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tables/table7.xml" ContentType="application/vnd.openxmlformats-officedocument.spreadsheetml.table+xml"/>
  <Override PartName="/xl/worksheets/sheet10.xml" ContentType="application/vnd.openxmlformats-officedocument.spreadsheetml.worksheet+xml"/>
  <Override PartName="/xl/tables/table8.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adcdb45c383468a" /></Relationships>
</file>

<file path=xl/workbook.xml><?xml version="1.0" encoding="utf-8"?>
<x:workbook xmlns:x="http://schemas.openxmlformats.org/spreadsheetml/2006/main">
  <x:sheets>
    <x:sheet xmlns:r="http://schemas.openxmlformats.org/officeDocument/2006/relationships" name="README" sheetId="1" r:id="R231144805d024359"/>
    <x:sheet xmlns:r="http://schemas.openxmlformats.org/officeDocument/2006/relationships" name="Verified critiques" sheetId="2" r:id="R8bc373b4c72d400b"/>
    <x:sheet xmlns:r="http://schemas.openxmlformats.org/officeDocument/2006/relationships" name="Borderline and mixed" sheetId="3" r:id="R3575a95090ae4300"/>
    <x:sheet xmlns:r="http://schemas.openxmlformats.org/officeDocument/2006/relationships" name="Excluded" sheetId="4" r:id="Re70df32c8ac14116"/>
    <x:sheet xmlns:r="http://schemas.openxmlformats.org/officeDocument/2006/relationships" name="Candidate queue" sheetId="5" r:id="R49b7b060bc89467b"/>
    <x:sheet xmlns:r="http://schemas.openxmlformats.org/officeDocument/2006/relationships" name="Search universe" sheetId="6" r:id="Rad93fd7c67ce40d8"/>
    <x:sheet xmlns:r="http://schemas.openxmlformats.org/officeDocument/2006/relationships" name="System split" sheetId="7" r:id="R49f848356d3f40de"/>
    <x:sheet xmlns:r="http://schemas.openxmlformats.org/officeDocument/2006/relationships" name="Excommunicable" sheetId="8" r:id="Rf319dfddce2f48e8"/>
    <x:sheet xmlns:r="http://schemas.openxmlformats.org/officeDocument/2006/relationships" name="Internal Gorgonwars" sheetId="9" r:id="R81108e8f280d499c"/>
    <x:sheet xmlns:r="http://schemas.openxmlformats.org/officeDocument/2006/relationships" name="Unresolved premises" sheetId="10" r:id="R9af32ebcc7954c55"/>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2">
    <x:font>
      <x:sz val="11"/>
      <x:name val="Carlito"/>
    </x:font>
    <x:font>
      <x:b/>
      <x:sz val="18"/>
      <x:color rgb="FFFFFFFF"/>
      <x:name val="Carlito"/>
    </x:font>
    <x:font>
      <x:i/>
      <x:sz val="11"/>
      <x:color rgb="FF17365D"/>
      <x:name val="Carlito"/>
    </x:font>
    <x:font>
      <x:b/>
      <x:sz val="11"/>
      <x:color rgb="FFFFFFFF"/>
      <x:name val="Carlito"/>
    </x:font>
    <x:font>
      <x:b/>
      <x:sz val="16"/>
      <x:color rgb="FFFFFFFF"/>
      <x:name val="Carlito"/>
    </x:font>
    <x:font>
      <x:b/>
      <x:sz val="11"/>
      <x:color rgb="FF274E13"/>
      <x:name val="Carlito"/>
    </x:font>
    <x:font>
      <x:sz val="11"/>
      <x:color rgb="FF7F6000"/>
      <x:name val="Carlito"/>
    </x:font>
    <x:font>
      <x:b/>
      <x:sz val="11"/>
      <x:color rgb="FF7F6000"/>
      <x:name val="Carlito"/>
    </x:font>
    <x:font>
      <x:sz val="11"/>
      <x:color rgb="FF843C0C"/>
      <x:name val="Carlito"/>
    </x:font>
    <x:font>
      <x:b/>
      <x:sz val="11"/>
      <x:color rgb="FF843C0C"/>
      <x:name val="Carlito"/>
    </x:font>
    <x:font>
      <x:sz val="11"/>
      <x:color rgb="FF4C3A66"/>
      <x:name val="Carlito"/>
    </x:font>
    <x:font>
      <x:b/>
      <x:sz val="11"/>
      <x:color rgb="FF4C3A66"/>
      <x:name val="Carlito"/>
    </x:font>
  </x:fonts>
  <x:fills count="52">
    <x:fill>
      <x:patternFill patternType="none"/>
    </x:fill>
    <x:fill>
      <x:patternFill patternType="gray125"/>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FFF2CC"/>
      </x:patternFill>
    </x:fill>
    <x:fill>
      <x:patternFill patternType="solid">
        <x:fgColor rgb="FFFCE4D6"/>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FFF2CC"/>
      </x:patternFill>
    </x:fill>
    <x:fill>
      <x:patternFill patternType="solid">
        <x:fgColor rgb="FFFCE4D6"/>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FFF2CC"/>
      </x:patternFill>
    </x:fill>
    <x:fill>
      <x:patternFill patternType="solid">
        <x:fgColor rgb="FFFCE4D6"/>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FFF2CC"/>
      </x:patternFill>
    </x:fill>
    <x:fill>
      <x:patternFill patternType="solid">
        <x:fgColor rgb="FFFCE4D6"/>
      </x:patternFill>
    </x:fill>
    <x:fill>
      <x:patternFill patternType="solid">
        <x:fgColor rgb="FF163A5F"/>
      </x:patternFill>
    </x:fill>
    <x:fill>
      <x:patternFill patternType="solid">
        <x:fgColor rgb="FFDDEBF7"/>
      </x:patternFill>
    </x:fill>
    <x:fill>
      <x:patternFill patternType="solid">
        <x:fgColor rgb="FF1F4E78"/>
      </x:patternFill>
    </x:fill>
    <x:fill>
      <x:patternFill patternType="solid">
        <x:fgColor rgb="FFE2F0D9"/>
      </x:patternFill>
    </x:fill>
    <x:fill>
      <x:patternFill patternType="solid">
        <x:fgColor rgb="FFFFF2CC"/>
      </x:patternFill>
    </x:fill>
    <x:fill>
      <x:patternFill patternType="solid">
        <x:fgColor rgb="FFFCE4D6"/>
      </x:patternFill>
    </x:fill>
    <x:fill>
      <x:patternFill patternType="solid">
        <x:fgColor rgb="FFE4DFEC"/>
      </x:patternFill>
    </x:fill>
  </x:fills>
  <x:borders count="1">
    <x:border/>
  </x:borders>
  <x:cellStyleXfs count="1">
    <x:xf numFmtId="0" fontId="0" fillId="0" borderId="0"/>
  </x:cellStyleXfs>
  <x:cellXfs count="21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vertical="center"/>
    </x:xf>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4" borderId="0" xfId="0" applyNumberFormat="1" applyFont="1" applyFill="1" applyBorder="1" applyAlignment="1">
      <x:alignment vertical="center" wrapText="1"/>
    </x:xf>
    <x:xf numFmtId="0" fontId="3" fillId="4" borderId="0" xfId="0" applyNumberFormat="1" applyFont="1" applyFill="1" applyBorder="1" applyAlignment="1">
      <x:alignment vertical="top" wrapText="1"/>
    </x:xf>
    <x:xf numFmtId="0" fontId="0" fillId="0" borderId="0" xfId="0" applyNumberFormat="1" applyFont="1" applyFill="1" applyBorder="1" applyAlignment="1">
      <x:alignment vertical="top"/>
    </x:xf>
    <x:xf numFmtId="0" fontId="4" fillId="2" borderId="0" xfId="0" applyNumberFormat="1" applyFont="1" applyFill="1" applyBorder="1" applyAlignment="1">
      <x:alignment vertical="center" wrapText="1"/>
    </x:xf>
    <x:xf numFmtId="200" fontId="0" fillId="0" borderId="0" xfId="0" applyNumberFormat="1" applyFont="1" applyFill="1" applyBorder="1" applyAlignment="1">
      <x:alignment vertical="top"/>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vertical="center"/>
    </x:xf>
    <x:xf numFmtId="0" fontId="0" fillId="6" borderId="0" xfId="0" applyNumberFormat="1" applyFont="1" applyFill="1" applyBorder="1"/>
    <x:xf numFmtId="0" fontId="2" fillId="6" borderId="0" xfId="0" applyNumberFormat="1" applyFont="1" applyFill="1" applyBorder="1"/>
    <x:xf numFmtId="0" fontId="2" fillId="6" borderId="0" xfId="0" applyNumberFormat="1" applyFont="1" applyFill="1" applyBorder="1" applyAlignment="1">
      <x:alignment wrapText="1"/>
    </x:xf>
    <x:xf numFmtId="0" fontId="2" fillId="6" borderId="0" xfId="0" applyNumberFormat="1" applyFont="1" applyFill="1" applyBorder="1" applyAlignment="1">
      <x:alignment vertical="center" wrapText="1"/>
    </x:xf>
    <x:xf numFmtId="0" fontId="0"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wrapText="1"/>
    </x:xf>
    <x:xf numFmtId="0" fontId="0" fillId="8" borderId="0" xfId="0" applyNumberFormat="1" applyFont="1" applyFill="1" applyBorder="1"/>
    <x:xf numFmtId="0" fontId="5" fillId="8" borderId="0" xfId="0" applyNumberFormat="1" applyFont="1" applyFill="1" applyBorder="1"/>
    <x:xf numFmtId="0" fontId="5" fillId="8" borderId="0" xfId="0" applyNumberFormat="1" applyFont="1" applyFill="1" applyBorder="1" applyAlignment="1">
      <x:alignment wrapText="1"/>
    </x:xf>
    <x:xf numFmtId="0" fontId="3" fillId="7" borderId="0" xfId="0" applyNumberFormat="1" applyFont="1" applyFill="1" applyBorder="1" applyAlignment="1">
      <x:alignment vertical="center" wrapText="1"/>
    </x:xf>
    <x:xf numFmtId="0" fontId="4" fillId="5" borderId="0" xfId="0" applyNumberFormat="1" applyFont="1" applyFill="1" applyBorder="1" applyAlignment="1">
      <x:alignment vertical="center" wrapText="1"/>
    </x:xf>
    <x:xf numFmtId="0" fontId="0" fillId="9" borderId="0" xfId="0" applyNumberFormat="1" applyFont="1" applyFill="1" applyBorder="1"/>
    <x:xf numFmtId="0" fontId="4" fillId="9" borderId="0" xfId="0" applyNumberFormat="1" applyFont="1" applyFill="1" applyBorder="1"/>
    <x:xf numFmtId="0" fontId="4" fillId="9" borderId="0" xfId="0" applyNumberFormat="1" applyFont="1" applyFill="1" applyBorder="1" applyAlignment="1">
      <x:alignment vertical="center"/>
    </x:xf>
    <x:xf numFmtId="0" fontId="0" fillId="10" borderId="0" xfId="0" applyNumberFormat="1" applyFont="1" applyFill="1" applyBorder="1"/>
    <x:xf numFmtId="0" fontId="2" fillId="10" borderId="0" xfId="0" applyNumberFormat="1" applyFont="1" applyFill="1" applyBorder="1"/>
    <x:xf numFmtId="0" fontId="2" fillId="10" borderId="0" xfId="0" applyNumberFormat="1" applyFont="1" applyFill="1" applyBorder="1" applyAlignment="1">
      <x:alignment wrapText="1"/>
    </x:xf>
    <x:xf numFmtId="0" fontId="2" fillId="10" borderId="0" xfId="0" applyNumberFormat="1" applyFont="1" applyFill="1" applyBorder="1" applyAlignment="1">
      <x:alignment vertical="center" wrapText="1"/>
    </x:xf>
    <x:xf numFmtId="0" fontId="0" fillId="11" borderId="0" xfId="0" applyNumberFormat="1" applyFont="1" applyFill="1" applyBorder="1"/>
    <x:xf numFmtId="0" fontId="3" fillId="11" borderId="0" xfId="0" applyNumberFormat="1" applyFont="1" applyFill="1" applyBorder="1"/>
    <x:xf numFmtId="0" fontId="3" fillId="11" borderId="0" xfId="0" applyNumberFormat="1" applyFont="1" applyFill="1" applyBorder="1" applyAlignment="1">
      <x:alignment wrapText="1"/>
    </x:xf>
    <x:xf numFmtId="0" fontId="0" fillId="12" borderId="0" xfId="0" applyNumberFormat="1" applyFont="1" applyFill="1" applyBorder="1"/>
    <x:xf numFmtId="0" fontId="5" fillId="12" borderId="0" xfId="0" applyNumberFormat="1" applyFont="1" applyFill="1" applyBorder="1"/>
    <x:xf numFmtId="0" fontId="5" fillId="12" borderId="0" xfId="0" applyNumberFormat="1" applyFont="1" applyFill="1" applyBorder="1" applyAlignment="1">
      <x:alignment wrapText="1"/>
    </x:xf>
    <x:xf numFmtId="0" fontId="3" fillId="11" borderId="0" xfId="0" applyNumberFormat="1" applyFont="1" applyFill="1" applyBorder="1" applyAlignment="1">
      <x:alignment vertical="center" wrapText="1"/>
    </x:xf>
    <x:xf numFmtId="0" fontId="4" fillId="9" borderId="0" xfId="0" applyNumberFormat="1" applyFont="1" applyFill="1" applyBorder="1" applyAlignment="1">
      <x:alignment vertical="center" wrapText="1"/>
    </x:xf>
    <x:xf numFmtId="0" fontId="0" fillId="13" borderId="0" xfId="0" applyNumberFormat="1" applyFont="1" applyFill="1" applyBorder="1"/>
    <x:xf numFmtId="0" fontId="4" fillId="13" borderId="0" xfId="0" applyNumberFormat="1" applyFont="1" applyFill="1" applyBorder="1"/>
    <x:xf numFmtId="0" fontId="4" fillId="13" borderId="0" xfId="0" applyNumberFormat="1" applyFont="1" applyFill="1" applyBorder="1" applyAlignment="1">
      <x:alignment vertical="center"/>
    </x:xf>
    <x:xf numFmtId="0" fontId="0" fillId="14" borderId="0" xfId="0" applyNumberFormat="1" applyFont="1" applyFill="1" applyBorder="1"/>
    <x:xf numFmtId="0" fontId="2" fillId="14" borderId="0" xfId="0" applyNumberFormat="1" applyFont="1" applyFill="1" applyBorder="1"/>
    <x:xf numFmtId="0" fontId="2" fillId="14" borderId="0" xfId="0" applyNumberFormat="1" applyFont="1" applyFill="1" applyBorder="1" applyAlignment="1">
      <x:alignment wrapText="1"/>
    </x:xf>
    <x:xf numFmtId="0" fontId="2" fillId="14" borderId="0" xfId="0" applyNumberFormat="1" applyFont="1" applyFill="1" applyBorder="1" applyAlignment="1">
      <x:alignment vertical="center" wrapText="1"/>
    </x:xf>
    <x:xf numFmtId="0" fontId="0" fillId="15" borderId="0" xfId="0" applyNumberFormat="1" applyFont="1" applyFill="1" applyBorder="1"/>
    <x:xf numFmtId="0" fontId="3" fillId="15" borderId="0" xfId="0" applyNumberFormat="1" applyFont="1" applyFill="1" applyBorder="1"/>
    <x:xf numFmtId="0" fontId="3" fillId="15" borderId="0" xfId="0" applyNumberFormat="1" applyFont="1" applyFill="1" applyBorder="1" applyAlignment="1">
      <x:alignment wrapText="1"/>
    </x:xf>
    <x:xf numFmtId="0" fontId="0" fillId="16" borderId="0" xfId="0" applyNumberFormat="1" applyFont="1" applyFill="1" applyBorder="1"/>
    <x:xf numFmtId="0" fontId="5" fillId="16" borderId="0" xfId="0" applyNumberFormat="1" applyFont="1" applyFill="1" applyBorder="1"/>
    <x:xf numFmtId="0" fontId="5" fillId="16" borderId="0" xfId="0" applyNumberFormat="1" applyFont="1" applyFill="1" applyBorder="1" applyAlignment="1">
      <x:alignment wrapText="1"/>
    </x:xf>
    <x:xf numFmtId="0" fontId="3" fillId="15" borderId="0" xfId="0" applyNumberFormat="1" applyFont="1" applyFill="1" applyBorder="1" applyAlignment="1">
      <x:alignment vertical="center" wrapText="1"/>
    </x:xf>
    <x:xf numFmtId="0" fontId="4" fillId="13" borderId="0" xfId="0" applyNumberFormat="1" applyFont="1" applyFill="1" applyBorder="1" applyAlignment="1">
      <x:alignment vertical="center" wrapText="1"/>
    </x:xf>
    <x:xf numFmtId="0" fontId="0" fillId="17" borderId="0" xfId="0" applyNumberFormat="1" applyFont="1" applyFill="1" applyBorder="1"/>
    <x:xf numFmtId="0" fontId="4" fillId="17" borderId="0" xfId="0" applyNumberFormat="1" applyFont="1" applyFill="1" applyBorder="1"/>
    <x:xf numFmtId="0" fontId="4" fillId="17" borderId="0" xfId="0" applyNumberFormat="1" applyFont="1" applyFill="1" applyBorder="1" applyAlignment="1">
      <x:alignment vertical="center"/>
    </x:xf>
    <x:xf numFmtId="0" fontId="0" fillId="18" borderId="0" xfId="0" applyNumberFormat="1" applyFont="1" applyFill="1" applyBorder="1"/>
    <x:xf numFmtId="0" fontId="2" fillId="18" borderId="0" xfId="0" applyNumberFormat="1" applyFont="1" applyFill="1" applyBorder="1"/>
    <x:xf numFmtId="0" fontId="2" fillId="18" borderId="0" xfId="0" applyNumberFormat="1" applyFont="1" applyFill="1" applyBorder="1" applyAlignment="1">
      <x:alignment wrapText="1"/>
    </x:xf>
    <x:xf numFmtId="0" fontId="2" fillId="18" borderId="0" xfId="0" applyNumberFormat="1" applyFont="1" applyFill="1" applyBorder="1" applyAlignment="1">
      <x:alignment vertical="center" wrapText="1"/>
    </x:xf>
    <x:xf numFmtId="0" fontId="0" fillId="19" borderId="0" xfId="0" applyNumberFormat="1" applyFont="1" applyFill="1" applyBorder="1"/>
    <x:xf numFmtId="0" fontId="3" fillId="19" borderId="0" xfId="0" applyNumberFormat="1" applyFont="1" applyFill="1" applyBorder="1"/>
    <x:xf numFmtId="0" fontId="3" fillId="19" borderId="0" xfId="0" applyNumberFormat="1" applyFont="1" applyFill="1" applyBorder="1" applyAlignment="1">
      <x:alignment wrapText="1"/>
    </x:xf>
    <x:xf numFmtId="0" fontId="0" fillId="20" borderId="0" xfId="0" applyNumberFormat="1" applyFont="1" applyFill="1" applyBorder="1"/>
    <x:xf numFmtId="0" fontId="5" fillId="20" borderId="0" xfId="0" applyNumberFormat="1" applyFont="1" applyFill="1" applyBorder="1"/>
    <x:xf numFmtId="0" fontId="5" fillId="20" borderId="0" xfId="0" applyNumberFormat="1" applyFont="1" applyFill="1" applyBorder="1" applyAlignment="1">
      <x:alignment wrapText="1"/>
    </x:xf>
    <x:xf numFmtId="0" fontId="3" fillId="19" borderId="0" xfId="0" applyNumberFormat="1" applyFont="1" applyFill="1" applyBorder="1" applyAlignment="1">
      <x:alignment vertical="center" wrapText="1"/>
    </x:xf>
    <x:xf numFmtId="0" fontId="4" fillId="17" borderId="0" xfId="0" applyNumberFormat="1" applyFont="1" applyFill="1" applyBorder="1" applyAlignment="1">
      <x:alignment vertical="center" wrapText="1"/>
    </x:xf>
    <x:xf numFmtId="0" fontId="0" fillId="21" borderId="0" xfId="0" applyNumberFormat="1" applyFont="1" applyFill="1" applyBorder="1"/>
    <x:xf numFmtId="0" fontId="4" fillId="21" borderId="0" xfId="0" applyNumberFormat="1" applyFont="1" applyFill="1" applyBorder="1"/>
    <x:xf numFmtId="0" fontId="4" fillId="21" borderId="0" xfId="0" applyNumberFormat="1" applyFont="1" applyFill="1" applyBorder="1" applyAlignment="1">
      <x:alignment vertical="center"/>
    </x:xf>
    <x:xf numFmtId="0" fontId="0" fillId="22" borderId="0" xfId="0" applyNumberFormat="1" applyFont="1" applyFill="1" applyBorder="1"/>
    <x:xf numFmtId="0" fontId="2" fillId="22" borderId="0" xfId="0" applyNumberFormat="1" applyFont="1" applyFill="1" applyBorder="1"/>
    <x:xf numFmtId="0" fontId="2" fillId="22" borderId="0" xfId="0" applyNumberFormat="1" applyFont="1" applyFill="1" applyBorder="1" applyAlignment="1">
      <x:alignment wrapText="1"/>
    </x:xf>
    <x:xf numFmtId="0" fontId="2" fillId="22" borderId="0" xfId="0" applyNumberFormat="1" applyFont="1" applyFill="1" applyBorder="1" applyAlignment="1">
      <x:alignment vertical="center" wrapText="1"/>
    </x:xf>
    <x:xf numFmtId="0" fontId="0" fillId="23" borderId="0" xfId="0" applyNumberFormat="1" applyFont="1" applyFill="1" applyBorder="1"/>
    <x:xf numFmtId="0" fontId="3" fillId="23" borderId="0" xfId="0" applyNumberFormat="1" applyFont="1" applyFill="1" applyBorder="1"/>
    <x:xf numFmtId="0" fontId="3" fillId="23" borderId="0" xfId="0" applyNumberFormat="1" applyFont="1" applyFill="1" applyBorder="1" applyAlignment="1">
      <x:alignment wrapText="1"/>
    </x:xf>
    <x:xf numFmtId="0" fontId="0" fillId="24" borderId="0" xfId="0" applyNumberFormat="1" applyFont="1" applyFill="1" applyBorder="1"/>
    <x:xf numFmtId="0" fontId="5" fillId="24" borderId="0" xfId="0" applyNumberFormat="1" applyFont="1" applyFill="1" applyBorder="1"/>
    <x:xf numFmtId="0" fontId="5" fillId="24" borderId="0" xfId="0" applyNumberFormat="1" applyFont="1" applyFill="1" applyBorder="1" applyAlignment="1">
      <x:alignment wrapText="1"/>
    </x:xf>
    <x:xf numFmtId="0" fontId="0" fillId="25" borderId="0" xfId="0" applyNumberFormat="1" applyFont="1" applyFill="1" applyBorder="1"/>
    <x:xf numFmtId="0" fontId="6" fillId="25" borderId="0" xfId="0" applyNumberFormat="1" applyFont="1" applyFill="1" applyBorder="1"/>
    <x:xf numFmtId="0" fontId="6" fillId="25" borderId="0" xfId="0" applyNumberFormat="1" applyFont="1" applyFill="1" applyBorder="1" applyAlignment="1">
      <x:alignment wrapText="1"/>
    </x:xf>
    <x:xf numFmtId="0" fontId="6" fillId="25" borderId="0" xfId="0" applyNumberFormat="1" applyFont="1" applyFill="1" applyBorder="1" applyAlignment="1">
      <x:alignment vertical="top" wrapText="1"/>
    </x:xf>
    <x:xf numFmtId="0" fontId="7" fillId="25" borderId="0" xfId="0" applyNumberFormat="1" applyFont="1" applyFill="1" applyBorder="1" applyAlignment="1">
      <x:alignment vertical="top" wrapText="1"/>
    </x:xf>
    <x:xf numFmtId="0" fontId="0" fillId="26" borderId="0" xfId="0" applyNumberFormat="1" applyFont="1" applyFill="1" applyBorder="1"/>
    <x:xf numFmtId="0" fontId="8" fillId="26" borderId="0" xfId="0" applyNumberFormat="1" applyFont="1" applyFill="1" applyBorder="1"/>
    <x:xf numFmtId="0" fontId="8" fillId="26" borderId="0" xfId="0" applyNumberFormat="1" applyFont="1" applyFill="1" applyBorder="1" applyAlignment="1">
      <x:alignment wrapText="1"/>
    </x:xf>
    <x:xf numFmtId="0" fontId="9" fillId="26" borderId="0" xfId="0" applyNumberFormat="1" applyFont="1" applyFill="1" applyBorder="1" applyAlignment="1">
      <x:alignment wrapText="1"/>
    </x:xf>
    <x:xf numFmtId="0" fontId="3" fillId="23" borderId="0" xfId="0" applyNumberFormat="1" applyFont="1" applyFill="1" applyBorder="1" applyAlignment="1">
      <x:alignment vertical="center" wrapText="1"/>
    </x:xf>
    <x:xf numFmtId="0" fontId="4" fillId="21" borderId="0" xfId="0" applyNumberFormat="1" applyFont="1" applyFill="1" applyBorder="1" applyAlignment="1">
      <x:alignment vertical="center" wrapText="1"/>
    </x:xf>
    <x:xf numFmtId="0" fontId="8" fillId="26" borderId="0" xfId="0" applyNumberFormat="1" applyFont="1" applyFill="1" applyBorder="1" applyAlignment="1">
      <x:alignment vertical="top" wrapText="1"/>
    </x:xf>
    <x:xf numFmtId="0" fontId="9" fillId="26" borderId="0" xfId="0" applyNumberFormat="1" applyFont="1" applyFill="1" applyBorder="1" applyAlignment="1">
      <x:alignment vertical="top" wrapText="1"/>
    </x:xf>
    <x:xf numFmtId="0" fontId="0" fillId="27" borderId="0" xfId="0" applyNumberFormat="1" applyFont="1" applyFill="1" applyBorder="1"/>
    <x:xf numFmtId="0" fontId="4" fillId="27" borderId="0" xfId="0" applyNumberFormat="1" applyFont="1" applyFill="1" applyBorder="1"/>
    <x:xf numFmtId="0" fontId="4" fillId="27" borderId="0" xfId="0" applyNumberFormat="1" applyFont="1" applyFill="1" applyBorder="1" applyAlignment="1">
      <x:alignment vertical="center"/>
    </x:xf>
    <x:xf numFmtId="0" fontId="0" fillId="28" borderId="0" xfId="0" applyNumberFormat="1" applyFont="1" applyFill="1" applyBorder="1"/>
    <x:xf numFmtId="0" fontId="2" fillId="28" borderId="0" xfId="0" applyNumberFormat="1" applyFont="1" applyFill="1" applyBorder="1"/>
    <x:xf numFmtId="0" fontId="2" fillId="28" borderId="0" xfId="0" applyNumberFormat="1" applyFont="1" applyFill="1" applyBorder="1" applyAlignment="1">
      <x:alignment wrapText="1"/>
    </x:xf>
    <x:xf numFmtId="0" fontId="2" fillId="28" borderId="0" xfId="0" applyNumberFormat="1" applyFont="1" applyFill="1" applyBorder="1" applyAlignment="1">
      <x:alignment vertical="center" wrapText="1"/>
    </x:xf>
    <x:xf numFmtId="0" fontId="0" fillId="29" borderId="0" xfId="0" applyNumberFormat="1" applyFont="1" applyFill="1" applyBorder="1"/>
    <x:xf numFmtId="0" fontId="3" fillId="29" borderId="0" xfId="0" applyNumberFormat="1" applyFont="1" applyFill="1" applyBorder="1"/>
    <x:xf numFmtId="0" fontId="3" fillId="29" borderId="0" xfId="0" applyNumberFormat="1" applyFont="1" applyFill="1" applyBorder="1" applyAlignment="1">
      <x:alignment wrapText="1"/>
    </x:xf>
    <x:xf numFmtId="0" fontId="0" fillId="30" borderId="0" xfId="0" applyNumberFormat="1" applyFont="1" applyFill="1" applyBorder="1"/>
    <x:xf numFmtId="0" fontId="5" fillId="30" borderId="0" xfId="0" applyNumberFormat="1" applyFont="1" applyFill="1" applyBorder="1"/>
    <x:xf numFmtId="0" fontId="5" fillId="30" borderId="0" xfId="0" applyNumberFormat="1" applyFont="1" applyFill="1" applyBorder="1" applyAlignment="1">
      <x:alignment wrapText="1"/>
    </x:xf>
    <x:xf numFmtId="0" fontId="0" fillId="31" borderId="0" xfId="0" applyNumberFormat="1" applyFont="1" applyFill="1" applyBorder="1"/>
    <x:xf numFmtId="0" fontId="6" fillId="31" borderId="0" xfId="0" applyNumberFormat="1" applyFont="1" applyFill="1" applyBorder="1"/>
    <x:xf numFmtId="0" fontId="6" fillId="31" borderId="0" xfId="0" applyNumberFormat="1" applyFont="1" applyFill="1" applyBorder="1" applyAlignment="1">
      <x:alignment wrapText="1"/>
    </x:xf>
    <x:xf numFmtId="0" fontId="6" fillId="31" borderId="0" xfId="0" applyNumberFormat="1" applyFont="1" applyFill="1" applyBorder="1" applyAlignment="1">
      <x:alignment vertical="top" wrapText="1"/>
    </x:xf>
    <x:xf numFmtId="0" fontId="7" fillId="31" borderId="0" xfId="0" applyNumberFormat="1" applyFont="1" applyFill="1" applyBorder="1" applyAlignment="1">
      <x:alignment vertical="top" wrapText="1"/>
    </x:xf>
    <x:xf numFmtId="0" fontId="0" fillId="32" borderId="0" xfId="0" applyNumberFormat="1" applyFont="1" applyFill="1" applyBorder="1"/>
    <x:xf numFmtId="0" fontId="8" fillId="32" borderId="0" xfId="0" applyNumberFormat="1" applyFont="1" applyFill="1" applyBorder="1"/>
    <x:xf numFmtId="0" fontId="8" fillId="32" borderId="0" xfId="0" applyNumberFormat="1" applyFont="1" applyFill="1" applyBorder="1" applyAlignment="1">
      <x:alignment wrapText="1"/>
    </x:xf>
    <x:xf numFmtId="0" fontId="9" fillId="32" borderId="0" xfId="0" applyNumberFormat="1" applyFont="1" applyFill="1" applyBorder="1" applyAlignment="1">
      <x:alignment wrapText="1"/>
    </x:xf>
    <x:xf numFmtId="0" fontId="3" fillId="29" borderId="0" xfId="0" applyNumberFormat="1" applyFont="1" applyFill="1" applyBorder="1" applyAlignment="1">
      <x:alignment vertical="center" wrapText="1"/>
    </x:xf>
    <x:xf numFmtId="0" fontId="4" fillId="27" borderId="0" xfId="0" applyNumberFormat="1" applyFont="1" applyFill="1" applyBorder="1" applyAlignment="1">
      <x:alignment vertical="center" wrapText="1"/>
    </x:xf>
    <x:xf numFmtId="0" fontId="9" fillId="32" borderId="0" xfId="0" applyNumberFormat="1" applyFont="1" applyFill="1" applyBorder="1" applyAlignment="1">
      <x:alignment vertical="top" wrapText="1"/>
    </x:xf>
    <x:xf numFmtId="0" fontId="8" fillId="32" borderId="0" xfId="0" applyNumberFormat="1" applyFont="1" applyFill="1" applyBorder="1" applyAlignment="1">
      <x:alignment vertical="top" wrapText="1"/>
    </x:xf>
    <x:xf numFmtId="0" fontId="0" fillId="33" borderId="0" xfId="0" applyNumberFormat="1" applyFont="1" applyFill="1" applyBorder="1"/>
    <x:xf numFmtId="0" fontId="4" fillId="33" borderId="0" xfId="0" applyNumberFormat="1" applyFont="1" applyFill="1" applyBorder="1"/>
    <x:xf numFmtId="0" fontId="4" fillId="33" borderId="0" xfId="0" applyNumberFormat="1" applyFont="1" applyFill="1" applyBorder="1" applyAlignment="1">
      <x:alignment vertical="center"/>
    </x:xf>
    <x:xf numFmtId="0" fontId="0" fillId="34" borderId="0" xfId="0" applyNumberFormat="1" applyFont="1" applyFill="1" applyBorder="1"/>
    <x:xf numFmtId="0" fontId="2" fillId="34" borderId="0" xfId="0" applyNumberFormat="1" applyFont="1" applyFill="1" applyBorder="1"/>
    <x:xf numFmtId="0" fontId="2" fillId="34" borderId="0" xfId="0" applyNumberFormat="1" applyFont="1" applyFill="1" applyBorder="1" applyAlignment="1">
      <x:alignment wrapText="1"/>
    </x:xf>
    <x:xf numFmtId="0" fontId="2" fillId="34" borderId="0" xfId="0" applyNumberFormat="1" applyFont="1" applyFill="1" applyBorder="1" applyAlignment="1">
      <x:alignment vertical="center" wrapText="1"/>
    </x:xf>
    <x:xf numFmtId="0" fontId="0" fillId="35" borderId="0" xfId="0" applyNumberFormat="1" applyFont="1" applyFill="1" applyBorder="1"/>
    <x:xf numFmtId="0" fontId="3" fillId="35" borderId="0" xfId="0" applyNumberFormat="1" applyFont="1" applyFill="1" applyBorder="1"/>
    <x:xf numFmtId="0" fontId="3" fillId="35" borderId="0" xfId="0" applyNumberFormat="1" applyFont="1" applyFill="1" applyBorder="1" applyAlignment="1">
      <x:alignment wrapText="1"/>
    </x:xf>
    <x:xf numFmtId="0" fontId="0" fillId="36" borderId="0" xfId="0" applyNumberFormat="1" applyFont="1" applyFill="1" applyBorder="1"/>
    <x:xf numFmtId="0" fontId="5" fillId="36" borderId="0" xfId="0" applyNumberFormat="1" applyFont="1" applyFill="1" applyBorder="1"/>
    <x:xf numFmtId="0" fontId="5" fillId="36" borderId="0" xfId="0" applyNumberFormat="1" applyFont="1" applyFill="1" applyBorder="1" applyAlignment="1">
      <x:alignment wrapText="1"/>
    </x:xf>
    <x:xf numFmtId="0" fontId="0" fillId="37" borderId="0" xfId="0" applyNumberFormat="1" applyFont="1" applyFill="1" applyBorder="1"/>
    <x:xf numFmtId="0" fontId="6" fillId="37" borderId="0" xfId="0" applyNumberFormat="1" applyFont="1" applyFill="1" applyBorder="1"/>
    <x:xf numFmtId="0" fontId="6" fillId="37" borderId="0" xfId="0" applyNumberFormat="1" applyFont="1" applyFill="1" applyBorder="1" applyAlignment="1">
      <x:alignment wrapText="1"/>
    </x:xf>
    <x:xf numFmtId="0" fontId="6" fillId="37" borderId="0" xfId="0" applyNumberFormat="1" applyFont="1" applyFill="1" applyBorder="1" applyAlignment="1">
      <x:alignment vertical="top" wrapText="1"/>
    </x:xf>
    <x:xf numFmtId="0" fontId="7" fillId="37" borderId="0" xfId="0" applyNumberFormat="1" applyFont="1" applyFill="1" applyBorder="1" applyAlignment="1">
      <x:alignment vertical="top" wrapText="1"/>
    </x:xf>
    <x:xf numFmtId="0" fontId="0" fillId="38" borderId="0" xfId="0" applyNumberFormat="1" applyFont="1" applyFill="1" applyBorder="1"/>
    <x:xf numFmtId="0" fontId="8" fillId="38" borderId="0" xfId="0" applyNumberFormat="1" applyFont="1" applyFill="1" applyBorder="1"/>
    <x:xf numFmtId="0" fontId="8" fillId="38" borderId="0" xfId="0" applyNumberFormat="1" applyFont="1" applyFill="1" applyBorder="1" applyAlignment="1">
      <x:alignment wrapText="1"/>
    </x:xf>
    <x:xf numFmtId="0" fontId="9" fillId="38" borderId="0" xfId="0" applyNumberFormat="1" applyFont="1" applyFill="1" applyBorder="1" applyAlignment="1">
      <x:alignment wrapText="1"/>
    </x:xf>
    <x:xf numFmtId="0" fontId="3" fillId="35" borderId="0" xfId="0" applyNumberFormat="1" applyFont="1" applyFill="1" applyBorder="1" applyAlignment="1">
      <x:alignment vertical="center" wrapText="1"/>
    </x:xf>
    <x:xf numFmtId="0" fontId="4" fillId="33" borderId="0" xfId="0" applyNumberFormat="1" applyFont="1" applyFill="1" applyBorder="1" applyAlignment="1">
      <x:alignment vertical="center" wrapText="1"/>
    </x:xf>
    <x:xf numFmtId="0" fontId="9" fillId="38" borderId="0" xfId="0" applyNumberFormat="1" applyFont="1" applyFill="1" applyBorder="1" applyAlignment="1">
      <x:alignment vertical="top" wrapText="1"/>
    </x:xf>
    <x:xf numFmtId="0" fontId="8" fillId="38" borderId="0" xfId="0" applyNumberFormat="1" applyFont="1" applyFill="1" applyBorder="1" applyAlignment="1">
      <x:alignment vertical="top" wrapText="1"/>
    </x:xf>
    <x:xf numFmtId="0" fontId="0" fillId="39" borderId="0" xfId="0" applyNumberFormat="1" applyFont="1" applyFill="1" applyBorder="1"/>
    <x:xf numFmtId="0" fontId="4" fillId="39" borderId="0" xfId="0" applyNumberFormat="1" applyFont="1" applyFill="1" applyBorder="1"/>
    <x:xf numFmtId="0" fontId="4" fillId="39" borderId="0" xfId="0" applyNumberFormat="1" applyFont="1" applyFill="1" applyBorder="1" applyAlignment="1">
      <x:alignment vertical="center"/>
    </x:xf>
    <x:xf numFmtId="0" fontId="0" fillId="40" borderId="0" xfId="0" applyNumberFormat="1" applyFont="1" applyFill="1" applyBorder="1"/>
    <x:xf numFmtId="0" fontId="2" fillId="40" borderId="0" xfId="0" applyNumberFormat="1" applyFont="1" applyFill="1" applyBorder="1"/>
    <x:xf numFmtId="0" fontId="2" fillId="40" borderId="0" xfId="0" applyNumberFormat="1" applyFont="1" applyFill="1" applyBorder="1" applyAlignment="1">
      <x:alignment wrapText="1"/>
    </x:xf>
    <x:xf numFmtId="0" fontId="2" fillId="40" borderId="0" xfId="0" applyNumberFormat="1" applyFont="1" applyFill="1" applyBorder="1" applyAlignment="1">
      <x:alignment vertical="center" wrapText="1"/>
    </x:xf>
    <x:xf numFmtId="0" fontId="0" fillId="41" borderId="0" xfId="0" applyNumberFormat="1" applyFont="1" applyFill="1" applyBorder="1"/>
    <x:xf numFmtId="0" fontId="3" fillId="41" borderId="0" xfId="0" applyNumberFormat="1" applyFont="1" applyFill="1" applyBorder="1"/>
    <x:xf numFmtId="0" fontId="3" fillId="41" borderId="0" xfId="0" applyNumberFormat="1" applyFont="1" applyFill="1" applyBorder="1" applyAlignment="1">
      <x:alignment wrapText="1"/>
    </x:xf>
    <x:xf numFmtId="0" fontId="0" fillId="42" borderId="0" xfId="0" applyNumberFormat="1" applyFont="1" applyFill="1" applyBorder="1"/>
    <x:xf numFmtId="0" fontId="5" fillId="42" borderId="0" xfId="0" applyNumberFormat="1" applyFont="1" applyFill="1" applyBorder="1"/>
    <x:xf numFmtId="0" fontId="5" fillId="42" borderId="0" xfId="0" applyNumberFormat="1" applyFont="1" applyFill="1" applyBorder="1" applyAlignment="1">
      <x:alignment wrapText="1"/>
    </x:xf>
    <x:xf numFmtId="0" fontId="0" fillId="43" borderId="0" xfId="0" applyNumberFormat="1" applyFont="1" applyFill="1" applyBorder="1"/>
    <x:xf numFmtId="0" fontId="6" fillId="43" borderId="0" xfId="0" applyNumberFormat="1" applyFont="1" applyFill="1" applyBorder="1"/>
    <x:xf numFmtId="0" fontId="6" fillId="43" borderId="0" xfId="0" applyNumberFormat="1" applyFont="1" applyFill="1" applyBorder="1" applyAlignment="1">
      <x:alignment wrapText="1"/>
    </x:xf>
    <x:xf numFmtId="0" fontId="6" fillId="43" borderId="0" xfId="0" applyNumberFormat="1" applyFont="1" applyFill="1" applyBorder="1" applyAlignment="1">
      <x:alignment vertical="top" wrapText="1"/>
    </x:xf>
    <x:xf numFmtId="0" fontId="7" fillId="43" borderId="0" xfId="0" applyNumberFormat="1" applyFont="1" applyFill="1" applyBorder="1" applyAlignment="1">
      <x:alignment vertical="top" wrapText="1"/>
    </x:xf>
    <x:xf numFmtId="0" fontId="0" fillId="44" borderId="0" xfId="0" applyNumberFormat="1" applyFont="1" applyFill="1" applyBorder="1"/>
    <x:xf numFmtId="0" fontId="8" fillId="44" borderId="0" xfId="0" applyNumberFormat="1" applyFont="1" applyFill="1" applyBorder="1"/>
    <x:xf numFmtId="0" fontId="8" fillId="44" borderId="0" xfId="0" applyNumberFormat="1" applyFont="1" applyFill="1" applyBorder="1" applyAlignment="1">
      <x:alignment wrapText="1"/>
    </x:xf>
    <x:xf numFmtId="0" fontId="9" fillId="44" borderId="0" xfId="0" applyNumberFormat="1" applyFont="1" applyFill="1" applyBorder="1" applyAlignment="1">
      <x:alignment wrapText="1"/>
    </x:xf>
    <x:xf numFmtId="0" fontId="3" fillId="41" borderId="0" xfId="0" applyNumberFormat="1" applyFont="1" applyFill="1" applyBorder="1" applyAlignment="1">
      <x:alignment vertical="center" wrapText="1"/>
    </x:xf>
    <x:xf numFmtId="0" fontId="4" fillId="39" borderId="0" xfId="0" applyNumberFormat="1" applyFont="1" applyFill="1" applyBorder="1" applyAlignment="1">
      <x:alignment vertical="center" wrapText="1"/>
    </x:xf>
    <x:xf numFmtId="0" fontId="9" fillId="44" borderId="0" xfId="0" applyNumberFormat="1" applyFont="1" applyFill="1" applyBorder="1" applyAlignment="1">
      <x:alignment vertical="top" wrapText="1"/>
    </x:xf>
    <x:xf numFmtId="0" fontId="8" fillId="44" borderId="0" xfId="0" applyNumberFormat="1" applyFont="1" applyFill="1" applyBorder="1" applyAlignment="1">
      <x:alignment vertical="top" wrapText="1"/>
    </x:xf>
    <x:xf numFmtId="0" fontId="0" fillId="45" borderId="0" xfId="0" applyNumberFormat="1" applyFont="1" applyFill="1" applyBorder="1"/>
    <x:xf numFmtId="0" fontId="4" fillId="45" borderId="0" xfId="0" applyNumberFormat="1" applyFont="1" applyFill="1" applyBorder="1"/>
    <x:xf numFmtId="0" fontId="4" fillId="45" borderId="0" xfId="0" applyNumberFormat="1" applyFont="1" applyFill="1" applyBorder="1" applyAlignment="1">
      <x:alignment vertical="center"/>
    </x:xf>
    <x:xf numFmtId="0" fontId="0" fillId="46" borderId="0" xfId="0" applyNumberFormat="1" applyFont="1" applyFill="1" applyBorder="1"/>
    <x:xf numFmtId="0" fontId="2" fillId="46" borderId="0" xfId="0" applyNumberFormat="1" applyFont="1" applyFill="1" applyBorder="1"/>
    <x:xf numFmtId="0" fontId="2" fillId="46" borderId="0" xfId="0" applyNumberFormat="1" applyFont="1" applyFill="1" applyBorder="1" applyAlignment="1">
      <x:alignment wrapText="1"/>
    </x:xf>
    <x:xf numFmtId="0" fontId="2" fillId="46" borderId="0" xfId="0" applyNumberFormat="1" applyFont="1" applyFill="1" applyBorder="1" applyAlignment="1">
      <x:alignment vertical="center" wrapText="1"/>
    </x:xf>
    <x:xf numFmtId="0" fontId="0" fillId="47" borderId="0" xfId="0" applyNumberFormat="1" applyFont="1" applyFill="1" applyBorder="1"/>
    <x:xf numFmtId="0" fontId="3" fillId="47" borderId="0" xfId="0" applyNumberFormat="1" applyFont="1" applyFill="1" applyBorder="1"/>
    <x:xf numFmtId="0" fontId="3" fillId="47" borderId="0" xfId="0" applyNumberFormat="1" applyFont="1" applyFill="1" applyBorder="1" applyAlignment="1">
      <x:alignment wrapText="1"/>
    </x:xf>
    <x:xf numFmtId="0" fontId="0" fillId="48" borderId="0" xfId="0" applyNumberFormat="1" applyFont="1" applyFill="1" applyBorder="1"/>
    <x:xf numFmtId="0" fontId="5" fillId="48" borderId="0" xfId="0" applyNumberFormat="1" applyFont="1" applyFill="1" applyBorder="1"/>
    <x:xf numFmtId="0" fontId="5" fillId="48" borderId="0" xfId="0" applyNumberFormat="1" applyFont="1" applyFill="1" applyBorder="1" applyAlignment="1">
      <x:alignment wrapText="1"/>
    </x:xf>
    <x:xf numFmtId="0" fontId="0" fillId="49" borderId="0" xfId="0" applyNumberFormat="1" applyFont="1" applyFill="1" applyBorder="1"/>
    <x:xf numFmtId="0" fontId="6" fillId="49" borderId="0" xfId="0" applyNumberFormat="1" applyFont="1" applyFill="1" applyBorder="1"/>
    <x:xf numFmtId="0" fontId="6" fillId="49" borderId="0" xfId="0" applyNumberFormat="1" applyFont="1" applyFill="1" applyBorder="1" applyAlignment="1">
      <x:alignment wrapText="1"/>
    </x:xf>
    <x:xf numFmtId="0" fontId="6" fillId="49" borderId="0" xfId="0" applyNumberFormat="1" applyFont="1" applyFill="1" applyBorder="1" applyAlignment="1">
      <x:alignment vertical="top" wrapText="1"/>
    </x:xf>
    <x:xf numFmtId="0" fontId="7" fillId="49" borderId="0" xfId="0" applyNumberFormat="1" applyFont="1" applyFill="1" applyBorder="1" applyAlignment="1">
      <x:alignment vertical="top" wrapText="1"/>
    </x:xf>
    <x:xf numFmtId="0" fontId="0" fillId="50" borderId="0" xfId="0" applyNumberFormat="1" applyFont="1" applyFill="1" applyBorder="1"/>
    <x:xf numFmtId="0" fontId="8" fillId="50" borderId="0" xfId="0" applyNumberFormat="1" applyFont="1" applyFill="1" applyBorder="1"/>
    <x:xf numFmtId="0" fontId="8" fillId="50" borderId="0" xfId="0" applyNumberFormat="1" applyFont="1" applyFill="1" applyBorder="1" applyAlignment="1">
      <x:alignment wrapText="1"/>
    </x:xf>
    <x:xf numFmtId="0" fontId="9" fillId="50" borderId="0" xfId="0" applyNumberFormat="1" applyFont="1" applyFill="1" applyBorder="1" applyAlignment="1">
      <x:alignment wrapText="1"/>
    </x:xf>
    <x:xf numFmtId="0" fontId="0" fillId="51" borderId="0" xfId="0" applyNumberFormat="1" applyFont="1" applyFill="1" applyBorder="1"/>
    <x:xf numFmtId="0" fontId="10" fillId="51" borderId="0" xfId="0" applyNumberFormat="1" applyFont="1" applyFill="1" applyBorder="1"/>
    <x:xf numFmtId="0" fontId="10" fillId="51" borderId="0" xfId="0" applyNumberFormat="1" applyFont="1" applyFill="1" applyBorder="1" applyAlignment="1">
      <x:alignment wrapText="1"/>
    </x:xf>
    <x:xf numFmtId="0" fontId="10" fillId="51" borderId="0" xfId="0" applyNumberFormat="1" applyFont="1" applyFill="1" applyBorder="1" applyAlignment="1">
      <x:alignment vertical="center" wrapText="1"/>
    </x:xf>
    <x:xf numFmtId="0" fontId="11" fillId="51" borderId="0" xfId="0" applyNumberFormat="1" applyFont="1" applyFill="1" applyBorder="1" applyAlignment="1">
      <x:alignment vertical="center" wrapText="1"/>
    </x:xf>
    <x:xf numFmtId="0" fontId="3" fillId="47" borderId="0" xfId="0" applyNumberFormat="1" applyFont="1" applyFill="1" applyBorder="1" applyAlignment="1">
      <x:alignment vertical="center" wrapText="1"/>
    </x:xf>
    <x:xf numFmtId="0" fontId="4" fillId="45" borderId="0" xfId="0" applyNumberFormat="1" applyFont="1" applyFill="1" applyBorder="1" applyAlignment="1">
      <x:alignment vertical="center" wrapText="1"/>
    </x:xf>
    <x:xf numFmtId="0" fontId="9" fillId="50" borderId="0" xfId="0" applyNumberFormat="1" applyFont="1" applyFill="1" applyBorder="1" applyAlignment="1">
      <x:alignment vertical="top" wrapText="1"/>
    </x:xf>
    <x:xf numFmtId="0" fontId="8" fillId="50" borderId="0" xfId="0" applyNumberFormat="1" applyFont="1" applyFill="1" applyBorder="1" applyAlignment="1">
      <x:alignment vertical="top" wrapText="1"/>
    </x:xf>
  </x:cellXfs>
  <x:cellStyles count="1">
    <x:cellStyle name="Normal" xfId="0"/>
  </x:cellStyles>
  <x:dxfs count="190">
    <x:dxf>
      <x:font>
        <x:color rgb="FF7A1F1F"/>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666666"/>
      </x:font>
      <x:fill>
        <x:patternFill>
          <x:bgColor rgb="FFE7E6E6"/>
        </x:patternFill>
      </x:fill>
    </x:dxf>
    <x:dxf>
      <x:font>
        <x:color rgb="FF7A1F1F"/>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666666"/>
      </x:font>
      <x:fill>
        <x:patternFill>
          <x:bgColor rgb="FFE7E6E6"/>
        </x:patternFill>
      </x:fill>
    </x:dxf>
    <x:dxf>
      <x:font>
        <x:color rgb="FF7A1F1F"/>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666666"/>
      </x:font>
      <x:fill>
        <x:patternFill>
          <x:bgColor rgb="FFE7E6E6"/>
        </x:patternFill>
      </x:fill>
    </x:dxf>
    <x:dxf>
      <x:font>
        <x:color rgb="FF7A1F1F"/>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x:bgColor rgb="FFF4CCCC"/>
        </x:patternFill>
      </x:fill>
    </x:dxf>
    <x:dxf>
      <x:font>
        <x:b/>
        <x:color rgb="FF7F6000"/>
      </x:font>
      <x:fill>
        <x:patternFill>
          <x:bgColor rgb="FFFFF2CC"/>
        </x:patternFill>
      </x:fill>
    </x:dxf>
    <x:dxf>
      <x:font>
        <x:color rgb="FF555555"/>
      </x:font>
      <x:fill>
        <x:patternFill>
          <x:bgColor rgb="FFE7E6E6"/>
        </x:patternFill>
      </x:fill>
    </x:dxf>
    <x:dxf>
      <x:font>
        <x:b/>
        <x:color rgb="FF7A1F1F"/>
      </x:font>
      <x:fill>
        <x:patternFill>
          <x:bgColor rgb="FFF4CCCC"/>
        </x:patternFill>
      </x:fill>
    </x:dxf>
    <x:dxf>
      <x:font>
        <x:color rgb="FF274E13"/>
      </x:font>
      <x:fill>
        <x:patternFill>
          <x:bgColor rgb="FFD9EAD3"/>
        </x:patternFill>
      </x:fill>
    </x:dxf>
    <x:dxf>
      <x:font>
        <x:color rgb="FF666666"/>
      </x:font>
      <x:fill>
        <x:patternFill>
          <x:bgColor rgb="FFE7E6E6"/>
        </x:patternFill>
      </x:fill>
    </x:dxf>
    <x:dxf>
      <x:font>
        <x:b/>
        <x:color rgb="FF7A1F1F"/>
      </x:font>
      <x:fill>
        <x:patternFill patternType="solid">
          <x:bgColor rgb="FFF4CCCC"/>
        </x:patternFill>
      </x:fill>
    </x:dxf>
    <x:dxf>
      <x:font>
        <x:b/>
        <x:color rgb="FF7F6000"/>
      </x:font>
      <x:fill>
        <x:patternFill patternType="solid">
          <x:bgColor rgb="FFFFF2CC"/>
        </x:patternFill>
      </x:fill>
    </x:dxf>
    <x:dxf>
      <x:font>
        <x:color rgb="FF555555"/>
      </x:font>
      <x:fill>
        <x:patternFill patternType="solid">
          <x:bgColor rgb="FFE7E6E6"/>
        </x:patternFill>
      </x:fill>
    </x:dxf>
    <x:dxf>
      <x:font>
        <x:b/>
        <x:color rgb="FF7A1F1F"/>
      </x:font>
      <x:fill>
        <x:patternFill patternType="solid">
          <x:bgColor rgb="FFF4CCCC"/>
        </x:patternFill>
      </x:fill>
    </x:dxf>
    <x:dxf>
      <x:font>
        <x:color rgb="FF274E13"/>
      </x:font>
      <x:fill>
        <x:patternFill patternType="solid">
          <x:bgColor rgb="FFD9EAD3"/>
        </x:patternFill>
      </x:fill>
    </x:dxf>
    <x:dxf>
      <x:font>
        <x:color rgb="FF666666"/>
      </x:font>
      <x:fill>
        <x:patternFill patternType="solid">
          <x:bgColor rgb="FFE7E6E6"/>
        </x:patternFill>
      </x:fill>
    </x:dxf>
    <x:dxf>
      <x:font>
        <x:b/>
        <x:color rgb="FF7A1F1F"/>
      </x:font>
      <x:fill>
        <x:patternFill patternType="solid">
          <x:bgColor rgb="FFF4CCCC"/>
        </x:patternFill>
      </x:fill>
    </x:dxf>
    <x:dxf>
      <x:font>
        <x:b/>
        <x:color rgb="FF7F6000"/>
      </x:font>
      <x:fill>
        <x:patternFill patternType="solid">
          <x:bgColor rgb="FFFFF2CC"/>
        </x:patternFill>
      </x:fill>
    </x:dxf>
    <x:dxf>
      <x:font>
        <x:color rgb="FF555555"/>
      </x:font>
      <x:fill>
        <x:patternFill patternType="solid">
          <x:bgColor rgb="FFE7E6E6"/>
        </x:patternFill>
      </x:fill>
    </x:dxf>
    <x:dxf>
      <x:font>
        <x:b/>
        <x:color rgb="FF7A1F1F"/>
      </x:font>
      <x:fill>
        <x:patternFill patternType="solid">
          <x:bgColor rgb="FFF4CCCC"/>
        </x:patternFill>
      </x:fill>
    </x:dxf>
    <x:dxf>
      <x:font>
        <x:color rgb="FF274E13"/>
      </x:font>
      <x:fill>
        <x:patternFill patternType="solid">
          <x:bgColor rgb="FFD9EAD3"/>
        </x:patternFill>
      </x:fill>
    </x:dxf>
    <x:dxf>
      <x:font>
        <x:color rgb="FF666666"/>
      </x:font>
      <x:fill>
        <x:patternFill patternType="solid">
          <x:bgColor rgb="FFE7E6E6"/>
        </x:patternFill>
      </x:fill>
    </x:dxf>
    <x:dxf>
      <x:font>
        <x:b/>
        <x:color rgb="FF7A1F1F"/>
      </x:font>
      <x:fill>
        <x:patternFill patternType="solid">
          <x:bgColor rgb="FFF4CCCC"/>
        </x:patternFill>
      </x:fill>
    </x:dxf>
    <x:dxf>
      <x:font>
        <x:b/>
        <x:color rgb="FF7F6000"/>
      </x:font>
      <x:fill>
        <x:patternFill patternType="solid">
          <x:bgColor rgb="FFFFF2CC"/>
        </x:patternFill>
      </x:fill>
    </x:dxf>
    <x:dxf>
      <x:font>
        <x:color rgb="FF555555"/>
      </x:font>
      <x:fill>
        <x:patternFill patternType="solid">
          <x:bgColor rgb="FFE7E6E6"/>
        </x:patternFill>
      </x:fill>
    </x:dxf>
    <x:dxf>
      <x:font>
        <x:b/>
        <x:color rgb="FF7A1F1F"/>
      </x:font>
      <x:fill>
        <x:patternFill patternType="solid">
          <x:bgColor rgb="FFF4CCCC"/>
        </x:patternFill>
      </x:fill>
    </x:dxf>
    <x:dxf>
      <x:font>
        <x:color rgb="FF274E13"/>
      </x:font>
      <x:fill>
        <x:patternFill patternType="solid">
          <x:bgColor rgb="FFD9EAD3"/>
        </x:patternFill>
      </x:fill>
    </x:dxf>
    <x:dxf>
      <x:font>
        <x:color rgb="FF666666"/>
      </x:font>
      <x:fill>
        <x:patternFill patternType="solid">
          <x:bgColor rgb="FFE7E6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ae5edacbb3a4345" /><Relationship Type="http://schemas.openxmlformats.org/officeDocument/2006/relationships/theme" Target="/xl/theme/theme1.xml" Id="Rd47243cf6e16442b" /><Relationship Type="http://schemas.openxmlformats.org/officeDocument/2006/relationships/sharedStrings" Target="/xl/sharedStrings.xml" Id="R190a11d8d4604228" /><Relationship Type="http://schemas.openxmlformats.org/officeDocument/2006/relationships/worksheet" Target="/xl/worksheets/sheet1.xml" Id="R231144805d024359" /><Relationship Type="http://schemas.openxmlformats.org/officeDocument/2006/relationships/worksheet" Target="/xl/worksheets/sheet2.xml" Id="R8bc373b4c72d400b" /><Relationship Type="http://schemas.openxmlformats.org/officeDocument/2006/relationships/worksheet" Target="/xl/worksheets/sheet3.xml" Id="R3575a95090ae4300" /><Relationship Type="http://schemas.openxmlformats.org/officeDocument/2006/relationships/worksheet" Target="/xl/worksheets/sheet4.xml" Id="Re70df32c8ac14116" /><Relationship Type="http://schemas.openxmlformats.org/officeDocument/2006/relationships/worksheet" Target="/xl/worksheets/sheet5.xml" Id="R49b7b060bc89467b" /><Relationship Type="http://schemas.openxmlformats.org/officeDocument/2006/relationships/worksheet" Target="/xl/worksheets/sheet6.xml" Id="Rad93fd7c67ce40d8" /><Relationship Type="http://schemas.openxmlformats.org/officeDocument/2006/relationships/worksheet" Target="/xl/worksheets/sheet7.xml" Id="R49f848356d3f40de" /><Relationship Type="http://schemas.openxmlformats.org/officeDocument/2006/relationships/worksheet" Target="/xl/worksheets/sheet8.xml" Id="Rf319dfddce2f48e8" /><Relationship Type="http://schemas.openxmlformats.org/officeDocument/2006/relationships/worksheet" Target="/xl/worksheets/sheet9.xml" Id="R81108e8f280d499c" /><Relationship Type="http://schemas.openxmlformats.org/officeDocument/2006/relationships/worksheet" Target="/xl/worksheets/sheet10.xml" Id="R9af32ebcc7954c55" /></Relationships>
</file>

<file path=xl/tables/table1.xml><?xml version="1.0" encoding="utf-8"?>
<x:table xmlns:x="http://schemas.openxmlformats.org/spreadsheetml/2006/main" id="1" name="VerifiedCritiquesTable" displayName="VerifiedCritiquesTable" ref="A3:N132" headerRowCount="1" totalsRowCount="0" totalsRowShown="0">
  <x:autoFilter ref="A3:N132"/>
  <x:tableColumns count="14">
    <x:tableColumn id="1" name="ID"/>
    <x:tableColumn id="2" name="Stance"/>
    <x:tableColumn id="3" name="Theme"/>
    <x:tableColumn id="4" name="Year"/>
    <x:tableColumn id="5" name="Authors"/>
    <x:tableColumn id="6" name="Title"/>
    <x:tableColumn id="7" name="Journal / venue"/>
    <x:tableColumn id="8" name="Type"/>
    <x:tableColumn id="9" name="Why it counts as critical"/>
    <x:tableColumn id="10" name="DOI"/>
    <x:tableColumn id="11" name="Stable URL"/>
    <x:tableColumn id="12" name="OpenAlex"/>
    <x:tableColumn id="13" name="Citations"/>
    <x:tableColumn id="14" name="Abstract evidence (truncated)"/>
  </x:tableColumns>
  <x:tableStyleInfo name="TableStyleMedium2" showFirstColumn="0" showLastColumn="0" showRowStripes="1" showColumnStripes="0"/>
</x:table>
</file>

<file path=xl/tables/table2.xml><?xml version="1.0" encoding="utf-8"?>
<x:table xmlns:x="http://schemas.openxmlformats.org/spreadsheetml/2006/main" id="2" name="BorderlineTable" displayName="BorderlineTable" ref="A3:M18" headerRowCount="1" totalsRowCount="0" totalsRowShown="0">
  <x:autoFilter ref="A3:M18"/>
  <x:tableColumns count="13">
    <x:tableColumn id="1" name="ID"/>
    <x:tableColumn id="2" name="Stance"/>
    <x:tableColumn id="3" name="Theme"/>
    <x:tableColumn id="4" name="Year"/>
    <x:tableColumn id="5" name="Authors"/>
    <x:tableColumn id="6" name="Title"/>
    <x:tableColumn id="7" name="Journal / venue"/>
    <x:tableColumn id="8" name="Why borderline"/>
    <x:tableColumn id="9" name="DOI"/>
    <x:tableColumn id="10" name="Stable URL"/>
    <x:tableColumn id="11" name="OpenAlex"/>
    <x:tableColumn id="12" name="Citations"/>
    <x:tableColumn id="13" name="Abstract evidence (truncated)"/>
  </x:tableColumns>
  <x:tableStyleInfo name="TableStyleMedium4" showFirstColumn="0" showLastColumn="0" showRowStripes="1" showColumnStripes="0"/>
</x:table>
</file>

<file path=xl/tables/table3.xml><?xml version="1.0" encoding="utf-8"?>
<x:table xmlns:x="http://schemas.openxmlformats.org/spreadsheetml/2006/main" id="3" name="ExcludedTable" displayName="ExcludedTable" ref="A3:L19" headerRowCount="1" totalsRowCount="0" totalsRowShown="0">
  <x:autoFilter ref="A3:L19"/>
  <x:tableColumns count="12">
    <x:tableColumn id="1" name="ID"/>
    <x:tableColumn id="2" name="Status"/>
    <x:tableColumn id="3" name="Year"/>
    <x:tableColumn id="4" name="Authors"/>
    <x:tableColumn id="5" name="Title"/>
    <x:tableColumn id="6" name="Journal / venue"/>
    <x:tableColumn id="7" name="Exclusion reason"/>
    <x:tableColumn id="8" name="DOI"/>
    <x:tableColumn id="9" name="Stable URL"/>
    <x:tableColumn id="10" name="OpenAlex"/>
    <x:tableColumn id="11" name="Citations"/>
    <x:tableColumn id="12" name="Abstract evidence (truncated)"/>
  </x:tableColumns>
  <x:tableStyleInfo name="TableStyleMedium15" showFirstColumn="0" showLastColumn="0" showRowStripes="1" showColumnStripes="0"/>
</x:table>
</file>

<file path=xl/tables/table4.xml><?xml version="1.0" encoding="utf-8"?>
<x:table xmlns:x="http://schemas.openxmlformats.org/spreadsheetml/2006/main" id="4" name="CandidateQueueTable" displayName="CandidateQueueTable" ref="A3:O1825" headerRowCount="1" totalsRowCount="0" totalsRowShown="0">
  <x:autoFilter ref="A3:O1825"/>
  <x:tableColumns count="15">
    <x:tableColumn id="1" name="Screening status"/>
    <x:tableColumn id="2" name="Discovery path"/>
    <x:tableColumn id="3" name="Score"/>
    <x:tableColumn id="4" name="Year"/>
    <x:tableColumn id="5" name="Citations"/>
    <x:tableColumn id="6" name="Title"/>
    <x:tableColumn id="7" name="Authors"/>
    <x:tableColumn id="8" name="Journal / venue"/>
    <x:tableColumn id="9" name="Type"/>
    <x:tableColumn id="10" name="DOI"/>
    <x:tableColumn id="11" name="Stable URL"/>
    <x:tableColumn id="12" name="OpenAlex"/>
    <x:tableColumn id="13" name="Auto categories"/>
    <x:tableColumn id="14" name="Authorial cue"/>
    <x:tableColumn id="15" name="Abstract evidence (truncated)"/>
  </x:tableColumns>
  <x:tableStyleInfo name="TableStyleMedium9" showFirstColumn="0" showLastColumn="0" showRowStripes="1" showColumnStripes="0"/>
</x:table>
</file>

<file path=xl/tables/table5.xml><?xml version="1.0" encoding="utf-8"?>
<x:table xmlns:x="http://schemas.openxmlformats.org/spreadsheetml/2006/main" id="5" name="SearchUniverseTable" displayName="SearchUniverseTable" ref="A3:J16327" headerRowCount="1" totalsRowCount="0" totalsRowShown="0">
  <x:autoFilter ref="A3:J16327"/>
  <x:tableColumns count="10">
    <x:tableColumn id="1" name="Year"/>
    <x:tableColumn id="2" name="Citations"/>
    <x:tableColumn id="3" name="Title"/>
    <x:tableColumn id="4" name="Authors"/>
    <x:tableColumn id="5" name="Journal / venue"/>
    <x:tableColumn id="6" name="Type"/>
    <x:tableColumn id="7" name="DOI"/>
    <x:tableColumn id="8" name="Stable URL"/>
    <x:tableColumn id="9" name="OpenAlex"/>
    <x:tableColumn id="10" name="Language / note"/>
  </x:tableColumns>
  <x:tableStyleInfo name="TableStyleMedium2" showFirstColumn="0" showLastColumn="0" showRowStripes="1" showColumnStripes="0"/>
</x:table>
</file>

<file path=xl/tables/table6.xml><?xml version="1.0" encoding="utf-8"?>
<x:table xmlns:x="http://schemas.openxmlformats.org/spreadsheetml/2006/main" id="32" name="SystemSplitTable" displayName="SystemSplitTable" ref="A16:U145" headerRowCount="1" totalsRowCount="0" totalsRowShown="0">
  <x:autoFilter ref="A16:U145"/>
  <x:tableColumns count="21">
    <x:tableColumn id="1" name="ID"/>
    <x:tableColumn id="2" name="System split"/>
    <x:tableColumn id="3" name="Personal is political"/>
    <x:tableColumn id="4" name="Standpoint epistemology"/>
    <x:tableColumn id="5" name="Confidence"/>
    <x:tableColumn id="6" name="Article-level evidence"/>
    <x:tableColumn id="7" name="Evidence URL(s)"/>
    <x:tableColumn id="8" name="Original critique type"/>
    <x:tableColumn id="9" name="Theme"/>
    <x:tableColumn id="10" name="Year"/>
    <x:tableColumn id="11" name="Authors"/>
    <x:tableColumn id="12" name="Title"/>
    <x:tableColumn id="13" name="Journal / venue"/>
    <x:tableColumn id="14" name="DOI"/>
    <x:tableColumn id="15" name="Stable URL"/>
    <x:tableColumn id="16" name="Withdrawn prior split"/>
    <x:tableColumn id="17" name="Withdrawn prior PIP"/>
    <x:tableColumn id="18" name="Withdrawn prior standpoint"/>
    <x:tableColumn id="19" name="Withdrawn prior confidence"/>
    <x:tableColumn id="20" name="Withdrawn prior evidence"/>
    <x:tableColumn id="21" name="Withdrawn prior evidence URL(s)"/>
  </x:tableColumns>
  <x:tableStyleInfo name="TableStyleMedium2" showFirstColumn="0" showLastColumn="0" showRowStripes="1" showColumnStripes="0"/>
</x:table>
</file>

<file path=xl/tables/table7.xml><?xml version="1.0" encoding="utf-8"?>
<x:table xmlns:x="http://schemas.openxmlformats.org/spreadsheetml/2006/main" id="33" name="InternalGorgonwarsTable" displayName="InternalGorgonwarsTable" ref="A3:U4" headerRowCount="1" totalsRowCount="0" totalsRowShown="0">
  <x:autoFilter ref="A3:U4"/>
  <x:tableColumns count="21">
    <x:tableColumn id="1" name="ID"/>
    <x:tableColumn id="2" name="System split"/>
    <x:tableColumn id="3" name="Personal is political"/>
    <x:tableColumn id="4" name="Standpoint epistemology"/>
    <x:tableColumn id="5" name="Confidence"/>
    <x:tableColumn id="6" name="Article-level evidence"/>
    <x:tableColumn id="7" name="Evidence URL(s)"/>
    <x:tableColumn id="8" name="Original critique type"/>
    <x:tableColumn id="9" name="Theme"/>
    <x:tableColumn id="10" name="Year"/>
    <x:tableColumn id="11" name="Authors"/>
    <x:tableColumn id="12" name="Title"/>
    <x:tableColumn id="13" name="Journal / venue"/>
    <x:tableColumn id="14" name="DOI"/>
    <x:tableColumn id="15" name="Stable URL"/>
    <x:tableColumn id="16" name="Withdrawn prior split"/>
    <x:tableColumn id="17" name="Withdrawn prior PIP"/>
    <x:tableColumn id="18" name="Withdrawn prior standpoint"/>
    <x:tableColumn id="19" name="Withdrawn prior confidence"/>
    <x:tableColumn id="20" name="Withdrawn prior evidence"/>
    <x:tableColumn id="21" name="Withdrawn prior evidence URL(s)"/>
  </x:tableColumns>
  <x:tableStyleInfo name="TableStyleMedium2" showFirstColumn="0" showLastColumn="0" showRowStripes="1" showColumnStripes="0"/>
</x:table>
</file>

<file path=xl/tables/table8.xml><?xml version="1.0" encoding="utf-8"?>
<x:table xmlns:x="http://schemas.openxmlformats.org/spreadsheetml/2006/main" id="34" name="UnresolvedPremisesTable" displayName="UnresolvedPremisesTable" ref="A3:U131" headerRowCount="1" totalsRowCount="0" totalsRowShown="0">
  <x:autoFilter ref="A3:U131"/>
  <x:tableColumns count="21">
    <x:tableColumn id="1" name="ID"/>
    <x:tableColumn id="2" name="System split"/>
    <x:tableColumn id="3" name="Personal is political"/>
    <x:tableColumn id="4" name="Standpoint epistemology"/>
    <x:tableColumn id="5" name="Confidence"/>
    <x:tableColumn id="6" name="Article-level evidence"/>
    <x:tableColumn id="7" name="Evidence URL(s)"/>
    <x:tableColumn id="8" name="Original critique type"/>
    <x:tableColumn id="9" name="Theme"/>
    <x:tableColumn id="10" name="Year"/>
    <x:tableColumn id="11" name="Authors"/>
    <x:tableColumn id="12" name="Title"/>
    <x:tableColumn id="13" name="Journal / venue"/>
    <x:tableColumn id="14" name="DOI"/>
    <x:tableColumn id="15" name="Stable URL"/>
    <x:tableColumn id="16" name="Withdrawn prior split"/>
    <x:tableColumn id="17" name="Withdrawn prior PIP"/>
    <x:tableColumn id="18" name="Withdrawn prior standpoint"/>
    <x:tableColumn id="19" name="Withdrawn prior confidence"/>
    <x:tableColumn id="20" name="Withdrawn prior evidence"/>
    <x:tableColumn id="21" name="Withdrawn prior evidence URL(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8.xml" Id="R5c9932426be04901" /></Relationships>
</file>

<file path=xl/worksheets/_rels/sheet2.xml.rels>&#65279;<?xml version="1.0" encoding="utf-8"?><Relationships xmlns="http://schemas.openxmlformats.org/package/2006/relationships"><Relationship Type="http://schemas.openxmlformats.org/officeDocument/2006/relationships/table" Target="/xl/tables/table1.xml" Id="R2e55761d782d465a" /></Relationships>
</file>

<file path=xl/worksheets/_rels/sheet3.xml.rels>&#65279;<?xml version="1.0" encoding="utf-8"?><Relationships xmlns="http://schemas.openxmlformats.org/package/2006/relationships"><Relationship Type="http://schemas.openxmlformats.org/officeDocument/2006/relationships/table" Target="/xl/tables/table2.xml" Id="Rc1a93f7bf7ee4827" /></Relationships>
</file>

<file path=xl/worksheets/_rels/sheet4.xml.rels>&#65279;<?xml version="1.0" encoding="utf-8"?><Relationships xmlns="http://schemas.openxmlformats.org/package/2006/relationships"><Relationship Type="http://schemas.openxmlformats.org/officeDocument/2006/relationships/table" Target="/xl/tables/table3.xml" Id="R2fc4d05b1fe24345" /></Relationships>
</file>

<file path=xl/worksheets/_rels/sheet5.xml.rels>&#65279;<?xml version="1.0" encoding="utf-8"?><Relationships xmlns="http://schemas.openxmlformats.org/package/2006/relationships"><Relationship Type="http://schemas.openxmlformats.org/officeDocument/2006/relationships/table" Target="/xl/tables/table4.xml" Id="R3eb28a137b024af3" /></Relationships>
</file>

<file path=xl/worksheets/_rels/sheet6.xml.rels>&#65279;<?xml version="1.0" encoding="utf-8"?><Relationships xmlns="http://schemas.openxmlformats.org/package/2006/relationships"><Relationship Type="http://schemas.openxmlformats.org/officeDocument/2006/relationships/table" Target="/xl/tables/table5.xml" Id="R4f75884ae9e8469a" /></Relationships>
</file>

<file path=xl/worksheets/_rels/sheet7.xml.rels>&#65279;<?xml version="1.0" encoding="utf-8"?><Relationships xmlns="http://schemas.openxmlformats.org/package/2006/relationships"><Relationship Type="http://schemas.openxmlformats.org/officeDocument/2006/relationships/table" Target="/xl/tables/table6.xml" Id="R6f4eaa4dac514886" /></Relationships>
</file>

<file path=xl/worksheets/_rels/sheet9.xml.rels>&#65279;<?xml version="1.0" encoding="utf-8"?><Relationships xmlns="http://schemas.openxmlformats.org/package/2006/relationships"><Relationship Type="http://schemas.openxmlformats.org/officeDocument/2006/relationships/table" Target="/xl/tables/table7.xml" Id="R866b1462e7534e10" /></Relationships>
</file>

<file path=xl/worksheets/sheet1.xml><?xml version="1.0" encoding="utf-8"?>
<x:worksheet xmlns:x="http://schemas.openxmlformats.org/spreadsheetml/2006/main">
  <x:sheetViews>
    <x:sheetView showGridLines="0" workbookViewId="0"/>
  </x:sheetViews>
  <x:sheetFormatPr defaultRowHeight="15"/>
  <x:cols>
    <x:col min="1" max="1" width="27" hidden="0" customWidth="1"/>
    <x:col min="2" max="2" width="55" hidden="0" customWidth="1"/>
    <x:col min="3" max="3" width="25" hidden="0" customWidth="1"/>
    <x:col min="4" max="4" width="27" hidden="0" customWidth="1"/>
    <x:col min="5" max="5" width="52" hidden="0" customWidth="1"/>
    <x:col min="6" max="6" width="25" hidden="0" customWidth="1"/>
  </x:cols>
  <x:sheetData>
    <x:row r="1" ht="34" customHeight="1">
      <x:c r="A1" s="3" t="str">
        <x:v>Academic articles critical of #MeToo</x:v>
      </x:c>
      <x:c r="B1" s="3"/>
      <x:c r="C1" s="3"/>
      <x:c r="D1" s="3"/>
      <x:c r="E1" s="3"/>
      <x:c r="F1" s="3"/>
    </x:row>
    <x:row r="2">
      <x:c r="A2" s="5" t="str">
        <x:v>High-recall, stance-aware bibliography · search and verification date: 2026-07-27</x:v>
      </x:c>
      <x:c r="B2" s="5"/>
      <x:c r="C2" s="5"/>
      <x:c r="D2" s="5"/>
      <x:c r="E2" s="5"/>
      <x:c r="F2" s="5"/>
    </x:row>
    <x:row r="4">
      <x:c r="A4" s="7" t="str">
        <x:v>Corpus component</x:v>
      </x:c>
      <x:c r="B4" s="7" t="str">
        <x:v>Count</x:v>
      </x:c>
      <x:c r="D4" s="192" t="str">
        <x:v>System split</x:v>
      </x:c>
      <x:c r="E4" s="192" t="str">
        <x:v>Count</x:v>
      </x:c>
    </x:row>
    <x:row r="5">
      <x:c r="A5" t="str">
        <x:v>Verified authorial critiques</x:v>
      </x:c>
      <x:c r="B5" t="n">
        <x:f>COUNTA('Verified critiques'!A4:A132)</x:f>
        <x:v>129</x:v>
      </x:c>
      <x:c r="D5" s="9" t="str">
        <x:v>EXCOMMUNICABLE / OUTSIDE</x:v>
      </x:c>
      <x:c r="E5" s="9" t="n">
        <x:f>COUNTIF('System split'!B17:B145,"EXCOMMUNICABLE / OUTSIDE")</x:f>
        <x:v>0</x:v>
      </x:c>
    </x:row>
    <x:row r="6">
      <x:c r="A6" t="str">
        <x:v>Borderline or mixed items</x:v>
      </x:c>
      <x:c r="B6" t="n">
        <x:f>COUNTA('Borderline and mixed'!A4:A18)</x:f>
        <x:v>15</x:v>
      </x:c>
      <x:c r="D6" s="9" t="str">
        <x:v>INTERNAL GORGONWARS</x:v>
      </x:c>
      <x:c r="E6" s="9" t="n">
        <x:f>COUNTIF('System split'!B17:B145,"INTERNAL GORGONWARS")</x:f>
        <x:v>1</x:v>
      </x:c>
    </x:row>
    <x:row r="7">
      <x:c r="A7" t="str">
        <x:v>Explicit exclusions</x:v>
      </x:c>
      <x:c r="B7" t="n">
        <x:f>COUNTA(Excluded!A4:A19)</x:f>
        <x:v>16</x:v>
      </x:c>
      <x:c r="D7" s="9" t="str">
        <x:v>UNRESOLVED</x:v>
      </x:c>
      <x:c r="E7" s="9" t="n">
        <x:f>COUNTIF('System split'!B17:B145,"UNRESOLVED")</x:f>
        <x:v>128</x:v>
      </x:c>
    </x:row>
    <x:row r="8">
      <x:c r="A8" t="str">
        <x:v>Deduplicated candidate queue</x:v>
      </x:c>
      <x:c r="B8" t="n">
        <x:f>COUNTA('Candidate queue'!A4:A1825)</x:f>
        <x:v>1822</x:v>
      </x:c>
      <x:c r="D8" s="9" t="str">
        <x:v>Rule and evidence</x:v>
      </x:c>
      <x:c r="E8" s="9" t="str">
        <x:v>See System split</x:v>
      </x:c>
    </x:row>
    <x:row r="9" ht="40" customHeight="1">
      <x:c r="A9" t="str">
        <x:v>OpenAlex MeToo search universe</x:v>
      </x:c>
      <x:c r="B9" t="n">
        <x:f>COUNTA('Search universe'!A4:A16327)</x:f>
        <x:v>16324</x:v>
      </x:c>
      <x:c r="D9" s="213" t="str">
        <x:v>Withdrawn prior audit</x:v>
      </x:c>
      <x:c r="E9" s="214" t="str">
        <x:v>WITHDRAWN 90 internal / 38 unresolved / 1 outside</x:v>
      </x:c>
    </x:row>
    <x:row r="10" ht="40" customHeight="1">
      <x:c r="A10" t="str">
        <x:v>Citation-neighbor records searched</x:v>
      </x:c>
      <x:c r="B10" t="n">
        <x:v>1250</x:v>
      </x:c>
      <x:c r="D10" s="213" t="str">
        <x:v>Withdrawn JSONL</x:v>
      </x:c>
      <x:c r="E10" s="214" t="str">
        <x:v>metoo-critical-academic-premise-audit-WITHDRAWN-90-38-1-2026-07-27.jsonl</x:v>
      </x:c>
    </x:row>
    <x:row r="11" ht="40" customHeight="1">
      <x:c r="D11" s="213" t="str">
        <x:v>Withdrawn workbook</x:v>
      </x:c>
      <x:c r="E11" s="214" t="str">
        <x:v>metoo-critical-academic-premise-audit-WITHDRAWN-90-38-1-2026-07-27.xlsx</x:v>
      </x:c>
    </x:row>
    <x:row r="12" ht="40" customHeight="1">
      <x:c r="A12" s="210" t="str">
        <x:v>Audit method status</x:v>
      </x:c>
      <x:c r="B12" s="209" t="str">
        <x:v>AI-authored conservative audit method; not a definition or replacement of Polymyth’s two premises.</x:v>
      </x:c>
      <x:c r="C12" s="209"/>
      <x:c r="D12" s="209"/>
      <x:c r="E12" s="209"/>
      <x:c r="F12" s="209"/>
    </x:row>
    <x:row r="13" ht="22" customHeight="1">
      <x:c r="A13" s="10" t="str">
        <x:v>Method</x:v>
      </x:c>
      <x:c r="B13" s="10" t="str">
        <x:v>Operational definition</x:v>
      </x:c>
      <x:c r="C13" s="10" t="str">
        <x:v>Included</x:v>
      </x:c>
      <x:c r="D13" s="10" t="str">
        <x:v>Separated</x:v>
      </x:c>
      <x:c r="E13" s="10" t="str">
        <x:v>Search coverage</x:v>
      </x:c>
      <x:c r="F13" s="10" t="str">
        <x:v>Limits</x:v>
      </x:c>
    </x:row>
    <x:row r="14" ht="118" customHeight="1">
      <x:c r="A14" t="str">
        <x:v>Multidisciplinary title/abstract keyword search, citation expansion, metadata matching, and hand verification of authorial stance.</x:v>
      </x:c>
      <x:c r="B14" t="str">
        <x:v>“Critical” is broad: direct rejection; immanent criticism of limits; criticism of media, legal, or institutional enactment; or empirical evidence of adverse/limited effects.</x:v>
      </x:c>
      <x:c r="C14" t="str">
        <x:v>Published academic articles and peer-reviewed comment/debate pieces whose own argument identifies a MeToo limitation, contradiction, harm, exclusion, or failure.</x:v>
      </x:c>
      <x:c r="D14" t="str">
        <x:v>Defenses, rebuttals, studies that merely report anti-MeToo backlash, contextual mentions, books/chapters, theses, proceedings, and preprints.</x:v>
      </x:c>
      <x:c r="E14" t="str">
        <x:v>16,324 post-2017 OpenAlex records mentioning MeToo, 1,250 citation-neighbor records, and 1,822 deduplicated high-recall candidates.</x:v>
      </x:c>
      <x:c r="F14" t="str">
        <x:v>No bibliographic database covers every language, unindexed journal, or future publication. “Every single” therefore means every item found in this documented corpus, not a claim of metaphysical completeness.</x:v>
      </x:c>
    </x:row>
    <x:row r="15">
      <x:c r="A15" s="8"/>
      <x:c r="B15" s="8"/>
      <x:c r="C15"/>
      <x:c r="D15"/>
      <x:c r="E15"/>
      <x:c r="F15"/>
    </x:row>
    <x:row r="16">
      <x:c r="A16" s="9" t="str">
        <x:v>Status label</x:v>
      </x:c>
      <x:c r="B16" s="9" t="str">
        <x:v>Meaning</x:v>
      </x:c>
      <x:c r="C16"/>
      <x:c r="D16"/>
      <x:c r="E16"/>
      <x:c r="F16"/>
    </x:row>
    <x:row r="17">
      <x:c r="A17" s="9" t="str">
        <x:v>Direct critique</x:v>
      </x:c>
      <x:c r="B17" s="9" t="str">
        <x:v>The author directly contests a MeToo practice, premise, effect, or dominant public form.</x:v>
      </x:c>
      <x:c r="C17"/>
      <x:c r="D17"/>
      <x:c r="E17"/>
      <x:c r="F17"/>
    </x:row>
    <x:row r="18">
      <x:c r="A18" s="9" t="str">
        <x:v>Immanent critique</x:v>
      </x:c>
      <x:c r="B18" s="9" t="str">
        <x:v>The author supports the movement's broad aim but argues that it excludes, simplifies, or fails.</x:v>
      </x:c>
      <x:c r="C18"/>
      <x:c r="D18"/>
      <x:c r="E18"/>
      <x:c r="F18"/>
    </x:row>
    <x:row r="19">
      <x:c r="A19" s="9" t="str">
        <x:v>Empirical limitation/adverse effect</x:v>
      </x:c>
      <x:c r="B19" s="9" t="str">
        <x:v>Data show limited change, exclusion, backlash effects, or unintended consequences.</x:v>
      </x:c>
      <x:c r="C19"/>
      <x:c r="D19"/>
      <x:c r="E19"/>
      <x:c r="F19"/>
    </x:row>
    <x:row r="20">
      <x:c r="A20" s="9" t="str">
        <x:v>Institutional/media critique</x:v>
      </x:c>
      <x:c r="B20" s="9" t="str">
        <x:v>The target is MeToo as implemented by law, HR, journalism, platforms, or organizations.</x:v>
      </x:c>
      <x:c r="C20"/>
      <x:c r="D20"/>
      <x:c r="E20"/>
      <x:c r="F20"/>
    </x:row>
    <x:row r="21">
      <x:c r="A21" s="9" t="str">
        <x:v>Mixed/debate framing</x:v>
      </x:c>
      <x:c r="B21" s="9" t="str">
        <x:v>The article presents a genuine criticism but also defends or complicates the movement.</x:v>
      </x:c>
      <x:c r="C21"/>
      <x:c r="D21"/>
      <x:c r="E21"/>
      <x:c r="F21"/>
    </x:row>
    <x:row r="22">
      <x:c r="A22" s="9" t="str">
        <x:v>Borderline</x:v>
      </x:c>
      <x:c r="B22" s="9" t="str">
        <x:v>Relevant academic item whose authorial stance or principal target is not clearly a critique of MeToo.</x:v>
      </x:c>
      <x:c r="C22"/>
      <x:c r="D22"/>
      <x:c r="E22"/>
      <x:c r="F22"/>
    </x:row>
    <x:row r="23">
      <x:c r="A23" s="9" t="str">
        <x:v>Excluded</x:v>
      </x:c>
      <x:c r="B23" s="9" t="str">
        <x:v>The article reports or rebuts criticism, or is not a published academic article.</x:v>
      </x:c>
      <x:c r="C23"/>
      <x:c r="D23"/>
      <x:c r="E23"/>
      <x:c r="F23"/>
    </x:row>
    <x:row r="24">
      <x:c r="A24" s="9" t="str">
        <x:v>Candidate queue</x:v>
      </x:c>
      <x:c r="B24" s="9" t="str">
        <x:v>High-recall records not all hand-screened; retained so possible false negatives remain visible.</x:v>
      </x:c>
      <x:c r="C24"/>
      <x:c r="D24"/>
      <x:c r="E24"/>
      <x:c r="F24"/>
    </x:row>
    <x:row r="25">
      <x:c r="A25" s="9" t="str">
        <x:v>Search universe</x:v>
      </x:c>
      <x:c r="B25" s="9" t="str">
        <x:v>All OpenAlex article records returned by the broad MeToo query, regardless of stance.</x:v>
      </x:c>
      <x:c r="C25"/>
      <x:c r="D25"/>
      <x:c r="E25"/>
      <x:c r="F25"/>
    </x:row>
    <x:row r="26">
      <x:c r="A26" s="9" t="str">
        <x:v>DOI/URL</x:v>
      </x:c>
      <x:c r="B26" s="9" t="str">
        <x:v>Use the DOI as the stable identifier; OpenAlex supplies discovery metadata and citation counts.</x:v>
      </x:c>
      <x:c r="C26"/>
      <x:c r="D26"/>
      <x:c r="E26"/>
      <x:c r="F26"/>
    </x:row>
    <x:row r="27">
      <x:c r="A27" t="str">
        <x:v>Abstract evidence</x:v>
      </x:c>
      <x:c r="B27" t="str">
        <x:v>Abstract snippets are discovery evidence, not substitutes for reading the full article.</x:v>
      </x:c>
      <x:c r="C27"/>
      <x:c r="D27"/>
      <x:c r="E27"/>
      <x:c r="F27"/>
    </x:row>
  </x:sheetData>
  <x:mergeCells>
    <x:mergeCell ref="A1:F1"/>
    <x:mergeCell ref="A2:F2"/>
    <x:mergeCell ref="B12:F12"/>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20" hidden="0" customWidth="1"/>
    <x:col min="4" max="4" width="24" hidden="0" customWidth="1"/>
    <x:col min="5" max="5" width="12" hidden="0" customWidth="1"/>
    <x:col min="6" max="6" width="62" hidden="0" customWidth="1"/>
    <x:col min="7" max="7" width="44" hidden="0" customWidth="1"/>
    <x:col min="8" max="8" width="22" hidden="0" customWidth="1"/>
    <x:col min="9" max="9" width="28" hidden="0" customWidth="1"/>
    <x:col min="10" max="10" width="10" hidden="0" customWidth="1"/>
    <x:col min="11" max="11" width="34" hidden="0" customWidth="1"/>
    <x:col min="12" max="12" width="50" hidden="0" customWidth="1"/>
    <x:col min="13" max="13" width="30" hidden="0" customWidth="1"/>
    <x:col min="14" max="14" width="27" hidden="0" customWidth="1"/>
    <x:col min="15" max="15" width="36" hidden="0" customWidth="1"/>
    <x:col min="16" max="16" width="25" hidden="0" customWidth="1"/>
    <x:col min="17" max="17" width="18" hidden="0" customWidth="1"/>
    <x:col min="18" max="18" width="22" hidden="0" customWidth="1"/>
    <x:col min="19" max="19" width="12" hidden="0" customWidth="1"/>
    <x:col min="20" max="20" width="62" hidden="0" customWidth="1"/>
    <x:col min="21" max="21" width="44" hidden="0" customWidth="1"/>
  </x:cols>
  <x:sheetData>
    <x:row r="1" ht="30" customHeight="1">
      <x:c r="A1" s="186" t="str">
        <x:v>Premise positions unresolved</x:v>
      </x:c>
      <x:c r="B1" s="212"/>
      <x:c r="C1" s="212"/>
      <x:c r="D1" s="212"/>
      <x:c r="E1" s="186"/>
      <x:c r="F1" s="212"/>
      <x:c r="G1" s="212"/>
      <x:c r="H1" s="212"/>
      <x:c r="I1" s="212"/>
      <x:c r="J1" s="186"/>
      <x:c r="K1" s="212"/>
      <x:c r="L1" s="212"/>
      <x:c r="M1" s="212"/>
      <x:c r="N1" s="186"/>
      <x:c r="O1" s="186"/>
      <x:c r="P1" s="212"/>
      <x:c r="Q1" s="212"/>
      <x:c r="R1" s="212"/>
      <x:c r="S1" s="186"/>
      <x:c r="T1" s="212"/>
      <x:c r="U1" s="212"/>
    </x:row>
    <x:row r="2" ht="38" customHeight="1">
      <x:c r="A2" s="190" t="str">
        <x:v>Criticism alone does not settle these works' positions on the two premises. They remain here until article-level evidence supports a premise-defined placement.</x:v>
      </x:c>
      <x:c r="B2" s="190"/>
      <x:c r="C2" s="190"/>
      <x:c r="D2" s="190"/>
      <x:c r="E2" s="190"/>
      <x:c r="F2" s="190"/>
      <x:c r="G2" s="190"/>
      <x:c r="H2" s="190"/>
      <x:c r="I2" s="190"/>
      <x:c r="J2" s="190"/>
      <x:c r="K2" s="190"/>
      <x:c r="L2" s="190"/>
      <x:c r="M2" s="190"/>
      <x:c r="N2" s="190"/>
      <x:c r="O2" s="190"/>
      <x:c r="P2" s="190"/>
      <x:c r="Q2" s="190"/>
      <x:c r="R2" s="190"/>
      <x:c r="S2" s="190"/>
      <x:c r="T2" s="190"/>
      <x:c r="U2" s="190"/>
    </x:row>
    <x:row r="3" ht="36" customHeight="1">
      <x:c r="A3" s="211" t="str">
        <x:v>ID</x:v>
      </x:c>
      <x:c r="B3" s="211" t="str">
        <x:v>System split</x:v>
      </x:c>
      <x:c r="C3" s="211" t="str">
        <x:v>Personal is political</x:v>
      </x:c>
      <x:c r="D3" s="211" t="str">
        <x:v>Standpoint epistemology</x:v>
      </x:c>
      <x:c r="E3" s="211" t="str">
        <x:v>Confidence</x:v>
      </x:c>
      <x:c r="F3" s="211" t="str">
        <x:v>Article-level evidence</x:v>
      </x:c>
      <x:c r="G3" s="211" t="str">
        <x:v>Evidence URL(s)</x:v>
      </x:c>
      <x:c r="H3" s="211" t="str">
        <x:v>Original critique type</x:v>
      </x:c>
      <x:c r="I3" s="211" t="str">
        <x:v>Theme</x:v>
      </x:c>
      <x:c r="J3" s="211" t="str">
        <x:v>Year</x:v>
      </x:c>
      <x:c r="K3" s="211" t="str">
        <x:v>Authors</x:v>
      </x:c>
      <x:c r="L3" s="211" t="str">
        <x:v>Title</x:v>
      </x:c>
      <x:c r="M3" s="211" t="str">
        <x:v>Journal / venue</x:v>
      </x:c>
      <x:c r="N3" s="211" t="str">
        <x:v>DOI</x:v>
      </x:c>
      <x:c r="O3" s="211" t="str">
        <x:v>Stable URL</x:v>
      </x:c>
      <x:c r="P3" s="211" t="str">
        <x:v>Withdrawn prior split</x:v>
      </x:c>
      <x:c r="Q3" s="211" t="str">
        <x:v>Withdrawn prior PIP</x:v>
      </x:c>
      <x:c r="R3" s="211" t="str">
        <x:v>Withdrawn prior standpoint</x:v>
      </x:c>
      <x:c r="S3" s="211" t="str">
        <x:v>Withdrawn prior confidence</x:v>
      </x:c>
      <x:c r="T3" s="211" t="str">
        <x:v>Withdrawn prior evidence</x:v>
      </x:c>
      <x:c r="U3" s="211" t="str">
        <x:v>Withdrawn prior evidence URL(s)</x:v>
      </x:c>
    </x:row>
    <x:row r="4" ht="42" customHeight="1">
      <x:c r="A4" s="17" t="str">
        <x:v>V001</x:v>
      </x:c>
      <x:c r="B4" s="17" t="str">
        <x:v>UNRESOLVED</x:v>
      </x:c>
      <x:c r="C4" s="17" t="str">
        <x:v>Unstated</x:v>
      </x:c>
      <x:c r="D4" s="17" t="str">
        <x:v>Unstated</x:v>
      </x:c>
      <x:c r="E4" s="17" t="str">
        <x:v>high</x:v>
      </x:c>
      <x:c r="F4" s="17" t="str">
        <x:v>Hörnle criticizes online naming and shaming while proposing consent-focused criminal-law reform, but the available text does not establish either foundational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 s="17" t="str">
        <x:v>https://boap.uib.no/index.php/BJCLCJ/article/view/2720</x:v>
      </x:c>
      <x:c r="H4" s="17" t="str">
        <x:v>Direct critique</x:v>
      </x:c>
      <x:c r="I4" s="17" t="str">
        <x:v>Law, punishment, and due process</x:v>
      </x:c>
      <x:c r="J4" s="17" t="n">
        <x:v>2019</x:v>
      </x:c>
      <x:c r="K4" s="17" t="str">
        <x:v>Tatjana Hörnle</x:v>
      </x:c>
      <x:c r="L4" s="17" t="str">
        <x:v>#MeToo - Implications for Criminal Law?</x:v>
      </x:c>
      <x:c r="M4" s="17" t="str">
        <x:v>Bergen Journal of Criminal Law &amp; Criminal Justice</x:v>
      </x:c>
      <x:c r="N4" s="17" t="str">
        <x:v>10.15845/bjclcj.v6i2.2720</x:v>
      </x:c>
      <x:c r="O4" s="17" t="str">
        <x:v>https://doi.org/10.15845/bjclcj.v6i2.2720</x:v>
      </x:c>
      <x:c r="P4" s="17" t="str">
        <x:v>UNRESOLVED</x:v>
      </x:c>
      <x:c r="Q4" s="17" t="str">
        <x:v>Unstated</x:v>
      </x:c>
      <x:c r="R4" s="17" t="str">
        <x:v>Unstated</x:v>
      </x:c>
      <x:c r="S4" s="17" t="str">
        <x:v>high</x:v>
      </x:c>
      <x:c r="T4" s="17" t="str">
        <x:v>Hörnle criticizes online naming and shaming while proposing consent-focused criminal-law reform, but the available text does not establish either foundational premise.</x:v>
      </x:c>
      <x:c r="U4" s="17" t="str">
        <x:v>https://boap.uib.no/index.php/BJCLCJ/article/view/2720</x:v>
      </x:c>
    </x:row>
    <x:row r="5" ht="42" customHeight="1">
      <x:c r="A5" s="17" t="str">
        <x:v>V002</x:v>
      </x:c>
      <x:c r="B5" s="17" t="str">
        <x:v>UNRESOLVED</x:v>
      </x:c>
      <x:c r="C5" s="17" t="str">
        <x:v>Unstated</x:v>
      </x:c>
      <x:c r="D5" s="17" t="str">
        <x:v>Unstated</x:v>
      </x:c>
      <x:c r="E5" s="17" t="str">
        <x:v>high</x:v>
      </x:c>
      <x:c r="F5" s="17" t="str">
        <x:v>Pipyrou treats survivors' public stories as an evidentiary archive that breaks politically consequential silence while criticizing unmoderated shaming.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 s="17" t="str">
        <x:v>https://doi.org/10.1086/701007</x:v>
      </x:c>
      <x:c r="H5" s="17" t="str">
        <x:v>Mixed/debate framing</x:v>
      </x:c>
      <x:c r="I5" s="17" t="str">
        <x:v>Law, punishment, and due process</x:v>
      </x:c>
      <x:c r="J5" s="17" t="n">
        <x:v>2018</x:v>
      </x:c>
      <x:c r="K5" s="17" t="str">
        <x:v>Stavroula Pipyrou</x:v>
      </x:c>
      <x:c r="L5" s="17" t="str">
        <x:v>#MeToo is little more than mob rule // vs // #MeToo is a legitimate form of social justice</x:v>
      </x:c>
      <x:c r="M5" s="17" t="str">
        <x:v>HAU: Journal of Ethnographic Theory</x:v>
      </x:c>
      <x:c r="N5" s="17" t="str">
        <x:v>10.1086/701007</x:v>
      </x:c>
      <x:c r="O5" s="17" t="str">
        <x:v>https://doi.org/10.1086/701007</x:v>
      </x:c>
      <x:c r="P5" s="17" t="str">
        <x:v>INTERNAL GORGONWARS</x:v>
      </x:c>
      <x:c r="Q5" s="17" t="str">
        <x:v>Retains</x:v>
      </x:c>
      <x:c r="R5" s="17" t="str">
        <x:v>Retains</x:v>
      </x:c>
      <x:c r="S5" s="17" t="str">
        <x:v>high</x:v>
      </x:c>
      <x:c r="T5" s="17" t="str">
        <x:v>Pipyrou treats survivors' public stories as an evidentiary archive that breaks politically consequential silence while criticizing unmoderated shaming.</x:v>
      </x:c>
      <x:c r="U5" s="17" t="str">
        <x:v>https://doi.org/10.1086/701007</x:v>
      </x:c>
    </x:row>
    <x:row r="6" ht="42" customHeight="1">
      <x:c r="A6" s="17" t="str">
        <x:v>V003</x:v>
      </x:c>
      <x:c r="B6" s="17" t="str">
        <x:v>UNRESOLVED</x:v>
      </x:c>
      <x:c r="C6" s="17" t="str">
        <x:v>Unstated</x:v>
      </x:c>
      <x:c r="D6" s="17" t="str">
        <x:v>Unstated</x:v>
      </x:c>
      <x:c r="E6" s="17" t="str">
        <x:v>high</x:v>
      </x:c>
      <x:c r="F6" s="17" t="str">
        <x:v>Di Leonardo foregrounds women's accounts as knowledge of pervasive abuse and connects them to broader structural organizing while arguing that #MeToo remains insufficient.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 s="17" t="str">
        <x:v>https://doi.org/10.1086/701005</x:v>
      </x:c>
      <x:c r="H6" s="17" t="str">
        <x:v>Immanent critique</x:v>
      </x:c>
      <x:c r="I6" s="17" t="str">
        <x:v>Structural change and movement limits</x:v>
      </x:c>
      <x:c r="J6" s="17" t="n">
        <x:v>2018</x:v>
      </x:c>
      <x:c r="K6" s="17" t="str">
        <x:v>Micaela di Leonardo</x:v>
      </x:c>
      <x:c r="L6" s="17" t="str">
        <x:v>#MeToo is nowhere near enough</x:v>
      </x:c>
      <x:c r="M6" s="17" t="str">
        <x:v>Hau Journal of Ethnographic Theory</x:v>
      </x:c>
      <x:c r="N6" s="17" t="str">
        <x:v>10.1086/701005</x:v>
      </x:c>
      <x:c r="O6" s="17" t="str">
        <x:v>https://doi.org/10.1086/701005</x:v>
      </x:c>
      <x:c r="P6" s="17" t="str">
        <x:v>INTERNAL GORGONWARS</x:v>
      </x:c>
      <x:c r="Q6" s="17" t="str">
        <x:v>Retains</x:v>
      </x:c>
      <x:c r="R6" s="17" t="str">
        <x:v>Retains</x:v>
      </x:c>
      <x:c r="S6" s="17" t="str">
        <x:v>high</x:v>
      </x:c>
      <x:c r="T6" s="17" t="str">
        <x:v>Di Leonardo foregrounds women's accounts as knowledge of pervasive abuse and connects them to broader structural organizing while arguing that #MeToo remains insufficient.</x:v>
      </x:c>
      <x:c r="U6" s="17" t="str">
        <x:v>https://doi.org/10.1086/701005</x:v>
      </x:c>
    </x:row>
    <x:row r="7" ht="42" customHeight="1">
      <x:c r="A7" s="17" t="str">
        <x:v>V004</x:v>
      </x:c>
      <x:c r="B7" s="17" t="str">
        <x:v>UNRESOLVED</x:v>
      </x:c>
      <x:c r="C7" s="17" t="str">
        <x:v>Unstated</x:v>
      </x:c>
      <x:c r="D7" s="17" t="str">
        <x:v>Unstated</x:v>
      </x:c>
      <x:c r="E7" s="17" t="str">
        <x:v>medium</x:v>
      </x:c>
      <x:c r="F7" s="17" t="str">
        <x:v>Williams and Woodson call #MeToo a step toward justice but question whether publicity can produce sustained structural change, without clearly stating a standpoint-epistemic commitment.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 s="17" t="str">
        <x:v>https://doi.org/10.1086/701006</x:v>
      </x:c>
      <x:c r="H7" s="17" t="str">
        <x:v>Mixed/debate contribution</x:v>
      </x:c>
      <x:c r="I7" s="17" t="str">
        <x:v>Media, platforms, and collective judgment</x:v>
      </x:c>
      <x:c r="J7" s="17" t="n">
        <x:v>2018</x:v>
      </x:c>
      <x:c r="K7" s="17" t="str">
        <x:v>Brackette F. Williams; Drexel G. Woodson</x:v>
      </x:c>
      <x:c r="L7" s="17" t="str">
        <x:v>Slinging hash: Can activists and scholars play “rough music” on a one-string violin?</x:v>
      </x:c>
      <x:c r="M7" s="17" t="str">
        <x:v>HAU: Journal of Ethnographic Theory</x:v>
      </x:c>
      <x:c r="N7" s="17" t="str">
        <x:v>10.1086/701006</x:v>
      </x:c>
      <x:c r="O7" s="17" t="str">
        <x:v>https://doi.org/10.1086/701006</x:v>
      </x:c>
      <x:c r="P7" s="17" t="str">
        <x:v>UNRESOLVED</x:v>
      </x:c>
      <x:c r="Q7" s="17" t="str">
        <x:v>Retains</x:v>
      </x:c>
      <x:c r="R7" s="17" t="str">
        <x:v>Unstated</x:v>
      </x:c>
      <x:c r="S7" s="17" t="str">
        <x:v>medium</x:v>
      </x:c>
      <x:c r="T7" s="17" t="str">
        <x:v>Williams and Woodson call #MeToo a step toward justice but question whether publicity can produce sustained structural change, without clearly stating a standpoint-epistemic commitment.</x:v>
      </x:c>
      <x:c r="U7" s="17" t="str">
        <x:v>https://doi.org/10.1086/701006</x:v>
      </x:c>
    </x:row>
    <x:row r="8" ht="42" customHeight="1">
      <x:c r="A8" s="17" t="str">
        <x:v>V005</x:v>
      </x:c>
      <x:c r="B8" s="17" t="str">
        <x:v>UNRESOLVED</x:v>
      </x:c>
      <x:c r="C8" s="17" t="str">
        <x:v>Unstated</x:v>
      </x:c>
      <x:c r="D8" s="17" t="str">
        <x:v>Unstated</x:v>
      </x:c>
      <x:c r="E8" s="17" t="str">
        <x:v>medium</x:v>
      </x:c>
      <x:c r="F8" s="17" t="str">
        <x:v>Eriksen acknowledges the value of collective story sharing and the reality of misconduct while warning about unmoderated accusation, but does not establish lived experience as epistemically authoritative.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 s="17" t="str">
        <x:v>https://doi.org/10.1086/701008</x:v>
      </x:c>
      <x:c r="H8" s="17" t="str">
        <x:v>Direct critique</x:v>
      </x:c>
      <x:c r="I8" s="17" t="str">
        <x:v>Law, punishment, and due process</x:v>
      </x:c>
      <x:c r="J8" s="17" t="n">
        <x:v>2018</x:v>
      </x:c>
      <x:c r="K8" s="17" t="str">
        <x:v>Thomas Hylland Eriksen</x:v>
      </x:c>
      <x:c r="L8" s="17" t="str">
        <x:v>Without impunity</x:v>
      </x:c>
      <x:c r="M8" s="17" t="str">
        <x:v>HAU: Journal of Ethnographic Theory</x:v>
      </x:c>
      <x:c r="N8" s="17" t="str">
        <x:v>10.1086/701008</x:v>
      </x:c>
      <x:c r="O8" s="17" t="str">
        <x:v>https://doi.org/10.1086/701008</x:v>
      </x:c>
      <x:c r="P8" s="17" t="str">
        <x:v>UNRESOLVED</x:v>
      </x:c>
      <x:c r="Q8" s="17" t="str">
        <x:v>Retains</x:v>
      </x:c>
      <x:c r="R8" s="17" t="str">
        <x:v>Unstated</x:v>
      </x:c>
      <x:c r="S8" s="17" t="str">
        <x:v>medium</x:v>
      </x:c>
      <x:c r="T8" s="17" t="str">
        <x:v>Eriksen acknowledges the value of collective story sharing and the reality of misconduct while warning about unmoderated accusation, but does not establish lived experience as epistemically authoritative.</x:v>
      </x:c>
      <x:c r="U8" s="17" t="str">
        <x:v>https://doi.org/10.1086/701008</x:v>
      </x:c>
    </x:row>
    <x:row r="9" ht="42" customHeight="1">
      <x:c r="A9" s="17" t="str">
        <x:v>V006</x:v>
      </x:c>
      <x:c r="B9" s="17" t="str">
        <x:v>UNRESOLVED</x:v>
      </x:c>
      <x:c r="C9" s="17" t="str">
        <x:v>Unstated</x:v>
      </x:c>
      <x:c r="D9" s="17" t="str">
        <x:v>Unstated</x:v>
      </x:c>
      <x:c r="E9" s="17" t="str">
        <x:v>medium</x:v>
      </x:c>
      <x:c r="F9" s="17" t="str">
        <x:v>La Cecla warns that moralized exposure and weak process can flatten sexual ambiguity and desire, but that critique does not by itself establish rejection of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 s="17" t="str">
        <x:v>https://doi.org/10.1086/701009</x:v>
      </x:c>
      <x:c r="H9" s="17" t="str">
        <x:v>Direct critique</x:v>
      </x:c>
      <x:c r="I9" s="17" t="str">
        <x:v>Consent, sex, and desire</x:v>
      </x:c>
      <x:c r="J9" s="17" t="n">
        <x:v>2018</x:v>
      </x:c>
      <x:c r="K9" s="17" t="str">
        <x:v>Franco La Cecla</x:v>
      </x:c>
      <x:c r="L9" s="17" t="str">
        <x:v>Therapy of desire</x:v>
      </x:c>
      <x:c r="M9" s="17" t="str">
        <x:v>HAU: Journal of Ethnographic Theory</x:v>
      </x:c>
      <x:c r="N9" s="17" t="str">
        <x:v>10.1086/701009</x:v>
      </x:c>
      <x:c r="O9" s="17" t="str">
        <x:v>https://doi.org/10.1086/701009</x:v>
      </x:c>
      <x:c r="P9" s="17" t="str">
        <x:v>UNRESOLVED</x:v>
      </x:c>
      <x:c r="Q9" s="17" t="str">
        <x:v>Unstated</x:v>
      </x:c>
      <x:c r="R9" s="17" t="str">
        <x:v>Unstated</x:v>
      </x:c>
      <x:c r="S9" s="17" t="str">
        <x:v>medium</x:v>
      </x:c>
      <x:c r="T9" s="17" t="str">
        <x:v>La Cecla warns that moralized exposure and weak process can flatten sexual ambiguity and desire, but that critique does not by itself establish rejection of either foundation.</x:v>
      </x:c>
      <x:c r="U9" s="17" t="str">
        <x:v>https://doi.org/10.1086/701009</x:v>
      </x:c>
    </x:row>
    <x:row r="10" ht="42" customHeight="1">
      <x:c r="A10" s="17" t="str">
        <x:v>V007</x:v>
      </x:c>
      <x:c r="B10" s="17" t="str">
        <x:v>UNRESOLVED</x:v>
      </x:c>
      <x:c r="C10" s="17" t="str">
        <x:v>Unstated</x:v>
      </x:c>
      <x:c r="D10" s="17" t="str">
        <x:v>Unstated</x:v>
      </x:c>
      <x:c r="E10" s="17" t="str">
        <x:v>high</x:v>
      </x:c>
      <x:c r="F10" s="17" t="str">
        <x:v>Monroe's letter demands due process and proportionality in harassment proceedings, positions that by themselves establish neither acceptance nor rejection of the two foundations.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 s="17" t="str">
        <x:v>https://doi.org/10.1126/science.aau7986</x:v>
      </x:c>
      <x:c r="H10" s="17" t="str">
        <x:v>Direct critique</x:v>
      </x:c>
      <x:c r="I10" s="17" t="str">
        <x:v>Law, punishment, and due process</x:v>
      </x:c>
      <x:c r="J10" s="17" t="n">
        <x:v>2018</x:v>
      </x:c>
      <x:c r="K10" s="17" t="str">
        <x:v>Kristen Renwick Monroe</x:v>
      </x:c>
      <x:c r="L10" s="17" t="str">
        <x:v>Harassment charges: Metoo but due process</x:v>
      </x:c>
      <x:c r="M10" s="17" t="str">
        <x:v>Science</x:v>
      </x:c>
      <x:c r="N10" s="17" t="str">
        <x:v>10.1126/science.aau7986</x:v>
      </x:c>
      <x:c r="O10" s="17" t="str">
        <x:v>https://doi.org/10.1126/science.aau7986</x:v>
      </x:c>
      <x:c r="P10" s="17" t="str">
        <x:v>UNRESOLVED</x:v>
      </x:c>
      <x:c r="Q10" s="17" t="str">
        <x:v>Unstated</x:v>
      </x:c>
      <x:c r="R10" s="17" t="str">
        <x:v>Unstated</x:v>
      </x:c>
      <x:c r="S10" s="17" t="str">
        <x:v>high</x:v>
      </x:c>
      <x:c r="T10" s="17" t="str">
        <x:v>Monroe's letter demands due process and proportionality in harassment proceedings, positions that by themselves establish neither acceptance nor rejection of the two foundations.</x:v>
      </x:c>
      <x:c r="U10" s="17" t="str">
        <x:v>https://doi.org/10.1126/science.aau7986</x:v>
      </x:c>
    </x:row>
    <x:row r="11" ht="42" customHeight="1">
      <x:c r="A11" s="17" t="str">
        <x:v>V008</x:v>
      </x:c>
      <x:c r="B11" s="17" t="str">
        <x:v>UNRESOLVED</x:v>
      </x:c>
      <x:c r="C11" s="17" t="str">
        <x:v>Unstated</x:v>
      </x:c>
      <x:c r="D11" s="17" t="str">
        <x:v>Unstated</x:v>
      </x:c>
      <x:c r="E11" s="17" t="str">
        <x:v>high</x:v>
      </x:c>
      <x:c r="F11" s="17" t="str">
        <x:v>Wexler argues that procedural-justice norms should be tailored rather than mechanically imported into nonlegal settings, without stating a position on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 s="17" t="str">
        <x:v>https://scholarship.richmond.edu/pilr/vol22/iss2/4/</x:v>
      </x:c>
      <x:c r="H11" s="17" t="str">
        <x:v>Direct critique</x:v>
      </x:c>
      <x:c r="I11" s="17" t="str">
        <x:v>Law, punishment, and due process</x:v>
      </x:c>
      <x:c r="J11" s="17" t="n">
        <x:v>2019</x:v>
      </x:c>
      <x:c r="K11" s="17" t="str">
        <x:v>Lesley Wexler</x:v>
      </x:c>
      <x:c r="L11" s="17" t="str">
        <x:v>MeToo and Procedural Justice</x:v>
      </x:c>
      <x:c r="M11" s="17" t="str">
        <x:v>Richmond Public Interest Law Review</x:v>
      </x:c>
      <x:c r="N11" s="17" t="str"/>
      <x:c r="O11" s="17" t="str">
        <x:v>https://scholarship.richmond.edu/pilr/vol22/iss2/4/</x:v>
      </x:c>
      <x:c r="P11" s="17" t="str">
        <x:v>UNRESOLVED</x:v>
      </x:c>
      <x:c r="Q11" s="17" t="str">
        <x:v>Unstated</x:v>
      </x:c>
      <x:c r="R11" s="17" t="str">
        <x:v>Unstated</x:v>
      </x:c>
      <x:c r="S11" s="17" t="str">
        <x:v>high</x:v>
      </x:c>
      <x:c r="T11" s="17" t="str">
        <x:v>Wexler argues that procedural-justice norms should be tailored rather than mechanically imported into nonlegal settings, without stating a position on either foundation.</x:v>
      </x:c>
      <x:c r="U11" s="17" t="str">
        <x:v>https://scholarship.richmond.edu/pilr/vol22/iss2/4/</x:v>
      </x:c>
    </x:row>
    <x:row r="12" ht="42" customHeight="1">
      <x:c r="A12" s="17" t="str">
        <x:v>V009</x:v>
      </x:c>
      <x:c r="B12" s="17" t="str">
        <x:v>UNRESOLVED</x:v>
      </x:c>
      <x:c r="C12" s="17" t="str">
        <x:v>Unstated</x:v>
      </x:c>
      <x:c r="D12" s="17" t="str">
        <x:v>Unstated</x:v>
      </x:c>
      <x:c r="E12" s="17" t="str">
        <x:v>high</x:v>
      </x:c>
      <x:c r="F12" s="17" t="str">
        <x:v>Wexler centers victim support, consciousness-raising accounts, and the structural conditions of abuse while criticizing legal rhetoric that crowds those concerns out.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 s="17" t="str">
        <x:v>https://legal-forum.uchicago.edu/print-archive/metoo-and-law-talk</x:v>
      </x:c>
      <x:c r="H12" s="17" t="str">
        <x:v>Mixed/immanent critique</x:v>
      </x:c>
      <x:c r="I12" s="17" t="str">
        <x:v>Law, punishment, and due process</x:v>
      </x:c>
      <x:c r="J12" s="17" t="n">
        <x:v>2019</x:v>
      </x:c>
      <x:c r="K12" s="17" t="str">
        <x:v>Lesley Wexler</x:v>
      </x:c>
      <x:c r="L12" s="17" t="str">
        <x:v>MeToo and Law Talk</x:v>
      </x:c>
      <x:c r="M12" s="17" t="str">
        <x:v>University of Chicago Legal Forum</x:v>
      </x:c>
      <x:c r="N12" s="17" t="str"/>
      <x:c r="O12" s="17" t="str">
        <x:v>https://chicagounbound.uchicago.edu/uclf/vol2019/iss1/21/</x:v>
      </x:c>
      <x:c r="P12" s="17" t="str">
        <x:v>INTERNAL GORGONWARS</x:v>
      </x:c>
      <x:c r="Q12" s="17" t="str">
        <x:v>Retains</x:v>
      </x:c>
      <x:c r="R12" s="17" t="str">
        <x:v>Retains</x:v>
      </x:c>
      <x:c r="S12" s="17" t="str">
        <x:v>high</x:v>
      </x:c>
      <x:c r="T12" s="17" t="str">
        <x:v>Wexler centers victim support, consciousness-raising accounts, and the structural conditions of abuse while criticizing legal rhetoric that crowds those concerns out.</x:v>
      </x:c>
      <x:c r="U12" s="17" t="str">
        <x:v>https://legal-forum.uchicago.edu/print-archive/metoo-and-law-talk</x:v>
      </x:c>
    </x:row>
    <x:row r="13" ht="42" customHeight="1">
      <x:c r="A13" s="17" t="str">
        <x:v>V010</x:v>
      </x:c>
      <x:c r="B13" s="17" t="str">
        <x:v>UNRESOLVED</x:v>
      </x:c>
      <x:c r="C13" s="17" t="str">
        <x:v>Unstated</x:v>
      </x:c>
      <x:c r="D13" s="17" t="str">
        <x:v>Unstated</x:v>
      </x:c>
      <x:c r="E13" s="17" t="str">
        <x:v>medium</x:v>
      </x:c>
      <x:c r="F13" s="17" t="str">
        <x:v>McGinley analyzes how male supervisors' reactions to #MeToo reproduce gender inequality at work but does not clearly adopt lived-experience authority as an 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 s="17" t="str">
        <x:v>https://scholars.law.unlv.edu/facpub/1310/</x:v>
      </x:c>
      <x:c r="H13" s="17" t="str">
        <x:v>Mixed critique</x:v>
      </x:c>
      <x:c r="I13" s="17" t="str">
        <x:v>Institutional and organizational effects</x:v>
      </x:c>
      <x:c r="J13" s="17" t="n">
        <x:v>2020</x:v>
      </x:c>
      <x:c r="K13" s="17" t="str">
        <x:v>Ann C. McGinley</x:v>
      </x:c>
      <x:c r="L13" s="17" t="str">
        <x:v>#MeToo Backlash or Simply Common Sense?: It's Complicated</x:v>
      </x:c>
      <x:c r="M13" s="17" t="str">
        <x:v>Seton Hall Law Review</x:v>
      </x:c>
      <x:c r="N13" s="17" t="str"/>
      <x:c r="O13" s="17" t="str">
        <x:v>https://scholars.law.unlv.edu/facpub/1310/</x:v>
      </x:c>
      <x:c r="P13" s="17" t="str">
        <x:v>UNRESOLVED</x:v>
      </x:c>
      <x:c r="Q13" s="17" t="str">
        <x:v>Retains</x:v>
      </x:c>
      <x:c r="R13" s="17" t="str">
        <x:v>Unstated</x:v>
      </x:c>
      <x:c r="S13" s="17" t="str">
        <x:v>medium</x:v>
      </x:c>
      <x:c r="T13" s="17" t="str">
        <x:v>McGinley analyzes how male supervisors' reactions to #MeToo reproduce gender inequality at work but does not clearly adopt lived-experience authority as an epistemic premise.</x:v>
      </x:c>
      <x:c r="U13" s="17" t="str">
        <x:v>https://scholars.law.unlv.edu/facpub/1310/</x:v>
      </x:c>
    </x:row>
    <x:row r="14" ht="42" customHeight="1">
      <x:c r="A14" s="17" t="str">
        <x:v>V011</x:v>
      </x:c>
      <x:c r="B14" s="17" t="str">
        <x:v>UNRESOLVED</x:v>
      </x:c>
      <x:c r="C14" s="17" t="str">
        <x:v>Unstated</x:v>
      </x:c>
      <x:c r="D14" s="17" t="str">
        <x:v>Unstated</x:v>
      </x:c>
      <x:c r="E14" s="17" t="str">
        <x:v>high</x:v>
      </x:c>
      <x:c r="F14" s="17" t="str">
        <x:v>Gruber uses her own public-defender experience and a client's story to expose the structural harms of punitive feminism while urging a noncarceral feminist response.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4" s="17" t="str">
        <x:v>https://scholar.law.colorado.edu/faculty-articles/1291/</x:v>
      </x:c>
      <x:c r="H14" s="17" t="str">
        <x:v>Direct critique</x:v>
      </x:c>
      <x:c r="I14" s="17" t="str">
        <x:v>Carcerality and punishment</x:v>
      </x:c>
      <x:c r="J14" s="17" t="n">
        <x:v>2020</x:v>
      </x:c>
      <x:c r="K14" s="17" t="str">
        <x:v>Aya Gruber</x:v>
      </x:c>
      <x:c r="L14" s="17" t="str">
        <x:v>MeToo and Mass Incarceration</x:v>
      </x:c>
      <x:c r="M14" s="17" t="str">
        <x:v>Ohio State Journal of Criminal Law</x:v>
      </x:c>
      <x:c r="N14" s="17" t="str"/>
      <x:c r="O14" s="17" t="str">
        <x:v>https://scholar.law.colorado.edu/faculty-articles/1291/</x:v>
      </x:c>
      <x:c r="P14" s="17" t="str">
        <x:v>INTERNAL GORGONWARS</x:v>
      </x:c>
      <x:c r="Q14" s="17" t="str">
        <x:v>Retains</x:v>
      </x:c>
      <x:c r="R14" s="17" t="str">
        <x:v>Retains</x:v>
      </x:c>
      <x:c r="S14" s="17" t="str">
        <x:v>high</x:v>
      </x:c>
      <x:c r="T14" s="17" t="str">
        <x:v>Gruber uses her own public-defender experience and a client's story to expose the structural harms of punitive feminism while urging a noncarceral feminist response.</x:v>
      </x:c>
      <x:c r="U14" s="17" t="str">
        <x:v>https://scholar.law.colorado.edu/faculty-articles/1291/</x:v>
      </x:c>
    </x:row>
    <x:row r="15" ht="42" customHeight="1">
      <x:c r="A15" s="17" t="str">
        <x:v>V012</x:v>
      </x:c>
      <x:c r="B15" s="17" t="str">
        <x:v>UNRESOLVED</x:v>
      </x:c>
      <x:c r="C15" s="17" t="str">
        <x:v>Unstated</x:v>
      </x:c>
      <x:c r="D15" s="17" t="str">
        <x:v>Unstated</x:v>
      </x:c>
      <x:c r="E15" s="17" t="str">
        <x:v>high</x:v>
      </x:c>
      <x:c r="F15" s="17" t="str">
        <x:v>Hsu treats marginalized and incarcerated survivors' accounts as knowledge of intersecting institutions and criticizes the movement's restrictive perfect-victim script.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5" s="17" t="str">
        <x:v>https://doi.org/10.1080/07491409.2019.1630697</x:v>
      </x:c>
      <x:c r="H15" s="17" t="str">
        <x:v>Immanent critique</x:v>
      </x:c>
      <x:c r="I15" s="17" t="str">
        <x:v>Carcerality and punishment</x:v>
      </x:c>
      <x:c r="J15" s="17" t="n">
        <x:v>2019</x:v>
      </x:c>
      <x:c r="K15" s="17" t="str">
        <x:v>V. Jo Hsu</x:v>
      </x:c>
      <x:c r="L15" s="17" t="str">
        <x:v>(Trans)forming #MeToo: Toward a Networked Response to Gender Violence</x:v>
      </x:c>
      <x:c r="M15" s="17" t="str">
        <x:v>Women s Studies in Communication</x:v>
      </x:c>
      <x:c r="N15" s="17" t="str">
        <x:v>10.1080/07491409.2019.1630697</x:v>
      </x:c>
      <x:c r="O15" s="17" t="str">
        <x:v>https://doi.org/10.1080/07491409.2019.1630697</x:v>
      </x:c>
      <x:c r="P15" s="17" t="str">
        <x:v>INTERNAL GORGONWARS</x:v>
      </x:c>
      <x:c r="Q15" s="17" t="str">
        <x:v>Retains</x:v>
      </x:c>
      <x:c r="R15" s="17" t="str">
        <x:v>Retains</x:v>
      </x:c>
      <x:c r="S15" s="17" t="str">
        <x:v>high</x:v>
      </x:c>
      <x:c r="T15" s="17" t="str">
        <x:v>Hsu treats marginalized and incarcerated survivors' accounts as knowledge of intersecting institutions and criticizes the movement's restrictive perfect-victim script.</x:v>
      </x:c>
      <x:c r="U15" s="17" t="str">
        <x:v>https://doi.org/10.1080/07491409.2019.1630697</x:v>
      </x:c>
    </x:row>
    <x:row r="16" ht="42" customHeight="1">
      <x:c r="A16" s="17" t="str">
        <x:v>V013</x:v>
      </x:c>
      <x:c r="B16" s="17" t="str">
        <x:v>UNRESOLVED</x:v>
      </x:c>
      <x:c r="C16" s="17" t="str">
        <x:v>Unstated</x:v>
      </x:c>
      <x:c r="D16" s="17" t="str">
        <x:v>Unstated</x:v>
      </x:c>
      <x:c r="E16" s="17" t="str">
        <x:v>medium</x:v>
      </x:c>
      <x:c r="F16" s="17" t="str">
        <x:v>Sullivan reads whisper networks and marginalized people's embodied experience of sexual violence as politically meaningful while challenging legalistic consent and criminal-abnormality frames.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6" s="17" t="str">
        <x:v>https://doi.org/10.1086/720427</x:v>
      </x:c>
      <x:c r="H16" s="17" t="str">
        <x:v>Direct critique</x:v>
      </x:c>
      <x:c r="I16" s="17" t="str">
        <x:v>Carcerality and punishment</x:v>
      </x:c>
      <x:c r="J16" s="17" t="n">
        <x:v>2022</x:v>
      </x:c>
      <x:c r="K16" s="17" t="str">
        <x:v>Mairead Sullivan</x:v>
      </x:c>
      <x:c r="L16" s="17" t="str">
        <x:v>Grossed Out: The Carceral Logics of Disgust and the Demands of #MeToo</x:v>
      </x:c>
      <x:c r="M16" s="17" t="str">
        <x:v>Signs</x:v>
      </x:c>
      <x:c r="N16" s="17" t="str">
        <x:v>10.1086/720427</x:v>
      </x:c>
      <x:c r="O16" s="17" t="str">
        <x:v>https://doi.org/10.1086/720427</x:v>
      </x:c>
      <x:c r="P16" s="17" t="str">
        <x:v>INTERNAL GORGONWARS</x:v>
      </x:c>
      <x:c r="Q16" s="17" t="str">
        <x:v>Retains</x:v>
      </x:c>
      <x:c r="R16" s="17" t="str">
        <x:v>Retains</x:v>
      </x:c>
      <x:c r="S16" s="17" t="str">
        <x:v>medium</x:v>
      </x:c>
      <x:c r="T16" s="17" t="str">
        <x:v>Sullivan reads whisper networks and marginalized people's embodied experience of sexual violence as politically meaningful while challenging legalistic consent and criminal-abnormality frames.</x:v>
      </x:c>
      <x:c r="U16" s="17" t="str">
        <x:v>https://doi.org/10.1086/720427</x:v>
      </x:c>
    </x:row>
    <x:row r="17" ht="42" customHeight="1">
      <x:c r="A17" s="17" t="str">
        <x:v>V014</x:v>
      </x:c>
      <x:c r="B17" s="17" t="str">
        <x:v>UNRESOLVED</x:v>
      </x:c>
      <x:c r="C17" s="17" t="str">
        <x:v>Unstated</x:v>
      </x:c>
      <x:c r="D17" s="17" t="str">
        <x:v>Unstated</x:v>
      </x:c>
      <x:c r="E17" s="17" t="str">
        <x:v>medium</x:v>
      </x:c>
      <x:c r="F17" s="17" t="str">
        <x:v>Pratihar and Das politicize bodies, desire, media, surveillance, and carcerality in a radical critique of #MeToo, but the available text does not establish a standpoint-epistemic commitment.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7" s="17" t="str">
        <x:v>https://doi.org/10.31273/eirj.v8i3.632</x:v>
      </x:c>
      <x:c r="H17" s="17" t="str">
        <x:v>Immanent critique</x:v>
      </x:c>
      <x:c r="I17" s="17" t="str">
        <x:v>Carcerality and punishment</x:v>
      </x:c>
      <x:c r="J17" s="17" t="n">
        <x:v>2021</x:v>
      </x:c>
      <x:c r="K17" s="17" t="str">
        <x:v>Ananya Roy Pratihar; Saswat Samay Das</x:v>
      </x:c>
      <x:c r="L17" s="17" t="str">
        <x:v>Beyond the Carceral #MeToo</x:v>
      </x:c>
      <x:c r="M17" s="17" t="str">
        <x:v>Exchanges The Interdisciplinary Research Journal</x:v>
      </x:c>
      <x:c r="N17" s="17" t="str">
        <x:v>10.31273/eirj.v8i3.632</x:v>
      </x:c>
      <x:c r="O17" s="17" t="str">
        <x:v>https://doi.org/10.31273/eirj.v8i3.632</x:v>
      </x:c>
      <x:c r="P17" s="17" t="str">
        <x:v>UNRESOLVED</x:v>
      </x:c>
      <x:c r="Q17" s="17" t="str">
        <x:v>Retains</x:v>
      </x:c>
      <x:c r="R17" s="17" t="str">
        <x:v>Unstated</x:v>
      </x:c>
      <x:c r="S17" s="17" t="str">
        <x:v>medium</x:v>
      </x:c>
      <x:c r="T17" s="17" t="str">
        <x:v>Pratihar and Das politicize bodies, desire, media, surveillance, and carcerality in a radical critique of #MeToo, but the available text does not establish a standpoint-epistemic commitment.</x:v>
      </x:c>
      <x:c r="U17" s="17" t="str">
        <x:v>https://doi.org/10.31273/eirj.v8i3.632</x:v>
      </x:c>
    </x:row>
    <x:row r="18" ht="42" customHeight="1">
      <x:c r="A18" s="17" t="str">
        <x:v>V015</x:v>
      </x:c>
      <x:c r="B18" s="17" t="str">
        <x:v>UNRESOLVED</x:v>
      </x:c>
      <x:c r="C18" s="17" t="str">
        <x:v>Unstated</x:v>
      </x:c>
      <x:c r="D18" s="17" t="str">
        <x:v>Unstated</x:v>
      </x:c>
      <x:c r="E18" s="17" t="str">
        <x:v>high</x:v>
      </x:c>
      <x:c r="F18" s="17" t="str">
        <x:v>Sikka builds an anti-carceral feminist program from interviewees' situated accounts and survivors' needs while criticizing elite, racialized, and punitive implementations of #MeToo.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8" s="17" t="str">
        <x:v>https://doi.org/10.1002/sgp2.12027</x:v>
      </x:c>
      <x:c r="H18" s="17" t="str">
        <x:v>Immanent critique</x:v>
      </x:c>
      <x:c r="I18" s="17" t="str">
        <x:v>Restorative justice and consent</x:v>
      </x:c>
      <x:c r="J18" s="17" t="n">
        <x:v>2021</x:v>
      </x:c>
      <x:c r="K18" s="17" t="str">
        <x:v>Tina Sikka</x:v>
      </x:c>
      <x:c r="L18" s="17" t="str">
        <x:v>What to do about #MeToo? Consent, autonomy, and restorative justice: A case study</x:v>
      </x:c>
      <x:c r="M18" s="17" t="str">
        <x:v>Sexuality Gender &amp; Policy</x:v>
      </x:c>
      <x:c r="N18" s="17" t="str">
        <x:v>10.1002/sgp2.12027</x:v>
      </x:c>
      <x:c r="O18" s="17" t="str">
        <x:v>https://doi.org/10.1002/sgp2.12027</x:v>
      </x:c>
      <x:c r="P18" s="17" t="str">
        <x:v>INTERNAL GORGONWARS</x:v>
      </x:c>
      <x:c r="Q18" s="17" t="str">
        <x:v>Retains</x:v>
      </x:c>
      <x:c r="R18" s="17" t="str">
        <x:v>Retains</x:v>
      </x:c>
      <x:c r="S18" s="17" t="str">
        <x:v>high</x:v>
      </x:c>
      <x:c r="T18" s="17" t="str">
        <x:v>Sikka builds an anti-carceral feminist program from interviewees' situated accounts and survivors' needs while criticizing elite, racialized, and punitive implementations of #MeToo.</x:v>
      </x:c>
      <x:c r="U18" s="17" t="str">
        <x:v>https://doi.org/10.1002/sgp2.12027</x:v>
      </x:c>
    </x:row>
    <x:row r="19" ht="42" customHeight="1">
      <x:c r="A19" s="17" t="str">
        <x:v>V016</x:v>
      </x:c>
      <x:c r="B19" s="17" t="str">
        <x:v>UNRESOLVED</x:v>
      </x:c>
      <x:c r="C19" s="17" t="str">
        <x:v>Unstated</x:v>
      </x:c>
      <x:c r="D19" s="17" t="str">
        <x:v>Unstated</x:v>
      </x:c>
      <x:c r="E19" s="17" t="str">
        <x:v>medium</x:v>
      </x:c>
      <x:c r="F19" s="17" t="str">
        <x:v>Mapes and Chick treat #MeToo discourse as politically consequential and criticize its punitive vernacular turn, but the abstract does not establish lived-experience authority as their 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9" s="17" t="str">
        <x:v>https://doi.org/10.1080/15295036.2026.2688243</x:v>
      </x:c>
      <x:c r="H19" s="17" t="str">
        <x:v>Direct critique</x:v>
      </x:c>
      <x:c r="I19" s="17" t="str">
        <x:v>Carcerality and punishment</x:v>
      </x:c>
      <x:c r="J19" s="17" t="n">
        <x:v>2026</x:v>
      </x:c>
      <x:c r="K19" s="17" t="str">
        <x:v>Meggie Mapes; Daniel M. Chick</x:v>
      </x:c>
      <x:c r="L19" s="17" t="str">
        <x:v>#MeToo, carceral feminism, and vernacular retributive rhetoric</x:v>
      </x:c>
      <x:c r="M19" s="17" t="str">
        <x:v>Critical Studies in Media Communication</x:v>
      </x:c>
      <x:c r="N19" s="17" t="str">
        <x:v>10.1080/15295036.2026.2688243</x:v>
      </x:c>
      <x:c r="O19" s="17" t="str">
        <x:v>https://doi.org/10.1080/15295036.2026.2688243</x:v>
      </x:c>
      <x:c r="P19" s="17" t="str">
        <x:v>UNRESOLVED</x:v>
      </x:c>
      <x:c r="Q19" s="17" t="str">
        <x:v>Retains</x:v>
      </x:c>
      <x:c r="R19" s="17" t="str">
        <x:v>Unstated</x:v>
      </x:c>
      <x:c r="S19" s="17" t="str">
        <x:v>medium</x:v>
      </x:c>
      <x:c r="T19" s="17" t="str">
        <x:v>Mapes and Chick treat #MeToo discourse as politically consequential and criticize its punitive vernacular turn, but the abstract does not establish lived-experience authority as their epistemic premise.</x:v>
      </x:c>
      <x:c r="U19" s="17" t="str">
        <x:v>https://doi.org/10.1080/15295036.2026.2688243</x:v>
      </x:c>
    </x:row>
    <x:row r="20" ht="42" customHeight="1">
      <x:c r="A20" s="17" t="str">
        <x:v>V017</x:v>
      </x:c>
      <x:c r="B20" s="17" t="str">
        <x:v>UNRESOLVED</x:v>
      </x:c>
      <x:c r="C20" s="17" t="str">
        <x:v>Unstated</x:v>
      </x:c>
      <x:c r="D20" s="17" t="str">
        <x:v>Unstated</x:v>
      </x:c>
      <x:c r="E20" s="17" t="str">
        <x:v>high</x:v>
      </x:c>
      <x:c r="F20" s="17" t="str">
        <x:v>Gilmore explicitly shows survivor narrative activism converting an individual "I" into a collective "we" and revealing structural conditions while criticizing media erasure and unhearability.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0" s="17" t="str">
        <x:v>https://doi.org/10.1080/08989575.2025.2565069</x:v>
      </x:c>
      <x:c r="H20" s="17" t="str">
        <x:v>Mixed/revisionist critique</x:v>
      </x:c>
      <x:c r="I20" s="17" t="str">
        <x:v>Carcerality and punishment</x:v>
      </x:c>
      <x:c r="J20" s="17" t="n">
        <x:v>2025</x:v>
      </x:c>
      <x:c r="K20" s="17" t="str">
        <x:v>Leigh Gilmore</x:v>
      </x:c>
      <x:c r="L20" s="17" t="str">
        <x:v>Unprecedented, Extrajudicial, Carceral: The Political Grammar of #MeToo</x:v>
      </x:c>
      <x:c r="M20" s="17" t="str">
        <x:v>a/b Auto/Biography Studies</x:v>
      </x:c>
      <x:c r="N20" s="17" t="str">
        <x:v>10.1080/08989575.2025.2565069</x:v>
      </x:c>
      <x:c r="O20" s="17" t="str">
        <x:v>https://doi.org/10.1080/08989575.2025.2565069</x:v>
      </x:c>
      <x:c r="P20" s="17" t="str">
        <x:v>INTERNAL GORGONWARS</x:v>
      </x:c>
      <x:c r="Q20" s="17" t="str">
        <x:v>Retains</x:v>
      </x:c>
      <x:c r="R20" s="17" t="str">
        <x:v>Retains</x:v>
      </x:c>
      <x:c r="S20" s="17" t="str">
        <x:v>high</x:v>
      </x:c>
      <x:c r="T20" s="17" t="str">
        <x:v>Gilmore explicitly shows survivor narrative activism converting an individual "I" into a collective "we" and revealing structural conditions while criticizing media erasure and unhearability.</x:v>
      </x:c>
      <x:c r="U20" s="17" t="str">
        <x:v>https://doi.org/10.1080/08989575.2025.2565069</x:v>
      </x:c>
    </x:row>
    <x:row r="21" ht="42" customHeight="1">
      <x:c r="A21" s="17" t="str">
        <x:v>V018</x:v>
      </x:c>
      <x:c r="B21" s="17" t="str">
        <x:v>UNRESOLVED</x:v>
      </x:c>
      <x:c r="C21" s="17" t="str">
        <x:v>Unstated</x:v>
      </x:c>
      <x:c r="D21" s="17" t="str">
        <x:v>Unstated</x:v>
      </x:c>
      <x:c r="E21" s="17" t="str">
        <x:v>high</x:v>
      </x:c>
      <x:c r="F21" s="17" t="str">
        <x:v>Gronow uses three women's experiences of nonconsensual publication to criticize media practice and argue that survivor control and privacy should outweigh claimed public interest.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1" s="17" t="str">
        <x:v>https://doi.org/10.1177/1037969X211003681</x:v>
      </x:c>
      <x:c r="H21" s="17" t="str">
        <x:v>Institutional/media critique</x:v>
      </x:c>
      <x:c r="I21" s="17" t="str">
        <x:v>Privacy, defamation, and reputational harm</x:v>
      </x:c>
      <x:c r="J21" s="17" t="n">
        <x:v>2021</x:v>
      </x:c>
      <x:c r="K21" s="17" t="str">
        <x:v>Alexandra Gronow</x:v>
      </x:c>
      <x:c r="L21" s="17" t="str">
        <x:v>Identifying victims of sexual harassment in the age of #MeToo: Time for the media to prioritise a victim’s right to privacy</x:v>
      </x:c>
      <x:c r="M21" s="17" t="str">
        <x:v>Alternative Law Journal</x:v>
      </x:c>
      <x:c r="N21" s="17" t="str">
        <x:v>10.1177/1037969X211003681</x:v>
      </x:c>
      <x:c r="O21" s="17" t="str">
        <x:v>https://doi.org/10.1177/1037969X211003681</x:v>
      </x:c>
      <x:c r="P21" s="17" t="str">
        <x:v>INTERNAL GORGONWARS</x:v>
      </x:c>
      <x:c r="Q21" s="17" t="str">
        <x:v>Retains</x:v>
      </x:c>
      <x:c r="R21" s="17" t="str">
        <x:v>Retains</x:v>
      </x:c>
      <x:c r="S21" s="17" t="str">
        <x:v>high</x:v>
      </x:c>
      <x:c r="T21" s="17" t="str">
        <x:v>Gronow uses three women's experiences of nonconsensual publication to criticize media practice and argue that survivor control and privacy should outweigh claimed public interest.</x:v>
      </x:c>
      <x:c r="U21" s="17" t="str">
        <x:v>https://doi.org/10.1177/1037969X211003681</x:v>
      </x:c>
    </x:row>
    <x:row r="22" ht="42" customHeight="1">
      <x:c r="A22" s="17" t="str">
        <x:v>V019</x:v>
      </x:c>
      <x:c r="B22" s="17" t="str">
        <x:v>UNRESOLVED</x:v>
      </x:c>
      <x:c r="C22" s="17" t="str">
        <x:v>Unstated</x:v>
      </x:c>
      <x:c r="D22" s="17" t="str">
        <x:v>Unstated</x:v>
      </x:c>
      <x:c r="E22" s="17" t="str">
        <x:v>high</x:v>
      </x:c>
      <x:c r="F22" s="17" t="str">
        <x:v>Harradine treats victim-survivors as knowers whose testimony carries political and legal significance while criticizing defamation law's production of testimonial injustice.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2" s="17" t="str">
        <x:v>https://doi.org/10.1080/13200968.2022.2146303</x:v>
      </x:c>
      <x:c r="H22" s="17" t="str">
        <x:v>Institutional/legal critique</x:v>
      </x:c>
      <x:c r="I22" s="17" t="str">
        <x:v>Privacy, defamation, and reputational harm</x:v>
      </x:c>
      <x:c r="J22" s="17" t="n">
        <x:v>2022</x:v>
      </x:c>
      <x:c r="K22" s="17" t="str">
        <x:v>Michelle Harradine</x:v>
      </x:c>
      <x:c r="L22" s="17" t="str">
        <x:v>Defamation Law and Epistemic Harm in the #MeToo Era</x:v>
      </x:c>
      <x:c r="M22" s="17" t="str">
        <x:v>Australian Feminist Law Journal</x:v>
      </x:c>
      <x:c r="N22" s="17" t="str">
        <x:v>10.1080/13200968.2022.2146303</x:v>
      </x:c>
      <x:c r="O22" s="17" t="str">
        <x:v>https://doi.org/10.1080/13200968.2022.2146303</x:v>
      </x:c>
      <x:c r="P22" s="17" t="str">
        <x:v>INTERNAL GORGONWARS</x:v>
      </x:c>
      <x:c r="Q22" s="17" t="str">
        <x:v>Retains</x:v>
      </x:c>
      <x:c r="R22" s="17" t="str">
        <x:v>Retains</x:v>
      </x:c>
      <x:c r="S22" s="17" t="str">
        <x:v>high</x:v>
      </x:c>
      <x:c r="T22" s="17" t="str">
        <x:v>Harradine treats victim-survivors as knowers whose testimony carries political and legal significance while criticizing defamation law's production of testimonial injustice.</x:v>
      </x:c>
      <x:c r="U22" s="17" t="str">
        <x:v>https://doi.org/10.1080/13200968.2022.2146303</x:v>
      </x:c>
    </x:row>
    <x:row r="23" ht="42" customHeight="1">
      <x:c r="A23" s="17" t="str">
        <x:v>V020</x:v>
      </x:c>
      <x:c r="B23" s="17" t="str">
        <x:v>UNRESOLVED</x:v>
      </x:c>
      <x:c r="C23" s="17" t="str">
        <x:v>Unstated</x:v>
      </x:c>
      <x:c r="D23" s="17" t="str">
        <x:v>Unstated</x:v>
      </x:c>
      <x:c r="E23" s="17" t="str">
        <x:v>high</x:v>
      </x:c>
      <x:c r="F23" s="17" t="str">
        <x:v>Ailwood centers women's subjectivity and accounts of sexual violence to expose the political harms of disclosure without consent and law's failure to protect narrative control.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3" s="17" t="str">
        <x:v>https://doi.org/10.1080/13200968.2021.1993615</x:v>
      </x:c>
      <x:c r="H23" s="17" t="str">
        <x:v>Mixed critique</x:v>
      </x:c>
      <x:c r="I23" s="17" t="str">
        <x:v>Consent, sex, and desire</x:v>
      </x:c>
      <x:c r="J23" s="17" t="n">
        <x:v>2020</x:v>
      </x:c>
      <x:c r="K23" s="17" t="str">
        <x:v>Sarah Ailwood</x:v>
      </x:c>
      <x:c r="L23" s="17" t="str">
        <x:v>‘Collateral Damage’: Consent, Subjectivity and Australia’s #MeToo Moment</x:v>
      </x:c>
      <x:c r="M23" s="17" t="str">
        <x:v>Australian Feminist Law Journal</x:v>
      </x:c>
      <x:c r="N23" s="17" t="str">
        <x:v>10.1080/13200968.2021.1993615</x:v>
      </x:c>
      <x:c r="O23" s="17" t="str">
        <x:v>https://doi.org/10.1080/13200968.2021.1993615</x:v>
      </x:c>
      <x:c r="P23" s="17" t="str">
        <x:v>INTERNAL GORGONWARS</x:v>
      </x:c>
      <x:c r="Q23" s="17" t="str">
        <x:v>Retains</x:v>
      </x:c>
      <x:c r="R23" s="17" t="str">
        <x:v>Retains</x:v>
      </x:c>
      <x:c r="S23" s="17" t="str">
        <x:v>high</x:v>
      </x:c>
      <x:c r="T23" s="17" t="str">
        <x:v>Ailwood centers women's subjectivity and accounts of sexual violence to expose the political harms of disclosure without consent and law's failure to protect narrative control.</x:v>
      </x:c>
      <x:c r="U23" s="17" t="str">
        <x:v>https://doi.org/10.1080/13200968.2021.1993615</x:v>
      </x:c>
    </x:row>
    <x:row r="24" ht="42" customHeight="1">
      <x:c r="A24" s="17" t="str">
        <x:v>V021</x:v>
      </x:c>
      <x:c r="B24" s="17" t="str">
        <x:v>UNRESOLVED</x:v>
      </x:c>
      <x:c r="C24" s="17" t="str">
        <x:v>Unstated</x:v>
      </x:c>
      <x:c r="D24" s="17" t="str">
        <x:v>Unstated</x:v>
      </x:c>
      <x:c r="E24" s="17" t="str">
        <x:v>high</x:v>
      </x:c>
      <x:c r="F24" s="17" t="str">
        <x:v>Gajda argues that a public accuser may regain privacy over time, but this privacy analysis does not itself establish acceptance or rejection of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4" s="17" t="str">
        <x:v>https://doi.org/10.1080/17577632.2025.2568265</x:v>
      </x:c>
      <x:c r="H24" s="17" t="str">
        <x:v>Institutional/legal critique</x:v>
      </x:c>
      <x:c r="I24" s="17" t="str">
        <x:v>Privacy, defamation, and reputational harm</x:v>
      </x:c>
      <x:c r="J24" s="17" t="n">
        <x:v>2025</x:v>
      </x:c>
      <x:c r="K24" s="17" t="str">
        <x:v>Amy Gajda</x:v>
      </x:c>
      <x:c r="L24" s="17" t="str">
        <x:v>Becoming private after public allegations: a right to be forgotten for #MeToo accusers in the United States</x:v>
      </x:c>
      <x:c r="M24" s="17" t="str">
        <x:v>Journal of Media Law</x:v>
      </x:c>
      <x:c r="N24" s="17" t="str">
        <x:v>10.1080/17577632.2025.2568265</x:v>
      </x:c>
      <x:c r="O24" s="17" t="str">
        <x:v>https://doi.org/10.1080/17577632.2025.2568265</x:v>
      </x:c>
      <x:c r="P24" s="17" t="str">
        <x:v>UNRESOLVED</x:v>
      </x:c>
      <x:c r="Q24" s="17" t="str">
        <x:v>Unstated</x:v>
      </x:c>
      <x:c r="R24" s="17" t="str">
        <x:v>Unstated</x:v>
      </x:c>
      <x:c r="S24" s="17" t="str">
        <x:v>high</x:v>
      </x:c>
      <x:c r="T24" s="17" t="str">
        <x:v>Gajda argues that a public accuser may regain privacy over time, but this privacy analysis does not itself establish acceptance or rejection of either foundation.</x:v>
      </x:c>
      <x:c r="U24" s="17" t="str">
        <x:v>https://doi.org/10.1080/17577632.2025.2568265</x:v>
      </x:c>
    </x:row>
    <x:row r="25" ht="42" customHeight="1">
      <x:c r="A25" s="17" t="str">
        <x:v>V022</x:v>
      </x:c>
      <x:c r="B25" s="17" t="str">
        <x:v>UNRESOLVED</x:v>
      </x:c>
      <x:c r="C25" s="17" t="str">
        <x:v>Unstated</x:v>
      </x:c>
      <x:c r="D25" s="17" t="str">
        <x:v>Unstated</x:v>
      </x:c>
      <x:c r="E25" s="17" t="str">
        <x:v>high</x:v>
      </x:c>
      <x:c r="F25" s="17" t="str">
        <x:v>Wegerstad and Andersson treat Swedish women's shared experiences as knowledge of systemic injustice while criticizing defamation law for making formal adjudication the only legitimate path.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5" s="17" t="str">
        <x:v>https://doi.org/10.1007/s10691-024-09545-0</x:v>
      </x:c>
      <x:c r="H25" s="17" t="str">
        <x:v>Empirical/institutional critique</x:v>
      </x:c>
      <x:c r="I25" s="17" t="str">
        <x:v>Carcerality and punishment</x:v>
      </x:c>
      <x:c r="J25" s="17" t="n">
        <x:v>2024</x:v>
      </x:c>
      <x:c r="K25" s="17" t="str">
        <x:v>Linnéa Wegerstad; Ulrika Andersson</x:v>
      </x:c>
      <x:c r="L25" s="17" t="str">
        <x:v>The Only Path to Justice: The Criminal Legal System and Defamation Judgments Related to #MeToo in Sweden</x:v>
      </x:c>
      <x:c r="M25" s="17" t="str">
        <x:v>Feminist Legal Studies</x:v>
      </x:c>
      <x:c r="N25" s="17" t="str">
        <x:v>10.1007/s10691-024-09545-0</x:v>
      </x:c>
      <x:c r="O25" s="17" t="str">
        <x:v>https://doi.org/10.1007/s10691-024-09545-0</x:v>
      </x:c>
      <x:c r="P25" s="17" t="str">
        <x:v>INTERNAL GORGONWARS</x:v>
      </x:c>
      <x:c r="Q25" s="17" t="str">
        <x:v>Retains</x:v>
      </x:c>
      <x:c r="R25" s="17" t="str">
        <x:v>Retains</x:v>
      </x:c>
      <x:c r="S25" s="17" t="str">
        <x:v>high</x:v>
      </x:c>
      <x:c r="T25" s="17" t="str">
        <x:v>Wegerstad and Andersson treat Swedish women's shared experiences as knowledge of systemic injustice while criticizing defamation law for making formal adjudication the only legitimate path.</x:v>
      </x:c>
      <x:c r="U25" s="17" t="str">
        <x:v>https://doi.org/10.1007/s10691-024-09545-0</x:v>
      </x:c>
    </x:row>
    <x:row r="26" ht="42" customHeight="1">
      <x:c r="A26" s="17" t="str">
        <x:v>V023</x:v>
      </x:c>
      <x:c r="B26" s="17" t="str">
        <x:v>UNRESOLVED</x:v>
      </x:c>
      <x:c r="C26" s="17" t="str">
        <x:v>Unstated</x:v>
      </x:c>
      <x:c r="D26" s="17" t="str">
        <x:v>Unstated</x:v>
      </x:c>
      <x:c r="E26" s="17" t="str">
        <x:v>medium</x:v>
      </x:c>
      <x:c r="F26" s="17" t="str">
        <x:v>Kohn treats sexual wrongs and their remedies as questions of gender equality and compares legal, media, and restorative responses, but the abstract does not establish a standpoint-epistemic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6" s="17" t="str">
        <x:v>https://scholarship.law.gwu.edu/faculty_publications/1537/</x:v>
      </x:c>
      <x:c r="H26" s="17" t="str">
        <x:v>Immanent critique</x:v>
      </x:c>
      <x:c r="I26" s="17" t="str">
        <x:v>Restorative justice and consent</x:v>
      </x:c>
      <x:c r="J26" s="17" t="n">
        <x:v>2019</x:v>
      </x:c>
      <x:c r="K26" s="17" t="str">
        <x:v>Laurie S. Kohn</x:v>
      </x:c>
      <x:c r="L26" s="17" t="str">
        <x:v>#MeToo, Wrongs Against Women, and Restorative Justice</x:v>
      </x:c>
      <x:c r="M26" s="17" t="str">
        <x:v>Kansas Journal of Law &amp; Public Policy</x:v>
      </x:c>
      <x:c r="N26" s="17" t="str"/>
      <x:c r="O26" s="17" t="str">
        <x:v>https://scholarship.law.gwu.edu/faculty_publications/1537/</x:v>
      </x:c>
      <x:c r="P26" s="17" t="str">
        <x:v>UNRESOLVED</x:v>
      </x:c>
      <x:c r="Q26" s="17" t="str">
        <x:v>Retains</x:v>
      </x:c>
      <x:c r="R26" s="17" t="str">
        <x:v>Unstated</x:v>
      </x:c>
      <x:c r="S26" s="17" t="str">
        <x:v>medium</x:v>
      </x:c>
      <x:c r="T26" s="17" t="str">
        <x:v>Kohn treats sexual wrongs and their remedies as questions of gender equality and compares legal, media, and restorative responses, but the abstract does not establish a standpoint-epistemic premise.</x:v>
      </x:c>
      <x:c r="U26" s="17" t="str">
        <x:v>https://scholarship.law.gwu.edu/faculty_publications/1537/</x:v>
      </x:c>
    </x:row>
    <x:row r="27" ht="42" customHeight="1">
      <x:c r="A27" s="17" t="str">
        <x:v>V024</x:v>
      </x:c>
      <x:c r="B27" s="17" t="str">
        <x:v>UNRESOLVED</x:v>
      </x:c>
      <x:c r="C27" s="17" t="str">
        <x:v>Unstated</x:v>
      </x:c>
      <x:c r="D27" s="17" t="str">
        <x:v>Unstated</x:v>
      </x:c>
      <x:c r="E27" s="17" t="str">
        <x:v>high</x:v>
      </x:c>
      <x:c r="F27" s="17" t="str">
        <x:v>Wexler, Robbennolt, and Murphy credit and amplify survivor voices as a basis for structural, victim-centered, and restorative reform while criticizing narrow justice responses.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7" s="17" t="str">
        <x:v>https://www.illinoislawreview.org/print/vol-2019-no-1/metoo-times-up-and-theories-of-justice/</x:v>
      </x:c>
      <x:c r="H27" s="17" t="str">
        <x:v>Immanent critique</x:v>
      </x:c>
      <x:c r="I27" s="17" t="str">
        <x:v>Restorative justice and consent</x:v>
      </x:c>
      <x:c r="J27" s="17" t="n">
        <x:v>2019</x:v>
      </x:c>
      <x:c r="K27" s="17" t="str">
        <x:v>Lesley Wexler; Jennifer Robbennolt; Colleen Murphy</x:v>
      </x:c>
      <x:c r="L27" s="17" t="str">
        <x:v>#MeToo, Time’s Up, and Theories of Justice</x:v>
      </x:c>
      <x:c r="M27" s="17" t="str">
        <x:v>University of Illinois Law Review</x:v>
      </x:c>
      <x:c r="N27" s="17" t="str"/>
      <x:c r="O27" s="17" t="str">
        <x:v>https://www.illinoislawreview.org/print/vol-2019-no-1/metoo-times-up-and-theories-of-justice/</x:v>
      </x:c>
      <x:c r="P27" s="17" t="str">
        <x:v>INTERNAL GORGONWARS</x:v>
      </x:c>
      <x:c r="Q27" s="17" t="str">
        <x:v>Retains</x:v>
      </x:c>
      <x:c r="R27" s="17" t="str">
        <x:v>Retains</x:v>
      </x:c>
      <x:c r="S27" s="17" t="str">
        <x:v>high</x:v>
      </x:c>
      <x:c r="T27" s="17" t="str">
        <x:v>Wexler, Robbennolt, and Murphy credit and amplify survivor voices as a basis for structural, victim-centered, and restorative reform while criticizing narrow justice responses.</x:v>
      </x:c>
      <x:c r="U27" s="17" t="str">
        <x:v>https://www.illinoislawreview.org/print/vol-2019-no-1/metoo-times-up-and-theories-of-justice/</x:v>
      </x:c>
    </x:row>
    <x:row r="28" ht="42" customHeight="1">
      <x:c r="A28" s="17" t="str">
        <x:v>V025</x:v>
      </x:c>
      <x:c r="B28" s="17" t="str">
        <x:v>UNRESOLVED</x:v>
      </x:c>
      <x:c r="C28" s="17" t="str">
        <x:v>Unstated</x:v>
      </x:c>
      <x:c r="D28" s="17" t="str">
        <x:v>Unstated</x:v>
      </x:c>
      <x:c r="E28" s="17" t="str">
        <x:v>high</x:v>
      </x:c>
      <x:c r="F28" s="17" t="str">
        <x:v>Sweeny treats people's public stories as a response to a legal system unable or unwilling to act and seeks systemic change while assessing the vigilantism critique.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8" s="17" t="str">
        <x:v>https://brooklynworks.brooklaw.edu/blr/vol88/iss4/4/</x:v>
      </x:c>
      <x:c r="H28" s="17" t="str">
        <x:v>Direct critique</x:v>
      </x:c>
      <x:c r="I28" s="17" t="str">
        <x:v>Media, platforms, and collective judgment</x:v>
      </x:c>
      <x:c r="J28" s="17" t="n">
        <x:v>2023</x:v>
      </x:c>
      <x:c r="K28" s="17" t="str">
        <x:v>JoAnne Sweeny</x:v>
      </x:c>
      <x:c r="L28" s="17" t="str">
        <x:v>Social Media Vigilantism</x:v>
      </x:c>
      <x:c r="M28" s="17" t="str">
        <x:v>Brooklyn Law Review</x:v>
      </x:c>
      <x:c r="N28" s="17" t="str"/>
      <x:c r="O28" s="17" t="str">
        <x:v>https://brooklynworks.brooklaw.edu/blr/vol88/iss4/4/</x:v>
      </x:c>
      <x:c r="P28" s="17" t="str">
        <x:v>INTERNAL GORGONWARS</x:v>
      </x:c>
      <x:c r="Q28" s="17" t="str">
        <x:v>Retains</x:v>
      </x:c>
      <x:c r="R28" s="17" t="str">
        <x:v>Retains</x:v>
      </x:c>
      <x:c r="S28" s="17" t="str">
        <x:v>high</x:v>
      </x:c>
      <x:c r="T28" s="17" t="str">
        <x:v>Sweeny treats people's public stories as a response to a legal system unable or unwilling to act and seeks systemic change while assessing the vigilantism critique.</x:v>
      </x:c>
      <x:c r="U28" s="17" t="str">
        <x:v>https://brooklynworks.brooklaw.edu/blr/vol88/iss4/4/</x:v>
      </x:c>
    </x:row>
    <x:row r="29" ht="42" customHeight="1">
      <x:c r="A29" s="17" t="str">
        <x:v>V026</x:v>
      </x:c>
      <x:c r="B29" s="17" t="str">
        <x:v>UNRESOLVED</x:v>
      </x:c>
      <x:c r="C29" s="17" t="str">
        <x:v>Unstated</x:v>
      </x:c>
      <x:c r="D29" s="17" t="str">
        <x:v>Unstated</x:v>
      </x:c>
      <x:c r="E29" s="17" t="str">
        <x:v>high</x:v>
      </x:c>
      <x:c r="F29" s="17" t="str">
        <x:v>Maggen uses women's accounts of degrading sexual experience to identify a structural wrong of domination that existing legal categories fail to name.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9" s="17" t="str">
        <x:v>https://www.law.georgetown.edu/georgetown-law-journal/in-print/volume-109/volume-109-issue-3-february-2021/when-youre-a-star-the-unnamed-wrong-of-sexual-degradation/</x:v>
      </x:c>
      <x:c r="H29" s="17" t="str">
        <x:v>Immanent critique</x:v>
      </x:c>
      <x:c r="I29" s="17" t="str">
        <x:v>Consent, sex, and desire</x:v>
      </x:c>
      <x:c r="J29" s="17" t="n">
        <x:v>2021</x:v>
      </x:c>
      <x:c r="K29" s="17" t="str">
        <x:v>Daniel Maggen</x:v>
      </x:c>
      <x:c r="L29" s="17" t="str">
        <x:v>“When You’re a Star”: The Unnamed Wrong of Sexual Degradation</x:v>
      </x:c>
      <x:c r="M29" s="17" t="str">
        <x:v>Georgetown Law Journal</x:v>
      </x:c>
      <x:c r="N29" s="17" t="str"/>
      <x:c r="O29" s="17" t="str">
        <x:v>https://www.law.georgetown.edu/georgetown-law-journal/in-print/volume-109/volume-109-issue-3-february-2021/when-youre-a-star-the-unnamed-wrong-of-sexual-degradation/</x:v>
      </x:c>
      <x:c r="P29" s="17" t="str">
        <x:v>INTERNAL GORGONWARS</x:v>
      </x:c>
      <x:c r="Q29" s="17" t="str">
        <x:v>Retains</x:v>
      </x:c>
      <x:c r="R29" s="17" t="str">
        <x:v>Retains</x:v>
      </x:c>
      <x:c r="S29" s="17" t="str">
        <x:v>high</x:v>
      </x:c>
      <x:c r="T29" s="17" t="str">
        <x:v>Maggen uses women's accounts of degrading sexual experience to identify a structural wrong of domination that existing legal categories fail to name.</x:v>
      </x:c>
      <x:c r="U29" s="17" t="str">
        <x:v>https://www.law.georgetown.edu/georgetown-law-journal/in-print/volume-109/volume-109-issue-3-february-2021/when-youre-a-star-the-unnamed-wrong-of-sexual-degradation/</x:v>
      </x:c>
    </x:row>
    <x:row r="30" ht="42" customHeight="1">
      <x:c r="A30" s="17" t="str">
        <x:v>V027</x:v>
      </x:c>
      <x:c r="B30" s="17" t="str">
        <x:v>UNRESOLVED</x:v>
      </x:c>
      <x:c r="C30" s="17" t="str">
        <x:v>Unstated</x:v>
      </x:c>
      <x:c r="D30" s="17" t="str">
        <x:v>Unstated</x:v>
      </x:c>
      <x:c r="E30" s="17" t="str">
        <x:v>medium</x:v>
      </x:c>
      <x:c r="F30" s="17" t="str">
        <x:v>Burgess treats speech about sexual harm as a political demand for justice and insists that such speech must be hearable and recognizable as truth while criticizing established terms of debate.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0" s="17" t="str">
        <x:v>https://doi.org/10.5325/philrhet.51.4.0342</x:v>
      </x:c>
      <x:c r="H30" s="17" t="str">
        <x:v>Mixed critique</x:v>
      </x:c>
      <x:c r="I30" s="17" t="str">
        <x:v>Consent, sex, and desire</x:v>
      </x:c>
      <x:c r="J30" s="17" t="n">
        <x:v>2018</x:v>
      </x:c>
      <x:c r="K30" s="17" t="str">
        <x:v>Sarah Burgess</x:v>
      </x:c>
      <x:c r="L30" s="17" t="str">
        <x:v>Between the Desire for Law and the Law of Desire: #MeToo and the Cost of Telling the Truth Today</x:v>
      </x:c>
      <x:c r="M30" s="17" t="str">
        <x:v>Philosophy and Rhetoric</x:v>
      </x:c>
      <x:c r="N30" s="17" t="str">
        <x:v>10.5325/philrhet.51.4.0342</x:v>
      </x:c>
      <x:c r="O30" s="17" t="str">
        <x:v>https://doi.org/10.5325/philrhet.51.4.0342</x:v>
      </x:c>
      <x:c r="P30" s="17" t="str">
        <x:v>INTERNAL GORGONWARS</x:v>
      </x:c>
      <x:c r="Q30" s="17" t="str">
        <x:v>Retains</x:v>
      </x:c>
      <x:c r="R30" s="17" t="str">
        <x:v>Retains</x:v>
      </x:c>
      <x:c r="S30" s="17" t="str">
        <x:v>medium</x:v>
      </x:c>
      <x:c r="T30" s="17" t="str">
        <x:v>Burgess treats speech about sexual harm as a political demand for justice and insists that such speech must be hearable and recognizable as truth while criticizing established terms of debate.</x:v>
      </x:c>
      <x:c r="U30" s="17" t="str">
        <x:v>https://doi.org/10.5325/philrhet.51.4.0342</x:v>
      </x:c>
    </x:row>
    <x:row r="31" ht="42" customHeight="1">
      <x:c r="A31" s="17" t="str">
        <x:v>V028</x:v>
      </x:c>
      <x:c r="B31" s="17" t="str">
        <x:v>UNRESOLVED</x:v>
      </x:c>
      <x:c r="C31" s="17" t="str">
        <x:v>Unstated</x:v>
      </x:c>
      <x:c r="D31" s="17" t="str">
        <x:v>Unstated</x:v>
      </x:c>
      <x:c r="E31" s="17" t="str">
        <x:v>high</x:v>
      </x:c>
      <x:c r="F31" s="17" t="str">
        <x:v>Grossi uses #MeToo accounts to show how patriarchal power compromises apparently private consent and argues for a subjective, relational approach in contract law.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1" s="17" t="str">
        <x:v>https://doi.org/10.1111/jols.12358</x:v>
      </x:c>
      <x:c r="H31" s="17" t="str">
        <x:v>Institutional/legal critique</x:v>
      </x:c>
      <x:c r="I31" s="17" t="str">
        <x:v>Law, punishment, and due process</x:v>
      </x:c>
      <x:c r="J31" s="17" t="n">
        <x:v>2022</x:v>
      </x:c>
      <x:c r="K31" s="17" t="str">
        <x:v>Renata Grossi</x:v>
      </x:c>
      <x:c r="L31" s="17" t="str">
        <x:v>What can contract law learn from #MeToo?</x:v>
      </x:c>
      <x:c r="M31" s="17" t="str">
        <x:v>Journal of Law and Society</x:v>
      </x:c>
      <x:c r="N31" s="17" t="str">
        <x:v>10.1111/jols.12358</x:v>
      </x:c>
      <x:c r="O31" s="17" t="str">
        <x:v>https://doi.org/10.1111/jols.12358</x:v>
      </x:c>
      <x:c r="P31" s="17" t="str">
        <x:v>INTERNAL GORGONWARS</x:v>
      </x:c>
      <x:c r="Q31" s="17" t="str">
        <x:v>Retains</x:v>
      </x:c>
      <x:c r="R31" s="17" t="str">
        <x:v>Retains</x:v>
      </x:c>
      <x:c r="S31" s="17" t="str">
        <x:v>high</x:v>
      </x:c>
      <x:c r="T31" s="17" t="str">
        <x:v>Grossi uses #MeToo accounts to show how patriarchal power compromises apparently private consent and argues for a subjective, relational approach in contract law.</x:v>
      </x:c>
      <x:c r="U31" s="17" t="str">
        <x:v>https://doi.org/10.1111/jols.12358</x:v>
      </x:c>
    </x:row>
    <x:row r="32" ht="42" customHeight="1">
      <x:c r="A32" s="17" t="str">
        <x:v>V029</x:v>
      </x:c>
      <x:c r="B32" s="17" t="str">
        <x:v>UNRESOLVED</x:v>
      </x:c>
      <x:c r="C32" s="17" t="str">
        <x:v>Unstated</x:v>
      </x:c>
      <x:c r="D32" s="17" t="str">
        <x:v>Unstated</x:v>
      </x:c>
      <x:c r="E32" s="17" t="str">
        <x:v>high</x:v>
      </x:c>
      <x:c r="F32" s="17" t="str">
        <x:v>Onwuachi-Willig centers marginalized women's multidimensional experiences as the knowledge needed to understand workplace inequality while criticizing #MeToo's racial invisibility.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2" s="17" t="str">
        <x:v>https://www.yalelawjournal.org/essay/what-about-ustoo</x:v>
      </x:c>
      <x:c r="H32" s="17" t="str">
        <x:v>Direct/immanent critique</x:v>
      </x:c>
      <x:c r="I32" s="17" t="str">
        <x:v>Race, caste, class, and exclusion</x:v>
      </x:c>
      <x:c r="J32" s="17" t="n">
        <x:v>2018</x:v>
      </x:c>
      <x:c r="K32" s="17" t="str">
        <x:v>Angela Onwuachi-Willig</x:v>
      </x:c>
      <x:c r="L32" s="17" t="str">
        <x:v>What About #UsToo: The Invisibility of Race in the #MeToo Movement</x:v>
      </x:c>
      <x:c r="M32" s="17" t="str">
        <x:v>Yale Law Journal Forum</x:v>
      </x:c>
      <x:c r="N32" s="17" t="str"/>
      <x:c r="O32" s="17" t="str">
        <x:v>https://www.yalelawjournal.org/essay/what-about-ustoo</x:v>
      </x:c>
      <x:c r="P32" s="17" t="str">
        <x:v>INTERNAL GORGONWARS</x:v>
      </x:c>
      <x:c r="Q32" s="17" t="str">
        <x:v>Retains</x:v>
      </x:c>
      <x:c r="R32" s="17" t="str">
        <x:v>Retains</x:v>
      </x:c>
      <x:c r="S32" s="17" t="str">
        <x:v>high</x:v>
      </x:c>
      <x:c r="T32" s="17" t="str">
        <x:v>Onwuachi-Willig centers marginalized women's multidimensional experiences as the knowledge needed to understand workplace inequality while criticizing #MeToo's racial invisibility.</x:v>
      </x:c>
      <x:c r="U32" s="17" t="str">
        <x:v>https://www.yalelawjournal.org/essay/what-about-ustoo</x:v>
      </x:c>
    </x:row>
    <x:row r="33" ht="42" customHeight="1">
      <x:c r="A33" s="17" t="str">
        <x:v>V030</x:v>
      </x:c>
      <x:c r="B33" s="17" t="str">
        <x:v>UNRESOLVED</x:v>
      </x:c>
      <x:c r="C33" s="17" t="str">
        <x:v>Unstated</x:v>
      </x:c>
      <x:c r="D33" s="17" t="str">
        <x:v>Unstated</x:v>
      </x:c>
      <x:c r="E33" s="17" t="str">
        <x:v>high</x:v>
      </x:c>
      <x:c r="F33" s="17" t="str">
        <x:v>Phipps situates sexual-violence experience in patriarchy, capitalism, and colonialism and calls for diverse narratives to be structurally interrogated while criticizing political whiteness.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3" s="17" t="str">
        <x:v>https://ray.yorksj.ac.uk/id/eprint/12628/</x:v>
      </x:c>
      <x:c r="H33" s="17" t="str">
        <x:v>Direct/immanent critique</x:v>
      </x:c>
      <x:c r="I33" s="17" t="str">
        <x:v>Race, caste, class, and exclusion</x:v>
      </x:c>
      <x:c r="J33" s="17" t="n">
        <x:v>2019</x:v>
      </x:c>
      <x:c r="K33" s="17" t="str">
        <x:v>Alison Phipps</x:v>
      </x:c>
      <x:c r="L33" s="17" t="str">
        <x:v>"Every Woman Knows a Weinstein": Political Whiteness and White Woundedness in #MeToo and Public Feminisms around Sexual Violence</x:v>
      </x:c>
      <x:c r="M33" s="17" t="str">
        <x:v>Feminist formations</x:v>
      </x:c>
      <x:c r="N33" s="17" t="str">
        <x:v>10.1353/ff.2019.0014</x:v>
      </x:c>
      <x:c r="O33" s="17" t="str">
        <x:v>https://doi.org/10.1353/ff.2019.0014</x:v>
      </x:c>
      <x:c r="P33" s="17" t="str">
        <x:v>INTERNAL GORGONWARS</x:v>
      </x:c>
      <x:c r="Q33" s="17" t="str">
        <x:v>Retains</x:v>
      </x:c>
      <x:c r="R33" s="17" t="str">
        <x:v>Retains</x:v>
      </x:c>
      <x:c r="S33" s="17" t="str">
        <x:v>high</x:v>
      </x:c>
      <x:c r="T33" s="17" t="str">
        <x:v>Phipps situates sexual-violence experience in patriarchy, capitalism, and colonialism and calls for diverse narratives to be structurally interrogated while criticizing political whiteness.</x:v>
      </x:c>
      <x:c r="U33" s="17" t="str">
        <x:v>https://ray.yorksj.ac.uk/id/eprint/12628/</x:v>
      </x:c>
    </x:row>
    <x:row r="34" ht="42" customHeight="1">
      <x:c r="A34" s="17" t="str">
        <x:v>V031</x:v>
      </x:c>
      <x:c r="B34" s="17" t="str">
        <x:v>UNRESOLVED</x:v>
      </x:c>
      <x:c r="C34" s="17" t="str">
        <x:v>Unstated</x:v>
      </x:c>
      <x:c r="D34" s="17" t="str">
        <x:v>Unstated</x:v>
      </x:c>
      <x:c r="E34" s="17" t="str">
        <x:v>high</x:v>
      </x:c>
      <x:c r="F34" s="17" t="str">
        <x:v>Phipps analyzes the personal-political circulation of trauma and uses racially situated knowledge to criticize white testimonial capital without discarding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4" s="17" t="str">
        <x:v>https://doi.org/10.1177/1367549420985852</x:v>
      </x:c>
      <x:c r="H34" s="17" t="str">
        <x:v>Direct critique</x:v>
      </x:c>
      <x:c r="I34" s="17" t="str">
        <x:v>Race, caste, class, and exclusion</x:v>
      </x:c>
      <x:c r="J34" s="17" t="n">
        <x:v>2021</x:v>
      </x:c>
      <x:c r="K34" s="17" t="str">
        <x:v>Alison Phipps</x:v>
      </x:c>
      <x:c r="L34" s="17" t="str">
        <x:v>White tears, white rage: Victimhood and (as) violence in mainstream feminism</x:v>
      </x:c>
      <x:c r="M34" s="17" t="str">
        <x:v>European Journal of Cultural Studies</x:v>
      </x:c>
      <x:c r="N34" s="17" t="str">
        <x:v>10.1177/1367549420985852</x:v>
      </x:c>
      <x:c r="O34" s="17" t="str">
        <x:v>https://doi.org/10.1177/1367549420985852</x:v>
      </x:c>
      <x:c r="P34" s="17" t="str">
        <x:v>INTERNAL GORGONWARS</x:v>
      </x:c>
      <x:c r="Q34" s="17" t="str">
        <x:v>Retains</x:v>
      </x:c>
      <x:c r="R34" s="17" t="str">
        <x:v>Retains</x:v>
      </x:c>
      <x:c r="S34" s="17" t="str">
        <x:v>high</x:v>
      </x:c>
      <x:c r="T34" s="17" t="str">
        <x:v>Phipps analyzes the personal-political circulation of trauma and uses racially situated knowledge to criticize white testimonial capital without discarding either foundation.</x:v>
      </x:c>
      <x:c r="U34" s="17" t="str">
        <x:v>https://doi.org/10.1177/1367549420985852</x:v>
      </x:c>
    </x:row>
    <x:row r="35" ht="42" customHeight="1">
      <x:c r="A35" s="17" t="str">
        <x:v>V032</x:v>
      </x:c>
      <x:c r="B35" s="17" t="str">
        <x:v>UNRESOLVED</x:v>
      </x:c>
      <x:c r="C35" s="17" t="str">
        <x:v>Unstated</x:v>
      </x:c>
      <x:c r="D35" s="17" t="str">
        <x:v>Unstated</x:v>
      </x:c>
      <x:c r="E35" s="17" t="str">
        <x:v>high</x:v>
      </x:c>
      <x:c r="F35" s="17" t="str">
        <x:v>Patil and Puri read raced personal accounts and media counterpublics as situated knowledge of sexual politics while criticizing colorblind feminist discourse.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5" s="17" t="str">
        <x:v>https://doi.org/10.1086/712078</x:v>
      </x:c>
      <x:c r="H35" s="17" t="str">
        <x:v>Direct critique</x:v>
      </x:c>
      <x:c r="I35" s="17" t="str">
        <x:v>Race, caste, class, and exclusion</x:v>
      </x:c>
      <x:c r="J35" s="17" t="n">
        <x:v>2021</x:v>
      </x:c>
      <x:c r="K35" s="17" t="str">
        <x:v>Vrushali Patil; Jyoti Puri</x:v>
      </x:c>
      <x:c r="L35" s="17" t="str">
        <x:v>Colorblind Feminisms: Ansari-Grace and the Limits of #MeToo Counterpublics</x:v>
      </x:c>
      <x:c r="M35" s="17" t="str">
        <x:v>Signs</x:v>
      </x:c>
      <x:c r="N35" s="17" t="str">
        <x:v>10.1086/712078</x:v>
      </x:c>
      <x:c r="O35" s="17" t="str">
        <x:v>https://doi.org/10.1086/712078</x:v>
      </x:c>
      <x:c r="P35" s="17" t="str">
        <x:v>INTERNAL GORGONWARS</x:v>
      </x:c>
      <x:c r="Q35" s="17" t="str">
        <x:v>Retains</x:v>
      </x:c>
      <x:c r="R35" s="17" t="str">
        <x:v>Retains</x:v>
      </x:c>
      <x:c r="S35" s="17" t="str">
        <x:v>high</x:v>
      </x:c>
      <x:c r="T35" s="17" t="str">
        <x:v>Patil and Puri read raced personal accounts and media counterpublics as situated knowledge of sexual politics while criticizing colorblind feminist discourse.</x:v>
      </x:c>
      <x:c r="U35" s="17" t="str">
        <x:v>https://doi.org/10.1086/712078</x:v>
      </x:c>
    </x:row>
    <x:row r="36" ht="42" customHeight="1">
      <x:c r="A36" s="17" t="str">
        <x:v>V033</x:v>
      </x:c>
      <x:c r="B36" s="17" t="str">
        <x:v>UNRESOLVED</x:v>
      </x:c>
      <x:c r="C36" s="17" t="str">
        <x:v>Unstated</x:v>
      </x:c>
      <x:c r="D36" s="17" t="str">
        <x:v>Unstated</x:v>
      </x:c>
      <x:c r="E36" s="17" t="str">
        <x:v>high</x:v>
      </x:c>
      <x:c r="F36" s="17" t="str">
        <x:v>Boyd and McEwan explicitly connect personal stories to patriarchal systems and use Black women's positional knowledge to criticize viral white feminism's occlusion of Burke's movement.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6" s="17" t="str">
        <x:v>https://doi.org/10.1177/14614448221099187</x:v>
      </x:c>
      <x:c r="H36" s="17" t="str">
        <x:v>Direct critique</x:v>
      </x:c>
      <x:c r="I36" s="17" t="str">
        <x:v>Race, caste, class, and exclusion</x:v>
      </x:c>
      <x:c r="J36" s="17" t="n">
        <x:v>2022</x:v>
      </x:c>
      <x:c r="K36" s="17" t="str">
        <x:v>Alicia Boyd; Bree McEwan</x:v>
      </x:c>
      <x:c r="L36" s="17" t="str">
        <x:v>Viral paradox: The intersection of “me too” and #MeToo</x:v>
      </x:c>
      <x:c r="M36" s="17" t="str">
        <x:v>New Media &amp; Society</x:v>
      </x:c>
      <x:c r="N36" s="17" t="str">
        <x:v>10.1177/14614448221099187</x:v>
      </x:c>
      <x:c r="O36" s="17" t="str">
        <x:v>https://doi.org/10.1177/14614448221099187</x:v>
      </x:c>
      <x:c r="P36" s="17" t="str">
        <x:v>INTERNAL GORGONWARS</x:v>
      </x:c>
      <x:c r="Q36" s="17" t="str">
        <x:v>Retains</x:v>
      </x:c>
      <x:c r="R36" s="17" t="str">
        <x:v>Retains</x:v>
      </x:c>
      <x:c r="S36" s="17" t="str">
        <x:v>high</x:v>
      </x:c>
      <x:c r="T36" s="17" t="str">
        <x:v>Boyd and McEwan explicitly connect personal stories to patriarchal systems and use Black women's positional knowledge to criticize viral white feminism's occlusion of Burke's movement.</x:v>
      </x:c>
      <x:c r="U36" s="17" t="str">
        <x:v>https://doi.org/10.1177/14614448221099187</x:v>
      </x:c>
    </x:row>
    <x:row r="37" ht="42" customHeight="1">
      <x:c r="A37" s="17" t="str">
        <x:v>V034</x:v>
      </x:c>
      <x:c r="B37" s="17" t="str">
        <x:v>UNRESOLVED</x:v>
      </x:c>
      <x:c r="C37" s="17" t="str">
        <x:v>Unstated</x:v>
      </x:c>
      <x:c r="D37" s="17" t="str">
        <x:v>Unstated</x:v>
      </x:c>
      <x:c r="E37" s="17" t="str">
        <x:v>high</x:v>
      </x:c>
      <x:c r="F37" s="17" t="str">
        <x:v>Roshanravan retains Burke's survivor-centered politics of empathetic testimony while criticizing the viral movement's white-universalist abstraction and detours.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7" s="17" t="str">
        <x:v>https://doi.org/10.1353/ff.2021.0047</x:v>
      </x:c>
      <x:c r="H37" s="17" t="str">
        <x:v>Direct/immanent critique</x:v>
      </x:c>
      <x:c r="I37" s="17" t="str">
        <x:v>Race, caste, class, and exclusion</x:v>
      </x:c>
      <x:c r="J37" s="17" t="n">
        <x:v>2021</x:v>
      </x:c>
      <x:c r="K37" s="17" t="str">
        <x:v>Shireen Roshanravan</x:v>
      </x:c>
      <x:c r="L37" s="17" t="str">
        <x:v>On the Limits of Globalizing Black Feminist Commitments: "Me Too" and its White Detours</x:v>
      </x:c>
      <x:c r="M37" s="17" t="str">
        <x:v>Feminist formations</x:v>
      </x:c>
      <x:c r="N37" s="17" t="str">
        <x:v>10.1353/ff.2021.0047</x:v>
      </x:c>
      <x:c r="O37" s="17" t="str">
        <x:v>https://doi.org/10.1353/ff.2021.0047</x:v>
      </x:c>
      <x:c r="P37" s="17" t="str">
        <x:v>INTERNAL GORGONWARS</x:v>
      </x:c>
      <x:c r="Q37" s="17" t="str">
        <x:v>Retains</x:v>
      </x:c>
      <x:c r="R37" s="17" t="str">
        <x:v>Retains</x:v>
      </x:c>
      <x:c r="S37" s="17" t="str">
        <x:v>high</x:v>
      </x:c>
      <x:c r="T37" s="17" t="str">
        <x:v>Roshanravan retains Burke's survivor-centered politics of empathetic testimony while criticizing the viral movement's white-universalist abstraction and detours.</x:v>
      </x:c>
      <x:c r="U37" s="17" t="str">
        <x:v>https://doi.org/10.1353/ff.2021.0047</x:v>
      </x:c>
    </x:row>
    <x:row r="38" ht="42" customHeight="1">
      <x:c r="A38" s="17" t="str">
        <x:v>V035</x:v>
      </x:c>
      <x:c r="B38" s="17" t="str">
        <x:v>UNRESOLVED</x:v>
      </x:c>
      <x:c r="C38" s="17" t="str">
        <x:v>Unstated</x:v>
      </x:c>
      <x:c r="D38" s="17" t="str">
        <x:v>Unstated</x:v>
      </x:c>
      <x:c r="E38" s="17" t="str">
        <x:v>high</x:v>
      </x:c>
      <x:c r="F38" s="17" t="str">
        <x:v>Bansode treats Dalit women's testimony as indispensable political knowledge and criticizes #MeToo India for erasing it.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8" s="17" t="str">
        <x:v>https://doi.org/10.1177/0069966719885563</x:v>
      </x:c>
      <x:c r="H38" s="17" t="str">
        <x:v>Direct/immanent critique</x:v>
      </x:c>
      <x:c r="I38" s="17" t="str">
        <x:v>Race, caste, class, and exclusion</x:v>
      </x:c>
      <x:c r="J38" s="17" t="n">
        <x:v>2020</x:v>
      </x:c>
      <x:c r="K38" s="17" t="str">
        <x:v>Rupali Bansode</x:v>
      </x:c>
      <x:c r="L38" s="17" t="str">
        <x:v>The missing dalit women in testimonies of #MeToo sexual violence: Learnings for social movements</x:v>
      </x:c>
      <x:c r="M38" s="17" t="str">
        <x:v>Contributions to Indian Sociology</x:v>
      </x:c>
      <x:c r="N38" s="17" t="str">
        <x:v>10.1177/0069966719885563</x:v>
      </x:c>
      <x:c r="O38" s="17" t="str">
        <x:v>https://doi.org/10.1177/0069966719885563</x:v>
      </x:c>
      <x:c r="P38" s="17" t="str">
        <x:v>INTERNAL GORGONWARS</x:v>
      </x:c>
      <x:c r="Q38" s="17" t="str">
        <x:v>Retains</x:v>
      </x:c>
      <x:c r="R38" s="17" t="str">
        <x:v>Retains</x:v>
      </x:c>
      <x:c r="S38" s="17" t="str">
        <x:v>high</x:v>
      </x:c>
      <x:c r="T38" s="17" t="str">
        <x:v>Bansode treats Dalit women's testimony as indispensable political knowledge and criticizes #MeToo India for erasing it.</x:v>
      </x:c>
      <x:c r="U38" s="17" t="str">
        <x:v>https://doi.org/10.1177/0069966719885563</x:v>
      </x:c>
    </x:row>
    <x:row r="39" ht="42" customHeight="1">
      <x:c r="A39" s="17" t="str">
        <x:v>V036</x:v>
      </x:c>
      <x:c r="B39" s="17" t="str">
        <x:v>UNRESOLVED</x:v>
      </x:c>
      <x:c r="C39" s="17" t="str">
        <x:v>Unstated</x:v>
      </x:c>
      <x:c r="D39" s="17" t="str">
        <x:v>Unstated</x:v>
      </x:c>
      <x:c r="E39" s="17" t="str">
        <x:v>high</x:v>
      </x:c>
      <x:c r="F39" s="17" t="str">
        <x:v>Narayanamoorthy centers marginalized bodies' personal narratives and intersectional daily experience while criticizing #MeToo India's caste- and class-based exclusions.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9" s="17" t="str">
        <x:v>https://doi.org/10.1080/14680777.2021.1913432</x:v>
      </x:c>
      <x:c r="H39" s="17" t="str">
        <x:v>Direct/immanent critique</x:v>
      </x:c>
      <x:c r="I39" s="17" t="str">
        <x:v>Race, caste, class, and exclusion</x:v>
      </x:c>
      <x:c r="J39" s="17" t="n">
        <x:v>2021</x:v>
      </x:c>
      <x:c r="K39" s="17" t="str">
        <x:v>Nanditha Narayanamoorthy</x:v>
      </x:c>
      <x:c r="L39" s="17" t="str">
        <x:v>Exclusion in #MeToo India: rethinking inclusivity and intersectionality in Indian digital feminist movements</x:v>
      </x:c>
      <x:c r="M39" s="17" t="str">
        <x:v>Feminist Media Studies</x:v>
      </x:c>
      <x:c r="N39" s="17" t="str">
        <x:v>10.1080/14680777.2021.1913432</x:v>
      </x:c>
      <x:c r="O39" s="17" t="str">
        <x:v>https://doi.org/10.1080/14680777.2021.1913432</x:v>
      </x:c>
      <x:c r="P39" s="17" t="str">
        <x:v>INTERNAL GORGONWARS</x:v>
      </x:c>
      <x:c r="Q39" s="17" t="str">
        <x:v>Retains</x:v>
      </x:c>
      <x:c r="R39" s="17" t="str">
        <x:v>Retains</x:v>
      </x:c>
      <x:c r="S39" s="17" t="str">
        <x:v>high</x:v>
      </x:c>
      <x:c r="T39" s="17" t="str">
        <x:v>Narayanamoorthy centers marginalized bodies' personal narratives and intersectional daily experience while criticizing #MeToo India's caste- and class-based exclusions.</x:v>
      </x:c>
      <x:c r="U39" s="17" t="str">
        <x:v>https://doi.org/10.1080/14680777.2021.1913432</x:v>
      </x:c>
    </x:row>
    <x:row r="40" ht="42" customHeight="1">
      <x:c r="A40" s="17" t="str">
        <x:v>V037</x:v>
      </x:c>
      <x:c r="B40" s="17" t="str">
        <x:v>UNRESOLVED</x:v>
      </x:c>
      <x:c r="C40" s="17" t="str">
        <x:v>Unstated</x:v>
      </x:c>
      <x:c r="D40" s="17" t="str">
        <x:v>Unstated</x:v>
      </x:c>
      <x:c r="E40" s="17" t="str">
        <x:v>high</x:v>
      </x:c>
      <x:c r="F40" s="17" t="str">
        <x:v>Saha uses Dalit participants' suppressed voices and situated online experience to expose how platform visibility reproduces caste hierarchy within #MeToo India.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0" s="17" t="str">
        <x:v>https://www.sciencedirect.com/science/article/pii/S0277539526000166</x:v>
      </x:c>
      <x:c r="H40" s="17" t="str">
        <x:v>Empirical/direct critique</x:v>
      </x:c>
      <x:c r="I40" s="17" t="str">
        <x:v>Race, caste, class, and exclusion</x:v>
      </x:c>
      <x:c r="J40" s="17" t="n">
        <x:v>2026</x:v>
      </x:c>
      <x:c r="K40" s="17" t="str">
        <x:v>Ali Saha</x:v>
      </x:c>
      <x:c r="L40" s="17" t="str">
        <x:v>Caste-ed out of #MeToo: Dalit women's silence and resistance in Indian digital feminism</x:v>
      </x:c>
      <x:c r="M40" s="17" t="str">
        <x:v>Women s Studies International Forum</x:v>
      </x:c>
      <x:c r="N40" s="17" t="str">
        <x:v>10.1016/j.wsif.2026.103293</x:v>
      </x:c>
      <x:c r="O40" s="17" t="str">
        <x:v>https://doi.org/10.1016/j.wsif.2026.103293</x:v>
      </x:c>
      <x:c r="P40" s="17" t="str">
        <x:v>INTERNAL GORGONWARS</x:v>
      </x:c>
      <x:c r="Q40" s="17" t="str">
        <x:v>Retains</x:v>
      </x:c>
      <x:c r="R40" s="17" t="str">
        <x:v>Retains</x:v>
      </x:c>
      <x:c r="S40" s="17" t="str">
        <x:v>high</x:v>
      </x:c>
      <x:c r="T40" s="17" t="str">
        <x:v>Saha uses Dalit participants' suppressed voices and situated online experience to expose how platform visibility reproduces caste hierarchy within #MeToo India.</x:v>
      </x:c>
      <x:c r="U40" s="17" t="str">
        <x:v>https://www.sciencedirect.com/science/article/pii/S0277539526000166</x:v>
      </x:c>
    </x:row>
    <x:row r="41" ht="42" customHeight="1">
      <x:c r="A41" s="17" t="str">
        <x:v>V038</x:v>
      </x:c>
      <x:c r="B41" s="17" t="str">
        <x:v>UNRESOLVED</x:v>
      </x:c>
      <x:c r="C41" s="17" t="str">
        <x:v>Unstated</x:v>
      </x:c>
      <x:c r="D41" s="17" t="str">
        <x:v>Unstated</x:v>
      </x:c>
      <x:c r="E41" s="17" t="str">
        <x:v>high</x:v>
      </x:c>
      <x:c r="F41" s="17" t="str">
        <x:v>Panda and Das treat survivors' stories and caste-class positionality as political knowledge while criticizing Brahmanical erasure in #MeToo India.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1" s="17" t="str">
        <x:v>https://migrationletters.com/index.php/ml/article/view/7563</x:v>
      </x:c>
      <x:c r="H41" s="17" t="str">
        <x:v>Immanent critique</x:v>
      </x:c>
      <x:c r="I41" s="17" t="str">
        <x:v>Race, caste, class, and exclusion</x:v>
      </x:c>
      <x:c r="J41" s="17" t="n">
        <x:v>2024</x:v>
      </x:c>
      <x:c r="K41" s="17" t="str">
        <x:v>Manisha Panda; Debi Prasad Das</x:v>
      </x:c>
      <x:c r="L41" s="17" t="str">
        <x:v>#MeToo Movement in India: Sexual-Violence, Casteism and Gender Bias</x:v>
      </x:c>
      <x:c r="M41" s="17" t="str">
        <x:v>Migration Letters</x:v>
      </x:c>
      <x:c r="N41" s="17" t="str"/>
      <x:c r="O41" s="17" t="str">
        <x:v>https://migrationletters.com/index.php/ml/article/view/7563</x:v>
      </x:c>
      <x:c r="P41" s="17" t="str">
        <x:v>INTERNAL GORGONWARS</x:v>
      </x:c>
      <x:c r="Q41" s="17" t="str">
        <x:v>Retains</x:v>
      </x:c>
      <x:c r="R41" s="17" t="str">
        <x:v>Retains</x:v>
      </x:c>
      <x:c r="S41" s="17" t="str">
        <x:v>high</x:v>
      </x:c>
      <x:c r="T41" s="17" t="str">
        <x:v>Panda and Das treat survivors' stories and caste-class positionality as political knowledge while criticizing Brahmanical erasure in #MeToo India.</x:v>
      </x:c>
      <x:c r="U41" s="17" t="str">
        <x:v>https://migrationletters.com/index.php/ml/article/view/7563</x:v>
      </x:c>
    </x:row>
    <x:row r="42" ht="42" customHeight="1">
      <x:c r="A42" s="17" t="str">
        <x:v>V039</x:v>
      </x:c>
      <x:c r="B42" s="17" t="str">
        <x:v>UNRESOLVED</x:v>
      </x:c>
      <x:c r="C42" s="17" t="str">
        <x:v>Unstated</x:v>
      </x:c>
      <x:c r="D42" s="17" t="str">
        <x:v>Unstated</x:v>
      </x:c>
      <x:c r="E42" s="17" t="str">
        <x:v>medium</x:v>
      </x:c>
      <x:c r="F42" s="17" t="str">
        <x:v>Morais dos Santos Bruss treats queer Dalit speech and anonymous accusations as politically generative situated knowledge while criticizing established feminist opposition and homogeneous identity politics.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2" s="17" t="str">
        <x:v>https://opengenderjournal.de/article/view/71</x:v>
      </x:c>
      <x:c r="H42" s="17" t="str">
        <x:v>Immanent critique</x:v>
      </x:c>
      <x:c r="I42" s="17" t="str">
        <x:v>Race, caste, class, and exclusion</x:v>
      </x:c>
      <x:c r="J42" s="17" t="n">
        <x:v>2020</x:v>
      </x:c>
      <x:c r="K42" s="17" t="str">
        <x:v>Sara Morais dos Santos Bruss</x:v>
      </x:c>
      <x:c r="L42" s="17" t="str">
        <x:v>Queering Feminist Solidarities: #MeToo, LoSHA and the Digital Dalit</x:v>
      </x:c>
      <x:c r="M42" s="17" t="str">
        <x:v>Open Gender Journal</x:v>
      </x:c>
      <x:c r="N42" s="17" t="str">
        <x:v>10.17169/ogj.2020.71</x:v>
      </x:c>
      <x:c r="O42" s="17" t="str">
        <x:v>https://doi.org/10.17169/ogj.2020.71</x:v>
      </x:c>
      <x:c r="P42" s="17" t="str">
        <x:v>INTERNAL GORGONWARS</x:v>
      </x:c>
      <x:c r="Q42" s="17" t="str">
        <x:v>Retains</x:v>
      </x:c>
      <x:c r="R42" s="17" t="str">
        <x:v>Retains</x:v>
      </x:c>
      <x:c r="S42" s="17" t="str">
        <x:v>medium</x:v>
      </x:c>
      <x:c r="T42" s="17" t="str">
        <x:v>Morais dos Santos Bruss treats queer Dalit speech and anonymous accusations as politically generative situated knowledge while criticizing established feminist opposition and homogeneous identity politics.</x:v>
      </x:c>
      <x:c r="U42" s="17" t="str">
        <x:v>https://opengenderjournal.de/article/view/71</x:v>
      </x:c>
    </x:row>
    <x:row r="43" ht="42" customHeight="1">
      <x:c r="A43" s="17" t="str">
        <x:v>V040</x:v>
      </x:c>
      <x:c r="B43" s="17" t="str">
        <x:v>UNRESOLVED</x:v>
      </x:c>
      <x:c r="C43" s="17" t="str">
        <x:v>Unstated</x:v>
      </x:c>
      <x:c r="D43" s="17" t="str">
        <x:v>Unstated</x:v>
      </x:c>
      <x:c r="E43" s="17" t="str">
        <x:v>high</x:v>
      </x:c>
      <x:c r="F43" s="17" t="str">
        <x:v>Pan treats survivor storytelling and speaker positionality as knowledge of caste, class, and gender power while criticizing the movement's reproduction of those hierarchies.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3" s="17" t="str">
        <x:v>https://www.lectitopublishing.nl/Article/Detail/gender-caste-and-subjectivity-revisiting-the-metoo-movement-in-india-12881</x:v>
      </x:c>
      <x:c r="H43" s="17" t="str">
        <x:v>Direct/immanent critique</x:v>
      </x:c>
      <x:c r="I43" s="17" t="str">
        <x:v>Race, caste, class, and exclusion</x:v>
      </x:c>
      <x:c r="J43" s="17" t="n">
        <x:v>2023</x:v>
      </x:c>
      <x:c r="K43" s="17" t="str">
        <x:v>Anandita Pan</x:v>
      </x:c>
      <x:c r="L43" s="17" t="str">
        <x:v>Gender, Caste and Subjectivity: Revisiting the #MeToo Movement in India</x:v>
      </x:c>
      <x:c r="M43" s="17" t="str">
        <x:v>Feminist Encounters A Journal of Critical Studies in Culture and Politics</x:v>
      </x:c>
      <x:c r="N43" s="17" t="str">
        <x:v>10.20897/femenc/12881</x:v>
      </x:c>
      <x:c r="O43" s="17" t="str">
        <x:v>https://doi.org/10.20897/femenc/12881</x:v>
      </x:c>
      <x:c r="P43" s="17" t="str">
        <x:v>INTERNAL GORGONWARS</x:v>
      </x:c>
      <x:c r="Q43" s="17" t="str">
        <x:v>Retains</x:v>
      </x:c>
      <x:c r="R43" s="17" t="str">
        <x:v>Retains</x:v>
      </x:c>
      <x:c r="S43" s="17" t="str">
        <x:v>high</x:v>
      </x:c>
      <x:c r="T43" s="17" t="str">
        <x:v>Pan treats survivor storytelling and speaker positionality as knowledge of caste, class, and gender power while criticizing the movement's reproduction of those hierarchies.</x:v>
      </x:c>
      <x:c r="U43" s="17" t="str">
        <x:v>https://www.lectitopublishing.nl/Article/Detail/gender-caste-and-subjectivity-revisiting-the-metoo-movement-in-india-12881</x:v>
      </x:c>
    </x:row>
    <x:row r="44" ht="42" customHeight="1">
      <x:c r="A44" s="17" t="str">
        <x:v>V041</x:v>
      </x:c>
      <x:c r="B44" s="17" t="str">
        <x:v>UNRESOLVED</x:v>
      </x:c>
      <x:c r="C44" s="17" t="str">
        <x:v>Unstated</x:v>
      </x:c>
      <x:c r="D44" s="17" t="str">
        <x:v>Unstated</x:v>
      </x:c>
      <x:c r="E44" s="17" t="str">
        <x:v>high</x:v>
      </x:c>
      <x:c r="F44" s="17" t="str">
        <x:v>Lakkimsetti reads Sri Reddy's embodied personal protest as political knowledge about sexual exploitation and criticizes respectability-based exclusion from feminist legitimacy.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4" s="17" t="str">
        <x:v>https://doi.org/10.1353/ff.2021.0052</x:v>
      </x:c>
      <x:c r="H44" s="17" t="str">
        <x:v>Direct/immanent critique</x:v>
      </x:c>
      <x:c r="I44" s="17" t="str">
        <x:v>Race, caste, class, and exclusion</x:v>
      </x:c>
      <x:c r="J44" s="17" t="n">
        <x:v>2021</x:v>
      </x:c>
      <x:c r="K44" s="17" t="str">
        <x:v>Chaitanya Lakkimsetti</x:v>
      </x:c>
      <x:c r="L44" s="17" t="str">
        <x:v>Stripping Away at Respectability: #MeToo India and the Politics of Dignity</x:v>
      </x:c>
      <x:c r="M44" s="17" t="str">
        <x:v>Feminist formations</x:v>
      </x:c>
      <x:c r="N44" s="17" t="str">
        <x:v>10.1353/ff.2021.0052</x:v>
      </x:c>
      <x:c r="O44" s="17" t="str">
        <x:v>https://doi.org/10.1353/ff.2021.0052</x:v>
      </x:c>
      <x:c r="P44" s="17" t="str">
        <x:v>INTERNAL GORGONWARS</x:v>
      </x:c>
      <x:c r="Q44" s="17" t="str">
        <x:v>Retains</x:v>
      </x:c>
      <x:c r="R44" s="17" t="str">
        <x:v>Retains</x:v>
      </x:c>
      <x:c r="S44" s="17" t="str">
        <x:v>high</x:v>
      </x:c>
      <x:c r="T44" s="17" t="str">
        <x:v>Lakkimsetti reads Sri Reddy's embodied personal protest as political knowledge about sexual exploitation and criticizes respectability-based exclusion from feminist legitimacy.</x:v>
      </x:c>
      <x:c r="U44" s="17" t="str">
        <x:v>https://doi.org/10.1353/ff.2021.0052</x:v>
      </x:c>
    </x:row>
    <x:row r="45" ht="42" customHeight="1">
      <x:c r="A45" s="17" t="str">
        <x:v>V042</x:v>
      </x:c>
      <x:c r="B45" s="17" t="str">
        <x:v>UNRESOLVED</x:v>
      </x:c>
      <x:c r="C45" s="17" t="str">
        <x:v>Unstated</x:v>
      </x:c>
      <x:c r="D45" s="17" t="str">
        <x:v>Unstated</x:v>
      </x:c>
      <x:c r="E45" s="17" t="str">
        <x:v>high</x:v>
      </x:c>
      <x:c r="F45" s="17" t="str">
        <x:v>Chatterjee grounds her critique in sex workers' voices, interviews, and activism to politicize violence while challenging #MeToo's consent-coercion and sex-work binaries.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5" s="17" t="str">
        <x:v>https://doi.org/10.1353/ff.2021.0051</x:v>
      </x:c>
      <x:c r="H45" s="17" t="str">
        <x:v>Direct critique</x:v>
      </x:c>
      <x:c r="I45" s="17" t="str">
        <x:v>Sex work, consent, and exclusion</x:v>
      </x:c>
      <x:c r="J45" s="17" t="n">
        <x:v>2021</x:v>
      </x:c>
      <x:c r="K45" s="17" t="str">
        <x:v>Sudeshna Chatterjee</x:v>
      </x:c>
      <x:c r="L45" s="17" t="str">
        <x:v>#MeToo from the Margins: Rethinking Consent-Coercion Binaries with Commercial Sex Work in India</x:v>
      </x:c>
      <x:c r="M45" s="17" t="str">
        <x:v>Feminist formations</x:v>
      </x:c>
      <x:c r="N45" s="17" t="str">
        <x:v>10.1353/ff.2021.0051</x:v>
      </x:c>
      <x:c r="O45" s="17" t="str">
        <x:v>https://doi.org/10.1353/ff.2021.0051</x:v>
      </x:c>
      <x:c r="P45" s="17" t="str">
        <x:v>INTERNAL GORGONWARS</x:v>
      </x:c>
      <x:c r="Q45" s="17" t="str">
        <x:v>Retains</x:v>
      </x:c>
      <x:c r="R45" s="17" t="str">
        <x:v>Retains</x:v>
      </x:c>
      <x:c r="S45" s="17" t="str">
        <x:v>high</x:v>
      </x:c>
      <x:c r="T45" s="17" t="str">
        <x:v>Chatterjee grounds her critique in sex workers' voices, interviews, and activism to politicize violence while challenging #MeToo's consent-coercion and sex-work binaries.</x:v>
      </x:c>
      <x:c r="U45" s="17" t="str">
        <x:v>https://doi.org/10.1353/ff.2021.0051</x:v>
      </x:c>
    </x:row>
    <x:row r="46" ht="42" customHeight="1">
      <x:c r="A46" s="17" t="str">
        <x:v>V043</x:v>
      </x:c>
      <x:c r="B46" s="17" t="str">
        <x:v>UNRESOLVED</x:v>
      </x:c>
      <x:c r="C46" s="17" t="str">
        <x:v>Unstated</x:v>
      </x:c>
      <x:c r="D46" s="17" t="str">
        <x:v>Unstated</x:v>
      </x:c>
      <x:c r="E46" s="17" t="str">
        <x:v>high</x:v>
      </x:c>
      <x:c r="F46" s="17" t="str">
        <x:v>Pain uses participants' tweets and interviews as situated knowledge of suburban women's digital labor while criticizing elite visibility and sexist platform exclusions.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6" s="17" t="str">
        <x:v>https://doi.org/10.1177/1461444820944846</x:v>
      </x:c>
      <x:c r="H46" s="17" t="str">
        <x:v>Empirical/immanent critique</x:v>
      </x:c>
      <x:c r="I46" s="17" t="str">
        <x:v>Race, caste, class, and exclusion</x:v>
      </x:c>
      <x:c r="J46" s="17" t="n">
        <x:v>2020</x:v>
      </x:c>
      <x:c r="K46" s="17" t="str">
        <x:v>Paromita Pain</x:v>
      </x:c>
      <x:c r="L46" s="17" t="str">
        <x:v>“It took me quite a long time to develop a voice”: Examining feminist digital activism in the Indian #MeToo movement</x:v>
      </x:c>
      <x:c r="M46" s="17" t="str">
        <x:v>New Media &amp; Society</x:v>
      </x:c>
      <x:c r="N46" s="17" t="str">
        <x:v>10.1177/1461444820944846</x:v>
      </x:c>
      <x:c r="O46" s="17" t="str">
        <x:v>https://doi.org/10.1177/1461444820944846</x:v>
      </x:c>
      <x:c r="P46" s="17" t="str">
        <x:v>INTERNAL GORGONWARS</x:v>
      </x:c>
      <x:c r="Q46" s="17" t="str">
        <x:v>Retains</x:v>
      </x:c>
      <x:c r="R46" s="17" t="str">
        <x:v>Retains</x:v>
      </x:c>
      <x:c r="S46" s="17" t="str">
        <x:v>high</x:v>
      </x:c>
      <x:c r="T46" s="17" t="str">
        <x:v>Pain uses participants' tweets and interviews as situated knowledge of suburban women's digital labor while criticizing elite visibility and sexist platform exclusions.</x:v>
      </x:c>
      <x:c r="U46" s="17" t="str">
        <x:v>https://doi.org/10.1177/1461444820944846</x:v>
      </x:c>
    </x:row>
    <x:row r="47" ht="42" customHeight="1">
      <x:c r="A47" s="17" t="str">
        <x:v>V044</x:v>
      </x:c>
      <x:c r="B47" s="17" t="str">
        <x:v>UNRESOLVED</x:v>
      </x:c>
      <x:c r="C47" s="17" t="str">
        <x:v>Unstated</x:v>
      </x:c>
      <x:c r="D47" s="17" t="str">
        <x:v>Unstated</x:v>
      </x:c>
      <x:c r="E47" s="17" t="str">
        <x:v>high</x:v>
      </x:c>
      <x:c r="F47" s="17" t="str">
        <x:v>Survivors’ interview accounts explain personal decisions to bypass law or #MeToo through patriarchy, colonialism, caste, class, and gender, while the criticism targets movement and legal accessibility.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7" s="17" t="str">
        <x:v>https://doi.org/10.1145/3449185</x:v>
      </x:c>
      <x:c r="H47" s="17" t="str">
        <x:v>Empirical/immanent critique</x:v>
      </x:c>
      <x:c r="I47" s="17" t="str">
        <x:v>Global translation and justice infrastructures</x:v>
      </x:c>
      <x:c r="J47" s="17" t="n">
        <x:v>2021</x:v>
      </x:c>
      <x:c r="K47" s="17" t="str">
        <x:v>Aparna Moitra; Syed Ishtiaque Ahmed; Priyank Chandra</x:v>
      </x:c>
      <x:c r="L47" s="17" t="str">
        <x:v>Parsing the 'Me' in #MeToo</x:v>
      </x:c>
      <x:c r="M47" s="17" t="str">
        <x:v>Proceedings of the ACM on Human-Computer Interaction</x:v>
      </x:c>
      <x:c r="N47" s="17" t="str">
        <x:v>10.1145/3449185</x:v>
      </x:c>
      <x:c r="O47" s="17" t="str">
        <x:v>https://doi.org/10.1145/3449185</x:v>
      </x:c>
      <x:c r="P47" s="17" t="str">
        <x:v>INTERNAL GORGONWARS</x:v>
      </x:c>
      <x:c r="Q47" s="17" t="str">
        <x:v>Retains</x:v>
      </x:c>
      <x:c r="R47" s="17" t="str">
        <x:v>Retains</x:v>
      </x:c>
      <x:c r="S47" s="17" t="str">
        <x:v>high</x:v>
      </x:c>
      <x:c r="T47" s="17" t="str">
        <x:v>Survivors’ interview accounts explain personal decisions to bypass law or #MeToo through patriarchy, colonialism, caste, class, and gender, while the criticism targets movement and legal accessibility.</x:v>
      </x:c>
      <x:c r="U47" s="17" t="str">
        <x:v>https://doi.org/10.1145/3449185</x:v>
      </x:c>
    </x:row>
    <x:row r="48" ht="42" customHeight="1">
      <x:c r="A48" s="17" t="str">
        <x:v>V045</x:v>
      </x:c>
      <x:c r="B48" s="17" t="str">
        <x:v>UNRESOLVED</x:v>
      </x:c>
      <x:c r="C48" s="17" t="str">
        <x:v>Unstated</x:v>
      </x:c>
      <x:c r="D48" s="17" t="str">
        <x:v>Unstated</x:v>
      </x:c>
      <x:c r="E48" s="17" t="str">
        <x:v>high</x:v>
      </x:c>
      <x:c r="F48" s="17" t="str">
        <x:v>Tarana Burke’s quoted epigraph says, “The only narrative should start and end with survivors. Period.” The available record does not establish Maule’s authorial affirmation or use of “the personal is political,” an equivalent root-level claim, or a rule granting survivor identity epistemic credibility, authority, rank, or veto. It also establishes no direct rejection or incompatibility. Both premises remain Unstated.</x:v>
      </x:c>
      <x:c r="G48" s="17" t="str">
        <x:v>https://doi.org/10.31532/gendwomensstud.2.3.004; https://riverapublications.com/article/not-just-a-movement-for-famous-white-cisgendered-women-me-too-and-intersectionality</x:v>
      </x:c>
      <x:c r="H48" s="17" t="str">
        <x:v>Immanent critique</x:v>
      </x:c>
      <x:c r="I48" s="17" t="str">
        <x:v>Race, caste, class, and exclusion</x:v>
      </x:c>
      <x:c r="J48" s="17" t="n">
        <x:v>2020</x:v>
      </x:c>
      <x:c r="K48" s="17" t="str">
        <x:v>Rosanna Maule</x:v>
      </x:c>
      <x:c r="L48" s="17" t="str">
        <x:v>"Not just a movement for famous white cisgendered women:" #Me Too and intersectionality</x:v>
      </x:c>
      <x:c r="M48" s="17" t="str">
        <x:v>Gender and Women s Studies</x:v>
      </x:c>
      <x:c r="N48" s="17" t="str">
        <x:v>10.31532/gendwomensstud.2.3.004</x:v>
      </x:c>
      <x:c r="O48" s="17" t="str">
        <x:v>https://doi.org/10.31532/gendwomensstud.2.3.004</x:v>
      </x:c>
      <x:c r="P48" s="17" t="str">
        <x:v>INTERNAL GORGONWARS</x:v>
      </x:c>
      <x:c r="Q48" s="17" t="str">
        <x:v>Retains</x:v>
      </x:c>
      <x:c r="R48" s="17" t="str">
        <x:v>Retains</x:v>
      </x:c>
      <x:c r="S48" s="17" t="str">
        <x:v>high</x:v>
      </x:c>
      <x:c r="T48" s="17" t="str">
        <x:v>The article says narratives should begin and end with survivors, grounds #MeToo’s political promise in Burke’s situated survivor-counselor knowledge, and criticizes its white cisgendered celebrity narrowing.</x:v>
      </x:c>
      <x:c r="U48" s="17" t="str">
        <x:v>https://doi.org/10.31532/gendwomensstud.2.3.004; https://riverapublications.com/article/not-just-a-movement-for-famous-white-cisgendered-women-me-too-and-intersectionality</x:v>
      </x:c>
    </x:row>
    <x:row r="49" ht="42" customHeight="1">
      <x:c r="A49" s="17" t="str">
        <x:v>V046</x:v>
      </x:c>
      <x:c r="B49" s="17" t="str">
        <x:v>UNRESOLVED</x:v>
      </x:c>
      <x:c r="C49" s="17" t="str">
        <x:v>Unstated</x:v>
      </x:c>
      <x:c r="D49" s="17" t="str">
        <x:v>Unstated</x:v>
      </x:c>
      <x:c r="E49" s="17" t="str">
        <x:v>high</x:v>
      </x:c>
      <x:c r="F49" s="17" t="str">
        <x:v>It treats marginalized people’s speech and credibility as evidence of structurally unequal justice and criticizes #MeToo for discrediting, marginalizing, or silencing women of color and trans people.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9" s="17" t="str">
        <x:v>https://doi.org/10.1111/puar.13209</x:v>
      </x:c>
      <x:c r="H49" s="17" t="str">
        <x:v>Immanent critique</x:v>
      </x:c>
      <x:c r="I49" s="17" t="str">
        <x:v>Race, caste, class, and exclusion</x:v>
      </x:c>
      <x:c r="J49" s="17" t="n">
        <x:v>2020</x:v>
      </x:c>
      <x:c r="K49" s="17" t="str">
        <x:v>Richard Greggory Johnson III; Hugo Renderos</x:v>
      </x:c>
      <x:c r="L49" s="17" t="str">
        <x:v>Invisible Populations and the #MeToo Movement</x:v>
      </x:c>
      <x:c r="M49" s="17" t="str">
        <x:v>Public Administration Review</x:v>
      </x:c>
      <x:c r="N49" s="17" t="str">
        <x:v>10.1111/puar.13209</x:v>
      </x:c>
      <x:c r="O49" s="17" t="str">
        <x:v>https://doi.org/10.1111/puar.13209</x:v>
      </x:c>
      <x:c r="P49" s="17" t="str">
        <x:v>INTERNAL GORGONWARS</x:v>
      </x:c>
      <x:c r="Q49" s="17" t="str">
        <x:v>Retains</x:v>
      </x:c>
      <x:c r="R49" s="17" t="str">
        <x:v>Retains</x:v>
      </x:c>
      <x:c r="S49" s="17" t="str">
        <x:v>high</x:v>
      </x:c>
      <x:c r="T49" s="17" t="str">
        <x:v>It treats marginalized people’s speech and credibility as evidence of structurally unequal justice and criticizes #MeToo for discrediting, marginalizing, or silencing women of color and trans people.</x:v>
      </x:c>
      <x:c r="U49" s="17" t="str">
        <x:v>https://doi.org/10.1111/puar.13209</x:v>
      </x:c>
    </x:row>
    <x:row r="50" ht="42" customHeight="1">
      <x:c r="A50" s="17" t="str">
        <x:v>V047</x:v>
      </x:c>
      <x:c r="B50" s="17" t="str">
        <x:v>UNRESOLVED</x:v>
      </x:c>
      <x:c r="C50" s="17" t="str">
        <x:v>Unstated</x:v>
      </x:c>
      <x:c r="D50" s="17" t="str">
        <x:v>Unstated</x:v>
      </x:c>
      <x:c r="E50" s="17" t="str">
        <x:v>high</x:v>
      </x:c>
      <x:c r="F50" s="17" t="str">
        <x:v>Low-wage workers’ first-person harassment accounts are used to expose structural workplace vulnerability and to criticize remedies that work poorly for them.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0" s="17" t="str">
        <x:v>https://doi.org/10.5070/l3262045668</x:v>
      </x:c>
      <x:c r="H50" s="17" t="str">
        <x:v>Empirical/immanent critique</x:v>
      </x:c>
      <x:c r="I50" s="17" t="str">
        <x:v>Race, caste, class, and exclusion</x:v>
      </x:c>
      <x:c r="J50" s="17" t="n">
        <x:v>2019</x:v>
      </x:c>
      <x:c r="K50" s="17" t="str">
        <x:v>Marissa Ditkowsky</x:v>
      </x:c>
      <x:c r="L50" s="17" t="str">
        <x:v>#UsToo: The Disparate Impact of and Ineffective Response to Sexual Harassment of Low-Wage Workers</x:v>
      </x:c>
      <x:c r="M50" s="17" t="str">
        <x:v>UCLA Women s Law Journal</x:v>
      </x:c>
      <x:c r="N50" s="17" t="str">
        <x:v>10.5070/l3262045668</x:v>
      </x:c>
      <x:c r="O50" s="17" t="str">
        <x:v>https://doi.org/10.5070/l3262045668</x:v>
      </x:c>
      <x:c r="P50" s="17" t="str">
        <x:v>INTERNAL GORGONWARS</x:v>
      </x:c>
      <x:c r="Q50" s="17" t="str">
        <x:v>Retains</x:v>
      </x:c>
      <x:c r="R50" s="17" t="str">
        <x:v>Retains</x:v>
      </x:c>
      <x:c r="S50" s="17" t="str">
        <x:v>high</x:v>
      </x:c>
      <x:c r="T50" s="17" t="str">
        <x:v>Low-wage workers’ first-person harassment accounts are used to expose structural workplace vulnerability and to criticize remedies that work poorly for them.</x:v>
      </x:c>
      <x:c r="U50" s="17" t="str">
        <x:v>https://doi.org/10.5070/l3262045668</x:v>
      </x:c>
    </x:row>
    <x:row r="51" ht="42" customHeight="1">
      <x:c r="A51" s="17" t="str">
        <x:v>V048</x:v>
      </x:c>
      <x:c r="B51" s="17" t="str">
        <x:v>UNRESOLVED</x:v>
      </x:c>
      <x:c r="C51" s="17" t="str">
        <x:v>Unstated</x:v>
      </x:c>
      <x:c r="D51" s="17" t="str">
        <x:v>Unstated</x:v>
      </x:c>
      <x:c r="E51" s="17" t="str">
        <x:v>medium</x:v>
      </x:c>
      <x:c r="F51" s="17" t="str">
        <x:v>The article expressly makes everyday cultural practices politically consequential and criticizes white feminism, but the accessible abstract does not clearly accord situated or lived experience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1" s="17" t="str">
        <x:v>https://doi.org/10.1080/10361146.2019.1663399; https://www.tandfonline.com/doi/abs/10.1080/10361146.2019.1663399</x:v>
      </x:c>
      <x:c r="H51" s="17" t="str">
        <x:v>Direct critique</x:v>
      </x:c>
      <x:c r="I51" s="17" t="str">
        <x:v>Political economy and neoliberalism</x:v>
      </x:c>
      <x:c r="J51" s="17" t="n">
        <x:v>2019</x:v>
      </x:c>
      <x:c r="K51" s="17" t="str">
        <x:v>Penny Griffin</x:v>
      </x:c>
      <x:c r="L51" s="17" t="str">
        <x:v>#MeToo, white feminism and taking everyday politics seriously in the global political economy</x:v>
      </x:c>
      <x:c r="M51" s="17" t="str">
        <x:v>Australian Journal of Political Science</x:v>
      </x:c>
      <x:c r="N51" s="17" t="str">
        <x:v>10.1080/10361146.2019.1663399</x:v>
      </x:c>
      <x:c r="O51" s="17" t="str">
        <x:v>https://doi.org/10.1080/10361146.2019.1663399</x:v>
      </x:c>
      <x:c r="P51" s="17" t="str">
        <x:v>UNRESOLVED</x:v>
      </x:c>
      <x:c r="Q51" s="17" t="str">
        <x:v>Retains</x:v>
      </x:c>
      <x:c r="R51" s="17" t="str">
        <x:v>Unstated</x:v>
      </x:c>
      <x:c r="S51" s="17" t="str">
        <x:v>medium</x:v>
      </x:c>
      <x:c r="T51" s="17" t="str">
        <x:v>The article expressly makes everyday cultural practices politically consequential and criticizes white feminism, but the accessible abstract does not clearly accord situated or lived experience epistemic authority.</x:v>
      </x:c>
      <x:c r="U51" s="17" t="str">
        <x:v>https://doi.org/10.1080/10361146.2019.1663399; https://www.tandfonline.com/doi/abs/10.1080/10361146.2019.1663399</x:v>
      </x:c>
    </x:row>
    <x:row r="52" ht="42" customHeight="1">
      <x:c r="A52" s="17" t="str">
        <x:v>V049</x:v>
      </x:c>
      <x:c r="B52" s="17" t="str">
        <x:v>UNRESOLVED</x:v>
      </x:c>
      <x:c r="C52" s="17" t="str">
        <x:v>Unstated</x:v>
      </x:c>
      <x:c r="D52" s="17" t="str">
        <x:v>Unstated</x:v>
      </x:c>
      <x:c r="E52" s="17" t="str">
        <x:v>high</x:v>
      </x:c>
      <x:c r="F52" s="17" t="str">
        <x:v>It analyzes multiply marginalized survivors’ networked accounts as knowledge about sexual violence and criticizes popular feminism for erasing those voices from dominant #MeToo narratives.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2" s="17" t="str">
        <x:v>https://doi.org/10.1080/14680777.2020.1718176</x:v>
      </x:c>
      <x:c r="H52" s="17" t="str">
        <x:v>Empirical/immanent critique</x:v>
      </x:c>
      <x:c r="I52" s="17" t="str">
        <x:v>Media, platforms, and collective judgment</x:v>
      </x:c>
      <x:c r="J52" s="17" t="n">
        <x:v>2020</x:v>
      </x:c>
      <x:c r="K52" s="17" t="str">
        <x:v>Verity Trott</x:v>
      </x:c>
      <x:c r="L52" s="17" t="str">
        <x:v>Networked feminism: counterpublics and the intersectional issues of #MeToo</x:v>
      </x:c>
      <x:c r="M52" s="17" t="str">
        <x:v>Feminist Media Studies</x:v>
      </x:c>
      <x:c r="N52" s="17" t="str">
        <x:v>10.1080/14680777.2020.1718176</x:v>
      </x:c>
      <x:c r="O52" s="17" t="str">
        <x:v>https://doi.org/10.1080/14680777.2020.1718176</x:v>
      </x:c>
      <x:c r="P52" s="17" t="str">
        <x:v>INTERNAL GORGONWARS</x:v>
      </x:c>
      <x:c r="Q52" s="17" t="str">
        <x:v>Retains</x:v>
      </x:c>
      <x:c r="R52" s="17" t="str">
        <x:v>Retains</x:v>
      </x:c>
      <x:c r="S52" s="17" t="str">
        <x:v>high</x:v>
      </x:c>
      <x:c r="T52" s="17" t="str">
        <x:v>It analyzes multiply marginalized survivors’ networked accounts as knowledge about sexual violence and criticizes popular feminism for erasing those voices from dominant #MeToo narratives.</x:v>
      </x:c>
      <x:c r="U52" s="17" t="str">
        <x:v>https://doi.org/10.1080/14680777.2020.1718176</x:v>
      </x:c>
    </x:row>
    <x:row r="53" ht="42" customHeight="1">
      <x:c r="A53" s="17" t="str">
        <x:v>V050</x:v>
      </x:c>
      <x:c r="B53" s="17" t="str">
        <x:v>UNRESOLVED</x:v>
      </x:c>
      <x:c r="C53" s="17" t="str">
        <x:v>Unstated</x:v>
      </x:c>
      <x:c r="D53" s="17" t="str">
        <x:v>Unstated</x:v>
      </x:c>
      <x:c r="E53" s="17" t="str">
        <x:v>high</x:v>
      </x:c>
      <x:c r="F53" s="17" t="str">
        <x:v>It treats survivor reports and experiences as politically meaningful information while criticizing anti-violence apps for extracting and recoding them through racial-capitalist institutional legibility.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3" s="17" t="str">
        <x:v>https://doi.org/10.1177/20539517211055898; https://journals.sagepub.com/doi/10.1177/20539517211055898</x:v>
      </x:c>
      <x:c r="H53" s="17" t="str">
        <x:v>Direct critique</x:v>
      </x:c>
      <x:c r="I53" s="17" t="str">
        <x:v>Political economy and neoliberalism</x:v>
      </x:c>
      <x:c r="J53" s="17" t="n">
        <x:v>2021</x:v>
      </x:c>
      <x:c r="K53" s="17" t="str">
        <x:v>Kathryn Henne; Renee Shelby; Jenna Imad Harb</x:v>
      </x:c>
      <x:c r="L53" s="17" t="str">
        <x:v>The Datafication of #MeToo: Whiteness, Racial Capitalism, and Anti-Violence Technologies</x:v>
      </x:c>
      <x:c r="M53" s="17" t="str">
        <x:v>Big Data &amp; Society</x:v>
      </x:c>
      <x:c r="N53" s="17" t="str">
        <x:v>10.1177/20539517211055898</x:v>
      </x:c>
      <x:c r="O53" s="17" t="str">
        <x:v>https://doi.org/10.1177/20539517211055898</x:v>
      </x:c>
      <x:c r="P53" s="17" t="str">
        <x:v>INTERNAL GORGONWARS</x:v>
      </x:c>
      <x:c r="Q53" s="17" t="str">
        <x:v>Retains</x:v>
      </x:c>
      <x:c r="R53" s="17" t="str">
        <x:v>Retains</x:v>
      </x:c>
      <x:c r="S53" s="17" t="str">
        <x:v>high</x:v>
      </x:c>
      <x:c r="T53" s="17" t="str">
        <x:v>It treats survivor reports and experiences as politically meaningful information while criticizing anti-violence apps for extracting and recoding them through racial-capitalist institutional legibility.</x:v>
      </x:c>
      <x:c r="U53" s="17" t="str">
        <x:v>https://doi.org/10.1177/20539517211055898; https://journals.sagepub.com/doi/10.1177/20539517211055898</x:v>
      </x:c>
    </x:row>
    <x:row r="54" ht="42" customHeight="1">
      <x:c r="A54" s="17" t="str">
        <x:v>V051</x:v>
      </x:c>
      <x:c r="B54" s="17" t="str">
        <x:v>UNRESOLVED</x:v>
      </x:c>
      <x:c r="C54" s="17" t="str">
        <x:v>Unstated</x:v>
      </x:c>
      <x:c r="D54" s="17" t="str">
        <x:v>Unstated</x:v>
      </x:c>
      <x:c r="E54" s="17" t="str">
        <x:v>high</x:v>
      </x:c>
      <x:c r="F54" s="17" t="str">
        <x:v>It centers the experiences of people of color and LGBTQ users to show how anti-violence apps force accounts into white institutional categories and thereby fail those users.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4" s="17" t="str">
        <x:v>https://doi.org/10.14763/2021.4.1589; https://policyreview.info/articles/analysis/whiteness-and-through-data-protection-intersectional-approach-anti-violence-apps</x:v>
      </x:c>
      <x:c r="H54" s="17" t="str">
        <x:v>Direct critique</x:v>
      </x:c>
      <x:c r="I54" s="17" t="str">
        <x:v>Race, caste, class, and exclusion</x:v>
      </x:c>
      <x:c r="J54" s="17" t="n">
        <x:v>2021</x:v>
      </x:c>
      <x:c r="K54" s="17" t="str">
        <x:v>Renee Shelby; Jenna Imad Harb; Kathryn Henne</x:v>
      </x:c>
      <x:c r="L54" s="17" t="str">
        <x:v>Whiteness in and through data protection: an intersectional approach to anti-violence apps and #MeToo bots</x:v>
      </x:c>
      <x:c r="M54" s="17" t="str">
        <x:v>Internet Policy Review</x:v>
      </x:c>
      <x:c r="N54" s="17" t="str">
        <x:v>10.14763/2021.4.1589</x:v>
      </x:c>
      <x:c r="O54" s="17" t="str">
        <x:v>https://doi.org/10.14763/2021.4.1589</x:v>
      </x:c>
      <x:c r="P54" s="17" t="str">
        <x:v>INTERNAL GORGONWARS</x:v>
      </x:c>
      <x:c r="Q54" s="17" t="str">
        <x:v>Retains</x:v>
      </x:c>
      <x:c r="R54" s="17" t="str">
        <x:v>Retains</x:v>
      </x:c>
      <x:c r="S54" s="17" t="str">
        <x:v>high</x:v>
      </x:c>
      <x:c r="T54" s="17" t="str">
        <x:v>It centers the experiences of people of color and LGBTQ users to show how anti-violence apps force accounts into white institutional categories and thereby fail those users.</x:v>
      </x:c>
      <x:c r="U54" s="17" t="str">
        <x:v>https://doi.org/10.14763/2021.4.1589; https://policyreview.info/articles/analysis/whiteness-and-through-data-protection-intersectional-approach-anti-violence-apps</x:v>
      </x:c>
    </x:row>
    <x:row r="55" ht="42" customHeight="1">
      <x:c r="A55" s="17" t="str">
        <x:v>V052</x:v>
      </x:c>
      <x:c r="B55" s="17" t="str">
        <x:v>UNRESOLVED</x:v>
      </x:c>
      <x:c r="C55" s="17" t="str">
        <x:v>Unstated</x:v>
      </x:c>
      <x:c r="D55" s="17" t="str">
        <x:v>Unstated</x:v>
      </x:c>
      <x:c r="E55" s="17" t="str">
        <x:v>high</x:v>
      </x:c>
      <x:c r="F55" s="17" t="str">
        <x:v>It treats demographic groups’ collective #MeToo storytelling as differentiated knowledge and criticizes the movement’s overrepresentation of white women and loss of intersecting narratives.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5" s="17" t="str">
        <x:v>https://doi.org/10.1145/3449181</x:v>
      </x:c>
      <x:c r="H55" s="17" t="str">
        <x:v>Empirical limitation</x:v>
      </x:c>
      <x:c r="I55" s="17" t="str">
        <x:v>Race, caste, class, and exclusion</x:v>
      </x:c>
      <x:c r="J55" s="17" t="n">
        <x:v>2021</x:v>
      </x:c>
      <x:c r="K55" s="17" t="str">
        <x:v>Aaron Mueller; Zach Wood-Doughty; Silvio Amir; Mark Dredze; Alicia L. Nobles</x:v>
      </x:c>
      <x:c r="L55" s="17" t="str">
        <x:v>Demographic Representation and Collective Storytelling in the Me Too Twitter Hashtag Activism Movement</x:v>
      </x:c>
      <x:c r="M55" s="17" t="str">
        <x:v>Proceedings of the ACM on Human-Computer Interaction</x:v>
      </x:c>
      <x:c r="N55" s="17" t="str">
        <x:v>10.1145/3449181</x:v>
      </x:c>
      <x:c r="O55" s="17" t="str">
        <x:v>https://doi.org/10.1145/3449181</x:v>
      </x:c>
      <x:c r="P55" s="17" t="str">
        <x:v>INTERNAL GORGONWARS</x:v>
      </x:c>
      <x:c r="Q55" s="17" t="str">
        <x:v>Retains</x:v>
      </x:c>
      <x:c r="R55" s="17" t="str">
        <x:v>Retains</x:v>
      </x:c>
      <x:c r="S55" s="17" t="str">
        <x:v>high</x:v>
      </x:c>
      <x:c r="T55" s="17" t="str">
        <x:v>It treats demographic groups’ collective #MeToo storytelling as differentiated knowledge and criticizes the movement’s overrepresentation of white women and loss of intersecting narratives.</x:v>
      </x:c>
      <x:c r="U55" s="17" t="str">
        <x:v>https://doi.org/10.1145/3449181</x:v>
      </x:c>
    </x:row>
    <x:row r="56" ht="42" customHeight="1">
      <x:c r="A56" s="17" t="str">
        <x:v>V053</x:v>
      </x:c>
      <x:c r="B56" s="17" t="str">
        <x:v>UNRESOLVED</x:v>
      </x:c>
      <x:c r="C56" s="17" t="str">
        <x:v>Unstated</x:v>
      </x:c>
      <x:c r="D56" s="17" t="str">
        <x:v>Unstated</x:v>
      </x:c>
      <x:c r="E56" s="17" t="str">
        <x:v>high</x:v>
      </x:c>
      <x:c r="F56" s="17" t="str">
        <x:v>Survivor testimony and embodied experiences of rape and dispossession are used to connect personal violence to capital and international justice while criticizing postsocialist and postcolonial institutional responses.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6" s="17" t="str">
        <x:v>https://doi.org/10.1177/0196859919887944</x:v>
      </x:c>
      <x:c r="H56" s="17" t="str">
        <x:v>Direct/immanent critique</x:v>
      </x:c>
      <x:c r="I56" s="17" t="str">
        <x:v>Global translation and coloniality</x:v>
      </x:c>
      <x:c r="J56" s="17" t="n">
        <x:v>2019</x:v>
      </x:c>
      <x:c r="K56" s="17" t="str">
        <x:v>Jennifer A. Zenovich; Leda Cooks</x:v>
      </x:c>
      <x:c r="L56" s="17" t="str">
        <x:v>#MeToo, the ICTY, and Intersectionality in Postsocialist Global Capitalism</x:v>
      </x:c>
      <x:c r="M56" s="17" t="str">
        <x:v>Journal of Communication Inquiry</x:v>
      </x:c>
      <x:c r="N56" s="17" t="str">
        <x:v>10.1177/0196859919887944</x:v>
      </x:c>
      <x:c r="O56" s="17" t="str">
        <x:v>https://doi.org/10.1177/0196859919887944</x:v>
      </x:c>
      <x:c r="P56" s="17" t="str">
        <x:v>INTERNAL GORGONWARS</x:v>
      </x:c>
      <x:c r="Q56" s="17" t="str">
        <x:v>Retains</x:v>
      </x:c>
      <x:c r="R56" s="17" t="str">
        <x:v>Retains</x:v>
      </x:c>
      <x:c r="S56" s="17" t="str">
        <x:v>high</x:v>
      </x:c>
      <x:c r="T56" s="17" t="str">
        <x:v>Survivor testimony and embodied experiences of rape and dispossession are used to connect personal violence to capital and international justice while criticizing postsocialist and postcolonial institutional responses.</x:v>
      </x:c>
      <x:c r="U56" s="17" t="str">
        <x:v>https://doi.org/10.1177/0196859919887944</x:v>
      </x:c>
    </x:row>
    <x:row r="57" ht="42" customHeight="1">
      <x:c r="A57" s="17" t="str">
        <x:v>V054</x:v>
      </x:c>
      <x:c r="B57" s="17" t="str">
        <x:v>UNRESOLVED</x:v>
      </x:c>
      <x:c r="C57" s="17" t="str">
        <x:v>Unstated</x:v>
      </x:c>
      <x:c r="D57" s="17" t="str">
        <x:v>Unstated</x:v>
      </x:c>
      <x:c r="E57" s="17" t="str">
        <x:v>medium</x:v>
      </x:c>
      <x:c r="F57" s="17" t="str">
        <x:v>The author explicitly situates her own non-Indigenous responsibility and survivors’ contemporary harms within colonial history, criticizing Australian feminism and law for obscuring that structure.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7" s="17" t="str">
        <x:v>https://doi.org/10.21039/jpr.3.1.62; https://anrows.intersearch.com.au/anrowsjspui/handle/1/12985; https://docslib.org/doc/7078357/metoo-under-colonialism-conceptualizing-responsibility-for-sexual-violence-in-australia-honni-van-rjiswijk</x:v>
      </x:c>
      <x:c r="H57" s="17" t="str">
        <x:v>Direct/immanent critique</x:v>
      </x:c>
      <x:c r="I57" s="17" t="str">
        <x:v>Global translation and coloniality</x:v>
      </x:c>
      <x:c r="J57" s="17" t="n">
        <x:v>2020</x:v>
      </x:c>
      <x:c r="K57" s="17" t="str">
        <x:v>Honni Van Rjiswijk</x:v>
      </x:c>
      <x:c r="L57" s="17" t="str">
        <x:v>#MeToo under Colonialism: Conceptualising Responsibility for Sexual Violence in Australia</x:v>
      </x:c>
      <x:c r="M57" s="17" t="str">
        <x:v>Journal of Perpetrator Research</x:v>
      </x:c>
      <x:c r="N57" s="17" t="str">
        <x:v>10.21039/jpr.3.1.62</x:v>
      </x:c>
      <x:c r="O57" s="17" t="str">
        <x:v>https://doi.org/10.21039/jpr.3.1.62</x:v>
      </x:c>
      <x:c r="P57" s="17" t="str">
        <x:v>INTERNAL GORGONWARS</x:v>
      </x:c>
      <x:c r="Q57" s="17" t="str">
        <x:v>Retains</x:v>
      </x:c>
      <x:c r="R57" s="17" t="str">
        <x:v>Retains</x:v>
      </x:c>
      <x:c r="S57" s="17" t="str">
        <x:v>medium</x:v>
      </x:c>
      <x:c r="T57" s="17" t="str">
        <x:v>The author explicitly situates her own non-Indigenous responsibility and survivors’ contemporary harms within colonial history, criticizing Australian feminism and law for obscuring that structure.</x:v>
      </x:c>
      <x:c r="U57" s="17" t="str">
        <x:v>https://doi.org/10.21039/jpr.3.1.62; https://anrows.intersearch.com.au/anrowsjspui/handle/1/12985; https://docslib.org/doc/7078357/metoo-under-colonialism-conceptualizing-responsibility-for-sexual-violence-in-australia-honni-van-rjiswijk</x:v>
      </x:c>
    </x:row>
    <x:row r="58" ht="42" customHeight="1">
      <x:c r="A58" s="17" t="str">
        <x:v>V055</x:v>
      </x:c>
      <x:c r="B58" s="17" t="str">
        <x:v>UNRESOLVED</x:v>
      </x:c>
      <x:c r="C58" s="17" t="str">
        <x:v>Unstated</x:v>
      </x:c>
      <x:c r="D58" s="17" t="str">
        <x:v>Unstated</x:v>
      </x:c>
      <x:c r="E58" s="17" t="str">
        <x:v>medium</x:v>
      </x:c>
      <x:c r="F58" s="17" t="str">
        <x:v>It politicizes normalized institutional gendered harm and criticizes law’s colonial weaponization against Indigenous women, but the accessible text does not establish lived experience as an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8" s="17" t="str">
        <x:v>https://doi.org/10.1080/08164649.2020.1843134; https://www.tandfonline.com/doi/abs/10.1080/08164649.2020.1843134</x:v>
      </x:c>
      <x:c r="H58" s="17" t="str">
        <x:v>Direct/immanent critique</x:v>
      </x:c>
      <x:c r="I58" s="17" t="str">
        <x:v>Global translation and coloniality</x:v>
      </x:c>
      <x:c r="J58" s="17" t="n">
        <x:v>2020</x:v>
      </x:c>
      <x:c r="K58" s="17" t="str">
        <x:v>Honni van Rijswijk</x:v>
      </x:c>
      <x:c r="L58" s="17" t="str">
        <x:v>Re-defining Gendered Harm and Institutions under Colonialism: #MeToo in Australia</x:v>
      </x:c>
      <x:c r="M58" s="17" t="str">
        <x:v>Australian Feminist Studies</x:v>
      </x:c>
      <x:c r="N58" s="17" t="str">
        <x:v>10.1080/08164649.2020.1843134</x:v>
      </x:c>
      <x:c r="O58" s="17" t="str">
        <x:v>https://doi.org/10.1080/08164649.2020.1843134</x:v>
      </x:c>
      <x:c r="P58" s="17" t="str">
        <x:v>UNRESOLVED</x:v>
      </x:c>
      <x:c r="Q58" s="17" t="str">
        <x:v>Retains</x:v>
      </x:c>
      <x:c r="R58" s="17" t="str">
        <x:v>Unstated</x:v>
      </x:c>
      <x:c r="S58" s="17" t="str">
        <x:v>medium</x:v>
      </x:c>
      <x:c r="T58" s="17" t="str">
        <x:v>It politicizes normalized institutional gendered harm and criticizes law’s colonial weaponization against Indigenous women, but the accessible text does not establish lived experience as an epistemic authority.</x:v>
      </x:c>
      <x:c r="U58" s="17" t="str">
        <x:v>https://doi.org/10.1080/08164649.2020.1843134; https://www.tandfonline.com/doi/abs/10.1080/08164649.2020.1843134</x:v>
      </x:c>
    </x:row>
    <x:row r="59" ht="42" customHeight="1">
      <x:c r="A59" s="17" t="str">
        <x:v>V056</x:v>
      </x:c>
      <x:c r="B59" s="17" t="str">
        <x:v>UNRESOLVED</x:v>
      </x:c>
      <x:c r="C59" s="17" t="str">
        <x:v>Unstated</x:v>
      </x:c>
      <x:c r="D59" s="17" t="str">
        <x:v>Unstated</x:v>
      </x:c>
      <x:c r="E59" s="17" t="str">
        <x:v>high</x:v>
      </x:c>
      <x:c r="F59" s="17" t="str">
        <x:v>Student feminist activists’ situated accounts are used to connect campus experience to colonial and capitalist structures and to criticize #MeToo’s master narrative for subsuming diverse movements.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9" s="17" t="str">
        <x:v>https://doi.org/10.1080/08164649.2020.1843997; https://www.tandfonline.com/doi/full/10.1080/08164649.2020.1843997</x:v>
      </x:c>
      <x:c r="H59" s="17" t="str">
        <x:v>Empirical/direct critique</x:v>
      </x:c>
      <x:c r="I59" s="17" t="str">
        <x:v>Media, platforms, and collective judgment</x:v>
      </x:c>
      <x:c r="J59" s="17" t="n">
        <x:v>2020</x:v>
      </x:c>
      <x:c r="K59" s="17" t="str">
        <x:v>Anna Hush</x:v>
      </x:c>
      <x:c r="L59" s="17" t="str">
        <x:v>What’s in a Hashtag? Mapping the Disjunct Between Australian Campus Sexual Assault Activism and #MeToo</x:v>
      </x:c>
      <x:c r="M59" s="17" t="str">
        <x:v>Australian Feminist Studies</x:v>
      </x:c>
      <x:c r="N59" s="17" t="str">
        <x:v>10.1080/08164649.2020.1843997</x:v>
      </x:c>
      <x:c r="O59" s="17" t="str">
        <x:v>https://doi.org/10.1080/08164649.2020.1843997</x:v>
      </x:c>
      <x:c r="P59" s="17" t="str">
        <x:v>INTERNAL GORGONWARS</x:v>
      </x:c>
      <x:c r="Q59" s="17" t="str">
        <x:v>Retains</x:v>
      </x:c>
      <x:c r="R59" s="17" t="str">
        <x:v>Retains</x:v>
      </x:c>
      <x:c r="S59" s="17" t="str">
        <x:v>high</x:v>
      </x:c>
      <x:c r="T59" s="17" t="str">
        <x:v>Student feminist activists’ situated accounts are used to connect campus experience to colonial and capitalist structures and to criticize #MeToo’s master narrative for subsuming diverse movements.</x:v>
      </x:c>
      <x:c r="U59" s="17" t="str">
        <x:v>https://doi.org/10.1080/08164649.2020.1843997; https://www.tandfonline.com/doi/full/10.1080/08164649.2020.1843997</x:v>
      </x:c>
    </x:row>
    <x:row r="60" ht="42" customHeight="1">
      <x:c r="A60" s="17" t="str">
        <x:v>V057</x:v>
      </x:c>
      <x:c r="B60" s="17" t="str">
        <x:v>UNRESOLVED</x:v>
      </x:c>
      <x:c r="C60" s="17" t="str">
        <x:v>Unstated</x:v>
      </x:c>
      <x:c r="D60" s="17" t="str">
        <x:v>Unstated</x:v>
      </x:c>
      <x:c r="E60" s="17" t="str">
        <x:v>high</x:v>
      </x:c>
      <x:c r="F60" s="17" t="str">
        <x:v>The author’s and fellow delegates’ experiences supply knowledge of disability, trans, race, class, and pay exclusions while criticizing an academic feminism that narrowed safety to sexual harassment.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0" s="17" t="str">
        <x:v>https://doi.org/10.1353/tsw.2019.0013</x:v>
      </x:c>
      <x:c r="H60" s="17" t="str">
        <x:v>Direct/immanent critique</x:v>
      </x:c>
      <x:c r="I60" s="17" t="str">
        <x:v>Race, caste, class, and exclusion</x:v>
      </x:c>
      <x:c r="J60" s="17" t="n">
        <x:v>2019</x:v>
      </x:c>
      <x:c r="K60" s="17" t="str">
        <x:v>Amber Pouliot</x:v>
      </x:c>
      <x:c r="L60" s="17" t="str">
        <x:v>#HerToo? Academic Exclusion in the Age of #MeToo</x:v>
      </x:c>
      <x:c r="M60" s="17" t="str">
        <x:v>Tulsa Studies in Women s Literature</x:v>
      </x:c>
      <x:c r="N60" s="17" t="str">
        <x:v>10.1353/tsw.2019.0013</x:v>
      </x:c>
      <x:c r="O60" s="17" t="str">
        <x:v>https://doi.org/10.1353/tsw.2019.0013</x:v>
      </x:c>
      <x:c r="P60" s="17" t="str">
        <x:v>INTERNAL GORGONWARS</x:v>
      </x:c>
      <x:c r="Q60" s="17" t="str">
        <x:v>Retains</x:v>
      </x:c>
      <x:c r="R60" s="17" t="str">
        <x:v>Retains</x:v>
      </x:c>
      <x:c r="S60" s="17" t="str">
        <x:v>high</x:v>
      </x:c>
      <x:c r="T60" s="17" t="str">
        <x:v>The author’s and fellow delegates’ experiences supply knowledge of disability, trans, race, class, and pay exclusions while criticizing an academic feminism that narrowed safety to sexual harassment.</x:v>
      </x:c>
      <x:c r="U60" s="17" t="str">
        <x:v>https://doi.org/10.1353/tsw.2019.0013</x:v>
      </x:c>
    </x:row>
    <x:row r="61" ht="42" customHeight="1">
      <x:c r="A61" s="17" t="str">
        <x:v>V058</x:v>
      </x:c>
      <x:c r="B61" s="17" t="str">
        <x:v>UNRESOLVED</x:v>
      </x:c>
      <x:c r="C61" s="17" t="str">
        <x:v>Unstated</x:v>
      </x:c>
      <x:c r="D61" s="17" t="str">
        <x:v>Unstated</x:v>
      </x:c>
      <x:c r="E61" s="17" t="str">
        <x:v>high</x:v>
      </x:c>
      <x:c r="F61" s="17" t="str">
        <x:v>It treats intersectionally situated narratives such as hijab snatching as knowledge of sexual harassment and criticizes Islamophobic mainstream feminism for privileging some accounts and silencing others.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1" s="17" t="str">
        <x:v>https://doi.org/10.5840/socphiltoday20218478</x:v>
      </x:c>
      <x:c r="H61" s="17" t="str">
        <x:v>Immanent critique</x:v>
      </x:c>
      <x:c r="I61" s="17" t="str">
        <x:v>Race, caste, class, and exclusion</x:v>
      </x:c>
      <x:c r="J61" s="17" t="n">
        <x:v>2021</x:v>
      </x:c>
      <x:c r="K61" s="17" t="str">
        <x:v>Saba Fatima</x:v>
      </x:c>
      <x:c r="L61" s="17" t="str">
        <x:v>Navigating the #MeToo Terrain in an Islamophobic Environment</x:v>
      </x:c>
      <x:c r="M61" s="17" t="str">
        <x:v>Social Philosophy Today</x:v>
      </x:c>
      <x:c r="N61" s="17" t="str">
        <x:v>10.5840/socphiltoday20218478</x:v>
      </x:c>
      <x:c r="O61" s="17" t="str">
        <x:v>https://doi.org/10.5840/socphiltoday20218478</x:v>
      </x:c>
      <x:c r="P61" s="17" t="str">
        <x:v>INTERNAL GORGONWARS</x:v>
      </x:c>
      <x:c r="Q61" s="17" t="str">
        <x:v>Retains</x:v>
      </x:c>
      <x:c r="R61" s="17" t="str">
        <x:v>Retains</x:v>
      </x:c>
      <x:c r="S61" s="17" t="str">
        <x:v>high</x:v>
      </x:c>
      <x:c r="T61" s="17" t="str">
        <x:v>It treats intersectionally situated narratives such as hijab snatching as knowledge of sexual harassment and criticizes Islamophobic mainstream feminism for privileging some accounts and silencing others.</x:v>
      </x:c>
      <x:c r="U61" s="17" t="str">
        <x:v>https://doi.org/10.5840/socphiltoday20218478</x:v>
      </x:c>
    </x:row>
    <x:row r="62" ht="42" customHeight="1">
      <x:c r="A62" s="17" t="str">
        <x:v>V059</x:v>
      </x:c>
      <x:c r="B62" s="17" t="str">
        <x:v>UNRESOLVED</x:v>
      </x:c>
      <x:c r="C62" s="17" t="str">
        <x:v>Unstated</x:v>
      </x:c>
      <x:c r="D62" s="17" t="str">
        <x:v>Unstated</x:v>
      </x:c>
      <x:c r="E62" s="17" t="str">
        <x:v>high</x:v>
      </x:c>
      <x:c r="F62" s="17" t="str">
        <x:v>It links French #MeToo representation to white bourgeois hegemony and criticizes the press’s racialized othering, but the media analysis does not clearly endorse lived-experience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2" s="17" t="str">
        <x:v>https://doi.org/10.1177/09571558211021704</x:v>
      </x:c>
      <x:c r="H62" s="17" t="str">
        <x:v>Direct/immanent critique</x:v>
      </x:c>
      <x:c r="I62" s="17" t="str">
        <x:v>Race, caste, class, and exclusion</x:v>
      </x:c>
      <x:c r="J62" s="17" t="n">
        <x:v>2021</x:v>
      </x:c>
      <x:c r="K62" s="17" t="str">
        <x:v>Marion Dalibert</x:v>
      </x:c>
      <x:c r="L62" s="17" t="str">
        <x:v>From Ni putes ni soumises to #metoo in the French press: Between the hegemony of Whiteness and the Otherness of Muslims</x:v>
      </x:c>
      <x:c r="M62" s="17" t="str">
        <x:v>French Cultural Studies</x:v>
      </x:c>
      <x:c r="N62" s="17" t="str">
        <x:v>10.1177/09571558211021704</x:v>
      </x:c>
      <x:c r="O62" s="17" t="str">
        <x:v>https://doi.org/10.1177/09571558211021704</x:v>
      </x:c>
      <x:c r="P62" s="17" t="str">
        <x:v>UNRESOLVED</x:v>
      </x:c>
      <x:c r="Q62" s="17" t="str">
        <x:v>Retains</x:v>
      </x:c>
      <x:c r="R62" s="17" t="str">
        <x:v>Unstated</x:v>
      </x:c>
      <x:c r="S62" s="17" t="str">
        <x:v>high</x:v>
      </x:c>
      <x:c r="T62" s="17" t="str">
        <x:v>It links French #MeToo representation to white bourgeois hegemony and criticizes the press’s racialized othering, but the media analysis does not clearly endorse lived-experience epistemic authority.</x:v>
      </x:c>
      <x:c r="U62" s="17" t="str">
        <x:v>https://doi.org/10.1177/09571558211021704</x:v>
      </x:c>
    </x:row>
    <x:row r="63" ht="42" customHeight="1">
      <x:c r="A63" s="17" t="str">
        <x:v>V060</x:v>
      </x:c>
      <x:c r="B63" s="17" t="str">
        <x:v>UNRESOLVED</x:v>
      </x:c>
      <x:c r="C63" s="17" t="str">
        <x:v>Unstated</x:v>
      </x:c>
      <x:c r="D63" s="17" t="str">
        <x:v>Unstated</x:v>
      </x:c>
      <x:c r="E63" s="17" t="str">
        <x:v>high</x:v>
      </x:c>
      <x:c r="F63" s="17" t="str">
        <x:v>It centers Black girls’ Rise Up activism as situated knowledge for connecting sexual harm to racial and institutional power and criticizes survivor strategies that exclude Black girls.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3" s="17" t="str">
        <x:v>https://doi.org/10.1353/bsr.2020.0009</x:v>
      </x:c>
      <x:c r="H63" s="17" t="str">
        <x:v>Immanent critique</x:v>
      </x:c>
      <x:c r="I63" s="17" t="str">
        <x:v>Race, caste, class, and exclusion</x:v>
      </x:c>
      <x:c r="J63" s="17" t="n">
        <x:v>2020</x:v>
      </x:c>
      <x:c r="K63" s="17" t="str">
        <x:v>Serena M. Wilcox</x:v>
      </x:c>
      <x:c r="L63" s="17" t="str">
        <x:v>Political Intersectionality and Black Girls' #MeToo Movement in Public K-12 Schools</x:v>
      </x:c>
      <x:c r="M63" s="17" t="str">
        <x:v>Journal of black sexuality and relationships</x:v>
      </x:c>
      <x:c r="N63" s="17" t="str">
        <x:v>10.1353/bsr.2020.0009</x:v>
      </x:c>
      <x:c r="O63" s="17" t="str">
        <x:v>https://doi.org/10.1353/bsr.2020.0009</x:v>
      </x:c>
      <x:c r="P63" s="17" t="str">
        <x:v>INTERNAL GORGONWARS</x:v>
      </x:c>
      <x:c r="Q63" s="17" t="str">
        <x:v>Retains</x:v>
      </x:c>
      <x:c r="R63" s="17" t="str">
        <x:v>Retains</x:v>
      </x:c>
      <x:c r="S63" s="17" t="str">
        <x:v>high</x:v>
      </x:c>
      <x:c r="T63" s="17" t="str">
        <x:v>It centers Black girls’ Rise Up activism as situated knowledge for connecting sexual harm to racial and institutional power and criticizes survivor strategies that exclude Black girls.</x:v>
      </x:c>
      <x:c r="U63" s="17" t="str">
        <x:v>https://doi.org/10.1353/bsr.2020.0009</x:v>
      </x:c>
    </x:row>
    <x:row r="64" ht="42" customHeight="1">
      <x:c r="A64" s="17" t="str">
        <x:v>V061</x:v>
      </x:c>
      <x:c r="B64" s="17" t="str">
        <x:v>UNRESOLVED</x:v>
      </x:c>
      <x:c r="C64" s="17" t="str">
        <x:v>Unstated</x:v>
      </x:c>
      <x:c r="D64" s="17" t="str">
        <x:v>Unstated</x:v>
      </x:c>
      <x:c r="E64" s="17" t="str">
        <x:v>high</x:v>
      </x:c>
      <x:c r="F64" s="17" t="str">
        <x:v>It explicitly presents Black queer autobiographical narratives as evidence and connective knowledge about sexual violence while criticizing networks that render Black women’s language and experience invisible.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4" s="17" t="str">
        <x:v>https://doi.org/10.1353/bio.2022.a910381</x:v>
      </x:c>
      <x:c r="H64" s="17" t="str">
        <x:v>Immanent critique</x:v>
      </x:c>
      <x:c r="I64" s="17" t="str">
        <x:v>Queer and trans exclusion</x:v>
      </x:c>
      <x:c r="J64" s="17" t="n">
        <x:v>2022</x:v>
      </x:c>
      <x:c r="K64" s="17" t="str">
        <x:v>Terrance Wooten</x:v>
      </x:c>
      <x:c r="L64" s="17" t="str">
        <x:v>"If it didn't hurt so bad, I'd kill myself, but I'll let Ed Buck do it for now": #Justice4Gemmel and Black Queer Narratives in the Age and Afterlife of #MeToo</x:v>
      </x:c>
      <x:c r="M64" s="17" t="str">
        <x:v>Biography</x:v>
      </x:c>
      <x:c r="N64" s="17" t="str">
        <x:v>10.1353/bio.2022.a910381</x:v>
      </x:c>
      <x:c r="O64" s="17" t="str">
        <x:v>https://doi.org/10.1353/bio.2022.a910381</x:v>
      </x:c>
      <x:c r="P64" s="17" t="str">
        <x:v>INTERNAL GORGONWARS</x:v>
      </x:c>
      <x:c r="Q64" s="17" t="str">
        <x:v>Retains</x:v>
      </x:c>
      <x:c r="R64" s="17" t="str">
        <x:v>Retains</x:v>
      </x:c>
      <x:c r="S64" s="17" t="str">
        <x:v>high</x:v>
      </x:c>
      <x:c r="T64" s="17" t="str">
        <x:v>It explicitly presents Black queer autobiographical narratives as evidence and connective knowledge about sexual violence while criticizing networks that render Black women’s language and experience invisible.</x:v>
      </x:c>
      <x:c r="U64" s="17" t="str">
        <x:v>https://doi.org/10.1353/bio.2022.a910381</x:v>
      </x:c>
    </x:row>
    <x:row r="65" ht="42" customHeight="1">
      <x:c r="A65" s="17" t="str">
        <x:v>V062</x:v>
      </x:c>
      <x:c r="B65" s="17" t="str">
        <x:v>UNRESOLVED</x:v>
      </x:c>
      <x:c r="C65" s="17" t="str">
        <x:v>Unstated</x:v>
      </x:c>
      <x:c r="D65" s="17" t="str">
        <x:v>Unstated</x:v>
      </x:c>
      <x:c r="E65" s="17" t="str">
        <x:v>high</x:v>
      </x:c>
      <x:c r="F65" s="17" t="str">
        <x:v>It relies on public survivor speak-outs as consciousness-producing political knowledge and criticizes the forms of feminism and coverage that remain silent about marginalized experiences.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5" s="17" t="str">
        <x:v>https://doi.org/10.15767/feministstudies.44.1.0197</x:v>
      </x:c>
      <x:c r="H65" s="17" t="str">
        <x:v>Direct/immanent critique</x:v>
      </x:c>
      <x:c r="I65" s="17" t="str">
        <x:v>Race, caste, class, and exclusion</x:v>
      </x:c>
      <x:c r="J65" s="17" t="n">
        <x:v>2018</x:v>
      </x:c>
      <x:c r="K65" s="17" t="str">
        <x:v>Ashwini Tambe</x:v>
      </x:c>
      <x:c r="L65" s="17" t="str">
        <x:v>Reckoning with the Silences of #MeToo</x:v>
      </x:c>
      <x:c r="M65" s="17" t="str">
        <x:v>Feminist Studies</x:v>
      </x:c>
      <x:c r="N65" s="17" t="str">
        <x:v>10.15767/feministstudies.44.1.0197</x:v>
      </x:c>
      <x:c r="O65" s="17" t="str">
        <x:v>https://doi.org/10.15767/feministstudies.44.1.0197</x:v>
      </x:c>
      <x:c r="P65" s="17" t="str">
        <x:v>INTERNAL GORGONWARS</x:v>
      </x:c>
      <x:c r="Q65" s="17" t="str">
        <x:v>Retains</x:v>
      </x:c>
      <x:c r="R65" s="17" t="str">
        <x:v>Retains</x:v>
      </x:c>
      <x:c r="S65" s="17" t="str">
        <x:v>high</x:v>
      </x:c>
      <x:c r="T65" s="17" t="str">
        <x:v>It relies on public survivor speak-outs as consciousness-producing political knowledge and criticizes the forms of feminism and coverage that remain silent about marginalized experiences.</x:v>
      </x:c>
      <x:c r="U65" s="17" t="str">
        <x:v>https://doi.org/10.15767/feministstudies.44.1.0197</x:v>
      </x:c>
    </x:row>
    <x:row r="66" ht="42" customHeight="1">
      <x:c r="A66" s="17" t="str">
        <x:v>V063</x:v>
      </x:c>
      <x:c r="B66" s="17" t="str">
        <x:v>UNRESOLVED</x:v>
      </x:c>
      <x:c r="C66" s="17" t="str">
        <x:v>Unstated</x:v>
      </x:c>
      <x:c r="D66" s="17" t="str">
        <x:v>Unstated</x:v>
      </x:c>
      <x:c r="E66" s="17" t="str">
        <x:v>medium</x:v>
      </x:c>
      <x:c r="F66" s="17" t="str">
        <x:v>Its conversation with Ciudad Juárez women and community feminists treats their situated organizing knowledge as a basis for asking whether #MeToo crossed the border and for criticizing movement boundaries.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6" s="17" t="str">
        <x:v>https://doi.org/10.1353/ff.2021.0054</x:v>
      </x:c>
      <x:c r="H66" s="17" t="str">
        <x:v>Direct/immanent critique</x:v>
      </x:c>
      <x:c r="I66" s="17" t="str">
        <x:v>Global translation and coloniality</x:v>
      </x:c>
      <x:c r="J66" s="17" t="n">
        <x:v>2021</x:v>
      </x:c>
      <x:c r="K66" s="17" t="str">
        <x:v>Gloria González‐López; Lydia Cordero Cabrera</x:v>
      </x:c>
      <x:c r="L66" s="17" t="str">
        <x:v>The Borders of #MeToo: A Conversation about Sexual Violence Against Women in Ciudad Juárez</x:v>
      </x:c>
      <x:c r="M66" s="17" t="str">
        <x:v>Feminist formations</x:v>
      </x:c>
      <x:c r="N66" s="17" t="str">
        <x:v>10.1353/ff.2021.0054</x:v>
      </x:c>
      <x:c r="O66" s="17" t="str">
        <x:v>https://doi.org/10.1353/ff.2021.0054</x:v>
      </x:c>
      <x:c r="P66" s="17" t="str">
        <x:v>INTERNAL GORGONWARS</x:v>
      </x:c>
      <x:c r="Q66" s="17" t="str">
        <x:v>Retains</x:v>
      </x:c>
      <x:c r="R66" s="17" t="str">
        <x:v>Retains</x:v>
      </x:c>
      <x:c r="S66" s="17" t="str">
        <x:v>medium</x:v>
      </x:c>
      <x:c r="T66" s="17" t="str">
        <x:v>Its conversation with Ciudad Juárez women and community feminists treats their situated organizing knowledge as a basis for asking whether #MeToo crossed the border and for criticizing movement boundaries.</x:v>
      </x:c>
      <x:c r="U66" s="17" t="str">
        <x:v>https://doi.org/10.1353/ff.2021.0054</x:v>
      </x:c>
    </x:row>
    <x:row r="67" ht="42" customHeight="1">
      <x:c r="A67" s="17" t="str">
        <x:v>V064</x:v>
      </x:c>
      <x:c r="B67" s="17" t="str">
        <x:v>UNRESOLVED</x:v>
      </x:c>
      <x:c r="C67" s="17" t="str">
        <x:v>Unstated</x:v>
      </x:c>
      <x:c r="D67" s="17" t="str">
        <x:v>Unstated</x:v>
      </x:c>
      <x:c r="E67" s="17" t="str">
        <x:v>medium</x:v>
      </x:c>
      <x:c r="F67" s="17" t="str">
        <x:v>The author’s own experiences and Black survivors’ embodied accounts are used to map sexual harm onto whiteness and geography while criticizing #MeToo’s invisibilization of Black women.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7" s="17" t="str">
        <x:v>https://doi.org/10.1353/scr.2019.0013</x:v>
      </x:c>
      <x:c r="H67" s="17" t="str">
        <x:v>Direct critique</x:v>
      </x:c>
      <x:c r="I67" s="17" t="str">
        <x:v>Race, caste, class, and exclusion</x:v>
      </x:c>
      <x:c r="J67" s="17" t="n">
        <x:v>2019</x:v>
      </x:c>
      <x:c r="K67" s="17" t="str">
        <x:v>Amity Nathaniel</x:v>
      </x:c>
      <x:c r="L67" s="17" t="str">
        <x:v>#MeToo Mishaps: Black Bodies, Bloody Grounds</x:v>
      </x:c>
      <x:c r="M67" s="17" t="str">
        <x:v>South Central Review</x:v>
      </x:c>
      <x:c r="N67" s="17" t="str">
        <x:v>10.1353/scr.2019.0013</x:v>
      </x:c>
      <x:c r="O67" s="17" t="str">
        <x:v>https://doi.org/10.1353/scr.2019.0013</x:v>
      </x:c>
      <x:c r="P67" s="17" t="str">
        <x:v>INTERNAL GORGONWARS</x:v>
      </x:c>
      <x:c r="Q67" s="17" t="str">
        <x:v>Retains</x:v>
      </x:c>
      <x:c r="R67" s="17" t="str">
        <x:v>Retains</x:v>
      </x:c>
      <x:c r="S67" s="17" t="str">
        <x:v>medium</x:v>
      </x:c>
      <x:c r="T67" s="17" t="str">
        <x:v>The author’s own experiences and Black survivors’ embodied accounts are used to map sexual harm onto whiteness and geography while criticizing #MeToo’s invisibilization of Black women.</x:v>
      </x:c>
      <x:c r="U67" s="17" t="str">
        <x:v>https://doi.org/10.1353/scr.2019.0013</x:v>
      </x:c>
    </x:row>
    <x:row r="68" ht="42" customHeight="1">
      <x:c r="A68" s="17" t="str">
        <x:v>V065</x:v>
      </x:c>
      <x:c r="B68" s="17" t="str">
        <x:v>UNRESOLVED</x:v>
      </x:c>
      <x:c r="C68" s="17" t="str">
        <x:v>Unstated</x:v>
      </x:c>
      <x:c r="D68" s="17" t="str">
        <x:v>Unstated</x:v>
      </x:c>
      <x:c r="E68" s="17" t="str">
        <x:v>medium</x:v>
      </x:c>
      <x:c r="F68" s="17" t="str">
        <x:v>It connects women of color’s unequal #MeToo outcomes in the R. Kelly case to race and criticizes movement exclusion, but the accessible abstract does not assign their lived accounts a clear epistemic role.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8" s="17" t="str">
        <x:v>https://doi.org/10.1177/0196859919874138</x:v>
      </x:c>
      <x:c r="H68" s="17" t="str">
        <x:v>Empirical/direct critique</x:v>
      </x:c>
      <x:c r="I68" s="17" t="str">
        <x:v>Race, caste, class, and exclusion</x:v>
      </x:c>
      <x:c r="J68" s="17" t="n">
        <x:v>2019</x:v>
      </x:c>
      <x:c r="K68" s="17" t="str">
        <x:v>Rebecca Leung; Robert Ubong Williams</x:v>
      </x:c>
      <x:c r="L68" s="17" t="str">
        <x:v>#MeToo and Intersectionality: An Examination of the #MeToo Movement Through the R. Kelly Scandal</x:v>
      </x:c>
      <x:c r="M68" s="17" t="str">
        <x:v>Journal of Communication Inquiry</x:v>
      </x:c>
      <x:c r="N68" s="17" t="str">
        <x:v>10.1177/0196859919874138</x:v>
      </x:c>
      <x:c r="O68" s="17" t="str">
        <x:v>https://doi.org/10.1177/0196859919874138</x:v>
      </x:c>
      <x:c r="P68" s="17" t="str">
        <x:v>UNRESOLVED</x:v>
      </x:c>
      <x:c r="Q68" s="17" t="str">
        <x:v>Retains</x:v>
      </x:c>
      <x:c r="R68" s="17" t="str">
        <x:v>Unstated</x:v>
      </x:c>
      <x:c r="S68" s="17" t="str">
        <x:v>medium</x:v>
      </x:c>
      <x:c r="T68" s="17" t="str">
        <x:v>It connects women of color’s unequal #MeToo outcomes in the R. Kelly case to race and criticizes movement exclusion, but the accessible abstract does not assign their lived accounts a clear epistemic role.</x:v>
      </x:c>
      <x:c r="U68" s="17" t="str">
        <x:v>https://doi.org/10.1177/0196859919874138</x:v>
      </x:c>
    </x:row>
    <x:row r="69" ht="42" customHeight="1">
      <x:c r="A69" s="17" t="str">
        <x:v>V066</x:v>
      </x:c>
      <x:c r="B69" s="17" t="str">
        <x:v>UNRESOLVED</x:v>
      </x:c>
      <x:c r="C69" s="17" t="str">
        <x:v>Unstated</x:v>
      </x:c>
      <x:c r="D69" s="17" t="str">
        <x:v>Unstated</x:v>
      </x:c>
      <x:c r="E69" s="17" t="str">
        <x:v>high</x:v>
      </x:c>
      <x:c r="F69" s="17" t="str">
        <x:v>Rape-victim advocates’ situated professional accounts are used to identify racialized disbelief and unequal treatment, criticizing institutional and movement responses that discount marginalized survivors.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9" s="17" t="str">
        <x:v>https://doi.org/10.1080/15377938.2024.2400358</x:v>
      </x:c>
      <x:c r="H69" s="17" t="str">
        <x:v>Empirical limitation</x:v>
      </x:c>
      <x:c r="I69" s="17" t="str">
        <x:v>Race, caste, class, and exclusion</x:v>
      </x:c>
      <x:c r="J69" s="17" t="n">
        <x:v>2024</x:v>
      </x:c>
      <x:c r="K69" s="17" t="str">
        <x:v>Shana L. Maier</x:v>
      </x:c>
      <x:c r="L69" s="17" t="str">
        <x:v>Rape victim advocates’ perceptions of a racial bias in the #MeToo movement</x:v>
      </x:c>
      <x:c r="M69" s="17" t="str">
        <x:v>Journal of Ethnicity in Criminal Justice</x:v>
      </x:c>
      <x:c r="N69" s="17" t="str">
        <x:v>10.1080/15377938.2024.2400358</x:v>
      </x:c>
      <x:c r="O69" s="17" t="str">
        <x:v>https://doi.org/10.1080/15377938.2024.2400358</x:v>
      </x:c>
      <x:c r="P69" s="17" t="str">
        <x:v>INTERNAL GORGONWARS</x:v>
      </x:c>
      <x:c r="Q69" s="17" t="str">
        <x:v>Retains</x:v>
      </x:c>
      <x:c r="R69" s="17" t="str">
        <x:v>Retains</x:v>
      </x:c>
      <x:c r="S69" s="17" t="str">
        <x:v>high</x:v>
      </x:c>
      <x:c r="T69" s="17" t="str">
        <x:v>Rape-victim advocates’ situated professional accounts are used to identify racialized disbelief and unequal treatment, criticizing institutional and movement responses that discount marginalized survivors.</x:v>
      </x:c>
      <x:c r="U69" s="17" t="str">
        <x:v>https://doi.org/10.1080/15377938.2024.2400358</x:v>
      </x:c>
    </x:row>
    <x:row r="70" ht="42" customHeight="1">
      <x:c r="A70" s="17" t="str">
        <x:v>V067</x:v>
      </x:c>
      <x:c r="B70" s="17" t="str">
        <x:v>UNRESOLVED</x:v>
      </x:c>
      <x:c r="C70" s="17" t="str">
        <x:v>Unstated</x:v>
      </x:c>
      <x:c r="D70" s="17" t="str">
        <x:v>Unstated</x:v>
      </x:c>
      <x:c r="E70" s="17" t="str">
        <x:v>high</x:v>
      </x:c>
      <x:c r="F70" s="17" t="str">
        <x:v>It treats marginalized users’ social-media accounts as evidence of exclusion and criticizes white feminism for suppressing the concerns of people of color, Black, and LGBTQ constituencies.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0" s="17" t="str">
        <x:v>https://doi.org/10.1177/20563051231186862</x:v>
      </x:c>
      <x:c r="H70" s="17" t="str">
        <x:v>Empirical/immanent critique</x:v>
      </x:c>
      <x:c r="I70" s="17" t="str">
        <x:v>Race, caste, class, and exclusion</x:v>
      </x:c>
      <x:c r="J70" s="17" t="n">
        <x:v>2023</x:v>
      </x:c>
      <x:c r="K70" s="17" t="str">
        <x:v>Porismita Borah; Shreenita Ghosh; Jiyoun Suk; Darshana Sreedhar Mini; Luhang Sun</x:v>
      </x:c>
      <x:c r="L70" s="17" t="str">
        <x:v>Feminism Not for All? The Discourse Around White Feminism Across Five Social Media Platforms</x:v>
      </x:c>
      <x:c r="M70" s="17" t="str">
        <x:v>Social Media + Society</x:v>
      </x:c>
      <x:c r="N70" s="17" t="str">
        <x:v>10.1177/20563051231186862</x:v>
      </x:c>
      <x:c r="O70" s="17" t="str">
        <x:v>https://doi.org/10.1177/20563051231186862</x:v>
      </x:c>
      <x:c r="P70" s="17" t="str">
        <x:v>INTERNAL GORGONWARS</x:v>
      </x:c>
      <x:c r="Q70" s="17" t="str">
        <x:v>Retains</x:v>
      </x:c>
      <x:c r="R70" s="17" t="str">
        <x:v>Retains</x:v>
      </x:c>
      <x:c r="S70" s="17" t="str">
        <x:v>high</x:v>
      </x:c>
      <x:c r="T70" s="17" t="str">
        <x:v>It treats marginalized users’ social-media accounts as evidence of exclusion and criticizes white feminism for suppressing the concerns of people of color, Black, and LGBTQ constituencies.</x:v>
      </x:c>
      <x:c r="U70" s="17" t="str">
        <x:v>https://doi.org/10.1177/20563051231186862</x:v>
      </x:c>
    </x:row>
    <x:row r="71" ht="42" customHeight="1">
      <x:c r="A71" s="17" t="str">
        <x:v>V068</x:v>
      </x:c>
      <x:c r="B71" s="17" t="str">
        <x:v>UNRESOLVED</x:v>
      </x:c>
      <x:c r="C71" s="17" t="str">
        <x:v>Unstated</x:v>
      </x:c>
      <x:c r="D71" s="17" t="str">
        <x:v>Unstated</x:v>
      </x:c>
      <x:c r="E71" s="17" t="str">
        <x:v>high</x:v>
      </x:c>
      <x:c r="F71" s="17" t="str">
        <x:v>Respondents’ reported unwanted sexual experiences and disclosures are used to assess structural and demographic inequalities while criticizing the uneven reach of #MeToo across racial and LGBQ groups.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1" s="17" t="str">
        <x:v>https://doi.org/10.1007/s12103-020-09588-4; https://digitalcommons.cwu.edu/cepsfac/29/</x:v>
      </x:c>
      <x:c r="H71" s="17" t="str">
        <x:v>Empirical limitation</x:v>
      </x:c>
      <x:c r="I71" s="17" t="str">
        <x:v>Race, caste, class, and exclusion</x:v>
      </x:c>
      <x:c r="J71" s="17" t="n">
        <x:v>2021</x:v>
      </x:c>
      <x:c r="K71" s="17" t="str">
        <x:v>Jane E. Palmer; Erica R. Fissel; Jill C. Hoxmeier; Erin Williams</x:v>
      </x:c>
      <x:c r="L71" s="17" t="str">
        <x:v>#MeToo for Whom? Sexual Assault Disclosures Before and After #MeToo</x:v>
      </x:c>
      <x:c r="M71" s="17" t="str">
        <x:v>American Journal of Criminal Justice</x:v>
      </x:c>
      <x:c r="N71" s="17" t="str">
        <x:v>10.1007/s12103-020-09588-4</x:v>
      </x:c>
      <x:c r="O71" s="17" t="str">
        <x:v>https://doi.org/10.1007/s12103-020-09588-4</x:v>
      </x:c>
      <x:c r="P71" s="17" t="str">
        <x:v>INTERNAL GORGONWARS</x:v>
      </x:c>
      <x:c r="Q71" s="17" t="str">
        <x:v>Retains</x:v>
      </x:c>
      <x:c r="R71" s="17" t="str">
        <x:v>Retains</x:v>
      </x:c>
      <x:c r="S71" s="17" t="str">
        <x:v>high</x:v>
      </x:c>
      <x:c r="T71" s="17" t="str">
        <x:v>Respondents’ reported unwanted sexual experiences and disclosures are used to assess structural and demographic inequalities while criticizing the uneven reach of #MeToo across racial and LGBQ groups.</x:v>
      </x:c>
      <x:c r="U71" s="17" t="str">
        <x:v>https://doi.org/10.1007/s12103-020-09588-4; https://digitalcommons.cwu.edu/cepsfac/29/</x:v>
      </x:c>
    </x:row>
    <x:row r="72" ht="42" customHeight="1">
      <x:c r="A72" s="17" t="str">
        <x:v>V069</x:v>
      </x:c>
      <x:c r="B72" s="17" t="str">
        <x:v>UNRESOLVED</x:v>
      </x:c>
      <x:c r="C72" s="17" t="str">
        <x:v>Unstated</x:v>
      </x:c>
      <x:c r="D72" s="17" t="str">
        <x:v>Unstated</x:v>
      </x:c>
      <x:c r="E72" s="17" t="str">
        <x:v>low</x:v>
      </x:c>
      <x:c r="F72" s="17" t="str">
        <x:v>The verified title and issue context frame #MeToo as an imperfect movement whose reckoning can expose violent inequality, but the accessible record does not establish a stance on lived-experience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2" s="17" t="str">
        <x:v>https://doi.org/10.1353/scr.2019.0010</x:v>
      </x:c>
      <x:c r="H72" s="17" t="str">
        <x:v>Mixed/immanent critique</x:v>
      </x:c>
      <x:c r="I72" s="17" t="str">
        <x:v>Structural change and movement limits</x:v>
      </x:c>
      <x:c r="J72" s="17" t="n">
        <x:v>2019</x:v>
      </x:c>
      <x:c r="K72" s="17" t="str">
        <x:v>Meghan Gilbert-Hickey</x:v>
      </x:c>
      <x:c r="L72" s="17" t="str">
        <x:v>#MeToo and Moving Forward: How Reckoning with an Imperfect Movement Can Help Us Create a Better Future</x:v>
      </x:c>
      <x:c r="M72" s="17" t="str">
        <x:v>South Central Review</x:v>
      </x:c>
      <x:c r="N72" s="17" t="str">
        <x:v>10.1353/scr.2019.0010</x:v>
      </x:c>
      <x:c r="O72" s="17" t="str">
        <x:v>https://doi.org/10.1353/scr.2019.0010</x:v>
      </x:c>
      <x:c r="P72" s="17" t="str">
        <x:v>UNRESOLVED</x:v>
      </x:c>
      <x:c r="Q72" s="17" t="str">
        <x:v>Retains</x:v>
      </x:c>
      <x:c r="R72" s="17" t="str">
        <x:v>Unstated</x:v>
      </x:c>
      <x:c r="S72" s="17" t="str">
        <x:v>low</x:v>
      </x:c>
      <x:c r="T72" s="17" t="str">
        <x:v>The verified title and issue context frame #MeToo as an imperfect movement whose reckoning can expose violent inequality, but the accessible record does not establish a stance on lived-experience authority.</x:v>
      </x:c>
      <x:c r="U72" s="17" t="str">
        <x:v>https://doi.org/10.1353/scr.2019.0010</x:v>
      </x:c>
    </x:row>
    <x:row r="73" ht="42" customHeight="1">
      <x:c r="A73" s="17" t="str">
        <x:v>V070</x:v>
      </x:c>
      <x:c r="B73" s="17" t="str">
        <x:v>UNRESOLVED</x:v>
      </x:c>
      <x:c r="C73" s="17" t="str">
        <x:v>Unstated</x:v>
      </x:c>
      <x:c r="D73" s="17" t="str">
        <x:v>Unstated</x:v>
      </x:c>
      <x:c r="E73" s="17" t="str">
        <x:v>high</x:v>
      </x:c>
      <x:c r="F73" s="17" t="str">
        <x:v>Migrant women’s ethnographic accounts provide knowledge of workplace harassment and covert mobile resistance, while the article criticizes #MeToo’s inability to reach their structurally unequal conditions.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3" s="17" t="str">
        <x:v>https://doi.org/10.1080/1369118x.2021.1874036</x:v>
      </x:c>
      <x:c r="H73" s="17" t="str">
        <x:v>Direct/immanent critique</x:v>
      </x:c>
      <x:c r="I73" s="17" t="str">
        <x:v>Race, caste, class, and exclusion</x:v>
      </x:c>
      <x:c r="J73" s="17" t="n">
        <x:v>2021</x:v>
      </x:c>
      <x:c r="K73" s="17" t="str">
        <x:v>Xin Pei; Arul Chib; Rich Ling</x:v>
      </x:c>
      <x:c r="L73" s="17" t="str">
        <x:v>Covert resistance beyond #Metoo: mobile practices of marginalized migrant women to negotiate sexual harassment in the workplace</x:v>
      </x:c>
      <x:c r="M73" s="17" t="str">
        <x:v>Information Communication &amp; Society</x:v>
      </x:c>
      <x:c r="N73" s="17" t="str">
        <x:v>10.1080/1369118x.2021.1874036</x:v>
      </x:c>
      <x:c r="O73" s="17" t="str">
        <x:v>https://doi.org/10.1080/1369118x.2021.1874036</x:v>
      </x:c>
      <x:c r="P73" s="17" t="str">
        <x:v>INTERNAL GORGONWARS</x:v>
      </x:c>
      <x:c r="Q73" s="17" t="str">
        <x:v>Retains</x:v>
      </x:c>
      <x:c r="R73" s="17" t="str">
        <x:v>Retains</x:v>
      </x:c>
      <x:c r="S73" s="17" t="str">
        <x:v>high</x:v>
      </x:c>
      <x:c r="T73" s="17" t="str">
        <x:v>Migrant women’s ethnographic accounts provide knowledge of workplace harassment and covert mobile resistance, while the article criticizes #MeToo’s inability to reach their structurally unequal conditions.</x:v>
      </x:c>
      <x:c r="U73" s="17" t="str">
        <x:v>https://doi.org/10.1080/1369118x.2021.1874036</x:v>
      </x:c>
    </x:row>
    <x:row r="74" ht="42" customHeight="1">
      <x:c r="A74" s="17" t="str">
        <x:v>V071</x:v>
      </x:c>
      <x:c r="B74" s="17" t="str">
        <x:v>UNRESOLVED</x:v>
      </x:c>
      <x:c r="C74" s="17" t="str">
        <x:v>Unstated</x:v>
      </x:c>
      <x:c r="D74" s="17" t="str">
        <x:v>Unstated</x:v>
      </x:c>
      <x:c r="E74" s="17" t="str">
        <x:v>high</x:v>
      </x:c>
      <x:c r="F74" s="17" t="str">
        <x:v>It links Chinese digital-feminist discourse to structural marginalization of rural and working-class women and criticizes technological inclusion claims, but its textual analysis does not clearly endorse lived-experience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4" s="17" t="str">
        <x:v>https://doi.org/10.1080/14680777.2020.1837908; https://www.tandfonline.com/doi/abs/10.1080/14680777.2020.1837908</x:v>
      </x:c>
      <x:c r="H74" s="17" t="str">
        <x:v>Empirical/direct critique</x:v>
      </x:c>
      <x:c r="I74" s="17" t="str">
        <x:v>Race, caste, class, and exclusion</x:v>
      </x:c>
      <x:c r="J74" s="17" t="n">
        <x:v>2020</x:v>
      </x:c>
      <x:c r="K74" s="17" t="str">
        <x:v>Siyuan Yin; Yu Sun</x:v>
      </x:c>
      <x:c r="L74" s="17" t="str">
        <x:v>Intersectional digital feminism: assessing participation politics and impact of MeToo movement in China</x:v>
      </x:c>
      <x:c r="M74" s="17" t="str">
        <x:v>Feminist Media Studies</x:v>
      </x:c>
      <x:c r="N74" s="17" t="str">
        <x:v>10.1080/14680777.2020.1837908</x:v>
      </x:c>
      <x:c r="O74" s="17" t="str">
        <x:v>https://doi.org/10.1080/14680777.2020.1837908</x:v>
      </x:c>
      <x:c r="P74" s="17" t="str">
        <x:v>UNRESOLVED</x:v>
      </x:c>
      <x:c r="Q74" s="17" t="str">
        <x:v>Retains</x:v>
      </x:c>
      <x:c r="R74" s="17" t="str">
        <x:v>Unstated</x:v>
      </x:c>
      <x:c r="S74" s="17" t="str">
        <x:v>high</x:v>
      </x:c>
      <x:c r="T74" s="17" t="str">
        <x:v>It links Chinese digital-feminist discourse to structural marginalization of rural and working-class women and criticizes technological inclusion claims, but its textual analysis does not clearly endorse lived-experience authority.</x:v>
      </x:c>
      <x:c r="U74" s="17" t="str">
        <x:v>https://doi.org/10.1080/14680777.2020.1837908; https://www.tandfonline.com/doi/abs/10.1080/14680777.2020.1837908</x:v>
      </x:c>
    </x:row>
    <x:row r="75" ht="42" customHeight="1">
      <x:c r="A75" s="17" t="str">
        <x:v>V072</x:v>
      </x:c>
      <x:c r="B75" s="17" t="str">
        <x:v>UNRESOLVED</x:v>
      </x:c>
      <x:c r="C75" s="17" t="str">
        <x:v>Unstated</x:v>
      </x:c>
      <x:c r="D75" s="17" t="str">
        <x:v>Unstated</x:v>
      </x:c>
      <x:c r="E75" s="17" t="str">
        <x:v>high</x:v>
      </x:c>
      <x:c r="F75" s="17" t="str">
        <x:v>It explicitly advances Native feminist felt knowledge and personal narrative as ways of knowing that connect lived harm to colonial power and challenge dominant justice frameworks.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5" s="17" t="str">
        <x:v>https://doi.org/10.1353/ff.2022.0035</x:v>
      </x:c>
      <x:c r="H75" s="17" t="str">
        <x:v>Direct/immanent critique</x:v>
      </x:c>
      <x:c r="I75" s="17" t="str">
        <x:v>Global translation and coloniality</x:v>
      </x:c>
      <x:c r="J75" s="17" t="n">
        <x:v>2022</x:v>
      </x:c>
      <x:c r="K75" s="17" t="str">
        <x:v>Cortney Smith</x:v>
      </x:c>
      <x:c r="L75" s="17" t="str">
        <x:v>Communicating Felt Knowledge to Decolonize #MeToo: A Native Feminist Approach to the Sherman Alexie Allegations</x:v>
      </x:c>
      <x:c r="M75" s="17" t="str">
        <x:v>Feminist formations</x:v>
      </x:c>
      <x:c r="N75" s="17" t="str">
        <x:v>10.1353/ff.2022.0035</x:v>
      </x:c>
      <x:c r="O75" s="17" t="str">
        <x:v>https://doi.org/10.1353/ff.2022.0035</x:v>
      </x:c>
      <x:c r="P75" s="17" t="str">
        <x:v>INTERNAL GORGONWARS</x:v>
      </x:c>
      <x:c r="Q75" s="17" t="str">
        <x:v>Retains</x:v>
      </x:c>
      <x:c r="R75" s="17" t="str">
        <x:v>Retains</x:v>
      </x:c>
      <x:c r="S75" s="17" t="str">
        <x:v>high</x:v>
      </x:c>
      <x:c r="T75" s="17" t="str">
        <x:v>It explicitly advances Native feminist felt knowledge and personal narrative as ways of knowing that connect lived harm to colonial power and challenge dominant justice frameworks.</x:v>
      </x:c>
      <x:c r="U75" s="17" t="str">
        <x:v>https://doi.org/10.1353/ff.2022.0035</x:v>
      </x:c>
    </x:row>
    <x:row r="76" ht="42" customHeight="1">
      <x:c r="A76" s="17" t="str">
        <x:v>V073</x:v>
      </x:c>
      <x:c r="B76" s="17" t="str">
        <x:v>UNRESOLVED</x:v>
      </x:c>
      <x:c r="C76" s="17" t="str">
        <x:v>Unstated</x:v>
      </x:c>
      <x:c r="D76" s="17" t="str">
        <x:v>Unstated</x:v>
      </x:c>
      <x:c r="E76" s="17" t="str">
        <x:v>high</x:v>
      </x:c>
      <x:c r="F76" s="17" t="str">
        <x:v>It uses Black domestic workers’ and sex workers’ situated histories to connect sexual harm to class, racial capitalism, and the state while criticizing bourgeois and carceral #MeToo politics.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6" s="17" t="str">
        <x:v>https://doi.org/10.15767/feministstudies.46.2.0259; https://www.feministstudies.org/issues/vol-40-49/46-2.html</x:v>
      </x:c>
      <x:c r="H76" s="17" t="str">
        <x:v>Direct critique</x:v>
      </x:c>
      <x:c r="I76" s="17" t="str">
        <x:v>Political economy and neoliberalism</x:v>
      </x:c>
      <x:c r="J76" s="17" t="n">
        <x:v>2020</x:v>
      </x:c>
      <x:c r="K76" s="17" t="str">
        <x:v>Heather Berg</x:v>
      </x:c>
      <x:c r="L76" s="17" t="str">
        <x:v>Left of #MeToo</x:v>
      </x:c>
      <x:c r="M76" s="17" t="str">
        <x:v>Feminist Studies</x:v>
      </x:c>
      <x:c r="N76" s="17" t="str">
        <x:v>10.15767/feministstudies.46.2.0259</x:v>
      </x:c>
      <x:c r="O76" s="17" t="str">
        <x:v>https://doi.org/10.15767/feministstudies.46.2.0259</x:v>
      </x:c>
      <x:c r="P76" s="17" t="str">
        <x:v>INTERNAL GORGONWARS</x:v>
      </x:c>
      <x:c r="Q76" s="17" t="str">
        <x:v>Retains</x:v>
      </x:c>
      <x:c r="R76" s="17" t="str">
        <x:v>Retains</x:v>
      </x:c>
      <x:c r="S76" s="17" t="str">
        <x:v>high</x:v>
      </x:c>
      <x:c r="T76" s="17" t="str">
        <x:v>It uses Black domestic workers’ and sex workers’ situated histories to connect sexual harm to class, racial capitalism, and the state while criticizing bourgeois and carceral #MeToo politics.</x:v>
      </x:c>
      <x:c r="U76" s="17" t="str">
        <x:v>https://doi.org/10.15767/feministstudies.46.2.0259; https://www.feministstudies.org/issues/vol-40-49/46-2.html</x:v>
      </x:c>
    </x:row>
    <x:row r="77" ht="42" customHeight="1">
      <x:c r="A77" s="17" t="str">
        <x:v>V074</x:v>
      </x:c>
      <x:c r="B77" s="17" t="str">
        <x:v>UNRESOLVED</x:v>
      </x:c>
      <x:c r="C77" s="17" t="str">
        <x:v>Unstated</x:v>
      </x:c>
      <x:c r="D77" s="17" t="str">
        <x:v>Unstated</x:v>
      </x:c>
      <x:c r="E77" s="17" t="str">
        <x:v>high</x:v>
      </x:c>
      <x:c r="F77" s="17" t="str">
        <x:v>It explicitly treats visible testimony and the collective “me” and “too” as necessary to resistance while criticizing #MeToo’s individualism, celebrity focus, and erasure of Tarana Burke.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7" s="17" t="str">
        <x:v>https://doi.org/10.3898/soun.71.03.2019</x:v>
      </x:c>
      <x:c r="H77" s="17" t="str">
        <x:v>Mixed/direct critique</x:v>
      </x:c>
      <x:c r="I77" s="17" t="str">
        <x:v>Political economy and neoliberalism</x:v>
      </x:c>
      <x:c r="J77" s="17" t="n">
        <x:v>2019</x:v>
      </x:c>
      <x:c r="K77" s="17" t="str">
        <x:v>Catherine Rottenberg</x:v>
      </x:c>
      <x:c r="L77" s="17" t="str">
        <x:v>#Metoo and the Prospects of Political Change</x:v>
      </x:c>
      <x:c r="M77" s="17" t="str">
        <x:v>Soundings</x:v>
      </x:c>
      <x:c r="N77" s="17" t="str">
        <x:v>10.3898/soun.71.03.2019</x:v>
      </x:c>
      <x:c r="O77" s="17" t="str">
        <x:v>https://doi.org/10.3898/soun.71.03.2019</x:v>
      </x:c>
      <x:c r="P77" s="17" t="str">
        <x:v>INTERNAL GORGONWARS</x:v>
      </x:c>
      <x:c r="Q77" s="17" t="str">
        <x:v>Retains</x:v>
      </x:c>
      <x:c r="R77" s="17" t="str">
        <x:v>Retains</x:v>
      </x:c>
      <x:c r="S77" s="17" t="str">
        <x:v>high</x:v>
      </x:c>
      <x:c r="T77" s="17" t="str">
        <x:v>It explicitly treats visible testimony and the collective “me” and “too” as necessary to resistance while criticizing #MeToo’s individualism, celebrity focus, and erasure of Tarana Burke.</x:v>
      </x:c>
      <x:c r="U77" s="17" t="str">
        <x:v>https://doi.org/10.3898/soun.71.03.2019</x:v>
      </x:c>
    </x:row>
    <x:row r="78" ht="42" customHeight="1">
      <x:c r="A78" s="17" t="str">
        <x:v>V075</x:v>
      </x:c>
      <x:c r="B78" s="17" t="str">
        <x:v>UNRESOLVED</x:v>
      </x:c>
      <x:c r="C78" s="17" t="str">
        <x:v>Unstated</x:v>
      </x:c>
      <x:c r="D78" s="17" t="str">
        <x:v>Unstated</x:v>
      </x:c>
      <x:c r="E78" s="17" t="str">
        <x:v>medium</x:v>
      </x:c>
      <x:c r="F78" s="17" t="str">
        <x:v>It criticizes dogmatic and anti-political uses of consciousness-raising yet recovers a democratic form grounded in activists’ experiences as knowledge capable of transforming private harms into collective politics.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8" s="17" t="str">
        <x:v>https://doi.org/10.1353/tae.2022.0013; https://www.michaeleferguson.com/research</x:v>
      </x:c>
      <x:c r="H78" s="17" t="str">
        <x:v>Direct/immanent critique</x:v>
      </x:c>
      <x:c r="I78" s="17" t="str">
        <x:v>Structural change and movement limits</x:v>
      </x:c>
      <x:c r="J78" s="17" t="n">
        <x:v>2022</x:v>
      </x:c>
      <x:c r="K78" s="17" t="str">
        <x:v>Michaele L. Ferguson</x:v>
      </x:c>
      <x:c r="L78" s="17" t="str">
        <x:v>Dead Dogma and the Limits of Feminist Political Imagination: Thinking #Metoo as Consciousness-Raising</x:v>
      </x:c>
      <x:c r="M78" s="17" t="str">
        <x:v>Theory &amp; Event</x:v>
      </x:c>
      <x:c r="N78" s="17" t="str">
        <x:v>10.1353/tae.2022.0013</x:v>
      </x:c>
      <x:c r="O78" s="17" t="str">
        <x:v>https://doi.org/10.1353/tae.2022.0013</x:v>
      </x:c>
      <x:c r="P78" s="17" t="str">
        <x:v>INTERNAL GORGONWARS</x:v>
      </x:c>
      <x:c r="Q78" s="17" t="str">
        <x:v>Retains</x:v>
      </x:c>
      <x:c r="R78" s="17" t="str">
        <x:v>Retains</x:v>
      </x:c>
      <x:c r="S78" s="17" t="str">
        <x:v>medium</x:v>
      </x:c>
      <x:c r="T78" s="17" t="str">
        <x:v>It criticizes dogmatic and anti-political uses of consciousness-raising yet recovers a democratic form grounded in activists’ experiences as knowledge capable of transforming private harms into collective politics.</x:v>
      </x:c>
      <x:c r="U78" s="17" t="str">
        <x:v>https://doi.org/10.1353/tae.2022.0013; https://www.michaeleferguson.com/research</x:v>
      </x:c>
    </x:row>
    <x:row r="79" ht="42" customHeight="1">
      <x:c r="A79" s="17" t="str">
        <x:v>V076</x:v>
      </x:c>
      <x:c r="B79" s="17" t="str">
        <x:v>UNRESOLVED</x:v>
      </x:c>
      <x:c r="C79" s="17" t="str">
        <x:v>Unstated</x:v>
      </x:c>
      <x:c r="D79" s="17" t="str">
        <x:v>Unstated</x:v>
      </x:c>
      <x:c r="E79" s="17" t="str">
        <x:v>high</x:v>
      </x:c>
      <x:c r="F79" s="17" t="str">
        <x:v>It explicitly says #MeToo can extend the personal-is-political logic and treats testimonial confession and feminist “snap” as knowledge while criticizing neoliberal, white, celebrity exclusions.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9" s="17" t="str">
        <x:v>https://doi.org/10.1177/07417136221134782; https://journals.sagepub.com/doi/10.1177/07417136221134782</x:v>
      </x:c>
      <x:c r="H79" s="17" t="str">
        <x:v>Direct/immanent critique</x:v>
      </x:c>
      <x:c r="I79" s="17" t="str">
        <x:v>Voice, testimony, and victimhood</x:v>
      </x:c>
      <x:c r="J79" s="17" t="n">
        <x:v>2023</x:v>
      </x:c>
      <x:c r="K79" s="17" t="str">
        <x:v>Kaela Jubas</x:v>
      </x:c>
      <x:c r="L79" s="17" t="str">
        <x:v>More than a Confessional Mo(ve)ment? #MeToo’s Pedagogical Tensions</x:v>
      </x:c>
      <x:c r="M79" s="17" t="str">
        <x:v>Adult Education Quarterly</x:v>
      </x:c>
      <x:c r="N79" s="17" t="str">
        <x:v>10.1177/07417136221134782</x:v>
      </x:c>
      <x:c r="O79" s="17" t="str">
        <x:v>https://doi.org/10.1177/07417136221134782</x:v>
      </x:c>
      <x:c r="P79" s="17" t="str">
        <x:v>INTERNAL GORGONWARS</x:v>
      </x:c>
      <x:c r="Q79" s="17" t="str">
        <x:v>Retains</x:v>
      </x:c>
      <x:c r="R79" s="17" t="str">
        <x:v>Retains</x:v>
      </x:c>
      <x:c r="S79" s="17" t="str">
        <x:v>high</x:v>
      </x:c>
      <x:c r="T79" s="17" t="str">
        <x:v>It explicitly says #MeToo can extend the personal-is-political logic and treats testimonial confession and feminist “snap” as knowledge while criticizing neoliberal, white, celebrity exclusions.</x:v>
      </x:c>
      <x:c r="U79" s="17" t="str">
        <x:v>https://doi.org/10.1177/07417136221134782; https://journals.sagepub.com/doi/10.1177/07417136221134782</x:v>
      </x:c>
    </x:row>
    <x:row r="80" ht="42" customHeight="1">
      <x:c r="A80" s="17" t="str">
        <x:v>V077</x:v>
      </x:c>
      <x:c r="B80" s="17" t="str">
        <x:v>UNRESOLVED</x:v>
      </x:c>
      <x:c r="C80" s="17" t="str">
        <x:v>Unstated</x:v>
      </x:c>
      <x:c r="D80" s="17" t="str">
        <x:v>Unstated</x:v>
      </x:c>
      <x:c r="E80" s="17" t="str">
        <x:v>high</x:v>
      </x:c>
      <x:c r="F80" s="17" t="str">
        <x:v>It calls public-private porosity “the Personal is Political in action” and analyzes situated subjects’ disclosures to criticize the selective construction of brave confessors and the silencing of others.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0" s="17" t="str">
        <x:v>https://doi.org/10.1080/14680777.2022.2052928</x:v>
      </x:c>
      <x:c r="H80" s="17" t="str">
        <x:v>Direct critique</x:v>
      </x:c>
      <x:c r="I80" s="17" t="str">
        <x:v>Political economy and neoliberalism</x:v>
      </x:c>
      <x:c r="J80" s="17" t="n">
        <x:v>2022</x:v>
      </x:c>
      <x:c r="K80" s="17" t="str">
        <x:v>Karike A Ashworth; Courtney Pedersen</x:v>
      </x:c>
      <x:c r="L80" s="17" t="str">
        <x:v>The feminine bravery construct: the crisis of neoliberal feminine bravery in the #MeToo moment</x:v>
      </x:c>
      <x:c r="M80" s="17" t="str">
        <x:v>Feminist Media Studies</x:v>
      </x:c>
      <x:c r="N80" s="17" t="str">
        <x:v>10.1080/14680777.2022.2052928</x:v>
      </x:c>
      <x:c r="O80" s="17" t="str">
        <x:v>https://doi.org/10.1080/14680777.2022.2052928</x:v>
      </x:c>
      <x:c r="P80" s="17" t="str">
        <x:v>INTERNAL GORGONWARS</x:v>
      </x:c>
      <x:c r="Q80" s="17" t="str">
        <x:v>Retains</x:v>
      </x:c>
      <x:c r="R80" s="17" t="str">
        <x:v>Retains</x:v>
      </x:c>
      <x:c r="S80" s="17" t="str">
        <x:v>high</x:v>
      </x:c>
      <x:c r="T80" s="17" t="str">
        <x:v>It calls public-private porosity “the Personal is Political in action” and analyzes situated subjects’ disclosures to criticize the selective construction of brave confessors and the silencing of others.</x:v>
      </x:c>
      <x:c r="U80" s="17" t="str">
        <x:v>https://doi.org/10.1080/14680777.2022.2052928</x:v>
      </x:c>
    </x:row>
    <x:row r="81" ht="42" customHeight="1">
      <x:c r="A81" s="17" t="str">
        <x:v>V078</x:v>
      </x:c>
      <x:c r="B81" s="17" t="str">
        <x:v>UNRESOLVED</x:v>
      </x:c>
      <x:c r="C81" s="17" t="str">
        <x:v>Unstated</x:v>
      </x:c>
      <x:c r="D81" s="17" t="str">
        <x:v>Unstated</x:v>
      </x:c>
      <x:c r="E81" s="17" t="str">
        <x:v>high</x:v>
      </x:c>
      <x:c r="F81" s="17" t="str">
        <x:v>The author uses personal experience and records to expose the politics of victim-survivor identity and criticizes neoliberal survivor discourse without rejecting experience as a source of knowledge.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1" s="17" t="str">
        <x:v>https://doi.org/10.1086/720413</x:v>
      </x:c>
      <x:c r="H81" s="17" t="str">
        <x:v>Direct critique</x:v>
      </x:c>
      <x:c r="I81" s="17" t="str">
        <x:v>Voice, testimony, and victimhood</x:v>
      </x:c>
      <x:c r="J81" s="17" t="n">
        <x:v>2022</x:v>
      </x:c>
      <x:c r="K81" s="17" t="str">
        <x:v>Lily Kay Ross</x:v>
      </x:c>
      <x:c r="L81" s="17" t="str">
        <x:v>The Survivor Imperative: Sexual Violence, Victimhood, and Neoliberalism</x:v>
      </x:c>
      <x:c r="M81" s="17" t="str">
        <x:v>Signs</x:v>
      </x:c>
      <x:c r="N81" s="17" t="str">
        <x:v>10.1086/720413</x:v>
      </x:c>
      <x:c r="O81" s="17" t="str">
        <x:v>https://doi.org/10.1086/720413</x:v>
      </x:c>
      <x:c r="P81" s="17" t="str">
        <x:v>INTERNAL GORGONWARS</x:v>
      </x:c>
      <x:c r="Q81" s="17" t="str">
        <x:v>Retains</x:v>
      </x:c>
      <x:c r="R81" s="17" t="str">
        <x:v>Retains</x:v>
      </x:c>
      <x:c r="S81" s="17" t="str">
        <x:v>high</x:v>
      </x:c>
      <x:c r="T81" s="17" t="str">
        <x:v>The author uses personal experience and records to expose the politics of victim-survivor identity and criticizes neoliberal survivor discourse without rejecting experience as a source of knowledge.</x:v>
      </x:c>
      <x:c r="U81" s="17" t="str">
        <x:v>https://doi.org/10.1086/720413</x:v>
      </x:c>
    </x:row>
    <x:row r="82" ht="42" customHeight="1">
      <x:c r="A82" s="17" t="str">
        <x:v>V079</x:v>
      </x:c>
      <x:c r="B82" s="17" t="str">
        <x:v>UNRESOLVED</x:v>
      </x:c>
      <x:c r="C82" s="17" t="str">
        <x:v>Unstated</x:v>
      </x:c>
      <x:c r="D82" s="17" t="str">
        <x:v>Unstated</x:v>
      </x:c>
      <x:c r="E82" s="17" t="str">
        <x:v>high</x:v>
      </x:c>
      <x:c r="F82" s="17" t="str">
        <x:v>LGBTQ people’s testimonies are used to connect sexual experiences to cisheteropatriarchal institutions and to criticize #MeToo and service systems that make queer harms unintelligible.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2" s="17" t="str">
        <x:v>https://doi.org/10.1177/13634607231170770</x:v>
      </x:c>
      <x:c r="H82" s="17" t="str">
        <x:v>Direct/immanent critique</x:v>
      </x:c>
      <x:c r="I82" s="17" t="str">
        <x:v>Queer and trans exclusion</x:v>
      </x:c>
      <x:c r="J82" s="17" t="n">
        <x:v>2023</x:v>
      </x:c>
      <x:c r="K82" s="17" t="str">
        <x:v>Hannah McCann; Megan Sharp</x:v>
      </x:c>
      <x:c r="L82" s="17" t="str">
        <x:v>#MeToo, Cisheteropatriarchy and LGBTQ+ Sexual Violence on Campus</x:v>
      </x:c>
      <x:c r="M82" s="17" t="str">
        <x:v>Sexualities</x:v>
      </x:c>
      <x:c r="N82" s="17" t="str">
        <x:v>10.1177/13634607231170770</x:v>
      </x:c>
      <x:c r="O82" s="17" t="str">
        <x:v>https://doi.org/10.1177/13634607231170770</x:v>
      </x:c>
      <x:c r="P82" s="17" t="str">
        <x:v>INTERNAL GORGONWARS</x:v>
      </x:c>
      <x:c r="Q82" s="17" t="str">
        <x:v>Retains</x:v>
      </x:c>
      <x:c r="R82" s="17" t="str">
        <x:v>Retains</x:v>
      </x:c>
      <x:c r="S82" s="17" t="str">
        <x:v>high</x:v>
      </x:c>
      <x:c r="T82" s="17" t="str">
        <x:v>LGBTQ people’s testimonies are used to connect sexual experiences to cisheteropatriarchal institutions and to criticize #MeToo and service systems that make queer harms unintelligible.</x:v>
      </x:c>
      <x:c r="U82" s="17" t="str">
        <x:v>https://doi.org/10.1177/13634607231170770</x:v>
      </x:c>
    </x:row>
    <x:row r="83" ht="42" customHeight="1">
      <x:c r="A83" s="17" t="str">
        <x:v>V080</x:v>
      </x:c>
      <x:c r="B83" s="17" t="str">
        <x:v>UNRESOLVED</x:v>
      </x:c>
      <x:c r="C83" s="17" t="str">
        <x:v>Unstated</x:v>
      </x:c>
      <x:c r="D83" s="17" t="str">
        <x:v>Unstated</x:v>
      </x:c>
      <x:c r="E83" s="17" t="str">
        <x:v>high</x:v>
      </x:c>
      <x:c r="F83" s="17" t="str">
        <x:v>First-person consent narratives are used to connect intimate affective labor to patriarchy and whiteness while criticizing dominant #MeToo accounts of consent.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3" s="17" t="str">
        <x:v>https://doi.org/10.1080/15295036.2020.1805481</x:v>
      </x:c>
      <x:c r="H83" s="17" t="str">
        <x:v>Direct critique</x:v>
      </x:c>
      <x:c r="I83" s="17" t="str">
        <x:v>Political economy and neoliberalism</x:v>
      </x:c>
      <x:c r="J83" s="17" t="n">
        <x:v>2020</x:v>
      </x:c>
      <x:c r="K83" s="17" t="str">
        <x:v>Rachel E. Dubrofsky; Marina Levina</x:v>
      </x:c>
      <x:c r="L83" s="17" t="str">
        <x:v>The labor of consent: affect, agency and whiteness in the age of #metoo</x:v>
      </x:c>
      <x:c r="M83" s="17" t="str">
        <x:v>Critical Studies in Media Communication</x:v>
      </x:c>
      <x:c r="N83" s="17" t="str">
        <x:v>10.1080/15295036.2020.1805481</x:v>
      </x:c>
      <x:c r="O83" s="17" t="str">
        <x:v>https://doi.org/10.1080/15295036.2020.1805481</x:v>
      </x:c>
      <x:c r="P83" s="17" t="str">
        <x:v>INTERNAL GORGONWARS</x:v>
      </x:c>
      <x:c r="Q83" s="17" t="str">
        <x:v>Retains</x:v>
      </x:c>
      <x:c r="R83" s="17" t="str">
        <x:v>Retains</x:v>
      </x:c>
      <x:c r="S83" s="17" t="str">
        <x:v>high</x:v>
      </x:c>
      <x:c r="T83" s="17" t="str">
        <x:v>First-person consent narratives are used to connect intimate affective labor to patriarchy and whiteness while criticizing dominant #MeToo accounts of consent.</x:v>
      </x:c>
      <x:c r="U83" s="17" t="str">
        <x:v>https://doi.org/10.1080/15295036.2020.1805481</x:v>
      </x:c>
    </x:row>
    <x:row r="84" ht="42" customHeight="1">
      <x:c r="A84" s="17" t="str">
        <x:v>V081</x:v>
      </x:c>
      <x:c r="B84" s="17" t="str">
        <x:v>UNRESOLVED</x:v>
      </x:c>
      <x:c r="C84" s="17" t="str">
        <x:v>Unstated</x:v>
      </x:c>
      <x:c r="D84" s="17" t="str">
        <x:v>Unstated</x:v>
      </x:c>
      <x:c r="E84" s="17" t="str">
        <x:v>medium</x:v>
      </x:c>
      <x:c r="F84" s="17" t="str">
        <x:v>It centers BIPOC digital organizing practices as situated knowledge of political need and criticizes platform amplification for obscuring the movement’s structurally marginalized constituencies.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4" s="17" t="str">
        <x:v>https://doi.org/10.24215/23143924e026</x:v>
      </x:c>
      <x:c r="H84" s="17" t="str">
        <x:v>Direct/immanent critique</x:v>
      </x:c>
      <x:c r="I84" s="17" t="str">
        <x:v>Media, platforms, and collective judgment</x:v>
      </x:c>
      <x:c r="J84" s="17" t="n">
        <x:v>2021</x:v>
      </x:c>
      <x:c r="K84" s="17" t="str">
        <x:v>Rianka Singh; Carolina Monti; Guillermina Yansen; Emilio Cafassi; Agostina Dolcemáscolo</x:v>
      </x:c>
      <x:c r="L84" s="17" t="str">
        <x:v>Feminismo de plataformas: protesta y política de la organización espacial</x:v>
      </x:c>
      <x:c r="M84" s="17" t="str">
        <x:v>Hipertextos</x:v>
      </x:c>
      <x:c r="N84" s="17" t="str">
        <x:v>10.24215/23143924e026</x:v>
      </x:c>
      <x:c r="O84" s="17" t="str">
        <x:v>https://doi.org/10.24215/23143924e026</x:v>
      </x:c>
      <x:c r="P84" s="17" t="str">
        <x:v>INTERNAL GORGONWARS</x:v>
      </x:c>
      <x:c r="Q84" s="17" t="str">
        <x:v>Retains</x:v>
      </x:c>
      <x:c r="R84" s="17" t="str">
        <x:v>Retains</x:v>
      </x:c>
      <x:c r="S84" s="17" t="str">
        <x:v>medium</x:v>
      </x:c>
      <x:c r="T84" s="17" t="str">
        <x:v>It centers BIPOC digital organizing practices as situated knowledge of political need and criticizes platform amplification for obscuring the movement’s structurally marginalized constituencies.</x:v>
      </x:c>
      <x:c r="U84" s="17" t="str">
        <x:v>https://doi.org/10.24215/23143924e026</x:v>
      </x:c>
    </x:row>
    <x:row r="85" ht="42" customHeight="1">
      <x:c r="A85" s="17" t="str">
        <x:v>V082</x:v>
      </x:c>
      <x:c r="B85" s="17" t="str">
        <x:v>UNRESOLVED</x:v>
      </x:c>
      <x:c r="C85" s="17" t="str">
        <x:v>Unstated</x:v>
      </x:c>
      <x:c r="D85" s="17" t="str">
        <x:v>Unstated</x:v>
      </x:c>
      <x:c r="E85" s="17" t="str">
        <x:v>high</x:v>
      </x:c>
      <x:c r="F85" s="17" t="str">
        <x:v>It argues that agency and empowerment require collective structural change and criticizes individualist neoliberal feminism, but the conceptual account does not establish lived-experience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5" s="17" t="str">
        <x:v>https://doi.org/10.1111/gwao.12311</x:v>
      </x:c>
      <x:c r="H85" s="17" t="str">
        <x:v>Mixed/immanent critique</x:v>
      </x:c>
      <x:c r="I85" s="17" t="str">
        <x:v>Political economy and neoliberalism</x:v>
      </x:c>
      <x:c r="J85" s="17" t="n">
        <x:v>2018</x:v>
      </x:c>
      <x:c r="K85" s="17" t="str">
        <x:v>Banu Özkazanç‐Pan</x:v>
      </x:c>
      <x:c r="L85" s="17" t="str">
        <x:v>On agency and empowerment in a #MeToo world</x:v>
      </x:c>
      <x:c r="M85" s="17" t="str">
        <x:v>Gender Work and Organization</x:v>
      </x:c>
      <x:c r="N85" s="17" t="str">
        <x:v>10.1111/gwao.12311</x:v>
      </x:c>
      <x:c r="O85" s="17" t="str">
        <x:v>https://doi.org/10.1111/gwao.12311</x:v>
      </x:c>
      <x:c r="P85" s="17" t="str">
        <x:v>UNRESOLVED</x:v>
      </x:c>
      <x:c r="Q85" s="17" t="str">
        <x:v>Retains</x:v>
      </x:c>
      <x:c r="R85" s="17" t="str">
        <x:v>Unstated</x:v>
      </x:c>
      <x:c r="S85" s="17" t="str">
        <x:v>high</x:v>
      </x:c>
      <x:c r="T85" s="17" t="str">
        <x:v>It argues that agency and empowerment require collective structural change and criticizes individualist neoliberal feminism, but the conceptual account does not establish lived-experience epistemic authority.</x:v>
      </x:c>
      <x:c r="U85" s="17" t="str">
        <x:v>https://doi.org/10.1111/gwao.12311</x:v>
      </x:c>
    </x:row>
    <x:row r="86" ht="42" customHeight="1">
      <x:c r="A86" s="17" t="str">
        <x:v>V083</x:v>
      </x:c>
      <x:c r="B86" s="17" t="str">
        <x:v>UNRESOLVED</x:v>
      </x:c>
      <x:c r="C86" s="17" t="str">
        <x:v>Unstated</x:v>
      </x:c>
      <x:c r="D86" s="17" t="str">
        <x:v>Unstated</x:v>
      </x:c>
      <x:c r="E86" s="17" t="str">
        <x:v>high</x:v>
      </x:c>
      <x:c r="F86" s="17" t="str">
        <x:v>It connects men’s outward feminist personas and private conduct to #MeToo censure, but the accessible conceptual account does not state that situated or lived experience has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6" s="17" t="str">
        <x:v>https://doi.org/10.1093/sp/jxag007; https://academic.oup.com/sp/advance-article/doi/10.1093/sp/jxag007/8658864</x:v>
      </x:c>
      <x:c r="H86" s="17" t="str">
        <x:v>Direct critique</x:v>
      </x:c>
      <x:c r="I86" s="17" t="str">
        <x:v>Political economy and neoliberalism</x:v>
      </x:c>
      <x:c r="J86" s="17" t="n">
        <x:v>2026</x:v>
      </x:c>
      <x:c r="K86" s="17" t="str">
        <x:v>Caitlin Brown</x:v>
      </x:c>
      <x:c r="L86" s="17" t="str">
        <x:v>From MeToo to Et Tu: Understanding American Liberal Hypocrisy through the Politicization of Men in Feminism</x:v>
      </x:c>
      <x:c r="M86" s="17" t="str">
        <x:v>Social Politics International Studies in Gender State &amp; Society</x:v>
      </x:c>
      <x:c r="N86" s="17" t="str">
        <x:v>10.1093/sp/jxag007</x:v>
      </x:c>
      <x:c r="O86" s="17" t="str">
        <x:v>https://doi.org/10.1093/sp/jxag007</x:v>
      </x:c>
      <x:c r="P86" s="17" t="str">
        <x:v>UNRESOLVED</x:v>
      </x:c>
      <x:c r="Q86" s="17" t="str">
        <x:v>Retains</x:v>
      </x:c>
      <x:c r="R86" s="17" t="str">
        <x:v>Unstated</x:v>
      </x:c>
      <x:c r="S86" s="17" t="str">
        <x:v>high</x:v>
      </x:c>
      <x:c r="T86" s="17" t="str">
        <x:v>It connects men’s outward feminist personas and private conduct to #MeToo censure, but the accessible conceptual account does not state that situated or lived experience has epistemic authority.</x:v>
      </x:c>
      <x:c r="U86" s="17" t="str">
        <x:v>https://doi.org/10.1093/sp/jxag007; https://academic.oup.com/sp/advance-article/doi/10.1093/sp/jxag007/8658864</x:v>
      </x:c>
    </x:row>
    <x:row r="87" ht="42" customHeight="1">
      <x:c r="A87" s="17" t="str">
        <x:v>V084</x:v>
      </x:c>
      <x:c r="B87" s="17" t="str">
        <x:v>UNRESOLVED</x:v>
      </x:c>
      <x:c r="C87" s="17" t="str">
        <x:v>Unstated</x:v>
      </x:c>
      <x:c r="D87" s="17" t="str">
        <x:v>Unstated</x:v>
      </x:c>
      <x:c r="E87" s="17" t="str">
        <x:v>high</x:v>
      </x:c>
      <x:c r="F87" s="17" t="str">
        <x:v>It links Kris Wu accusation and cancellation discourse to systemic gender power and criticizes cancel culture’s political limits, but the discourse analysis leaves lived-experience authority unstated.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7" s="17" t="str">
        <x:v>https://doi.org/10.1080/10350330.2026.2637019</x:v>
      </x:c>
      <x:c r="H87" s="17" t="str">
        <x:v>Empirical/direct critique</x:v>
      </x:c>
      <x:c r="I87" s="17" t="str">
        <x:v>Media, platforms, and collective judgment</x:v>
      </x:c>
      <x:c r="J87" s="17" t="n">
        <x:v>2026</x:v>
      </x:c>
      <x:c r="K87" s="17" t="str">
        <x:v>Qi Wang</x:v>
      </x:c>
      <x:c r="L87" s="17" t="str">
        <x:v>From denounced groupies to the cancelled idol: masculinities and cancel culture after the Chinese #MeToo</x:v>
      </x:c>
      <x:c r="M87" s="17" t="str">
        <x:v>Social Semiotics</x:v>
      </x:c>
      <x:c r="N87" s="17" t="str">
        <x:v>10.1080/10350330.2026.2637019</x:v>
      </x:c>
      <x:c r="O87" s="17" t="str">
        <x:v>https://doi.org/10.1080/10350330.2026.2637019</x:v>
      </x:c>
      <x:c r="P87" s="17" t="str">
        <x:v>UNRESOLVED</x:v>
      </x:c>
      <x:c r="Q87" s="17" t="str">
        <x:v>Retains</x:v>
      </x:c>
      <x:c r="R87" s="17" t="str">
        <x:v>Unstated</x:v>
      </x:c>
      <x:c r="S87" s="17" t="str">
        <x:v>high</x:v>
      </x:c>
      <x:c r="T87" s="17" t="str">
        <x:v>It links Kris Wu accusation and cancellation discourse to systemic gender power and criticizes cancel culture’s political limits, but the discourse analysis leaves lived-experience authority unstated.</x:v>
      </x:c>
      <x:c r="U87" s="17" t="str">
        <x:v>https://doi.org/10.1080/10350330.2026.2637019</x:v>
      </x:c>
    </x:row>
    <x:row r="88" ht="42" customHeight="1">
      <x:c r="A88" s="17" t="str">
        <x:v>V085</x:v>
      </x:c>
      <x:c r="B88" s="17" t="str">
        <x:v>UNRESOLVED</x:v>
      </x:c>
      <x:c r="C88" s="17" t="str">
        <x:v>Unstated</x:v>
      </x:c>
      <x:c r="D88" s="17" t="str">
        <x:v>Unstated</x:v>
      </x:c>
      <x:c r="E88" s="17" t="str">
        <x:v>high</x:v>
      </x:c>
      <x:c r="F88" s="17" t="str">
        <x:v>It politicizes victim-responsibility discourse under Hungarian neoliberalism and criticizes both blaming and supportive co-optation, but it does not clearly privilege situated testimony as knowledge.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8" s="17" t="str">
        <x:v>https://doi.org/10.51624/szocszemle.18775; https://ojs.mtak.hu/index.php/szocszemle/article/view/18775</x:v>
      </x:c>
      <x:c r="H88" s="17" t="str">
        <x:v>Direct/contextual critique</x:v>
      </x:c>
      <x:c r="I88" s="17" t="str">
        <x:v>Political economy and neoliberalism</x:v>
      </x:c>
      <x:c r="J88" s="17" t="n">
        <x:v>2025</x:v>
      </x:c>
      <x:c r="K88" s="17" t="str">
        <x:v>Enikő Anna Virágh</x:v>
      </x:c>
      <x:c r="L88" s="17" t="str">
        <x:v>Neoliberalism, Authoritarian Neoliberalism, and #MeToo: Discursive Constructions of Sexual Harassment and Victimhood in Hungary</x:v>
      </x:c>
      <x:c r="M88" s="17" t="str">
        <x:v>Szociológiai szemle</x:v>
      </x:c>
      <x:c r="N88" s="17" t="str">
        <x:v>10.51624/szocszemle.18775</x:v>
      </x:c>
      <x:c r="O88" s="17" t="str">
        <x:v>https://doi.org/10.51624/szocszemle.18775</x:v>
      </x:c>
      <x:c r="P88" s="17" t="str">
        <x:v>UNRESOLVED</x:v>
      </x:c>
      <x:c r="Q88" s="17" t="str">
        <x:v>Retains</x:v>
      </x:c>
      <x:c r="R88" s="17" t="str">
        <x:v>Unstated</x:v>
      </x:c>
      <x:c r="S88" s="17" t="str">
        <x:v>high</x:v>
      </x:c>
      <x:c r="T88" s="17" t="str">
        <x:v>It politicizes victim-responsibility discourse under Hungarian neoliberalism and criticizes both blaming and supportive co-optation, but it does not clearly privilege situated testimony as knowledge.</x:v>
      </x:c>
      <x:c r="U88" s="17" t="str">
        <x:v>https://doi.org/10.51624/szocszemle.18775; https://ojs.mtak.hu/index.php/szocszemle/article/view/18775</x:v>
      </x:c>
    </x:row>
    <x:row r="89" ht="42" customHeight="1">
      <x:c r="A89" s="17" t="str">
        <x:v>V086</x:v>
      </x:c>
      <x:c r="B89" s="17" t="str">
        <x:v>UNRESOLVED</x:v>
      </x:c>
      <x:c r="C89" s="17" t="str">
        <x:v>Unstated</x:v>
      </x:c>
      <x:c r="D89" s="17" t="str">
        <x:v>Unstated</x:v>
      </x:c>
      <x:c r="E89" s="17" t="str">
        <x:v>high</x:v>
      </x:c>
      <x:c r="F89" s="17" t="str">
        <x:v>It connects queer consent’s media intelligibility to hegemonic masculinity and stereotypes and criticizes celebrity-news framing, but its discourse analysis does not state a lived-experience epistemology.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9" s="17" t="str">
        <x:v>https://doi.org/10.1177/1741659020909872; https://journals.sagepub.com/doi/10.1177/1741659020909872</x:v>
      </x:c>
      <x:c r="H89" s="17" t="str">
        <x:v>Empirical/direct critique</x:v>
      </x:c>
      <x:c r="I89" s="17" t="str">
        <x:v>Queer and trans exclusion</x:v>
      </x:c>
      <x:c r="J89" s="17" t="n">
        <x:v>2020</x:v>
      </x:c>
      <x:c r="K89" s="17" t="str">
        <x:v>Sophie Hindes; Bianca Fileborn</x:v>
      </x:c>
      <x:c r="L89" s="17" t="str">
        <x:v>Reporting on sexual violence ‘inside the closet’: Masculinity, homosexuality and #MeToo</x:v>
      </x:c>
      <x:c r="M89" s="17" t="str">
        <x:v>Crime Media Culture An International Journal</x:v>
      </x:c>
      <x:c r="N89" s="17" t="str">
        <x:v>10.1177/1741659020909872</x:v>
      </x:c>
      <x:c r="O89" s="17" t="str">
        <x:v>https://doi.org/10.1177/1741659020909872</x:v>
      </x:c>
      <x:c r="P89" s="17" t="str">
        <x:v>UNRESOLVED</x:v>
      </x:c>
      <x:c r="Q89" s="17" t="str">
        <x:v>Retains</x:v>
      </x:c>
      <x:c r="R89" s="17" t="str">
        <x:v>Unstated</x:v>
      </x:c>
      <x:c r="S89" s="17" t="str">
        <x:v>high</x:v>
      </x:c>
      <x:c r="T89" s="17" t="str">
        <x:v>It connects queer consent’s media intelligibility to hegemonic masculinity and stereotypes and criticizes celebrity-news framing, but its discourse analysis does not state a lived-experience epistemology.</x:v>
      </x:c>
      <x:c r="U89" s="17" t="str">
        <x:v>https://doi.org/10.1177/1741659020909872; https://journals.sagepub.com/doi/10.1177/1741659020909872</x:v>
      </x:c>
    </x:row>
    <x:row r="90" ht="42" customHeight="1">
      <x:c r="A90" s="17" t="str">
        <x:v>V087</x:v>
      </x:c>
      <x:c r="B90" s="17" t="str">
        <x:v>UNRESOLVED</x:v>
      </x:c>
      <x:c r="C90" s="17" t="str">
        <x:v>Unstated</x:v>
      </x:c>
      <x:c r="D90" s="17" t="str">
        <x:v>Unstated</x:v>
      </x:c>
      <x:c r="E90" s="17" t="str">
        <x:v>high</x:v>
      </x:c>
      <x:c r="F90" s="17" t="str">
        <x:v>The article treats the Ansari complainant's ambiguous sexual experience as evidence of systemic coercion and faults news media for erasing such experiences and reproducing gender norms.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0" s="17" t="str">
        <x:v>https://doi.org/10.1080/14680777.2019.1606843; https://www.tandfonline.com/doi/full/10.1080/14680777.2019.1606843</x:v>
      </x:c>
      <x:c r="H90" s="17" t="str">
        <x:v>Media/discourse critique</x:v>
      </x:c>
      <x:c r="I90" s="17" t="str">
        <x:v>Consent, sex, and desire</x:v>
      </x:c>
      <x:c r="J90" s="17" t="n">
        <x:v>2019</x:v>
      </x:c>
      <x:c r="K90" s="17" t="str">
        <x:v>Sophie Hindes; Bianca Fileborn</x:v>
      </x:c>
      <x:c r="L90" s="17" t="str">
        <x:v>“Girl power gone wrong”: #MeToo, Aziz Ansari, and media reporting of (grey area) sexual violence</x:v>
      </x:c>
      <x:c r="M90" s="17" t="str">
        <x:v>Feminist Media Studies</x:v>
      </x:c>
      <x:c r="N90" s="17" t="str">
        <x:v>10.1080/14680777.2019.1606843</x:v>
      </x:c>
      <x:c r="O90" s="17" t="str">
        <x:v>https://doi.org/10.1080/14680777.2019.1606843</x:v>
      </x:c>
      <x:c r="P90" s="17" t="str">
        <x:v>INTERNAL GORGONWARS</x:v>
      </x:c>
      <x:c r="Q90" s="17" t="str">
        <x:v>Retains</x:v>
      </x:c>
      <x:c r="R90" s="17" t="str">
        <x:v>Retains</x:v>
      </x:c>
      <x:c r="S90" s="17" t="str">
        <x:v>high</x:v>
      </x:c>
      <x:c r="T90" s="17" t="str">
        <x:v>The article treats the Ansari complainant's ambiguous sexual experience as evidence of systemic coercion and faults news media for erasing such experiences and reproducing gender norms.</x:v>
      </x:c>
      <x:c r="U90" s="17" t="str">
        <x:v>https://doi.org/10.1080/14680777.2019.1606843; https://www.tandfonline.com/doi/full/10.1080/14680777.2019.1606843</x:v>
      </x:c>
    </x:row>
    <x:row r="91" ht="42" customHeight="1">
      <x:c r="A91" s="17" t="str">
        <x:v>V088</x:v>
      </x:c>
      <x:c r="B91" s="17" t="str">
        <x:v>UNRESOLVED</x:v>
      </x:c>
      <x:c r="C91" s="17" t="str">
        <x:v>Unstated</x:v>
      </x:c>
      <x:c r="D91" s="17" t="str">
        <x:v>Unstated</x:v>
      </x:c>
      <x:c r="E91" s="17" t="str">
        <x:v>high</x:v>
      </x:c>
      <x:c r="F91" s="17" t="str">
        <x:v>The transfeminist analysis uses trans women's disproportionate exposure to sexual violence and embodied vulnerability to argue that cisnormative feminist discourse displaces them within MeToo.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1" s="17" t="str">
        <x:v>https://doi.org/10.1080/02703149.2021.1961437</x:v>
      </x:c>
      <x:c r="H91" s="17" t="str">
        <x:v>Direct critique</x:v>
      </x:c>
      <x:c r="I91" s="17" t="str">
        <x:v>Queer and trans exclusion</x:v>
      </x:c>
      <x:c r="J91" s="17" t="n">
        <x:v>2021</x:v>
      </x:c>
      <x:c r="K91" s="17" t="str">
        <x:v>Joshua L. Boe; Lorien S. Jordan; Émilie M. Ellis</x:v>
      </x:c>
      <x:c r="L91" s="17" t="str">
        <x:v>#ThemToo?: Trans Women Exclusionary Discourses in the #MeToo Era</x:v>
      </x:c>
      <x:c r="M91" s="17" t="str">
        <x:v>Women &amp; Therapy</x:v>
      </x:c>
      <x:c r="N91" s="17" t="str">
        <x:v>10.1080/02703149.2021.1961437</x:v>
      </x:c>
      <x:c r="O91" s="17" t="str">
        <x:v>https://doi.org/10.1080/02703149.2021.1961437</x:v>
      </x:c>
      <x:c r="P91" s="17" t="str">
        <x:v>INTERNAL GORGONWARS</x:v>
      </x:c>
      <x:c r="Q91" s="17" t="str">
        <x:v>Retains</x:v>
      </x:c>
      <x:c r="R91" s="17" t="str">
        <x:v>Retains</x:v>
      </x:c>
      <x:c r="S91" s="17" t="str">
        <x:v>high</x:v>
      </x:c>
      <x:c r="T91" s="17" t="str">
        <x:v>The transfeminist analysis uses trans women's disproportionate exposure to sexual violence and embodied vulnerability to argue that cisnormative feminist discourse displaces them within MeToo.</x:v>
      </x:c>
      <x:c r="U91" s="17" t="str">
        <x:v>https://doi.org/10.1080/02703149.2021.1961437</x:v>
      </x:c>
    </x:row>
    <x:row r="92" ht="42" customHeight="1">
      <x:c r="A92" s="17" t="str">
        <x:v>V089</x:v>
      </x:c>
      <x:c r="B92" s="17" t="str">
        <x:v>UNRESOLVED</x:v>
      </x:c>
      <x:c r="C92" s="17" t="str">
        <x:v>Unstated</x:v>
      </x:c>
      <x:c r="D92" s="17" t="str">
        <x:v>Unstated</x:v>
      </x:c>
      <x:c r="E92" s="17" t="str">
        <x:v>high</x:v>
      </x:c>
      <x:c r="F92" s="17" t="str">
        <x:v>The critique is built from 11 Indian women's embodied accounts of nonparticipation and connects their individual agency to platform and social constraints rather than discrediting testimony.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2" s="17" t="str">
        <x:v>https://doi.org/10.1177/0973258620980550; https://journals.sagepub.com/doi/10.1177/0973258620980550</x:v>
      </x:c>
      <x:c r="H92" s="17" t="str">
        <x:v>Direct/experiential critique</x:v>
      </x:c>
      <x:c r="I92" s="17" t="str">
        <x:v>Voice, testimony, and victimhood</x:v>
      </x:c>
      <x:c r="J92" s="17" t="n">
        <x:v>2021</x:v>
      </x:c>
      <x:c r="K92" s="17" t="str">
        <x:v>Shamika Dixit</x:v>
      </x:c>
      <x:c r="L92" s="17" t="str">
        <x:v>I Refused to Say #MeToo: Negotiating Between Individual Agency and ‘Imagined’ Platform Constraints</x:v>
      </x:c>
      <x:c r="M92" s="17" t="str">
        <x:v>Journal of Creative Communications</x:v>
      </x:c>
      <x:c r="N92" s="17" t="str">
        <x:v>10.1177/0973258620980550</x:v>
      </x:c>
      <x:c r="O92" s="17" t="str">
        <x:v>https://doi.org/10.1177/0973258620980550</x:v>
      </x:c>
      <x:c r="P92" s="17" t="str">
        <x:v>INTERNAL GORGONWARS</x:v>
      </x:c>
      <x:c r="Q92" s="17" t="str">
        <x:v>Retains</x:v>
      </x:c>
      <x:c r="R92" s="17" t="str">
        <x:v>Retains</x:v>
      </x:c>
      <x:c r="S92" s="17" t="str">
        <x:v>high</x:v>
      </x:c>
      <x:c r="T92" s="17" t="str">
        <x:v>The critique is built from 11 Indian women's embodied accounts of nonparticipation and connects their individual agency to platform and social constraints rather than discrediting testimony.</x:v>
      </x:c>
      <x:c r="U92" s="17" t="str">
        <x:v>https://doi.org/10.1177/0973258620980550; https://journals.sagepub.com/doi/10.1177/0973258620980550</x:v>
      </x:c>
    </x:row>
    <x:row r="93" ht="42" customHeight="1">
      <x:c r="A93" s="17" t="str">
        <x:v>V090</x:v>
      </x:c>
      <x:c r="B93" s="17" t="str">
        <x:v>UNRESOLVED</x:v>
      </x:c>
      <x:c r="C93" s="17" t="str">
        <x:v>Unstated</x:v>
      </x:c>
      <x:c r="D93" s="17" t="str">
        <x:v>Unstated</x:v>
      </x:c>
      <x:c r="E93" s="17" t="str">
        <x:v>medium</x:v>
      </x:c>
      <x:c r="F93" s="17" t="str">
        <x:v>The article frames sexual communication as structured by gendered power, accepts women's experiences and desires as knowledge MeToo commentary must not flatten, and criticizes incoherent media prescriptions.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3" s="17" t="str">
        <x:v>https://doi.org/10.1177/13634607211060834; https://journals.sagepub.com/doi/10.1177/13634607211060834</x:v>
      </x:c>
      <x:c r="H93" s="17" t="str">
        <x:v>Discourse critique</x:v>
      </x:c>
      <x:c r="I93" s="17" t="str">
        <x:v>Consent, sex, and desire</x:v>
      </x:c>
      <x:c r="J93" s="17" t="n">
        <x:v>2022</x:v>
      </x:c>
      <x:c r="K93" s="17" t="str">
        <x:v>Andrea Waling</x:v>
      </x:c>
      <x:c r="L93" s="17" t="str">
        <x:v>‘Pay close attention to what my eyes are saying without having to spell it out’: Heterosexual relations and discourses of sexual communication in #MeToo commentaries</x:v>
      </x:c>
      <x:c r="M93" s="17" t="str">
        <x:v>Sexualities</x:v>
      </x:c>
      <x:c r="N93" s="17" t="str">
        <x:v>10.1177/13634607211060834</x:v>
      </x:c>
      <x:c r="O93" s="17" t="str">
        <x:v>https://doi.org/10.1177/13634607211060834</x:v>
      </x:c>
      <x:c r="P93" s="17" t="str">
        <x:v>INTERNAL GORGONWARS</x:v>
      </x:c>
      <x:c r="Q93" s="17" t="str">
        <x:v>Retains</x:v>
      </x:c>
      <x:c r="R93" s="17" t="str">
        <x:v>Retains</x:v>
      </x:c>
      <x:c r="S93" s="17" t="str">
        <x:v>medium</x:v>
      </x:c>
      <x:c r="T93" s="17" t="str">
        <x:v>The article frames sexual communication as structured by gendered power, accepts women's experiences and desires as knowledge MeToo commentary must not flatten, and criticizes incoherent media prescriptions.</x:v>
      </x:c>
      <x:c r="U93" s="17" t="str">
        <x:v>https://doi.org/10.1177/13634607211060834; https://journals.sagepub.com/doi/10.1177/13634607211060834</x:v>
      </x:c>
    </x:row>
    <x:row r="94" ht="42" customHeight="1">
      <x:c r="A94" s="17" t="str">
        <x:v>V091</x:v>
      </x:c>
      <x:c r="B94" s="17" t="str">
        <x:v>UNRESOLVED</x:v>
      </x:c>
      <x:c r="C94" s="17" t="str">
        <x:v>Unstated</x:v>
      </x:c>
      <x:c r="D94" s="17" t="str">
        <x:v>Unstated</x:v>
      </x:c>
      <x:c r="E94" s="17" t="str">
        <x:v>high</x:v>
      </x:c>
      <x:c r="F94" s="17" t="str">
        <x:v>The article affirms MeToo's gender-violence aims and the importance of women's and gender-diverse people's voices while criticizing media framings of men that obstruct structural prevention work.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4" s="17" t="str">
        <x:v>https://doi.org/10.1177/10608265221092044; https://journals.sagepub.com/doi/10.1177/10608265221092044</x:v>
      </x:c>
      <x:c r="H94" s="17" t="str">
        <x:v>Discourse critique</x:v>
      </x:c>
      <x:c r="I94" s="17" t="str">
        <x:v>Consent, sex, and desire</x:v>
      </x:c>
      <x:c r="J94" s="17" t="n">
        <x:v>2022</x:v>
      </x:c>
      <x:c r="K94" s="17" t="str">
        <x:v>Andrea Waling</x:v>
      </x:c>
      <x:c r="L94" s="17" t="str">
        <x:v>‘Inoculate Boys Against Toxic Masculinity’: Exploring Discourses of Men and Masculinity in #Metoo Commentaries</x:v>
      </x:c>
      <x:c r="M94" s="17" t="str">
        <x:v>The Journal of Men s Studies</x:v>
      </x:c>
      <x:c r="N94" s="17" t="str">
        <x:v>10.1177/10608265221092044</x:v>
      </x:c>
      <x:c r="O94" s="17" t="str">
        <x:v>https://doi.org/10.1177/10608265221092044</x:v>
      </x:c>
      <x:c r="P94" s="17" t="str">
        <x:v>INTERNAL GORGONWARS</x:v>
      </x:c>
      <x:c r="Q94" s="17" t="str">
        <x:v>Retains</x:v>
      </x:c>
      <x:c r="R94" s="17" t="str">
        <x:v>Retains</x:v>
      </x:c>
      <x:c r="S94" s="17" t="str">
        <x:v>high</x:v>
      </x:c>
      <x:c r="T94" s="17" t="str">
        <x:v>The article affirms MeToo's gender-violence aims and the importance of women's and gender-diverse people's voices while criticizing media framings of men that obstruct structural prevention work.</x:v>
      </x:c>
      <x:c r="U94" s="17" t="str">
        <x:v>https://doi.org/10.1177/10608265221092044; https://journals.sagepub.com/doi/10.1177/10608265221092044</x:v>
      </x:c>
    </x:row>
    <x:row r="95" ht="42" customHeight="1">
      <x:c r="A95" s="17" t="str">
        <x:v>V093</x:v>
      </x:c>
      <x:c r="B95" s="17" t="str">
        <x:v>UNRESOLVED</x:v>
      </x:c>
      <x:c r="C95" s="17" t="str">
        <x:v>Unstated</x:v>
      </x:c>
      <x:c r="D95" s="17" t="str">
        <x:v>Unstated</x:v>
      </x:c>
      <x:c r="E95" s="17" t="str">
        <x:v>high</x:v>
      </x:c>
      <x:c r="F95" s="17" t="str">
        <x:v>The abstract proposes a continuum beyond a sexual-abuse binary and notes erotic complexity, but it states no position on either political personalism or lived-experience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5" s="17" t="str">
        <x:v>https://doi.org/10.1080/00107530.2018.1528659</x:v>
      </x:c>
      <x:c r="H95" s="17" t="str">
        <x:v>Direct critique</x:v>
      </x:c>
      <x:c r="I95" s="17" t="str">
        <x:v>Consent, sex, and desire</x:v>
      </x:c>
      <x:c r="J95" s="17" t="n">
        <x:v>2018</x:v>
      </x:c>
      <x:c r="K95" s="17" t="str">
        <x:v>Meg S. Kaplan</x:v>
      </x:c>
      <x:c r="L95" s="17" t="str">
        <x:v>Getting Beyond the Sexual Abuse Binary: Discerning Sexual Agency from Sexual Coercion. Sex Positivity in the Time of #MeToo</x:v>
      </x:c>
      <x:c r="M95" s="17" t="str">
        <x:v>Contemporary Psychoanalysis</x:v>
      </x:c>
      <x:c r="N95" s="17" t="str">
        <x:v>10.1080/00107530.2018.1528659</x:v>
      </x:c>
      <x:c r="O95" s="17" t="str">
        <x:v>https://doi.org/10.1080/00107530.2018.1528659</x:v>
      </x:c>
      <x:c r="P95" s="17" t="str">
        <x:v>UNRESOLVED</x:v>
      </x:c>
      <x:c r="Q95" s="17" t="str">
        <x:v>Unstated</x:v>
      </x:c>
      <x:c r="R95" s="17" t="str">
        <x:v>Unstated</x:v>
      </x:c>
      <x:c r="S95" s="17" t="str">
        <x:v>high</x:v>
      </x:c>
      <x:c r="T95" s="17" t="str">
        <x:v>The abstract proposes a continuum beyond a sexual-abuse binary and notes erotic complexity, but it states no position on either political personalism or lived-experience authority.</x:v>
      </x:c>
      <x:c r="U95" s="17" t="str">
        <x:v>https://doi.org/10.1080/00107530.2018.1528659</x:v>
      </x:c>
    </x:row>
    <x:row r="96" ht="42" customHeight="1">
      <x:c r="A96" s="17" t="str">
        <x:v>V094</x:v>
      </x:c>
      <x:c r="B96" s="17" t="str">
        <x:v>UNRESOLVED</x:v>
      </x:c>
      <x:c r="C96" s="17" t="str">
        <x:v>Unstated</x:v>
      </x:c>
      <x:c r="D96" s="17" t="str">
        <x:v>Unstated</x:v>
      </x:c>
      <x:c r="E96" s="17" t="str">
        <x:v>high</x:v>
      </x:c>
      <x:c r="F96" s="17" t="str">
        <x:v>The article rejects individualized consent posters for obscuring societal and institutional context and fostering self-blame, but the available text does not establish a standpoint or lived-experience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6" s="17" t="str">
        <x:v>https://doi.org/10.31532/gendwomensstud.4.1.004; https://riverapublications.com/article/problematizing-consent-campaigns-in-the-metoo-era</x:v>
      </x:c>
      <x:c r="H96" s="17" t="str">
        <x:v>Direct critique</x:v>
      </x:c>
      <x:c r="I96" s="17" t="str">
        <x:v>Consent, sex, and desire</x:v>
      </x:c>
      <x:c r="J96" s="17" t="n">
        <x:v>2021</x:v>
      </x:c>
      <x:c r="K96" s="17" t="str">
        <x:v>Inga Schowengerdt; Sharon Lamb; Charlotte Brown</x:v>
      </x:c>
      <x:c r="L96" s="17" t="str">
        <x:v>Problematizing Consent Campaigns in the #METOO Era</x:v>
      </x:c>
      <x:c r="M96" s="17" t="str">
        <x:v>Gender and Women s Studies</x:v>
      </x:c>
      <x:c r="N96" s="17" t="str">
        <x:v>10.31532/gendwomensstud.4.1.004</x:v>
      </x:c>
      <x:c r="O96" s="17" t="str">
        <x:v>https://doi.org/10.31532/gendwomensstud.4.1.004</x:v>
      </x:c>
      <x:c r="P96" s="17" t="str">
        <x:v>UNRESOLVED</x:v>
      </x:c>
      <x:c r="Q96" s="17" t="str">
        <x:v>Retains</x:v>
      </x:c>
      <x:c r="R96" s="17" t="str">
        <x:v>Unstated</x:v>
      </x:c>
      <x:c r="S96" s="17" t="str">
        <x:v>high</x:v>
      </x:c>
      <x:c r="T96" s="17" t="str">
        <x:v>The article rejects individualized consent posters for obscuring societal and institutional context and fostering self-blame, but the available text does not establish a standpoint or lived-experience premise.</x:v>
      </x:c>
      <x:c r="U96" s="17" t="str">
        <x:v>https://doi.org/10.31532/gendwomensstud.4.1.004; https://riverapublications.com/article/problematizing-consent-campaigns-in-the-metoo-era</x:v>
      </x:c>
    </x:row>
    <x:row r="97" ht="42" customHeight="1">
      <x:c r="A97" s="17" t="str">
        <x:v>V095</x:v>
      </x:c>
      <x:c r="B97" s="17" t="str">
        <x:v>UNRESOLVED</x:v>
      </x:c>
      <x:c r="C97" s="17" t="str">
        <x:v>Unstated</x:v>
      </x:c>
      <x:c r="D97" s="17" t="str">
        <x:v>Unstated</x:v>
      </x:c>
      <x:c r="E97" s="17" t="str">
        <x:v>high</x:v>
      </x:c>
      <x:c r="F97" s="17" t="str">
        <x:v>The article uses testimony and widely resonant experiences of coercive “Bad Sex” to theorize private sexual harm as heteropatriarchal power, then faults legal recognition as an inadequate remedy.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7" s="17" t="str">
        <x:v>https://doi.org/10.1177/14647001261437833; https://journals.sagepub.com/doi/10.1177/14647001261437833</x:v>
      </x:c>
      <x:c r="H97" s="17" t="str">
        <x:v>Direct/immanent critique</x:v>
      </x:c>
      <x:c r="I97" s="17" t="str">
        <x:v>Consent, sex, and desire</x:v>
      </x:c>
      <x:c r="J97" s="17" t="n">
        <x:v>2026</x:v>
      </x:c>
      <x:c r="K97" s="17" t="str">
        <x:v>Zoë Moss</x:v>
      </x:c>
      <x:c r="L97" s="17" t="str">
        <x:v>Bad Sex and the evolution of heteropatriarchal power in the post-#MeToo era</x:v>
      </x:c>
      <x:c r="M97" s="17" t="str">
        <x:v>Feminist Theory</x:v>
      </x:c>
      <x:c r="N97" s="17" t="str">
        <x:v>10.1177/14647001261437833</x:v>
      </x:c>
      <x:c r="O97" s="17" t="str">
        <x:v>https://doi.org/10.1177/14647001261437833</x:v>
      </x:c>
      <x:c r="P97" s="17" t="str">
        <x:v>INTERNAL GORGONWARS</x:v>
      </x:c>
      <x:c r="Q97" s="17" t="str">
        <x:v>Retains</x:v>
      </x:c>
      <x:c r="R97" s="17" t="str">
        <x:v>Retains</x:v>
      </x:c>
      <x:c r="S97" s="17" t="str">
        <x:v>high</x:v>
      </x:c>
      <x:c r="T97" s="17" t="str">
        <x:v>The article uses testimony and widely resonant experiences of coercive “Bad Sex” to theorize private sexual harm as heteropatriarchal power, then faults legal recognition as an inadequate remedy.</x:v>
      </x:c>
      <x:c r="U97" s="17" t="str">
        <x:v>https://doi.org/10.1177/14647001261437833; https://journals.sagepub.com/doi/10.1177/14647001261437833</x:v>
      </x:c>
    </x:row>
    <x:row r="98" ht="42" customHeight="1">
      <x:c r="A98" s="17" t="str">
        <x:v>V096</x:v>
      </x:c>
      <x:c r="B98" s="17" t="str">
        <x:v>UNRESOLVED</x:v>
      </x:c>
      <x:c r="C98" s="17" t="str">
        <x:v>Unstated</x:v>
      </x:c>
      <x:c r="D98" s="17" t="str">
        <x:v>Unstated</x:v>
      </x:c>
      <x:c r="E98" s="17" t="str">
        <x:v>high</x:v>
      </x:c>
      <x:c r="F98" s="17" t="str">
        <x:v>The analysis builds a structural sexual ethic from women's lived stories, power relations, and institutional context, criticizing both the consent model and blanket university rules rather than experiential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8" s="17" t="str">
        <x:v>https://doi.org/10.1002/sgp2.12058; https://onlinelibrary.wiley.com/doi/full/10.1002/sgp2.12058</x:v>
      </x:c>
      <x:c r="H98" s="17" t="str">
        <x:v>Direct/immanent critique</x:v>
      </x:c>
      <x:c r="I98" s="17" t="str">
        <x:v>Consent, sex, and desire</x:v>
      </x:c>
      <x:c r="J98" s="17" t="n">
        <x:v>2023</x:v>
      </x:c>
      <x:c r="K98" s="17" t="str">
        <x:v>Tina Sikka</x:v>
      </x:c>
      <x:c r="L98" s="17" t="str">
        <x:v>The limits of limit cases: Sexual ethics and graduate student–staff relationships</x:v>
      </x:c>
      <x:c r="M98" s="17" t="str">
        <x:v>Sexuality Gender &amp; Policy</x:v>
      </x:c>
      <x:c r="N98" s="17" t="str">
        <x:v>10.1002/sgp2.12058</x:v>
      </x:c>
      <x:c r="O98" s="17" t="str">
        <x:v>https://doi.org/10.1002/sgp2.12058</x:v>
      </x:c>
      <x:c r="P98" s="17" t="str">
        <x:v>INTERNAL GORGONWARS</x:v>
      </x:c>
      <x:c r="Q98" s="17" t="str">
        <x:v>Retains</x:v>
      </x:c>
      <x:c r="R98" s="17" t="str">
        <x:v>Retains</x:v>
      </x:c>
      <x:c r="S98" s="17" t="str">
        <x:v>high</x:v>
      </x:c>
      <x:c r="T98" s="17" t="str">
        <x:v>The analysis builds a structural sexual ethic from women's lived stories, power relations, and institutional context, criticizing both the consent model and blanket university rules rather than experiential authority.</x:v>
      </x:c>
      <x:c r="U98" s="17" t="str">
        <x:v>https://doi.org/10.1002/sgp2.12058; https://onlinelibrary.wiley.com/doi/full/10.1002/sgp2.12058</x:v>
      </x:c>
    </x:row>
    <x:row r="99" ht="42" customHeight="1">
      <x:c r="A99" s="17" t="str">
        <x:v>V097</x:v>
      </x:c>
      <x:c r="B99" s="17" t="str">
        <x:v>UNRESOLVED</x:v>
      </x:c>
      <x:c r="C99" s="17" t="str">
        <x:v>Unstated</x:v>
      </x:c>
      <x:c r="D99" s="17" t="str">
        <x:v>Unstated</x:v>
      </x:c>
      <x:c r="E99" s="17" t="str">
        <x:v>high</x:v>
      </x:c>
      <x:c r="F99" s="17" t="str">
        <x:v>The article treats prostitution and consent as socially and economically structured and supports a MeToo-informed Nordic law, but it does not state a position on lived-experience or standpoint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9" s="17" t="str">
        <x:v>https://doi.org/10.1016/j.wsif.2021.102457; https://www.sciencedirect.com/science/article/pii/S0277539521000212</x:v>
      </x:c>
      <x:c r="H99" s="17" t="str">
        <x:v>Mixed/direct critique</x:v>
      </x:c>
      <x:c r="I99" s="17" t="str">
        <x:v>Sex work, consent, and exclusion</x:v>
      </x:c>
      <x:c r="J99" s="17" t="n">
        <x:v>2021</x:v>
      </x:c>
      <x:c r="K99" s="17" t="str">
        <x:v>Ivana Bacik</x:v>
      </x:c>
      <x:c r="L99" s="17" t="str">
        <x:v>#MeToo, consent and prostitution – The Irish law reform experience</x:v>
      </x:c>
      <x:c r="M99" s="17" t="str">
        <x:v>Women s Studies International Forum</x:v>
      </x:c>
      <x:c r="N99" s="17" t="str">
        <x:v>10.1016/j.wsif.2021.102457</x:v>
      </x:c>
      <x:c r="O99" s="17" t="str">
        <x:v>https://doi.org/10.1016/j.wsif.2021.102457</x:v>
      </x:c>
      <x:c r="P99" s="17" t="str">
        <x:v>UNRESOLVED</x:v>
      </x:c>
      <x:c r="Q99" s="17" t="str">
        <x:v>Retains</x:v>
      </x:c>
      <x:c r="R99" s="17" t="str">
        <x:v>Unstated</x:v>
      </x:c>
      <x:c r="S99" s="17" t="str">
        <x:v>high</x:v>
      </x:c>
      <x:c r="T99" s="17" t="str">
        <x:v>The article treats prostitution and consent as socially and economically structured and supports a MeToo-informed Nordic law, but it does not state a position on lived-experience or standpoint authority.</x:v>
      </x:c>
      <x:c r="U99" s="17" t="str">
        <x:v>https://doi.org/10.1016/j.wsif.2021.102457; https://www.sciencedirect.com/science/article/pii/S0277539521000212</x:v>
      </x:c>
    </x:row>
    <x:row r="100" ht="42" customHeight="1">
      <x:c r="A100" s="17" t="str">
        <x:v>V098</x:v>
      </x:c>
      <x:c r="B100" s="17" t="str">
        <x:v>UNRESOLVED</x:v>
      </x:c>
      <x:c r="C100" s="17" t="str">
        <x:v>Unstated</x:v>
      </x:c>
      <x:c r="D100" s="17" t="str">
        <x:v>Unstated</x:v>
      </x:c>
      <x:c r="E100" s="17" t="str">
        <x:v>high</x:v>
      </x:c>
      <x:c r="F100" s="17" t="str">
        <x:v>The article treats ubiquitous harassment as a political problem and argues that MeToo's wealthy white heteronormative narrative homogenizes and excludes marginalized victims' intersectional experiences.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0" s="17" t="str">
        <x:v>https://doi.org/10.5206/sc.v15i1.22567; https://ojs.lib.uwo.ca/index.php/socialcontract/article/view/22567</x:v>
      </x:c>
      <x:c r="H100" s="17" t="str">
        <x:v>Direct critique</x:v>
      </x:c>
      <x:c r="I100" s="17" t="str">
        <x:v>Queer and trans exclusion</x:v>
      </x:c>
      <x:c r="J100" s="17" t="n">
        <x:v>2025</x:v>
      </x:c>
      <x:c r="K100" s="17" t="str">
        <x:v>Sahar Talebi</x:v>
      </x:c>
      <x:c r="L100" s="17" t="str">
        <x:v>Untangling the Heteronormative Narrative of #MeToo</x:v>
      </x:c>
      <x:c r="M100" s="17" t="str">
        <x:v>The Social Contract</x:v>
      </x:c>
      <x:c r="N100" s="17" t="str">
        <x:v>10.5206/sc.v15i1.22567</x:v>
      </x:c>
      <x:c r="O100" s="17" t="str">
        <x:v>https://doi.org/10.5206/sc.v15i1.22567</x:v>
      </x:c>
      <x:c r="P100" s="17" t="str">
        <x:v>INTERNAL GORGONWARS</x:v>
      </x:c>
      <x:c r="Q100" s="17" t="str">
        <x:v>Retains</x:v>
      </x:c>
      <x:c r="R100" s="17" t="str">
        <x:v>Retains</x:v>
      </x:c>
      <x:c r="S100" s="17" t="str">
        <x:v>high</x:v>
      </x:c>
      <x:c r="T100" s="17" t="str">
        <x:v>The article treats ubiquitous harassment as a political problem and argues that MeToo's wealthy white heteronormative narrative homogenizes and excludes marginalized victims' intersectional experiences.</x:v>
      </x:c>
      <x:c r="U100" s="17" t="str">
        <x:v>https://doi.org/10.5206/sc.v15i1.22567; https://ojs.lib.uwo.ca/index.php/socialcontract/article/view/22567</x:v>
      </x:c>
    </x:row>
    <x:row r="101" ht="42" customHeight="1">
      <x:c r="A101" s="17" t="str">
        <x:v>V099</x:v>
      </x:c>
      <x:c r="B101" s="17" t="str">
        <x:v>UNRESOLVED</x:v>
      </x:c>
      <x:c r="C101" s="17" t="str">
        <x:v>Unstated</x:v>
      </x:c>
      <x:c r="D101" s="17" t="str">
        <x:v>Unstated</x:v>
      </x:c>
      <x:c r="E101" s="17" t="str">
        <x:v>high</x:v>
      </x:c>
      <x:c r="F101" s="17" t="str">
        <x:v>The study measures Twitter noise, antagonism, sloganization, and declining momentum without stating whether personal testimony is a political premise or epistemically authoritative.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1" s="17" t="str">
        <x:v>https://doi.org/10.1002/poi3.212</x:v>
      </x:c>
      <x:c r="H101" s="17" t="str">
        <x:v>Empirical/direct critique</x:v>
      </x:c>
      <x:c r="I101" s="17" t="str">
        <x:v>Media, platforms, and collective judgment</x:v>
      </x:c>
      <x:c r="J101" s="17" t="n">
        <x:v>2019</x:v>
      </x:c>
      <x:c r="K101" s="17" t="str">
        <x:v>Simon Lindgren</x:v>
      </x:c>
      <x:c r="L101" s="17" t="str">
        <x:v>Movement Mobilization in the Age of Hashtag Activism: Examining the Challenge of Noise, Hate, and Disengagement in the #MeToo Campaign</x:v>
      </x:c>
      <x:c r="M101" s="17" t="str">
        <x:v>Policy &amp; Internet</x:v>
      </x:c>
      <x:c r="N101" s="17" t="str">
        <x:v>10.1002/poi3.212</x:v>
      </x:c>
      <x:c r="O101" s="17" t="str">
        <x:v>https://doi.org/10.1002/poi3.212</x:v>
      </x:c>
      <x:c r="P101" s="17" t="str">
        <x:v>UNRESOLVED</x:v>
      </x:c>
      <x:c r="Q101" s="17" t="str">
        <x:v>Unstated</x:v>
      </x:c>
      <x:c r="R101" s="17" t="str">
        <x:v>Unstated</x:v>
      </x:c>
      <x:c r="S101" s="17" t="str">
        <x:v>high</x:v>
      </x:c>
      <x:c r="T101" s="17" t="str">
        <x:v>The study measures Twitter noise, antagonism, sloganization, and declining momentum without stating whether personal testimony is a political premise or epistemically authoritative.</x:v>
      </x:c>
      <x:c r="U101" s="17" t="str">
        <x:v>https://doi.org/10.1002/poi3.212</x:v>
      </x:c>
    </x:row>
    <x:row r="102" ht="42" customHeight="1">
      <x:c r="A102" s="17" t="str">
        <x:v>V100</x:v>
      </x:c>
      <x:c r="B102" s="17" t="str">
        <x:v>UNRESOLVED</x:v>
      </x:c>
      <x:c r="C102" s="17" t="str">
        <x:v>Unstated</x:v>
      </x:c>
      <x:c r="D102" s="17" t="str">
        <x:v>Unstated</x:v>
      </x:c>
      <x:c r="E102" s="17" t="str">
        <x:v>high</x:v>
      </x:c>
      <x:c r="F102" s="17" t="str">
        <x:v>The article acknowledges MeToo's ideological challenge but evaluates feed coherence, affect, and influencer incentives without taking a stated position on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2" s="17" t="str">
        <x:v>https://doi.org/10.1080/17405904.2020.1822898</x:v>
      </x:c>
      <x:c r="H102" s="17" t="str">
        <x:v>Empirical/direct critique</x:v>
      </x:c>
      <x:c r="I102" s="17" t="str">
        <x:v>Media, platforms, and collective judgment</x:v>
      </x:c>
      <x:c r="J102" s="17" t="n">
        <x:v>2020</x:v>
      </x:c>
      <x:c r="K102" s="17" t="str">
        <x:v>Gwen Bouvier</x:v>
      </x:c>
      <x:c r="L102" s="17" t="str">
        <x:v>From ‘echo chambers’ to ‘chaos chambers’: discursive coherence and contradiction in the #MeToo Twitter feed</x:v>
      </x:c>
      <x:c r="M102" s="17" t="str">
        <x:v>Critical Discourse Studies</x:v>
      </x:c>
      <x:c r="N102" s="17" t="str">
        <x:v>10.1080/17405904.2020.1822898</x:v>
      </x:c>
      <x:c r="O102" s="17" t="str">
        <x:v>https://doi.org/10.1080/17405904.2020.1822898</x:v>
      </x:c>
      <x:c r="P102" s="17" t="str">
        <x:v>UNRESOLVED</x:v>
      </x:c>
      <x:c r="Q102" s="17" t="str">
        <x:v>Unstated</x:v>
      </x:c>
      <x:c r="R102" s="17" t="str">
        <x:v>Unstated</x:v>
      </x:c>
      <x:c r="S102" s="17" t="str">
        <x:v>high</x:v>
      </x:c>
      <x:c r="T102" s="17" t="str">
        <x:v>The article acknowledges MeToo's ideological challenge but evaluates feed coherence, affect, and influencer incentives without taking a stated position on either foundation.</x:v>
      </x:c>
      <x:c r="U102" s="17" t="str">
        <x:v>https://doi.org/10.1080/17405904.2020.1822898</x:v>
      </x:c>
    </x:row>
    <x:row r="103" ht="42" customHeight="1">
      <x:c r="A103" s="17" t="str">
        <x:v>V101</x:v>
      </x:c>
      <x:c r="B103" s="17" t="str">
        <x:v>UNRESOLVED</x:v>
      </x:c>
      <x:c r="C103" s="17" t="str">
        <x:v>Unstated</x:v>
      </x:c>
      <x:c r="D103" s="17" t="str">
        <x:v>Unstated</x:v>
      </x:c>
      <x:c r="E103" s="17" t="str">
        <x:v>medium</x:v>
      </x:c>
      <x:c r="F103" s="17" t="str">
        <x:v>The article begins from everyday “personal politics” and proposes trace publics to restore everyday practices erased by nodocentric big-data representations, criticizing the research representation rather than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3" s="17" t="str">
        <x:v>https://doi.org/10.1177/1461444820912532</x:v>
      </x:c>
      <x:c r="H103" s="17" t="str">
        <x:v>Empirical/immanent critique</x:v>
      </x:c>
      <x:c r="I103" s="17" t="str">
        <x:v>Media, platforms, and collective judgment</x:v>
      </x:c>
      <x:c r="J103" s="17" t="n">
        <x:v>2020</x:v>
      </x:c>
      <x:c r="K103" s="17" t="str">
        <x:v>Naomi Barnes</x:v>
      </x:c>
      <x:c r="L103" s="17" t="str">
        <x:v>Trace publics as a qualitative critical network tool: Exploring the dark matter in the #MeToo movement</x:v>
      </x:c>
      <x:c r="M103" s="17" t="str">
        <x:v>New Media &amp; Society</x:v>
      </x:c>
      <x:c r="N103" s="17" t="str">
        <x:v>10.1177/1461444820912532</x:v>
      </x:c>
      <x:c r="O103" s="17" t="str">
        <x:v>https://doi.org/10.1177/1461444820912532</x:v>
      </x:c>
      <x:c r="P103" s="17" t="str">
        <x:v>INTERNAL GORGONWARS</x:v>
      </x:c>
      <x:c r="Q103" s="17" t="str">
        <x:v>Retains</x:v>
      </x:c>
      <x:c r="R103" s="17" t="str">
        <x:v>Retains</x:v>
      </x:c>
      <x:c r="S103" s="17" t="str">
        <x:v>medium</x:v>
      </x:c>
      <x:c r="T103" s="17" t="str">
        <x:v>The article begins from everyday “personal politics” and proposes trace publics to restore everyday practices erased by nodocentric big-data representations, criticizing the research representation rather than either foundation.</x:v>
      </x:c>
      <x:c r="U103" s="17" t="str">
        <x:v>https://doi.org/10.1177/1461444820912532</x:v>
      </x:c>
    </x:row>
    <x:row r="104" ht="42" customHeight="1">
      <x:c r="A104" s="17" t="str">
        <x:v>V102</x:v>
      </x:c>
      <x:c r="B104" s="17" t="str">
        <x:v>UNRESOLVED</x:v>
      </x:c>
      <x:c r="C104" s="17" t="str">
        <x:v>Unstated</x:v>
      </x:c>
      <x:c r="D104" s="17" t="str">
        <x:v>Unstated</x:v>
      </x:c>
      <x:c r="E104" s="17" t="str">
        <x:v>high</x:v>
      </x:c>
      <x:c r="F104" s="17" t="str">
        <x:v>The article explicitly says activists make the personal political through visibility and uses practitioners' meta-tweets to show how platform constraints make testimonial visibility risky and uneven.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4" s="17" t="str">
        <x:v>https://doi.org/10.1080/14680777.2019.1628797</x:v>
      </x:c>
      <x:c r="H104" s="17" t="str">
        <x:v>Empirical/immanent critique</x:v>
      </x:c>
      <x:c r="I104" s="17" t="str">
        <x:v>Media, platforms, and collective judgment</x:v>
      </x:c>
      <x:c r="J104" s="17" t="n">
        <x:v>2019</x:v>
      </x:c>
      <x:c r="K104" s="17" t="str">
        <x:v>Rosemary Clark</x:v>
      </x:c>
      <x:c r="L104" s="17" t="str">
        <x:v>“I SEE YOU, I BELIEVE YOU, I STAND WITH YOU”: #MeToo and the performance of networked feminist visibility</x:v>
      </x:c>
      <x:c r="M104" s="17" t="str">
        <x:v>Feminist Media Studies</x:v>
      </x:c>
      <x:c r="N104" s="17" t="str">
        <x:v>10.1080/14680777.2019.1628797</x:v>
      </x:c>
      <x:c r="O104" s="17" t="str">
        <x:v>https://doi.org/10.1080/14680777.2019.1628797</x:v>
      </x:c>
      <x:c r="P104" s="17" t="str">
        <x:v>INTERNAL GORGONWARS</x:v>
      </x:c>
      <x:c r="Q104" s="17" t="str">
        <x:v>Retains</x:v>
      </x:c>
      <x:c r="R104" s="17" t="str">
        <x:v>Retains</x:v>
      </x:c>
      <x:c r="S104" s="17" t="str">
        <x:v>high</x:v>
      </x:c>
      <x:c r="T104" s="17" t="str">
        <x:v>The article explicitly says activists make the personal political through visibility and uses practitioners' meta-tweets to show how platform constraints make testimonial visibility risky and uneven.</x:v>
      </x:c>
      <x:c r="U104" s="17" t="str">
        <x:v>https://doi.org/10.1080/14680777.2019.1628797</x:v>
      </x:c>
    </x:row>
    <x:row r="105" ht="42" customHeight="1">
      <x:c r="A105" s="17" t="str">
        <x:v>V103</x:v>
      </x:c>
      <x:c r="B105" s="17" t="str">
        <x:v>UNRESOLVED</x:v>
      </x:c>
      <x:c r="C105" s="17" t="str">
        <x:v>Unstated</x:v>
      </x:c>
      <x:c r="D105" s="17" t="str">
        <x:v>Unstated</x:v>
      </x:c>
      <x:c r="E105" s="17" t="str">
        <x:v>high</x:v>
      </x:c>
      <x:c r="F105" s="17" t="str">
        <x:v>The consent, publicity, and abuse boundaries are positions voiced by newspaper commenters, and the content analysis does not establish the authors' own stance on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5" s="17" t="str">
        <x:v>https://doi.org/10.1080/10714421.2019.1704110</x:v>
      </x:c>
      <x:c r="H105" s="17" t="str">
        <x:v>Empirical/discourse critique</x:v>
      </x:c>
      <x:c r="I105" s="17" t="str">
        <x:v>Media, platforms, and collective judgment</x:v>
      </x:c>
      <x:c r="J105" s="17" t="n">
        <x:v>2020</x:v>
      </x:c>
      <x:c r="K105" s="17" t="str">
        <x:v>Nancy Worthington</x:v>
      </x:c>
      <x:c r="L105" s="17" t="str">
        <x:v>Celebrity-bashing or #MeToo contribution? &lt;i&gt;New York Times Online readers&lt;/i&gt; debate the boundaries of hashtag feminism</x:v>
      </x:c>
      <x:c r="M105" s="17" t="str">
        <x:v>The Communication Review</x:v>
      </x:c>
      <x:c r="N105" s="17" t="str">
        <x:v>10.1080/10714421.2019.1704110</x:v>
      </x:c>
      <x:c r="O105" s="17" t="str">
        <x:v>https://doi.org/10.1080/10714421.2019.1704110</x:v>
      </x:c>
      <x:c r="P105" s="17" t="str">
        <x:v>UNRESOLVED</x:v>
      </x:c>
      <x:c r="Q105" s="17" t="str">
        <x:v>Unstated</x:v>
      </x:c>
      <x:c r="R105" s="17" t="str">
        <x:v>Unstated</x:v>
      </x:c>
      <x:c r="S105" s="17" t="str">
        <x:v>high</x:v>
      </x:c>
      <x:c r="T105" s="17" t="str">
        <x:v>The consent, publicity, and abuse boundaries are positions voiced by newspaper commenters, and the content analysis does not establish the authors' own stance on either foundation.</x:v>
      </x:c>
      <x:c r="U105" s="17" t="str">
        <x:v>https://doi.org/10.1080/10714421.2019.1704110</x:v>
      </x:c>
    </x:row>
    <x:row r="106" ht="42" customHeight="1">
      <x:c r="A106" s="17" t="str">
        <x:v>V104</x:v>
      </x:c>
      <x:c r="B106" s="17" t="str">
        <x:v>UNRESOLVED</x:v>
      </x:c>
      <x:c r="C106" s="17" t="str">
        <x:v>Unstated</x:v>
      </x:c>
      <x:c r="D106" s="17" t="str">
        <x:v>Unstated</x:v>
      </x:c>
      <x:c r="E106" s="17" t="str">
        <x:v>high</x:v>
      </x:c>
      <x:c r="F106" s="17" t="str">
        <x:v>The authors connect personal hashtag use to political calls and criticize popular feminism's easy misogynistic inversion, but the abstract does not establish testimonial or lived-experience authority as their 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6" s="17" t="str">
        <x:v>https://ijoc.org/index.php/ijoc/article/view/13696</x:v>
      </x:c>
      <x:c r="H106" s="17" t="str">
        <x:v>Empirical/discourse critique</x:v>
      </x:c>
      <x:c r="I106" s="17" t="str">
        <x:v>Media, platforms, and collective judgment</x:v>
      </x:c>
      <x:c r="J106" s="17" t="n">
        <x:v>2020</x:v>
      </x:c>
      <x:c r="K106" s="17" t="str">
        <x:v>Tisha Dejmanee; Zulfia Zaher; Samantha Jo Rouech; Michael J. Papa</x:v>
      </x:c>
      <x:c r="L106" s="17" t="str">
        <x:v>#MeToo; #HimToo: Popular Feminism and Hashtag Activism in the Kavanaugh Hearings</x:v>
      </x:c>
      <x:c r="M106" s="17" t="str">
        <x:v>International Journal of Communication</x:v>
      </x:c>
      <x:c r="N106" s="17" t="str"/>
      <x:c r="O106" s="17" t="str">
        <x:v>https://ijoc.org/index.php/ijoc/article/view/13696</x:v>
      </x:c>
      <x:c r="P106" s="17" t="str">
        <x:v>UNRESOLVED</x:v>
      </x:c>
      <x:c r="Q106" s="17" t="str">
        <x:v>Retains</x:v>
      </x:c>
      <x:c r="R106" s="17" t="str">
        <x:v>Unstated</x:v>
      </x:c>
      <x:c r="S106" s="17" t="str">
        <x:v>high</x:v>
      </x:c>
      <x:c r="T106" s="17" t="str">
        <x:v>The authors connect personal hashtag use to political calls and criticize popular feminism's easy misogynistic inversion, but the abstract does not establish testimonial or lived-experience authority as their epistemic premise.</x:v>
      </x:c>
      <x:c r="U106" s="17" t="str">
        <x:v>https://ijoc.org/index.php/ijoc/article/view/13696</x:v>
      </x:c>
    </x:row>
    <x:row r="107" ht="42" customHeight="1">
      <x:c r="A107" s="17" t="str">
        <x:v>V105</x:v>
      </x:c>
      <x:c r="B107" s="17" t="str">
        <x:v>UNRESOLVED</x:v>
      </x:c>
      <x:c r="C107" s="17" t="str">
        <x:v>Unstated</x:v>
      </x:c>
      <x:c r="D107" s="17" t="str">
        <x:v>Unstated</x:v>
      </x:c>
      <x:c r="E107" s="17" t="str">
        <x:v>high</x:v>
      </x:c>
      <x:c r="F107" s="17" t="str">
        <x:v>The study values movement from isolated incidents toward broader social framing of sexual violence, but its news-content analysis states no standpoint or lived-experience epistemology.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7" s="17" t="str">
        <x:v>https://doi.org/10.1177/14648849211056386</x:v>
      </x:c>
      <x:c r="H107" s="17" t="str">
        <x:v>Empirical limitation</x:v>
      </x:c>
      <x:c r="I107" s="17" t="str">
        <x:v>Institutional and organizational effects</x:v>
      </x:c>
      <x:c r="J107" s="17" t="n">
        <x:v>2022</x:v>
      </x:c>
      <x:c r="K107" s="17" t="str">
        <x:v>Selina Noetzel; María Florencia Gentile; Gianna Lowery; Sona Zemanova; Sophie Lecheler; Christina Peter</x:v>
      </x:c>
      <x:c r="L107" s="17" t="str">
        <x:v>Social campaigns to social change? Sexual violence framing in U.S. news before and after #metoo</x:v>
      </x:c>
      <x:c r="M107" s="17" t="str">
        <x:v>Journalism</x:v>
      </x:c>
      <x:c r="N107" s="17" t="str">
        <x:v>10.1177/14648849211056386</x:v>
      </x:c>
      <x:c r="O107" s="17" t="str">
        <x:v>https://doi.org/10.1177/14648849211056386</x:v>
      </x:c>
      <x:c r="P107" s="17" t="str">
        <x:v>UNRESOLVED</x:v>
      </x:c>
      <x:c r="Q107" s="17" t="str">
        <x:v>Retains</x:v>
      </x:c>
      <x:c r="R107" s="17" t="str">
        <x:v>Unstated</x:v>
      </x:c>
      <x:c r="S107" s="17" t="str">
        <x:v>high</x:v>
      </x:c>
      <x:c r="T107" s="17" t="str">
        <x:v>The study values movement from isolated incidents toward broader social framing of sexual violence, but its news-content analysis states no standpoint or lived-experience epistemology.</x:v>
      </x:c>
      <x:c r="U107" s="17" t="str">
        <x:v>https://doi.org/10.1177/14648849211056386</x:v>
      </x:c>
    </x:row>
    <x:row r="108" ht="42" customHeight="1">
      <x:c r="A108" s="17" t="str">
        <x:v>V106</x:v>
      </x:c>
      <x:c r="B108" s="17" t="str">
        <x:v>UNRESOLVED</x:v>
      </x:c>
      <x:c r="C108" s="17" t="str">
        <x:v>Unstated</x:v>
      </x:c>
      <x:c r="D108" s="17" t="str">
        <x:v>Unstated</x:v>
      </x:c>
      <x:c r="E108" s="17" t="str">
        <x:v>high</x:v>
      </x:c>
      <x:c r="F108" s="17" t="str">
        <x:v>The article links individual harassment cases to rape and corporate culture and faults news framing for sidelining victims' specific claims and experiences in favor of accused men and organizations.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8" s="17" t="str">
        <x:v>https://doi.org/10.1080/10714421.2020.1829302</x:v>
      </x:c>
      <x:c r="H108" s="17" t="str">
        <x:v>Direct media critique</x:v>
      </x:c>
      <x:c r="I108" s="17" t="str">
        <x:v>Media, platforms, and collective judgment</x:v>
      </x:c>
      <x:c r="J108" s="17" t="n">
        <x:v>2020</x:v>
      </x:c>
      <x:c r="K108" s="17" t="str">
        <x:v>Lisa M. Cuklanz</x:v>
      </x:c>
      <x:c r="L108" s="17" t="str">
        <x:v>Problematic news framing of #MeToo</x:v>
      </x:c>
      <x:c r="M108" s="17" t="str">
        <x:v>The Communication Review</x:v>
      </x:c>
      <x:c r="N108" s="17" t="str">
        <x:v>10.1080/10714421.2020.1829302</x:v>
      </x:c>
      <x:c r="O108" s="17" t="str">
        <x:v>https://doi.org/10.1080/10714421.2020.1829302</x:v>
      </x:c>
      <x:c r="P108" s="17" t="str">
        <x:v>INTERNAL GORGONWARS</x:v>
      </x:c>
      <x:c r="Q108" s="17" t="str">
        <x:v>Retains</x:v>
      </x:c>
      <x:c r="R108" s="17" t="str">
        <x:v>Retains</x:v>
      </x:c>
      <x:c r="S108" s="17" t="str">
        <x:v>high</x:v>
      </x:c>
      <x:c r="T108" s="17" t="str">
        <x:v>The article links individual harassment cases to rape and corporate culture and faults news framing for sidelining victims' specific claims and experiences in favor of accused men and organizations.</x:v>
      </x:c>
      <x:c r="U108" s="17" t="str">
        <x:v>https://doi.org/10.1080/10714421.2020.1829302</x:v>
      </x:c>
    </x:row>
    <x:row r="109" ht="42" customHeight="1">
      <x:c r="A109" s="17" t="str">
        <x:v>V107</x:v>
      </x:c>
      <x:c r="B109" s="17" t="str">
        <x:v>UNRESOLVED</x:v>
      </x:c>
      <x:c r="C109" s="17" t="str">
        <x:v>Unstated</x:v>
      </x:c>
      <x:c r="D109" s="17" t="str">
        <x:v>Unstated</x:v>
      </x:c>
      <x:c r="E109" s="17" t="str">
        <x:v>high</x:v>
      </x:c>
      <x:c r="F109" s="17" t="str">
        <x:v>The study treats testimony as a route to systemic exposure yet shows that celebrity-centered press coverage occludes the voices, experiences, and struggles of racialized, low-income, and migrant women and avoids solutions.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9" s="17" t="str">
        <x:v>https://doi.org/10.1177/1367549419856831; https://journals.sagepub.com/doi/10.1177/1367549419856831</x:v>
      </x:c>
      <x:c r="H109" s="17" t="str">
        <x:v>Direct media critique</x:v>
      </x:c>
      <x:c r="I109" s="17" t="str">
        <x:v>Media, platforms, and collective judgment</x:v>
      </x:c>
      <x:c r="J109" s="17" t="n">
        <x:v>2019</x:v>
      </x:c>
      <x:c r="K109" s="17" t="str">
        <x:v>Sara De Benedictis; Shani Orgad; Catherine Rottenberg</x:v>
      </x:c>
      <x:c r="L109" s="17" t="str">
        <x:v>#MeToo, popular feminism and the news : A content analysis of UK newspaper coverage</x:v>
      </x:c>
      <x:c r="M109" s="17" t="str">
        <x:v>European Journal of Cultural Studies</x:v>
      </x:c>
      <x:c r="N109" s="17" t="str">
        <x:v>10.1177/1367549419856831</x:v>
      </x:c>
      <x:c r="O109" s="17" t="str">
        <x:v>https://doi.org/10.1177/1367549419856831</x:v>
      </x:c>
      <x:c r="P109" s="17" t="str">
        <x:v>INTERNAL GORGONWARS</x:v>
      </x:c>
      <x:c r="Q109" s="17" t="str">
        <x:v>Retains</x:v>
      </x:c>
      <x:c r="R109" s="17" t="str">
        <x:v>Retains</x:v>
      </x:c>
      <x:c r="S109" s="17" t="str">
        <x:v>high</x:v>
      </x:c>
      <x:c r="T109" s="17" t="str">
        <x:v>The study treats testimony as a route to systemic exposure yet shows that celebrity-centered press coverage occludes the voices, experiences, and struggles of racialized, low-income, and migrant women and avoids solutions.</x:v>
      </x:c>
      <x:c r="U109" s="17" t="str">
        <x:v>https://doi.org/10.1177/1367549419856831; https://journals.sagepub.com/doi/10.1177/1367549419856831</x:v>
      </x:c>
    </x:row>
    <x:row r="110" ht="42" customHeight="1">
      <x:c r="A110" s="17" t="str">
        <x:v>V108</x:v>
      </x:c>
      <x:c r="B110" s="17" t="str">
        <x:v>UNRESOLVED</x:v>
      </x:c>
      <x:c r="C110" s="17" t="str">
        <x:v>Unstated</x:v>
      </x:c>
      <x:c r="D110" s="17" t="str">
        <x:v>Unstated</x:v>
      </x:c>
      <x:c r="E110" s="17" t="str">
        <x:v>high</x:v>
      </x:c>
      <x:c r="F110" s="17" t="str">
        <x:v>The article explicitly values collective experience-sharing and “ethical witnessing” for exposing structural sexual violence while faulting scholars and activists for failing to witness excluded voices and experiences.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0" s="17" t="str">
        <x:v>https://doi.org/10.1080/14680777.2021.1886142</x:v>
      </x:c>
      <x:c r="H110" s="17" t="str">
        <x:v>Empirical/immanent critique</x:v>
      </x:c>
      <x:c r="I110" s="17" t="str">
        <x:v>Media, platforms, and collective judgment</x:v>
      </x:c>
      <x:c r="J110" s="17" t="n">
        <x:v>2021</x:v>
      </x:c>
      <x:c r="K110" s="17" t="str">
        <x:v>Rachel Loney-Howes; Kaitlynn Mendes; Diana Fernández Romero; Bianca Fileborn; Sonia Núñez Puente</x:v>
      </x:c>
      <x:c r="L110" s="17" t="str">
        <x:v>Digital footprints of #MeToo</x:v>
      </x:c>
      <x:c r="M110" s="17" t="str">
        <x:v>Feminist Media Studies</x:v>
      </x:c>
      <x:c r="N110" s="17" t="str">
        <x:v>10.1080/14680777.2021.1886142</x:v>
      </x:c>
      <x:c r="O110" s="17" t="str">
        <x:v>https://doi.org/10.1080/14680777.2021.1886142</x:v>
      </x:c>
      <x:c r="P110" s="17" t="str">
        <x:v>INTERNAL GORGONWARS</x:v>
      </x:c>
      <x:c r="Q110" s="17" t="str">
        <x:v>Retains</x:v>
      </x:c>
      <x:c r="R110" s="17" t="str">
        <x:v>Retains</x:v>
      </x:c>
      <x:c r="S110" s="17" t="str">
        <x:v>high</x:v>
      </x:c>
      <x:c r="T110" s="17" t="str">
        <x:v>The article explicitly values collective experience-sharing and “ethical witnessing” for exposing structural sexual violence while faulting scholars and activists for failing to witness excluded voices and experiences.</x:v>
      </x:c>
      <x:c r="U110" s="17" t="str">
        <x:v>https://doi.org/10.1080/14680777.2021.1886142</x:v>
      </x:c>
    </x:row>
    <x:row r="111" ht="42" customHeight="1">
      <x:c r="A111" s="17" t="str">
        <x:v>V109</x:v>
      </x:c>
      <x:c r="B111" s="17" t="str">
        <x:v>UNRESOLVED</x:v>
      </x:c>
      <x:c r="C111" s="17" t="str">
        <x:v>Unstated</x:v>
      </x:c>
      <x:c r="D111" s="17" t="str">
        <x:v>Unstated</x:v>
      </x:c>
      <x:c r="E111" s="17" t="str">
        <x:v>high</x:v>
      </x:c>
      <x:c r="F111" s="17" t="str">
        <x:v>The authors explicitly describe vernacular practices as connecting individual sexual-violence experiences to political structures and show how platform use can instead reinforce oppression and miscontextualize that knowledge.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1" s="17" t="str">
        <x:v>https://doi.org/10.1177/20563051231196692; https://journals.sagepub.com/doi/10.1177/20563051231196692</x:v>
      </x:c>
      <x:c r="H111" s="17" t="str">
        <x:v>Empirical limitation</x:v>
      </x:c>
      <x:c r="I111" s="17" t="str">
        <x:v>Media, platforms, and collective judgment</x:v>
      </x:c>
      <x:c r="J111" s="17" t="n">
        <x:v>2023</x:v>
      </x:c>
      <x:c r="K111" s="17" t="str">
        <x:v>Kaitlynn Mendes; William Hollingshead; Charlotte Nau; Jinman Zhang; Anabel Quan‐Haase</x:v>
      </x:c>
      <x:c r="L111" s="17" t="str">
        <x:v>The Evolution of #MeToo: A Comparative Analysis of Vernacular Practices Over Time and Across Languages</x:v>
      </x:c>
      <x:c r="M111" s="17" t="str">
        <x:v>Social Media + Society</x:v>
      </x:c>
      <x:c r="N111" s="17" t="str">
        <x:v>10.1177/20563051231196692</x:v>
      </x:c>
      <x:c r="O111" s="17" t="str">
        <x:v>https://doi.org/10.1177/20563051231196692</x:v>
      </x:c>
      <x:c r="P111" s="17" t="str">
        <x:v>INTERNAL GORGONWARS</x:v>
      </x:c>
      <x:c r="Q111" s="17" t="str">
        <x:v>Retains</x:v>
      </x:c>
      <x:c r="R111" s="17" t="str">
        <x:v>Retains</x:v>
      </x:c>
      <x:c r="S111" s="17" t="str">
        <x:v>high</x:v>
      </x:c>
      <x:c r="T111" s="17" t="str">
        <x:v>The authors explicitly describe vernacular practices as connecting individual sexual-violence experiences to political structures and show how platform use can instead reinforce oppression and miscontextualize that knowledge.</x:v>
      </x:c>
      <x:c r="U111" s="17" t="str">
        <x:v>https://doi.org/10.1177/20563051231196692; https://journals.sagepub.com/doi/10.1177/20563051231196692</x:v>
      </x:c>
    </x:row>
    <x:row r="112" ht="42" customHeight="1">
      <x:c r="A112" s="17" t="str">
        <x:v>V110</x:v>
      </x:c>
      <x:c r="B112" s="17" t="str">
        <x:v>UNRESOLVED</x:v>
      </x:c>
      <x:c r="C112" s="17" t="str">
        <x:v>Unstated</x:v>
      </x:c>
      <x:c r="D112" s="17" t="str">
        <x:v>Unstated</x:v>
      </x:c>
      <x:c r="E112" s="17" t="str">
        <x:v>high</x:v>
      </x:c>
      <x:c r="F112" s="17" t="str">
        <x:v>The critique of first-person victim narratives as mimetic or performative does not explicitly affirm or use “the personal is political,” grant identity or social position epistemic credibility, authority, rank, or veto, directly reject either premise, or establish demonstrable incompatibility with either. Both premises remain Unstated.</x:v>
      </x:c>
      <x:c r="G112" s="17" t="str">
        <x:v>https://doi.org/10.24197/redd.5.2022.43-66; https://revistas.uva.es/index.php/redd/en/article/view/7115</x:v>
      </x:c>
      <x:c r="H112" s="17" t="str">
        <x:v>Direct critique</x:v>
      </x:c>
      <x:c r="I112" s="17" t="str">
        <x:v>Voice, testimony, and victimhood</x:v>
      </x:c>
      <x:c r="J112" s="17" t="n">
        <x:v>2022</x:v>
      </x:c>
      <x:c r="K112" s="17" t="str">
        <x:v>David García-Ramos Gallego</x:v>
      </x:c>
      <x:c r="L112" s="17" t="str">
        <x:v>#MeToo, o de cómo (no) todos somos víctimas. El hashtag como marca victimaria</x:v>
      </x:c>
      <x:c r="M112" s="17" t="str">
        <x:v>Revista Estudios del Discurso Digital (REDD)</x:v>
      </x:c>
      <x:c r="N112" s="17" t="str">
        <x:v>10.24197/redd.5.2022.43-66</x:v>
      </x:c>
      <x:c r="O112" s="17" t="str">
        <x:v>https://doi.org/10.24197/redd.5.2022.43-66</x:v>
      </x:c>
      <x:c r="P112" s="17" t="str">
        <x:v>EXCOMMUNICABLE / OUTSIDE</x:v>
      </x:c>
      <x:c r="Q112" s="17" t="str">
        <x:v>Unstated</x:v>
      </x:c>
      <x:c r="R112" s="17" t="str">
        <x:v>Rejects</x:v>
      </x:c>
      <x:c r="S112" s="17" t="str">
        <x:v>high</x:v>
      </x:c>
      <x:c r="T112" s="17" t="str">
        <x:v>The article recasts first-person victim narratives as mimetic and performative devices that create accused “new victims,” making its account incompatible with testimonial authority even though it does not separately deny that personal narration has political effects.</x:v>
      </x:c>
      <x:c r="U112" s="17" t="str">
        <x:v>https://doi.org/10.24197/redd.5.2022.43-66; https://revistas.uva.es/index.php/redd/en/article/view/7115</x:v>
      </x:c>
    </x:row>
    <x:row r="113" ht="42" customHeight="1">
      <x:c r="A113" s="17" t="str">
        <x:v>V111</x:v>
      </x:c>
      <x:c r="B113" s="17" t="str">
        <x:v>UNRESOLVED</x:v>
      </x:c>
      <x:c r="C113" s="17" t="str">
        <x:v>Unstated</x:v>
      </x:c>
      <x:c r="D113" s="17" t="str">
        <x:v>Unstated</x:v>
      </x:c>
      <x:c r="E113" s="17" t="str">
        <x:v>high</x:v>
      </x:c>
      <x:c r="F113" s="17" t="str">
        <x:v>The article treats workplace harassment as a pervasive organizational and legal-ethical problem and argues that failure to take targets' perspectives has produced impotent policies, training, and reporting systems.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3" s="17" t="str">
        <x:v>https://doi.org/10.1111/beer.12282</x:v>
      </x:c>
      <x:c r="H113" s="17" t="str">
        <x:v>Direct institutional critique</x:v>
      </x:c>
      <x:c r="I113" s="17" t="str">
        <x:v>Institutional and organizational effects</x:v>
      </x:c>
      <x:c r="J113" s="17" t="n">
        <x:v>2020</x:v>
      </x:c>
      <x:c r="K113" s="17" t="str">
        <x:v>Heather M. Clarke</x:v>
      </x:c>
      <x:c r="L113" s="17" t="str">
        <x:v>Organizational failure to ethically manage sexual harassment: Limits to #MeToo</x:v>
      </x:c>
      <x:c r="M113" s="17" t="str">
        <x:v>Business Ethics: A European Review</x:v>
      </x:c>
      <x:c r="N113" s="17" t="str">
        <x:v>10.1111/beer.12282</x:v>
      </x:c>
      <x:c r="O113" s="17" t="str">
        <x:v>https://doi.org/10.1111/beer.12282</x:v>
      </x:c>
      <x:c r="P113" s="17" t="str">
        <x:v>INTERNAL GORGONWARS</x:v>
      </x:c>
      <x:c r="Q113" s="17" t="str">
        <x:v>Retains</x:v>
      </x:c>
      <x:c r="R113" s="17" t="str">
        <x:v>Retains</x:v>
      </x:c>
      <x:c r="S113" s="17" t="str">
        <x:v>high</x:v>
      </x:c>
      <x:c r="T113" s="17" t="str">
        <x:v>The article treats workplace harassment as a pervasive organizational and legal-ethical problem and argues that failure to take targets' perspectives has produced impotent policies, training, and reporting systems.</x:v>
      </x:c>
      <x:c r="U113" s="17" t="str">
        <x:v>https://doi.org/10.1111/beer.12282</x:v>
      </x:c>
    </x:row>
    <x:row r="114" ht="42" customHeight="1">
      <x:c r="A114" s="17" t="str">
        <x:v>V112</x:v>
      </x:c>
      <x:c r="B114" s="17" t="str">
        <x:v>UNRESOLVED</x:v>
      </x:c>
      <x:c r="C114" s="17" t="str">
        <x:v>Unstated</x:v>
      </x:c>
      <x:c r="D114" s="17" t="str">
        <x:v>Unstated</x:v>
      </x:c>
      <x:c r="E114" s="17" t="str">
        <x:v>high</x:v>
      </x:c>
      <x:c r="F114" s="17" t="str">
        <x:v>The analysis uses women's reported victimization and fear of not being heard or believed to show that atomized music and comedy industries block the conversion of individual misconduct into systemic civil repair.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4" s="17" t="str">
        <x:v>https://doi.org/10.1177/17499755231209366; https://journals.sagepub.com/doi/10.1177/17499755231209366</x:v>
      </x:c>
      <x:c r="H114" s="17" t="str">
        <x:v>Empirical/direct critique</x:v>
      </x:c>
      <x:c r="I114" s="17" t="str">
        <x:v>Institutional and organizational effects</x:v>
      </x:c>
      <x:c r="J114" s="17" t="n">
        <x:v>2023</x:v>
      </x:c>
      <x:c r="K114" s="17" t="str">
        <x:v>Chris Worden; Anna Gjika</x:v>
      </x:c>
      <x:c r="L114" s="17" t="str">
        <x:v>Accounting For the Limited Success of #MeToo in the Popular Music and Stand-Up Comedy Industries</x:v>
      </x:c>
      <x:c r="M114" s="17" t="str">
        <x:v>Cultural Sociology</x:v>
      </x:c>
      <x:c r="N114" s="17" t="str">
        <x:v>10.1177/17499755231209366</x:v>
      </x:c>
      <x:c r="O114" s="17" t="str">
        <x:v>https://doi.org/10.1177/17499755231209366</x:v>
      </x:c>
      <x:c r="P114" s="17" t="str">
        <x:v>INTERNAL GORGONWARS</x:v>
      </x:c>
      <x:c r="Q114" s="17" t="str">
        <x:v>Retains</x:v>
      </x:c>
      <x:c r="R114" s="17" t="str">
        <x:v>Retains</x:v>
      </x:c>
      <x:c r="S114" s="17" t="str">
        <x:v>high</x:v>
      </x:c>
      <x:c r="T114" s="17" t="str">
        <x:v>The analysis uses women's reported victimization and fear of not being heard or believed to show that atomized music and comedy industries block the conversion of individual misconduct into systemic civil repair.</x:v>
      </x:c>
      <x:c r="U114" s="17" t="str">
        <x:v>https://doi.org/10.1177/17499755231209366; https://journals.sagepub.com/doi/10.1177/17499755231209366</x:v>
      </x:c>
    </x:row>
    <x:row r="115" ht="42" customHeight="1">
      <x:c r="A115" s="17" t="str">
        <x:v>V113</x:v>
      </x:c>
      <x:c r="B115" s="17" t="str">
        <x:v>UNRESOLVED</x:v>
      </x:c>
      <x:c r="C115" s="17" t="str">
        <x:v>Unstated</x:v>
      </x:c>
      <x:c r="D115" s="17" t="str">
        <x:v>Unstated</x:v>
      </x:c>
      <x:c r="E115" s="17" t="str">
        <x:v>high</x:v>
      </x:c>
      <x:c r="F115" s="17" t="str">
        <x:v>The available abstract analyzes the slogan “I believe you” and its performative effects but does not establish Gaillard’s explicit affirmation or use of “the personal is political,” an explicit grant of epistemic credibility, authority, rank, or veto to survivor identity, a direct rejection, or demonstrable incompatibility. Both premises remain Unstated.</x:v>
      </x:c>
      <x:c r="G115" s="17" t="str">
        <x:v>https://doi.org/10.1177/13675494231199951; https://journals.sagepub.com/doi/10.1177/13675494231199951</x:v>
      </x:c>
      <x:c r="H115" s="17" t="str">
        <x:v>Direct/immanent critique</x:v>
      </x:c>
      <x:c r="I115" s="17" t="str">
        <x:v>Voice, testimony, and victimhood</x:v>
      </x:c>
      <x:c r="J115" s="17" t="n">
        <x:v>2024</x:v>
      </x:c>
      <x:c r="K115" s="17" t="str">
        <x:v>Julie Gaillard</x:v>
      </x:c>
      <x:c r="L115" s="17" t="str">
        <x:v>‘Je te crois’ (‘I believe you’): Pragmatics of a feminist slogan, or silencing and the scene of address in post-#MeToo France</x:v>
      </x:c>
      <x:c r="M115" s="17" t="str">
        <x:v>European Journal of Cultural Studies</x:v>
      </x:c>
      <x:c r="N115" s="17" t="str">
        <x:v>10.1177/13675494231199951</x:v>
      </x:c>
      <x:c r="O115" s="17" t="str">
        <x:v>https://doi.org/10.1177/13675494231199951</x:v>
      </x:c>
      <x:c r="P115" s="17" t="str">
        <x:v>INTERNAL GORGONWARS</x:v>
      </x:c>
      <x:c r="Q115" s="17" t="str">
        <x:v>Retains</x:v>
      </x:c>
      <x:c r="R115" s="17" t="str">
        <x:v>Retains</x:v>
      </x:c>
      <x:c r="S115" s="17" t="str">
        <x:v>high</x:v>
      </x:c>
      <x:c r="T115" s="17" t="str">
        <x:v>The article says “I believe you” re-subjectivates silenced survivors while turning individual repair and vulnerable bodies in public space into collective denunciation and political subversion despite MeToo's French limitations.</x:v>
      </x:c>
      <x:c r="U115" s="17" t="str">
        <x:v>https://doi.org/10.1177/13675494231199951; https://journals.sagepub.com/doi/10.1177/13675494231199951</x:v>
      </x:c>
    </x:row>
    <x:row r="116" ht="42" customHeight="1">
      <x:c r="A116" s="17" t="str">
        <x:v>V114</x:v>
      </x:c>
      <x:c r="B116" s="17" t="str">
        <x:v>UNRESOLVED</x:v>
      </x:c>
      <x:c r="C116" s="17" t="str">
        <x:v>Unstated</x:v>
      </x:c>
      <x:c r="D116" s="17" t="str">
        <x:v>Unstated</x:v>
      </x:c>
      <x:c r="E116" s="17" t="str">
        <x:v>medium</x:v>
      </x:c>
      <x:c r="F116" s="17" t="str">
        <x:v>The authors oppose a patriarchal discourse that dismisses vocal women as fame-seekers, treat women's suffering and rights claims as valid, and attribute MeToo's Pakistani failure to patriarchal suppression and manipulation.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6" s="17" t="str">
        <x:v>https://doi.org/10.36902/rjsser-vol2-iss1-2021(154-167); https://ojs.rjsser.org.pk/index.php/rjsser/article/view/235</x:v>
      </x:c>
      <x:c r="H116" s="17" t="str">
        <x:v>Direct critique</x:v>
      </x:c>
      <x:c r="I116" s="17" t="str">
        <x:v>Global translation and justice infrastructures</x:v>
      </x:c>
      <x:c r="J116" s="17" t="n">
        <x:v>2021</x:v>
      </x:c>
      <x:c r="K116" s="17" t="str">
        <x:v>Khushbakht; Sadia Irshad; Abdus Samad</x:v>
      </x:c>
      <x:c r="L116" s="17" t="str">
        <x:v>#MeToo as a Failed Movement of Women Empowerment in Pakistan: A Critical Discourse Analysis</x:v>
      </x:c>
      <x:c r="M116" s="17" t="str">
        <x:v>Research Journal of Social Sciences &amp; Economics Review (RJSSER)</x:v>
      </x:c>
      <x:c r="N116" s="17" t="str">
        <x:v>10.36902/rjsser-vol2-iss1-2021(154-167)</x:v>
      </x:c>
      <x:c r="O116" s="17" t="str">
        <x:v>https://doi.org/10.36902/rjsser-vol2-iss1-2021(154-167)</x:v>
      </x:c>
      <x:c r="P116" s="17" t="str">
        <x:v>INTERNAL GORGONWARS</x:v>
      </x:c>
      <x:c r="Q116" s="17" t="str">
        <x:v>Retains</x:v>
      </x:c>
      <x:c r="R116" s="17" t="str">
        <x:v>Retains</x:v>
      </x:c>
      <x:c r="S116" s="17" t="str">
        <x:v>medium</x:v>
      </x:c>
      <x:c r="T116" s="17" t="str">
        <x:v>The authors oppose a patriarchal discourse that dismisses vocal women as fame-seekers, treat women's suffering and rights claims as valid, and attribute MeToo's Pakistani failure to patriarchal suppression and manipulation.</x:v>
      </x:c>
      <x:c r="U116" s="17" t="str">
        <x:v>https://doi.org/10.36902/rjsser-vol2-iss1-2021(154-167); https://ojs.rjsser.org.pk/index.php/rjsser/article/view/235</x:v>
      </x:c>
    </x:row>
    <x:row r="117" ht="42" customHeight="1">
      <x:c r="A117" s="17" t="str">
        <x:v>V115</x:v>
      </x:c>
      <x:c r="B117" s="17" t="str">
        <x:v>UNRESOLVED</x:v>
      </x:c>
      <x:c r="C117" s="17" t="str">
        <x:v>Unstated</x:v>
      </x:c>
      <x:c r="D117" s="17" t="str">
        <x:v>Unstated</x:v>
      </x:c>
      <x:c r="E117" s="17" t="str">
        <x:v>high</x:v>
      </x:c>
      <x:c r="F117" s="17" t="str">
        <x:v>The formal model studies strategic underreporting and policy backfire without stating that personal experience is a political premise or that lived experience has privileged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7" s="17" t="str">
        <x:v>https://doi.org/10.1257/mic.20200218; https://pubs.aeaweb.org/doi/abs/10.1257/mic.20200218</x:v>
      </x:c>
      <x:c r="H117" s="17" t="str">
        <x:v>Empirical/adverse-effect critique</x:v>
      </x:c>
      <x:c r="I117" s="17" t="str">
        <x:v>Institutional and organizational effects</x:v>
      </x:c>
      <x:c r="J117" s="17" t="n">
        <x:v>2022</x:v>
      </x:c>
      <x:c r="K117" s="17" t="str">
        <x:v>Ing-Haw Cheng; Alice Hsiaw</x:v>
      </x:c>
      <x:c r="L117" s="17" t="str">
        <x:v>Reporting Sexual Misconduct in the #MeToo Era</x:v>
      </x:c>
      <x:c r="M117" s="17" t="str">
        <x:v>American Economic Journal Microeconomics</x:v>
      </x:c>
      <x:c r="N117" s="17" t="str">
        <x:v>10.1257/mic.20200218</x:v>
      </x:c>
      <x:c r="O117" s="17" t="str">
        <x:v>https://doi.org/10.1257/mic.20200218</x:v>
      </x:c>
      <x:c r="P117" s="17" t="str">
        <x:v>UNRESOLVED</x:v>
      </x:c>
      <x:c r="Q117" s="17" t="str">
        <x:v>Unstated</x:v>
      </x:c>
      <x:c r="R117" s="17" t="str">
        <x:v>Unstated</x:v>
      </x:c>
      <x:c r="S117" s="17" t="str">
        <x:v>high</x:v>
      </x:c>
      <x:c r="T117" s="17" t="str">
        <x:v>The formal model studies strategic underreporting and policy backfire without stating that personal experience is a political premise or that lived experience has privileged epistemic authority.</x:v>
      </x:c>
      <x:c r="U117" s="17" t="str">
        <x:v>https://doi.org/10.1257/mic.20200218; https://pubs.aeaweb.org/doi/abs/10.1257/mic.20200218</x:v>
      </x:c>
    </x:row>
    <x:row r="118" ht="42" customHeight="1">
      <x:c r="A118" s="17" t="str">
        <x:v>V116</x:v>
      </x:c>
      <x:c r="B118" s="17" t="str">
        <x:v>UNRESOLVED</x:v>
      </x:c>
      <x:c r="C118" s="17" t="str">
        <x:v>Unstated</x:v>
      </x:c>
      <x:c r="D118" s="17" t="str">
        <x:v>Unstated</x:v>
      </x:c>
      <x:c r="E118" s="17" t="str">
        <x:v>high</x:v>
      </x:c>
      <x:c r="F118" s="17" t="str">
        <x:v>The surveys document reduced cross-gender mentoring and possible career harm, but an adverse effect alone establishes neither foundation stance.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8" s="17" t="str">
        <x:v>https://doi.org/10.1080/00036846.2021.1896673</x:v>
      </x:c>
      <x:c r="H118" s="17" t="str">
        <x:v>Empirical/adverse effect</x:v>
      </x:c>
      <x:c r="I118" s="17" t="str">
        <x:v>Institutional and organizational effects</x:v>
      </x:c>
      <x:c r="J118" s="17" t="n">
        <x:v>2021</x:v>
      </x:c>
      <x:c r="K118" s="17" t="str">
        <x:v>Michael T. French; Karoline Mortensen; Andrew R. Timming</x:v>
      </x:c>
      <x:c r="L118" s="17" t="str">
        <x:v>A multivariate analysis of workplace mentoring and socializing in the wake of #MeToo</x:v>
      </x:c>
      <x:c r="M118" s="17" t="str">
        <x:v>Applied Economics</x:v>
      </x:c>
      <x:c r="N118" s="17" t="str">
        <x:v>10.1080/00036846.2021.1896673</x:v>
      </x:c>
      <x:c r="O118" s="17" t="str">
        <x:v>https://doi.org/10.1080/00036846.2021.1896673</x:v>
      </x:c>
      <x:c r="P118" s="17" t="str">
        <x:v>UNRESOLVED</x:v>
      </x:c>
      <x:c r="Q118" s="17" t="str">
        <x:v>Unstated</x:v>
      </x:c>
      <x:c r="R118" s="17" t="str">
        <x:v>Unstated</x:v>
      </x:c>
      <x:c r="S118" s="17" t="str">
        <x:v>high</x:v>
      </x:c>
      <x:c r="T118" s="17" t="str">
        <x:v>The surveys document reduced cross-gender mentoring and possible career harm, but an adverse effect alone establishes neither foundation stance.</x:v>
      </x:c>
      <x:c r="U118" s="17" t="str">
        <x:v>https://doi.org/10.1080/00036846.2021.1896673</x:v>
      </x:c>
    </x:row>
    <x:row r="119" ht="42" customHeight="1">
      <x:c r="A119" s="17" t="str">
        <x:v>V117</x:v>
      </x:c>
      <x:c r="B119" s="17" t="str">
        <x:v>UNRESOLVED</x:v>
      </x:c>
      <x:c r="C119" s="17" t="str">
        <x:v>Unstated</x:v>
      </x:c>
      <x:c r="D119" s="17" t="str">
        <x:v>Unstated</x:v>
      </x:c>
      <x:c r="E119" s="17" t="str">
        <x:v>medium</x:v>
      </x:c>
      <x:c r="F119" s="17" t="str">
        <x:v>The article links widespread personal experience of workplace harassment to needed organizational action and rejects backlash as an excuse for inaction, but it does not establish lived-experience authority as an 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9" s="17" t="str">
        <x:v>https://doi.org/10.1016/j.orgdyn.2018.08.008; https://www.sciencedirect.com/science/article/pii/S0090261618301529</x:v>
      </x:c>
      <x:c r="H119" s="17" t="str">
        <x:v>Empirical/institutional critique</x:v>
      </x:c>
      <x:c r="I119" s="17" t="str">
        <x:v>Institutional and organizational effects</x:v>
      </x:c>
      <x:c r="J119" s="17" t="n">
        <x:v>2019</x:v>
      </x:c>
      <x:c r="K119" s="17" t="str">
        <x:v>Leanne Atwater; Rachel E. Sturm; Scott N. Taylor; Allison Tringale</x:v>
      </x:c>
      <x:c r="L119" s="17" t="str">
        <x:v>Looking Ahead: How What We Know About Sexual Harassment Now Informs Us of the Future</x:v>
      </x:c>
      <x:c r="M119" s="17" t="str">
        <x:v>Organizational Dynamics</x:v>
      </x:c>
      <x:c r="N119" s="17" t="str">
        <x:v>10.1016/j.orgdyn.2018.08.008</x:v>
      </x:c>
      <x:c r="O119" s="17" t="str">
        <x:v>https://doi.org/10.1016/j.orgdyn.2018.08.008</x:v>
      </x:c>
      <x:c r="P119" s="17" t="str">
        <x:v>UNRESOLVED</x:v>
      </x:c>
      <x:c r="Q119" s="17" t="str">
        <x:v>Retains</x:v>
      </x:c>
      <x:c r="R119" s="17" t="str">
        <x:v>Unstated</x:v>
      </x:c>
      <x:c r="S119" s="17" t="str">
        <x:v>medium</x:v>
      </x:c>
      <x:c r="T119" s="17" t="str">
        <x:v>The article links widespread personal experience of workplace harassment to needed organizational action and rejects backlash as an excuse for inaction, but it does not establish lived-experience authority as an epistemic premise.</x:v>
      </x:c>
      <x:c r="U119" s="17" t="str">
        <x:v>https://doi.org/10.1016/j.orgdyn.2018.08.008; https://www.sciencedirect.com/science/article/pii/S0090261618301529</x:v>
      </x:c>
    </x:row>
    <x:row r="120" ht="42" customHeight="1">
      <x:c r="A120" s="17" t="str">
        <x:v>V118</x:v>
      </x:c>
      <x:c r="B120" s="17" t="str">
        <x:v>UNRESOLVED</x:v>
      </x:c>
      <x:c r="C120" s="17" t="str">
        <x:v>Unstated</x:v>
      </x:c>
      <x:c r="D120" s="17" t="str">
        <x:v>Unstated</x:v>
      </x:c>
      <x:c r="E120" s="17" t="str">
        <x:v>medium</x:v>
      </x:c>
      <x:c r="F120" s="17" t="str">
        <x:v>The article turns women's history of workplace harassment and post-MeToo survey findings into managerial duties, but it does not state a standpoint or survivor-authority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0" s="17" t="str">
        <x:v>https://doi.org/10.1016/j.bushor.2020.12.006; https://www.sciencedirect.com/science/article/pii/S0007681320301580</x:v>
      </x:c>
      <x:c r="H120" s="17" t="str">
        <x:v>Empirical/institutional critique</x:v>
      </x:c>
      <x:c r="I120" s="17" t="str">
        <x:v>Institutional and organizational effects</x:v>
      </x:c>
      <x:c r="J120" s="17" t="n">
        <x:v>2021</x:v>
      </x:c>
      <x:c r="K120" s="17" t="str">
        <x:v>Leanne Atwater; Rachel E. Sturm; Scott N. Taylor; Allison Tringale</x:v>
      </x:c>
      <x:c r="L120" s="17" t="str">
        <x:v>The era of #MeToo and what managers should do about it</x:v>
      </x:c>
      <x:c r="M120" s="17" t="str">
        <x:v>Business Horizons</x:v>
      </x:c>
      <x:c r="N120" s="17" t="str">
        <x:v>10.1016/j.bushor.2020.12.006</x:v>
      </x:c>
      <x:c r="O120" s="17" t="str">
        <x:v>https://doi.org/10.1016/j.bushor.2020.12.006</x:v>
      </x:c>
      <x:c r="P120" s="17" t="str">
        <x:v>UNRESOLVED</x:v>
      </x:c>
      <x:c r="Q120" s="17" t="str">
        <x:v>Retains</x:v>
      </x:c>
      <x:c r="R120" s="17" t="str">
        <x:v>Unstated</x:v>
      </x:c>
      <x:c r="S120" s="17" t="str">
        <x:v>medium</x:v>
      </x:c>
      <x:c r="T120" s="17" t="str">
        <x:v>The article turns women's history of workplace harassment and post-MeToo survey findings into managerial duties, but it does not state a standpoint or survivor-authority premise.</x:v>
      </x:c>
      <x:c r="U120" s="17" t="str">
        <x:v>https://doi.org/10.1016/j.bushor.2020.12.006; https://www.sciencedirect.com/science/article/pii/S0007681320301580</x:v>
      </x:c>
    </x:row>
    <x:row r="121" ht="42" customHeight="1">
      <x:c r="A121" s="17" t="str">
        <x:v>V119</x:v>
      </x:c>
      <x:c r="B121" s="17" t="str">
        <x:v>UNRESOLVED</x:v>
      </x:c>
      <x:c r="C121" s="17" t="str">
        <x:v>Unstated</x:v>
      </x:c>
      <x:c r="D121" s="17" t="str">
        <x:v>Unstated</x:v>
      </x:c>
      <x:c r="E121" s="17" t="str">
        <x:v>high</x:v>
      </x:c>
      <x:c r="F121" s="17" t="str">
        <x:v>The available abstract only identifies men's mentoring avoidance and its harm to women's careers, which is insufficient to establish either foundational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1" s="17" t="str">
        <x:v>https://doi.org/10.1056/NEJMms1805743; https://www.nejm.org/doi/abs/10.1056/NEJMms1805743</x:v>
      </x:c>
      <x:c r="H121" s="17" t="str">
        <x:v>Empirical/adverse effect</x:v>
      </x:c>
      <x:c r="I121" s="17" t="str">
        <x:v>Institutional and organizational effects</x:v>
      </x:c>
      <x:c r="J121" s="17" t="n">
        <x:v>2018</x:v>
      </x:c>
      <x:c r="K121" s="17" t="str">
        <x:v>Sophie Soklaridis; Catherine Zahn; Ayelet Kuper; Deborah Gillis; Valerie H. Taylor; Cynthia Whitehead</x:v>
      </x:c>
      <x:c r="L121" s="17" t="str">
        <x:v>Men’s Fear of Mentoring in the #MeToo Era — What’s at Stake for Academic Medicine?</x:v>
      </x:c>
      <x:c r="M121" s="17" t="str">
        <x:v>New England Journal of Medicine</x:v>
      </x:c>
      <x:c r="N121" s="17" t="str">
        <x:v>10.1056/NEJMms1805743</x:v>
      </x:c>
      <x:c r="O121" s="17" t="str">
        <x:v>https://doi.org/10.1056/NEJMms1805743</x:v>
      </x:c>
      <x:c r="P121" s="17" t="str">
        <x:v>UNRESOLVED</x:v>
      </x:c>
      <x:c r="Q121" s="17" t="str">
        <x:v>Unstated</x:v>
      </x:c>
      <x:c r="R121" s="17" t="str">
        <x:v>Unstated</x:v>
      </x:c>
      <x:c r="S121" s="17" t="str">
        <x:v>high</x:v>
      </x:c>
      <x:c r="T121" s="17" t="str">
        <x:v>The available abstract only identifies men's mentoring avoidance and its harm to women's careers, which is insufficient to establish either foundational premise.</x:v>
      </x:c>
      <x:c r="U121" s="17" t="str">
        <x:v>https://doi.org/10.1056/NEJMms1805743; https://www.nejm.org/doi/abs/10.1056/NEJMms1805743</x:v>
      </x:c>
    </x:row>
    <x:row r="122" ht="42" customHeight="1">
      <x:c r="A122" s="17" t="str">
        <x:v>V120</x:v>
      </x:c>
      <x:c r="B122" s="17" t="str">
        <x:v>UNRESOLVED</x:v>
      </x:c>
      <x:c r="C122" s="17" t="str">
        <x:v>Unstated</x:v>
      </x:c>
      <x:c r="D122" s="17" t="str">
        <x:v>Unstated</x:v>
      </x:c>
      <x:c r="E122" s="17" t="str">
        <x:v>medium</x:v>
      </x:c>
      <x:c r="F122" s="17" t="str">
        <x:v>The authors explicitly connect private conduct to workplace gender politics and criticize men's evasive self-government, but their interviews with men do not establish the movement's survivor-standpoint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2" s="17" t="str">
        <x:v>https://doi.org/10.5817/soc2021-2-11; https://journals.muni.cz/socialni_studia/article/view/18585</x:v>
      </x:c>
      <x:c r="H122" s="17" t="str">
        <x:v>Empirical/adverse-effect critique</x:v>
      </x:c>
      <x:c r="I122" s="17" t="str">
        <x:v>Institutional and organizational effects</x:v>
      </x:c>
      <x:c r="J122" s="17" t="n">
        <x:v>2021</x:v>
      </x:c>
      <x:c r="K122" s="17" t="str">
        <x:v>Nicole Graham; James Bowness</x:v>
      </x:c>
      <x:c r="L122" s="17" t="str">
        <x:v>Under Surveillance? The Impact of #MeToo on Sexual Correctness and Men at Work</x:v>
      </x:c>
      <x:c r="M122" s="17" t="str">
        <x:v>Sociální studia / Social Studies</x:v>
      </x:c>
      <x:c r="N122" s="17" t="str">
        <x:v>10.5817/soc2021-2-11</x:v>
      </x:c>
      <x:c r="O122" s="17" t="str">
        <x:v>https://doi.org/10.5817/soc2021-2-11</x:v>
      </x:c>
      <x:c r="P122" s="17" t="str">
        <x:v>UNRESOLVED</x:v>
      </x:c>
      <x:c r="Q122" s="17" t="str">
        <x:v>Retains</x:v>
      </x:c>
      <x:c r="R122" s="17" t="str">
        <x:v>Unstated</x:v>
      </x:c>
      <x:c r="S122" s="17" t="str">
        <x:v>medium</x:v>
      </x:c>
      <x:c r="T122" s="17" t="str">
        <x:v>The authors explicitly connect private conduct to workplace gender politics and criticize men's evasive self-government, but their interviews with men do not establish the movement's survivor-standpoint premise.</x:v>
      </x:c>
      <x:c r="U122" s="17" t="str">
        <x:v>https://doi.org/10.5817/soc2021-2-11; https://journals.muni.cz/socialni_studia/article/view/18585</x:v>
      </x:c>
    </x:row>
    <x:row r="123" ht="42" customHeight="1">
      <x:c r="A123" s="17" t="str">
        <x:v>V121</x:v>
      </x:c>
      <x:c r="B123" s="17" t="str">
        <x:v>UNRESOLVED</x:v>
      </x:c>
      <x:c r="C123" s="17" t="str">
        <x:v>Unstated</x:v>
      </x:c>
      <x:c r="D123" s="17" t="str">
        <x:v>Unstated</x:v>
      </x:c>
      <x:c r="E123" s="17" t="str">
        <x:v>high</x:v>
      </x:c>
      <x:c r="F123" s="17" t="str">
        <x:v>The paper accepts MeToo as a status-quo-challenging solidarity movement and rebuts the predicted employment backlash, but its time-series test states no position on lived-experience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3" s="17" t="str">
        <x:v>https://doi.org/10.1016/j.ssaho.2024.101195</x:v>
      </x:c>
      <x:c r="H123" s="17" t="str">
        <x:v>Empirical/adverse-effect critique</x:v>
      </x:c>
      <x:c r="I123" s="17" t="str">
        <x:v>Institutional and organizational effects</x:v>
      </x:c>
      <x:c r="J123" s="17" t="n">
        <x:v>2024</x:v>
      </x:c>
      <x:c r="K123" s="17" t="str">
        <x:v>Emin Gahramanov; Ayaan Lasheen</x:v>
      </x:c>
      <x:c r="L123" s="17" t="str">
        <x:v>Beyond backlash: #MeToo and female unemployment trends</x:v>
      </x:c>
      <x:c r="M123" s="17" t="str">
        <x:v>Social Sciences &amp; Humanities Open</x:v>
      </x:c>
      <x:c r="N123" s="17" t="str">
        <x:v>10.1016/j.ssaho.2024.101195</x:v>
      </x:c>
      <x:c r="O123" s="17" t="str">
        <x:v>https://doi.org/10.1016/j.ssaho.2024.101195</x:v>
      </x:c>
      <x:c r="P123" s="17" t="str">
        <x:v>UNRESOLVED</x:v>
      </x:c>
      <x:c r="Q123" s="17" t="str">
        <x:v>Retains</x:v>
      </x:c>
      <x:c r="R123" s="17" t="str">
        <x:v>Unstated</x:v>
      </x:c>
      <x:c r="S123" s="17" t="str">
        <x:v>high</x:v>
      </x:c>
      <x:c r="T123" s="17" t="str">
        <x:v>The paper accepts MeToo as a status-quo-challenging solidarity movement and rebuts the predicted employment backlash, but its time-series test states no position on lived-experience authority.</x:v>
      </x:c>
      <x:c r="U123" s="17" t="str">
        <x:v>https://doi.org/10.1016/j.ssaho.2024.101195</x:v>
      </x:c>
    </x:row>
    <x:row r="124" ht="42" customHeight="1">
      <x:c r="A124" s="17" t="str">
        <x:v>V122</x:v>
      </x:c>
      <x:c r="B124" s="17" t="str">
        <x:v>UNRESOLVED</x:v>
      </x:c>
      <x:c r="C124" s="17" t="str">
        <x:v>Unstated</x:v>
      </x:c>
      <x:c r="D124" s="17" t="str">
        <x:v>Unstated</x:v>
      </x:c>
      <x:c r="E124" s="17" t="str">
        <x:v>medium</x:v>
      </x:c>
      <x:c r="F124" s="17" t="str">
        <x:v>The study describes public stories as demands for reform and finds identity-conditioned perceptions of MeToo's limits, but a perceptions survey does not itself establish survivor testimony as epistemically authoritative.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4" s="17" t="str">
        <x:v>https://doi.org/10.1332/30333660y2025d000000025; https://health.oregonstate.edu/research/publications/10133230333660y2025d000000025</x:v>
      </x:c>
      <x:c r="H124" s="17" t="str">
        <x:v>Empirical limitation</x:v>
      </x:c>
      <x:c r="I124" s="17" t="str">
        <x:v>Structural change and movement limits</x:v>
      </x:c>
      <x:c r="J124" s="17" t="n">
        <x:v>2025</x:v>
      </x:c>
      <x:c r="K124" s="17" t="str">
        <x:v>Jane E. Palmer; Melissa L. Kilmer; Erica R. Fissel; Erin Williams; Jill C. Hoxmeier</x:v>
      </x:c>
      <x:c r="L124" s="17" t="str">
        <x:v>A movement or a moment? An intersectional analysis of student perceptions of the impacts of #MeToo</x:v>
      </x:c>
      <x:c r="M124" s="17" t="str">
        <x:v>Gender and Justice</x:v>
      </x:c>
      <x:c r="N124" s="17" t="str">
        <x:v>10.1332/30333660y2025d000000025</x:v>
      </x:c>
      <x:c r="O124" s="17" t="str">
        <x:v>https://doi.org/10.1332/30333660y2025d000000025</x:v>
      </x:c>
      <x:c r="P124" s="17" t="str">
        <x:v>UNRESOLVED</x:v>
      </x:c>
      <x:c r="Q124" s="17" t="str">
        <x:v>Retains</x:v>
      </x:c>
      <x:c r="R124" s="17" t="str">
        <x:v>Unstated</x:v>
      </x:c>
      <x:c r="S124" s="17" t="str">
        <x:v>medium</x:v>
      </x:c>
      <x:c r="T124" s="17" t="str">
        <x:v>The study describes public stories as demands for reform and finds identity-conditioned perceptions of MeToo's limits, but a perceptions survey does not itself establish survivor testimony as epistemically authoritative.</x:v>
      </x:c>
      <x:c r="U124" s="17" t="str">
        <x:v>https://doi.org/10.1332/30333660y2025d000000025; https://health.oregonstate.edu/research/publications/10133230333660y2025d000000025</x:v>
      </x:c>
    </x:row>
    <x:row r="125" ht="42" customHeight="1">
      <x:c r="A125" s="17" t="str">
        <x:v>V123</x:v>
      </x:c>
      <x:c r="B125" s="17" t="str">
        <x:v>UNRESOLVED</x:v>
      </x:c>
      <x:c r="C125" s="17" t="str">
        <x:v>Unstated</x:v>
      </x:c>
      <x:c r="D125" s="17" t="str">
        <x:v>Unstated</x:v>
      </x:c>
      <x:c r="E125" s="17" t="str">
        <x:v>high</x:v>
      </x:c>
      <x:c r="F125" s="17" t="str">
        <x:v>The phenomenological study uses rural survivors' accounts to connect disclosure risk to structural and geographic barriers and faults a contextless hashtag for erasing variations in experience while affirming collective solidarity.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5" s="17" t="str">
        <x:v>https://doi.org/10.1177/08861099231223487</x:v>
      </x:c>
      <x:c r="H125" s="17" t="str">
        <x:v>Empirical/direct critique</x:v>
      </x:c>
      <x:c r="I125" s="17" t="str">
        <x:v>Voice, testimony, and victimhood</x:v>
      </x:c>
      <x:c r="J125" s="17" t="n">
        <x:v>2024</x:v>
      </x:c>
      <x:c r="K125" s="17" t="str">
        <x:v>Jessie Innis; Donna Chung; Darcee Schulze</x:v>
      </x:c>
      <x:c r="L125" s="17" t="str">
        <x:v>“The Risk to Reward for Being an Out Proud Survivor”: Reflections on the #MeToo Movement From Rural and Remote Australia</x:v>
      </x:c>
      <x:c r="M125" s="17" t="str">
        <x:v>Affilia</x:v>
      </x:c>
      <x:c r="N125" s="17" t="str">
        <x:v>10.1177/08861099231223487</x:v>
      </x:c>
      <x:c r="O125" s="17" t="str">
        <x:v>https://doi.org/10.1177/08861099231223487</x:v>
      </x:c>
      <x:c r="P125" s="17" t="str">
        <x:v>INTERNAL GORGONWARS</x:v>
      </x:c>
      <x:c r="Q125" s="17" t="str">
        <x:v>Retains</x:v>
      </x:c>
      <x:c r="R125" s="17" t="str">
        <x:v>Retains</x:v>
      </x:c>
      <x:c r="S125" s="17" t="str">
        <x:v>high</x:v>
      </x:c>
      <x:c r="T125" s="17" t="str">
        <x:v>The phenomenological study uses rural survivors' accounts to connect disclosure risk to structural and geographic barriers and faults a contextless hashtag for erasing variations in experience while affirming collective solidarity.</x:v>
      </x:c>
      <x:c r="U125" s="17" t="str">
        <x:v>https://doi.org/10.1177/08861099231223487</x:v>
      </x:c>
    </x:row>
    <x:row r="126" ht="42" customHeight="1">
      <x:c r="A126" s="17" t="str">
        <x:v>V124</x:v>
      </x:c>
      <x:c r="B126" s="17" t="str">
        <x:v>UNRESOLVED</x:v>
      </x:c>
      <x:c r="C126" s="17" t="str">
        <x:v>Unstated</x:v>
      </x:c>
      <x:c r="D126" s="17" t="str">
        <x:v>Unstated</x:v>
      </x:c>
      <x:c r="E126" s="17" t="str">
        <x:v>high</x:v>
      </x:c>
      <x:c r="F126" s="17" t="str">
        <x:v>The study uses 257 situated journalist interviews to establish workplace harassment and compares gendered and regional standpoints, finding that a positively regarded movement produced little meaningful newsroom change.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6" s="17" t="str">
        <x:v>https://doi.org/10.1080/17512786.2019.1682943; https://eprints.bournemouth.ac.uk/32692/</x:v>
      </x:c>
      <x:c r="H126" s="17" t="str">
        <x:v>Empirical limitation</x:v>
      </x:c>
      <x:c r="I126" s="17" t="str">
        <x:v>Institutional and organizational effects</x:v>
      </x:c>
      <x:c r="J126" s="17" t="n">
        <x:v>2020</x:v>
      </x:c>
      <x:c r="K126" s="17" t="str">
        <x:v>Chindu Sreedharan; Einar Thorsen; Ananya Gouthi</x:v>
      </x:c>
      <x:c r="L126" s="17" t="str">
        <x:v>Time’s up. Or is it? Journalists’ Perceptions of Sexual Violence and Newsroom Changes after #MeTooIndia</x:v>
      </x:c>
      <x:c r="M126" s="17" t="str">
        <x:v>Journalism Practice</x:v>
      </x:c>
      <x:c r="N126" s="17" t="str">
        <x:v>10.1080/17512786.2019.1682943</x:v>
      </x:c>
      <x:c r="O126" s="17" t="str">
        <x:v>https://doi.org/10.1080/17512786.2019.1682943</x:v>
      </x:c>
      <x:c r="P126" s="17" t="str">
        <x:v>INTERNAL GORGONWARS</x:v>
      </x:c>
      <x:c r="Q126" s="17" t="str">
        <x:v>Retains</x:v>
      </x:c>
      <x:c r="R126" s="17" t="str">
        <x:v>Retains</x:v>
      </x:c>
      <x:c r="S126" s="17" t="str">
        <x:v>high</x:v>
      </x:c>
      <x:c r="T126" s="17" t="str">
        <x:v>The study uses 257 situated journalist interviews to establish workplace harassment and compares gendered and regional standpoints, finding that a positively regarded movement produced little meaningful newsroom change.</x:v>
      </x:c>
      <x:c r="U126" s="17" t="str">
        <x:v>https://doi.org/10.1080/17512786.2019.1682943; https://eprints.bournemouth.ac.uk/32692/</x:v>
      </x:c>
    </x:row>
    <x:row r="127" ht="42" customHeight="1">
      <x:c r="A127" s="17" t="str">
        <x:v>V125</x:v>
      </x:c>
      <x:c r="B127" s="17" t="str">
        <x:v>UNRESOLVED</x:v>
      </x:c>
      <x:c r="C127" s="17" t="str">
        <x:v>Unstated</x:v>
      </x:c>
      <x:c r="D127" s="17" t="str">
        <x:v>Unstated</x:v>
      </x:c>
      <x:c r="E127" s="17" t="str">
        <x:v>high</x:v>
      </x:c>
      <x:c r="F127" s="17" t="str">
        <x:v>The article analyzes public narratives of sexism and sexual violence as engines of feminist change while criticizing a white, cis, heterosexual, middle-class girl figure for excluding other lived standpoints.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7" s="17" t="str">
        <x:v>https://doi.org/10.1177/13505068231206205</x:v>
      </x:c>
      <x:c r="H127" s="17" t="str">
        <x:v>Mixed/direct critique</x:v>
      </x:c>
      <x:c r="I127" s="17" t="str">
        <x:v>Race, caste, class, and exclusion</x:v>
      </x:c>
      <x:c r="J127" s="17" t="n">
        <x:v>2023</x:v>
      </x:c>
      <x:c r="K127" s="17" t="str">
        <x:v>Ann Werner</x:v>
      </x:c>
      <x:c r="L127" s="17" t="str">
        <x:v>Whatever happened to the girl in #MeToo?</x:v>
      </x:c>
      <x:c r="M127" s="17" t="str">
        <x:v>European Journal of Women s Studies</x:v>
      </x:c>
      <x:c r="N127" s="17" t="str">
        <x:v>10.1177/13505068231206205</x:v>
      </x:c>
      <x:c r="O127" s="17" t="str">
        <x:v>https://doi.org/10.1177/13505068231206205</x:v>
      </x:c>
      <x:c r="P127" s="17" t="str">
        <x:v>INTERNAL GORGONWARS</x:v>
      </x:c>
      <x:c r="Q127" s="17" t="str">
        <x:v>Retains</x:v>
      </x:c>
      <x:c r="R127" s="17" t="str">
        <x:v>Retains</x:v>
      </x:c>
      <x:c r="S127" s="17" t="str">
        <x:v>high</x:v>
      </x:c>
      <x:c r="T127" s="17" t="str">
        <x:v>The article analyzes public narratives of sexism and sexual violence as engines of feminist change while criticizing a white, cis, heterosexual, middle-class girl figure for excluding other lived standpoints.</x:v>
      </x:c>
      <x:c r="U127" s="17" t="str">
        <x:v>https://doi.org/10.1177/13505068231206205</x:v>
      </x:c>
    </x:row>
    <x:row r="128" ht="42" customHeight="1">
      <x:c r="A128" s="17" t="str">
        <x:v>V126</x:v>
      </x:c>
      <x:c r="B128" s="17" t="str">
        <x:v>UNRESOLVED</x:v>
      </x:c>
      <x:c r="C128" s="17" t="str">
        <x:v>Unstated</x:v>
      </x:c>
      <x:c r="D128" s="17" t="str">
        <x:v>Unstated</x:v>
      </x:c>
      <x:c r="E128" s="17" t="str">
        <x:v>high</x:v>
      </x:c>
      <x:c r="F128" s="17" t="str">
        <x:v>The full text calls testimony an agentic route from personal experience to social change and insists that social location governs who is heard, while criticizing celebrity bias, media trials, and visibility without structural transformation.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8" s="17" t="str">
        <x:v>https://doi.org/10.1177/1350506817749436; https://journals.sagepub.com/doi/10.1177/1350506817749436</x:v>
      </x:c>
      <x:c r="H128" s="17" t="str">
        <x:v>Mixed/direct critique</x:v>
      </x:c>
      <x:c r="I128" s="17" t="str">
        <x:v>Structural change and movement limits</x:v>
      </x:c>
      <x:c r="J128" s="17" t="n">
        <x:v>2018</x:v>
      </x:c>
      <x:c r="K128" s="17" t="str">
        <x:v>Dubravka Žarkov; Kathy Davis</x:v>
      </x:c>
      <x:c r="L128" s="17" t="str">
        <x:v>Ambiguities and dilemmas around #MeToo: #ForHow Long and #WhereTo?</x:v>
      </x:c>
      <x:c r="M128" s="17" t="str">
        <x:v>European Journal of Women s Studies</x:v>
      </x:c>
      <x:c r="N128" s="17" t="str">
        <x:v>10.1177/1350506817749436</x:v>
      </x:c>
      <x:c r="O128" s="17" t="str">
        <x:v>https://doi.org/10.1177/1350506817749436</x:v>
      </x:c>
      <x:c r="P128" s="17" t="str">
        <x:v>INTERNAL GORGONWARS</x:v>
      </x:c>
      <x:c r="Q128" s="17" t="str">
        <x:v>Retains</x:v>
      </x:c>
      <x:c r="R128" s="17" t="str">
        <x:v>Retains</x:v>
      </x:c>
      <x:c r="S128" s="17" t="str">
        <x:v>high</x:v>
      </x:c>
      <x:c r="T128" s="17" t="str">
        <x:v>The full text calls testimony an agentic route from personal experience to social change and insists that social location governs who is heard, while criticizing celebrity bias, media trials, and visibility without structural transformation.</x:v>
      </x:c>
      <x:c r="U128" s="17" t="str">
        <x:v>https://doi.org/10.1177/1350506817749436; https://journals.sagepub.com/doi/10.1177/1350506817749436</x:v>
      </x:c>
    </x:row>
    <x:row r="129" ht="42" customHeight="1">
      <x:c r="A129" s="17" t="str">
        <x:v>V127</x:v>
      </x:c>
      <x:c r="B129" s="17" t="str">
        <x:v>UNRESOLVED</x:v>
      </x:c>
      <x:c r="C129" s="17" t="str">
        <x:v>Unstated</x:v>
      </x:c>
      <x:c r="D129" s="17" t="str">
        <x:v>Unstated</x:v>
      </x:c>
      <x:c r="E129" s="17" t="str">
        <x:v>high</x:v>
      </x:c>
      <x:c r="F129" s="17" t="str">
        <x:v>The article explicitly uses feminist traditions of theorizing through personal experience to demand systemic disciplinary change and criticizes fieldwork assumptions that reproduce colonial, heteronormative, and violence-erasing practices.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9" s="17" t="str">
        <x:v>https://doi.org/10.5406/ethnomusicology.64.2.0225</x:v>
      </x:c>
      <x:c r="H129" s="17" t="str">
        <x:v>Direct/immanent critique</x:v>
      </x:c>
      <x:c r="I129" s="17" t="str">
        <x:v>Institutional and organizational effects</x:v>
      </x:c>
      <x:c r="J129" s="17" t="n">
        <x:v>2020</x:v>
      </x:c>
      <x:c r="K129" s="17" t="str">
        <x:v>Catherine M. Appert; Sidra Lawrence</x:v>
      </x:c>
      <x:c r="L129" s="17" t="str">
        <x:v>Ethnomusicology beyond #MeToo: Listening for the Violences of the Field</x:v>
      </x:c>
      <x:c r="M129" s="17" t="str">
        <x:v>Ethnomusicology</x:v>
      </x:c>
      <x:c r="N129" s="17" t="str">
        <x:v>10.5406/ethnomusicology.64.2.0225</x:v>
      </x:c>
      <x:c r="O129" s="17" t="str">
        <x:v>https://doi.org/10.5406/ethnomusicology.64.2.0225</x:v>
      </x:c>
      <x:c r="P129" s="17" t="str">
        <x:v>INTERNAL GORGONWARS</x:v>
      </x:c>
      <x:c r="Q129" s="17" t="str">
        <x:v>Retains</x:v>
      </x:c>
      <x:c r="R129" s="17" t="str">
        <x:v>Retains</x:v>
      </x:c>
      <x:c r="S129" s="17" t="str">
        <x:v>high</x:v>
      </x:c>
      <x:c r="T129" s="17" t="str">
        <x:v>The article explicitly uses feminist traditions of theorizing through personal experience to demand systemic disciplinary change and criticizes fieldwork assumptions that reproduce colonial, heteronormative, and violence-erasing practices.</x:v>
      </x:c>
      <x:c r="U129" s="17" t="str">
        <x:v>https://doi.org/10.5406/ethnomusicology.64.2.0225</x:v>
      </x:c>
    </x:row>
    <x:row r="130" ht="42" customHeight="1">
      <x:c r="A130" s="17" t="str">
        <x:v>V128</x:v>
      </x:c>
      <x:c r="B130" s="17" t="str">
        <x:v>UNRESOLVED</x:v>
      </x:c>
      <x:c r="C130" s="17" t="str">
        <x:v>Unstated</x:v>
      </x:c>
      <x:c r="D130" s="17" t="str">
        <x:v>Unstated</x:v>
      </x:c>
      <x:c r="E130" s="17" t="str">
        <x:v>high</x:v>
      </x:c>
      <x:c r="F130" s="17" t="str">
        <x:v>The article says individual survivors' accounts became a global accountability movement and explicitly values victim credibility, then uses Taiwan to criticize both legal dependence and law-centered explanations.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0" s="17" t="str">
        <x:v>https://doi.org/10.1017/s1743923x21000271</x:v>
      </x:c>
      <x:c r="H130" s="17" t="str">
        <x:v>Direct/contextual critique</x:v>
      </x:c>
      <x:c r="I130" s="17" t="str">
        <x:v>Global translation and justice infrastructures</x:v>
      </x:c>
      <x:c r="J130" s="17" t="n">
        <x:v>2021</x:v>
      </x:c>
      <x:c r="K130" s="17" t="str">
        <x:v>Chao-Ju Chen</x:v>
      </x:c>
      <x:c r="L130" s="17" t="str">
        <x:v>The Limits and Power of Law: What the Absence of #MeToo in Taiwan Can Tell Us about Legal Mobilization</x:v>
      </x:c>
      <x:c r="M130" s="17" t="str">
        <x:v>Politics &amp; Gender</x:v>
      </x:c>
      <x:c r="N130" s="17" t="str">
        <x:v>10.1017/s1743923x21000271</x:v>
      </x:c>
      <x:c r="O130" s="17" t="str">
        <x:v>https://doi.org/10.1017/s1743923x21000271</x:v>
      </x:c>
      <x:c r="P130" s="17" t="str">
        <x:v>INTERNAL GORGONWARS</x:v>
      </x:c>
      <x:c r="Q130" s="17" t="str">
        <x:v>Retains</x:v>
      </x:c>
      <x:c r="R130" s="17" t="str">
        <x:v>Retains</x:v>
      </x:c>
      <x:c r="S130" s="17" t="str">
        <x:v>high</x:v>
      </x:c>
      <x:c r="T130" s="17" t="str">
        <x:v>The article says individual survivors' accounts became a global accountability movement and explicitly values victim credibility, then uses Taiwan to criticize both legal dependence and law-centered explanations.</x:v>
      </x:c>
      <x:c r="U130" s="17" t="str">
        <x:v>https://doi.org/10.1017/s1743923x21000271</x:v>
      </x:c>
    </x:row>
    <x:row r="131" ht="42" customHeight="1">
      <x:c r="A131" s="17" t="str">
        <x:v>V129</x:v>
      </x:c>
      <x:c r="B131" s="17" t="str">
        <x:v>UNRESOLVED</x:v>
      </x:c>
      <x:c r="C131" s="17" t="str">
        <x:v>Unstated</x:v>
      </x:c>
      <x:c r="D131" s="17" t="str">
        <x:v>Unstated</x:v>
      </x:c>
      <x:c r="E131" s="17" t="str">
        <x:v>high</x:v>
      </x:c>
      <x:c r="F131" s="17" t="str">
        <x:v>The mixed-methods analysis treats survivor disclosures as evidence of structural inequality and contrasts solidarity and healing with platform backlash, secondary victimization, and institutional persistence.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1" s="17" t="str">
        <x:v>https://doi.org/10.2196/75533</x:v>
      </x:c>
      <x:c r="H131" s="17" t="str">
        <x:v>Empirical/direct critique</x:v>
      </x:c>
      <x:c r="I131" s="17" t="str">
        <x:v>Media, platforms, and collective judgment</x:v>
      </x:c>
      <x:c r="J131" s="17" t="n">
        <x:v>2025</x:v>
      </x:c>
      <x:c r="K131" s="17" t="str">
        <x:v>Harsh Parekh; Shriya Thakkar; Paras Bhatt; Patricia Akello</x:v>
      </x:c>
      <x:c r="L131" s="17" t="str">
        <x:v>Digital Discourse, Secondary Victimization, and Psychological Harm: Mixed-Methods Analysis of System Justification in the #MeToo Movement</x:v>
      </x:c>
      <x:c r="M131" s="17" t="str">
        <x:v>Journal of Medical Internet Research</x:v>
      </x:c>
      <x:c r="N131" s="17" t="str">
        <x:v>10.2196/75533</x:v>
      </x:c>
      <x:c r="O131" s="17" t="str">
        <x:v>https://doi.org/10.2196/75533</x:v>
      </x:c>
      <x:c r="P131" s="17" t="str">
        <x:v>INTERNAL GORGONWARS</x:v>
      </x:c>
      <x:c r="Q131" s="17" t="str">
        <x:v>Retains</x:v>
      </x:c>
      <x:c r="R131" s="17" t="str">
        <x:v>Retains</x:v>
      </x:c>
      <x:c r="S131" s="17" t="str">
        <x:v>high</x:v>
      </x:c>
      <x:c r="T131" s="17" t="str">
        <x:v>The mixed-methods analysis treats survivor disclosures as evidence of structural inequality and contrasts solidarity and healing with platform backlash, secondary victimization, and institutional persistence.</x:v>
      </x:c>
      <x:c r="U131" s="17" t="str">
        <x:v>https://doi.org/10.2196/75533</x:v>
      </x:c>
    </x:row>
  </x:sheetData>
  <x:mergeCells>
    <x:mergeCell ref="A1:U1"/>
    <x:mergeCell ref="A2:U2"/>
  </x:mergeCells>
  <x:conditionalFormatting sqref="B4:B41">
    <x:cfRule type="containsText" dxfId="34" priority="1" operator="containsText" text="EXCOMMUNICABLE"/>
    <x:cfRule type="containsText" dxfId="35" priority="2" operator="containsText" text="INTERNAL GORGONWARS"/>
    <x:cfRule type="containsText" dxfId="36" priority="3" operator="containsText" text="UNRESOLVED"/>
  </x:conditionalFormatting>
  <x:conditionalFormatting sqref="C4:D41">
    <x:cfRule type="containsText" dxfId="37" priority="4" operator="containsText" text="Rejects"/>
    <x:cfRule type="containsText" dxfId="38" priority="5" operator="containsText" text="Retains"/>
    <x:cfRule type="containsText" dxfId="39" priority="6" operator="containsText" text="Unstated"/>
  </x:conditionalFormatting>
  <x:conditionalFormatting sqref="B4:B127">
    <x:cfRule type="containsText" dxfId="58" priority="7" operator="containsText" text="EXCOMMUNICABLE"/>
    <x:cfRule type="containsText" dxfId="59" priority="8" operator="containsText" text="INTERNAL GORGONWARS"/>
    <x:cfRule type="containsText" dxfId="60" priority="9" operator="containsText" text="UNRESOLVED"/>
  </x:conditionalFormatting>
  <x:conditionalFormatting sqref="C4:D127">
    <x:cfRule type="containsText" dxfId="61" priority="10" operator="containsText" text="Rejects"/>
    <x:cfRule type="containsText" dxfId="62" priority="11" operator="containsText" text="Retains"/>
    <x:cfRule type="containsText" dxfId="63" priority="12" operator="containsText" text="Unstated"/>
  </x:conditionalFormatting>
  <x:conditionalFormatting sqref="B4:B131">
    <x:cfRule type="containsText" dxfId="76" priority="13" operator="containsText" text="EXCOMMUNICABLE"/>
    <x:cfRule type="containsText" dxfId="77" priority="14" operator="containsText" text="INTERNAL GORGONWARS"/>
    <x:cfRule type="containsText" dxfId="78" priority="15" operator="containsText" text="UNRESOLVED"/>
    <x:cfRule type="containsText" dxfId="94" priority="19" operator="containsText" text="EXCOMMUNICABLE"/>
    <x:cfRule type="containsText" dxfId="95" priority="20" operator="containsText" text="INTERNAL GORGONWARS"/>
    <x:cfRule type="containsText" dxfId="96" priority="21" operator="containsText" text="UNRESOLVED"/>
    <x:cfRule type="containsText" dxfId="112" priority="25" operator="containsText" text="EXCOMMUNICABLE"/>
    <x:cfRule type="containsText" dxfId="113" priority="26" operator="containsText" text="INTERNAL GORGONWARS"/>
    <x:cfRule type="containsText" dxfId="114" priority="27" operator="containsText" text="UNRESOLVED"/>
    <x:cfRule type="containsText" dxfId="130" priority="31" operator="containsText" text="EXCOMMUNICABLE"/>
    <x:cfRule type="containsText" dxfId="131" priority="32" operator="containsText" text="INTERNAL GORGONWARS"/>
    <x:cfRule type="containsText" dxfId="132" priority="33" operator="containsText" text="UNRESOLVED"/>
    <x:cfRule type="containsText" dxfId="148" priority="37" operator="containsText" text="EXCOMMUNICABLE"/>
    <x:cfRule type="containsText" dxfId="149" priority="38" operator="containsText" text="INTERNAL GORGONWARS"/>
    <x:cfRule type="containsText" dxfId="150" priority="39" operator="containsText" text="UNRESOLVED"/>
    <x:cfRule type="containsText" dxfId="166" priority="43" operator="containsText" text="EXCOMMUNICABLE"/>
    <x:cfRule type="containsText" dxfId="167" priority="44" operator="containsText" text="INTERNAL GORGONWARS"/>
    <x:cfRule type="containsText" dxfId="168" priority="45" operator="containsText" text="UNRESOLVED"/>
    <x:cfRule type="containsText" dxfId="184" priority="49" operator="containsText" text="EXCOMMUNICABLE"/>
    <x:cfRule type="containsText" dxfId="185" priority="50" operator="containsText" text="INTERNAL GORGONWARS"/>
    <x:cfRule type="containsText" dxfId="186" priority="51" operator="containsText" text="UNRESOLVED"/>
  </x:conditionalFormatting>
  <x:conditionalFormatting sqref="C4:D131">
    <x:cfRule type="containsText" dxfId="79" priority="16" operator="containsText" text="Rejects"/>
    <x:cfRule type="containsText" dxfId="80" priority="17" operator="containsText" text="Retains"/>
    <x:cfRule type="containsText" dxfId="81" priority="18" operator="containsText" text="Unstated"/>
    <x:cfRule type="containsText" dxfId="97" priority="22" operator="containsText" text="Rejects"/>
    <x:cfRule type="containsText" dxfId="98" priority="23" operator="containsText" text="Retains"/>
    <x:cfRule type="containsText" dxfId="99" priority="24" operator="containsText" text="Unstated"/>
    <x:cfRule type="containsText" dxfId="115" priority="28" operator="containsText" text="Rejects"/>
    <x:cfRule type="containsText" dxfId="116" priority="29" operator="containsText" text="Retains"/>
    <x:cfRule type="containsText" dxfId="117" priority="30" operator="containsText" text="Unstated"/>
    <x:cfRule type="containsText" dxfId="133" priority="34" operator="containsText" text="Rejects"/>
    <x:cfRule type="containsText" dxfId="134" priority="35" operator="containsText" text="Retains"/>
    <x:cfRule type="containsText" dxfId="135" priority="36" operator="containsText" text="Unstated"/>
    <x:cfRule type="containsText" dxfId="151" priority="40" operator="containsText" text="Rejects"/>
    <x:cfRule type="containsText" dxfId="152" priority="41" operator="containsText" text="Retains"/>
    <x:cfRule type="containsText" dxfId="153" priority="42" operator="containsText" text="Unstated"/>
    <x:cfRule type="containsText" dxfId="169" priority="46" operator="containsText" text="Rejects"/>
    <x:cfRule type="containsText" dxfId="170" priority="47" operator="containsText" text="Retains"/>
    <x:cfRule type="containsText" dxfId="171" priority="48" operator="containsText" text="Unstated"/>
    <x:cfRule type="containsText" dxfId="187" priority="52" operator="containsText" text="Rejects"/>
    <x:cfRule type="containsText" dxfId="188" priority="53" operator="containsText" text="Retains"/>
    <x:cfRule type="containsText" dxfId="189" priority="54" operator="containsText" text="Unstated"/>
  </x:conditionalFormatting>
  <x:pageMargins left="0.7" right="0.7" top="0.75" bottom="0.75" header="0.3" footer="0.3"/>
  <x:tableParts count="1">
    <x:tablePart xmlns:r="http://schemas.openxmlformats.org/officeDocument/2006/relationships" r:id="R5c9932426be04901"/>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0" hidden="0" customWidth="1"/>
    <x:col min="2" max="2" width="22" hidden="0" customWidth="1"/>
    <x:col min="3" max="3" width="26" hidden="0" customWidth="1"/>
    <x:col min="4" max="4" width="9" hidden="0" customWidth="1"/>
    <x:col min="5" max="5" width="27" hidden="0" customWidth="1"/>
    <x:col min="6" max="6" width="45" hidden="0" customWidth="1"/>
    <x:col min="7" max="7" width="25" hidden="0" customWidth="1"/>
    <x:col min="8" max="8" width="13" hidden="0" customWidth="1"/>
    <x:col min="9" max="9" width="54" hidden="0" customWidth="1"/>
    <x:col min="10" max="10" width="27" hidden="0" customWidth="1"/>
    <x:col min="11" max="11" width="34" hidden="0" customWidth="1"/>
    <x:col min="12" max="12" width="28" hidden="0" customWidth="1"/>
    <x:col min="13" max="13" width="11" hidden="0" customWidth="1"/>
    <x:col min="14" max="14" width="68" hidden="0" customWidth="1"/>
  </x:cols>
  <x:sheetData>
    <x:row r="1" ht="30" customHeight="1">
      <x:c r="A1" s="12" t="str">
        <x:v>Verified authorial critiques</x:v>
      </x:c>
      <x:c r="B1" s="18"/>
      <x:c r="C1" s="18"/>
      <x:c r="D1" s="12"/>
      <x:c r="E1" s="18"/>
      <x:c r="F1" s="18"/>
      <x:c r="G1" s="18"/>
      <x:c r="H1" s="12"/>
      <x:c r="I1" s="18"/>
      <x:c r="J1" s="12"/>
      <x:c r="K1" s="12"/>
      <x:c r="L1" s="12"/>
      <x:c r="M1" s="12"/>
      <x:c r="N1" s="18"/>
    </x:row>
    <x:row r="2" ht="34" customHeight="1">
      <x:c r="A2" s="14" t="str">
        <x:v>Each row was classified by the paper's own argument. Criticism can be direct, immanent, institutional, or empirical; the stance column prevents those from being collapsed.</x:v>
      </x:c>
      <x:c r="B2" s="14"/>
      <x:c r="C2" s="14"/>
      <x:c r="D2" s="14"/>
      <x:c r="E2" s="14"/>
      <x:c r="F2" s="14"/>
      <x:c r="G2" s="14"/>
      <x:c r="H2" s="14"/>
      <x:c r="I2" s="14"/>
      <x:c r="J2" s="14"/>
      <x:c r="K2" s="14"/>
      <x:c r="L2" s="14"/>
      <x:c r="M2" s="14"/>
      <x:c r="N2" s="14"/>
    </x:row>
    <x:row r="3" ht="34" customHeight="1">
      <x:c r="A3" s="16" t="str">
        <x:v>ID</x:v>
      </x:c>
      <x:c r="B3" s="16" t="str">
        <x:v>Stance</x:v>
      </x:c>
      <x:c r="C3" s="16" t="str">
        <x:v>Theme</x:v>
      </x:c>
      <x:c r="D3" s="16" t="str">
        <x:v>Year</x:v>
      </x:c>
      <x:c r="E3" s="16" t="str">
        <x:v>Authors</x:v>
      </x:c>
      <x:c r="F3" s="16" t="str">
        <x:v>Title</x:v>
      </x:c>
      <x:c r="G3" s="16" t="str">
        <x:v>Journal / venue</x:v>
      </x:c>
      <x:c r="H3" s="16" t="str">
        <x:v>Type</x:v>
      </x:c>
      <x:c r="I3" s="16" t="str">
        <x:v>Why it counts as critical</x:v>
      </x:c>
      <x:c r="J3" s="16" t="str">
        <x:v>DOI</x:v>
      </x:c>
      <x:c r="K3" s="16" t="str">
        <x:v>Stable URL</x:v>
      </x:c>
      <x:c r="L3" s="16" t="str">
        <x:v>OpenAlex</x:v>
      </x:c>
      <x:c r="M3" s="16" t="str">
        <x:v>Citations</x:v>
      </x:c>
      <x:c r="N3" s="16" t="str">
        <x:v>Abstract evidence (truncated)</x:v>
      </x:c>
    </x:row>
    <x:row r="4">
      <x:c r="A4" s="17" t="str">
        <x:v>V001</x:v>
      </x:c>
      <x:c r="B4" s="17" t="str">
        <x:v>Direct critique</x:v>
      </x:c>
      <x:c r="C4" s="17" t="str">
        <x:v>Law, punishment, and due process</x:v>
      </x:c>
      <x:c r="D4" s="17" t="n">
        <x:v>2019</x:v>
      </x:c>
      <x:c r="E4" s="17" t="str">
        <x:v>Tatjana Hörnle</x:v>
      </x:c>
      <x:c r="F4" s="17" t="str">
        <x:v>#MeToo - Implications for Criminal Law?</x:v>
      </x:c>
      <x:c r="G4" s="17" t="str">
        <x:v>Bergen Journal of Criminal Law &amp; Criminal Justice</x:v>
      </x:c>
      <x:c r="H4" s="17" t="str">
        <x:v>article</x:v>
      </x:c>
      <x:c r="I4" s="17" t="str">
        <x:v>Challenges social-media naming and shaming as a form of social control and asks what criminal law can legitimately absorb from MeToo.</x:v>
      </x:c>
      <x:c r="J4" s="17" t="str">
        <x:v>10.15845/bjclcj.v6i2.2720</x:v>
      </x:c>
      <x:c r="K4" s="17" t="str">
        <x:v>https://doi.org/10.15845/bjclcj.v6i2.2720</x:v>
      </x:c>
      <x:c r="L4" s="17" t="str">
        <x:v>https://openalex.org/W2911795335</x:v>
      </x:c>
      <x:c r="M4" s="19" t="n">
        <x:v>16</x:v>
      </x:c>
      <x:c r="N4" s="17" t="str">
        <x:v>#MeToo became a powerful social movement, and the accusations of sexual misconduct destroyed the careers of many persons. In its first part, the article critically examines #MeToo, concluding that the naming and shaming of individuals in social media is a problematic instrument of social control. The second part analyses changes in criminal laws on sexual offenses, for instance the new German law on sexual assault. The traditional model of sexual assault and rape that emphasizes violence deserves criticism. For contemporary criminal laws, the focus must be on consent and communication. The article discusses the merits and disadvantages of “No means No” and “Only Yes means Yes” as starting points for law reform.</x:v>
      </x:c>
    </x:row>
    <x:row r="5">
      <x:c r="A5" s="17" t="str">
        <x:v>V002</x:v>
      </x:c>
      <x:c r="B5" s="17" t="str">
        <x:v>Mixed/debate framing</x:v>
      </x:c>
      <x:c r="C5" s="17" t="str">
        <x:v>Law, punishment, and due process</x:v>
      </x:c>
      <x:c r="D5" s="17" t="n">
        <x:v>2018</x:v>
      </x:c>
      <x:c r="E5" s="17" t="str">
        <x:v>Stavroula Pipyrou</x:v>
      </x:c>
      <x:c r="F5" s="17" t="str">
        <x:v>#MeToo is little more than mob rule // vs // #MeToo is a legitimate form of social justice</x:v>
      </x:c>
      <x:c r="G5" s="17" t="str">
        <x:v>HAU: Journal of Ethnographic Theory</x:v>
      </x:c>
      <x:c r="H5" s="17" t="str">
        <x:v>article</x:v>
      </x:c>
      <x:c r="I5" s="17" t="str">
        <x:v>Frames the central dispute as social justice versus mob rule and explicitly raises verification, shaming, vigilantism, and structural-change problems.</x:v>
      </x:c>
      <x:c r="J5" s="17" t="str">
        <x:v>10.1086/701007</x:v>
      </x:c>
      <x:c r="K5" s="17" t="str">
        <x:v>https://doi.org/10.1086/701007</x:v>
      </x:c>
      <x:c r="L5" s="17" t="str"/>
      <x:c r="M5" s="19" t="n">
        <x:v>0</x:v>
      </x:c>
      <x:c r="N5" s="17" t="str"/>
    </x:row>
    <x:row r="6">
      <x:c r="A6" s="17" t="str">
        <x:v>V003</x:v>
      </x:c>
      <x:c r="B6" s="17" t="str">
        <x:v>Immanent critique</x:v>
      </x:c>
      <x:c r="C6" s="17" t="str">
        <x:v>Structural change and movement limits</x:v>
      </x:c>
      <x:c r="D6" s="17" t="n">
        <x:v>2018</x:v>
      </x:c>
      <x:c r="E6" s="17" t="str">
        <x:v>Micaela di Leonardo</x:v>
      </x:c>
      <x:c r="F6" s="17" t="str">
        <x:v>#MeToo is nowhere near enough</x:v>
      </x:c>
      <x:c r="G6" s="17" t="str">
        <x:v>Hau Journal of Ethnographic Theory</x:v>
      </x:c>
      <x:c r="H6" s="17" t="str">
        <x:v>article</x:v>
      </x:c>
      <x:c r="I6" s="17" t="str">
        <x:v>Argues that the movement is insufficient rather than illegitimate: visibility and denunciation do not by themselves produce structural change.</x:v>
      </x:c>
      <x:c r="J6" s="17" t="str">
        <x:v>10.1086/701005</x:v>
      </x:c>
      <x:c r="K6" s="17" t="str">
        <x:v>https://doi.org/10.1086/701005</x:v>
      </x:c>
      <x:c r="L6" s="17" t="str">
        <x:v>https://openalex.org/W2905851157</x:v>
      </x:c>
      <x:c r="M6" s="19" t="n">
        <x:v>6</x:v>
      </x:c>
      <x:c r="N6" s="17" t="str"/>
    </x:row>
    <x:row r="7">
      <x:c r="A7" s="17" t="str">
        <x:v>V004</x:v>
      </x:c>
      <x:c r="B7" s="17" t="str">
        <x:v>Mixed/debate contribution</x:v>
      </x:c>
      <x:c r="C7" s="17" t="str">
        <x:v>Media, platforms, and collective judgment</x:v>
      </x:c>
      <x:c r="D7" s="17" t="n">
        <x:v>2018</x:v>
      </x:c>
      <x:c r="E7" s="17" t="str">
        <x:v>Brackette F. Williams; Drexel G. Woodson</x:v>
      </x:c>
      <x:c r="F7" s="17" t="str">
        <x:v>Slinging hash: Can activists and scholars play “rough music” on a one-string violin?</x:v>
      </x:c>
      <x:c r="G7" s="17" t="str">
        <x:v>HAU: Journal of Ethnographic Theory</x:v>
      </x:c>
      <x:c r="H7" s="17" t="str">
        <x:v>article</x:v>
      </x:c>
      <x:c r="I7" s="17" t="str">
        <x:v>Questions whether hashtag activism compresses complex harms and contexts into an undifferentiated public instrument.</x:v>
      </x:c>
      <x:c r="J7" s="17" t="str">
        <x:v>10.1086/701006</x:v>
      </x:c>
      <x:c r="K7" s="17" t="str">
        <x:v>https://doi.org/10.1086/701006</x:v>
      </x:c>
      <x:c r="L7" s="17" t="str"/>
      <x:c r="M7" s="19" t="n">
        <x:v>0</x:v>
      </x:c>
      <x:c r="N7" s="17" t="str"/>
    </x:row>
    <x:row r="8">
      <x:c r="A8" s="17" t="str">
        <x:v>V005</x:v>
      </x:c>
      <x:c r="B8" s="17" t="str">
        <x:v>Direct critique</x:v>
      </x:c>
      <x:c r="C8" s="17" t="str">
        <x:v>Law, punishment, and due process</x:v>
      </x:c>
      <x:c r="D8" s="17" t="n">
        <x:v>2018</x:v>
      </x:c>
      <x:c r="E8" s="17" t="str">
        <x:v>Thomas Hylland Eriksen</x:v>
      </x:c>
      <x:c r="F8" s="17" t="str">
        <x:v>Without impunity</x:v>
      </x:c>
      <x:c r="G8" s="17" t="str">
        <x:v>HAU: Journal of Ethnographic Theory</x:v>
      </x:c>
      <x:c r="H8" s="17" t="str">
        <x:v>article</x:v>
      </x:c>
      <x:c r="I8" s="17" t="str">
        <x:v>Argues that public accusation can become anarchic, decontextualizing, and mob-like when formal safeguards and proportion are displaced.</x:v>
      </x:c>
      <x:c r="J8" s="17" t="str">
        <x:v>10.1086/701008</x:v>
      </x:c>
      <x:c r="K8" s="17" t="str">
        <x:v>https://doi.org/10.1086/701008</x:v>
      </x:c>
      <x:c r="L8" s="17" t="str"/>
      <x:c r="M8" s="19" t="n">
        <x:v>0</x:v>
      </x:c>
      <x:c r="N8" s="17" t="str"/>
    </x:row>
    <x:row r="9">
      <x:c r="A9" s="17" t="str">
        <x:v>V006</x:v>
      </x:c>
      <x:c r="B9" s="17" t="str">
        <x:v>Direct critique</x:v>
      </x:c>
      <x:c r="C9" s="17" t="str">
        <x:v>Consent, sex, and desire</x:v>
      </x:c>
      <x:c r="D9" s="17" t="n">
        <x:v>2018</x:v>
      </x:c>
      <x:c r="E9" s="17" t="str">
        <x:v>Franco La Cecla</x:v>
      </x:c>
      <x:c r="F9" s="17" t="str">
        <x:v>Therapy of desire</x:v>
      </x:c>
      <x:c r="G9" s="17" t="str">
        <x:v>HAU: Journal of Ethnographic Theory</x:v>
      </x:c>
      <x:c r="H9" s="17" t="str">
        <x:v>article</x:v>
      </x:c>
      <x:c r="I9" s="17" t="str">
        <x:v>Raises due-process concerns and argues that moralized exposure can flatten sexual ambiguity, desire, and context.</x:v>
      </x:c>
      <x:c r="J9" s="17" t="str">
        <x:v>10.1086/701009</x:v>
      </x:c>
      <x:c r="K9" s="17" t="str">
        <x:v>https://doi.org/10.1086/701009</x:v>
      </x:c>
      <x:c r="L9" s="17" t="str"/>
      <x:c r="M9" s="19" t="n">
        <x:v>0</x:v>
      </x:c>
      <x:c r="N9" s="17" t="str"/>
    </x:row>
    <x:row r="10">
      <x:c r="A10" s="17" t="str">
        <x:v>V007</x:v>
      </x:c>
      <x:c r="B10" s="17" t="str">
        <x:v>Direct critique</x:v>
      </x:c>
      <x:c r="C10" s="17" t="str">
        <x:v>Law, punishment, and due process</x:v>
      </x:c>
      <x:c r="D10" s="17" t="n">
        <x:v>2018</x:v>
      </x:c>
      <x:c r="E10" s="17" t="str">
        <x:v>Kristen Renwick Monroe</x:v>
      </x:c>
      <x:c r="F10" s="17" t="str">
        <x:v>Harassment charges: Metoo but due process</x:v>
      </x:c>
      <x:c r="G10" s="17" t="str">
        <x:v>Science</x:v>
      </x:c>
      <x:c r="H10" s="17" t="str">
        <x:v>article</x:v>
      </x:c>
      <x:c r="I10" s="17" t="str">
        <x:v>Insists that institutional responses to harassment charges retain procedural fairness rather than treating accusation as adjudication.</x:v>
      </x:c>
      <x:c r="J10" s="17" t="str">
        <x:v>10.1126/science.aau7986</x:v>
      </x:c>
      <x:c r="K10" s="17" t="str">
        <x:v>https://doi.org/10.1126/science.aau7986</x:v>
      </x:c>
      <x:c r="L10" s="17" t="str">
        <x:v>https://openalex.org/W2886263841</x:v>
      </x:c>
      <x:c r="M10" s="19" t="n">
        <x:v>6</x:v>
      </x:c>
      <x:c r="N10" s="17" t="str">
        <x:v>The resignation of eminent biologist Francisco J. Ayala amid charges of sexual harassment (“Prominent geneticist out at UC Irvine after harassment finding,” M. Wadman, News, 29 June, [https://scim.ag/AyalaResignation][1]) has left Ayala's home campus deeply divided. The controversy highlights problems in the way universities currently address charges of sexual harassment. Because the University of California, Irvine (UCI), failed to post easily accessible guidelines on how the Ayala case was handled, especially how and by whom final decisions were made, many UCI faculty are concerned that the university overreached, imposing a punishment not commensurate with the specific charges of wrongdoing. A zero-tolerance policy for sexual harassment should include clearly stated procedures to protect due process and ensure proportional responses to wrongdoing. I will not engage in the ugly nastiness of “he said, she said” as we debate the veracity of accusations described in salacious detail (“Report details harassment by famed biologist,” M. Wadman, News In Depth, 27 July, p. [316][2]). These are human tragedies evolving in front of us. Victims strive to regain lost self-esteem, along with </x:v>
      </x:c>
    </x:row>
    <x:row r="11">
      <x:c r="A11" s="17" t="str">
        <x:v>V008</x:v>
      </x:c>
      <x:c r="B11" s="17" t="str">
        <x:v>Direct critique</x:v>
      </x:c>
      <x:c r="C11" s="17" t="str">
        <x:v>Law, punishment, and due process</x:v>
      </x:c>
      <x:c r="D11" s="17" t="n">
        <x:v>2019</x:v>
      </x:c>
      <x:c r="E11" s="17" t="str">
        <x:v>Lesley Wexler</x:v>
      </x:c>
      <x:c r="F11" s="17" t="str">
        <x:v>MeToo and Procedural Justice</x:v>
      </x:c>
      <x:c r="G11" s="17" t="str">
        <x:v>Richmond Public Interest Law Review</x:v>
      </x:c>
      <x:c r="H11" s="17" t="str">
        <x:v>article</x:v>
      </x:c>
      <x:c r="I11" s="17" t="str">
        <x:v>Evaluates MeToo accountability against procedural-justice requirements and identifies legitimacy costs when process is absent.</x:v>
      </x:c>
      <x:c r="J11" s="17" t="str"/>
      <x:c r="K11" s="17" t="str">
        <x:v>https://scholarship.richmond.edu/pilr/vol22/iss2/4/</x:v>
      </x:c>
      <x:c r="L11" s="17" t="str">
        <x:v>https://openalex.org/W2951852507</x:v>
      </x:c>
      <x:c r="M11" s="19" t="n">
        <x:v>1</x:v>
      </x:c>
      <x:c r="N11" s="17" t="str">
        <x:v>This symposium talk addresses the role of due process and other formal legal concepts relating to procedural justice that have arisen in the national #MeToo conversation. As questions of due process are becoming increasingly detached from their formal legal settings and often applied unreflexively - and to my mind often inappropriately - to non-legal settings, this talk provides lawyers, citizens, and commenters the tools to intervene in the #MeToo conversation and help craft and reinforce more appropriate fairness norms in non-legal settings.</x:v>
      </x:c>
    </x:row>
    <x:row r="12">
      <x:c r="A12" s="17" t="str">
        <x:v>V009</x:v>
      </x:c>
      <x:c r="B12" s="17" t="str">
        <x:v>Mixed/immanent critique</x:v>
      </x:c>
      <x:c r="C12" s="17" t="str">
        <x:v>Law, punishment, and due process</x:v>
      </x:c>
      <x:c r="D12" s="17" t="n">
        <x:v>2019</x:v>
      </x:c>
      <x:c r="E12" s="17" t="str">
        <x:v>Lesley Wexler</x:v>
      </x:c>
      <x:c r="F12" s="17" t="str">
        <x:v>MeToo and Law Talk</x:v>
      </x:c>
      <x:c r="G12" s="17" t="str">
        <x:v>University of Chicago Legal Forum</x:v>
      </x:c>
      <x:c r="H12" s="17" t="str">
        <x:v>article</x:v>
      </x:c>
      <x:c r="I12" s="17" t="str">
        <x:v>Examines what legal language clarifies and distorts when social movements translate injury into rights, claims, and punishment.</x:v>
      </x:c>
      <x:c r="J12" s="17" t="str"/>
      <x:c r="K12" s="17" t="str">
        <x:v>https://chicagounbound.uchicago.edu/uclf/vol2019/iss1/21/</x:v>
      </x:c>
      <x:c r="L12" s="17" t="str">
        <x:v>https://openalex.org/W3003681146</x:v>
      </x:c>
      <x:c r="M12" s="19" t="n">
        <x:v>1</x:v>
      </x:c>
      <x:c r="N12" s="17" t="str">
        <x:v>How Americans talk when they talk about #MeToo is often deeply rooted in the law—even in non-legal settings, participants in the #Me-Too conversation often deploy legal definitions of victims and perpetrators, reference legal standards of proof and the role of legal forums, draw explicit or implicit comparisons to legal punishments, and derive meaning from legal metaphors and legal myths. In this essay, I identify and assess the deployment of such law talk to help understand both how legal rhetoric may facilitate the national #MeToo conversation and related legal reforms, but may also simultaneously limit and obscure some of the #MeToo’s more transformative possibilities. Such critical engagement seeks to open space for selective pushback, including initial thoughts on the possibilities of reclaiming colloquial law talk to better match the interests at stake in non-legal settings as well as bringing to the forefront the therapeutic, informative, and structural issues law talk might crowd out.</x:v>
      </x:c>
    </x:row>
    <x:row r="13">
      <x:c r="A13" s="17" t="str">
        <x:v>V010</x:v>
      </x:c>
      <x:c r="B13" s="17" t="str">
        <x:v>Mixed critique</x:v>
      </x:c>
      <x:c r="C13" s="17" t="str">
        <x:v>Institutional and organizational effects</x:v>
      </x:c>
      <x:c r="D13" s="17" t="n">
        <x:v>2020</x:v>
      </x:c>
      <x:c r="E13" s="17" t="str">
        <x:v>Ann C. McGinley</x:v>
      </x:c>
      <x:c r="F13" s="17" t="str">
        <x:v>#MeToo Backlash or Simply Common Sense?: It's Complicated</x:v>
      </x:c>
      <x:c r="G13" s="17" t="str">
        <x:v>Seton Hall Law Review</x:v>
      </x:c>
      <x:c r="H13" s="17" t="str">
        <x:v>article</x:v>
      </x:c>
      <x:c r="I13" s="17" t="str">
        <x:v>Separates genuine backlash from defensible concerns about workplace rules, evidence, and proportionality.</x:v>
      </x:c>
      <x:c r="J13" s="17" t="str"/>
      <x:c r="K13" s="17" t="str">
        <x:v>https://scholars.law.unlv.edu/facpub/1310/</x:v>
      </x:c>
      <x:c r="L13" s="17" t="str">
        <x:v>https://openalex.org/W3027646585</x:v>
      </x:c>
      <x:c r="M13" s="19" t="n">
        <x:v>2</x:v>
      </x:c>
      <x:c r="N13" s="17" t="str">
        <x:v>This Essay focuses on the skittishness that men express about being accused of sexual harassment. Part II explains the prevalence of sexual harassment and the response to this problem, giving both empirical and anecdotal evidence of male professionals' refusals to spend time with female subordinates. Part III discusses the already-present inequalities in the legal profession, particularly in law firms and raises concerns about how lack of mentoring and sponsorship of women by male supervisors could create an even greater disparity. Part IV analyzes the disparate legal, business, and cultural definitions of sexual harassment, and given the disparities in understandings, raises the question of whether the male supervisor's reaction may be a reasonable one. Part V of this Essay concludes with an outline of potential solutions that would make the law more responsive to reality and would accord society (including lawyers) a better understanding of harassment.</x:v>
      </x:c>
    </x:row>
    <x:row r="14">
      <x:c r="A14" s="17" t="str">
        <x:v>V011</x:v>
      </x:c>
      <x:c r="B14" s="17" t="str">
        <x:v>Direct critique</x:v>
      </x:c>
      <x:c r="C14" s="17" t="str">
        <x:v>Carcerality and punishment</x:v>
      </x:c>
      <x:c r="D14" s="17" t="n">
        <x:v>2020</x:v>
      </x:c>
      <x:c r="E14" s="17" t="str">
        <x:v>Aya Gruber</x:v>
      </x:c>
      <x:c r="F14" s="17" t="str">
        <x:v>MeToo and Mass Incarceration</x:v>
      </x:c>
      <x:c r="G14" s="17" t="str">
        <x:v>Ohio State Journal of Criminal Law</x:v>
      </x:c>
      <x:c r="H14" s="17" t="str">
        <x:v>article</x:v>
      </x:c>
      <x:c r="I14" s="17" t="str">
        <x:v>Argues that some MeToo demands reproduce punitive feminism and can reinforce the carceral state.</x:v>
      </x:c>
      <x:c r="J14" s="17" t="str"/>
      <x:c r="K14" s="17" t="str">
        <x:v>https://scholar.law.colorado.edu/faculty-articles/1291/</x:v>
      </x:c>
      <x:c r="L14" s="17" t="str">
        <x:v>https://openalex.org/W3087895002</x:v>
      </x:c>
      <x:c r="M14" s="19" t="n">
        <x:v>2</x:v>
      </x:c>
      <x:c r="N14" s="17" t="str">
        <x:v>This Symposium Guest Editor’s Note is an adapted version of the Introduction to The Feminist War on Crime: The Unexpected Role of Women’s Liberation in Mass Incarceration (UC Press 2020). The book examines how American feminists, in the quest to secure women’s protection from domestic violence and rape, often acted as soldiers in the war on crime by emphasizing white female victimhood, expanding the power of police and prosecutors, touting incarceration, and diverting resources toward law enforcement and away from marginalized communities Today, despite deep concerns over racist policing and mass incarceration, many feminists continue to assert that gender crime law is not tough enough. This punitive impulse, I argue, is dangerous and counterproductive, and should be abandoned. History reveals that feminists' carceral approach often exacerbated social inequalities by expanding and underwriting the repressive criminal system, that harmed defendants, victims, and their families and communities.\nThis essay begins with the feminist defense attorney dilemma I felt as a law student, when I trained to represent marginalized people against state prosecutorial power but did so with a dread</x:v>
      </x:c>
    </x:row>
    <x:row r="15">
      <x:c r="A15" s="17" t="str">
        <x:v>V012</x:v>
      </x:c>
      <x:c r="B15" s="17" t="str">
        <x:v>Immanent critique</x:v>
      </x:c>
      <x:c r="C15" s="17" t="str">
        <x:v>Carcerality and punishment</x:v>
      </x:c>
      <x:c r="D15" s="17" t="n">
        <x:v>2019</x:v>
      </x:c>
      <x:c r="E15" s="17" t="str">
        <x:v>V. Jo Hsu</x:v>
      </x:c>
      <x:c r="F15" s="17" t="str">
        <x:v>(Trans)forming #MeToo: Toward a Networked Response to Gender Violence</x:v>
      </x:c>
      <x:c r="G15" s="17" t="str">
        <x:v>Women s Studies in Communication</x:v>
      </x:c>
      <x:c r="H15" s="17" t="str">
        <x:v>article</x:v>
      </x:c>
      <x:c r="I15" s="17" t="str">
        <x:v>Critiques carceral politics and proposes a networked, nonpunitive response to gender violence.</x:v>
      </x:c>
      <x:c r="J15" s="17" t="str">
        <x:v>10.1080/07491409.2019.1630697</x:v>
      </x:c>
      <x:c r="K15" s="17" t="str">
        <x:v>https://doi.org/10.1080/07491409.2019.1630697</x:v>
      </x:c>
      <x:c r="L15" s="17" t="str">
        <x:v>https://openalex.org/W2964424881</x:v>
      </x:c>
      <x:c r="M15" s="19" t="n">
        <x:v>37</x:v>
      </x:c>
      <x:c r="N15" s="17" t="str">
        <x:v>Drawing from critical trans theory’s methods of systemic analysis, this article examines how #MeToo’s carceral politics have reinforced the exclusion and ongoing abuse of those most vulnerable to gender and state violence. The stories of many people of color, queer, transgender, poor, and/or disabled folks remain inarticulable within a retributive system that requires survivors to narrate themselves as “perfect victims.” Adopting critical trans theory’s emphasis on administrative violence, I connect the transformative visions of penal abolition with discourses on sexual violence. Focusing on the rhetorical strategies of incarcerated survivors and their defense committees, I demonstrate how these rhetors model forms of Rebecca Dingo’s “networked arguments.” In doing so, they offer a promising vision of how organizers and advocates can address the particularities of individual experience while also responding to and working collaboratively against oppressive social and state institutions.</x:v>
      </x:c>
    </x:row>
    <x:row r="16">
      <x:c r="A16" s="17" t="str">
        <x:v>V013</x:v>
      </x:c>
      <x:c r="B16" s="17" t="str">
        <x:v>Direct critique</x:v>
      </x:c>
      <x:c r="C16" s="17" t="str">
        <x:v>Carcerality and punishment</x:v>
      </x:c>
      <x:c r="D16" s="17" t="n">
        <x:v>2022</x:v>
      </x:c>
      <x:c r="E16" s="17" t="str">
        <x:v>Mairead Sullivan</x:v>
      </x:c>
      <x:c r="F16" s="17" t="str">
        <x:v>Grossed Out: The Carceral Logics of Disgust and the Demands of #MeToo</x:v>
      </x:c>
      <x:c r="G16" s="17" t="str">
        <x:v>Signs</x:v>
      </x:c>
      <x:c r="H16" s="17" t="str">
        <x:v>article</x:v>
      </x:c>
      <x:c r="I16" s="17" t="str">
        <x:v>Shows how disgust can turn MeToo demands into carceral and retributive judgment.</x:v>
      </x:c>
      <x:c r="J16" s="17" t="str">
        <x:v>10.1086/720427</x:v>
      </x:c>
      <x:c r="K16" s="17" t="str">
        <x:v>https://doi.org/10.1086/720427</x:v>
      </x:c>
      <x:c r="L16" s="17" t="str">
        <x:v>https://openalex.org/W4306711583</x:v>
      </x:c>
      <x:c r="M16" s="19" t="n">
        <x:v>3</x:v>
      </x:c>
      <x:c r="N16" s="17" t="str">
        <x:v>Proclamations of disgust are de rigueur in the field of sexual harassment and sexual violence. Indeed, in the whisper network of women and others who may be susceptible to such onslaughts, members are often warned against creeps and told to keep their distance from colleagues or interlopers who are deemed gross, disgusting, vile. Disgust has a long history of marking boundaries not only of the body but also of the social. In this article, I take as my starting point the very public allegations of sexual violence against Harvey Weinstein. I read the long history of disgust as a moralizing framework that is both central to democratic politics and that continues to fail marginalized communities. I then situate these responses within an impasse that feminist work has struggled to overcome for decades, with little shift. Namely, it seems nearly impossible to name and attend to the saturation of sexual violence in the lives of women, people of color, the nonnormatively gendered, the incarcerated, the disabled, and other marginalized folks without falling into the trap of “all sex is rape” or without an overreliance on criminalizing forms of surveillance and panic mongering. This article </x:v>
      </x:c>
    </x:row>
    <x:row r="17">
      <x:c r="A17" s="17" t="str">
        <x:v>V014</x:v>
      </x:c>
      <x:c r="B17" s="17" t="str">
        <x:v>Immanent critique</x:v>
      </x:c>
      <x:c r="C17" s="17" t="str">
        <x:v>Carcerality and punishment</x:v>
      </x:c>
      <x:c r="D17" s="17" t="n">
        <x:v>2021</x:v>
      </x:c>
      <x:c r="E17" s="17" t="str">
        <x:v>Ananya Roy Pratihar; Saswat Samay Das</x:v>
      </x:c>
      <x:c r="F17" s="17" t="str">
        <x:v>Beyond the Carceral #MeToo</x:v>
      </x:c>
      <x:c r="G17" s="17" t="str">
        <x:v>Exchanges The Interdisciplinary Research Journal</x:v>
      </x:c>
      <x:c r="H17" s="17" t="str">
        <x:v>article</x:v>
      </x:c>
      <x:c r="I17" s="17" t="str">
        <x:v>Argues that punishment-centered MeToo responses are inadequate and develops noncarceral alternatives.</x:v>
      </x:c>
      <x:c r="J17" s="17" t="str">
        <x:v>10.31273/eirj.v8i3.632</x:v>
      </x:c>
      <x:c r="K17" s="17" t="str">
        <x:v>https://doi.org/10.31273/eirj.v8i3.632</x:v>
      </x:c>
      <x:c r="L17" s="17" t="str">
        <x:v>https://openalex.org/W3159561331</x:v>
      </x:c>
      <x:c r="M17" s="19" t="n">
        <x:v>1</x:v>
      </x:c>
      <x:c r="N17" s="17" t="str">
        <x:v>In this article, we attempt a radical critique of the #MeToo movement. We do not aim to display #MeToo phenomenon as a molarity anchored to the nobility of its supposed historical origin. Rather we showcase it as a nomadological flow. This is a flow that, on the one hand, resonates with and folds the productive intensities of its supposed historical origin. But, on the other hand, it turns into a dangerous mad line of flight with a potential to stultify the relational dynamics of genders. Secondly, we will argue that what lies behind the metamorphosis of ‘Me Too’ activism into a dangerous line of flight, inclined to devilishly restructure the socius, is its precarious connection with the elusive media images. Thirdly we shall show how as a dangerous line of flight #MeToo activism ends up becoming an ally of neo-liberal carceral feminism and governmental schemes of incarceration and surveillance. And finally, we will focus on explaining the positionality of #MeToo in the light of schizo-aesthetics of body and desire.</x:v>
      </x:c>
    </x:row>
    <x:row r="18">
      <x:c r="A18" s="17" t="str">
        <x:v>V015</x:v>
      </x:c>
      <x:c r="B18" s="17" t="str">
        <x:v>Immanent critique</x:v>
      </x:c>
      <x:c r="C18" s="17" t="str">
        <x:v>Restorative justice and consent</x:v>
      </x:c>
      <x:c r="D18" s="17" t="n">
        <x:v>2021</x:v>
      </x:c>
      <x:c r="E18" s="17" t="str">
        <x:v>Tina Sikka</x:v>
      </x:c>
      <x:c r="F18" s="17" t="str">
        <x:v>What to do about #MeToo? Consent, autonomy, and restorative justice: A case study</x:v>
      </x:c>
      <x:c r="G18" s="17" t="str">
        <x:v>Sexuality Gender &amp; Policy</x:v>
      </x:c>
      <x:c r="H18" s="17" t="str">
        <x:v>article</x:v>
      </x:c>
      <x:c r="I18" s="17" t="str">
        <x:v>Finds conventional punitive responses inadequate and develops a consent- and autonomy-based restorative approach.</x:v>
      </x:c>
      <x:c r="J18" s="17" t="str">
        <x:v>10.1002/sgp2.12027</x:v>
      </x:c>
      <x:c r="K18" s="17" t="str">
        <x:v>https://doi.org/10.1002/sgp2.12027</x:v>
      </x:c>
      <x:c r="L18" s="17" t="str">
        <x:v>https://openalex.org/W3128829067</x:v>
      </x:c>
      <x:c r="M18" s="19" t="n">
        <x:v>6</x:v>
      </x:c>
      <x:c r="N18" s="17" t="str">
        <x:v>Abstract This article asks: Is it possible to craft a form of engaged, anti‐carceral, feminist political practice that carves out a space for sexual negotiation, exploration, sex positivity, and changing conceptions of consent in an era shaped by hypermediation and, for the purposes of this paper, #MeToo? Five British based academics working in the areas of sexuality studies, law, media studies, and sociology were interviewed on this topic so as to better understand contemporary scholarly attitudes and where current research stands. Each scholar was asked a series of questions around consent as a legal and normative regulator of sexual relations—including its drawbacks, their views on other models of consent—including communicative consent, embodied consent, sexual autonomy—the possibilities for alternative forms of justice, inclusive of prison abolition and restorative justice as they relate to sexual violence, and the kinds of feminism(s) they see developing from this.</x:v>
      </x:c>
    </x:row>
    <x:row r="19">
      <x:c r="A19" s="17" t="str">
        <x:v>V016</x:v>
      </x:c>
      <x:c r="B19" s="17" t="str">
        <x:v>Direct critique</x:v>
      </x:c>
      <x:c r="C19" s="17" t="str">
        <x:v>Carcerality and punishment</x:v>
      </x:c>
      <x:c r="D19" s="17" t="n">
        <x:v>2026</x:v>
      </x:c>
      <x:c r="E19" s="17" t="str">
        <x:v>Meggie Mapes; Daniel M. Chick</x:v>
      </x:c>
      <x:c r="F19" s="17" t="str">
        <x:v>#MeToo, carceral feminism, and vernacular retributive rhetoric</x:v>
      </x:c>
      <x:c r="G19" s="17" t="str">
        <x:v>Critical Studies in Media Communication</x:v>
      </x:c>
      <x:c r="H19" s="17" t="str">
        <x:v>article</x:v>
      </x:c>
      <x:c r="I19" s="17" t="str">
        <x:v>Finds that public discourse naturalizes retribution as justice and helps reproduce carceral feminist logic.</x:v>
      </x:c>
      <x:c r="J19" s="17" t="str">
        <x:v>10.1080/15295036.2026.2688243</x:v>
      </x:c>
      <x:c r="K19" s="17" t="str">
        <x:v>https://doi.org/10.1080/15295036.2026.2688243</x:v>
      </x:c>
      <x:c r="L19" s="17" t="str">
        <x:v>https://openalex.org/W7166717812</x:v>
      </x:c>
      <x:c r="M19" s="19" t="n">
        <x:v>0</x:v>
      </x:c>
      <x:c r="N19" s="17" t="str">
        <x:v>The #MeToo movement initiated a crucial global dialogue on gender violence, intended for survivor solidarity and collective healing. Yet public discourse shifted toward punitive solutions, framing retribution as synonymous with feminist progress. This essay analyzes online comments to Baker’s (2018, April 27. “What do we do with these men?” The New York Times. https://www.nytimes.com/2018/04/27/opinion/sunday/metoo-comebacks-charlie-rose.html) article to examine how carceral feminism circulates within hybrid vernacular discourse. We argue that comments not only reaffirm formal carceral systems, but they also extend punitive governance into the public sphere through retributive rhetoric. By tracing how retributive rhetoric operates in participatory online spaces, we complicate celebratory accounts of participatory publics and demonstrate that carceral feminisms persists through everyday rhetorical practices that naturalize punishment as justice.</x:v>
      </x:c>
    </x:row>
    <x:row r="20">
      <x:c r="A20" s="17" t="str">
        <x:v>V017</x:v>
      </x:c>
      <x:c r="B20" s="17" t="str">
        <x:v>Mixed/revisionist critique</x:v>
      </x:c>
      <x:c r="C20" s="17" t="str">
        <x:v>Carcerality and punishment</x:v>
      </x:c>
      <x:c r="D20" s="17" t="n">
        <x:v>2025</x:v>
      </x:c>
      <x:c r="E20" s="17" t="str">
        <x:v>Leigh Gilmore</x:v>
      </x:c>
      <x:c r="F20" s="17" t="str">
        <x:v>Unprecedented, Extrajudicial, Carceral: The Political Grammar of #MeToo</x:v>
      </x:c>
      <x:c r="G20" s="17" t="str">
        <x:v>a/b Auto/Biography Studies</x:v>
      </x:c>
      <x:c r="H20" s="17" t="str">
        <x:v>article</x:v>
      </x:c>
      <x:c r="I20" s="17" t="str">
        <x:v>Interrogates the political grammar used to call MeToo unprecedented, extrajudicial, and carceral while preserving the movement's historical complexity.</x:v>
      </x:c>
      <x:c r="J20" s="17" t="str">
        <x:v>10.1080/08989575.2025.2565069</x:v>
      </x:c>
      <x:c r="K20" s="17" t="str">
        <x:v>https://doi.org/10.1080/08989575.2025.2565069</x:v>
      </x:c>
      <x:c r="L20" s="17" t="str">
        <x:v>https://openalex.org/W4416616709</x:v>
      </x:c>
      <x:c r="M20" s="19" t="n">
        <x:v>1</x:v>
      </x:c>
      <x:c r="N20" s="17" t="str">
        <x:v>This essay reads three keywords—unprecedented, extrajudicial, carceral—as representative of the complex ambivalence encoded in feminist and non-feminist responses to #MeToo. It argues that when the popular media and journalistic representation of #MeToo failed to incorporate feminist expertise on sexual violence in its reporting, it supplied, instead, a framework that failed to account for key features of survivor testimony, including the structural conditions that render it unhearable even when voiced. It reads the account by Andrea Robin Skinner that her mother, Alice Munro, stayed with her husband after Robin disclosed that he had sexually abused her, to explore unhearability.</x:v>
      </x:c>
    </x:row>
    <x:row r="21">
      <x:c r="A21" s="17" t="str">
        <x:v>V018</x:v>
      </x:c>
      <x:c r="B21" s="17" t="str">
        <x:v>Institutional/media critique</x:v>
      </x:c>
      <x:c r="C21" s="17" t="str">
        <x:v>Privacy, defamation, and reputational harm</x:v>
      </x:c>
      <x:c r="D21" s="17" t="n">
        <x:v>2021</x:v>
      </x:c>
      <x:c r="E21" s="17" t="str">
        <x:v>Alexandra Gronow</x:v>
      </x:c>
      <x:c r="F21" s="17" t="str">
        <x:v>Identifying victims of sexual harassment in the age of #MeToo: Time for the media to prioritise a victim’s right to privacy</x:v>
      </x:c>
      <x:c r="G21" s="17" t="str">
        <x:v>Alternative Law Journal</x:v>
      </x:c>
      <x:c r="H21" s="17" t="str">
        <x:v>article</x:v>
      </x:c>
      <x:c r="I21" s="17" t="str">
        <x:v>Argues that media practice can subordinate a victim's privacy to MeToo-era publicity.</x:v>
      </x:c>
      <x:c r="J21" s="17" t="str">
        <x:v>10.1177/1037969X211003681</x:v>
      </x:c>
      <x:c r="K21" s="17" t="str">
        <x:v>https://doi.org/10.1177/1037969X211003681</x:v>
      </x:c>
      <x:c r="L21" s="17" t="str">
        <x:v>https://openalex.org/W3151151486</x:v>
      </x:c>
      <x:c r="M21" s="19" t="n">
        <x:v>0</x:v>
      </x:c>
      <x:c r="N21" s="17" t="str">
        <x:v>This article explores the practice of the media to unreasonably intrude on victims' privacy in Australia by reference to three women whose sexual harassment grievances were published by the media without their consent. This article argues that the protection of a victim’s privacy is a fundamental human right which should trump competing public interest considerations in the Australian context. In the absence of an established tort of privacy or bill or charter of human rights in Australia, the media must apply ethical journalism standards and abstain from identifying victims of sexual harassment without their consent.</x:v>
      </x:c>
    </x:row>
    <x:row r="22">
      <x:c r="A22" s="17" t="str">
        <x:v>V019</x:v>
      </x:c>
      <x:c r="B22" s="17" t="str">
        <x:v>Institutional/legal critique</x:v>
      </x:c>
      <x:c r="C22" s="17" t="str">
        <x:v>Privacy, defamation, and reputational harm</x:v>
      </x:c>
      <x:c r="D22" s="17" t="n">
        <x:v>2022</x:v>
      </x:c>
      <x:c r="E22" s="17" t="str">
        <x:v>Michelle Harradine</x:v>
      </x:c>
      <x:c r="F22" s="17" t="str">
        <x:v>Defamation Law and Epistemic Harm in the #MeToo Era</x:v>
      </x:c>
      <x:c r="G22" s="17" t="str">
        <x:v>Australian Feminist Law Journal</x:v>
      </x:c>
      <x:c r="H22" s="17" t="str">
        <x:v>article</x:v>
      </x:c>
      <x:c r="I22" s="17" t="str">
        <x:v>Examines how MeToo-era defamation law can create epistemic harm and distort whose claims are heard.</x:v>
      </x:c>
      <x:c r="J22" s="17" t="str">
        <x:v>10.1080/13200968.2022.2146303</x:v>
      </x:c>
      <x:c r="K22" s="17" t="str">
        <x:v>https://doi.org/10.1080/13200968.2022.2146303</x:v>
      </x:c>
      <x:c r="L22" s="17" t="str">
        <x:v>https://openalex.org/W4310055721</x:v>
      </x:c>
      <x:c r="M22" s="19" t="n">
        <x:v>5</x:v>
      </x:c>
      <x:c r="N22" s="17" t="str">
        <x:v>The #MeToo movement has encouraged victim-survivors of sexual misconduct to make use of social media and mass media journalism to report incidents in ways that are contrary to established legal norms. In part, this is an acknowledgement that traditional legal processes achieve little in responding to gendered harm. However, media companies and victim-survivors have increasingly been sued by alleged perpetrators for defamation. Because Australian defamation law presumes the falsity of alleged defamatory statements, victim-survivors are often required to give evidence in defamation proceedings in an effort to displace the presumption and prove that the allegations were ‘substantially true’ as a defence. This article identifies the issues facing victim-survivors who become involved in defamation disputes arising from allegations of sexual misconduct or gendered harm. It emphasises that in this context, victim-survivors encounter the same testimonial injustice typically experienced in the criminal jurisdiction, which harms them specifically in their capacity as knowers or givers of knowledge.</x:v>
      </x:c>
    </x:row>
    <x:row r="23">
      <x:c r="A23" s="17" t="str">
        <x:v>V020</x:v>
      </x:c>
      <x:c r="B23" s="17" t="str">
        <x:v>Mixed critique</x:v>
      </x:c>
      <x:c r="C23" s="17" t="str">
        <x:v>Consent, sex, and desire</x:v>
      </x:c>
      <x:c r="D23" s="17" t="n">
        <x:v>2020</x:v>
      </x:c>
      <x:c r="E23" s="17" t="str">
        <x:v>Sarah Ailwood</x:v>
      </x:c>
      <x:c r="F23" s="17" t="str">
        <x:v>‘Collateral Damage’: Consent, Subjectivity and Australia’s #MeToo Moment</x:v>
      </x:c>
      <x:c r="G23" s="17" t="str">
        <x:v>Australian Feminist Law Journal</x:v>
      </x:c>
      <x:c r="H23" s="17" t="str">
        <x:v>article</x:v>
      </x:c>
      <x:c r="I23" s="17" t="str">
        <x:v>Questions simplified consent narratives and the production of subjects and collateral harms in Australia's MeToo moment.</x:v>
      </x:c>
      <x:c r="J23" s="17" t="str">
        <x:v>10.1080/13200968.2021.1993615</x:v>
      </x:c>
      <x:c r="K23" s="17" t="str">
        <x:v>https://doi.org/10.1080/13200968.2021.1993615</x:v>
      </x:c>
      <x:c r="L23" s="17" t="str">
        <x:v>https://openalex.org/W4205155118</x:v>
      </x:c>
      <x:c r="M23" s="19" t="n">
        <x:v>4</x:v>
      </x:c>
      <x:c r="N23" s="17" t="str">
        <x:v>Australia’s #MeToo moment has witnessed the publication of women’s experiences of sexual violence without their knowledge, involvement or consent. Focusing on Eryn Jean Norvill, Catherine Marriott and Ashleigh Raper, this article explores relationships between consent and subjectivity within the unauthorised public disclosure of women’s experiences of sexual violence that target high-profile alleged male perpetrators. These cases reveal that the absent presence of consent signifies a denial or repudiation of subjectivity, and responses by the women at their centre highlight discursive relationships between narrative, consent and subjectivity. The article explores the failure of recent and proposed law reform to protect women from such harms, and the conceptual efficacy of consent in enabling women’s subjectivity in #MeToo storytelling.</x:v>
      </x:c>
    </x:row>
    <x:row r="24">
      <x:c r="A24" s="17" t="str">
        <x:v>V021</x:v>
      </x:c>
      <x:c r="B24" s="17" t="str">
        <x:v>Institutional/legal critique</x:v>
      </x:c>
      <x:c r="C24" s="17" t="str">
        <x:v>Privacy, defamation, and reputational harm</x:v>
      </x:c>
      <x:c r="D24" s="17" t="n">
        <x:v>2025</x:v>
      </x:c>
      <x:c r="E24" s="17" t="str">
        <x:v>Amy Gajda</x:v>
      </x:c>
      <x:c r="F24" s="17" t="str">
        <x:v>Becoming private after public allegations: a right to be forgotten for #MeToo accusers in the United States</x:v>
      </x:c>
      <x:c r="G24" s="17" t="str">
        <x:v>Journal of Media Law</x:v>
      </x:c>
      <x:c r="H24" s="17" t="str">
        <x:v>article</x:v>
      </x:c>
      <x:c r="I24" s="17" t="str">
        <x:v>Identifies the enduring reputational and privacy costs of public allegations and considers erasure remedies for accusers.</x:v>
      </x:c>
      <x:c r="J24" s="17" t="str">
        <x:v>10.1080/17577632.2025.2568265</x:v>
      </x:c>
      <x:c r="K24" s="17" t="str">
        <x:v>https://doi.org/10.1080/17577632.2025.2568265</x:v>
      </x:c>
      <x:c r="L24" s="17" t="str">
        <x:v>https://openalex.org/W7155062315</x:v>
      </x:c>
      <x:c r="M24" s="19" t="n">
        <x:v>0</x:v>
      </x:c>
      <x:c r="N24" s="17" t="str"/>
    </x:row>
    <x:row r="25">
      <x:c r="A25" s="17" t="str">
        <x:v>V022</x:v>
      </x:c>
      <x:c r="B25" s="17" t="str">
        <x:v>Empirical/institutional critique</x:v>
      </x:c>
      <x:c r="C25" s="17" t="str">
        <x:v>Carcerality and punishment</x:v>
      </x:c>
      <x:c r="D25" s="17" t="n">
        <x:v>2024</x:v>
      </x:c>
      <x:c r="E25" s="17" t="str">
        <x:v>Linnéa Wegerstad; Ulrika Andersson</x:v>
      </x:c>
      <x:c r="F25" s="17" t="str">
        <x:v>The Only Path to Justice: The Criminal Legal System and Defamation Judgments Related to #MeToo in Sweden</x:v>
      </x:c>
      <x:c r="G25" s="17" t="str">
        <x:v>Feminist Legal Studies</x:v>
      </x:c>
      <x:c r="H25" s="17" t="str">
        <x:v>article</x:v>
      </x:c>
      <x:c r="I25" s="17" t="str">
        <x:v>Shows how defamation judgments can channel MeToo claims back into the criminal legal system and narrow the imaginable routes to justice.</x:v>
      </x:c>
      <x:c r="J25" s="17" t="str">
        <x:v>10.1007/s10691-024-09545-0</x:v>
      </x:c>
      <x:c r="K25" s="17" t="str">
        <x:v>https://doi.org/10.1007/s10691-024-09545-0</x:v>
      </x:c>
      <x:c r="L25" s="17" t="str">
        <x:v>https://openalex.org/W4398156594</x:v>
      </x:c>
      <x:c r="M25" s="19" t="n">
        <x:v>5</x:v>
      </x:c>
      <x:c r="N25" s="17" t="str">
        <x:v>Abstract This article presents a study of court judgments involving women who, in connection with #MeToo, identified alleged perpetrators of sexual violence in social media and were later prosecuted for and convicted of criminal defamation in Sweden. We conceptualise the use of social media to share experiences of sexual violence as an informal path to justice. First, we show that this is supported by how court judgments describe women’s reasons for sharing their information, such as telling their story and sharing it with others. Second, according to Swedish defamation law, a truth defence is allowed only if the defamatory statement is first considered to be justifiable, balancing between the defendant’s interest of freedom of speech and the complainant’s interest of honour and reputation. We show that the courts did not assign the interest of speaking out about sexual violence such a significance that it would make the statement justifiable. In effect, the criminal justice system emerges as the only path to justice for victims of sexual violence, simultaneously making perpetrators invisible and victims responsible for telling without naming.</x:v>
      </x:c>
    </x:row>
    <x:row r="26">
      <x:c r="A26" s="17" t="str">
        <x:v>V023</x:v>
      </x:c>
      <x:c r="B26" s="17" t="str">
        <x:v>Immanent critique</x:v>
      </x:c>
      <x:c r="C26" s="17" t="str">
        <x:v>Restorative justice and consent</x:v>
      </x:c>
      <x:c r="D26" s="17" t="n">
        <x:v>2019</x:v>
      </x:c>
      <x:c r="E26" s="17" t="str">
        <x:v>Laurie S. Kohn</x:v>
      </x:c>
      <x:c r="F26" s="17" t="str">
        <x:v>#MeToo, Wrongs Against Women, and Restorative Justice</x:v>
      </x:c>
      <x:c r="G26" s="17" t="str">
        <x:v>Kansas Journal of Law &amp; Public Policy</x:v>
      </x:c>
      <x:c r="H26" s="17" t="str">
        <x:v>article</x:v>
      </x:c>
      <x:c r="I26" s="17" t="str">
        <x:v>Argues that conventional legal and public punishment cannot fully address MeToo harms and develops restorative options.</x:v>
      </x:c>
      <x:c r="J26" s="17" t="str"/>
      <x:c r="K26" s="17" t="str">
        <x:v>https://scholarship.law.gwu.edu/faculty_publications/1537/</x:v>
      </x:c>
      <x:c r="L26" s="17" t="str">
        <x:v>https://openalex.org/W3147840572</x:v>
      </x:c>
      <x:c r="M26" s="19" t="n">
        <x:v>2</x:v>
      </x:c>
      <x:c r="N26" s="17" t="str">
        <x:v>This article considers the allegations that have surfaced against high-profile perpetrators as a sample of the range of accusations raised generally through the #MeToo movement and analyzes the current responses available to redress the wrongs identified. The civil and criminal justice systems provide legal responses to sexual assault and harassment; social media and traditional media have also come to play a responsive role in this movement. The article considers the efficacy of both systems in delivering the resolutions we seek and analyzes the pros and cons of media justice and its potential for delivering just and desirable outcomes for victims and society alike. Finally, it turns to the potential of restorative justice, a therapeutic form of dispute resolution that has enormous potential for eliciting the outcomes we seek from wrongs surfaced in the #MeToo movement and those gender-based workplace wrongs that will continue to plague our country until further progress is made toward true gender-equality, respect, and understanding.</x:v>
      </x:c>
    </x:row>
    <x:row r="27">
      <x:c r="A27" s="17" t="str">
        <x:v>V024</x:v>
      </x:c>
      <x:c r="B27" s="17" t="str">
        <x:v>Immanent critique</x:v>
      </x:c>
      <x:c r="C27" s="17" t="str">
        <x:v>Restorative justice and consent</x:v>
      </x:c>
      <x:c r="D27" s="17" t="n">
        <x:v>2019</x:v>
      </x:c>
      <x:c r="E27" s="17" t="str">
        <x:v>Lesley Wexler; Jennifer Robbennolt; Colleen Murphy</x:v>
      </x:c>
      <x:c r="F27" s="17" t="str">
        <x:v>#MeToo, Time’s Up, and Theories of Justice</x:v>
      </x:c>
      <x:c r="G27" s="17" t="str">
        <x:v>University of Illinois Law Review</x:v>
      </x:c>
      <x:c r="H27" s="17" t="str">
        <x:v>article</x:v>
      </x:c>
      <x:c r="I27" s="17" t="str">
        <x:v>Tests movement practices against retributive, restorative, transitional, and other theories of justice rather than assuming denunciation equals justice.</x:v>
      </x:c>
      <x:c r="J27" s="17" t="str"/>
      <x:c r="K27" s="17" t="str">
        <x:v>https://www.illinoislawreview.org/print/vol-2019-no-1/metoo-times-up-and-theories-of-justice/</x:v>
      </x:c>
      <x:c r="L27" s="17" t="str">
        <x:v>https://openalex.org/W2913786591</x:v>
      </x:c>
      <x:c r="M27" s="19" t="n">
        <x:v>1</x:v>
      </x:c>
      <x:c r="N27" s="17" t="str"/>
    </x:row>
    <x:row r="28">
      <x:c r="A28" s="17" t="str">
        <x:v>V025</x:v>
      </x:c>
      <x:c r="B28" s="17" t="str">
        <x:v>Direct critique</x:v>
      </x:c>
      <x:c r="C28" s="17" t="str">
        <x:v>Media, platforms, and collective judgment</x:v>
      </x:c>
      <x:c r="D28" s="17" t="n">
        <x:v>2023</x:v>
      </x:c>
      <x:c r="E28" s="17" t="str">
        <x:v>JoAnne Sweeny</x:v>
      </x:c>
      <x:c r="F28" s="17" t="str">
        <x:v>Social Media Vigilantism</x:v>
      </x:c>
      <x:c r="G28" s="17" t="str">
        <x:v>Brooklyn Law Review</x:v>
      </x:c>
      <x:c r="H28" s="17" t="str">
        <x:v>article</x:v>
      </x:c>
      <x:c r="I28" s="17" t="str">
        <x:v>Treats MeToo as a case through which to test when crowdsourced exposure becomes vigilantism.</x:v>
      </x:c>
      <x:c r="J28" s="17" t="str"/>
      <x:c r="K28" s="17" t="str">
        <x:v>https://brooklynworks.brooklaw.edu/blr/vol88/iss4/4/</x:v>
      </x:c>
      <x:c r="L28" s="17" t="str"/>
      <x:c r="M28" s="19" t="n">
        <x:v>0</x:v>
      </x:c>
      <x:c r="N28" s="17" t="str"/>
    </x:row>
    <x:row r="29">
      <x:c r="A29" s="17" t="str">
        <x:v>V026</x:v>
      </x:c>
      <x:c r="B29" s="17" t="str">
        <x:v>Immanent critique</x:v>
      </x:c>
      <x:c r="C29" s="17" t="str">
        <x:v>Consent, sex, and desire</x:v>
      </x:c>
      <x:c r="D29" s="17" t="n">
        <x:v>2021</x:v>
      </x:c>
      <x:c r="E29" s="17" t="str">
        <x:v>Daniel Maggen</x:v>
      </x:c>
      <x:c r="F29" s="17" t="str">
        <x:v>“When You’re a Star”: The Unnamed Wrong of Sexual Degradation</x:v>
      </x:c>
      <x:c r="G29" s="17" t="str">
        <x:v>Georgetown Law Journal</x:v>
      </x:c>
      <x:c r="H29" s="17" t="str">
        <x:v>article</x:v>
      </x:c>
      <x:c r="I29" s="17" t="str">
        <x:v>Argues that MeToo discourse leaves a relational form of sexual degradation insufficiently named while rejecting some broader attacks on the movement.</x:v>
      </x:c>
      <x:c r="J29" s="17" t="str"/>
      <x:c r="K29" s="17" t="str">
        <x:v>https://www.law.georgetown.edu/georgetown-law-journal/in-print/volume-109/volume-109-issue-3-february-2021/when-youre-a-star-the-unnamed-wrong-of-sexual-degradation/</x:v>
      </x:c>
      <x:c r="L29" s="17" t="str"/>
      <x:c r="M29" s="19" t="n">
        <x:v>0</x:v>
      </x:c>
      <x:c r="N29" s="17" t="str"/>
    </x:row>
    <x:row r="30">
      <x:c r="A30" s="17" t="str">
        <x:v>V027</x:v>
      </x:c>
      <x:c r="B30" s="17" t="str">
        <x:v>Mixed critique</x:v>
      </x:c>
      <x:c r="C30" s="17" t="str">
        <x:v>Consent, sex, and desire</x:v>
      </x:c>
      <x:c r="D30" s="17" t="n">
        <x:v>2018</x:v>
      </x:c>
      <x:c r="E30" s="17" t="str">
        <x:v>Sarah Burgess</x:v>
      </x:c>
      <x:c r="F30" s="17" t="str">
        <x:v>Between the Desire for Law and the Law of Desire: #MeToo and the Cost of Telling the Truth Today</x:v>
      </x:c>
      <x:c r="G30" s="17" t="str">
        <x:v>Philosophy and Rhetoric</x:v>
      </x:c>
      <x:c r="H30" s="17" t="str">
        <x:v>article</x:v>
      </x:c>
      <x:c r="I30" s="17" t="str">
        <x:v>Examines the cost of converting sexual truth-telling into legalizable claims and the tension between desire for law and sexual desire.</x:v>
      </x:c>
      <x:c r="J30" s="17" t="str">
        <x:v>10.5325/philrhet.51.4.0342</x:v>
      </x:c>
      <x:c r="K30" s="17" t="str">
        <x:v>https://doi.org/10.5325/philrhet.51.4.0342</x:v>
      </x:c>
      <x:c r="L30" s="17" t="str">
        <x:v>https://openalex.org/W2904828669</x:v>
      </x:c>
      <x:c r="M30" s="19" t="n">
        <x:v>14</x:v>
      </x:c>
      <x:c r="N30" s="17" t="str">
        <x:v>ABSTRACT This article examines the kairotic beginnings of the #MeToo movement in order to understand what we are to make of this moment. It shows that commentaries about #MeToo unfold as a debate over the desire for law and the law of desire, ceding the contingent kairotic moment in which we might remake our contemporary political landscapes. As such, I argue that movements dedicated to ending sexual violence must reimagine the scene of address in which demands for justice might be spoken and their speech recognized as the truth. This project is complicated, however, by a post-truth era in which telling the truth matters little because truth itself has been devalued. Through this lens, we can see that the cost of telling the truth in the terms of the established debate is the creation of a form of identity politics that reinforces post-truth logics rather than intervening in them.</x:v>
      </x:c>
    </x:row>
    <x:row r="31">
      <x:c r="A31" s="17" t="str">
        <x:v>V028</x:v>
      </x:c>
      <x:c r="B31" s="17" t="str">
        <x:v>Institutional/legal critique</x:v>
      </x:c>
      <x:c r="C31" s="17" t="str">
        <x:v>Law, punishment, and due process</x:v>
      </x:c>
      <x:c r="D31" s="17" t="n">
        <x:v>2022</x:v>
      </x:c>
      <x:c r="E31" s="17" t="str">
        <x:v>Renata Grossi</x:v>
      </x:c>
      <x:c r="F31" s="17" t="str">
        <x:v>What can contract law learn from #MeToo?</x:v>
      </x:c>
      <x:c r="G31" s="17" t="str">
        <x:v>Journal of Law and Society</x:v>
      </x:c>
      <x:c r="H31" s="17" t="str">
        <x:v>article</x:v>
      </x:c>
      <x:c r="I31" s="17" t="str">
        <x:v>Uses MeToo to expose limits in contractual ideas of autonomy, consent, and private ordering.</x:v>
      </x:c>
      <x:c r="J31" s="17" t="str">
        <x:v>10.1111/jols.12358</x:v>
      </x:c>
      <x:c r="K31" s="17" t="str">
        <x:v>https://doi.org/10.1111/jols.12358</x:v>
      </x:c>
      <x:c r="L31" s="17" t="str">
        <x:v>https://openalex.org/W4280610313</x:v>
      </x:c>
      <x:c r="M31" s="19" t="n">
        <x:v>3</x:v>
      </x:c>
      <x:c r="N31" s="17" t="str">
        <x:v>Abstract In this article, I ask whether contract law can learn anything from the #MeToo discussions of consent. When we juxtapose consent in these two contexts, two issues emerge. The first is whether consent is a valuable ethical tool in helping us to determine whether an agreement is ‘good’. This article argues that just as patriarchy makes a mockery of consent in negotiating sexual encounters, so too do free market economics make a mockery of consent and freedom to contract. The second issue is whether consent should be understood objectively or subjectively. While favouring the centralizing of a subjective approach as #MeToo did, this article also affirms the critical critique of objectivity and questions the objectivity/subjectivity dichotomy altogether. This article ends with a nod towards the theorization of contract as feminist and as relational.</x:v>
      </x:c>
    </x:row>
    <x:row r="32">
      <x:c r="A32" s="17" t="str">
        <x:v>V029</x:v>
      </x:c>
      <x:c r="B32" s="17" t="str">
        <x:v>Direct/immanent critique</x:v>
      </x:c>
      <x:c r="C32" s="17" t="str">
        <x:v>Race, caste, class, and exclusion</x:v>
      </x:c>
      <x:c r="D32" s="17" t="n">
        <x:v>2018</x:v>
      </x:c>
      <x:c r="E32" s="17" t="str">
        <x:v>Angela Onwuachi-Willig</x:v>
      </x:c>
      <x:c r="F32" s="17" t="str">
        <x:v>What About #UsToo: The Invisibility of Race in the #MeToo Movement</x:v>
      </x:c>
      <x:c r="G32" s="17" t="str">
        <x:v>Yale Law Journal Forum</x:v>
      </x:c>
      <x:c r="H32" s="17" t="str">
        <x:v>article</x:v>
      </x:c>
      <x:c r="I32" s="17" t="str">
        <x:v>Argues that the movement's public narrative made race and women of color substantially invisible.</x:v>
      </x:c>
      <x:c r="J32" s="17" t="str"/>
      <x:c r="K32" s="17" t="str">
        <x:v>https://www.yalelawjournal.org/essay/what-about-ustoo</x:v>
      </x:c>
      <x:c r="L32" s="17" t="str">
        <x:v>https://openalex.org/W2890060354</x:v>
      </x:c>
      <x:c r="M32" s="19" t="n">
        <x:v>141</x:v>
      </x:c>
      <x:c r="N32" s="17" t="str">
        <x:v>Women involved in the most recent wave of the #MeToo movement have rightly received praise for breaking long-held silences about harassment in the workplace. The movement, however, has also rightly received criticism for both initially ignoring the role that a woman of color played in founding the movement ten years earlier and in failing to recognize the unique forms of harassment and the heightened vulnerability to harassment that women of color frequently face in the workplace. This Essay highlights and analyzes critical points at which the contributions and experiences of women of color, particularly black women, were ignored in the moments preceding and following #MeToo’s resurgence. Ultimately, this Essay argues that the persistent racial biases reflected in the #MeToo movement illustrate precisely why sexual harassment doctrine must employ a reasonable person standard that accounts for complainants’ different intersectional and multidimensional identities.</x:v>
      </x:c>
    </x:row>
    <x:row r="33">
      <x:c r="A33" s="17" t="str">
        <x:v>V030</x:v>
      </x:c>
      <x:c r="B33" s="17" t="str">
        <x:v>Direct/immanent critique</x:v>
      </x:c>
      <x:c r="C33" s="17" t="str">
        <x:v>Race, caste, class, and exclusion</x:v>
      </x:c>
      <x:c r="D33" s="17" t="n">
        <x:v>2019</x:v>
      </x:c>
      <x:c r="E33" s="17" t="str">
        <x:v>Alison Phipps</x:v>
      </x:c>
      <x:c r="F33" s="17" t="str">
        <x:v>"Every Woman Knows a Weinstein": Political Whiteness and White Woundedness in #MeToo and Public Feminisms around Sexual Violence</x:v>
      </x:c>
      <x:c r="G33" s="17" t="str">
        <x:v>Feminist formations</x:v>
      </x:c>
      <x:c r="H33" s="17" t="str">
        <x:v>article</x:v>
      </x:c>
      <x:c r="I33" s="17" t="str">
        <x:v>Critiques political whiteness, white woundedness, and the displacement of Black feminist origins in public MeToo.</x:v>
      </x:c>
      <x:c r="J33" s="17" t="str">
        <x:v>10.1353/ff.2019.0014</x:v>
      </x:c>
      <x:c r="K33" s="17" t="str">
        <x:v>https://doi.org/10.1353/ff.2019.0014</x:v>
      </x:c>
      <x:c r="L33" s="17" t="str">
        <x:v>https://openalex.org/W2946925837</x:v>
      </x:c>
      <x:c r="M33" s="19" t="n">
        <x:v>85</x:v>
      </x:c>
      <x:c r="N33" s="17" t="str">
        <x:v>This article explores how whiteness shapes public feminisms around sexual violence, using #MeToo as a case study. Building on the work of Daniel Martinez HoSang (2010), Gurminder Bhambra (2017) and others, I theorize political whiteness as an orientation to/mode of politics which employs both symbolic tropes of woundability and interpersonal performances of fragility (DiAngelo 2011), and invokes state and institutional power to redress personal injury. Furthermore, I argue that the ‘wounded attachments’ (Brown 1995) of public sexual violence feminisms are met by an equally wounded whiteness in the right-wing backlash: acknowledging the central role of race exposes continuities between both progressive and reactionary politics dominated by white people. Political whiteness stands in contrast to the alternative politics long articulated by women of color, and black women in particular. However, these alternatives may encounter different problematics, for instance intersecting with neoliberal notions of resilience which are also racialized. Challenging political whiteness is therefore not simply a case of including more diverse narratives: this must be done while examining how sexual </x:v>
      </x:c>
    </x:row>
    <x:row r="34">
      <x:c r="A34" s="17" t="str">
        <x:v>V031</x:v>
      </x:c>
      <x:c r="B34" s="17" t="str">
        <x:v>Direct critique</x:v>
      </x:c>
      <x:c r="C34" s="17" t="str">
        <x:v>Race, caste, class, and exclusion</x:v>
      </x:c>
      <x:c r="D34" s="17" t="n">
        <x:v>2021</x:v>
      </x:c>
      <x:c r="E34" s="17" t="str">
        <x:v>Alison Phipps</x:v>
      </x:c>
      <x:c r="F34" s="17" t="str">
        <x:v>White tears, white rage: Victimhood and (as) violence in mainstream feminism</x:v>
      </x:c>
      <x:c r="G34" s="17" t="str">
        <x:v>European Journal of Cultural Studies</x:v>
      </x:c>
      <x:c r="H34" s="17" t="str">
        <x:v>article</x:v>
      </x:c>
      <x:c r="I34" s="17" t="str">
        <x:v>Uses MeToo to show how mainstream white feminist victimhood can reinforce racial capitalism, borders, and punishment.</x:v>
      </x:c>
      <x:c r="J34" s="17" t="str">
        <x:v>10.1177/1367549420985852</x:v>
      </x:c>
      <x:c r="K34" s="17" t="str">
        <x:v>https://doi.org/10.1177/1367549420985852</x:v>
      </x:c>
      <x:c r="L34" s="17" t="str">
        <x:v>https://openalex.org/W3113170452</x:v>
      </x:c>
      <x:c r="M34" s="19" t="n">
        <x:v>102</x:v>
      </x:c>
      <x:c r="N34" s="17" t="str">
        <x:v>Using #MeToo as a starting point, this paper argues that the cultural power of mainstream white feminism partly derives from the cultural power of white tears. This in turn depends on the dehumanisation of people of colour, who were constructed in colonial ‘race science’ as incapable of complex feeling (Schuller, 2018). Colonialism also created a circuit between bourgeois white women’s tears and white men’s rage, often activated by allegations of rape, which operated in the service of economic extraction and exploitation. This circuit endures, abetting the criminal punishment system and the weaponisation of ‘women’s safety’ by the various border regimes of the right. It has especially been utilised by reactionary forms of feminism, which set themselves against sex workers and trans people. Such feminisms exemplify what I call ‘political whiteness’, which centres assertions of victimhood: through these, womanhood (and personhood) is claimed to the exclusion of the enemy. Through legitimating criminal punishment and border policing and dehumanising marginalised Others, claims to victimhood in mainstream feminism often end up strengthening the intersecting violence of racial capitalis</x:v>
      </x:c>
    </x:row>
    <x:row r="35">
      <x:c r="A35" s="17" t="str">
        <x:v>V032</x:v>
      </x:c>
      <x:c r="B35" s="17" t="str">
        <x:v>Direct critique</x:v>
      </x:c>
      <x:c r="C35" s="17" t="str">
        <x:v>Race, caste, class, and exclusion</x:v>
      </x:c>
      <x:c r="D35" s="17" t="n">
        <x:v>2021</x:v>
      </x:c>
      <x:c r="E35" s="17" t="str">
        <x:v>Vrushali Patil; Jyoti Puri</x:v>
      </x:c>
      <x:c r="F35" s="17" t="str">
        <x:v>Colorblind Feminisms: Ansari-Grace and the Limits of #MeToo Counterpublics</x:v>
      </x:c>
      <x:c r="G35" s="17" t="str">
        <x:v>Signs</x:v>
      </x:c>
      <x:c r="H35" s="17" t="str">
        <x:v>article</x:v>
      </x:c>
      <x:c r="I35" s="17" t="str">
        <x:v>Argues that MeToo counterpublics can reproduce colorblind feminism and racialized limits even in contested cases.</x:v>
      </x:c>
      <x:c r="J35" s="17" t="str">
        <x:v>10.1086/712078</x:v>
      </x:c>
      <x:c r="K35" s="17" t="str">
        <x:v>https://doi.org/10.1086/712078</x:v>
      </x:c>
      <x:c r="L35" s="17" t="str">
        <x:v>https://openalex.org/W3138361416</x:v>
      </x:c>
      <x:c r="M35" s="19" t="n">
        <x:v>14</x:v>
      </x:c>
      <x:c r="N35" s="17" t="str">
        <x:v>This article focuses on the uproar over the sexual encounter between actor/comedian Aziz Ansari and a woman known publicly as Grace as a lens onto the colorblind counterpublic feminisms driving the #MeToo movement. Tracing the ways that this sexual encounter between a Brown Muslim man and an anonymous, presumably white, woman were spotlighted, we show that race is superficially absent even as it informs the range of feminist counterpublics that emerged around this case. Extending feminist theories of counter/publics, we explore the ways that the hybrid media system, including traditional as well as digital media, enables colorblind feminisms. Focusing on Facebook as an index of these plural feminist perspectives, we examine eighty-four of the most shared links on this platform to show that, regardless of the positions taken, issues of gender and sexuality dominate framings of the Ansari-Grace encounter, even as race and racialization implicitly mediate the public conversations on heterosexual violence and misconduct. Situating these conversations within the broader history of US racisms and the politics of sexual assault, we also point to how mediated technologies are contributing </x:v>
      </x:c>
    </x:row>
    <x:row r="36">
      <x:c r="A36" s="17" t="str">
        <x:v>V033</x:v>
      </x:c>
      <x:c r="B36" s="17" t="str">
        <x:v>Direct critique</x:v>
      </x:c>
      <x:c r="C36" s="17" t="str">
        <x:v>Race, caste, class, and exclusion</x:v>
      </x:c>
      <x:c r="D36" s="17" t="n">
        <x:v>2022</x:v>
      </x:c>
      <x:c r="E36" s="17" t="str">
        <x:v>Alicia Boyd; Bree McEwan</x:v>
      </x:c>
      <x:c r="F36" s="17" t="str">
        <x:v>Viral paradox: The intersection of “me too” and #MeToo</x:v>
      </x:c>
      <x:c r="G36" s="17" t="str">
        <x:v>New Media &amp; Society</x:v>
      </x:c>
      <x:c r="H36" s="17" t="str">
        <x:v>article</x:v>
      </x:c>
      <x:c r="I36" s="17" t="str">
        <x:v>Identifies harms produced when a community-rooted movement became a viral hashtag, including white feminist takeover and loss of safe boundaries.</x:v>
      </x:c>
      <x:c r="J36" s="17" t="str">
        <x:v>10.1177/14614448221099187</x:v>
      </x:c>
      <x:c r="K36" s="17" t="str">
        <x:v>https://doi.org/10.1177/14614448221099187</x:v>
      </x:c>
      <x:c r="L36" s="17" t="str">
        <x:v>https://openalex.org/W4282575908</x:v>
      </x:c>
      <x:c r="M36" s="19" t="n">
        <x:v>25</x:v>
      </x:c>
      <x:c r="N36" s="17" t="str">
        <x:v>Scholarship on #MeToo has examined the feminist underpinnings of the movement and affordances of digital platforms to create space for telling stories of sexual harassment and violence. This essay makes a different contribution, in that we seek to understand the impact of the viral version of #MeToo on the established primarily Black community developed by Tarana Burke. In this essay, we use the framework of intersectionality and organizational paradox to examine the differences in the social construction of the two versions of the movement. The framework of intersectionality allows us to examine how the viral version of #MeToo perpetuated by Alyssa Milano reified the social construction of inequalities and interlocking systems of oppression for Black and other women of color. The article examines the effects of Milano’s entrance into the “me too” space on the community built through Burke’s “me too” movement. We identify an illumination/occlusion paradox that creates the illusion of inclusivity, creates difficulty in community boundary management, and allows for outsider gaze into a previously safe space. We argue for moving beyond the considerations of assigning credit for the mo</x:v>
      </x:c>
    </x:row>
    <x:row r="37">
      <x:c r="A37" s="17" t="str">
        <x:v>V034</x:v>
      </x:c>
      <x:c r="B37" s="17" t="str">
        <x:v>Direct/immanent critique</x:v>
      </x:c>
      <x:c r="C37" s="17" t="str">
        <x:v>Race, caste, class, and exclusion</x:v>
      </x:c>
      <x:c r="D37" s="17" t="n">
        <x:v>2021</x:v>
      </x:c>
      <x:c r="E37" s="17" t="str">
        <x:v>Shireen Roshanravan</x:v>
      </x:c>
      <x:c r="F37" s="17" t="str">
        <x:v>On the Limits of Globalizing Black Feminist Commitments: "Me Too" and its White Detours</x:v>
      </x:c>
      <x:c r="G37" s="17" t="str">
        <x:v>Feminist formations</x:v>
      </x:c>
      <x:c r="H37" s="17" t="str">
        <x:v>article</x:v>
      </x:c>
      <x:c r="I37" s="17" t="str">
        <x:v>Argues that viral translation detoured from Black feminist community accountability toward abstraction, individualism, and white universality.</x:v>
      </x:c>
      <x:c r="J37" s="17" t="str">
        <x:v>10.1353/ff.2021.0047</x:v>
      </x:c>
      <x:c r="K37" s="17" t="str">
        <x:v>https://doi.org/10.1353/ff.2021.0047</x:v>
      </x:c>
      <x:c r="L37" s="17" t="str">
        <x:v>https://openalex.org/W4205434425</x:v>
      </x:c>
      <x:c r="M37" s="19" t="n">
        <x:v>3</x:v>
      </x:c>
      <x:c r="N37" s="17" t="str">
        <x:v>On the Limits of Globalizing Black Feminist Commitments:"Me Too" and its White Detours Shireen Roshanravan (bio) Tarana Burke, a Black cis woman who grew up in the Bronx, New York, developed the politics of saying "me too" while working to address the sexual violence that Black girls and women experience in their families and larger Black community. Burke was inspired to create the "me too" campaign when a 13-year-old Black girl she calls "Heaven" became close to her at a youth camp in Selma Alabama and eventually disclosed to Burke her experiences of sexual violence. "When she disclosed," Burke recounts, "I rejected her" (Ohlheiser 2017). As she sent Heaven to talk to someone else, Burke anguished about her incapacity to say the words "me too" in affirmative recognition of Heaven's experience. Heaven never returned to camp. Burke then began work on a campaign focused on the power of saying "me too" to other Black survivors. She describes the politics of saying "me too" as "empowerment through empathy." The empathy Burke describes, however, does not require erasure of the other to enable identification in the ways Saidiya Hartman's critique of empathy suggests it might. Rather, thi</x:v>
      </x:c>
    </x:row>
    <x:row r="38">
      <x:c r="A38" s="17" t="str">
        <x:v>V035</x:v>
      </x:c>
      <x:c r="B38" s="17" t="str">
        <x:v>Direct/immanent critique</x:v>
      </x:c>
      <x:c r="C38" s="17" t="str">
        <x:v>Race, caste, class, and exclusion</x:v>
      </x:c>
      <x:c r="D38" s="17" t="n">
        <x:v>2020</x:v>
      </x:c>
      <x:c r="E38" s="17" t="str">
        <x:v>Rupali Bansode</x:v>
      </x:c>
      <x:c r="F38" s="17" t="str">
        <x:v>The missing dalit women in testimonies of #MeToo sexual violence: Learnings for social movements</x:v>
      </x:c>
      <x:c r="G38" s="17" t="str">
        <x:v>Contributions to Indian Sociology</x:v>
      </x:c>
      <x:c r="H38" s="17" t="str">
        <x:v>article</x:v>
      </x:c>
      <x:c r="I38" s="17" t="str">
        <x:v>Shows how caste structures whose testimony becomes visible and why Dalit women are missing from dominant MeToo narratives.</x:v>
      </x:c>
      <x:c r="J38" s="17" t="str">
        <x:v>10.1177/0069966719885563</x:v>
      </x:c>
      <x:c r="K38" s="17" t="str">
        <x:v>https://doi.org/10.1177/0069966719885563</x:v>
      </x:c>
      <x:c r="L38" s="17" t="str">
        <x:v>https://openalex.org/W3004024428</x:v>
      </x:c>
      <x:c r="M38" s="19" t="n">
        <x:v>16</x:v>
      </x:c>
      <x:c r="N38" s="17" t="str">
        <x:v>While the #MeToo movement inspired many women to share their stories of sexual harassment on social media, the impact of the movement in India remains limited as it did not reflect the voices of subjects who have been historically marginalised. This note discusses the ways in which the erasure of dalit women’s testimonies of sexual violence happens by reflecting on a few central aspects of Satyabhama’s case, a victim/survivor of a caste-based incident of sexual violence in Maharashtra. It argues the relevance and importance of dalit women’s testimonies of sexual violence, which have been overlooked, for strengthening both the feminist and the dalit movements.</x:v>
      </x:c>
    </x:row>
    <x:row r="39">
      <x:c r="A39" s="17" t="str">
        <x:v>V036</x:v>
      </x:c>
      <x:c r="B39" s="17" t="str">
        <x:v>Direct/immanent critique</x:v>
      </x:c>
      <x:c r="C39" s="17" t="str">
        <x:v>Race, caste, class, and exclusion</x:v>
      </x:c>
      <x:c r="D39" s="17" t="n">
        <x:v>2021</x:v>
      </x:c>
      <x:c r="E39" s="17" t="str">
        <x:v>Nanditha Narayanamoorthy</x:v>
      </x:c>
      <x:c r="F39" s="17" t="str">
        <x:v>Exclusion in #MeToo India: rethinking inclusivity and intersectionality in Indian digital feminist movements</x:v>
      </x:c>
      <x:c r="G39" s="17" t="str">
        <x:v>Feminist Media Studies</x:v>
      </x:c>
      <x:c r="H39" s="17" t="str">
        <x:v>article</x:v>
      </x:c>
      <x:c r="I39" s="17" t="str">
        <x:v>Examines structural and platform exclusions within India's MeToo discourse.</x:v>
      </x:c>
      <x:c r="J39" s="17" t="str">
        <x:v>10.1080/14680777.2021.1913432</x:v>
      </x:c>
      <x:c r="K39" s="17" t="str">
        <x:v>https://doi.org/10.1080/14680777.2021.1913432</x:v>
      </x:c>
      <x:c r="L39" s="17" t="str">
        <x:v>https://openalex.org/W3152533493</x:v>
      </x:c>
      <x:c r="M39" s="19" t="n">
        <x:v>39</x:v>
      </x:c>
      <x:c r="N39" s="17" t="str">
        <x:v>The #Metoo movement spread globally to include women in India who were employing social media platforms to discuss their experiences in sexual abuse and harassment. This paper investigates through literature review and data collection, why #MeTooIndia demonstrates a non-inclusivity towards marginalized, and gendered bodies and narratives on the Twitter platform. This exclusion is primarily the product of increased attention to issues of sexual abuse among the Indian elite including Bollywood celebrities, journalists, politicians, and well-known media personalities who employ Twitter as a space for “coming-out.” Secondly, non-inclusivity is evidenced through lack of discussion on the question of sexual abuse, and harassment in the daily lives of Dalit, trans women, women of lower caste and class, and other marginalized and gendered communities that have vastly different experiences of sexual abuse than the elite, urban woman. Finally, exclusion is exposed through the sparsity of personal narratives under the same hashtags owing to masculine toxicity as well as the creation of unsafe spaces for gendered minorities to recount their experiences. This research employs theory of intersec</x:v>
      </x:c>
    </x:row>
    <x:row r="40">
      <x:c r="A40" s="17" t="str">
        <x:v>V037</x:v>
      </x:c>
      <x:c r="B40" s="17" t="str">
        <x:v>Empirical/direct critique</x:v>
      </x:c>
      <x:c r="C40" s="17" t="str">
        <x:v>Race, caste, class, and exclusion</x:v>
      </x:c>
      <x:c r="D40" s="17" t="n">
        <x:v>2026</x:v>
      </x:c>
      <x:c r="E40" s="17" t="str">
        <x:v>Ali Saha</x:v>
      </x:c>
      <x:c r="F40" s="17" t="str">
        <x:v>Caste-ed out of #MeToo: Dalit women's silence and resistance in Indian digital feminism</x:v>
      </x:c>
      <x:c r="G40" s="17" t="str">
        <x:v>Women s Studies International Forum</x:v>
      </x:c>
      <x:c r="H40" s="17" t="str">
        <x:v>article</x:v>
      </x:c>
      <x:c r="I40" s="17" t="str">
        <x:v>Finds platformized casteism and substantially lower engagement for Dalit women's MeToo testimony.</x:v>
      </x:c>
      <x:c r="J40" s="17" t="str">
        <x:v>10.1016/j.wsif.2026.103293</x:v>
      </x:c>
      <x:c r="K40" s="17" t="str">
        <x:v>https://doi.org/10.1016/j.wsif.2026.103293</x:v>
      </x:c>
      <x:c r="L40" s="17" t="str">
        <x:v>https://openalex.org/W7126030265</x:v>
      </x:c>
      <x:c r="M40" s="19" t="n">
        <x:v>2</x:v>
      </x:c>
      <x:c r="N40" s="17" t="str"/>
    </x:row>
    <x:row r="41">
      <x:c r="A41" s="17" t="str">
        <x:v>V038</x:v>
      </x:c>
      <x:c r="B41" s="17" t="str">
        <x:v>Immanent critique</x:v>
      </x:c>
      <x:c r="C41" s="17" t="str">
        <x:v>Race, caste, class, and exclusion</x:v>
      </x:c>
      <x:c r="D41" s="17" t="n">
        <x:v>2024</x:v>
      </x:c>
      <x:c r="E41" s="17" t="str">
        <x:v>Manisha Panda; Debi Prasad Das</x:v>
      </x:c>
      <x:c r="F41" s="17" t="str">
        <x:v>#MeToo Movement in India: Sexual-Violence, Casteism and Gender Bias</x:v>
      </x:c>
      <x:c r="G41" s="17" t="str">
        <x:v>Migration Letters</x:v>
      </x:c>
      <x:c r="H41" s="17" t="str">
        <x:v>article</x:v>
      </x:c>
      <x:c r="I41" s="17" t="str">
        <x:v>Examines how caste hierarchy and gender bias limit who participates in and benefits from MeToo India.</x:v>
      </x:c>
      <x:c r="J41" s="17" t="str"/>
      <x:c r="K41" s="17" t="str">
        <x:v>https://migrationletters.com/index.php/ml/article/view/7563</x:v>
      </x:c>
      <x:c r="L41" s="17" t="str"/>
      <x:c r="M41" s="19" t="n">
        <x:v>0</x:v>
      </x:c>
      <x:c r="N41" s="17" t="str"/>
    </x:row>
    <x:row r="42">
      <x:c r="A42" s="17" t="str">
        <x:v>V039</x:v>
      </x:c>
      <x:c r="B42" s="17" t="str">
        <x:v>Immanent critique</x:v>
      </x:c>
      <x:c r="C42" s="17" t="str">
        <x:v>Race, caste, class, and exclusion</x:v>
      </x:c>
      <x:c r="D42" s="17" t="n">
        <x:v>2020</x:v>
      </x:c>
      <x:c r="E42" s="17" t="str">
        <x:v>Sara Morais dos Santos Bruss</x:v>
      </x:c>
      <x:c r="F42" s="17" t="str">
        <x:v>Queering Feminist Solidarities: #MeToo, LoSHA and the Digital Dalit</x:v>
      </x:c>
      <x:c r="G42" s="17" t="str">
        <x:v>Open Gender Journal</x:v>
      </x:c>
      <x:c r="H42" s="17" t="str">
        <x:v>article</x:v>
      </x:c>
      <x:c r="I42" s="17" t="str">
        <x:v>Uses Dalit digital activism to challenge universalist and caste-blind forms of feminist solidarity.</x:v>
      </x:c>
      <x:c r="J42" s="17" t="str">
        <x:v>10.17169/ogj.2020.71</x:v>
      </x:c>
      <x:c r="K42" s="17" t="str">
        <x:v>https://doi.org/10.17169/ogj.2020.71</x:v>
      </x:c>
      <x:c r="L42" s="17" t="str"/>
      <x:c r="M42" s="19" t="n">
        <x:v>0</x:v>
      </x:c>
      <x:c r="N42" s="17" t="str"/>
    </x:row>
    <x:row r="43">
      <x:c r="A43" s="17" t="str">
        <x:v>V040</x:v>
      </x:c>
      <x:c r="B43" s="17" t="str">
        <x:v>Direct/immanent critique</x:v>
      </x:c>
      <x:c r="C43" s="17" t="str">
        <x:v>Race, caste, class, and exclusion</x:v>
      </x:c>
      <x:c r="D43" s="17" t="n">
        <x:v>2023</x:v>
      </x:c>
      <x:c r="E43" s="17" t="str">
        <x:v>Anandita Pan</x:v>
      </x:c>
      <x:c r="F43" s="17" t="str">
        <x:v>Gender, Caste and Subjectivity: Revisiting the #MeToo Movement in India</x:v>
      </x:c>
      <x:c r="G43" s="17" t="str">
        <x:v>Feminist Encounters A Journal of Critical Studies in Culture and Politics</x:v>
      </x:c>
      <x:c r="H43" s="17" t="str">
        <x:v>article</x:v>
      </x:c>
      <x:c r="I43" s="17" t="str">
        <x:v>Revisits MeToo India through caste and subjectivity to show that the movement's apparent universal subject is stratified.</x:v>
      </x:c>
      <x:c r="J43" s="17" t="str">
        <x:v>10.20897/femenc/12881</x:v>
      </x:c>
      <x:c r="K43" s="17" t="str">
        <x:v>https://doi.org/10.20897/femenc/12881</x:v>
      </x:c>
      <x:c r="L43" s="17" t="str">
        <x:v>https://openalex.org/W4322743980</x:v>
      </x:c>
      <x:c r="M43" s="19" t="n">
        <x:v>3</x:v>
      </x:c>
      <x:c r="N43" s="17" t="str">
        <x:v>The #MeToo movement has claimed to mark a ‘new era in Indian feminism’ by introducing feminist articulations into the quotidian through the powerful use of social media. The ‘sharing’ of survivor stories has served as a means to challenge the taboo of victimhood while also creating the possibility for solidarity. The #MeToo movement in India claims inheritance of previous movements such as the 2009 Pink &amp;lt;i&amp;gt;Chaddi&amp;lt;/i&amp;gt;&amp;amp;nbsp;movement against moral policing, the 2011 Slut Walk movement against victim blaming, the 2015 &amp;lt;i&amp;gt;Pinjra Tod&amp;lt;/i&amp;gt; movement against sexist curfew in hostels, and the 2017 &amp;lt;i&amp;gt;Bekhauf Azadi&amp;lt;/i&amp;gt;.&amp;amp;nbsp;All these movements from which #MeToo claims heredity from, are movements proclaiming women’s right to access public space.&amp;lt;br /&amp;gt; The article will delve into the positionality of the speaker; the role of intersectional identities of caste, class, and gender in determining subjecthood, and solidarity. In its focus on gender inequality and sexual violence, the #MeToo movement, ironically, reproduces casteist, classist and sexist hierarchies. What seems to drive the #MeToo movement in India is the anxiety regarding women’s con</x:v>
      </x:c>
    </x:row>
    <x:row r="44">
      <x:c r="A44" s="17" t="str">
        <x:v>V041</x:v>
      </x:c>
      <x:c r="B44" s="17" t="str">
        <x:v>Direct/immanent critique</x:v>
      </x:c>
      <x:c r="C44" s="17" t="str">
        <x:v>Race, caste, class, and exclusion</x:v>
      </x:c>
      <x:c r="D44" s="17" t="n">
        <x:v>2021</x:v>
      </x:c>
      <x:c r="E44" s="17" t="str">
        <x:v>Chaitanya Lakkimsetti</x:v>
      </x:c>
      <x:c r="F44" s="17" t="str">
        <x:v>Stripping Away at Respectability: #MeToo India and the Politics of Dignity</x:v>
      </x:c>
      <x:c r="G44" s="17" t="str">
        <x:v>Feminist formations</x:v>
      </x:c>
      <x:c r="H44" s="17" t="str">
        <x:v>article</x:v>
      </x:c>
      <x:c r="I44" s="17" t="str">
        <x:v>Critiques respectability politics and asks whose dignity MeToo India recognizes.</x:v>
      </x:c>
      <x:c r="J44" s="17" t="str">
        <x:v>10.1353/ff.2021.0052</x:v>
      </x:c>
      <x:c r="K44" s="17" t="str">
        <x:v>https://doi.org/10.1353/ff.2021.0052</x:v>
      </x:c>
      <x:c r="L44" s="17" t="str">
        <x:v>https://openalex.org/W4205328493</x:v>
      </x:c>
      <x:c r="M44" s="19" t="n">
        <x:v>2</x:v>
      </x:c>
      <x:c r="N44" s="17" t="str">
        <x:v>Stripping Away at Respectability:#MeToo India and the Politics of Dignity Chaitanya Lakkimsetti (bio) We have shown our naked bodies to the producers, the directors, and you name it, to everyone in the film industry. This is not new to us. Now I am showing my nude body to the public too. This is the only way I can show how degraded the Telugu film industry is. I cannot smash their buildings or set them on fire, so I am removing my own clothes to protest. —Reddy 2018b Telugu women are very proper! Who is going to give her [Sri Reddy] roles now as akka [elder sister], chelli [younger sister], or vadina [sister-in-law]? Do you think that she is going to get roles in Telugu films after stripping in public! —Movie Artists Association 2018 On April 7, 2018, Sri Reddy, a lesser-known actress in the Telugu Film Industry (hereafter referred to as TFI), protested semi-naked in front of the Film Chamber of Commerce office, which houses the Movie Artists Association (MAA) in the Southern Indian city of Hyderabad. As her protest was being live streamed into the homes of Telugu speaking people, she addressed questions from the journalists who surrounded her. Besides the denial of her membership </x:v>
      </x:c>
    </x:row>
    <x:row r="45">
      <x:c r="A45" s="17" t="str">
        <x:v>V042</x:v>
      </x:c>
      <x:c r="B45" s="17" t="str">
        <x:v>Direct critique</x:v>
      </x:c>
      <x:c r="C45" s="17" t="str">
        <x:v>Sex work, consent, and exclusion</x:v>
      </x:c>
      <x:c r="D45" s="17" t="n">
        <x:v>2021</x:v>
      </x:c>
      <x:c r="E45" s="17" t="str">
        <x:v>Sudeshna Chatterjee</x:v>
      </x:c>
      <x:c r="F45" s="17" t="str">
        <x:v>#MeToo from the Margins: Rethinking Consent-Coercion Binaries with Commercial Sex Work in India</x:v>
      </x:c>
      <x:c r="G45" s="17" t="str">
        <x:v>Feminist formations</x:v>
      </x:c>
      <x:c r="H45" s="17" t="str">
        <x:v>article</x:v>
      </x:c>
      <x:c r="I45" s="17" t="str">
        <x:v>Argues that MeToo retains consent/coercion and sex/work binaries that exclude sex workers and precarious legal subjects.</x:v>
      </x:c>
      <x:c r="J45" s="17" t="str">
        <x:v>10.1353/ff.2021.0051</x:v>
      </x:c>
      <x:c r="K45" s="17" t="str">
        <x:v>https://doi.org/10.1353/ff.2021.0051</x:v>
      </x:c>
      <x:c r="L45" s="17" t="str">
        <x:v>https://openalex.org/W4206199127</x:v>
      </x:c>
      <x:c r="M45" s="19" t="n">
        <x:v>2</x:v>
      </x:c>
      <x:c r="N45" s="17" t="str">
        <x:v>#MeToo from the Margins:Rethinking Consent-Coercion Binaries with Commercial Sex Work in India Sudeshna Chatterjee (bio) During the 2017 resurgence of the MeToo movement, you may not have heard much from sex workers. Were we there? Did you somehow miss us? —Selena the Stripper (West and Horn 2021) A critical intervention in the #MeToo movement has been brought forth by sex workers, who point out that #MeToo doesn't adequately complicate binary-coding of consent/coercion and sex/work that underlies this movement, the feminist movement broadly, and the legal infrastructure which regulates sexual commerce (Cooney 2018, West and Horn 2021). An article published by Time magazine in early 2018 highlighted how several sex workers, who came out on Twitter to recount their #MeToo stories, faced severe stigma-driven backlash and subsequently felt that they had "been excluded from the public conversation around #MeToo" and the "nationwide reckoning on workplace harassment" (Cooney 2018). Selena's questions then, about whether sex workers were "there" in #MeToo discourses, pave the way for a critical feminist inquiry into a seemingly paradoxical situation, whereby sex workers find themselves m</x:v>
      </x:c>
    </x:row>
    <x:row r="46">
      <x:c r="A46" s="17" t="str">
        <x:v>V043</x:v>
      </x:c>
      <x:c r="B46" s="17" t="str">
        <x:v>Empirical/immanent critique</x:v>
      </x:c>
      <x:c r="C46" s="17" t="str">
        <x:v>Race, caste, class, and exclusion</x:v>
      </x:c>
      <x:c r="D46" s="17" t="n">
        <x:v>2020</x:v>
      </x:c>
      <x:c r="E46" s="17" t="str">
        <x:v>Paromita Pain</x:v>
      </x:c>
      <x:c r="F46" s="17" t="str">
        <x:v>“It took me quite a long time to develop a voice”: Examining feminist digital activism in the Indian #MeToo movement</x:v>
      </x:c>
      <x:c r="G46" s="17" t="str">
        <x:v>New Media &amp; Society</x:v>
      </x:c>
      <x:c r="H46" s="17" t="str">
        <x:v>article</x:v>
      </x:c>
      <x:c r="I46" s="17" t="str">
        <x:v>Shows how voice, access, and credibility in digital activism remain structured by social location and platform conditions.</x:v>
      </x:c>
      <x:c r="J46" s="17" t="str">
        <x:v>10.1177/1461444820944846</x:v>
      </x:c>
      <x:c r="K46" s="17" t="str">
        <x:v>https://doi.org/10.1177/1461444820944846</x:v>
      </x:c>
      <x:c r="L46" s="17" t="str">
        <x:v>https://openalex.org/W3044685322</x:v>
      </x:c>
      <x:c r="M46" s="19" t="n">
        <x:v>64</x:v>
      </x:c>
      <x:c r="N46" s="17" t="str">
        <x:v>As my analysis of the tweets and interviews with participants and activists of the resurgent #MeTooIndia movement in 2018 show, the work of elite activists and the risks they took were critical for the success of the campaign; however, there was an exclusion of suburban voices and experiences. The onerous and taxing nature of digital labors are an unrecognized feature of women’s activism online, especially in the Indian context, adding more work to women’s already rarely acknowledged and undervalued burdens of labor. Online action here may have been supplemented by offline action, but participants found little support otherwise. Compounding issues, as the interviews reveal, are social media platforms that by nature are sexist and this has negative consequences for online feminist advocacy.</x:v>
      </x:c>
    </x:row>
    <x:row r="47">
      <x:c r="A47" s="17" t="str">
        <x:v>V044</x:v>
      </x:c>
      <x:c r="B47" s="17" t="str">
        <x:v>Empirical/immanent critique</x:v>
      </x:c>
      <x:c r="C47" s="17" t="str">
        <x:v>Global translation and justice infrastructures</x:v>
      </x:c>
      <x:c r="D47" s="17" t="n">
        <x:v>2021</x:v>
      </x:c>
      <x:c r="E47" s="17" t="str">
        <x:v>Aparna Moitra; Syed Ishtiaque Ahmed; Priyank Chandra</x:v>
      </x:c>
      <x:c r="F47" s="17" t="str">
        <x:v>Parsing the 'Me' in #MeToo</x:v>
      </x:c>
      <x:c r="G47" s="17" t="str">
        <x:v>Proceedings of the ACM on Human-Computer Interaction</x:v>
      </x:c>
      <x:c r="H47" s="17" t="str">
        <x:v>article</x:v>
      </x:c>
      <x:c r="I47" s="17" t="str">
        <x:v>Finds that social-media testimony depends on unequal justice infrastructures and that visibility is not itself justice.</x:v>
      </x:c>
      <x:c r="J47" s="17" t="str">
        <x:v>10.1145/3449185</x:v>
      </x:c>
      <x:c r="K47" s="17" t="str">
        <x:v>https://doi.org/10.1145/3449185</x:v>
      </x:c>
      <x:c r="L47" s="17" t="str">
        <x:v>https://openalex.org/W3159097015</x:v>
      </x:c>
      <x:c r="M47" s="19" t="n">
        <x:v>27</x:v>
      </x:c>
      <x:c r="N47" s="17" t="str">
        <x:v>India's #MeToo movement began in late-2018, and was largely a platform for some privileged women sharing their accounts of sexual harassment. Beyond issues of access to digital technology, our paper investigates why various sections of India's female and LGBTQ+ population chose not to engage with the #MeToo movement. Focusing on experiences with sexual harassment, we conducted 44 qualitative interviews with middle-class working women, feminist and queer activists, academics, and other stakeholders working against gender-based violence, to understand their perspectives on #MeToo. Our paper explores why some survivors bypass the legal infrastructure to speak out against sexual harassment using #MeToo, while others choose not to participate despite having access to social media platforms. Using the lens of infrastructure, we outline the imbrication of social media movements with existing social norms and legal infrastructures. Further, we highlight how infrastructural politics are connected to patriarchy, colonialism, caste, class, and gender struggles.</x:v>
      </x:c>
    </x:row>
    <x:row r="48">
      <x:c r="A48" s="17" t="str">
        <x:v>V045</x:v>
      </x:c>
      <x:c r="B48" s="17" t="str">
        <x:v>Immanent critique</x:v>
      </x:c>
      <x:c r="C48" s="17" t="str">
        <x:v>Race, caste, class, and exclusion</x:v>
      </x:c>
      <x:c r="D48" s="17" t="n">
        <x:v>2020</x:v>
      </x:c>
      <x:c r="E48" s="17" t="str">
        <x:v>Rosanna Maule</x:v>
      </x:c>
      <x:c r="F48" s="17" t="str">
        <x:v>"Not just a movement for famous white cisgendered women:" #Me Too and intersectionality</x:v>
      </x:c>
      <x:c r="G48" s="17" t="str">
        <x:v>Gender and Women s Studies</x:v>
      </x:c>
      <x:c r="H48" s="17" t="str">
        <x:v>article</x:v>
      </x:c>
      <x:c r="I48" s="17" t="str">
        <x:v>Evaluates the movement against intersectionality and its association with famous white cisgender women.</x:v>
      </x:c>
      <x:c r="J48" s="17" t="str">
        <x:v>10.31532/gendwomensstud.2.3.004</x:v>
      </x:c>
      <x:c r="K48" s="17" t="str">
        <x:v>https://doi.org/10.31532/gendwomensstud.2.3.004</x:v>
      </x:c>
      <x:c r="L48" s="17" t="str">
        <x:v>https://openalex.org/W3123803916</x:v>
      </x:c>
      <x:c r="M48" s="19" t="n">
        <x:v>8</x:v>
      </x:c>
      <x:c r="N48" s="17" t="str">
        <x:v>The civil rights activist Tarana Burke founded ‘me too.’ in 2006 to help survivors of sexual abuse over-coming their trauma through the force of empathy and communitybased support (https://metoomvmt.org/about/#history). The movement kept a rather discrete profile until 2017, when the actress Alyssa Milano - prompted by the revelations of Harvey Weinstein’s sexual misconduct — posted a Tweet to invite women who had been victims of sexual harassment to respond using the expression “me too” (Milano, 2017). The hashtag #Me Too became immediately viral, triggering a worldwide mobilization on social media and in the public sphere (Hosterman, Johnson, Stouffer &amp; Herring, 2018). While the transition from grassroots initiative to global phenomenon of empathic solidarity among survivors of sexual violence has given the movement momentum and visibility, it has also raised multiple critiques and debates. Media commentators, activists, and scholars have especially blamed the marginalization of women of color within the post-hashtag phase of the movement and its 2017–2018 whitewashing campaign led by prominent Hollywood stars (Garcia, 2018; Gieseler, 2019; McCartney, 2018; Ohlheseiser, 2017; Onw</x:v>
      </x:c>
    </x:row>
    <x:row r="49">
      <x:c r="A49" s="17" t="str">
        <x:v>V046</x:v>
      </x:c>
      <x:c r="B49" s="17" t="str">
        <x:v>Immanent critique</x:v>
      </x:c>
      <x:c r="C49" s="17" t="str">
        <x:v>Race, caste, class, and exclusion</x:v>
      </x:c>
      <x:c r="D49" s="17" t="n">
        <x:v>2020</x:v>
      </x:c>
      <x:c r="E49" s="17" t="str">
        <x:v>Richard Greggory Johnson III; Hugo Renderos</x:v>
      </x:c>
      <x:c r="F49" s="17" t="str">
        <x:v>Invisible Populations and the #MeToo Movement</x:v>
      </x:c>
      <x:c r="G49" s="17" t="str">
        <x:v>Public Administration Review</x:v>
      </x:c>
      <x:c r="H49" s="17" t="str">
        <x:v>article</x:v>
      </x:c>
      <x:c r="I49" s="17" t="str">
        <x:v>Identifies populations made invisible by dominant accounts of the movement and by institutional responses.</x:v>
      </x:c>
      <x:c r="J49" s="17" t="str">
        <x:v>10.1111/puar.13209</x:v>
      </x:c>
      <x:c r="K49" s="17" t="str">
        <x:v>https://doi.org/10.1111/puar.13209</x:v>
      </x:c>
      <x:c r="L49" s="17" t="str"/>
      <x:c r="M49" s="19" t="n">
        <x:v>0</x:v>
      </x:c>
      <x:c r="N49" s="17" t="str"/>
    </x:row>
    <x:row r="50">
      <x:c r="A50" s="17" t="str">
        <x:v>V047</x:v>
      </x:c>
      <x:c r="B50" s="17" t="str">
        <x:v>Empirical/immanent critique</x:v>
      </x:c>
      <x:c r="C50" s="17" t="str">
        <x:v>Race, caste, class, and exclusion</x:v>
      </x:c>
      <x:c r="D50" s="17" t="n">
        <x:v>2019</x:v>
      </x:c>
      <x:c r="E50" s="17" t="str">
        <x:v>Marissa Ditkowsky</x:v>
      </x:c>
      <x:c r="F50" s="17" t="str">
        <x:v>#UsToo: The Disparate Impact of and Ineffective Response to Sexual Harassment of Low-Wage Workers</x:v>
      </x:c>
      <x:c r="G50" s="17" t="str">
        <x:v>UCLA Women s Law Journal</x:v>
      </x:c>
      <x:c r="H50" s="17" t="str">
        <x:v>article</x:v>
      </x:c>
      <x:c r="I50" s="17" t="str">
        <x:v>Argues that MeToo-era remedies respond ineffectively to harassment experienced by low-wage workers.</x:v>
      </x:c>
      <x:c r="J50" s="17" t="str">
        <x:v>10.5070/l3262045668</x:v>
      </x:c>
      <x:c r="K50" s="17" t="str">
        <x:v>https://doi.org/10.5070/l3262045668</x:v>
      </x:c>
      <x:c r="L50" s="17" t="str">
        <x:v>https://openalex.org/W2988557588</x:v>
      </x:c>
      <x:c r="M50" s="19" t="n">
        <x:v>2</x:v>
      </x:c>
      <x:c r="N50" s="17" t="str">
        <x:v>“A guest placed a tip on the counter, then stated he wanted to ‘put the tip on my ass.’ I refused and he took the tip back. I was going to tell management, but I didn’t because if he was going to be able to come back, what would stop him from aggressive acts in the future? He looked like he didn’t care about life.” This casino cocktail server’s disturbing account is one of many that UNITE HERE Local 1 collected in its groundbreaking study on sexual harassment and Chicago-area casino and hotel workers’ experiences in the workplace. A hotel housekeeper recalled her experience, saying, “[The guest] was completely naked, standing between the bed and the desk. He asked me for shampoo. I had to jump over the beds in order to get to the door and leave the room.”On October 5, 2017, the New York Times broke the pivotal story that Hollywood producer Harvey Weinstein had covered up nearly three decades of accusations of sexual harassment and unwanted physical contact. Following the coverage, women around the world became empowered to tell their stories on social media, contributing to the #MeToo trend. Stories about sexual harassment and the use of nondisclosure agreements also fueled the mov</x:v>
      </x:c>
    </x:row>
    <x:row r="51">
      <x:c r="A51" s="17" t="str">
        <x:v>V048</x:v>
      </x:c>
      <x:c r="B51" s="17" t="str">
        <x:v>Direct critique</x:v>
      </x:c>
      <x:c r="C51" s="17" t="str">
        <x:v>Political economy and neoliberalism</x:v>
      </x:c>
      <x:c r="D51" s="17" t="n">
        <x:v>2019</x:v>
      </x:c>
      <x:c r="E51" s="17" t="str">
        <x:v>Penny Griffin</x:v>
      </x:c>
      <x:c r="F51" s="17" t="str">
        <x:v>#MeToo, white feminism and taking everyday politics seriously in the global political economy</x:v>
      </x:c>
      <x:c r="G51" s="17" t="str">
        <x:v>Australian Journal of Political Science</x:v>
      </x:c>
      <x:c r="H51" s="17" t="str">
        <x:v>article</x:v>
      </x:c>
      <x:c r="I51" s="17" t="str">
        <x:v>Critiques white feminism and the neglect of everyday political economy in dominant MeToo narratives.</x:v>
      </x:c>
      <x:c r="J51" s="17" t="str">
        <x:v>10.1080/10361146.2019.1663399</x:v>
      </x:c>
      <x:c r="K51" s="17" t="str">
        <x:v>https://doi.org/10.1080/10361146.2019.1663399</x:v>
      </x:c>
      <x:c r="L51" s="17" t="str">
        <x:v>https://openalex.org/W2981771457</x:v>
      </x:c>
      <x:c r="M51" s="19" t="n">
        <x:v>13</x:v>
      </x:c>
      <x:c r="N51" s="17" t="str">
        <x:v>This paper examines social media movements, specifically #MeToo, in relation to the politics of feminism and white privilege in the contemporary global political economy. Analysis of social media movements is located as a key part of the intricate web of practices that enable certain types of gendered identity and socioeconomic privilege to intersect, in powerful ways and to potent effect. The paper argues that, while scholarship on the global political economy has not often taken seriously popular culture sources in and across world politics, and needs to do better in this regard, investigating the politics of popular culture, race and socioeconomic privilege in contemporary world politics is important. This is because such analysis foregrounds everyday, cultural practices of knowledge formation, building space for emphasising relations of power but also highlighting the possibilities of and for resistance, agency and avenues for creative thinking and doing in world politics.</x:v>
      </x:c>
    </x:row>
    <x:row r="52">
      <x:c r="A52" s="17" t="str">
        <x:v>V049</x:v>
      </x:c>
      <x:c r="B52" s="17" t="str">
        <x:v>Empirical/immanent critique</x:v>
      </x:c>
      <x:c r="C52" s="17" t="str">
        <x:v>Media, platforms, and collective judgment</x:v>
      </x:c>
      <x:c r="D52" s="17" t="n">
        <x:v>2020</x:v>
      </x:c>
      <x:c r="E52" s="17" t="str">
        <x:v>Verity Trott</x:v>
      </x:c>
      <x:c r="F52" s="17" t="str">
        <x:v>Networked feminism: counterpublics and the intersectional issues of #MeToo</x:v>
      </x:c>
      <x:c r="G52" s="17" t="str">
        <x:v>Feminist Media Studies</x:v>
      </x:c>
      <x:c r="H52" s="17" t="str">
        <x:v>article</x:v>
      </x:c>
      <x:c r="I52" s="17" t="str">
        <x:v>Shows that networked visibility creates counterpublics while reproducing intersectional participation problems.</x:v>
      </x:c>
      <x:c r="J52" s="17" t="str">
        <x:v>10.1080/14680777.2020.1718176</x:v>
      </x:c>
      <x:c r="K52" s="17" t="str">
        <x:v>https://doi.org/10.1080/14680777.2020.1718176</x:v>
      </x:c>
      <x:c r="L52" s="17" t="str">
        <x:v>https://openalex.org/W3017176530</x:v>
      </x:c>
      <x:c r="M52" s="19" t="n">
        <x:v>106</x:v>
      </x:c>
      <x:c r="N52" s="17" t="str">
        <x:v>In October 2017, millions of people shared public testimonials of sexual abuse and harassment in an expression of global vulnerability using the hashtag #MeToo. While #MeToo was triggered by Hollywood actress Alyssa Milano, the phrase can be traced back a decade earlier to when African-American activist Tarana Burke said “me too” in a private exchange of solidarity with young black girls who were survivors of sexual assault. This study examines over 200,000 tweets from the first three days of #MeToo to understand how the meaning and narratives of the feminist hashtag were discursively negotiated. Combining social network analysis and discourse analysis, the paper draws attention to the exclusivity of popular and networked feminism and elevates the voices of the multiply marginalised survivors who were erased from the dominant narratives of #MeToo. It is a call to white feminist researchers and activists to be mindful of the voices that are excluded when examining popular feminist actions. The study contributes an understanding of the power dynamics within digital feminist networks that reproduce colonial violence and oppression within mainstream neoliberal feminism and academia, an</x:v>
      </x:c>
    </x:row>
    <x:row r="53">
      <x:c r="A53" s="17" t="str">
        <x:v>V050</x:v>
      </x:c>
      <x:c r="B53" s="17" t="str">
        <x:v>Direct critique</x:v>
      </x:c>
      <x:c r="C53" s="17" t="str">
        <x:v>Political economy and neoliberalism</x:v>
      </x:c>
      <x:c r="D53" s="17" t="n">
        <x:v>2021</x:v>
      </x:c>
      <x:c r="E53" s="17" t="str">
        <x:v>Kathryn Henne; Renee Shelby; Jenna Imad Harb</x:v>
      </x:c>
      <x:c r="F53" s="17" t="str">
        <x:v>The Datafication of #MeToo: Whiteness, Racial Capitalism, and Anti-Violence Technologies</x:v>
      </x:c>
      <x:c r="G53" s="17" t="str">
        <x:v>Big Data &amp; Society</x:v>
      </x:c>
      <x:c r="H53" s="17" t="str">
        <x:v>article</x:v>
      </x:c>
      <x:c r="I53" s="17" t="str">
        <x:v>Shows how anti-violence technologies reproduce racial capitalism, data extraction, commodification, and criminal-legal dependencies.</x:v>
      </x:c>
      <x:c r="J53" s="17" t="str">
        <x:v>10.1177/20539517211055898</x:v>
      </x:c>
      <x:c r="K53" s="17" t="str">
        <x:v>https://doi.org/10.1177/20539517211055898</x:v>
      </x:c>
      <x:c r="L53" s="17" t="str">
        <x:v>https://openalex.org/W4205539968</x:v>
      </x:c>
      <x:c r="M53" s="19" t="n">
        <x:v>35</x:v>
      </x:c>
      <x:c r="N53" s="17" t="str">
        <x:v>This article illustrates how racial capitalism can enhance understandings of data, capital, and inequality through an in-depth study of digital platforms used for intervening in gender-based violence. Specifically, we examine an emergent sociotechnical strategy that uses software platforms and artificial intelligence (AI) chatbots to offer users emergency assistance, education, and a means to report and build evidence against perpetrators. Our analysis details how two reporting apps construct data to support institutionally legible narratives of violence, highlighting overlooked racialised dimensions of the data capital generated through their use. We draw attention to how they reinforce property relations built on extraction and ownership, capital accumulation that reinforces benefits derived through data property relations and ownership, and the commodification of diversity and inclusion. Recognising these patterns are not unique to anti-violence apps, we reflect on how this example aids in understanding how racial capitalism becomes a constitutive element of digital platforms, which more generally extract information from users, rely on complex financial partnerships, and often </x:v>
      </x:c>
    </x:row>
    <x:row r="54">
      <x:c r="A54" s="17" t="str">
        <x:v>V051</x:v>
      </x:c>
      <x:c r="B54" s="17" t="str">
        <x:v>Direct critique</x:v>
      </x:c>
      <x:c r="C54" s="17" t="str">
        <x:v>Race, caste, class, and exclusion</x:v>
      </x:c>
      <x:c r="D54" s="17" t="n">
        <x:v>2021</x:v>
      </x:c>
      <x:c r="E54" s="17" t="str">
        <x:v>Renee Shelby; Jenna Imad Harb; Kathryn Henne</x:v>
      </x:c>
      <x:c r="F54" s="17" t="str">
        <x:v>Whiteness in and through data protection: an intersectional approach to anti-violence apps and #MeToo bots</x:v>
      </x:c>
      <x:c r="G54" s="17" t="str">
        <x:v>Internet Policy Review</x:v>
      </x:c>
      <x:c r="H54" s="17" t="str">
        <x:v>article</x:v>
      </x:c>
      <x:c r="I54" s="17" t="str">
        <x:v>Argues that data protection and anti-violence technologies can encode whiteness while claiming neutral protection.</x:v>
      </x:c>
      <x:c r="J54" s="17" t="str">
        <x:v>10.14763/2021.4.1589</x:v>
      </x:c>
      <x:c r="K54" s="17" t="str">
        <x:v>https://doi.org/10.14763/2021.4.1589</x:v>
      </x:c>
      <x:c r="L54" s="17" t="str">
        <x:v>https://openalex.org/W4200392418</x:v>
      </x:c>
      <x:c r="M54" s="19" t="n">
        <x:v>31</x:v>
      </x:c>
      <x:c r="N54" s="17" t="str">
        <x:v>This article analyses apps and artificial intelligence chatbots designed to offer survivors of sexual violence with emergency assistance, education, and a means to report and build evidence against perpetrators. Demonstrating how these technologies both confront and constitute forms of oppression, this analysis complicates assumptions about data protection through an intersectional feminist examination of these digital tools. In surveying different anti-violence apps, we interrogate how the racial formation of whiteness manifests in ways that can be understood as the political, representational, and structural intersectional dimensions of data protection.</x:v>
      </x:c>
    </x:row>
    <x:row r="55">
      <x:c r="A55" s="17" t="str">
        <x:v>V052</x:v>
      </x:c>
      <x:c r="B55" s="17" t="str">
        <x:v>Empirical limitation</x:v>
      </x:c>
      <x:c r="C55" s="17" t="str">
        <x:v>Race, caste, class, and exclusion</x:v>
      </x:c>
      <x:c r="D55" s="17" t="n">
        <x:v>2021</x:v>
      </x:c>
      <x:c r="E55" s="17" t="str">
        <x:v>Aaron Mueller; Zach Wood-Doughty; Silvio Amir; Mark Dredze; Alicia L. Nobles</x:v>
      </x:c>
      <x:c r="F55" s="17" t="str">
        <x:v>Demographic Representation and Collective Storytelling in the Me Too Twitter Hashtag Activism Movement</x:v>
      </x:c>
      <x:c r="G55" s="17" t="str">
        <x:v>Proceedings of the ACM on Human-Computer Interaction</x:v>
      </x:c>
      <x:c r="H55" s="17" t="str">
        <x:v>article</x:v>
      </x:c>
      <x:c r="I55" s="17" t="str">
        <x:v>Finds demographic inequality in collective storytelling, including overrepresentation of white women.</x:v>
      </x:c>
      <x:c r="J55" s="17" t="str">
        <x:v>10.1145/3449181</x:v>
      </x:c>
      <x:c r="K55" s="17" t="str">
        <x:v>https://doi.org/10.1145/3449181</x:v>
      </x:c>
      <x:c r="L55" s="17" t="str">
        <x:v>https://openalex.org/W3093209708</x:v>
      </x:c>
      <x:c r="M55" s="19" t="n">
        <x:v>3</x:v>
      </x:c>
      <x:c r="N55" s="17" t="str">
        <x:v>The #MeToo movement on Twitter has drawn attention to the pervasive nature of sexual harassment and violence. While #MeToo has been praised for providing support for self-disclosures of harassment or violence and shifting societal response, it has also been criticized for exemplifying how women of color have been discounted for their historical contributions to and excluded from feminist movements. Through an analysis of over 600,000 tweets from over 256,000 unique users, we examine online #MeToo conversations across gender and racial/ethnic identities and the topics that each demographic emphasized. We found that tweets authored by white women were overrepresented in the movement compared to other demographics, aligning with criticism of unequal representation. We found that intersected identities contributed differing narratives to frame the movement, co-opted the movement to raise visibility in parallel ongoing movements, employed the same hashtags both critically and supportively, and revived and created new hashtags in response to pivotal moments. Notably, tweets authored by black women often expressed emotional support and were critical about differential treatment in the jus</x:v>
      </x:c>
    </x:row>
    <x:row r="56">
      <x:c r="A56" s="17" t="str">
        <x:v>V053</x:v>
      </x:c>
      <x:c r="B56" s="17" t="str">
        <x:v>Direct/immanent critique</x:v>
      </x:c>
      <x:c r="C56" s="17" t="str">
        <x:v>Global translation and coloniality</x:v>
      </x:c>
      <x:c r="D56" s="17" t="n">
        <x:v>2019</x:v>
      </x:c>
      <x:c r="E56" s="17" t="str">
        <x:v>Jennifer A. Zenovich; Leda Cooks</x:v>
      </x:c>
      <x:c r="F56" s="17" t="str">
        <x:v>#MeToo, the ICTY, and Intersectionality in Postsocialist Global Capitalism</x:v>
      </x:c>
      <x:c r="G56" s="17" t="str">
        <x:v>Journal of Communication Inquiry</x:v>
      </x:c>
      <x:c r="H56" s="17" t="str">
        <x:v>article</x:v>
      </x:c>
      <x:c r="I56" s="17" t="str">
        <x:v>Shows how postsocialist and global-capitalist contexts complicate universal MeToo narratives and intersectional claims.</x:v>
      </x:c>
      <x:c r="J56" s="17" t="str">
        <x:v>10.1177/0196859919887944</x:v>
      </x:c>
      <x:c r="K56" s="17" t="str">
        <x:v>https://doi.org/10.1177/0196859919887944</x:v>
      </x:c>
      <x:c r="L56" s="17" t="str">
        <x:v>https://openalex.org/W2989603680</x:v>
      </x:c>
      <x:c r="M56" s="19" t="n">
        <x:v>6</x:v>
      </x:c>
      <x:c r="N56" s="17" t="str">
        <x:v>In this essay, we theorize and analyze (some of) the intercultural and intersecting structures that undergird rape and its representation in #MeToo via testimonial examples from rape survivors at the International Criminal Tribunal for the former Yugoslavia (ICTY). While we recognize the importance of the ICTY’s ruling and of #MeToo, we remain critical of the conditions that necessitated them and that continue to mark women’s bodies as vulnerable. Utilizing both postsocialist and postcolonial feminist theory as a lens, we specifically look to how bodies are articulated both as capital/property and, in the same international judicial frame, vessels for punishment and justice. We focus on how the ICTY defined justice for rape on a mediated international stage, how identities and cultures were situated discursively in the trial, and the implications for thinking through justice for intersectionality in #MeToo. Our claim is that the symbolic and material equation of women/women’s bodies as property is foundational to the operations of capital. With this framework in mind, it may be useful to consider how undoing capital may in turn challenge the normalization of women’s precarity, vict</x:v>
      </x:c>
    </x:row>
    <x:row r="57">
      <x:c r="A57" s="17" t="str">
        <x:v>V054</x:v>
      </x:c>
      <x:c r="B57" s="17" t="str">
        <x:v>Direct/immanent critique</x:v>
      </x:c>
      <x:c r="C57" s="17" t="str">
        <x:v>Global translation and coloniality</x:v>
      </x:c>
      <x:c r="D57" s="17" t="n">
        <x:v>2020</x:v>
      </x:c>
      <x:c r="E57" s="17" t="str">
        <x:v>Honni Van Rjiswijk</x:v>
      </x:c>
      <x:c r="F57" s="17" t="str">
        <x:v>#MeToo under Colonialism: Conceptualising Responsibility for Sexual Violence in Australia</x:v>
      </x:c>
      <x:c r="G57" s="17" t="str">
        <x:v>Journal of Perpetrator Research</x:v>
      </x:c>
      <x:c r="H57" s="17" t="str">
        <x:v>article</x:v>
      </x:c>
      <x:c r="I57" s="17" t="str">
        <x:v>Argues that responsibility for sexual violence cannot be understood apart from colonial institutions and histories.</x:v>
      </x:c>
      <x:c r="J57" s="17" t="str">
        <x:v>10.21039/jpr.3.1.62</x:v>
      </x:c>
      <x:c r="K57" s="17" t="str">
        <x:v>https://doi.org/10.21039/jpr.3.1.62</x:v>
      </x:c>
      <x:c r="L57" s="17" t="str">
        <x:v>https://openalex.org/W3023828679</x:v>
      </x:c>
      <x:c r="M57" s="19" t="n">
        <x:v>4</x:v>
      </x:c>
      <x:c r="N57" s="17" t="str">
        <x:v>One of the most provocative and productive applications of Michael Rothberg’s concept of ‘the implicated subject’ is the way it provides a framework to think through #MeToo intersectionally. The ‘implicated subject’ provides a way to think responsibility for sexual violence laterally—beyond the limited figures of victim, perpetrator and bystander; and also temporally—connecting the contemporary sexual harms with the legacies of colonialism and slavery. The concept of the ‘implicated subject’ opens up a field of nuanced responsibility: ‘it both draws attention to responsibilities for violence and injustice greater than most of us want to embrace and shifts questions of accountability from a discourse of guilt to a less legally and emotionally charged terrain of historical and political responsibility’. This is a very rich concept to use as we develop schemas of responsibility in relation to #MeToo, especially for those who may be interpellated by #MeToo as survivors of sexual violence, but who may be implicated by other structural and historical processes—including colonialism, historical slavery, and other processes of structural racism.</x:v>
      </x:c>
    </x:row>
    <x:row r="58">
      <x:c r="A58" s="17" t="str">
        <x:v>V055</x:v>
      </x:c>
      <x:c r="B58" s="17" t="str">
        <x:v>Direct/immanent critique</x:v>
      </x:c>
      <x:c r="C58" s="17" t="str">
        <x:v>Global translation and coloniality</x:v>
      </x:c>
      <x:c r="D58" s="17" t="n">
        <x:v>2020</x:v>
      </x:c>
      <x:c r="E58" s="17" t="str">
        <x:v>Honni van Rijswijk</x:v>
      </x:c>
      <x:c r="F58" s="17" t="str">
        <x:v>Re-defining Gendered Harm and Institutions under Colonialism: #MeToo in Australia</x:v>
      </x:c>
      <x:c r="G58" s="17" t="str">
        <x:v>Australian Feminist Studies</x:v>
      </x:c>
      <x:c r="H58" s="17" t="str">
        <x:v>article</x:v>
      </x:c>
      <x:c r="I58" s="17" t="str">
        <x:v>Critiques MeToo's institutional categories by locating gendered harm within Australian colonialism.</x:v>
      </x:c>
      <x:c r="J58" s="17" t="str">
        <x:v>10.1080/08164649.2020.1843134</x:v>
      </x:c>
      <x:c r="K58" s="17" t="str">
        <x:v>https://doi.org/10.1080/08164649.2020.1843134</x:v>
      </x:c>
      <x:c r="L58" s="17" t="str">
        <x:v>https://openalex.org/W3103825368</x:v>
      </x:c>
      <x:c r="M58" s="19" t="n">
        <x:v>3</x:v>
      </x:c>
      <x:c r="N58" s="17" t="str">
        <x:v>Law's imaginary and logics are notoriously limited in their ways of thinking through and adjudicating sexual violence. The #MeToo movement is in large part a public, extra-legal response to the inadequacies of liberal law in responding to sexual violence. #MeToo has purportedly interrogated liberal institutions and the operation of gender within them. In particular, #MeToo has shown that gendered harm is a normalised part of the operation of liberal institutions. But more needs to be done within #MeToo to interrogate these concepts and to decolonise #MeToo. We need to decolonise and historicise the concepts of ‘gendered harm' and ‘institutions’ in order to understand how these have failed and, at times, even been weaponized against Indigenous women. This article provides a reading of Australian liberal institutions and recent historical processes with a view to showing how these institutions need to be interpreted in view of a decolonial praxis of #MeToo.</x:v>
      </x:c>
    </x:row>
    <x:row r="59">
      <x:c r="A59" s="17" t="str">
        <x:v>V056</x:v>
      </x:c>
      <x:c r="B59" s="17" t="str">
        <x:v>Empirical/direct critique</x:v>
      </x:c>
      <x:c r="C59" s="17" t="str">
        <x:v>Media, platforms, and collective judgment</x:v>
      </x:c>
      <x:c r="D59" s="17" t="n">
        <x:v>2020</x:v>
      </x:c>
      <x:c r="E59" s="17" t="str">
        <x:v>Anna Hush</x:v>
      </x:c>
      <x:c r="F59" s="17" t="str">
        <x:v>What’s in a Hashtag? Mapping the Disjunct Between Australian Campus Sexual Assault Activism and #MeToo</x:v>
      </x:c>
      <x:c r="G59" s="17" t="str">
        <x:v>Australian Feminist Studies</x:v>
      </x:c>
      <x:c r="H59" s="17" t="str">
        <x:v>article</x:v>
      </x:c>
      <x:c r="I59" s="17" t="str">
        <x:v>Maps a disjunct between Australian campus sexual-assault activism and the public logic of MeToo.</x:v>
      </x:c>
      <x:c r="J59" s="17" t="str">
        <x:v>10.1080/08164649.2020.1843997</x:v>
      </x:c>
      <x:c r="K59" s="17" t="str">
        <x:v>https://doi.org/10.1080/08164649.2020.1843997</x:v>
      </x:c>
      <x:c r="L59" s="17" t="str"/>
      <x:c r="M59" s="19" t="n">
        <x:v>0</x:v>
      </x:c>
      <x:c r="N59" s="17" t="str"/>
    </x:row>
    <x:row r="60">
      <x:c r="A60" s="17" t="str">
        <x:v>V057</x:v>
      </x:c>
      <x:c r="B60" s="17" t="str">
        <x:v>Direct/immanent critique</x:v>
      </x:c>
      <x:c r="C60" s="17" t="str">
        <x:v>Race, caste, class, and exclusion</x:v>
      </x:c>
      <x:c r="D60" s="17" t="n">
        <x:v>2019</x:v>
      </x:c>
      <x:c r="E60" s="17" t="str">
        <x:v>Amber Pouliot</x:v>
      </x:c>
      <x:c r="F60" s="17" t="str">
        <x:v>#HerToo? Academic Exclusion in the Age of #MeToo</x:v>
      </x:c>
      <x:c r="G60" s="17" t="str">
        <x:v>Tulsa Studies in Women s Literature</x:v>
      </x:c>
      <x:c r="H60" s="17" t="str">
        <x:v>article</x:v>
      </x:c>
      <x:c r="I60" s="17" t="str">
        <x:v>Warns that academic MeToo can become another exclusionary tool centered on white, cis, nondisabled, and affluent women.</x:v>
      </x:c>
      <x:c r="J60" s="17" t="str">
        <x:v>10.1353/tsw.2019.0013</x:v>
      </x:c>
      <x:c r="K60" s="17" t="str">
        <x:v>https://doi.org/10.1353/tsw.2019.0013</x:v>
      </x:c>
      <x:c r="L60" s="17" t="str">
        <x:v>https://openalex.org/W2947597575</x:v>
      </x:c>
      <x:c r="M60" s="19" t="n">
        <x:v>1</x:v>
      </x:c>
      <x:c r="N60" s="17" t="str">
        <x:v>#HerToo?Academic Exclusion in the Age of #MeToo Amber Pouliot (bio) This article began life as an essay about the difficulties and dangers women face at academic conferences. It was inspired by my own and my fellow female delegates' experiences of being threatened, followed, and groped in the neighborhood near our conference venue—classic #MeToo territory—and also by the realization that safety at conferences should be conceptualized in more capacious terms. Acutely aware of my own oversights and shortcomings when I had organized conferences in the past, the essay argued that safety should encompass issues like accessibility for disabled and neuro-diverse delegates; it stressed the need for pronoun badges for all delegates and restroom access that matches gender identity; it argued for sliding fees that reflect the pay gaps that exist not just between men and women but also between white women and women of color. But when I pitched the essay to four online higher education sites, two rejected the essay outright, one suggested it could be published if I focused on the sexual harassment that women faced (the implication being that I should not consider separately the issues of access</x:v>
      </x:c>
    </x:row>
    <x:row r="61">
      <x:c r="A61" s="17" t="str">
        <x:v>V058</x:v>
      </x:c>
      <x:c r="B61" s="17" t="str">
        <x:v>Immanent critique</x:v>
      </x:c>
      <x:c r="C61" s="17" t="str">
        <x:v>Race, caste, class, and exclusion</x:v>
      </x:c>
      <x:c r="D61" s="17" t="n">
        <x:v>2021</x:v>
      </x:c>
      <x:c r="E61" s="17" t="str">
        <x:v>Saba Fatima</x:v>
      </x:c>
      <x:c r="F61" s="17" t="str">
        <x:v>Navigating the #MeToo Terrain in an Islamophobic Environment</x:v>
      </x:c>
      <x:c r="G61" s="17" t="str">
        <x:v>Social Philosophy Today</x:v>
      </x:c>
      <x:c r="H61" s="17" t="str">
        <x:v>article</x:v>
      </x:c>
      <x:c r="I61" s="17" t="str">
        <x:v>Shows that public disclosure can expose Muslim survivors to Islamophobic appropriation and conflicting political costs.</x:v>
      </x:c>
      <x:c r="J61" s="17" t="str">
        <x:v>10.5840/socphiltoday20218478</x:v>
      </x:c>
      <x:c r="K61" s="17" t="str">
        <x:v>https://doi.org/10.5840/socphiltoday20218478</x:v>
      </x:c>
      <x:c r="L61" s="17" t="str">
        <x:v>https://openalex.org/W3187177297</x:v>
      </x:c>
      <x:c r="M61" s="19" t="n">
        <x:v>4</x:v>
      </x:c>
      <x:c r="N61" s="17" t="str">
        <x:v>In this paper, I explore the significance of an intersectional lens when it comes to our conversations surrounding the #MeToo movement, in particular the way that such a lens helps us in recognizing narratives of sexual assault and harassment that are not typically viewed as such. The mainstream discourse on #MeToo in the United States has been quite exclusionary when it comes to women who are non-dominantly situated within societal structures. In particular, this paper looks at how Muslim American women’s issues surrounding sexual assault and harassment are presented as exotic and a function of their religion and culture, further narrowing what is considered worthy of attention within the discourse of the #MeToo movement. I argue that one such instance of sexual harassment that isn’t seen as such, is hijab snatching within particular contexts. Furthermore, I argue that a lack of an intersectional lens results in not only privileging certain harmful voices under the guise of inclusivity, but even when invaluable voices are allowed to enter mainstream discourse, they are often the sort that sidestep issues of Western imperialistic practices, Islamophobia, racialization of Muslims, e</x:v>
      </x:c>
    </x:row>
    <x:row r="62">
      <x:c r="A62" s="17" t="str">
        <x:v>V059</x:v>
      </x:c>
      <x:c r="B62" s="17" t="str">
        <x:v>Direct/immanent critique</x:v>
      </x:c>
      <x:c r="C62" s="17" t="str">
        <x:v>Race, caste, class, and exclusion</x:v>
      </x:c>
      <x:c r="D62" s="17" t="n">
        <x:v>2021</x:v>
      </x:c>
      <x:c r="E62" s="17" t="str">
        <x:v>Marion Dalibert</x:v>
      </x:c>
      <x:c r="F62" s="17" t="str">
        <x:v>From Ni putes ni soumises to #metoo in the French press: Between the hegemony of Whiteness and the Otherness of Muslims</x:v>
      </x:c>
      <x:c r="G62" s="17" t="str">
        <x:v>French Cultural Studies</x:v>
      </x:c>
      <x:c r="H62" s="17" t="str">
        <x:v>article</x:v>
      </x:c>
      <x:c r="I62" s="17" t="str">
        <x:v>Finds a French press trajectory structured by white hegemony and the othering of Muslims.</x:v>
      </x:c>
      <x:c r="J62" s="17" t="str">
        <x:v>10.1177/09571558211021704</x:v>
      </x:c>
      <x:c r="K62" s="17" t="str">
        <x:v>https://doi.org/10.1177/09571558211021704</x:v>
      </x:c>
      <x:c r="L62" s="17" t="str">
        <x:v>https://openalex.org/W3217269771</x:v>
      </x:c>
      <x:c r="M62" s="19" t="n">
        <x:v>3</x:v>
      </x:c>
      <x:c r="N62" s="17" t="str">
        <x:v>By questioning the media coverage of the seven feminist movements that have received most publicity in the French mainstream media since the 2000s, this article shows that the media narrative regarding feminism perpetuates the national metanarrative produced in generalist newspapers. This metanarrative reinforces the power of majority groups by portraying them as inherently egalitarian, while those with the least economic, social, political and cultural power, such as Muslim men, are portrayed as the most sexist. It also highlights that racialised collectives are still socially invisible or limited to a visibility that is framed by representations rooted in a (post) colonial imaginary. Non-white women are in fact presented as fundamentally submissive, while (upper)-middle-class white women are the only ones associated with emancipation, which is significant of white and bourgeois hegemony at work in the French news media.</x:v>
      </x:c>
    </x:row>
    <x:row r="63">
      <x:c r="A63" s="17" t="str">
        <x:v>V060</x:v>
      </x:c>
      <x:c r="B63" s="17" t="str">
        <x:v>Immanent critique</x:v>
      </x:c>
      <x:c r="C63" s="17" t="str">
        <x:v>Race, caste, class, and exclusion</x:v>
      </x:c>
      <x:c r="D63" s="17" t="n">
        <x:v>2020</x:v>
      </x:c>
      <x:c r="E63" s="17" t="str">
        <x:v>Serena M. Wilcox</x:v>
      </x:c>
      <x:c r="F63" s="17" t="str">
        <x:v>Political Intersectionality and Black Girls' #MeToo Movement in Public K-12 Schools</x:v>
      </x:c>
      <x:c r="G63" s="17" t="str">
        <x:v>Journal of black sexuality and relationships</x:v>
      </x:c>
      <x:c r="H63" s="17" t="str">
        <x:v>article</x:v>
      </x:c>
      <x:c r="I63" s="17" t="str">
        <x:v>Shows why the movement's public frame and institutional uptake insufficiently address Black girls in schools.</x:v>
      </x:c>
      <x:c r="J63" s="17" t="str">
        <x:v>10.1353/bsr.2020.0009</x:v>
      </x:c>
      <x:c r="K63" s="17" t="str">
        <x:v>https://doi.org/10.1353/bsr.2020.0009</x:v>
      </x:c>
      <x:c r="L63" s="17" t="str">
        <x:v>https://openalex.org/W3130965500</x:v>
      </x:c>
      <x:c r="M63" s="19" t="n">
        <x:v>4</x:v>
      </x:c>
      <x:c r="N63" s="17" t="str">
        <x:v>The purpose of this article is to examine the utility of political intersectionality as a survivor strategy for children experiencing sexual violence in public K-12 schools. Collective resistance strategies against systemic oppression is the action arm of an intersectional framework for women and girls at the margins (Crenshaw 2000). This work centers the activism of a Black girl collective called Rise Up (pseudonym) as the basis for thinking about political intersectionality as a survivor strategy for child survivors in K-12 schools. The implications of this work calls attention to gendered-based sexual violence happening in public schools in the United States and provides suggestions for remedies.</x:v>
      </x:c>
    </x:row>
    <x:row r="64">
      <x:c r="A64" s="17" t="str">
        <x:v>V061</x:v>
      </x:c>
      <x:c r="B64" s="17" t="str">
        <x:v>Immanent critique</x:v>
      </x:c>
      <x:c r="C64" s="17" t="str">
        <x:v>Queer and trans exclusion</x:v>
      </x:c>
      <x:c r="D64" s="17" t="n">
        <x:v>2022</x:v>
      </x:c>
      <x:c r="E64" s="17" t="str">
        <x:v>Terrance Wooten</x:v>
      </x:c>
      <x:c r="F64" s="17" t="str">
        <x:v>"If it didn't hurt so bad, I'd kill myself, but I'll let Ed Buck do it for now": #Justice4Gemmel and Black Queer Narratives in the Age and Afterlife of #MeToo</x:v>
      </x:c>
      <x:c r="G64" s="17" t="str">
        <x:v>Biography</x:v>
      </x:c>
      <x:c r="H64" s="17" t="str">
        <x:v>article</x:v>
      </x:c>
      <x:c r="I64" s="17" t="str">
        <x:v>Demonstrates how Black queer victimization sits outside the most legible MeToo narratives.</x:v>
      </x:c>
      <x:c r="J64" s="17" t="str">
        <x:v>10.1353/bio.2022.a910381</x:v>
      </x:c>
      <x:c r="K64" s="17" t="str">
        <x:v>https://doi.org/10.1353/bio.2022.a910381</x:v>
      </x:c>
      <x:c r="L64" s="17" t="str">
        <x:v>https://openalex.org/W4388004435</x:v>
      </x:c>
      <x:c r="M64" s="19" t="n">
        <x:v>0</x:v>
      </x:c>
      <x:c r="N64" s="17" t="str">
        <x:v>Abstract: Gemmel Moore, a gay Black man, was found dead in the West Hollywood home of Edward Buck, a gay white LGBT rights activist. Gemmel's death was originally classified as an accident until his family published his journal, which was used to ignite both a criminal investigation and a set of Twitter campaigns, #Justice4Gemmel and #StopEdBuck, that have intersected with the #MeToo movement. In this essay, I analyze how Black queer men narrate their experiences of sexual trauma in relation to Black women, and subsequently how Black women have carved space for Black queer survivors by providing a new language for conceptualizing the racialized gendering of sexual violence. In doing so, I examine how Black queer men's autobiographical narratives function not only as evidence of their sexual injury but also as modes of networked connectivity that position Black queer subjects as integral to anti-sexual violence work and #MeToo activism.</x:v>
      </x:c>
    </x:row>
    <x:row r="65">
      <x:c r="A65" s="17" t="str">
        <x:v>V062</x:v>
      </x:c>
      <x:c r="B65" s="17" t="str">
        <x:v>Direct/immanent critique</x:v>
      </x:c>
      <x:c r="C65" s="17" t="str">
        <x:v>Race, caste, class, and exclusion</x:v>
      </x:c>
      <x:c r="D65" s="17" t="n">
        <x:v>2018</x:v>
      </x:c>
      <x:c r="E65" s="17" t="str">
        <x:v>Ashwini Tambe</x:v>
      </x:c>
      <x:c r="F65" s="17" t="str">
        <x:v>Reckoning with the Silences of #MeToo</x:v>
      </x:c>
      <x:c r="G65" s="17" t="str">
        <x:v>Feminist Studies</x:v>
      </x:c>
      <x:c r="H65" s="17" t="str">
        <x:v>article</x:v>
      </x:c>
      <x:c r="I65" s="17" t="str">
        <x:v>Identifies silences in the movement's distribution of attention, credibility, and protection.</x:v>
      </x:c>
      <x:c r="J65" s="17" t="str">
        <x:v>10.15767/feministstudies.44.1.0197</x:v>
      </x:c>
      <x:c r="K65" s="17" t="str">
        <x:v>https://doi.org/10.15767/feministstudies.44.1.0197</x:v>
      </x:c>
      <x:c r="L65" s="17" t="str">
        <x:v>https://openalex.org/W4206777161</x:v>
      </x:c>
      <x:c r="M65" s="19" t="n">
        <x:v>72</x:v>
      </x:c>
      <x:c r="N65" s="17" t="str">
        <x:v>Feminist Studies 44, no. 1. © 2018 by Feminist Studies, Inc. 197 Ashwini Tambe Reckoning with the Silences of #MeToo The past six months have been an important time for US feminism. For women's studies professors, it's been heartening to find the world outside our classrooms taking up conversations about sex and power that we've been having for decades. In this piece, I will reflect on three questions: What is going on? Why is it happening now? And what forms of feminism have been overlooked in the coverage of the #MeToo movement ? I spend the longest time on the third question, because I'm concerned about how #MeToo has advanced a version of public feminism that is, in some ways, out of step with currents in academic feminism. What's going on? Although feminists have long championed public speak-outs for survivors of sexual violence—whether in Take Back the Night open mics since the 1980s or the workshops also called "MeToo" that Tarana Burke started in Alabama in 2007—the viral force of the hashtag #MeToo in mid-October 2017 took most people by surprise. Within the first twenty-four hours, it had been retweeted half a million times. According to Facebook, nearly 50 percent of US </x:v>
      </x:c>
    </x:row>
    <x:row r="66">
      <x:c r="A66" s="17" t="str">
        <x:v>V063</x:v>
      </x:c>
      <x:c r="B66" s="17" t="str">
        <x:v>Direct/immanent critique</x:v>
      </x:c>
      <x:c r="C66" s="17" t="str">
        <x:v>Global translation and coloniality</x:v>
      </x:c>
      <x:c r="D66" s="17" t="n">
        <x:v>2021</x:v>
      </x:c>
      <x:c r="E66" s="17" t="str">
        <x:v>Gloria González‐López; Lydia Cordero Cabrera</x:v>
      </x:c>
      <x:c r="F66" s="17" t="str">
        <x:v>The Borders of #MeToo: A Conversation about Sexual Violence Against Women in Ciudad Juárez</x:v>
      </x:c>
      <x:c r="G66" s="17" t="str">
        <x:v>Feminist formations</x:v>
      </x:c>
      <x:c r="H66" s="17" t="str">
        <x:v>article</x:v>
      </x:c>
      <x:c r="I66" s="17" t="str">
        <x:v>Locates the movement's borders through sexual violence in Ciudad Juárez, where dominant scripts and remedies travel poorly.</x:v>
      </x:c>
      <x:c r="J66" s="17" t="str">
        <x:v>10.1353/ff.2021.0054</x:v>
      </x:c>
      <x:c r="K66" s="17" t="str">
        <x:v>https://doi.org/10.1353/ff.2021.0054</x:v>
      </x:c>
      <x:c r="L66" s="17" t="str">
        <x:v>https://openalex.org/W4205092047</x:v>
      </x:c>
      <x:c r="M66" s="19" t="n">
        <x:v>0</x:v>
      </x:c>
      <x:c r="N66" s="17" t="str">
        <x:v>The Borders of #MeToo:A Conversation about Sexual Violence Against Women in Ciudad Juárez Gloria González-López (bio) and Lydia Cordero Cabrera (bio) This essay is a modest ofrenda—an offering—to the women victims of all forms of violenceto the people who have died (and will die) of Covid-19and to those who engage in all versionsof Lorena Cabnal's inspirational feminismo comunitarioevery day and everywhere on earth.To you, Rosita in Ciudad Juárez, and to all the Rositas of the world. Before crossing the Paso del Norte international bridge that unites Ciudad Juárez and El Paso, a big black cross with a pink background—and many nails on it to hold pieces of paper with victims' names—reminds the traveling eyes of some the most cruel and grotesque expressions of violence against women in contemporary Mexican society. The painful icon is also a reminder of the priceless presence of inspirational feminists who have been working tirelessly at the community level to eradicate sexual violence against women in the Mexican border city—many years before the #MeToo movement was even imagined. But, has the #MeToo metaphorically crossed from the United States to the Mexican border city? Has the #</x:v>
      </x:c>
    </x:row>
    <x:row r="67">
      <x:c r="A67" s="17" t="str">
        <x:v>V064</x:v>
      </x:c>
      <x:c r="B67" s="17" t="str">
        <x:v>Direct critique</x:v>
      </x:c>
      <x:c r="C67" s="17" t="str">
        <x:v>Race, caste, class, and exclusion</x:v>
      </x:c>
      <x:c r="D67" s="17" t="n">
        <x:v>2019</x:v>
      </x:c>
      <x:c r="E67" s="17" t="str">
        <x:v>Amity Nathaniel</x:v>
      </x:c>
      <x:c r="F67" s="17" t="str">
        <x:v>#MeToo Mishaps: Black Bodies, Bloody Grounds</x:v>
      </x:c>
      <x:c r="G67" s="17" t="str">
        <x:v>South Central Review</x:v>
      </x:c>
      <x:c r="H67" s="17" t="str">
        <x:v>article</x:v>
      </x:c>
      <x:c r="I67" s="17" t="str">
        <x:v>Argues that Black bodies and Black feminist histories are marginalized or mishandled in public MeToo.</x:v>
      </x:c>
      <x:c r="J67" s="17" t="str">
        <x:v>10.1353/scr.2019.0013</x:v>
      </x:c>
      <x:c r="K67" s="17" t="str">
        <x:v>https://doi.org/10.1353/scr.2019.0013</x:v>
      </x:c>
      <x:c r="L67" s="17" t="str">
        <x:v>https://openalex.org/W2965575759</x:v>
      </x:c>
      <x:c r="M67" s="19" t="n">
        <x:v>5</x:v>
      </x:c>
      <x:c r="N67" s="17" t="str">
        <x:v>#MeToo Mishaps:Black Bodies, Bloody Grounds Amity Nathaniel (bio) The bodies of Black women are violent maps; geographies of marginalization, diasporic spaces brimming with corrupted sexuality, and repugnant tropes that depict Black women as promiscuous brutes. Black women reside in colonized and whitewashed spaces globally that disallow ownership of their bodies, inducing Black women to then disconnect from their interior and exterior selves. The broken Black female body, which is a result of domination, manipulation and endangerment by whiteness, has also taken a psychological toll on the Black woman's psyche that forces her to believe that she is incapable of self-ownership. Therefore, any attempt at freedom fails because the Black woman has been systematically fine-tuned to hate her body and to normalize the horrors committed against it. Katherine McKittrick1 analyzes and assesses the violence committed against the Black female body, and her theory is framed within and around specific lands and geographies; unraveling the ways in which the body can function as its own violent terrain, her work investigates how the perpetuation of specific fallacies (such as inaccurate notions i</x:v>
      </x:c>
    </x:row>
    <x:row r="68">
      <x:c r="A68" s="17" t="str">
        <x:v>V065</x:v>
      </x:c>
      <x:c r="B68" s="17" t="str">
        <x:v>Empirical/direct critique</x:v>
      </x:c>
      <x:c r="C68" s="17" t="str">
        <x:v>Race, caste, class, and exclusion</x:v>
      </x:c>
      <x:c r="D68" s="17" t="n">
        <x:v>2019</x:v>
      </x:c>
      <x:c r="E68" s="17" t="str">
        <x:v>Rebecca Leung; Robert Ubong Williams</x:v>
      </x:c>
      <x:c r="F68" s="17" t="str">
        <x:v>#MeToo and Intersectionality: An Examination of the #MeToo Movement Through the R. Kelly Scandal</x:v>
      </x:c>
      <x:c r="G68" s="17" t="str">
        <x:v>Journal of Communication Inquiry</x:v>
      </x:c>
      <x:c r="H68" s="17" t="str">
        <x:v>article</x:v>
      </x:c>
      <x:c r="I68" s="17" t="str">
        <x:v>Uses the R. Kelly case to show that women of color did not share equally in the movement's public success.</x:v>
      </x:c>
      <x:c r="J68" s="17" t="str">
        <x:v>10.1177/0196859919874138</x:v>
      </x:c>
      <x:c r="K68" s="17" t="str">
        <x:v>https://doi.org/10.1177/0196859919874138</x:v>
      </x:c>
      <x:c r="L68" s="17" t="str">
        <x:v>https://openalex.org/W2973070060</x:v>
      </x:c>
      <x:c r="M68" s="19" t="n">
        <x:v>107</x:v>
      </x:c>
      <x:c r="N68" s="17" t="str">
        <x:v>The momentum of the #MeToo movement has broadened the reach of the campaign that activist Tarana Burke started in 2006 to help women of color from underprivileged communities who have experienced rape or sexual assault. The campaign received little mainstream media attention until 11 years later, when the phrase was used by prominent White women to share their stories of sexual assault through social media. While the movement has found success with the Weinstein effect, the original audience of the movement—women of color—did not share in its success because of the added factor of race. This comparative analysis through an examination of the R. Kelly scandal will provide insight into the role that intersectionality has played in the #MeToo movement and how the movement has evolved to address intersectionality as part of its overall goal to combat sexual assault and harassment.</x:v>
      </x:c>
    </x:row>
    <x:row r="69">
      <x:c r="A69" s="17" t="str">
        <x:v>V066</x:v>
      </x:c>
      <x:c r="B69" s="17" t="str">
        <x:v>Empirical limitation</x:v>
      </x:c>
      <x:c r="C69" s="17" t="str">
        <x:v>Race, caste, class, and exclusion</x:v>
      </x:c>
      <x:c r="D69" s="17" t="n">
        <x:v>2024</x:v>
      </x:c>
      <x:c r="E69" s="17" t="str">
        <x:v>Shana L. Maier</x:v>
      </x:c>
      <x:c r="F69" s="17" t="str">
        <x:v>Rape victim advocates’ perceptions of a racial bias in the #MeToo movement</x:v>
      </x:c>
      <x:c r="G69" s="17" t="str">
        <x:v>Journal of Ethnicity in Criminal Justice</x:v>
      </x:c>
      <x:c r="H69" s="17" t="str">
        <x:v>article</x:v>
      </x:c>
      <x:c r="I69" s="17" t="str">
        <x:v>Reports advocates' perceptions that racial bias shapes which victims receive MeToo-era attention and support.</x:v>
      </x:c>
      <x:c r="J69" s="17" t="str">
        <x:v>10.1080/15377938.2024.2400358</x:v>
      </x:c>
      <x:c r="K69" s="17" t="str">
        <x:v>https://doi.org/10.1080/15377938.2024.2400358</x:v>
      </x:c>
      <x:c r="L69" s="17" t="str">
        <x:v>https://openalex.org/W4402450099</x:v>
      </x:c>
      <x:c r="M69" s="19" t="n">
        <x:v>2</x:v>
      </x:c>
      <x:c r="N69" s="17" t="str">
        <x:v>While applauded as important for survivors, the #MeToo movement is criticized for ignoring survivors of color. Interviews with 41 rape victim advocates reveal that they perceive a racial bias in the movement. Eighteen advocates note that an African American woman started the movement, but it did not garner attention until taken over by White survivors and celebrities. Advocates perceive that the movement does not give victims of color a voice, and they are not believed (15 advocates discuss). According to 13 advocates, the movement reflects societal racial bias and blame of survivors of color. Understanding advocates’ perceptions could improve the recognition and inclusion of survivors of color, not only by the #MeToo movement but also in general sexual victimization awareness.</x:v>
      </x:c>
    </x:row>
    <x:row r="70">
      <x:c r="A70" s="17" t="str">
        <x:v>V067</x:v>
      </x:c>
      <x:c r="B70" s="17" t="str">
        <x:v>Empirical/immanent critique</x:v>
      </x:c>
      <x:c r="C70" s="17" t="str">
        <x:v>Race, caste, class, and exclusion</x:v>
      </x:c>
      <x:c r="D70" s="17" t="n">
        <x:v>2023</x:v>
      </x:c>
      <x:c r="E70" s="17" t="str">
        <x:v>Porismita Borah; Shreenita Ghosh; Jiyoun Suk; Darshana Sreedhar Mini; Luhang Sun</x:v>
      </x:c>
      <x:c r="F70" s="17" t="str">
        <x:v>Feminism Not for All? The Discourse Around White Feminism Across Five Social Media Platforms</x:v>
      </x:c>
      <x:c r="G70" s="17" t="str">
        <x:v>Social Media + Society</x:v>
      </x:c>
      <x:c r="H70" s="17" t="str">
        <x:v>article</x:v>
      </x:c>
      <x:c r="I70" s="17" t="str">
        <x:v>Tracks cross-platform criticism of white feminism, including the exclusions exposed through MeToo.</x:v>
      </x:c>
      <x:c r="J70" s="17" t="str">
        <x:v>10.1177/20563051231186862</x:v>
      </x:c>
      <x:c r="K70" s="17" t="str">
        <x:v>https://doi.org/10.1177/20563051231186862</x:v>
      </x:c>
      <x:c r="L70" s="17" t="str">
        <x:v>https://openalex.org/W4385382628</x:v>
      </x:c>
      <x:c r="M70" s="19" t="n">
        <x:v>16</x:v>
      </x:c>
      <x:c r="N70" s="17" t="str">
        <x:v>BIPOC scholars have criticized that feminism and feminist activism have often failed to include race, class, and intersectional identities in the feminist agenda. Using theoretical concepts from framing, rhetoric, and cross-platform activism, we examine (a) the discourse in social media posts around white feminism and (b) the platform differences of this content across five different social media platforms: Twitter, Facebook, Instagram, Reddit, and YouTube. The methodology we use is a combination of computational text analysis approaches and content analysis. Our study highlights the voice of those who felt marginalized by the feminist movement including the uprising of #MeToo. We find pockets of conversations on topics such as experiences of People of Color or Women of Color; critique of white feminism, experiences of LGBTQ+ communities, and Black experiences. These posts predominantly used techniques to persuade the audience with reason, facts, and logic. The most common framing technique used was acknowledgment. Moreover, our findings show multiple differences across the five social media platforms.</x:v>
      </x:c>
    </x:row>
    <x:row r="71">
      <x:c r="A71" s="17" t="str">
        <x:v>V068</x:v>
      </x:c>
      <x:c r="B71" s="17" t="str">
        <x:v>Empirical limitation</x:v>
      </x:c>
      <x:c r="C71" s="17" t="str">
        <x:v>Race, caste, class, and exclusion</x:v>
      </x:c>
      <x:c r="D71" s="17" t="n">
        <x:v>2021</x:v>
      </x:c>
      <x:c r="E71" s="17" t="str">
        <x:v>Jane E. Palmer; Erica R. Fissel; Jill C. Hoxmeier; Erin Williams</x:v>
      </x:c>
      <x:c r="F71" s="17" t="str">
        <x:v>#MeToo for Whom? Sexual Assault Disclosures Before and After #MeToo</x:v>
      </x:c>
      <x:c r="G71" s="17" t="str">
        <x:v>American Journal of Criminal Justice</x:v>
      </x:c>
      <x:c r="H71" s="17" t="str">
        <x:v>article</x:v>
      </x:c>
      <x:c r="I71" s="17" t="str">
        <x:v>Tests who disclosed before and after MeToo and whether the movement altered disclosure equitably.</x:v>
      </x:c>
      <x:c r="J71" s="17" t="str">
        <x:v>10.1007/s12103-020-09588-4</x:v>
      </x:c>
      <x:c r="K71" s="17" t="str">
        <x:v>https://doi.org/10.1007/s12103-020-09588-4</x:v>
      </x:c>
      <x:c r="L71" s="17" t="str">
        <x:v>https://openalex.org/W3123627256</x:v>
      </x:c>
      <x:c r="M71" s="19" t="n">
        <x:v>42</x:v>
      </x:c>
      <x:c r="N71" s="17" t="str"/>
    </x:row>
    <x:row r="72">
      <x:c r="A72" s="17" t="str">
        <x:v>V069</x:v>
      </x:c>
      <x:c r="B72" s="17" t="str">
        <x:v>Mixed/immanent critique</x:v>
      </x:c>
      <x:c r="C72" s="17" t="str">
        <x:v>Structural change and movement limits</x:v>
      </x:c>
      <x:c r="D72" s="17" t="n">
        <x:v>2019</x:v>
      </x:c>
      <x:c r="E72" s="17" t="str">
        <x:v>Meghan Gilbert-Hickey</x:v>
      </x:c>
      <x:c r="F72" s="17" t="str">
        <x:v>#MeToo and Moving Forward: How Reckoning with an Imperfect Movement Can Help Us Create a Better Future</x:v>
      </x:c>
      <x:c r="G72" s="17" t="str">
        <x:v>South Central Review</x:v>
      </x:c>
      <x:c r="H72" s="17" t="str">
        <x:v>article</x:v>
      </x:c>
      <x:c r="I72" s="17" t="str">
        <x:v>Treats MeToo as an imperfect movement whose exclusions and failures must be reckoned with to move forward.</x:v>
      </x:c>
      <x:c r="J72" s="17" t="str">
        <x:v>10.1353/scr.2019.0010</x:v>
      </x:c>
      <x:c r="K72" s="17" t="str">
        <x:v>https://doi.org/10.1353/scr.2019.0010</x:v>
      </x:c>
      <x:c r="L72" s="17" t="str"/>
      <x:c r="M72" s="19" t="n">
        <x:v>0</x:v>
      </x:c>
      <x:c r="N72" s="17" t="str"/>
    </x:row>
    <x:row r="73">
      <x:c r="A73" s="17" t="str">
        <x:v>V070</x:v>
      </x:c>
      <x:c r="B73" s="17" t="str">
        <x:v>Direct/immanent critique</x:v>
      </x:c>
      <x:c r="C73" s="17" t="str">
        <x:v>Race, caste, class, and exclusion</x:v>
      </x:c>
      <x:c r="D73" s="17" t="n">
        <x:v>2021</x:v>
      </x:c>
      <x:c r="E73" s="17" t="str">
        <x:v>Xin Pei; Arul Chib; Rich Ling</x:v>
      </x:c>
      <x:c r="F73" s="17" t="str">
        <x:v>Covert resistance beyond #Metoo: mobile practices of marginalized migrant women to negotiate sexual harassment in the workplace</x:v>
      </x:c>
      <x:c r="G73" s="17" t="str">
        <x:v>Information Communication &amp; Society</x:v>
      </x:c>
      <x:c r="H73" s="17" t="str">
        <x:v>article</x:v>
      </x:c>
      <x:c r="I73" s="17" t="str">
        <x:v>Shows why marginalized migrant women's resistant practices are poorly captured by highly visible hashtag activism.</x:v>
      </x:c>
      <x:c r="J73" s="17" t="str">
        <x:v>10.1080/1369118x.2021.1874036</x:v>
      </x:c>
      <x:c r="K73" s="17" t="str">
        <x:v>https://doi.org/10.1080/1369118x.2021.1874036</x:v>
      </x:c>
      <x:c r="L73" s="17" t="str">
        <x:v>https://openalex.org/W3131269724</x:v>
      </x:c>
      <x:c r="M73" s="19" t="n">
        <x:v>27</x:v>
      </x:c>
      <x:c r="N73" s="17" t="str">
        <x:v>Our study gives voice to socially marginalized women from the Global South whose struggles with sexual harassment are largely invisible in the #Metoo movement. Employing an ethnographic approach, this study examines the digitized resistance of Chinese rural–urban migrant women (n = 41) against sexual harassment faced in their workplaces. We adopt the lens of intersectionality to reveal the nuanced impacts of mobile communication practices negotiated in the context of gender, class, and the organizational structure across informal and formal economies. We find contrasting pictures of bottom-up disruption in the informal labor market and top-down transformation occurring in the modern factory. Migrant women working in the unregulated market restructured the existing patriarchal culture by deploying mobiles to establish collaborative groups for job information sharing. This mobile-mediated sharing enabled the rise of self-employed entrepreneurship, thus avoiding male intermediation in their livelihoods and thereby reducing the chances of encountering harassment. However, these benefits were uneven, with digitally-challenged women missing out. In contrast, migrant women employed in a r</x:v>
      </x:c>
    </x:row>
    <x:row r="74">
      <x:c r="A74" s="17" t="str">
        <x:v>V071</x:v>
      </x:c>
      <x:c r="B74" s="17" t="str">
        <x:v>Empirical/direct critique</x:v>
      </x:c>
      <x:c r="C74" s="17" t="str">
        <x:v>Race, caste, class, and exclusion</x:v>
      </x:c>
      <x:c r="D74" s="17" t="n">
        <x:v>2020</x:v>
      </x:c>
      <x:c r="E74" s="17" t="str">
        <x:v>Siyuan Yin; Yu Sun</x:v>
      </x:c>
      <x:c r="F74" s="17" t="str">
        <x:v>Intersectional digital feminism: assessing participation politics and impact of MeToo movement in China</x:v>
      </x:c>
      <x:c r="G74" s="17" t="str">
        <x:v>Feminist Media Studies</x:v>
      </x:c>
      <x:c r="H74" s="17" t="str">
        <x:v>article</x:v>
      </x:c>
      <x:c r="I74" s="17" t="str">
        <x:v>Finds that rural and working-class women remain marginalized and that digital participation cannot itself overcome structural inequality.</x:v>
      </x:c>
      <x:c r="J74" s="17" t="str">
        <x:v>10.1080/14680777.2020.1837908</x:v>
      </x:c>
      <x:c r="K74" s="17" t="str">
        <x:v>https://doi.org/10.1080/14680777.2020.1837908</x:v>
      </x:c>
      <x:c r="L74" s="17" t="str"/>
      <x:c r="M74" s="19" t="n">
        <x:v>0</x:v>
      </x:c>
      <x:c r="N74" s="17" t="str"/>
    </x:row>
    <x:row r="75">
      <x:c r="A75" s="17" t="str">
        <x:v>V072</x:v>
      </x:c>
      <x:c r="B75" s="17" t="str">
        <x:v>Direct/immanent critique</x:v>
      </x:c>
      <x:c r="C75" s="17" t="str">
        <x:v>Global translation and coloniality</x:v>
      </x:c>
      <x:c r="D75" s="17" t="n">
        <x:v>2022</x:v>
      </x:c>
      <x:c r="E75" s="17" t="str">
        <x:v>Cortney Smith</x:v>
      </x:c>
      <x:c r="F75" s="17" t="str">
        <x:v>Communicating Felt Knowledge to Decolonize #MeToo: A Native Feminist Approach to the Sherman Alexie Allegations</x:v>
      </x:c>
      <x:c r="G75" s="17" t="str">
        <x:v>Feminist formations</x:v>
      </x:c>
      <x:c r="H75" s="17" t="str">
        <x:v>article</x:v>
      </x:c>
      <x:c r="I75" s="17" t="str">
        <x:v>Uses a Native feminist approach to challenge colonial knowledge practices in public MeToo allegations.</x:v>
      </x:c>
      <x:c r="J75" s="17" t="str">
        <x:v>10.1353/ff.2022.0035</x:v>
      </x:c>
      <x:c r="K75" s="17" t="str">
        <x:v>https://doi.org/10.1353/ff.2022.0035</x:v>
      </x:c>
      <x:c r="L75" s="17" t="str">
        <x:v>https://openalex.org/W4317702951</x:v>
      </x:c>
      <x:c r="M75" s="19" t="n">
        <x:v>0</x:v>
      </x:c>
      <x:c r="N75" s="17" t="str">
        <x:v>In February 2018, several women leveled allegations of sexual misconduct against Sherman Alexie, an author known for championing Native causes, challenging racism, and serving as a mentor for Native writers. Through a textual analysis, this article examines how two essayists, Deborah A. Miranda and Tracy Rector, embrace a Native feminist approach in responding to the allegations. I argue that these texts complicate the dominant narrative of the #MeToo movement and Western ideas of justice through a rhetoric of felt knowledge, or the sharing of personal narratives in which the emotional content is shaped by the settler colonialist experience, that explores other ways of knowing.</x:v>
      </x:c>
    </x:row>
    <x:row r="76">
      <x:c r="A76" s="17" t="str">
        <x:v>V073</x:v>
      </x:c>
      <x:c r="B76" s="17" t="str">
        <x:v>Direct critique</x:v>
      </x:c>
      <x:c r="C76" s="17" t="str">
        <x:v>Political economy and neoliberalism</x:v>
      </x:c>
      <x:c r="D76" s="17" t="n">
        <x:v>2020</x:v>
      </x:c>
      <x:c r="E76" s="17" t="str">
        <x:v>Heather Berg</x:v>
      </x:c>
      <x:c r="F76" s="17" t="str">
        <x:v>Left of #MeToo</x:v>
      </x:c>
      <x:c r="G76" s="17" t="str">
        <x:v>Feminist Studies</x:v>
      </x:c>
      <x:c r="H76" s="17" t="str">
        <x:v>article</x:v>
      </x:c>
      <x:c r="I76" s="17" t="str">
        <x:v>Argues that dominant MeToo politics overlook racial capitalism and class domination while treating the state and HR as uncomplicated allies.</x:v>
      </x:c>
      <x:c r="J76" s="17" t="str">
        <x:v>10.15767/feministstudies.46.2.0259</x:v>
      </x:c>
      <x:c r="K76" s="17" t="str">
        <x:v>https://doi.org/10.15767/feministstudies.46.2.0259</x:v>
      </x:c>
      <x:c r="L76" s="17" t="str">
        <x:v>https://openalex.org/W4206598579</x:v>
      </x:c>
      <x:c r="M76" s="19" t="n">
        <x:v>5</x:v>
      </x:c>
      <x:c r="N76" s="17" t="str">
        <x:v>Feminist Studies 46, no. 2. © 2020 by Feminist Studies, Inc. 259 Heather Berg Left of #MeToo In her 1949 call to “End the Neglect of the Problems of the Negro Woman!” Claudia Jones tells the story of Dora Jones, a Black domestic worker enslaved for forty years by her employer.1 Elizabeth Ingalls, a wealthy white woman, had traveled to Dora Jones’s Alabama home as a missionary teacher and persuaded the seventeen-year-old Jones to travel to Boston as her housekeeper in 1907. Ingalls would keep Jones captive until 1947. In the intervening years, Ingalls subjected Jones to routine physical abuse and an endless expanse of intensive, unpaid domestic labor. With no days off and permitted to leave only for errands, Jones was allowed no personal relationships or contact with the outside world. Ingalls’s first husband, the bureaucrat Walter Harman, raped Jones over the course of three years, and Jones became pregnant.2 Ingalls would term this an “affair” and, as court documents showed, pushed Jones to “submit” to an abortion.3 Later, when Jones protested her abusive conditions and attempted to escape, Ingalls blackmailed her, threatening 1. Claudia Jones, “An End to the Neglect of the Proble</x:v>
      </x:c>
    </x:row>
    <x:row r="77">
      <x:c r="A77" s="17" t="str">
        <x:v>V074</x:v>
      </x:c>
      <x:c r="B77" s="17" t="str">
        <x:v>Mixed/direct critique</x:v>
      </x:c>
      <x:c r="C77" s="17" t="str">
        <x:v>Political economy and neoliberalism</x:v>
      </x:c>
      <x:c r="D77" s="17" t="n">
        <x:v>2019</x:v>
      </x:c>
      <x:c r="E77" s="17" t="str">
        <x:v>Catherine Rottenberg</x:v>
      </x:c>
      <x:c r="F77" s="17" t="str">
        <x:v>#Metoo and the Prospects of Political Change</x:v>
      </x:c>
      <x:c r="G77" s="17" t="str">
        <x:v>Soundings</x:v>
      </x:c>
      <x:c r="H77" s="17" t="str">
        <x:v>article</x:v>
      </x:c>
      <x:c r="I77" s="17" t="str">
        <x:v>Critiques celebrity attention, individualization, and the erasure of Tarana Burke while assessing whether visibility can become collective politics.</x:v>
      </x:c>
      <x:c r="J77" s="17" t="str">
        <x:v>10.3898/soun.71.03.2019</x:v>
      </x:c>
      <x:c r="K77" s="17" t="str">
        <x:v>https://doi.org/10.3898/soun.71.03.2019</x:v>
      </x:c>
      <x:c r="L77" s="17" t="str">
        <x:v>https://openalex.org/W2943936954</x:v>
      </x:c>
      <x:c r="M77" s="19" t="n">
        <x:v>49</x:v>
      </x:c>
      <x:c r="N77" s="17" t="str">
        <x:v>This article looks at the context for the current mainstreaming of feminism, noting that some aspects of the current feminist 'renaissance' are troubling: neoliberal strands of feminism tend to be unmoored from key terms such as equality, justice and emancipation, and to be individually focused. #MeToo shares some of these characteristics, particularly in its individualism and in the overwhelming media attention given to its celebrity endorsers, while ignoring its black founder Tarana Burke. However, as well as the 'me' there is also a 'too' in the movement, which suggests some notion of collectivity, and there is no doubt that #MeToo has led to more attention being paid to sexual harassment, and has potentially contributed to a transformation in mainstream common sense about what is acceptable behaviour. After all, as political theorists and activists have been arguing for a very long time, visibility is a necessary part of resistance, and this issue is now certainly more visible.</x:v>
      </x:c>
    </x:row>
    <x:row r="78">
      <x:c r="A78" s="17" t="str">
        <x:v>V075</x:v>
      </x:c>
      <x:c r="B78" s="17" t="str">
        <x:v>Direct/immanent critique</x:v>
      </x:c>
      <x:c r="C78" s="17" t="str">
        <x:v>Structural change and movement limits</x:v>
      </x:c>
      <x:c r="D78" s="17" t="n">
        <x:v>2022</x:v>
      </x:c>
      <x:c r="E78" s="17" t="str">
        <x:v>Michaele L. Ferguson</x:v>
      </x:c>
      <x:c r="F78" s="17" t="str">
        <x:v>Dead Dogma and the Limits of Feminist Political Imagination: Thinking #Metoo as Consciousness-Raising</x:v>
      </x:c>
      <x:c r="G78" s="17" t="str">
        <x:v>Theory &amp; Event</x:v>
      </x:c>
      <x:c r="H78" s="17" t="str">
        <x:v>article</x:v>
      </x:c>
      <x:c r="I78" s="17" t="str">
        <x:v>Argues that MeToo can reproduce dead feminist dogma and narrow political imagination when consciousness-raising hardens into script.</x:v>
      </x:c>
      <x:c r="J78" s="17" t="str">
        <x:v>10.1353/tae.2022.0013</x:v>
      </x:c>
      <x:c r="K78" s="17" t="str">
        <x:v>https://doi.org/10.1353/tae.2022.0013</x:v>
      </x:c>
      <x:c r="L78" s="17" t="str">
        <x:v>https://openalex.org/W4223932100</x:v>
      </x:c>
      <x:c r="M78" s="19" t="n">
        <x:v>4</x:v>
      </x:c>
      <x:c r="N78" s="17" t="str">
        <x:v>Commentators frequently describe the #metoo movement as a kind of "consciousness-raising." This language works to position #metoo within a radical, political tradition of feminist activism, yet obscures anti-political, dogmatic undercurrents in contemporary feminism. I analyze contemporary and second wave feminist writings to reveal three, anti-political uses of "consciousness-raising" common to both eras. I recover a fourth usage—revolutionary consciousness-raising—deriving from early radical feminists' experiences with various forms of leftist activism. Revolutionary consciousness-raising can inspire a revitalized political imaginary: one that is radically democratic, and that aims to unsettle all dogma—including feminist dogma.</x:v>
      </x:c>
    </x:row>
    <x:row r="79">
      <x:c r="A79" s="17" t="str">
        <x:v>V076</x:v>
      </x:c>
      <x:c r="B79" s="17" t="str">
        <x:v>Direct/immanent critique</x:v>
      </x:c>
      <x:c r="C79" s="17" t="str">
        <x:v>Voice, testimony, and victimhood</x:v>
      </x:c>
      <x:c r="D79" s="17" t="n">
        <x:v>2023</x:v>
      </x:c>
      <x:c r="E79" s="17" t="str">
        <x:v>Kaela Jubas</x:v>
      </x:c>
      <x:c r="F79" s="17" t="str">
        <x:v>More than a Confessional Mo(ve)ment? #MeToo’s Pedagogical Tensions</x:v>
      </x:c>
      <x:c r="G79" s="17" t="str">
        <x:v>Adult Education Quarterly</x:v>
      </x:c>
      <x:c r="H79" s="17" t="str">
        <x:v>article</x:v>
      </x:c>
      <x:c r="I79" s="17" t="str">
        <x:v>Identifies tensions between confession, pedagogy, collectivity, and transformation in MeToo storytelling.</x:v>
      </x:c>
      <x:c r="J79" s="17" t="str">
        <x:v>10.1177/07417136221134782</x:v>
      </x:c>
      <x:c r="K79" s="17" t="str">
        <x:v>https://doi.org/10.1177/07417136221134782</x:v>
      </x:c>
      <x:c r="L79" s="17" t="str"/>
      <x:c r="M79" s="19" t="n">
        <x:v>0</x:v>
      </x:c>
      <x:c r="N79" s="17" t="str"/>
    </x:row>
    <x:row r="80">
      <x:c r="A80" s="17" t="str">
        <x:v>V077</x:v>
      </x:c>
      <x:c r="B80" s="17" t="str">
        <x:v>Direct critique</x:v>
      </x:c>
      <x:c r="C80" s="17" t="str">
        <x:v>Political economy and neoliberalism</x:v>
      </x:c>
      <x:c r="D80" s="17" t="n">
        <x:v>2022</x:v>
      </x:c>
      <x:c r="E80" s="17" t="str">
        <x:v>Karike A Ashworth; Courtney Pedersen</x:v>
      </x:c>
      <x:c r="F80" s="17" t="str">
        <x:v>The feminine bravery construct: the crisis of neoliberal feminine bravery in the #MeToo moment</x:v>
      </x:c>
      <x:c r="G80" s="17" t="str">
        <x:v>Feminist Media Studies</x:v>
      </x:c>
      <x:c r="H80" s="17" t="str">
        <x:v>article</x:v>
      </x:c>
      <x:c r="I80" s="17" t="str">
        <x:v>Critiques the neoliberal demand that women perform individualized bravery in order to become legible MeToo subjects.</x:v>
      </x:c>
      <x:c r="J80" s="17" t="str">
        <x:v>10.1080/14680777.2022.2052928</x:v>
      </x:c>
      <x:c r="K80" s="17" t="str">
        <x:v>https://doi.org/10.1080/14680777.2022.2052928</x:v>
      </x:c>
      <x:c r="L80" s="17" t="str">
        <x:v>https://openalex.org/W4224240448</x:v>
      </x:c>
      <x:c r="M80" s="19" t="n">
        <x:v>4</x:v>
      </x:c>
      <x:c r="N80" s="17" t="str">
        <x:v>There is an outpouring of sexual assault stories being told by women in the #MeToo moment. The moment feels celebratory because there have been serious consequences for high-profile abusers such as Harvey Weinstein. It is significant that the women allowed to visibly tell their stories present as brave, postfeminist woman-subjects. The expanded characterisation of feminine bravery in the contemporary context has contributed to a belief that the confessions we are witnessing are emblematic of a new porosity between the public and the private; Carol Hanisch’s “Personal is Political” in action. However, in celebrating the ideal brave behaviour of certain postfeminist-types, women continue to be subject to insidious forms of silencing. Utilising a feminist content and discourse analysis, this research explores the contemporary iteration of the Feminine Bravery Construct (FBC) through two (white) publicly confessing subjects: Saxon Mullins and Rose McGowan. The research reveals that these dramatized woman-types serve to reinforce contemporary standards of bravery for women in the neoliberal context.</x:v>
      </x:c>
    </x:row>
    <x:row r="81">
      <x:c r="A81" s="17" t="str">
        <x:v>V078</x:v>
      </x:c>
      <x:c r="B81" s="17" t="str">
        <x:v>Direct critique</x:v>
      </x:c>
      <x:c r="C81" s="17" t="str">
        <x:v>Voice, testimony, and victimhood</x:v>
      </x:c>
      <x:c r="D81" s="17" t="n">
        <x:v>2022</x:v>
      </x:c>
      <x:c r="E81" s="17" t="str">
        <x:v>Lily Kay Ross</x:v>
      </x:c>
      <x:c r="F81" s="17" t="str">
        <x:v>The Survivor Imperative: Sexual Violence, Victimhood, and Neoliberalism</x:v>
      </x:c>
      <x:c r="G81" s="17" t="str">
        <x:v>Signs</x:v>
      </x:c>
      <x:c r="H81" s="17" t="str">
        <x:v>article</x:v>
      </x:c>
      <x:c r="I81" s="17" t="str">
        <x:v>Uses MeToo to critique the neoliberal directive that victims perform a socially acceptable survivor identity.</x:v>
      </x:c>
      <x:c r="J81" s="17" t="str">
        <x:v>10.1086/720413</x:v>
      </x:c>
      <x:c r="K81" s="17" t="str">
        <x:v>https://doi.org/10.1086/720413</x:v>
      </x:c>
      <x:c r="L81" s="17" t="str">
        <x:v>https://openalex.org/W4306711551</x:v>
      </x:c>
      <x:c r="M81" s="19" t="n">
        <x:v>16</x:v>
      </x:c>
      <x:c r="N81" s="17" t="str">
        <x:v>The #MeToo movement provides an opportunity to critique the victim and survivor labels as they are deployed in everyday conversations, media, and interdisciplinary contexts. In this essay, I use personal experience to examine discourses of victimhood, survivorship, their binary formulation, and the narrative arc figured to connect them. Competing neoliberal and Christian discourses load the victim label with contradictory imperatives: when victims adhere to one set of expectations, they necessarily violate others and risk deleterious social consequences. Meanwhile, the development of the survivor label in psychology and politics following World War II, and the uptake of the term in feminist theory and activism, render survivorship a valorized alternative to victimhood. I develop the survivor imperative to critique the directive that victim/survivors perform postvictimization identity in a manner that is socially acceptable within neoliberal hegemony. I build on Suzanne McKenzie-Mohr and Michelle N Lafrance’s notion of tightrope talk to attend to my own speech as a victim/survivor and resist recuperation into dominant discourses. This essay draws from personal records of interperson</x:v>
      </x:c>
    </x:row>
    <x:row r="82">
      <x:c r="A82" s="17" t="str">
        <x:v>V079</x:v>
      </x:c>
      <x:c r="B82" s="17" t="str">
        <x:v>Direct/immanent critique</x:v>
      </x:c>
      <x:c r="C82" s="17" t="str">
        <x:v>Queer and trans exclusion</x:v>
      </x:c>
      <x:c r="D82" s="17" t="n">
        <x:v>2023</x:v>
      </x:c>
      <x:c r="E82" s="17" t="str">
        <x:v>Hannah McCann; Megan Sharp</x:v>
      </x:c>
      <x:c r="F82" s="17" t="str">
        <x:v>#MeToo, Cisheteropatriarchy and LGBTQ+ Sexual Violence on Campus</x:v>
      </x:c>
      <x:c r="G82" s="17" t="str">
        <x:v>Sexualities</x:v>
      </x:c>
      <x:c r="H82" s="17" t="str">
        <x:v>article</x:v>
      </x:c>
      <x:c r="I82" s="17" t="str">
        <x:v>Argues that individualized empowerment, retribution, and cisheterosexual scripts obscure LGBTQ+ campus violence.</x:v>
      </x:c>
      <x:c r="J82" s="17" t="str">
        <x:v>10.1177/13634607231170770</x:v>
      </x:c>
      <x:c r="K82" s="17" t="str">
        <x:v>https://doi.org/10.1177/13634607231170770</x:v>
      </x:c>
      <x:c r="L82" s="17" t="str">
        <x:v>https://openalex.org/W4385603063</x:v>
      </x:c>
      <x:c r="M82" s="19" t="n">
        <x:v>6</x:v>
      </x:c>
      <x:c r="N82" s="17" t="str">
        <x:v>This article examines two case studies related to LGBTQ disclosures of sexual violence on university campuses, in the US and Australia. We argue that in a landscape of mediated #MeToo discourse, LGBTQ testimonies are often mapped onto a cisheteropatriarchal framework which limits adequate institutional responses to LGBTQ experiences of sexual violence. We illustrate how resolutions are often imagined via individualised empowerment narratives, and how this works in concert with the cisheteropatriarchal framing to delimit responses to sexual violence. We consider alternative possibilities for accounting for LGBTQ experiences going forward, and how institutions like universities might better respond to these issues.</x:v>
      </x:c>
    </x:row>
    <x:row r="83">
      <x:c r="A83" s="17" t="str">
        <x:v>V080</x:v>
      </x:c>
      <x:c r="B83" s="17" t="str">
        <x:v>Direct critique</x:v>
      </x:c>
      <x:c r="C83" s="17" t="str">
        <x:v>Political economy and neoliberalism</x:v>
      </x:c>
      <x:c r="D83" s="17" t="n">
        <x:v>2020</x:v>
      </x:c>
      <x:c r="E83" s="17" t="str">
        <x:v>Rachel E. Dubrofsky; Marina Levina</x:v>
      </x:c>
      <x:c r="F83" s="17" t="str">
        <x:v>The labor of consent: affect, agency and whiteness in the age of #metoo</x:v>
      </x:c>
      <x:c r="G83" s="17" t="str">
        <x:v>Critical Studies in Media Communication</x:v>
      </x:c>
      <x:c r="H83" s="17" t="str">
        <x:v>article</x:v>
      </x:c>
      <x:c r="I83" s="17" t="str">
        <x:v>Critiques the affective and racialized labor demanded by consent discourse in the MeToo era.</x:v>
      </x:c>
      <x:c r="J83" s="17" t="str">
        <x:v>10.1080/15295036.2020.1805481</x:v>
      </x:c>
      <x:c r="K83" s="17" t="str">
        <x:v>https://doi.org/10.1080/15295036.2020.1805481</x:v>
      </x:c>
      <x:c r="L83" s="17" t="str">
        <x:v>https://openalex.org/W3048547127</x:v>
      </x:c>
      <x:c r="M83" s="19" t="n">
        <x:v>10</x:v>
      </x:c>
      <x:c r="N83" s="17" t="str">
        <x:v>Using the New Yorker story Cat Person, and the babe.net story I went on a date with Aziz Ansari, it turned into the worst night of my life, we explore the possibilities of consent in a context of gender inequality and white supremacy, where women’s physical safety is in danger when in the presence of men, where men have significantly more cultural capital and privilege than women, where white women most easily access narratives about agency and violability, and where the emotional labor in heterosexual relationships falls on women. The article argues for the importance of seeing consent as part of an affective economy, rather than a simple matter of choice and agency, and insists on a contextualizing of consent in the #metoo movement that is attentive to the cultural logics of patriarchy and whiteness.</x:v>
      </x:c>
    </x:row>
    <x:row r="84">
      <x:c r="A84" s="17" t="str">
        <x:v>V081</x:v>
      </x:c>
      <x:c r="B84" s="17" t="str">
        <x:v>Direct/immanent critique</x:v>
      </x:c>
      <x:c r="C84" s="17" t="str">
        <x:v>Media, platforms, and collective judgment</x:v>
      </x:c>
      <x:c r="D84" s="17" t="n">
        <x:v>2021</x:v>
      </x:c>
      <x:c r="E84" s="17" t="str">
        <x:v>Rianka Singh; Carolina Monti; Guillermina Yansen; Emilio Cafassi; Agostina Dolcemáscolo</x:v>
      </x:c>
      <x:c r="F84" s="17" t="str">
        <x:v>Feminismo de plataformas: protesta y política de la organización espacial</x:v>
      </x:c>
      <x:c r="G84" s="17" t="str">
        <x:v>Hipertextos</x:v>
      </x:c>
      <x:c r="H84" s="17" t="str">
        <x:v>article</x:v>
      </x:c>
      <x:c r="I84" s="17" t="str">
        <x:v>Questions the political utility of platform amplification when visibility obscures marginalized needs and organizing space.</x:v>
      </x:c>
      <x:c r="J84" s="17" t="str">
        <x:v>10.24215/23143924e026</x:v>
      </x:c>
      <x:c r="K84" s="17" t="str">
        <x:v>https://doi.org/10.24215/23143924e026</x:v>
      </x:c>
      <x:c r="L84" s="17" t="str">
        <x:v>https://openalex.org/W3175774953</x:v>
      </x:c>
      <x:c r="M84" s="19" t="n">
        <x:v>1</x:v>
      </x:c>
      <x:c r="N84" s="17" t="str">
        <x:v>Este artículo pone en cuestión la utilidad política de las plataformas como medio para la resistencia feminista. A partir de ejemplos como el #MeToo, y la Marcha de Mujeres en Washington, movimientos que se apoyaron en las plataformas para revitalizar lo que Sarah Banet-Weiser ha denominado “feminismo popular” (2018), argumento que las plataformas mediáticas tienden a asumir determinadas ideas de seguridad, privilegio y poder en relación con el espacio social. Destacando cómo las personas negras, indígenas y de color (BIPOC, en inglés) se organizan en el espacio social, señalo que el foco en la amplificación y la elevación, facilitado por la lógica de la plataforma, vela las necesidades de quienes resisten desde los márgenes. Introduzco las estrategias espaciales utilizadas por quienes deben negociar el espacio de manera distinta para desafiar la centralidad de las plataformas como medio estructurante de las luchas feministas contemporáneas.</x:v>
      </x:c>
    </x:row>
    <x:row r="85">
      <x:c r="A85" s="17" t="str">
        <x:v>V082</x:v>
      </x:c>
      <x:c r="B85" s="17" t="str">
        <x:v>Mixed/immanent critique</x:v>
      </x:c>
      <x:c r="C85" s="17" t="str">
        <x:v>Political economy and neoliberalism</x:v>
      </x:c>
      <x:c r="D85" s="17" t="n">
        <x:v>2018</x:v>
      </x:c>
      <x:c r="E85" s="17" t="str">
        <x:v>Banu Özkazanç‐Pan</x:v>
      </x:c>
      <x:c r="F85" s="17" t="str">
        <x:v>On agency and empowerment in a #MeToo world</x:v>
      </x:c>
      <x:c r="G85" s="17" t="str">
        <x:v>Gender Work and Organization</x:v>
      </x:c>
      <x:c r="H85" s="17" t="str">
        <x:v>article</x:v>
      </x:c>
      <x:c r="I85" s="17" t="str">
        <x:v>Challenges individualized empowerment and argues for more collective forms of agency.</x:v>
      </x:c>
      <x:c r="J85" s="17" t="str">
        <x:v>10.1111/gwao.12311</x:v>
      </x:c>
      <x:c r="K85" s="17" t="str">
        <x:v>https://doi.org/10.1111/gwao.12311</x:v>
      </x:c>
      <x:c r="L85" s="17" t="str">
        <x:v>https://openalex.org/W2899843592</x:v>
      </x:c>
      <x:c r="M85" s="19" t="n">
        <x:v>134</x:v>
      </x:c>
      <x:c r="N85" s="17" t="str">
        <x:v>In the midst of the #MeToo movement sweeping across different societies, what opportunities and challenges exist for changing extant gender structures and systems that have allowed for sexual harassment and assault to take shape? Such a discussion provokes questions around what kinds of feminisms, both as philosophical traditions and as a set of praxis/practices, enable societal and organizational change. This article focuses explicitly on different notions of agency deriving from various feminist traditions to underscore possibilities for engaging in such change. Borrowing from intersectional, decolonial, postcolonial and transnational feminist perspectives, I suggest that a collectivist approach to agency is necessary for gender system change. I coin collective feminism as a way to conceptualize agency that only becomes possible through the work of many and then discuss this mode of feminism in relation to empowerment and social change toward gender equality.</x:v>
      </x:c>
    </x:row>
    <x:row r="86">
      <x:c r="A86" s="17" t="str">
        <x:v>V083</x:v>
      </x:c>
      <x:c r="B86" s="17" t="str">
        <x:v>Direct critique</x:v>
      </x:c>
      <x:c r="C86" s="17" t="str">
        <x:v>Political economy and neoliberalism</x:v>
      </x:c>
      <x:c r="D86" s="17" t="n">
        <x:v>2026</x:v>
      </x:c>
      <x:c r="E86" s="17" t="str">
        <x:v>Caitlin Brown</x:v>
      </x:c>
      <x:c r="F86" s="17" t="str">
        <x:v>From MeToo to Et Tu: Understanding American Liberal Hypocrisy through the Politicization of Men in Feminism</x:v>
      </x:c>
      <x:c r="G86" s="17" t="str">
        <x:v>Social Politics International Studies in Gender State &amp; Society</x:v>
      </x:c>
      <x:c r="H86" s="17" t="str">
        <x:v>article</x:v>
      </x:c>
      <x:c r="I86" s="17" t="str">
        <x:v>Uses MeToo to expose contradictions and hypocrisy in American liberal feminism's treatment of men and political allegiance.</x:v>
      </x:c>
      <x:c r="J86" s="17" t="str">
        <x:v>10.1093/sp/jxag007</x:v>
      </x:c>
      <x:c r="K86" s="17" t="str">
        <x:v>https://doi.org/10.1093/sp/jxag007</x:v>
      </x:c>
      <x:c r="L86" s="17" t="str">
        <x:v>https://openalex.org/W7154888857</x:v>
      </x:c>
      <x:c r="M86" s="19" t="n">
        <x:v>0</x:v>
      </x:c>
      <x:c r="N86" s="17" t="str">
        <x:v>Abstract What explains the liberal hypocrites exposed through the 2017 MeToo moment in the United States, and why did it take so long to “see” them? I argue that these liberal hypocrites are best understood within the context of the politicization of men’s involvement in mainstream American feminism. There are three dimensions to politicization: public endorsement, abstraction of impact, and partisan identification. Each of these dimensions exteriorizes values from adherents, facilitating inconsistency between their outward personas and private lives. When values become politicized, hypocritical stances toward them become, in effect, conceptually impossible. What is distinctive about the American MeToo movement, and part of what has driven liberal pushback against it, is that it is calling for a different framing of men in feminism than has been the mainstream: one that recognizes and censures hypocrisy, even among political allies.</x:v>
      </x:c>
    </x:row>
    <x:row r="87">
      <x:c r="A87" s="17" t="str">
        <x:v>V084</x:v>
      </x:c>
      <x:c r="B87" s="17" t="str">
        <x:v>Empirical/direct critique</x:v>
      </x:c>
      <x:c r="C87" s="17" t="str">
        <x:v>Media, platforms, and collective judgment</x:v>
      </x:c>
      <x:c r="D87" s="17" t="n">
        <x:v>2026</x:v>
      </x:c>
      <x:c r="E87" s="17" t="str">
        <x:v>Qi Wang</x:v>
      </x:c>
      <x:c r="F87" s="17" t="str">
        <x:v>From denounced groupies to the cancelled idol: masculinities and cancel culture after the Chinese #MeToo</x:v>
      </x:c>
      <x:c r="G87" s="17" t="str">
        <x:v>Social Semiotics</x:v>
      </x:c>
      <x:c r="H87" s="17" t="str">
        <x:v>article</x:v>
      </x:c>
      <x:c r="I87" s="17" t="str">
        <x:v>Finds that post-MeToo cancel culture individualizes male failure and can leave systemic gender relations unchanged.</x:v>
      </x:c>
      <x:c r="J87" s="17" t="str">
        <x:v>10.1080/10350330.2026.2637019</x:v>
      </x:c>
      <x:c r="K87" s="17" t="str">
        <x:v>https://doi.org/10.1080/10350330.2026.2637019</x:v>
      </x:c>
      <x:c r="L87" s="17" t="str">
        <x:v>https://openalex.org/W7138962815</x:v>
      </x:c>
      <x:c r="M87" s="19" t="n">
        <x:v>0</x:v>
      </x:c>
      <x:c r="N87" s="17" t="str">
        <x:v>The paper investigates the significant transformation in Chinese women’s gendered experiences of popular music following the Chinese #MeToo movement in 2018, through a critical discourse analysis (CDA) of two accusations of sexual misconduct against the Chinese-born Canadian rapper Kris Wu in 2016 and 2021. Drawing upon the concept of hegemonic masculinity, this paper identifies two discourses that legitimised Kris Wu’s scandal-tainted masculinity in 2016: “the immoral groupies”and “Kris Wu as a bodhisattva”. Moreover, it discusses how the two discourses, which were further empowered by nationalist narratives highlighted in the variety show The Rap of China that invited Kris Wu as a mentor, were challenged by the feminist and phallocentric cancelling discourses during the scandal in 2021. A comparison of narratives in the two scandals reveals that cancel culture’s mechanism, despite aligning with feminist assertions, failed to initiate systemic change in gender structures by focusing on individual male sexual failure rather than structural critique. This study contributes to the growing body of research on cancel culture in China through the lens of masculinity and provides new ins</x:v>
      </x:c>
    </x:row>
    <x:row r="88">
      <x:c r="A88" s="17" t="str">
        <x:v>V085</x:v>
      </x:c>
      <x:c r="B88" s="17" t="str">
        <x:v>Direct/contextual critique</x:v>
      </x:c>
      <x:c r="C88" s="17" t="str">
        <x:v>Political economy and neoliberalism</x:v>
      </x:c>
      <x:c r="D88" s="17" t="n">
        <x:v>2025</x:v>
      </x:c>
      <x:c r="E88" s="17" t="str">
        <x:v>Enikő Anna Virágh</x:v>
      </x:c>
      <x:c r="F88" s="17" t="str">
        <x:v>Neoliberalism, Authoritarian Neoliberalism, and #MeToo: Discursive Constructions of Sexual Harassment and Victimhood in Hungary</x:v>
      </x:c>
      <x:c r="G88" s="17" t="str">
        <x:v>Szociológiai szemle</x:v>
      </x:c>
      <x:c r="H88" s="17" t="str">
        <x:v>article</x:v>
      </x:c>
      <x:c r="I88" s="17" t="str">
        <x:v>Examines how neoliberal and authoritarian-neoliberal discourse constructs harassment and victimhood in Hungary.</x:v>
      </x:c>
      <x:c r="J88" s="17" t="str">
        <x:v>10.51624/szocszemle.18775</x:v>
      </x:c>
      <x:c r="K88" s="17" t="str">
        <x:v>https://doi.org/10.51624/szocszemle.18775</x:v>
      </x:c>
      <x:c r="L88" s="17" t="str">
        <x:v>https://openalex.org/W4414628416</x:v>
      </x:c>
      <x:c r="M88" s="19" t="n">
        <x:v>1</x:v>
      </x:c>
      <x:c r="N88" s="17" t="str">
        <x:v>This study examines public discourses surrounding sexual harassment associated with the Hungarian #MeToo case involving theatre director László Marton, with particular attention to how neoliberal ideology—especially its emphasis on individual responsibility, market logic, and personal agency—shapes these discourses. Drawing on neoliberal victim theory and employing critical discourse analysis, the research investigates the discursive construction of sexual harassment and victimhood, as well as how the victim’s role and responsibility were framed before, during, and after the incident. The study also considers how the broader context of authoritarian neoliberalism in Hungary influences these constructions. The findings demonstrate that neoliberal rationality, female agency, and individual responsibility are central not only to anti-#MeToo victim-blaming discourse but also to the discourse supportive of the #MeToo movement. Representations of “undeserving” victimhood are closely tied to the discursive construction of identity in the failed neoliberal subject, portrayed as either displaying negative agency or lacking agency altogether. In contrast, the #MeToo discourse often seeks to </x:v>
      </x:c>
    </x:row>
    <x:row r="89">
      <x:c r="A89" s="17" t="str">
        <x:v>V086</x:v>
      </x:c>
      <x:c r="B89" s="17" t="str">
        <x:v>Empirical/direct critique</x:v>
      </x:c>
      <x:c r="C89" s="17" t="str">
        <x:v>Queer and trans exclusion</x:v>
      </x:c>
      <x:c r="D89" s="17" t="n">
        <x:v>2020</x:v>
      </x:c>
      <x:c r="E89" s="17" t="str">
        <x:v>Sophie Hindes; Bianca Fileborn</x:v>
      </x:c>
      <x:c r="F89" s="17" t="str">
        <x:v>Reporting on sexual violence ‘inside the closet’: Masculinity, homosexuality and #MeToo</x:v>
      </x:c>
      <x:c r="G89" s="17" t="str">
        <x:v>Crime Media Culture An International Journal</x:v>
      </x:c>
      <x:c r="H89" s="17" t="str">
        <x:v>article</x:v>
      </x:c>
      <x:c r="I89" s="17" t="str">
        <x:v>Shows how MeToo reporting reproduces masculinity and heterosexual assumptions that make same-sex violence difficult to narrate.</x:v>
      </x:c>
      <x:c r="J89" s="17" t="str">
        <x:v>10.1177/1741659020909872</x:v>
      </x:c>
      <x:c r="K89" s="17" t="str">
        <x:v>https://doi.org/10.1177/1741659020909872</x:v>
      </x:c>
      <x:c r="L89" s="17" t="str">
        <x:v>https://openalex.org/W3009746117</x:v>
      </x:c>
      <x:c r="M89" s="19" t="n">
        <x:v>28</x:v>
      </x:c>
      <x:c r="N89" s="17" t="str">
        <x:v>Media representation of sexual violence and sexual consent communication in cases involving queer people is an area that has been overwhelmingly overlooked by research thus far. Research looking at heterosexual instances of sexual violence has given us valuable insights into how (hetero)normative gender roles are constructed in news media, and how these work to excuse and minimise the actions of heterosexual men. But how does this change when at least one of the men involved is queer or homosexual and does not fit into the (hetero)normative gender role paradigm which is commonly used to excuse men’s sexually violent behaviours? This research examined three celebrity cases of alleged sexual violence from the #MeToo movement where the communication of sexual consent (or lack thereof) played a primary role in media reporting. This includes the heteronormative case of Aziz Ansari, and two cases involving homosexual men including Kevin Spacey and Tom Ballard. Our research found that with an absence of cultural intelligibility around queer sex and queer negotiations of consent, problematic and damaging stereotypes about homosexual ‘deviancy’ were instead used by news media in attempts to</x:v>
      </x:c>
    </x:row>
    <x:row r="90">
      <x:c r="A90" s="17" t="str">
        <x:v>V087</x:v>
      </x:c>
      <x:c r="B90" s="17" t="str">
        <x:v>Media/discourse critique</x:v>
      </x:c>
      <x:c r="C90" s="17" t="str">
        <x:v>Consent, sex, and desire</x:v>
      </x:c>
      <x:c r="D90" s="17" t="n">
        <x:v>2019</x:v>
      </x:c>
      <x:c r="E90" s="17" t="str">
        <x:v>Sophie Hindes; Bianca Fileborn</x:v>
      </x:c>
      <x:c r="F90" s="17" t="str">
        <x:v>“Girl power gone wrong”: #MeToo, Aziz Ansari, and media reporting of (grey area) sexual violence</x:v>
      </x:c>
      <x:c r="G90" s="17" t="str">
        <x:v>Feminist Media Studies</x:v>
      </x:c>
      <x:c r="H90" s="17" t="str">
        <x:v>article</x:v>
      </x:c>
      <x:c r="I90" s="17" t="str">
        <x:v>Analyzes media framing of the Aziz Ansari case and how grey-area violence was reduced to polarized stories of victimhood and overreach.</x:v>
      </x:c>
      <x:c r="J90" s="17" t="str">
        <x:v>10.1080/14680777.2019.1606843</x:v>
      </x:c>
      <x:c r="K90" s="17" t="str">
        <x:v>https://doi.org/10.1080/14680777.2019.1606843</x:v>
      </x:c>
      <x:c r="L90" s="17" t="str">
        <x:v>https://openalex.org/W2943174336</x:v>
      </x:c>
      <x:c r="M90" s="19" t="n">
        <x:v>88</x:v>
      </x:c>
      <x:c r="N90" s="17" t="str">
        <x:v>Sexual violence has predominantly been discursively constructed as bounded and binary, leaving little room for ambiguous or uncertain experiences. The #MeToo movement, however, saw some highly contested cases enter into mainstream news coverage that challenged these dominant understandings, including the divisive case of Aziz Ansari. This research uses a post-structural feminist framework to examine Australian news media reporting of this case in order to understand how discourses around sexual violence and sexual consent are (re)produced by news media following the #MeToo movement. The study found that whilst some discourse was more nuanced, the majority of reporting still perpetuated limited and binary understandings of sexual violence. Much reporting constructed pressure and coercion as the normal and acceptable “reality” of (hetero)sex, failing to acknowledge coercion as potentially harmful and problematic, as well as failing to consider the possibilities for doing consent differently. Reporting also (re)produced narrow and stereotypical understandings of gender roles, with women primarily seen as bearing the onus of gatekeeping sexual experiences, and men seen as “naturally” a</x:v>
      </x:c>
    </x:row>
    <x:row r="91">
      <x:c r="A91" s="17" t="str">
        <x:v>V088</x:v>
      </x:c>
      <x:c r="B91" s="17" t="str">
        <x:v>Direct critique</x:v>
      </x:c>
      <x:c r="C91" s="17" t="str">
        <x:v>Queer and trans exclusion</x:v>
      </x:c>
      <x:c r="D91" s="17" t="n">
        <x:v>2021</x:v>
      </x:c>
      <x:c r="E91" s="17" t="str">
        <x:v>Joshua L. Boe; Lorien S. Jordan; Émilie M. Ellis</x:v>
      </x:c>
      <x:c r="F91" s="17" t="str">
        <x:v>#ThemToo?: Trans Women Exclusionary Discourses in the #MeToo Era</x:v>
      </x:c>
      <x:c r="G91" s="17" t="str">
        <x:v>Women &amp; Therapy</x:v>
      </x:c>
      <x:c r="H91" s="17" t="str">
        <x:v>article</x:v>
      </x:c>
      <x:c r="I91" s="17" t="str">
        <x:v>Documents trans-women-exclusionary discourse operating in the MeToo era.</x:v>
      </x:c>
      <x:c r="J91" s="17" t="str">
        <x:v>10.1080/02703149.2021.1961437</x:v>
      </x:c>
      <x:c r="K91" s="17" t="str">
        <x:v>https://doi.org/10.1080/02703149.2021.1961437</x:v>
      </x:c>
      <x:c r="L91" s="17" t="str">
        <x:v>https://openalex.org/W3198456688</x:v>
      </x:c>
      <x:c r="M91" s="19" t="n">
        <x:v>10</x:v>
      </x:c>
      <x:c r="N91" s="17" t="str">
        <x:v>Trans women experience sexual violence at alarming rates; however, due to societal cisnormativity, people often remain unaware of such rates. As digital feminist movements, such as #MeToo, gain momentum, this moment represents an opportune time to illuminate how trans exclusionary discourses may exist in feminist movements. Using transfeminist theory as an analytic tool, we discuss how the #MeToo movement may displace trans women’s bodies allowing for further violence to occur. Through disrupting the phallus as the “source” of sexual violence, we hope to reduce the assumption that trans women are sexual predators. In this call to action, we invite clinicians to take a stance to end transgender oppression and advocate for transformative change.</x:v>
      </x:c>
    </x:row>
    <x:row r="92">
      <x:c r="A92" s="17" t="str">
        <x:v>V089</x:v>
      </x:c>
      <x:c r="B92" s="17" t="str">
        <x:v>Direct/experiential critique</x:v>
      </x:c>
      <x:c r="C92" s="17" t="str">
        <x:v>Voice, testimony, and victimhood</x:v>
      </x:c>
      <x:c r="D92" s="17" t="n">
        <x:v>2021</x:v>
      </x:c>
      <x:c r="E92" s="17" t="str">
        <x:v>Shamika Dixit</x:v>
      </x:c>
      <x:c r="F92" s="17" t="str">
        <x:v>I Refused to Say #MeToo: Negotiating Between Individual Agency and ‘Imagined’ Platform Constraints</x:v>
      </x:c>
      <x:c r="G92" s="17" t="str">
        <x:v>Journal of Creative Communications</x:v>
      </x:c>
      <x:c r="H92" s="17" t="str">
        <x:v>article</x:v>
      </x:c>
      <x:c r="I92" s="17" t="str">
        <x:v>Explains refusal of the hashtag by examining individual agency against the platform's imagined constraints and expected disclosure script.</x:v>
      </x:c>
      <x:c r="J92" s="17" t="str">
        <x:v>10.1177/0973258620980550</x:v>
      </x:c>
      <x:c r="K92" s="17" t="str">
        <x:v>https://doi.org/10.1177/0973258620980550</x:v>
      </x:c>
      <x:c r="L92" s="17" t="str">
        <x:v>https://openalex.org/W3120084169</x:v>
      </x:c>
      <x:c r="M92" s="19" t="n">
        <x:v>9</x:v>
      </x:c>
      <x:c r="N92" s="17" t="str">
        <x:v>This article describes how ‘imagined’ constraints of the social media platform by its users stand crucial while actualising platform affordances and exercising individual agency. I use the term ‘imagined constraints’ to explain how constraints of the media platform are speculated by my participants while they negotiate between the materiality of the platform and social environment to formulate their restricted agency. Here, I use a recent example of feminist hashtag movement ‘#MeToo’ as a case in point. Previous literature addressing feminist hashtag activism and other social movements influenced by social media platforms mainly discuss the participatory potential of these platforms. However, empirical investigation into the factors leading to non-participation in movements like #MeToo has hardly captured any scholarly attention. To address this existing gap in the literature, this article analyses embodied experiences shared through in-depth interviews by 11 Indian women who made a conscious decision of not participating in the #MeToo movement. I discuss my results taking into consideration theories of ‘imagined platform affordances’ and shaping of individual agency in terms of ac</x:v>
      </x:c>
    </x:row>
    <x:row r="93">
      <x:c r="A93" s="17" t="str">
        <x:v>V090</x:v>
      </x:c>
      <x:c r="B93" s="17" t="str">
        <x:v>Discourse critique</x:v>
      </x:c>
      <x:c r="C93" s="17" t="str">
        <x:v>Consent, sex, and desire</x:v>
      </x:c>
      <x:c r="D93" s="17" t="n">
        <x:v>2022</x:v>
      </x:c>
      <x:c r="E93" s="17" t="str">
        <x:v>Andrea Waling</x:v>
      </x:c>
      <x:c r="F93" s="17" t="str">
        <x:v>‘Pay close attention to what my eyes are saying without having to spell it out’: Heterosexual relations and discourses of sexual communication in #MeToo commentaries</x:v>
      </x:c>
      <x:c r="G93" s="17" t="str">
        <x:v>Sexualities</x:v>
      </x:c>
      <x:c r="H93" s="17" t="str">
        <x:v>article</x:v>
      </x:c>
      <x:c r="I93" s="17" t="str">
        <x:v>Finds contradictory and gendered models of sexual communication in MeToo commentary.</x:v>
      </x:c>
      <x:c r="J93" s="17" t="str">
        <x:v>10.1177/13634607211060834</x:v>
      </x:c>
      <x:c r="K93" s="17" t="str">
        <x:v>https://doi.org/10.1177/13634607211060834</x:v>
      </x:c>
      <x:c r="L93" s="17" t="str">
        <x:v>https://openalex.org/W4210757369</x:v>
      </x:c>
      <x:c r="M93" s="19" t="n">
        <x:v>15</x:v>
      </x:c>
      <x:c r="N93" s="17" t="str">
        <x:v>This paper explores how concepts of sexual communication and sex are discussed in #MeToo commentaries. Previous research has focused primarily on questions of consent, gendered power relations and sexual violence against women. Drawing from work that has called for more reflexive considerations of desire and pleasure in #MeToo, I undertake a critical feminist discourse analysis of over 163 traditional news, online magazine and social news articles commenting on #MeToo, sexual communication, dating and heterosexual relations between men and women. The findings of this analysis note discourses underpinning tensions between what constitutes ideal or appropriate forms of sexual communication, uncertainties as to what effectively makes sex ‘good’ or ‘bad’, moralisations regarding how ‘good’ and ‘bad’ sex are possible, and contradicting accounts of women’s capacity for sexual empowerment. Through highlighting the incongruities in expectations as to how individuals should proceed sexually and romantically in a #MeToo era, I conclude with a discussion on how we can think about such relations within a consideration of a ‘self-in-process’ and ‘subject-act-ivity’ framework.</x:v>
      </x:c>
    </x:row>
    <x:row r="94">
      <x:c r="A94" s="17" t="str">
        <x:v>V091</x:v>
      </x:c>
      <x:c r="B94" s="17" t="str">
        <x:v>Discourse critique</x:v>
      </x:c>
      <x:c r="C94" s="17" t="str">
        <x:v>Consent, sex, and desire</x:v>
      </x:c>
      <x:c r="D94" s="17" t="n">
        <x:v>2022</x:v>
      </x:c>
      <x:c r="E94" s="17" t="str">
        <x:v>Andrea Waling</x:v>
      </x:c>
      <x:c r="F94" s="17" t="str">
        <x:v>‘Inoculate Boys Against Toxic Masculinity’: Exploring Discourses of Men and Masculinity in #Metoo Commentaries</x:v>
      </x:c>
      <x:c r="G94" s="17" t="str">
        <x:v>The Journal of Men s Studies</x:v>
      </x:c>
      <x:c r="H94" s="17" t="str">
        <x:v>article</x:v>
      </x:c>
      <x:c r="I94" s="17" t="str">
        <x:v>Shows that MeToo commentary constructs men and masculinity through contradictory and often incoherent explanations.</x:v>
      </x:c>
      <x:c r="J94" s="17" t="str">
        <x:v>10.1177/10608265221092044</x:v>
      </x:c>
      <x:c r="K94" s="17" t="str">
        <x:v>https://doi.org/10.1177/10608265221092044</x:v>
      </x:c>
      <x:c r="L94" s="17" t="str">
        <x:v>https://openalex.org/W4282001994</x:v>
      </x:c>
      <x:c r="M94" s="19" t="n">
        <x:v>26</x:v>
      </x:c>
      <x:c r="N94" s="17" t="str">
        <x:v>This article examines what discourses and assumed subject positions have emerged about men and masculinity in #MeToo debates. Using feminist critical discourse analysis and an exploratory approach to analyze 163 media articles, five key framings are noted: men are victims of masculinity requiring intervention, men are positioned as inherently ‘good’ or ‘bad’, boys and men are lost and need to be found, men are performative in their ‘awakenings’, and men’s take up of protector or allyship roles may in fact be attempts to be false heroes. The findings of this work note several tensions and contradictions that highlight an overall lack of coherency and agreement regarding men’s engagements with, and roles in, the #MeToo movement. These contradictions and tensions have implications for thinking about gender equality and gendered violence prevention initiatives.</x:v>
      </x:c>
    </x:row>
    <x:row r="95">
      <x:c r="A95" s="17" t="str">
        <x:v>V092</x:v>
      </x:c>
      <x:c r="B95" s="17" t="str">
        <x:v>Direct critique</x:v>
      </x:c>
      <x:c r="C95" s="17" t="str">
        <x:v>Voice, testimony, and victimhood</x:v>
      </x:c>
      <x:c r="D95" s="17" t="n">
        <x:v>2019</x:v>
      </x:c>
      <x:c r="E95" s="17" t="str">
        <x:v>Sara Clarke-Vivier; Clio Stearns</x:v>
      </x:c>
      <x:c r="F95" s="17" t="str">
        <x:v>MeToo and the Problematic Valor of Truth: Sexual Violence, Consent, and Ambivalence in Public Pedagogy</x:v>
      </x:c>
      <x:c r="G95" s="17" t="str">
        <x:v>Journal of Curriculum Theorizing</x:v>
      </x:c>
      <x:c r="H95" s="17" t="str">
        <x:v>article</x:v>
      </x:c>
      <x:c r="I95" s="17" t="str">
        <x:v>Questions the valorization of truth-telling when public pedagogy simplifies violence, consent, and ambivalence.</x:v>
      </x:c>
      <x:c r="J95" s="17" t="str">
        <x:v>10.63997/jct.v34i3.827</x:v>
      </x:c>
      <x:c r="K95" s="17" t="str">
        <x:v>https://doi.org/10.63997/jct.v34i3.827</x:v>
      </x:c>
      <x:c r="L95" s="17" t="str">
        <x:v>https://openalex.org/W2969609027</x:v>
      </x:c>
      <x:c r="M95" s="19" t="n">
        <x:v>7</x:v>
      </x:c>
      <x:c r="N95" s="17" t="str">
        <x:v>In this paper, the authors consider the #MeToo movement as an act of public pedagogy. They read #MeToo as an example of a public curriculum that speaks back to, and simultaneously participates in, the posttruth era associated with the Trump presidency. What are the public pedagogical and curricular implications of this outcry against sexual assault and harassment? What about understanding education’s complicated relationships with truth and consent? Using the Time Magazine article, The Silence Breakers, and the curriculum documents organized under the hashtag #MeTooK12, Clarke-Vivier and Stearns explore the relationship between public conversations about sexual violence and notions of truth, consent, and education.</x:v>
      </x:c>
    </x:row>
    <x:row r="96">
      <x:c r="A96" s="17" t="str">
        <x:v>V093</x:v>
      </x:c>
      <x:c r="B96" s="17" t="str">
        <x:v>Direct critique</x:v>
      </x:c>
      <x:c r="C96" s="17" t="str">
        <x:v>Consent, sex, and desire</x:v>
      </x:c>
      <x:c r="D96" s="17" t="n">
        <x:v>2018</x:v>
      </x:c>
      <x:c r="E96" s="17" t="str">
        <x:v>Meg S. Kaplan</x:v>
      </x:c>
      <x:c r="F96" s="17" t="str">
        <x:v>Getting Beyond the Sexual Abuse Binary: Discerning Sexual Agency from Sexual Coercion. Sex Positivity in the Time of #MeToo</x:v>
      </x:c>
      <x:c r="G96" s="17" t="str">
        <x:v>Contemporary Psychoanalysis</x:v>
      </x:c>
      <x:c r="H96" s="17" t="str">
        <x:v>article</x:v>
      </x:c>
      <x:c r="I96" s="17" t="str">
        <x:v>Argues for sex-positive analysis beyond a binary that classifies sexual experience as either harmless or abuse.</x:v>
      </x:c>
      <x:c r="J96" s="17" t="str">
        <x:v>10.1080/00107530.2018.1528659</x:v>
      </x:c>
      <x:c r="K96" s="17" t="str">
        <x:v>https://doi.org/10.1080/00107530.2018.1528659</x:v>
      </x:c>
      <x:c r="L96" s="17" t="str">
        <x:v>https://openalex.org/W2926855700</x:v>
      </x:c>
      <x:c r="M96" s="19" t="n">
        <x:v>2</x:v>
      </x:c>
      <x:c r="N96" s="17" t="str">
        <x:v>This article presents information on the continuum of sexual behaviors and motivations that are relevant to the consideration of consent: from entities that are illegal and imposed without consent, to those that are legal but may involve civil violations or ambiguity. The complexity of erotic passion will also be discussed.</x:v>
      </x:c>
    </x:row>
    <x:row r="97">
      <x:c r="A97" s="17" t="str">
        <x:v>V094</x:v>
      </x:c>
      <x:c r="B97" s="17" t="str">
        <x:v>Direct critique</x:v>
      </x:c>
      <x:c r="C97" s="17" t="str">
        <x:v>Consent, sex, and desire</x:v>
      </x:c>
      <x:c r="D97" s="17" t="n">
        <x:v>2021</x:v>
      </x:c>
      <x:c r="E97" s="17" t="str">
        <x:v>Inga Schowengerdt; Sharon Lamb; Charlotte Brown</x:v>
      </x:c>
      <x:c r="F97" s="17" t="str">
        <x:v>Problematizing Consent Campaigns in the #METOO Era</x:v>
      </x:c>
      <x:c r="G97" s="17" t="str">
        <x:v>Gender and Women s Studies</x:v>
      </x:c>
      <x:c r="H97" s="17" t="str">
        <x:v>article</x:v>
      </x:c>
      <x:c r="I97" s="17" t="str">
        <x:v>Argues that simplified consent campaigns can misdescribe sexual ethics and reproduce problems they claim to solve.</x:v>
      </x:c>
      <x:c r="J97" s="17" t="str">
        <x:v>10.31532/gendwomensstud.4.1.004</x:v>
      </x:c>
      <x:c r="K97" s="17" t="str">
        <x:v>https://doi.org/10.31532/gendwomensstud.4.1.004</x:v>
      </x:c>
      <x:c r="L97" s="17" t="str">
        <x:v>https://openalex.org/W4210339758</x:v>
      </x:c>
      <x:c r="M97" s="19" t="n">
        <x:v>3</x:v>
      </x:c>
      <x:c r="N97" s="17" t="str">
        <x:v>The increasing prevalence of campus sexual assault begs the question of whether consent campaigns, and interventions that preceded them, may be effectively paying lip service to this issue rather that creating meaningful reform. In this paper, we focus on poster campaigns that promote consent as a solution to campus sexual assault. We begin by reviewing the various definitions and critiques of consent. Our sample of 194 posters was obtained through Google and Pinterest searches on various search terms (e.g. “university consent sexual.”) Using Willig’s (2013) 6 Stages of Discourse Analysis that leads the researcher through discursive constructions, positioning, discourses, subjectivities, action orientations, and practices, we discuss themes and discourses around the idea that consent is simple; that women are to be strong sexual agents; that sex requires a conversation; and that onlookers must be responsible citizens. The first three of these discourses reveal a neoliberal perspective of individual choice that can lead to self-blame, letting universities off the hook. Our analysis invokes Foucault’s thoughts on prisons which, in an endless state of reforming, maintain the status qu</x:v>
      </x:c>
    </x:row>
    <x:row r="98">
      <x:c r="A98" s="17" t="str">
        <x:v>V095</x:v>
      </x:c>
      <x:c r="B98" s="17" t="str">
        <x:v>Direct/immanent critique</x:v>
      </x:c>
      <x:c r="C98" s="17" t="str">
        <x:v>Consent, sex, and desire</x:v>
      </x:c>
      <x:c r="D98" s="17" t="n">
        <x:v>2026</x:v>
      </x:c>
      <x:c r="E98" s="17" t="str">
        <x:v>Zoë Moss</x:v>
      </x:c>
      <x:c r="F98" s="17" t="str">
        <x:v>Bad Sex and the evolution of heteropatriarchal power in the post-#MeToo era</x:v>
      </x:c>
      <x:c r="G98" s="17" t="str">
        <x:v>Feminist Theory</x:v>
      </x:c>
      <x:c r="H98" s="17" t="str">
        <x:v>article</x:v>
      </x:c>
      <x:c r="I98" s="17" t="str">
        <x:v>Shows that harms still resist naming nearly a decade after MeToo and cautions against treating legal recognition as the solution.</x:v>
      </x:c>
      <x:c r="J98" s="17" t="str">
        <x:v>10.1177/14647001261437833</x:v>
      </x:c>
      <x:c r="K98" s="17" t="str">
        <x:v>https://doi.org/10.1177/14647001261437833</x:v>
      </x:c>
      <x:c r="L98" s="17" t="str">
        <x:v>https://openalex.org/W7155037806</x:v>
      </x:c>
      <x:c r="M98" s="19" t="n">
        <x:v>0</x:v>
      </x:c>
      <x:c r="N98" s="17" t="str">
        <x:v>At the height of the #MeToo movement, a story of comedian Aziz Ansari pressuring a woman to have sex with him was released on Babe.net. Part of what this story revealed was its ubiquity; it gained traction because it resonated with many people who could relate to the experience. Close to 10 years after #MeToo, conversations about sex similar to the type described in the Babe.net story remain difficult to have. This is due to the difficulty in making this type of sexual experience legible as one of harm. This article serves two main purposes. First, I use Elise Woodard's concept of ‘Bad Sex’ to further explain a type of heterosexual sex characterized by pressure and coercion, and move to theorize it explicitly in terms of the moral harms it causes. Drawing on Linda Alcoff, Ann Cahill, Manon Garcia and Alexandra Kogl, I theorize the moral harms that I argue result from Bad Sex as dehumanization, demobilization and the experience of a lack of agency. I then use examples of heterosexual sex from Peggy Orenstein's Boys and Sex and testimony from Stormy Daniels in the trial of Donald Trump to illustrate how these three moral harms manifest in cases of Bad Sex. Second, I argue that unders</x:v>
      </x:c>
    </x:row>
    <x:row r="99">
      <x:c r="A99" s="17" t="str">
        <x:v>V096</x:v>
      </x:c>
      <x:c r="B99" s="17" t="str">
        <x:v>Direct/immanent critique</x:v>
      </x:c>
      <x:c r="C99" s="17" t="str">
        <x:v>Consent, sex, and desire</x:v>
      </x:c>
      <x:c r="D99" s="17" t="n">
        <x:v>2023</x:v>
      </x:c>
      <x:c r="E99" s="17" t="str">
        <x:v>Tina Sikka</x:v>
      </x:c>
      <x:c r="F99" s="17" t="str">
        <x:v>The limits of limit cases: Sexual ethics and graduate student–staff relationships</x:v>
      </x:c>
      <x:c r="G99" s="17" t="str">
        <x:v>Sexuality Gender &amp; Policy</x:v>
      </x:c>
      <x:c r="H99" s="17" t="str">
        <x:v>article</x:v>
      </x:c>
      <x:c r="I99" s="17" t="str">
        <x:v>Argues that exceptional or boundary cases expose the limits of rule-based MeToo sexual ethics.</x:v>
      </x:c>
      <x:c r="J99" s="17" t="str">
        <x:v>10.1002/sgp2.12058</x:v>
      </x:c>
      <x:c r="K99" s="17" t="str">
        <x:v>https://doi.org/10.1002/sgp2.12058</x:v>
      </x:c>
      <x:c r="L99" s="17" t="str">
        <x:v>https://openalex.org/W4319794855</x:v>
      </x:c>
      <x:c r="M99" s="19" t="n">
        <x:v>4</x:v>
      </x:c>
      <x:c r="N99" s="17" t="str">
        <x:v>Abstract This article examines whether, and if so how, the alternative model of sexual ethics, namely, a pleasure and care‐centred ethic of embodied and relational sexual Otherness , performs when given scenarios or case studies that push up against its ethico‐political limits. I focus here on the case of intimate relationships that emerge between graduate students and their supervisors. The two case studies examined are the Avital Ronell case and a composite case constructed from the lived experience and personal stories of women who have what they deem are/were successful intimate relationships with their PhD supervisors—sometimes resulting in marriage. Following a critique of sexual consent, the article engages in a close critical analysis of each case in line with the pleasure and care‐centered ethic of embodied and relational sexual Otherness and, in doing so, engages with issues of power, ethicality, pleasure, justice, and gender norms before offering ways forward.</x:v>
      </x:c>
    </x:row>
    <x:row r="100">
      <x:c r="A100" s="17" t="str">
        <x:v>V097</x:v>
      </x:c>
      <x:c r="B100" s="17" t="str">
        <x:v>Mixed/direct critique</x:v>
      </x:c>
      <x:c r="C100" s="17" t="str">
        <x:v>Sex work, consent, and exclusion</x:v>
      </x:c>
      <x:c r="D100" s="17" t="n">
        <x:v>2021</x:v>
      </x:c>
      <x:c r="E100" s="17" t="str">
        <x:v>Ivana Bacik</x:v>
      </x:c>
      <x:c r="F100" s="17" t="str">
        <x:v>#MeToo, consent and prostitution – The Irish law reform experience</x:v>
      </x:c>
      <x:c r="G100" s="17" t="str">
        <x:v>Women s Studies International Forum</x:v>
      </x:c>
      <x:c r="H100" s="17" t="str">
        <x:v>article</x:v>
      </x:c>
      <x:c r="I100" s="17" t="str">
        <x:v>Connects MeToo, consent law, and prostitution reform, exposing incompatible feminist and legal accounts of consent.</x:v>
      </x:c>
      <x:c r="J100" s="17" t="str">
        <x:v>10.1016/j.wsif.2021.102457</x:v>
      </x:c>
      <x:c r="K100" s="17" t="str">
        <x:v>https://doi.org/10.1016/j.wsif.2021.102457</x:v>
      </x:c>
      <x:c r="L100" s="17" t="str">
        <x:v>https://openalex.org/W3136445199</x:v>
      </x:c>
      <x:c r="M100" s="19" t="n">
        <x:v>3</x:v>
      </x:c>
      <x:c r="N100" s="17" t="str">
        <x:v>The recent reform of Irish prostitution law introduced in Part 4 of the Criminal Law (Sexual Offences) Act 2017, which criminalised the purchase of sexual services, is based upon 1999 Swedish legislation in accordance with an approach termed ‘the Nordic model’. The Nordic approach has been subject to criticism from those who argue that laws criminalising sex purchase offend against personal autonomy. This article challenges that criticism, and offers feminist arguments for the reform, which represented a significant turn in the focus of Irish law from a framework based upon prohibition of public nuisance, towards an approach which views prostitution as an inherently exploitative transaction within a gendered context. The author argues that feminist arguments in support of the new Irish law are based upon reconsideration of consent as a legal concept, informed by insights gained through the work of the #MeToo movement on the need to take account of social and economic contexts within which consent is given and choices made.</x:v>
      </x:c>
    </x:row>
    <x:row r="101">
      <x:c r="A101" s="17" t="str">
        <x:v>V098</x:v>
      </x:c>
      <x:c r="B101" s="17" t="str">
        <x:v>Direct critique</x:v>
      </x:c>
      <x:c r="C101" s="17" t="str">
        <x:v>Queer and trans exclusion</x:v>
      </x:c>
      <x:c r="D101" s="17" t="n">
        <x:v>2025</x:v>
      </x:c>
      <x:c r="E101" s="17" t="str">
        <x:v>Sahar Talebi</x:v>
      </x:c>
      <x:c r="F101" s="17" t="str">
        <x:v>Untangling the Heteronormative Narrative of #MeToo</x:v>
      </x:c>
      <x:c r="G101" s="17" t="str">
        <x:v>The Social Contract</x:v>
      </x:c>
      <x:c r="H101" s="17" t="str">
        <x:v>article</x:v>
      </x:c>
      <x:c r="I101" s="17" t="str">
        <x:v>Critiques the movement's wealthy, white, neoliberal, and heteronormative public narrative.</x:v>
      </x:c>
      <x:c r="J101" s="17" t="str">
        <x:v>10.5206/sc.v15i1.22567</x:v>
      </x:c>
      <x:c r="K101" s="17" t="str">
        <x:v>https://doi.org/10.5206/sc.v15i1.22567</x:v>
      </x:c>
      <x:c r="L101" s="17" t="str"/>
      <x:c r="M101" s="19" t="n">
        <x:v>0</x:v>
      </x:c>
      <x:c r="N101" s="17" t="str"/>
    </x:row>
    <x:row r="102">
      <x:c r="A102" s="17" t="str">
        <x:v>V099</x:v>
      </x:c>
      <x:c r="B102" s="17" t="str">
        <x:v>Empirical/direct critique</x:v>
      </x:c>
      <x:c r="C102" s="17" t="str">
        <x:v>Media, platforms, and collective judgment</x:v>
      </x:c>
      <x:c r="D102" s="17" t="n">
        <x:v>2019</x:v>
      </x:c>
      <x:c r="E102" s="17" t="str">
        <x:v>Simon Lindgren</x:v>
      </x:c>
      <x:c r="F102" s="17" t="str">
        <x:v>Movement Mobilization in the Age of Hashtag Activism: Examining the Challenge of Noise, Hate, and Disengagement in the #MeToo Campaign</x:v>
      </x:c>
      <x:c r="G102" s="17" t="str">
        <x:v>Policy &amp; Internet</x:v>
      </x:c>
      <x:c r="H102" s="17" t="str">
        <x:v>article</x:v>
      </x:c>
      <x:c r="I102" s="17" t="str">
        <x:v>Identifies noise, hate, and disengagement as structural limits on hashtag mobilization.</x:v>
      </x:c>
      <x:c r="J102" s="17" t="str">
        <x:v>10.1002/poi3.212</x:v>
      </x:c>
      <x:c r="K102" s="17" t="str">
        <x:v>https://doi.org/10.1002/poi3.212</x:v>
      </x:c>
      <x:c r="L102" s="17" t="str">
        <x:v>https://openalex.org/W2966491495</x:v>
      </x:c>
      <x:c r="M102" s="19" t="n">
        <x:v>58</x:v>
      </x:c>
      <x:c r="N102" s="17" t="str">
        <x:v>This article analyses the challenges faced by the #MeToo campaign, during its first weeks of existence on Twitter. These included the challenges of maintaining its frame, and making a consistent impact in a complex and volatile media landscape. This mixed‐methods study draws on a data set of four million tweets accessed through Twitter's public data interface. It addresses the following research questions: To what degree did the #MeToo campaign on Twitter have a clear focus, and was it able to maintain it? How did the tone of the campaign on Twitter change over time, in terms of the positivity or negativity of expressed sentiments? To what extent were tweets simply reiterated, or instead made the subject of customization and active debate? The article finds that #MeToo quickly started to lose its momentum after the initial and explosive impact, with noise, antagonism, and sloganization increasingly weighing down and diluting the campaign. However, a cross‐platform perspective is needed to grasp a full picture of how hashtag activism functions; including the #MeToo campaign.</x:v>
      </x:c>
    </x:row>
    <x:row r="103">
      <x:c r="A103" s="17" t="str">
        <x:v>V100</x:v>
      </x:c>
      <x:c r="B103" s="17" t="str">
        <x:v>Empirical/direct critique</x:v>
      </x:c>
      <x:c r="C103" s="17" t="str">
        <x:v>Media, platforms, and collective judgment</x:v>
      </x:c>
      <x:c r="D103" s="17" t="n">
        <x:v>2020</x:v>
      </x:c>
      <x:c r="E103" s="17" t="str">
        <x:v>Gwen Bouvier</x:v>
      </x:c>
      <x:c r="F103" s="17" t="str">
        <x:v>From ‘echo chambers’ to ‘chaos chambers’: discursive coherence and contradiction in the #MeToo Twitter feed</x:v>
      </x:c>
      <x:c r="G103" s="17" t="str">
        <x:v>Critical Discourse Studies</x:v>
      </x:c>
      <x:c r="H103" s="17" t="str">
        <x:v>article</x:v>
      </x:c>
      <x:c r="I103" s="17" t="str">
        <x:v>Finds incoherence and contradiction in the MeToo Twitter feed rather than a single deliberative public.</x:v>
      </x:c>
      <x:c r="J103" s="17" t="str">
        <x:v>10.1080/17405904.2020.1822898</x:v>
      </x:c>
      <x:c r="K103" s="17" t="str">
        <x:v>https://doi.org/10.1080/17405904.2020.1822898</x:v>
      </x:c>
      <x:c r="L103" s="17" t="str">
        <x:v>https://openalex.org/W3096648532</x:v>
      </x:c>
      <x:c r="M103" s="19" t="n">
        <x:v>33</x:v>
      </x:c>
      <x:c r="N103" s="17" t="str">
        <x:v>Using the example of the Twitter feed #MeToo, this paper argues that CDS, in its task to understand more about how social media can offer ways for voices to challenge ideologies from below, needs to explore the ideas of ‘nodes’ (KhosraviNik, M. (2017b). Right wing populism in the west: Social media discourse and echo chambers. https://www.researchgate.net/profile/Majid_Khosravinik/publications) and ‘echo chambers’ in greater detail. Though #MeToo did provide an ideological challenge, I show how it is also discursively chaotic and partly driven by influencers who may have a range of other motivations to align with the moral capital in the feed. At another level, #MeToo is highly nodal in terms of affect and moral conviction. These features can be understood in regard to nodal power of affective connectivity (Papacharissi, Z. (2015). Affective publics and structure of storytelling: Sentiment, events and mediality. Information, Communication and Society, 19(3), 307–324. https://doi.org/10.1080/1369118X.2015.1109697) and also in terms of major shifts in accepted norms of debating politics and society driven by social media. I consider what this means for CDS in relation to identifying </x:v>
      </x:c>
    </x:row>
    <x:row r="104">
      <x:c r="A104" s="17" t="str">
        <x:v>V101</x:v>
      </x:c>
      <x:c r="B104" s="17" t="str">
        <x:v>Empirical/immanent critique</x:v>
      </x:c>
      <x:c r="C104" s="17" t="str">
        <x:v>Media, platforms, and collective judgment</x:v>
      </x:c>
      <x:c r="D104" s="17" t="n">
        <x:v>2020</x:v>
      </x:c>
      <x:c r="E104" s="17" t="str">
        <x:v>Naomi Barnes</x:v>
      </x:c>
      <x:c r="F104" s="17" t="str">
        <x:v>Trace publics as a qualitative critical network tool: Exploring the dark matter in the #MeToo movement</x:v>
      </x:c>
      <x:c r="G104" s="17" t="str">
        <x:v>New Media &amp; Society</x:v>
      </x:c>
      <x:c r="H104" s="17" t="str">
        <x:v>article</x:v>
      </x:c>
      <x:c r="I104" s="17" t="str">
        <x:v>Uses missing and obscured network traces to expose the dark matter excluded by visible MeToo metrics.</x:v>
      </x:c>
      <x:c r="J104" s="17" t="str">
        <x:v>10.1177/1461444820912532</x:v>
      </x:c>
      <x:c r="K104" s="17" t="str">
        <x:v>https://doi.org/10.1177/1461444820912532</x:v>
      </x:c>
      <x:c r="L104" s="17" t="str">
        <x:v>https://openalex.org/W3045201020</x:v>
      </x:c>
      <x:c r="M104" s="19" t="n">
        <x:v>9</x:v>
      </x:c>
      <x:c r="N104" s="17" t="str">
        <x:v>The relationship between the daily practice of personal politics and digitally networked publics amplify a familiar shaping and reshaping of the social. This article expands on nascent critiques of nodocentrism as a contemporary representation of the social in new media research to begin to advance a digital methods multidisciplinary project. Trace publics as a qualitative critical network (QCN) approach considers how representations developed by big social data analysis are shaped by everyday practices. Using the #MeToo phenomenon as an analogous frame, I show how trace publics can be used as a theoretical and methodological device for deconstructing, co-constructing, and reconstructing representations in social media research. The goal of such a proposal is to encourage future critical network and data research to consider the ethical ramifications of nodocentric representations of the social and the methodological possibilities of trace publics.</x:v>
      </x:c>
    </x:row>
    <x:row r="105">
      <x:c r="A105" s="17" t="str">
        <x:v>V102</x:v>
      </x:c>
      <x:c r="B105" s="17" t="str">
        <x:v>Empirical/immanent critique</x:v>
      </x:c>
      <x:c r="C105" s="17" t="str">
        <x:v>Media, platforms, and collective judgment</x:v>
      </x:c>
      <x:c r="D105" s="17" t="n">
        <x:v>2019</x:v>
      </x:c>
      <x:c r="E105" s="17" t="str">
        <x:v>Rosemary Clark</x:v>
      </x:c>
      <x:c r="F105" s="17" t="str">
        <x:v>“I SEE YOU, I BELIEVE YOU, I STAND WITH YOU”: #MeToo and the performance of networked feminist visibility</x:v>
      </x:c>
      <x:c r="G105" s="17" t="str">
        <x:v>Feminist Media Studies</x:v>
      </x:c>
      <x:c r="H105" s="17" t="str">
        <x:v>article</x:v>
      </x:c>
      <x:c r="I105" s="17" t="str">
        <x:v>Shows that networked visibility is performed and unevenly distributed rather than equivalent to belief or justice.</x:v>
      </x:c>
      <x:c r="J105" s="17" t="str">
        <x:v>10.1080/14680777.2019.1628797</x:v>
      </x:c>
      <x:c r="K105" s="17" t="str">
        <x:v>https://doi.org/10.1080/14680777.2019.1628797</x:v>
      </x:c>
      <x:c r="L105" s="17" t="str">
        <x:v>https://openalex.org/W2954307311</x:v>
      </x:c>
      <x:c r="M105" s="19" t="n">
        <x:v>217</x:v>
      </x:c>
      <x:c r="N105" s="17" t="str">
        <x:v>Hashtag feminism, a form of activism that appropriates Twitter’s metadata tags for organizing posts to draw visibility to a cause, has become a central component of the feminist media repertoire. Much discourse about hashtag feminism revolves around whether or not Twitter is an effective tool for activism. This instrumentalist approach leaves activists’ strategies for juggling both the affordances and limitations of hashtag feminism under-theorized. Taking up a case study of the #MeToo movement, I consider practitioners’ perspectives on hashtag feminism and highlight the processes through which activists develop tactics while working within particular sociotechnical constraints. Through an analysis of a meta-tweets, or tweets about the campaign, I argue that hashtag feminism is a contentious performance in which activists make the personal political by making it visible, bridging the individual with the collective and illustrating the systemic nature of social injustice. As #MeToo demonstrates, however, making the personal visible on a globally networked stage opens activists up to a variety of risks. To address these limitations, #MeToo participants developed performance maintenan</x:v>
      </x:c>
    </x:row>
    <x:row r="106">
      <x:c r="A106" s="17" t="str">
        <x:v>V103</x:v>
      </x:c>
      <x:c r="B106" s="17" t="str">
        <x:v>Empirical/discourse critique</x:v>
      </x:c>
      <x:c r="C106" s="17" t="str">
        <x:v>Media, platforms, and collective judgment</x:v>
      </x:c>
      <x:c r="D106" s="17" t="n">
        <x:v>2020</x:v>
      </x:c>
      <x:c r="E106" s="17" t="str">
        <x:v>Nancy Worthington</x:v>
      </x:c>
      <x:c r="F106" s="17" t="str">
        <x:v>Celebrity-bashing or #MeToo contribution? &lt;i&gt;New York Times Online readers&lt;/i&gt; debate the boundaries of hashtag feminism</x:v>
      </x:c>
      <x:c r="G106" s="17" t="str">
        <x:v>The Communication Review</x:v>
      </x:c>
      <x:c r="H106" s="17" t="str">
        <x:v>article</x:v>
      </x:c>
      <x:c r="I106" s="17" t="str">
        <x:v>Maps how readers police the boundaries between legitimate feminist contribution and celebrity bashing.</x:v>
      </x:c>
      <x:c r="J106" s="17" t="str">
        <x:v>10.1080/10714421.2019.1704110</x:v>
      </x:c>
      <x:c r="K106" s="17" t="str">
        <x:v>https://doi.org/10.1080/10714421.2019.1704110</x:v>
      </x:c>
      <x:c r="L106" s="17" t="str">
        <x:v>https://openalex.org/W2998060189</x:v>
      </x:c>
      <x:c r="M106" s="19" t="n">
        <x:v>26</x:v>
      </x:c>
      <x:c r="N106" s="17" t="str">
        <x:v>In January 2018, a feminist blog, babe, detailed an anonymous woman’s date with comedian Aziz Ansari, ending with her accusation that he had sexually assaulted her by escalating his sexual advances despite her verbal and nonverbal objections. Online reaction to the babe article was swift and plentiful, including a New York Times editorial written by conservative provocateur Bari Weiss entitled, “Aziz Ansari is Guilty. Of Not Being a Mind Reader.” Weiss’ piece drew 2953 online responses before the comment section closed the next day, with wide-ranging views addressing the respective behaviors and motivations of Ansari, “Grace,” and Weiss. The responses provide an opportunity to explore how commenters negotiate the boundaries of the #MeToo movement in the venue that had ignited the movement’s resurgence with the story of movie mogul Harvey Weinstein’s longstanding sexual abuse of women working in the film industry. This study applies quantitative and qualitative analysis to comment discourse and elicits three major themes: (1) expectations for seeking or conveying consent, (2) criteria for publicizing the private, and (3) demarcations between insensitivity and abuse. Justifications f</x:v>
      </x:c>
    </x:row>
    <x:row r="107">
      <x:c r="A107" s="17" t="str">
        <x:v>V104</x:v>
      </x:c>
      <x:c r="B107" s="17" t="str">
        <x:v>Empirical/discourse critique</x:v>
      </x:c>
      <x:c r="C107" s="17" t="str">
        <x:v>Media, platforms, and collective judgment</x:v>
      </x:c>
      <x:c r="D107" s="17" t="n">
        <x:v>2020</x:v>
      </x:c>
      <x:c r="E107" s="17" t="str">
        <x:v>Tisha Dejmanee; Zulfia Zaher; Samantha Jo Rouech; Michael J. Papa</x:v>
      </x:c>
      <x:c r="F107" s="17" t="str">
        <x:v>#MeToo; #HimToo: Popular Feminism and Hashtag Activism in the Kavanaugh Hearings</x:v>
      </x:c>
      <x:c r="G107" s="17" t="str">
        <x:v>International Journal of Communication</x:v>
      </x:c>
      <x:c r="H107" s="17" t="str">
        <x:v>article</x:v>
      </x:c>
      <x:c r="I107" s="17" t="str">
        <x:v>Shows how hashtag feminism was appropriated and polarized during the Kavanaugh hearings.</x:v>
      </x:c>
      <x:c r="J107" s="17" t="str"/>
      <x:c r="K107" s="17" t="str">
        <x:v>https://ijoc.org/index.php/ijoc/article/view/13696</x:v>
      </x:c>
      <x:c r="L107" s="17" t="str">
        <x:v>https://openalex.org/W3042261528</x:v>
      </x:c>
      <x:c r="M107" s="19" t="n">
        <x:v>17</x:v>
      </x:c>
      <x:c r="N107" s="17" t="str">
        <x:v>In this article, we analyze the use of #MeToo and #HimToo in response to the hearings on sexual assault allegations against Supreme Court nominee Brett Kavanaugh. We explore the use of these hashtags within the context of popular feminism and employ a qualitative thematic analysis of a purposeful sample of Tweets that include the hashtags #MeToo (n = 730) and #HimToo (n = 124) collected between September 23 and 27, 2018. We find that four themes are mirrored in both #MeToo and #HimToo tweets: personal experience; identification and disidentification; calls to action; and discursive appropriation. Although the sample size was limited and the relative popularity of these oppositional hashtags must be considered, these findings offer support for Banet-Weiser’s suggestion that popular feminism is structurally mirrored by popular misogyny. Thus, although there is evidence that individuals link their deployment of these two hashtags to explicit political calls to action, we suggest that the ease with which popular feminist discourse can be rhetorically inverted is a limitation of popular feminist hashtag activism.</x:v>
      </x:c>
    </x:row>
    <x:row r="108">
      <x:c r="A108" s="17" t="str">
        <x:v>V105</x:v>
      </x:c>
      <x:c r="B108" s="17" t="str">
        <x:v>Empirical limitation</x:v>
      </x:c>
      <x:c r="C108" s="17" t="str">
        <x:v>Institutional and organizational effects</x:v>
      </x:c>
      <x:c r="D108" s="17" t="n">
        <x:v>2022</x:v>
      </x:c>
      <x:c r="E108" s="17" t="str">
        <x:v>Selina Noetzel; María Florencia Gentile; Gianna Lowery; Sona Zemanova; Sophie Lecheler; Christina Peter</x:v>
      </x:c>
      <x:c r="F108" s="17" t="str">
        <x:v>Social campaigns to social change? Sexual violence framing in U.S. news before and after #metoo</x:v>
      </x:c>
      <x:c r="G108" s="17" t="str">
        <x:v>Journalism</x:v>
      </x:c>
      <x:c r="H108" s="17" t="str">
        <x:v>article</x:v>
      </x:c>
      <x:c r="I108" s="17" t="str">
        <x:v>Tests whether news framing shifted from individual incidents toward structural sexual violence and finds limited transformation.</x:v>
      </x:c>
      <x:c r="J108" s="17" t="str">
        <x:v>10.1177/14648849211056386</x:v>
      </x:c>
      <x:c r="K108" s="17" t="str">
        <x:v>https://doi.org/10.1177/14648849211056386</x:v>
      </x:c>
      <x:c r="L108" s="17" t="str">
        <x:v>https://openalex.org/W4206331270</x:v>
      </x:c>
      <x:c r="M108" s="19" t="n">
        <x:v>23</x:v>
      </x:c>
      <x:c r="N108" s="17" t="str">
        <x:v>The discussion on sexual violence gained momentum in October 2017 after the Twitter hashtag (#metoo) spread globally highlighting the widespread reality of this problem. While this resulted in extensive media coverage, and naturally informed audiences about societal issues, it can also be problematic regarding the media’s power to reflect and construct reality. Therefore, it is important to research how societal issues like sexual violence are discussed in media settings. The study aimed to investigate how journalists frame sexual violence in the news (RQ1) and whether such practices have changed in the wake of the MeToo movement (RQ2). A quantitative content analysis was conducted for news articles published in four US newspapers, spanning a period of 2 years – from 1 year before to 1 year after the #metoo tweet ( N = 612; Oct. 2016 – Oct. 2018). Results indicate that news coverage on sexual violence shifted from straightforward, single-incident reports to broader discussions. This study contributes to scientific research and journalism practices by providing an overarching view of how sexual violence is framed in the news and the potential impact of social movements on reportage.</x:v>
      </x:c>
    </x:row>
    <x:row r="109">
      <x:c r="A109" s="17" t="str">
        <x:v>V106</x:v>
      </x:c>
      <x:c r="B109" s="17" t="str">
        <x:v>Direct media critique</x:v>
      </x:c>
      <x:c r="C109" s="17" t="str">
        <x:v>Media, platforms, and collective judgment</x:v>
      </x:c>
      <x:c r="D109" s="17" t="n">
        <x:v>2020</x:v>
      </x:c>
      <x:c r="E109" s="17" t="str">
        <x:v>Lisa M. Cuklanz</x:v>
      </x:c>
      <x:c r="F109" s="17" t="str">
        <x:v>Problematic news framing of #MeToo</x:v>
      </x:c>
      <x:c r="G109" s="17" t="str">
        <x:v>The Communication Review</x:v>
      </x:c>
      <x:c r="H109" s="17" t="str">
        <x:v>article</x:v>
      </x:c>
      <x:c r="I109" s="17" t="str">
        <x:v>Identifies news frames that individualize, sensationalize, or otherwise distort MeToo.</x:v>
      </x:c>
      <x:c r="J109" s="17" t="str">
        <x:v>10.1080/10714421.2020.1829302</x:v>
      </x:c>
      <x:c r="K109" s="17" t="str">
        <x:v>https://doi.org/10.1080/10714421.2020.1829302</x:v>
      </x:c>
      <x:c r="L109" s="17" t="str">
        <x:v>https://openalex.org/W3093702606</x:v>
      </x:c>
      <x:c r="M109" s="19" t="n">
        <x:v>15</x:v>
      </x:c>
      <x:c r="N109" s="17" t="str">
        <x:v>Mainstream US news coverage of #MeToo reprises some of the central limitations of news coverage of rape and sexual assault from prior decades. However, #MeToo coverage also includes some indications of the contributions of corporate culture and rape culture to the abuses of power that have taken place. Through a close analysis of New York Times and Washington Post coverage of two cases, those of Charlie Rose and Matt Lauer, this article shows how most stories are framed from the point of view of the perpetrator or the organization of which he is a part. Following limitations of coverage in earlier eras, victims and their specific claims and experiences are quickly sidelined. Nonetheless, some stories name the problematic behaviors of perpetrators and discuss abuses of power and the role of corporate culture. These elements, while included, are dwarfed by the preponderance of coverage that is framed as centrally about either the accused or about the costs of his dismissal from the organization of which he was a part. In the context of this analysis, the final section of the article proposes several suggestions for improved coverage of #MeToo cases.</x:v>
      </x:c>
    </x:row>
    <x:row r="110">
      <x:c r="A110" s="17" t="str">
        <x:v>V107</x:v>
      </x:c>
      <x:c r="B110" s="17" t="str">
        <x:v>Direct media critique</x:v>
      </x:c>
      <x:c r="C110" s="17" t="str">
        <x:v>Media, platforms, and collective judgment</x:v>
      </x:c>
      <x:c r="D110" s="17" t="n">
        <x:v>2019</x:v>
      </x:c>
      <x:c r="E110" s="17" t="str">
        <x:v>Sara De Benedictis; Shani Orgad; Catherine Rottenberg</x:v>
      </x:c>
      <x:c r="F110" s="17" t="str">
        <x:v>#MeToo, popular feminism and the news : A content analysis of UK newspaper coverage</x:v>
      </x:c>
      <x:c r="G110" s="17" t="str">
        <x:v>European Journal of Cultural Studies</x:v>
      </x:c>
      <x:c r="H110" s="17" t="str">
        <x:v>article</x:v>
      </x:c>
      <x:c r="I110" s="17" t="str">
        <x:v>Shows how news institutions turn MeToo into popular feminism while narrowing its political content.</x:v>
      </x:c>
      <x:c r="J110" s="17" t="str">
        <x:v>10.1177/1367549419856831</x:v>
      </x:c>
      <x:c r="K110" s="17" t="str">
        <x:v>https://doi.org/10.1177/1367549419856831</x:v>
      </x:c>
      <x:c r="L110" s="17" t="str">
        <x:v>https://openalex.org/W2943121118</x:v>
      </x:c>
      <x:c r="M110" s="19" t="n">
        <x:v>146</x:v>
      </x:c>
      <x:c r="N110" s="17" t="str">
        <x:v>This article examines the first 6 months of #MeToo’s coverage in the UK press, revealing how newspapers played an important role in heightening the campaign’s visibility. Using content analysis, our study demonstrates that the press contributed to expanding and reinforcing #MeToo’s visibility in important ways. In terms of reach, the UK press has expanded the movement’s visibility beyond social media, addressing potentially new and different readerships. This attests to the pivotal role that news media continue to play in disseminating global issues and debates for a national audience. Second, in terms of content, while the news coverage developed and consolidated stories that were originally revealed on social media, it also publicized new stories. However, our study also highlights how the press’ role in enabling and expanding the visibility of #MeToo has been characterized by a number of crucial and, we argue, problematic factors. First, while #MeToo was covered positively in all newspapers, there was significant variation within newspapers, which was largely consistent with their traditional ideological alignments. Second, the #MeToo coverage seems to have followed and reinforc</x:v>
      </x:c>
    </x:row>
    <x:row r="111">
      <x:c r="A111" s="17" t="str">
        <x:v>V108</x:v>
      </x:c>
      <x:c r="B111" s="17" t="str">
        <x:v>Empirical/immanent critique</x:v>
      </x:c>
      <x:c r="C111" s="17" t="str">
        <x:v>Media, platforms, and collective judgment</x:v>
      </x:c>
      <x:c r="D111" s="17" t="n">
        <x:v>2021</x:v>
      </x:c>
      <x:c r="E111" s="17" t="str">
        <x:v>Rachel Loney-Howes; Kaitlynn Mendes; Diana Fernández Romero; Bianca Fileborn; Sonia Núñez Puente</x:v>
      </x:c>
      <x:c r="F111" s="17" t="str">
        <x:v>Digital footprints of #MeToo</x:v>
      </x:c>
      <x:c r="G111" s="17" t="str">
        <x:v>Feminist Media Studies</x:v>
      </x:c>
      <x:c r="H111" s="17" t="str">
        <x:v>article</x:v>
      </x:c>
      <x:c r="I111" s="17" t="str">
        <x:v>Finds that the movement's digital traces are partial, platform-dependent, and poor proxies for the whole movement.</x:v>
      </x:c>
      <x:c r="J111" s="17" t="str">
        <x:v>10.1080/14680777.2021.1886142</x:v>
      </x:c>
      <x:c r="K111" s="17" t="str">
        <x:v>https://doi.org/10.1080/14680777.2021.1886142</x:v>
      </x:c>
      <x:c r="L111" s="17" t="str">
        <x:v>https://openalex.org/W3129088922</x:v>
      </x:c>
      <x:c r="M111" s="19" t="n">
        <x:v>64</x:v>
      </x:c>
      <x:c r="N111" s="17" t="str">
        <x:v>When #MeToo exploded onto social media in October 2017, it dramatically ruptured public consciousness in revealing the widespread nature of sexual harassment and violence around the world. Yet, despite the global attention afforded to #MeToo, it was preceded by numerous initiatives, which we argue created digital footprints instrumental in rendering #MeToo intelligible. As such, the aim of this article is two-fold. Firstly, it offers the first attempt to map a diverse range of initiatives which have mobilized to fight sexual violence, and in doing so, makes visible the global genealogy of digital feminist activism responding to sexualised violence. Secondly, building on these digital footprints and looking towards the future of digital feminist activism, the article demonstrates the power and potential of initiatives that expose the structural conditions enabling sexual violence to occur through the collective sharing of experiences across cybernetworks via processes of “ethical witnessing.” We conclude by advocating for greater recognition of those voices and experiences that feminist scholars and activists alike continue to fail to witness and call for greater efforts to archive </x:v>
      </x:c>
    </x:row>
    <x:row r="112">
      <x:c r="A112" s="17" t="str">
        <x:v>V109</x:v>
      </x:c>
      <x:c r="B112" s="17" t="str">
        <x:v>Empirical limitation</x:v>
      </x:c>
      <x:c r="C112" s="17" t="str">
        <x:v>Media, platforms, and collective judgment</x:v>
      </x:c>
      <x:c r="D112" s="17" t="n">
        <x:v>2023</x:v>
      </x:c>
      <x:c r="E112" s="17" t="str">
        <x:v>Kaitlynn Mendes; William Hollingshead; Charlotte Nau; Jinman Zhang; Anabel Quan‐Haase</x:v>
      </x:c>
      <x:c r="F112" s="17" t="str">
        <x:v>The Evolution of #MeToo: A Comparative Analysis of Vernacular Practices Over Time and Across Languages</x:v>
      </x:c>
      <x:c r="G112" s="17" t="str">
        <x:v>Social Media + Society</x:v>
      </x:c>
      <x:c r="H112" s="17" t="str">
        <x:v>article</x:v>
      </x:c>
      <x:c r="I112" s="17" t="str">
        <x:v>Shows that vernacular practices changed across time and languages and that personal disclosures diminished.</x:v>
      </x:c>
      <x:c r="J112" s="17" t="str">
        <x:v>10.1177/20563051231196692</x:v>
      </x:c>
      <x:c r="K112" s="17" t="str">
        <x:v>https://doi.org/10.1177/20563051231196692</x:v>
      </x:c>
      <x:c r="L112" s="17" t="str">
        <x:v>https://openalex.org/W4386548090</x:v>
      </x:c>
      <x:c r="M112" s="19" t="n">
        <x:v>9</x:v>
      </x:c>
      <x:c r="N112" s="17" t="str">
        <x:v>Drawing from a thematic analysis of 960 tweets for English, 960 tweets for German, and 753 tweets for Mandarin, this article explores how the #MeToo movement was taken up and used in different ways in the first 12 months. The article achieves this by drawing on the concept of platform vernacular, identifying three new, at times overlapping, vernacular practices: spotlighting, interconnectivity, and meta conversations. We argue that these vernacular practices function more than simply as the dominant “grammars of communication” in #MeToo but connect individual experiences of sexual violence to broader political structures such as patriarchy, homophobia, xenophobia, and racism. Yet, as our analysis uncovered, while the vernacular practices enabled #MeToo to be politicized, these systems of oppression were not always challenged, but at times, reinforced. As such, while previous research has shown how (affective) vernacular practices shape what we know and feel about sexual violence, this article highlights how vernacular practices fundamentally shape how the public contextualizes and (mis)understands sexual violence as a political issue. Overall, the article contributes to scholarship</x:v>
      </x:c>
    </x:row>
    <x:row r="113">
      <x:c r="A113" s="17" t="str">
        <x:v>V110</x:v>
      </x:c>
      <x:c r="B113" s="17" t="str">
        <x:v>Direct critique</x:v>
      </x:c>
      <x:c r="C113" s="17" t="str">
        <x:v>Voice, testimony, and victimhood</x:v>
      </x:c>
      <x:c r="D113" s="17" t="n">
        <x:v>2022</x:v>
      </x:c>
      <x:c r="E113" s="17" t="str">
        <x:v>David García-Ramos Gallego</x:v>
      </x:c>
      <x:c r="F113" s="17" t="str">
        <x:v>#MeToo, o de cómo (no) todos somos víctimas. El hashtag como marca victimaria</x:v>
      </x:c>
      <x:c r="G113" s="17" t="str">
        <x:v>Revista Estudios del Discurso Digital (REDD)</x:v>
      </x:c>
      <x:c r="H113" s="17" t="str">
        <x:v>article</x:v>
      </x:c>
      <x:c r="I113" s="17" t="str">
        <x:v>Critiques the hashtag's universalizing victim position through mimetic and scapegoat analysis.</x:v>
      </x:c>
      <x:c r="J113" s="17" t="str">
        <x:v>10.24197/redd.5.2022.43-66</x:v>
      </x:c>
      <x:c r="K113" s="17" t="str">
        <x:v>https://doi.org/10.24197/redd.5.2022.43-66</x:v>
      </x:c>
      <x:c r="L113" s="17" t="str">
        <x:v>https://openalex.org/W4320021516</x:v>
      </x:c>
      <x:c r="M113" s="19" t="n">
        <x:v>0</x:v>
      </x:c>
      <x:c r="N113" s="17" t="str">
        <x:v>Se propone en este trabajo un marco interpretativo que permita explicar el uso extendido y el valor del hashtag como marca discursiva en distintas redes sociales. El marco teórico que ofrecemos es el de las teorías socio-antropológicas del contagio social y la imitación, que desde Gabriel Tarde y Gustave Le Bon llega hasta René Girard. Será la teoría mimética de este último, con su particular propuesta semiótica a partir de la víctima o chivo expiatorio como primer signo cultural, la que nos proporcione las claves para comprender el hashtag: se trata de una marca que no solo identifica al usuario con la víctima, sino que produce nuevas víctimas –los verdugos, que serán acusados, justamente, de crímenes de abuso sexual–. El valor performativo del hashtag se pondrá de relieve, junto con la utilización del discurso narrativo en primera persona como refuerzo de ese valor performativo.</x:v>
      </x:c>
    </x:row>
    <x:row r="114">
      <x:c r="A114" s="17" t="str">
        <x:v>V111</x:v>
      </x:c>
      <x:c r="B114" s="17" t="str">
        <x:v>Direct institutional critique</x:v>
      </x:c>
      <x:c r="C114" s="17" t="str">
        <x:v>Institutional and organizational effects</x:v>
      </x:c>
      <x:c r="D114" s="17" t="n">
        <x:v>2020</x:v>
      </x:c>
      <x:c r="E114" s="17" t="str">
        <x:v>Heather M. Clarke</x:v>
      </x:c>
      <x:c r="F114" s="17" t="str">
        <x:v>Organizational failure to ethically manage sexual harassment: Limits to #MeToo</x:v>
      </x:c>
      <x:c r="G114" s="17" t="str">
        <x:v>Business Ethics: A European Review</x:v>
      </x:c>
      <x:c r="H114" s="17" t="str">
        <x:v>article</x:v>
      </x:c>
      <x:c r="I114" s="17" t="str">
        <x:v>Argues that organizational ethics and governance failures mark firm limits to what MeToo can achieve.</x:v>
      </x:c>
      <x:c r="J114" s="17" t="str">
        <x:v>10.1111/beer.12282</x:v>
      </x:c>
      <x:c r="K114" s="17" t="str">
        <x:v>https://doi.org/10.1111/beer.12282</x:v>
      </x:c>
      <x:c r="L114" s="17" t="str">
        <x:v>https://openalex.org/W3017237884</x:v>
      </x:c>
      <x:c r="M114" s="19" t="n">
        <x:v>20</x:v>
      </x:c>
      <x:c r="N114" s="17" t="str">
        <x:v>Abstract The recent deluge of sexual harassment allegations in the media serves as a reminder that sexual harassment remains a pervasive, destructive occurrence in the workplace. Organizations in the United States have taken a legal‐centric approach to managing workplace sexual harassment, resulting in impotent anti‐harassment policies, ineffective sexual harassment training, and underused reporting mechanisms. In this conceptual paper, I argue that men's differential perceptions of sociosexual behaviors have propagated this legal‐centric approach, which fails to meet organizations’ ethical obligation to provide a safe and healthy work environment. Specifically, men have a different psychological experience of sexual harassment, which may inhibit their ability to take the perspective of targets. This lack of perspective‐taking has influenced the jurisprudence on workplace sexual harassment, which has in turn informed organizations’ approach to managing the phenomenon. I contribute to research on both business ethics and workplace sexual harassment by integrating two bodies of scholarship that have developed largely independent of one another: organizational psychology and legal. In</x:v>
      </x:c>
    </x:row>
    <x:row r="115">
      <x:c r="A115" s="17" t="str">
        <x:v>V112</x:v>
      </x:c>
      <x:c r="B115" s="17" t="str">
        <x:v>Empirical/direct critique</x:v>
      </x:c>
      <x:c r="C115" s="17" t="str">
        <x:v>Institutional and organizational effects</x:v>
      </x:c>
      <x:c r="D115" s="17" t="n">
        <x:v>2023</x:v>
      </x:c>
      <x:c r="E115" s="17" t="str">
        <x:v>Chris Worden; Anna Gjika</x:v>
      </x:c>
      <x:c r="F115" s="17" t="str">
        <x:v>Accounting For the Limited Success of #MeToo in the Popular Music and Stand-Up Comedy Industries</x:v>
      </x:c>
      <x:c r="G115" s="17" t="str">
        <x:v>Cultural Sociology</x:v>
      </x:c>
      <x:c r="H115" s="17" t="str">
        <x:v>article</x:v>
      </x:c>
      <x:c r="I115" s="17" t="str">
        <x:v>Explains why MeToo achieved limited change in popular music and stand-up comedy industries.</x:v>
      </x:c>
      <x:c r="J115" s="17" t="str">
        <x:v>10.1177/17499755231209366</x:v>
      </x:c>
      <x:c r="K115" s="17" t="str">
        <x:v>https://doi.org/10.1177/17499755231209366</x:v>
      </x:c>
      <x:c r="L115" s="17" t="str">
        <x:v>https://openalex.org/W4389739468</x:v>
      </x:c>
      <x:c r="M115" s="19" t="n">
        <x:v>4</x:v>
      </x:c>
      <x:c r="N115" s="17" t="str">
        <x:v>Despite several high-profile cases and years of #MeToo activism, a lack of systemic change and consistent consequences for many alleged offenders has led journalists and fans to wonder when the popular music and stand-up comedy industries will truly have their ‘MeToo moment.’ In this article, we explain that this moment has already arrived, but has produced inconsistent results in these industries due to the unique cultural and structural obstacles they share, and which frustrate civil sphere actors’ attempts at civil repair. Our analysis draws on Jeffrey C. Alexander’s (2018, 2019) theory of societalization – the process by which institutional crises come to be seen as social problems that demand the intervention of civil sphere actors. We argue that where #MeToo and the popular music and stand-up comedy industries are concerned, the process of societalization has been (and will likely continue to be) ‘blocked’ or ‘stalled’ (Alexander, 2018, 2019). We suggest that the potential for societalization is reduced due to a combination of the arts sphere’s anti-civil values and weak institutionalization in the popular music and stand-up comedy industries.</x:v>
      </x:c>
    </x:row>
    <x:row r="116">
      <x:c r="A116" s="17" t="str">
        <x:v>V113</x:v>
      </x:c>
      <x:c r="B116" s="17" t="str">
        <x:v>Direct/immanent critique</x:v>
      </x:c>
      <x:c r="C116" s="17" t="str">
        <x:v>Voice, testimony, and victimhood</x:v>
      </x:c>
      <x:c r="D116" s="17" t="n">
        <x:v>2024</x:v>
      </x:c>
      <x:c r="E116" s="17" t="str">
        <x:v>Julie Gaillard</x:v>
      </x:c>
      <x:c r="F116" s="17" t="str">
        <x:v>‘Je te crois’ (‘I believe you’): Pragmatics of a feminist slogan, or silencing and the scene of address in post-#MeToo France</x:v>
      </x:c>
      <x:c r="G116" s="17" t="str">
        <x:v>European Journal of Cultural Studies</x:v>
      </x:c>
      <x:c r="H116" s="17" t="str">
        <x:v>article</x:v>
      </x:c>
      <x:c r="I116" s="17" t="str">
        <x:v>Analyzes the failures and intrinsic limitations of a post-MeToo slogan of unconditional belief in France.</x:v>
      </x:c>
      <x:c r="J116" s="17" t="str">
        <x:v>10.1177/13675494231199951</x:v>
      </x:c>
      <x:c r="K116" s="17" t="str">
        <x:v>https://doi.org/10.1177/13675494231199951</x:v>
      </x:c>
      <x:c r="L116" s="17" t="str"/>
      <x:c r="M116" s="19" t="n">
        <x:v>0</x:v>
      </x:c>
      <x:c r="N116" s="17" t="str"/>
    </x:row>
    <x:row r="117">
      <x:c r="A117" s="17" t="str">
        <x:v>V114</x:v>
      </x:c>
      <x:c r="B117" s="17" t="str">
        <x:v>Direct critique</x:v>
      </x:c>
      <x:c r="C117" s="17" t="str">
        <x:v>Global translation and justice infrastructures</x:v>
      </x:c>
      <x:c r="D117" s="17" t="n">
        <x:v>2021</x:v>
      </x:c>
      <x:c r="E117" s="17" t="str">
        <x:v>Khushbakht; Sadia Irshad; Abdus Samad</x:v>
      </x:c>
      <x:c r="F117" s="17" t="str">
        <x:v>#MeToo as a Failed Movement of Women Empowerment in Pakistan: A Critical Discourse Analysis</x:v>
      </x:c>
      <x:c r="G117" s="17" t="str">
        <x:v>Research Journal of Social Sciences &amp; Economics Review (RJSSER)</x:v>
      </x:c>
      <x:c r="H117" s="17" t="str">
        <x:v>article</x:v>
      </x:c>
      <x:c r="I117" s="17" t="str">
        <x:v>Explicitly argues that the movement failed as a vehicle of women's empowerment in Pakistan.</x:v>
      </x:c>
      <x:c r="J117" s="17" t="str">
        <x:v>10.36902/rjsser-vol2-iss1-2021(154-167)</x:v>
      </x:c>
      <x:c r="K117" s="17" t="str">
        <x:v>https://doi.org/10.36902/rjsser-vol2-iss1-2021(154-167)</x:v>
      </x:c>
      <x:c r="L117" s="17" t="str">
        <x:v>https://openalex.org/W3134430790</x:v>
      </x:c>
      <x:c r="M117" s="19" t="n">
        <x:v>1</x:v>
      </x:c>
      <x:c r="N117" s="17" t="str">
        <x:v>The current study aims to understand the narrative of #MeToo in Pakistan as formulated by Pakistani Twitter users. Although the #MeToo movement emerged as a movement of women empowerment against the issues of sexual harassment and domestic violence, however today in the 21st-century women are still struggling with longstanding abuses and sexual harassment. The current study has explored how in the patriarchal society of Pakistan, the narrative of #MeToo is not acceptable and manipulated by certain societal forces for personal gain. Similarly, this research has also understood the influence of dominant discourses on the narrative of #MeToo. Through the use of Van Dijk's (1998), Ideological square, as a theoretical lens, the results of the study argue that the narrative of #MeToo is badly exploited subjugated by patriarchal notions to manipulate women empowerment in Pakistan. Two domains of the #MeToo movement have been explored i.e. Sexual harassment and Domestic violence through the current study and the results have revealed that in the patriarchal society of Pakistan domestic violence is given weightage over sexual harassment. Furthermore, Patriarchy has argued that the #MeToo mo</x:v>
      </x:c>
    </x:row>
    <x:row r="118">
      <x:c r="A118" s="17" t="str">
        <x:v>V115</x:v>
      </x:c>
      <x:c r="B118" s="17" t="str">
        <x:v>Empirical/adverse-effect critique</x:v>
      </x:c>
      <x:c r="C118" s="17" t="str">
        <x:v>Institutional and organizational effects</x:v>
      </x:c>
      <x:c r="D118" s="17" t="n">
        <x:v>2022</x:v>
      </x:c>
      <x:c r="E118" s="17" t="str">
        <x:v>Ing-Haw Cheng; Alice Hsiaw</x:v>
      </x:c>
      <x:c r="F118" s="17" t="str">
        <x:v>Reporting Sexual Misconduct in the #MeToo Era</x:v>
      </x:c>
      <x:c r="G118" s="17" t="str">
        <x:v>American Economic Journal Microeconomics</x:v>
      </x:c>
      <x:c r="H118" s="17" t="str">
        <x:v>article</x:v>
      </x:c>
      <x:c r="I118" s="17" t="str">
        <x:v>Models reporting policies that can backfire and alter mentoring or workplace interaction.</x:v>
      </x:c>
      <x:c r="J118" s="17" t="str">
        <x:v>10.1257/mic.20200218</x:v>
      </x:c>
      <x:c r="K118" s="17" t="str">
        <x:v>https://doi.org/10.1257/mic.20200218</x:v>
      </x:c>
      <x:c r="L118" s="17" t="str">
        <x:v>https://openalex.org/W3121197445</x:v>
      </x:c>
      <x:c r="M118" s="19" t="n">
        <x:v>10</x:v>
      </x:c>
      <x:c r="N118" s="17" t="str">
        <x:v>We model the reporting of sexual misconduct. Individuals underreport misconduct due to strategic uncertainty over whether others will report and corroborate a pattern of behavior. Underreporting occurs if and only if misconduct is widespread. Making sanctions more responsive to reports, raising public awareness of misconduct, implementing confidential holding tanks, and appropriately calibrating damage awards can encourage reporting. However, we also show when such policies are ineffective or backfire. Managers may avoid mentoring subordinates, spilling over into reporting. A holding tank may discourage reporting by raising the bar to access reports. Overall, we highlight several unintended and intended consequences of #MeToo. (JEL D82, D83, J16, K13, K42, M14, M54)</x:v>
      </x:c>
    </x:row>
    <x:row r="119">
      <x:c r="A119" s="17" t="str">
        <x:v>V116</x:v>
      </x:c>
      <x:c r="B119" s="17" t="str">
        <x:v>Empirical/adverse effect</x:v>
      </x:c>
      <x:c r="C119" s="17" t="str">
        <x:v>Institutional and organizational effects</x:v>
      </x:c>
      <x:c r="D119" s="17" t="n">
        <x:v>2021</x:v>
      </x:c>
      <x:c r="E119" s="17" t="str">
        <x:v>Michael T. French; Karoline Mortensen; Andrew R. Timming</x:v>
      </x:c>
      <x:c r="F119" s="17" t="str">
        <x:v>A multivariate analysis of workplace mentoring and socializing in the wake of #MeToo</x:v>
      </x:c>
      <x:c r="G119" s="17" t="str">
        <x:v>Applied Economics</x:v>
      </x:c>
      <x:c r="H119" s="17" t="str">
        <x:v>article</x:v>
      </x:c>
      <x:c r="I119" s="17" t="str">
        <x:v>Finds reduced cross-gender mentoring and socializing in the wake of MeToo.</x:v>
      </x:c>
      <x:c r="J119" s="17" t="str">
        <x:v>10.1080/00036846.2021.1896673</x:v>
      </x:c>
      <x:c r="K119" s="17" t="str">
        <x:v>https://doi.org/10.1080/00036846.2021.1896673</x:v>
      </x:c>
      <x:c r="L119" s="17" t="str">
        <x:v>https://openalex.org/W3136757086</x:v>
      </x:c>
      <x:c r="M119" s="19" t="n">
        <x:v>10</x:v>
      </x:c>
      <x:c r="N119" s="17" t="str">
        <x:v>This paper examines workplace mentoring and socializing behaviours in the wake of #MeToo and whether these practices might be associated with women’s career trajectories. To address this important and timely topic, we fielded two surveys, one to managers (n = 203) and the other to female employees (n = 1,847), asking several questions about mentoring and male/female work interactions. Descriptive statistics show that 32% of the female employee sample report that their views on male/female work interactions are different today than they were 1–2 years ago. Multivariate analyses of the manager sample indicate that male managers are significantly less likely than female managers to mentor or interact one-on-one with female employees. The implication of these findings is that female employees may face a mentoring disadvantage in the wake of #MeToo. The adverse effects for career growth and advancement for female employees could be profound.</x:v>
      </x:c>
    </x:row>
    <x:row r="120">
      <x:c r="A120" s="17" t="str">
        <x:v>V117</x:v>
      </x:c>
      <x:c r="B120" s="17" t="str">
        <x:v>Empirical/institutional critique</x:v>
      </x:c>
      <x:c r="C120" s="17" t="str">
        <x:v>Institutional and organizational effects</x:v>
      </x:c>
      <x:c r="D120" s="17" t="n">
        <x:v>2019</x:v>
      </x:c>
      <x:c r="E120" s="17" t="str">
        <x:v>Leanne Atwater; Rachel E. Sturm; Scott N. Taylor; Allison Tringale</x:v>
      </x:c>
      <x:c r="F120" s="17" t="str">
        <x:v>Looking Ahead: How What We Know About Sexual Harassment Now Informs Us of the Future</x:v>
      </x:c>
      <x:c r="G120" s="17" t="str">
        <x:v>Organizational Dynamics</x:v>
      </x:c>
      <x:c r="H120" s="17" t="str">
        <x:v>article</x:v>
      </x:c>
      <x:c r="I120" s="17" t="str">
        <x:v>Reviews organizational responses and unintended consequences rather than assuming MeToo awareness produces effective prevention.</x:v>
      </x:c>
      <x:c r="J120" s="17" t="str">
        <x:v>10.1016/j.orgdyn.2018.08.008</x:v>
      </x:c>
      <x:c r="K120" s="17" t="str">
        <x:v>https://doi.org/10.1016/j.orgdyn.2018.08.008</x:v>
      </x:c>
      <x:c r="L120" s="17" t="str"/>
      <x:c r="M120" s="19" t="n">
        <x:v>0</x:v>
      </x:c>
      <x:c r="N120" s="17" t="str"/>
    </x:row>
    <x:row r="121">
      <x:c r="A121" s="17" t="str">
        <x:v>V118</x:v>
      </x:c>
      <x:c r="B121" s="17" t="str">
        <x:v>Empirical/institutional critique</x:v>
      </x:c>
      <x:c r="C121" s="17" t="str">
        <x:v>Institutional and organizational effects</x:v>
      </x:c>
      <x:c r="D121" s="17" t="n">
        <x:v>2021</x:v>
      </x:c>
      <x:c r="E121" s="17" t="str">
        <x:v>Leanne Atwater; Rachel E. Sturm; Scott N. Taylor; Allison Tringale</x:v>
      </x:c>
      <x:c r="F121" s="17" t="str">
        <x:v>The era of #MeToo and what managers should do about it</x:v>
      </x:c>
      <x:c r="G121" s="17" t="str">
        <x:v>Business Horizons</x:v>
      </x:c>
      <x:c r="H121" s="17" t="str">
        <x:v>article</x:v>
      </x:c>
      <x:c r="I121" s="17" t="str">
        <x:v>Analyzes managerial avoidance, overcorrection, and the limits of compliance-centered responses.</x:v>
      </x:c>
      <x:c r="J121" s="17" t="str">
        <x:v>10.1016/j.bushor.2020.12.006</x:v>
      </x:c>
      <x:c r="K121" s="17" t="str">
        <x:v>https://doi.org/10.1016/j.bushor.2020.12.006</x:v>
      </x:c>
      <x:c r="L121" s="17" t="str">
        <x:v>https://openalex.org/W3118676077</x:v>
      </x:c>
      <x:c r="M121" s="19" t="n">
        <x:v>16</x:v>
      </x:c>
      <x:c r="N121" s="17" t="str"/>
    </x:row>
    <x:row r="122">
      <x:c r="A122" s="17" t="str">
        <x:v>V119</x:v>
      </x:c>
      <x:c r="B122" s="17" t="str">
        <x:v>Empirical/adverse effect</x:v>
      </x:c>
      <x:c r="C122" s="17" t="str">
        <x:v>Institutional and organizational effects</x:v>
      </x:c>
      <x:c r="D122" s="17" t="n">
        <x:v>2018</x:v>
      </x:c>
      <x:c r="E122" s="17" t="str">
        <x:v>Sophie Soklaridis; Catherine Zahn; Ayelet Kuper; Deborah Gillis; Valerie H. Taylor; Cynthia Whitehead</x:v>
      </x:c>
      <x:c r="F122" s="17" t="str">
        <x:v>Men’s Fear of Mentoring in the #MeToo Era — What’s at Stake for Academic Medicine?</x:v>
      </x:c>
      <x:c r="G122" s="17" t="str">
        <x:v>New England Journal of Medicine</x:v>
      </x:c>
      <x:c r="H122" s="17" t="str">
        <x:v>article</x:v>
      </x:c>
      <x:c r="I122" s="17" t="str">
        <x:v>Warns that fear-driven avoidance of mentoring women can worsen gender inequality in academic medicine.</x:v>
      </x:c>
      <x:c r="J122" s="17" t="str">
        <x:v>10.1056/NEJMms1805743</x:v>
      </x:c>
      <x:c r="K122" s="17" t="str">
        <x:v>https://doi.org/10.1056/NEJMms1805743</x:v>
      </x:c>
      <x:c r="L122" s="17" t="str"/>
      <x:c r="M122" s="19" t="n">
        <x:v>0</x:v>
      </x:c>
      <x:c r="N122" s="17" t="str"/>
    </x:row>
    <x:row r="123">
      <x:c r="A123" s="17" t="str">
        <x:v>V120</x:v>
      </x:c>
      <x:c r="B123" s="17" t="str">
        <x:v>Empirical/adverse-effect critique</x:v>
      </x:c>
      <x:c r="C123" s="17" t="str">
        <x:v>Institutional and organizational effects</x:v>
      </x:c>
      <x:c r="D123" s="17" t="n">
        <x:v>2021</x:v>
      </x:c>
      <x:c r="E123" s="17" t="str">
        <x:v>Nicole Graham; James Bowness</x:v>
      </x:c>
      <x:c r="F123" s="17" t="str">
        <x:v>Under Surveillance? The Impact of #MeToo on Sexual Correctness and Men at Work</x:v>
      </x:c>
      <x:c r="G123" s="17" t="str">
        <x:v>Sociální studia / Social Studies</x:v>
      </x:c>
      <x:c r="H123" s="17" t="str">
        <x:v>article</x:v>
      </x:c>
      <x:c r="I123" s="17" t="str">
        <x:v>Examines men's experience of surveillance and sexual correctness at work after MeToo.</x:v>
      </x:c>
      <x:c r="J123" s="17" t="str">
        <x:v>10.5817/soc2021-2-11</x:v>
      </x:c>
      <x:c r="K123" s="17" t="str">
        <x:v>https://doi.org/10.5817/soc2021-2-11</x:v>
      </x:c>
      <x:c r="L123" s="17" t="str">
        <x:v>https://openalex.org/W4200096858</x:v>
      </x:c>
      <x:c r="M123" s="19" t="n">
        <x:v>0</x:v>
      </x:c>
      <x:c r="N123" s="17" t="str">
        <x:v>In challenging everyday sexism, the #MeToo movement calls for a recalibration of sexual correctness which impacts not only the private sphere, but even more so the public spaces of social life such as the workplace. This article examines men's experiences of the #MeToo movement, aiming to explore what impact the phenomenon has had on workplace gender relations. Our study adopts a qualitative research design to capture the experiences of ten men across a mix of gendered workplaces in Scotland. Drawing upon a Foucauldian feminist framework, we argue that the #MeToo movement calls for new forms of (self) governmentality within men. Our data suggest that men not only police each other in the workplace but have drawn upon technologies of self to carve out workplace spaces where they can continue questionable behaviours. These technologies relate to the management of language and the vetting of colleagues. We also detail how men hold contradictory opinions of the #MeToo movement with many showing solidarity with its aims. As such, the men were divided by their willingness to adhere to new workplace politics. We conclude by commenting on the impact of this media-driven movement that aims </x:v>
      </x:c>
    </x:row>
    <x:row r="124">
      <x:c r="A124" s="17" t="str">
        <x:v>V121</x:v>
      </x:c>
      <x:c r="B124" s="17" t="str">
        <x:v>Empirical/adverse-effect critique</x:v>
      </x:c>
      <x:c r="C124" s="17" t="str">
        <x:v>Institutional and organizational effects</x:v>
      </x:c>
      <x:c r="D124" s="17" t="n">
        <x:v>2024</x:v>
      </x:c>
      <x:c r="E124" s="17" t="str">
        <x:v>Emin Gahramanov; Ayaan Lasheen</x:v>
      </x:c>
      <x:c r="F124" s="17" t="str">
        <x:v>Beyond backlash: #MeToo and female unemployment trends</x:v>
      </x:c>
      <x:c r="G124" s="17" t="str">
        <x:v>Social Sciences &amp; Humanities Open</x:v>
      </x:c>
      <x:c r="H124" s="17" t="str">
        <x:v>article</x:v>
      </x:c>
      <x:c r="I124" s="17" t="str">
        <x:v>Tests whether the movement is associated with changes in female unemployment rather than treating backlash as only rhetorical.</x:v>
      </x:c>
      <x:c r="J124" s="17" t="str">
        <x:v>10.1016/j.ssaho.2024.101195</x:v>
      </x:c>
      <x:c r="K124" s="17" t="str">
        <x:v>https://doi.org/10.1016/j.ssaho.2024.101195</x:v>
      </x:c>
      <x:c r="L124" s="17" t="str">
        <x:v>https://openalex.org/W4404200135</x:v>
      </x:c>
      <x:c r="M124" s="19" t="n">
        <x:v>0</x:v>
      </x:c>
      <x:c r="N124" s="17" t="str">
        <x:v>In 2006, American activist Tarana Burke initiated the Me-Too movement to empower women to stand up against sexual abuse. However, it was not until October 2017, when actress Alyssa Milano encouraged survivors to share their stories on social media that the movement gained widespread attention, leading to the viral spread of the hashtag #MeToo. This symbol of solidarity among survivors of sexual harassment and assault quickly became a global phenomenon. As with any movement that challenges the status quo, Me-Too faced significant backlash. By early 2018, some journalists, writers, and corporate businesspeople in the US voiced concerns that the movement might inadvertently lead to reduced hiring of women, potentially fostering a climate of fear and silence among victims. Contrary to these fears, we argue that the Me-Too movement could improve women's employment prospects. Utilizing transfer function and intervention analysis on monthly US female unemployment rate data from January 1995 to February 2020, we explore the immediate and dynamic effects of the movement's surge in 2017. Our findings indicate that #MeToo has not negatively impacted female employment chances. This study highl</x:v>
      </x:c>
    </x:row>
    <x:row r="125">
      <x:c r="A125" s="17" t="str">
        <x:v>V122</x:v>
      </x:c>
      <x:c r="B125" s="17" t="str">
        <x:v>Empirical limitation</x:v>
      </x:c>
      <x:c r="C125" s="17" t="str">
        <x:v>Structural change and movement limits</x:v>
      </x:c>
      <x:c r="D125" s="17" t="n">
        <x:v>2025</x:v>
      </x:c>
      <x:c r="E125" s="17" t="str">
        <x:v>Jane E. Palmer; Melissa L. Kilmer; Erica R. Fissel; Erin Williams; Jill C. Hoxmeier</x:v>
      </x:c>
      <x:c r="F125" s="17" t="str">
        <x:v>A movement or a moment? An intersectional analysis of student perceptions of the impacts of #MeToo</x:v>
      </x:c>
      <x:c r="G125" s="17" t="str">
        <x:v>Gender and Justice</x:v>
      </x:c>
      <x:c r="H125" s="17" t="str">
        <x:v>article</x:v>
      </x:c>
      <x:c r="I125" s="17" t="str">
        <x:v>Finds uneven student perceptions of whether MeToo produced durable or intersectional change.</x:v>
      </x:c>
      <x:c r="J125" s="17" t="str">
        <x:v>10.1332/30333660y2025d000000025</x:v>
      </x:c>
      <x:c r="K125" s="17" t="str">
        <x:v>https://doi.org/10.1332/30333660y2025d000000025</x:v>
      </x:c>
      <x:c r="L125" s="17" t="str">
        <x:v>https://openalex.org/W4414600194</x:v>
      </x:c>
      <x:c r="M125" s="19" t="n">
        <x:v>0</x:v>
      </x:c>
      <x:c r="N125" s="17" t="str">
        <x:v>In 2017, #MeToo became a public way for victims of sexual assault and harassment to share their stories and demand social reforms. Despite the widespread use of the hashtag on social media, little is known about what post-secondary students thought of the impacts of the trend. To this end, we surveyed a probability sample of undergraduate and graduate students about their perceptions of #MeToo in a spring 2019 questionnaire at a private university in the mid-Atlantic region of the United States ( n = 1,435). We assessed the extent to which students agreed that #MeToo: (1) had gone too far; (2) created an environment where those accused of assault or harassment will be held accountable for their actions; and (3) made them rethink their past experiences. In our multivariate ordinal logistic regressions, we found most students disagreed that #MeToo went too far, most agreed that it created an environment of accountability, and more than half agreed that #MeToo made them rethink their past experiences. Yet, our understanding of student perceptions becomes more refined once we add interaction terms to the models, where we find that students’ multiple identities matter when it comes to p</x:v>
      </x:c>
    </x:row>
    <x:row r="126">
      <x:c r="A126" s="17" t="str">
        <x:v>V123</x:v>
      </x:c>
      <x:c r="B126" s="17" t="str">
        <x:v>Empirical/direct critique</x:v>
      </x:c>
      <x:c r="C126" s="17" t="str">
        <x:v>Voice, testimony, and victimhood</x:v>
      </x:c>
      <x:c r="D126" s="17" t="n">
        <x:v>2024</x:v>
      </x:c>
      <x:c r="E126" s="17" t="str">
        <x:v>Jessie Innis; Donna Chung; Darcee Schulze</x:v>
      </x:c>
      <x:c r="F126" s="17" t="str">
        <x:v>“The Risk to Reward for Being an Out Proud Survivor”: Reflections on the #MeToo Movement From Rural and Remote Australia</x:v>
      </x:c>
      <x:c r="G126" s="17" t="str">
        <x:v>Affilia</x:v>
      </x:c>
      <x:c r="H126" s="17" t="str">
        <x:v>article</x:v>
      </x:c>
      <x:c r="I126" s="17" t="str">
        <x:v>Shows that public survivor identity carries distinct risks in rural and remote settings that visibility rhetoric can obscure.</x:v>
      </x:c>
      <x:c r="J126" s="17" t="str">
        <x:v>10.1177/08861099231223487</x:v>
      </x:c>
      <x:c r="K126" s="17" t="str">
        <x:v>https://doi.org/10.1177/08861099231223487</x:v>
      </x:c>
      <x:c r="L126" s="17" t="str">
        <x:v>https://openalex.org/W4391575024</x:v>
      </x:c>
      <x:c r="M126" s="19" t="n">
        <x:v>1</x:v>
      </x:c>
      <x:c r="N126" s="17" t="str">
        <x:v>In October 2017, the #MeToo hashtag went viral on social media, emerging as a global medium for solidarity between women who had experienced sexual violence. However, the contextless nature of a hashtag meant that individual variations of experiences were erased in the positioning of #MeToo as a singular statement. Previous literature exposed a lack of understanding of how geographical factors contributed to the response and uptake of #MeToo. This phenomenological study explored rurality as an intersectional factor that influenced women's engagement with the #MeToo movement. Thirty-one women from rural and remote Australia participated in an anonymous online survey, sharing their experiences and perceptions. The barriers for engagement identified by participants mirror the social and structural factors that inhibit disclosure and help-seeking behaviour in rural and remote areas. Regardless of personal engagement, many of the participants felt a collective sense of strength and empowerment through the virtual solidarity of victims. The author concludes with the suggestion for an anonymous online platform for victims of sexual violence to connect and share their experiences. This for</x:v>
      </x:c>
    </x:row>
    <x:row r="127">
      <x:c r="A127" s="17" t="str">
        <x:v>V124</x:v>
      </x:c>
      <x:c r="B127" s="17" t="str">
        <x:v>Empirical limitation</x:v>
      </x:c>
      <x:c r="C127" s="17" t="str">
        <x:v>Institutional and organizational effects</x:v>
      </x:c>
      <x:c r="D127" s="17" t="n">
        <x:v>2020</x:v>
      </x:c>
      <x:c r="E127" s="17" t="str">
        <x:v>Chindu Sreedharan; Einar Thorsen; Ananya Gouthi</x:v>
      </x:c>
      <x:c r="F127" s="17" t="str">
        <x:v>Time’s up. Or is it? Journalists’ Perceptions of Sexual Violence and Newsroom Changes after #MeTooIndia</x:v>
      </x:c>
      <x:c r="G127" s="17" t="str">
        <x:v>Journalism Practice</x:v>
      </x:c>
      <x:c r="H127" s="17" t="str">
        <x:v>article</x:v>
      </x:c>
      <x:c r="I127" s="17" t="str">
        <x:v>Finds that journalists viewed MeToo positively while reporting little meaningful newsroom change.</x:v>
      </x:c>
      <x:c r="J127" s="17" t="str">
        <x:v>10.1080/17512786.2019.1682943</x:v>
      </x:c>
      <x:c r="K127" s="17" t="str">
        <x:v>https://doi.org/10.1080/17512786.2019.1682943</x:v>
      </x:c>
      <x:c r="L127" s="17" t="str"/>
      <x:c r="M127" s="19" t="n">
        <x:v>0</x:v>
      </x:c>
      <x:c r="N127" s="17" t="str"/>
    </x:row>
    <x:row r="128">
      <x:c r="A128" s="17" t="str">
        <x:v>V125</x:v>
      </x:c>
      <x:c r="B128" s="17" t="str">
        <x:v>Mixed/direct critique</x:v>
      </x:c>
      <x:c r="C128" s="17" t="str">
        <x:v>Race, caste, class, and exclusion</x:v>
      </x:c>
      <x:c r="D128" s="17" t="n">
        <x:v>2023</x:v>
      </x:c>
      <x:c r="E128" s="17" t="str">
        <x:v>Ann Werner</x:v>
      </x:c>
      <x:c r="F128" s="17" t="str">
        <x:v>Whatever happened to the girl in #MeToo?</x:v>
      </x:c>
      <x:c r="G128" s="17" t="str">
        <x:v>European Journal of Women s Studies</x:v>
      </x:c>
      <x:c r="H128" s="17" t="str">
        <x:v>article</x:v>
      </x:c>
      <x:c r="I128" s="17" t="str">
        <x:v>Assesses strengths and weaknesses while asking how girls and those outside white, cis, heterosexual, middle-class scripts disappeared.</x:v>
      </x:c>
      <x:c r="J128" s="17" t="str">
        <x:v>10.1177/13505068231206205</x:v>
      </x:c>
      <x:c r="K128" s="17" t="str">
        <x:v>https://doi.org/10.1177/13505068231206205</x:v>
      </x:c>
      <x:c r="L128" s="17" t="str">
        <x:v>https://openalex.org/W4387695995</x:v>
      </x:c>
      <x:c r="M128" s="19" t="n">
        <x:v>2</x:v>
      </x:c>
      <x:c r="N128" s="17" t="str">
        <x:v>Through #MeToo social media feminist digital grassroot activism, in tweets, threads, and groups, in petitions and in the intermedial debates following the hashtag, a girl took shape. This girl was constructed as vulnerable, ambitious, naïve, or duped and was central for bringing on feminist social change in policy and practice in the 2010’s. The figure faced intra-feminist critical questions about whiteness, heteronormativity, cis femininity, class, ability, and Western-ness. A few years later, this girl has magically disappeared from public debate. This article poses the question; Who was she, and what does her disappearance mean for future feminist activist struggles against sexism, sexual harassment, sexual violence, and rape, other discrimination and bullying in the workplace? The girl is analysed by considering the Swedish #MeToo petition #NärMusikenTystnar (#WhenThe MusicStops), a petition and hashtag that gathered narratives of sexism, sexual harassment, sexual violence, and rape on social media and presented them in the daily press in 2017. The article draws out both strengths and weaknesses of the girl as a figure for feminist digital activism. In the conclusion the case o</x:v>
      </x:c>
    </x:row>
    <x:row r="129">
      <x:c r="A129" s="17" t="str">
        <x:v>V126</x:v>
      </x:c>
      <x:c r="B129" s="17" t="str">
        <x:v>Mixed/direct critique</x:v>
      </x:c>
      <x:c r="C129" s="17" t="str">
        <x:v>Structural change and movement limits</x:v>
      </x:c>
      <x:c r="D129" s="17" t="n">
        <x:v>2018</x:v>
      </x:c>
      <x:c r="E129" s="17" t="str">
        <x:v>Dubravka Žarkov; Kathy Davis</x:v>
      </x:c>
      <x:c r="F129" s="17" t="str">
        <x:v>Ambiguities and dilemmas around #MeToo: #ForHow Long and #WhereTo?</x:v>
      </x:c>
      <x:c r="G129" s="17" t="str">
        <x:v>European Journal of Women s Studies</x:v>
      </x:c>
      <x:c r="H129" s="17" t="str">
        <x:v>article</x:v>
      </x:c>
      <x:c r="I129" s="17" t="str">
        <x:v>Identifies celebrity bias, trial by media, grey areas, and the danger of mistaking visibility for structural transformation.</x:v>
      </x:c>
      <x:c r="J129" s="17" t="str">
        <x:v>10.1177/1350506817749436</x:v>
      </x:c>
      <x:c r="K129" s="17" t="str">
        <x:v>https://doi.org/10.1177/1350506817749436</x:v>
      </x:c>
      <x:c r="L129" s="17" t="str">
        <x:v>https://openalex.org/W2783809531</x:v>
      </x:c>
      <x:c r="M129" s="19" t="n">
        <x:v>147</x:v>
      </x:c>
      <x:c r="N129" s="17" t="str">
        <x:v>TEST 02 - Elsevier's Scopus, the largest abstract and citation database of peer-reviewed literature. Search and access research from the science, technology, medicine, social sciences and arts and humanities fields.</x:v>
      </x:c>
    </x:row>
    <x:row r="130">
      <x:c r="A130" s="17" t="str">
        <x:v>V127</x:v>
      </x:c>
      <x:c r="B130" s="17" t="str">
        <x:v>Direct/immanent critique</x:v>
      </x:c>
      <x:c r="C130" s="17" t="str">
        <x:v>Institutional and organizational effects</x:v>
      </x:c>
      <x:c r="D130" s="17" t="n">
        <x:v>2020</x:v>
      </x:c>
      <x:c r="E130" s="17" t="str">
        <x:v>Catherine M. Appert; Sidra Lawrence</x:v>
      </x:c>
      <x:c r="F130" s="17" t="str">
        <x:v>Ethnomusicology beyond #MeToo: Listening for the Violences of the Field</x:v>
      </x:c>
      <x:c r="G130" s="17" t="str">
        <x:v>Ethnomusicology</x:v>
      </x:c>
      <x:c r="H130" s="17" t="str">
        <x:v>article</x:v>
      </x:c>
      <x:c r="I130" s="17" t="str">
        <x:v>Argues that field-specific violence and institutional practice require analysis beyond the movement's public scripts.</x:v>
      </x:c>
      <x:c r="J130" s="17" t="str">
        <x:v>10.5406/ethnomusicology.64.2.0225</x:v>
      </x:c>
      <x:c r="K130" s="17" t="str">
        <x:v>https://doi.org/10.5406/ethnomusicology.64.2.0225</x:v>
      </x:c>
      <x:c r="L130" s="17" t="str">
        <x:v>https://openalex.org/W3034472144</x:v>
      </x:c>
      <x:c r="M130" s="19" t="n">
        <x:v>10</x:v>
      </x:c>
      <x:c r="N130" s="17" t="str">
        <x:v>Abstract Responding to an increasing sense of urgency about sexual harassment and assault during ethnographic fieldwork in the era of #MeToo, this article offers a lesson plan for effecting systemic change in the discipline of ethnomusicology. We show how disciplinary assumptions about the field where harassment occurs reify colonizing histories of racial othering, reinscribe heteronormativity, and alternately conflate or erase specific types of violences. We identify feminist scholarly genealogies that provide alternate models for theorizing in and through personal experience. We argue that this analytical work cannot and must not be absent from the important questions of how we practically approach and prepare students for fieldwork in ethnomusicology.</x:v>
      </x:c>
    </x:row>
    <x:row r="131">
      <x:c r="A131" s="17" t="str">
        <x:v>V128</x:v>
      </x:c>
      <x:c r="B131" s="17" t="str">
        <x:v>Direct/contextual critique</x:v>
      </x:c>
      <x:c r="C131" s="17" t="str">
        <x:v>Global translation and justice infrastructures</x:v>
      </x:c>
      <x:c r="D131" s="17" t="n">
        <x:v>2021</x:v>
      </x:c>
      <x:c r="E131" s="17" t="str">
        <x:v>Chao-Ju Chen</x:v>
      </x:c>
      <x:c r="F131" s="17" t="str">
        <x:v>The Limits and Power of Law: What the Absence of #MeToo in Taiwan Can Tell Us about Legal Mobilization</x:v>
      </x:c>
      <x:c r="G131" s="17" t="str">
        <x:v>Politics &amp; Gender</x:v>
      </x:c>
      <x:c r="H131" s="17" t="str">
        <x:v>article</x:v>
      </x:c>
      <x:c r="I131" s="17" t="str">
        <x:v>Uses Taiwan's relative absence of MeToo to expose both the movement's legal dependence and the limits of law-centered explanation.</x:v>
      </x:c>
      <x:c r="J131" s="17" t="str">
        <x:v>10.1017/s1743923x21000271</x:v>
      </x:c>
      <x:c r="K131" s="17" t="str">
        <x:v>https://doi.org/10.1017/s1743923x21000271</x:v>
      </x:c>
      <x:c r="L131" s="17" t="str">
        <x:v>https://openalex.org/W3184903309</x:v>
      </x:c>
      <x:c r="M131" s="19" t="n">
        <x:v>2</x:v>
      </x:c>
      <x:c r="N131" s="17" t="str">
        <x:v>The #MeToo movement gained global prominence after Hollywood celebrities came forward with their experiences of sexual violence and encouraged others to do the same. This was by no means the first time a woman had told the world of her experience of sexual violation, but this time, the powerful were paying attention: “Women have been saying these things forever. It is the response to them that has changed” (MacKinnon 2020, 7). High-quality investigative journalists vetted the women's accounts and provided more stories of sexual abuse and predation. Many survivors have since come forward with their own names and their perpetrators’ names, leading some prominent men to be deprived of their fame and positions of power. The #MeToo movement makes two things matter and count: what the victims say and what the perpetrators did. It has raised the perpetrators’ accountability and the victims’ credibility and reversed the scenario of sexual violation: making the perpetrator, not the victim, pay for the sexual harm.</x:v>
      </x:c>
    </x:row>
    <x:row r="132">
      <x:c r="A132" s="17" t="str">
        <x:v>V129</x:v>
      </x:c>
      <x:c r="B132" s="17" t="str">
        <x:v>Empirical/direct critique</x:v>
      </x:c>
      <x:c r="C132" s="17" t="str">
        <x:v>Media, platforms, and collective judgment</x:v>
      </x:c>
      <x:c r="D132" s="17" t="n">
        <x:v>2025</x:v>
      </x:c>
      <x:c r="E132" s="17" t="str">
        <x:v>Harsh Parekh; Shriya Thakkar; Paras Bhatt; Patricia Akello</x:v>
      </x:c>
      <x:c r="F132" s="17" t="str">
        <x:v>Digital Discourse, Secondary Victimization, and Psychological Harm: Mixed-Methods Analysis of System Justification in the #MeToo Movement</x:v>
      </x:c>
      <x:c r="G132" s="17" t="str">
        <x:v>Journal of Medical Internet Research</x:v>
      </x:c>
      <x:c r="H132" s="17" t="str">
        <x:v>article</x:v>
      </x:c>
      <x:c r="I132" s="17" t="str">
        <x:v>Finds that MeToo digital discourse can sustain institutional hierarchies, secondary victimization, and limited lasting structural change.</x:v>
      </x:c>
      <x:c r="J132" s="17" t="str">
        <x:v>10.2196/75533</x:v>
      </x:c>
      <x:c r="K132" s="17" t="str">
        <x:v>https://doi.org/10.2196/75533</x:v>
      </x:c>
      <x:c r="L132" s="17" t="str">
        <x:v>https://openalex.org/W7117477371</x:v>
      </x:c>
      <x:c r="M132" s="19" t="n">
        <x:v>0</x:v>
      </x:c>
      <x:c r="N132" s="17" t="str">
        <x:v>Background: The #MeToo movement, initiated in 2006 and amplified on social media in 2017, mobilized women worldwide to share experiences of sexual harassment and assault online. While the movement increased awareness, it also revealed deep social divisions in digital spaces. Supportive discussions promoted solidarity and healing, whereas antagonistic responses reinforced backlash and secondary victimization. In India, the Indian Entertainment Industry (IEI) became a focal point where survivors' disclosures highlighted structural gender inequalities. These polarized reactions function as digital-health signals, reflecting stigma, psychosocial distress, and conditions that shape women's safety and mental well-being. Examining these narratives as indicators of public health risk helps identify patterns of structural inequity and secondary mental health burdens among survivors. Objective: This study examined online discourse surrounding #MeToo to identify forms of system-justifying narratives on social media and to assess how #MeTooIndia exposed institutional inequities within the IEI. Methods: This mixed-methods study comprised 2 components. In study 1, natural language processing was</x:v>
      </x:c>
    </x:row>
  </x:sheetData>
  <x:mergeCells>
    <x:mergeCell ref="A1:N1"/>
    <x:mergeCell ref="A2:N2"/>
  </x:mergeCells>
  <x:conditionalFormatting sqref="B4:B132">
    <x:cfRule type="containsText" dxfId="0" priority="1" operator="containsText" text="Direct critique"/>
    <x:cfRule type="containsText" dxfId="1" priority="2" operator="containsText" text="Immanent critique"/>
    <x:cfRule type="containsText" dxfId="2" priority="3" operator="containsText" text="Empirical"/>
    <x:cfRule type="containsText" dxfId="3" priority="4" operator="containsText" text="Excluded"/>
  </x:conditionalFormatting>
  <x:pageMargins left="0.7" right="0.7" top="0.75" bottom="0.75" header="0.3" footer="0.3"/>
  <x:tableParts count="1">
    <x:tablePart xmlns:r="http://schemas.openxmlformats.org/officeDocument/2006/relationships" r:id="R2e55761d782d465a"/>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24" hidden="0" customWidth="1"/>
    <x:col min="3" max="3" width="27" hidden="0" customWidth="1"/>
    <x:col min="4" max="4" width="9" hidden="0" customWidth="1"/>
    <x:col min="5" max="5" width="28" hidden="0" customWidth="1"/>
    <x:col min="6" max="6" width="45" hidden="0" customWidth="1"/>
    <x:col min="7" max="7" width="26" hidden="0" customWidth="1"/>
    <x:col min="8" max="8" width="56" hidden="0" customWidth="1"/>
    <x:col min="9" max="9" width="27" hidden="0" customWidth="1"/>
    <x:col min="10" max="10" width="34" hidden="0" customWidth="1"/>
    <x:col min="11" max="11" width="28" hidden="0" customWidth="1"/>
    <x:col min="12" max="12" width="11" hidden="0" customWidth="1"/>
    <x:col min="13" max="13" width="68" hidden="0" customWidth="1"/>
  </x:cols>
  <x:sheetData>
    <x:row r="1" ht="30" customHeight="1">
      <x:c r="A1" s="12" t="str">
        <x:v>Borderline, mixed, and adjacent items</x:v>
      </x:c>
      <x:c r="B1" s="18"/>
      <x:c r="C1" s="18"/>
      <x:c r="D1" s="12"/>
      <x:c r="E1" s="18"/>
      <x:c r="F1" s="18"/>
      <x:c r="G1" s="18"/>
      <x:c r="H1" s="18"/>
      <x:c r="I1" s="12"/>
      <x:c r="J1" s="12"/>
      <x:c r="K1" s="12"/>
      <x:c r="L1" s="12"/>
      <x:c r="M1" s="18"/>
    </x:row>
    <x:row r="2" ht="34" customHeight="1">
      <x:c r="A2" s="14" t="str">
        <x:v>Retained because they are easily mistaken for critiques, contain only an expansion demand, criticize backlash instead, or have an unresolved principal target.</x:v>
      </x:c>
      <x:c r="B2" s="14"/>
      <x:c r="C2" s="14"/>
      <x:c r="D2" s="14"/>
      <x:c r="E2" s="14"/>
      <x:c r="F2" s="14"/>
      <x:c r="G2" s="14"/>
      <x:c r="H2" s="14"/>
      <x:c r="I2" s="14"/>
      <x:c r="J2" s="14"/>
      <x:c r="K2" s="14"/>
      <x:c r="L2" s="14"/>
      <x:c r="M2" s="14"/>
    </x:row>
    <x:row r="3" ht="34" customHeight="1">
      <x:c r="A3" s="16" t="str">
        <x:v>ID</x:v>
      </x:c>
      <x:c r="B3" s="16" t="str">
        <x:v>Stance</x:v>
      </x:c>
      <x:c r="C3" s="16" t="str">
        <x:v>Theme</x:v>
      </x:c>
      <x:c r="D3" s="16" t="str">
        <x:v>Year</x:v>
      </x:c>
      <x:c r="E3" s="16" t="str">
        <x:v>Authors</x:v>
      </x:c>
      <x:c r="F3" s="16" t="str">
        <x:v>Title</x:v>
      </x:c>
      <x:c r="G3" s="16" t="str">
        <x:v>Journal / venue</x:v>
      </x:c>
      <x:c r="H3" s="16" t="str">
        <x:v>Why borderline</x:v>
      </x:c>
      <x:c r="I3" s="16" t="str">
        <x:v>DOI</x:v>
      </x:c>
      <x:c r="J3" s="16" t="str">
        <x:v>Stable URL</x:v>
      </x:c>
      <x:c r="K3" s="16" t="str">
        <x:v>OpenAlex</x:v>
      </x:c>
      <x:c r="L3" s="16" t="str">
        <x:v>Citations</x:v>
      </x:c>
      <x:c r="M3" s="16" t="str">
        <x:v>Abstract evidence (truncated)</x:v>
      </x:c>
    </x:row>
    <x:row r="4">
      <x:c r="A4" s="17" t="str">
        <x:v>B001</x:v>
      </x:c>
      <x:c r="B4" s="17" t="str">
        <x:v>Expansion critique</x:v>
      </x:c>
      <x:c r="C4" s="17" t="str">
        <x:v>Structural change and movement limits</x:v>
      </x:c>
      <x:c r="D4" s="17" t="n">
        <x:v>2021</x:v>
      </x:c>
      <x:c r="E4" s="17" t="str">
        <x:v>Ana Karina Diaz</x:v>
      </x:c>
      <x:c r="F4" s="17" t="str">
        <x:v>FURTHER PROBLEMATIZING THE #METOO MOVEMENT</x:v>
      </x:c>
      <x:c r="G4" s="17" t="str">
        <x:v>Facta Universitatis Series Philosophy Sociology Psychology and History</x:v>
      </x:c>
      <x:c r="H4" s="17" t="str">
        <x:v>The title sounds anti-MeToo, but the article argues that MeToo has not gone far enough; it is critical only in the immanent sense.</x:v>
      </x:c>
      <x:c r="I4" s="17" t="str">
        <x:v>10.22190/fupsph2003199d</x:v>
      </x:c>
      <x:c r="J4" s="17" t="str">
        <x:v>https://doi.org/10.22190/fupsph2003199d</x:v>
      </x:c>
      <x:c r="K4" s="17" t="str">
        <x:v>https://openalex.org/W3126411026</x:v>
      </x:c>
      <x:c r="L4" s="17" t="n">
        <x:v>1</x:v>
      </x:c>
      <x:c r="M4" s="17" t="str">
        <x:v>Critics of the #MeToo movement claim that it has gone too far, that not enough hierarchies of abuse have been created to distinguish between the worst kinds of behaviors and those that are problematic but not criminal. The contention is that the #MeToo movement casts too wide a net. In this paper, I make an argument to the contrary: the #MeToo movement has not gone far enough in calling out the totality of abuse women, and some men, face daily. Left outside of the sexual harassment paradigm is gender-based sexual harassment that is not imbued with sexuality but nonetheless happens because of a person’s sex. I advance two related claims. First, the history of how we came to our current understanding of sexual harassment shows the sexualization of sexual harassment occurred because of political, legal, and practical reasons. Nothing confines us to our current view. Second, I argue against the position that sexual harassment is sui generis from gender-based harassment; rather, both emanate from the same psychological states and are thus on a continuum. I conclude by connecting the prevalence of quid pro quo forms of harassment to gender-based harassment to show that if we do not expos</x:v>
      </x:c>
    </x:row>
    <x:row r="5">
      <x:c r="A5" s="17" t="str">
        <x:v>B002</x:v>
      </x:c>
      <x:c r="B5" s="17" t="str">
        <x:v>Rebuttal/mixed</x:v>
      </x:c>
      <x:c r="C5" s="17" t="str">
        <x:v>Political economy and neoliberalism</x:v>
      </x:c>
      <x:c r="D5" s="17" t="n">
        <x:v>2019</x:v>
      </x:c>
      <x:c r="E5" s="17" t="str">
        <x:v>Farnush Ghadery</x:v>
      </x:c>
      <x:c r="F5" s="17" t="str">
        <x:v>#Metoo—has the ‘sisterhood’ finally become global or just another product of neoliberal feminism?</x:v>
      </x:c>
      <x:c r="G5" s="17" t="str">
        <x:v>Transnational Legal Theory</x:v>
      </x:c>
      <x:c r="H5" s="17" t="str">
        <x:v>Considers global-sisterhood and neoliberal-feminism critiques but rejects both as complete accounts.</x:v>
      </x:c>
      <x:c r="I5" s="17" t="str">
        <x:v>10.1080/20414005.2019.1630169</x:v>
      </x:c>
      <x:c r="J5" s="17" t="str">
        <x:v>https://doi.org/10.1080/20414005.2019.1630169</x:v>
      </x:c>
      <x:c r="K5" s="17" t="str">
        <x:v>https://openalex.org/W2952656022</x:v>
      </x:c>
      <x:c r="L5" s="17" t="n">
        <x:v>59</x:v>
      </x:c>
      <x:c r="M5" s="17" t="str">
        <x:v>The article discusses the #MeToo movement by reflecting on its origins and recent developments to consider its position in feminist theory. On the one hand, the cross-border proliferation of this hashtag revived the question once posed by liberal feminist Robin Morgan: Has the 'sisterhood' finally become global? Others questioned the deeper meaning of the 'me' as part of #MeToo, wondering whether the need for individual responsibility to come forward indicates that the movement fits only too well with what has been coined neoliberal feminism. Disagreeing with both categorisations, the article positions #MeToo as a transnational feminist consciousness-raising endeavour which can be traced across different places worldwide. Referring to some of these contextualised uses of #MeToo, the article argues that #MeToo has been able to manifest itself as a transnational feminist phenomenon, as it has allowed groups in distinct spaces and localities to take ownership of the varying manifestations of #MeToo.</x:v>
      </x:c>
    </x:row>
    <x:row r="6">
      <x:c r="A6" s="17" t="str">
        <x:v>B003</x:v>
      </x:c>
      <x:c r="B6" s="17" t="str">
        <x:v>Rebuttal/mixed</x:v>
      </x:c>
      <x:c r="C6" s="17" t="str">
        <x:v>Political economy and neoliberalism</x:v>
      </x:c>
      <x:c r="D6" s="17" t="n">
        <x:v>2022</x:v>
      </x:c>
      <x:c r="E6" s="17" t="str">
        <x:v>Lea Ina Schneider</x:v>
      </x:c>
      <x:c r="F6" s="17" t="str">
        <x:v>#MeToo – Just Another Symptom of Neoliberal Feminism?</x:v>
      </x:c>
      <x:c r="G6" s="17" t="str">
        <x:v>Cognitio</x:v>
      </x:c>
      <x:c r="H6" s="17" t="str">
        <x:v>Tests the neoliberal-feminism charge and concludes that reducing MeToo to it is too simplistic.</x:v>
      </x:c>
      <x:c r="I6" s="17" t="str">
        <x:v>10.5281/zenodo.6518362</x:v>
      </x:c>
      <x:c r="J6" s="17" t="str">
        <x:v>https://doi.org/10.5281/zenodo.6518362</x:v>
      </x:c>
      <x:c r="K6" s="17" t="str">
        <x:v>https://openalex.org/W4281699512</x:v>
      </x:c>
      <x:c r="L6" s="17" t="n">
        <x:v>0</x:v>
      </x:c>
      <x:c r="M6" s="17" t="str">
        <x:v>This article critically examines the larger context of the popular social media campaign known as #Me-Too, focusing especially on the relationship between #MeToo and neoliberal feminism. The author argues that conceiving of #MeToo only as a product of neoliberal feminism is too simplistic: even though neoliberal feminism was an important precursor for the movement and can partly help explain its existence and success, the desired outcome is exactly the opposite of what the neoliberal feminism agenda wants to achieve. Whilst #MeToo demands structural changes in society, neoliberal feminism lays the burden for change on each individual.</x:v>
      </x:c>
    </x:row>
    <x:row r="7">
      <x:c r="A7" s="17" t="str">
        <x:v>B004</x:v>
      </x:c>
      <x:c r="B7" s="17" t="str">
        <x:v>Adjacent theory</x:v>
      </x:c>
      <x:c r="C7" s="17" t="str">
        <x:v>Political economy and neoliberalism</x:v>
      </x:c>
      <x:c r="D7" s="17" t="n">
        <x:v>2020</x:v>
      </x:c>
      <x:c r="E7" s="17" t="str">
        <x:v>Sarah Banet-Weiser; Rosalind Gill; Catherine Rottenberg</x:v>
      </x:c>
      <x:c r="F7" s="17" t="str">
        <x:v>Postfeminism, popular feminism and neoliberal feminism? Sarah Banet-Weiser, Rosalind Gill and Catherine Rottenberg in conversation</x:v>
      </x:c>
      <x:c r="G7" s="17" t="str">
        <x:v>Feminist Theory</x:v>
      </x:c>
      <x:c r="H7" s="17" t="str">
        <x:v>Important for interpreting MeToo, but the article is a broader theoretical conversation rather than a focused critique of the movement.</x:v>
      </x:c>
      <x:c r="I7" s="17" t="str">
        <x:v>10.1177/1464700119842555</x:v>
      </x:c>
      <x:c r="J7" s="17" t="str">
        <x:v>https://doi.org/10.1177/1464700119842555</x:v>
      </x:c>
      <x:c r="K7" s="17" t="str"/>
      <x:c r="L7" s="17" t="n">
        <x:v>0</x:v>
      </x:c>
      <x:c r="M7" s="17" t="str"/>
    </x:row>
    <x:row r="8">
      <x:c r="A8" s="17" t="str">
        <x:v>B005</x:v>
      </x:c>
      <x:c r="B8" s="17" t="str">
        <x:v>Unresolved stance</x:v>
      </x:c>
      <x:c r="C8" s="17" t="str">
        <x:v>Structural change and movement limits</x:v>
      </x:c>
      <x:c r="D8" s="17" t="n">
        <x:v>2023</x:v>
      </x:c>
      <x:c r="E8" s="17" t="str">
        <x:v>Elizabeth Cullingford</x:v>
      </x:c>
      <x:c r="F8" s="17" t="str">
        <x:v>#MeToo Revisited</x:v>
      </x:c>
      <x:c r="G8" s="17" t="str">
        <x:v>English Language Notes</x:v>
      </x:c>
      <x:c r="H8" s="17" t="str">
        <x:v>Academic commentary with relevant title and verified metadata, but the available abstract did not establish a sufficiently clear authorial critique.</x:v>
      </x:c>
      <x:c r="I8" s="17" t="str">
        <x:v>10.1215/00138282-10782154</x:v>
      </x:c>
      <x:c r="J8" s="17" t="str">
        <x:v>https://doi.org/10.1215/00138282-10782154</x:v>
      </x:c>
      <x:c r="K8" s="17" t="str">
        <x:v>https://openalex.org/W4388018245</x:v>
      </x:c>
      <x:c r="L8" s="17" t="n">
        <x:v>1</x:v>
      </x:c>
      <x:c r="M8" s="17" t="str">
        <x:v>Six years ago, in October 2017, the New Yorker and the New York Times broke dramatic stories concerning sexual harassment by the movie producer Harvey Weinstein. In 2022 the film She Said retold that story from the perspective of the two female Times reporters, while Weinstein, already serving twenty-three years for sexual assault in New York, was convicted of rape in San Francisco. Within these temporal and geographic parentheses, the #MeToo movement has expanded to seek justice from many other less famous men, and to reinvigorate harassment codes all over the nation. Claims that it was merely a celebrity-driven social media sensation that fizzled once high-profile perpetrators like Kevin Spacey, Jeffrey Epstein, and Prince Andrew had been punished, disposed of, or publicly shamed, are not borne out by the statistics. On the fifth anniversary of the #MeToo Movement, the Pew Research Center reported that 49 percent of Americans supported it, while only 21 percent were opposed. Seventy percent agreed that “compared with five years ago, those who commit sexual harassment or assault at work are more likely to be held responsible,” and 62 percent thought that women who complained were </x:v>
      </x:c>
    </x:row>
    <x:row r="9">
      <x:c r="A9" s="17" t="str">
        <x:v>B006</x:v>
      </x:c>
      <x:c r="B9" s="17" t="str">
        <x:v>Institutional context</x:v>
      </x:c>
      <x:c r="C9" s="17" t="str">
        <x:v>Media, platforms, and collective judgment</x:v>
      </x:c>
      <x:c r="D9" s="17" t="n">
        <x:v>2018</x:v>
      </x:c>
      <x:c r="E9" s="17" t="str">
        <x:v>Gwen Allen</x:v>
      </x:c>
      <x:c r="F9" s="17" t="str">
        <x:v>Making Things Public: Art Magazines, Art Worlds, and the #MeToo Movement</x:v>
      </x:c>
      <x:c r="G9" s="17" t="str">
        <x:v>Portable Gray</x:v>
      </x:c>
      <x:c r="H9" s="17" t="str">
        <x:v>Examines art magazines and MeToo publicity; retained as borderline because the movement itself may not be the principal object of criticism.</x:v>
      </x:c>
      <x:c r="I9" s="17" t="str">
        <x:v>10.1086/701365</x:v>
      </x:c>
      <x:c r="J9" s="17" t="str">
        <x:v>https://doi.org/10.1086/701365</x:v>
      </x:c>
      <x:c r="K9" s="17" t="str">
        <x:v>https://openalex.org/W2899337840</x:v>
      </x:c>
      <x:c r="L9" s="17" t="n">
        <x:v>1</x:v>
      </x:c>
      <x:c r="M9" s="17" t="str">
        <x:v>Previous articleNext article FreeMaking Things Public: Art Magazines, Art Worlds, and the #MeToo MovementGwen AllenGwen Allen Search for more articles by this author PDFPDF PLUSFull Text Add to favoritesDownload CitationTrack CitationsPermissionsReprints Share onFacebookTwitterLinked InRedditEmailQR Code SectionsMoreFig. 1. Guerrilla Girls, Which art mag was worst for women last year?, 1986. Copyright © Guerrilla Girls Courtesy www.guerrillagirls.comView Large ImageDownload PowerPoint“A public is poetic world making.”—Michael Warner, Publics and Counterpublics1It is frequently pointed out that the word publish literally means “to make public,” from the Latin publicare. Yet what this really entails is often vague. It does not tell us what it feels like to read or write for a publication, or to identify as part of its public—nor how life-altering it can be to feel acknowledged, understood, and part of something in this way. I especially like Michael Warner’s definition of the public as “poetic world making”—a form of “ethical-political imagination” through which individuals and groups, via the circulation of public discourse, specify the lifeworld to which they belong and gain agency</x:v>
      </x:c>
    </x:row>
    <x:row r="10">
      <x:c r="A10" s="17" t="str">
        <x:v>B007</x:v>
      </x:c>
      <x:c r="B10" s="17" t="str">
        <x:v>Historical/contextual</x:v>
      </x:c>
      <x:c r="C10" s="17" t="str">
        <x:v>Structural change and movement limits</x:v>
      </x:c>
      <x:c r="D10" s="17" t="n">
        <x:v>2019</x:v>
      </x:c>
      <x:c r="E10" s="17" t="str">
        <x:v>Caroline Norma</x:v>
      </x:c>
      <x:c r="F10" s="17" t="str">
        <x:v>The First #MeToo Activists</x:v>
      </x:c>
      <x:c r="G10" s="17" t="str">
        <x:v>CrossCurrents</x:v>
      </x:c>
      <x:c r="H10" s="17" t="str">
        <x:v>Historically relevant academic intervention, but the title and metadata alone do not establish a critique of MeToo.</x:v>
      </x:c>
      <x:c r="I10" s="17" t="str">
        <x:v>10.1111/cros.12409</x:v>
      </x:c>
      <x:c r="J10" s="17" t="str">
        <x:v>https://doi.org/10.1111/cros.12409</x:v>
      </x:c>
      <x:c r="K10" s="17" t="str">
        <x:v>https://openalex.org/W2983566435</x:v>
      </x:c>
      <x:c r="L10" s="17" t="n">
        <x:v>1</x:v>
      </x:c>
      <x:c r="M10" s="17" t="str">
        <x:v>A ctivists today continue to rally around the history of the Japanese mili- tary's sexual enslavement of women and girls in the China and Pacific wars of the 1930s and 1940s.Their activism is undertaken mostly to extract state-level apology and reparation from the Japanese government for these crimes of enforced prostitution or "military sexual slavery."It is undertaken on behalf of, together with, and in the name of survivors and their descendants.Recently, though, with declining numbers of elderly former "comfort women" able to join campaigning, there have emerged other rationales for continuing with the movement for justice.South Korean activists now mobilize against "sexual violence in war" wherever it occurs in the world, as reflected in an installation of the War and Women's Human Rights Museum in Hongdae that commemorates, in spite of its name, specifically the history of Japanese military sexual slavery and activism by survivors.Walking through the museum, visitors eventually end up on a floor exhibiting crimes of sexual violence in conflicts like that in the Congo.This framing of the contemporary movement aligns with international efforts to spotlight crimes of rape in war</x:v>
      </x:c>
    </x:row>
    <x:row r="11">
      <x:c r="A11" s="17" t="str">
        <x:v>B008</x:v>
      </x:c>
      <x:c r="B11" s="17" t="str">
        <x:v>Media/backlash context</x:v>
      </x:c>
      <x:c r="C11" s="17" t="str">
        <x:v>Media, platforms, and collective judgment</x:v>
      </x:c>
      <x:c r="D11" s="17" t="n">
        <x:v>2025</x:v>
      </x:c>
      <x:c r="E11" s="17" t="str">
        <x:v>Aiden Yeh</x:v>
      </x:c>
      <x:c r="F11" s="17" t="str">
        <x:v>When speaking out goes too far: Framing Taiwan's #MeToo</x:v>
      </x:c>
      <x:c r="G11" s="17" t="str">
        <x:v>Women s Studies International Forum</x:v>
      </x:c>
      <x:c r="H11" s="17" t="str">
        <x:v>Studies a frame that speaking out went too far; this is not automatically the author's own judgment.</x:v>
      </x:c>
      <x:c r="I11" s="17" t="str">
        <x:v>10.1016/j.wsif.2025.103190</x:v>
      </x:c>
      <x:c r="J11" s="17" t="str">
        <x:v>https://doi.org/10.1016/j.wsif.2025.103190</x:v>
      </x:c>
      <x:c r="K11" s="17" t="str">
        <x:v>https://openalex.org/W4413164692</x:v>
      </x:c>
      <x:c r="L11" s="17" t="n">
        <x:v>2</x:v>
      </x:c>
      <x:c r="M11" s="17" t="str">
        <x:v>This study investigates digital public discourse on Taiwan's #MeToo movement as expressed through YouTube videos and user-generated comments, capturing both media framing and grassroots reactions within a participatory online culture. Drawing on Framing Theory (Entman, 1993) and Digital Discourse Analysis (Khosravinik, 2023; Kopf, 2025), the study analyzes a purposively sampled dataset of 3200 anonymized comments from 37 YouTube videos. The videos, stratified across mainstream, public, and independent sources, were selected to reflect ideological diversity and engagement levels. Thematic coding was conducted in NVivo14, complemented by framing analysis to examine discursive patterns. Findings reveal that Taiwan's #MeToo discourse is deeply polarized, structured around competing frames: gender justice, political manipulation, media bias, and public hysteria surrounding gendered allegations. Supporters frame #MeToo as a vital movement empowering survivors and exposing systemic injustice, while critics view it as radical feminism, partisan weaponry, or media-driven hysteria. Debates over false accusations, due process, and “trial by media” reflect broader tensions between evolving gen</x:v>
      </x:c>
    </x:row>
    <x:row r="12">
      <x:c r="A12" s="17" t="str">
        <x:v>B009</x:v>
      </x:c>
      <x:c r="B12" s="17" t="str">
        <x:v>Movement transformation</x:v>
      </x:c>
      <x:c r="C12" s="17" t="str">
        <x:v>Global translation and justice infrastructures</x:v>
      </x:c>
      <x:c r="D12" s="17" t="n">
        <x:v>2026</x:v>
      </x:c>
      <x:c r="E12" s="17" t="str">
        <x:v>Guiomar Rovira-Sancho; Jordi Morales-i-Gras</x:v>
      </x:c>
      <x:c r="F12" s="17" t="str">
        <x:v>The French #MeToo campaign: Hybrid activism from #BalanceTonPorc to #MeTooInceste</x:v>
      </x:c>
      <x:c r="G12" s="17" t="str">
        <x:v>European Journal of Women s Studies</x:v>
      </x:c>
      <x:c r="H12" s="17" t="str">
        <x:v>Analyzes transformation and backlash in France rather than clearly criticizing the movement.</x:v>
      </x:c>
      <x:c r="I12" s="17" t="str">
        <x:v>10.1177/13505068261438950</x:v>
      </x:c>
      <x:c r="J12" s="17" t="str">
        <x:v>https://doi.org/10.1177/13505068261438950</x:v>
      </x:c>
      <x:c r="K12" s="17" t="str">
        <x:v>https://openalex.org/W7150814240</x:v>
      </x:c>
      <x:c r="L12" s="17" t="n">
        <x:v>0</x:v>
      </x:c>
      <x:c r="M12" s="17" t="str">
        <x:v>This article argues that the #MeToo campaign in France underwent a fundamental transformation in the conditions under which feminist testimony about sexual violence could achieve public resonance. Tracing the movement’s trajectory from October 2017 to January 2022, we draw on Treré’s (2018) concept of “hybrid activism” and Alcoff’s (2019) notion of “echoability” to analyse five analytically distinct phases: the digital eruption of #BalanceTonPorc; the cultural backlash exemplified by Le Monde’s manifesto defending the “freedom to importune”; the hybridization of online and offline mobilisation through #NousToutes; the ripple effects in cultural industries and the reframing of private sphere violence through #MeTooInceste. Using Twitter data analysis, Instagram social network analysis and systematic media monitoring, we demonstrate how the French case – characterised by tensions between feminist activism and cultural defences of seduction à la française and by a complex interweaving of digital platforms, mainstream media, cultural production and street mobilisation – complicates and extends existing accounts of feminist hashtag activism. Our findings show that the campaign’s echoabi</x:v>
      </x:c>
    </x:row>
    <x:row r="13">
      <x:c r="A13" s="17" t="str">
        <x:v>B010</x:v>
      </x:c>
      <x:c r="B13" s="17" t="str">
        <x:v>Contextual empirical study</x:v>
      </x:c>
      <x:c r="C13" s="17" t="str">
        <x:v>Institutional and organizational effects</x:v>
      </x:c>
      <x:c r="D13" s="17" t="n">
        <x:v>2024</x:v>
      </x:c>
      <x:c r="E13" s="17" t="str">
        <x:v>Chloe Grace Hart; Heather McLaughlin</x:v>
      </x:c>
      <x:c r="F13" s="17" t="str">
        <x:v>Sexual Harassment and Hierarchical Workplace Relationships after #MeToo: Consequences for Women Subordinates</x:v>
      </x:c>
      <x:c r="G13" s="17" t="str">
        <x:v>Socius Sociological Research for a Dynamic World</x:v>
      </x:c>
      <x:c r="H13" s="17" t="str">
        <x:v>Studies post-MeToo workplace relationships; adverse findings are relevant, but MeToo is not necessarily the target of the authors' criticism.</x:v>
      </x:c>
      <x:c r="I13" s="17" t="str">
        <x:v>10.1177/23780231241290545</x:v>
      </x:c>
      <x:c r="J13" s="17" t="str">
        <x:v>https://doi.org/10.1177/23780231241290545</x:v>
      </x:c>
      <x:c r="K13" s="17" t="str">
        <x:v>https://openalex.org/W4403718140</x:v>
      </x:c>
      <x:c r="L13" s="17" t="n">
        <x:v>3</x:v>
      </x:c>
      <x:c r="M13" s="17" t="str">
        <x:v>The #MeToo movement illustrated how higher-ups may abuse their power by engaging in sexual harassment and generated heightened concern about hierarchical workplace romantic relationships. In a survey experiment, the authors test whether sexual attention from a superordinate outside one’s reporting chain (desired or not) leads to stereotyping and resultant career penalties. A woman employee who reported sexual harassment was seen as less warm and more attention seeking and cutthroat but also more assertive and willing to speak truth to power, although some perceptions varied by the harassment type. A woman who declared a romantic relationship with a superordinate was viewed as less committed to the organization. This stereotyping did not translate to workplace penalties apart from a marginally significant raise penalty against the woman who reported unwanted sexual advances. However, the authors find that experiencing sexual attention from a superordinate, whether desired or not, is damaging to working women’s reputations.</x:v>
      </x:c>
    </x:row>
    <x:row r="14">
      <x:c r="A14" s="17" t="str">
        <x:v>B011</x:v>
      </x:c>
      <x:c r="B14" s="17" t="str">
        <x:v>Defense/positive theory</x:v>
      </x:c>
      <x:c r="C14" s="17" t="str">
        <x:v>Voice, testimony, and victimhood</x:v>
      </x:c>
      <x:c r="D14" s="17" t="n">
        <x:v>2024</x:v>
      </x:c>
      <x:c r="E14" s="17" t="str">
        <x:v>Beatrice Chateauvert-Gagnon</x:v>
      </x:c>
      <x:c r="F14" s="17" t="str">
        <x:v>Speaking Truth to Power in a Digital Age: #MeToo as Parrhesia</x:v>
      </x:c>
      <x:c r="G14" s="17" t="str">
        <x:v>Signs</x:v>
      </x:c>
      <x:c r="H14" s="17" t="str">
        <x:v>The article foregrounds contradictions but theorizes MeToo positively as parrhesia.</x:v>
      </x:c>
      <x:c r="I14" s="17" t="str">
        <x:v>10.1086/729912</x:v>
      </x:c>
      <x:c r="J14" s="17" t="str">
        <x:v>https://doi.org/10.1086/729912</x:v>
      </x:c>
      <x:c r="K14" s="17" t="str">
        <x:v>https://openalex.org/W4400446868</x:v>
      </x:c>
      <x:c r="L14" s="17" t="n">
        <x:v>0</x:v>
      </x:c>
      <x:c r="M14" s="17" t="str">
        <x:v>In October 2017, #MeToo quickly became a global phenomenon: shared over 12 million times on social media in the first twenty-four hours, reaching over eighty-five countries, there would be a “before” and an “after.” As a polyphonic global cry against the prevalence of sexual violations, #MeToo is hard to apprehend or theorize within traditional frameworks. Neither a social movement as such nor an organized, coordinated campaign, #MeToo has no leaders, structures, defined aims, or specific goals behind it. Hence, what exactly is #MeToo, and how can we understand it in all its contradictions, nuances, and complexities? This article argues that #MeToo can best be understood as a contemporary form of parrhesia, a practice from Ancient Greece that, as Michel Foucault writes, consists of speaking dangerous truth to power and taking risks in doing so out of a sense of duty to improve a situation for oneself and others. Seeing it in this way allows us to complicate our understanding of both #MeToo and parrhesia as a collective, polyphonic, and decentralized praxis that opened up new ways of being and doing (justice) in relation to sexual violations. It is the collective character of #MeToo</x:v>
      </x:c>
    </x:row>
    <x:row r="15">
      <x:c r="A15" s="17" t="str">
        <x:v>B012</x:v>
      </x:c>
      <x:c r="B15" s="17" t="str">
        <x:v>Expansion demand</x:v>
      </x:c>
      <x:c r="C15" s="17" t="str">
        <x:v>Sex work, consent, and exclusion</x:v>
      </x:c>
      <x:c r="D15" s="17" t="n">
        <x:v>2018</x:v>
      </x:c>
      <x:c r="E15" s="17" t="str">
        <x:v>Melissa Farley</x:v>
      </x:c>
      <x:c r="F15" s="17" t="str">
        <x:v>#MeToo Must Include Prostitution</x:v>
      </x:c>
      <x:c r="G15" s="17" t="str">
        <x:v>Dignity A Journal of Analysis of Exploitation and Violence</x:v>
      </x:c>
      <x:c r="H15" s="17" t="str">
        <x:v>Criticizes exclusion of prostitution but is primarily a demand that the movement expand, not a broad indictment.</x:v>
      </x:c>
      <x:c r="I15" s="17" t="str">
        <x:v>10.23860/dignity.2018.03.01.09</x:v>
      </x:c>
      <x:c r="J15" s="17" t="str">
        <x:v>https://doi.org/10.23860/dignity.2018.03.01.09</x:v>
      </x:c>
      <x:c r="K15" s="17" t="str">
        <x:v>https://openalex.org/W2786686079</x:v>
      </x:c>
      <x:c r="L15" s="17" t="n">
        <x:v>15</x:v>
      </x:c>
      <x:c r="M15" s="17" t="str">
        <x:v>MeToo, prostitution, sexual harassment, rape,</x:v>
      </x:c>
    </x:row>
    <x:row r="16">
      <x:c r="A16" s="17" t="str">
        <x:v>B013</x:v>
      </x:c>
      <x:c r="B16" s="17" t="str">
        <x:v>Backlash/legal repression critique</x:v>
      </x:c>
      <x:c r="C16" s="17" t="str">
        <x:v>Privacy, defamation, and reputational harm</x:v>
      </x:c>
      <x:c r="D16" s="17" t="n">
        <x:v>2025</x:v>
      </x:c>
      <x:c r="E16" s="17" t="str">
        <x:v>Bailey Dick</x:v>
      </x:c>
      <x:c r="F16" s="17" t="str">
        <x:v>SLAPPs, DARVO, and Weaponised Language in #MeToo-Era Defamation Suits</x:v>
      </x:c>
      <x:c r="G16" s="17" t="str">
        <x:v>Feminist Legal Studies</x:v>
      </x:c>
      <x:c r="H16" s="17" t="str">
        <x:v>Criticizes legal tactics used against MeToo speakers, not MeToo itself.</x:v>
      </x:c>
      <x:c r="I16" s="17" t="str">
        <x:v>10.1007/s10691-025-09584-1</x:v>
      </x:c>
      <x:c r="J16" s="17" t="str">
        <x:v>https://doi.org/10.1007/s10691-025-09584-1</x:v>
      </x:c>
      <x:c r="K16" s="17" t="str">
        <x:v>https://openalex.org/W4415242952</x:v>
      </x:c>
      <x:c r="L16" s="17" t="n">
        <x:v>1</x:v>
      </x:c>
      <x:c r="M16" s="17" t="str">
        <x:v>Abstract Several defamation lawsuits have been filed by alleged perpetrators against victims who have spoken out about their experiences of sexual violence both ahead of and amid the #MeToo Movement. This article situates those suits within the connected frameworks of SLAPPs (strategic lawsuits against public participation) and DARVO (deny, attack, reverse victim and offender). While SLAPPs have historically been used to silence public discourse on issues of public concern, DARVO rhetorical tactics serve to reassert and reinscribe traditional, harmful power dynamics. This article demonstrates, through an analysis of 72 defamation suits filed between 2014 and 2023, that DARVO language has not only become an integral part of SLAPP suits, but that the DARVO tactics present in SLAPP suits have evolved over time, revealing the influence of high-profile cases covered extensively in the media on lesser-known cases.</x:v>
      </x:c>
    </x:row>
    <x:row r="17">
      <x:c r="A17" s="17" t="str">
        <x:v>B014</x:v>
      </x:c>
      <x:c r="B17" s="17" t="str">
        <x:v>Backlash/legal repression critique</x:v>
      </x:c>
      <x:c r="C17" s="17" t="str">
        <x:v>Privacy, defamation, and reputational harm</x:v>
      </x:c>
      <x:c r="D17" s="17" t="n">
        <x:v>2022</x:v>
      </x:c>
      <x:c r="E17" s="17" t="str">
        <x:v>Aliosha Hurry</x:v>
      </x:c>
      <x:c r="F17" s="17" t="str">
        <x:v>Defamation as a Sword: The Weaponization of Civil Liability against Sexual Assault Survivors in the Post-#MeToo Era</x:v>
      </x:c>
      <x:c r="G17" s="17" t="str">
        <x:v>Canadian Journal of Women and the Law/Revue Femmes et Droit</x:v>
      </x:c>
      <x:c r="H17" s="17" t="str">
        <x:v>Criticizes weaponized defamation law against speakers rather than criticizing the movement.</x:v>
      </x:c>
      <x:c r="I17" s="17" t="str">
        <x:v>10.3138/cjwl.34.1.03</x:v>
      </x:c>
      <x:c r="J17" s="17" t="str">
        <x:v>https://doi.org/10.3138/cjwl.34.1.03</x:v>
      </x:c>
      <x:c r="K17" s="17" t="str">
        <x:v>https://openalex.org/W4283376689</x:v>
      </x:c>
      <x:c r="L17" s="17" t="n">
        <x:v>2</x:v>
      </x:c>
      <x:c r="M17" s="17" t="str">
        <x:v>When the #MeToo movement gained popularity in 2017, the impact that it would have on how societies perceive sexual violence against women was unpredictable. In the midst of the female empowerment and support that the hashtag cultivated, a legal phenomenon was brewing in the form of retaliatory defamation lawsuits from men accused in this modern wave of sexual assault allegations. This analysis features a step-by-step breakdown of the life of a defamation lawsuit filed against a sexual assault survivor making an online sexual assault disclosure and explores this increasingly popular intimidation tactic. In doing so, I illustrate the way in which Canadian defamation law, though well suited to its predetermined purpose, is wholly inappropriate when applied to a #MeToo context, where it essentially becomes used to litigate sexual assault claims in a manner that disadvantages survivors and inadvertently reinforces rape myths in the legal analysis.</x:v>
      </x:c>
    </x:row>
    <x:row r="18">
      <x:c r="A18" s="17" t="str">
        <x:v>B015</x:v>
      </x:c>
      <x:c r="B18" s="17" t="str">
        <x:v>Backlash/legal repression critique</x:v>
      </x:c>
      <x:c r="C18" s="17" t="str">
        <x:v>Global translation and justice infrastructures</x:v>
      </x:c>
      <x:c r="D18" s="17" t="n">
        <x:v>2026</x:v>
      </x:c>
      <x:c r="E18" s="17" t="str">
        <x:v>Vera Heuer</x:v>
      </x:c>
      <x:c r="F18" s="17" t="str">
        <x:v>Controlling women’s voices: Legal repression and the silencing of the #MeToo movement in India</x:v>
      </x:c>
      <x:c r="G18" s="17" t="str">
        <x:v>Women’s Studies International Forum</x:v>
      </x:c>
      <x:c r="H18" s="17" t="str">
        <x:v>Explains decline through legal repression in India; the target of criticism is repression, not MeToo.</x:v>
      </x:c>
      <x:c r="I18" s="17" t="str">
        <x:v>10.1016/j.wsif.2025.103226</x:v>
      </x:c>
      <x:c r="J18" s="17" t="str">
        <x:v>https://doi.org/10.1016/j.wsif.2025.103226</x:v>
      </x:c>
      <x:c r="K18" s="17" t="str"/>
      <x:c r="L18" s="17" t="n">
        <x:v>0</x:v>
      </x:c>
      <x:c r="M18" s="17" t="str"/>
    </x:row>
  </x:sheetData>
  <x:mergeCells>
    <x:mergeCell ref="A1:M1"/>
    <x:mergeCell ref="A2:M2"/>
  </x:mergeCells>
  <x:conditionalFormatting sqref="B4:B18">
    <x:cfRule type="containsText" dxfId="4" priority="1" operator="containsText" text="Direct critique"/>
    <x:cfRule type="containsText" dxfId="5" priority="2" operator="containsText" text="Immanent critique"/>
    <x:cfRule type="containsText" dxfId="6" priority="3" operator="containsText" text="Empirical"/>
    <x:cfRule type="containsText" dxfId="7" priority="4" operator="containsText" text="Excluded"/>
  </x:conditionalFormatting>
  <x:pageMargins left="0.7" right="0.7" top="0.75" bottom="0.75" header="0.3" footer="0.3"/>
  <x:tableParts count="1">
    <x:tablePart xmlns:r="http://schemas.openxmlformats.org/officeDocument/2006/relationships" r:id="Rc1a93f7bf7ee4827"/>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9" hidden="0" customWidth="1"/>
    <x:col min="4" max="4" width="28" hidden="0" customWidth="1"/>
    <x:col min="5" max="5" width="47" hidden="0" customWidth="1"/>
    <x:col min="6" max="6" width="27" hidden="0" customWidth="1"/>
    <x:col min="7" max="7" width="58" hidden="0" customWidth="1"/>
    <x:col min="8" max="8" width="27" hidden="0" customWidth="1"/>
    <x:col min="9" max="9" width="34" hidden="0" customWidth="1"/>
    <x:col min="10" max="10" width="28" hidden="0" customWidth="1"/>
    <x:col min="11" max="11" width="11" hidden="0" customWidth="1"/>
    <x:col min="12" max="12" width="68" hidden="0" customWidth="1"/>
  </x:cols>
  <x:sheetData>
    <x:row r="1" ht="30" customHeight="1">
      <x:c r="A1" s="12" t="str">
        <x:v>Explicit exclusions</x:v>
      </x:c>
      <x:c r="B1" s="18"/>
      <x:c r="C1" s="12"/>
      <x:c r="D1" s="18"/>
      <x:c r="E1" s="18"/>
      <x:c r="F1" s="18"/>
      <x:c r="G1" s="18"/>
      <x:c r="H1" s="12"/>
      <x:c r="I1" s="12"/>
      <x:c r="J1" s="12"/>
      <x:c r="K1" s="12"/>
      <x:c r="L1" s="18"/>
    </x:row>
    <x:row r="2" ht="34" customHeight="1">
      <x:c r="A2" s="14" t="str">
        <x:v>These are common false positives: studies of backlash, rebuttals, defenses, contextual mentions, and non-article publication types.</x:v>
      </x:c>
      <x:c r="B2" s="14"/>
      <x:c r="C2" s="14"/>
      <x:c r="D2" s="14"/>
      <x:c r="E2" s="14"/>
      <x:c r="F2" s="14"/>
      <x:c r="G2" s="14"/>
      <x:c r="H2" s="14"/>
      <x:c r="I2" s="14"/>
      <x:c r="J2" s="14"/>
      <x:c r="K2" s="14"/>
      <x:c r="L2" s="14"/>
    </x:row>
    <x:row r="3" ht="34" customHeight="1">
      <x:c r="A3" s="16" t="str">
        <x:v>ID</x:v>
      </x:c>
      <x:c r="B3" s="16" t="str">
        <x:v>Status</x:v>
      </x:c>
      <x:c r="C3" s="16" t="str">
        <x:v>Year</x:v>
      </x:c>
      <x:c r="D3" s="16" t="str">
        <x:v>Authors</x:v>
      </x:c>
      <x:c r="E3" s="16" t="str">
        <x:v>Title</x:v>
      </x:c>
      <x:c r="F3" s="16" t="str">
        <x:v>Journal / venue</x:v>
      </x:c>
      <x:c r="G3" s="16" t="str">
        <x:v>Exclusion reason</x:v>
      </x:c>
      <x:c r="H3" s="16" t="str">
        <x:v>DOI</x:v>
      </x:c>
      <x:c r="I3" s="16" t="str">
        <x:v>Stable URL</x:v>
      </x:c>
      <x:c r="J3" s="16" t="str">
        <x:v>OpenAlex</x:v>
      </x:c>
      <x:c r="K3" s="16" t="str">
        <x:v>Citations</x:v>
      </x:c>
      <x:c r="L3" s="16" t="str">
        <x:v>Abstract evidence (truncated)</x:v>
      </x:c>
    </x:row>
    <x:row r="4">
      <x:c r="A4" s="17" t="str">
        <x:v>E001</x:v>
      </x:c>
      <x:c r="B4" s="17" t="str">
        <x:v>Excluded — rebuttal</x:v>
      </x:c>
      <x:c r="C4" s="17" t="n">
        <x:v>2021</x:v>
      </x:c>
      <x:c r="D4" s="17" t="str">
        <x:v>Nickie D. Phillips; Nicholas Chagnon</x:v>
      </x:c>
      <x:c r="E4" s="17" t="str">
        <x:v>Where’s the panic, where’s the fire? Why claims of moral panic and witch hunts miss the mark when it comes to #MeToo</x:v>
      </x:c>
      <x:c r="F4" s="17" t="str">
        <x:v>Feminist Media Studies</x:v>
      </x:c>
      <x:c r="G4" s="17" t="str">
        <x:v>Rejects claims that MeToo is a moral panic or witch hunt; it is a defense, not an authorial critique.</x:v>
      </x:c>
      <x:c r="H4" s="17" t="str">
        <x:v>10.1080/14680777.2020.1765836</x:v>
      </x:c>
      <x:c r="I4" s="17" t="str">
        <x:v>https://doi.org/10.1080/14680777.2020.1765836</x:v>
      </x:c>
      <x:c r="J4" s="17" t="str"/>
      <x:c r="K4" s="17" t="n">
        <x:v>0</x:v>
      </x:c>
      <x:c r="L4" s="17" t="str"/>
    </x:row>
    <x:row r="5">
      <x:c r="A5" s="17" t="str">
        <x:v>E002</x:v>
      </x:c>
      <x:c r="B5" s="17" t="str">
        <x:v>Excluded — studies backlash</x:v>
      </x:c>
      <x:c r="C5" s="17" t="n">
        <x:v>2021</x:v>
      </x:c>
      <x:c r="D5" s="17" t="str">
        <x:v>Clotilde de Maricourt; Stephen R. Burrell</x:v>
      </x:c>
      <x:c r="E5" s="17" t="str">
        <x:v>#MeToo or #MenToo? Expressions of Backlash and Masculinity Politics in the #MeToo Era</x:v>
      </x:c>
      <x:c r="F5" s="17" t="str">
        <x:v>The Journal of Men s Studies</x:v>
      </x:c>
      <x:c r="G5" s="17" t="str">
        <x:v>Analyzes men's backlash discourse without adopting it.</x:v>
      </x:c>
      <x:c r="H5" s="17" t="str">
        <x:v>10.1177/10608265211035794</x:v>
      </x:c>
      <x:c r="I5" s="17" t="str">
        <x:v>https://doi.org/10.1177/10608265211035794</x:v>
      </x:c>
      <x:c r="J5" s="17" t="str">
        <x:v>https://openalex.org/W3184677276</x:v>
      </x:c>
      <x:c r="K5" s="17" t="n">
        <x:v>69</x:v>
      </x:c>
      <x:c r="L5" s="17" t="str">
        <x:v>Since #MeToo took the Internet by storm in 2017, it has had transnational social and legal ramifications. However, there has been little research on the repercussions of this movement for the ways in which masculinity has been politicized as questions around its meaning and place in gender relations were brought to the forefront of public discussions. Thirteen semi-structured interviews were conducted with participants from two Western Anglophone men’s groups, one embracing and one opposing feminist ideas. Our findings demonstrate a qualitative shift in contemporary expressions of “backlash” and “masculinity politics” in the #MeToo era compared to their initial formulations in the wake of the women’s and men’s movements of the 1960s to 1980s, shaped by novel tropes and tactics.</x:v>
      </x:c>
    </x:row>
    <x:row r="6">
      <x:c r="A6" s="17" t="str">
        <x:v>E003</x:v>
      </x:c>
      <x:c r="B6" s="17" t="str">
        <x:v>Excluded — studies backlash</x:v>
      </x:c>
      <x:c r="C6" s="17" t="n">
        <x:v>2019</x:v>
      </x:c>
      <x:c r="D6" s="17" t="str">
        <x:v>Candice Lanius</x:v>
      </x:c>
      <x:c r="E6" s="17" t="str">
        <x:v>Torment Porn or Feminist Witch Hunt: Apprehensions About the #MeToo Movement on /r/AskReddit</x:v>
      </x:c>
      <x:c r="F6" s="17" t="str">
        <x:v>Journal of Communication Inquiry</x:v>
      </x:c>
      <x:c r="G6" s="17" t="str">
        <x:v>Studies Reddit apprehensions and competing frames; the critical language belongs to participants, not necessarily the author.</x:v>
      </x:c>
      <x:c r="H6" s="17" t="str">
        <x:v>10.1177/0196859919865250</x:v>
      </x:c>
      <x:c r="I6" s="17" t="str">
        <x:v>https://doi.org/10.1177/0196859919865250</x:v>
      </x:c>
      <x:c r="J6" s="17" t="str">
        <x:v>https://openalex.org/W2963936651</x:v>
      </x:c>
      <x:c r="K6" s="17" t="n">
        <x:v>19</x:v>
      </x:c>
      <x:c r="L6" s="17" t="str">
        <x:v>This article argues that #MeToo posts are transgressive and can be understood as a case of confessional discourse that has the potential to empower women around the world rather than inspiring shame. Due to its public nature, #MeToo also challenges existing frameworks for understanding sexual relationships in the United States. This critical discourse analysis of the response to the #MeToo movement over 9 months (2017–2018) on the Reddit community AskReddit surfaced fears about how the movement is redefining normal sexual behavior. By inventorying the knowledge claims produced across four question and answer comment threads, important shifts in subject positions and discursive frames show that under the guise of inclusive rhetoric and expert discourse, many Reddit respondents fear their past behavior will be reconstituted as abusive. Rape myths also appeared in the discourse as a backlash against the #MeToo movement.</x:v>
      </x:c>
    </x:row>
    <x:row r="7">
      <x:c r="A7" s="17" t="str">
        <x:v>E004</x:v>
      </x:c>
      <x:c r="B7" s="17" t="str">
        <x:v>Excluded — studies backlash</x:v>
      </x:c>
      <x:c r="C7" s="17" t="n">
        <x:v>2022</x:v>
      </x:c>
      <x:c r="D7" s="17" t="str">
        <x:v>Curd Knüpfer; Matthias Hoffmann; Vadim Voskresenskii</x:v>
      </x:c>
      <x:c r="E7" s="17" t="str">
        <x:v>Hijacking MeToo: transnational dynamics and networked frame contestation on the far right in the case of the ‘120 decibels’ campaign</x:v>
      </x:c>
      <x:c r="F7" s="17" t="str">
        <x:v>Information, Communication &amp; Society</x:v>
      </x:c>
      <x:c r="G7" s="17" t="str">
        <x:v>Analyzes far-right appropriation of MeToo rather than criticizing MeToo.</x:v>
      </x:c>
      <x:c r="H7" s="17" t="str">
        <x:v>10.1080/1369118X.2020.1822904</x:v>
      </x:c>
      <x:c r="I7" s="17" t="str">
        <x:v>https://doi.org/10.1080/1369118X.2020.1822904</x:v>
      </x:c>
      <x:c r="J7" s="17" t="str"/>
      <x:c r="K7" s="17" t="n">
        <x:v>0</x:v>
      </x:c>
      <x:c r="L7" s="17" t="str"/>
    </x:row>
    <x:row r="8">
      <x:c r="A8" s="17" t="str">
        <x:v>E005</x:v>
      </x:c>
      <x:c r="B8" s="17" t="str">
        <x:v>Excluded — studies perceptions</x:v>
      </x:c>
      <x:c r="C8" s="17" t="n">
        <x:v>2023</x:v>
      </x:c>
      <x:c r="D8" s="17" t="str">
        <x:v>Agnieszka E. Łyś; Kamilla Bargiel‐Matusiewicz; Anna Studzińska</x:v>
      </x:c>
      <x:c r="E8" s="17" t="str">
        <x:v>Perception of the Presumption of Innocence in the Context of Media Depictions of Violence: The Role of Participant’s Gender, Type of Crime, and Defendant’s Socioeconomic Status</x:v>
      </x:c>
      <x:c r="F8" s="17" t="str">
        <x:v>Journal of Interpersonal Violence</x:v>
      </x:c>
      <x:c r="G8" s="17" t="str">
        <x:v>Measures perceptions of innocence and accusation; does not itself make the anti-MeToo argument.</x:v>
      </x:c>
      <x:c r="H8" s="17" t="str">
        <x:v>10.1177/08862605221150461</x:v>
      </x:c>
      <x:c r="I8" s="17" t="str">
        <x:v>https://doi.org/10.1177/08862605221150461</x:v>
      </x:c>
      <x:c r="J8" s="17" t="str">
        <x:v>https://openalex.org/W4318753763</x:v>
      </x:c>
      <x:c r="K8" s="17" t="n">
        <x:v>1</x:v>
      </x:c>
      <x:c r="L8" s="17" t="str">
        <x:v>The #MeToo movement has provoked a worldwide discussion about sexual violence. Some critics of the movement argue that it violates the presumption of innocence. In the current study, we investigated the determinants of the perception of the presumption of innocence in the context of media depictions of violence. We took into account previous studies that suggest that people view more favorably defendants in rape trials than they do men accused of other crimes and that people view more favorably defendants with a high socioeconomic status than they do those with a low socioeconomic status. The current study investigated whether the perception of the presumption of innocence is related to the type of crime (sexual vs. nonsexual assault) or to the socioeconomic status of the defendant (a famous writer vs. a maintenance worker). We conducted a vignette-based study with a sample of Polish people ( N = 158). The type of crime did not influence the perception of the presumption of innocence; however, women who participated in the study endorsed the presumption of innocence to a greater extent when the defendant had a high socioeconomic status. The theoretical and practical implications of</x:v>
      </x:c>
    </x:row>
    <x:row r="9">
      <x:c r="A9" s="17" t="str">
        <x:v>E006</x:v>
      </x:c>
      <x:c r="B9" s="17" t="str">
        <x:v>Excluded — critiques backlash</x:v>
      </x:c>
      <x:c r="C9" s="17" t="n">
        <x:v>2023</x:v>
      </x:c>
      <x:c r="D9" s="17" t="str">
        <x:v>Cathérine Van de Graaf</x:v>
      </x:c>
      <x:c r="E9" s="17" t="str">
        <x:v>‘What about the presumption of innocence?’ Legal consciousness and himpathy in Social Media Users Comments on Flemish #MeToo scandal</x:v>
      </x:c>
      <x:c r="F9" s="17" t="str">
        <x:v>European Journal of Women s Studies</x:v>
      </x:c>
      <x:c r="G9" s="17" t="str">
        <x:v>Analyzes and critiques himpathy or backlash rather than criticizing MeToo.</x:v>
      </x:c>
      <x:c r="H9" s="17" t="str">
        <x:v>10.1177/13505068231177546</x:v>
      </x:c>
      <x:c r="I9" s="17" t="str">
        <x:v>https://doi.org/10.1177/13505068231177546</x:v>
      </x:c>
      <x:c r="J9" s="17" t="str">
        <x:v>https://openalex.org/W4378531558</x:v>
      </x:c>
      <x:c r="K9" s="17" t="n">
        <x:v>4</x:v>
      </x:c>
      <x:c r="L9" s="17" t="str">
        <x:v>In November 2017, after receiving multiple complaints of sexual harassment, the Flemish Radio and Television Broadcasting Organization (VRT) terminated its collaboration with one of Flanders’ most popular TV personalities, Bart De Pauw. What followed was an explosion of opinions from both well-known and ordinary persons. The focus of this article is on the latter: Facebook users commenting on newspaper articles. To gather information about their legal consciousness with respect to the scandal, their comments are analysed using critical discourse analysis. The term legal consciousness refers to the ways in which ‘the law’ is invoked to evaluate and define certain behaviours that occur outside of a legal framework. Legal consciousness is apparent in the comments of social media users with references to elements of procedural justice: the presumption of innocence, to (the absence of) the right to a defence, or to the absence of any evidence. Despite the fact that the women in question have not made a claim in conventional judicial institutions, their complaints are still evaluated within such a framework. The conducted analysis seems to support the paradox identified by Gash and Hardi</x:v>
      </x:c>
    </x:row>
    <x:row r="10">
      <x:c r="A10" s="17" t="str">
        <x:v>E007</x:v>
      </x:c>
      <x:c r="B10" s="17" t="str">
        <x:v>Excluded — studies perceptions</x:v>
      </x:c>
      <x:c r="C10" s="17" t="n">
        <x:v>2020</x:v>
      </x:c>
      <x:c r="D10" s="17" t="str">
        <x:v>Melissa S. de Roos; Daniel N. Jones</x:v>
      </x:c>
      <x:c r="E10" s="17" t="str">
        <x:v>Self-affirmation and False Allegations: The Effects on Responses to Disclosures of Sexual Victimization</x:v>
      </x:c>
      <x:c r="F10" s="17" t="str">
        <x:v>Journal of Interpersonal Violence</x:v>
      </x:c>
      <x:c r="G10" s="17" t="str">
        <x:v>Tests effects on false-allegation beliefs and negative evaluations, not an authorial movement critique.</x:v>
      </x:c>
      <x:c r="H10" s="17" t="str">
        <x:v>10.1177/0886260520980387</x:v>
      </x:c>
      <x:c r="I10" s="17" t="str">
        <x:v>https://doi.org/10.1177/0886260520980387</x:v>
      </x:c>
      <x:c r="J10" s="17" t="str">
        <x:v>https://openalex.org/W3111315462</x:v>
      </x:c>
      <x:c r="K10" s="17" t="n">
        <x:v>12</x:v>
      </x:c>
      <x:c r="L10" s="17" t="str">
        <x:v>The rise of the #MeToo movement highlights the prevalence of sexual victimization and gives a voice to victims who may have been silent before. Nevertheless, survivors or victims of sexual violence who come forward may be blamed or not believed. These reactions are evident both with adult and child victims. Further, fears about false accusations of sexual misconduct may negatively impact responses to disclosures. This study aimed to examine gender differences in perceptions toward the #MeToo movement, and the extent to which these translate into a skeptical response to disclosure. Further, we wanted to explore whether proximity to false allegations of sexual violence was linked with more negative responses and whether use of self-affirmations may decrease the likelihood of such a response. Through an online survey ( N = 235) on Amazon’s Mechanical Turk, we assessed participants’ exposure to and perceptions of the #MeToo movement. Further, we asked them about their proximity to sexual violence (victimization or perpetration) and to false allegations. Using a threat manipulation (news article about false accusation) and a self-affirmation exercise, we studied the effects of both vari</x:v>
      </x:c>
    </x:row>
    <x:row r="11">
      <x:c r="A11" s="17" t="str">
        <x:v>E008</x:v>
      </x:c>
      <x:c r="B11" s="17" t="str">
        <x:v>Excluded — critiques backlash</x:v>
      </x:c>
      <x:c r="C11" s="17" t="n">
        <x:v>2021</x:v>
      </x:c>
      <x:c r="D11" s="17" t="str">
        <x:v>Sarah Banet‐Weiser</x:v>
      </x:c>
      <x:c r="E11" s="17" t="str">
        <x:v>‘Ruined’ lives: Mediated white male victimhood</x:v>
      </x:c>
      <x:c r="F11" s="17" t="str">
        <x:v>European Journal of Cultural Studies</x:v>
      </x:c>
      <x:c r="G11" s="17" t="str">
        <x:v>Critiques backlash narratives about men's ruined lives.</x:v>
      </x:c>
      <x:c r="H11" s="17" t="str">
        <x:v>10.1177/1367549420985840</x:v>
      </x:c>
      <x:c r="I11" s="17" t="str">
        <x:v>https://doi.org/10.1177/1367549420985840</x:v>
      </x:c>
      <x:c r="J11" s="17" t="str">
        <x:v>https://openalex.org/W3126476612</x:v>
      </x:c>
      <x:c r="K11" s="17" t="n">
        <x:v>81</x:v>
      </x:c>
      <x:c r="L11" s="17" t="str">
        <x:v>When the hashtag #metoo began to circulate in digital and social media, it challenged a familiar interpretation of those who are raped or sexually harassed as victims, positioning women as embodied agents. Yet, almost exactly a year after the #metoo movement shot to visible prominence, a different, though eerily similar, story began to circulate on the same multi-media platforms as #metoo: a story about white male victimhood. Powerful men in positions of privilege (almost always white) began to take up the mantle of victimhood as their own, often claiming to be victims of false accusations of sexual harassment and assault by women. Through the analysis of five public statements by highly visible, powerful men who have been accused of sexual violence, I argue that the discourse of victimhood is appropriated not by those who have historically suffered but by those in positions of patriarchal power. Almost all of the statements contain some sentiment about how the accusation (occasionally acknowledging the actual violence) ‘ruined their life’, and all of the statements analyzed here center the author, the accused white man, as the key subject in peril and the authors position themselv</x:v>
      </x:c>
    </x:row>
    <x:row r="12">
      <x:c r="A12" s="17" t="str">
        <x:v>E009</x:v>
      </x:c>
      <x:c r="B12" s="17" t="str">
        <x:v>Excluded — studies attitudes</x:v>
      </x:c>
      <x:c r="C12" s="17" t="n">
        <x:v>2020</x:v>
      </x:c>
      <x:c r="D12" s="17" t="str">
        <x:v>Allison M.N. Archer; Cindy D. Kam</x:v>
      </x:c>
      <x:c r="E12" s="17" t="str">
        <x:v>Modern Sexism in Modern Times Public Opinion in the #Metoo Era</x:v>
      </x:c>
      <x:c r="F12" s="17" t="str">
        <x:v>Public Opinion Quarterly</x:v>
      </x:c>
      <x:c r="G12" s="17" t="str">
        <x:v>Finds that the belief MeToo has gone too far correlates with sexism; it does not endorse that belief.</x:v>
      </x:c>
      <x:c r="H12" s="17" t="str">
        <x:v>10.1093/poq/nfaa058</x:v>
      </x:c>
      <x:c r="I12" s="17" t="str">
        <x:v>https://doi.org/10.1093/poq/nfaa058</x:v>
      </x:c>
      <x:c r="J12" s="17" t="str">
        <x:v>https://openalex.org/W3137267545</x:v>
      </x:c>
      <x:c r="K12" s="17" t="n">
        <x:v>37</x:v>
      </x:c>
      <x:c r="L12" s="17" t="str">
        <x:v>Abstract Issues of sexual assault, sexual harassment, and gendered power imbalances have risen to prominence in the wake of the 2016 US presidential election and the rise of the #MeToo movement. This paper uses original panel and cross-sectional data to assess the degree to which levels of sexism have changed in response to current events, and finds very little change in levels of sexism from 2004 to 2018. The results also suggest that modern sexism significantly correlates with views undercutting the pervasiveness of sexual misconduct, purporting that #MeToo has gone too far, and opposing mandatory workplace harassment training, among other beliefs. Overall, the evidence suggests that modern sexism is firmly entrenched in the public mind and readily connected to public opinion in the wake of #MeToo.</x:v>
      </x:c>
    </x:row>
    <x:row r="13">
      <x:c r="A13" s="17" t="str">
        <x:v>E010</x:v>
      </x:c>
      <x:c r="B13" s="17" t="str">
        <x:v>Excluded — studies backlash</x:v>
      </x:c>
      <x:c r="C13" s="17" t="n">
        <x:v>2024</x:v>
      </x:c>
      <x:c r="D13" s="17" t="str">
        <x:v>Arin H. Ayanian; Özden Melis Uluğ; Helena R. M. Radke; Andreas Zick</x:v>
      </x:c>
      <x:c r="E13" s="17" t="str">
        <x:v>The social psychological predictors of men’s backlash responses to the #MeToo movement</x:v>
      </x:c>
      <x:c r="F13" s="17" t="str">
        <x:v>Group Processes &amp; Intergroup Relations</x:v>
      </x:c>
      <x:c r="G13" s="17" t="str">
        <x:v>Explains backlash rather than adopting it.</x:v>
      </x:c>
      <x:c r="H13" s="17" t="str">
        <x:v>10.1177/13684302231210492</x:v>
      </x:c>
      <x:c r="I13" s="17" t="str">
        <x:v>https://doi.org/10.1177/13684302231210492</x:v>
      </x:c>
      <x:c r="J13" s="17" t="str"/>
      <x:c r="K13" s="17" t="n">
        <x:v>0</x:v>
      </x:c>
      <x:c r="L13" s="17" t="str"/>
    </x:row>
    <x:row r="14">
      <x:c r="A14" s="17" t="str">
        <x:v>E011</x:v>
      </x:c>
      <x:c r="B14" s="17" t="str">
        <x:v>Excluded — studies backlash</x:v>
      </x:c>
      <x:c r="C14" s="17" t="n">
        <x:v>2022</x:v>
      </x:c>
      <x:c r="D14" s="17" t="str">
        <x:v>Jessica Roden</x:v>
      </x:c>
      <x:c r="E14" s="17" t="str">
        <x:v>#MeToo Movement Backlash: How Evaluations of Women Advocates as More “Sexist” Weaken Movement Support</x:v>
      </x:c>
      <x:c r="F14" s="17" t="str">
        <x:v>Media Psychology</x:v>
      </x:c>
      <x:c r="G14" s="17" t="str">
        <x:v>Studies backlash and evaluations of victims; no authorial critique of the movement.</x:v>
      </x:c>
      <x:c r="H14" s="17" t="str">
        <x:v>10.1080/15213269.2022.2064877</x:v>
      </x:c>
      <x:c r="I14" s="17" t="str">
        <x:v>https://doi.org/10.1080/15213269.2022.2064877</x:v>
      </x:c>
      <x:c r="J14" s="17" t="str">
        <x:v>https://openalex.org/W4225261280</x:v>
      </x:c>
      <x:c r="K14" s="17" t="n">
        <x:v>1</x:v>
      </x:c>
      <x:c r="L14" s="17" t="str">
        <x:v>Amidst the rise of movements against sexual harassment and assault, there are questions as to whether men are likely to view such activism as a threat to their livelihoods and their status as men. This study explores how the reception of supportive #MeToo tweets might differ based on the social identities of the messenger. This online survey experiment of White men (N = 421) examines the effects of messenger gender (man or woman) and race (Black or White) on perceptions of the messenger and subsequent movement attitudes and behavior intentions. Results show that White men found women #MeToo advocates to be more sexist than men advocates, which reduced their #MeToo movement solidarity, collective action intentions, and bystander intervention intentions. This study demonstrates the important role of “reverse sexism” perceptions in feminist social movement messaging by highlighting the antecedents and consequences of holding such beliefs.</x:v>
      </x:c>
    </x:row>
    <x:row r="15">
      <x:c r="A15" s="17" t="str">
        <x:v>E012</x:v>
      </x:c>
      <x:c r="B15" s="17" t="str">
        <x:v>Excluded — studies backlash</x:v>
      </x:c>
      <x:c r="C15" s="17" t="n">
        <x:v>2022</x:v>
      </x:c>
      <x:c r="D15" s="17" t="str">
        <x:v>Meena Nutbeam; Ethan H. Mereish</x:v>
      </x:c>
      <x:c r="E15" s="17" t="str">
        <x:v>Negative Attitudes and Beliefs Toward the #MeToo Movement on Twitter</x:v>
      </x:c>
      <x:c r="F15" s="17" t="str">
        <x:v>Journal of Interpersonal Violence</x:v>
      </x:c>
      <x:c r="G15" s="17" t="str">
        <x:v>Catalogues negative attitudes on Twitter without treating them as the authors' conclusions.</x:v>
      </x:c>
      <x:c r="H15" s="17" t="str">
        <x:v>10.1177/08862605211001470</x:v>
      </x:c>
      <x:c r="I15" s="17" t="str">
        <x:v>https://doi.org/10.1177/08862605211001470</x:v>
      </x:c>
      <x:c r="J15" s="17" t="str"/>
      <x:c r="K15" s="17" t="n">
        <x:v>0</x:v>
      </x:c>
      <x:c r="L15" s="17" t="str"/>
    </x:row>
    <x:row r="16">
      <x:c r="A16" s="17" t="str">
        <x:v>E013</x:v>
      </x:c>
      <x:c r="B16" s="17" t="str">
        <x:v>Excluded — critiques misogyny</x:v>
      </x:c>
      <x:c r="C16" s="17" t="n">
        <x:v>2022</x:v>
      </x:c>
      <x:c r="D16" s="17" t="str">
        <x:v>Erin Rennie</x:v>
      </x:c>
      <x:c r="E16" s="17" t="str">
        <x:v>‘What a lying slut’: the (re)production of rape myths in online misogyny towards women disclosing their experiences of rape through the #MeToo movement</x:v>
      </x:c>
      <x:c r="F16" s="17" t="str">
        <x:v>Journal of Gender-Based Violence</x:v>
      </x:c>
      <x:c r="G16" s="17" t="str">
        <x:v>Critiques online misogyny and victim-blaming rather than MeToo.</x:v>
      </x:c>
      <x:c r="H16" s="17" t="str">
        <x:v>10.1332/239868021x16699044856526</x:v>
      </x:c>
      <x:c r="I16" s="17" t="str">
        <x:v>https://doi.org/10.1332/239868021x16699044856526</x:v>
      </x:c>
      <x:c r="J16" s="17" t="str">
        <x:v>https://openalex.org/W4313250049</x:v>
      </x:c>
      <x:c r="K16" s="17" t="n">
        <x:v>6</x:v>
      </x:c>
      <x:c r="L16" s="17" t="str">
        <x:v>Online misogyny is a form of online abuse against women and girls which is rooted in a hatred and mistrust of women which seeks to silence them and reinforce gender inequalities. This study extends existing research in this area by examining online misogyny within the context of the #MeToo movement. The #MeToo movement created a safe space for women to share their experiences of sexual violence, and while this promoted solidarity, support and healing, there was also an abusive backlash towards the women involved. Based on a thematic analysis of abusive YouTube comments directed at women sharing their experiences of rape, it was found that 69 per cent of abusive comments were characterised by one or more of the seven rape myths: she asked for it, it wasn’t really rape, he didn’t mean to, she wanted it, she lied, rape is a trivial event, and rape is a deviant event. This article discusses each rape myth and demonstrates how rape myths are (re)produced in online misogyny towards victims/survivors of rape and concludes by arguing this response attempts to discredit victims/survivors, the #MeToo movement and disrupt the safe space the movement created to derail the collective conversati</x:v>
      </x:c>
    </x:row>
    <x:row r="17">
      <x:c r="A17" s="17" t="str">
        <x:v>E014</x:v>
      </x:c>
      <x:c r="B17" s="17" t="str">
        <x:v>Excluded — non-article</x:v>
      </x:c>
      <x:c r="C17" s="17" t="n">
        <x:v>2020</x:v>
      </x:c>
      <x:c r="D17" s="17" t="str">
        <x:v>Lauren B. Edelman; Ann M. Noel; David B. Oppenheimer</x:v>
      </x:c>
      <x:c r="E17" s="17" t="str">
        <x:v>The #MeToo Movement, Symbolic Structures, and the Limits of the Law</x:v>
      </x:c>
      <x:c r="F17" s="17" t="str">
        <x:v>The Global #MeToo Movement</x:v>
      </x:c>
      <x:c r="G17" s="17" t="str">
        <x:v>Book chapter rather than an academic journal article.</x:v>
      </x:c>
      <x:c r="H17" s="17" t="str"/>
      <x:c r="I17" s="17" t="str">
        <x:v>https://lawcat.berkeley.edu/record/1181338</x:v>
      </x:c>
      <x:c r="J17" s="17" t="str">
        <x:v>https://openalex.org/W3177236612</x:v>
      </x:c>
      <x:c r="K17" s="17" t="n">
        <x:v>1</x:v>
      </x:c>
      <x:c r="L17" s="17" t="str"/>
    </x:row>
    <x:row r="18">
      <x:c r="A18" s="17" t="str">
        <x:v>E015</x:v>
      </x:c>
      <x:c r="B18" s="17" t="str">
        <x:v>Excluded — preprint</x:v>
      </x:c>
      <x:c r="C18" s="17" t="n">
        <x:v>2026</x:v>
      </x:c>
      <x:c r="D18" s="17" t="str"/>
      <x:c r="E18" s="17" t="str">
        <x:v>Reputation, Exposure, and Exit</x:v>
      </x:c>
      <x:c r="F18" s="17" t="str">
        <x:v>arXiv</x:v>
      </x:c>
      <x:c r="G18" s="17" t="str">
        <x:v>Preprint rather than a published academic article as of the search date.</x:v>
      </x:c>
      <x:c r="H18" s="17" t="str"/>
      <x:c r="I18" s="17" t="str">
        <x:v>https://arxiv.org/abs/2606.03491</x:v>
      </x:c>
      <x:c r="J18" s="17" t="str"/>
      <x:c r="K18" s="17" t="n">
        <x:v>0</x:v>
      </x:c>
      <x:c r="L18" s="17" t="str"/>
    </x:row>
    <x:row r="19">
      <x:c r="A19" s="17" t="str">
        <x:v>E016</x:v>
      </x:c>
      <x:c r="B19" s="17" t="str">
        <x:v>Excluded — proceedings</x:v>
      </x:c>
      <x:c r="C19" s="17" t="n">
        <x:v>2026</x:v>
      </x:c>
      <x:c r="D19" s="17" t="str"/>
      <x:c r="E19" s="17" t="str">
        <x:v>Gendered Leadership Signals in Response to #MeToo</x:v>
      </x:c>
      <x:c r="F19" s="17" t="str">
        <x:v>Academy of Management Proceedings</x:v>
      </x:c>
      <x:c r="G19" s="17" t="str">
        <x:v>Conference proceedings item rather than a full journal article.</x:v>
      </x:c>
      <x:c r="H19" s="17" t="str">
        <x:v>10.5465/AMPROC.2026.63bp</x:v>
      </x:c>
      <x:c r="I19" s="17" t="str">
        <x:v>https://doi.org/10.5465/AMPROC.2026.63bp</x:v>
      </x:c>
      <x:c r="J19" s="17" t="str"/>
      <x:c r="K19" s="17" t="n">
        <x:v>0</x:v>
      </x:c>
      <x:c r="L19" s="17" t="str"/>
    </x:row>
  </x:sheetData>
  <x:mergeCells>
    <x:mergeCell ref="A1:L1"/>
    <x:mergeCell ref="A2:L2"/>
  </x:mergeCells>
  <x:conditionalFormatting sqref="B4:B19">
    <x:cfRule type="containsText" dxfId="8" priority="1" operator="containsText" text="Direct critique"/>
    <x:cfRule type="containsText" dxfId="9" priority="2" operator="containsText" text="Immanent critique"/>
    <x:cfRule type="containsText" dxfId="10" priority="3" operator="containsText" text="Empirical"/>
    <x:cfRule type="containsText" dxfId="11" priority="4" operator="containsText" text="Excluded"/>
  </x:conditionalFormatting>
  <x:pageMargins left="0.7" right="0.7" top="0.75" bottom="0.75" header="0.3" footer="0.3"/>
  <x:tableParts count="1">
    <x:tablePart xmlns:r="http://schemas.openxmlformats.org/officeDocument/2006/relationships" r:id="R2fc4d05b1fe24345"/>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2" hidden="0" customWidth="1"/>
    <x:col min="2" max="2" width="30" hidden="0" customWidth="1"/>
    <x:col min="3" max="3" width="9" hidden="0" customWidth="1"/>
    <x:col min="4" max="4" width="9" hidden="0" customWidth="1"/>
    <x:col min="5" max="5" width="11" hidden="0" customWidth="1"/>
    <x:col min="6" max="6" width="48" hidden="0" customWidth="1"/>
    <x:col min="7" max="7" width="30" hidden="0" customWidth="1"/>
    <x:col min="8" max="8" width="28" hidden="0" customWidth="1"/>
    <x:col min="9" max="9" width="14" hidden="0" customWidth="1"/>
    <x:col min="10" max="10" width="27" hidden="0" customWidth="1"/>
    <x:col min="11" max="11" width="34" hidden="0" customWidth="1"/>
    <x:col min="12" max="12" width="28" hidden="0" customWidth="1"/>
    <x:col min="13" max="13" width="35" hidden="0" customWidth="1"/>
    <x:col min="14" max="14" width="14" hidden="0" customWidth="1"/>
    <x:col min="15" max="15" width="72" hidden="0" customWidth="1"/>
  </x:cols>
  <x:sheetData>
    <x:row r="1" ht="30" customHeight="1">
      <x:c r="A1" s="18" t="str">
        <x:v>High-recall candidate queue</x:v>
      </x:c>
      <x:c r="B1" s="18"/>
      <x:c r="C1" s="12"/>
      <x:c r="D1" s="12"/>
      <x:c r="E1" s="12"/>
      <x:c r="F1" s="18"/>
      <x:c r="G1" s="18"/>
      <x:c r="H1" s="18"/>
      <x:c r="I1" s="12"/>
      <x:c r="J1" s="12"/>
      <x:c r="K1" s="12"/>
      <x:c r="L1" s="12"/>
      <x:c r="M1" s="18"/>
      <x:c r="N1" s="12"/>
      <x:c r="O1" s="18"/>
    </x:row>
    <x:row r="2" ht="34" customHeight="1">
      <x:c r="A2" s="14" t="str">
        <x:v>Deduplicated title/abstract hits plus citation-neighbor records. Unscreened does not mean critical; it means preserved for future full-text review.</x:v>
      </x:c>
      <x:c r="B2" s="14"/>
      <x:c r="C2" s="14"/>
      <x:c r="D2" s="14"/>
      <x:c r="E2" s="14"/>
      <x:c r="F2" s="14"/>
      <x:c r="G2" s="14"/>
      <x:c r="H2" s="14"/>
      <x:c r="I2" s="14"/>
      <x:c r="J2" s="14"/>
      <x:c r="K2" s="14"/>
      <x:c r="L2" s="14"/>
      <x:c r="M2" s="14"/>
      <x:c r="N2" s="14"/>
      <x:c r="O2" s="14"/>
    </x:row>
    <x:row r="3" ht="34" customHeight="1">
      <x:c r="A3" s="16" t="str">
        <x:v>Screening status</x:v>
      </x:c>
      <x:c r="B3" s="16" t="str">
        <x:v>Discovery path</x:v>
      </x:c>
      <x:c r="C3" s="16" t="str">
        <x:v>Score</x:v>
      </x:c>
      <x:c r="D3" s="16" t="str">
        <x:v>Year</x:v>
      </x:c>
      <x:c r="E3" s="16" t="str">
        <x:v>Citations</x:v>
      </x:c>
      <x:c r="F3" s="16" t="str">
        <x:v>Title</x:v>
      </x:c>
      <x:c r="G3" s="16" t="str">
        <x:v>Authors</x:v>
      </x:c>
      <x:c r="H3" s="16" t="str">
        <x:v>Journal / venue</x:v>
      </x:c>
      <x:c r="I3" s="16" t="str">
        <x:v>Type</x:v>
      </x:c>
      <x:c r="J3" s="16" t="str">
        <x:v>DOI</x:v>
      </x:c>
      <x:c r="K3" s="16" t="str">
        <x:v>Stable URL</x:v>
      </x:c>
      <x:c r="L3" s="16" t="str">
        <x:v>OpenAlex</x:v>
      </x:c>
      <x:c r="M3" s="16" t="str">
        <x:v>Auto categories</x:v>
      </x:c>
      <x:c r="N3" s="16" t="str">
        <x:v>Authorial cue</x:v>
      </x:c>
      <x:c r="O3" s="16" t="str">
        <x:v>Abstract evidence (truncated)</x:v>
      </x:c>
    </x:row>
    <x:row r="4">
      <x:c r="A4" s="17" t="str">
        <x:v>Verified critique</x:v>
      </x:c>
      <x:c r="B4" s="17" t="str">
        <x:v>Citation expansion; Hand-verified seed; Title/keyword screen</x:v>
      </x:c>
      <x:c r="C4" s="19" t="str">
        <x:v>25</x:v>
      </x:c>
      <x:c r="D4" s="19" t="str">
        <x:v>2021</x:v>
      </x:c>
      <x:c r="E4" s="19" t="str">
        <x:v>35</x:v>
      </x:c>
      <x:c r="F4" s="17" t="str">
        <x:v>The Datafication of #MeToo: Whiteness, Racial Capitalism, and Anti-Violence Technologies</x:v>
      </x:c>
      <x:c r="G4" s="17" t="str">
        <x:v>Kathryn Henne; Renee Shelby; Jenna Imad Harb</x:v>
      </x:c>
      <x:c r="H4" s="17" t="str">
        <x:v>Big Data &amp; Society</x:v>
      </x:c>
      <x:c r="I4" s="17" t="str">
        <x:v>article</x:v>
      </x:c>
      <x:c r="J4" s="17" t="str">
        <x:v>10.1177/20539517211055898</x:v>
      </x:c>
      <x:c r="K4" s="17" t="str">
        <x:v>https://doi.org/10.1177/20539517211055898</x:v>
      </x:c>
      <x:c r="L4" s="17" t="str">
        <x:v>https://openalex.org/W4205539968</x:v>
      </x:c>
      <x:c r="M4" s="17" t="str">
        <x:v>limits_failure; media_platform; political_economy; race_class_caste</x:v>
      </x:c>
      <x:c r="N4" s="17" t="str">
        <x:v>no</x:v>
      </x:c>
      <x:c r="O4" s="17" t="str">
        <x:v>This article illustrates how racial capitalism can enhance understandings of data, capital, and inequality through an in-depth study of digital platforms used for intervening in gender-based violence. Specifically, we examine an emergent sociotechnical strategy that uses software platforms and artificial intelligence (AI) chatbots to offer users emergency assistance, education, and a means to report and build evidence against perpetrators. Our analysis details how two reporting apps construct data to support institutionally legible narratives of violence, highlighting overlooked racialised dimensions of the data capital generated through their use. We draw attention to how they reinforce property relations built on extraction and ownership, capital accumulation that reinforces benefits derived through data property relations and ownership, and the commodification of diversity and inclusion. Recognising these patterns are not unique to anti-violence apps, we reflect on how this example aids in understanding how racial capitalism becomes a constitutive element of digital platforms, which more generally extract information from users, rely on complex financial partnerships, and often sustain problematic relationships with the criminal legal system. We conclude with a discussion of how racial capitalism can advance scholarship at the intersections of data and power.</x:v>
      </x:c>
    </x:row>
    <x:row r="5">
      <x:c r="A5" s="17" t="str">
        <x:v>Verified critique</x:v>
      </x:c>
      <x:c r="B5" s="17" t="str">
        <x:v>Citation expansion; Hand-verified seed; Title/keyword screen</x:v>
      </x:c>
      <x:c r="C5" s="19" t="str">
        <x:v>25</x:v>
      </x:c>
      <x:c r="D5" s="19" t="str">
        <x:v>2021</x:v>
      </x:c>
      <x:c r="E5" s="19" t="str">
        <x:v>2</x:v>
      </x:c>
      <x:c r="F5" s="17" t="str">
        <x:v>#MeToo from the Margins: Rethinking Consent-Coercion Binaries with Commercial Sex Work in India</x:v>
      </x:c>
      <x:c r="G5" s="17" t="str">
        <x:v>Sudeshna Chatterjee</x:v>
      </x:c>
      <x:c r="H5" s="17" t="str">
        <x:v>Feminist formations</x:v>
      </x:c>
      <x:c r="I5" s="17" t="str">
        <x:v>article</x:v>
      </x:c>
      <x:c r="J5" s="17" t="str">
        <x:v>10.1353/ff.2021.0051</x:v>
      </x:c>
      <x:c r="K5" s="17" t="str">
        <x:v>https://doi.org/10.1353/ff.2021.0051</x:v>
      </x:c>
      <x:c r="L5" s="17" t="str">
        <x:v>https://openalex.org/W4206199127</x:v>
      </x:c>
      <x:c r="M5" s="17" t="str">
        <x:v>backlash_discourse; global_translation; law_punishment_process; limits_failure; sex_consent_desire</x:v>
      </x:c>
      <x:c r="N5" s="17" t="str">
        <x:v>yes</x:v>
      </x:c>
      <x:c r="O5" s="17" t="str">
        <x:v>"#MeToo from the Margins:Rethinking Consent-Coercion Binaries with Commercial Sex Work in India Sudeshna Chatterjee (bio) During the 2017 resurgence of the MeToo movement, you may not have heard much from sex workers. Were we there? Did you somehow miss us? —Selena the Stripper (West and Horn 2021) A critical intervention in the #MeToo movement has been brought forth by sex workers, who point out that #MeToo doesn't adequately complicate binary-coding of consent/coercion and sex/work that underlies this movement, the feminist movement broadly, and the legal infrastructure which regulates sexual commerce (Cooney 2018, West and Horn 2021). An article published by Time magazine in early 2018 highlighted how several sex workers, who came out on Twitter to recount their #MeToo stories, faced severe stigma-driven backlash and subsequently felt that they had ""been excluded from the public conversation around #MeToo"" and the ""nationwide reckoning on workplace harassment"" (Cooney 2018). Selena's questions then, about whether sex workers were ""there"" in #MeToo discourses, pave the way for a critical feminist inquiry into a seemingly paradoxical situation, whereby sex workers find themselves most vulnerable to sexual assault and gender-based violence as well as quite overlooked and excluded from media, policy and academic narratives on #MeToo. In this paper, I discuss sex workers' critiques of #MeToo by highlighting how the movement does little to disrupt the binary coding of consent and coercion. This is further reflected in and complicated through similar dualistic notions about sex and work, underlying legal systems, and moral norms which govern sexual commerce and which continue to hinder sex workers' demands for rights and justice. I ground these critiques in a study of</x:v>
      </x:c>
    </x:row>
    <x:row r="6">
      <x:c r="A6" s="17" t="str">
        <x:v>Verified critique</x:v>
      </x:c>
      <x:c r="B6" s="17" t="str">
        <x:v>Hand-verified seed; Title/keyword screen</x:v>
      </x:c>
      <x:c r="C6" s="19" t="str">
        <x:v>25</x:v>
      </x:c>
      <x:c r="D6" s="19" t="str">
        <x:v>2019</x:v>
      </x:c>
      <x:c r="E6" s="19" t="str">
        <x:v>1</x:v>
      </x:c>
      <x:c r="F6" s="17" t="str">
        <x:v>#HerToo? Academic Exclusion in the Age of #MeToo</x:v>
      </x:c>
      <x:c r="G6" s="17" t="str">
        <x:v>Amber Pouliot</x:v>
      </x:c>
      <x:c r="H6" s="17" t="str">
        <x:v>Tulsa Studies in Women s Literature</x:v>
      </x:c>
      <x:c r="I6" s="17" t="str">
        <x:v>article</x:v>
      </x:c>
      <x:c r="J6" s="17" t="str">
        <x:v>10.1353/tsw.2019.0013</x:v>
      </x:c>
      <x:c r="K6" s="17" t="str">
        <x:v>https://doi.org/10.1353/tsw.2019.0013</x:v>
      </x:c>
      <x:c r="L6" s="17" t="str">
        <x:v>https://openalex.org/W2947597575</x:v>
      </x:c>
      <x:c r="M6" s="17" t="str">
        <x:v>limits_failure; media_platform; political_economy; race_class_caste</x:v>
      </x:c>
      <x:c r="N6" s="17" t="str">
        <x:v>yes</x:v>
      </x:c>
      <x:c r="O6" s="17" t="str">
        <x:v>#HerToo?Academic Exclusion in the Age of #MeToo Amber Pouliot (bio) This article began life as an essay about the difficulties and dangers women face at academic conferences. It was inspired by my own and my fellow female delegates' experiences of being threatened, followed, and groped in the neighborhood near our conference venue—classic #MeToo territory—and also by the realization that safety at conferences should be conceptualized in more capacious terms. Acutely aware of my own oversights and shortcomings when I had organized conferences in the past, the essay argued that safety should encompass issues like accessibility for disabled and neuro-diverse delegates; it stressed the need for pronoun badges for all delegates and restroom access that matches gender identity; it argued for sliding fees that reflect the pay gaps that exist not just between men and women but also between white women and women of color. But when I pitched the essay to four online higher education sites, two rejected the essay outright, one suggested it could be published if I focused on the sexual harassment that women faced (the implication being that I should not consider separately the issues of accessibility that different women experience depending on the intersection of their identities), and one published the article after removing all references to the impact of racial discrimination, transphobia, ableism, and poverty on conference-going women. The academy's apparent unwillingness to confront the ways in which it disadvantages certain women—even in this climate of increased awareness of pervasive sexism and sexual violence—inspired the piece published here. The point of this essay is that the academy is a hostile place for women, but it is more difficult for women who are not white, ci</x:v>
      </x:c>
    </x:row>
    <x:row r="7">
      <x:c r="A7" s="17" t="str">
        <x:v>Verified critique</x:v>
      </x:c>
      <x:c r="B7" s="17" t="str">
        <x:v>Hand-verified seed; Title/keyword screen</x:v>
      </x:c>
      <x:c r="C7" s="19" t="str">
        <x:v>24</x:v>
      </x:c>
      <x:c r="D7" s="19" t="str">
        <x:v>2020</x:v>
      </x:c>
      <x:c r="E7" s="19" t="str">
        <x:v>149</x:v>
      </x:c>
      <x:c r="F7" s="17" t="str">
        <x:v>Intersectional digital feminism: assessing the participation politics and impact of the MeToo movement in China</x:v>
      </x:c>
      <x:c r="G7" s="17" t="str">
        <x:v>Siyuan Yin; Yu Sun</x:v>
      </x:c>
      <x:c r="H7" s="17" t="str">
        <x:v>Feminist Media Studies</x:v>
      </x:c>
      <x:c r="I7" s="17" t="str">
        <x:v>article</x:v>
      </x:c>
      <x:c r="J7" s="17" t="str">
        <x:v>10.1080/14680777.2020.1837908</x:v>
      </x:c>
      <x:c r="K7" s="17" t="str">
        <x:v>https://eprints.gla.ac.uk/300120/</x:v>
      </x:c>
      <x:c r="L7" s="17" t="str">
        <x:v>https://openalex.org/W3093478324</x:v>
      </x:c>
      <x:c r="M7" s="17" t="str">
        <x:v>backlash_discourse; limits_failure; media_platform; race_class_caste</x:v>
      </x:c>
      <x:c r="N7" s="17" t="str">
        <x:v>yes</x:v>
      </x:c>
      <x:c r="O7" s="17" t="str">
        <x:v>Feminist media scholarship has been keen on explicating the ways that digital media have shaped feminist politics in recent decades. Through analyzing the MeToo movement in China, this study contributes to a further understanding of the role of digital media in facilitating feminist activism and movements. We propose a framework of intersectional digital feminism that embraces the perspectives of inclusion/exclusion, visibility/invisibility, and impact/backlash to assess feminist protests and actions in the digital age. The framework also calls for a contextual analysis that accounts for political, social-cultural, and historical circumstances. Drawing upon textual analysis of public and media discourses about China’s MeToo movement, the study finds that the formation of the movement in China was attributed to the online and offline formation of feminist, subaltern, and pro-change counter-publics; the backlash came mainly from censorship and misogynistic attacks; and rural and working-class women are largely marginalized and underrepresented in China’s present feminist movement. We argue that MeToo manifests both the potential to change gender hierarchies in the digital age and the limitation that structural inequalities cannot be changed by technologies per se. Feminist activism should develop more inclusive agendas and mobilizing strategies pertinent to specific contexts.</x:v>
      </x:c>
    </x:row>
    <x:row r="8">
      <x:c r="A8" s="17" t="str">
        <x:v>Verified critique</x:v>
      </x:c>
      <x:c r="B8" s="17" t="str">
        <x:v>Hand-verified seed; Title/keyword screen</x:v>
      </x:c>
      <x:c r="C8" s="19" t="str">
        <x:v>24</x:v>
      </x:c>
      <x:c r="D8" s="19" t="str">
        <x:v>2021</x:v>
      </x:c>
      <x:c r="E8" s="19" t="str">
        <x:v>27</x:v>
      </x:c>
      <x:c r="F8" s="17" t="str">
        <x:v>Covert resistance beyond #Metoo: mobile practices of marginalized migrant women to negotiate sexual harassment in the workplace</x:v>
      </x:c>
      <x:c r="G8" s="17" t="str">
        <x:v>Xin Pei; Arul Chib; Rich Ling</x:v>
      </x:c>
      <x:c r="H8" s="17" t="str">
        <x:v>Information Communication &amp; Society</x:v>
      </x:c>
      <x:c r="I8" s="17" t="str">
        <x:v>article</x:v>
      </x:c>
      <x:c r="J8" s="17" t="str">
        <x:v>10.1080/1369118x.2021.1874036</x:v>
      </x:c>
      <x:c r="K8" s="17" t="str">
        <x:v>https://hdl.handle.net/10356/155642</x:v>
      </x:c>
      <x:c r="L8" s="17" t="str">
        <x:v>https://openalex.org/W3131269724</x:v>
      </x:c>
      <x:c r="M8" s="17" t="str">
        <x:v>backlash_discourse; global_translation; limits_failure; political_economy; race_class_caste</x:v>
      </x:c>
      <x:c r="N8" s="17" t="str">
        <x:v>yes</x:v>
      </x:c>
      <x:c r="O8" s="17" t="str">
        <x:v>Our study gives voice to socially marginalized women from the Global South whose struggles with sexual harassment are largely invisible in the #Metoo movement. Employing an ethnographic approach, this study examines the digitized resistance of Chinese rural–urban migrant women (n = 41) against sexual harassment faced in their workplaces. We adopt the lens of intersectionality to reveal the nuanced impacts of mobile communication practices negotiated in the context of gender, class, and the organizational structure across informal and formal economies. We find contrasting pictures of bottom-up disruption in the informal labor market and top-down transformation occurring in the modern factory. Migrant women working in the unregulated market restructured the existing patriarchal culture by deploying mobiles to establish collaborative groups for job information sharing. This mobile-mediated sharing enabled the rise of self-employed entrepreneurship, thus avoiding male intermediation in their livelihoods and thereby reducing the chances of encountering harassment. However, these benefits were uneven, with digitally-challenged women missing out. In contrast, migrant women employed in a registered factory with established rules actively negotiated top-down transformation of patriarchal culture. Female managers, in newly gained leadership roles, exercised their professional authority to encourage female workers to re-shape the discursive gender power of mobile spaces shared with male workers. Women actively confronted sexually provocative behavior of men on chat groups. We argue that subtle and covert mobile practices, in addition to visible and direct ones, allow for the construction of digitized female resistance culture as part of broader societal change influenced by mobile</x:v>
      </x:c>
    </x:row>
    <x:row r="9">
      <x:c r="A9" s="17" t="str">
        <x:v>Verified critique</x:v>
      </x:c>
      <x:c r="B9" s="17" t="str">
        <x:v>Citation expansion; Hand-verified seed; Title/keyword screen</x:v>
      </x:c>
      <x:c r="C9" s="19" t="str">
        <x:v>23</x:v>
      </x:c>
      <x:c r="D9" s="19" t="str">
        <x:v>2019</x:v>
      </x:c>
      <x:c r="E9" s="19" t="str">
        <x:v>85</x:v>
      </x:c>
      <x:c r="F9" s="17" t="str">
        <x:v>"""Every Woman Knows a Weinstein"": Political Whiteness and White Woundedness in #MeToo and Public Feminisms around Sexual Violence"</x:v>
      </x:c>
      <x:c r="G9" s="17" t="str">
        <x:v>Alison Phipps</x:v>
      </x:c>
      <x:c r="H9" s="17" t="str">
        <x:v>Feminist formations</x:v>
      </x:c>
      <x:c r="I9" s="17" t="str">
        <x:v>article</x:v>
      </x:c>
      <x:c r="J9" s="17" t="str">
        <x:v>10.1353/ff.2019.0014</x:v>
      </x:c>
      <x:c r="K9" s="17" t="str">
        <x:v>https://orcid.org/0000-0001-9476-6848</x:v>
      </x:c>
      <x:c r="L9" s="17" t="str">
        <x:v>https://openalex.org/W2946925837</x:v>
      </x:c>
      <x:c r="M9" s="17" t="str">
        <x:v>backlash_discourse; global_translation; political_economy; race_class_caste</x:v>
      </x:c>
      <x:c r="N9" s="17" t="str">
        <x:v>yes</x:v>
      </x:c>
      <x:c r="O9" s="17" t="str">
        <x:v>This article explores how whiteness shapes public feminisms around sexual violence, using #MeToo as a case study. Building on the work of Daniel Martinez HoSang (2010), Gurminder Bhambra (2017) and others, I theorize political whiteness as an orientation to/mode of politics which employs both symbolic tropes of woundability and interpersonal performances of fragility (DiAngelo 2011), and invokes state and institutional power to redress personal injury. Furthermore, I argue that the ‘wounded attachments’ (Brown 1995) of public sexual violence feminisms are met by an equally wounded whiteness in the right-wing backlash: acknowledging the central role of race exposes continuities between both progressive and reactionary politics dominated by white people. Political whiteness stands in contrast to the alternative politics long articulated by women of color, and black women in particular. However, these alternatives may encounter different problematics, for instance intersecting with neoliberal notions of resilience which are also racialized. Challenging political whiteness is therefore not simply a case of including more diverse narratives: this must be done while examining how sexual violence is experienced and politicized in the nexus of patriarchy, capitalism and colonialism, in which gender, race and class intersect with categories such as victims and survivors, woundedness and resilience.</x:v>
      </x:c>
    </x:row>
    <x:row r="10">
      <x:c r="A10" s="17" t="str">
        <x:v>Verified critique</x:v>
      </x:c>
      <x:c r="B10" s="17" t="str">
        <x:v>Abstract/keyword screen; Citation expansion; Hand-verified seed</x:v>
      </x:c>
      <x:c r="C10" s="19" t="str">
        <x:v>22</x:v>
      </x:c>
      <x:c r="D10" s="19" t="str">
        <x:v>2021</x:v>
      </x:c>
      <x:c r="E10" s="19" t="str">
        <x:v>102</x:v>
      </x:c>
      <x:c r="F10" s="17" t="str">
        <x:v>White tears, white rage: Victimhood and (as) violence in mainstream feminism</x:v>
      </x:c>
      <x:c r="G10" s="17" t="str">
        <x:v>Alison Phipps</x:v>
      </x:c>
      <x:c r="H10" s="17" t="str">
        <x:v>European Journal of Cultural Studies</x:v>
      </x:c>
      <x:c r="I10" s="17" t="str">
        <x:v>article</x:v>
      </x:c>
      <x:c r="J10" s="17" t="str">
        <x:v>10.1177/1367549420985852</x:v>
      </x:c>
      <x:c r="K10" s="17" t="str">
        <x:v>https://doi.org/10.1177/1367549420985852</x:v>
      </x:c>
      <x:c r="L10" s="17" t="str">
        <x:v>https://openalex.org/W3113170452</x:v>
      </x:c>
      <x:c r="M10" s="17" t="str">
        <x:v>global_translation; limits_failure; political_economy; race_class_caste; sex_consent_desire</x:v>
      </x:c>
      <x:c r="N10" s="17" t="str">
        <x:v>yes</x:v>
      </x:c>
      <x:c r="O10" s="17" t="str">
        <x:v>Using #MeToo as a starting point, this paper argues that the cultural power of mainstream white feminism partly derives from the cultural power of white tears. This in turn depends on the dehumanisation of people of colour, who were constructed in colonial ‘race science’ as incapable of complex feeling (Schuller, 2018). Colonialism also created a circuit between bourgeois white women’s tears and white men’s rage, often activated by allegations of rape, which operated in the service of economic extraction and exploitation. This circuit endures, abetting the criminal punishment system and the weaponisation of ‘women’s safety’ by the various border regimes of the right. It has especially been utilised by reactionary forms of feminism, which set themselves against sex workers and trans people. Such feminisms exemplify what I call ‘political whiteness’, which centres assertions of victimhood: through these, womanhood (and personhood) is claimed to the exclusion of the enemy. Through legitimating criminal punishment and border policing and dehumanising marginalised Others, claims to victimhood in mainstream feminism often end up strengthening the intersecting violence of racial capitalism and heteropatriarchy.</x:v>
      </x:c>
    </x:row>
    <x:row r="11">
      <x:c r="A11" s="17" t="str">
        <x:v>Verified critique</x:v>
      </x:c>
      <x:c r="B11" s="17" t="str">
        <x:v>Citation expansion; Hand-verified seed; Title/keyword screen</x:v>
      </x:c>
      <x:c r="C11" s="19" t="str">
        <x:v>22</x:v>
      </x:c>
      <x:c r="D11" s="19" t="str">
        <x:v>2022</x:v>
      </x:c>
      <x:c r="E11" s="19" t="str">
        <x:v>25</x:v>
      </x:c>
      <x:c r="F11" s="17" t="str">
        <x:v>Viral paradox: The intersection of “me too” and #MeToo</x:v>
      </x:c>
      <x:c r="G11" s="17" t="str">
        <x:v>Alicia Boyd; Bree McEwan</x:v>
      </x:c>
      <x:c r="H11" s="17" t="str">
        <x:v>New Media &amp; Society</x:v>
      </x:c>
      <x:c r="I11" s="17" t="str">
        <x:v>article</x:v>
      </x:c>
      <x:c r="J11" s="17" t="str">
        <x:v>10.1177/14614448221099187</x:v>
      </x:c>
      <x:c r="K11" s="17" t="str">
        <x:v>https://doi.org/10.1177/14614448221099187</x:v>
      </x:c>
      <x:c r="L11" s="17" t="str">
        <x:v>https://openalex.org/W4282575908</x:v>
      </x:c>
      <x:c r="M11" s="17" t="str">
        <x:v>limits_failure; media_platform; race_class_caste</x:v>
      </x:c>
      <x:c r="N11" s="17" t="str">
        <x:v>yes</x:v>
      </x:c>
      <x:c r="O11" s="17" t="str">
        <x:v>Scholarship on #MeToo has examined the feminist underpinnings of the movement and affordances of digital platforms to create space for telling stories of sexual harassment and violence. This essay makes a different contribution, in that we seek to understand the impact of the viral version of #MeToo on the established primarily Black community developed by Tarana Burke. In this essay, we use the framework of intersectionality and organizational paradox to examine the differences in the social construction of the two versions of the movement. The framework of intersectionality allows us to examine how the viral version of #MeToo perpetuated by Alyssa Milano reified the social construction of inequalities and interlocking systems of oppression for Black and other women of color. The article examines the effects of Milano’s entrance into the “me too” space on the community built through Burke’s “me too” movement. We identify an illumination/occlusion paradox that creates the illusion of inclusivity, creates difficulty in community boundary management, and allows for outsider gaze into a previously safe space. We argue for moving beyond the considerations of assigning credit for the movement and instead consider the impacts of the paradox of the original community experiencing erasure through the abrupt and swift increased visibility of the hashtag.</x:v>
      </x:c>
    </x:row>
    <x:row r="12">
      <x:c r="A12" s="17" t="str">
        <x:v>Verified critique</x:v>
      </x:c>
      <x:c r="B12" s="17" t="str">
        <x:v>Hand-verified seed; Title/keyword screen</x:v>
      </x:c>
      <x:c r="C12" s="19" t="str">
        <x:v>21</x:v>
      </x:c>
      <x:c r="D12" s="19" t="str">
        <x:v>2020</x:v>
      </x:c>
      <x:c r="E12" s="19" t="str">
        <x:v>33</x:v>
      </x:c>
      <x:c r="F12" s="17" t="str">
        <x:v>From ‘echo chambers’ to ‘chaos chambers’: discursive coherence and contradiction in the #MeToo Twitter feed</x:v>
      </x:c>
      <x:c r="G12" s="17" t="str">
        <x:v>Gwen Bouvier</x:v>
      </x:c>
      <x:c r="H12" s="17" t="str">
        <x:v>Critical Discourse Studies</x:v>
      </x:c>
      <x:c r="I12" s="17" t="str">
        <x:v>article</x:v>
      </x:c>
      <x:c r="J12" s="17" t="str">
        <x:v>10.1080/17405904.2020.1822898</x:v>
      </x:c>
      <x:c r="K12" s="17" t="str">
        <x:v>https://doi.org/10.1080/17405904.2020.1822898</x:v>
      </x:c>
      <x:c r="L12" s="17" t="str">
        <x:v>https://openalex.org/W3096648532</x:v>
      </x:c>
      <x:c r="M12" s="17" t="str">
        <x:v>limits_failure; media_platform</x:v>
      </x:c>
      <x:c r="N12" s="17" t="str">
        <x:v>yes</x:v>
      </x:c>
      <x:c r="O12" s="17" t="str">
        <x:v>Using the example of the Twitter feed #MeToo, this paper argues that CDS, in its task to understand more about how social media can offer ways for voices to challenge ideologies from below, needs to explore the ideas of ‘nodes’ (KhosraviNik, M. (2017b). Right wing populism in the west: Social media discourse and echo chambers. https://www.researchgate.net/profile/Majid_Khosravinik/publications) and ‘echo chambers’ in greater detail. Though #MeToo did provide an ideological challenge, I show how it is also discursively chaotic and partly driven by influencers who may have a range of other motivations to align with the moral capital in the feed. At another level, #MeToo is highly nodal in terms of affect and moral conviction. These features can be understood in regard to nodal power of affective connectivity (Papacharissi, Z. (2015). Affective publics and structure of storytelling: Sentiment, events and mediality. Information, Communication and Society, 19(3), 307–324. https://doi.org/10.1080/1369118X.2015.1109697) and also in terms of major shifts in accepted norms of debating politics and society driven by social media. I consider what this means for CDS in relation to identifying discourses and discovering ideology in the social media landscape.</x:v>
      </x:c>
    </x:row>
    <x:row r="13">
      <x:c r="A13" s="17" t="str">
        <x:v>Verified critique</x:v>
      </x:c>
      <x:c r="B13" s="17" t="str">
        <x:v>Abstract/keyword screen; Citation expansion; Hand-verified seed</x:v>
      </x:c>
      <x:c r="C13" s="19" t="str">
        <x:v>21</x:v>
      </x:c>
      <x:c r="D13" s="19" t="str">
        <x:v>2021</x:v>
      </x:c>
      <x:c r="E13" s="19" t="str">
        <x:v>3</x:v>
      </x:c>
      <x:c r="F13" s="17" t="str">
        <x:v>"On the Limits of Globalizing Black Feminist Commitments: ""Me Too"" and its White Detours"</x:v>
      </x:c>
      <x:c r="G13" s="17" t="str">
        <x:v>Shireen Roshanravan</x:v>
      </x:c>
      <x:c r="H13" s="17" t="str">
        <x:v>Feminist formations</x:v>
      </x:c>
      <x:c r="I13" s="17" t="str">
        <x:v>article</x:v>
      </x:c>
      <x:c r="J13" s="17" t="str">
        <x:v>10.1353/ff.2021.0047</x:v>
      </x:c>
      <x:c r="K13" s="17" t="str">
        <x:v>https://doi.org/10.1353/ff.2021.0047</x:v>
      </x:c>
      <x:c r="L13" s="17" t="str">
        <x:v>https://openalex.org/W4205434425</x:v>
      </x:c>
      <x:c r="M13" s="17" t="str">
        <x:v>global_translation; law_punishment_process; limits_failure; media_platform; political_economy; race_class_caste</x:v>
      </x:c>
      <x:c r="N13" s="17" t="str">
        <x:v>no</x:v>
      </x:c>
      <x:c r="O13" s="17" t="str">
        <x:v>"On the Limits of Globalizing Black Feminist Commitments:""Me Too"" and its White Detours Shireen Roshanravan (bio) Tarana Burke, a Black cis woman who grew up in the Bronx, New York, developed the politics of saying ""me too"" while working to address the sexual violence that Black girls and women experience in their families and larger Black community. Burke was inspired to create the ""me too"" campaign when a 13-year-old Black girl she calls ""Heaven"" became close to her at a youth camp in Selma Alabama and eventually disclosed to Burke her experiences of sexual violence. ""When she disclosed,"" Burke recounts, ""I rejected her"" (Ohlheiser 2017). As she sent Heaven to talk to someone else, Burke anguished about her incapacity to say the words ""me too"" in affirmative recognition of Heaven's experience. Heaven never returned to camp. Burke then began work on a campaign focused on the power of saying ""me too"" to other Black survivors. She describes the politics of saying ""me too"" as ""empowerment through empathy."" The empathy Burke describes, however, does not require erasure of the other to enable identification in the ways Saidiya Hartman's critique of empathy suggests it might. Rather, this empathy shatters the isolating fictions of individualism embedded in cultural messages that survivors of sexual violence should be ashamed because they have only themselves to blame for what happened to them. The ""me"" in Burke's politics of ""me too"" calls forth a communal sense of self in solidarity against long histories of institutionalized sexual and racial dehumanization in Black community. Bernice Johnson Reagon traces this Black feminist epistemic politics of the collective ""I"" in Black freedom songs of the civil rights movement. She documents how the use of </x:v>
      </x:c>
    </x:row>
    <x:row r="14">
      <x:c r="A14" s="17" t="str">
        <x:v>Verified critique</x:v>
      </x:c>
      <x:c r="B14" s="17" t="str">
        <x:v>Hand-verified seed; Title/keyword screen</x:v>
      </x:c>
      <x:c r="C14" s="19" t="str">
        <x:v>19</x:v>
      </x:c>
      <x:c r="D14" s="19" t="str">
        <x:v>2021</x:v>
      </x:c>
      <x:c r="E14" s="19" t="str">
        <x:v>3</x:v>
      </x:c>
      <x:c r="F14" s="17" t="str">
        <x:v>#MeToo, consent and prostitution – The Irish law reform experience</x:v>
      </x:c>
      <x:c r="G14" s="17" t="str">
        <x:v>Ivana Bacik</x:v>
      </x:c>
      <x:c r="H14" s="17" t="str">
        <x:v>Women s Studies International Forum</x:v>
      </x:c>
      <x:c r="I14" s="17" t="str">
        <x:v>article</x:v>
      </x:c>
      <x:c r="J14" s="17" t="str">
        <x:v>10.1016/j.wsif.2021.102457</x:v>
      </x:c>
      <x:c r="K14" s="17" t="str">
        <x:v>https://doi.org/10.1016/j.wsif.2021.102457</x:v>
      </x:c>
      <x:c r="L14" s="17" t="str">
        <x:v>https://openalex.org/W3136445199</x:v>
      </x:c>
      <x:c r="M14" s="17" t="str">
        <x:v>backlash_discourse; law_punishment_process; limits_failure; sex_consent_desire</x:v>
      </x:c>
      <x:c r="N14" s="17" t="str">
        <x:v>yes</x:v>
      </x:c>
      <x:c r="O14" s="17" t="str">
        <x:v>The recent reform of Irish prostitution law introduced in Part 4 of the Criminal Law (Sexual Offences) Act 2017, which criminalised the purchase of sexual services, is based upon 1999 Swedish legislation in accordance with an approach termed ‘the Nordic model’. The Nordic approach has been subject to criticism from those who argue that laws criminalising sex purchase offend against personal autonomy. This article challenges that criticism, and offers feminist arguments for the reform, which represented a significant turn in the focus of Irish law from a framework based upon prohibition of public nuisance, towards an approach which views prostitution as an inherently exploitative transaction within a gendered context. The author argues that feminist arguments in support of the new Irish law are based upon reconsideration of consent as a legal concept, informed by insights gained through the work of the #MeToo movement on the need to take account of social and economic contexts within which consent is given and choices made.</x:v>
      </x:c>
    </x:row>
    <x:row r="15">
      <x:c r="A15" s="17" t="str">
        <x:v>Verified critique</x:v>
      </x:c>
      <x:c r="B15" s="17" t="str">
        <x:v>Citation expansion; Hand-verified seed; Title/keyword screen</x:v>
      </x:c>
      <x:c r="C15" s="19" t="str">
        <x:v>19</x:v>
      </x:c>
      <x:c r="D15" s="19" t="str">
        <x:v>2026</x:v>
      </x:c>
      <x:c r="E15" s="19" t="str">
        <x:v>2</x:v>
      </x:c>
      <x:c r="F15" s="17" t="str">
        <x:v>Caste-ed out of #MeToo: Dalit women's silence and resistance in Indian digital feminism</x:v>
      </x:c>
      <x:c r="G15" s="17" t="str">
        <x:v>Ali Saha</x:v>
      </x:c>
      <x:c r="H15" s="17" t="str">
        <x:v>Women s Studies International Forum</x:v>
      </x:c>
      <x:c r="I15" s="17" t="str">
        <x:v>article</x:v>
      </x:c>
      <x:c r="J15" s="17" t="str">
        <x:v>10.1016/j.wsif.2026.103293</x:v>
      </x:c>
      <x:c r="K15" s="17" t="str">
        <x:v>https://doi.org/10.1016/j.wsif.2026.103293</x:v>
      </x:c>
      <x:c r="L15" s="17" t="str">
        <x:v>https://openalex.org/W7126030265</x:v>
      </x:c>
      <x:c r="M15" s="17" t="str">
        <x:v>backlash_discourse; media_platform; race_class_caste</x:v>
      </x:c>
      <x:c r="N15" s="17" t="str">
        <x:v>no</x:v>
      </x:c>
      <x:c r="O15" s="17" t="str"/>
    </x:row>
    <x:row r="16">
      <x:c r="A16" s="17" t="str">
        <x:v>Verified critique</x:v>
      </x:c>
      <x:c r="B16" s="17" t="str">
        <x:v>Citation expansion; Hand-verified seed; Title/keyword screen</x:v>
      </x:c>
      <x:c r="C16" s="19" t="str">
        <x:v>19</x:v>
      </x:c>
      <x:c r="D16" s="19" t="str">
        <x:v>2026</x:v>
      </x:c>
      <x:c r="E16" s="19" t="str">
        <x:v>0</x:v>
      </x:c>
      <x:c r="F16" s="17" t="str">
        <x:v>#MeToo, carceral feminism, and vernacular retributive rhetoric</x:v>
      </x:c>
      <x:c r="G16" s="17" t="str">
        <x:v>Meggie Mapes; Daniel M. Chick</x:v>
      </x:c>
      <x:c r="H16" s="17" t="str">
        <x:v>Critical Studies in Media Communication</x:v>
      </x:c>
      <x:c r="I16" s="17" t="str">
        <x:v>article</x:v>
      </x:c>
      <x:c r="J16" s="17" t="str">
        <x:v>10.1080/15295036.2026.2688243</x:v>
      </x:c>
      <x:c r="K16" s="17" t="str">
        <x:v>https://doi.org/10.1080/15295036.2026.2688243</x:v>
      </x:c>
      <x:c r="L16" s="17" t="str">
        <x:v>https://openalex.org/W7166717812</x:v>
      </x:c>
      <x:c r="M16" s="17" t="str">
        <x:v>global_translation; law_punishment_process; limits_failure</x:v>
      </x:c>
      <x:c r="N16" s="17" t="str">
        <x:v>yes</x:v>
      </x:c>
      <x:c r="O16" s="17" t="str">
        <x:v>The #MeToo movement initiated a crucial global dialogue on gender violence, intended for survivor solidarity and collective healing. Yet public discourse shifted toward punitive solutions, framing retribution as synonymous with feminist progress. This essay analyzes online comments to Baker’s (2018, April 27. “What do we do with these men?” The New York Times. https://www.nytimes.com/2018/04/27/opinion/sunday/metoo-comebacks-charlie-rose.html) article to examine how carceral feminism circulates within hybrid vernacular discourse. We argue that comments not only reaffirm formal carceral systems, but they also extend punitive governance into the public sphere through retributive rhetoric. By tracing how retributive rhetoric operates in participatory online spaces, we complicate celebratory accounts of participatory publics and demonstrate that carceral feminisms persists through everyday rhetorical practices that naturalize punishment as justice.</x:v>
      </x:c>
    </x:row>
    <x:row r="17">
      <x:c r="A17" s="17" t="str">
        <x:v>Verified critique</x:v>
      </x:c>
      <x:c r="B17" s="17" t="str">
        <x:v>Hand-verified seed; Title/keyword screen</x:v>
      </x:c>
      <x:c r="C17" s="19" t="str">
        <x:v>18</x:v>
      </x:c>
      <x:c r="D17" s="19" t="str">
        <x:v>2018</x:v>
      </x:c>
      <x:c r="E17" s="19" t="str">
        <x:v>141</x:v>
      </x:c>
      <x:c r="F17" s="17" t="str">
        <x:v>What About #UsToo: The Invisibility of Race in the #MeToo Movement</x:v>
      </x:c>
      <x:c r="G17" s="17" t="str">
        <x:v>Angela Onwuachi-Willig</x:v>
      </x:c>
      <x:c r="H17" s="17" t="str">
        <x:v>Yale Law Journal Forum</x:v>
      </x:c>
      <x:c r="I17" s="17" t="str">
        <x:v>article</x:v>
      </x:c>
      <x:c r="J17" s="17" t="str"/>
      <x:c r="K17" s="17" t="str">
        <x:v>https://scholarship.law.bu.edu/faculty_scholarship/331</x:v>
      </x:c>
      <x:c r="L17" s="17" t="str">
        <x:v>https://openalex.org/W2890060354</x:v>
      </x:c>
      <x:c r="M17" s="17" t="str">
        <x:v>backlash_discourse; limits_failure; race_class_caste</x:v>
      </x:c>
      <x:c r="N17" s="17" t="str">
        <x:v>yes</x:v>
      </x:c>
      <x:c r="O17" s="17" t="str">
        <x:v>Women involved in the most recent wave of the #MeToo movement have rightly received praise for breaking long-held silences about harassment in the workplace. The movement, however, has also rightly received criticism for both initially ignoring the role that a woman of color played in founding the movement ten years earlier and in failing to recognize the unique forms of harassment and the heightened vulnerability to harassment that women of color frequently face in the workplace. This Essay highlights and analyzes critical points at which the contributions and experiences of women of color, particularly black women, were ignored in the moments preceding and following #MeToo’s resurgence. Ultimately, this Essay argues that the persistent racial biases reflected in the #MeToo movement illustrate precisely why sexual harassment doctrine must employ a reasonable person standard that accounts for complainants’ different intersectional and multidimensional identities.</x:v>
      </x:c>
    </x:row>
    <x:row r="18">
      <x:c r="A18" s="17" t="str">
        <x:v>Verified critique</x:v>
      </x:c>
      <x:c r="B18" s="17" t="str">
        <x:v>Hand-verified seed; Title/keyword screen</x:v>
      </x:c>
      <x:c r="C18" s="19" t="str">
        <x:v>18</x:v>
      </x:c>
      <x:c r="D18" s="19" t="str">
        <x:v>2019</x:v>
      </x:c>
      <x:c r="E18" s="19" t="str">
        <x:v>6</x:v>
      </x:c>
      <x:c r="F18" s="17" t="str">
        <x:v>#MeToo, the ICTY, and Intersectionality in Postsocialist Global Capitalism</x:v>
      </x:c>
      <x:c r="G18" s="17" t="str">
        <x:v>Jennifer A. Zenovich; Leda Cooks</x:v>
      </x:c>
      <x:c r="H18" s="17" t="str">
        <x:v>Journal of Communication Inquiry</x:v>
      </x:c>
      <x:c r="I18" s="17" t="str">
        <x:v>article</x:v>
      </x:c>
      <x:c r="J18" s="17" t="str">
        <x:v>10.1177/0196859919887944</x:v>
      </x:c>
      <x:c r="K18" s="17" t="str">
        <x:v>https://doi.org/10.1177/0196859919887944</x:v>
      </x:c>
      <x:c r="L18" s="17" t="str">
        <x:v>https://openalex.org/W2989603680</x:v>
      </x:c>
      <x:c r="M18" s="17" t="str">
        <x:v>global_translation; limits_failure; political_economy; race_class_caste</x:v>
      </x:c>
      <x:c r="N18" s="17" t="str">
        <x:v>no</x:v>
      </x:c>
      <x:c r="O18" s="17" t="str">
        <x:v>In this essay, we theorize and analyze (some of) the intercultural and intersecting structures that undergird rape and its representation in #MeToo via testimonial examples from rape survivors at the International Criminal Tribunal for the former Yugoslavia (ICTY). While we recognize the importance of the ICTY’s ruling and of #MeToo, we remain critical of the conditions that necessitated them and that continue to mark women’s bodies as vulnerable. Utilizing both postsocialist and postcolonial feminist theory as a lens, we specifically look to how bodies are articulated both as capital/property and, in the same international judicial frame, vessels for punishment and justice. We focus on how the ICTY defined justice for rape on a mediated international stage, how identities and cultures were situated discursively in the trial, and the implications for thinking through justice for intersectionality in #MeToo. Our claim is that the symbolic and material equation of women/women’s bodies as property is foundational to the operations of capital. With this framework in mind, it may be useful to consider how undoing capital may in turn challenge the normalization of women’s precarity, victimization, and therefore, experiences of sexual violence.</x:v>
      </x:c>
    </x:row>
    <x:row r="19">
      <x:c r="A19" s="17" t="str">
        <x:v>Verified critique</x:v>
      </x:c>
      <x:c r="B19" s="17" t="str">
        <x:v>Citation expansion; Hand-verified seed; Title/keyword screen</x:v>
      </x:c>
      <x:c r="C19" s="19" t="str">
        <x:v>17</x:v>
      </x:c>
      <x:c r="D19" s="19" t="str">
        <x:v>2019</x:v>
      </x:c>
      <x:c r="E19" s="19" t="str">
        <x:v>146</x:v>
      </x:c>
      <x:c r="F19" s="17" t="str">
        <x:v>#MeToo, popular feminism and the news : A content analysis of UK newspaper coverage</x:v>
      </x:c>
      <x:c r="G19" s="17" t="str">
        <x:v>Sara De Benedictis; Shani Orgad; Catherine Rottenberg</x:v>
      </x:c>
      <x:c r="H19" s="17" t="str">
        <x:v>European Journal of Cultural Studies</x:v>
      </x:c>
      <x:c r="I19" s="17" t="str">
        <x:v>article</x:v>
      </x:c>
      <x:c r="J19" s="17" t="str">
        <x:v>10.1177/1367549419856831</x:v>
      </x:c>
      <x:c r="K19" s="17" t="str">
        <x:v>https://doi.org/10.1177/1367549419856831</x:v>
      </x:c>
      <x:c r="L19" s="17" t="str">
        <x:v>https://openalex.org/W2943121118</x:v>
      </x:c>
      <x:c r="M19" s="17" t="str">
        <x:v>global_translation; limits_failure; media_platform; political_economy; race_class_caste</x:v>
      </x:c>
      <x:c r="N19" s="17" t="str">
        <x:v>yes</x:v>
      </x:c>
      <x:c r="O19" s="17" t="str">
        <x:v>This article examines the first 6 months of #MeToo’s coverage in the UK press, revealing how newspapers played an important role in heightening the campaign’s visibility. Using content analysis, our study demonstrates that the press contributed to expanding and reinforcing #MeToo’s visibility in important ways. In terms of reach, the UK press has expanded the movement’s visibility beyond social media, addressing potentially new and different readerships. This attests to the pivotal role that news media continue to play in disseminating global issues and debates for a national audience. Second, in terms of content, while the news coverage developed and consolidated stories that were originally revealed on social media, it also publicized new stories. However, our study also highlights how the press’ role in enabling and expanding the visibility of #MeToo has been characterized by a number of crucial and, we argue, problematic factors. First, while #MeToo was covered positively in all newspapers, there was significant variation within newspapers, which was largely consistent with their traditional ideological alignments. Second, the #MeToo coverage seems to have followed and reinforced familiar patterns with respect to news coverage of both sexual violence and feminism, namely, support of feminism alongside a concurrent de-politicization, an individualizing tendency through a focus on celebrity and the cultural industries, and the centring of the experiences of celebrity female subjects who are predominately White and wealthy.</x:v>
      </x:c>
    </x:row>
    <x:row r="20">
      <x:c r="A20" s="17" t="str">
        <x:v>Verified critique</x:v>
      </x:c>
      <x:c r="B20" s="17" t="str">
        <x:v>Citation expansion; Hand-verified seed; Title/keyword screen</x:v>
      </x:c>
      <x:c r="C20" s="19" t="str">
        <x:v>17</x:v>
      </x:c>
      <x:c r="D20" s="19" t="str">
        <x:v>2020</x:v>
      </x:c>
      <x:c r="E20" s="19" t="str">
        <x:v>20</x:v>
      </x:c>
      <x:c r="F20" s="17" t="str">
        <x:v>Organizational failure to ethically manage sexual harassment: Limits to #metoo</x:v>
      </x:c>
      <x:c r="G20" s="17" t="str">
        <x:v>Heather M. Clarke</x:v>
      </x:c>
      <x:c r="H20" s="17" t="str">
        <x:v>Business Ethics A European Review</x:v>
      </x:c>
      <x:c r="I20" s="17" t="str">
        <x:v>article</x:v>
      </x:c>
      <x:c r="J20" s="17" t="str">
        <x:v>10.1111/beer.12282</x:v>
      </x:c>
      <x:c r="K20" s="17" t="str">
        <x:v>https://doi.org/10.1111/beer.12282</x:v>
      </x:c>
      <x:c r="L20" s="17" t="str">
        <x:v>https://openalex.org/W3017237884</x:v>
      </x:c>
      <x:c r="M20" s="17" t="str">
        <x:v>limits_failure</x:v>
      </x:c>
      <x:c r="N20" s="17" t="str">
        <x:v>yes</x:v>
      </x:c>
      <x:c r="O20" s="17" t="str">
        <x:v>Abstract The recent deluge of sexual harassment allegations in the media serves as a reminder that sexual harassment remains a pervasive, destructive occurrence in the workplace. Organizations in the United States have taken a legal‐centric approach to managing workplace sexual harassment, resulting in impotent anti‐harassment policies, ineffective sexual harassment training, and underused reporting mechanisms. In this conceptual paper, I argue that men's differential perceptions of sociosexual behaviors have propagated this legal‐centric approach, which fails to meet organizations’ ethical obligation to provide a safe and healthy work environment. Specifically, men have a different psychological experience of sexual harassment, which may inhibit their ability to take the perspective of targets. This lack of perspective‐taking has influenced the jurisprudence on workplace sexual harassment, which has in turn informed organizations’ approach to managing the phenomenon. I contribute to research on both business ethics and workplace sexual harassment by integrating two bodies of scholarship that have developed largely independent of one another: organizational psychology and legal. In so doing, I offer an explanation for the continued pervasiveness of workplace sexual harassment despite decades of legal sanction, organizational interventions, and research.</x:v>
      </x:c>
    </x:row>
    <x:row r="21">
      <x:c r="A21" s="17" t="str">
        <x:v>Verified critique</x:v>
      </x:c>
      <x:c r="B21" s="17" t="str">
        <x:v>Hand-verified seed; Title/keyword screen</x:v>
      </x:c>
      <x:c r="C21" s="19" t="str">
        <x:v>17</x:v>
      </x:c>
      <x:c r="D21" s="19" t="str">
        <x:v>2020</x:v>
      </x:c>
      <x:c r="E21" s="19" t="str">
        <x:v>17</x:v>
      </x:c>
      <x:c r="F21" s="17" t="str">
        <x:v>#MeToo; #HimToo: Popular Feminism and Hashtag Activism in the Kavanaugh Hearings</x:v>
      </x:c>
      <x:c r="G21" s="17" t="str">
        <x:v>Tisha Dejmanee; Zulfia Zaher; Samantha Jo Rouech; Michael J Papa</x:v>
      </x:c>
      <x:c r="H21" s="17" t="str">
        <x:v>UTS ePRESS (University of Technology Sydney)</x:v>
      </x:c>
      <x:c r="I21" s="17" t="str">
        <x:v>article</x:v>
      </x:c>
      <x:c r="J21" s="17" t="str"/>
      <x:c r="K21" s="17" t="str">
        <x:v>http://hdl.handle.net/10453/148382</x:v>
      </x:c>
      <x:c r="L21" s="17" t="str">
        <x:v>https://openalex.org/W3042261528</x:v>
      </x:c>
      <x:c r="M21" s="17" t="str">
        <x:v>limits_failure; media_platform; political_economy</x:v>
      </x:c>
      <x:c r="N21" s="17" t="str">
        <x:v>yes</x:v>
      </x:c>
      <x:c r="O21" s="17" t="str">
        <x:v>In this article, we analyze the use of #MeToo and #HimToo in response to the hearings on sexual assault allegations against Supreme Court nominee Brett Kavanaugh. We explore the use of these hashtags within the context of popular feminism and employ a qualitative thematic analysis of a purposeful sample of Tweets that include the hashtags #MeToo (n = 730) and #HimToo (n = 124) collected between September 23 and 27, 2018. We find that four themes are mirrored in both #MeToo and #HimToo tweets: personal experience; identification and disidentification; calls to action; and discursive appropriation. Although the sample size was limited and the relative popularity of these oppositional hashtags must be considered, these findings offer support for Banet-Weiser’s suggestion that popular feminism is structurally mirrored by popular misogyny. Thus, although there is evidence that individuals link their deployment of these two hashtags to explicit political calls to action, we suggest that the ease with which popular feminist discourse can be rhetorically inverted is a limitation of popular feminist hashtag activism.</x:v>
      </x:c>
    </x:row>
    <x:row r="22">
      <x:c r="A22" s="17" t="str">
        <x:v>Verified critique</x:v>
      </x:c>
      <x:c r="B22" s="17" t="str">
        <x:v>Citation expansion; Hand-verified seed; Title/keyword screen</x:v>
      </x:c>
      <x:c r="C22" s="19" t="str">
        <x:v>17</x:v>
      </x:c>
      <x:c r="D22" s="19" t="str">
        <x:v>2023</x:v>
      </x:c>
      <x:c r="E22" s="19" t="str">
        <x:v>6</x:v>
      </x:c>
      <x:c r="F22" s="17" t="str">
        <x:v>#MeToo, Cisheteropatriarchy and LGBTQ+ Sexual Violence on Campus</x:v>
      </x:c>
      <x:c r="G22" s="17" t="str">
        <x:v>Hannah McCann; Megan Sharp</x:v>
      </x:c>
      <x:c r="H22" s="17" t="str">
        <x:v>Sexualities</x:v>
      </x:c>
      <x:c r="I22" s="17" t="str">
        <x:v>article</x:v>
      </x:c>
      <x:c r="J22" s="17" t="str">
        <x:v>10.1177/13634607231170770</x:v>
      </x:c>
      <x:c r="K22" s="17" t="str">
        <x:v>https://doi.org/10.1177/13634607231170770</x:v>
      </x:c>
      <x:c r="L22" s="17" t="str">
        <x:v>https://openalex.org/W4385603063</x:v>
      </x:c>
      <x:c r="M22" s="17" t="str">
        <x:v>limits_failure; sex_consent_desire</x:v>
      </x:c>
      <x:c r="N22" s="17" t="str">
        <x:v>yes</x:v>
      </x:c>
      <x:c r="O22" s="17" t="str">
        <x:v>This article examines two case studies related to LGBTQ disclosures of sexual violence on university campuses, in the US and Australia. We argue that in a landscape of mediated #MeToo discourse, LGBTQ testimonies are often mapped onto a cisheteropatriarchal framework which limits adequate institutional responses to LGBTQ experiences of sexual violence. We illustrate how resolutions are often imagined via individualised empowerment narratives, and how this works in concert with the cisheteropatriarchal framing to delimit responses to sexual violence. We consider alternative possibilities for accounting for LGBTQ experiences going forward, and how institutions like universities might better respond to these issues.</x:v>
      </x:c>
    </x:row>
    <x:row r="23">
      <x:c r="A23" s="17" t="str">
        <x:v>Verified critique</x:v>
      </x:c>
      <x:c r="B23" s="17" t="str">
        <x:v>Hand-verified seed; Title/keyword screen</x:v>
      </x:c>
      <x:c r="C23" s="19" t="str">
        <x:v>17</x:v>
      </x:c>
      <x:c r="D23" s="19" t="str">
        <x:v>2021</x:v>
      </x:c>
      <x:c r="E23" s="19" t="str">
        <x:v>3</x:v>
      </x:c>
      <x:c r="F23" s="17" t="str">
        <x:v>From Ni putes ni soumises to #metoo in the French press: Between the hegemony of Whiteness and the Otherness of Muslims</x:v>
      </x:c>
      <x:c r="G23" s="17" t="str">
        <x:v>Marion Dalibert</x:v>
      </x:c>
      <x:c r="H23" s="17" t="str">
        <x:v>French Cultural Studies</x:v>
      </x:c>
      <x:c r="I23" s="17" t="str">
        <x:v>article</x:v>
      </x:c>
      <x:c r="J23" s="17" t="str">
        <x:v>10.1177/09571558211021704</x:v>
      </x:c>
      <x:c r="K23" s="17" t="str">
        <x:v>https://doi.org/10.1177/09571558211021704</x:v>
      </x:c>
      <x:c r="L23" s="17" t="str">
        <x:v>https://openalex.org/W3217269771</x:v>
      </x:c>
      <x:c r="M23" s="17" t="str">
        <x:v>global_translation; limits_failure; media_platform; race_class_caste</x:v>
      </x:c>
      <x:c r="N23" s="17" t="str">
        <x:v>yes</x:v>
      </x:c>
      <x:c r="O23" s="17" t="str">
        <x:v>By questioning the media coverage of the seven feminist movements that have received most publicity in the French mainstream media since the 2000s, this article shows that the media narrative regarding feminism perpetuates the national metanarrative produced in generalist newspapers. This metanarrative reinforces the power of majority groups by portraying them as inherently egalitarian, while those with the least economic, social, political and cultural power, such as Muslim men, are portrayed as the most sexist. It also highlights that racialised collectives are still socially invisible or limited to a visibility that is framed by representations rooted in a (post) colonial imaginary. Non-white women are in fact presented as fundamentally submissive, while (upper)-middle-class white women are the only ones associated with emancipation, which is significant of white and bourgeois hegemony at work in the French news media.</x:v>
      </x:c>
    </x:row>
    <x:row r="24">
      <x:c r="A24" s="17" t="str">
        <x:v>Verified critique</x:v>
      </x:c>
      <x:c r="B24" s="17" t="str">
        <x:v>Citation expansion; Hand-verified seed; Title/keyword screen</x:v>
      </x:c>
      <x:c r="C24" s="19" t="str">
        <x:v>16</x:v>
      </x:c>
      <x:c r="D24" s="19" t="str">
        <x:v>2021</x:v>
      </x:c>
      <x:c r="E24" s="19" t="str">
        <x:v>39</x:v>
      </x:c>
      <x:c r="F24" s="17" t="str">
        <x:v>Exclusion in #MeToo India: rethinking inclusivity and intersectionality in Indian digital feminist movements</x:v>
      </x:c>
      <x:c r="G24" s="17" t="str">
        <x:v>Nanditha Narayanamoorthy</x:v>
      </x:c>
      <x:c r="H24" s="17" t="str">
        <x:v>Feminist Media Studies</x:v>
      </x:c>
      <x:c r="I24" s="17" t="str">
        <x:v>article</x:v>
      </x:c>
      <x:c r="J24" s="17" t="str">
        <x:v>10.1080/14680777.2021.1913432</x:v>
      </x:c>
      <x:c r="K24" s="17" t="str">
        <x:v>https://doi.org/10.1080/14680777.2021.1913432</x:v>
      </x:c>
      <x:c r="L24" s="17" t="str">
        <x:v>https://openalex.org/W3152533493</x:v>
      </x:c>
      <x:c r="M24" s="17" t="str">
        <x:v>limits_failure; race_class_caste</x:v>
      </x:c>
      <x:c r="N24" s="17" t="str">
        <x:v>no</x:v>
      </x:c>
      <x:c r="O24" s="17" t="str">
        <x:v>The #Metoo movement spread globally to include women in India who were employing social media platforms to discuss their experiences in sexual abuse and harassment. This paper investigates through literature review and data collection, why #MeTooIndia demonstrates a non-inclusivity towards marginalized, and gendered bodies and narratives on the Twitter platform. This exclusion is primarily the product of increased attention to issues of sexual abuse among the Indian elite including Bollywood celebrities, journalists, politicians, and well-known media personalities who employ Twitter as a space for “coming-out.” Secondly, non-inclusivity is evidenced through lack of discussion on the question of sexual abuse, and harassment in the daily lives of Dalit, trans women, women of lower caste and class, and other marginalized and gendered communities that have vastly different experiences of sexual abuse than the elite, urban woman. Finally, exclusion is exposed through the sparsity of personal narratives under the same hashtags owing to masculine toxicity as well as the creation of unsafe spaces for gendered minorities to recount their experiences. This research employs theory of intersectionality to ultimately rethink how to design and organize feminist movements online in order to create safer, more inclusive, and intersectional spaces for feminist activism.</x:v>
      </x:c>
    </x:row>
    <x:row r="25">
      <x:c r="A25" s="17" t="str">
        <x:v>Verified critique</x:v>
      </x:c>
      <x:c r="B25" s="17" t="str">
        <x:v>Citation expansion; Hand-verified seed; Title/keyword screen</x:v>
      </x:c>
      <x:c r="C25" s="19" t="str">
        <x:v>16</x:v>
      </x:c>
      <x:c r="D25" s="19" t="str">
        <x:v>2020</x:v>
      </x:c>
      <x:c r="E25" s="19" t="str">
        <x:v>8</x:v>
      </x:c>
      <x:c r="F25" s="17" t="str">
        <x:v>"""Not just a movement for famous white cisgendered women:"" #Me Too and intersectionality"</x:v>
      </x:c>
      <x:c r="G25" s="17" t="str">
        <x:v>Rosanna Maule</x:v>
      </x:c>
      <x:c r="H25" s="17" t="str">
        <x:v>Gender and Women s Studies</x:v>
      </x:c>
      <x:c r="I25" s="17" t="str">
        <x:v>article</x:v>
      </x:c>
      <x:c r="J25" s="17" t="str">
        <x:v>10.31532/gendwomensstud.2.3.004</x:v>
      </x:c>
      <x:c r="K25" s="17" t="str">
        <x:v>https://doi.org/10.31532/gendwomensstud.2.3.004</x:v>
      </x:c>
      <x:c r="L25" s="17" t="str">
        <x:v>https://openalex.org/W3123803916</x:v>
      </x:c>
      <x:c r="M25" s="17" t="str">
        <x:v>global_translation; limits_failure; media_platform; race_class_caste</x:v>
      </x:c>
      <x:c r="N25" s="17" t="str">
        <x:v>no</x:v>
      </x:c>
      <x:c r="O25" s="17" t="str">
        <x:v>The civil rights activist Tarana Burke founded ‘me too.’ in 2006 to help survivors of sexual abuse over-coming their trauma through the force of empathy and communitybased support (https://metoomvmt.org/about/#history). The movement kept a rather discrete profile until 2017, when the actress Alyssa Milano - prompted by the revelations of Harvey Weinstein’s sexual misconduct — posted a Tweet to invite women who had been victims of sexual harassment to respond using the expression “me too” (Milano, 2017). The hashtag #Me Too became immediately viral, triggering a worldwide mobilization on social media and in the public sphere (Hosterman, Johnson, Stouffer &amp; Herring, 2018). While the transition from grassroots initiative to global phenomenon of empathic solidarity among survivors of sexual violence has given the movement momentum and visibility, it has also raised multiple critiques and debates. Media commentators, activists, and scholars have especially blamed the marginalization of women of color within the post-hashtag phase of the movement and its 2017–2018 whitewashing campaign led by prominent Hollywood stars (Garcia, 2018; Gieseler, 2019; McCartney, 2018; Ohlheseiser, 2017; Onwuachi-Willig, 2018; Scott, 2017).</x:v>
      </x:c>
    </x:row>
    <x:row r="26">
      <x:c r="A26" s="17" t="str">
        <x:v>Verified critique</x:v>
      </x:c>
      <x:c r="B26" s="17" t="str">
        <x:v>Hand-verified seed; Title/keyword screen</x:v>
      </x:c>
      <x:c r="C26" s="19" t="str">
        <x:v>16</x:v>
      </x:c>
      <x:c r="D26" s="19" t="str">
        <x:v>2019</x:v>
      </x:c>
      <x:c r="E26" s="19" t="str">
        <x:v>7</x:v>
      </x:c>
      <x:c r="F26" s="17" t="str">
        <x:v>MeToo and the Problematic Valor of Truth: Sexual Violence, Consent, and Ambivalence in Public Pedagogy</x:v>
      </x:c>
      <x:c r="G26" s="17" t="str">
        <x:v>Sara Clarke-Vivier; Clio Stearns</x:v>
      </x:c>
      <x:c r="H26" s="17" t="str">
        <x:v>Journal of Curriculum Theorizing</x:v>
      </x:c>
      <x:c r="I26" s="17" t="str">
        <x:v>article</x:v>
      </x:c>
      <x:c r="J26" s="17" t="str">
        <x:v>10.63997/jct.v34i3.827</x:v>
      </x:c>
      <x:c r="K26" s="17" t="str">
        <x:v>https://doi.org/10.63997/jct.v34i3.827</x:v>
      </x:c>
      <x:c r="L26" s="17" t="str">
        <x:v>https://openalex.org/W2969609027</x:v>
      </x:c>
      <x:c r="M26" s="17" t="str">
        <x:v>limits_failure; sex_consent_desire</x:v>
      </x:c>
      <x:c r="N26" s="17" t="str">
        <x:v>no</x:v>
      </x:c>
      <x:c r="O26" s="17" t="str">
        <x:v>In this paper, the authors consider the #MeToo movement as an act of public pedagogy. They read #MeToo as an example of a public curriculum that speaks back to, and simultaneously participates in, the posttruth era associated with the Trump presidency. What are the public pedagogical and curricular implications of this outcry against sexual assault and harassment? What about understanding education’s complicated relationships with truth and consent? Using the Time Magazine article, The Silence Breakers, and the curriculum documents organized under the hashtag #MeTooK12, Clarke-Vivier and Stearns explore the relationship between public conversations about sexual violence and notions of truth, consent, and education.</x:v>
      </x:c>
    </x:row>
    <x:row r="27">
      <x:c r="A27" s="17" t="str">
        <x:v>Verified critique</x:v>
      </x:c>
      <x:c r="B27" s="17" t="str">
        <x:v>Citation expansion; Hand-verified seed; Title/keyword screen</x:v>
      </x:c>
      <x:c r="C27" s="19" t="str">
        <x:v>16</x:v>
      </x:c>
      <x:c r="D27" s="19" t="str">
        <x:v>2025</x:v>
      </x:c>
      <x:c r="E27" s="19" t="str">
        <x:v>1</x:v>
      </x:c>
      <x:c r="F27" s="17" t="str">
        <x:v>Neoliberalism, Authoritarian Neoliberalism, and #MeToo: Discursive Constructions of Sexual Harassment and Victimhood in Hungary</x:v>
      </x:c>
      <x:c r="G27" s="17" t="str">
        <x:v>Enikő Anna Virágh</x:v>
      </x:c>
      <x:c r="H27" s="17" t="str">
        <x:v>Szociológiai szemle</x:v>
      </x:c>
      <x:c r="I27" s="17" t="str">
        <x:v>article</x:v>
      </x:c>
      <x:c r="J27" s="17" t="str">
        <x:v>10.51624/szocszemle.18775</x:v>
      </x:c>
      <x:c r="K27" s="17" t="str">
        <x:v>https://doi.org/10.51624/szocszemle.18775</x:v>
      </x:c>
      <x:c r="L27" s="17" t="str">
        <x:v>https://openalex.org/W4414628416</x:v>
      </x:c>
      <x:c r="M27" s="17" t="str">
        <x:v>backlash_discourse; limits_failure; political_economy; sex_consent_desire</x:v>
      </x:c>
      <x:c r="N27" s="17" t="str">
        <x:v>no</x:v>
      </x:c>
      <x:c r="O27" s="17" t="str">
        <x:v>This study examines public discourses surrounding sexual harassment associated with the Hungarian #MeToo case involving theatre director László Marton, with particular attention to how neoliberal ideology—especially its emphasis on individual responsibility, market logic, and personal agency—shapes these discourses. Drawing on neoliberal victim theory and employing critical discourse analysis, the research investigates the discursive construction of sexual harassment and victimhood, as well as how the victim’s role and responsibility were framed before, during, and after the incident. The study also considers how the broader context of authoritarian neoliberalism in Hungary influences these constructions. The findings demonstrate that neoliberal rationality, female agency, and individual responsibility are central not only to anti-#MeToo victim-blaming discourse but also to the discourse supportive of the #MeToo movement. Representations of “undeserving” victimhood are closely tied to the discursive construction of identity in the failed neoliberal subject, portrayed as either displaying negative agency or lacking agency altogether. In contrast, the #MeToo discourse often seeks to explain and normalise victims’ behaviour, at times relying on arguments grounded in neoliberal logic. A third discursive strand—specifically tied to Hungary’s authoritarian context—emerges in the form of instrumentalised #MeToo rhetoric, wherein the movement’s narratives are co-opted for political purposes.</x:v>
      </x:c>
    </x:row>
    <x:row r="28">
      <x:c r="A28" s="17" t="str">
        <x:v>Verified critique</x:v>
      </x:c>
      <x:c r="B28" s="17" t="str">
        <x:v>Hand-verified seed; Title/keyword screen</x:v>
      </x:c>
      <x:c r="C28" s="19" t="str">
        <x:v>16</x:v>
      </x:c>
      <x:c r="D28" s="19" t="str">
        <x:v>2024</x:v>
      </x:c>
      <x:c r="E28" s="19" t="str">
        <x:v>0</x:v>
      </x:c>
      <x:c r="F28" s="17" t="str">
        <x:v>Beyond backlash: #MeToo and female unemployment trends</x:v>
      </x:c>
      <x:c r="G28" s="17" t="str">
        <x:v>Emin Gahramanov; Ayaan Lasheen</x:v>
      </x:c>
      <x:c r="H28" s="17" t="str">
        <x:v>Social Sciences &amp; Humanities Open</x:v>
      </x:c>
      <x:c r="I28" s="17" t="str">
        <x:v>article</x:v>
      </x:c>
      <x:c r="J28" s="17" t="str">
        <x:v>10.1016/j.ssaho.2024.101195</x:v>
      </x:c>
      <x:c r="K28" s="17" t="str">
        <x:v>https://doi.org/10.1016/j.ssaho.2024.101195</x:v>
      </x:c>
      <x:c r="L28" s="17" t="str">
        <x:v>https://openalex.org/W4404200135</x:v>
      </x:c>
      <x:c r="M28" s="17" t="str">
        <x:v>backlash_discourse; global_translation; limits_failure; media_platform; political_economy</x:v>
      </x:c>
      <x:c r="N28" s="17" t="str">
        <x:v>yes</x:v>
      </x:c>
      <x:c r="O28" s="17" t="str">
        <x:v>In 2006, American activist Tarana Burke initiated the Me-Too movement to empower women to stand up against sexual abuse. However, it was not until October 2017, when actress Alyssa Milano encouraged survivors to share their stories on social media that the movement gained widespread attention, leading to the viral spread of the hashtag #MeToo. This symbol of solidarity among survivors of sexual harassment and assault quickly became a global phenomenon. As with any movement that challenges the status quo, Me-Too faced significant backlash. By early 2018, some journalists, writers, and corporate businesspeople in the US voiced concerns that the movement might inadvertently lead to reduced hiring of women, potentially fostering a climate of fear and silence among victims. Contrary to these fears, we argue that the Me-Too movement could improve women's employment prospects. Utilizing transfer function and intervention analysis on monthly US female unemployment rate data from January 1995 to February 2020, we explore the immediate and dynamic effects of the movement's surge in 2017. Our findings indicate that #MeToo has not negatively impacted female employment chances. This study highlights the potential of using nuanced, high-frequency time-series data to inform research in sociology, economics, and related fields.</x:v>
      </x:c>
    </x:row>
    <x:row r="29">
      <x:c r="A29" s="17" t="str">
        <x:v>Verified critique</x:v>
      </x:c>
      <x:c r="B29" s="17" t="str">
        <x:v>Citation expansion; Hand-verified seed; Title/keyword screen</x:v>
      </x:c>
      <x:c r="C29" s="19" t="str">
        <x:v>15</x:v>
      </x:c>
      <x:c r="D29" s="19" t="str">
        <x:v>2019</x:v>
      </x:c>
      <x:c r="E29" s="19" t="str">
        <x:v>217</x:v>
      </x:c>
      <x:c r="F29" s="17" t="str">
        <x:v>“I SEE YOU, I BELIEVE YOU, I STAND WITH YOU”: #MeToo and the performance of networked feminist visibility</x:v>
      </x:c>
      <x:c r="G29" s="17" t="str">
        <x:v>Rosemary Clark</x:v>
      </x:c>
      <x:c r="H29" s="17" t="str">
        <x:v>Feminist Media Studies</x:v>
      </x:c>
      <x:c r="I29" s="17" t="str">
        <x:v>article</x:v>
      </x:c>
      <x:c r="J29" s="17" t="str">
        <x:v>10.1080/14680777.2019.1628797</x:v>
      </x:c>
      <x:c r="K29" s="17" t="str">
        <x:v>https://doi.org/10.1080/14680777.2019.1628797</x:v>
      </x:c>
      <x:c r="L29" s="17" t="str">
        <x:v>https://openalex.org/W2954307311</x:v>
      </x:c>
      <x:c r="M29" s="17" t="str">
        <x:v>limits_failure; media_platform</x:v>
      </x:c>
      <x:c r="N29" s="17" t="str">
        <x:v>yes</x:v>
      </x:c>
      <x:c r="O29" s="17" t="str">
        <x:v>Hashtag feminism, a form of activism that appropriates Twitter’s metadata tags for organizing posts to draw visibility to a cause, has become a central component of the feminist media repertoire. Much discourse about hashtag feminism revolves around whether or not Twitter is an effective tool for activism. This instrumentalist approach leaves activists’ strategies for juggling both the affordances and limitations of hashtag feminism under-theorized. Taking up a case study of the #MeToo movement, I consider practitioners’ perspectives on hashtag feminism and highlight the processes through which activists develop tactics while working within particular sociotechnical constraints. Through an analysis of a meta-tweets, or tweets about the campaign, I argue that hashtag feminism is a contentious performance in which activists make the personal political by making it visible, bridging the individual with the collective and illustrating the systemic nature of social injustice. As #MeToo demonstrates, however, making the personal visible on a globally networked stage opens activists up to a variety of risks. To address these limitations, #MeToo participants developed performance maintenance strategies, through which they evaluated the campaign’s shortcomings and advanced solutions. Their reflexivity points toward hashtag feminism as a complex recursive process aimed at achieving a transformative politics of visibility.</x:v>
      </x:c>
    </x:row>
    <x:row r="30">
      <x:c r="A30" s="17" t="str">
        <x:v>Verified critique</x:v>
      </x:c>
      <x:c r="B30" s="17" t="str">
        <x:v>Citation expansion; Hand-verified seed; Title/keyword screen</x:v>
      </x:c>
      <x:c r="C30" s="19" t="str">
        <x:v>15</x:v>
      </x:c>
      <x:c r="D30" s="19" t="str">
        <x:v>2020</x:v>
      </x:c>
      <x:c r="E30" s="19" t="str">
        <x:v>106</x:v>
      </x:c>
      <x:c r="F30" s="17" t="str">
        <x:v>Networked feminism: counterpublics and the intersectional issues of #MeToo</x:v>
      </x:c>
      <x:c r="G30" s="17" t="str">
        <x:v>Verity Trott</x:v>
      </x:c>
      <x:c r="H30" s="17" t="str">
        <x:v>Feminist Media Studies</x:v>
      </x:c>
      <x:c r="I30" s="17" t="str">
        <x:v>article</x:v>
      </x:c>
      <x:c r="J30" s="17" t="str">
        <x:v>10.1080/14680777.2020.1718176</x:v>
      </x:c>
      <x:c r="K30" s="17" t="str">
        <x:v>https://doi.org/10.1080/14680777.2020.1718176</x:v>
      </x:c>
      <x:c r="L30" s="17" t="str">
        <x:v>https://openalex.org/W3017176530</x:v>
      </x:c>
      <x:c r="M30" s="17" t="str">
        <x:v>global_translation; limits_failure; political_economy; race_class_caste</x:v>
      </x:c>
      <x:c r="N30" s="17" t="str">
        <x:v>no</x:v>
      </x:c>
      <x:c r="O30" s="17" t="str">
        <x:v>In October 2017, millions of people shared public testimonials of sexual abuse and harassment in an expression of global vulnerability using the hashtag #MeToo. While #MeToo was triggered by Hollywood actress Alyssa Milano, the phrase can be traced back a decade earlier to when African-American activist Tarana Burke said “me too” in a private exchange of solidarity with young black girls who were survivors of sexual assault. This study examines over 200,000 tweets from the first three days of #MeToo to understand how the meaning and narratives of the feminist hashtag were discursively negotiated. Combining social network analysis and discourse analysis, the paper draws attention to the exclusivity of popular and networked feminism and elevates the voices of the multiply marginalised survivors who were erased from the dominant narratives of #MeToo. It is a call to white feminist researchers and activists to be mindful of the voices that are excluded when examining popular feminist actions. The study contributes an understanding of the power dynamics within digital feminist networks that reproduce colonial violence and oppression within mainstream neoliberal feminism and academia, and extends support to the existing research that documents how digital networks do not empower marginalised voices equitably.</x:v>
      </x:c>
    </x:row>
    <x:row r="31">
      <x:c r="A31" s="17" t="str">
        <x:v>Verified critique</x:v>
      </x:c>
      <x:c r="B31" s="17" t="str">
        <x:v>Citation expansion; Hand-verified seed; Title/keyword screen</x:v>
      </x:c>
      <x:c r="C31" s="19" t="str">
        <x:v>15</x:v>
      </x:c>
      <x:c r="D31" s="19" t="str">
        <x:v>2018</x:v>
      </x:c>
      <x:c r="E31" s="19" t="str">
        <x:v>70</x:v>
      </x:c>
      <x:c r="F31" s="17" t="str">
        <x:v>Reckoning with the Silences of #MeToo</x:v>
      </x:c>
      <x:c r="G31" s="17" t="str">
        <x:v>Ashwini Tambe</x:v>
      </x:c>
      <x:c r="H31" s="17" t="str">
        <x:v>Feminist Studies</x:v>
      </x:c>
      <x:c r="I31" s="17" t="str">
        <x:v>article</x:v>
      </x:c>
      <x:c r="J31" s="17" t="str">
        <x:v>10.15767/feministstudies.44.1.0197</x:v>
      </x:c>
      <x:c r="K31" s="17" t="str">
        <x:v>https://doi.org/10.15767/feministstudies.44.1.0197</x:v>
      </x:c>
      <x:c r="L31" s="17" t="str">
        <x:v>https://openalex.org/W2802500019</x:v>
      </x:c>
      <x:c r="M31" s="17" t="str">
        <x:v>law_punishment_process; limits_failure; media_platform; race_class_caste; sex_consent_desire</x:v>
      </x:c>
      <x:c r="N31" s="17" t="str">
        <x:v>yes</x:v>
      </x:c>
      <x:c r="O31" s="17" t="str">
        <x:v>Feminist Studies 44, no. 1. © 2018 by Feminist Studies, Inc. 197 Ashwini Tambe Reckoning with the Silences of #MeToo The past six months have been an important time for US feminism. For women’s studies professors, it’s been heartening to find the world outside our classrooms taking up conversations about sex and power that we’ve been having for decades. In this piece, I will reflect on three questions: What is going on? Why is it happening now? And what forms of feminism have been overlooked in the coverage of the #MeToo movement ? I spend the longest time on the third question, because I’m concerned about how #MeToo has advanced a version of public feminism that is, in some ways, out of step with currents in academic feminism. What’s going on? Although feminists have long championed public speak-outs for survivors of sexual violence—whether in Take Back the Night open mics since the 1980s or the workshops also called “MeToo” that Tarana Burke started in Alabama in 2007—the viral force of the hashtag #MeToo in mid-October 2017 took most people by surprise. Within the first twenty-four hours, it had been retweeted half a million times. According to Facebook, nearly 50 percent of US users are friends with someone who posted a message about experiences of assault or harassment. #MeToo was by no means just a US phenomenon: Facebook and Twitter feeds in various parts of the world, notably Sweden, India, and Japan, were rocked for days by this hashtag. Then came the slew of powerful cis-men, largely in the US 198 News and Views media and entertainment industries, who were forced to swiftly resign after allegations of sexual misconduct. This toppling continues and has expanded beyond the media to other industries where reputations matter: politics, music, architecture, and, so</x:v>
      </x:c>
    </x:row>
    <x:row r="32">
      <x:c r="A32" s="17" t="str">
        <x:v>Verified critique</x:v>
      </x:c>
      <x:c r="B32" s="17" t="str">
        <x:v>Hand-verified seed; Title/keyword screen</x:v>
      </x:c>
      <x:c r="C32" s="19" t="str">
        <x:v>15</x:v>
      </x:c>
      <x:c r="D32" s="19" t="str">
        <x:v>2020</x:v>
      </x:c>
      <x:c r="E32" s="19" t="str">
        <x:v>15</x:v>
      </x:c>
      <x:c r="F32" s="17" t="str">
        <x:v>Problematic news framing of #MeToo</x:v>
      </x:c>
      <x:c r="G32" s="17" t="str">
        <x:v>Lisa M. Cuklanz</x:v>
      </x:c>
      <x:c r="H32" s="17" t="str">
        <x:v>The Communication Review</x:v>
      </x:c>
      <x:c r="I32" s="17" t="str">
        <x:v>article</x:v>
      </x:c>
      <x:c r="J32" s="17" t="str">
        <x:v>10.1080/10714421.2020.1829302</x:v>
      </x:c>
      <x:c r="K32" s="17" t="str">
        <x:v>https://doi.org/10.1080/10714421.2020.1829302</x:v>
      </x:c>
      <x:c r="L32" s="17" t="str">
        <x:v>https://openalex.org/W3093702606</x:v>
      </x:c>
      <x:c r="M32" s="17" t="str">
        <x:v>law_punishment_process; limits_failure; political_economy</x:v>
      </x:c>
      <x:c r="N32" s="17" t="str">
        <x:v>yes</x:v>
      </x:c>
      <x:c r="O32" s="17" t="str">
        <x:v>Mainstream US news coverage of #MeToo reprises some of the central limitations of news coverage of rape and sexual assault from prior decades. However, #MeToo coverage also includes some indications of the contributions of corporate culture and rape culture to the abuses of power that have taken place. Through a close analysis of New York Times and Washington Post coverage of two cases, those of Charlie Rose and Matt Lauer, this article shows how most stories are framed from the point of view of the perpetrator or the organization of which he is a part. Following limitations of coverage in earlier eras, victims and their specific claims and experiences are quickly sidelined. Nonetheless, some stories name the problematic behaviors of perpetrators and discuss abuses of power and the role of corporate culture. These elements, while included, are dwarfed by the preponderance of coverage that is framed as centrally about either the accused or about the costs of his dismissal from the organization of which he was a part. In the context of this analysis, the final section of the article proposes several suggestions for improved coverage of #MeToo cases.</x:v>
      </x:c>
    </x:row>
    <x:row r="33">
      <x:c r="A33" s="17" t="str">
        <x:v>Verified critique</x:v>
      </x:c>
      <x:c r="B33" s="17" t="str">
        <x:v>Hand-verified seed; Title/keyword screen</x:v>
      </x:c>
      <x:c r="C33" s="19" t="str">
        <x:v>15</x:v>
      </x:c>
      <x:c r="D33" s="19" t="str">
        <x:v>2020</x:v>
      </x:c>
      <x:c r="E33" s="19" t="str">
        <x:v>2</x:v>
      </x:c>
      <x:c r="F33" s="17" t="str">
        <x:v>MeToo and Mass Incarceration</x:v>
      </x:c>
      <x:c r="G33" s="17" t="str">
        <x:v>Aya Gruber</x:v>
      </x:c>
      <x:c r="H33" s="17" t="str">
        <x:v>Ohio State Journal of Criminal Law</x:v>
      </x:c>
      <x:c r="I33" s="17" t="str">
        <x:v>article</x:v>
      </x:c>
      <x:c r="J33" s="17" t="str"/>
      <x:c r="K33" s="17" t="str">
        <x:v>https://scholar.law.colorado.edu/articles/1291</x:v>
      </x:c>
      <x:c r="L33" s="17" t="str">
        <x:v>https://openalex.org/W3087895002</x:v>
      </x:c>
      <x:c r="M33" s="17" t="str">
        <x:v>law_punishment_process; race_class_caste; sex_consent_desire</x:v>
      </x:c>
      <x:c r="N33" s="17" t="str">
        <x:v>yes</x:v>
      </x:c>
      <x:c r="O33" s="17" t="str">
        <x:v>This Symposium Guest Editor’s Note is an adapted version of the Introduction to The Feminist War on Crime: The Unexpected Role of Women’s Liberation in Mass Incarceration (UC Press 2020). The book examines how American feminists, in the quest to secure women’s protection from domestic violence and rape, often acted as soldiers in the war on crime by emphasizing white female victimhood, expanding the power of police and prosecutors, touting incarceration, and diverting resources toward law enforcement and away from marginalized communities Today, despite deep concerns over racist policing and mass incarceration, many feminists continue to assert that gender crime law is not tough enough. This punitive impulse, I argue, is dangerous and counterproductive, and should be abandoned. History reveals that feminists' carceral approach often exacerbated social inequalities by expanding and underwriting the repressive criminal system, that harmed defendants, victims, and their families and communities.\nThis essay begins with the feminist defense attorney dilemma I felt as a law student, when I trained to represent marginalized people against state prosecutorial power but did so with a dread of defending horrific rapists and batterers. Later, as a public defender, I represented clients like Jamal, an accused abuser whose story is related in detail, and I saw firsthand the costs of the tough-on-crime machine that carceral feminism built. The essay then moves to the present day, with a discussion of the #MeToo movement and campus rape reform. I counsel contemporary feminists that their noble fight against sexual misconduct can easily collapse into simple crime-control politics and urge them to articulate their complex beliefs about gender and violence without relying on penal disco</x:v>
      </x:c>
    </x:row>
    <x:row r="34">
      <x:c r="A34" s="17" t="str">
        <x:v>Verified critique</x:v>
      </x:c>
      <x:c r="B34" s="17" t="str">
        <x:v>Hand-verified seed; Title/keyword screen</x:v>
      </x:c>
      <x:c r="C34" s="19" t="str">
        <x:v>15</x:v>
      </x:c>
      <x:c r="D34" s="19" t="str">
        <x:v>2021</x:v>
      </x:c>
      <x:c r="E34" s="19" t="str">
        <x:v>0</x:v>
      </x:c>
      <x:c r="F34" s="17" t="str">
        <x:v>Under Surveillance? The Impact of #MeToo on Sexual Correctness and Men at Work</x:v>
      </x:c>
      <x:c r="G34" s="17" t="str">
        <x:v>Nicole Graham; James Bowness</x:v>
      </x:c>
      <x:c r="H34" s="17" t="str">
        <x:v>Sociální studia / Social Studies</x:v>
      </x:c>
      <x:c r="I34" s="17" t="str">
        <x:v>article</x:v>
      </x:c>
      <x:c r="J34" s="17" t="str">
        <x:v>10.5817/soc2021-2-11</x:v>
      </x:c>
      <x:c r="K34" s="17" t="str">
        <x:v>https://doi.org/10.5817/soc2021-2-11</x:v>
      </x:c>
      <x:c r="L34" s="17" t="str">
        <x:v>https://openalex.org/W4200096858</x:v>
      </x:c>
      <x:c r="M34" s="17" t="str">
        <x:v>limits_failure; media_platform; political_economy</x:v>
      </x:c>
      <x:c r="N34" s="17" t="str">
        <x:v>yes</x:v>
      </x:c>
      <x:c r="O34" s="17" t="str">
        <x:v>In challenging everyday sexism, the #MeToo movement calls for a recalibration of sexual correctness which impacts not only the private sphere, but even more so the public spaces of social life such as the workplace. This article examines men's experiences of the #MeToo movement, aiming to explore what impact the phenomenon has had on workplace gender relations. Our study adopts a qualitative research design to capture the experiences of ten men across a mix of gendered workplaces in Scotland. Drawing upon a Foucauldian feminist framework, we argue that the #MeToo movement calls for new forms of (self) governmentality within men. Our data suggest that men not only police each other in the workplace but have drawn upon technologies of self to carve out workplace spaces where they can continue questionable behaviours. These technologies relate to the management of language and the vetting of colleagues. We also detail how men hold contradictory opinions of the #MeToo movement with many showing solidarity with its aims. As such, the men were divided by their willingness to adhere to new workplace politics. We conclude by commenting on the impact of this media-driven movement that aims to challenge problematic masculinities.</x:v>
      </x:c>
    </x:row>
    <x:row r="35">
      <x:c r="A35" s="17" t="str">
        <x:v>Verified critique</x:v>
      </x:c>
      <x:c r="B35" s="17" t="str">
        <x:v>Citation expansion; Hand-verified seed; Title/keyword screen</x:v>
      </x:c>
      <x:c r="C35" s="19" t="str">
        <x:v>14</x:v>
      </x:c>
      <x:c r="D35" s="19" t="str">
        <x:v>2020</x:v>
      </x:c>
      <x:c r="E35" s="19" t="str">
        <x:v>16</x:v>
      </x:c>
      <x:c r="F35" s="17" t="str">
        <x:v>The missing dalit women in testimonies of #MeToo sexual violence: Learnings for social movements</x:v>
      </x:c>
      <x:c r="G35" s="17" t="str">
        <x:v>Rupali Bansode</x:v>
      </x:c>
      <x:c r="H35" s="17" t="str">
        <x:v>Contributions to Indian Sociology</x:v>
      </x:c>
      <x:c r="I35" s="17" t="str">
        <x:v>article</x:v>
      </x:c>
      <x:c r="J35" s="17" t="str">
        <x:v>10.1177/0069966719885563</x:v>
      </x:c>
      <x:c r="K35" s="17" t="str">
        <x:v>https://doi.org/10.1177/0069966719885563</x:v>
      </x:c>
      <x:c r="L35" s="17" t="str">
        <x:v>https://openalex.org/W3004024428</x:v>
      </x:c>
      <x:c r="M35" s="17" t="str">
        <x:v>limits_failure; race_class_caste</x:v>
      </x:c>
      <x:c r="N35" s="17" t="str">
        <x:v>no</x:v>
      </x:c>
      <x:c r="O35" s="17" t="str">
        <x:v>While the #MeToo movement inspired many women to share their stories of sexual harassment on social media, the impact of the movement in India remains limited as it did not reflect the voices of subjects who have been historically marginalised. This note discusses the ways in which the erasure of dalit women’s testimonies of sexual violence happens by reflecting on a few central aspects of Satyabhama’s case, a victim/survivor of a caste-based incident of sexual violence in Maharashtra. It argues the relevance and importance of dalit women’s testimonies of sexual violence, which have been overlooked, for strengthening both the feminist and the dalit movements.</x:v>
      </x:c>
    </x:row>
    <x:row r="36">
      <x:c r="A36" s="17" t="str">
        <x:v>Verified critique</x:v>
      </x:c>
      <x:c r="B36" s="17" t="str">
        <x:v>Hand-verified seed; Title/keyword screen</x:v>
      </x:c>
      <x:c r="C36" s="19" t="str">
        <x:v>14</x:v>
      </x:c>
      <x:c r="D36" s="19" t="str">
        <x:v>2021</x:v>
      </x:c>
      <x:c r="E36" s="19" t="str">
        <x:v>3</x:v>
      </x:c>
      <x:c r="F36" s="17" t="str">
        <x:v>Problematizing Consent Campaigns in the #METOO Era</x:v>
      </x:c>
      <x:c r="G36" s="17" t="str">
        <x:v>Inga Schowengerdt; Sharon Lamb; Charlotte Brown</x:v>
      </x:c>
      <x:c r="H36" s="17" t="str">
        <x:v>Gender and Women s Studies</x:v>
      </x:c>
      <x:c r="I36" s="17" t="str">
        <x:v>article</x:v>
      </x:c>
      <x:c r="J36" s="17" t="str">
        <x:v>10.31532/gendwomensstud.4.1.004</x:v>
      </x:c>
      <x:c r="K36" s="17" t="str">
        <x:v>https://doi.org/10.31532/gendwomensstud.4.1.004</x:v>
      </x:c>
      <x:c r="L36" s="17" t="str">
        <x:v>https://openalex.org/W4210339758</x:v>
      </x:c>
      <x:c r="M36" s="17" t="str">
        <x:v>limits_failure; political_economy; sex_consent_desire</x:v>
      </x:c>
      <x:c r="N36" s="17" t="str">
        <x:v>yes</x:v>
      </x:c>
      <x:c r="O36" s="17" t="str">
        <x:v>The increasing prevalence of campus sexual assault begs the question of whether consent campaigns, and interventions that preceded them, may be effectively paying lip service to this issue rather that creating meaningful reform. In this paper, we focus on poster campaigns that promote consent as a solution to campus sexual assault. We begin by reviewing the various definitions and critiques of consent. Our sample of 194 posters was obtained through Google and Pinterest searches on various search terms (e.g. “university consent sexual.”) Using Willig’s (2013) 6 Stages of Discourse Analysis that leads the researcher through discursive constructions, positioning, discourses, subjectivities, action orientations, and practices, we discuss themes and discourses around the idea that consent is simple; that women are to be strong sexual agents; that sex requires a conversation; and that onlookers must be responsible citizens. The first three of these discourses reveal a neoliberal perspective of individual choice that can lead to self-blame, letting universities off the hook. Our analysis invokes Foucault’s thoughts on prisons which, in an endless state of reforming, maintain the status quo. We argue that consent is a minimal ethical requirement and mutuality may be a better guide to having ethical sex.</x:v>
      </x:c>
    </x:row>
    <x:row r="37">
      <x:c r="A37" s="17" t="str">
        <x:v>Verified critique</x:v>
      </x:c>
      <x:c r="B37" s="17" t="str">
        <x:v>Citation expansion; Hand-verified seed; Title/keyword screen</x:v>
      </x:c>
      <x:c r="C37" s="19" t="str">
        <x:v>13</x:v>
      </x:c>
      <x:c r="D37" s="19" t="str">
        <x:v>2018</x:v>
      </x:c>
      <x:c r="E37" s="19" t="str">
        <x:v>134</x:v>
      </x:c>
      <x:c r="F37" s="17" t="str">
        <x:v>On agency and empowerment in a #MeToo world</x:v>
      </x:c>
      <x:c r="G37" s="17" t="str">
        <x:v>Banu Özkazanç‐Pan</x:v>
      </x:c>
      <x:c r="H37" s="17" t="str">
        <x:v>Gender Work and Organization</x:v>
      </x:c>
      <x:c r="I37" s="17" t="str">
        <x:v>article</x:v>
      </x:c>
      <x:c r="J37" s="17" t="str">
        <x:v>10.1111/gwao.12311</x:v>
      </x:c>
      <x:c r="K37" s="17" t="str">
        <x:v>https://doi.org/10.1111/gwao.12311</x:v>
      </x:c>
      <x:c r="L37" s="17" t="str">
        <x:v>https://openalex.org/W2899843592</x:v>
      </x:c>
      <x:c r="M37" s="17" t="str">
        <x:v>global_translation; limits_failure; race_class_caste</x:v>
      </x:c>
      <x:c r="N37" s="17" t="str">
        <x:v>yes</x:v>
      </x:c>
      <x:c r="O37" s="17" t="str">
        <x:v>In the midst of the #MeToo movement sweeping across different societies, what opportunities and challenges exist for changing extant gender structures and systems that have allowed for sexual harassment and assault to take shape? Such a discussion provokes questions around what kinds of feminisms, both as philosophical traditions and as a set of praxis/practices, enable societal and organizational change. This article focuses explicitly on different notions of agency deriving from various feminist traditions to underscore possibilities for engaging in such change. Borrowing from intersectional, decolonial, postcolonial and transnational feminist perspectives, I suggest that a collectivist approach to agency is necessary for gender system change. I coin collective feminism as a way to conceptualize agency that only becomes possible through the work of many and then discuss this mode of feminism in relation to empowerment and social change toward gender equality.</x:v>
      </x:c>
    </x:row>
    <x:row r="38">
      <x:c r="A38" s="17" t="str">
        <x:v>Verified critique</x:v>
      </x:c>
      <x:c r="B38" s="17" t="str">
        <x:v>Citation expansion; Hand-verified seed; Title/keyword screen</x:v>
      </x:c>
      <x:c r="C38" s="19" t="str">
        <x:v>13</x:v>
      </x:c>
      <x:c r="D38" s="19" t="str">
        <x:v>2019</x:v>
      </x:c>
      <x:c r="E38" s="19" t="str">
        <x:v>88</x:v>
      </x:c>
      <x:c r="F38" s="17" t="str">
        <x:v>“Girl power gone wrong”: #MeToo, Aziz Ansari, and media reporting of (grey area) sexual violence</x:v>
      </x:c>
      <x:c r="G38" s="17" t="str">
        <x:v>Sophie Hindes; Bianca Fileborn</x:v>
      </x:c>
      <x:c r="H38" s="17" t="str">
        <x:v>Feminist Media Studies</x:v>
      </x:c>
      <x:c r="I38" s="17" t="str">
        <x:v>article</x:v>
      </x:c>
      <x:c r="J38" s="17" t="str">
        <x:v>10.1080/14680777.2019.1606843</x:v>
      </x:c>
      <x:c r="K38" s="17" t="str">
        <x:v>https://doi.org/10.1080/14680777.2019.1606843</x:v>
      </x:c>
      <x:c r="L38" s="17" t="str">
        <x:v>https://openalex.org/W2943174336</x:v>
      </x:c>
      <x:c r="M38" s="17" t="str">
        <x:v>limits_failure; sex_consent_desire</x:v>
      </x:c>
      <x:c r="N38" s="17" t="str">
        <x:v>yes</x:v>
      </x:c>
      <x:c r="O38" s="17" t="str">
        <x:v>Sexual violence has predominantly been discursively constructed as bounded and binary, leaving little room for ambiguous or uncertain experiences. The #MeToo movement, however, saw some highly contested cases enter into mainstream news coverage that challenged these dominant understandings, including the divisive case of Aziz Ansari. This research uses a post-structural feminist framework to examine Australian news media reporting of this case in order to understand how discourses around sexual violence and sexual consent are (re)produced by news media following the #MeToo movement. The study found that whilst some discourse was more nuanced, the majority of reporting still perpetuated limited and binary understandings of sexual violence. Much reporting constructed pressure and coercion as the normal and acceptable “reality” of (hetero)sex, failing to acknowledge coercion as potentially harmful and problematic, as well as failing to consider the possibilities for doing consent differently. Reporting also (re)produced narrow and stereotypical understandings of gender roles, with women primarily seen as bearing the onus of gatekeeping sexual experiences, and men seen as “naturally” aggressive pursuers of sex. Ultimately, we argue that news media works as a site of erasure for particular forms and experiences of sexual violence.</x:v>
      </x:c>
    </x:row>
    <x:row r="39">
      <x:c r="A39" s="17" t="str">
        <x:v>Verified critique</x:v>
      </x:c>
      <x:c r="B39" s="17" t="str">
        <x:v>Hand-verified seed; Title/keyword screen</x:v>
      </x:c>
      <x:c r="C39" s="19" t="str">
        <x:v>13</x:v>
      </x:c>
      <x:c r="D39" s="19" t="str">
        <x:v>2019</x:v>
      </x:c>
      <x:c r="E39" s="19" t="str">
        <x:v>37</x:v>
      </x:c>
      <x:c r="F39" s="17" t="str">
        <x:v>(Trans)forming #MeToo: Toward a Networked Response to Gender Violence</x:v>
      </x:c>
      <x:c r="G39" s="17" t="str">
        <x:v>V. Jo Hsu</x:v>
      </x:c>
      <x:c r="H39" s="17" t="str">
        <x:v>Women s Studies in Communication</x:v>
      </x:c>
      <x:c r="I39" s="17" t="str">
        <x:v>article</x:v>
      </x:c>
      <x:c r="J39" s="17" t="str">
        <x:v>10.1080/07491409.2019.1630697</x:v>
      </x:c>
      <x:c r="K39" s="17" t="str">
        <x:v>https://doi.org/10.1080/07491409.2019.1630697</x:v>
      </x:c>
      <x:c r="L39" s="17" t="str">
        <x:v>https://openalex.org/W2964424881</x:v>
      </x:c>
      <x:c r="M39" s="17" t="str">
        <x:v>law_punishment_process; limits_failure; sex_consent_desire</x:v>
      </x:c>
      <x:c r="N39" s="17" t="str">
        <x:v>yes</x:v>
      </x:c>
      <x:c r="O39" s="17" t="str">
        <x:v>Drawing from critical trans theory’s methods of systemic analysis, this article examines how #MeToo’s carceral politics have reinforced the exclusion and ongoing abuse of those most vulnerable to gender and state violence. The stories of many people of color, queer, transgender, poor, and/or disabled folks remain inarticulable within a retributive system that requires survivors to narrate themselves as “perfect victims.” Adopting critical trans theory’s emphasis on administrative violence, I connect the transformative visions of penal abolition with discourses on sexual violence. Focusing on the rhetorical strategies of incarcerated survivors and their defense committees, I demonstrate how these rhetors model forms of Rebecca Dingo’s “networked arguments.” In doing so, they offer a promising vision of how organizers and advocates can address the particularities of individual experience while also responding to and working collaboratively against oppressive social and state institutions.</x:v>
      </x:c>
    </x:row>
    <x:row r="40">
      <x:c r="A40" s="17" t="str">
        <x:v>Verified critique</x:v>
      </x:c>
      <x:c r="B40" s="17" t="str">
        <x:v>Citation expansion; Hand-verified seed; Title/keyword screen</x:v>
      </x:c>
      <x:c r="C40" s="19" t="str">
        <x:v>13</x:v>
      </x:c>
      <x:c r="D40" s="19" t="str">
        <x:v>2021</x:v>
      </x:c>
      <x:c r="E40" s="19" t="str">
        <x:v>31</x:v>
      </x:c>
      <x:c r="F40" s="17" t="str">
        <x:v>Whiteness in and through data protection: an intersectional approach to anti-violence apps and #MeToo bots</x:v>
      </x:c>
      <x:c r="G40" s="17" t="str">
        <x:v>Renee Shelby; Jenna Imad Harb; Kathryn Henne</x:v>
      </x:c>
      <x:c r="H40" s="17" t="str">
        <x:v>Internet Policy Review</x:v>
      </x:c>
      <x:c r="I40" s="17" t="str">
        <x:v>article</x:v>
      </x:c>
      <x:c r="J40" s="17" t="str">
        <x:v>10.14763/2021.4.1589</x:v>
      </x:c>
      <x:c r="K40" s="17" t="str">
        <x:v>https://doi.org/10.14763/2021.4.1589</x:v>
      </x:c>
      <x:c r="L40" s="17" t="str">
        <x:v>https://openalex.org/W4200392418</x:v>
      </x:c>
      <x:c r="M40" s="17" t="str">
        <x:v>limits_failure; race_class_caste</x:v>
      </x:c>
      <x:c r="N40" s="17" t="str">
        <x:v>no</x:v>
      </x:c>
      <x:c r="O40" s="17" t="str">
        <x:v>This article analyses apps and artificial intelligence chatbots designed to offer survivors of sexual violence with emergency assistance, education, and a means to report and build evidence against perpetrators. Demonstrating how these technologies both confront and constitute forms of oppression, this analysis complicates assumptions about data protection through an intersectional feminist examination of these digital tools. In surveying different anti-violence apps, we interrogate how the racial formation of whiteness manifests in ways that can be understood as the political, representational, and structural intersectional dimensions of data protection.</x:v>
      </x:c>
    </x:row>
    <x:row r="41">
      <x:c r="A41" s="17" t="str">
        <x:v>Verified critique</x:v>
      </x:c>
      <x:c r="B41" s="17" t="str">
        <x:v>Citation expansion; Hand-verified seed; Title/keyword screen</x:v>
      </x:c>
      <x:c r="C41" s="19" t="str">
        <x:v>13</x:v>
      </x:c>
      <x:c r="D41" s="19" t="str">
        <x:v>2018</x:v>
      </x:c>
      <x:c r="E41" s="19" t="str">
        <x:v>14</x:v>
      </x:c>
      <x:c r="F41" s="17" t="str">
        <x:v>Between the Desire for Law and the Law of Desire: #MeToo and the Cost of Telling the Truth Today</x:v>
      </x:c>
      <x:c r="G41" s="17" t="str">
        <x:v>Sarah Burgess</x:v>
      </x:c>
      <x:c r="H41" s="17" t="str">
        <x:v>Philosophy and Rhetoric</x:v>
      </x:c>
      <x:c r="I41" s="17" t="str">
        <x:v>article</x:v>
      </x:c>
      <x:c r="J41" s="17" t="str">
        <x:v>10.5325/philrhet.51.4.0342</x:v>
      </x:c>
      <x:c r="K41" s="17" t="str">
        <x:v>https://doi.org/10.5325/philrhet.51.4.0342</x:v>
      </x:c>
      <x:c r="L41" s="17" t="str">
        <x:v>https://openalex.org/W2904828669</x:v>
      </x:c>
      <x:c r="M41" s="17" t="str">
        <x:v>limits_failure; sex_consent_desire</x:v>
      </x:c>
      <x:c r="N41" s="17" t="str">
        <x:v>yes</x:v>
      </x:c>
      <x:c r="O41" s="17" t="str">
        <x:v>ABSTRACT This article examines the kairotic beginnings of the #MeToo movement in order to understand what we are to make of this moment. It shows that commentaries about #MeToo unfold as a debate over the desire for law and the law of desire, ceding the contingent kairotic moment in which we might remake our contemporary political landscapes. As such, I argue that movements dedicated to ending sexual violence must reimagine the scene of address in which demands for justice might be spoken and their speech recognized as the truth. This project is complicated, however, by a post-truth era in which telling the truth matters little because truth itself has been devalued. Through this lens, we can see that the cost of telling the truth in the terms of the established debate is the creation of a form of identity politics that reinforces post-truth logics rather than intervening in them.</x:v>
      </x:c>
    </x:row>
    <x:row r="42">
      <x:c r="A42" s="17" t="str">
        <x:v>Verified critique</x:v>
      </x:c>
      <x:c r="B42" s="17" t="str">
        <x:v>Citation expansion; Hand-verified seed; Title/keyword screen</x:v>
      </x:c>
      <x:c r="C42" s="19" t="str">
        <x:v>13</x:v>
      </x:c>
      <x:c r="D42" s="19" t="str">
        <x:v>2021</x:v>
      </x:c>
      <x:c r="E42" s="19" t="str">
        <x:v>14</x:v>
      </x:c>
      <x:c r="F42" s="17" t="str">
        <x:v>Colorblind Feminisms: Ansari-Grace and the Limits of #MeToo Counterpublics</x:v>
      </x:c>
      <x:c r="G42" s="17" t="str">
        <x:v>Vrushali Patil; Jyoti Puri</x:v>
      </x:c>
      <x:c r="H42" s="17" t="str">
        <x:v>Signs</x:v>
      </x:c>
      <x:c r="I42" s="17" t="str">
        <x:v>article</x:v>
      </x:c>
      <x:c r="J42" s="17" t="str">
        <x:v>10.1086/712078</x:v>
      </x:c>
      <x:c r="K42" s="17" t="str">
        <x:v>https://doi.org/10.1086/712078</x:v>
      </x:c>
      <x:c r="L42" s="17" t="str">
        <x:v>https://openalex.org/W3138361416</x:v>
      </x:c>
      <x:c r="M42" s="17" t="str">
        <x:v>limits_failure; race_class_caste</x:v>
      </x:c>
      <x:c r="N42" s="17" t="str">
        <x:v>yes</x:v>
      </x:c>
      <x:c r="O42" s="17" t="str">
        <x:v>This article focuses on the uproar over the sexual encounter between actor/comedian Aziz Ansari and a woman known publicly as Grace as a lens onto the colorblind counterpublic feminisms driving the #MeToo movement. Tracing the ways that this sexual encounter between a Brown Muslim man and an anonymous, presumably white, woman were spotlighted, we show that race is superficially absent even as it informs the range of feminist counterpublics that emerged around this case. Extending feminist theories of counter/publics, we explore the ways that the hybrid media system, including traditional as well as digital media, enables colorblind feminisms. Focusing on Facebook as an index of these plural feminist perspectives, we examine eighty-four of the most shared links on this platform to show that, regardless of the positions taken, issues of gender and sexuality dominate framings of the Ansari-Grace encounter, even as race and racialization implicitly mediate the public conversations on heterosexual violence and misconduct. Situating these conversations within the broader history of US racisms and the politics of sexual assault, we also point to how mediated technologies are contributing to the hypervisibility of men of color and shaping which cases occupy the limelight and the feminist counterpublics emerging around them. We argue that these colorblind feminist counterpublics, in effect, center the pain of white women.</x:v>
      </x:c>
    </x:row>
    <x:row r="43">
      <x:c r="A43" s="17" t="str">
        <x:v>Verified critique</x:v>
      </x:c>
      <x:c r="B43" s="17" t="str">
        <x:v>Hand-verified seed; Title/keyword screen</x:v>
      </x:c>
      <x:c r="C43" s="19" t="str">
        <x:v>13</x:v>
      </x:c>
      <x:c r="D43" s="19" t="str">
        <x:v>2020</x:v>
      </x:c>
      <x:c r="E43" s="19" t="str">
        <x:v>9</x:v>
      </x:c>
      <x:c r="F43" s="17" t="str">
        <x:v>Trace publics as a qualitative critical network tool: Exploring the dark matter in the #MeToo movement</x:v>
      </x:c>
      <x:c r="G43" s="17" t="str">
        <x:v>Naomi Barnes</x:v>
      </x:c>
      <x:c r="H43" s="17" t="str">
        <x:v>New Media &amp; Society</x:v>
      </x:c>
      <x:c r="I43" s="17" t="str">
        <x:v>article</x:v>
      </x:c>
      <x:c r="J43" s="17" t="str">
        <x:v>10.1177/1461444820912532</x:v>
      </x:c>
      <x:c r="K43" s="17" t="str">
        <x:v>https://doi.org/10.1177/1461444820912532</x:v>
      </x:c>
      <x:c r="L43" s="17" t="str">
        <x:v>https://openalex.org/W3045201020</x:v>
      </x:c>
      <x:c r="M43" s="17" t="str">
        <x:v>limits_failure</x:v>
      </x:c>
      <x:c r="N43" s="17" t="str">
        <x:v>yes</x:v>
      </x:c>
      <x:c r="O43" s="17" t="str">
        <x:v>The relationship between the daily practice of personal politics and digitally networked publics amplify a familiar shaping and reshaping of the social. This article expands on nascent critiques of nodocentrism as a contemporary representation of the social in new media research to begin to advance a digital methods multidisciplinary project. Trace publics as a qualitative critical network (QCN) approach considers how representations developed by big social data analysis are shaped by everyday practices. Using the #MeToo phenomenon as an analogous frame, I show how trace publics can be used as a theoretical and methodological device for deconstructing, co-constructing, and reconstructing representations in social media research. The goal of such a proposal is to encourage future critical network and data research to consider the ethical ramifications of nodocentric representations of the social and the methodological possibilities of trace publics.</x:v>
      </x:c>
    </x:row>
    <x:row r="44">
      <x:c r="A44" s="17" t="str">
        <x:v>Verified critique</x:v>
      </x:c>
      <x:c r="B44" s="17" t="str">
        <x:v>Citation expansion; Hand-verified seed; Title/keyword screen</x:v>
      </x:c>
      <x:c r="C44" s="19" t="str">
        <x:v>13</x:v>
      </x:c>
      <x:c r="D44" s="19" t="str">
        <x:v>2020</x:v>
      </x:c>
      <x:c r="E44" s="19" t="str">
        <x:v>8</x:v>
      </x:c>
      <x:c r="F44" s="17" t="str">
        <x:v>What’s in a Hashtag? Mapping the Disjunct Between Australian Campus Sexual Assault Activism and #MeToo</x:v>
      </x:c>
      <x:c r="G44" s="17" t="str">
        <x:v>Anna Hush</x:v>
      </x:c>
      <x:c r="H44" s="17" t="str">
        <x:v>Australian Feminist Studies</x:v>
      </x:c>
      <x:c r="I44" s="17" t="str">
        <x:v>article</x:v>
      </x:c>
      <x:c r="J44" s="17" t="str">
        <x:v>10.1080/08164649.2020.1843997</x:v>
      </x:c>
      <x:c r="K44" s="17" t="str">
        <x:v>https://doi.org/10.1080/08164649.2020.1843997</x:v>
      </x:c>
      <x:c r="L44" s="17" t="str">
        <x:v>https://openalex.org/W3111117574</x:v>
      </x:c>
      <x:c r="M44" s="17" t="str">
        <x:v>global_translation; limits_failure; political_economy; race_class_caste</x:v>
      </x:c>
      <x:c r="N44" s="17" t="str">
        <x:v>yes</x:v>
      </x:c>
      <x:c r="O44" s="17" t="str">
        <x:v>In 2017, the #MeToo hashtag drew focus to the issue of sexual harassment in Australia, following its widespread reach in the United States. However, long before #MeToo made waves around the globe, feminist activists on university campuses were highlighting the prevalence of sexual violence in their communities. These dialogues in Australia have proceeded on somewhat separate terrains, with relatively few student activists taking up the #MeToo banner in their campaigns. Nonetheless, the narrative of #MeToo continues to be retrospectively mapped onto student sexual assault activism in the media and public discourse. This paper considers the disjunct between the campus sexual assault movement and the ‘#MeToo moment’ in Australia through first-hand research conducted with student feminist activists. It explores the racial and class politics of the so-called ‘#MeToo moment’ in Australia, and critiques the way in which diverse feminist movements against sexual violence have been subsumed under the master narrative of #MeToo. For these movements to have transformative potential, I suggest, requires sexual violence activists to engage with anti-colonial and anti-capitalist struggles, beyond the narrow vision posited by #MeToo.</x:v>
      </x:c>
    </x:row>
    <x:row r="45">
      <x:c r="A45" s="17" t="str">
        <x:v>Verified critique</x:v>
      </x:c>
      <x:c r="B45" s="17" t="str">
        <x:v>Hand-verified seed; Title/keyword screen</x:v>
      </x:c>
      <x:c r="C45" s="19" t="str">
        <x:v>13</x:v>
      </x:c>
      <x:c r="D45" s="19" t="str">
        <x:v>2024</x:v>
      </x:c>
      <x:c r="E45" s="19" t="str">
        <x:v>5</x:v>
      </x:c>
      <x:c r="F45" s="17" t="str">
        <x:v>The Only Path to Justice: The Criminal Legal System and Defamation Judgments Related to #MeToo in Sweden</x:v>
      </x:c>
      <x:c r="G45" s="17" t="str">
        <x:v>Linnéa Wegerstad; Ulrika Andersson</x:v>
      </x:c>
      <x:c r="H45" s="17" t="str">
        <x:v>Feminist Legal Studies</x:v>
      </x:c>
      <x:c r="I45" s="17" t="str">
        <x:v>article</x:v>
      </x:c>
      <x:c r="J45" s="17" t="str">
        <x:v>10.1007/s10691-024-09545-0</x:v>
      </x:c>
      <x:c r="K45" s="17" t="str">
        <x:v>https://doi.org/10.1007/s10691-024-09545-0</x:v>
      </x:c>
      <x:c r="L45" s="17" t="str">
        <x:v>https://openalex.org/W4398156594</x:v>
      </x:c>
      <x:c r="M45" s="17" t="str">
        <x:v>law_punishment_process; limits_failure</x:v>
      </x:c>
      <x:c r="N45" s="17" t="str">
        <x:v>yes</x:v>
      </x:c>
      <x:c r="O45" s="17" t="str">
        <x:v>Abstract This article presents a study of court judgments involving women who, in connection with #MeToo, identified alleged perpetrators of sexual violence in social media and were later prosecuted for and convicted of criminal defamation in Sweden. We conceptualise the use of social media to share experiences of sexual violence as an informal path to justice. First, we show that this is supported by how court judgments describe women’s reasons for sharing their information, such as telling their story and sharing it with others. Second, according to Swedish defamation law, a truth defence is allowed only if the defamatory statement is first considered to be justifiable, balancing between the defendant’s interest of freedom of speech and the complainant’s interest of honour and reputation. We show that the courts did not assign the interest of speaking out about sexual violence such a significance that it would make the statement justifiable. In effect, the criminal justice system emerges as the only path to justice for victims of sexual violence, simultaneously making perpetrators invisible and victims responsible for telling without naming.</x:v>
      </x:c>
    </x:row>
    <x:row r="46">
      <x:c r="A46" s="17" t="str">
        <x:v>Verified critique</x:v>
      </x:c>
      <x:c r="B46" s="17" t="str">
        <x:v>Hand-verified seed; Title/keyword screen</x:v>
      </x:c>
      <x:c r="C46" s="19" t="str">
        <x:v>13</x:v>
      </x:c>
      <x:c r="D46" s="19" t="str">
        <x:v>2023</x:v>
      </x:c>
      <x:c r="E46" s="19" t="str">
        <x:v>4</x:v>
      </x:c>
      <x:c r="F46" s="17" t="str">
        <x:v>Accounting For the Limited Success of #MeToo in the Popular Music and Stand-Up Comedy Industries</x:v>
      </x:c>
      <x:c r="G46" s="17" t="str">
        <x:v>Chris Worden; Anna Gjika</x:v>
      </x:c>
      <x:c r="H46" s="17" t="str">
        <x:v>Cultural Sociology</x:v>
      </x:c>
      <x:c r="I46" s="17" t="str">
        <x:v>article</x:v>
      </x:c>
      <x:c r="J46" s="17" t="str">
        <x:v>10.1177/17499755231209366</x:v>
      </x:c>
      <x:c r="K46" s="17" t="str">
        <x:v>https://doi.org/10.1177/17499755231209366</x:v>
      </x:c>
      <x:c r="L46" s="17" t="str">
        <x:v>https://openalex.org/W4389739468</x:v>
      </x:c>
      <x:c r="M46" s="17" t="str">
        <x:v>limits_failure</x:v>
      </x:c>
      <x:c r="N46" s="17" t="str">
        <x:v>yes</x:v>
      </x:c>
      <x:c r="O46" s="17" t="str">
        <x:v>Despite several high-profile cases and years of #MeToo activism, a lack of systemic change and consistent consequences for many alleged offenders has led journalists and fans to wonder when the popular music and stand-up comedy industries will truly have their ‘MeToo moment.’ In this article, we explain that this moment has already arrived, but has produced inconsistent results in these industries due to the unique cultural and structural obstacles they share, and which frustrate civil sphere actors’ attempts at civil repair. Our analysis draws on Jeffrey C. Alexander’s (2018, 2019) theory of societalization – the process by which institutional crises come to be seen as social problems that demand the intervention of civil sphere actors. We argue that where #MeToo and the popular music and stand-up comedy industries are concerned, the process of societalization has been (and will likely continue to be) ‘blocked’ or ‘stalled’ (Alexander, 2018, 2019). We suggest that the potential for societalization is reduced due to a combination of the arts sphere’s anti-civil values and weak institutionalization in the popular music and stand-up comedy industries.</x:v>
      </x:c>
    </x:row>
    <x:row r="47">
      <x:c r="A47" s="17" t="str">
        <x:v>Verified critique</x:v>
      </x:c>
      <x:c r="B47" s="17" t="str">
        <x:v>Abstract/keyword screen; Hand-verified seed</x:v>
      </x:c>
      <x:c r="C47" s="19" t="str">
        <x:v>13</x:v>
      </x:c>
      <x:c r="D47" s="19" t="str">
        <x:v>2021</x:v>
      </x:c>
      <x:c r="E47" s="19" t="str">
        <x:v>3</x:v>
      </x:c>
      <x:c r="F47" s="17" t="str">
        <x:v>Demographic Representation and Collective Storytelling in the Me Too Twitter Hashtag Activism Movement</x:v>
      </x:c>
      <x:c r="G47" s="17" t="str">
        <x:v>Aaron Mueller; Zach Wood-Doughty; Silvio Amir; Mark Dredze; Alicia L. Nobles</x:v>
      </x:c>
      <x:c r="H47" s="17" t="str">
        <x:v>Proceedings of the ACM on Human-Computer Interaction</x:v>
      </x:c>
      <x:c r="I47" s="17" t="str">
        <x:v>article</x:v>
      </x:c>
      <x:c r="J47" s="17" t="str">
        <x:v>10.1145/3449181</x:v>
      </x:c>
      <x:c r="K47" s="17" t="str">
        <x:v>http://arxiv.org/abs/2010.06472</x:v>
      </x:c>
      <x:c r="L47" s="17" t="str">
        <x:v>https://openalex.org/W3093209708</x:v>
      </x:c>
      <x:c r="M47" s="17" t="str">
        <x:v>backlash_discourse; limits_failure; media_platform; political_economy; race_class_caste</x:v>
      </x:c>
      <x:c r="N47" s="17" t="str">
        <x:v>no</x:v>
      </x:c>
      <x:c r="O47" s="17" t="str">
        <x:v>The #MeToo movement on Twitter has drawn attention to the pervasive nature of sexual harassment and violence. While #MeToo has been praised for providing support for self-disclosures of harassment or violence and shifting societal response, it has also been criticized for exemplifying how women of color have been discounted for their historical contributions to and excluded from feminist movements. Through an analysis of over 600,000 tweets from over 256,000 unique users, we examine online #MeToo conversations across gender and racial/ethnic identities and the topics that each demographic emphasized. We found that tweets authored by white women were overrepresented in the movement compared to other demographics, aligning with criticism of unequal representation. We found that intersected identities contributed differing narratives to frame the movement, co-opted the movement to raise visibility in parallel ongoing movements, employed the same hashtags both critically and supportively, and revived and created new hashtags in response to pivotal moments. Notably, tweets authored by black women often expressed emotional support and were critical about differential treatment in the justice system and by police. In comparison, tweets authored by white women and men often highlighted sexual harassment and violence by public figures and weaved in more general political discussions. We discuss the implications of this work for digital activism research and design, including suggestions to raise visibility by those who were under-represented in this hashtag activism movement.</x:v>
      </x:c>
    </x:row>
    <x:row r="48">
      <x:c r="A48" s="17" t="str">
        <x:v>Verified critique</x:v>
      </x:c>
      <x:c r="B48" s="17" t="str">
        <x:v>Hand-verified seed; Title/keyword screen</x:v>
      </x:c>
      <x:c r="C48" s="19" t="str">
        <x:v>13</x:v>
      </x:c>
      <x:c r="D48" s="19" t="str">
        <x:v>2020</x:v>
      </x:c>
      <x:c r="E48" s="19" t="str">
        <x:v>2</x:v>
      </x:c>
      <x:c r="F48" s="17" t="str">
        <x:v>#MeToo Backlash or Simply Common Sense?: It's Complicated</x:v>
      </x:c>
      <x:c r="G48" s="17" t="str">
        <x:v>Ann C. McGinley</x:v>
      </x:c>
      <x:c r="H48" s="17" t="str">
        <x:v>Scholarly Commons - UNLV Boyd Law (University of Nevada, Las Vegas)</x:v>
      </x:c>
      <x:c r="I48" s="17" t="str">
        <x:v>article</x:v>
      </x:c>
      <x:c r="J48" s="17" t="str"/>
      <x:c r="K48" s="17" t="str">
        <x:v>https://scholars.law.unlv.edu/facpub/1310</x:v>
      </x:c>
      <x:c r="L48" s="17" t="str">
        <x:v>https://openalex.org/W3027646585</x:v>
      </x:c>
      <x:c r="M48" s="17" t="str">
        <x:v>backlash_discourse; law_punishment_process; limits_failure</x:v>
      </x:c>
      <x:c r="N48" s="17" t="str">
        <x:v>no</x:v>
      </x:c>
      <x:c r="O48" s="17" t="str">
        <x:v>This Essay focuses on the skittishness that men express about being accused of sexual harassment. Part II explains the prevalence of sexual harassment and the response to this problem, giving both empirical and anecdotal evidence of male professionals' refusals to spend time with female subordinates. Part III discusses the already-present inequalities in the legal profession, particularly in law firms and raises concerns about how lack of mentoring and sponsorship of women by male supervisors could create an even greater disparity. Part IV analyzes the disparate legal, business, and cultural definitions of sexual harassment, and given the disparities in understandings, raises the question of whether the male supervisor's reaction may be a reasonable one. Part V of this Essay concludes with an outline of potential solutions that would make the law more responsive to reality and would accord society (including lawyers) a better understanding of harassment.</x:v>
      </x:c>
    </x:row>
    <x:row r="49">
      <x:c r="A49" s="17" t="str">
        <x:v>Verified critique</x:v>
      </x:c>
      <x:c r="B49" s="17" t="str">
        <x:v>Citation expansion; Hand-verified seed; Title/keyword screen</x:v>
      </x:c>
      <x:c r="C49" s="19" t="str">
        <x:v>13</x:v>
      </x:c>
      <x:c r="D49" s="19" t="str">
        <x:v>2021</x:v>
      </x:c>
      <x:c r="E49" s="19" t="str">
        <x:v>2</x:v>
      </x:c>
      <x:c r="F49" s="17" t="str">
        <x:v>Stripping Away at Respectability: #MeToo India and the Politics of Dignity</x:v>
      </x:c>
      <x:c r="G49" s="17" t="str">
        <x:v>Chaitanya Lakkimsetti</x:v>
      </x:c>
      <x:c r="H49" s="17" t="str">
        <x:v>Feminist formations</x:v>
      </x:c>
      <x:c r="I49" s="17" t="str">
        <x:v>article</x:v>
      </x:c>
      <x:c r="J49" s="17" t="str">
        <x:v>10.1353/ff.2021.0052</x:v>
      </x:c>
      <x:c r="K49" s="17" t="str">
        <x:v>https://doi.org/10.1353/ff.2021.0052</x:v>
      </x:c>
      <x:c r="L49" s="17" t="str">
        <x:v>https://openalex.org/W4205328493</x:v>
      </x:c>
      <x:c r="M49" s="17" t="str">
        <x:v>limits_failure; race_class_caste; sex_consent_desire</x:v>
      </x:c>
      <x:c r="N49" s="17" t="str">
        <x:v>yes</x:v>
      </x:c>
      <x:c r="O49" s="17" t="str">
        <x:v>"Stripping Away at Respectability:#MeToo India and the Politics of Dignity Chaitanya Lakkimsetti (bio) We have shown our naked bodies to the producers, the directors, and you name it, to everyone in the film industry. This is not new to us. Now I am showing my nude body to the public too. This is the only way I can show how degraded the Telugu film industry is. I cannot smash their buildings or set them on fire, so I am removing my own clothes to protest. —Reddy 2018b Telugu women are very proper! Who is going to give her [Sri Reddy] roles now as akka [elder sister], chelli [younger sister], or vadina [sister-in-law]? Do you think that she is going to get roles in Telugu films after stripping in public! —Movie Artists Association 2018 On April 7, 2018, Sri Reddy, a lesser-known actress in the Telugu Film Industry (hereafter referred to as TFI), protested semi-naked in front of the Film Chamber of Commerce office, which houses the Movie Artists Association (MAA) in the Southern Indian city of Hyderabad. As her protest was being live streamed into the homes of Telugu speaking people, she addressed questions from the journalists who surrounded her. Besides the denial of her membership in the MAA, which was the immediate reason for her protest that day—it is alleged that her public remarks against sexist practices in the industry were the reason for this denial—Reddy spoke frankly and fearlessly about widespread sexual harassment and the common practice of the ""casting couch"" in the TFI, where [End Page 303] aspiring actresses are compelled to offer sexual services in exchange for roles.1 She also expressed her outrage against colorism, casteism, and lineage-based casting preferences in the industry. Reddy's protest not only brought to light the underlying misogyny, sexis</x:v>
      </x:c>
    </x:row>
    <x:row r="50">
      <x:c r="A50" s="17" t="str">
        <x:v>Verified critique</x:v>
      </x:c>
      <x:c r="B50" s="17" t="str">
        <x:v>Hand-verified seed; Title/keyword screen</x:v>
      </x:c>
      <x:c r="C50" s="19" t="str">
        <x:v>13</x:v>
      </x:c>
      <x:c r="D50" s="19" t="str">
        <x:v>2025</x:v>
      </x:c>
      <x:c r="E50" s="19" t="str">
        <x:v>1</x:v>
      </x:c>
      <x:c r="F50" s="17" t="str">
        <x:v>Unprecedented, Extrajudicial, Carceral: The Political Grammar of #MeToo</x:v>
      </x:c>
      <x:c r="G50" s="17" t="str">
        <x:v>Leigh Gilmore</x:v>
      </x:c>
      <x:c r="H50" s="17" t="str">
        <x:v>a/b Auto/Biography Studies</x:v>
      </x:c>
      <x:c r="I50" s="17" t="str">
        <x:v>article</x:v>
      </x:c>
      <x:c r="J50" s="17" t="str">
        <x:v>10.1080/08989575.2025.2565069</x:v>
      </x:c>
      <x:c r="K50" s="17" t="str">
        <x:v>https://doi.org/10.1080/08989575.2025.2565069</x:v>
      </x:c>
      <x:c r="L50" s="17" t="str">
        <x:v>https://openalex.org/W4416616709</x:v>
      </x:c>
      <x:c r="M50" s="17" t="str">
        <x:v>law_punishment_process; limits_failure</x:v>
      </x:c>
      <x:c r="N50" s="17" t="str">
        <x:v>no</x:v>
      </x:c>
      <x:c r="O50" s="17" t="str">
        <x:v>This essay reads three keywords—unprecedented, extrajudicial, carceral—as representative of the complex ambivalence encoded in feminist and non-feminist responses to #MeToo. It argues that when the popular media and journalistic representation of #MeToo failed to incorporate feminist expertise on sexual violence in its reporting, it supplied, instead, a framework that failed to account for key features of survivor testimony, including the structural conditions that render it unhearable even when voiced. It reads the account by Andrea Robin Skinner that her mother, Alice Munro, stayed with her husband after Robin disclosed that he had sexually abused her, to explore unhearability.</x:v>
      </x:c>
    </x:row>
    <x:row r="51">
      <x:c r="A51" s="17" t="str">
        <x:v>Verified critique</x:v>
      </x:c>
      <x:c r="B51" s="17" t="str">
        <x:v>Hand-verified seed; Title/keyword screen</x:v>
      </x:c>
      <x:c r="C51" s="19" t="str">
        <x:v>13</x:v>
      </x:c>
      <x:c r="D51" s="19" t="str">
        <x:v>2022</x:v>
      </x:c>
      <x:c r="E51" s="19" t="str">
        <x:v>0</x:v>
      </x:c>
      <x:c r="F51" s="17" t="str">
        <x:v>"""If it didn't hurt so bad, I'd kill myself, but I'll let Ed Buck do it for now"": #Justice4Gemmel and Black Queer Narratives in the Age and Afterlife of #MeToo"</x:v>
      </x:c>
      <x:c r="G51" s="17" t="str">
        <x:v>Terrance Wooten</x:v>
      </x:c>
      <x:c r="H51" s="17" t="str">
        <x:v>Biography</x:v>
      </x:c>
      <x:c r="I51" s="17" t="str">
        <x:v>article</x:v>
      </x:c>
      <x:c r="J51" s="17" t="str">
        <x:v>10.1353/bio.2022.a910381</x:v>
      </x:c>
      <x:c r="K51" s="17" t="str">
        <x:v>http://dx.doi.org/10.1353/bio.2022.a910381</x:v>
      </x:c>
      <x:c r="L51" s="17" t="str">
        <x:v>https://openalex.org/W4388004435</x:v>
      </x:c>
      <x:c r="M51" s="17" t="str">
        <x:v>race_class_caste; sex_consent_desire</x:v>
      </x:c>
      <x:c r="N51" s="17" t="str">
        <x:v>no</x:v>
      </x:c>
      <x:c r="O51" s="17" t="str">
        <x:v>Abstract: Gemmel Moore, a gay Black man, was found dead in the West Hollywood home of Edward Buck, a gay white LGBT rights activist. Gemmel's death was originally classified as an accident until his family published his journal, which was used to ignite both a criminal investigation and a set of Twitter campaigns, #Justice4Gemmel and #StopEdBuck, that have intersected with the #MeToo movement. In this essay, I analyze how Black queer men narrate their experiences of sexual trauma in relation to Black women, and subsequently how Black women have carved space for Black queer survivors by providing a new language for conceptualizing the racialized gendering of sexual violence. In doing so, I examine how Black queer men's autobiographical narratives function not only as evidence of their sexual injury but also as modes of networked connectivity that position Black queer subjects as integral to anti-sexual violence work and #MeToo activism.</x:v>
      </x:c>
    </x:row>
    <x:row r="52">
      <x:c r="A52" s="17" t="str">
        <x:v>Verified critique</x:v>
      </x:c>
      <x:c r="B52" s="17" t="str">
        <x:v>Citation expansion; Hand-verified seed; Title/keyword screen</x:v>
      </x:c>
      <x:c r="C52" s="19" t="str">
        <x:v>13</x:v>
      </x:c>
      <x:c r="D52" s="19" t="str">
        <x:v>2026</x:v>
      </x:c>
      <x:c r="E52" s="19" t="str">
        <x:v>0</x:v>
      </x:c>
      <x:c r="F52" s="17" t="str">
        <x:v>Bad Sex and the evolution of heteropatriarchal power in the post-#MeToo era</x:v>
      </x:c>
      <x:c r="G52" s="17" t="str">
        <x:v>Zoë Moss</x:v>
      </x:c>
      <x:c r="H52" s="17" t="str">
        <x:v>Feminist Theory</x:v>
      </x:c>
      <x:c r="I52" s="17" t="str">
        <x:v>article</x:v>
      </x:c>
      <x:c r="J52" s="17" t="str">
        <x:v>10.1177/14647001261437833</x:v>
      </x:c>
      <x:c r="K52" s="17" t="str">
        <x:v>https://doi.org/10.1177/14647001261437833</x:v>
      </x:c>
      <x:c r="L52" s="17" t="str">
        <x:v>https://openalex.org/W7155037806</x:v>
      </x:c>
      <x:c r="M52" s="17" t="str">
        <x:v>limits_failure; sex_consent_desire</x:v>
      </x:c>
      <x:c r="N52" s="17" t="str">
        <x:v>yes</x:v>
      </x:c>
      <x:c r="O52" s="17" t="str">
        <x:v>At the height of the #MeToo movement, a story of comedian Aziz Ansari pressuring a woman to have sex with him was released on Babe.net. Part of what this story revealed was its ubiquity; it gained traction because it resonated with many people who could relate to the experience. Close to 10 years after #MeToo, conversations about sex similar to the type described in the Babe.net story remain difficult to have. This is due to the difficulty in making this type of sexual experience legible as one of harm. This article serves two main purposes. First, I use Elise Woodard's concept of ‘Bad Sex’ to further explain a type of heterosexual sex characterized by pressure and coercion, and move to theorize it explicitly in terms of the moral harms it causes. Drawing on Linda Alcoff, Ann Cahill, Manon Garcia and Alexandra Kogl, I theorize the moral harms that I argue result from Bad Sex as dehumanization, demobilization and the experience of a lack of agency. I then use examples of heterosexual sex from Peggy Orenstein's Boys and Sex and testimony from Stormy Daniels in the trial of Donald Trump to illustrate how these three moral harms manifest in cases of Bad Sex. Second, I argue that understanding Bad Sex as a source of moral harm does not work to ameliorate it as a structural and political problem. I go further to theorize Bad Sex as an assertion of heteropatriarchal power. To do this, I look at the ways that sex is used as a means of asserting heteropatriarchal power. I conclude by calling for a collective reimagining of what sex is and can be, while underscoring the importance of avoiding using the legal system as a way to ameliorate Bad Sex.</x:v>
      </x:c>
    </x:row>
    <x:row r="53">
      <x:c r="A53" s="17" t="str">
        <x:v>Verified critique</x:v>
      </x:c>
      <x:c r="B53" s="17" t="str">
        <x:v>Hand-verified seed; Title/keyword screen</x:v>
      </x:c>
      <x:c r="C53" s="19" t="str">
        <x:v>13</x:v>
      </x:c>
      <x:c r="D53" s="19" t="str">
        <x:v>2021</x:v>
      </x:c>
      <x:c r="E53" s="19" t="str">
        <x:v>0</x:v>
      </x:c>
      <x:c r="F53" s="17" t="str">
        <x:v>Identifying victims of sexual harassment in the age of #MeToo: Time for the media to prioritise a victim’s right to privacy</x:v>
      </x:c>
      <x:c r="G53" s="17" t="str">
        <x:v>Alexandra Gronow</x:v>
      </x:c>
      <x:c r="H53" s="17" t="str">
        <x:v>Alternative Law Journal</x:v>
      </x:c>
      <x:c r="I53" s="17" t="str">
        <x:v>article</x:v>
      </x:c>
      <x:c r="J53" s="17" t="str">
        <x:v>10.1177/1037969x211003681</x:v>
      </x:c>
      <x:c r="K53" s="17" t="str">
        <x:v>https://doi.org/10.1177/1037969x211003681</x:v>
      </x:c>
      <x:c r="L53" s="17" t="str">
        <x:v>https://openalex.org/W3151151486</x:v>
      </x:c>
      <x:c r="M53" s="17" t="str">
        <x:v>law_punishment_process; sex_consent_desire</x:v>
      </x:c>
      <x:c r="N53" s="17" t="str">
        <x:v>yes</x:v>
      </x:c>
      <x:c r="O53" s="17" t="str">
        <x:v>This article explores the practice of the media to unreasonably intrude on victims' privacy in Australia by reference to three women whose sexual harassment grievances were published by the media without their consent. This article argues that the protection of a victim’s privacy is a fundamental human right which should trump competing public interest considerations in the Australian context. In the absence of an established tort of privacy or bill or charter of human rights in Australia, the media must apply ethical journalism standards and abstain from identifying victims of sexual harassment without their consent.</x:v>
      </x:c>
    </x:row>
    <x:row r="54">
      <x:c r="A54" s="17" t="str">
        <x:v>Verified critique</x:v>
      </x:c>
      <x:c r="B54" s="17" t="str">
        <x:v>Hand-verified seed; Title/keyword screen</x:v>
      </x:c>
      <x:c r="C54" s="19" t="str">
        <x:v>12</x:v>
      </x:c>
      <x:c r="D54" s="19" t="str">
        <x:v>2020</x:v>
      </x:c>
      <x:c r="E54" s="19" t="str">
        <x:v>26</x:v>
      </x:c>
      <x:c r="F54" s="17" t="str">
        <x:v>Celebrity-bashing or #MeToo contribution? &lt;i&gt;New York Times Online readers&lt;/i&gt; debate the boundaries of hashtag feminism</x:v>
      </x:c>
      <x:c r="G54" s="17" t="str">
        <x:v>Nancy Worthington</x:v>
      </x:c>
      <x:c r="H54" s="17" t="str">
        <x:v>The Communication Review</x:v>
      </x:c>
      <x:c r="I54" s="17" t="str">
        <x:v>article</x:v>
      </x:c>
      <x:c r="J54" s="17" t="str">
        <x:v>10.1080/10714421.2019.1704110</x:v>
      </x:c>
      <x:c r="K54" s="17" t="str">
        <x:v>https://doi.org/10.1080/10714421.2019.1704110</x:v>
      </x:c>
      <x:c r="L54" s="17" t="str">
        <x:v>https://openalex.org/W2998060189</x:v>
      </x:c>
      <x:c r="M54" s="17" t="str">
        <x:v>media_platform; political_economy; sex_consent_desire</x:v>
      </x:c>
      <x:c r="N54" s="17" t="str">
        <x:v>no</x:v>
      </x:c>
      <x:c r="O54" s="17" t="str">
        <x:v>In January 2018, a feminist blog, babe, detailed an anonymous woman’s date with comedian Aziz Ansari, ending with her accusation that he had sexually assaulted her by escalating his sexual advances despite her verbal and nonverbal objections. Online reaction to the babe article was swift and plentiful, including a New York Times editorial written by conservative provocateur Bari Weiss entitled, “Aziz Ansari is Guilty. Of Not Being a Mind Reader.” Weiss’ piece drew 2953 online responses before the comment section closed the next day, with wide-ranging views addressing the respective behaviors and motivations of Ansari, “Grace,” and Weiss. The responses provide an opportunity to explore how commenters negotiate the boundaries of the #MeToo movement in the venue that had ignited the movement’s resurgence with the story of movie mogul Harvey Weinstein’s longstanding sexual abuse of women working in the film industry. This study applies quantitative and qualitative analysis to comment discourse and elicits three major themes: (1) expectations for seeking or conveying consent, (2) criteria for publicizing the private, and (3) demarcations between insensitivity and abuse. Justifications frequently offered for the positions articulated were based on references to personal experience, cultural expectations, the #MeToo movement, and feminism.</x:v>
      </x:c>
    </x:row>
    <x:row r="55">
      <x:c r="A55" s="17" t="str">
        <x:v>Verified critique</x:v>
      </x:c>
      <x:c r="B55" s="17" t="str">
        <x:v>Citation expansion; Hand-verified seed; Title/keyword screen</x:v>
      </x:c>
      <x:c r="C55" s="19" t="str">
        <x:v>12</x:v>
      </x:c>
      <x:c r="D55" s="19" t="str">
        <x:v>2019</x:v>
      </x:c>
      <x:c r="E55" s="19" t="str">
        <x:v>13</x:v>
      </x:c>
      <x:c r="F55" s="17" t="str">
        <x:v>#MeToo, white feminism and taking everyday politics seriously in the global political economy</x:v>
      </x:c>
      <x:c r="G55" s="17" t="str">
        <x:v>Penny Griffin</x:v>
      </x:c>
      <x:c r="H55" s="17" t="str">
        <x:v>Australian Journal of Political Science</x:v>
      </x:c>
      <x:c r="I55" s="17" t="str">
        <x:v>article</x:v>
      </x:c>
      <x:c r="J55" s="17" t="str">
        <x:v>10.1080/10361146.2019.1663399</x:v>
      </x:c>
      <x:c r="K55" s="17" t="str">
        <x:v>https://doi.org/10.1080/10361146.2019.1663399</x:v>
      </x:c>
      <x:c r="L55" s="17" t="str">
        <x:v>https://openalex.org/W2981771457</x:v>
      </x:c>
      <x:c r="M55" s="17" t="str">
        <x:v>backlash_discourse; global_translation; race_class_caste</x:v>
      </x:c>
      <x:c r="N55" s="17" t="str">
        <x:v>no</x:v>
      </x:c>
      <x:c r="O55" s="17" t="str">
        <x:v>This paper examines social media movements, specifically #MeToo, in relation to the politics of feminism and white privilege in the contemporary global political economy. Analysis of social media movements is located as a key part of the intricate web of practices that enable certain types of gendered identity and socioeconomic privilege to intersect, in powerful ways and to potent effect. The paper argues that, while scholarship on the global political economy has not often taken seriously popular culture sources in and across world politics, and needs to do better in this regard, investigating the politics of popular culture, race and socioeconomic privilege in contemporary world politics is important. This is because such analysis foregrounds everyday, cultural practices of knowledge formation, building space for emphasising relations of power but also highlighting the possibilities of and for resistance, agency and avenues for creative thinking and doing in world politics.</x:v>
      </x:c>
    </x:row>
    <x:row r="56">
      <x:c r="A56" s="17" t="str">
        <x:v>Verified critique</x:v>
      </x:c>
      <x:c r="B56" s="17" t="str">
        <x:v>Citation expansion; Hand-verified seed; Title/keyword screen</x:v>
      </x:c>
      <x:c r="C56" s="19" t="str">
        <x:v>12</x:v>
      </x:c>
      <x:c r="D56" s="19" t="str">
        <x:v>2021</x:v>
      </x:c>
      <x:c r="E56" s="19" t="str">
        <x:v>6</x:v>
      </x:c>
      <x:c r="F56" s="17" t="str">
        <x:v>What to do about #MeToo? Consent, autonomy, and restorative justice: A case study</x:v>
      </x:c>
      <x:c r="G56" s="17" t="str">
        <x:v>Tina Sikka</x:v>
      </x:c>
      <x:c r="H56" s="17" t="str">
        <x:v>Sexuality Gender &amp; Policy</x:v>
      </x:c>
      <x:c r="I56" s="17" t="str">
        <x:v>article</x:v>
      </x:c>
      <x:c r="J56" s="17" t="str">
        <x:v>10.1002/sgp2.12027</x:v>
      </x:c>
      <x:c r="K56" s="17" t="str">
        <x:v>https://doi.org/10.1002/sgp2.12027</x:v>
      </x:c>
      <x:c r="L56" s="17" t="str">
        <x:v>https://openalex.org/W3128829067</x:v>
      </x:c>
      <x:c r="M56" s="17" t="str">
        <x:v>law_punishment_process; sex_consent_desire</x:v>
      </x:c>
      <x:c r="N56" s="17" t="str">
        <x:v>no</x:v>
      </x:c>
      <x:c r="O56" s="17" t="str">
        <x:v>Abstract This article asks: Is it possible to craft a form of engaged, anti‐carceral, feminist political practice that carves out a space for sexual negotiation, exploration, sex positivity, and changing conceptions of consent in an era shaped by hypermediation and, for the purposes of this paper, #MeToo? Five British based academics working in the areas of sexuality studies, law, media studies, and sociology were interviewed on this topic so as to better understand contemporary scholarly attitudes and where current research stands. Each scholar was asked a series of questions around consent as a legal and normative regulator of sexual relations—including its drawbacks, their views on other models of consent—including communicative consent, embodied consent, sexual autonomy—the possibilities for alternative forms of justice, inclusive of prison abolition and restorative justice as they relate to sexual violence, and the kinds of feminism(s) they see developing from this.</x:v>
      </x:c>
    </x:row>
    <x:row r="57">
      <x:c r="A57" s="17" t="str">
        <x:v>Verified critique</x:v>
      </x:c>
      <x:c r="B57" s="17" t="str">
        <x:v>Hand-verified seed; Title/keyword screen</x:v>
      </x:c>
      <x:c r="C57" s="19" t="str">
        <x:v>12</x:v>
      </x:c>
      <x:c r="D57" s="19" t="str">
        <x:v>2020</x:v>
      </x:c>
      <x:c r="E57" s="19" t="str">
        <x:v>4</x:v>
      </x:c>
      <x:c r="F57" s="17" t="str">
        <x:v>Political Intersectionality and Black Girls' #MeToo Movement in Public K-12 Schools</x:v>
      </x:c>
      <x:c r="G57" s="17" t="str">
        <x:v>Serena M. Wilcox</x:v>
      </x:c>
      <x:c r="H57" s="17" t="str">
        <x:v>Journal of black sexuality and relationships</x:v>
      </x:c>
      <x:c r="I57" s="17" t="str">
        <x:v>article</x:v>
      </x:c>
      <x:c r="J57" s="17" t="str">
        <x:v>10.1353/bsr.2020.0009</x:v>
      </x:c>
      <x:c r="K57" s="17" t="str">
        <x:v>https://doi.org/10.1353/bsr.2020.0009</x:v>
      </x:c>
      <x:c r="L57" s="17" t="str">
        <x:v>https://openalex.org/W3130965500</x:v>
      </x:c>
      <x:c r="M57" s="17" t="str">
        <x:v>backlash_discourse; race_class_caste</x:v>
      </x:c>
      <x:c r="N57" s="17" t="str">
        <x:v>no</x:v>
      </x:c>
      <x:c r="O57" s="17" t="str">
        <x:v>The purpose of this article is to examine the utility of political intersectionality as a survivor strategy for children experiencing sexual violence in public K-12 schools. Collective resistance strategies against systemic oppression is the action arm of an intersectional framework for women and girls at the margins (Crenshaw 2000). This work centers the activism of a Black girl collective called Rise Up (pseudonym) as the basis for thinking about political intersectionality as a survivor strategy for child survivors in K-12 schools. The implications of this work calls attention to gendered-based sexual violence happening in public schools in the United States and provides suggestions for remedies.</x:v>
      </x:c>
    </x:row>
    <x:row r="58">
      <x:c r="A58" s="17" t="str">
        <x:v>Verified critique</x:v>
      </x:c>
      <x:c r="B58" s="17" t="str">
        <x:v>Hand-verified seed; Title/keyword screen</x:v>
      </x:c>
      <x:c r="C58" s="19" t="str">
        <x:v>12</x:v>
      </x:c>
      <x:c r="D58" s="19" t="str">
        <x:v>2023</x:v>
      </x:c>
      <x:c r="E58" s="19" t="str">
        <x:v>3</x:v>
      </x:c>
      <x:c r="F58" s="17" t="str">
        <x:v>Gender, Caste and Subjectivity: Revisiting the #MeToo Movement in India</x:v>
      </x:c>
      <x:c r="G58" s="17" t="str">
        <x:v>Anandita Pan</x:v>
      </x:c>
      <x:c r="H58" s="17" t="str">
        <x:v>Feminist Encounters A Journal of Critical Studies in Culture and Politics</x:v>
      </x:c>
      <x:c r="I58" s="17" t="str">
        <x:v>article</x:v>
      </x:c>
      <x:c r="J58" s="17" t="str">
        <x:v>10.20897/femenc/12881</x:v>
      </x:c>
      <x:c r="K58" s="17" t="str">
        <x:v>http://dx.doi.org/10.20897/femenc/12881</x:v>
      </x:c>
      <x:c r="L58" s="17" t="str">
        <x:v>https://openalex.org/W4322743980</x:v>
      </x:c>
      <x:c r="M58" s="17" t="str">
        <x:v>limits_failure; race_class_caste; sex_consent_desire</x:v>
      </x:c>
      <x:c r="N58" s="17" t="str">
        <x:v>no</x:v>
      </x:c>
      <x:c r="O58" s="17" t="str">
        <x:v>The #MeToo movement has claimed to mark a ‘new era in Indian feminism’ by introducing feminist articulations into the quotidian through the powerful use of social media. The ‘sharing’ of survivor stories has served as a means to challenge the taboo of victimhood while also creating the possibility for solidarity. The #MeToo movement in India claims inheritance of previous movements such as the 2009 Pink &amp;lt;i&amp;gt;Chaddi&amp;lt;/i&amp;gt;&amp;amp;nbsp;movement against moral policing, the 2011 Slut Walk movement against victim blaming, the 2015 &amp;lt;i&amp;gt;Pinjra Tod&amp;lt;/i&amp;gt; movement against sexist curfew in hostels, and the 2017 &amp;lt;i&amp;gt;Bekhauf Azadi&amp;lt;/i&amp;gt;.&amp;amp;nbsp;All these movements from which #MeToo claims heredity from, are movements proclaiming women’s right to access public space.&amp;lt;br /&amp;gt; The article will delve into the positionality of the speaker; the role of intersectional identities of caste, class, and gender in determining subjecthood, and solidarity. In its focus on gender inequality and sexual violence, the #MeToo movement, ironically, reproduces casteist, classist and sexist hierarchies. What seems to drive the #MeToo movement in India is the anxiety regarding women’s confinement in the domestic sphere and the resultant inability to ‘speak’. This understanding categorically erases Dalit women, whose lives as well as oppression, encompass both private and public spaces. This article highlights the latent Brahmanism of the #MeToo movement by examining the erasure of Dalit women.</x:v>
      </x:c>
    </x:row>
    <x:row r="59">
      <x:c r="A59" s="17" t="str">
        <x:v>Verified critique</x:v>
      </x:c>
      <x:c r="B59" s="17" t="str">
        <x:v>Citation expansion; Hand-verified seed; Title/keyword screen</x:v>
      </x:c>
      <x:c r="C59" s="19" t="str">
        <x:v>12</x:v>
      </x:c>
      <x:c r="D59" s="19" t="str">
        <x:v>2022</x:v>
      </x:c>
      <x:c r="E59" s="19" t="str">
        <x:v>3</x:v>
      </x:c>
      <x:c r="F59" s="17" t="str">
        <x:v>Grossed Out: The Carceral Logics of Disgust and the Demands of #MeToo</x:v>
      </x:c>
      <x:c r="G59" s="17" t="str">
        <x:v>Mairead Sullivan</x:v>
      </x:c>
      <x:c r="H59" s="17" t="str">
        <x:v>Signs</x:v>
      </x:c>
      <x:c r="I59" s="17" t="str">
        <x:v>article</x:v>
      </x:c>
      <x:c r="J59" s="17" t="str">
        <x:v>10.1086/720427</x:v>
      </x:c>
      <x:c r="K59" s="17" t="str">
        <x:v>https://doi.org/10.1086/720427</x:v>
      </x:c>
      <x:c r="L59" s="17" t="str">
        <x:v>https://openalex.org/W4306711583</x:v>
      </x:c>
      <x:c r="M59" s="17" t="str">
        <x:v>law_punishment_process; limits_failure; media_platform; race_class_caste; sex_consent_desire</x:v>
      </x:c>
      <x:c r="N59" s="17" t="str">
        <x:v>no</x:v>
      </x:c>
      <x:c r="O59" s="17" t="str">
        <x:v>Proclamations of disgust are de rigueur in the field of sexual harassment and sexual violence. Indeed, in the whisper network of women and others who may be susceptible to such onslaughts, members are often warned against creeps and told to keep their distance from colleagues or interlopers who are deemed gross, disgusting, vile. Disgust has a long history of marking boundaries not only of the body but also of the social. In this article, I take as my starting point the very public allegations of sexual violence against Harvey Weinstein. I read the long history of disgust as a moralizing framework that is both central to democratic politics and that continues to fail marginalized communities. I then situate these responses within an impasse that feminist work has struggled to overcome for decades, with little shift. Namely, it seems nearly impossible to name and attend to the saturation of sexual violence in the lives of women, people of color, the nonnormatively gendered, the incarcerated, the disabled, and other marginalized folks without falling into the trap of “all sex is rape” or without an overreliance on criminalizing forms of surveillance and panic mongering. This article is motivated by the question: How might an attention to the politics of disgust unseat the overreliance on legalistic frameworks of consent and criminal abnormality in approaches to sexual violence?</x:v>
      </x:c>
    </x:row>
    <x:row r="60">
      <x:c r="A60" s="17" t="str">
        <x:v>Verified critique</x:v>
      </x:c>
      <x:c r="B60" s="17" t="str">
        <x:v>Hand-verified seed; Title/keyword screen</x:v>
      </x:c>
      <x:c r="C60" s="19" t="str">
        <x:v>12</x:v>
      </x:c>
      <x:c r="D60" s="19" t="str">
        <x:v>2022</x:v>
      </x:c>
      <x:c r="E60" s="19" t="str">
        <x:v>3</x:v>
      </x:c>
      <x:c r="F60" s="17" t="str">
        <x:v>What can contract law learn from #MeToo?</x:v>
      </x:c>
      <x:c r="G60" s="17" t="str">
        <x:v>Renata Grossi</x:v>
      </x:c>
      <x:c r="H60" s="17" t="str">
        <x:v>Journal of Law and Society</x:v>
      </x:c>
      <x:c r="I60" s="17" t="str">
        <x:v>article</x:v>
      </x:c>
      <x:c r="J60" s="17" t="str">
        <x:v>10.1111/jols.12358</x:v>
      </x:c>
      <x:c r="K60" s="17" t="str">
        <x:v>https://doi.org/10.1111/jols.12358</x:v>
      </x:c>
      <x:c r="L60" s="17" t="str">
        <x:v>https://openalex.org/W4280610313</x:v>
      </x:c>
      <x:c r="M60" s="17" t="str">
        <x:v>limits_failure; political_economy; sex_consent_desire</x:v>
      </x:c>
      <x:c r="N60" s="17" t="str">
        <x:v>yes</x:v>
      </x:c>
      <x:c r="O60" s="17" t="str">
        <x:v>Abstract In this article, I ask whether contract law can learn anything from the #MeToo discussions of consent. When we juxtapose consent in these two contexts, two issues emerge. The first is whether consent is a valuable ethical tool in helping us to determine whether an agreement is ‘good’. This article argues that just as patriarchy makes a mockery of consent in negotiating sexual encounters, so too do free market economics make a mockery of consent and freedom to contract. The second issue is whether consent should be understood objectively or subjectively. While favouring the centralizing of a subjective approach as #MeToo did, this article also affirms the critical critique of objectivity and questions the objectivity/subjectivity dichotomy altogether. This article ends with a nod towards the theorization of contract as feminist and as relational.</x:v>
      </x:c>
    </x:row>
    <x:row r="61">
      <x:c r="A61" s="17" t="str">
        <x:v>Verified critique</x:v>
      </x:c>
      <x:c r="B61" s="17" t="str">
        <x:v>Hand-verified seed; Title/keyword screen</x:v>
      </x:c>
      <x:c r="C61" s="19" t="str">
        <x:v>11</x:v>
      </x:c>
      <x:c r="D61" s="19" t="str">
        <x:v>2021</x:v>
      </x:c>
      <x:c r="E61" s="19" t="str">
        <x:v>64</x:v>
      </x:c>
      <x:c r="F61" s="17" t="str">
        <x:v>Digital footprints of #MeToo</x:v>
      </x:c>
      <x:c r="G61" s="17" t="str">
        <x:v>Rachel Loney-Howes; Kaitlynn Mendes; Diana Fernández Romero; Bianca Fileborn; Sonia Núñez Puente</x:v>
      </x:c>
      <x:c r="H61" s="17" t="str">
        <x:v>Feminist Media Studies</x:v>
      </x:c>
      <x:c r="I61" s="17" t="str">
        <x:v>article</x:v>
      </x:c>
      <x:c r="J61" s="17" t="str">
        <x:v>10.1080/14680777.2021.1886142</x:v>
      </x:c>
      <x:c r="K61" s="17" t="str">
        <x:v>https://figshare.com/articles/journal_contribution/Digital_footprints_of_MeToo/13952072</x:v>
      </x:c>
      <x:c r="L61" s="17" t="str">
        <x:v>https://openalex.org/W3129088922</x:v>
      </x:c>
      <x:c r="M61" s="17" t="str">
        <x:v>global_translation; limits_failure; political_economy</x:v>
      </x:c>
      <x:c r="N61" s="17" t="str">
        <x:v>yes</x:v>
      </x:c>
      <x:c r="O61" s="17" t="str">
        <x:v>When #MeToo exploded onto social media in October 2017, it dramatically ruptured public consciousness in revealing the widespread nature of sexual harassment and violence around the world. Yet, despite the global attention afforded to #MeToo, it was preceded by numerous initiatives, which we argue created digital footprints instrumental in rendering #MeToo intelligible. As such, the aim of this article is two-fold. Firstly, it offers the first attempt to map a diverse range of initiatives which have mobilized to fight sexual violence, and in doing so, makes visible the global genealogy of digital feminist activism responding to sexualised violence. Secondly, building on these digital footprints and looking towards the future of digital feminist activism, the article demonstrates the power and potential of initiatives that expose the structural conditions enabling sexual violence to occur through the collective sharing of experiences across cybernetworks via processes of “ethical witnessing.” We conclude by advocating for greater recognition of those voices and experiences that feminist scholars and activists alike continue to fail to witness and call for greater efforts to archive the genealogy of digital feminist mobilisation in order to capture the complexity and diversity of its past, present and future.</x:v>
      </x:c>
    </x:row>
    <x:row r="62">
      <x:c r="A62" s="17" t="str">
        <x:v>Verified critique</x:v>
      </x:c>
      <x:c r="B62" s="17" t="str">
        <x:v>Citation expansion; Hand-verified seed; Title/keyword screen</x:v>
      </x:c>
      <x:c r="C62" s="19" t="str">
        <x:v>11</x:v>
      </x:c>
      <x:c r="D62" s="19" t="str">
        <x:v>2019</x:v>
      </x:c>
      <x:c r="E62" s="19" t="str">
        <x:v>58</x:v>
      </x:c>
      <x:c r="F62" s="17" t="str">
        <x:v>Movement Mobilization in the Age of Hashtag Activism: Examining the Challenge of Noise, Hate, and Disengagement in the #MeToo Campaign</x:v>
      </x:c>
      <x:c r="G62" s="17" t="str">
        <x:v>Simon Lindgren</x:v>
      </x:c>
      <x:c r="H62" s="17" t="str">
        <x:v>Policy &amp; Internet</x:v>
      </x:c>
      <x:c r="I62" s="17" t="str">
        <x:v>article</x:v>
      </x:c>
      <x:c r="J62" s="17" t="str">
        <x:v>10.1002/poi3.212</x:v>
      </x:c>
      <x:c r="K62" s="17" t="str">
        <x:v>https://doi.org/10.1002/poi3.212</x:v>
      </x:c>
      <x:c r="L62" s="17" t="str">
        <x:v>https://openalex.org/W2966491495</x:v>
      </x:c>
      <x:c r="M62" s="17" t="str">
        <x:v>limits_failure; media_platform</x:v>
      </x:c>
      <x:c r="N62" s="17" t="str">
        <x:v>no</x:v>
      </x:c>
      <x:c r="O62" s="17" t="str">
        <x:v>This article analyses the challenges faced by the #MeToo campaign, during its first weeks of existence on Twitter. These included the challenges of maintaining its frame, and making a consistent impact in a complex and volatile media landscape. This mixed‐methods study draws on a data set of four million tweets accessed through Twitter's public data interface. It addresses the following research questions: To what degree did the #MeToo campaign on Twitter have a clear focus, and was it able to maintain it? How did the tone of the campaign on Twitter change over time, in terms of the positivity or negativity of expressed sentiments? To what extent were tweets simply reiterated, or instead made the subject of customization and active debate? The article finds that #MeToo quickly started to lose its momentum after the initial and explosive impact, with noise, antagonism, and sloganization increasingly weighing down and diluting the campaign. However, a cross‐platform perspective is needed to grasp a full picture of how hashtag activism functions; including the #MeToo campaign.</x:v>
      </x:c>
    </x:row>
    <x:row r="63">
      <x:c r="A63" s="17" t="str">
        <x:v>Verified critique</x:v>
      </x:c>
      <x:c r="B63" s="17" t="str">
        <x:v>Abstract/keyword screen; Hand-verified seed</x:v>
      </x:c>
      <x:c r="C63" s="19" t="str">
        <x:v>11</x:v>
      </x:c>
      <x:c r="D63" s="19" t="str">
        <x:v>2022</x:v>
      </x:c>
      <x:c r="E63" s="19" t="str">
        <x:v>16</x:v>
      </x:c>
      <x:c r="F63" s="17" t="str">
        <x:v>The Survivor Imperative: Sexual Violence, Victimhood, and Neoliberalism</x:v>
      </x:c>
      <x:c r="G63" s="17" t="str">
        <x:v>Lily Kay Ross</x:v>
      </x:c>
      <x:c r="H63" s="17" t="str">
        <x:v>Signs</x:v>
      </x:c>
      <x:c r="I63" s="17" t="str">
        <x:v>article</x:v>
      </x:c>
      <x:c r="J63" s="17" t="str">
        <x:v>10.1086/720413</x:v>
      </x:c>
      <x:c r="K63" s="17" t="str">
        <x:v>https://doi.org/10.1086/720413</x:v>
      </x:c>
      <x:c r="L63" s="17" t="str">
        <x:v>https://openalex.org/W4306711551</x:v>
      </x:c>
      <x:c r="M63" s="17" t="str">
        <x:v>limits_failure; political_economy; sex_consent_desire</x:v>
      </x:c>
      <x:c r="N63" s="17" t="str">
        <x:v>no</x:v>
      </x:c>
      <x:c r="O63" s="17" t="str">
        <x:v>The #MeToo movement provides an opportunity to critique the victim and survivor labels as they are deployed in everyday conversations, media, and interdisciplinary contexts. In this essay, I use personal experience to examine discourses of victimhood, survivorship, their binary formulation, and the narrative arc figured to connect them. Competing neoliberal and Christian discourses load the victim label with contradictory imperatives: when victims adhere to one set of expectations, they necessarily violate others and risk deleterious social consequences. Meanwhile, the development of the survivor label in psychology and politics following World War II, and the uptake of the term in feminist theory and activism, render survivorship a valorized alternative to victimhood. I develop the survivor imperative to critique the directive that victim/survivors perform postvictimization identity in a manner that is socially acceptable within neoliberal hegemony. I build on Suzanne McKenzie-Mohr and Michelle N Lafrance’s notion of tightrope talk to attend to my own speech as a victim/survivor and resist recuperation into dominant discourses. This essay draws from personal records of interpersonal conversations, building on Joan W. Scott’s call to take experience as a starting place for analysis while working to advance Sara Ahmed’s challenge to the theory/experience divide. I also use Rebecca Stringer’s neoliberal victim theory to consider how overemphasis on personal responsibility is problematic when gender-based violence remains a pervasive, systemic threat, even as #MeToo continues to reverberate.</x:v>
      </x:c>
    </x:row>
    <x:row r="64">
      <x:c r="A64" s="17" t="str">
        <x:v>Verified critique</x:v>
      </x:c>
      <x:c r="B64" s="17" t="str">
        <x:v>Citation expansion; Hand-verified seed; Title/keyword screen</x:v>
      </x:c>
      <x:c r="C64" s="19" t="str">
        <x:v>11</x:v>
      </x:c>
      <x:c r="D64" s="19" t="str">
        <x:v>2020</x:v>
      </x:c>
      <x:c r="E64" s="19" t="str">
        <x:v>10</x:v>
      </x:c>
      <x:c r="F64" s="17" t="str">
        <x:v>The labor of consent: affect, agency and whiteness in the age of #metoo</x:v>
      </x:c>
      <x:c r="G64" s="17" t="str">
        <x:v>Rachel E. Dubrofsky; Marina Levina</x:v>
      </x:c>
      <x:c r="H64" s="17" t="str">
        <x:v>Critical Studies in Media Communication</x:v>
      </x:c>
      <x:c r="I64" s="17" t="str">
        <x:v>article</x:v>
      </x:c>
      <x:c r="J64" s="17" t="str">
        <x:v>10.1080/15295036.2020.1805481</x:v>
      </x:c>
      <x:c r="K64" s="17" t="str">
        <x:v>https://doi.org/10.1080/15295036.2020.1805481</x:v>
      </x:c>
      <x:c r="L64" s="17" t="str">
        <x:v>https://openalex.org/W3048547127</x:v>
      </x:c>
      <x:c r="M64" s="17" t="str">
        <x:v>race_class_caste; sex_consent_desire</x:v>
      </x:c>
      <x:c r="N64" s="17" t="str">
        <x:v>no</x:v>
      </x:c>
      <x:c r="O64" s="17" t="str">
        <x:v>Using the New Yorker story Cat Person, and the babe.net story I went on a date with Aziz Ansari, it turned into the worst night of my life, we explore the possibilities of consent in a context of gender inequality and white supremacy, where women’s physical safety is in danger when in the presence of men, where men have significantly more cultural capital and privilege than women, where white women most easily access narratives about agency and violability, and where the emotional labor in heterosexual relationships falls on women. The article argues for the importance of seeing consent as part of an affective economy, rather than a simple matter of choice and agency, and insists on a contextualizing of consent in the #metoo movement that is attentive to the cultural logics of patriarchy and whiteness.</x:v>
      </x:c>
    </x:row>
    <x:row r="65">
      <x:c r="A65" s="17" t="str">
        <x:v>Verified critique</x:v>
      </x:c>
      <x:c r="B65" s="17" t="str">
        <x:v>Hand-verified seed; Title/keyword screen</x:v>
      </x:c>
      <x:c r="C65" s="19" t="str">
        <x:v>11</x:v>
      </x:c>
      <x:c r="D65" s="19" t="str">
        <x:v>2018</x:v>
      </x:c>
      <x:c r="E65" s="19" t="str">
        <x:v>6</x:v>
      </x:c>
      <x:c r="F65" s="17" t="str">
        <x:v>Harassment charges: Metoo but due process</x:v>
      </x:c>
      <x:c r="G65" s="17" t="str">
        <x:v>Kristen Renwick Monroe</x:v>
      </x:c>
      <x:c r="H65" s="17" t="str">
        <x:v>Science</x:v>
      </x:c>
      <x:c r="I65" s="17" t="str">
        <x:v>article</x:v>
      </x:c>
      <x:c r="J65" s="17" t="str">
        <x:v>10.1126/science.aau7986</x:v>
      </x:c>
      <x:c r="K65" s="17" t="str">
        <x:v>https://doi.org/10.1126/science.aau7986</x:v>
      </x:c>
      <x:c r="L65" s="17" t="str">
        <x:v>https://openalex.org/W2886263841</x:v>
      </x:c>
      <x:c r="M65" s="17" t="str">
        <x:v>law_punishment_process; limits_failure; race_class_caste</x:v>
      </x:c>
      <x:c r="N65" s="17" t="str">
        <x:v>no</x:v>
      </x:c>
      <x:c r="O65" s="17" t="str">
        <x:v>The resignation of eminent biologist Francisco J. Ayala amid charges of sexual harassment (“Prominent geneticist out at UC Irvine after harassment finding,” M. Wadman, News, 29 June, [https://scim.ag/AyalaResignation][1]) has left Ayala's home campus deeply divided. The controversy highlights problems in the way universities currently address charges of sexual harassment. Because the University of California, Irvine (UCI), failed to post easily accessible guidelines on how the Ayala case was handled, especially how and by whom final decisions were made, many UCI faculty are concerned that the university overreached, imposing a punishment not commensurate with the specific charges of wrongdoing. A zero-tolerance policy for sexual harassment should include clearly stated procedures to protect due process and ensure proportional responses to wrongdoing. I will not engage in the ugly nastiness of “he said, she said” as we debate the veracity of accusations described in salacious detail (“Report details harassment by famed biologist,” M. Wadman, News In Depth, 27 July, p. [316][2]). These are human tragedies evolving in front of us. Victims strive to regain lost self-esteem, along with justice. The accused wrestle with shock, forced to confront their own cluelessness at shifting mores, and everyone realizes how vulnerable we all are, including administrators struggling to figure out how best to fairly confront sexual harassment and gender equality. We are all at risk when goodwill and communications break down. To fairly and equitably strike a balance between complacency and overreaction, I recommend three procedures to help achieve the notoriously difficult goal of changing attitudes toward gender. First, we must do more to foster a university climate that takes seriously a</x:v>
      </x:c>
    </x:row>
    <x:row r="66">
      <x:c r="A66" s="17" t="str">
        <x:v>Verified critique</x:v>
      </x:c>
      <x:c r="B66" s="17" t="str">
        <x:v>Hand-verified seed; Title/keyword screen</x:v>
      </x:c>
      <x:c r="C66" s="19" t="str">
        <x:v>11</x:v>
      </x:c>
      <x:c r="D66" s="19" t="str">
        <x:v>2021</x:v>
      </x:c>
      <x:c r="E66" s="19" t="str">
        <x:v>4</x:v>
      </x:c>
      <x:c r="F66" s="17" t="str">
        <x:v>Navigating the #MeToo Terrain in an Islamophobic Environment</x:v>
      </x:c>
      <x:c r="G66" s="17" t="str">
        <x:v>Saba Fatima</x:v>
      </x:c>
      <x:c r="H66" s="17" t="str">
        <x:v>Social Philosophy Today</x:v>
      </x:c>
      <x:c r="I66" s="17" t="str">
        <x:v>article</x:v>
      </x:c>
      <x:c r="J66" s="17" t="str">
        <x:v>10.5840/socphiltoday20218478</x:v>
      </x:c>
      <x:c r="K66" s="17" t="str">
        <x:v>https://philarchive.org/rec/FATNTM</x:v>
      </x:c>
      <x:c r="L66" s="17" t="str">
        <x:v>https://openalex.org/W3187177297</x:v>
      </x:c>
      <x:c r="M66" s="17" t="str">
        <x:v>global_translation; limits_failure; race_class_caste</x:v>
      </x:c>
      <x:c r="N66" s="17" t="str">
        <x:v>yes</x:v>
      </x:c>
      <x:c r="O66" s="17" t="str">
        <x:v>In this paper, I explore the significance of an intersectional lens when it comes to our conversations surrounding the #MeToo movement, in particular the way that such a lens helps us in recognizing narratives of sexual assault and harassment that are not typically viewed as such. The mainstream discourse on #MeToo in the United States has been quite exclusionary when it comes to women who are non-dominantly situated within societal structures. In particular, this paper looks at how Muslim American women’s issues surrounding sexual assault and harassment are presented as exotic and a function of their religion and culture, further narrowing what is considered worthy of attention within the discourse of the #MeToo movement. I argue that one such instance of sexual harassment that isn’t seen as such, is hijab snatching within particular contexts. Furthermore, I argue that a lack of an intersectional lens results in not only privileging certain harmful voices under the guise of inclusivity, but even when invaluable voices are allowed to enter mainstream discourse, they are often the sort that sidestep issues of Western imperialistic practices, Islamophobia, racialization of Muslims, etc. I highlight the dangers of speaking for others, especially in ways that attribute sexual violence experienced by Muslim women to their cultures and/or their men. I argue that acknowledging these dangers is in itself a crucial part of an inclusive conversation on #MeToo.</x:v>
      </x:c>
    </x:row>
    <x:row r="67">
      <x:c r="A67" s="17" t="str">
        <x:v>Verified critique</x:v>
      </x:c>
      <x:c r="B67" s="17" t="str">
        <x:v>Hand-verified seed; Title/keyword screen</x:v>
      </x:c>
      <x:c r="C67" s="19" t="str">
        <x:v>11</x:v>
      </x:c>
      <x:c r="D67" s="19" t="str">
        <x:v>2021</x:v>
      </x:c>
      <x:c r="E67" s="19" t="str">
        <x:v>1</x:v>
      </x:c>
      <x:c r="F67" s="17" t="str">
        <x:v>#MeToo as a Failed Movement of Women Empowerment in Pakistan: A Critical Discourse Analysis</x:v>
      </x:c>
      <x:c r="G67" s="17" t="str">
        <x:v>Khushbakht; Sadia Irshad; Abdus Samad</x:v>
      </x:c>
      <x:c r="H67" s="17" t="str">
        <x:v>Research Journal of Social Sciences &amp; Economics Review (RJSSER)</x:v>
      </x:c>
      <x:c r="I67" s="17" t="str">
        <x:v>article</x:v>
      </x:c>
      <x:c r="J67" s="17" t="str">
        <x:v>10.36902/rjsser-vol2-iss1-2021(154-167)</x:v>
      </x:c>
      <x:c r="K67" s="17" t="str">
        <x:v>https://doi.org/10.36902/rjsser-vol2-iss1-2021(154-167)</x:v>
      </x:c>
      <x:c r="L67" s="17" t="str">
        <x:v>https://openalex.org/W3134430790</x:v>
      </x:c>
      <x:c r="M67" s="17" t="str">
        <x:v>limits_failure</x:v>
      </x:c>
      <x:c r="N67" s="17" t="str">
        <x:v>no</x:v>
      </x:c>
      <x:c r="O67" s="17" t="str">
        <x:v>The current study aims to understand the narrative of #MeToo in Pakistan as formulated by Pakistani Twitter users. Although the #MeToo movement emerged as a movement of women empowerment against the issues of sexual harassment and domestic violence, however today in the 21st-century women are still struggling with longstanding abuses and sexual harassment. The current study has explored how in the patriarchal society of Pakistan, the narrative of #MeToo is not acceptable and manipulated by certain societal forces for personal gain. Similarly, this research has also understood the influence of dominant discourses on the narrative of #MeToo. Through the use of Van Dijk's (1998), Ideological square, as a theoretical lens, the results of the study argue that the narrative of #MeToo is badly exploited subjugated by patriarchal notions to manipulate women empowerment in Pakistan. Two domains of the #MeToo movement have been explored i.e. Sexual harassment and Domestic violence through the current study and the results have revealed that in the patriarchal society of Pakistan domestic violence is given weightage over sexual harassment. Furthermore, Patriarchy has argued that the #MeToo movement is a movement of fame, to which the proponents of the #MeToo movement referred as Fame: A Blame Game to the movement. Lastly, the recommendations are offered as well.</x:v>
      </x:c>
    </x:row>
    <x:row r="68">
      <x:c r="A68" s="17" t="str">
        <x:v>Verified critique</x:v>
      </x:c>
      <x:c r="B68" s="17" t="str">
        <x:v>Hand-verified seed; Title/keyword screen</x:v>
      </x:c>
      <x:c r="C68" s="19" t="str">
        <x:v>11</x:v>
      </x:c>
      <x:c r="D68" s="19" t="str">
        <x:v>2025</x:v>
      </x:c>
      <x:c r="E68" s="19" t="str">
        <x:v>0</x:v>
      </x:c>
      <x:c r="F68" s="17" t="str">
        <x:v>A movement or a moment? An intersectional analysis of student perceptions of the impacts of #MeToo</x:v>
      </x:c>
      <x:c r="G68" s="17" t="str">
        <x:v>Jane E. Palmer; Melissa L. Kilmer; Erica R. Fissel; Erin Williams; Jill C. Hoxmeier</x:v>
      </x:c>
      <x:c r="H68" s="17" t="str">
        <x:v>Gender and Justice</x:v>
      </x:c>
      <x:c r="I68" s="17" t="str">
        <x:v>article</x:v>
      </x:c>
      <x:c r="J68" s="17" t="str">
        <x:v>10.1332/30333660y2025d000000025</x:v>
      </x:c>
      <x:c r="K68" s="17" t="str">
        <x:v>https://doi.org/10.1332/30333660y2025d000000025</x:v>
      </x:c>
      <x:c r="L68" s="17" t="str">
        <x:v>https://openalex.org/W4414600194</x:v>
      </x:c>
      <x:c r="M68" s="17" t="str">
        <x:v>law_punishment_process; limits_failure; race_class_caste</x:v>
      </x:c>
      <x:c r="N68" s="17" t="str">
        <x:v>no</x:v>
      </x:c>
      <x:c r="O68" s="17" t="str">
        <x:v>In 2017, #MeToo became a public way for victims of sexual assault and harassment to share their stories and demand social reforms. Despite the widespread use of the hashtag on social media, little is known about what post-secondary students thought of the impacts of the trend. To this end, we surveyed a probability sample of undergraduate and graduate students about their perceptions of #MeToo in a spring 2019 questionnaire at a private university in the mid-Atlantic region of the United States ( n = 1,435). We assessed the extent to which students agreed that #MeToo: (1) had gone too far; (2) created an environment where those accused of assault or harassment will be held accountable for their actions; and (3) made them rethink their past experiences. In our multivariate ordinal logistic regressions, we found most students disagreed that #MeToo went too far, most agreed that it created an environment of accountability, and more than half agreed that #MeToo made them rethink their past experiences. Yet, our understanding of student perceptions becomes more refined once we add interaction terms to the models, where we find that students’ multiple identities matter when it comes to perceptions of #MeToo that, according to many, primarily centred white, cisgender women as victims, and cisgender men as the perpetrators. The results of this study help advance our understandings of the impacts – and limits – of #MeToo for our sample of students.</x:v>
      </x:c>
    </x:row>
    <x:row r="69">
      <x:c r="A69" s="17" t="str">
        <x:v>Verified critique</x:v>
      </x:c>
      <x:c r="B69" s="17" t="str">
        <x:v>Hand-verified seed; Title/keyword screen</x:v>
      </x:c>
      <x:c r="C69" s="19" t="str">
        <x:v>11</x:v>
      </x:c>
      <x:c r="D69" s="19" t="str">
        <x:v>2022</x:v>
      </x:c>
      <x:c r="E69" s="19" t="str">
        <x:v>0</x:v>
      </x:c>
      <x:c r="F69" s="17" t="str">
        <x:v>Communicating Felt Knowledge to Decolonize #MeToo: A Native Feminist Approach to the Sherman Alexie Allegations</x:v>
      </x:c>
      <x:c r="G69" s="17" t="str">
        <x:v>Cortney Smith</x:v>
      </x:c>
      <x:c r="H69" s="17" t="str">
        <x:v>Feminist formations</x:v>
      </x:c>
      <x:c r="I69" s="17" t="str">
        <x:v>article</x:v>
      </x:c>
      <x:c r="J69" s="17" t="str">
        <x:v>10.1353/ff.2022.0035</x:v>
      </x:c>
      <x:c r="K69" s="17" t="str">
        <x:v>http://dx.doi.org/10.1353/ff.2022.0035</x:v>
      </x:c>
      <x:c r="L69" s="17" t="str">
        <x:v>https://openalex.org/W4317702951</x:v>
      </x:c>
      <x:c r="M69" s="17" t="str">
        <x:v>global_translation; limits_failure; race_class_caste</x:v>
      </x:c>
      <x:c r="N69" s="17" t="str">
        <x:v>yes</x:v>
      </x:c>
      <x:c r="O69" s="17" t="str">
        <x:v>In February 2018, several women leveled allegations of sexual misconduct against Sherman Alexie, an author known for championing Native causes, challenging racism, and serving as a mentor for Native writers. Through a textual analysis, this article examines how two essayists, Deborah A. Miranda and Tracy Rector, embrace a Native feminist approach in responding to the allegations. I argue that these texts complicate the dominant narrative of the #MeToo movement and Western ideas of justice through a rhetoric of felt knowledge, or the sharing of personal narratives in which the emotional content is shaped by the settler colonialist experience, that explores other ways of knowing.</x:v>
      </x:c>
    </x:row>
    <x:row r="70">
      <x:c r="A70" s="17" t="str">
        <x:v>Verified critique</x:v>
      </x:c>
      <x:c r="B70" s="17" t="str">
        <x:v>Hand-verified seed; Title/keyword screen</x:v>
      </x:c>
      <x:c r="C70" s="19" t="str">
        <x:v>11</x:v>
      </x:c>
      <x:c r="D70" s="19" t="str">
        <x:v>2026</x:v>
      </x:c>
      <x:c r="E70" s="19" t="str">
        <x:v>0</x:v>
      </x:c>
      <x:c r="F70" s="17" t="str">
        <x:v>From denounced groupies to the cancelled idol: masculinities and cancel culture after the Chinese #MeToo</x:v>
      </x:c>
      <x:c r="G70" s="17" t="str">
        <x:v>Qi Wang</x:v>
      </x:c>
      <x:c r="H70" s="17" t="str">
        <x:v>Social Semiotics</x:v>
      </x:c>
      <x:c r="I70" s="17" t="str">
        <x:v>article</x:v>
      </x:c>
      <x:c r="J70" s="17" t="str">
        <x:v>10.1080/10350330.2026.2637019</x:v>
      </x:c>
      <x:c r="K70" s="17" t="str">
        <x:v>https://doi.org/10.1080/10350330.2026.2637019</x:v>
      </x:c>
      <x:c r="L70" s="17" t="str">
        <x:v>https://openalex.org/W7138962815</x:v>
      </x:c>
      <x:c r="M70" s="17" t="str">
        <x:v>limits_failure; media_platform</x:v>
      </x:c>
      <x:c r="N70" s="17" t="str">
        <x:v>no</x:v>
      </x:c>
      <x:c r="O70" s="17" t="str">
        <x:v>The paper investigates the significant transformation in Chinese women’s gendered experiences of popular music following the Chinese #MeToo movement in 2018, through a critical discourse analysis (CDA) of two accusations of sexual misconduct against the Chinese-born Canadian rapper Kris Wu in 2016 and 2021. Drawing upon the concept of hegemonic masculinity, this paper identifies two discourses that legitimised Kris Wu’s scandal-tainted masculinity in 2016: “the immoral groupies”and “Kris Wu as a bodhisattva”. Moreover, it discusses how the two discourses, which were further empowered by nationalist narratives highlighted in the variety show The Rap of China that invited Kris Wu as a mentor, were challenged by the feminist and phallocentric cancelling discourses during the scandal in 2021. A comparison of narratives in the two scandals reveals that cancel culture’s mechanism, despite aligning with feminist assertions, failed to initiate systemic change in gender structures by focusing on individual male sexual failure rather than structural critique. This study contributes to the growing body of research on cancel culture in China through the lens of masculinity and provides new insights into the ongoing influence of #MeToo in China.</x:v>
      </x:c>
    </x:row>
    <x:row r="71">
      <x:c r="A71" s="17" t="str">
        <x:v>Verified critique</x:v>
      </x:c>
      <x:c r="B71" s="17" t="str">
        <x:v>Abstract/keyword screen; Citation expansion; Hand-verified seed</x:v>
      </x:c>
      <x:c r="C71" s="19" t="str">
        <x:v>10</x:v>
      </x:c>
      <x:c r="D71" s="19" t="str">
        <x:v>2023</x:v>
      </x:c>
      <x:c r="E71" s="19" t="str">
        <x:v>16</x:v>
      </x:c>
      <x:c r="F71" s="17" t="str">
        <x:v>Feminism Not for All? The Discourse Around White Feminism Across Five Social Media Platforms</x:v>
      </x:c>
      <x:c r="G71" s="17" t="str">
        <x:v>Porismita Borah; Shreenita Ghosh; Jiyoun Suk; Darshana Sreedhar Mini; Luhang Sun</x:v>
      </x:c>
      <x:c r="H71" s="17" t="str">
        <x:v>Social Media + Society</x:v>
      </x:c>
      <x:c r="I71" s="17" t="str">
        <x:v>article</x:v>
      </x:c>
      <x:c r="J71" s="17" t="str">
        <x:v>10.1177/20563051231186862</x:v>
      </x:c>
      <x:c r="K71" s="17" t="str">
        <x:v>https://doi.org/10.1177/20563051231186862</x:v>
      </x:c>
      <x:c r="L71" s="17" t="str">
        <x:v>https://openalex.org/W4385382628</x:v>
      </x:c>
      <x:c r="M71" s="17" t="str">
        <x:v>limits_failure; race_class_caste; sex_consent_desire</x:v>
      </x:c>
      <x:c r="N71" s="17" t="str">
        <x:v>no</x:v>
      </x:c>
      <x:c r="O71" s="17" t="str">
        <x:v>BIPOC scholars have criticized that feminism and feminist activism have often failed to include race, class, and intersectional identities in the feminist agenda. Using theoretical concepts from framing, rhetoric, and cross-platform activism, we examine (a) the discourse in social media posts around white feminism and (b) the platform differences of this content across five different social media platforms: Twitter, Facebook, Instagram, Reddit, and YouTube. The methodology we use is a combination of computational text analysis approaches and content analysis. Our study highlights the voice of those who felt marginalized by the feminist movement including the uprising of #MeToo. We find pockets of conversations on topics such as experiences of People of Color or Women of Color; critique of white feminism, experiences of LGBTQ+ communities, and Black experiences. These posts predominantly used techniques to persuade the audience with reason, facts, and logic. The most common framing technique used was acknowledgment. Moreover, our findings show multiple differences across the five social media platforms.</x:v>
      </x:c>
    </x:row>
    <x:row r="72">
      <x:c r="A72" s="17" t="str">
        <x:v>Verified critique</x:v>
      </x:c>
      <x:c r="B72" s="17" t="str">
        <x:v>Hand-verified seed; Title/keyword screen</x:v>
      </x:c>
      <x:c r="C72" s="19" t="str">
        <x:v>10</x:v>
      </x:c>
      <x:c r="D72" s="19" t="str">
        <x:v>2020</x:v>
      </x:c>
      <x:c r="E72" s="19" t="str">
        <x:v>13</x:v>
      </x:c>
      <x:c r="F72" s="17" t="str">
        <x:v>Invisible Populations and the #&lt;scp&gt;MeToo&lt;/scp&gt; Movement</x:v>
      </x:c>
      <x:c r="G72" s="17" t="str">
        <x:v>Richard Greggory Johnson; Hugo Renderos</x:v>
      </x:c>
      <x:c r="H72" s="17" t="str">
        <x:v>Public Administration Review</x:v>
      </x:c>
      <x:c r="I72" s="17" t="str">
        <x:v>article</x:v>
      </x:c>
      <x:c r="J72" s="17" t="str">
        <x:v>10.1111/puar.13209</x:v>
      </x:c>
      <x:c r="K72" s="17" t="str">
        <x:v>https://doi.org/10.1111/puar.13209</x:v>
      </x:c>
      <x:c r="L72" s="17" t="str">
        <x:v>https://openalex.org/W3029705239</x:v>
      </x:c>
      <x:c r="M72" s="17" t="str">
        <x:v>limits_failure; race_class_caste</x:v>
      </x:c>
      <x:c r="N72" s="17" t="str">
        <x:v>no</x:v>
      </x:c>
      <x:c r="O72" s="17" t="str">
        <x:v>Abstract The #MeToo movement has done a great deal to address sexual abuse and violence. There is no doubt that justice may occur when the right person speaks out. However, what happens when the wrong people—that is, people of color, the working class women, and transgender people— speak out on the same issue? When these “wrong people” do speak out, they are discredited, marginalized, and silenced by being ignored. This Viewpoint essay addresses two populations that have been overlooked by the #MeToo movement: women of color and transgender people. The essay concludes with recommendations for how the movement can move forward given the criticisms around the absence of diversity and transparency .</x:v>
      </x:c>
    </x:row>
    <x:row r="73">
      <x:c r="A73" s="17" t="str">
        <x:v>Verified critique</x:v>
      </x:c>
      <x:c r="B73" s="17" t="str">
        <x:v>Hand-verified seed; Title/keyword screen</x:v>
      </x:c>
      <x:c r="C73" s="19" t="str">
        <x:v>10</x:v>
      </x:c>
      <x:c r="D73" s="19" t="str">
        <x:v>2023</x:v>
      </x:c>
      <x:c r="E73" s="19" t="str">
        <x:v>9</x:v>
      </x:c>
      <x:c r="F73" s="17" t="str">
        <x:v>The Evolution of #MeToo: A Comparative Analysis of Vernacular Practices Over Time and Across Languages</x:v>
      </x:c>
      <x:c r="G73" s="17" t="str">
        <x:v>Kaitlynn Mendes; William Hollingshead; Charlotte Nau; Jinman Zhang; Anabel Quan‐Haase</x:v>
      </x:c>
      <x:c r="H73" s="17" t="str">
        <x:v>Social Media + Society</x:v>
      </x:c>
      <x:c r="I73" s="17" t="str">
        <x:v>article</x:v>
      </x:c>
      <x:c r="J73" s="17" t="str">
        <x:v>10.1177/20563051231196692</x:v>
      </x:c>
      <x:c r="K73" s="17" t="str">
        <x:v>https://doi.org/10.1177/20563051231196692</x:v>
      </x:c>
      <x:c r="L73" s="17" t="str">
        <x:v>https://openalex.org/W4386548090</x:v>
      </x:c>
      <x:c r="M73" s="17" t="str">
        <x:v>limits_failure; race_class_caste</x:v>
      </x:c>
      <x:c r="N73" s="17" t="str">
        <x:v>yes</x:v>
      </x:c>
      <x:c r="O73" s="17" t="str">
        <x:v>Drawing from a thematic analysis of 960 tweets for English, 960 tweets for German, and 753 tweets for Mandarin, this article explores how the #MeToo movement was taken up and used in different ways in the first 12 months. The article achieves this by drawing on the concept of platform vernacular, identifying three new, at times overlapping, vernacular practices: spotlighting, interconnectivity, and meta conversations. We argue that these vernacular practices function more than simply as the dominant “grammars of communication” in #MeToo but connect individual experiences of sexual violence to broader political structures such as patriarchy, homophobia, xenophobia, and racism. Yet, as our analysis uncovered, while the vernacular practices enabled #MeToo to be politicized, these systems of oppression were not always challenged, but at times, reinforced. As such, while previous research has shown how (affective) vernacular practices shape what we know and feel about sexual violence, this article highlights how vernacular practices fundamentally shape how the public contextualizes and (mis)understands sexual violence as a political issue. Overall, the article contributes to scholarship in the field of new media, feminism, and communication by showing how hashtags are taken up by the public in different ways and how shared vernacular practices emerge across languages, even when the content, focus, or rhetoric may diverge.</x:v>
      </x:c>
    </x:row>
    <x:row r="74">
      <x:c r="A74" s="17" t="str">
        <x:v>Verified critique</x:v>
      </x:c>
      <x:c r="B74" s="17" t="str">
        <x:v>Citation expansion; Hand-verified seed; Title/keyword screen</x:v>
      </x:c>
      <x:c r="C74" s="19" t="str">
        <x:v>10</x:v>
      </x:c>
      <x:c r="D74" s="19" t="str">
        <x:v>2019</x:v>
      </x:c>
      <x:c r="E74" s="19" t="str">
        <x:v>5</x:v>
      </x:c>
      <x:c r="F74" s="17" t="str">
        <x:v>#MeToo Mishaps: Black Bodies, Bloody Grounds</x:v>
      </x:c>
      <x:c r="G74" s="17" t="str">
        <x:v>Amity Nathaniel</x:v>
      </x:c>
      <x:c r="H74" s="17" t="str">
        <x:v>South Central Review</x:v>
      </x:c>
      <x:c r="I74" s="17" t="str">
        <x:v>article</x:v>
      </x:c>
      <x:c r="J74" s="17" t="str">
        <x:v>10.1353/scr.2019.0013</x:v>
      </x:c>
      <x:c r="K74" s="17" t="str">
        <x:v>https://doi.org/10.1353/scr.2019.0013</x:v>
      </x:c>
      <x:c r="L74" s="17" t="str">
        <x:v>https://openalex.org/W2965575759</x:v>
      </x:c>
      <x:c r="M74" s="17" t="str">
        <x:v>limits_failure; race_class_caste; sex_consent_desire</x:v>
      </x:c>
      <x:c r="N74" s="17" t="str">
        <x:v>no</x:v>
      </x:c>
      <x:c r="O74" s="17" t="str">
        <x:v>"#MeToo Mishaps:Black Bodies, Bloody Grounds Amity Nathaniel (bio) The bodies of Black women are violent maps; geographies of marginalization, diasporic spaces brimming with corrupted sexuality, and repugnant tropes that depict Black women as promiscuous brutes. Black women reside in colonized and whitewashed spaces globally that disallow ownership of their bodies, inducing Black women to then disconnect from their interior and exterior selves. The broken Black female body, which is a result of domination, manipulation and endangerment by whiteness, has also taken a psychological toll on the Black woman's psyche that forces her to believe that she is incapable of self-ownership. Therefore, any attempt at freedom fails because the Black woman has been systematically fine-tuned to hate her body and to normalize the horrors committed against it. Katherine McKittrick1 analyzes and assesses the violence committed against the Black female body, and her theory is framed within and around specific lands and geographies; unraveling the ways in which the body can function as its own violent terrain, her work investigates how the perpetuation of specific fallacies (such as inaccurate notions involving Black female sexuality) keeps the terrain fertilized and cultivated. Contemplating the legacy of North America slave culture specifically, and the ways in which Black women have been stereotyped and abused, their bodies were posited in ways that were ripe for the picking. Since the Middle Passage, when Blacks were stacked on top of each other in slave ships and implanted on American plantations, the Black woman in particular has been categorized as a ""marked woman""2: marked for sexual violence, marked for bodily exploitation, marked by the commodity of her womb, and marked by her a</x:v>
      </x:c>
    </x:row>
    <x:row r="75">
      <x:c r="A75" s="17" t="str">
        <x:v>Verified critique</x:v>
      </x:c>
      <x:c r="B75" s="17" t="str">
        <x:v>Hand-verified seed; Title/keyword screen</x:v>
      </x:c>
      <x:c r="C75" s="19" t="str">
        <x:v>10</x:v>
      </x:c>
      <x:c r="D75" s="19" t="str">
        <x:v>2020</x:v>
      </x:c>
      <x:c r="E75" s="19" t="str">
        <x:v>4</x:v>
      </x:c>
      <x:c r="F75" s="17" t="str">
        <x:v>#MeToo under Colonialism: Conceptualising Responsibility for Sexual Violence in Australia</x:v>
      </x:c>
      <x:c r="G75" s="17" t="str">
        <x:v>Honni Van Rjiswijk</x:v>
      </x:c>
      <x:c r="H75" s="17" t="str">
        <x:v>Journal of Perpetrator Research</x:v>
      </x:c>
      <x:c r="I75" s="17" t="str">
        <x:v>article</x:v>
      </x:c>
      <x:c r="J75" s="17" t="str">
        <x:v>10.21039/jpr.3.1.62</x:v>
      </x:c>
      <x:c r="K75" s="17" t="str">
        <x:v>https://doi.org/10.21039/jpr.3.1.62</x:v>
      </x:c>
      <x:c r="L75" s="17" t="str">
        <x:v>https://openalex.org/W3023828679</x:v>
      </x:c>
      <x:c r="M75" s="17" t="str">
        <x:v>global_translation; law_punishment_process; limits_failure; race_class_caste</x:v>
      </x:c>
      <x:c r="N75" s="17" t="str">
        <x:v>no</x:v>
      </x:c>
      <x:c r="O75" s="17" t="str">
        <x:v>One of the most provocative and productive applications of Michael Rothberg’s concept of ‘the implicated subject’ is the way it provides a framework to think through #MeToo intersectionally. The ‘implicated subject’ provides a way to think responsibility for sexual violence laterally—beyond the limited figures of victim, perpetrator and bystander; and also temporally—connecting the contemporary sexual harms with the legacies of colonialism and slavery. The concept of the ‘implicated subject’ opens up a field of nuanced responsibility: ‘it both draws attention to responsibilities for violence and injustice greater than most of us want to embrace and shifts questions of accountability from a discourse of guilt to a less legally and emotionally charged terrain of historical and political responsibility’. This is a very rich concept to use as we develop schemas of responsibility in relation to #MeToo, especially for those who may be interpellated by #MeToo as survivors of sexual violence, but who may be implicated by other structural and historical processes—including colonialism, historical slavery, and other processes of structural racism.</x:v>
      </x:c>
    </x:row>
    <x:row r="76">
      <x:c r="A76" s="17" t="str">
        <x:v>Verified critique</x:v>
      </x:c>
      <x:c r="B76" s="17" t="str">
        <x:v>Citation expansion; Hand-verified seed; Title/keyword screen</x:v>
      </x:c>
      <x:c r="C76" s="19" t="str">
        <x:v>10</x:v>
      </x:c>
      <x:c r="D76" s="19" t="str">
        <x:v>2023</x:v>
      </x:c>
      <x:c r="E76" s="19" t="str">
        <x:v>3</x:v>
      </x:c>
      <x:c r="F76" s="17" t="str">
        <x:v>‘ &lt;i&gt;Je te crois&lt;/i&gt; ’ (‘I believe you’): Pragmatics of a feminist slogan, or silencing and the scene of address in post-#MeToo France</x:v>
      </x:c>
      <x:c r="G76" s="17" t="str">
        <x:v>Julie Gaillard</x:v>
      </x:c>
      <x:c r="H76" s="17" t="str">
        <x:v>European Journal of Cultural Studies</x:v>
      </x:c>
      <x:c r="I76" s="17" t="str">
        <x:v>article</x:v>
      </x:c>
      <x:c r="J76" s="17" t="str">
        <x:v>10.1177/13675494231199951</x:v>
      </x:c>
      <x:c r="K76" s="17" t="str">
        <x:v>https://doi.org/10.1177/13675494231199951</x:v>
      </x:c>
      <x:c r="L76" s="17" t="str">
        <x:v>https://openalex.org/W4387342149</x:v>
      </x:c>
      <x:c r="M76" s="17" t="str">
        <x:v>limits_failure</x:v>
      </x:c>
      <x:c r="N76" s="17" t="str">
        <x:v>yes</x:v>
      </x:c>
      <x:c r="O76" s="17" t="str">
        <x:v>In the context of a failure of #MeToo in France and in light of the intrinsic limitations of this movement, ‘I believe you’ has become one of the battle cries of contemporary French feminism, appearing on protest signs during activist performances and demonstrations, but also on street-pastings disseminated in urban spaces by grassroots feminist collectives. Through a pragmatic analysis of this statement-slogan paradoxically addressed to everyone singularly and to no one in particular, this article demonstrates the performative dimension of post-#MeToo French feminism which aims at once to individually repair and collectively denounce the wrong caused by the silencing of victims of sexual and gender-based violence. Building on Jean-François Lyotard’s philosophical elaboration of the phrastic mechanisms at stake in negationism, as well as feminist scholarship on believability, to demonstrate how the pragmatics of silencing throws survivors into a state of social death, I show how ‘I believe you’ – through the interplay of first- and second-person pronouns – allows the re-subjectivation of individual survivors who encounter it serendipitously in public spaces. Turning to the contextual analysis of activist configurations that have recently mobilized ‘je te crois’ in public space, I then show how this slogan creates feminist counter-spaces where the vulnerability of assembled bodies becomes the site of political subversion.</x:v>
      </x:c>
    </x:row>
    <x:row r="77">
      <x:c r="A77" s="17" t="str">
        <x:v>Verified critique</x:v>
      </x:c>
      <x:c r="B77" s="17" t="str">
        <x:v>Hand-verified seed; Title/keyword screen</x:v>
      </x:c>
      <x:c r="C77" s="19" t="str">
        <x:v>10</x:v>
      </x:c>
      <x:c r="D77" s="19" t="str">
        <x:v>2020</x:v>
      </x:c>
      <x:c r="E77" s="19" t="str">
        <x:v>3</x:v>
      </x:c>
      <x:c r="F77" s="17" t="str">
        <x:v>Re-defining Gendered Harm and Institutions under Colonialism: #MeToo in Australia</x:v>
      </x:c>
      <x:c r="G77" s="17" t="str">
        <x:v>Honni van Rijswijk</x:v>
      </x:c>
      <x:c r="H77" s="17" t="str">
        <x:v>Australian Feminist Studies</x:v>
      </x:c>
      <x:c r="I77" s="17" t="str">
        <x:v>article</x:v>
      </x:c>
      <x:c r="J77" s="17" t="str">
        <x:v>10.1080/08164649.2020.1843134</x:v>
      </x:c>
      <x:c r="K77" s="17" t="str">
        <x:v>https://doi.org/10.1080/08164649.2020.1843134</x:v>
      </x:c>
      <x:c r="L77" s="17" t="str">
        <x:v>https://openalex.org/W3103825368</x:v>
      </x:c>
      <x:c r="M77" s="17" t="str">
        <x:v>global_translation; limits_failure</x:v>
      </x:c>
      <x:c r="N77" s="17" t="str">
        <x:v>no</x:v>
      </x:c>
      <x:c r="O77" s="17" t="str">
        <x:v>Law's imaginary and logics are notoriously limited in their ways of thinking through and adjudicating sexual violence. The #MeToo movement is in large part a public, extra-legal response to the inadequacies of liberal law in responding to sexual violence. #MeToo has purportedly interrogated liberal institutions and the operation of gender within them. In particular, #MeToo has shown that gendered harm is a normalised part of the operation of liberal institutions. But more needs to be done within #MeToo to interrogate these concepts and to decolonise #MeToo. We need to decolonise and historicise the concepts of ‘gendered harm' and ‘institutions’ in order to understand how these have failed and, at times, even been weaponized against Indigenous women. This article provides a reading of Australian liberal institutions and recent historical processes with a view to showing how these institutions need to be interpreted in view of a decolonial praxis of #MeToo.</x:v>
      </x:c>
    </x:row>
    <x:row r="78">
      <x:c r="A78" s="17" t="str">
        <x:v>Verified critique</x:v>
      </x:c>
      <x:c r="B78" s="17" t="str">
        <x:v>Abstract/keyword screen; Hand-verified seed</x:v>
      </x:c>
      <x:c r="C78" s="19" t="str">
        <x:v>10</x:v>
      </x:c>
      <x:c r="D78" s="19" t="str">
        <x:v>2019</x:v>
      </x:c>
      <x:c r="E78" s="19" t="str">
        <x:v>2</x:v>
      </x:c>
      <x:c r="F78" s="17" t="str">
        <x:v>#UsToo: The Disparate Impact of and Ineffective Response to Sexual Harassment of Low-Wage Workers</x:v>
      </x:c>
      <x:c r="G78" s="17" t="str">
        <x:v>Marissa Ditkowsky</x:v>
      </x:c>
      <x:c r="H78" s="17" t="str">
        <x:v>UCLA Women s Law Journal</x:v>
      </x:c>
      <x:c r="I78" s="17" t="str">
        <x:v>article</x:v>
      </x:c>
      <x:c r="J78" s="17" t="str">
        <x:v>10.5070/l3262045668</x:v>
      </x:c>
      <x:c r="K78" s="17" t="str">
        <x:v>https://doi.org/10.5070/l3262045668</x:v>
      </x:c>
      <x:c r="L78" s="17" t="str">
        <x:v>https://openalex.org/W2988557588</x:v>
      </x:c>
      <x:c r="M78" s="17" t="str">
        <x:v>limits_failure; race_class_caste</x:v>
      </x:c>
      <x:c r="N78" s="17" t="str">
        <x:v>yes</x:v>
      </x:c>
      <x:c r="O78" s="17" t="str">
        <x:v>“A guest placed a tip on the counter, then stated he wanted to ‘put the tip on my ass.’ I refused and he took the tip back. I was going to tell management, but I didn’t because if he was going to be able to come back, what would stop him from aggressive acts in the future? He looked like he didn’t care about life.” This casino cocktail server’s disturbing account is one of many that UNITE HERE Local 1 collected in its groundbreaking study on sexual harassment and Chicago-area casino and hotel workers’ experiences in the workplace. A hotel housekeeper recalled her experience, saying, “[The guest] was completely naked, standing between the bed and the desk. He asked me for shampoo. I had to jump over the beds in order to get to the door and leave the room.”On October 5, 2017, the New York Times broke the pivotal story that Hollywood producer Harvey Weinstein had covered up nearly three decades of accusations of sexual harassment and unwanted physical contact. Following the coverage, women around the world became empowered to tell their stories on social media, contributing to the #MeToo trend. Stories about sexual harassment and the use of nondisclosure agreements also fueled the movement. However, there was one common denominator among all the individual stories that received considerable press attention: these women are all affluent celebrities.Low-wage workers continue to face widespread harassment in the workplace, yet we constantly overlook these workers’ plight. Despite #MeToo’s impact on white-collar employees and their ability to speak up for themselves, low-income workers do not benefit from the same protections that come with sheer bargaining power. That is why it is so vitally important for the law to step in and protect these workers. Low-wage workers are orga</x:v>
      </x:c>
    </x:row>
    <x:row r="79">
      <x:c r="A79" s="17" t="str">
        <x:v>Verified critique</x:v>
      </x:c>
      <x:c r="B79" s="17" t="str">
        <x:v>Hand-verified seed; Title/keyword screen</x:v>
      </x:c>
      <x:c r="C79" s="19" t="str">
        <x:v>10</x:v>
      </x:c>
      <x:c r="D79" s="19" t="str">
        <x:v>2021</x:v>
      </x:c>
      <x:c r="E79" s="19" t="str">
        <x:v>1</x:v>
      </x:c>
      <x:c r="F79" s="17" t="str">
        <x:v>Beyond the Carceral #MeToo</x:v>
      </x:c>
      <x:c r="G79" s="17" t="str">
        <x:v>Ananya Roy Pratihar; Saswat Samay Das</x:v>
      </x:c>
      <x:c r="H79" s="17" t="str">
        <x:v>Exchanges The Interdisciplinary Research Journal</x:v>
      </x:c>
      <x:c r="I79" s="17" t="str">
        <x:v>article</x:v>
      </x:c>
      <x:c r="J79" s="17" t="str">
        <x:v>10.31273/eirj.v8i3.632</x:v>
      </x:c>
      <x:c r="K79" s="17" t="str">
        <x:v>https://doi.org/10.31273/eirj.v8i3.632</x:v>
      </x:c>
      <x:c r="L79" s="17" t="str">
        <x:v>https://openalex.org/W3159561331</x:v>
      </x:c>
      <x:c r="M79" s="17" t="str">
        <x:v>law_punishment_process; limits_failure; media_platform; sex_consent_desire</x:v>
      </x:c>
      <x:c r="N79" s="17" t="str">
        <x:v>no</x:v>
      </x:c>
      <x:c r="O79" s="17" t="str">
        <x:v>In this article, we attempt a radical critique of the #MeToo movement. We do not aim to display #MeToo phenomenon as a molarity anchored to the nobility of its supposed historical origin. Rather we showcase it as a nomadological flow. This is a flow that, on the one hand, resonates with and folds the productive intensities of its supposed historical origin. But, on the other hand, it turns into a dangerous mad line of flight with a potential to stultify the relational dynamics of genders. Secondly, we will argue that what lies behind the metamorphosis of ‘Me Too’ activism into a dangerous line of flight, inclined to devilishly restructure the socius, is its precarious connection with the elusive media images. Thirdly we shall show how as a dangerous line of flight #MeToo activism ends up becoming an ally of neo-liberal carceral feminism and governmental schemes of incarceration and surveillance. And finally, we will focus on explaining the positionality of #MeToo in the light of schizo-aesthetics of body and desire.</x:v>
      </x:c>
    </x:row>
    <x:row r="80">
      <x:c r="A80" s="17" t="str">
        <x:v>Verified critique</x:v>
      </x:c>
      <x:c r="B80" s="17" t="str">
        <x:v>Citation expansion; Hand-verified seed; Title/keyword screen</x:v>
      </x:c>
      <x:c r="C80" s="19" t="str">
        <x:v>9</x:v>
      </x:c>
      <x:c r="D80" s="19" t="str">
        <x:v>2020</x:v>
      </x:c>
      <x:c r="E80" s="19" t="str">
        <x:v>64</x:v>
      </x:c>
      <x:c r="F80" s="17" t="str">
        <x:v>“It took me quite a long time to develop a voice”: Examining feminist digital activism in the Indian #MeToo movement</x:v>
      </x:c>
      <x:c r="G80" s="17" t="str">
        <x:v>Paromita Pain</x:v>
      </x:c>
      <x:c r="H80" s="17" t="str">
        <x:v>New Media &amp; Society</x:v>
      </x:c>
      <x:c r="I80" s="17" t="str">
        <x:v>article</x:v>
      </x:c>
      <x:c r="J80" s="17" t="str">
        <x:v>10.1177/1461444820944846</x:v>
      </x:c>
      <x:c r="K80" s="17" t="str">
        <x:v>https://doi.org/10.1177/1461444820944846</x:v>
      </x:c>
      <x:c r="L80" s="17" t="str">
        <x:v>https://openalex.org/W3044685322</x:v>
      </x:c>
      <x:c r="M80" s="17" t="str">
        <x:v>limits_failure; media_platform</x:v>
      </x:c>
      <x:c r="N80" s="17" t="str">
        <x:v>no</x:v>
      </x:c>
      <x:c r="O80" s="17" t="str">
        <x:v>As my analysis of the tweets and interviews with participants and activists of the resurgent #MeTooIndia movement in 2018 show, the work of elite activists and the risks they took were critical for the success of the campaign; however, there was an exclusion of suburban voices and experiences. The onerous and taxing nature of digital labors are an unrecognized feature of women’s activism online, especially in the Indian context, adding more work to women’s already rarely acknowledged and undervalued burdens of labor. Online action here may have been supplemented by offline action, but participants found little support otherwise. Compounding issues, as the interviews reveal, are social media platforms that by nature are sexist and this has negative consequences for online feminist advocacy.</x:v>
      </x:c>
    </x:row>
    <x:row r="81">
      <x:c r="A81" s="17" t="str">
        <x:v>Verified critique</x:v>
      </x:c>
      <x:c r="B81" s="17" t="str">
        <x:v>Citation expansion; Hand-verified seed; Title/keyword screen</x:v>
      </x:c>
      <x:c r="C81" s="19" t="str">
        <x:v>9</x:v>
      </x:c>
      <x:c r="D81" s="19" t="str">
        <x:v>2019</x:v>
      </x:c>
      <x:c r="E81" s="19" t="str">
        <x:v>49</x:v>
      </x:c>
      <x:c r="F81" s="17" t="str">
        <x:v>#Metoo and the Prospects of Political Change</x:v>
      </x:c>
      <x:c r="G81" s="17" t="str">
        <x:v>Catherine Rottenberg</x:v>
      </x:c>
      <x:c r="H81" s="17" t="str">
        <x:v>Soundings</x:v>
      </x:c>
      <x:c r="I81" s="17" t="str">
        <x:v>article</x:v>
      </x:c>
      <x:c r="J81" s="17" t="str">
        <x:v>10.3898/soun.71.03.2019</x:v>
      </x:c>
      <x:c r="K81" s="17" t="str">
        <x:v>https://doi.org/10.3898/soun.71.03.2019</x:v>
      </x:c>
      <x:c r="L81" s="17" t="str">
        <x:v>https://openalex.org/W2943936954</x:v>
      </x:c>
      <x:c r="M81" s="17" t="str">
        <x:v>backlash_discourse; limits_failure; media_platform; political_economy</x:v>
      </x:c>
      <x:c r="N81" s="17" t="str">
        <x:v>no</x:v>
      </x:c>
      <x:c r="O81" s="17" t="str">
        <x:v>This article looks at the context for the current mainstreaming of feminism, noting that some aspects of the current feminist 'renaissance' are troubling: neoliberal strands of feminism tend to be unmoored from key terms such as equality, justice and emancipation, and to be individually focused. #MeToo shares some of these characteristics, particularly in its individualism and in the overwhelming media attention given to its celebrity endorsers, while ignoring its black founder Tarana Burke. However, as well as the 'me' there is also a 'too' in the movement, which suggests some notion of collectivity, and there is no doubt that #MeToo has led to more attention being paid to sexual harassment, and has potentially contributed to a transformation in mainstream common sense about what is acceptable behaviour. After all, as political theorists and activists have been arguing for a very long time, visibility is a necessary part of resistance, and this issue is now certainly more visible.</x:v>
      </x:c>
    </x:row>
    <x:row r="82">
      <x:c r="A82" s="17" t="str">
        <x:v>Verified critique</x:v>
      </x:c>
      <x:c r="B82" s="17" t="str">
        <x:v>Citation expansion; Hand-verified seed; Title/keyword screen</x:v>
      </x:c>
      <x:c r="C82" s="19" t="str">
        <x:v>9</x:v>
      </x:c>
      <x:c r="D82" s="19" t="str">
        <x:v>2018</x:v>
      </x:c>
      <x:c r="E82" s="19" t="str">
        <x:v>19</x:v>
      </x:c>
      <x:c r="F82" s="17" t="str">
        <x:v>&lt;i&gt;#MeToo&lt;/i&gt;is little more than mob rule // vs //&lt;i&gt;#MeToo&lt;/i&gt;is a legitimate form of social justice</x:v>
      </x:c>
      <x:c r="G82" s="17" t="str">
        <x:v>Stavroula Pipyrou</x:v>
      </x:c>
      <x:c r="H82" s="17" t="str">
        <x:v>Hau Journal of Ethnographic Theory</x:v>
      </x:c>
      <x:c r="I82" s="17" t="str">
        <x:v>article</x:v>
      </x:c>
      <x:c r="J82" s="17" t="str">
        <x:v>10.1086/701007</x:v>
      </x:c>
      <x:c r="K82" s="17" t="str">
        <x:v>https://doi.org/10.1086/701007</x:v>
      </x:c>
      <x:c r="L82" s="17" t="str">
        <x:v>https://openalex.org/W2895725400</x:v>
      </x:c>
      <x:c r="M82" s="17" t="str">
        <x:v>law_punishment_process; limits_failure; sex_consent_desire</x:v>
      </x:c>
      <x:c r="N82" s="17" t="str">
        <x:v>no</x:v>
      </x:c>
      <x:c r="O82" s="17" t="str">
        <x:v>This Shortcuts section engages the debate on whether the #MeToo movement is best understood as a form of social justice, bringing heinous acts often shrouded in decades of silence into the public domain, or as mob rule, foregoing official legal channels to summarily shame individuals through unmoderated character assassination. The four contributors offer diverse views on the efficacy of the #MeToo movement to bring forth structural change. They consider the relationship between #MeToo and other longer-running civil rights initiatives, the role of new communication technologies in producing collective suffering, and the need to better contextualize the production of shame. They address questions of how love and desire might fit into twenty-first-century biopolitics, and critically assess the relationship between hashtag movements and institutionalized law.</x:v>
      </x:c>
    </x:row>
    <x:row r="83">
      <x:c r="A83" s="17" t="str">
        <x:v>Verified critique</x:v>
      </x:c>
      <x:c r="B83" s="17" t="str">
        <x:v>Hand-verified seed; Title/keyword screen</x:v>
      </x:c>
      <x:c r="C83" s="19" t="str">
        <x:v>9</x:v>
      </x:c>
      <x:c r="D83" s="19" t="str">
        <x:v>2020</x:v>
      </x:c>
      <x:c r="E83" s="19" t="str">
        <x:v>10</x:v>
      </x:c>
      <x:c r="F83" s="17" t="str">
        <x:v>Ethnomusicology beyond #MeToo: Listening for the Violences of the Field</x:v>
      </x:c>
      <x:c r="G83" s="17" t="str">
        <x:v>Catherine M. Appert; Sidra Lawrence</x:v>
      </x:c>
      <x:c r="H83" s="17" t="str">
        <x:v>Ethnomusicology</x:v>
      </x:c>
      <x:c r="I83" s="17" t="str">
        <x:v>article</x:v>
      </x:c>
      <x:c r="J83" s="17" t="str">
        <x:v>10.5406/ethnomusicology.64.2.0225</x:v>
      </x:c>
      <x:c r="K83" s="17" t="str">
        <x:v>https://doi.org/10.5406/ethnomusicology.64.2.0225</x:v>
      </x:c>
      <x:c r="L83" s="17" t="str">
        <x:v>https://openalex.org/W3034472144</x:v>
      </x:c>
      <x:c r="M83" s="17" t="str">
        <x:v>race_class_caste</x:v>
      </x:c>
      <x:c r="N83" s="17" t="str">
        <x:v>yes</x:v>
      </x:c>
      <x:c r="O83" s="17" t="str">
        <x:v>Abstract Responding to an increasing sense of urgency about sexual harassment and assault during ethnographic fieldwork in the era of #MeToo, this article offers a lesson plan for effecting systemic change in the discipline of ethnomusicology. We show how disciplinary assumptions about the field where harassment occurs reify colonizing histories of racial othering, reinscribe heteronormativity, and alternately conflate or erase specific types of violences. We identify feminist scholarly genealogies that provide alternate models for theorizing in and through personal experience. We argue that this analytical work cannot and must not be absent from the important questions of how we practically approach and prepare students for fieldwork in ethnomusicology.</x:v>
      </x:c>
    </x:row>
    <x:row r="84">
      <x:c r="A84" s="17" t="str">
        <x:v>Verified critique</x:v>
      </x:c>
      <x:c r="B84" s="17" t="str">
        <x:v>Citation expansion; Hand-verified seed; Title/keyword screen</x:v>
      </x:c>
      <x:c r="C84" s="19" t="str">
        <x:v>9</x:v>
      </x:c>
      <x:c r="D84" s="19" t="str">
        <x:v>2021</x:v>
      </x:c>
      <x:c r="E84" s="19" t="str">
        <x:v>9</x:v>
      </x:c>
      <x:c r="F84" s="17" t="str">
        <x:v>I Refused to Say #MeToo: Negotiating Between Individual Agency and ‘Imagined’ Platform Constraints</x:v>
      </x:c>
      <x:c r="G84" s="17" t="str">
        <x:v>Shamika Dixit</x:v>
      </x:c>
      <x:c r="H84" s="17" t="str">
        <x:v>Journal of Creative Communications</x:v>
      </x:c>
      <x:c r="I84" s="17" t="str">
        <x:v>article</x:v>
      </x:c>
      <x:c r="J84" s="17" t="str">
        <x:v>10.1177/0973258620980550</x:v>
      </x:c>
      <x:c r="K84" s="17" t="str">
        <x:v>https://doi.org/10.1177/0973258620980550</x:v>
      </x:c>
      <x:c r="L84" s="17" t="str">
        <x:v>https://openalex.org/W3120084169</x:v>
      </x:c>
      <x:c r="M84" s="17" t="str">
        <x:v>media_platform</x:v>
      </x:c>
      <x:c r="N84" s="17" t="str">
        <x:v>yes</x:v>
      </x:c>
      <x:c r="O84" s="17" t="str">
        <x:v>This article describes how ‘imagined’ constraints of the social media platform by its users stand crucial while actualising platform affordances and exercising individual agency. I use the term ‘imagined constraints’ to explain how constraints of the media platform are speculated by my participants while they negotiate between the materiality of the platform and social environment to formulate their restricted agency. Here, I use a recent example of feminist hashtag movement ‘#MeToo’ as a case in point. Previous literature addressing feminist hashtag activism and other social movements influenced by social media platforms mainly discuss the participatory potential of these platforms. However, empirical investigation into the factors leading to non-participation in movements like #MeToo has hardly captured any scholarly attention. To address this existing gap in the literature, this article analyses embodied experiences shared through in-depth interviews by 11 Indian women who made a conscious decision of not participating in the #MeToo movement. I discuss my results taking into consideration theories of ‘imagined platform affordances’ and shaping of individual agency in terms of activist participation. I discuss that ‘Imagined constraints’ of the social media platform are chiefly shaped by an individual’s analysis of their sociocultural environment in which media platforms exist. These imagined constraints of a platform lead to constitute a ‘constrained agency’ of an individual. I argue that, while we theorise the potential of social media platforms in facilitating hashtag feminist movements like #MeToo, we must take into consideration the formulation of ‘imagined constraints of the platform’ by its users, as it stands crucial in guiding their participatory action.</x:v>
      </x:c>
    </x:row>
    <x:row r="85">
      <x:c r="A85" s="17" t="str">
        <x:v>Verified critique</x:v>
      </x:c>
      <x:c r="B85" s="17" t="str">
        <x:v>Hand-verified seed; Title/keyword screen</x:v>
      </x:c>
      <x:c r="C85" s="19" t="str">
        <x:v>9</x:v>
      </x:c>
      <x:c r="D85" s="19" t="str">
        <x:v>2022</x:v>
      </x:c>
      <x:c r="E85" s="19" t="str">
        <x:v>4</x:v>
      </x:c>
      <x:c r="F85" s="17" t="str">
        <x:v>The feminine bravery construct: the crisis of neoliberal feminine bravery in the #MeToo moment</x:v>
      </x:c>
      <x:c r="G85" s="17" t="str">
        <x:v>Karike A Ashworth; Courtney Pedersen</x:v>
      </x:c>
      <x:c r="H85" s="17" t="str">
        <x:v>Feminist Media Studies</x:v>
      </x:c>
      <x:c r="I85" s="17" t="str">
        <x:v>article</x:v>
      </x:c>
      <x:c r="J85" s="17" t="str">
        <x:v>10.1080/14680777.2022.2052928</x:v>
      </x:c>
      <x:c r="K85" s="17" t="str">
        <x:v>https://doi.org/10.1080/14680777.2022.2052928</x:v>
      </x:c>
      <x:c r="L85" s="17" t="str">
        <x:v>https://openalex.org/W4224240448</x:v>
      </x:c>
      <x:c r="M85" s="17" t="str">
        <x:v>political_economy; race_class_caste</x:v>
      </x:c>
      <x:c r="N85" s="17" t="str">
        <x:v>no</x:v>
      </x:c>
      <x:c r="O85" s="17" t="str">
        <x:v>There is an outpouring of sexual assault stories being told by women in the #MeToo moment. The moment feels celebratory because there have been serious consequences for high-profile abusers such as Harvey Weinstein. It is significant that the women allowed to visibly tell their stories present as brave, postfeminist woman-subjects. The expanded characterisation of feminine bravery in the contemporary context has contributed to a belief that the confessions we are witnessing are emblematic of a new porosity between the public and the private; Carol Hanisch’s “Personal is Political” in action. However, in celebrating the ideal brave behaviour of certain postfeminist-types, women continue to be subject to insidious forms of silencing. Utilising a feminist content and discourse analysis, this research explores the contemporary iteration of the Feminine Bravery Construct (FBC) through two (white) publicly confessing subjects: Saxon Mullins and Rose McGowan. The research reveals that these dramatized woman-types serve to reinforce contemporary standards of bravery for women in the neoliberal context.</x:v>
      </x:c>
    </x:row>
    <x:row r="86">
      <x:c r="A86" s="17" t="str">
        <x:v>Verified critique</x:v>
      </x:c>
      <x:c r="B86" s="17" t="str">
        <x:v>Hand-verified seed; Title/keyword screen</x:v>
      </x:c>
      <x:c r="C86" s="19" t="str">
        <x:v>9</x:v>
      </x:c>
      <x:c r="D86" s="19" t="str">
        <x:v>2018</x:v>
      </x:c>
      <x:c r="E86" s="19" t="str">
        <x:v>2</x:v>
      </x:c>
      <x:c r="F86" s="17" t="str">
        <x:v>Getting Beyond the Sexual Abuse Binary: Discerning Sexual Agency from Sexual Coercion. Sex Positivity in the Time of #MeToo</x:v>
      </x:c>
      <x:c r="G86" s="17" t="str">
        <x:v>Meg S. Kaplan</x:v>
      </x:c>
      <x:c r="H86" s="17" t="str">
        <x:v>Contemporary Psychoanalysis</x:v>
      </x:c>
      <x:c r="I86" s="17" t="str">
        <x:v>article</x:v>
      </x:c>
      <x:c r="J86" s="17" t="str">
        <x:v>10.1080/00107530.2018.1528659</x:v>
      </x:c>
      <x:c r="K86" s="17" t="str">
        <x:v>https://doi.org/10.1080/00107530.2018.1528659</x:v>
      </x:c>
      <x:c r="L86" s="17" t="str">
        <x:v>https://openalex.org/W2926855700</x:v>
      </x:c>
      <x:c r="M86" s="17" t="str">
        <x:v>sex_consent_desire</x:v>
      </x:c>
      <x:c r="N86" s="17" t="str">
        <x:v>no</x:v>
      </x:c>
      <x:c r="O86" s="17" t="str">
        <x:v>This article presents information on the continuum of sexual behaviors and motivations that are relevant to the consideration of consent: from entities that are illegal and imposed without consent, to those that are legal but may involve civil violations or ambiguity. The complexity of erotic passion will also be discussed.</x:v>
      </x:c>
    </x:row>
    <x:row r="87">
      <x:c r="A87" s="17" t="str">
        <x:v>Verified critique</x:v>
      </x:c>
      <x:c r="B87" s="17" t="str">
        <x:v>Hand-verified seed; Title/keyword screen</x:v>
      </x:c>
      <x:c r="C87" s="19" t="str">
        <x:v>9</x:v>
      </x:c>
      <x:c r="D87" s="19" t="str">
        <x:v>2021</x:v>
      </x:c>
      <x:c r="E87" s="19" t="str">
        <x:v>2</x:v>
      </x:c>
      <x:c r="F87" s="17" t="str">
        <x:v>The Limits and Power of Law: What the Absence of #MeToo in Taiwan Can Tell Us about Legal Mobilization</x:v>
      </x:c>
      <x:c r="G87" s="17" t="str">
        <x:v>Chao-Ju Chen</x:v>
      </x:c>
      <x:c r="H87" s="17" t="str">
        <x:v>Politics &amp; Gender</x:v>
      </x:c>
      <x:c r="I87" s="17" t="str">
        <x:v>article</x:v>
      </x:c>
      <x:c r="J87" s="17" t="str">
        <x:v>10.1017/s1743923x21000271</x:v>
      </x:c>
      <x:c r="K87" s="17" t="str">
        <x:v>https://doi.org/10.1017/s1743923x21000271</x:v>
      </x:c>
      <x:c r="L87" s="17" t="str">
        <x:v>https://openalex.org/W3184903309</x:v>
      </x:c>
      <x:c r="M87" s="17" t="str">
        <x:v>global_translation; law_punishment_process; limits_failure</x:v>
      </x:c>
      <x:c r="N87" s="17" t="str">
        <x:v>no</x:v>
      </x:c>
      <x:c r="O87" s="17" t="str">
        <x:v>The #MeToo movement gained global prominence after Hollywood celebrities came forward with their experiences of sexual violence and encouraged others to do the same. This was by no means the first time a woman had told the world of her experience of sexual violation, but this time, the powerful were paying attention: “Women have been saying these things forever. It is the response to them that has changed” (MacKinnon 2020, 7). High-quality investigative journalists vetted the women's accounts and provided more stories of sexual abuse and predation. Many survivors have since come forward with their own names and their perpetrators’ names, leading some prominent men to be deprived of their fame and positions of power. The #MeToo movement makes two things matter and count: what the victims say and what the perpetrators did. It has raised the perpetrators’ accountability and the victims’ credibility and reversed the scenario of sexual violation: making the perpetrator, not the victim, pay for the sexual harm.</x:v>
      </x:c>
    </x:row>
    <x:row r="88">
      <x:c r="A88" s="17" t="str">
        <x:v>Verified critique</x:v>
      </x:c>
      <x:c r="B88" s="17" t="str">
        <x:v>Hand-verified seed; Title/keyword screen</x:v>
      </x:c>
      <x:c r="C88" s="19" t="str">
        <x:v>9</x:v>
      </x:c>
      <x:c r="D88" s="19" t="str">
        <x:v>2023</x:v>
      </x:c>
      <x:c r="E88" s="19" t="str">
        <x:v>2</x:v>
      </x:c>
      <x:c r="F88" s="17" t="str">
        <x:v>Whatever happened to the girl in #MeToo?</x:v>
      </x:c>
      <x:c r="G88" s="17" t="str">
        <x:v>Ann Werner</x:v>
      </x:c>
      <x:c r="H88" s="17" t="str">
        <x:v>European Journal of Women s Studies</x:v>
      </x:c>
      <x:c r="I88" s="17" t="str">
        <x:v>article</x:v>
      </x:c>
      <x:c r="J88" s="17" t="str">
        <x:v>10.1177/13505068231206205</x:v>
      </x:c>
      <x:c r="K88" s="17" t="str">
        <x:v>https://doi.org/10.1177/13505068231206205</x:v>
      </x:c>
      <x:c r="L88" s="17" t="str">
        <x:v>https://openalex.org/W4387695995</x:v>
      </x:c>
      <x:c r="M88" s="17" t="str">
        <x:v>global_translation; limits_failure; media_platform; race_class_caste</x:v>
      </x:c>
      <x:c r="N88" s="17" t="str">
        <x:v>no</x:v>
      </x:c>
      <x:c r="O88" s="17" t="str">
        <x:v>Through #MeToo social media feminist digital grassroot activism, in tweets, threads, and groups, in petitions and in the intermedial debates following the hashtag, a girl took shape. This girl was constructed as vulnerable, ambitious, naïve, or duped and was central for bringing on feminist social change in policy and practice in the 2010’s. The figure faced intra-feminist critical questions about whiteness, heteronormativity, cis femininity, class, ability, and Western-ness. A few years later, this girl has magically disappeared from public debate. This article poses the question; Who was she, and what does her disappearance mean for future feminist activist struggles against sexism, sexual harassment, sexual violence, and rape, other discrimination and bullying in the workplace? The girl is analysed by considering the Swedish #MeToo petition #NärMusikenTystnar (#WhenThe MusicStops), a petition and hashtag that gathered narratives of sexism, sexual harassment, sexual violence, and rape on social media and presented them in the daily press in 2017. The article draws out both strengths and weaknesses of the girl as a figure for feminist digital activism. In the conclusion the case of the missing girl in 2023, and the possible impacts her disappearance may have on feminist digital activism, is discussed.</x:v>
      </x:c>
    </x:row>
    <x:row r="89">
      <x:c r="A89" s="17" t="str">
        <x:v>Verified critique</x:v>
      </x:c>
      <x:c r="B89" s="17" t="str">
        <x:v>Citation expansion; Hand-verified seed; Title/keyword screen</x:v>
      </x:c>
      <x:c r="C89" s="19" t="str">
        <x:v>9</x:v>
      </x:c>
      <x:c r="D89" s="19" t="str">
        <x:v>2025</x:v>
      </x:c>
      <x:c r="E89" s="19" t="str">
        <x:v>0</x:v>
      </x:c>
      <x:c r="F89" s="17" t="str">
        <x:v>Digital Discourse, Secondary Victimization, and Psychological Harm: Mixed-Methods Analysis of System Justification in the #MeToo Movement</x:v>
      </x:c>
      <x:c r="G89" s="17" t="str">
        <x:v>Harsh Parekh; Shriya Thakkar; Paras Bhatt; Patricia Akello</x:v>
      </x:c>
      <x:c r="H89" s="17" t="str">
        <x:v>Journal of Medical Internet Research</x:v>
      </x:c>
      <x:c r="I89" s="17" t="str">
        <x:v>article</x:v>
      </x:c>
      <x:c r="J89" s="17" t="str">
        <x:v>10.2196/75533</x:v>
      </x:c>
      <x:c r="K89" s="17" t="str">
        <x:v>https://doi.org/10.2196/75533</x:v>
      </x:c>
      <x:c r="L89" s="17" t="str">
        <x:v>https://openalex.org/W7117477371</x:v>
      </x:c>
      <x:c r="M89" s="17" t="str">
        <x:v>backlash_discourse; global_translation; limits_failure; media_platform</x:v>
      </x:c>
      <x:c r="N89" s="17" t="str">
        <x:v>no</x:v>
      </x:c>
      <x:c r="O89" s="17" t="str">
        <x:v>Background: The #MeToo movement, initiated in 2006 and amplified on social media in 2017, mobilized women worldwide to share experiences of sexual harassment and assault online. While the movement increased awareness, it also revealed deep social divisions in digital spaces. Supportive discussions promoted solidarity and healing, whereas antagonistic responses reinforced backlash and secondary victimization. In India, the Indian Entertainment Industry (IEI) became a focal point where survivors' disclosures highlighted structural gender inequalities. These polarized reactions function as digital-health signals, reflecting stigma, psychosocial distress, and conditions that shape women's safety and mental well-being. Examining these narratives as indicators of public health risk helps identify patterns of structural inequity and secondary mental health burdens among survivors. Objective: This study examined online discourse surrounding #MeToo to identify forms of system-justifying narratives on social media and to assess how #MeTooIndia exposed institutional inequities within the IEI. Methods: This mixed-methods study comprised 2 components. In study 1, natural language processing was applied to analyze global #MeToo Twitter (subsequently rebranded X) discourse. From an initial corpus of 350,000 tweets, 205,082 were preprocessed, and sentiment and stance detection analysis identified 18,416 tweets expressing negative attitudes toward the movement. Latent Dirichlet allocation topic modeling extracted 22 topics, 12 of which aligned with system-justification categories, revealing distinct lexical and semantic patterns related to gender, institutional, and power dynamics. Two trained coders manually annotated a subsample to ensure conceptual clarity and interrater reliability.</x:v>
      </x:c>
    </x:row>
    <x:row r="90">
      <x:c r="A90" s="17" t="str">
        <x:v>Verified critique</x:v>
      </x:c>
      <x:c r="B90" s="17" t="str">
        <x:v>Citation expansion; Hand-verified seed; Title/keyword screen</x:v>
      </x:c>
      <x:c r="C90" s="19" t="str">
        <x:v>9</x:v>
      </x:c>
      <x:c r="D90" s="19" t="str">
        <x:v>2025</x:v>
      </x:c>
      <x:c r="E90" s="19" t="str">
        <x:v>0</x:v>
      </x:c>
      <x:c r="F90" s="17" t="str">
        <x:v>Untangling the Heteronromative Narrative of #MeToo</x:v>
      </x:c>
      <x:c r="G90" s="17" t="str">
        <x:v>Sahar Talebi</x:v>
      </x:c>
      <x:c r="H90" s="17" t="str">
        <x:v>The Social Contract</x:v>
      </x:c>
      <x:c r="I90" s="17" t="str">
        <x:v>article</x:v>
      </x:c>
      <x:c r="J90" s="17" t="str">
        <x:v>10.5206/sc.v15i1.22567</x:v>
      </x:c>
      <x:c r="K90" s="17" t="str">
        <x:v>https://doi.org/10.5206/sc.v15i1.22567</x:v>
      </x:c>
      <x:c r="L90" s="17" t="str">
        <x:v>https://openalex.org/W4414145102</x:v>
      </x:c>
      <x:c r="M90" s="17" t="str">
        <x:v>limits_failure; political_economy; race_class_caste</x:v>
      </x:c>
      <x:c r="N90" s="17" t="str">
        <x:v>no</x:v>
      </x:c>
      <x:c r="O90" s="17" t="str">
        <x:v>The #MeToo campaign gained traction throughout social media, demonstrating how ubiquitous and deadly sexual harassment and abuse are across all socioeconomic levels. Despite how widespread sexual harassment is, the #MeToo movement did not take marginalized people's experiences into account. Instead, neocolonial narratives were reinforced by the momentum's hyper-focus on wealthy, upper-class, white neoliberal feminists. This idea draws on intersectionality, which challenges masculinist or Eurocentric conceptions of oppression. According to this dualistic view of oppression, a person cannot be oppressed for both their gender and ethnicity. In other words, the heteronormative narrative undermines the #MeToo movement by limiting the variety of effective change agents necessary to eradicate many forms of oppression. Thus, this paper aims to expose the heteronormative rhetoric of the campaign as it homogenized the intersectional experiences of marginalized victims.</x:v>
      </x:c>
    </x:row>
    <x:row r="91">
      <x:c r="A91" s="17" t="str">
        <x:v>Verified critique</x:v>
      </x:c>
      <x:c r="B91" s="17" t="str">
        <x:v>Hand-verified seed; Title/keyword screen</x:v>
      </x:c>
      <x:c r="C91" s="19" t="str">
        <x:v>8</x:v>
      </x:c>
      <x:c r="D91" s="19" t="str">
        <x:v>2019</x:v>
      </x:c>
      <x:c r="E91" s="19" t="str">
        <x:v>107</x:v>
      </x:c>
      <x:c r="F91" s="17" t="str">
        <x:v>#MeToo and Intersectionality: An Examination of the #MeToo Movement Through the R. Kelly Scandal</x:v>
      </x:c>
      <x:c r="G91" s="17" t="str">
        <x:v>Rebecca Leung; Robert Ubong Williams</x:v>
      </x:c>
      <x:c r="H91" s="17" t="str">
        <x:v>Journal of Communication Inquiry</x:v>
      </x:c>
      <x:c r="I91" s="17" t="str">
        <x:v>article</x:v>
      </x:c>
      <x:c r="J91" s="17" t="str">
        <x:v>10.1177/0196859919874138</x:v>
      </x:c>
      <x:c r="K91" s="17" t="str">
        <x:v>https://doi.org/10.1177/0196859919874138</x:v>
      </x:c>
      <x:c r="L91" s="17" t="str">
        <x:v>https://openalex.org/W2973070060</x:v>
      </x:c>
      <x:c r="M91" s="17" t="str">
        <x:v>race_class_caste</x:v>
      </x:c>
      <x:c r="N91" s="17" t="str">
        <x:v>no</x:v>
      </x:c>
      <x:c r="O91" s="17" t="str">
        <x:v>The momentum of the #MeToo movement has broadened the reach of the campaign that activist Tarana Burke started in 2006 to help women of color from underprivileged communities who have experienced rape or sexual assault. The campaign received little mainstream media attention until 11 years later, when the phrase was used by prominent White women to share their stories of sexual assault through social media. While the movement has found success with the Weinstein effect, the original audience of the movement—women of color—did not share in its success because of the added factor of race. This comparative analysis through an examination of the R. Kelly scandal will provide insight into the role that intersectionality has played in the #MeToo movement and how the movement has evolved to address intersectionality as part of its overall goal to combat sexual assault and harassment.</x:v>
      </x:c>
    </x:row>
    <x:row r="92">
      <x:c r="A92" s="17" t="str">
        <x:v>Verified critique</x:v>
      </x:c>
      <x:c r="B92" s="17" t="str">
        <x:v>Citation expansion; Hand-verified seed; Title/keyword screen</x:v>
      </x:c>
      <x:c r="C92" s="19" t="str">
        <x:v>8</x:v>
      </x:c>
      <x:c r="D92" s="19" t="str">
        <x:v>2021</x:v>
      </x:c>
      <x:c r="E92" s="19" t="str">
        <x:v>27</x:v>
      </x:c>
      <x:c r="F92" s="17" t="str">
        <x:v>Parsing the 'Me' in #MeToo</x:v>
      </x:c>
      <x:c r="G92" s="17" t="str">
        <x:v>Aparna Moitra; Syed Ishtiaque Ahmed; Priyank Chandra</x:v>
      </x:c>
      <x:c r="H92" s="17" t="str">
        <x:v>Proceedings of the ACM on Human-Computer Interaction</x:v>
      </x:c>
      <x:c r="I92" s="17" t="str">
        <x:v>article</x:v>
      </x:c>
      <x:c r="J92" s="17" t="str">
        <x:v>10.1145/3449185</x:v>
      </x:c>
      <x:c r="K92" s="17" t="str">
        <x:v>https://doi.org/10.1145/3449185</x:v>
      </x:c>
      <x:c r="L92" s="17" t="str">
        <x:v>https://openalex.org/W3159097015</x:v>
      </x:c>
      <x:c r="M92" s="17" t="str">
        <x:v>global_translation; race_class_caste; sex_consent_desire</x:v>
      </x:c>
      <x:c r="N92" s="17" t="str">
        <x:v>no</x:v>
      </x:c>
      <x:c r="O92" s="17" t="str">
        <x:v>India's #MeToo movement began in late-2018, and was largely a platform for some privileged women sharing their accounts of sexual harassment. Beyond issues of access to digital technology, our paper investigates why various sections of India's female and LGBTQ+ population chose not to engage with the #MeToo movement. Focusing on experiences with sexual harassment, we conducted 44 qualitative interviews with middle-class working women, feminist and queer activists, academics, and other stakeholders working against gender-based violence, to understand their perspectives on #MeToo. Our paper explores why some survivors bypass the legal infrastructure to speak out against sexual harassment using #MeToo, while others choose not to participate despite having access to social media platforms. Using the lens of infrastructure, we outline the imbrication of social media movements with existing social norms and legal infrastructures. Further, we highlight how infrastructural politics are connected to patriarchy, colonialism, caste, class, and gender struggles.</x:v>
      </x:c>
    </x:row>
    <x:row r="93">
      <x:c r="A93" s="17" t="str">
        <x:v>Verified critique</x:v>
      </x:c>
      <x:c r="B93" s="17" t="str">
        <x:v>Citation expansion; Hand-verified seed; Title/keyword screen</x:v>
      </x:c>
      <x:c r="C93" s="19" t="str">
        <x:v>8</x:v>
      </x:c>
      <x:c r="D93" s="19" t="str">
        <x:v>2019</x:v>
      </x:c>
      <x:c r="E93" s="19" t="str">
        <x:v>16</x:v>
      </x:c>
      <x:c r="F93" s="17" t="str">
        <x:v>#MeToo - Implications for Criminal Law?</x:v>
      </x:c>
      <x:c r="G93" s="17" t="str">
        <x:v>Tatjana Hörnle</x:v>
      </x:c>
      <x:c r="H93" s="17" t="str">
        <x:v>Bergen Journal of Criminal Law &amp; Criminal Justice</x:v>
      </x:c>
      <x:c r="I93" s="17" t="str">
        <x:v>article</x:v>
      </x:c>
      <x:c r="J93" s="17" t="str">
        <x:v>10.15845/bjclcj.v6i2.2720</x:v>
      </x:c>
      <x:c r="K93" s="17" t="str">
        <x:v>https://doi.org/10.15845/bjclcj.v6i2.2720</x:v>
      </x:c>
      <x:c r="L93" s="17" t="str">
        <x:v>https://openalex.org/W2911795335</x:v>
      </x:c>
      <x:c r="M93" s="17" t="str">
        <x:v>backlash_discourse; law_punishment_process; limits_failure; sex_consent_desire</x:v>
      </x:c>
      <x:c r="N93" s="17" t="str">
        <x:v>no</x:v>
      </x:c>
      <x:c r="O93" s="17" t="str">
        <x:v>#MeToo became a powerful social movement, and the accusations of sexual misconduct destroyed the careers of many persons. In its first part, the article critically examines #MeToo, concluding that the naming and shaming of individuals in social media is a problematic instrument of social control. The second part analyses changes in criminal laws on sexual offenses, for instance the new German law on sexual assault. The traditional model of sexual assault and rape that emphasizes violence deserves criticism. For contemporary criminal laws, the focus must be on consent and communication. The article discusses the merits and disadvantages of “No means No” and “Only Yes means Yes” as starting points for law reform.</x:v>
      </x:c>
    </x:row>
    <x:row r="94">
      <x:c r="A94" s="17" t="str">
        <x:v>Verified critique</x:v>
      </x:c>
      <x:c r="B94" s="17" t="str">
        <x:v>Hand-verified seed; Title/keyword screen</x:v>
      </x:c>
      <x:c r="C94" s="19" t="str">
        <x:v>8</x:v>
      </x:c>
      <x:c r="D94" s="19" t="str">
        <x:v>2020</x:v>
      </x:c>
      <x:c r="E94" s="19" t="str">
        <x:v>4</x:v>
      </x:c>
      <x:c r="F94" s="17" t="str">
        <x:v>‘Collateral Damage’: Consent, Subjectivity and Australia’s #MeToo Moment</x:v>
      </x:c>
      <x:c r="G94" s="17" t="str">
        <x:v>Sarah Ailwood</x:v>
      </x:c>
      <x:c r="H94" s="17" t="str">
        <x:v>Australian Feminist Law Journal</x:v>
      </x:c>
      <x:c r="I94" s="17" t="str">
        <x:v>article</x:v>
      </x:c>
      <x:c r="J94" s="17" t="str">
        <x:v>10.1080/13200968.2021.1993615</x:v>
      </x:c>
      <x:c r="K94" s="17" t="str">
        <x:v>https://doi.org/10.1080/13200968.2021.1993615</x:v>
      </x:c>
      <x:c r="L94" s="17" t="str">
        <x:v>https://openalex.org/W4205155118</x:v>
      </x:c>
      <x:c r="M94" s="17" t="str">
        <x:v>limits_failure; sex_consent_desire</x:v>
      </x:c>
      <x:c r="N94" s="17" t="str">
        <x:v>no</x:v>
      </x:c>
      <x:c r="O94" s="17" t="str">
        <x:v>Australia’s #MeToo moment has witnessed the publication of women’s experiences of sexual violence without their knowledge, involvement or consent. Focusing on Eryn Jean Norvill, Catherine Marriott and Ashleigh Raper, this article explores relationships between consent and subjectivity within the unauthorised public disclosure of women’s experiences of sexual violence that target high-profile alleged male perpetrators. These cases reveal that the absent presence of consent signifies a denial or repudiation of subjectivity, and responses by the women at their centre highlight discursive relationships between narrative, consent and subjectivity. The article explores the failure of recent and proposed law reform to protect women from such harms, and the conceptual efficacy of consent in enabling women’s subjectivity in #MeToo storytelling.</x:v>
      </x:c>
    </x:row>
    <x:row r="95">
      <x:c r="A95" s="17" t="str">
        <x:v>Verified critique</x:v>
      </x:c>
      <x:c r="B95" s="17" t="str">
        <x:v>Citation expansion; Hand-verified seed; Title/keyword screen</x:v>
      </x:c>
      <x:c r="C95" s="19" t="str">
        <x:v>8</x:v>
      </x:c>
      <x:c r="D95" s="19" t="str">
        <x:v>2024</x:v>
      </x:c>
      <x:c r="E95" s="19" t="str">
        <x:v>2</x:v>
      </x:c>
      <x:c r="F95" s="17" t="str">
        <x:v>Rape victim advocates’ perceptions of a racial bias in the #MeToo movement</x:v>
      </x:c>
      <x:c r="G95" s="17" t="str">
        <x:v>Shana L. Maier</x:v>
      </x:c>
      <x:c r="H95" s="17" t="str">
        <x:v>Journal of Ethnicity in Criminal Justice</x:v>
      </x:c>
      <x:c r="I95" s="17" t="str">
        <x:v>article</x:v>
      </x:c>
      <x:c r="J95" s="17" t="str">
        <x:v>10.1080/15377938.2024.2400358</x:v>
      </x:c>
      <x:c r="K95" s="17" t="str">
        <x:v>https://doi.org/10.1080/15377938.2024.2400358</x:v>
      </x:c>
      <x:c r="L95" s="17" t="str">
        <x:v>https://openalex.org/W4402450099</x:v>
      </x:c>
      <x:c r="M95" s="17" t="str">
        <x:v>race_class_caste</x:v>
      </x:c>
      <x:c r="N95" s="17" t="str">
        <x:v>no</x:v>
      </x:c>
      <x:c r="O95" s="17" t="str">
        <x:v>While applauded as important for survivors, the #MeToo movement is criticized for ignoring survivors of color. Interviews with 41 rape victim advocates reveal that they perceive a racial bias in the movement. Eighteen advocates note that an African American woman started the movement, but it did not garner attention until taken over by White survivors and celebrities. Advocates perceive that the movement does not give victims of color a voice, and they are not believed (15 advocates discuss). According to 13 advocates, the movement reflects societal racial bias and blame of survivors of color. Understanding advocates’ perceptions could improve the recognition and inclusion of survivors of color, not only by the #MeToo movement but also in general sexual victimization awareness.</x:v>
      </x:c>
    </x:row>
    <x:row r="96">
      <x:c r="A96" s="17" t="str">
        <x:v>Verified critique</x:v>
      </x:c>
      <x:c r="B96" s="17" t="str">
        <x:v>Hand-verified seed; Title/keyword screen</x:v>
      </x:c>
      <x:c r="C96" s="19" t="str">
        <x:v>8</x:v>
      </x:c>
      <x:c r="D96" s="19" t="str">
        <x:v>2019</x:v>
      </x:c>
      <x:c r="E96" s="19" t="str">
        <x:v>1</x:v>
      </x:c>
      <x:c r="F96" s="17" t="str">
        <x:v>MeToo and Procedural Justice</x:v>
      </x:c>
      <x:c r="G96" s="17" t="str">
        <x:v>Lesley Wexler</x:v>
      </x:c>
      <x:c r="H96" s="17" t="str">
        <x:v>Richmond Public Interest Law Review</x:v>
      </x:c>
      <x:c r="I96" s="17" t="str">
        <x:v>article</x:v>
      </x:c>
      <x:c r="J96" s="17" t="str"/>
      <x:c r="K96" s="17" t="str">
        <x:v>https://experts.illinois.edu/en/publications/metoo-and-procedural-justice</x:v>
      </x:c>
      <x:c r="L96" s="17" t="str">
        <x:v>https://openalex.org/W2951852507</x:v>
      </x:c>
      <x:c r="M96" s="17" t="str">
        <x:v>law_punishment_process</x:v>
      </x:c>
      <x:c r="N96" s="17" t="str">
        <x:v>no</x:v>
      </x:c>
      <x:c r="O96" s="17" t="str">
        <x:v>This symposium talk addresses the role of due process and other formal legal concepts relating to procedural justice that have arisen in the national #MeToo conversation. As questions of due process are becoming increasingly detached from their formal legal settings and often applied unreflexively - and to my mind often inappropriately - to non-legal settings, this talk provides lawyers, citizens, and commenters the tools to intervene in the #MeToo conversation and help craft and reinforce more appropriate fairness norms in non-legal settings.</x:v>
      </x:c>
    </x:row>
    <x:row r="97">
      <x:c r="A97" s="17" t="str">
        <x:v>Verified critique</x:v>
      </x:c>
      <x:c r="B97" s="17" t="str">
        <x:v>Hand-verified seed; Title/keyword screen</x:v>
      </x:c>
      <x:c r="C97" s="19" t="str">
        <x:v>8</x:v>
      </x:c>
      <x:c r="D97" s="19" t="str">
        <x:v>2021</x:v>
      </x:c>
      <x:c r="E97" s="19" t="str">
        <x:v>0</x:v>
      </x:c>
      <x:c r="F97" s="17" t="str">
        <x:v>The Borders of #MeToo: A Conversation about Sexual Violence Against Women in Ciudad Juárez</x:v>
      </x:c>
      <x:c r="G97" s="17" t="str">
        <x:v>Gloria González‐López; Lydia Cordero Cabrera</x:v>
      </x:c>
      <x:c r="H97" s="17" t="str">
        <x:v>Feminist formations</x:v>
      </x:c>
      <x:c r="I97" s="17" t="str">
        <x:v>article</x:v>
      </x:c>
      <x:c r="J97" s="17" t="str">
        <x:v>10.1353/ff.2021.0054</x:v>
      </x:c>
      <x:c r="K97" s="17" t="str">
        <x:v>https://doi.org/10.1353/ff.2021.0054</x:v>
      </x:c>
      <x:c r="L97" s="17" t="str">
        <x:v>https://openalex.org/W4205092047</x:v>
      </x:c>
      <x:c r="M97" s="17" t="str">
        <x:v>limits_failure; race_class_caste</x:v>
      </x:c>
      <x:c r="N97" s="17" t="str">
        <x:v>no</x:v>
      </x:c>
      <x:c r="O97" s="17" t="str">
        <x:v>"The Borders of #MeToo:A Conversation about Sexual Violence Against Women in Ciudad Juárez Gloria González-López (bio) and Lydia Cordero Cabrera (bio) This essay is a modest ofrenda—an offering—to the women victims of all forms of violenceto the people who have died (and will die) of Covid-19and to those who engage in all versionsof Lorena Cabnal's inspirational feminismo comunitarioevery day and everywhere on earth.To you, Rosita in Ciudad Juárez, and to all the Rositas of the world. Before crossing the Paso del Norte international bridge that unites Ciudad Juárez and El Paso, a big black cross with a pink background—and many nails on it to hold pieces of paper with victims' names—reminds the traveling eyes of some the most cruel and grotesque expressions of violence against women in contemporary Mexican society. The painful icon is also a reminder of the priceless presence of inspirational feminists who have been working tirelessly at the community level to eradicate sexual violence against women in the Mexican border city—many years before the #MeToo movement was even imagined. But, has the #MeToo metaphorically crossed from the United States to the Mexican border city? Has the #MeToo movement had an impact on the lives of women in Ciudad Juárez? If so, to what extent, how, and why? The authors engaged in a conversation feeling motivated to explore answers to these questions and this essay offers some of the relevant themes emerging from that dialogue. This conversation is also inspired by at least four of the specific features of Latino/a sociology: • Latino/a sociology draws from and expands on interdisciplinary feminist standpoint theories; [End Page 333] • Latino/a sociology uses emerging critical methodologies such as personal narratives, auto-ethnography, testi</x:v>
      </x:c>
    </x:row>
    <x:row r="98">
      <x:c r="A98" s="17" t="str">
        <x:v>Verified critique</x:v>
      </x:c>
      <x:c r="B98" s="17" t="str">
        <x:v>Citation expansion; Hand-verified seed; Title/keyword screen</x:v>
      </x:c>
      <x:c r="C98" s="19" t="str">
        <x:v>7</x:v>
      </x:c>
      <x:c r="D98" s="19" t="str">
        <x:v>2021</x:v>
      </x:c>
      <x:c r="E98" s="19" t="str">
        <x:v>10</x:v>
      </x:c>
      <x:c r="F98" s="17" t="str">
        <x:v>#ThemToo?: Trans Women Exclusionary Discourses in the #MeToo Era</x:v>
      </x:c>
      <x:c r="G98" s="17" t="str">
        <x:v>Joshua L. Boe; Lorien S. Jordan; Émilie M. Ellis</x:v>
      </x:c>
      <x:c r="H98" s="17" t="str">
        <x:v>Women &amp; Therapy</x:v>
      </x:c>
      <x:c r="I98" s="17" t="str">
        <x:v>article</x:v>
      </x:c>
      <x:c r="J98" s="17" t="str">
        <x:v>10.1080/02703149.2021.1961437</x:v>
      </x:c>
      <x:c r="K98" s="17" t="str">
        <x:v>https://doi.org/10.1080/02703149.2021.1961437</x:v>
      </x:c>
      <x:c r="L98" s="17" t="str">
        <x:v>https://openalex.org/W3198456688</x:v>
      </x:c>
      <x:c r="M98" s="17" t="str">
        <x:v>limits_failure</x:v>
      </x:c>
      <x:c r="N98" s="17" t="str">
        <x:v>no</x:v>
      </x:c>
      <x:c r="O98" s="17" t="str">
        <x:v>Trans women experience sexual violence at alarming rates; however, due to societal cisnormativity, people often remain unaware of such rates. As digital feminist movements, such as #MeToo, gain momentum, this moment represents an opportune time to illuminate how trans exclusionary discourses may exist in feminist movements. Using transfeminist theory as an analytic tool, we discuss how the #MeToo movement may displace trans women’s bodies allowing for further violence to occur. Through disrupting the phallus as the “source” of sexual violence, we hope to reduce the assumption that trans women are sexual predators. In this call to action, we invite clinicians to take a stance to end transgender oppression and advocate for transformative change.</x:v>
      </x:c>
    </x:row>
    <x:row r="99">
      <x:c r="A99" s="17" t="str">
        <x:v>Verified critique</x:v>
      </x:c>
      <x:c r="B99" s="17" t="str">
        <x:v>Hand-verified seed; Title/keyword screen</x:v>
      </x:c>
      <x:c r="C99" s="19" t="str">
        <x:v>7</x:v>
      </x:c>
      <x:c r="D99" s="19" t="str">
        <x:v>2022</x:v>
      </x:c>
      <x:c r="E99" s="19" t="str">
        <x:v>5</x:v>
      </x:c>
      <x:c r="F99" s="17" t="str">
        <x:v>Defamation Law and Epistemic Harm in the #MeToo Era</x:v>
      </x:c>
      <x:c r="G99" s="17" t="str">
        <x:v>Michelle Harradine</x:v>
      </x:c>
      <x:c r="H99" s="17" t="str">
        <x:v>Australian Feminist Law Journal</x:v>
      </x:c>
      <x:c r="I99" s="17" t="str">
        <x:v>article</x:v>
      </x:c>
      <x:c r="J99" s="17" t="str">
        <x:v>10.1080/13200968.2022.2146303</x:v>
      </x:c>
      <x:c r="K99" s="17" t="str">
        <x:v>https://doi.org/10.1080/13200968.2022.2146303</x:v>
      </x:c>
      <x:c r="L99" s="17" t="str">
        <x:v>https://openalex.org/W4310055721</x:v>
      </x:c>
      <x:c r="M99" s="17" t="str">
        <x:v>law_punishment_process</x:v>
      </x:c>
      <x:c r="N99" s="17" t="str">
        <x:v>no</x:v>
      </x:c>
      <x:c r="O99" s="17" t="str">
        <x:v>The #MeToo movement has encouraged victim-survivors of sexual misconduct to make use of social media and mass media journalism to report incidents in ways that are contrary to established legal norms. In part, this is an acknowledgement that traditional legal processes achieve little in responding to gendered harm. However, media companies and victim-survivors have increasingly been sued by alleged perpetrators for defamation. Because Australian defamation law presumes the falsity of alleged defamatory statements, victim-survivors are often required to give evidence in defamation proceedings in an effort to displace the presumption and prove that the allegations were ‘substantially true’ as a defence. This article identifies the issues facing victim-survivors who become involved in defamation disputes arising from allegations of sexual misconduct or gendered harm. It emphasises that in this context, victim-survivors encounter the same testimonial injustice typically experienced in the criminal jurisdiction, which harms them specifically in their capacity as knowers or givers of knowledge.</x:v>
      </x:c>
    </x:row>
    <x:row r="100">
      <x:c r="A100" s="17" t="str">
        <x:v>Verified critique</x:v>
      </x:c>
      <x:c r="B100" s="17" t="str">
        <x:v>Citation expansion; Hand-verified seed; Title/keyword screen</x:v>
      </x:c>
      <x:c r="C100" s="19" t="str">
        <x:v>7</x:v>
      </x:c>
      <x:c r="D100" s="19" t="str">
        <x:v>2022</x:v>
      </x:c>
      <x:c r="E100" s="19" t="str">
        <x:v>4</x:v>
      </x:c>
      <x:c r="F100" s="17" t="str">
        <x:v>Dead Dogma and the Limits of Feminist Political Imagination: Thinking #Metoo as Consciousness-Raising</x:v>
      </x:c>
      <x:c r="G100" s="17" t="str">
        <x:v>Michaele L. Ferguson</x:v>
      </x:c>
      <x:c r="H100" s="17" t="str">
        <x:v>Theory &amp; Event</x:v>
      </x:c>
      <x:c r="I100" s="17" t="str">
        <x:v>article</x:v>
      </x:c>
      <x:c r="J100" s="17" t="str">
        <x:v>10.1353/tae.2022.0013</x:v>
      </x:c>
      <x:c r="K100" s="17" t="str">
        <x:v>https://doi.org/10.1353/tae.2022.0013</x:v>
      </x:c>
      <x:c r="L100" s="17" t="str">
        <x:v>https://openalex.org/W4223932100</x:v>
      </x:c>
      <x:c r="M100" s="17" t="str">
        <x:v>limits_failure</x:v>
      </x:c>
      <x:c r="N100" s="17" t="str">
        <x:v>no</x:v>
      </x:c>
      <x:c r="O100" s="17" t="str">
        <x:v>"Commentators frequently describe the #metoo movement as a kind of ""consciousness-raising."" This language works to position #metoo within a radical, political tradition of feminist activism, yet obscures anti-political, dogmatic undercurrents in contemporary feminism. I analyze contemporary and second wave feminist writings to reveal three, anti-political uses of ""consciousness-raising"" common to both eras. I recover a fourth usage—revolutionary consciousness-raising—deriving from early radical feminists' experiences with various forms of leftist activism. Revolutionary consciousness-raising can inspire a revitalized political imaginary: one that is radically democratic, and that aims to unsettle all dogma—including feminist dogma."</x:v>
      </x:c>
    </x:row>
    <x:row r="101">
      <x:c r="A101" s="17" t="str">
        <x:v>Verified critique</x:v>
      </x:c>
      <x:c r="B101" s="17" t="str">
        <x:v>Hand-verified seed; Title/keyword screen</x:v>
      </x:c>
      <x:c r="C101" s="19" t="str">
        <x:v>7</x:v>
      </x:c>
      <x:c r="D101" s="19" t="str">
        <x:v>2019</x:v>
      </x:c>
      <x:c r="E101" s="19" t="str">
        <x:v>2</x:v>
      </x:c>
      <x:c r="F101" s="17" t="str">
        <x:v>#MeToo, Wrongs Against Women, and Restorative Justice</x:v>
      </x:c>
      <x:c r="G101" s="17" t="str">
        <x:v>Laurie S. Kohn</x:v>
      </x:c>
      <x:c r="H101" s="17" t="str">
        <x:v>Scholarly Commons - George Washington University Law School (George Washington University)</x:v>
      </x:c>
      <x:c r="I101" s="17" t="str">
        <x:v>article</x:v>
      </x:c>
      <x:c r="J101" s="17" t="str"/>
      <x:c r="K101" s="17" t="str">
        <x:v>https://scholarship.law.gwu.edu/faculty_publications/1537</x:v>
      </x:c>
      <x:c r="L101" s="17" t="str">
        <x:v>https://openalex.org/W3147840572</x:v>
      </x:c>
      <x:c r="M101" s="17" t="str">
        <x:v>law_punishment_process</x:v>
      </x:c>
      <x:c r="N101" s="17" t="str">
        <x:v>no</x:v>
      </x:c>
      <x:c r="O101" s="17" t="str">
        <x:v>This article considers the allegations that have surfaced against high-profile perpetrators as a sample of the range of accusations raised generally through the #MeToo movement and analyzes the current responses available to redress the wrongs identified. The civil and criminal justice systems provide legal responses to sexual assault and harassment; social media and traditional media have also come to play a responsive role in this movement. The article considers the efficacy of both systems in delivering the resolutions we seek and analyzes the pros and cons of media justice and its potential for delivering just and desirable outcomes for victims and society alike. Finally, it turns to the potential of restorative justice, a therapeutic form of dispute resolution that has enormous potential for eliciting the outcomes we seek from wrongs surfaced in the #MeToo movement and those gender-based workplace wrongs that will continue to plague our country until further progress is made toward true gender-equality, respect, and understanding.</x:v>
      </x:c>
    </x:row>
    <x:row r="102">
      <x:c r="A102" s="17" t="str">
        <x:v>Verified critique</x:v>
      </x:c>
      <x:c r="B102" s="17" t="str">
        <x:v>Hand-verified seed; Title/keyword screen</x:v>
      </x:c>
      <x:c r="C102" s="19" t="str">
        <x:v>7</x:v>
      </x:c>
      <x:c r="D102" s="19" t="str">
        <x:v>2025</x:v>
      </x:c>
      <x:c r="E102" s="19" t="str">
        <x:v>0</x:v>
      </x:c>
      <x:c r="F102" s="17" t="str">
        <x:v>Becoming private after public allegations: a right to be forgotten for #MeToo accusers in the United States</x:v>
      </x:c>
      <x:c r="G102" s="17" t="str">
        <x:v>Amy Gajda</x:v>
      </x:c>
      <x:c r="H102" s="17" t="str">
        <x:v>Journal of Media Law</x:v>
      </x:c>
      <x:c r="I102" s="17" t="str">
        <x:v>article</x:v>
      </x:c>
      <x:c r="J102" s="17" t="str">
        <x:v>10.1080/17577632.2025.2568265</x:v>
      </x:c>
      <x:c r="K102" s="17" t="str">
        <x:v>https://doi.org/10.1080/17577632.2025.2568265</x:v>
      </x:c>
      <x:c r="L102" s="17" t="str">
        <x:v>https://openalex.org/W7155062315</x:v>
      </x:c>
      <x:c r="M102" s="17" t="str">
        <x:v>limits_failure</x:v>
      </x:c>
      <x:c r="N102" s="17" t="str">
        <x:v>no</x:v>
      </x:c>
      <x:c r="O102" s="17" t="str"/>
    </x:row>
    <x:row r="103">
      <x:c r="A103" s="17" t="str">
        <x:v>Verified critique</x:v>
      </x:c>
      <x:c r="B103" s="17" t="str">
        <x:v>Citation expansion; Hand-verified seed</x:v>
      </x:c>
      <x:c r="C103" s="19" t="str"/>
      <x:c r="D103" s="19" t="n">
        <x:v>2018</x:v>
      </x:c>
      <x:c r="E103" s="19" t="n">
        <x:v>147</x:v>
      </x:c>
      <x:c r="F103" s="17" t="str">
        <x:v>Ambiguities and dilemmas around #MeToo: #ForHow Long and #WhereTo?</x:v>
      </x:c>
      <x:c r="G103" s="17" t="str">
        <x:v>Dubravka Žarkov; Kathy Davis</x:v>
      </x:c>
      <x:c r="H103" s="17" t="str">
        <x:v>European Journal of Women s Studies</x:v>
      </x:c>
      <x:c r="I103" s="17" t="str">
        <x:v>article</x:v>
      </x:c>
      <x:c r="J103" s="17" t="str">
        <x:v>10.1177/1350506817749436</x:v>
      </x:c>
      <x:c r="K103" s="17" t="str">
        <x:v>https://doi.org/10.1177/1350506817749436</x:v>
      </x:c>
      <x:c r="L103" s="17" t="str">
        <x:v>https://openalex.org/W2783809531</x:v>
      </x:c>
      <x:c r="M103" s="17" t="str"/>
      <x:c r="N103" s="17" t="str"/>
      <x:c r="O103" s="17" t="str">
        <x:v>TEST 02 - Elsevier's Scopus, the largest abstract and citation database of peer-reviewed literature. Search and access research from the science, technology, medicine, social sciences and arts and humanities fields.</x:v>
      </x:c>
    </x:row>
    <x:row r="104">
      <x:c r="A104" s="17" t="str">
        <x:v>Verified critique</x:v>
      </x:c>
      <x:c r="B104" s="17" t="str">
        <x:v>Citation expansion; Hand-verified seed</x:v>
      </x:c>
      <x:c r="C104" s="19" t="str"/>
      <x:c r="D104" s="19" t="n">
        <x:v>2022</x:v>
      </x:c>
      <x:c r="E104" s="19" t="n">
        <x:v>48</x:v>
      </x:c>
      <x:c r="F104" s="17" t="str">
        <x:v>More than a Confessional Mo(ve)ment? #MeToo's Pedagogical Tensions</x:v>
      </x:c>
      <x:c r="G104" s="17" t="str">
        <x:v>Kaela Jubas</x:v>
      </x:c>
      <x:c r="H104" s="17" t="str">
        <x:v>Adult Education Quarterly</x:v>
      </x:c>
      <x:c r="I104" s="17" t="str">
        <x:v>article</x:v>
      </x:c>
      <x:c r="J104" s="17" t="str">
        <x:v>10.1177/07417136221134782</x:v>
      </x:c>
      <x:c r="K104" s="17" t="str">
        <x:v>https://doi.org/10.1177/07417136221134782</x:v>
      </x:c>
      <x:c r="L104" s="17" t="str">
        <x:v>https://openalex.org/W4307711424</x:v>
      </x:c>
      <x:c r="M104" s="17" t="str"/>
      <x:c r="N104" s="17" t="str"/>
      <x:c r="O104" s="17" t="str">
        <x:v>In this article, I explore the pedagogical function of #MeToo, highlighting what it might teach about gender-based mistreatment and mainstreamed feminism. I begin by reviewing linkages between adult education and social movements, then trace the development of #MeToo, drawing on both media and scholarly texts. Next, I apply the concepts of feminist snap and neoliberal feminism, layered on top of Foucault's thoughts on confession, to examine how #MeToo has been shaped by the newer phenomena of neoliberalism and social media, and the older phenomena of feminism and social inequities. The role of confession in social ideals of the feminine, feminist activism, and neoliberalism becomes a steady consideration. My analysis illuminates tensions in globalized feminist activism, and possibly other types of equity-seeking movements, and the adult learning and education that it fosters.</x:v>
      </x:c>
    </x:row>
    <x:row r="105">
      <x:c r="A105" s="17" t="str">
        <x:v>Verified critique</x:v>
      </x:c>
      <x:c r="B105" s="17" t="str">
        <x:v>Citation expansion; Hand-verified seed</x:v>
      </x:c>
      <x:c r="C105" s="19" t="str"/>
      <x:c r="D105" s="19" t="n">
        <x:v>2021</x:v>
      </x:c>
      <x:c r="E105" s="19" t="n">
        <x:v>42</x:v>
      </x:c>
      <x:c r="F105" s="17" t="str">
        <x:v>#MeToo for Whom? Sexual Assault Disclosures Before and After #MeToo</x:v>
      </x:c>
      <x:c r="G105" s="17" t="str">
        <x:v>Jane E. Palmer; Erica R. Fissel; Jill C. Hoxmeier; Erin Williams</x:v>
      </x:c>
      <x:c r="H105" s="17" t="str">
        <x:v>American Journal of Criminal Justice</x:v>
      </x:c>
      <x:c r="I105" s="17" t="str">
        <x:v>article</x:v>
      </x:c>
      <x:c r="J105" s="17" t="str">
        <x:v>10.1007/s12103-020-09588-4</x:v>
      </x:c>
      <x:c r="K105" s="17" t="str">
        <x:v>https://doi.org/10.1007/s12103-020-09588-4</x:v>
      </x:c>
      <x:c r="L105" s="17" t="str">
        <x:v>https://openalex.org/W3123627256</x:v>
      </x:c>
      <x:c r="M105" s="17" t="str"/>
      <x:c r="N105" s="17" t="str"/>
      <x:c r="O105" s="17" t="str"/>
    </x:row>
    <x:row r="106">
      <x:c r="A106" s="17" t="str">
        <x:v>Verified critique</x:v>
      </x:c>
      <x:c r="B106" s="17" t="str">
        <x:v>Citation expansion; Hand-verified seed</x:v>
      </x:c>
      <x:c r="C106" s="19" t="str"/>
      <x:c r="D106" s="19" t="n">
        <x:v>2020</x:v>
      </x:c>
      <x:c r="E106" s="19" t="n">
        <x:v>28</x:v>
      </x:c>
      <x:c r="F106" s="17" t="str">
        <x:v>Reporting on sexual violence ‘inside the closet’: Masculinity, homosexuality and #MeToo</x:v>
      </x:c>
      <x:c r="G106" s="17" t="str">
        <x:v>Sophie Hindes; Bianca Fileborn</x:v>
      </x:c>
      <x:c r="H106" s="17" t="str">
        <x:v>Crime Media Culture An International Journal</x:v>
      </x:c>
      <x:c r="I106" s="17" t="str">
        <x:v>article</x:v>
      </x:c>
      <x:c r="J106" s="17" t="str">
        <x:v>10.1177/1741659020909872</x:v>
      </x:c>
      <x:c r="K106" s="17" t="str">
        <x:v>https://doi.org/10.1177/1741659020909872</x:v>
      </x:c>
      <x:c r="L106" s="17" t="str">
        <x:v>https://openalex.org/W3009746117</x:v>
      </x:c>
      <x:c r="M106" s="17" t="str"/>
      <x:c r="N106" s="17" t="str"/>
      <x:c r="O106" s="17" t="str">
        <x:v>Media representation of sexual violence and sexual consent communication in cases involving queer people is an area that has been overwhelmingly overlooked by research thus far. Research looking at heterosexual instances of sexual violence has given us valuable insights into how (hetero)normative gender roles are constructed in news media, and how these work to excuse and minimise the actions of heterosexual men. But how does this change when at least one of the men involved is queer or homosexual and does not fit into the (hetero)normative gender role paradigm which is commonly used to excuse men’s sexually violent behaviours? This research examined three celebrity cases of alleged sexual violence from the #MeToo movement where the communication of sexual consent (or lack thereof) played a primary role in media reporting. This includes the heteronormative case of Aziz Ansari, and two cases involving homosexual men including Kevin Spacey and Tom Ballard. Our research found that with an absence of cultural intelligibility around queer sex and queer negotiations of consent, problematic and damaging stereotypes about homosexual ‘deviancy’ were instead used by news media in attempts to make sense of these cases. It ultimately found that in both the heterosexual and homosexual cases that news media reporting was overwhelmingly protecting and perpetuating norms of hegemonic masculinity, namely through legitimising any homosexual advance on a heterosexual man as violence, and any heterosexual male advance on a woman as non-violence.</x:v>
      </x:c>
    </x:row>
    <x:row r="107">
      <x:c r="A107" s="17" t="str">
        <x:v>Verified critique</x:v>
      </x:c>
      <x:c r="B107" s="17" t="str">
        <x:v>Hand-verified seed</x:v>
      </x:c>
      <x:c r="C107" s="19" t="str"/>
      <x:c r="D107" s="19" t="n">
        <x:v>2022</x:v>
      </x:c>
      <x:c r="E107" s="19" t="n">
        <x:v>26</x:v>
      </x:c>
      <x:c r="F107" s="17" t="str">
        <x:v>‘Inoculate Boys Against Toxic Masculinity’: Exploring Discourses of Men and Masculinity in #Metoo Commentaries</x:v>
      </x:c>
      <x:c r="G107" s="17" t="str">
        <x:v>Andrea Waling</x:v>
      </x:c>
      <x:c r="H107" s="17" t="str">
        <x:v>The Journal of Men s Studies</x:v>
      </x:c>
      <x:c r="I107" s="17" t="str">
        <x:v>article</x:v>
      </x:c>
      <x:c r="J107" s="17" t="str">
        <x:v>10.1177/10608265221092044</x:v>
      </x:c>
      <x:c r="K107" s="17" t="str">
        <x:v>https://doi.org/10.1177/10608265221092044</x:v>
      </x:c>
      <x:c r="L107" s="17" t="str">
        <x:v>https://openalex.org/W4282001994</x:v>
      </x:c>
      <x:c r="M107" s="17" t="str"/>
      <x:c r="N107" s="17" t="str"/>
      <x:c r="O107" s="17" t="str">
        <x:v>This article examines what discourses and assumed subject positions have emerged about men and masculinity in #MeToo debates. Using feminist critical discourse analysis and an exploratory approach to analyze 163 media articles, five key framings are noted: men are victims of masculinity requiring intervention, men are positioned as inherently ‘good’ or ‘bad’, boys and men are lost and need to be found, men are performative in their ‘awakenings’, and men’s take up of protector or allyship roles may in fact be attempts to be false heroes. The findings of this work note several tensions and contradictions that highlight an overall lack of coherency and agreement regarding men’s engagements with, and roles in, the #MeToo movement. These contradictions and tensions have implications for thinking about gender equality and gendered violence prevention initiatives.</x:v>
      </x:c>
    </x:row>
    <x:row r="108">
      <x:c r="A108" s="17" t="str">
        <x:v>Verified critique</x:v>
      </x:c>
      <x:c r="B108" s="17" t="str">
        <x:v>Hand-verified seed</x:v>
      </x:c>
      <x:c r="C108" s="19" t="str"/>
      <x:c r="D108" s="19" t="n">
        <x:v>2022</x:v>
      </x:c>
      <x:c r="E108" s="19" t="n">
        <x:v>23</x:v>
      </x:c>
      <x:c r="F108" s="17" t="str">
        <x:v>Social campaigns to social change? Sexual violence framing in U.S. news before and after #metoo</x:v>
      </x:c>
      <x:c r="G108" s="17" t="str">
        <x:v>Selina Noetzel; María Florencia Gentile; Gianna Lowery; Sona Zemanova; Sophie Lecheler; Christina Peter</x:v>
      </x:c>
      <x:c r="H108" s="17" t="str">
        <x:v>Journalism</x:v>
      </x:c>
      <x:c r="I108" s="17" t="str">
        <x:v>article</x:v>
      </x:c>
      <x:c r="J108" s="17" t="str">
        <x:v>10.1177/14648849211056386</x:v>
      </x:c>
      <x:c r="K108" s="17" t="str">
        <x:v>https://doi.org/10.1177/14648849211056386</x:v>
      </x:c>
      <x:c r="L108" s="17" t="str">
        <x:v>https://openalex.org/W4206331270</x:v>
      </x:c>
      <x:c r="M108" s="17" t="str"/>
      <x:c r="N108" s="17" t="str"/>
      <x:c r="O108" s="17" t="str">
        <x:v>The discussion on sexual violence gained momentum in October 2017 after the Twitter hashtag (#metoo) spread globally highlighting the widespread reality of this problem. While this resulted in extensive media coverage, and naturally informed audiences about societal issues, it can also be problematic regarding the media’s power to reflect and construct reality. Therefore, it is important to research how societal issues like sexual violence are discussed in media settings. The study aimed to investigate how journalists frame sexual violence in the news (RQ1) and whether such practices have changed in the wake of the MeToo movement (RQ2). A quantitative content analysis was conducted for news articles published in four US newspapers, spanning a period of 2 years – from 1 year before to 1 year after the #metoo tweet ( N = 612; Oct. 2016 – Oct. 2018). Results indicate that news coverage on sexual violence shifted from straightforward, single-incident reports to broader discussions. This study contributes to scientific research and journalism practices by providing an overarching view of how sexual violence is framed in the news and the potential impact of social movements on reportage.</x:v>
      </x:c>
    </x:row>
    <x:row r="109">
      <x:c r="A109" s="17" t="str">
        <x:v>Verified critique</x:v>
      </x:c>
      <x:c r="B109" s="17" t="str">
        <x:v>Hand-verified seed</x:v>
      </x:c>
      <x:c r="C109" s="19" t="str"/>
      <x:c r="D109" s="19" t="n">
        <x:v>2021</x:v>
      </x:c>
      <x:c r="E109" s="19" t="n">
        <x:v>16</x:v>
      </x:c>
      <x:c r="F109" s="17" t="str">
        <x:v>The era of #MeToo and what managers should do about it</x:v>
      </x:c>
      <x:c r="G109" s="17" t="str">
        <x:v>Leanne Atwater; Rachel E. Sturm; Scott N. Taylor; Allison Tringale</x:v>
      </x:c>
      <x:c r="H109" s="17" t="str">
        <x:v>Business Horizons</x:v>
      </x:c>
      <x:c r="I109" s="17" t="str">
        <x:v>article</x:v>
      </x:c>
      <x:c r="J109" s="17" t="str">
        <x:v>10.1016/j.bushor.2020.12.006</x:v>
      </x:c>
      <x:c r="K109" s="17" t="str">
        <x:v>https://doi.org/10.1016/j.bushor.2020.12.006</x:v>
      </x:c>
      <x:c r="L109" s="17" t="str">
        <x:v>https://openalex.org/W3118676077</x:v>
      </x:c>
      <x:c r="M109" s="17" t="str"/>
      <x:c r="N109" s="17" t="str"/>
      <x:c r="O109" s="17" t="str"/>
    </x:row>
    <x:row r="110">
      <x:c r="A110" s="17" t="str">
        <x:v>Verified critique</x:v>
      </x:c>
      <x:c r="B110" s="17" t="str">
        <x:v>Citation expansion; Hand-verified seed</x:v>
      </x:c>
      <x:c r="C110" s="19" t="str"/>
      <x:c r="D110" s="19" t="n">
        <x:v>2022</x:v>
      </x:c>
      <x:c r="E110" s="19" t="n">
        <x:v>15</x:v>
      </x:c>
      <x:c r="F110" s="17" t="str">
        <x:v>‘Pay close attention to what my eyes are saying without having to spell it out’: Heterosexual relations and discourses of sexual communication in #MeToo commentaries</x:v>
      </x:c>
      <x:c r="G110" s="17" t="str">
        <x:v>Andrea Waling</x:v>
      </x:c>
      <x:c r="H110" s="17" t="str">
        <x:v>Sexualities</x:v>
      </x:c>
      <x:c r="I110" s="17" t="str">
        <x:v>article</x:v>
      </x:c>
      <x:c r="J110" s="17" t="str">
        <x:v>10.1177/13634607211060834</x:v>
      </x:c>
      <x:c r="K110" s="17" t="str">
        <x:v>https://doi.org/10.1177/13634607211060834</x:v>
      </x:c>
      <x:c r="L110" s="17" t="str">
        <x:v>https://openalex.org/W4210757369</x:v>
      </x:c>
      <x:c r="M110" s="17" t="str"/>
      <x:c r="N110" s="17" t="str"/>
      <x:c r="O110" s="17" t="str">
        <x:v>This paper explores how concepts of sexual communication and sex are discussed in #MeToo commentaries. Previous research has focused primarily on questions of consent, gendered power relations and sexual violence against women. Drawing from work that has called for more reflexive considerations of desire and pleasure in #MeToo, I undertake a critical feminist discourse analysis of over 163 traditional news, online magazine and social news articles commenting on #MeToo, sexual communication, dating and heterosexual relations between men and women. The findings of this analysis note discourses underpinning tensions between what constitutes ideal or appropriate forms of sexual communication, uncertainties as to what effectively makes sex ‘good’ or ‘bad’, moralisations regarding how ‘good’ and ‘bad’ sex are possible, and contradicting accounts of women’s capacity for sexual empowerment. Through highlighting the incongruities in expectations as to how individuals should proceed sexually and romantically in a #MeToo era, I conclude with a discussion on how we can think about such relations within a consideration of a ‘self-in-process’ and ‘subject-act-ivity’ framework.</x:v>
      </x:c>
    </x:row>
    <x:row r="111">
      <x:c r="A111" s="17" t="str">
        <x:v>Verified critique</x:v>
      </x:c>
      <x:c r="B111" s="17" t="str">
        <x:v>Hand-verified seed</x:v>
      </x:c>
      <x:c r="C111" s="19" t="str"/>
      <x:c r="D111" s="19" t="n">
        <x:v>2021</x:v>
      </x:c>
      <x:c r="E111" s="19" t="n">
        <x:v>10</x:v>
      </x:c>
      <x:c r="F111" s="17" t="str">
        <x:v>A multivariate analysis of workplace mentoring and socializing in the wake of #MeToo</x:v>
      </x:c>
      <x:c r="G111" s="17" t="str">
        <x:v>Michael T. French; Karoline Mortensen; Andrew R. Timming</x:v>
      </x:c>
      <x:c r="H111" s="17" t="str">
        <x:v>Applied Economics</x:v>
      </x:c>
      <x:c r="I111" s="17" t="str">
        <x:v>article</x:v>
      </x:c>
      <x:c r="J111" s="17" t="str">
        <x:v>10.1080/00036846.2021.1896673</x:v>
      </x:c>
      <x:c r="K111" s="17" t="str">
        <x:v>https://doi.org/10.1080/00036846.2021.1896673</x:v>
      </x:c>
      <x:c r="L111" s="17" t="str">
        <x:v>https://openalex.org/W3136757086</x:v>
      </x:c>
      <x:c r="M111" s="17" t="str"/>
      <x:c r="N111" s="17" t="str"/>
      <x:c r="O111" s="17" t="str">
        <x:v>This paper examines workplace mentoring and socializing behaviours in the wake of #MeToo and whether these practices might be associated with women’s career trajectories. To address this important and timely topic, we fielded two surveys, one to managers (n = 203) and the other to female employees (n = 1,847), asking several questions about mentoring and male/female work interactions. Descriptive statistics show that 32% of the female employee sample report that their views on male/female work interactions are different today than they were 1–2 years ago. Multivariate analyses of the manager sample indicate that male managers are significantly less likely than female managers to mentor or interact one-on-one with female employees. The implication of these findings is that female employees may face a mentoring disadvantage in the wake of #MeToo. The adverse effects for career growth and advancement for female employees could be profound.</x:v>
      </x:c>
    </x:row>
    <x:row r="112">
      <x:c r="A112" s="17" t="str">
        <x:v>Verified critique</x:v>
      </x:c>
      <x:c r="B112" s="17" t="str">
        <x:v>Hand-verified seed</x:v>
      </x:c>
      <x:c r="C112" s="19" t="str"/>
      <x:c r="D112" s="19" t="n">
        <x:v>2022</x:v>
      </x:c>
      <x:c r="E112" s="19" t="n">
        <x:v>10</x:v>
      </x:c>
      <x:c r="F112" s="17" t="str">
        <x:v>Reporting Sexual Misconduct in the #MeToo Era</x:v>
      </x:c>
      <x:c r="G112" s="17" t="str">
        <x:v>Ing-Haw Cheng; Alice Hsiaw</x:v>
      </x:c>
      <x:c r="H112" s="17" t="str">
        <x:v>American Economic Journal Microeconomics</x:v>
      </x:c>
      <x:c r="I112" s="17" t="str">
        <x:v>article</x:v>
      </x:c>
      <x:c r="J112" s="17" t="str">
        <x:v>10.1257/mic.20200218</x:v>
      </x:c>
      <x:c r="K112" s="17" t="str">
        <x:v>https://doi.org/10.1257/mic.20200218</x:v>
      </x:c>
      <x:c r="L112" s="17" t="str">
        <x:v>https://openalex.org/W3121197445</x:v>
      </x:c>
      <x:c r="M112" s="17" t="str"/>
      <x:c r="N112" s="17" t="str"/>
      <x:c r="O112" s="17" t="str">
        <x:v>We model the reporting of sexual misconduct. Individuals underreport misconduct due to strategic uncertainty over whether others will report and corroborate a pattern of behavior. Underreporting occurs if and only if misconduct is widespread. Making sanctions more responsive to reports, raising public awareness of misconduct, implementing confidential holding tanks, and appropriately calibrating damage awards can encourage reporting. However, we also show when such policies are ineffective or backfire. Managers may avoid mentoring subordinates, spilling over into reporting. A holding tank may discourage reporting by raising the bar to access reports. Overall, we highlight several unintended and intended consequences of #MeToo. (JEL D82, D83, J16, K13, K42, M14, M54)</x:v>
      </x:c>
    </x:row>
    <x:row r="113">
      <x:c r="A113" s="17" t="str">
        <x:v>Verified critique</x:v>
      </x:c>
      <x:c r="B113" s="17" t="str">
        <x:v>Hand-verified seed</x:v>
      </x:c>
      <x:c r="C113" s="19" t="str"/>
      <x:c r="D113" s="19" t="n">
        <x:v>2018</x:v>
      </x:c>
      <x:c r="E113" s="19" t="n">
        <x:v>6</x:v>
      </x:c>
      <x:c r="F113" s="17" t="str">
        <x:v>#MeToo is nowhere near enough</x:v>
      </x:c>
      <x:c r="G113" s="17" t="str">
        <x:v>Micaela di Leonardo</x:v>
      </x:c>
      <x:c r="H113" s="17" t="str">
        <x:v>Hau Journal of Ethnographic Theory</x:v>
      </x:c>
      <x:c r="I113" s="17" t="str">
        <x:v>article</x:v>
      </x:c>
      <x:c r="J113" s="17" t="str">
        <x:v>10.1086/701005</x:v>
      </x:c>
      <x:c r="K113" s="17" t="str">
        <x:v>https://doi.org/10.1086/701005</x:v>
      </x:c>
      <x:c r="L113" s="17" t="str">
        <x:v>https://openalex.org/W2905851157</x:v>
      </x:c>
      <x:c r="M113" s="17" t="str"/>
      <x:c r="N113" s="17" t="str"/>
      <x:c r="O113" s="17" t="str"/>
    </x:row>
    <x:row r="114">
      <x:c r="A114" s="17" t="str">
        <x:v>Verified critique</x:v>
      </x:c>
      <x:c r="B114" s="17" t="str">
        <x:v>Hand-verified seed</x:v>
      </x:c>
      <x:c r="C114" s="19" t="str"/>
      <x:c r="D114" s="19" t="n">
        <x:v>2020</x:v>
      </x:c>
      <x:c r="E114" s="19" t="n">
        <x:v>5</x:v>
      </x:c>
      <x:c r="F114" s="17" t="str">
        <x:v>Left of #MeToo</x:v>
      </x:c>
      <x:c r="G114" s="17" t="str">
        <x:v>Heather Berg</x:v>
      </x:c>
      <x:c r="H114" s="17" t="str">
        <x:v>Feminist Studies</x:v>
      </x:c>
      <x:c r="I114" s="17" t="str">
        <x:v>article</x:v>
      </x:c>
      <x:c r="J114" s="17" t="str">
        <x:v>10.15767/feministstudies.46.2.0259</x:v>
      </x:c>
      <x:c r="K114" s="17" t="str">
        <x:v>https://doi.org/10.15767/feministstudies.46.2.0259</x:v>
      </x:c>
      <x:c r="L114" s="17" t="str">
        <x:v>https://openalex.org/W4206598579</x:v>
      </x:c>
      <x:c r="M114" s="17" t="str"/>
      <x:c r="N114" s="17" t="str"/>
      <x:c r="O114" s="17" t="str">
        <x:v>Feminist Studies 46, no. 2. © 2020 by Feminist Studies, Inc. 259 Heather Berg Left of #MeToo In her 1949 call to “End the Neglect of the Problems of the Negro Woman!” Claudia Jones tells the story of Dora Jones, a Black domestic worker enslaved for forty years by her employer.1 Elizabeth Ingalls, a wealthy white woman, had traveled to Dora Jones’s Alabama home as a missionary teacher and persuaded the seventeen-year-old Jones to travel to Boston as her housekeeper in 1907. Ingalls would keep Jones captive until 1947. In the intervening years, Ingalls subjected Jones to routine physical abuse and an endless expanse of intensive, unpaid domestic labor. With no days off and permitted to leave only for errands, Jones was allowed no personal relationships or contact with the outside world. Ingalls’s first husband, the bureaucrat Walter Harman, raped Jones over the course of three years, and Jones became pregnant.2 Ingalls would term this an “affair” and, as court documents showed, pushed Jones to “submit” to an abortion.3 Later, when Jones protested her abusive conditions and attempted to escape, Ingalls blackmailed her, threatening 1. Claudia Jones, “An End to the Neglect of the Problems of the Negro Woman!” Political Affairs (June 1949): 11. 2. I am inferring non-consent based on Jones’s captivity. On unfreedom and the politics of consent, see Saidiya Hartman, “Seduction and the Ruses of Power,” Callaloo 19, no. 2 (1996): 537–60. 3. United States v. Ingalls et al., Cr. No. 10568-SD (District Court, S.D. California , July 29, 1947). 260 Heather Berg to “commit Jones to prison” for interracial “adultery” and the abortion she had as a result. Jones finally won her freedom in 1947, a year after Ingalls’s adult daughter reported her mother to the police.4 Claudia Jones offers D</x:v>
      </x:c>
    </x:row>
    <x:row r="115">
      <x:c r="A115" s="17" t="str">
        <x:v>Verified critique</x:v>
      </x:c>
      <x:c r="B115" s="17" t="str">
        <x:v>Citation expansion; Hand-verified seed</x:v>
      </x:c>
      <x:c r="C115" s="19" t="str"/>
      <x:c r="D115" s="19" t="n">
        <x:v>2023</x:v>
      </x:c>
      <x:c r="E115" s="19" t="n">
        <x:v>4</x:v>
      </x:c>
      <x:c r="F115" s="17" t="str">
        <x:v>The limits of limit cases: Sexual ethics and graduate student–staff relationships</x:v>
      </x:c>
      <x:c r="G115" s="17" t="str">
        <x:v>Tina Sikka</x:v>
      </x:c>
      <x:c r="H115" s="17" t="str">
        <x:v>Sexuality Gender &amp; Policy</x:v>
      </x:c>
      <x:c r="I115" s="17" t="str">
        <x:v>article</x:v>
      </x:c>
      <x:c r="J115" s="17" t="str">
        <x:v>10.1002/sgp2.12058</x:v>
      </x:c>
      <x:c r="K115" s="17" t="str">
        <x:v>https://doi.org/10.1002/sgp2.12058</x:v>
      </x:c>
      <x:c r="L115" s="17" t="str">
        <x:v>https://openalex.org/W4319794855</x:v>
      </x:c>
      <x:c r="M115" s="17" t="str"/>
      <x:c r="N115" s="17" t="str"/>
      <x:c r="O115" s="17" t="str">
        <x:v>Abstract This article examines whether, and if so how, the alternative model of sexual ethics, namely, a pleasure and care‐centred ethic of embodied and relational sexual Otherness , performs when given scenarios or case studies that push up against its ethico‐political limits. I focus here on the case of intimate relationships that emerge between graduate students and their supervisors. The two case studies examined are the Avital Ronell case and a composite case constructed from the lived experience and personal stories of women who have what they deem are/were successful intimate relationships with their PhD supervisors—sometimes resulting in marriage. Following a critique of sexual consent, the article engages in a close critical analysis of each case in line with the pleasure and care‐centered ethic of embodied and relational sexual Otherness and, in doing so, engages with issues of power, ethicality, pleasure, justice, and gender norms before offering ways forward.</x:v>
      </x:c>
    </x:row>
    <x:row r="116">
      <x:c r="A116" s="17" t="str">
        <x:v>Verified critique</x:v>
      </x:c>
      <x:c r="B116" s="17" t="str">
        <x:v>Citation expansion; Hand-verified seed</x:v>
      </x:c>
      <x:c r="C116" s="19" t="str"/>
      <x:c r="D116" s="19" t="n">
        <x:v>2024</x:v>
      </x:c>
      <x:c r="E116" s="19" t="n">
        <x:v>1</x:v>
      </x:c>
      <x:c r="F116" s="17" t="str">
        <x:v>“The Risk to Reward for Being an Out Proud Survivor”: Reflections on the #MeToo Movement From Rural and Remote Australia</x:v>
      </x:c>
      <x:c r="G116" s="17" t="str">
        <x:v>Jessie Innis; Donna Chung; Darcee Schulze</x:v>
      </x:c>
      <x:c r="H116" s="17" t="str">
        <x:v>Affilia</x:v>
      </x:c>
      <x:c r="I116" s="17" t="str">
        <x:v>article</x:v>
      </x:c>
      <x:c r="J116" s="17" t="str">
        <x:v>10.1177/08861099231223487</x:v>
      </x:c>
      <x:c r="K116" s="17" t="str">
        <x:v>https://doi.org/10.1177/08861099231223487</x:v>
      </x:c>
      <x:c r="L116" s="17" t="str">
        <x:v>https://openalex.org/W4391575024</x:v>
      </x:c>
      <x:c r="M116" s="17" t="str"/>
      <x:c r="N116" s="17" t="str"/>
      <x:c r="O116" s="17" t="str">
        <x:v>In October 2017, the #MeToo hashtag went viral on social media, emerging as a global medium for solidarity between women who had experienced sexual violence. However, the contextless nature of a hashtag meant that individual variations of experiences were erased in the positioning of #MeToo as a singular statement. Previous literature exposed a lack of understanding of how geographical factors contributed to the response and uptake of #MeToo. This phenomenological study explored rurality as an intersectional factor that influenced women's engagement with the #MeToo movement. Thirty-one women from rural and remote Australia participated in an anonymous online survey, sharing their experiences and perceptions. The barriers for engagement identified by participants mirror the social and structural factors that inhibit disclosure and help-seeking behaviour in rural and remote areas. Regardless of personal engagement, many of the participants felt a collective sense of strength and empowerment through the virtual solidarity of victims. The author concludes with the suggestion for an anonymous online platform for victims of sexual violence to connect and share their experiences. This format may allow victims the psychological benefits of disclosure whilst preventing the negative repercussions of speaking out publicly.</x:v>
      </x:c>
    </x:row>
    <x:row r="117">
      <x:c r="A117" s="17" t="str">
        <x:v>Verified critique</x:v>
      </x:c>
      <x:c r="B117" s="17" t="str">
        <x:v>Hand-verified seed</x:v>
      </x:c>
      <x:c r="C117" s="19" t="str"/>
      <x:c r="D117" s="19" t="n">
        <x:v>2019</x:v>
      </x:c>
      <x:c r="E117" s="19" t="n">
        <x:v>1</x:v>
      </x:c>
      <x:c r="F117" s="17" t="str">
        <x:v>#MeToo, Time’s Up, and Theories of Justice</x:v>
      </x:c>
      <x:c r="G117" s="17" t="str">
        <x:v>Lesley Wexler; Jennifer Robbennolt; Colleen Murphy</x:v>
      </x:c>
      <x:c r="H117" s="17" t="str">
        <x:v>University of Illinois Law Review</x:v>
      </x:c>
      <x:c r="I117" s="17" t="str">
        <x:v>article</x:v>
      </x:c>
      <x:c r="J117" s="17" t="str"/>
      <x:c r="K117" s="17" t="str">
        <x:v>https://www.illinoislawreview.org/print/vol-2019-no-1/metoo-times-up-and-theories-of-justice/</x:v>
      </x:c>
      <x:c r="L117" s="17" t="str">
        <x:v>https://openalex.org/W2913786591</x:v>
      </x:c>
      <x:c r="M117" s="17" t="str"/>
      <x:c r="N117" s="17" t="str"/>
      <x:c r="O117" s="17" t="str"/>
    </x:row>
    <x:row r="118">
      <x:c r="A118" s="17" t="str">
        <x:v>Verified critique</x:v>
      </x:c>
      <x:c r="B118" s="17" t="str">
        <x:v>Hand-verified seed</x:v>
      </x:c>
      <x:c r="C118" s="19" t="str"/>
      <x:c r="D118" s="19" t="n">
        <x:v>2021</x:v>
      </x:c>
      <x:c r="E118" s="19" t="n">
        <x:v>1</x:v>
      </x:c>
      <x:c r="F118" s="17" t="str">
        <x:v>Feminismo de plataformas: protesta y política de la organización espacial</x:v>
      </x:c>
      <x:c r="G118" s="17" t="str">
        <x:v>Rianka Singh; Carolina Monti; Guillermina Yansen; Emilio Cafassi; Agostina Dolcemáscolo</x:v>
      </x:c>
      <x:c r="H118" s="17" t="str">
        <x:v>Hipertextos</x:v>
      </x:c>
      <x:c r="I118" s="17" t="str">
        <x:v>article</x:v>
      </x:c>
      <x:c r="J118" s="17" t="str">
        <x:v>10.24215/23143924e026</x:v>
      </x:c>
      <x:c r="K118" s="17" t="str">
        <x:v>https://doi.org/10.24215/23143924e026</x:v>
      </x:c>
      <x:c r="L118" s="17" t="str">
        <x:v>https://openalex.org/W3175774953</x:v>
      </x:c>
      <x:c r="M118" s="17" t="str"/>
      <x:c r="N118" s="17" t="str"/>
      <x:c r="O118" s="17" t="str">
        <x:v>Este artículo pone en cuestión la utilidad política de las plataformas como medio para la resistencia feminista. A partir de ejemplos como el #MeToo, y la Marcha de Mujeres en Washington, movimientos que se apoyaron en las plataformas para revitalizar lo que Sarah Banet-Weiser ha denominado “feminismo popular” (2018), argumento que las plataformas mediáticas tienden a asumir determinadas ideas de seguridad, privilegio y poder en relación con el espacio social. Destacando cómo las personas negras, indígenas y de color (BIPOC, en inglés) se organizan en el espacio social, señalo que el foco en la amplificación y la elevación, facilitado por la lógica de la plataforma, vela las necesidades de quienes resisten desde los márgenes. Introduzco las estrategias espaciales utilizadas por quienes deben negociar el espacio de manera distinta para desafiar la centralidad de las plataformas como medio estructurante de las luchas feministas contemporáneas.</x:v>
      </x:c>
    </x:row>
    <x:row r="119">
      <x:c r="A119" s="17" t="str">
        <x:v>Verified critique</x:v>
      </x:c>
      <x:c r="B119" s="17" t="str">
        <x:v>Hand-verified seed</x:v>
      </x:c>
      <x:c r="C119" s="19" t="str"/>
      <x:c r="D119" s="19" t="n">
        <x:v>2019</x:v>
      </x:c>
      <x:c r="E119" s="19" t="n">
        <x:v>1</x:v>
      </x:c>
      <x:c r="F119" s="17" t="str">
        <x:v>MeToo and Law Talk</x:v>
      </x:c>
      <x:c r="G119" s="17" t="str">
        <x:v>Lesley Wexler</x:v>
      </x:c>
      <x:c r="H119" s="17" t="str">
        <x:v>University of Chicago Legal Forum</x:v>
      </x:c>
      <x:c r="I119" s="17" t="str">
        <x:v>article</x:v>
      </x:c>
      <x:c r="J119" s="17" t="str"/>
      <x:c r="K119" s="17" t="str">
        <x:v>https://chicagounbound.uchicago.edu/uclf/vol2019/iss1/21/</x:v>
      </x:c>
      <x:c r="L119" s="17" t="str">
        <x:v>https://openalex.org/W3003681146</x:v>
      </x:c>
      <x:c r="M119" s="17" t="str"/>
      <x:c r="N119" s="17" t="str"/>
      <x:c r="O119" s="17" t="str">
        <x:v>How Americans talk when they talk about #MeToo is often deeply rooted in the law—even in non-legal settings, participants in the #Me-Too conversation often deploy legal definitions of victims and perpetrators, reference legal standards of proof and the role of legal forums, draw explicit or implicit comparisons to legal punishments, and derive meaning from legal metaphors and legal myths. In this essay, I identify and assess the deployment of such law talk to help understand both how legal rhetoric may facilitate the national #MeToo conversation and related legal reforms, but may also simultaneously limit and obscure some of the #MeToo’s more transformative possibilities. Such critical engagement seeks to open space for selective pushback, including initial thoughts on the possibilities of reclaiming colloquial law talk to better match the interests at stake in non-legal settings as well as bringing to the forefront the therapeutic, informative, and structural issues law talk might crowd out.</x:v>
      </x:c>
    </x:row>
    <x:row r="120">
      <x:c r="A120" s="17" t="str">
        <x:v>Verified critique</x:v>
      </x:c>
      <x:c r="B120" s="17" t="str">
        <x:v>Hand-verified seed</x:v>
      </x:c>
      <x:c r="C120" s="19" t="str"/>
      <x:c r="D120" s="19" t="n">
        <x:v>2021</x:v>
      </x:c>
      <x:c r="E120" s="19" t="str"/>
      <x:c r="F120" s="17" t="str">
        <x:v>“When You’re a Star”: The Unnamed Wrong of Sexual Degradation</x:v>
      </x:c>
      <x:c r="G120" s="17" t="str">
        <x:v>Daniel Maggen</x:v>
      </x:c>
      <x:c r="H120" s="17" t="str">
        <x:v>Georgetown Law Journal</x:v>
      </x:c>
      <x:c r="I120" s="17" t="str">
        <x:v>article</x:v>
      </x:c>
      <x:c r="J120" s="17" t="str"/>
      <x:c r="K120" s="17" t="str">
        <x:v>https://www.law.georgetown.edu/georgetown-law-journal/in-print/volume-109/volume-109-issue-3-february-2021/when-youre-a-star-the-unnamed-wrong-of-sexual-degradation/</x:v>
      </x:c>
      <x:c r="L120" s="17" t="str"/>
      <x:c r="M120" s="17" t="str"/>
      <x:c r="N120" s="17" t="str"/>
      <x:c r="O120" s="17" t="str"/>
    </x:row>
    <x:row r="121">
      <x:c r="A121" s="17" t="str">
        <x:v>Verified critique</x:v>
      </x:c>
      <x:c r="B121" s="17" t="str">
        <x:v>Hand-verified seed</x:v>
      </x:c>
      <x:c r="C121" s="19" t="str"/>
      <x:c r="D121" s="19" t="n">
        <x:v>2019</x:v>
      </x:c>
      <x:c r="E121" s="19" t="str"/>
      <x:c r="F121" s="17" t="str">
        <x:v>#MeToo and Moving Forward: How Reckoning with an Imperfect Movement Can Help Us Create a Better Future</x:v>
      </x:c>
      <x:c r="G121" s="17" t="str">
        <x:v>Meghan Gilbert-Hickey</x:v>
      </x:c>
      <x:c r="H121" s="17" t="str">
        <x:v>South Central Review</x:v>
      </x:c>
      <x:c r="I121" s="17" t="str">
        <x:v>article</x:v>
      </x:c>
      <x:c r="J121" s="17" t="str">
        <x:v>10.1353/scr.2019.0010</x:v>
      </x:c>
      <x:c r="K121" s="17" t="str">
        <x:v>https://doi.org/10.1353/scr.2019.0010</x:v>
      </x:c>
      <x:c r="L121" s="17" t="str"/>
      <x:c r="M121" s="17" t="str"/>
      <x:c r="N121" s="17" t="str"/>
      <x:c r="O121" s="17" t="str"/>
    </x:row>
    <x:row r="122">
      <x:c r="A122" s="17" t="str">
        <x:v>Verified critique</x:v>
      </x:c>
      <x:c r="B122" s="17" t="str">
        <x:v>Hand-verified seed</x:v>
      </x:c>
      <x:c r="C122" s="19" t="str"/>
      <x:c r="D122" s="19" t="n">
        <x:v>2024</x:v>
      </x:c>
      <x:c r="E122" s="19" t="str"/>
      <x:c r="F122" s="17" t="str">
        <x:v>#MeToo Movement in India: Sexual-Violence, Casteism and Gender Bias</x:v>
      </x:c>
      <x:c r="G122" s="17" t="str">
        <x:v>Manisha Panda; Debi Prasad Das</x:v>
      </x:c>
      <x:c r="H122" s="17" t="str">
        <x:v>Migration Letters</x:v>
      </x:c>
      <x:c r="I122" s="17" t="str">
        <x:v>article</x:v>
      </x:c>
      <x:c r="J122" s="17" t="str"/>
      <x:c r="K122" s="17" t="str">
        <x:v>https://migrationletters.com/index.php/ml/article/view/7563</x:v>
      </x:c>
      <x:c r="L122" s="17" t="str"/>
      <x:c r="M122" s="17" t="str"/>
      <x:c r="N122" s="17" t="str"/>
      <x:c r="O122" s="17" t="str"/>
    </x:row>
    <x:row r="123">
      <x:c r="A123" s="17" t="str">
        <x:v>Verified critique</x:v>
      </x:c>
      <x:c r="B123" s="17" t="str">
        <x:v>Hand-verified seed</x:v>
      </x:c>
      <x:c r="C123" s="19" t="str"/>
      <x:c r="D123" s="19" t="n">
        <x:v>2022</x:v>
      </x:c>
      <x:c r="E123" s="19" t="str"/>
      <x:c r="F123" s="17" t="str">
        <x:v>#MeToo, o de cómo (no) todos somos víctimas. El hashtag como marca victimaria</x:v>
      </x:c>
      <x:c r="G123" s="17" t="str">
        <x:v>David García-Ramos Gallego</x:v>
      </x:c>
      <x:c r="H123" s="17" t="str">
        <x:v>Revista Estudios del Discurso Digital (REDD)</x:v>
      </x:c>
      <x:c r="I123" s="17" t="str">
        <x:v>article</x:v>
      </x:c>
      <x:c r="J123" s="17" t="str">
        <x:v>10.24197/redd.5.2022.43-66</x:v>
      </x:c>
      <x:c r="K123" s="17" t="str">
        <x:v>https://doi.org/10.24197/redd.5.2022.43-66</x:v>
      </x:c>
      <x:c r="L123" s="17" t="str">
        <x:v>https://openalex.org/W4320021516</x:v>
      </x:c>
      <x:c r="M123" s="17" t="str"/>
      <x:c r="N123" s="17" t="str"/>
      <x:c r="O123" s="17" t="str">
        <x:v>Se propone en este trabajo un marco interpretativo que permita explicar el uso extendido y el valor del hashtag como marca discursiva en distintas redes sociales. El marco teórico que ofrecemos es el de las teorías socio-antropológicas del contagio social y la imitación, que desde Gabriel Tarde y Gustave Le Bon llega hasta René Girard. Será la teoría mimética de este último, con su particular propuesta semiótica a partir de la víctima o chivo expiatorio como primer signo cultural, la que nos proporcione las claves para comprender el hashtag: se trata de una marca que no solo identifica al usuario con la víctima, sino que produce nuevas víctimas –los verdugos, que serán acusados, justamente, de crímenes de abuso sexual–. El valor performativo del hashtag se pondrá de relieve, junto con la utilización del discurso narrativo en primera persona como refuerzo de ese valor performativo.</x:v>
      </x:c>
    </x:row>
    <x:row r="124">
      <x:c r="A124" s="17" t="str">
        <x:v>Verified critique</x:v>
      </x:c>
      <x:c r="B124" s="17" t="str">
        <x:v>Hand-verified seed</x:v>
      </x:c>
      <x:c r="C124" s="19" t="str"/>
      <x:c r="D124" s="19" t="n">
        <x:v>2026</x:v>
      </x:c>
      <x:c r="E124" s="19" t="str"/>
      <x:c r="F124" s="17" t="str">
        <x:v>From MeToo to Et Tu: Understanding American Liberal Hypocrisy through the Politicization of Men in Feminism</x:v>
      </x:c>
      <x:c r="G124" s="17" t="str">
        <x:v>Caitlin Brown</x:v>
      </x:c>
      <x:c r="H124" s="17" t="str">
        <x:v>Social Politics International Studies in Gender State &amp; Society</x:v>
      </x:c>
      <x:c r="I124" s="17" t="str">
        <x:v>article</x:v>
      </x:c>
      <x:c r="J124" s="17" t="str">
        <x:v>10.1093/sp/jxag007</x:v>
      </x:c>
      <x:c r="K124" s="17" t="str">
        <x:v>https://doi.org/10.1093/sp/jxag007</x:v>
      </x:c>
      <x:c r="L124" s="17" t="str">
        <x:v>https://openalex.org/W7154888857</x:v>
      </x:c>
      <x:c r="M124" s="17" t="str"/>
      <x:c r="N124" s="17" t="str"/>
      <x:c r="O124" s="17" t="str">
        <x:v>Abstract What explains the liberal hypocrites exposed through the 2017 MeToo moment in the United States, and why did it take so long to “see” them? I argue that these liberal hypocrites are best understood within the context of the politicization of men’s involvement in mainstream American feminism. There are three dimensions to politicization: public endorsement, abstraction of impact, and partisan identification. Each of these dimensions exteriorizes values from adherents, facilitating inconsistency between their outward personas and private lives. When values become politicized, hypocritical stances toward them become, in effect, conceptually impossible. What is distinctive about the American MeToo movement, and part of what has driven liberal pushback against it, is that it is calling for a different framing of men in feminism than has been the mainstream: one that recognizes and censures hypocrisy, even among political allies.</x:v>
      </x:c>
    </x:row>
    <x:row r="125">
      <x:c r="A125" s="17" t="str">
        <x:v>Verified critique</x:v>
      </x:c>
      <x:c r="B125" s="17" t="str">
        <x:v>Hand-verified seed</x:v>
      </x:c>
      <x:c r="C125" s="19" t="str"/>
      <x:c r="D125" s="19" t="n">
        <x:v>2019</x:v>
      </x:c>
      <x:c r="E125" s="19" t="str"/>
      <x:c r="F125" s="17" t="str">
        <x:v>Looking Ahead: How What We Know About Sexual Harassment Now Informs Us of the Future</x:v>
      </x:c>
      <x:c r="G125" s="17" t="str">
        <x:v>Leanne Atwater; Rachel E. Sturm; Scott N. Taylor; Allison Tringale</x:v>
      </x:c>
      <x:c r="H125" s="17" t="str">
        <x:v>Organizational Dynamics</x:v>
      </x:c>
      <x:c r="I125" s="17" t="str">
        <x:v>article</x:v>
      </x:c>
      <x:c r="J125" s="17" t="str">
        <x:v>10.1016/j.orgdyn.2018.08.008</x:v>
      </x:c>
      <x:c r="K125" s="17" t="str">
        <x:v>https://doi.org/10.1016/j.orgdyn.2018.08.008</x:v>
      </x:c>
      <x:c r="L125" s="17" t="str"/>
      <x:c r="M125" s="17" t="str"/>
      <x:c r="N125" s="17" t="str"/>
      <x:c r="O125" s="17" t="str"/>
    </x:row>
    <x:row r="126">
      <x:c r="A126" s="17" t="str">
        <x:v>Verified critique</x:v>
      </x:c>
      <x:c r="B126" s="17" t="str">
        <x:v>Hand-verified seed</x:v>
      </x:c>
      <x:c r="C126" s="19" t="str"/>
      <x:c r="D126" s="19" t="n">
        <x:v>2018</x:v>
      </x:c>
      <x:c r="E126" s="19" t="str"/>
      <x:c r="F126" s="17" t="str">
        <x:v>Men’s Fear of Mentoring in the #MeToo Era — What’s at Stake for Academic Medicine?</x:v>
      </x:c>
      <x:c r="G126" s="17" t="str">
        <x:v>Sophie Soklaridis; Catherine Zahn; Ayelet Kuper; Deborah Gillis; Valerie H. Taylor; Cynthia Whitehead</x:v>
      </x:c>
      <x:c r="H126" s="17" t="str">
        <x:v>New England Journal of Medicine</x:v>
      </x:c>
      <x:c r="I126" s="17" t="str">
        <x:v>article</x:v>
      </x:c>
      <x:c r="J126" s="17" t="str">
        <x:v>10.1056/NEJMms1805743</x:v>
      </x:c>
      <x:c r="K126" s="17" t="str">
        <x:v>https://doi.org/10.1056/NEJMms1805743</x:v>
      </x:c>
      <x:c r="L126" s="17" t="str"/>
      <x:c r="M126" s="17" t="str"/>
      <x:c r="N126" s="17" t="str"/>
      <x:c r="O126" s="17" t="str"/>
    </x:row>
    <x:row r="127">
      <x:c r="A127" s="17" t="str">
        <x:v>Verified critique</x:v>
      </x:c>
      <x:c r="B127" s="17" t="str">
        <x:v>Hand-verified seed</x:v>
      </x:c>
      <x:c r="C127" s="19" t="str"/>
      <x:c r="D127" s="19" t="n">
        <x:v>2020</x:v>
      </x:c>
      <x:c r="E127" s="19" t="str"/>
      <x:c r="F127" s="17" t="str">
        <x:v>Queering Feminist Solidarities: #MeToo, LoSHA and the Digital Dalit</x:v>
      </x:c>
      <x:c r="G127" s="17" t="str">
        <x:v>Sara Morais dos Santos Bruss</x:v>
      </x:c>
      <x:c r="H127" s="17" t="str">
        <x:v>Open Gender Journal</x:v>
      </x:c>
      <x:c r="I127" s="17" t="str">
        <x:v>article</x:v>
      </x:c>
      <x:c r="J127" s="17" t="str">
        <x:v>10.17169/ogj.2020.71</x:v>
      </x:c>
      <x:c r="K127" s="17" t="str">
        <x:v>https://doi.org/10.17169/ogj.2020.71</x:v>
      </x:c>
      <x:c r="L127" s="17" t="str"/>
      <x:c r="M127" s="17" t="str"/>
      <x:c r="N127" s="17" t="str"/>
      <x:c r="O127" s="17" t="str"/>
    </x:row>
    <x:row r="128">
      <x:c r="A128" s="17" t="str">
        <x:v>Verified critique</x:v>
      </x:c>
      <x:c r="B128" s="17" t="str">
        <x:v>Hand-verified seed</x:v>
      </x:c>
      <x:c r="C128" s="19" t="str"/>
      <x:c r="D128" s="19" t="n">
        <x:v>2018</x:v>
      </x:c>
      <x:c r="E128" s="19" t="str"/>
      <x:c r="F128" s="17" t="str">
        <x:v>Slinging hash: Can activists and scholars play “rough music” on a one-string violin?</x:v>
      </x:c>
      <x:c r="G128" s="17" t="str">
        <x:v>Brackette F. Williams; Drexel G. Woodson</x:v>
      </x:c>
      <x:c r="H128" s="17" t="str">
        <x:v>HAU: Journal of Ethnographic Theory</x:v>
      </x:c>
      <x:c r="I128" s="17" t="str">
        <x:v>article</x:v>
      </x:c>
      <x:c r="J128" s="17" t="str">
        <x:v>10.1086/701006</x:v>
      </x:c>
      <x:c r="K128" s="17" t="str">
        <x:v>https://doi.org/10.1086/701006</x:v>
      </x:c>
      <x:c r="L128" s="17" t="str"/>
      <x:c r="M128" s="17" t="str"/>
      <x:c r="N128" s="17" t="str"/>
      <x:c r="O128" s="17" t="str"/>
    </x:row>
    <x:row r="129">
      <x:c r="A129" s="17" t="str">
        <x:v>Verified critique</x:v>
      </x:c>
      <x:c r="B129" s="17" t="str">
        <x:v>Hand-verified seed</x:v>
      </x:c>
      <x:c r="C129" s="19" t="str"/>
      <x:c r="D129" s="19" t="n">
        <x:v>2023</x:v>
      </x:c>
      <x:c r="E129" s="19" t="str"/>
      <x:c r="F129" s="17" t="str">
        <x:v>Social Media Vigilantism</x:v>
      </x:c>
      <x:c r="G129" s="17" t="str">
        <x:v>JoAnne Sweeny</x:v>
      </x:c>
      <x:c r="H129" s="17" t="str">
        <x:v>Brooklyn Law Review</x:v>
      </x:c>
      <x:c r="I129" s="17" t="str">
        <x:v>article</x:v>
      </x:c>
      <x:c r="J129" s="17" t="str"/>
      <x:c r="K129" s="17" t="str">
        <x:v>https://brooklynworks.brooklaw.edu/blr/vol88/iss4/4/</x:v>
      </x:c>
      <x:c r="L129" s="17" t="str"/>
      <x:c r="M129" s="17" t="str"/>
      <x:c r="N129" s="17" t="str"/>
      <x:c r="O129" s="17" t="str"/>
    </x:row>
    <x:row r="130">
      <x:c r="A130" s="17" t="str">
        <x:v>Verified critique</x:v>
      </x:c>
      <x:c r="B130" s="17" t="str">
        <x:v>Hand-verified seed</x:v>
      </x:c>
      <x:c r="C130" s="19" t="str"/>
      <x:c r="D130" s="19" t="n">
        <x:v>2018</x:v>
      </x:c>
      <x:c r="E130" s="19" t="str"/>
      <x:c r="F130" s="17" t="str">
        <x:v>Therapy of desire</x:v>
      </x:c>
      <x:c r="G130" s="17" t="str">
        <x:v>Franco La Cecla</x:v>
      </x:c>
      <x:c r="H130" s="17" t="str">
        <x:v>HAU: Journal of Ethnographic Theory</x:v>
      </x:c>
      <x:c r="I130" s="17" t="str">
        <x:v>article</x:v>
      </x:c>
      <x:c r="J130" s="17" t="str">
        <x:v>10.1086/701009</x:v>
      </x:c>
      <x:c r="K130" s="17" t="str">
        <x:v>https://doi.org/10.1086/701009</x:v>
      </x:c>
      <x:c r="L130" s="17" t="str"/>
      <x:c r="M130" s="17" t="str"/>
      <x:c r="N130" s="17" t="str"/>
      <x:c r="O130" s="17" t="str"/>
    </x:row>
    <x:row r="131">
      <x:c r="A131" s="17" t="str">
        <x:v>Verified critique</x:v>
      </x:c>
      <x:c r="B131" s="17" t="str">
        <x:v>Hand-verified seed</x:v>
      </x:c>
      <x:c r="C131" s="19" t="str"/>
      <x:c r="D131" s="19" t="n">
        <x:v>2020</x:v>
      </x:c>
      <x:c r="E131" s="19" t="str"/>
      <x:c r="F131" s="17" t="str">
        <x:v>Time’s up. Or is it? Journalists’ Perceptions of Sexual Violence and Newsroom Changes after #MeTooIndia</x:v>
      </x:c>
      <x:c r="G131" s="17" t="str">
        <x:v>Chindu Sreedharan; Einar Thorsen; Ananya Gouthi</x:v>
      </x:c>
      <x:c r="H131" s="17" t="str">
        <x:v>Journalism Practice</x:v>
      </x:c>
      <x:c r="I131" s="17" t="str">
        <x:v>article</x:v>
      </x:c>
      <x:c r="J131" s="17" t="str">
        <x:v>10.1080/17512786.2019.1682943</x:v>
      </x:c>
      <x:c r="K131" s="17" t="str">
        <x:v>https://doi.org/10.1080/17512786.2019.1682943</x:v>
      </x:c>
      <x:c r="L131" s="17" t="str"/>
      <x:c r="M131" s="17" t="str"/>
      <x:c r="N131" s="17" t="str"/>
      <x:c r="O131" s="17" t="str"/>
    </x:row>
    <x:row r="132">
      <x:c r="A132" s="17" t="str">
        <x:v>Verified critique</x:v>
      </x:c>
      <x:c r="B132" s="17" t="str">
        <x:v>Hand-verified seed</x:v>
      </x:c>
      <x:c r="C132" s="19" t="str"/>
      <x:c r="D132" s="19" t="n">
        <x:v>2018</x:v>
      </x:c>
      <x:c r="E132" s="19" t="str"/>
      <x:c r="F132" s="17" t="str">
        <x:v>Without impunity</x:v>
      </x:c>
      <x:c r="G132" s="17" t="str">
        <x:v>Thomas Hylland Eriksen</x:v>
      </x:c>
      <x:c r="H132" s="17" t="str">
        <x:v>HAU: Journal of Ethnographic Theory</x:v>
      </x:c>
      <x:c r="I132" s="17" t="str">
        <x:v>article</x:v>
      </x:c>
      <x:c r="J132" s="17" t="str">
        <x:v>10.1086/701008</x:v>
      </x:c>
      <x:c r="K132" s="17" t="str">
        <x:v>https://doi.org/10.1086/701008</x:v>
      </x:c>
      <x:c r="L132" s="17" t="str"/>
      <x:c r="M132" s="17" t="str"/>
      <x:c r="N132" s="17" t="str"/>
      <x:c r="O132" s="17" t="str"/>
    </x:row>
    <x:row r="133">
      <x:c r="A133" s="17" t="str">
        <x:v>Borderline / mixed</x:v>
      </x:c>
      <x:c r="B133" s="17" t="str">
        <x:v>Hand-verified seed; Title/keyword screen</x:v>
      </x:c>
      <x:c r="C133" s="19" t="str">
        <x:v>18</x:v>
      </x:c>
      <x:c r="D133" s="19" t="str">
        <x:v>2018</x:v>
      </x:c>
      <x:c r="E133" s="19" t="str">
        <x:v>1</x:v>
      </x:c>
      <x:c r="F133" s="17" t="str">
        <x:v>Making Things Public: Art Magazines, Art Worlds, and the #MeToo Movement</x:v>
      </x:c>
      <x:c r="G133" s="17" t="str">
        <x:v>Gwen Allen</x:v>
      </x:c>
      <x:c r="H133" s="17" t="str">
        <x:v>Portable Gray</x:v>
      </x:c>
      <x:c r="I133" s="17" t="str">
        <x:v>article</x:v>
      </x:c>
      <x:c r="J133" s="17" t="str">
        <x:v>10.1086/701365</x:v>
      </x:c>
      <x:c r="K133" s="17" t="str">
        <x:v>https://doi.org/10.1086/701365</x:v>
      </x:c>
      <x:c r="L133" s="17" t="str">
        <x:v>https://openalex.org/W2899337840</x:v>
      </x:c>
      <x:c r="M133" s="17" t="str">
        <x:v>backlash_discourse; limits_failure; race_class_caste; sex_consent_desire</x:v>
      </x:c>
      <x:c r="N133" s="17" t="str">
        <x:v>no</x:v>
      </x:c>
      <x:c r="O133" s="17" t="str">
        <x:v>Previous articleNext article FreeMaking Things Public: Art Magazines, Art Worlds, and the #MeToo MovementGwen AllenGwen Allen Search for more articles by this author PDFPDF PLUSFull Text Add to favoritesDownload CitationTrack CitationsPermissionsReprints Share onFacebookTwitterLinked InRedditEmailQR Code SectionsMoreFig. 1. Guerrilla Girls, Which art mag was worst for women last year?, 1986. Copyright © Guerrilla Girls Courtesy www.guerrillagirls.comView Large ImageDownload PowerPoint“A public is poetic world making.”—Michael Warner, Publics and Counterpublics1It is frequently pointed out that the word publish literally means “to make public,” from the Latin publicare. Yet what this really entails is often vague. It does not tell us what it feels like to read or write for a publication, or to identify as part of its public—nor how life-altering it can be to feel acknowledged, understood, and part of something in this way. I especially like Michael Warner’s definition of the public as “poetic world making”—a form of “ethical-political imagination” through which individuals and groups, via the circulation of public discourse, specify the lifeworld to which they belong and gain agency to act in it.2 Indeed, publications do not merely speak to an already existing public; they bring it into being. They produce and transform their readers and the worlds they imagine and inhabit.I have been thinking about this world-making capacity of publications in relationship to the contemporary art world. Recent allegations of sexual misconduct against Artforum publisher Knight Landesman have prompted protests against the magazine, including calls to boycott it altogether.3 What is so upsetting about this situation to many of us, I think, is less the particular allegations themselves, tha</x:v>
      </x:c>
    </x:row>
    <x:row r="134">
      <x:c r="A134" s="17" t="str">
        <x:v>Borderline / mixed</x:v>
      </x:c>
      <x:c r="B134" s="17" t="str">
        <x:v>Hand-verified seed; Title/keyword screen</x:v>
      </x:c>
      <x:c r="C134" s="19" t="str">
        <x:v>14</x:v>
      </x:c>
      <x:c r="D134" s="19" t="str">
        <x:v>2025</x:v>
      </x:c>
      <x:c r="E134" s="19" t="str">
        <x:v>2</x:v>
      </x:c>
      <x:c r="F134" s="17" t="str">
        <x:v>When speaking out goes too far: Framing Taiwan's #MeToo</x:v>
      </x:c>
      <x:c r="G134" s="17" t="str">
        <x:v>Aiden Yeh</x:v>
      </x:c>
      <x:c r="H134" s="17" t="str">
        <x:v>Women s Studies International Forum</x:v>
      </x:c>
      <x:c r="I134" s="17" t="str">
        <x:v>article</x:v>
      </x:c>
      <x:c r="J134" s="17" t="str">
        <x:v>10.1016/j.wsif.2025.103190</x:v>
      </x:c>
      <x:c r="K134" s="17" t="str">
        <x:v>https://doi.org/10.1016/j.wsif.2025.103190</x:v>
      </x:c>
      <x:c r="L134" s="17" t="str">
        <x:v>https://openalex.org/W4413164692</x:v>
      </x:c>
      <x:c r="M134" s="17" t="str">
        <x:v>global_translation; law_punishment_process; media_platform</x:v>
      </x:c>
      <x:c r="N134" s="17" t="str">
        <x:v>yes</x:v>
      </x:c>
      <x:c r="O134" s="17" t="str">
        <x:v>This study investigates digital public discourse on Taiwan's #MeToo movement as expressed through YouTube videos and user-generated comments, capturing both media framing and grassroots reactions within a participatory online culture. Drawing on Framing Theory (Entman, 1993) and Digital Discourse Analysis (Khosravinik, 2023; Kopf, 2025), the study analyzes a purposively sampled dataset of 3200 anonymized comments from 37 YouTube videos. The videos, stratified across mainstream, public, and independent sources, were selected to reflect ideological diversity and engagement levels. Thematic coding was conducted in NVivo14, complemented by framing analysis to examine discursive patterns. Findings reveal that Taiwan's #MeToo discourse is deeply polarized, structured around competing frames: gender justice, political manipulation, media bias, and public hysteria surrounding gendered allegations. Supporters frame #MeToo as a vital movement empowering survivors and exposing systemic injustice, while critics view it as radical feminism, partisan weaponry, or media-driven hysteria. Debates over false accusations, due process, and “trial by media” reflect broader tensions between evolving gender norms and enduring Confucian expectations. Taiwan's polarized media landscape, divided between pro-DPP and pro-KMT affiliations, further fueled perceptions of selective reporting and political instrumentalization. This study demonstrates how digital platforms like YouTube mediate the localized reception of global feminist discourse. It calls for balanced media reporting, legal reforms that ensure both justice and fairness, and public education on gender issues. By examining the intersection of gender, power, and digital activism, the research contributes to feminist discourse analysis and </x:v>
      </x:c>
    </x:row>
    <x:row r="135">
      <x:c r="A135" s="17" t="str">
        <x:v>Borderline / mixed</x:v>
      </x:c>
      <x:c r="B135" s="17" t="str">
        <x:v>Hand-verified seed; Title/keyword screen</x:v>
      </x:c>
      <x:c r="C135" s="19" t="str">
        <x:v>14</x:v>
      </x:c>
      <x:c r="D135" s="19" t="str">
        <x:v>2023</x:v>
      </x:c>
      <x:c r="E135" s="19" t="str">
        <x:v>1</x:v>
      </x:c>
      <x:c r="F135" s="17" t="str">
        <x:v>#MeToo Revisited</x:v>
      </x:c>
      <x:c r="G135" s="17" t="str">
        <x:v>Elizabeth Cullingford</x:v>
      </x:c>
      <x:c r="H135" s="17" t="str">
        <x:v>English Language Notes</x:v>
      </x:c>
      <x:c r="I135" s="17" t="str">
        <x:v>article</x:v>
      </x:c>
      <x:c r="J135" s="17" t="str">
        <x:v>10.1215/00138282-10782154</x:v>
      </x:c>
      <x:c r="K135" s="17" t="str">
        <x:v>http://dx.doi.org/10.1215/00138282-10782154</x:v>
      </x:c>
      <x:c r="L135" s="17" t="str">
        <x:v>https://openalex.org/W4388018245</x:v>
      </x:c>
      <x:c r="M135" s="17" t="str">
        <x:v>backlash_discourse; law_punishment_process; limits_failure; political_economy; race_class_caste; sex_consent_desire</x:v>
      </x:c>
      <x:c r="N135" s="17" t="str">
        <x:v>no</x:v>
      </x:c>
      <x:c r="O135" s="17" t="str">
        <x:v>Six years ago, in October 2017, the New Yorker and the New York Times broke dramatic stories concerning sexual harassment by the movie producer Harvey Weinstein. In 2022 the film She Said retold that story from the perspective of the two female Times reporters, while Weinstein, already serving twenty-three years for sexual assault in New York, was convicted of rape in San Francisco. Within these temporal and geographic parentheses, the #MeToo movement has expanded to seek justice from many other less famous men, and to reinvigorate harassment codes all over the nation. Claims that it was merely a celebrity-driven social media sensation that fizzled once high-profile perpetrators like Kevin Spacey, Jeffrey Epstein, and Prince Andrew had been punished, disposed of, or publicly shamed, are not borne out by the statistics. On the fifth anniversary of the #MeToo Movement, the Pew Research Center reported that 49 percent of Americans supported it, while only 21 percent were opposed. Seventy percent agreed that “compared with five years ago, those who commit sexual harassment or assault at work are more likely to be held responsible,” and 62 percent thought that women who complained were more likely to be believed.1 Although there is a vast partisan divide between Democratic supporters and Republican skeptics, there is, encouragingly, a smaller one between women and men. In six years #MeToo has not solved the problem of harassment, but it has increased public awareness of and action against sexism in the workplace. If She Said exuded an aura of déjà vu and lost $19 million at the box office, perhaps it was simply knocking at an open door, after the prison door had already closed on Weinstein. Yet, interleaved and overlapping with its immediate successor, Black Lives Matter, #M</x:v>
      </x:c>
    </x:row>
    <x:row r="136">
      <x:c r="A136" s="17" t="str">
        <x:v>Borderline / mixed</x:v>
      </x:c>
      <x:c r="B136" s="17" t="str">
        <x:v>Citation expansion; Hand-verified seed; Title/keyword screen</x:v>
      </x:c>
      <x:c r="C136" s="19" t="str">
        <x:v>13</x:v>
      </x:c>
      <x:c r="D136" s="19" t="str">
        <x:v>2024</x:v>
      </x:c>
      <x:c r="E136" s="19" t="str">
        <x:v>0</x:v>
      </x:c>
      <x:c r="F136" s="17" t="str">
        <x:v>Speaking Truth to Power in a Digital Age: #MeToo as Parrhesia</x:v>
      </x:c>
      <x:c r="G136" s="17" t="str">
        <x:v>Beatrice Chateauvert-Gagnon</x:v>
      </x:c>
      <x:c r="H136" s="17" t="str">
        <x:v>Signs</x:v>
      </x:c>
      <x:c r="I136" s="17" t="str">
        <x:v>article</x:v>
      </x:c>
      <x:c r="J136" s="17" t="str">
        <x:v>10.1086/729912</x:v>
      </x:c>
      <x:c r="K136" s="17" t="str">
        <x:v>http://dx.doi.org/10.1086/729912</x:v>
      </x:c>
      <x:c r="L136" s="17" t="str">
        <x:v>https://openalex.org/W4400446868</x:v>
      </x:c>
      <x:c r="M136" s="17" t="str">
        <x:v>global_translation; limits_failure</x:v>
      </x:c>
      <x:c r="N136" s="17" t="str">
        <x:v>yes</x:v>
      </x:c>
      <x:c r="O136" s="17" t="str">
        <x:v>In October 2017, #MeToo quickly became a global phenomenon: shared over 12 million times on social media in the first twenty-four hours, reaching over eighty-five countries, there would be a “before” and an “after.” As a polyphonic global cry against the prevalence of sexual violations, #MeToo is hard to apprehend or theorize within traditional frameworks. Neither a social movement as such nor an organized, coordinated campaign, #MeToo has no leaders, structures, defined aims, or specific goals behind it. Hence, what exactly is #MeToo, and how can we understand it in all its contradictions, nuances, and complexities? This article argues that #MeToo can best be understood as a contemporary form of parrhesia, a practice from Ancient Greece that, as Michel Foucault writes, consists of speaking dangerous truth to power and taking risks in doing so out of a sense of duty to improve a situation for oneself and others. Seeing it in this way allows us to complicate our understanding of both #MeToo and parrhesia as a collective, polyphonic, and decentralized praxis that opened up new ways of being and doing (justice) in relation to sexual violations. It is the collective character of #MeToo and parrhesia on social media that led some dominant truths about sexual violations to be challenged while others remained intact. Hence, for feminist scholars and activists, seeing #MeToo as parrhesia and parrhesia as #MeToo provides avenues to capitalize on what courageous truth speaking on social media can achieve without exaggerating its reach, thus doing justice to the millions of voices that spoke out against sexual violations without ignoring the limitations of #MeToo and parrhesia.</x:v>
      </x:c>
    </x:row>
    <x:row r="137">
      <x:c r="A137" s="17" t="str">
        <x:v>Borderline / mixed</x:v>
      </x:c>
      <x:c r="B137" s="17" t="str">
        <x:v>Hand-verified seed; Title/keyword screen</x:v>
      </x:c>
      <x:c r="C137" s="19" t="str">
        <x:v>12</x:v>
      </x:c>
      <x:c r="D137" s="19" t="str">
        <x:v>2019</x:v>
      </x:c>
      <x:c r="E137" s="19" t="str">
        <x:v>59</x:v>
      </x:c>
      <x:c r="F137" s="17" t="str">
        <x:v>#Metoo—has the ‘sisterhood’ finally become global or just another product of neoliberal feminism?</x:v>
      </x:c>
      <x:c r="G137" s="17" t="str">
        <x:v>Farnush Ghadery</x:v>
      </x:c>
      <x:c r="H137" s="17" t="str">
        <x:v>Transnational Legal Theory</x:v>
      </x:c>
      <x:c r="I137" s="17" t="str">
        <x:v>article</x:v>
      </x:c>
      <x:c r="J137" s="17" t="str">
        <x:v>10.1080/20414005.2019.1630169</x:v>
      </x:c>
      <x:c r="K137" s="17" t="str">
        <x:v>https://doi.org/10.1080/20414005.2019.1630169</x:v>
      </x:c>
      <x:c r="L137" s="17" t="str">
        <x:v>https://openalex.org/W2952656022</x:v>
      </x:c>
      <x:c r="M137" s="17" t="str">
        <x:v>global_translation; political_economy</x:v>
      </x:c>
      <x:c r="N137" s="17" t="str">
        <x:v>no</x:v>
      </x:c>
      <x:c r="O137" s="17" t="str">
        <x:v>The article discusses the #MeToo movement by reflecting on its origins and recent developments to consider its position in feminist theory. On the one hand, the cross-border proliferation of this hashtag revived the question once posed by liberal feminist Robin Morgan: Has the 'sisterhood' finally become global? Others questioned the deeper meaning of the 'me' as part of #MeToo, wondering whether the need for individual responsibility to come forward indicates that the movement fits only too well with what has been coined neoliberal feminism. Disagreeing with both categorisations, the article positions #MeToo as a transnational feminist consciousness-raising endeavour which can be traced across different places worldwide. Referring to some of these contextualised uses of #MeToo, the article argues that #MeToo has been able to manifest itself as a transnational feminist phenomenon, as it has allowed groups in distinct spaces and localities to take ownership of the varying manifestations of #MeToo.</x:v>
      </x:c>
    </x:row>
    <x:row r="138">
      <x:c r="A138" s="17" t="str">
        <x:v>Borderline / mixed</x:v>
      </x:c>
      <x:c r="B138" s="17" t="str">
        <x:v>Hand-verified seed; Title/keyword screen</x:v>
      </x:c>
      <x:c r="C138" s="19" t="str">
        <x:v>12</x:v>
      </x:c>
      <x:c r="D138" s="19" t="str">
        <x:v>2025</x:v>
      </x:c>
      <x:c r="E138" s="19" t="str">
        <x:v>1</x:v>
      </x:c>
      <x:c r="F138" s="17" t="str">
        <x:v>SLAPPs, DARVO, and Weaponised Language in #MeToo-Era Defamation Suits</x:v>
      </x:c>
      <x:c r="G138" s="17" t="str">
        <x:v>Bailey Dick</x:v>
      </x:c>
      <x:c r="H138" s="17" t="str">
        <x:v>Feminist Legal Studies</x:v>
      </x:c>
      <x:c r="I138" s="17" t="str">
        <x:v>article</x:v>
      </x:c>
      <x:c r="J138" s="17" t="str">
        <x:v>10.1007/s10691-025-09584-1</x:v>
      </x:c>
      <x:c r="K138" s="17" t="str">
        <x:v>https://doi.org/10.1007/s10691-025-09584-1</x:v>
      </x:c>
      <x:c r="L138" s="17" t="str">
        <x:v>https://openalex.org/W4415242952</x:v>
      </x:c>
      <x:c r="M138" s="17" t="str">
        <x:v>law_punishment_process</x:v>
      </x:c>
      <x:c r="N138" s="17" t="str">
        <x:v>yes</x:v>
      </x:c>
      <x:c r="O138" s="17" t="str">
        <x:v>Abstract Several defamation lawsuits have been filed by alleged perpetrators against victims who have spoken out about their experiences of sexual violence both ahead of and amid the #MeToo Movement. This article situates those suits within the connected frameworks of SLAPPs (strategic lawsuits against public participation) and DARVO (deny, attack, reverse victim and offender). While SLAPPs have historically been used to silence public discourse on issues of public concern, DARVO rhetorical tactics serve to reassert and reinscribe traditional, harmful power dynamics. This article demonstrates, through an analysis of 72 defamation suits filed between 2014 and 2023, that DARVO language has not only become an integral part of SLAPP suits, but that the DARVO tactics present in SLAPP suits have evolved over time, revealing the influence of high-profile cases covered extensively in the media on lesser-known cases.</x:v>
      </x:c>
    </x:row>
    <x:row r="139">
      <x:c r="A139" s="17" t="str">
        <x:v>Borderline / mixed</x:v>
      </x:c>
      <x:c r="B139" s="17" t="str">
        <x:v>Hand-verified seed; Title/keyword screen</x:v>
      </x:c>
      <x:c r="C139" s="19" t="str">
        <x:v>12</x:v>
      </x:c>
      <x:c r="D139" s="19" t="str">
        <x:v>2026</x:v>
      </x:c>
      <x:c r="E139" s="19" t="str">
        <x:v>0</x:v>
      </x:c>
      <x:c r="F139" s="17" t="str">
        <x:v>The French #MeToo campaign: Hybrid activism from #BalanceTonPorc to #MeTooInceste</x:v>
      </x:c>
      <x:c r="G139" s="17" t="str">
        <x:v>Guiomar Rovira-Sancho; Jordi Morales-i-Gras</x:v>
      </x:c>
      <x:c r="H139" s="17" t="str">
        <x:v>European Journal of Women s Studies</x:v>
      </x:c>
      <x:c r="I139" s="17" t="str">
        <x:v>article</x:v>
      </x:c>
      <x:c r="J139" s="17" t="str">
        <x:v>10.1177/13505068261438950</x:v>
      </x:c>
      <x:c r="K139" s="17" t="str">
        <x:v>https://doi.org/10.1177/13505068261438950</x:v>
      </x:c>
      <x:c r="L139" s="17" t="str">
        <x:v>https://openalex.org/W7150814240</x:v>
      </x:c>
      <x:c r="M139" s="17" t="str">
        <x:v>backlash_discourse; limits_failure; media_platform</x:v>
      </x:c>
      <x:c r="N139" s="17" t="str">
        <x:v>yes</x:v>
      </x:c>
      <x:c r="O139" s="17" t="str">
        <x:v>This article argues that the #MeToo campaign in France underwent a fundamental transformation in the conditions under which feminist testimony about sexual violence could achieve public resonance. Tracing the movement’s trajectory from October 2017 to January 2022, we draw on Treré’s (2018) concept of “hybrid activism” and Alcoff’s (2019) notion of “echoability” to analyse five analytically distinct phases: the digital eruption of #BalanceTonPorc; the cultural backlash exemplified by Le Monde’s manifesto defending the “freedom to importune”; the hybridization of online and offline mobilisation through #NousToutes; the ripple effects in cultural industries and the reframing of private sphere violence through #MeTooInceste. Using Twitter data analysis, Instagram social network analysis and systematic media monitoring, we demonstrate how the French case – characterised by tensions between feminist activism and cultural defences of seduction à la française and by a complex interweaving of digital platforms, mainstream media, cultural production and street mobilisation – complicates and extends existing accounts of feminist hashtag activism. Our findings show that the campaign’s echoability shifted significantly over time: while early testimonies faced substantial backlash, the movement’s expansion into incest discourse encountered virtually no public resistance, suggesting a transformation in the conditions under which sexual violence can be publicly named.</x:v>
      </x:c>
    </x:row>
    <x:row r="140">
      <x:c r="A140" s="17" t="str">
        <x:v>Borderline / mixed</x:v>
      </x:c>
      <x:c r="B140" s="17" t="str">
        <x:v>Hand-verified seed; Title/keyword screen</x:v>
      </x:c>
      <x:c r="C140" s="19" t="str">
        <x:v>10</x:v>
      </x:c>
      <x:c r="D140" s="19" t="str">
        <x:v>2019</x:v>
      </x:c>
      <x:c r="E140" s="19" t="str">
        <x:v>1</x:v>
      </x:c>
      <x:c r="F140" s="17" t="str">
        <x:v>The First #MeToo Activists</x:v>
      </x:c>
      <x:c r="G140" s="17" t="str">
        <x:v>Caroline Norma</x:v>
      </x:c>
      <x:c r="H140" s="17" t="str">
        <x:v>CrossCurrents</x:v>
      </x:c>
      <x:c r="I140" s="17" t="str">
        <x:v>article</x:v>
      </x:c>
      <x:c r="J140" s="17" t="str">
        <x:v>10.1111/cros.12409</x:v>
      </x:c>
      <x:c r="K140" s="17" t="str">
        <x:v>https://doi.org/10.1111/cros.12409</x:v>
      </x:c>
      <x:c r="L140" s="17" t="str">
        <x:v>https://openalex.org/W2983566435</x:v>
      </x:c>
      <x:c r="M140" s="17" t="str">
        <x:v>media_platform; sex_consent_desire</x:v>
      </x:c>
      <x:c r="N140" s="17" t="str">
        <x:v>yes</x:v>
      </x:c>
      <x:c r="O140" s="17" t="str">
        <x:v>"A ctivists today continue to rally around the history of the Japanese mili- tary's sexual enslavement of women and girls in the China and Pacific wars of the 1930s and 1940s.Their activism is undertaken mostly to extract state-level apology and reparation from the Japanese government for these crimes of enforced prostitution or ""military sexual slavery.""It is undertaken on behalf of, together with, and in the name of survivors and their descendants.Recently, though, with declining numbers of elderly former ""comfort women"" able to join campaigning, there have emerged other rationales for continuing with the movement for justice.South Korean activists now mobilize against ""sexual violence in war"" wherever it occurs in the world, as reflected in an installation of the War and Women's Human Rights Museum in Hongdae that commemorates, in spite of its name, specifically the history of Japanese military sexual slavery and activism by survivors.Walking through the museum, visitors eventually end up on a floor exhibiting crimes of sexual violence in conflicts like that in the Congo.This framing of the contemporary movement aligns with international efforts to spotlight crimes of rape in war, which recently culminated in the awarding of the 2018 Nobel Peace Prize to a doctor and a survivor who have ""helped to give greater visibility to war-time sexual violence.""We might well worry about wartime sexual violence in countries like the Congo, but, in this article, I question this framework for ""comfort women"" campaigning.It dilutes and diverts political action that might"</x:v>
      </x:c>
    </x:row>
    <x:row r="141">
      <x:c r="A141" s="17" t="str">
        <x:v>Borderline / mixed</x:v>
      </x:c>
      <x:c r="B141" s="17" t="str">
        <x:v>Hand-verified seed; Title/keyword screen</x:v>
      </x:c>
      <x:c r="C141" s="19" t="str">
        <x:v>9</x:v>
      </x:c>
      <x:c r="D141" s="19" t="str">
        <x:v>2021</x:v>
      </x:c>
      <x:c r="E141" s="19" t="str">
        <x:v>1</x:v>
      </x:c>
      <x:c r="F141" s="17" t="str">
        <x:v>FURTHER PROBLEMATIZING THE #METOO MOVEMENT</x:v>
      </x:c>
      <x:c r="G141" s="17" t="str">
        <x:v>Ana Karina Diaz</x:v>
      </x:c>
      <x:c r="H141" s="17" t="str">
        <x:v>Facta Universitatis Series Philosophy Sociology Psychology and History</x:v>
      </x:c>
      <x:c r="I141" s="17" t="str">
        <x:v>article</x:v>
      </x:c>
      <x:c r="J141" s="17" t="str">
        <x:v>10.22190/fupsph2003199d</x:v>
      </x:c>
      <x:c r="K141" s="17" t="str">
        <x:v>https://doi.org/10.22190/fupsph2003199d</x:v>
      </x:c>
      <x:c r="L141" s="17" t="str">
        <x:v>https://openalex.org/W3126411026</x:v>
      </x:c>
      <x:c r="M141" s="17" t="str">
        <x:v>limits_failure</x:v>
      </x:c>
      <x:c r="N141" s="17" t="str">
        <x:v>yes</x:v>
      </x:c>
      <x:c r="O141" s="17" t="str">
        <x:v>Critics of the #MeToo movement claim that it has gone too far, that not enough hierarchies of abuse have been created to distinguish between the worst kinds of behaviors and those that are problematic but not criminal. The contention is that the #MeToo movement casts too wide a net. In this paper, I make an argument to the contrary: the #MeToo movement has not gone far enough in calling out the totality of abuse women, and some men, face daily. Left outside of the sexual harassment paradigm is gender-based sexual harassment that is not imbued with sexuality but nonetheless happens because of a person’s sex. I advance two related claims. First, the history of how we came to our current understanding of sexual harassment shows the sexualization of sexual harassment occurred because of political, legal, and practical reasons. Nothing confines us to our current view. Second, I argue against the position that sexual harassment is sui generis from gender-based harassment; rather, both emanate from the same psychological states and are thus on a continuum. I conclude by connecting the prevalence of quid pro quo forms of harassment to gender-based harassment to show that if we do not expose and attempt to end the latter, it is unlikely we will make inroads in preventing the former. It is incumbent upon proponents of the #MeToo movement to use a more expansive definition of this phenomenon.</x:v>
      </x:c>
    </x:row>
    <x:row r="142">
      <x:c r="A142" s="17" t="str">
        <x:v>Borderline / mixed</x:v>
      </x:c>
      <x:c r="B142" s="17" t="str">
        <x:v>Hand-verified seed; Title/keyword screen</x:v>
      </x:c>
      <x:c r="C142" s="19" t="str">
        <x:v>8</x:v>
      </x:c>
      <x:c r="D142" s="19" t="str">
        <x:v>2022</x:v>
      </x:c>
      <x:c r="E142" s="19" t="str">
        <x:v>2</x:v>
      </x:c>
      <x:c r="F142" s="17" t="str">
        <x:v>Defamation as a Sword: The Weaponization of Civil Liability against Sexual Assault Survivors in the Post-#MeToo Era</x:v>
      </x:c>
      <x:c r="G142" s="17" t="str">
        <x:v>Aliosha Hurry</x:v>
      </x:c>
      <x:c r="H142" s="17" t="str">
        <x:v>Canadian Journal of Women and the Law/Revue Femmes et Droit</x:v>
      </x:c>
      <x:c r="I142" s="17" t="str">
        <x:v>article</x:v>
      </x:c>
      <x:c r="J142" s="17" t="str">
        <x:v>10.3138/cjwl.34.1.03</x:v>
      </x:c>
      <x:c r="K142" s="17" t="str">
        <x:v>https://doi.org/10.3138/cjwl.34.1.03</x:v>
      </x:c>
      <x:c r="L142" s="17" t="str">
        <x:v>https://openalex.org/W4283376689</x:v>
      </x:c>
      <x:c r="M142" s="17" t="str">
        <x:v>law_punishment_process</x:v>
      </x:c>
      <x:c r="N142" s="17" t="str">
        <x:v>no</x:v>
      </x:c>
      <x:c r="O142" s="17" t="str">
        <x:v>When the #MeToo movement gained popularity in 2017, the impact that it would have on how societies perceive sexual violence against women was unpredictable. In the midst of the female empowerment and support that the hashtag cultivated, a legal phenomenon was brewing in the form of retaliatory defamation lawsuits from men accused in this modern wave of sexual assault allegations. This analysis features a step-by-step breakdown of the life of a defamation lawsuit filed against a sexual assault survivor making an online sexual assault disclosure and explores this increasingly popular intimidation tactic. In doing so, I illustrate the way in which Canadian defamation law, though well suited to its predetermined purpose, is wholly inappropriate when applied to a #MeToo context, where it essentially becomes used to litigate sexual assault claims in a manner that disadvantages survivors and inadvertently reinforces rape myths in the legal analysis.</x:v>
      </x:c>
    </x:row>
    <x:row r="143">
      <x:c r="A143" s="17" t="str">
        <x:v>Borderline / mixed</x:v>
      </x:c>
      <x:c r="B143" s="17" t="str">
        <x:v>Hand-verified seed; Title/keyword screen</x:v>
      </x:c>
      <x:c r="C143" s="19" t="str">
        <x:v>7</x:v>
      </x:c>
      <x:c r="D143" s="19" t="str">
        <x:v>2018</x:v>
      </x:c>
      <x:c r="E143" s="19" t="str">
        <x:v>15</x:v>
      </x:c>
      <x:c r="F143" s="17" t="str">
        <x:v>#MeToo Must Include Prostitution</x:v>
      </x:c>
      <x:c r="G143" s="17" t="str">
        <x:v>Melissa Farley</x:v>
      </x:c>
      <x:c r="H143" s="17" t="str">
        <x:v>Dignity A Journal of Analysis of Exploitation and Violence</x:v>
      </x:c>
      <x:c r="I143" s="17" t="str">
        <x:v>article</x:v>
      </x:c>
      <x:c r="J143" s="17" t="str">
        <x:v>10.23860/dignity.2018.03.01.09</x:v>
      </x:c>
      <x:c r="K143" s="17" t="str">
        <x:v>https://doi.org/10.23860/dignity.2018.03.01.09</x:v>
      </x:c>
      <x:c r="L143" s="17" t="str">
        <x:v>https://openalex.org/W2786686079</x:v>
      </x:c>
      <x:c r="M143" s="17" t="str">
        <x:v>sex_consent_desire</x:v>
      </x:c>
      <x:c r="N143" s="17" t="str">
        <x:v>no</x:v>
      </x:c>
      <x:c r="O143" s="17" t="str">
        <x:v>MeToo, prostitution, sexual harassment, rape,</x:v>
      </x:c>
    </x:row>
    <x:row r="144">
      <x:c r="A144" s="17" t="str">
        <x:v>Borderline / mixed</x:v>
      </x:c>
      <x:c r="B144" s="17" t="str">
        <x:v>Hand-verified seed</x:v>
      </x:c>
      <x:c r="C144" s="19" t="str"/>
      <x:c r="D144" s="19" t="n">
        <x:v>2024</x:v>
      </x:c>
      <x:c r="E144" s="19" t="n">
        <x:v>3</x:v>
      </x:c>
      <x:c r="F144" s="17" t="str">
        <x:v>Sexual Harassment and Hierarchical Workplace Relationships after #MeToo: Consequences for Women Subordinates</x:v>
      </x:c>
      <x:c r="G144" s="17" t="str">
        <x:v>Chloe Grace Hart; Heather McLaughlin</x:v>
      </x:c>
      <x:c r="H144" s="17" t="str">
        <x:v>Socius Sociological Research for a Dynamic World</x:v>
      </x:c>
      <x:c r="I144" s="17" t="str">
        <x:v>article</x:v>
      </x:c>
      <x:c r="J144" s="17" t="str">
        <x:v>10.1177/23780231241290545</x:v>
      </x:c>
      <x:c r="K144" s="17" t="str">
        <x:v>https://doi.org/10.1177/23780231241290545</x:v>
      </x:c>
      <x:c r="L144" s="17" t="str">
        <x:v>https://openalex.org/W4403718140</x:v>
      </x:c>
      <x:c r="M144" s="17" t="str"/>
      <x:c r="N144" s="17" t="str"/>
      <x:c r="O144" s="17" t="str">
        <x:v>The #MeToo movement illustrated how higher-ups may abuse their power by engaging in sexual harassment and generated heightened concern about hierarchical workplace romantic relationships. In a survey experiment, the authors test whether sexual attention from a superordinate outside one’s reporting chain (desired or not) leads to stereotyping and resultant career penalties. A woman employee who reported sexual harassment was seen as less warm and more attention seeking and cutthroat but also more assertive and willing to speak truth to power, although some perceptions varied by the harassment type. A woman who declared a romantic relationship with a superordinate was viewed as less committed to the organization. This stereotyping did not translate to workplace penalties apart from a marginally significant raise penalty against the woman who reported unwanted sexual advances. However, the authors find that experiencing sexual attention from a superordinate, whether desired or not, is damaging to working women’s reputations.</x:v>
      </x:c>
    </x:row>
    <x:row r="145">
      <x:c r="A145" s="17" t="str">
        <x:v>Borderline / mixed</x:v>
      </x:c>
      <x:c r="B145" s="17" t="str">
        <x:v>Hand-verified seed</x:v>
      </x:c>
      <x:c r="C145" s="19" t="str"/>
      <x:c r="D145" s="19" t="n">
        <x:v>2022</x:v>
      </x:c>
      <x:c r="E145" s="19" t="str"/>
      <x:c r="F145" s="17" t="str">
        <x:v>#MeToo – Just Another Symptom of Neoliberal Feminism?</x:v>
      </x:c>
      <x:c r="G145" s="17" t="str">
        <x:v>Lea Ina Schneider</x:v>
      </x:c>
      <x:c r="H145" s="17" t="str">
        <x:v>Cognitio</x:v>
      </x:c>
      <x:c r="I145" s="17" t="str">
        <x:v>article</x:v>
      </x:c>
      <x:c r="J145" s="17" t="str">
        <x:v>10.5281/zenodo.6518362</x:v>
      </x:c>
      <x:c r="K145" s="17" t="str">
        <x:v>https://doi.org/10.5281/zenodo.6518362</x:v>
      </x:c>
      <x:c r="L145" s="17" t="str">
        <x:v>https://openalex.org/W4281699512</x:v>
      </x:c>
      <x:c r="M145" s="17" t="str"/>
      <x:c r="N145" s="17" t="str"/>
      <x:c r="O145" s="17" t="str">
        <x:v>This article critically examines the larger context of the popular social media campaign known as #Me-Too, focusing especially on the relationship between #MeToo and neoliberal feminism. The author argues that conceiving of #MeToo only as a product of neoliberal feminism is too simplistic: even though neoliberal feminism was an important precursor for the movement and can partly help explain its existence and success, the desired outcome is exactly the opposite of what the neoliberal feminism agenda wants to achieve. Whilst #MeToo demands structural changes in society, neoliberal feminism lays the burden for change on each individual.</x:v>
      </x:c>
    </x:row>
    <x:row r="146">
      <x:c r="A146" s="17" t="str">
        <x:v>Borderline / mixed</x:v>
      </x:c>
      <x:c r="B146" s="17" t="str">
        <x:v>Citation expansion; Hand-verified seed</x:v>
      </x:c>
      <x:c r="C146" s="19" t="str"/>
      <x:c r="D146" s="19" t="n">
        <x:v>2025</x:v>
      </x:c>
      <x:c r="E146" s="19" t="str"/>
      <x:c r="F146" s="17" t="str">
        <x:v>Controlling women's voices: Legal repression and the silencing of the #MeToo movement in India</x:v>
      </x:c>
      <x:c r="G146" s="17" t="str">
        <x:v>Vera Heuer</x:v>
      </x:c>
      <x:c r="H146" s="17" t="str">
        <x:v>Women s Studies International Forum</x:v>
      </x:c>
      <x:c r="I146" s="17" t="str">
        <x:v>article</x:v>
      </x:c>
      <x:c r="J146" s="17" t="str">
        <x:v>10.1016/j.wsif.2025.103226</x:v>
      </x:c>
      <x:c r="K146" s="17" t="str">
        <x:v>https://doi.org/10.1016/j.wsif.2025.103226</x:v>
      </x:c>
      <x:c r="L146" s="17" t="str">
        <x:v>https://openalex.org/W4415372790</x:v>
      </x:c>
      <x:c r="M146" s="17" t="str"/>
      <x:c r="N146" s="17" t="str"/>
      <x:c r="O146" s="17" t="str"/>
    </x:row>
    <x:row r="147">
      <x:c r="A147" s="17" t="str">
        <x:v>Borderline / mixed</x:v>
      </x:c>
      <x:c r="B147" s="17" t="str">
        <x:v>Hand-verified seed</x:v>
      </x:c>
      <x:c r="C147" s="19" t="str"/>
      <x:c r="D147" s="19" t="n">
        <x:v>2020</x:v>
      </x:c>
      <x:c r="E147" s="19" t="str"/>
      <x:c r="F147" s="17" t="str">
        <x:v>Postfeminism, popular feminism and neoliberal feminism? Sarah Banet-Weiser, Rosalind Gill and Catherine Rottenberg in conversation</x:v>
      </x:c>
      <x:c r="G147" s="17" t="str">
        <x:v>Sarah Banet-Weiser; Rosalind Gill; Catherine Rottenberg</x:v>
      </x:c>
      <x:c r="H147" s="17" t="str">
        <x:v>Feminist Theory</x:v>
      </x:c>
      <x:c r="I147" s="17" t="str">
        <x:v>article</x:v>
      </x:c>
      <x:c r="J147" s="17" t="str">
        <x:v>10.1177/1464700119842555</x:v>
      </x:c>
      <x:c r="K147" s="17" t="str">
        <x:v>https://doi.org/10.1177/1464700119842555</x:v>
      </x:c>
      <x:c r="L147" s="17" t="str"/>
      <x:c r="M147" s="17" t="str"/>
      <x:c r="N147" s="17" t="str"/>
      <x:c r="O147" s="17" t="str"/>
    </x:row>
    <x:row r="148">
      <x:c r="A148" s="17" t="str">
        <x:v>Excluded</x:v>
      </x:c>
      <x:c r="B148" s="17" t="str">
        <x:v>Hand-verified seed; Title/keyword screen</x:v>
      </x:c>
      <x:c r="C148" s="19" t="str">
        <x:v>17</x:v>
      </x:c>
      <x:c r="D148" s="19" t="str">
        <x:v>2020</x:v>
      </x:c>
      <x:c r="E148" s="19" t="str">
        <x:v>56</x:v>
      </x:c>
      <x:c r="F148" s="17" t="str">
        <x:v>Hijacking &lt;i&gt;MeToo&lt;/i&gt;: transnational dynamics and networked frame contestation on the far right in the case of the ‘120 decibels' campaign</x:v>
      </x:c>
      <x:c r="G148" s="17" t="str">
        <x:v>Curd Knüpfer; Matthias Hoffmann; Vadim Voskresenskii</x:v>
      </x:c>
      <x:c r="H148" s="17" t="str">
        <x:v>Information Communication &amp; Society</x:v>
      </x:c>
      <x:c r="I148" s="17" t="str">
        <x:v>article</x:v>
      </x:c>
      <x:c r="J148" s="17" t="str">
        <x:v>10.1080/1369118x.2020.1822904</x:v>
      </x:c>
      <x:c r="K148" s="17" t="str">
        <x:v>https://researchprofiles.ku.dk/da/publications/cf873a85-87a2-4024-8994-936dd755902e</x:v>
      </x:c>
      <x:c r="L148" s="17" t="str">
        <x:v>https://openalex.org/W3088585023</x:v>
      </x:c>
      <x:c r="M148" s="17" t="str">
        <x:v>backlash_discourse; global_translation; limits_failure</x:v>
      </x:c>
      <x:c r="N148" s="17" t="str">
        <x:v>yes</x:v>
      </x:c>
      <x:c r="O148" s="17" t="str">
        <x:v>This paper presents a case study of a digitally enabled mode of transnationally networked framing by far-right actors. We analyze the reach and strategic aims of the ‘120 decibels’ campaign, launched by members of the Austrian Identitarian Movement via social media in early 2018 in an attempt to latch onto the prominence of the MeToo hashtag (#MeToo). We argue that this constituted a form of discursive ‘hijacking,’ marked by a narrowing of the scope of the problem definition and a reformulation of the political demands. We draw on user-generated Twitter data and focus on geolocation markers and language clusters in order to investigate the transnational scope of these coordinated efforts. We employ content analysis to investigate the campaign’s strategic use of #MeToo. Our findings show distinct clusters of German-Austrian – and UK-US-based user groups, from which we infer directionalities in the transnational spread of the campaign. We demonstrate how the initial dissemination of the hashtag was driven by influential individual nodes within their respective networks and tied to #MeToo. The results point toward transnational networking activities among the far right and illustrate emerging dynamics between progressive and reactionary forms of digitally enabled networked framing.</x:v>
      </x:c>
    </x:row>
    <x:row r="149">
      <x:c r="A149" s="17" t="str">
        <x:v>Excluded</x:v>
      </x:c>
      <x:c r="B149" s="17" t="str">
        <x:v>Abstract/keyword screen; Citation expansion; Hand-verified seed</x:v>
      </x:c>
      <x:c r="C149" s="19" t="str">
        <x:v>16</x:v>
      </x:c>
      <x:c r="D149" s="19" t="str">
        <x:v>2021</x:v>
      </x:c>
      <x:c r="E149" s="19" t="str">
        <x:v>81</x:v>
      </x:c>
      <x:c r="F149" s="17" t="str">
        <x:v>‘Ruined’ lives: Mediated white male victimhood</x:v>
      </x:c>
      <x:c r="G149" s="17" t="str">
        <x:v>Sarah Banet‐Weiser</x:v>
      </x:c>
      <x:c r="H149" s="17" t="str">
        <x:v>European Journal of Cultural Studies</x:v>
      </x:c>
      <x:c r="I149" s="17" t="str">
        <x:v>article</x:v>
      </x:c>
      <x:c r="J149" s="17" t="str">
        <x:v>10.1177/1367549420985840</x:v>
      </x:c>
      <x:c r="K149" s="17" t="str">
        <x:v>https://doi.org/10.1177/1367549420985840</x:v>
      </x:c>
      <x:c r="L149" s="17" t="str">
        <x:v>https://openalex.org/W3126476612</x:v>
      </x:c>
      <x:c r="M149" s="17" t="str">
        <x:v>law_punishment_process; limits_failure; race_class_caste; sex_consent_desire</x:v>
      </x:c>
      <x:c r="N149" s="17" t="str">
        <x:v>yes</x:v>
      </x:c>
      <x:c r="O149" s="17" t="str">
        <x:v>When the hashtag #metoo began to circulate in digital and social media, it challenged a familiar interpretation of those who are raped or sexually harassed as victims, positioning women as embodied agents. Yet, almost exactly a year after the #metoo movement shot to visible prominence, a different, though eerily similar, story began to circulate on the same multi-media platforms as #metoo: a story about white male victimhood. Powerful men in positions of privilege (almost always white) began to take up the mantle of victimhood as their own, often claiming to be victims of false accusations of sexual harassment and assault by women. Through the analysis of five public statements by highly visible, powerful men who have been accused of sexual violence, I argue that the discourse of victimhood is appropriated not by those who have historically suffered but by those in positions of patriarchal power. Almost all of the statements contain some sentiment about how the accusation (occasionally acknowledging the actual violence) ‘ruined their life’, and all of the statements analyzed here center the author, the accused white man, as the key subject in peril and the authors position themselves as truth-tellers about the incidents. These statements underscore certain shifts in the public perception of sexual violence; the very success of the #metoo movement in shifting the narrative has meant that men have had to defend themselves more explicitly in public. In order to wrestle back a hegemonic gender stability, these men take on the mantle of victimhood themselves.</x:v>
      </x:c>
    </x:row>
    <x:row r="150">
      <x:c r="A150" s="17" t="str">
        <x:v>Excluded</x:v>
      </x:c>
      <x:c r="B150" s="17" t="str">
        <x:v>Hand-verified seed; Title/keyword screen</x:v>
      </x:c>
      <x:c r="C150" s="19" t="str">
        <x:v>13</x:v>
      </x:c>
      <x:c r="D150" s="19" t="str">
        <x:v>2020</x:v>
      </x:c>
      <x:c r="E150" s="19" t="str">
        <x:v>17</x:v>
      </x:c>
      <x:c r="F150" s="17" t="str">
        <x:v>Where’s the panic, where’s the fire? Why claims of moral panic and witch hunts miss the mark when it comes to campus rape and MeToo</x:v>
      </x:c>
      <x:c r="G150" s="17" t="str">
        <x:v>Nickie D. Phillips; Nicholas Chagnon</x:v>
      </x:c>
      <x:c r="H150" s="17" t="str">
        <x:v>Feminist Media Studies</x:v>
      </x:c>
      <x:c r="I150" s="17" t="str">
        <x:v>article</x:v>
      </x:c>
      <x:c r="J150" s="17" t="str">
        <x:v>10.1080/14680777.2020.1765836</x:v>
      </x:c>
      <x:c r="K150" s="17" t="str">
        <x:v>https://doi.org/10.1080/14680777.2020.1765836</x:v>
      </x:c>
      <x:c r="L150" s="17" t="str">
        <x:v>https://openalex.org/W3033763466</x:v>
      </x:c>
      <x:c r="M150" s="17" t="str">
        <x:v>political_economy; sex_consent_desire</x:v>
      </x:c>
      <x:c r="N150" s="17" t="str">
        <x:v>yes</x:v>
      </x:c>
      <x:c r="O150" s="17" t="str">
        <x:v>In this paper, we analyze ways that oppositional rhetoric—specifically cries of “moral panic” and “witch hunt”—resonates in conversations around campus sexual assault and MeToo. We trace the discursive arc around sexual aggression in popular media and reveal a pattern of ideological inversion. Initially, narratives privileged victim-centered perspectives by affirming notions of rape culture. Yet, this quickly gave way to cries of “moral panic” and “witch hunt.” In the following analysis, we argue the oppositional rhetoric performs an ideological inversion posing hegemonic relations as sites of threatened liberty and counter-hegemonic movements as dominating and oppressive. We show how claims of moral panic and witch hunt operate to obfuscate the cultural dynamics that pervade discourse in a neoliberal social context and constrict our ability to address the underlying structural mechanisms that reinforce rape culture.</x:v>
      </x:c>
    </x:row>
    <x:row r="151">
      <x:c r="A151" s="17" t="str">
        <x:v>Excluded</x:v>
      </x:c>
      <x:c r="B151" s="17" t="str">
        <x:v>Hand-verified seed; Title/keyword screen</x:v>
      </x:c>
      <x:c r="C151" s="19" t="str">
        <x:v>13</x:v>
      </x:c>
      <x:c r="D151" s="19" t="str">
        <x:v>2022</x:v>
      </x:c>
      <x:c r="E151" s="19" t="str">
        <x:v>1</x:v>
      </x:c>
      <x:c r="F151" s="17" t="str">
        <x:v>#MeToo Movement Backlash: How Evaluations of Women Advocates as More “Sexist” Weaken Movement Support</x:v>
      </x:c>
      <x:c r="G151" s="17" t="str">
        <x:v>Jessica Roden</x:v>
      </x:c>
      <x:c r="H151" s="17" t="str">
        <x:v>Media Psychology</x:v>
      </x:c>
      <x:c r="I151" s="17" t="str">
        <x:v>article</x:v>
      </x:c>
      <x:c r="J151" s="17" t="str">
        <x:v>10.1080/15213269.2022.2064877</x:v>
      </x:c>
      <x:c r="K151" s="17" t="str">
        <x:v>https://doi.org/10.1080/15213269.2022.2064877</x:v>
      </x:c>
      <x:c r="L151" s="17" t="str">
        <x:v>https://openalex.org/W4225261280</x:v>
      </x:c>
      <x:c r="M151" s="17" t="str">
        <x:v>backlash_discourse; race_class_caste</x:v>
      </x:c>
      <x:c r="N151" s="17" t="str">
        <x:v>yes</x:v>
      </x:c>
      <x:c r="O151" s="17" t="str">
        <x:v>Amidst the rise of movements against sexual harassment and assault, there are questions as to whether men are likely to view such activism as a threat to their livelihoods and their status as men. This study explores how the reception of supportive #MeToo tweets might differ based on the social identities of the messenger. This online survey experiment of White men (N = 421) examines the effects of messenger gender (man or woman) and race (Black or White) on perceptions of the messenger and subsequent movement attitudes and behavior intentions. Results show that White men found women #MeToo advocates to be more sexist than men advocates, which reduced their #MeToo movement solidarity, collective action intentions, and bystander intervention intentions. This study demonstrates the important role of “reverse sexism” perceptions in feminist social movement messaging by highlighting the antecedents and consequences of holding such beliefs.</x:v>
      </x:c>
    </x:row>
    <x:row r="152">
      <x:c r="A152" s="17" t="str">
        <x:v>Excluded</x:v>
      </x:c>
      <x:c r="B152" s="17" t="str">
        <x:v>Hand-verified seed; Title/keyword screen</x:v>
      </x:c>
      <x:c r="C152" s="19" t="str">
        <x:v>11</x:v>
      </x:c>
      <x:c r="D152" s="19" t="str">
        <x:v>2019</x:v>
      </x:c>
      <x:c r="E152" s="19" t="str">
        <x:v>19</x:v>
      </x:c>
      <x:c r="F152" s="17" t="str">
        <x:v>Torment Porn or Feminist Witch Hunt: Apprehensions About the #MeToo Movement on /r/AskReddit</x:v>
      </x:c>
      <x:c r="G152" s="17" t="str">
        <x:v>Candice Lanius</x:v>
      </x:c>
      <x:c r="H152" s="17" t="str">
        <x:v>Journal of Communication Inquiry</x:v>
      </x:c>
      <x:c r="I152" s="17" t="str">
        <x:v>article</x:v>
      </x:c>
      <x:c r="J152" s="17" t="str">
        <x:v>10.1177/0196859919865250</x:v>
      </x:c>
      <x:c r="K152" s="17" t="str">
        <x:v>https://doi.org/10.1177/0196859919865250</x:v>
      </x:c>
      <x:c r="L152" s="17" t="str">
        <x:v>https://openalex.org/W2963936651</x:v>
      </x:c>
      <x:c r="M152" s="17" t="str">
        <x:v>backlash_discourse; limits_failure</x:v>
      </x:c>
      <x:c r="N152" s="17" t="str">
        <x:v>yes</x:v>
      </x:c>
      <x:c r="O152" s="17" t="str">
        <x:v>This article argues that #MeToo posts are transgressive and can be understood as a case of confessional discourse that has the potential to empower women around the world rather than inspiring shame. Due to its public nature, #MeToo also challenges existing frameworks for understanding sexual relationships in the United States. This critical discourse analysis of the response to the #MeToo movement over 9 months (2017–2018) on the Reddit community AskReddit surfaced fears about how the movement is redefining normal sexual behavior. By inventorying the knowledge claims produced across four question and answer comment threads, important shifts in subject positions and discursive frames show that under the guise of inclusive rhetoric and expert discourse, many Reddit respondents fear their past behavior will be reconstituted as abusive. Rape myths also appeared in the discourse as a backlash against the #MeToo movement.</x:v>
      </x:c>
    </x:row>
    <x:row r="153">
      <x:c r="A153" s="17" t="str">
        <x:v>Excluded</x:v>
      </x:c>
      <x:c r="B153" s="17" t="str">
        <x:v>Hand-verified seed; Title/keyword screen</x:v>
      </x:c>
      <x:c r="C153" s="19" t="str">
        <x:v>11</x:v>
      </x:c>
      <x:c r="D153" s="19" t="str">
        <x:v>2023</x:v>
      </x:c>
      <x:c r="E153" s="19" t="str">
        <x:v>4</x:v>
      </x:c>
      <x:c r="F153" s="17" t="str">
        <x:v>‘What about the presumption of innocence?’ Legal consciousness and himpathy in Social Media Users Comments on Flemish #MeToo scandal</x:v>
      </x:c>
      <x:c r="G153" s="17" t="str">
        <x:v>Cathérine Van de Graaf</x:v>
      </x:c>
      <x:c r="H153" s="17" t="str">
        <x:v>European Journal of Women s Studies</x:v>
      </x:c>
      <x:c r="I153" s="17" t="str">
        <x:v>article</x:v>
      </x:c>
      <x:c r="J153" s="17" t="str">
        <x:v>10.1177/13505068231177546</x:v>
      </x:c>
      <x:c r="K153" s="17" t="str">
        <x:v>https://doi.org/10.1177/13505068231177546</x:v>
      </x:c>
      <x:c r="L153" s="17" t="str">
        <x:v>https://openalex.org/W4378531558</x:v>
      </x:c>
      <x:c r="M153" s="17" t="str">
        <x:v>law_punishment_process; limits_failure; sex_consent_desire</x:v>
      </x:c>
      <x:c r="N153" s="17" t="str">
        <x:v>no</x:v>
      </x:c>
      <x:c r="O153" s="17" t="str">
        <x:v>In November 2017, after receiving multiple complaints of sexual harassment, the Flemish Radio and Television Broadcasting Organization (VRT) terminated its collaboration with one of Flanders’ most popular TV personalities, Bart De Pauw. What followed was an explosion of opinions from both well-known and ordinary persons. The focus of this article is on the latter: Facebook users commenting on newspaper articles. To gather information about their legal consciousness with respect to the scandal, their comments are analysed using critical discourse analysis. The term legal consciousness refers to the ways in which ‘the law’ is invoked to evaluate and define certain behaviours that occur outside of a legal framework. Legal consciousness is apparent in the comments of social media users with references to elements of procedural justice: the presumption of innocence, to (the absence of) the right to a defence, or to the absence of any evidence. Despite the fact that the women in question have not made a claim in conventional judicial institutions, their complaints are still evaluated within such a framework. The conducted analysis seems to support the paradox identified by Gash and Harding: that law (or rather perceptions thereof) stands in the way of the objectives of an awareness movement and encourages victims of sexual abuse to remain silent (2018). In this context, it appears that commenters are plagued by ‘himpathy’, with a fixation on the harasser’s fall from grace whereby procedural rules are merely used as a decoy. A remarkable finding of this study is the total reversal of victimhood that takes place. It is found that the case at hand clearly illustrates that seizing control of the narrative is part of male dominance, even more so when the alleged perpetrator is pop</x:v>
      </x:c>
    </x:row>
    <x:row r="154">
      <x:c r="A154" s="17" t="str">
        <x:v>Excluded</x:v>
      </x:c>
      <x:c r="B154" s="17" t="str">
        <x:v>Hand-verified seed; Title/keyword screen</x:v>
      </x:c>
      <x:c r="C154" s="19" t="str">
        <x:v>10</x:v>
      </x:c>
      <x:c r="D154" s="19" t="str">
        <x:v>2021</x:v>
      </x:c>
      <x:c r="E154" s="19" t="str">
        <x:v>30</x:v>
      </x:c>
      <x:c r="F154" s="17" t="str">
        <x:v>Negative Attitudes and Beliefs Toward the #MeToo Movement on Twitter</x:v>
      </x:c>
      <x:c r="G154" s="17" t="str">
        <x:v>Meena Nutbeam; Ethan H. Mereish</x:v>
      </x:c>
      <x:c r="H154" s="17" t="str">
        <x:v>Journal of Interpersonal Violence</x:v>
      </x:c>
      <x:c r="I154" s="17" t="str">
        <x:v>article</x:v>
      </x:c>
      <x:c r="J154" s="17" t="str">
        <x:v>10.1177/08862605211001470</x:v>
      </x:c>
      <x:c r="K154" s="17" t="str">
        <x:v>https://www.ncbi.nlm.nih.gov/pmc/articles/9802676</x:v>
      </x:c>
      <x:c r="L154" s="17" t="str">
        <x:v>https://openalex.org/W3136857057</x:v>
      </x:c>
      <x:c r="M154" s="17" t="str">
        <x:v>law_punishment_process; limits_failure</x:v>
      </x:c>
      <x:c r="N154" s="17" t="str">
        <x:v>yes</x:v>
      </x:c>
      <x:c r="O154" s="17" t="str">
        <x:v>"Given recent and growing societal movements focusing on sexual assault, such as the #MeToo Movement, it is imperative to understand current attitudes about sexual assault and these movements. The aim of this study was to examine negative attitudes and beliefs about sexual assault in the context of the #MeToo Movement by qualitatively analyzing social media posts (i.e., tweets) containing the hashtag ""metoo"" on Twitter, a popular social media platform. The initial sample consisted of 4,559 tweets that were publicly posted by Twitter users across a four-day timeframe and represented events and attitudes regarding both about an accuser and an accused. Data were cleaned and coded, and a remaining 508 tweets were included because they contained content that was categorized as negative in their attitudes or beliefs (either through attitudes of condemnation or ambivalence towards accusers and/or the #MeToo Movement). Results from a qualitative content analysis of tweets demonstrated that negative attitudes and beliefs about sexual assault within the context of the #MeToo Movement were conveyed through six main themes: (1) invalidating the accusations made as part of the #MeToo Movement; (2) insisting, and likely believing, that accusations made were false; (3) claiming that there were alternative motives for those accusations; (4) showing a concern for the harm that accusations may cause those accused; (5) exhibiting concerns about the effects of the Movement on male power, privilege, and status; and (6) questioning the integrity of the #MeToo Movement as a whole. These findings provide a deeper understanding of attitudes and beliefs about the #MeToo Movement, including novel beliefs not often addressed in the literature. Most importantly, these findings show that rape cult</x:v>
      </x:c>
    </x:row>
    <x:row r="155">
      <x:c r="A155" s="17" t="str">
        <x:v>Excluded</x:v>
      </x:c>
      <x:c r="B155" s="17" t="str">
        <x:v>Hand-verified seed; Title/keyword screen</x:v>
      </x:c>
      <x:c r="C155" s="19" t="str">
        <x:v>9</x:v>
      </x:c>
      <x:c r="D155" s="19" t="str">
        <x:v>2021</x:v>
      </x:c>
      <x:c r="E155" s="19" t="str">
        <x:v>69</x:v>
      </x:c>
      <x:c r="F155" s="17" t="str">
        <x:v>#MeToo or #MenToo? Expressions of Backlash and Masculinity Politics in the #MeToo Era</x:v>
      </x:c>
      <x:c r="G155" s="17" t="str">
        <x:v>Clotilde de Maricourt; Stephen R. Burrell</x:v>
      </x:c>
      <x:c r="H155" s="17" t="str">
        <x:v>The Journal of Men s Studies</x:v>
      </x:c>
      <x:c r="I155" s="17" t="str">
        <x:v>article</x:v>
      </x:c>
      <x:c r="J155" s="17" t="str">
        <x:v>10.1177/10608265211035794</x:v>
      </x:c>
      <x:c r="K155" s="17" t="str">
        <x:v>http://dro.dur.ac.uk/33356/</x:v>
      </x:c>
      <x:c r="L155" s="17" t="str">
        <x:v>https://openalex.org/W3184677276</x:v>
      </x:c>
      <x:c r="M155" s="17" t="str">
        <x:v>backlash_discourse; global_translation</x:v>
      </x:c>
      <x:c r="N155" s="17" t="str">
        <x:v>no</x:v>
      </x:c>
      <x:c r="O155" s="17" t="str">
        <x:v>Since #MeToo took the Internet by storm in 2017, it has had transnational social and legal ramifications. However, there has been little research on the repercussions of this movement for the ways in which masculinity has been politicized as questions around its meaning and place in gender relations were brought to the forefront of public discussions. Thirteen semi-structured interviews were conducted with participants from two Western Anglophone men’s groups, one embracing and one opposing feminist ideas. Our findings demonstrate a qualitative shift in contemporary expressions of “backlash” and “masculinity politics” in the #MeToo era compared to their initial formulations in the wake of the women’s and men’s movements of the 1960s to 1980s, shaped by novel tropes and tactics.</x:v>
      </x:c>
    </x:row>
    <x:row r="156">
      <x:c r="A156" s="17" t="str">
        <x:v>Excluded</x:v>
      </x:c>
      <x:c r="B156" s="17" t="str">
        <x:v>Hand-verified seed; Title/keyword screen</x:v>
      </x:c>
      <x:c r="C156" s="19" t="str">
        <x:v>7</x:v>
      </x:c>
      <x:c r="D156" s="19" t="str">
        <x:v>2020</x:v>
      </x:c>
      <x:c r="E156" s="19" t="str">
        <x:v>1</x:v>
      </x:c>
      <x:c r="F156" s="17" t="str">
        <x:v>The #MeToo Movement, Symbolic Structures, and the Limits of the Law</x:v>
      </x:c>
      <x:c r="G156" s="17" t="str">
        <x:v>Lauren B. Edelman; Ann M. Noel; David B. Oppenheimer</x:v>
      </x:c>
      <x:c r="H156" s="17" t="str">
        <x:v>The Global #MeToo Movement</x:v>
      </x:c>
      <x:c r="I156" s="17" t="str">
        <x:v>book-chapter</x:v>
      </x:c>
      <x:c r="J156" s="17" t="str"/>
      <x:c r="K156" s="17" t="str">
        <x:v>https://lawcat.berkeley.edu/record/1181338</x:v>
      </x:c>
      <x:c r="L156" s="17" t="str">
        <x:v>https://openalex.org/W3177236612</x:v>
      </x:c>
      <x:c r="M156" s="17" t="str">
        <x:v>limits_failure</x:v>
      </x:c>
      <x:c r="N156" s="17" t="str">
        <x:v>no</x:v>
      </x:c>
      <x:c r="O156" s="17" t="str"/>
    </x:row>
    <x:row r="157">
      <x:c r="A157" s="17" t="str">
        <x:v>Excluded</x:v>
      </x:c>
      <x:c r="B157" s="17" t="str">
        <x:v>Hand-verified seed; Title/keyword screen</x:v>
      </x:c>
      <x:c r="C157" s="19" t="str">
        <x:v>2</x:v>
      </x:c>
      <x:c r="D157" s="19" t="str">
        <x:v>2024</x:v>
      </x:c>
      <x:c r="E157" s="19" t="str">
        <x:v>9</x:v>
      </x:c>
      <x:c r="F157" s="17" t="str">
        <x:v>The social psychological predictors of men’s backlash responses to the #MeToo movement</x:v>
      </x:c>
      <x:c r="G157" s="17" t="str">
        <x:v>Arin H. Ayanian; Özden Melis Uluğ; Helena R. M. Radke; Andreas Zick</x:v>
      </x:c>
      <x:c r="H157" s="17" t="str">
        <x:v>Group Processes &amp; Intergroup Relations</x:v>
      </x:c>
      <x:c r="I157" s="17" t="str">
        <x:v>article</x:v>
      </x:c>
      <x:c r="J157" s="17" t="str">
        <x:v>10.1177/13684302231210492</x:v>
      </x:c>
      <x:c r="K157" s="17" t="str">
        <x:v>https://doi.org/10.1177/13684302231210492</x:v>
      </x:c>
      <x:c r="L157" s="17" t="str">
        <x:v>https://openalex.org/W4391353788</x:v>
      </x:c>
      <x:c r="M157" s="17" t="str">
        <x:v>backlash_discourse</x:v>
      </x:c>
      <x:c r="N157" s="17" t="str">
        <x:v>no</x:v>
      </x:c>
      <x:c r="O157" s="17" t="str">
        <x:v>Although the #MeToo movement embarked on addressing sexual harassment, it also addressed gender inequality in various domains and demanded a change in the status quo to achieve greater gender equality. Many men around the globe joined the #MeToo movement and supported it. However, the movement also experienced significant backlash. Across a preliminary study and two studies ( N = 667), we examined the gender-based social psychological motivations underlying men’s willingness to take peaceful and violent collective action (a) against the #MeToo movement and (b) promoting men’s movement. In particular, we examined the gender-based attitudinal (i.e., collective responsibility, zero-sum beliefs), ideological (i.e., male entitlement), and emotional (i.e., collective humiliation) antecedents of willingness to engage in different forms of collective action. We also tested whether humiliation is the most proximal predictor of action. Our results highlighted the importance of male entitlement, zero-sum beliefs, and collective responsibility in motivating men to engage in peaceful and violent action, and indirectly affecting both forms of collective action through collective humiliation. We discuss the implications of these findings and suggest future directions for discrimination prevention and gender equality.</x:v>
      </x:c>
    </x:row>
    <x:row r="158">
      <x:c r="A158" s="17" t="str">
        <x:v>Excluded</x:v>
      </x:c>
      <x:c r="B158" s="17" t="str">
        <x:v>Hand-verified seed</x:v>
      </x:c>
      <x:c r="C158" s="19" t="str"/>
      <x:c r="D158" s="19" t="n">
        <x:v>2020</x:v>
      </x:c>
      <x:c r="E158" s="19" t="n">
        <x:v>37</x:v>
      </x:c>
      <x:c r="F158" s="17" t="str">
        <x:v>Modern Sexism in Modern Times Public Opinion in the #Metoo Era</x:v>
      </x:c>
      <x:c r="G158" s="17" t="str">
        <x:v>Allison M.N. Archer; Cindy D. Kam</x:v>
      </x:c>
      <x:c r="H158" s="17" t="str">
        <x:v>Public Opinion Quarterly</x:v>
      </x:c>
      <x:c r="I158" s="17" t="str">
        <x:v>article</x:v>
      </x:c>
      <x:c r="J158" s="17" t="str">
        <x:v>10.1093/poq/nfaa058</x:v>
      </x:c>
      <x:c r="K158" s="17" t="str">
        <x:v>https://doi.org/10.1093/poq/nfaa058</x:v>
      </x:c>
      <x:c r="L158" s="17" t="str">
        <x:v>https://openalex.org/W3137267545</x:v>
      </x:c>
      <x:c r="M158" s="17" t="str"/>
      <x:c r="N158" s="17" t="str"/>
      <x:c r="O158" s="17" t="str">
        <x:v>Abstract Issues of sexual assault, sexual harassment, and gendered power imbalances have risen to prominence in the wake of the 2016 US presidential election and the rise of the #MeToo movement. This paper uses original panel and cross-sectional data to assess the degree to which levels of sexism have changed in response to current events, and finds very little change in levels of sexism from 2004 to 2018. The results also suggest that modern sexism significantly correlates with views undercutting the pervasiveness of sexual misconduct, purporting that #MeToo has gone too far, and opposing mandatory workplace harassment training, among other beliefs. Overall, the evidence suggests that modern sexism is firmly entrenched in the public mind and readily connected to public opinion in the wake of #MeToo.</x:v>
      </x:c>
    </x:row>
    <x:row r="159">
      <x:c r="A159" s="17" t="str">
        <x:v>Excluded</x:v>
      </x:c>
      <x:c r="B159" s="17" t="str">
        <x:v>Hand-verified seed</x:v>
      </x:c>
      <x:c r="C159" s="19" t="str"/>
      <x:c r="D159" s="19" t="n">
        <x:v>2020</x:v>
      </x:c>
      <x:c r="E159" s="19" t="n">
        <x:v>12</x:v>
      </x:c>
      <x:c r="F159" s="17" t="str">
        <x:v>Self-affirmation and False Allegations: The Effects on Responses to Disclosures of Sexual Victimization</x:v>
      </x:c>
      <x:c r="G159" s="17" t="str">
        <x:v>Melissa S. de Roos; Daniel N. Jones</x:v>
      </x:c>
      <x:c r="H159" s="17" t="str">
        <x:v>Journal of Interpersonal Violence</x:v>
      </x:c>
      <x:c r="I159" s="17" t="str">
        <x:v>article</x:v>
      </x:c>
      <x:c r="J159" s="17" t="str">
        <x:v>10.1177/0886260520980387</x:v>
      </x:c>
      <x:c r="K159" s="17" t="str">
        <x:v>https://doi.org/10.1177/0886260520980387</x:v>
      </x:c>
      <x:c r="L159" s="17" t="str">
        <x:v>https://openalex.org/W3111315462</x:v>
      </x:c>
      <x:c r="M159" s="17" t="str"/>
      <x:c r="N159" s="17" t="str"/>
      <x:c r="O159" s="17" t="str">
        <x:v>The rise of the #MeToo movement highlights the prevalence of sexual victimization and gives a voice to victims who may have been silent before. Nevertheless, survivors or victims of sexual violence who come forward may be blamed or not believed. These reactions are evident both with adult and child victims. Further, fears about false accusations of sexual misconduct may negatively impact responses to disclosures. This study aimed to examine gender differences in perceptions toward the #MeToo movement, and the extent to which these translate into a skeptical response to disclosure. Further, we wanted to explore whether proximity to false allegations of sexual violence was linked with more negative responses and whether use of self-affirmations may decrease the likelihood of such a response. Through an online survey ( N = 235) on Amazon’s Mechanical Turk, we assessed participants’ exposure to and perceptions of the #MeToo movement. Further, we asked them about their proximity to sexual violence (victimization or perpetration) and to false allegations. Using a threat manipulation (news article about false accusation) and a self-affirmation exercise, we studied the effects of both variables on responses to disclosure. Results indicated that after reading an article about a false accusation, male participants were more likely to blame a victim of childhood sexual abuse and to perceive the abuse as less harmful, compared with female participants. Further, we found that self-affirmation was linked with more supportive responses to a disclosure. These findings highlight the threatening nature of false accusations of sexual violence for men, and how this threat may shape the narrative regarding sexual violence. Opportunities to use self-affirmation to change this narrative to a </x:v>
      </x:c>
    </x:row>
    <x:row r="160">
      <x:c r="A160" s="17" t="str">
        <x:v>Excluded</x:v>
      </x:c>
      <x:c r="B160" s="17" t="str">
        <x:v>Hand-verified seed</x:v>
      </x:c>
      <x:c r="C160" s="19" t="str"/>
      <x:c r="D160" s="19" t="n">
        <x:v>2022</x:v>
      </x:c>
      <x:c r="E160" s="19" t="n">
        <x:v>6</x:v>
      </x:c>
      <x:c r="F160" s="17" t="str">
        <x:v>‘What a lying slut’: the (re)production of rape myths in online misogyny towards women disclosing their experiences of rape through the #MeToo movement</x:v>
      </x:c>
      <x:c r="G160" s="17" t="str">
        <x:v>Erin Rennie</x:v>
      </x:c>
      <x:c r="H160" s="17" t="str">
        <x:v>Journal of Gender-Based Violence</x:v>
      </x:c>
      <x:c r="I160" s="17" t="str">
        <x:v>article</x:v>
      </x:c>
      <x:c r="J160" s="17" t="str">
        <x:v>10.1332/239868021x16699044856526</x:v>
      </x:c>
      <x:c r="K160" s="17" t="str">
        <x:v>https://doi.org/10.1332/239868021x16699044856526</x:v>
      </x:c>
      <x:c r="L160" s="17" t="str">
        <x:v>https://openalex.org/W4313250049</x:v>
      </x:c>
      <x:c r="M160" s="17" t="str"/>
      <x:c r="N160" s="17" t="str"/>
      <x:c r="O160" s="17" t="str">
        <x:v>Online misogyny is a form of online abuse against women and girls which is rooted in a hatred and mistrust of women which seeks to silence them and reinforce gender inequalities. This study extends existing research in this area by examining online misogyny within the context of the #MeToo movement. The #MeToo movement created a safe space for women to share their experiences of sexual violence, and while this promoted solidarity, support and healing, there was also an abusive backlash towards the women involved. Based on a thematic analysis of abusive YouTube comments directed at women sharing their experiences of rape, it was found that 69 per cent of abusive comments were characterised by one or more of the seven rape myths: she asked for it, it wasn’t really rape, he didn’t mean to, she wanted it, she lied, rape is a trivial event, and rape is a deviant event. This article discusses each rape myth and demonstrates how rape myths are (re)produced in online misogyny towards victims/survivors of rape and concludes by arguing this response attempts to discredit victims/survivors, the #MeToo movement and disrupt the safe space the movement created to derail the collective conversation about men’s violence against women and girls.</x:v>
      </x:c>
    </x:row>
    <x:row r="161">
      <x:c r="A161" s="17" t="str">
        <x:v>Excluded</x:v>
      </x:c>
      <x:c r="B161" s="17" t="str">
        <x:v>Hand-verified seed</x:v>
      </x:c>
      <x:c r="C161" s="19" t="str"/>
      <x:c r="D161" s="19" t="n">
        <x:v>2023</x:v>
      </x:c>
      <x:c r="E161" s="19" t="n">
        <x:v>1</x:v>
      </x:c>
      <x:c r="F161" s="17" t="str">
        <x:v>Perception of the Presumption of Innocence in the Context of Media Depictions of Violence: The Role of Participant’s Gender, Type of Crime, and Defendant’s Socioeconomic Status</x:v>
      </x:c>
      <x:c r="G161" s="17" t="str">
        <x:v>Agnieszka E. Łyś; Kamilla Bargiel‐Matusiewicz; Anna Studzińska</x:v>
      </x:c>
      <x:c r="H161" s="17" t="str">
        <x:v>Journal of Interpersonal Violence</x:v>
      </x:c>
      <x:c r="I161" s="17" t="str">
        <x:v>article</x:v>
      </x:c>
      <x:c r="J161" s="17" t="str">
        <x:v>10.1177/08862605221150461</x:v>
      </x:c>
      <x:c r="K161" s="17" t="str">
        <x:v>https://doi.org/10.1177/08862605221150461</x:v>
      </x:c>
      <x:c r="L161" s="17" t="str">
        <x:v>https://openalex.org/W4318753763</x:v>
      </x:c>
      <x:c r="M161" s="17" t="str"/>
      <x:c r="N161" s="17" t="str"/>
      <x:c r="O161" s="17" t="str">
        <x:v>The #MeToo movement has provoked a worldwide discussion about sexual violence. Some critics of the movement argue that it violates the presumption of innocence. In the current study, we investigated the determinants of the perception of the presumption of innocence in the context of media depictions of violence. We took into account previous studies that suggest that people view more favorably defendants in rape trials than they do men accused of other crimes and that people view more favorably defendants with a high socioeconomic status than they do those with a low socioeconomic status. The current study investigated whether the perception of the presumption of innocence is related to the type of crime (sexual vs. nonsexual assault) or to the socioeconomic status of the defendant (a famous writer vs. a maintenance worker). We conducted a vignette-based study with a sample of Polish people ( N = 158). The type of crime did not influence the perception of the presumption of innocence; however, women who participated in the study endorsed the presumption of innocence to a greater extent when the defendant had a high socioeconomic status. The theoretical and practical implications of these results are discussed.</x:v>
      </x:c>
    </x:row>
    <x:row r="162">
      <x:c r="A162" s="17" t="str">
        <x:v>Excluded</x:v>
      </x:c>
      <x:c r="B162" s="17" t="str">
        <x:v>Hand-verified seed</x:v>
      </x:c>
      <x:c r="C162" s="19" t="str"/>
      <x:c r="D162" s="19" t="n">
        <x:v>2026</x:v>
      </x:c>
      <x:c r="E162" s="19" t="str"/>
      <x:c r="F162" s="17" t="str">
        <x:v>Gendered Leadership Signals in Response to #MeToo</x:v>
      </x:c>
      <x:c r="G162" s="17" t="str"/>
      <x:c r="H162" s="17" t="str">
        <x:v>Academy of Management Proceedings</x:v>
      </x:c>
      <x:c r="I162" s="17" t="str">
        <x:v>proceedings-article</x:v>
      </x:c>
      <x:c r="J162" s="17" t="str">
        <x:v>10.5465/AMPROC.2026.63bp</x:v>
      </x:c>
      <x:c r="K162" s="17" t="str">
        <x:v>https://doi.org/10.5465/AMPROC.2026.63bp</x:v>
      </x:c>
      <x:c r="L162" s="17" t="str"/>
      <x:c r="M162" s="17" t="str"/>
      <x:c r="N162" s="17" t="str"/>
      <x:c r="O162" s="17" t="str"/>
    </x:row>
    <x:row r="163">
      <x:c r="A163" s="17" t="str">
        <x:v>Excluded</x:v>
      </x:c>
      <x:c r="B163" s="17" t="str">
        <x:v>Hand-verified seed</x:v>
      </x:c>
      <x:c r="C163" s="19" t="str"/>
      <x:c r="D163" s="19" t="n">
        <x:v>2026</x:v>
      </x:c>
      <x:c r="E163" s="19" t="str"/>
      <x:c r="F163" s="17" t="str">
        <x:v>Reputation, Exposure, and Exit</x:v>
      </x:c>
      <x:c r="G163" s="17" t="str"/>
      <x:c r="H163" s="17" t="str">
        <x:v>arXiv</x:v>
      </x:c>
      <x:c r="I163" s="17" t="str">
        <x:v>preprint</x:v>
      </x:c>
      <x:c r="J163" s="17" t="str"/>
      <x:c r="K163" s="17" t="str">
        <x:v>https://arxiv.org/abs/2606.03491</x:v>
      </x:c>
      <x:c r="L163" s="17" t="str"/>
      <x:c r="M163" s="17" t="str"/>
      <x:c r="N163" s="17" t="str"/>
      <x:c r="O163" s="17" t="str"/>
    </x:row>
    <x:row r="164">
      <x:c r="A164" s="17" t="str">
        <x:v>Unscreened candidate</x:v>
      </x:c>
      <x:c r="B164" s="17" t="str">
        <x:v>Abstract/keyword screen</x:v>
      </x:c>
      <x:c r="C164" s="19" t="str">
        <x:v>23</x:v>
      </x:c>
      <x:c r="D164" s="19" t="str">
        <x:v>2021</x:v>
      </x:c>
      <x:c r="E164" s="19" t="str">
        <x:v>9</x:v>
      </x:c>
      <x:c r="F164" s="17" t="str">
        <x:v>Intersectionality and reflexivity—decolonizing methodologies for the data science process</x:v>
      </x:c>
      <x:c r="G164" s="17" t="str">
        <x:v>Alicia E. Boyd</x:v>
      </x:c>
      <x:c r="H164" s="17" t="str">
        <x:v>Patterns</x:v>
      </x:c>
      <x:c r="I164" s="17" t="str"/>
      <x:c r="J164" s="17" t="str">
        <x:v>10.1016/j.patter.2021.100386</x:v>
      </x:c>
      <x:c r="K164" s="17" t="str">
        <x:v>https://doi.org/10.1016/j.patter.2021.100386</x:v>
      </x:c>
      <x:c r="L164" s="17" t="str">
        <x:v>https://openalex.org/W4200053622</x:v>
      </x:c>
      <x:c r="M164" s="17" t="str">
        <x:v>global_translation; law_punishment_process; limits_failure; media_platform; political_economy; race_class_caste</x:v>
      </x:c>
      <x:c r="N164" s="17" t="str">
        <x:v>yes</x:v>
      </x:c>
      <x:c r="O164" s="17" t="str">
        <x:v>Using intersectionality as a methodology illuminated the shortcomings of the data science process when analyzing the viral #metoo movement and simultaneously allowed me to reflect on my role in that process. The key is to implement intersectionality to its fullest potential, to expose nuances and inequities, alter our approaches from the standard perfunctory tasks, reflect how we aid and abide by systems and structures of power, and begin to break the habit of recolonizing ourselves as data scientists. Using intersectionality as a methodology illuminated the shortcomings of the data science process when analyzing the viral #metoo movement and simultaneously allowed me to reflect on my role in that process. The key is to implement intersectionality to its fullest potential, to expose nuances and inequities, alter our approaches from the standard perfunctory tasks, reflect how we aid and abide by systems and structures of power, and begin to break the habit of recolonizing ourselves as data scientists. How can data science be more inclusive when using methodologies that promote linear thinking on complex fluid populations? People and societies are complex, dynamic, and fluid1Birhane A. The Impossibility of Automating Ambiguity.Artif. Life. 2021; 27: 44-61Crossref PubMed Scopus (3) Google Scholar. Yet, we use a linear formulaic process to generate data reducing them into generic, flattened results, distorting views of populations in the process. Moreover, these methodologies encourage using linear tools that possess systemic oppressions that are recycled and focused on whiteness and the status quo. As a result, intersectional communities are harmed in the process and lost and erased in translation. How do we begin to decolonize the data science process and, by extension, o</x:v>
      </x:c>
    </x:row>
    <x:row r="165">
      <x:c r="A165" s="17" t="str">
        <x:v>Unscreened candidate</x:v>
      </x:c>
      <x:c r="B165" s="17" t="str">
        <x:v>Title/keyword screen</x:v>
      </x:c>
      <x:c r="C165" s="19" t="str">
        <x:v>21</x:v>
      </x:c>
      <x:c r="D165" s="19" t="str">
        <x:v>2021</x:v>
      </x:c>
      <x:c r="E165" s="19" t="str">
        <x:v>3</x:v>
      </x:c>
      <x:c r="F165" s="17" t="str">
        <x:v>#MeToo and Transnational Gender Justice: An Introduction</x:v>
      </x:c>
      <x:c r="G165" s="17" t="str">
        <x:v>Chaitanya Lakkimsetti; Vanita Reddy</x:v>
      </x:c>
      <x:c r="H165" s="17" t="str">
        <x:v>Feminist formations</x:v>
      </x:c>
      <x:c r="I165" s="17" t="str"/>
      <x:c r="J165" s="17" t="str">
        <x:v>10.1353/ff.2021.0046</x:v>
      </x:c>
      <x:c r="K165" s="17" t="str">
        <x:v>https://doi.org/10.1353/ff.2021.0046</x:v>
      </x:c>
      <x:c r="L165" s="17" t="str">
        <x:v>https://openalex.org/W4206394507</x:v>
      </x:c>
      <x:c r="M165" s="17" t="str">
        <x:v>global_translation; limits_failure; media_platform; political_economy; race_class_caste</x:v>
      </x:c>
      <x:c r="N165" s="17" t="str">
        <x:v>no</x:v>
      </x:c>
      <x:c r="O165" s="17" t="str">
        <x:v>"#MeToo and Transnational Gender Justice:An Introduction Chaitanya Lakkimsetti (bio) and Vanita Reddy (bio) This dossier on #MeToo and Transnational Gender Justice builds on rich feminist scholarship that critically foregrounds the transnational over the global (Mohanty 1984; Grewal and Kaplan 1994; Basu 2000; Desai 2005). Transnational feminism emerged in the 1990s in opposition to white second-wave feminists' emphasis on gender as a single-axis of analysis, and its universalizing discourse of global sisterhood. This was a discourse that elided varied locations and systems of oppressions faced by women in the global South, as well as practices of oppositional politics that emerge from these particular locations (Herr 2014). The call for a transnational vs. a global framing of feminist politics is not only a call to be attentive to new configurations of power and hegemonies in the context of global capitalism, but also to reject a universal concept of patriarchy which was the foundation of global feminisms (Grewal and Kaplan 1994). #MeToo's unprecedented global reach makes it a particularly potent social movement with which to contend. As transnational feminist scholars who are invested in gender justice, we proffer that #MeToo not only provides a timely opportunity to think through the significance of a widespread cultural shift from not believing victims' narratives to a widespread acceptance of victims' narratives as cultural ""truths."" #MeToo's virality is also an occasion to reflect on some key ideas that have propelled transnational feminist thought over the last three decades. We thus envisioned this dossier to take up the following questions: • To what extent does the transnational dimension of #MeToo challenge the model of ""global sisterhood"" that was much c</x:v>
      </x:c>
    </x:row>
    <x:row r="166">
      <x:c r="A166" s="17" t="str">
        <x:v>Unscreened candidate</x:v>
      </x:c>
      <x:c r="B166" s="17" t="str">
        <x:v>Title/keyword screen</x:v>
      </x:c>
      <x:c r="C166" s="19" t="str">
        <x:v>21</x:v>
      </x:c>
      <x:c r="D166" s="19" t="str">
        <x:v>2025</x:v>
      </x:c>
      <x:c r="E166" s="19" t="str">
        <x:v>0</x:v>
      </x:c>
      <x:c r="F166" s="17" t="str">
        <x:v>Issue of exclusion within the #MeToo movement in India and to critically examine the need for inclusivity and intersectionality in digital feminist movements in the country</x:v>
      </x:c>
      <x:c r="G166" s="17" t="str">
        <x:v>Dr. Ishani Dave, Dr. Vaishakhi Thaker; Dr. Aditi Jani, Dr. Hiral Shukla; Dr. Sonal Rawal, Dr Meghavi Thaker</x:v>
      </x:c>
      <x:c r="H166" s="17" t="str"/>
      <x:c r="I166" s="17" t="str"/>
      <x:c r="J166" s="17" t="str">
        <x:v>10.52783/eel.v15i3.3663</x:v>
      </x:c>
      <x:c r="K166" s="17" t="str">
        <x:v>https://doi.org/10.52783/eel.v15i3.3663</x:v>
      </x:c>
      <x:c r="L166" s="17" t="str">
        <x:v>https://openalex.org/W4414214741</x:v>
      </x:c>
      <x:c r="M166" s="17" t="str">
        <x:v>global_translation; limits_failure; media_platform; race_class_caste</x:v>
      </x:c>
      <x:c r="N166" s="17" t="str">
        <x:v>no</x:v>
      </x:c>
      <x:c r="O166" s="17" t="str">
        <x:v>The #MeToo campaign gained global traction, with Indian women using social media, particularly Twitter, to share experiences of sexual abuse and harassment. However, the #MeTooIndia movement revealed significant exclusions in representation. This study, through literature review and data collection, explores the lack of inclusivity toward marginalized and gendered bodies, including Dalit women, trans women, and women from lower caste and class backgrounds. While the movement’s visibility largely centered on elite, urban figures such as Bollywood actors, journalists, and politicians, the everyday realities of marginalized groups remained underrepresented. The scarcity of their narratives under the same hashtags highlights systemic barriers rooted in toxic masculinity and insecure digital spaces, which discourage participation. Applying the theoretical lens of intersectionality, this study critically reconsiders strategies for designing and sustaining online feminist movements. The goal is to foster safer, more inclusive, and intersectional digital environments that amplify diverse voices in feminist activism.</x:v>
      </x:c>
    </x:row>
    <x:row r="167">
      <x:c r="A167" s="17" t="str">
        <x:v>Unscreened candidate</x:v>
      </x:c>
      <x:c r="B167" s="17" t="str">
        <x:v>Abstract/keyword screen</x:v>
      </x:c>
      <x:c r="C167" s="19" t="str">
        <x:v>21</x:v>
      </x:c>
      <x:c r="D167" s="19" t="str">
        <x:v>2026</x:v>
      </x:c>
      <x:c r="E167" s="19" t="str">
        <x:v>0</x:v>
      </x:c>
      <x:c r="F167" s="17" t="str">
        <x:v>Locational intersectionality: a decolonial standpoint theory from the margins</x:v>
      </x:c>
      <x:c r="G167" s="17" t="str">
        <x:v>Shalini Nair</x:v>
      </x:c>
      <x:c r="H167" s="17" t="str">
        <x:v>Ethnic and Racial Studies</x:v>
      </x:c>
      <x:c r="I167" s="17" t="str"/>
      <x:c r="J167" s="17" t="str">
        <x:v>10.1080/01419870.2026.2658539</x:v>
      </x:c>
      <x:c r="K167" s="17" t="str">
        <x:v>https://doi.org/10.1080/01419870.2026.2658539</x:v>
      </x:c>
      <x:c r="L167" s="17" t="str">
        <x:v>https://openalex.org/W7159075962</x:v>
      </x:c>
      <x:c r="M167" s="17" t="str">
        <x:v>backlash_discourse; global_translation; limits_failure; political_economy; race_class_caste</x:v>
      </x:c>
      <x:c r="N167" s="17" t="str">
        <x:v>yes</x:v>
      </x:c>
      <x:c r="O167" s="17" t="str">
        <x:v>This article introduces the conceptual framework of locational intersectionality – a margin standpoint on structural inequalities across multiple scales within the colonial-neoliberal world order. Locational intersectionality pays close attention to how unequal power relations shape mutually-constitutive scales, from the body and community to the national and transnational, revealing a continuity that spans space and time. It advances the scholarship that combines intersectionality and space to analyse power inequalities. It does so through a decolonial reworking of intersectionality that, while acknowledging the centrality of race, foregrounds the global South margins, illustrated here through India's stratified caste system. The framework also emerges from a critique of how spatial theorising depoliticised intersectionality by dismissing identity politics. From the #MeToo movement against sexual violence to unequal COVID-19 health outcomes, I demonstrate how this approach lends a situated understanding of oppression, resistance, and justice. Lastly, I examine how locational intersectionality frames epistemology, including our positional reflexivity and citation politics.</x:v>
      </x:c>
    </x:row>
    <x:row r="168">
      <x:c r="A168" s="17" t="str">
        <x:v>Unscreened candidate</x:v>
      </x:c>
      <x:c r="B168" s="17" t="str">
        <x:v>Title/keyword screen</x:v>
      </x:c>
      <x:c r="C168" s="19" t="str">
        <x:v>20</x:v>
      </x:c>
      <x:c r="D168" s="19" t="str">
        <x:v>2021</x:v>
      </x:c>
      <x:c r="E168" s="19" t="str">
        <x:v>1</x:v>
      </x:c>
      <x:c r="F168" s="17" t="str">
        <x:v>#MeToo Activism in Namibia: Sex-Positive Feminism and State Cooperation in the Fight to Stop Rape</x:v>
      </x:c>
      <x:c r="G168" s="17" t="str">
        <x:v>Ashley Currier; Erin Winchester; Emily Chien</x:v>
      </x:c>
      <x:c r="H168" s="17" t="str">
        <x:v>Feminist formations</x:v>
      </x:c>
      <x:c r="I168" s="17" t="str"/>
      <x:c r="J168" s="17" t="str">
        <x:v>10.1353/ff.2021.0049</x:v>
      </x:c>
      <x:c r="K168" s="17" t="str">
        <x:v>https://doi.org/10.1353/ff.2021.0049</x:v>
      </x:c>
      <x:c r="L168" s="17" t="str">
        <x:v>https://openalex.org/W4205450919</x:v>
      </x:c>
      <x:c r="M168" s="17" t="str">
        <x:v>backlash_discourse; global_translation; law_punishment_process; limits_failure; race_class_caste; sex_consent_desire</x:v>
      </x:c>
      <x:c r="N168" s="17" t="str">
        <x:v>yes</x:v>
      </x:c>
      <x:c r="O168" s="17" t="str">
        <x:v>"#MeToo Activism in Namibia:Sex-Positive Feminism and State Cooperation in the Fight to Stop Rape Ashley Currier (bio), Erin Winchester (bio), and Emily Chien (bio) #MeToo organizing has captivated the imagination of social-media-savvy feminist, lesbian, gay, bisexual, transgender, and queer (LGBTQ), and sex worker rights activists who have mobilized against sexual and gender-based violence (SGBV) throughout southern Africa (Ajayi 2018). In Namibia, the words ""Me Too"" have become much more than a hashtag on social media. They name a coalition that has formed to offer support to SGBV survivors, provide a platform for survivors to share their stories, and advocate for sex positivity. Unlike other national manifestations of #MeToo organizing (Fileborn and Loney-Howes 2019; Gieseler 2019), #MeTooNamibia organizing emerged from sex-positive protests of SGBV experienced by cisgender women and girls, LGBTQ people, and sex workers. This essay explores the genealogy of Namibian sex-positive feminist organizing that culminated in the #MeTooNamibia coalition. To explore the dimensions of anti-SGBV and #MeToo organizing, we draw on analyses of Namibian newspaper reports about anti-SGBV organizing and more than forty interviews that the first author conducted with Namibian feminist, LGBTQ, prisoner's rights, and sex worker rights activists in 2019. We consider productive disruptions that #MeToo organizing against SGBV offer for Namibian feminist antirape organizing. By ""productive disruptions,"" we mean the unsettling of anti-SGBV feminist activist spaces, strategies, and tactics in ways that cultivate new feminist activist constituencies and cooperation with different social actors. Inderpal Grewal and Srila Roy highlight how, as an issue, sexual violence is politically ""produc</x:v>
      </x:c>
    </x:row>
    <x:row r="169">
      <x:c r="A169" s="17" t="str">
        <x:v>Unscreened candidate</x:v>
      </x:c>
      <x:c r="B169" s="17" t="str">
        <x:v>Abstract/keyword screen</x:v>
      </x:c>
      <x:c r="C169" s="19" t="str">
        <x:v>20</x:v>
      </x:c>
      <x:c r="D169" s="19" t="str">
        <x:v>2024</x:v>
      </x:c>
      <x:c r="E169" s="19" t="str">
        <x:v>0</x:v>
      </x:c>
      <x:c r="F169" s="17" t="str">
        <x:v>“Unruly Alliances,” Female Phallicism, and Other Forms of New Masculinities</x:v>
      </x:c>
      <x:c r="G169" s="17" t="str">
        <x:v>K. Allison Hammer</x:v>
      </x:c>
      <x:c r="H169" s="17" t="str">
        <x:v>Utopian Studies</x:v>
      </x:c>
      <x:c r="I169" s="17" t="str"/>
      <x:c r="J169" s="17" t="str">
        <x:v>10.5325/utopianstudies.35.2-3.0633</x:v>
      </x:c>
      <x:c r="K169" s="17" t="str">
        <x:v>https://doi.org/10.5325/utopianstudies.35.2-3.0633</x:v>
      </x:c>
      <x:c r="L169" s="17" t="str">
        <x:v>https://openalex.org/W4406780308</x:v>
      </x:c>
      <x:c r="M169" s="17" t="str">
        <x:v>global_translation; limits_failure; political_economy; race_class_caste; sex_consent_desire</x:v>
      </x:c>
      <x:c r="N169" s="17" t="str">
        <x:v>yes</x:v>
      </x:c>
      <x:c r="O169" s="17" t="str">
        <x:v>We are living in a time crisis—one of selective care and empathy. Many of our hearts are broken. As I enter into this discussion, I want to leave space for those who are being directly targeted and attacked. Harms compound by the day. And toxic, or what I call normative, masculinity—as the air we breathe—actively curates this selective care and empathy.However, the stories, films, poems, and performances in my book, Masculinity in Transition, show that there is also creative power in the masculine, and potential for what queer/transgender Tamil-Sri Lankan artist D’Lo calls “beautiful masculinity.”1 Exuberant, utopic possibilities exist for masculinities that reject sexual domination, nationalism, and this more insidious trait of impenetrability. They offer a critical perspective outside of the assigned male body, for as Jane Ward notes, only the marketing around masculinity has shifted since #metoo, from the art of seducing women to the art of personal transformation. This shift, she laments, is nothing more than a rebranding of white-supremacist, heteropatriarchy.2 Or, to quote “Corporate Man” in Greta Gerwig’s Barbie, “We’re actually doing patriarchy very well . . . we’re just better at hiding it.”3In Masculinity in Transition, I view normative masculinity—across embodiment, gender identification, and sexuality—as motivated primarily by the desire for profit and for the psychological wages of dominance. To draw the historical contours of the argument, I turn to Jacques Derrida’s The Politics of Friendship, in which he observes a suturing of racist, misogynistic, and classist masculine norms that occurred between the otherwise vastly different Greco-Roman, Christian, and Enlightenment periods, through to the Revolutions. Fraternity becomes the default, as it elevates a</x:v>
      </x:c>
    </x:row>
    <x:row r="170">
      <x:c r="A170" s="17" t="str">
        <x:v>Unscreened candidate</x:v>
      </x:c>
      <x:c r="B170" s="17" t="str">
        <x:v>Abstract/keyword screen</x:v>
      </x:c>
      <x:c r="C170" s="19" t="str">
        <x:v>20</x:v>
      </x:c>
      <x:c r="D170" s="19" t="str">
        <x:v>2025</x:v>
      </x:c>
      <x:c r="E170" s="19" t="str">
        <x:v>0</x:v>
      </x:c>
      <x:c r="F170" s="17" t="str">
        <x:v>Feminism in the Global Scenario</x:v>
      </x:c>
      <x:c r="G170" s="17" t="str">
        <x:v>Radhika Gupta; Kavita Ghughuskar</x:v>
      </x:c>
      <x:c r="H170" s="17" t="str">
        <x:v>NOLEGEIN Journal of Leadership &amp; Strategic Management</x:v>
      </x:c>
      <x:c r="I170" s="17" t="str"/>
      <x:c r="J170" s="17" t="str">
        <x:v>10.37591/njlsm.v8i2.1710</x:v>
      </x:c>
      <x:c r="K170" s="17" t="str">
        <x:v>https://doi.org/10.37591/njlsm.v8i2.1710</x:v>
      </x:c>
      <x:c r="L170" s="17" t="str">
        <x:v>https://openalex.org/W7106708587</x:v>
      </x:c>
      <x:c r="M170" s="17" t="str">
        <x:v>backlash_discourse; global_translation; limits_failure; political_economy; race_class_caste</x:v>
      </x:c>
      <x:c r="N170" s="17" t="str">
        <x:v>yes</x:v>
      </x:c>
      <x:c r="O170" s="17" t="str">
        <x:v>Feminism is a transformative social and political movement that challenges systemic inequalities rooted in patriarchal ideologies. Historically viewed through Western-centric lenses, feminism today is increasingly recognized as a diverse and globally interconnected struggle. This paper critically examines the trajectory of feminism from its historical roots to its present-day manifestations in different regions including North America, Europe, Asia, and Africa. It explores how feminism has evolved through multiple waves—each wave characterized by unique socio-political goals such as suffrage, workplace equality, bodily autonomy, and identity politics. The paper also investigates regional disparities and the influence of local culture, religion, and politics on feminist movements. For instance, Western feminism has often emphasized individual rights and legal reforms, while feminism in the Global South frequently intersects with anti-colonial and socio-economic struggles. This research highlights the importance of intersectionality, a concept introduced by Kimberlé Crenshaw, in addressing overlapping oppressions based on caste, race, class, and gender identity. The growing influence of digital platforms in advancing feminist activism is also discussed, particularly in light of global campaigns like MeToo. Despite progress, feminism continues to face challenges such as backlash, co-optation by market forces, and internal fragmentation. Through a comprehensive literature review and contextual analysis, this paper argues for a more inclusive, solidarity-based global feminism that acknowledges local voices and shared struggles. It concludes that feminism’s future lies in bridging global-local divides and fostering a pluralistic movement for gender justice.</x:v>
      </x:c>
    </x:row>
    <x:row r="171">
      <x:c r="A171" s="17" t="str">
        <x:v>Unscreened candidate</x:v>
      </x:c>
      <x:c r="B171" s="17" t="str">
        <x:v>Title/keyword screen</x:v>
      </x:c>
      <x:c r="C171" s="19" t="str">
        <x:v>20</x:v>
      </x:c>
      <x:c r="D171" s="19" t="str">
        <x:v>2024</x:v>
      </x:c>
      <x:c r="E171" s="19" t="str">
        <x:v>0</x:v>
      </x:c>
      <x:c r="F171" s="17" t="str">
        <x:v>German #MeToo: Rape Cultures and Resistance, 1770–2020 By ElisabethKrimmer and Patricia AnneSimpson (Eds.), Camden House. 2022. pp. 413. $110 (hardcover), $29.95 (ebook)</x:v>
      </x:c>
      <x:c r="G171" s="17" t="str">
        <x:v>Margaret McCarthy</x:v>
      </x:c>
      <x:c r="H171" s="17" t="str">
        <x:v>The German Quarterly</x:v>
      </x:c>
      <x:c r="I171" s="17" t="str"/>
      <x:c r="J171" s="17" t="str">
        <x:v>10.1111/gequ.12457</x:v>
      </x:c>
      <x:c r="K171" s="17" t="str">
        <x:v>https://doi.org/10.1111/gequ.12457</x:v>
      </x:c>
      <x:c r="L171" s="17" t="str">
        <x:v>https://openalex.org/W4400761638</x:v>
      </x:c>
      <x:c r="M171" s="17" t="str">
        <x:v>backlash_discourse; global_translation; limits_failure; media_platform; political_economy; sex_consent_desire</x:v>
      </x:c>
      <x:c r="N171" s="17" t="str">
        <x:v>no</x:v>
      </x:c>
      <x:c r="O171" s="17" t="str">
        <x:v>At over 400 pages, German #MeToo: Rape Cultures and Resistance, 1770–2020 aims for comprehensive engagement with the movement's contours within the German-speaking world. As the title indicates, it covers a sizeable terrain, one that links #MeToo as a 21st-century phenomenon with literary and artistic antecedents from three prior centuries. To ground its ambitious scope, editors Elisabeth Krimmer and Patricia Ann Simpson's introduction documents rape culture, within Germany and beyond, from every possible angle. These include its myths, blind spots, and the impact of German law, which didn't recognize rape in marriage until 1997; canonical representations of rape in Western culture, including many examples from German literary works of the Enlightenment; the realities of rape in war, beginning with its prevalence in Germany's African colonies; and finally statistical findings, like the fact that in 2017, domestic homicides in Germany exceeded the total number of people killed in terrorist attacks in all of Europe. Against this backdrop, the volume intends to “reread the legacy of sexism and sexist cultural constructions through the lens of a contemporary sociopolitical movement” while challenging dominant fictions around sexual violence and “emphasizing the importance of taking control over one's story” (3). Working from the assumption that rape does not exist without a narrative, German #MeToo also draws attention to “various silences and blind spots that undergird these narratives” as well as “the many discourses in which rape is detached from individual suffering and made to perform the work of ideology” (3). Collectively, the editors argue, the volume's essays “… capture the durabilities of systemic, institutional sexism and its consequences, manifest as toxic mascu</x:v>
      </x:c>
    </x:row>
    <x:row r="172">
      <x:c r="A172" s="17" t="str">
        <x:v>Unscreened candidate</x:v>
      </x:c>
      <x:c r="B172" s="17" t="str">
        <x:v>Title/keyword screen</x:v>
      </x:c>
      <x:c r="C172" s="19" t="str">
        <x:v>19</x:v>
      </x:c>
      <x:c r="D172" s="19" t="str">
        <x:v>2023</x:v>
      </x:c>
      <x:c r="E172" s="19" t="str">
        <x:v>1</x:v>
      </x:c>
      <x:c r="F172" s="17" t="str">
        <x:v>Could this be #MeToo?: Transnational reflections on hashtag feminism</x:v>
      </x:c>
      <x:c r="G172" s="17" t="str">
        <x:v>Caitlin Marie Miles</x:v>
      </x:c>
      <x:c r="H172" s="17" t="str">
        <x:v>Journal of Alternative &amp; Community Media</x:v>
      </x:c>
      <x:c r="I172" s="17" t="str"/>
      <x:c r="J172" s="17" t="str">
        <x:v>10.1386/jacm_00127_1</x:v>
      </x:c>
      <x:c r="K172" s="17" t="str">
        <x:v>https://doi.org/10.1386/jacm_00127_1</x:v>
      </x:c>
      <x:c r="L172" s="17" t="str">
        <x:v>https://openalex.org/W4400356835</x:v>
      </x:c>
      <x:c r="M172" s="17" t="str">
        <x:v>global_translation; media_platform</x:v>
      </x:c>
      <x:c r="N172" s="17" t="str">
        <x:v>yes</x:v>
      </x:c>
      <x:c r="O172" s="17" t="str">
        <x:v>Examining how feminist activists in Turkey adopted the Un Violador en tu Camino performance – which began in Chile and spread across Latin America and the Middle East – and moulded it around the local #SendeAnlat (#TellYourStory) campaign in Turkey, this article explores how transnational feminist solidarities emerge and circulate in relation to the 2017 manifestation of #MeToo. Although described by western analysts as part of the umbrella 2017 #MeToo campaign, how feminists in Turkey created a mosaic of digital feminist activism through Un Violador en tu Camino and #SendeAnlat, highlights how other points of departure for transnational feminist organizing and solidarity emerge in ways both linked to and beyond the scope of #MeToo, building a broader web of networked visibility. #MeToo, Un Violador en tu Camino , and #SendeAnlat remain in conversation with one another, yet circulate beyond the confines of their respective hashtags, forming around localized conditions of feminist activism. Through a study of how activists in Turkey blended Un Violador en tu Camino , #SendeAnlat and #MeToo, I argue that the MeToo hashtag is a malleable tool activists across the globe can experiment with to reach multiple audiences, play with in exploring new solidarities, and repurpose to fit local prerogatives and dynamics.</x:v>
      </x:c>
    </x:row>
    <x:row r="173">
      <x:c r="A173" s="17" t="str">
        <x:v>Unscreened candidate</x:v>
      </x:c>
      <x:c r="B173" s="17" t="str">
        <x:v>Abstract/keyword screen</x:v>
      </x:c>
      <x:c r="C173" s="19" t="str">
        <x:v>19</x:v>
      </x:c>
      <x:c r="D173" s="19" t="str">
        <x:v>2025</x:v>
      </x:c>
      <x:c r="E173" s="19" t="str">
        <x:v>0</x:v>
      </x:c>
      <x:c r="F173" s="17" t="str">
        <x:v>"""Owning"" Women: Misogynist Rampage, Declining Rights, and Savage Violence in Global Antifeminist Backlash"</x:v>
      </x:c>
      <x:c r="G173" s="17" t="str">
        <x:v>Azza Basarudin</x:v>
      </x:c>
      <x:c r="H173" s="17" t="str">
        <x:v>Frontiers A Journal of Women Studies</x:v>
      </x:c>
      <x:c r="I173" s="17" t="str"/>
      <x:c r="J173" s="17" t="str">
        <x:v>10.1353/fro.2025.a978068</x:v>
      </x:c>
      <x:c r="K173" s="17" t="str">
        <x:v>https://doi.org/10.1353/fro.2025.a978068</x:v>
      </x:c>
      <x:c r="L173" s="17" t="str">
        <x:v>https://openalex.org/W7115702124</x:v>
      </x:c>
      <x:c r="M173" s="17" t="str">
        <x:v>backlash_discourse; global_translation; limits_failure; media_platform; sex_consent_desire</x:v>
      </x:c>
      <x:c r="N173" s="17" t="str">
        <x:v>yes</x:v>
      </x:c>
      <x:c r="O173" s="17" t="str">
        <x:v>"Abstract: Global antifeminist backlash is a pervasive spectacle that challenges women's rights and reverses the arduous gain in legal, political, and economic domains. From pro-life and pro-family mobilization against sexual and reproductive health, same-sex marriage, progressive notions of gender, and sex education to men's rights activists contesting laws on sexual assault and violence against women, the increasing scale and intensity of the backlash should concern feminists. In this essay, I focus on two sites of analysis in Malaysia—the Ministry for Women, Family, and Community Development's social media campaign of ""Happy Women, Happy Families"" ( Wanita Gembira, Keluarga Bahagia ); and a high-profile #MeToo case of a Malay Muslim girl who received violent threats after exposing her male teacher's misogyny on social media—to examine how bodies, identities, and sexualities are weaponized to advance misogynistic, heteropatriarchal dominance in society. I trace the workings of backlash in South Korea and Pakistan and the phenomenon of Andrew Tate to orient a deeper understanding of the global variation of this backlash. I contend that antifeminist backlash has deep roots in institutions, social configurations, and cultural ethos and is characterized by the increasing popularity of conservative parties, organizations, and politicians promoting strict gender scripts, exclusionary nationalisms, and traditional family values. The rise of the digital publics further contributes to the growth and visibility of backlash. I employ transnational feminist analysis to unpack how backlash plays out and to chart the implications for feminist futurity."</x:v>
      </x:c>
    </x:row>
    <x:row r="174">
      <x:c r="A174" s="17" t="str">
        <x:v>Unscreened candidate</x:v>
      </x:c>
      <x:c r="B174" s="17" t="str">
        <x:v>Title/keyword screen</x:v>
      </x:c>
      <x:c r="C174" s="19" t="str">
        <x:v>19</x:v>
      </x:c>
      <x:c r="D174" s="19" t="str">
        <x:v>2026</x:v>
      </x:c>
      <x:c r="E174" s="19" t="str">
        <x:v>0</x:v>
      </x:c>
      <x:c r="F174" s="17" t="str">
        <x:v>“Chip, chip, chip away”: Revisiting the Norton Anthology’s Canon Essays in the MeToo Era</x:v>
      </x:c>
      <x:c r="G174" s="17" t="str">
        <x:v>CHAMBERS, CLAIRE GAIL; KAMAL, SAULEHA</x:v>
      </x:c>
      <x:c r="H174" s="17" t="str">
        <x:v>White Rose Research Online (University of Leeds, The University of Sheffield, University of York)</x:v>
      </x:c>
      <x:c r="I174" s="17" t="str"/>
      <x:c r="J174" s="17" t="str"/>
      <x:c r="K174" s="17" t="str">
        <x:v>https://orcid.org/0000-0001-8996-4129&gt;</x:v>
      </x:c>
      <x:c r="L174" s="17" t="str">
        <x:v>https://openalex.org/W7112120706</x:v>
      </x:c>
      <x:c r="M174" s="17" t="str">
        <x:v>backlash_discourse; global_translation; limits_failure; political_economy; race_class_caste</x:v>
      </x:c>
      <x:c r="N174" s="17" t="str">
        <x:v>yes</x:v>
      </x:c>
      <x:c r="O174" s="17" t="str">
        <x:v>Through a postcolonial feminist lens, this paper examines the literary canon: its evolution, pedagogic purposes, and the dynamics of inclusion and exclusion subtending it. Scrutinising canon formation via excerpts from the Norton Anthology of Theory and Criticism, we expose the blind spots of the canon and their consequences. The article critiques Global North paradigms of knowledge and the epistemic violence inherent in excluding minoritised voices and forms of knowledge. We argue that literary study can be a form of subjugation because of the narratives it prioritises and marginalises. Drawing on key texts from Matthew Arnold, Terry Eagleton, Gauri Viswanathan, Ngũgĩ wa Thiong’o, Franco Moretti, and Sara Ahmed, our analysis situates the discussion within the broader context of coloniality and its lingering impact on knowledge production and representation. In showing alternative forms of knowledge – from Gandhi and Al-Ghazali’s critiques of Western reason to intersectional feminist analyses – we highlight the need to interrogate capitalist and colonial ideologies, and advocate for inclusive modes of epistemic representation. By interrogating the power dynamics that underpin the canon, our paper calls for a reevaluation of the literary canon to better reflect diverse voices and experiences, particularly those from the Global South.</x:v>
      </x:c>
    </x:row>
    <x:row r="175">
      <x:c r="A175" s="17" t="str">
        <x:v>Unscreened candidate</x:v>
      </x:c>
      <x:c r="B175" s="17" t="str">
        <x:v>Title/keyword screen</x:v>
      </x:c>
      <x:c r="C175" s="19" t="str">
        <x:v>19</x:v>
      </x:c>
      <x:c r="D175" s="19" t="str">
        <x:v>2026</x:v>
      </x:c>
      <x:c r="E175" s="19" t="str">
        <x:v>0</x:v>
      </x:c>
      <x:c r="F175" s="17" t="str">
        <x:v>“Chip, Chip, Chip Away”: Revisiting the Norton Anthology’s Canon Essays in the MeToo Era</x:v>
      </x:c>
      <x:c r="G175" s="17" t="str">
        <x:v>Claire Chambers; Sauleha Kamal</x:v>
      </x:c>
      <x:c r="H175" s="17" t="str">
        <x:v>Bandung</x:v>
      </x:c>
      <x:c r="I175" s="17" t="str"/>
      <x:c r="J175" s="17" t="str">
        <x:v>10.1163/21983534-20262007</x:v>
      </x:c>
      <x:c r="K175" s="17" t="str">
        <x:v>https://doi.org/10.1163/21983534-20262007</x:v>
      </x:c>
      <x:c r="L175" s="17" t="str">
        <x:v>https://openalex.org/W7160712096</x:v>
      </x:c>
      <x:c r="M175" s="17" t="str">
        <x:v>backlash_discourse; global_translation; limits_failure; political_economy; race_class_caste</x:v>
      </x:c>
      <x:c r="N175" s="17" t="str">
        <x:v>yes</x:v>
      </x:c>
      <x:c r="O175" s="17" t="str">
        <x:v>Abstract Through a postcolonial feminist lens, this paper examines the literary canon: its evolution, pedagogic purposes, and the issues of inclusion and exclusion subtending it. Scrutinising canon formation via excerpts from the Norton Anthology of Theory and Criticism , we expose the blind spots of the canon and their consequences. The article critiques Global North paradigms of knowledge and the epistemic violence inherent in excluding minoritised voices and forms of knowledge. We argue that literary study can be a form of subjugation because of the narratives it prioritises and marginalises. Drawing on key texts from Matthew Arnold, Terry Eagleton, Gauri Viswanathan, Ngũgĩ wa Thiong’o, Franco Moretti, and Sara Ahmed, our analysis situates the discussion within the broader context of coloniality and its lingering impact on knowledge production and representation. In showing alternative forms of knowledge – from Gandhi and al-Ghazâlî’s critiques of Western reason to intersectional feminist analyses – we highlight the need to interrogate capitalist and colonial ideologies, and advocate for inclusive modes of epistemic representation. By interrogating the power dynamics that underpin the canon, our paper calls for a reevaluation of the literary canon to better reflect diverse voices and experiences, particularly those from the Global South.</x:v>
      </x:c>
    </x:row>
    <x:row r="176">
      <x:c r="A176" s="17" t="str">
        <x:v>Unscreened candidate</x:v>
      </x:c>
      <x:c r="B176" s="17" t="str">
        <x:v>Abstract/keyword screen</x:v>
      </x:c>
      <x:c r="C176" s="19" t="str">
        <x:v>18</x:v>
      </x:c>
      <x:c r="D176" s="19" t="str">
        <x:v>2022</x:v>
      </x:c>
      <x:c r="E176" s="19" t="str">
        <x:v>21</x:v>
      </x:c>
      <x:c r="F176" s="17" t="str">
        <x:v>Cracking Up: Black Feminist Comedy in the Twentieth- and Twenty-First Century United States</x:v>
      </x:c>
      <x:c r="G176" s="17" t="str">
        <x:v>Abbey A. Morgan</x:v>
      </x:c>
      <x:c r="H176" s="17" t="str">
        <x:v>Studies in American Humor</x:v>
      </x:c>
      <x:c r="I176" s="17" t="str"/>
      <x:c r="J176" s="17" t="str">
        <x:v>10.5325/studamerhumor.8.2.0387</x:v>
      </x:c>
      <x:c r="K176" s="17" t="str">
        <x:v>https://doi.org/10.5325/studamerhumor.8.2.0387</x:v>
      </x:c>
      <x:c r="L176" s="17" t="str">
        <x:v>https://openalex.org/W4297906723</x:v>
      </x:c>
      <x:c r="M176" s="17" t="str">
        <x:v>global_translation; law_punishment_process; limits_failure; political_economy; race_class_caste; sex_consent_desire</x:v>
      </x:c>
      <x:c r="N176" s="17" t="str">
        <x:v>no</x:v>
      </x:c>
      <x:c r="O176" s="17" t="str">
        <x:v>From the outset, Katelyn Hale Wood’s book on stand-up comedy, Cracking Up: Black Feminist Comedy in the Twentieth and Twenty-First Century United States, prioritizes Black feminist joy. Anchoring a lineage of Black feminist comedians to pioneer comedian Jackie “Moms” Mabley, Wood contends that Black feminist comedic performance and the laughter it elicits are necessary components to feminist, queer, and antiracist protest. Recent scholarship in African American comedy examines Black comedy that resolves or wards off residual traumas from slavery, but Wood situates Black feminist comedic labor within the nexus of community, truth telling, and joy. Cracking Up is a welcome shift toward a focused politics of joy that invites us to consider how Black comedians, and in particular Black women comedians, have always engendered spaces for community building and celebration, using stand-up comedy to “crack up” historically oppressive constructs. From Sojourner Truth to Wanda Sykes, Black feminist wit has always been a source of affective freedom. To that end, Cracking Up does not tokenize Black women comedians as a naturally gifted group within a white male-dominated space. Not merely a conjectural jaunt, the book aims to measure comedy’s efficacy as a modality of protest and coalition building.Wood frames her analysis by merging Black feminist theory and queer theory, thus acknowledging their intersectional histories of disrupting white supremacist narratives hidden under the guise of sociopolitical, linear progress. In doing so, Wood stresses how Black women, Black queer people, and their collective and individual labors have always been at the center of cultural protest. The term “queer,” in Wood’s study, signifies both an identity marker and a scaffolding—a frame through whi</x:v>
      </x:c>
    </x:row>
    <x:row r="177">
      <x:c r="A177" s="17" t="str">
        <x:v>Unscreened candidate</x:v>
      </x:c>
      <x:c r="B177" s="17" t="str">
        <x:v>Abstract/keyword screen</x:v>
      </x:c>
      <x:c r="C177" s="19" t="str">
        <x:v>18</x:v>
      </x:c>
      <x:c r="D177" s="19" t="str">
        <x:v>2024</x:v>
      </x:c>
      <x:c r="E177" s="19" t="str">
        <x:v>4</x:v>
      </x:c>
      <x:c r="F177" s="17" t="str">
        <x:v>Wondering about a Love Literacy</x:v>
      </x:c>
      <x:c r="G177" s="17" t="str">
        <x:v>Debra Dudek; Madalena Grobbelaar; Elizabeth Reid Boyd</x:v>
      </x:c>
      <x:c r="H177" s="17" t="str">
        <x:v>M/C Journal</x:v>
      </x:c>
      <x:c r="I177" s="17" t="str"/>
      <x:c r="J177" s="17" t="str">
        <x:v>10.5204/mcj.3073</x:v>
      </x:c>
      <x:c r="K177" s="17" t="str">
        <x:v>https://doi.org/10.5204/mcj.3073</x:v>
      </x:c>
      <x:c r="L177" s="17" t="str">
        <x:v>https://openalex.org/W4401474909</x:v>
      </x:c>
      <x:c r="M177" s="17" t="str">
        <x:v>global_translation; limits_failure; sex_consent_desire</x:v>
      </x:c>
      <x:c r="N177" s="17" t="str">
        <x:v>yes</x:v>
      </x:c>
      <x:c r="O177" s="17" t="str">
        <x:v>Romancing the Fantasy: #Booklove TikTok has been credited with encouraging young readers to #booklove through its BookTok community. However, the BookTok “trend for ‘spicy’ (i.e. sexy) books has led to fears children may be reading titles with adult content” (Knight). To ascertain the tenor of the adult content in these sexy books, we analyse a popular BookTok novel known for its spicy sex scenes: A Court of Mist and Fury (ACOMAF), a novel by Sarah J. Maas, the “reigning queen of romantasy” (Grady) and “mortal queen of faerie smut” (VanArendonk). Positively, Maas’s novel includes extended erotic scenes that both represent and invite female arousal and desire. By depicting the female protagonist's body responding enthusiastically to her lover's touch, these scenes counter concerns about problematic gender ideologies contained in mainstream pornography and challenge how female sexual desire and agency have been minimised historically. Problematically, however, the novel reinforces a heterosexual romance script that says once a woman finds her soul mate, she has no need to tell her lover how she wants to be touched because he knows exactly how to please her sexually. We argue that while the female protagonist expresses her desire and experiences sexual pleasure without shame, the articulation of this desire occurs as internal narration rather than external articulation to her lover in the storyworld, which weakens the potential for the novel to model a love literacy that highlights self-agency as part of self-love and sexual desire. Love literacy includes learning how to make distinctions between eros, romance, and pornography. Akin to sexologists who advocate for porn literacy for young people (Woodley et al.), our concept of love literacy is part of a much-needed expansi</x:v>
      </x:c>
    </x:row>
    <x:row r="178">
      <x:c r="A178" s="17" t="str">
        <x:v>Unscreened candidate</x:v>
      </x:c>
      <x:c r="B178" s="17" t="str">
        <x:v>Abstract/keyword screen; Citation expansion</x:v>
      </x:c>
      <x:c r="C178" s="19" t="str">
        <x:v>18</x:v>
      </x:c>
      <x:c r="D178" s="19" t="str">
        <x:v>2022</x:v>
      </x:c>
      <x:c r="E178" s="19" t="str">
        <x:v>3</x:v>
      </x:c>
      <x:c r="F178" s="17" t="str">
        <x:v>“Karenism” and the Problem of White Women: Reflections on Quotidian Forms of White Vigilantism in the Classroom</x:v>
      </x:c>
      <x:c r="G178" s="17" t="str">
        <x:v>Erika Denisse Grajeda</x:v>
      </x:c>
      <x:c r="H178" s="17" t="str">
        <x:v>The Journal of Men s Studies</x:v>
      </x:c>
      <x:c r="I178" s="17" t="str">
        <x:v>article</x:v>
      </x:c>
      <x:c r="J178" s="17" t="str">
        <x:v>10.1177/10608265221108207</x:v>
      </x:c>
      <x:c r="K178" s="17" t="str">
        <x:v>https://doi.org/10.1177/10608265221108207</x:v>
      </x:c>
      <x:c r="L178" s="17" t="str">
        <x:v>https://openalex.org/W4296188672</x:v>
      </x:c>
      <x:c r="M178" s="17" t="str">
        <x:v>limits_failure; race_class_caste</x:v>
      </x:c>
      <x:c r="N178" s="17" t="str">
        <x:v>yes</x:v>
      </x:c>
      <x:c r="O178" s="17" t="str">
        <x:v>Following emerging sociological critiques of hegemonic femininities and calls for embodied research that troubles long standing assumptions about academia as a “safe haven,” this essay provides critical reflections on quotidian forms of gendered racism and vigilantism in the classroom. Specifically, I draw on undergraduate student engagement with “Cat Person,” a short story about a “bad date” that was published in the New Yorker in 2017 and is now considered essential reading for the #MeToo era. By bringing pop culture artifacts and autoethnographic reflections into conversation with what philosopher Barbara Applebaum refers to as the “pedagogical practice of comforting discomfort,” I examine forms of Karenism that emerge in higher education classrooms, particularly for women of color faculty. I argue that in an institutional context where class-privileged white women most readily access narratives about violability and fragility, they are better positioned to summon pedagogical forms of comforting and care.</x:v>
      </x:c>
    </x:row>
    <x:row r="179">
      <x:c r="A179" s="17" t="str">
        <x:v>Unscreened candidate</x:v>
      </x:c>
      <x:c r="B179" s="17" t="str">
        <x:v>Title/keyword screen</x:v>
      </x:c>
      <x:c r="C179" s="19" t="str">
        <x:v>18</x:v>
      </x:c>
      <x:c r="D179" s="19" t="str">
        <x:v>2021</x:v>
      </x:c>
      <x:c r="E179" s="19" t="str">
        <x:v>3</x:v>
      </x:c>
      <x:c r="F179" s="17" t="str">
        <x:v>From Madwomen to Whistleblowers: MeToo in South Korea as an Institutional Critique</x:v>
      </x:c>
      <x:c r="G179" s="17" t="str">
        <x:v>Hae Yeon Choo</x:v>
      </x:c>
      <x:c r="H179" s="17" t="str">
        <x:v>Feminist formations</x:v>
      </x:c>
      <x:c r="I179" s="17" t="str"/>
      <x:c r="J179" s="17" t="str">
        <x:v>10.1353/ff.2021.0048</x:v>
      </x:c>
      <x:c r="K179" s="17" t="str">
        <x:v>https://doi.org/10.1353/ff.2021.0048</x:v>
      </x:c>
      <x:c r="L179" s="17" t="str">
        <x:v>https://openalex.org/W4205571051</x:v>
      </x:c>
      <x:c r="M179" s="17" t="str">
        <x:v>global_translation; limits_failure; race_class_caste; sex_consent_desire</x:v>
      </x:c>
      <x:c r="N179" s="17" t="str">
        <x:v>no</x:v>
      </x:c>
      <x:c r="O179" s="17" t="str">
        <x:v>"From Madwomen to Whistleblowers:MeToo in South Korea as an Institutional Critique Hae Yeon Choo (bio) MeToo and its Global Travels: Challenging the False Universality of the United States What does it mean when we say, ""Me Too?"" Consisting of only two words, this statement, along with the movement based on it, has become a transnational phenomenon, providing a way to reveal and speak out against sexual and gender-based violence. Crossing the national borders of the United States, the form that MeToo has taken and what it has come to signify have diverged further, depending on local and national contexts. In some places, MeToo has emerged as a campaign against sexual harassment in the workplace, while in others, it has become a call for women's autonomy and the free expression of sexuality. While the dominant means of transmission for MeToo has undoubtedly been social media, mainstream media such as television, and even sticky notes (Kim 2021) played an important role in its spread as well. What enabled such heterogeneity in the way that MeToo traversed national borders is its ambiguity and openness. As a colloquial and mundane expression, MeToo simply states that the speaker affirms the listener based on a shared experience, without specifying what the experience is or on what basis the affirmation is taking place. When Alyssa Milano on Twitter in 2017 called on women collectively to share their experiences of being ""sexually harassed or assaulted,"" it enabled many women to share a broad range of experiences of victimization. Yet, in the context of Hollywood actresses speaking out against Harvey Weinstein, MeToo in the United States has since been narrowly interpreted in the workplace as well as public naming of abusers. This is a different version of MeToo from th</x:v>
      </x:c>
    </x:row>
    <x:row r="180">
      <x:c r="A180" s="17" t="str">
        <x:v>Unscreened candidate</x:v>
      </x:c>
      <x:c r="B180" s="17" t="str">
        <x:v>Abstract/keyword screen</x:v>
      </x:c>
      <x:c r="C180" s="19" t="str">
        <x:v>18</x:v>
      </x:c>
      <x:c r="D180" s="19" t="str">
        <x:v>2023</x:v>
      </x:c>
      <x:c r="E180" s="19" t="str">
        <x:v>0</x:v>
      </x:c>
      <x:c r="F180" s="17" t="str">
        <x:v>Market Affect and the Rhetoric of Political Economic Debates</x:v>
      </x:c>
      <x:c r="G180" s="17" t="str">
        <x:v>Divine Narkotey Aboagye</x:v>
      </x:c>
      <x:c r="H180" s="17" t="str">
        <x:v>Rhetoric and Public Affairs</x:v>
      </x:c>
      <x:c r="I180" s="17" t="str"/>
      <x:c r="J180" s="17" t="str">
        <x:v>10.14321/rhetpublaffa.26.1.0145</x:v>
      </x:c>
      <x:c r="K180" s="17" t="str">
        <x:v>http://dx.doi.org/10.14321/rhetpublaffa.26.1.0145</x:v>
      </x:c>
      <x:c r="L180" s="17" t="str">
        <x:v>https://openalex.org/W4378418743</x:v>
      </x:c>
      <x:c r="M180" s="17" t="str">
        <x:v>backlash_discourse; global_translation; limits_failure; political_economy; race_class_caste; sex_consent_desire</x:v>
      </x:c>
      <x:c r="N180" s="17" t="str">
        <x:v>no</x:v>
      </x:c>
      <x:c r="O180" s="17" t="str">
        <x:v>The late Ghanaian poet, Professor Kofi Awoonor, compared the discourses that govern the affairs of this world to the stickiness of chameleon remains. For Awoonor, when one steps into the chameleon's gluey byproduct, it is difficult to wipe it off.1 This imagery represents the rhetorical potency of capitalism, its affective circulation, and how its influence over our lives makes it challenging to emancipate ourselves from the grips of market forces. For Catherine Chaput, the market is a powerful rhetorical force. The market's inherent trait to habituate our experiences means when “we place our faith in this all-knowing construct, we displace our own agentive powers” (2). In Market Affect, Chaput critiques capitalism with the conviction that other anticapitalist critiques could not dislocate the “affective circuits” of capitalism (18). Taking on Michael McGee's challenge to rhetoricians to investigate the link between rhetoric and social theory, Chaput rethinks affect to explain how we might unmask, demystify, and challenge capitalism by reclaiming human rhetorical agency.Since market forces obscure the exploitative powers of capital and have “fused with the energetic power of affect . . . thinking and acting,” anticapitalist discourses, Chaput asserts, constantly find themselves trapped and subsumed by procapitalist discourses (29). Chaput believes scholars are increasingly frustrated with the impotence of prevailing ideological analyses that sought to help us avert the influence of capitalist instincts in our lives (28). Chaput presents affective rhetorical critique as a paradigm in this endeavor. Affective critique, Chaput argues, empowers scholars to locate the “agentive capacity in our traditional rhetorical theories, enhance it with contemporary materialist perspect</x:v>
      </x:c>
    </x:row>
    <x:row r="181">
      <x:c r="A181" s="17" t="str">
        <x:v>Unscreened candidate</x:v>
      </x:c>
      <x:c r="B181" s="17" t="str">
        <x:v>Abstract/keyword screen; Citation expansion</x:v>
      </x:c>
      <x:c r="C181" s="19" t="str">
        <x:v>17</x:v>
      </x:c>
      <x:c r="D181" s="19" t="str">
        <x:v>2022</x:v>
      </x:c>
      <x:c r="E181" s="19" t="str">
        <x:v>44</x:v>
      </x:c>
      <x:c r="F181" s="17" t="str">
        <x:v>At the Digital Margins? A Theoretical Examination of Social Media Engagement Using Intersectional Feminism</x:v>
      </x:c>
      <x:c r="G181" s="17" t="str">
        <x:v>Charlotte Galpin</x:v>
      </x:c>
      <x:c r="H181" s="17" t="str">
        <x:v>Politics and Governance</x:v>
      </x:c>
      <x:c r="I181" s="17" t="str">
        <x:v>article</x:v>
      </x:c>
      <x:c r="J181" s="17" t="str">
        <x:v>10.17645/pag.v10i1.4801</x:v>
      </x:c>
      <x:c r="K181" s="17" t="str">
        <x:v>https://doi.org/10.17645/pag.v10i1.4801</x:v>
      </x:c>
      <x:c r="L181" s="17" t="str">
        <x:v>https://openalex.org/W3207091016</x:v>
      </x:c>
      <x:c r="M181" s="17" t="str">
        <x:v>global_translation; limits_failure; race_class_caste</x:v>
      </x:c>
      <x:c r="N181" s="17" t="str">
        <x:v>yes</x:v>
      </x:c>
      <x:c r="O181" s="17" t="str">
        <x:v>This article applies an intersectional feminist lens to social media engagement with European politics. Disproportionately targeted at already marginalised people, the problem of online abuse/harassment has come to increasing public awareness. At the same time, movements such as #BlackLivesMatter and #MeToo have demonstrated the value of social media in facilitating global grassroots activism that challenges dominant structures of power. While the literature on social media engagement with European politics has offered important insights into the extent to which social media facilitates democratic participation, it has not to date sufficiently accounted for patterns of intersectional activism and online inequalities. Using Nancy Fraser’s feminist critique of Habermas’ public sphere theory and Kimberlé Crenshaw’s theory of intersectionality, this article explores patterns of gender and racial inequalities in the digital public space. By analysing both the role of racist and misogynistic online abuse targeted at women, nonbinary, agender, and gender-variant people in public life, as well as the opportunities for marginalised groups to mobilise transnationally through subaltern counter-publics, I argue that social media engagement is inextricably linked with offline inequalities. To fully understand the impact of social media on European democracy, we need to pay attention to gendered and racialised dynamics of power within the digital public sphere that have unequal consequences for democratic participation. This will involve expanding our methodological repertoire and employing tools underpinned by a critical feminist epistemology.</x:v>
      </x:c>
    </x:row>
    <x:row r="182">
      <x:c r="A182" s="17" t="str">
        <x:v>Unscreened candidate</x:v>
      </x:c>
      <x:c r="B182" s="17" t="str">
        <x:v>Citation expansion; Title/keyword screen</x:v>
      </x:c>
      <x:c r="C182" s="19" t="str">
        <x:v>17</x:v>
      </x:c>
      <x:c r="D182" s="19" t="str">
        <x:v>2023</x:v>
      </x:c>
      <x:c r="E182" s="19" t="str">
        <x:v>13</x:v>
      </x:c>
      <x:c r="F182" s="17" t="str">
        <x:v>Hashtag activism found in translation: Unpacking the reformulation of #MeToo in Japan</x:v>
      </x:c>
      <x:c r="G182" s="17" t="str">
        <x:v>Saki Mizoroki; Limor Shifman; Kaori Hayashi</x:v>
      </x:c>
      <x:c r="H182" s="17" t="str">
        <x:v>New Media &amp; Society</x:v>
      </x:c>
      <x:c r="I182" s="17" t="str">
        <x:v>article</x:v>
      </x:c>
      <x:c r="J182" s="17" t="str">
        <x:v>10.1177/14614448231153571</x:v>
      </x:c>
      <x:c r="K182" s="17" t="str">
        <x:v>https://doi.org/10.1177/14614448231153571</x:v>
      </x:c>
      <x:c r="L182" s="17" t="str">
        <x:v>https://openalex.org/W4323032754</x:v>
      </x:c>
      <x:c r="M182" s="17" t="str">
        <x:v>global_translation; limits_failure; media_platform</x:v>
      </x:c>
      <x:c r="N182" s="17" t="str">
        <x:v>yes</x:v>
      </x:c>
      <x:c r="O182" s="17" t="str">
        <x:v>In 2017, the MeToo hashtag spread across the globe. However, it showed limited success in the Japanese Twittersphere and instead inspired local initiatives such as #WeToo and #Furawādemo (“flower demo”). To understand this reformulation, we analyzed 15 interviews with Japanese social media users and 119 Japanese newspaper articles. The results corroborate the framework we label VTM (values, topics, media), suggesting that an intersection between perceived Japanese values, the topic’s gendered and sexual nature, and media affordances explain the movement’s local development. While perceived Japanese values clash against those associated with #MeToo, new formulations “soften” the protest by blending in values such as reserve and harmony. Overall, we show how perceptions of popular values rather than values as essential orientations shape activism. Finally, we discuss the study’s implications for understanding cultural variance in cyberactivism, highlighting how divergent notions of “safe space” shape such movements.</x:v>
      </x:c>
    </x:row>
    <x:row r="183">
      <x:c r="A183" s="17" t="str">
        <x:v>Unscreened candidate</x:v>
      </x:c>
      <x:c r="B183" s="17" t="str">
        <x:v>Abstract/keyword screen</x:v>
      </x:c>
      <x:c r="C183" s="19" t="str">
        <x:v>17</x:v>
      </x:c>
      <x:c r="D183" s="19" t="str">
        <x:v>2021</x:v>
      </x:c>
      <x:c r="E183" s="19" t="str">
        <x:v>6</x:v>
      </x:c>
      <x:c r="F183" s="17" t="str">
        <x:v>Burning Down the House: COVID‐19 and Institutions</x:v>
      </x:c>
      <x:c r="G183" s="17" t="str">
        <x:v>A. Wren Montgomery; M. Tina Dacin</x:v>
      </x:c>
      <x:c r="H183" s="17" t="str">
        <x:v>Journal of Management Studies</x:v>
      </x:c>
      <x:c r="I183" s="17" t="str"/>
      <x:c r="J183" s="17" t="str">
        <x:v>10.1111/joms.12700</x:v>
      </x:c>
      <x:c r="K183" s="17" t="str">
        <x:v>https://doi.org/10.1111/joms.12700</x:v>
      </x:c>
      <x:c r="L183" s="17" t="str">
        <x:v>https://openalex.org/W3135339724</x:v>
      </x:c>
      <x:c r="M183" s="17" t="str">
        <x:v>limits_failure; political_economy; race_class_caste</x:v>
      </x:c>
      <x:c r="N183" s="17" t="str">
        <x:v>yes</x:v>
      </x:c>
      <x:c r="O183" s="17" t="str">
        <x:v>As the COVID-19 pandemic swept around the world in early 2020, countries with strong healthcare systems, norms of communal behavior, and respect for law appeared to be coming out ahead. Institutions were holding strong. It was not long, however, before COVID-19 was revealing the failures of long-trusted institutions to care for citizens equitably, or to maintain public trust. Institutions were revealed to be inadequate or in decay. These included institutions such as government, public health, education, democracy, religion, and science. In some cases, these institutions appear fractured and weak and in other contexts we see them appear stronger as market logics retreat and state logics expand. Newly emergent celebrities such as Dr. Fauci flood the airwaves joined by a plethora of epidemiologists and infectious disease specialists ready and willing to share their insights. In this commentary, we examine the cracks COVID-19 has exposed in institutions; specifically, the vulnerability, entropy, neglect, and decay of institutions long-thought to be powerful and stable. In the harsh light of the pandemic, this has meant witnessing growing income inequality, inequitable access to public services (water, electricity) and to basic necessities of life (healthcare, housing, education, food), as well as intersecting racial and gender injustices and the impacts of environmental destruction. We argue that the effects of COVID-19, have played out in two key ways. First, increased scrutiny on institutions has shown that many long-accepted as strong, are not. Years of neglect has weakened institutional structures, many with their very foundations built on ideas of broad and equitable access. Second, this unveiling has shown us that some institutions we took for granted may not be soci</x:v>
      </x:c>
    </x:row>
    <x:row r="184">
      <x:c r="A184" s="17" t="str">
        <x:v>Unscreened candidate</x:v>
      </x:c>
      <x:c r="B184" s="17" t="str">
        <x:v>Abstract/keyword screen</x:v>
      </x:c>
      <x:c r="C184" s="19" t="str">
        <x:v>17</x:v>
      </x:c>
      <x:c r="D184" s="19" t="str">
        <x:v>2019</x:v>
      </x:c>
      <x:c r="E184" s="19" t="str">
        <x:v>1</x:v>
      </x:c>
      <x:c r="F184" s="17" t="str">
        <x:v>Age and Consent in Charlotte Temple</x:v>
      </x:c>
      <x:c r="G184" s="17" t="str">
        <x:v>Lucia Hodgson</x:v>
      </x:c>
      <x:c r="H184" s="17" t="str">
        <x:v>Studies in American fiction</x:v>
      </x:c>
      <x:c r="I184" s="17" t="str"/>
      <x:c r="J184" s="17" t="str">
        <x:v>10.1353/saf.2019.0008</x:v>
      </x:c>
      <x:c r="K184" s="17" t="str">
        <x:v>https://doi.org/10.1353/saf.2019.0008</x:v>
      </x:c>
      <x:c r="L184" s="17" t="str">
        <x:v>https://openalex.org/W2997724665</x:v>
      </x:c>
      <x:c r="M184" s="17" t="str">
        <x:v>backlash_discourse; limits_failure; race_class_caste; sex_consent_desire</x:v>
      </x:c>
      <x:c r="N184" s="17" t="str">
        <x:v>yes</x:v>
      </x:c>
      <x:c r="O184" s="17" t="str">
        <x:v>"Age and Consent in Charlotte Temple Lucia Hodgson (bio) The agency to keep saying ""no"" isn't agency at all. Carly, from ""45 Stories of Sex and Consent on Campus""1 The #MeToo movement has trained attention on the breach between the legal right to refuse sexual relations and the material capacity to withhold sexual consent. To read Susanna Rowson's Charlotte Temple (1791), an early American seduction novel, in a time of heightened awareness of female subjection to coercive sexual demands, is to question the compass of Charlotte's sexual agency and to trouble the critical narrative promulgated by Cathy Davidson, Marion Rust and others, that she easily could have refused her seducer's insistence that she become his mistress. Seduction, by definition, is an illicit sexual act that is neither fully coerced nor fully voluntary. It can entail both psychological and physical violence, and it is consensual in the sense that it does not meet the stringent standard of legal rape by which the victim has to have offered utmost and sustained resistance to overwhelming force. And, as the novel insists, Charlotte is young—thirteen when she and her older seducer first dance at a ball, fifteen when he begins his pursuit, and newly sixteen on the day they leave for New York with the understanding that he will marry her when they arrive. The heroines of seduction stories published in late eighteenth-century British and American periodicals were nearly always between the ages of fifteen and seventeen—old enough to be the object of a seducer's attentions but young enough to put faith in his promise of a postponed but eventual legal union.2 By contrast, fifteen-year-old Charlotte knows that her elopement is risky. On the eve of her departure, she recognizes that leaving town with Montravi</x:v>
      </x:c>
    </x:row>
    <x:row r="185">
      <x:c r="A185" s="17" t="str">
        <x:v>Unscreened candidate</x:v>
      </x:c>
      <x:c r="B185" s="17" t="str">
        <x:v>Abstract/keyword screen</x:v>
      </x:c>
      <x:c r="C185" s="19" t="str">
        <x:v>17</x:v>
      </x:c>
      <x:c r="D185" s="19" t="str">
        <x:v>2018</x:v>
      </x:c>
      <x:c r="E185" s="19" t="str">
        <x:v>0</x:v>
      </x:c>
      <x:c r="F185" s="17" t="str">
        <x:v>Archives of Labor: Working-Class Women and Literary Culture in the Antebellum United States by Lori Merish</x:v>
      </x:c>
      <x:c r="G185" s="17" t="str">
        <x:v>Bill V. Mullen</x:v>
      </x:c>
      <x:c r="H185" s="17" t="str">
        <x:v>Tulsa Studies in Women s Literature</x:v>
      </x:c>
      <x:c r="I185" s="17" t="str"/>
      <x:c r="J185" s="17" t="str">
        <x:v>10.1353/tsw.2018.0039</x:v>
      </x:c>
      <x:c r="K185" s="17" t="str">
        <x:v>https://doi.org/10.1353/tsw.2018.0039</x:v>
      </x:c>
      <x:c r="L185" s="17" t="str">
        <x:v>https://openalex.org/W2902885577</x:v>
      </x:c>
      <x:c r="M185" s="17" t="str">
        <x:v>global_translation; limits_failure; political_economy; race_class_caste; sex_consent_desire</x:v>
      </x:c>
      <x:c r="N185" s="17" t="str">
        <x:v>no</x:v>
      </x:c>
      <x:c r="O185" s="17" t="str">
        <x:v>"Reviewed by: Archives of Labor: Working-Class Women and Literary Culture in the Antebellum United States by Lori Merish Bill V. Mullen ARCHIVES OF LABOR: WORKING-CLASS WOMEN AND LITERARY CULTURE IN THE ANTEBELLUM UNITED STATES, by Lori Merish. Durham, NC: Duke University Press, 2017. 328 pp. $99.95 cloth paper; $14.55 ebook. Lori Merish's Archives of Labor: Working-Class Women and Literary Culture in the Antebellum United States supplements and joins two recent streams of scholarship on capitalism and women's place in it. Merish adds gender to the so-called new capitalist history that has recently re-narrated United States capitalism, mainly from the point of view of black and white producers and workers. Her recovery of literary narratives by and about female textile workers, factory girls, Mexicana mission workers, prostitutes, and domestic servants also buttresses recent scholarship by social reproduction theorists like Lise Vogel and Tithi Bhattacharya, who have shown the centrality of women's work, waged and unwaged, in producing society. Merish's book provides a rare literary portrait of women's labor, one that includes California in the age of the imperial conquest of Mexico. As such, it might also be thought of as part of the new western history movement ongoing in the academy. Merish's thesis is that antebellum working-class women writers ""address ways in which the female worker was positioned to represent the condition of class exploitation, subjection, and economic suffering"" (p. 8). This argument is a historical materialist rendering of what has been called sentimentality in prevailing scholarship. Merish argues that the social position of women as the gentler sex both facilitated and masked their [End Page 455] exploitation. Both gender and sex, she demo</x:v>
      </x:c>
    </x:row>
    <x:row r="186">
      <x:c r="A186" s="17" t="str">
        <x:v>Unscreened candidate</x:v>
      </x:c>
      <x:c r="B186" s="17" t="str">
        <x:v>Abstract/keyword screen</x:v>
      </x:c>
      <x:c r="C186" s="19" t="str">
        <x:v>17</x:v>
      </x:c>
      <x:c r="D186" s="19" t="str">
        <x:v>2025</x:v>
      </x:c>
      <x:c r="E186" s="19" t="str">
        <x:v>0</x:v>
      </x:c>
      <x:c r="F186" s="17" t="str">
        <x:v>Beyond Eyes of The West: Intersectional Resisting and Subaltern Voice in South Asian Feminism</x:v>
      </x:c>
      <x:c r="G186" s="17" t="str">
        <x:v>Souzatya Dutta</x:v>
      </x:c>
      <x:c r="H186" s="17" t="str">
        <x:v>Noesis Literary.</x:v>
      </x:c>
      <x:c r="I186" s="17" t="str"/>
      <x:c r="J186" s="17" t="str">
        <x:v>10.69627/nol2024vol2iss2-07</x:v>
      </x:c>
      <x:c r="K186" s="17" t="str">
        <x:v>https://doi.org/10.69627/nol2024vol2iss2-07</x:v>
      </x:c>
      <x:c r="L186" s="17" t="str">
        <x:v>https://openalex.org/W7116839614</x:v>
      </x:c>
      <x:c r="M186" s="17" t="str">
        <x:v>backlash_discourse; global_translation; limits_failure; race_class_caste</x:v>
      </x:c>
      <x:c r="N186" s="17" t="str">
        <x:v>no</x:v>
      </x:c>
      <x:c r="O186" s="17" t="str">
        <x:v>"Abstract: This article studies a stringent criticism of the Western feminism theory with an argument that the main ideas of this theory often have a limitation and theoretical incompatibility when applied to the social, political, and literary context of the South Asian. By examining the ""Big Three"" schools of thought liberal, radical, and post-structuralist feminism the paper highlights their universalizing tendencies and inherent biases. It then contrasts these frameworks with a nuanced exploration of South Asian feminist thought, which is inextricably linked to localized struggles against a postcolonial legacy of intersecting oppressions, including caste, class, religion, and state violence. Through the interaction with the theoretical frameworks of Chandra Mohanty and Gayatri Chakravorty Spivak and the incorporation of political and literary works by Mahasweta Devi and Ismat Chughtai, the current study explains how the South Asian feminist discourse develops both distinctive and effective models of resistance. The analysis reveals that the female body becomes a site of political subversion, and literature serves as a critical tool for ""speaking"" the subaltern voice. The paper concludes that a truly global and effective feminist praxis necessitates a decolonized approach that respects heterogeneity and moves beyond the Western theoretical binary. Methodologically, the study employs comparative discourse analysis and close literary text readings to set Western thought in conversation with South Asian practice. Consulted canonical thinkers and online activism and cyber campaigns by feminists like #MeToo India and Pinjra Tod, the paper illustrates the continued relevance of a Decolonized Feminist Praxis in the Twenty-First Century. Keywords: Postcolonial Feminism, </x:v>
      </x:c>
    </x:row>
    <x:row r="187">
      <x:c r="A187" s="17" t="str">
        <x:v>Unscreened candidate</x:v>
      </x:c>
      <x:c r="B187" s="17" t="str">
        <x:v>Citation expansion; Title/keyword screen</x:v>
      </x:c>
      <x:c r="C187" s="19" t="str">
        <x:v>17</x:v>
      </x:c>
      <x:c r="D187" s="19" t="str">
        <x:v>2025</x:v>
      </x:c>
      <x:c r="E187" s="19" t="str">
        <x:v>0</x:v>
      </x:c>
      <x:c r="F187" s="17" t="str">
        <x:v>Intersectionality, #MeToo, and the Mainstream Media: &lt;i&gt;The New York Times&lt;/i&gt; ’ Problematic Framing of the Blasey Ford/Kavanaugh and Reade/Biden Sexual Assault Allegations</x:v>
      </x:c>
      <x:c r="G187" s="17" t="str">
        <x:v>Alvaro Oleart; Noah Anton Schmitt</x:v>
      </x:c>
      <x:c r="H187" s="17" t="str">
        <x:v>Violence Against Women</x:v>
      </x:c>
      <x:c r="I187" s="17" t="str">
        <x:v>article</x:v>
      </x:c>
      <x:c r="J187" s="17" t="str">
        <x:v>10.1177/10778012251409152</x:v>
      </x:c>
      <x:c r="K187" s="17" t="str">
        <x:v>https://doi.org/10.1177/10778012251409152</x:v>
      </x:c>
      <x:c r="L187" s="17" t="str">
        <x:v>https://openalex.org/W7117469293</x:v>
      </x:c>
      <x:c r="M187" s="17" t="str">
        <x:v>limits_failure; race_class_caste</x:v>
      </x:c>
      <x:c r="N187" s="17" t="str">
        <x:v>yes</x:v>
      </x:c>
      <x:c r="O187" s="17" t="str">
        <x:v>This article asks: How did The New York Times’ opinion section frame the sexual assault allegations of Christine Blasey Ford against Brett Kavanaugh compared to Tara Reade's against Joe Biden? Through a framing analysis, it compares The New York Times' opinion coverage of Blasey Ford's allegations in 2018 with Reade's allegations in 2020, both of which took place in the context of the #MeToo movement. We show that the first case frames sexual violence as a systematic problem and empowers survivors of sexual violence, but nonetheless lacks an intersectional dimension. In contrast, the framing of Reade's allegation is entirely about Biden's political prospects, mobilizes sexist frames to dismiss the allegations, and legitimizes a discourse that inhibits future survivors of sexual violence from being heard. We conclude that the comparison suggests The New York Times was more motivated by partisanship than solidarity with the #MeToo movement in its opinion coverage of both cases.</x:v>
      </x:c>
    </x:row>
    <x:row r="188">
      <x:c r="A188" s="17" t="str">
        <x:v>Unscreened candidate</x:v>
      </x:c>
      <x:c r="B188" s="17" t="str">
        <x:v>Title/keyword screen</x:v>
      </x:c>
      <x:c r="C188" s="19" t="str">
        <x:v>16</x:v>
      </x:c>
      <x:c r="D188" s="19" t="str">
        <x:v>2019</x:v>
      </x:c>
      <x:c r="E188" s="19" t="str">
        <x:v>9</x:v>
      </x:c>
      <x:c r="F188" s="17" t="str">
        <x:v>Systematic Prevention of a Serial Problem: Sexual Harassment and Bridging Core Concepts of Bakke in the #MeToo Era</x:v>
      </x:c>
      <x:c r="G188" s="17" t="str">
        <x:v>Nancy Chi Cantalupo; William C. Kidder</x:v>
      </x:c>
      <x:c r="H188" s="17" t="str">
        <x:v>Human Biology</x:v>
      </x:c>
      <x:c r="I188" s="17" t="str"/>
      <x:c r="J188" s="17" t="str"/>
      <x:c r="K188" s="17" t="str">
        <x:v>https://digitalcommons.wayne.edu/lawfrp/587</x:v>
      </x:c>
      <x:c r="L188" s="17" t="str">
        <x:v>https://openalex.org/W2921539063</x:v>
      </x:c>
      <x:c r="M188" s="17" t="str">
        <x:v>law_punishment_process; limits_failure</x:v>
      </x:c>
      <x:c r="N188" s="17" t="str">
        <x:v>yes</x:v>
      </x:c>
      <x:c r="O188" s="17" t="str">
        <x:v>As part of this fortieth anniversary symposium on the Bakke v. Regents of the University of California decision at the core of modern U.S. constitutional jurisprudence around race-conscious affirmative action in higher education, we delve into an adjacent and challenging area of civil rights and equality on college campuses today. We apply a trauma-informed and comprehensive prevention approach in the context of Title IX and faculty-on-student sexual harassment. Even though Title IX and related laws focus on discrimination based on gender, their trauma-informed methods and comprehensive prevention goals can be extended to other civil rights contexts vital to a healthy campus climate, with the combined effect of addressing multiple challenges faced by diverse students, including hostile environments based on race, gender, sexual orientation, disability, and socioeconomic status. Addressing the effects of hostile educational environments, including trauma, is necessary for achieving Bakke’s deeper meaning of fostering the educational benefits of diversity on higher education campuses. Having laid the empirical groundwork for this article in our companion Utah Law Review (2018) study analyzing fact patterns from over three hundred college faculty sexual harassment cases, in this article we turn our focus to organizational climate, which was flagged in a recent National Academies committee report on sexual harassment of women in the sciences as “by far, the greatest predictor of the occurrence of sexual harassment.” Too often, colleges and universities have historically exhibited reluctance to appropriately sanction faculty for sexual harassment, with the foreseeable consequence of creating an organizational climate that signals tolerance of sexual harassment, erodes trust </x:v>
      </x:c>
    </x:row>
    <x:row r="189">
      <x:c r="A189" s="17" t="str">
        <x:v>Unscreened candidate</x:v>
      </x:c>
      <x:c r="B189" s="17" t="str">
        <x:v>Abstract/keyword screen</x:v>
      </x:c>
      <x:c r="C189" s="19" t="str">
        <x:v>16</x:v>
      </x:c>
      <x:c r="D189" s="19" t="str">
        <x:v>2019</x:v>
      </x:c>
      <x:c r="E189" s="19" t="str">
        <x:v>7</x:v>
      </x:c>
      <x:c r="F189" s="17" t="str">
        <x:v>Taking the battle against sexual harassment in global academia online</x:v>
      </x:c>
      <x:c r="G189" s="17" t="str">
        <x:v>Becky McCall</x:v>
      </x:c>
      <x:c r="H189" s="17" t="str">
        <x:v>The Lancet</x:v>
      </x:c>
      <x:c r="I189" s="17" t="str"/>
      <x:c r="J189" s="17" t="str">
        <x:v>10.1016/s0140-6736(19)30314-9</x:v>
      </x:c>
      <x:c r="K189" s="17" t="str">
        <x:v>https://doi.org/10.1016/s0140-6736(19)30314-9</x:v>
      </x:c>
      <x:c r="L189" s="17" t="str">
        <x:v>https://openalex.org/W2912931967</x:v>
      </x:c>
      <x:c r="M189" s="17" t="str">
        <x:v>global_translation; law_punishment_process; limits_failure; media_platform; race_class_caste; sex_consent_desire</x:v>
      </x:c>
      <x:c r="N189" s="17" t="str">
        <x:v>no</x:v>
      </x:c>
      <x:c r="O189" s="17" t="str">
        <x:v>Social media has provided channels to almost instantly name-and-shame alleged perpetrators of sexual harassment in academia. Becky McCall reports. Experiences of gender inequity, sexual harassment, and assault were writ large in 2017 when the #MeToo, movement went viral. It was a watershed moment in the digital era of women's rights. The spread of #MeToo has been so powerful that it was recognised by Australia's Macquarie Dictionary as the word of 2018, where it is listed as a noun, an adjective, and a verb—to be Me Too-ed: to be accused of sexual harassment. This rapid linguistic evolution is symptomatic of a meteoric rise in online activities that support women speaking openly about their experiences of sexual harassment, especially in the workplace. Academia and tertiary education have joined the movement, with the notable examples of #MeTooSTEM and #MeTooAcademia online. Because of its instant and global nature, the fight for gender equality in academia around the world is increasingly taking place on social platforms, although the roots of these movements go back much farther. An increasing number of rape cases across universities in South Africa in the past decade, led, in 2016, to a groundswell of anger among female students. The #EndRapeCulture campaign emerged, within which female students protested against the pervasive normalisation of sexual violence on university campuses. Students at Rhodes University, Cape Town, published a list of the names of 11 alleged rapists on social media. The so-called RU Reference List went viral. The Rhodes University principal said that he would not expel the alleged rapists because he claimed that due process had not been followed. Students across the country marched topless through the streets brandishing sjamboks (whips, a s</x:v>
      </x:c>
    </x:row>
    <x:row r="190">
      <x:c r="A190" s="17" t="str">
        <x:v>Unscreened candidate</x:v>
      </x:c>
      <x:c r="B190" s="17" t="str">
        <x:v>Abstract/keyword screen</x:v>
      </x:c>
      <x:c r="C190" s="19" t="str">
        <x:v>16</x:v>
      </x:c>
      <x:c r="D190" s="19" t="str">
        <x:v>2022</x:v>
      </x:c>
      <x:c r="E190" s="19" t="str">
        <x:v>2</x:v>
      </x:c>
      <x:c r="F190" s="17" t="str">
        <x:v>Vanessa Springora, Gabriel Matzneff and the Problem of Consent</x:v>
      </x:c>
      <x:c r="G190" s="17" t="str">
        <x:v>Douglas Morrey</x:v>
      </x:c>
      <x:c r="H190" s="17" t="str">
        <x:v>Nottingham French Studies</x:v>
      </x:c>
      <x:c r="I190" s="17" t="str"/>
      <x:c r="J190" s="17" t="str">
        <x:v>10.3366/nfs.2022.0358</x:v>
      </x:c>
      <x:c r="K190" s="17" t="str">
        <x:v>https://doi.org/10.3366/nfs.2022.0358</x:v>
      </x:c>
      <x:c r="L190" s="17" t="str">
        <x:v>https://openalex.org/W4310037157</x:v>
      </x:c>
      <x:c r="M190" s="17" t="str">
        <x:v>limits_failure; political_economy; sex_consent_desire</x:v>
      </x:c>
      <x:c r="N190" s="17" t="str">
        <x:v>yes</x:v>
      </x:c>
      <x:c r="O190" s="17" t="str">
        <x:v>The publication of Vanessa Springora’s Le Consentement in January 2020, which led to the public shaming of the paedophile writer Gabriel Matzneff, has been seen as a key #MeToo moment in French culture. In her account of her adolescent relationship with Matzneff, Springora stops short of condemning all sex with minors and does not call for any strengthening of French laws around sexual consent. Does this imply a misplaced confidence, arguably shared by some strains of postfeminist thought, in young girls’ sexual agency and resolve? And is this, in turn, complicit with Matzneff’s own romanticized account of adolescent sexuality? I suggest, instead, that Springora frames her account in terms of consent precisely in order to suggest – as a number of feminist critics have recently done – the inadequacy of consent discourse as a means of protecting young women and girls within a patriarchal culture. Rather, Le Consentement stands as a redressing of the discursive balance within a literary and extra-literary system of representation that, for some six decades, worked to legitimize Matzneff’s compulsive desire for young girls and boys while disregarding the damage inflicted by the subjective experience of those young people.</x:v>
      </x:c>
    </x:row>
    <x:row r="191">
      <x:c r="A191" s="17" t="str">
        <x:v>Unscreened candidate</x:v>
      </x:c>
      <x:c r="B191" s="17" t="str">
        <x:v>Abstract/keyword screen</x:v>
      </x:c>
      <x:c r="C191" s="19" t="str">
        <x:v>16</x:v>
      </x:c>
      <x:c r="D191" s="19" t="str">
        <x:v>2022</x:v>
      </x:c>
      <x:c r="E191" s="19" t="str">
        <x:v>1</x:v>
      </x:c>
      <x:c r="F191" s="17" t="str">
        <x:v>"""A kysse onely"": The Problem of Female Socialization in William Caxton's Blanchardyn and Eglantine"</x:v>
      </x:c>
      <x:c r="G191" s="17" t="str">
        <x:v>Jennifer Alberghini</x:v>
      </x:c>
      <x:c r="H191" s="17" t="str">
        <x:v>Studies in the age of Chaucer</x:v>
      </x:c>
      <x:c r="I191" s="17" t="str"/>
      <x:c r="J191" s="17" t="str">
        <x:v>10.1353/sac.2022.0047</x:v>
      </x:c>
      <x:c r="K191" s="17" t="str">
        <x:v>https://doi.org/10.1353/sac.2022.0047</x:v>
      </x:c>
      <x:c r="L191" s="17" t="str">
        <x:v>https://openalex.org/W4312301087</x:v>
      </x:c>
      <x:c r="M191" s="17" t="str">
        <x:v>backlash_discourse; global_translation; limits_failure; sex_consent_desire</x:v>
      </x:c>
      <x:c r="N191" s="17" t="str">
        <x:v>yes</x:v>
      </x:c>
      <x:c r="O191" s="17" t="str">
        <x:v>"""A kysse onely"":The Problem of Female Socialization in William Caxton's Blanchardyn and Eglantine Jennifer Alberghini In 2018, Babe magazine's article ""I Went on a Date with Aziz Ansari. It Turned into the Worst Night of My Life"" told the story of a woman known only as ""Grace"" and her experience with the actor/comedian/self-proclaimed feminist. After rushing through dinner, Ansari brought Grace back to his home and made sexual advances. She resisted, both through body language and speech. The actor initially complied with her request, but he soon resumed his attempts until Grace went home. The experience highly unsettled her, though at first she did not understand why. It took discussions with other women for Grace to understand her feelings of violation fully. When she did, she communicated them to the actor; however, he felt that he had done nothing wrong. Later, he wore a #TimesUp pin at the 2018 Golden Globes to show support for the #MeToo movement. Horrified to see him on TV claiming to be a champion of women, knowing what had happened between them, Grace decided to go public with her story.1 The article provoked outrage: against Grace rather than Ansari. One critic called it ""3,000 words of revenge porn.""2 A New York Times opinion piece lamented society's failure to educate women how to exit difficult situations, pressing ""for women to be more verbal"" despite acknowledging that ""women are socialized to be docile and accommodating and to put [End Page 347] men's desires before their own.""3 The paradox is clear: if society teaches women to say ""Yes,"" how can they be ""more verbal"" in saying ""No?"" Exploring the negative responses to the story by female writers, Kimberly Kessler Ferzan and Naomi Snider show how cultural standards make women, in Snide</x:v>
      </x:c>
    </x:row>
    <x:row r="192">
      <x:c r="A192" s="17" t="str">
        <x:v>Unscreened candidate</x:v>
      </x:c>
      <x:c r="B192" s="17" t="str">
        <x:v>Abstract/keyword screen</x:v>
      </x:c>
      <x:c r="C192" s="19" t="str">
        <x:v>16</x:v>
      </x:c>
      <x:c r="D192" s="19" t="str">
        <x:v>2018</x:v>
      </x:c>
      <x:c r="E192" s="19" t="str">
        <x:v>1</x:v>
      </x:c>
      <x:c r="F192" s="17" t="str">
        <x:v>Gender Trouble</x:v>
      </x:c>
      <x:c r="G192" s="17" t="str">
        <x:v>Sarah Leonard; Yasmin El-Rifae</x:v>
      </x:c>
      <x:c r="H192" s="17" t="str">
        <x:v>World Policy Journal</x:v>
      </x:c>
      <x:c r="I192" s="17" t="str"/>
      <x:c r="J192" s="17" t="str">
        <x:v>10.1215/07402775-6894933</x:v>
      </x:c>
      <x:c r="K192" s="17" t="str">
        <x:v>https://doi.org/10.1215/07402775-6894933</x:v>
      </x:c>
      <x:c r="L192" s="17" t="str">
        <x:v>https://openalex.org/W2795888827</x:v>
      </x:c>
      <x:c r="M192" s="17" t="str">
        <x:v>backlash_discourse; global_translation; limits_failure; race_class_caste; sex_consent_desire</x:v>
      </x:c>
      <x:c r="N192" s="17" t="str">
        <x:v>no</x:v>
      </x:c>
      <x:c r="O192" s="17" t="str">
        <x:v>Two years after the 2011 revolution in Egypt brought down former president Hosni Mubarak, another wave of protests erupted against his successor, the Muslim Brotherhood’s Mohammed Morsi. This time, the demonstrations were actively supported by the military. As debates raged about whether the protests should be called a coup or a fresh wave of revolution, there was an uptick in mob attacks against women, which had been plaguing Tahrir Square for months. Between June 30 and July 3, 2013, Operation Anti-Sexual Harassment and Assault (OpAntiSH), an Egyptian group dedicated to combating sexual violence, documented 186 such cases. A petition by women’s organizations attributed the spike to the “trend of targeting female activists, to punish them for participating in the public sphere and to exclude them from political life.” With the #MeToo movement sweeping the world, OpAntiSH organizer Yasmin El-Rifae spoke with writer and activist Sarah Leonard about the challenges in fighting for gender equality, and the future of the feminist left.Sarah Leonard: You wrote an article for The Nation about what the #MeToo movement can learn from the Egyptian revolution. In it, you started off by saying that you were paying attention to #MeToo when it was initially all over Facebook, but that you didn’t immediately feel moved to be part of it. Why do you think you felt that way?Yasmin El-Rifae: I think part of my first reaction might have had to do simply with fatigue. We were tweeting and posting stuff on social media about harassment and sexual assault in the late 2000s in Egypt, so I found the idea that we were still doing this to be a little discouraging. But also, like I said in my article, there was a lot of outrage when the Harvey Weinstein story first broke, which I found kind of dis</x:v>
      </x:c>
    </x:row>
    <x:row r="193">
      <x:c r="A193" s="17" t="str">
        <x:v>Unscreened candidate</x:v>
      </x:c>
      <x:c r="B193" s="17" t="str">
        <x:v>Abstract/keyword screen</x:v>
      </x:c>
      <x:c r="C193" s="19" t="str">
        <x:v>16</x:v>
      </x:c>
      <x:c r="D193" s="19" t="str">
        <x:v>2022</x:v>
      </x:c>
      <x:c r="E193" s="19" t="str">
        <x:v>0</x:v>
      </x:c>
      <x:c r="F193" s="17" t="str">
        <x:v>Celebrity, Media Industries &amp; Fandom: Reinventing Cultural &amp; Political Meanings</x:v>
      </x:c>
      <x:c r="G193" s="17" t="str">
        <x:v>ReBecca Williams; Bertha Chin; Agata Frymus; Bethan Jones</x:v>
      </x:c>
      <x:c r="H193" s="17" t="str">
        <x:v>Journal of International Crisis and Risk Communication Research</x:v>
      </x:c>
      <x:c r="I193" s="17" t="str"/>
      <x:c r="J193" s="17" t="str"/>
      <x:c r="K193" s="17" t="str">
        <x:v>https://stars.library.ucf.edu/cp2022/program/Green/15</x:v>
      </x:c>
      <x:c r="L193" s="17" t="str">
        <x:v>https://openalex.org/W7134312607</x:v>
      </x:c>
      <x:c r="M193" s="17" t="str">
        <x:v>backlash_discourse; global_translation; limits_failure; media_platform; political_economy; race_class_caste</x:v>
      </x:c>
      <x:c r="N193" s="17" t="str">
        <x:v>yes</x:v>
      </x:c>
      <x:c r="O193" s="17" t="str">
        <x:v>The early years of the 2020s have seen a sea change in politics, the media and society at large. From the murder of George Floyd to the storming of the US Capitol Building, from the consequences of #MeToo to the responses of fans as they come to terms with the transgressions of former favourites, societal structures and inequities have come to the fore. From this, however, has also come a reimagining of what these structures should look like and how those inequities should be addressed. This panel focuses on how fans and media industries have had to rethink and reassess their relationships to fan objects, consider their role in reproducing global systems of inequality, and reflect on the meaning of participation in an era that is marked by social change. Bertha Chin and Agata Frymus use the case of Awkwafina to discuss Asian representation and the star/celebrity text. Through the controversy surrounding Awkwafina’s use of blaccent to gain success they suggest a constant reinvention of the celebrity text is in process. Race is also the subject of Bethan Jones’ paper, which analyses industry and fan responses to the Black Lives Matter movement through the NBC show Brooklyn 99. Finally Rebecca Williams focuses on gender politics, emphasizing how transmedia tourist sites linked to Harry Potter are reinvented by fans through competing social, political, and cultural meanings. Taken together these papers assess the role of reinvention by and through the media industries, highlighting the roles of celebrity, text, and place for contemporary media fans. The politics and limits of representation: Awkwafina and the star persona Bertha Chin, Swinburne University of Technology, Sarawak Agata Frymus, Monash University, Malaysia From Crazy Rich Asians (2018) to the critically-acclaim</x:v>
      </x:c>
    </x:row>
    <x:row r="194">
      <x:c r="A194" s="17" t="str">
        <x:v>Unscreened candidate</x:v>
      </x:c>
      <x:c r="B194" s="17" t="str">
        <x:v>Title/keyword screen</x:v>
      </x:c>
      <x:c r="C194" s="19" t="str">
        <x:v>16</x:v>
      </x:c>
      <x:c r="D194" s="19" t="str">
        <x:v>2025</x:v>
      </x:c>
      <x:c r="E194" s="19" t="str">
        <x:v>0</x:v>
      </x:c>
      <x:c r="F194" s="17" t="str">
        <x:v>Neoliberalism, Authoritarian Neoliberalism, and #MeToo: Discursive Constructions of Sexual Harassment and Victimhood in Hungary = Neoliberalizmus, autoriter neoliberalizmus és a#MeToo: A szexuális zaklatás és az áldozatiságdiszkurzív konstrukciói Magyarországon</x:v>
      </x:c>
      <x:c r="G194" s="17" t="str">
        <x:v>Virágh, Enikő Anna</x:v>
      </x:c>
      <x:c r="H194" s="17" t="str">
        <x:v>Repository of the Academy's Library (Library of the Hungarian Academy of Sciences)</x:v>
      </x:c>
      <x:c r="I194" s="17" t="str"/>
      <x:c r="J194" s="17" t="str"/>
      <x:c r="K194" s="17" t="str">
        <x:v>https://real.mtak.hu/225636/1/6_Viragh_140-166.pdf</x:v>
      </x:c>
      <x:c r="L194" s="17" t="str">
        <x:v>https://openalex.org/W7112747764</x:v>
      </x:c>
      <x:c r="M194" s="17" t="str">
        <x:v>backlash_discourse; limits_failure; political_economy; sex_consent_desire</x:v>
      </x:c>
      <x:c r="N194" s="17" t="str">
        <x:v>no</x:v>
      </x:c>
      <x:c r="O194" s="17" t="str">
        <x:v>This study examines public discourses surrounding sexual harassment associated with the Hungarian #MeToo case involving theatre director László Marton, with particular attention to how neoliberal ideology—especially its emphasis on individual responsibility, market logic, and personal agency—shapes these discourses. Drawing on neoliberal victim theory and employing critical discourse analysis, the research investigates the discursive construction of sexual harassment and victimhood, as well as how the victim’s role and responsibility were framed before, during, and after the incident. The study also considers how the broader context of authoritarian neoliberalism in Hungary influences these constructions. The findings demonstrate that neoliberal rationality, female agency, and individual responsibility are central not only to anti-#MeToo victim-blaming discourse but also to the discourse supportive of the #MeToo movement. Representations of “undeserving” victimhood are closely tied to the discursive construction of identity in the failed neoliberal subject, portrayed as either displaying negative agency or lacking agency altogether. In contrast, the #MeToo discourse often seeks to explain and normalise victims’ behaviour, at times relying on arguments grounded in neoliberal logic. A third discursive strand—specifically tied to Hungary’s authoritarian context—emerges in the form of instrumentalised #MeToo rhetoric, wherein the movement’s narratives are co-opted for political purposes. | A tanulmány azt vizsgálja, hogy a neoliberális ideológia – különösen az egyéni felelősség, a cselekvőképesség és a piaci logika hangsúlyozása – hogyan formálja a szexuális zaklatással kapcsolatos nyilvános diskurzusokat a Marton László színházi rendezőhöz köthető magyarországi #MeToo-ügyb</x:v>
      </x:c>
    </x:row>
    <x:row r="195">
      <x:c r="A195" s="17" t="str">
        <x:v>Unscreened candidate</x:v>
      </x:c>
      <x:c r="B195" s="17" t="str">
        <x:v>Title/keyword screen</x:v>
      </x:c>
      <x:c r="C195" s="19" t="str">
        <x:v>16</x:v>
      </x:c>
      <x:c r="D195" s="19" t="str">
        <x:v>2026</x:v>
      </x:c>
      <x:c r="E195" s="19" t="str">
        <x:v>0</x:v>
      </x:c>
      <x:c r="F195" s="17" t="str">
        <x:v>Surprise, He's Innocent: The Character Trope of the Wrongfully Accused White Man in the #MeToo Era</x:v>
      </x:c>
      <x:c r="G195" s="17" t="str">
        <x:v>Cornelia Klecker</x:v>
      </x:c>
      <x:c r="H195" s="17" t="str">
        <x:v>Violence Against Women</x:v>
      </x:c>
      <x:c r="I195" s="17" t="str"/>
      <x:c r="J195" s="17" t="str">
        <x:v>10.1177/10778012261465666</x:v>
      </x:c>
      <x:c r="K195" s="17" t="str">
        <x:v>https://doi.org/10.1177/10778012261465666</x:v>
      </x:c>
      <x:c r="L195" s="17" t="str">
        <x:v>https://openalex.org/W7167476558</x:v>
      </x:c>
      <x:c r="M195" s="17" t="str">
        <x:v>law_punishment_process; race_class_caste</x:v>
      </x:c>
      <x:c r="N195" s="17" t="str">
        <x:v>yes</x:v>
      </x:c>
      <x:c r="O195" s="17" t="str">
        <x:v>In 2021, Netflix released Clickbait and The Guilty , which both feature white men who are wrongfully accused of gender-based violence. The character trope of the wrongfully accused man is a staple in popular film and television but takes on a new meaning in the #MeToo era. This article argues that Clickbait 's and The Guilty 's use of this trope is created by perpetuating rape myths. Thus, they contribute to rape and domestic violence myth acceptance. Furthermore, it will demonstrate that their overall narratives show striking parallels with what Jennifer J. Freyd coined as DARVO (Deny, Attack, Reverse Victim and Offender).</x:v>
      </x:c>
    </x:row>
    <x:row r="196">
      <x:c r="A196" s="17" t="str">
        <x:v>Unscreened candidate</x:v>
      </x:c>
      <x:c r="B196" s="17" t="str">
        <x:v>Citation expansion; Title/keyword screen</x:v>
      </x:c>
      <x:c r="C196" s="19" t="str">
        <x:v>15</x:v>
      </x:c>
      <x:c r="D196" s="19" t="str">
        <x:v>2018</x:v>
      </x:c>
      <x:c r="E196" s="19" t="str">
        <x:v>72</x:v>
      </x:c>
      <x:c r="F196" s="17" t="str">
        <x:v>Reckoning with the Silences of #MeToo</x:v>
      </x:c>
      <x:c r="G196" s="17" t="str">
        <x:v>Ashwini Tambe</x:v>
      </x:c>
      <x:c r="H196" s="17" t="str">
        <x:v>Feminist Studies</x:v>
      </x:c>
      <x:c r="I196" s="17" t="str">
        <x:v>article</x:v>
      </x:c>
      <x:c r="J196" s="17" t="str">
        <x:v>10.1353/fem.2018.0019</x:v>
      </x:c>
      <x:c r="K196" s="17" t="str">
        <x:v>https://doi.org/10.1353/fem.2018.0019</x:v>
      </x:c>
      <x:c r="L196" s="17" t="str">
        <x:v>https://openalex.org/W4206777161</x:v>
      </x:c>
      <x:c r="M196" s="17" t="str">
        <x:v>law_punishment_process; limits_failure; media_platform; race_class_caste; sex_consent_desire</x:v>
      </x:c>
      <x:c r="N196" s="17" t="str">
        <x:v>yes</x:v>
      </x:c>
      <x:c r="O196" s="17" t="str">
        <x:v>"Feminist Studies 44, no. 1. © 2018 by Feminist Studies, Inc. 197 Ashwini Tambe Reckoning with the Silences of #MeToo The past six months have been an important time for US feminism. For women's studies professors, it's been heartening to find the world outside our classrooms taking up conversations about sex and power that we've been having for decades. In this piece, I will reflect on three questions: What is going on? Why is it happening now? And what forms of feminism have been overlooked in the coverage of the #MeToo movement ? I spend the longest time on the third question, because I'm concerned about how #MeToo has advanced a version of public feminism that is, in some ways, out of step with currents in academic feminism. What's going on? Although feminists have long championed public speak-outs for survivors of sexual violence—whether in Take Back the Night open mics since the 1980s or the workshops also called ""MeToo"" that Tarana Burke started in Alabama in 2007—the viral force of the hashtag #MeToo in mid-October 2017 took most people by surprise. Within the first twenty-four hours, it had been retweeted half a million times. According to Facebook, nearly 50 percent of US users are friends with someone who posted a message about experiences of assault or harassment. #MeToo was by no means just a US phenomenon: Facebook and Twitter feeds in various parts of the world, notably Sweden, India, and Japan, were rocked for days by this hashtag. Then came the slew of powerful cis-men, largely in the US 198 News and Views media and entertainment industries, who were forced to swiftly resign after allegations of sexual misconduct. This toppling continues and has expanded beyond the media to other industries where reputations matter: politics, music, architecture, and,</x:v>
      </x:c>
    </x:row>
    <x:row r="197">
      <x:c r="A197" s="17" t="str">
        <x:v>Unscreened candidate</x:v>
      </x:c>
      <x:c r="B197" s="17" t="str">
        <x:v>Abstract/keyword screen</x:v>
      </x:c>
      <x:c r="C197" s="19" t="str">
        <x:v>15</x:v>
      </x:c>
      <x:c r="D197" s="19" t="str">
        <x:v>2021</x:v>
      </x:c>
      <x:c r="E197" s="19" t="str">
        <x:v>71</x:v>
      </x:c>
      <x:c r="F197" s="17" t="str">
        <x:v>Knowing How to Feel: Racism, Resilience, and Affective Resistance</x:v>
      </x:c>
      <x:c r="G197" s="17" t="str">
        <x:v>Taylor Rogers</x:v>
      </x:c>
      <x:c r="H197" s="17" t="str">
        <x:v>Hypatia</x:v>
      </x:c>
      <x:c r="I197" s="17" t="str"/>
      <x:c r="J197" s="17" t="str">
        <x:v>10.1017/hyp.2021.47</x:v>
      </x:c>
      <x:c r="K197" s="17" t="str">
        <x:v>https://doi.org/10.1017/hyp.2021.47</x:v>
      </x:c>
      <x:c r="L197" s="17" t="str">
        <x:v>https://openalex.org/W3211025806</x:v>
      </x:c>
      <x:c r="M197" s="17" t="str">
        <x:v>backlash_discourse; race_class_caste</x:v>
      </x:c>
      <x:c r="N197" s="17" t="str">
        <x:v>yes</x:v>
      </x:c>
      <x:c r="O197" s="17" t="str">
        <x:v>Abstract This article explores the affective dimension of resilient epistemological systems. Specifically, I argue that responsible epistemic practice requires affective engagement with nondominant experiences. To begin, I outline Kristie Dotson's account of epistemological resilience whereby an epistemological system remains stable despite counterevidence or attempts to alter it. Then, I develop an account of affective numbness. As I argue, affective numbness can promote epistemological resilience in at least two ways. First, it can reinforce harmful stereotypes even after these stereotypes have been rationally demystified. To illustrate, I examine the stereotype of Black criminality as it relates to false confessions (Lackey 2018). Second, it can encourage “epistemic appropriation” (Davis 2018), which I demonstrate by examining the appropriation of “intersectionality” and #MeToo by white culture. Finally, I conclude that resisting harmful resilience requires affective resistance, or efforts that target numbness via different kinds of affective engagement. I consider Kantian “disinterestedness” as a candidate.</x:v>
      </x:c>
    </x:row>
    <x:row r="198">
      <x:c r="A198" s="17" t="str">
        <x:v>Unscreened candidate</x:v>
      </x:c>
      <x:c r="B198" s="17" t="str">
        <x:v>Abstract/keyword screen</x:v>
      </x:c>
      <x:c r="C198" s="19" t="str">
        <x:v>15</x:v>
      </x:c>
      <x:c r="D198" s="19" t="str">
        <x:v>2022</x:v>
      </x:c>
      <x:c r="E198" s="19" t="str">
        <x:v>21</x:v>
      </x:c>
      <x:c r="F198" s="17" t="str">
        <x:v>Group agential epistemic injustice: Epistemic disempowerment and critical defanging of group epistemic agency&lt;sup&gt;1&lt;/sup&gt;</x:v>
      </x:c>
      <x:c r="G198" s="17" t="str">
        <x:v>José Medina</x:v>
      </x:c>
      <x:c r="H198" s="17" t="str">
        <x:v>Philosophical Issues</x:v>
      </x:c>
      <x:c r="I198" s="17" t="str"/>
      <x:c r="J198" s="17" t="str">
        <x:v>10.1111/phis.12221</x:v>
      </x:c>
      <x:c r="K198" s="17" t="str">
        <x:v>https://doi.org/10.1111/phis.12221</x:v>
      </x:c>
      <x:c r="L198" s="17" t="str">
        <x:v>https://openalex.org/W4306920873</x:v>
      </x:c>
      <x:c r="M198" s="17" t="str">
        <x:v>limits_failure; political_economy; race_class_caste</x:v>
      </x:c>
      <x:c r="N198" s="17" t="str">
        <x:v>yes</x:v>
      </x:c>
      <x:c r="O198" s="17" t="str">
        <x:v>Abstract Expanding Miranda Fricker's (2007) concept of epistemic injustice, recent accounts of agential epistemic injustice (Lackey, 2020; Medina, 2021; Pohlhaus, 2020) have focused on cases in which the epistemic agency of individuals or groups is unfairly blocked, constrained, or subverted. In this article I argue that agential epistemic injustice is perpetrated against marginalized groups not only when their group epistemic agency is excluded, but also when it is included but receives defective uptake that neutralizes their capacity to resist epistemic oppression. I identify two harms that such injustice inflicts on marginalized groups: epistemic disempowerment and critical defanging of resistant epistemic group agency. My analysis shows how the harms of agential epistemic injustice can occur through unfair epistemic exclusions in group dynamics, but also through forms of inclusion in group dynamics that distort or coopt the epistemic agency of the group. Following Emmalon Davis (2018) and her analysis of epistemic appropriation, I argue that the harms of agential epistemic injustice can occur when the resistant epistemic resources of a marginalized group are appropriated in a way that disempowers them and critically defangs their resistant epistemic agency. I use Taylor Rogers’ (2021) analysis of the epistemic appropriation of “#MeToo” and “intersectionality” to show how epistemic disempowerment and critical defanging work in unjust epistemic group dynamics. The article offers a diagnosis of the failures of epistemic responsibility involved in agential epistemic injustice, and some suggestions for resisting those failures and working toward more responsible and just epistemic group dynamics.</x:v>
      </x:c>
    </x:row>
    <x:row r="199">
      <x:c r="A199" s="17" t="str">
        <x:v>Unscreened candidate</x:v>
      </x:c>
      <x:c r="B199" s="17" t="str">
        <x:v>Title/keyword screen</x:v>
      </x:c>
      <x:c r="C199" s="19" t="str">
        <x:v>15</x:v>
      </x:c>
      <x:c r="D199" s="19" t="str">
        <x:v>2021</x:v>
      </x:c>
      <x:c r="E199" s="19" t="str">
        <x:v>7</x:v>
      </x:c>
      <x:c r="F199" s="17" t="str">
        <x:v>Social Work and Digital Activism: Sorority, Intersectionality, Homophily and Polarisation in #MeToo</x:v>
      </x:c>
      <x:c r="G199" s="17" t="str">
        <x:v>Joaquín Castillo de Mesa; Chaime Marcuello Servós; Antonio López Peláez; Paula Méndez-Domínguez</x:v>
      </x:c>
      <x:c r="H199" s="17" t="str">
        <x:v>Alternativas Cuadernos de trabajo Social</x:v>
      </x:c>
      <x:c r="I199" s="17" t="str"/>
      <x:c r="J199" s="17" t="str">
        <x:v>10.14198/altern2021.28.2.09</x:v>
      </x:c>
      <x:c r="K199" s="17" t="str">
        <x:v>https://doi.org/10.14198/altern2021.28.2.09</x:v>
      </x:c>
      <x:c r="L199" s="17" t="str">
        <x:v>https://openalex.org/W3171094005</x:v>
      </x:c>
      <x:c r="M199" s="17" t="str">
        <x:v>global_translation; limits_failure; media_platform; race_class_caste</x:v>
      </x:c>
      <x:c r="N199" s="17" t="str">
        <x:v>no</x:v>
      </x:c>
      <x:c r="O199" s="17" t="str">
        <x:v>Introduction. Social Work is currently facing the significant challenge of dealing with social networking sites – which have become a parallel universe of socialisation – in which ever-increasing digital activism is taking place. The #MeToo movement stands out as a global benchmark. It has established itself as a digital-global feminist movement, fighting harassment and the abuse of women. Methodology. Adopting a social work perspective, a longitudinal analysis was performed of the #MeToo movement on Twitter between 2018-2019 based on social network analysis and netnography, in conjunction with specific algorithms. Results. The results showed significant patterns of sorority, homophily and affective polarisation through the echo chambers and filter bubbles that were identified in the detected Twitter communities. Furthermore, these online communities reflected real offline characteristics (geographical location, affinities, similarities). Discussion and conclusions. The #MeToo movement’s global effect and durability has led to a new understanding of social movements in the digital era. Social workers must not be blind to the exciting digital opportunities arising from digitalisation. They must combat homophily and the polarisation of global society on social networking sites, promoting values oriented towards tolerance of diversity. Practitioners must show awareness and intervene proactively in global digital spheres to understand, reflect and promote social justice, equality of rights and the empowerment of disadvantaged, vulnerable and oppressed people.</x:v>
      </x:c>
    </x:row>
    <x:row r="200">
      <x:c r="A200" s="17" t="str">
        <x:v>Unscreened candidate</x:v>
      </x:c>
      <x:c r="B200" s="17" t="str">
        <x:v>Abstract/keyword screen</x:v>
      </x:c>
      <x:c r="C200" s="19" t="str">
        <x:v>15</x:v>
      </x:c>
      <x:c r="D200" s="19" t="str">
        <x:v>2018</x:v>
      </x:c>
      <x:c r="E200" s="19" t="str">
        <x:v>3</x:v>
      </x:c>
      <x:c r="F200" s="17" t="str">
        <x:v>Provocations</x:v>
      </x:c>
      <x:c r="G200" s="17" t="str">
        <x:v>Slavoj Žižek</x:v>
      </x:c>
      <x:c r="H200" s="17" t="str">
        <x:v>World Policy Journal</x:v>
      </x:c>
      <x:c r="I200" s="17" t="str"/>
      <x:c r="J200" s="17" t="str">
        <x:v>10.1215/07402775-7085901</x:v>
      </x:c>
      <x:c r="K200" s="17" t="str">
        <x:v>https://doi.org/10.1215/07402775-7085901</x:v>
      </x:c>
      <x:c r="L200" s="17" t="str">
        <x:v>https://openalex.org/W2887063755</x:v>
      </x:c>
      <x:c r="M200" s="17" t="str">
        <x:v>backlash_discourse; global_translation; law_punishment_process; limits_failure; political_economy; race_class_caste; sex_consent_desire</x:v>
      </x:c>
      <x:c r="N200" s="17" t="str">
        <x:v>no</x:v>
      </x:c>
      <x:c r="O200" s="17" t="str">
        <x:v>Half a century after May 1968 events in Paris (and elsewhere), the time has come to reflect upon the similarities and differences between the sexual liberation and feminism of the 1960s and the protest movements that flourish today, from LGBT+ to #MeToo. Although an immense abyss separates the revolt of the 60s from today’s protests, we are now witnessing a similar reappropriation of the energy of protest and revolt by the capitalist system.One of the well-known graffiti slogans seen around Paris in 1968 was: “Structures do not walk on the streets.” In other words, one cannot explain the large student and worker demonstrations of that year in the terms of structuralism (which is why some historians even posit 1968 as a date that separates structuralism from post-structuralism, a movement that, so the story goes, is much more dynamic and prone to active political interventions). Yet Jacques Lacan claims that this, precisely, is what happened in 1968: Structures did descend onto the streets—the visibly explosive events were ultimately the result of a structural shift in the basic social and symbolic texture of modern Europe.The consequences of the 1968 explosion have proven him right. What effectively happened in its aftermath was the rise of a new figure of the “spirit of capitalism”: Capitalism abandoned the Fordist centralized structure of the production process and in its place developed a network-based form of organization founded on employee initiative and autonomy in the workplace. Instead of a hierarchical-centralized chain of command, we now get networks with a multitude of participants, work organized in the form of teams or projects, a focus on customer satisfaction, and a general mobilization of workers thanks to their leaders’ vision. This new “spirit of capi</x:v>
      </x:c>
    </x:row>
    <x:row r="201">
      <x:c r="A201" s="17" t="str">
        <x:v>Unscreened candidate</x:v>
      </x:c>
      <x:c r="B201" s="17" t="str">
        <x:v>Abstract/keyword screen</x:v>
      </x:c>
      <x:c r="C201" s="19" t="str">
        <x:v>15</x:v>
      </x:c>
      <x:c r="D201" s="19" t="str">
        <x:v>2024</x:v>
      </x:c>
      <x:c r="E201" s="19" t="str">
        <x:v>2</x:v>
      </x:c>
      <x:c r="F201" s="17" t="str">
        <x:v>Introduction: Feminist Humor and the Future of Fumerism</x:v>
      </x:c>
      <x:c r="G201" s="17" t="str">
        <x:v>Sabrina Fuchs Abrams</x:v>
      </x:c>
      <x:c r="H201" s="17" t="str">
        <x:v>Studies in American Humor</x:v>
      </x:c>
      <x:c r="I201" s="17" t="str"/>
      <x:c r="J201" s="17" t="str">
        <x:v>10.5325/studamerhumor.10.2.0166</x:v>
      </x:c>
      <x:c r="K201" s="17" t="str">
        <x:v>https://doi.org/10.5325/studamerhumor.10.2.0166</x:v>
      </x:c>
      <x:c r="L201" s="17" t="str">
        <x:v>https://openalex.org/W4403923364</x:v>
      </x:c>
      <x:c r="M201" s="17" t="str">
        <x:v>backlash_discourse; global_translation; limits_failure; political_economy; race_class_caste; sex_consent_desire</x:v>
      </x:c>
      <x:c r="N201" s="17" t="str">
        <x:v>no</x:v>
      </x:c>
      <x:c r="O201" s="17" t="str">
        <x:v>This special issue on feminist humor looks at the relationship between humor and feminist thought while interrogating the category of female humor itself. The “fumerist,” a term dubbed by comedian Kate Clinton, refers to the feminist humorist who celebrates female difference while expressing underlying feelings of rage.1 Pioneering theorist of feminist humor, Regina Barreca, notes the revolutionary potential of the term “fumerist,” which “captures the idea of being funny and wanting to burn the house down all at once.”2 Seen as too bold, too brainy, too bawdy, and too bitchy, feminist humorists have been overlooked and resisted by predominantly male critics, saddled by their misconceptions of what constitutes “female” behavior and what is worthy of laughter.3The idea that women were not supposed to get a joke, let alone tell one, is rooted in the perception of the second-wave feminist commitment to advancing gender equality through political, legal and social action as no laughing matter. Sara Ahmed among others exposes this fallacy with her concept of the feminist killjoy, who challenges patriarchal authority through joyful resistance and has fun doing so.4 The use of irony, satire, parody, and wit as masked forms of social critique in the US dates back to nineteenth-century female humorists like Fanny Fern (Sara Willis Parton), Frances Miriam Whitcher, and Marietta Holley, who used humor to challenge gender norms, and early twentieth-century writers like Carolyn Wells, Alice Duer Miller, and Florence Guy Seabury, who used it to critique the patriarchal power structure and advocate for women’s suffrage and women’s rights more broadly. In their reappraisal of the “fumerist,” Cynthia Willett and Julie Willett emphasize the affective power of feminist laughter, how moving</x:v>
      </x:c>
    </x:row>
    <x:row r="202">
      <x:c r="A202" s="17" t="str">
        <x:v>Unscreened candidate</x:v>
      </x:c>
      <x:c r="B202" s="17" t="str">
        <x:v>Abstract/keyword screen</x:v>
      </x:c>
      <x:c r="C202" s="19" t="str">
        <x:v>15</x:v>
      </x:c>
      <x:c r="D202" s="19" t="str">
        <x:v>2022</x:v>
      </x:c>
      <x:c r="E202" s="19" t="str">
        <x:v>2</x:v>
      </x:c>
      <x:c r="F202" s="17" t="str">
        <x:v>On Social Networks, Anonymous Testimonies, and Other Tools of Feminist Activism against Sexual Violence in Egypt</x:v>
      </x:c>
      <x:c r="G202" s="17" t="str">
        <x:v>Reem Awny Abuzaid; Yosra Sultan</x:v>
      </x:c>
      <x:c r="H202" s="17" t="str">
        <x:v>Journal of Middle East Women s Studies</x:v>
      </x:c>
      <x:c r="I202" s="17" t="str"/>
      <x:c r="J202" s="17" t="str">
        <x:v>10.1215/15525864-9767968</x:v>
      </x:c>
      <x:c r="K202" s="17" t="str">
        <x:v>https://doi.org/10.1215/15525864-9767968</x:v>
      </x:c>
      <x:c r="L202" s="17" t="str">
        <x:v>https://openalex.org/W4290998377</x:v>
      </x:c>
      <x:c r="M202" s="17" t="str">
        <x:v>global_translation; law_punishment_process; limits_failure; media_platform; race_class_caste; sex_consent_desire</x:v>
      </x:c>
      <x:c r="N202" s="17" t="str">
        <x:v>no</x:v>
      </x:c>
      <x:c r="O202" s="17" t="str">
        <x:v>In June 2020 a new wave of feminist activism emerged in the Egyptian public sphere.1 Building on almost two decades of mobilization and organization against sexual harassment and assault, the new organizers are upper-middle- and upper-class Egyptians in their early twenties who politicize social networks to push the problem of sexual violence and women’s bodily integrity back into public discourse (Fayed 2021). Inspired by the global #MeToo movement, they built on its feminist discourse against sexual violence and its model of organization, relying heavily on social media as a tool for action to revitalize feminist activism in authoritarian Egypt (Khorshid 2021).Nadeen Ashraf, a student at the American University in Cairo, started it all when she founded the Instagram account @assaultpolice. Her intention was to provide a space for people to share anonymous testimonies about Ahmed Bassam Zaky, an elite college student who had left a trail of victims of sexual harassment and rape in every private school, college, and institution he attended (MadaMasr 2020). Instagram was her platform of choice because of its popularity among the young generation and the fact that this social network is less subject to state security than Facebook.2 Once @assaultpolice launched, other individuals joined Ashraf in flooding social media with anonymous testimonies that did not necessarily relate to Zaky but spoke of the pain, agony, and trauma that accompany the experiences of sexual harassment. The ABZ case, as it is known in the media, was followed by others. A whistleblower implicated seven members of Egypt’s wealthiest families in a gang rape in what became known as the Fairmont case (Al-Ahram 2020). Shortly thereafter other newly created or established Instagram accounts joined the conv</x:v>
      </x:c>
    </x:row>
    <x:row r="203">
      <x:c r="A203" s="17" t="str">
        <x:v>Unscreened candidate</x:v>
      </x:c>
      <x:c r="B203" s="17" t="str">
        <x:v>Abstract/keyword screen</x:v>
      </x:c>
      <x:c r="C203" s="19" t="str">
        <x:v>15</x:v>
      </x:c>
      <x:c r="D203" s="19" t="str">
        <x:v>2022</x:v>
      </x:c>
      <x:c r="E203" s="19" t="str">
        <x:v>1</x:v>
      </x:c>
      <x:c r="F203" s="17" t="str">
        <x:v>Israeli euro-visions: the Jewish state as media event</x:v>
      </x:c>
      <x:c r="G203" s="17" t="str">
        <x:v>Daniel Mahla</x:v>
      </x:c>
      <x:c r="H203" s="17" t="str">
        <x:v>Journal of Modern Jewish Studies</x:v>
      </x:c>
      <x:c r="I203" s="17" t="str"/>
      <x:c r="J203" s="17" t="str">
        <x:v>10.1080/14725886.2022.2112918</x:v>
      </x:c>
      <x:c r="K203" s="17" t="str">
        <x:v>https://doi.org/10.1080/14725886.2022.2112918</x:v>
      </x:c>
      <x:c r="L203" s="17" t="str">
        <x:v>https://openalex.org/W4306391052</x:v>
      </x:c>
      <x:c r="M203" s="17" t="str">
        <x:v>backlash_discourse; global_translation; law_punishment_process; limits_failure; media_platform; political_economy; sex_consent_desire</x:v>
      </x:c>
      <x:c r="N203" s="17" t="str">
        <x:v>yes</x:v>
      </x:c>
      <x:c r="O203" s="17" t="str">
        <x:v>"ABSTRACTIsrael has participated in the Eurovision, the largest European music festival, since 1973. The Jewish state regularly invests substantial resources in the contest and goes to great lengths to shine; with four victories, as well as two second places, it has been highly successful. Given its symbolic significance, as well as its actual impact on Israeli cultural diplomacy and nation-branding efforts, the annual media event and the process of selecting an artistic representative frequently elicit values-laden debates. Against this backdrop, the article investigates the evolution of the ways in which Israelis have presented themselves on the Eurovision stage, as well as the country's internal discourse surrounding this annual cultural ritual. Israel's participation in the yearly spectacle, I argue, has become an important element of ongoing Zionist-Israeli nation-building.KEYWORDS: EurovisionholocaustBibleLGBTnation brandingmedia event AcknowledgementsThanks to Rachel Furst for her thorough editing and to the anonymous reviewers for their thoughtful comments.Disclosure statementNo potential conflict of interest was reported by the author(s).Notes1 Ha`aretz, 2 April 1979, 3.2 Ma`ariv, 2 April 1979, 4.3 Jerusalem Post, 7 April 1979, 1; Ha`aretz, 2 April 1979, 3.4 Aaronczyk, Branding the Nation.5 Daniel Dayan and Elihu Katz have analyzed the staging of such events in detail. See their Media Events.6 Britta Tim Knudsen, who has coined the term, and analyzed the staging of the nation through the broadcasting of historic events in the globalized world, see her ""The Nation as Media Event.""7 Jones/Subotic, ""Fantasies of power.""8 E.g., see Fricker/Gluhovic, Performing the ""New"" Europe; Kalman, Eurovisions; Tobin/Raykoff, A Song for Europe; Tragaki, Empire of Song; Wo</x:v>
      </x:c>
    </x:row>
    <x:row r="204">
      <x:c r="A204" s="17" t="str">
        <x:v>Unscreened candidate</x:v>
      </x:c>
      <x:c r="B204" s="17" t="str">
        <x:v>Title/keyword screen</x:v>
      </x:c>
      <x:c r="C204" s="19" t="str">
        <x:v>15</x:v>
      </x:c>
      <x:c r="D204" s="19" t="str">
        <x:v>2026</x:v>
      </x:c>
      <x:c r="E204" s="19" t="str">
        <x:v>0</x:v>
      </x:c>
      <x:c r="F204" s="17" t="str">
        <x:v>‘Men are very scary out there’: Reflections on rape culture, misogyny, and #metoo in the bear vs. man social media trend</x:v>
      </x:c>
      <x:c r="G204" s="17" t="str">
        <x:v>Brianna I. Wiens; Kate Seaborn; Nevetha Kugatha; Shana MacDonald</x:v>
      </x:c>
      <x:c r="H204" s="17" t="str">
        <x:v>Feminist Encounters A Journal of Critical Studies in Culture and Politics</x:v>
      </x:c>
      <x:c r="I204" s="17" t="str"/>
      <x:c r="J204" s="17" t="str">
        <x:v>10.20897/femenc/17882</x:v>
      </x:c>
      <x:c r="K204" s="17" t="str">
        <x:v>https://doi.org/10.20897/femenc/17882</x:v>
      </x:c>
      <x:c r="L204" s="17" t="str">
        <x:v>https://openalex.org/W7128703737</x:v>
      </x:c>
      <x:c r="M204" s="17" t="str">
        <x:v>backlash_discourse; global_translation; limits_failure; media_platform; race_class_caste</x:v>
      </x:c>
      <x:c r="N204" s="17" t="str">
        <x:v>yes</x:v>
      </x:c>
      <x:c r="O204" s="17" t="str">
        <x:v>This article argues that the viral 2024 Bear vs. Man social media phenomenon that trended across TikTok, Instagram, and X offers significant insights into the post #MeToo landscape, elucidating the continued sociopolitical and technocultural uncertainties around rape culture. As digital technologies change, the means through which marginalised genders resist, retaliate, refuse, and rebuke misogyny and its intersecting oppressions concomitantly change. Methodologically, this article uses digital dwelling to map the media matrices of our social media platforms, focusing on small, curated data sets. Theoretically, we ground our work in digital activist feminist media approaches to critically question both the reliance on big data in scholarly research and the kinds of power relations that big data can reify. Through dwelling, the article suggests that Bear vs. Man memes reveal three themes: tensions of bodily safety, the prevalence of toxic masculinity, and the reliance on colonial ideologies of man vs. nature. Ultimately, this article demonstrates how the misogynistic backlash to Bear vs. Man memes reveal the ways that rape culture continues to thrive, in partnership with white supremacy, ableism, classism, and colonialism.</x:v>
      </x:c>
    </x:row>
    <x:row r="205">
      <x:c r="A205" s="17" t="str">
        <x:v>Unscreened candidate</x:v>
      </x:c>
      <x:c r="B205" s="17" t="str">
        <x:v>Abstract/keyword screen</x:v>
      </x:c>
      <x:c r="C205" s="19" t="str">
        <x:v>15</x:v>
      </x:c>
      <x:c r="D205" s="19" t="str">
        <x:v>2025</x:v>
      </x:c>
      <x:c r="E205" s="19" t="str">
        <x:v>0</x:v>
      </x:c>
      <x:c r="F205" s="17" t="str">
        <x:v>Ambivalence, Genre, and Narrative Activism: Learning from the Backlash to Kate Elizabeth Russell’s &lt;i&gt;My Dark Vanessa&lt;/i&gt;</x:v>
      </x:c>
      <x:c r="G205" s="17" t="str">
        <x:v>Catherine Brist</x:v>
      </x:c>
      <x:c r="H205" s="17" t="str">
        <x:v>a/b Auto/Biography Studies</x:v>
      </x:c>
      <x:c r="I205" s="17" t="str"/>
      <x:c r="J205" s="17" t="str">
        <x:v>10.1080/08989575.2025.2526302</x:v>
      </x:c>
      <x:c r="K205" s="17" t="str">
        <x:v>https://doi.org/10.1080/08989575.2025.2526302</x:v>
      </x:c>
      <x:c r="L205" s="17" t="str">
        <x:v>https://openalex.org/W4412617294</x:v>
      </x:c>
      <x:c r="M205" s="17" t="str">
        <x:v>backlash_discourse; limits_failure</x:v>
      </x:c>
      <x:c r="N205" s="17" t="str">
        <x:v>yes</x:v>
      </x:c>
      <x:c r="O205" s="17" t="str">
        <x:v>This article considers the limitations of narrative activism in the context of digital movements like #MeToo, using the critical reception of Kate Elizabeth Russell’s My Dark Vanessa as a case study. I argue that Vanessa’s representations of ambivalence illustrate the importance of approaching survivor narratives with expansive reading practices.</x:v>
      </x:c>
    </x:row>
    <x:row r="206">
      <x:c r="A206" s="17" t="str">
        <x:v>Unscreened candidate</x:v>
      </x:c>
      <x:c r="B206" s="17" t="str">
        <x:v>Abstract/keyword screen</x:v>
      </x:c>
      <x:c r="C206" s="19" t="str">
        <x:v>15</x:v>
      </x:c>
      <x:c r="D206" s="19" t="str">
        <x:v>2025</x:v>
      </x:c>
      <x:c r="E206" s="19" t="str">
        <x:v>0</x:v>
      </x:c>
      <x:c r="F206" s="17" t="str">
        <x:v>An Anthology of Contemporary Bengali Plays by Bratya Basu</x:v>
      </x:c>
      <x:c r="G206" s="17" t="str">
        <x:v>Rajarshi Roy</x:v>
      </x:c>
      <x:c r="H206" s="17" t="str">
        <x:v>The Harold Pinter Review</x:v>
      </x:c>
      <x:c r="I206" s="17" t="str"/>
      <x:c r="J206" s="17" t="str">
        <x:v>10.5325/haropintrevi.9.1.0071</x:v>
      </x:c>
      <x:c r="K206" s="17" t="str">
        <x:v>https://doi.org/10.5325/haropintrevi.9.1.0071</x:v>
      </x:c>
      <x:c r="L206" s="17" t="str">
        <x:v>https://openalex.org/W7123872057</x:v>
      </x:c>
      <x:c r="M206" s="17" t="str">
        <x:v>global_translation; limits_failure; media_platform; political_economy; race_class_caste; sex_consent_desire</x:v>
      </x:c>
      <x:c r="N206" s="17" t="str">
        <x:v>no</x:v>
      </x:c>
      <x:c r="O206" s="17" t="str">
        <x:v>Nandita Bannerjee-Dhawan and Sam Kolodezh’s edited An Anthology of Contemporary Bengali Plays by Bratya Basu is a cornerstone volume and part of a recent trend of translating literary texts that critically interrogate cultures of decolonization in the deepening shadow of the neoliberal here-and-now of Indian public life. As a part of the volume, there are six plays by a Sahitya Academi–winning playwright and now provincial Education Minister, which have been ably translated by Mainak Banerjee and Arnab Banerji.Initiating his journey as a playwright in 1992, Bratya Basu’s credibility as a thespian gained significant traction during the nascent stages of neoliberalism and the all-pervasive bureaucratic hegemony of the Left-front government. Basu’s theatrical output encapsulates a culture-defining shift from the earlier group-theater mode of postcolonial Bengali theatrical practice to a new form of company-theater, where sustenance of the group depends on the commercial decision making of the producer-director and is reasonably free from control of cultural-political cliques. Simply put, this shift made Bengali theater significantly more market-friendly, often perhaps at the cost of subtly commodifying it for the urban archipelagic subcultures. Perhaps this was the first moment that worldwide neoliberalism made first contact with public entertainment consumption patterns under one of the longest running pseudo-democratic Communist governments.Also noticeable in the list of plays translated as a part of the anthology is a nuanced tilt toward greater intersectionality in lieu of class-conscious cultural polemics. Basu, elsewhere in an interview, concedes how greater alliance with the grand narratives of class struggle led to the formation of a “dwarfed reality,” where human </x:v>
      </x:c>
    </x:row>
    <x:row r="207">
      <x:c r="A207" s="17" t="str">
        <x:v>Unscreened candidate</x:v>
      </x:c>
      <x:c r="B207" s="17" t="str">
        <x:v>Citation expansion; Title/keyword screen</x:v>
      </x:c>
      <x:c r="C207" s="19" t="str">
        <x:v>15</x:v>
      </x:c>
      <x:c r="D207" s="19" t="str">
        <x:v>2025</x:v>
      </x:c>
      <x:c r="E207" s="19" t="str">
        <x:v>0</x:v>
      </x:c>
      <x:c r="F207" s="17" t="str">
        <x:v>Between feminist visibility and anti-feminist backlash: exploring the Twitter discussion of the Le Monde “anti-#MeToo” letter</x:v>
      </x:c>
      <x:c r="G207" s="17" t="str">
        <x:v>Vittoria Bernardini</x:v>
      </x:c>
      <x:c r="H207" s="17" t="str">
        <x:v>Comunicación y Género</x:v>
      </x:c>
      <x:c r="I207" s="17" t="str">
        <x:v>article</x:v>
      </x:c>
      <x:c r="J207" s="17" t="str">
        <x:v>10.5209/cgen.100018</x:v>
      </x:c>
      <x:c r="K207" s="17" t="str">
        <x:v>https://doi.org/10.5209/cgen.100018</x:v>
      </x:c>
      <x:c r="L207" s="17" t="str">
        <x:v>https://openalex.org/W4411927075</x:v>
      </x:c>
      <x:c r="M207" s="17" t="str">
        <x:v>backlash_discourse; media_platform</x:v>
      </x:c>
      <x:c r="N207" s="17" t="str">
        <x:v>no</x:v>
      </x:c>
      <x:c r="O207" s="17" t="str">
        <x:v>"El presente estudio analiza un caso controvertido en la campaña de #MeToo: la publicación de una carta ""anti-#MeToo"" en Le Monde en enero de 2018. A través del análisis de contenido de una muestra de publicaciones en redes sociales durante la semana posterior a la publicación de la carta, el estudio explora cómo los usuarios interpretan un caso destacado de reacción contra #MeToo en el momento de mayor visibilidad del movimiento. Este análisis revela una serie de temas útiles para comprender muchas de las tensiones entre el “feminismo popular” y la “misoginia popular” en los debates actuales sobre políticas de género, incluyendo la reacción antifeminista, los discursos de caza de brujas y pánico moral, y las reivindicaciones de victimización tanto de mujeres como de hombres."</x:v>
      </x:c>
    </x:row>
    <x:row r="208">
      <x:c r="A208" s="17" t="str">
        <x:v>Unscreened candidate</x:v>
      </x:c>
      <x:c r="B208" s="17" t="str">
        <x:v>Abstract/keyword screen</x:v>
      </x:c>
      <x:c r="C208" s="19" t="str">
        <x:v>15</x:v>
      </x:c>
      <x:c r="D208" s="19" t="str">
        <x:v>2026</x:v>
      </x:c>
      <x:c r="E208" s="19" t="str">
        <x:v>0</x:v>
      </x:c>
      <x:c r="F208" s="17" t="str">
        <x:v>RUPTURES, DISSENT AND CANCELLATION: STUDIES ON DIGITAL FANDOMS IN CRISIS</x:v>
      </x:c>
      <x:c r="G208" s="17" t="str">
        <x:v>Sebastian F. K. Svegaard; Samantha Vilkins; Katherine M. FitzGerald; Adriana Amaral; Stella Mendonça Caetano; Eloy Santos Vieira; Aianne Amado Nunes Costa; Caroline Govari Nunes; Simone Driessen; Bethan Jones</x:v>
      </x:c>
      <x:c r="H208" s="17" t="str">
        <x:v>AoIR Selected Papers of Internet Research</x:v>
      </x:c>
      <x:c r="I208" s="17" t="str"/>
      <x:c r="J208" s="17" t="str">
        <x:v>10.5210/spir.v2024i0.15018</x:v>
      </x:c>
      <x:c r="K208" s="17" t="str">
        <x:v>https://doi.org/10.5210/spir.v2024i0.15018</x:v>
      </x:c>
      <x:c r="L208" s="17" t="str">
        <x:v>https://openalex.org/W7133491418</x:v>
      </x:c>
      <x:c r="M208" s="17" t="str">
        <x:v>backlash_discourse; global_translation; law_punishment_process; limits_failure; media_platform; political_economy; race_class_caste; sex_consent_desire</x:v>
      </x:c>
      <x:c r="N208" s="17" t="str">
        <x:v>no</x:v>
      </x:c>
      <x:c r="O208" s="17" t="str">
        <x:v>Scholars working across fan studies, internet studies and politics have noted the increasing use of cancellation practices across media, politics and culture and within digital spaces. Cancel culture is “the withdrawal of any kind of support (viewership, social media follows, purchases of products endorsed by the person, etc.) for those who are assessed to have said or done something unacceptable or highly problematic, generally from a social justice perspective especially alert to sexism, heterosexism, homophobia, racism, bullying, and related issues” (Ng 2020, 623). Cancellation practices might include unfollowing a creator on social media, refusing to buy books or stream films, or boycotting places. Cancelling has its origins in queer Black communities where marginalized groups engaged in “networked framing” (Clark, 2020), discussing the behaviour of the offending party and “prescrib[ing]d a remedy—such as being fired or choosing to resign—through the collective reasoning of culturally aligned online crowds” (ibid, 89). Yet cancel culture has moved beyond the realm of Black Twitter to enable all marginalised voices to discuss, critique and demand accountability: the 2017 #MeToo-movement highlighted this as scores of women took to social media to expose the extent of sexual harassment and assault in Hollywood, “turbocharged cancel culture” (Ng 2020, 623). Cancel culture has been framed as a form of activism, an activity which has also been linked to fan communities (Jenkins and Shresthova, 2012). Many fans are aware of social inequalities, being members of communities beyond their fandoms which are marginalised by virtue of gender, race or class (Maher, 2020). It is not surprising that fans engage in virtual and physical activism, including charity fundraising, politi</x:v>
      </x:c>
    </x:row>
    <x:row r="209">
      <x:c r="A209" s="17" t="str">
        <x:v>Unscreened candidate</x:v>
      </x:c>
      <x:c r="B209" s="17" t="str">
        <x:v>Abstract/keyword screen</x:v>
      </x:c>
      <x:c r="C209" s="19" t="str">
        <x:v>15</x:v>
      </x:c>
      <x:c r="D209" s="19" t="str">
        <x:v>2022</x:v>
      </x:c>
      <x:c r="E209" s="19" t="str">
        <x:v>0</x:v>
      </x:c>
      <x:c r="F209" s="17" t="str">
        <x:v>Searching for the Forest among the Trees</x:v>
      </x:c>
      <x:c r="G209" s="17" t="str">
        <x:v>Susannah Crockford</x:v>
      </x:c>
      <x:c r="H209" s="17" t="str">
        <x:v>Nova Religio The Journal of Alternative and Emergent Religions</x:v>
      </x:c>
      <x:c r="I209" s="17" t="str"/>
      <x:c r="J209" s="17" t="str">
        <x:v>10.1525/nr.2022.25.3.113</x:v>
      </x:c>
      <x:c r="K209" s="17" t="str">
        <x:v>https://doi.org/10.1525/nr.2022.25.3.113</x:v>
      </x:c>
      <x:c r="L209" s="17" t="str">
        <x:v>https://openalex.org/W4210429787</x:v>
      </x:c>
      <x:c r="M209" s="17" t="str">
        <x:v>global_translation; limits_failure; political_economy; race_class_caste</x:v>
      </x:c>
      <x:c r="N209" s="17" t="str">
        <x:v>no</x:v>
      </x:c>
      <x:c r="O209" s="17" t="str">
        <x:v>Scholars working in yoga studies tend to employ tree metaphors. Following Elizabeth De Michelis, who described modern postural yoga as “the graft of a Western branch on to the Indian tree of yoga,” silvan imagery predominates.1 Thematically and theoretically, yoga studies is also flourishing from seeds planted by the work of De Michelis and also of Mark Singleton.2 Establishing modern postural yoga as a modified form of “esoteric gymnastics” rather than a direct continuation of premodern Indian hatha yoga has directed the next generation of yoga studies scholars to spend much time and effort trying to understand and explain where modern yoga originated and just what it really is.3 Undoubtedly, this is a concern shared by many practitioners of modern postural yoga, whose concerns with authenticity and tradition mirror the scholarly interest in it. The works under review here by Andrea R. Jain, Anya P. Foxen, Theodora Wildcroft, and Suzanne Newcombe and Karen O’Brien-Kop offer a convincing rebuttal to claims of a perennial or universal tradition of “Yoga.” What they tell us is that there is no such thing as pure yoga.Plenty of fascinating questions remain for further research, however. Modern postural yoga is dominated, even defined, by its major lineages. Often named after their guru founders—Iyengar, Sivananda, Satyananda—the major lineages dictate and sometimes patent the forms, terms, training, and transmission of modern postural yoga. The guru model has raised questions of power and abuse, especially in recent years with the emergence of the #MeToo movement. The popularity of a physical practice rooted in Indian history, philosophy, and religion also brings up issues of colonialism, appropriation, and orientalism. Complicating these issues is the Hindu nationalist re</x:v>
      </x:c>
    </x:row>
    <x:row r="210">
      <x:c r="A210" s="17" t="str">
        <x:v>Unscreened candidate</x:v>
      </x:c>
      <x:c r="B210" s="17" t="str">
        <x:v>Title/keyword screen</x:v>
      </x:c>
      <x:c r="C210" s="19" t="str">
        <x:v>15</x:v>
      </x:c>
      <x:c r="D210" s="19" t="str">
        <x:v>2025</x:v>
      </x:c>
      <x:c r="E210" s="19" t="str">
        <x:v>0</x:v>
      </x:c>
      <x:c r="F210" s="17" t="str">
        <x:v>Teaching Through the Backlash: Bodies, Hearts, and Time in the Post‐#MeToo U.S. Literature Classroom</x:v>
      </x:c>
      <x:c r="G210" s="17" t="str">
        <x:v>Doreen Thierauf</x:v>
      </x:c>
      <x:c r="H210" s="17" t="str">
        <x:v>Literature Compass</x:v>
      </x:c>
      <x:c r="I210" s="17" t="str"/>
      <x:c r="J210" s="17" t="str">
        <x:v>10.1111/lic3.70031</x:v>
      </x:c>
      <x:c r="K210" s="17" t="str">
        <x:v>https://doi.org/10.1111/lic3.70031</x:v>
      </x:c>
      <x:c r="L210" s="17" t="str">
        <x:v>https://openalex.org/W4415547892</x:v>
      </x:c>
      <x:c r="M210" s="17" t="str">
        <x:v>backlash_discourse; global_translation; limits_failure</x:v>
      </x:c>
      <x:c r="N210" s="17" t="str">
        <x:v>yes</x:v>
      </x:c>
      <x:c r="O210" s="17" t="str">
        <x:v>ABSTRACT In this essay, I survey the North American literature classroom post‐#MeToo, using my Spring 2024 undergraduate honors course, an introduction to Literary Sexuality Studies, for my case study. Picking up Susan Faludi's classic concept of the anti‐feminist backlash, I show that Gen Z students (and their instructors) are aware of #MeToo's promises, breakthroughs, and challenges—and of the fact that last decade's period of intense agitation is, for now, over. Once again, feminist pedagogy must be done from within the backlash, during a period of dimming hope and fearful retrenchment. I rehearse strategies for introducing students to #MeToo as a historically situated phenomenon and for cultivating a transnational feminist consciousness to weather the storms to come. I use three conceptual heuristics to do so. The first, “bodies,” allows me to track post‐#MeToo changes in how students approach gendered corporealities, both in cultural texts and their own experience. Second, “hearts,” attempts to paint a picture of students' consolidating political commitments, riven as they are by local and global dynamics. Finally, “time” seeks to theorize feminist pedagogy's fundamental challenge of addressing politically diverse students, many of whom haven't gotten around to subscribing to feminism. Overall, this piece wants to articulate feminist pedagogy's obligation to inhabit different temporalities and nationalities while remaining attentive to local and personal contexts.</x:v>
      </x:c>
    </x:row>
    <x:row r="211">
      <x:c r="A211" s="17" t="str">
        <x:v>Unscreened candidate</x:v>
      </x:c>
      <x:c r="B211" s="17" t="str">
        <x:v>Abstract/keyword screen</x:v>
      </x:c>
      <x:c r="C211" s="19" t="str">
        <x:v>15</x:v>
      </x:c>
      <x:c r="D211" s="19" t="str">
        <x:v>2023</x:v>
      </x:c>
      <x:c r="E211" s="19" t="str">
        <x:v>0</x:v>
      </x:c>
      <x:c r="F211" s="17" t="str">
        <x:v>The Bloomsbury Handbook to Edith Wharton</x:v>
      </x:c>
      <x:c r="G211" s="17" t="str">
        <x:v>H. J. E. Champion</x:v>
      </x:c>
      <x:c r="H211" s="17" t="str">
        <x:v>Edith Wharton Review</x:v>
      </x:c>
      <x:c r="I211" s="17" t="str"/>
      <x:c r="J211" s="17" t="str">
        <x:v>10.5325/editwharrevi.39.2.0182</x:v>
      </x:c>
      <x:c r="K211" s="17" t="str">
        <x:v>https://doi.org/10.5325/editwharrevi.39.2.0182</x:v>
      </x:c>
      <x:c r="L211" s="17" t="str">
        <x:v>https://openalex.org/W4394967692</x:v>
      </x:c>
      <x:c r="M211" s="17" t="str">
        <x:v>backlash_discourse; global_translation; limits_failure; political_economy; race_class_caste; sex_consent_desire</x:v>
      </x:c>
      <x:c r="N211" s="17" t="str">
        <x:v>no</x:v>
      </x:c>
      <x:c r="O211" s="17" t="str">
        <x:v>First revived in the 1960s, Edith Wharton has firmly rocketed to the mainstream throughout various fields, including, as Emily J. Orlando notes, in “literary, cultural, and gender studies but also architecture, art history, museum studies, fashion studies, history, sociology, and anthropology” (1). Orlando’s position as editor of The Bloomsbury Handbook to Edith Wharton (TBHEW) has encouraged her to question further how Wharton might be read in our new post-COVID era of false narratives, fake news, and distorted populist politics. It certainly seems that comparisons between Wharton’s time and ours—described by economist Thomas Piketty as our “new Gilded Age” (3)—are made clearer by the day, and the time has come for a handbook that illustrates clearly how.Orlando’s cleverly curated collection of essays provides new perspectives on Wharton that allow contemporary scholars to read the author afresh. The collection is divided into five thematic parts: “Edith Wharton and Identity”; “Edith Wharton Beyond the Novel”; “Influences and Intertextualities”; “Global and Cultural Contexts”; and “Edith Wharton’s Library.” The preoccupations of these titles outline critical interest in Wharton’s life but also in how her writing fits into a larger theoretical context, with the essays in this remarkable volume covering queer studies, race studies, whiteness studies, age studies, disability studies, film studies, anthropological studies, economics, and the digital humanities, as well as Wharton’s transatlantic connections in her life and writing.Dale M. Bauer’s optimistic preface underlines the importance of speaking about a canonical writer in new ways, suggesting how TBHEW moves away from conventional readings of Wharton and into new, exciting fields of study. She claims that the schol</x:v>
      </x:c>
    </x:row>
    <x:row r="212">
      <x:c r="A212" s="17" t="str">
        <x:v>Unscreened candidate</x:v>
      </x:c>
      <x:c r="B212" s="17" t="str">
        <x:v>Title/keyword screen</x:v>
      </x:c>
      <x:c r="C212" s="19" t="str">
        <x:v>15</x:v>
      </x:c>
      <x:c r="D212" s="19" t="str">
        <x:v>2025</x:v>
      </x:c>
      <x:c r="E212" s="19" t="str">
        <x:v>0</x:v>
      </x:c>
      <x:c r="F212" s="17" t="str">
        <x:v>The impact of shifting societal attitudes toward women on capital markets and corporations: Evidence from the Harvey Weinstein scandal and the #MeToo movement*</x:v>
      </x:c>
      <x:c r="G212" s="17" t="str">
        <x:v>Karl V. Lins; Lukas Roth; Henri Servaes; Ane Tamayo</x:v>
      </x:c>
      <x:c r="H212" s="17" t="str">
        <x:v>Journal of applied corporate finance</x:v>
      </x:c>
      <x:c r="I212" s="17" t="str"/>
      <x:c r="J212" s="17" t="str">
        <x:v>10.1111/jacf.12672</x:v>
      </x:c>
      <x:c r="K212" s="17" t="str">
        <x:v>https://doi.org/10.1111/jacf.12672</x:v>
      </x:c>
      <x:c r="L212" s="17" t="str">
        <x:v>https://openalex.org/W4410791530</x:v>
      </x:c>
      <x:c r="M212" s="17" t="str">
        <x:v>global_translation; limits_failure; political_economy</x:v>
      </x:c>
      <x:c r="N212" s="17" t="str">
        <x:v>yes</x:v>
      </x:c>
      <x:c r="O212" s="17" t="str">
        <x:v>The underrepresentation of women in leadership positions in corporations, and in other organizations and institutions, is ubiquitous. While business leaders, investors and society in general advocate for greater gender equality at all firm levels, the reality differs: the fraction of female executives remains very low, despite the considerable growth in female representation on company boards over the last few decades. Figure 1 illustrates the low levels of female representation in companies that make up the S&amp;P 1500 index, which consists roughly of the 1500 largest firms in the United States by stock market capitalization. Figure 1A shows that the proportion of firms with at least one female executive among the five highest-paid executives has risen from under 10% in 1992 to 65% by the end of 2023—a significant increase, yet still far below what would be expected if gender were represented proportionately among top executives.1 Likewise, the fraction of top five executives who are female has also increased substantially over time, but remains at only 17% at the end of 2023 (Figure 1B). Finally, as illustrated in Figure 1C, only 7% of S&amp;P 1500 companies have a female CEO. Why are there so few women in top leadership positions? One possible explanation is that the supply of qualified women is limited. Another is that conscious or unconscious biases lead to female candidates being overlooked for top roles. Of course, these two explanations could both be true, and work to reinforce one another: if female candidates are systematically passed over for top leadership positions, fewer women will pursue such opportunities, thereby further restricting future supply. We contend that the absence or underrepresentation of women in leadership positions within some firms stems partly</x:v>
      </x:c>
    </x:row>
    <x:row r="213">
      <x:c r="A213" s="17" t="str">
        <x:v>Unscreened candidate</x:v>
      </x:c>
      <x:c r="B213" s="17" t="str">
        <x:v>Abstract/keyword screen</x:v>
      </x:c>
      <x:c r="C213" s="19" t="str">
        <x:v>15</x:v>
      </x:c>
      <x:c r="D213" s="19" t="str">
        <x:v>2024</x:v>
      </x:c>
      <x:c r="E213" s="19" t="str">
        <x:v>0</x:v>
      </x:c>
      <x:c r="F213" s="17" t="str">
        <x:v>US evangelicalism: An elegy</x:v>
      </x:c>
      <x:c r="G213" s="17" t="str">
        <x:v>David P. Gushee</x:v>
      </x:c>
      <x:c r="H213" s="17" t="str">
        <x:v>The Journal of American Culture</x:v>
      </x:c>
      <x:c r="I213" s="17" t="str"/>
      <x:c r="J213" s="17" t="str">
        <x:v>10.1111/jacc.13524</x:v>
      </x:c>
      <x:c r="K213" s="17" t="str">
        <x:v>http://dx.doi.org/10.1111/jacc.13524</x:v>
      </x:c>
      <x:c r="L213" s="17" t="str">
        <x:v>https://openalex.org/W4392874198</x:v>
      </x:c>
      <x:c r="M213" s="17" t="str">
        <x:v>backlash_discourse; law_punishment_process; limits_failure; political_economy; race_class_caste</x:v>
      </x:c>
      <x:c r="N213" s="17" t="str">
        <x:v>no</x:v>
      </x:c>
      <x:c r="O213" s="17" t="str">
        <x:v>Guest Editors' note: A past president of the American Academy of Religion, David Gushee is a prolific and influential scholar, policy advocate and Baptist minister who has been writing about American evangelical ethics, thought and culture for more than 30 years. Gushee identified as evangelical for most of his adult life, but was disavowed by many in the movement – and has subsequently dropped his own evangelical identification – for his rejection of that culture's intolerance of non-heteronormativity. Still a committed Christian, Gushee continues to align his faith with what he feels are the central theological emphases of historical American evangelicalism, and has become one of the most insightful critics of the way culture war obsessions have led contemporary evangelicalism to stray from its Christian conscience. An elegy is a song of lament for the dead. The fine essays gathered in this collection read like an elegy for the religious subculture called US evangelicalism. For anyone with any personal stake in this subculture, it is hard not to be moved to mourning under the collective impact of these essays. Indeed, for anyone who thinks more broadly about the troubled spiritual, moral, and political health of the United States, it is also hard not to be moved both to mourning and to alarm. US evangelicalism is (at least) quite ill, and it has been quite ill for some time. Its illness is a big part of what sickens America in the fateful year 2024. The essays by Roschman, Prior, and Mullins all deal with one major disease vector—US evangelicalism's attitudes and practices in relation to gender and sexuality. It is not just that, as its defenders like to say, evangelicalism “holds onto traditional morality,” like most of the other main Christian traditions. It is the </x:v>
      </x:c>
    </x:row>
    <x:row r="214">
      <x:c r="A214" s="17" t="str">
        <x:v>Unscreened candidate</x:v>
      </x:c>
      <x:c r="B214" s="17" t="str">
        <x:v>Abstract/keyword screen</x:v>
      </x:c>
      <x:c r="C214" s="19" t="str">
        <x:v>15</x:v>
      </x:c>
      <x:c r="D214" s="19" t="str">
        <x:v>2019</x:v>
      </x:c>
      <x:c r="E214" s="19" t="str">
        <x:v>0</x:v>
      </x:c>
      <x:c r="F214" s="17" t="str">
        <x:v>Utopian Acts 2018 Conference Report: Birkbeck, University of London, September 1, 2018</x:v>
      </x:c>
      <x:c r="G214" s="17" t="str">
        <x:v>Ibtisam Ahmed</x:v>
      </x:c>
      <x:c r="H214" s="17" t="str">
        <x:v>Utopian Studies</x:v>
      </x:c>
      <x:c r="I214" s="17" t="str"/>
      <x:c r="J214" s="17" t="str">
        <x:v>10.5325/utopianstudies.30.1.0136</x:v>
      </x:c>
      <x:c r="K214" s="17" t="str">
        <x:v>https://doi.org/10.5325/utopianstudies.30.1.0136</x:v>
      </x:c>
      <x:c r="L214" s="17" t="str">
        <x:v>https://openalex.org/W2940560526</x:v>
      </x:c>
      <x:c r="M214" s="17" t="str">
        <x:v>backlash_discourse; global_translation; limits_failure; political_economy; race_class_caste; sex_consent_desire</x:v>
      </x:c>
      <x:c r="N214" s="17" t="str">
        <x:v>no</x:v>
      </x:c>
      <x:c r="O214" s="17" t="str">
        <x:v>When organizers Katie Stone and Raphael Kabo put together the program for Utopian Acts 2018, they themselves acknowledged that “to talk about Utopia in 2018 seems like an act of naïve, reactionary optimism.” The world of today is rife with inequality, active bigotry against various marginalized communities, the continuing denial of the dangers of climate change, and increasing moves toward spaces of violence. Yet it is precisely because of this almost dystopian world that we inhabit that a day of papers, workshops, activism, and affirmation based on human hope was so vital. Framing the ethos of the inaugural edition of this conference as a space that takes utopianism out of its intellectual ivory tower and into lived realities ensured that participants would not only think of ways to reimagine the world but also reimagine ways in which we engage with our work.The day opened with a one-hour workshop called “The Art of Listening” by Tanaka Mhishi and Silke Grygier. The focus of their session, a writing-based workshop, was to reconfigure listening in the era of #MeToo into a utopian space of two. It was aimed toward building a personal code of best practice for navigating difficult, often traumatic conversations. By actively involving the listening party in this movement, it allowed for utopia to be thought of as a personal and intimate interaction. Considering the exploitative and abusive system that was being unpacked through this listening, it was powerfully and radically hopeful.Following this was the first keynote of the day, with Professor Davina Cooper presenting “Why Conceptual Futures Matter (and How to Take Them Up).” Cooper considered how the state and gender are two very different but equally pervasive concepts and how they can be imagined in different ways. In</x:v>
      </x:c>
    </x:row>
    <x:row r="215">
      <x:c r="A215" s="17" t="str">
        <x:v>Unscreened candidate</x:v>
      </x:c>
      <x:c r="B215" s="17" t="str">
        <x:v>Abstract/keyword screen</x:v>
      </x:c>
      <x:c r="C215" s="19" t="str">
        <x:v>15</x:v>
      </x:c>
      <x:c r="D215" s="19" t="str">
        <x:v>2019</x:v>
      </x:c>
      <x:c r="E215" s="19" t="str">
        <x:v>0</x:v>
      </x:c>
      <x:c r="F215" s="17" t="str">
        <x:v>Utopian Acts 2018 Conference Report: Birkbeck, University of London, September 1, 2018</x:v>
      </x:c>
      <x:c r="G215" s="17" t="str">
        <x:v>Ibtisam Ahmed</x:v>
      </x:c>
      <x:c r="H215" s="17" t="str">
        <x:v>Utopian Studies</x:v>
      </x:c>
      <x:c r="I215" s="17" t="str"/>
      <x:c r="J215" s="17" t="str">
        <x:v>10.5325/utopianstudies.30.1.136</x:v>
      </x:c>
      <x:c r="K215" s="17" t="str">
        <x:v>https://doi.org/10.5325/utopianstudies.30.1.136</x:v>
      </x:c>
      <x:c r="L215" s="17" t="str">
        <x:v>https://openalex.org/W4239991613</x:v>
      </x:c>
      <x:c r="M215" s="17" t="str">
        <x:v>backlash_discourse; global_translation; limits_failure; political_economy; race_class_caste; sex_consent_desire</x:v>
      </x:c>
      <x:c r="N215" s="17" t="str">
        <x:v>no</x:v>
      </x:c>
      <x:c r="O215" s="17" t="str">
        <x:v>When organizers Katie Stone and Raphael Kabo put together the program for Utopian Acts 2018, they themselves acknowledged that “to talk about Utopia in 2018 seems like an act of naïve, reactionary optimism.” The world of today is rife with inequality, active bigotry against various marginalized communities, the continuing denial of the dangers of climate change, and increasing moves toward spaces of violence. Yet it is precisely because of this almost dystopian world that we inhabit that a day of papers, workshops, activism, and affirmation based on human hope was so vital. Framing the ethos of the inaugural edition of this conference as a space that takes utopianism out of its intellectual ivory tower and into lived realities ensured that participants would not only think of ways to reimagine the world but also reimagine ways in which we engage with our work.The day opened with a one-hour workshop called “The Art of Listening” by Tanaka Mhishi and Silke Grygier. The focus of their session, a writing-based workshop, was to reconfigure listening in the era of #MeToo into a utopian space of two. It was aimed toward building a personal code of best practice for navigating difficult, often traumatic conversations. By actively involving the listening party in this movement, it allowed for utopia to be thought of as a personal and intimate interaction. Considering the exploitative and abusive system that was being unpacked through this listening, it was powerfully and radically hopeful.Following this was the first keynote of the day, with Professor Davina Cooper presenting “Why Conceptual Futures Matter (and How to Take Them Up).” Cooper considered how the state and gender are two very different but equally pervasive concepts and how they can be imagined in different ways. In</x:v>
      </x:c>
    </x:row>
    <x:row r="216">
      <x:c r="A216" s="17" t="str">
        <x:v>Unscreened candidate</x:v>
      </x:c>
      <x:c r="B216" s="17" t="str">
        <x:v>Abstract/keyword screen</x:v>
      </x:c>
      <x:c r="C216" s="19" t="str">
        <x:v>14</x:v>
      </x:c>
      <x:c r="D216" s="19" t="str">
        <x:v>2021</x:v>
      </x:c>
      <x:c r="E216" s="19" t="str">
        <x:v>53</x:v>
      </x:c>
      <x:c r="F216" s="17" t="str">
        <x:v>Gender, Voice and Online Space: Expressions of Feminism on Social Media in Spain</x:v>
      </x:c>
      <x:c r="G216" s="17" t="str">
        <x:v>Cilia Willem; Iolanda Tortajada</x:v>
      </x:c>
      <x:c r="H216" s="17" t="str">
        <x:v>Media and Communication</x:v>
      </x:c>
      <x:c r="I216" s="17" t="str"/>
      <x:c r="J216" s="17" t="str">
        <x:v>10.17645/mac.v9i2.3851</x:v>
      </x:c>
      <x:c r="K216" s="17" t="str">
        <x:v>https://doi.org/10.17645/mac.v9i2.3851</x:v>
      </x:c>
      <x:c r="L216" s="17" t="str">
        <x:v>https://openalex.org/W3138719204</x:v>
      </x:c>
      <x:c r="M216" s="17" t="str">
        <x:v>backlash_discourse; global_translation; limits_failure; political_economy; race_class_caste; sex_consent_desire</x:v>
      </x:c>
      <x:c r="N216" s="17" t="str">
        <x:v>yes</x:v>
      </x:c>
      <x:c r="O216" s="17" t="str">
        <x:v>Feminism’s current momentum, encouraged by movements such as #NiUnaMenos or #MeToo, has caused many social media agents to adopt some degree of feminism as a part of their online image or personal brand. ‘Being a feminist,’ for some, has become a marketing strategy in times of great polarisation between progressive forces and a reactionary backlash against feminism. The appropriation of feminism by the global market challenges public opinion, media, and academia to think and rethink feminism, and to consider whether these changes have voided it of political meaning (Banet-Weiser, 2012, 2018; Gill, 2016b). In Spain, the (extreme) right is continually launching attacks against feminism. At the same time, minority collectives such as LGBTQ+ or Roma are helping to spread feminist values into the mainstream, denouncing one of its main struggles: structural and intersectional violence against women, including online hate and harassment. In this context of confrontation, social media agents are keeping the debate about feminism alive and are picking up Spanish grassroots movements’ claims (Araüna, Tortajada, &amp;amp;amp; Willem, in press). In this article we outline the latest trends in feminist media research in Spain, examining 20+ years of postfeminism as an analytical tool, and highlighting new trends. Through recent research results, we show that in the Spanish (social) media landscape many different strands of feminism are entangled, all struggling to impose their narrative of what feminism looks like in the post-#MeToo&amp;lt;em&amp;gt; &amp;lt;/em&amp;gt;era. We will examine the main fault lines along which feminism is divided into different undercurrents, some of which are fostering the progress of feminism, and some of which are undermining it: age (generation), class, race, and sexual</x:v>
      </x:c>
    </x:row>
    <x:row r="217">
      <x:c r="A217" s="17" t="str">
        <x:v>Unscreened candidate</x:v>
      </x:c>
      <x:c r="B217" s="17" t="str">
        <x:v>Abstract/keyword screen</x:v>
      </x:c>
      <x:c r="C217" s="19" t="str">
        <x:v>14</x:v>
      </x:c>
      <x:c r="D217" s="19" t="str">
        <x:v>2020</x:v>
      </x:c>
      <x:c r="E217" s="19" t="str">
        <x:v>25</x:v>
      </x:c>
      <x:c r="F217" s="17" t="str">
        <x:v>Cultural Complications</x:v>
      </x:c>
      <x:c r="G217" s="17" t="str">
        <x:v>Chelsea Harris; Justin B. Dimick; Lesly A. Dossett</x:v>
      </x:c>
      <x:c r="H217" s="17" t="str">
        <x:v>Annals of Surgery</x:v>
      </x:c>
      <x:c r="I217" s="17" t="str"/>
      <x:c r="J217" s="17" t="str">
        <x:v>10.1097/sla.0000000000004219</x:v>
      </x:c>
      <x:c r="K217" s="17" t="str">
        <x:v>https://doi.org/10.1097/sla.0000000000004219</x:v>
      </x:c>
      <x:c r="L217" s="17" t="str">
        <x:v>https://openalex.org/W3047555523</x:v>
      </x:c>
      <x:c r="M217" s="17" t="str">
        <x:v>law_punishment_process; limits_failure; race_class_caste; sex_consent_desire</x:v>
      </x:c>
      <x:c r="N217" s="17" t="str">
        <x:v>no</x:v>
      </x:c>
      <x:c r="O217" s="17" t="str">
        <x:v>“Culture does not change because we desire to change it. Culture changes when the organization is transformed; the culture reflects the realities of people working together every day.” — Frances Hesselbein. Every day, thousands of physicians arrive at work to face a second job. On top of patient care, educational, research, and administrative responsibilities, underrepresented physicians (women, black indigenous people of color, LGTBQ+, etc) are often forced to devote substantial effort to contending with bias in their workplace.1–4 The impact of this bias, which ranges from a patient's offhand “no, but where are you really from?” to a crude joke by a team leader, are hard to quantify precisely. However, there is increasing evidence that cumulative exposure to subtle or overt discrimination lowers workplace productivity, increases attrition, and contributes to achievement gaps between underrepresented physicians and their white male colleagues.5–7 Sustaining a diverse workforce may, therefore, depend on identifying and combating daily bias exposure. How organizations should take up this charge remains uncertain. Although most hospitals have long employed zero-tolerance policies with regard to racist, sexist, or harassing behavior, these policies center mainly on post hoc punitive actions that provide little in the way of education or preventive strategies. More recently, many institutions have formed diversity, equity, and inclusion (DEI) offices to improve conditions for outgroup physicians.8 Yet, how enthusiastically these efforts are received, or how routinely they are incorporated into daily practice is not well defined.9 Furthermore, as anyone who has taken an online training module can attest, compulsory education without real-world applicability is unlikely to sp</x:v>
      </x:c>
    </x:row>
    <x:row r="218">
      <x:c r="A218" s="17" t="str">
        <x:v>Unscreened candidate</x:v>
      </x:c>
      <x:c r="B218" s="17" t="str">
        <x:v>Title/keyword screen</x:v>
      </x:c>
      <x:c r="C218" s="19" t="str">
        <x:v>14</x:v>
      </x:c>
      <x:c r="D218" s="19" t="str">
        <x:v>2023</x:v>
      </x:c>
      <x:c r="E218" s="19" t="str">
        <x:v>24</x:v>
      </x:c>
      <x:c r="F218" s="17" t="str">
        <x:v>‘Think global, act local’: How #MeToo hybridized across borders and platforms for contextual relevance</x:v>
      </x:c>
      <x:c r="G218" s="17" t="str">
        <x:v>Jiyoun Suk; Yibing Sun; Luhang Sun; Mengyu Li; Catalina Farías; Hyerin Kwon; Shreenita Ghosh; Porismita Borah; Darshana Sreedhar Mini; Teresa Correa; Christine Garlough; Dhavan V. Shah</x:v>
      </x:c>
      <x:c r="H218" s="17" t="str">
        <x:v>Information Communication &amp; Society</x:v>
      </x:c>
      <x:c r="I218" s="17" t="str"/>
      <x:c r="J218" s="17" t="str">
        <x:v>10.1080/1369118x.2023.2219716</x:v>
      </x:c>
      <x:c r="K218" s="17" t="str">
        <x:v>https://doi.org/10.1080/1369118x.2023.2219716</x:v>
      </x:c>
      <x:c r="L218" s="17" t="str">
        <x:v>https://openalex.org/W4380486962</x:v>
      </x:c>
      <x:c r="M218" s="17" t="str">
        <x:v>global_translation</x:v>
      </x:c>
      <x:c r="N218" s="17" t="str">
        <x:v>yes</x:v>
      </x:c>
      <x:c r="O218" s="17" t="str">
        <x:v>Beyond a consciousness-raising hashtag, #MeToo has become a transnational movement, crossing the borders of many societies. However, outsized attention has been paid to the manifestations of #MeToo in the US and on Twitter when the reach of this movement was not restricted to a single country, language, or platform. Drawing from the concept of hybridization, we seek to understand how the uses of #MeToo are contextualized across cultures, languages, and social media platforms. By establishing a macroscopic computational approach, we examine the global diffusion of #MeToo as a hybrid communicative process across different language groups (English, Spanish, and Korean) and social media platforms (Twitter, Facebook, and Instagram). Through time-series analysis and comparative descriptions of language groups and platforms, we demonstrate how discourse flows, language characteristics, and actors differ across cultural and platform contexts and how public discourse of #MeToo was reappropriated and re-signified in different parts of the world to localize connective action.</x:v>
      </x:c>
    </x:row>
    <x:row r="219">
      <x:c r="A219" s="17" t="str">
        <x:v>Unscreened candidate</x:v>
      </x:c>
      <x:c r="B219" s="17" t="str">
        <x:v>Title/keyword screen</x:v>
      </x:c>
      <x:c r="C219" s="19" t="str">
        <x:v>14</x:v>
      </x:c>
      <x:c r="D219" s="19" t="str">
        <x:v>2019</x:v>
      </x:c>
      <x:c r="E219" s="19" t="str">
        <x:v>24</x:v>
      </x:c>
      <x:c r="F219" s="17" t="str">
        <x:v>Rhetorical Constellations and the Inventional/Intersectional Possibilities of #MeToo</x:v>
      </x:c>
      <x:c r="G219" s="17" t="str">
        <x:v>Emma Frances Bloomfield</x:v>
      </x:c>
      <x:c r="H219" s="17" t="str">
        <x:v>Journal of Communication Inquiry</x:v>
      </x:c>
      <x:c r="I219" s="17" t="str"/>
      <x:c r="J219" s="17" t="str">
        <x:v>10.1177/0196859919866444</x:v>
      </x:c>
      <x:c r="K219" s="17" t="str">
        <x:v>https://doi.org/10.1177/0196859919866444</x:v>
      </x:c>
      <x:c r="L219" s="17" t="str">
        <x:v>https://openalex.org/W2965831870</x:v>
      </x:c>
      <x:c r="M219" s="17" t="str">
        <x:v>limits_failure; race_class_caste</x:v>
      </x:c>
      <x:c r="N219" s="17" t="str">
        <x:v>yes</x:v>
      </x:c>
      <x:c r="O219" s="17" t="str">
        <x:v>In this project, I analyze news coverage of the #MeToo movement to categorize how blame is assigned and what corrective actions are prescribed for the pervasive problem of sexual violence. Although it is tempting to scapegoat individuals, this practice often limits the scope of sexual violence to isolated cases. Transcendence is an alternative route to redemption that attributes blame to structural and societal forces. However, transcendence may erase intersectional differences and silence voices by overshadowing individual stories. I argue that the risks in focusing exclusively on either scapegoating or transcendence can be mediated through the lens of a rhetorical constellation. This approach calls for media and news coverage of #MeToo to attend to the specific circumstances of individual cases and to frame those unique people, voices, and stories as part of a series of interactions with other instances of sexual violence that constitute a call for societal change.</x:v>
      </x:c>
    </x:row>
    <x:row r="220">
      <x:c r="A220" s="17" t="str">
        <x:v>Unscreened candidate</x:v>
      </x:c>
      <x:c r="B220" s="17" t="str">
        <x:v>Title/keyword screen</x:v>
      </x:c>
      <x:c r="C220" s="19" t="str">
        <x:v>14</x:v>
      </x:c>
      <x:c r="D220" s="19" t="str">
        <x:v>2021</x:v>
      </x:c>
      <x:c r="E220" s="19" t="str">
        <x:v>8</x:v>
      </x:c>
      <x:c r="F220" s="17" t="str">
        <x:v>The #MeToo Movement, Sexual Violence, and the Law in Sweden</x:v>
      </x:c>
      <x:c r="G220" s="17" t="str">
        <x:v>Caitlin P. Carroll</x:v>
      </x:c>
      <x:c r="H220" s="17" t="str">
        <x:v>Feminist formations</x:v>
      </x:c>
      <x:c r="I220" s="17" t="str"/>
      <x:c r="J220" s="17" t="str">
        <x:v>10.1353/ff.2021.0050</x:v>
      </x:c>
      <x:c r="K220" s="17" t="str">
        <x:v>https://doi.org/10.1353/ff.2021.0050</x:v>
      </x:c>
      <x:c r="L220" s="17" t="str">
        <x:v>https://openalex.org/W4205761903</x:v>
      </x:c>
      <x:c r="M220" s="17" t="str">
        <x:v>backlash_discourse; law_punishment_process; limits_failure</x:v>
      </x:c>
      <x:c r="N220" s="17" t="str">
        <x:v>yes</x:v>
      </x:c>
      <x:c r="O220" s="17" t="str">
        <x:v>"The #MeToo Movement, Sexual Violence, and the Law in Sweden Caitlin P. Carroll (bio) Introduction In the fall of 2017, the international #MeToo movement engulfed Sweden, a country known for its progressive politics and institutionalized commitment to gender equality. As in many other countries, women publicly disclosed experiences of sexual harassment and violence. The mass disclosures of sexual violence were seen as a ""shame"" for Swedish society, a country that has shaped an international image as a country committed to gender equality (TV4Nyheterna 2017; see also Martinsson et al. 2016). The #MeToo movement challenged the dominant perception of Swedish gender exceptionalism and clearly illuminated that ""yes, it happens in Sweden, #too"" (Nordberg 2017). I will analyze how the #MeToo movement unfolded in Sweden, particularly how the movement illuminated the paradox between gender equality and the continued vulnerability and sexual victimization of women. The high number of sexual violence incidents unearthed during the #MeToo movement in Sweden was framed as a stark contrast to the international image of Sweden (and its Nordic neighbors) as a ""gender-equal utopia"" (Fiig 2008). While a positive and active response to the movement from the government reveals the power of feminist activism in Sweden to influence legislating and policymaking, the use of defamation law against women who named individual offenders literally and symbolically silences survivors of sexual violence. The criticism directed towards anti-violence feminist activist movements like #MeToo—especially these legal consequences of speaking out against individual perpetrators—highlights a tension in Sweden between feminist activism and the law. I argue that the #MeToo movement and its aftermath in Sw</x:v>
      </x:c>
    </x:row>
    <x:row r="221">
      <x:c r="A221" s="17" t="str">
        <x:v>Unscreened candidate</x:v>
      </x:c>
      <x:c r="B221" s="17" t="str">
        <x:v>Title/keyword screen</x:v>
      </x:c>
      <x:c r="C221" s="19" t="str">
        <x:v>14</x:v>
      </x:c>
      <x:c r="D221" s="19" t="str">
        <x:v>2022</x:v>
      </x:c>
      <x:c r="E221" s="19" t="str">
        <x:v>7</x:v>
      </x:c>
      <x:c r="F221" s="17" t="str">
        <x:v>The Hall of Shame: Reconstituting Dominant Masculinities in The New York Times’ Representation of U.S. #MeToo Offenders’ Apologias</x:v>
      </x:c>
      <x:c r="G221" s="17" t="str">
        <x:v>Chiaoning Su; Rebecca Mercado Jones; Valerie Palmer‐Mehta</x:v>
      </x:c>
      <x:c r="H221" s="17" t="str">
        <x:v>The Communication Review</x:v>
      </x:c>
      <x:c r="I221" s="17" t="str"/>
      <x:c r="J221" s="17" t="str">
        <x:v>10.1080/10714421.2022.2031444</x:v>
      </x:c>
      <x:c r="K221" s="17" t="str">
        <x:v>https://doi.org/10.1080/10714421.2022.2031444</x:v>
      </x:c>
      <x:c r="L221" s="17" t="str">
        <x:v>https://openalex.org/W4210518464</x:v>
      </x:c>
      <x:c r="M221" s="17" t="str">
        <x:v>backlash_discourse; global_translation; law_punishment_process; limits_failure; race_class_caste</x:v>
      </x:c>
      <x:c r="N221" s="17" t="str">
        <x:v>yes</x:v>
      </x:c>
      <x:c r="O221" s="17" t="str">
        <x:v>In a powerful journalistic moment of 2018, The New York Times published the article, “After Weinstein: 71 Men Accused of Sexual Misconduct and Their Fall from Power.” It presented one collective effect of the #MeToo movement: a compendium of elite men compelled to leave their jobs due to their sexual misconduct. Shifting from the scrutinizing focus on survivors, the article created a hall of shame that placed the perpetrators and their abridged apologias in the spotlight. Using feminist rhetorical criticism and Benoit’s image repair theory, we argue that, while the article succeeds in highlighting the perpetrators’ occupational disruptions, the apologias reify antiquated understandings of gender and rape culture, illuminating the constitutive power of image repair rhetoric in reasserting toxic masculinity and rape logic in the #MeToo era. Moreover, we intervene in Benoit’s theory, which focuses on delineating the efficacy of strategies by which elites regain their influence. By offering a critical feminist apologiast approach, we compel critics to also interrogate the diachronic rhetorical and ideological scaffolding that benefits the interests of powerful, white, western, hetero-cis-male citizens while rendering the lives of the marginalized precarious and denying them cultural recognition.</x:v>
      </x:c>
    </x:row>
    <x:row r="222">
      <x:c r="A222" s="17" t="str">
        <x:v>Unscreened candidate</x:v>
      </x:c>
      <x:c r="B222" s="17" t="str">
        <x:v>Title/keyword screen</x:v>
      </x:c>
      <x:c r="C222" s="19" t="str">
        <x:v>14</x:v>
      </x:c>
      <x:c r="D222" s="19" t="str">
        <x:v>2020</x:v>
      </x:c>
      <x:c r="E222" s="19" t="str">
        <x:v>5</x:v>
      </x:c>
      <x:c r="F222" s="17" t="str">
        <x:v>Left of #MeToo</x:v>
      </x:c>
      <x:c r="G222" s="17" t="str">
        <x:v>Heather Berg</x:v>
      </x:c>
      <x:c r="H222" s="17" t="str">
        <x:v>Feminist Studies</x:v>
      </x:c>
      <x:c r="I222" s="17" t="str"/>
      <x:c r="J222" s="17" t="str">
        <x:v>10.1353/fem.2020.0036</x:v>
      </x:c>
      <x:c r="K222" s="17" t="str">
        <x:v>https://doi.org/10.1353/fem.2020.0036</x:v>
      </x:c>
      <x:c r="L222" s="17" t="str">
        <x:v>https://openalex.org/W4206598579</x:v>
      </x:c>
      <x:c r="M222" s="17" t="str">
        <x:v>global_translation; limits_failure; political_economy; race_class_caste; sex_consent_desire</x:v>
      </x:c>
      <x:c r="N222" s="17" t="str">
        <x:v>no</x:v>
      </x:c>
      <x:c r="O222" s="17" t="str">
        <x:v>Feminist Studies 46, no. 2. © 2020 by Feminist Studies, Inc. 259 Heather Berg Left of #MeToo In her 1949 call to “End the Neglect of the Problems of the Negro Woman!” Claudia Jones tells the story of Dora Jones, a Black domestic worker enslaved for forty years by her employer.1 Elizabeth Ingalls, a wealthy white woman, had traveled to Dora Jones’s Alabama home as a missionary teacher and persuaded the seventeen-year-old Jones to travel to Boston as her housekeeper in 1907. Ingalls would keep Jones captive until 1947. In the intervening years, Ingalls subjected Jones to routine physical abuse and an endless expanse of intensive, unpaid domestic labor. With no days off and permitted to leave only for errands, Jones was allowed no personal relationships or contact with the outside world. Ingalls’s first husband, the bureaucrat Walter Harman, raped Jones over the course of three years, and Jones became pregnant.2 Ingalls would term this an “affair” and, as court documents showed, pushed Jones to “submit” to an abortion.3 Later, when Jones protested her abusive conditions and attempted to escape, Ingalls blackmailed her, threatening 1. Claudia Jones, “An End to the Neglect of the Problems of the Negro Woman!” Political Affairs (June 1949): 11. 2. I am inferring non-consent based on Jones’s captivity. On unfreedom and the politics of consent, see Saidiya Hartman, “Seduction and the Ruses of Power,” Callaloo 19, no. 2 (1996): 537–60. 3. United States v. Ingalls et al., Cr. No. 10568-SD (District Court, S.D. California , July 29, 1947). 260 Heather Berg to “commit Jones to prison” for interracial “adultery” and the abortion she had as a result. Jones finally won her freedom in 1947, a year after Ingalls’s adult daughter reported her mother to the police.4 Claudia Jones offers D</x:v>
      </x:c>
    </x:row>
    <x:row r="223">
      <x:c r="A223" s="17" t="str">
        <x:v>Unscreened candidate</x:v>
      </x:c>
      <x:c r="B223" s="17" t="str">
        <x:v>Abstract/keyword screen</x:v>
      </x:c>
      <x:c r="C223" s="19" t="str">
        <x:v>14</x:v>
      </x:c>
      <x:c r="D223" s="19" t="str">
        <x:v>2023</x:v>
      </x:c>
      <x:c r="E223" s="19" t="str">
        <x:v>4</x:v>
      </x:c>
      <x:c r="F223" s="17" t="str">
        <x:v>Why does political representation of the marginalised matter? Teaching classic literature using intersectional and decolonial approaches</x:v>
      </x:c>
      <x:c r="G223" s="17" t="str">
        <x:v>Shan‐Jan Sarah Liu; Sharleen Estampador-Hughson</x:v>
      </x:c>
      <x:c r="H223" s="17" t="str">
        <x:v>European Political Science</x:v>
      </x:c>
      <x:c r="I223" s="17" t="str"/>
      <x:c r="J223" s="17" t="str">
        <x:v>10.1057/s41304-023-00433-w</x:v>
      </x:c>
      <x:c r="K223" s="17" t="str">
        <x:v>https://doi.org/10.1057/s41304-023-00433-w</x:v>
      </x:c>
      <x:c r="L223" s="17" t="str">
        <x:v>https://openalex.org/W4376273550</x:v>
      </x:c>
      <x:c r="M223" s="17" t="str">
        <x:v>global_translation; race_class_caste</x:v>
      </x:c>
      <x:c r="N223" s="17" t="str">
        <x:v>no</x:v>
      </x:c>
      <x:c r="O223" s="17" t="str">
        <x:v>Abstract Political theorists and scientists have published extensive scholarship on the political representation of the marginalised. Some notable and widely cited scholars include Jane Mansbridge, Anne Phillips, Iris M. Young, Suzanne Dovi, and Melissa Williams. They have mostly focused on the importance of representation of women and argue that such representation enhances the functioning of representative democracies. This strand of literature has made significant contributions to contemporary research, especially on studies showing how and why political representation matters. Underdiscussed, nonetheless, is how such classic studies should be taught in a classroom in the context of global movements, namely #BlackLivesMatter, #StopAsianHate, and #MeToo, where various marginalised identities intersect when subjected to oppression. We contest and strengthen some of these ideas in extant scholarship promoting diversity politics by taking intersectional and decolonial approaches. We advocate for prioritising intersectionality over diversity and for decolonising teaching political representation by centring the feminist works of BIPOC and Global South scholars. By challenging both the absence of minoritised women as political actors as well as scholars—as a matter of the production of knowledge and as political activism—we create an inclusive learning environment. We enable both the educators and students to reflect on their positionalities and furthermore achieve the long-term goal of equality in the classrooms, political institutions, and beyond.</x:v>
      </x:c>
    </x:row>
    <x:row r="224">
      <x:c r="A224" s="17" t="str">
        <x:v>Unscreened candidate</x:v>
      </x:c>
      <x:c r="B224" s="17" t="str">
        <x:v>Abstract/keyword screen</x:v>
      </x:c>
      <x:c r="C224" s="19" t="str">
        <x:v>14</x:v>
      </x:c>
      <x:c r="D224" s="19" t="str">
        <x:v>2024</x:v>
      </x:c>
      <x:c r="E224" s="19" t="str">
        <x:v>1</x:v>
      </x:c>
      <x:c r="F224" s="17" t="str">
        <x:v>‘Be confident’: the discourse of ‘resilience’ and ‘confidence’ in Greece</x:v>
      </x:c>
      <x:c r="G224" s="17" t="str">
        <x:v>Liza Tsaliki</x:v>
      </x:c>
      <x:c r="H224" s="17" t="str">
        <x:v>Journal of Gender Studies</x:v>
      </x:c>
      <x:c r="I224" s="17" t="str"/>
      <x:c r="J224" s="17" t="str">
        <x:v>10.1080/09589236.2024.2439313</x:v>
      </x:c>
      <x:c r="K224" s="17" t="str">
        <x:v>https://doi.org/10.1080/09589236.2024.2439313</x:v>
      </x:c>
      <x:c r="L224" s="17" t="str">
        <x:v>https://openalex.org/W4405399367</x:v>
      </x:c>
      <x:c r="M224" s="17" t="str">
        <x:v>global_translation; limits_failure; political_economy; race_class_caste; sex_consent_desire</x:v>
      </x:c>
      <x:c r="N224" s="17" t="str">
        <x:v>yes</x:v>
      </x:c>
      <x:c r="O224" s="17" t="str">
        <x:v>The spread of #MeToo in Greece can be read as a feminist intervention that gives ‘voice’ to subjectivities that have experienced sexual violence or abuse, while also opening up the public debate so that (sexual) trauma becomes part of feminist critique in the country. What many Greek commentators and critics have failed to notice to this day, however, is the way in which #MeToo in Greece has been deeply connected to the broader culture of ‘resilience’ and ‘confidence’, as well as of ‘character’. Apart from decentring Anglo-Saxon thought and including research ‘outside of it’,, this article highlights how the ‘celebratory’ tone that embraced the ‘voice’ of #MeToo in Greece, has unintentionally silenced the different social positions from which certain femininities originate. As a result, some women (usually middle-class, Greek) are being ‘heard’ more than others (e.g. those from lower social strata, the LGBTQ community, refugee women, women of African descent, or mixed race). Through a critical analysis of popular culture in the country between 2017 and 2022, I demonstrate how a neoliberal postfeminist logic is not merely a ‘Western’ discussion but has become a global rhetoric.</x:v>
      </x:c>
    </x:row>
    <x:row r="225">
      <x:c r="A225" s="17" t="str">
        <x:v>Unscreened candidate</x:v>
      </x:c>
      <x:c r="B225" s="17" t="str">
        <x:v>Abstract/keyword screen</x:v>
      </x:c>
      <x:c r="C225" s="19" t="str">
        <x:v>14</x:v>
      </x:c>
      <x:c r="D225" s="19" t="str">
        <x:v>2022</x:v>
      </x:c>
      <x:c r="E225" s="19" t="str">
        <x:v>1</x:v>
      </x:c>
      <x:c r="F225" s="17" t="str">
        <x:v>&lt;i&gt;Paso a paso se va muy lejos&lt;/i&gt;: Traveling the Path with AFS</x:v>
      </x:c>
      <x:c r="G225" s="17" t="str">
        <x:v>Norma E. Cantú</x:v>
      </x:c>
      <x:c r="H225" s="17" t="str">
        <x:v>Journal of American Folklore</x:v>
      </x:c>
      <x:c r="I225" s="17" t="str"/>
      <x:c r="J225" s="17" t="str">
        <x:v>10.5406/15351882.135.537.01</x:v>
      </x:c>
      <x:c r="K225" s="17" t="str">
        <x:v>https://doi.org/10.5406/15351882.135.537.01</x:v>
      </x:c>
      <x:c r="L225" s="17" t="str">
        <x:v>https://openalex.org/W4312389815</x:v>
      </x:c>
      <x:c r="M225" s="17" t="str">
        <x:v>law_punishment_process; limits_failure; race_class_caste</x:v>
      </x:c>
      <x:c r="N225" s="17" t="str">
        <x:v>yes</x:v>
      </x:c>
      <x:c r="O225" s="17" t="str">
        <x:v>i recognize and acknowledge all my ancestors as I open the circle to deliver the Presidential Address at the 2021 American Folklore Society (AFS) annual meeting with an open heart and a deep connection to those who came before me and to those who will follow. I dedicate this talk to the many mentors and role models, folklorists whose life paths intersected with mine either at AFS or on my way to AFS, and to those who have passed on, especially Bess Lomax Hawes, Judith McCulloch, and most recently, Frank de Caro, Leonard Primiano, Enedina Vásquez, and Pang Xiong Sirirathasuk Sikoun. I also dedicate it to the younger folklorists out there who are embarking on a career or on an education path toward a career in folklore: you are our future.I trust you've had as good an annual meeting as I have. Since the virtual welcome session on Monday and the many virtual gatherings—actually from pre-conference section meetings and convenings and right up until now, I have sensed a strong affirmation, secure in the future of AFS and of our field. We have survived. We will survive. I am reminded of Sarita Liendo, an elder tradition bearer who for her entire life worked with the folk Catholic tradition of matachines–in her community, it was Los Matachines de la Santa Cruz. Doña Sarita and her community honored the Holy Cross, the object of devotion for the folk Catholic dance tradition in a poor working-class barrio on the banks of the Rio Grande River in Laredo, Texas. “Con o sin dinero, los matachines bailan,” she told me once. For 2 years now, the matachines have clandestinely danced on May 3, albeit without the usual 3-day fiesta, without the large, shared community meal, and without the procession to the church or the mass of thanksgiving. But they have danced. And so, as the matachi</x:v>
      </x:c>
    </x:row>
    <x:row r="226">
      <x:c r="A226" s="17" t="str">
        <x:v>Unscreened candidate</x:v>
      </x:c>
      <x:c r="B226" s="17" t="str">
        <x:v>Title/keyword screen</x:v>
      </x:c>
      <x:c r="C226" s="19" t="str">
        <x:v>14</x:v>
      </x:c>
      <x:c r="D226" s="19" t="str">
        <x:v>2025</x:v>
      </x:c>
      <x:c r="E226" s="19" t="str">
        <x:v>0</x:v>
      </x:c>
      <x:c r="F226" s="17" t="str">
        <x:v>#MeToo in the Global South</x:v>
      </x:c>
      <x:c r="G226" s="17" t="str">
        <x:v>Jennifer Jill Fellows</x:v>
      </x:c>
      <x:c r="H226" s="17" t="str">
        <x:v>Atlantis Critical Studies in Gender Culture &amp; Social Justice</x:v>
      </x:c>
      <x:c r="I226" s="17" t="str"/>
      <x:c r="J226" s="17" t="str">
        <x:v>10.7202/1119497ar</x:v>
      </x:c>
      <x:c r="K226" s="17" t="str">
        <x:v>https://doi.org/10.7202/1119497ar</x:v>
      </x:c>
      <x:c r="L226" s="17" t="str">
        <x:v>https://openalex.org/W4413844690</x:v>
      </x:c>
      <x:c r="M226" s="17" t="str">
        <x:v>backlash_discourse; global_translation; media_platform; race_class_caste</x:v>
      </x:c>
      <x:c r="N226" s="17" t="str">
        <x:v>no</x:v>
      </x:c>
      <x:c r="O226" s="17" t="str">
        <x:v>#MeToo in the Global South: Reflections on a Viral Movement. Un article de la revue Atlantis (Ruptures, Resistance, Reclamation: Transnational Feminism in a Digital Age) diffusée par la plateforme Érudit.</x:v>
      </x:c>
    </x:row>
    <x:row r="227">
      <x:c r="A227" s="17" t="str">
        <x:v>Unscreened candidate</x:v>
      </x:c>
      <x:c r="B227" s="17" t="str">
        <x:v>Title/keyword screen</x:v>
      </x:c>
      <x:c r="C227" s="19" t="str">
        <x:v>14</x:v>
      </x:c>
      <x:c r="D227" s="19" t="str">
        <x:v>2018</x:v>
      </x:c>
      <x:c r="E227" s="19" t="str">
        <x:v>0</x:v>
      </x:c>
      <x:c r="F227" s="17" t="str">
        <x:v>A, Response to MeToo</x:v>
      </x:c>
      <x:c r="G227" s="17" t="str">
        <x:v>Petra Quixley</x:v>
      </x:c>
      <x:c r="H227" s="17" t="str"/>
      <x:c r="I227" s="17" t="str"/>
      <x:c r="J227" s="17" t="str"/>
      <x:c r="K227" s="17" t="str">
        <x:v>https://journals.ntu.ac.uk/index.php/litc/article/view/113</x:v>
      </x:c>
      <x:c r="L227" s="17" t="str">
        <x:v>https://openalex.org/W2897679538</x:v>
      </x:c>
      <x:c r="M227" s="17" t="str">
        <x:v>backlash_discourse; global_translation; law_punishment_process; limits_failure; political_economy; race_class_caste; sex_consent_desire</x:v>
      </x:c>
      <x:c r="N227" s="17" t="str">
        <x:v>no</x:v>
      </x:c>
      <x:c r="O227" s="17" t="str">
        <x:v>A Response to MeToo ‘Sexual violence holds no race, no colour or class, but the response to sexual violence does.’[1] These words of Tarana Burke, the founder of MeToo back in 2007, exemplifies the movement as an outlet for women of colour, to change the culture of silence after sexual assault. Now taking their lead from women of Hollywood, women all over the world have taken to #MeToo to share their experiences of sexual violence and assault, in an effort to change laws and combat abuses of power. However, there has been a backlash. Women who consider Western law and culture to be supportive of victims of such crimes, and appropriately harsh on perpetrators, have spoken out against a movement they consider ‘infantilized women and denied them their sexual power.’[2] From the woman whose boss made an inappropriate comment, to the one brutally assaulted, dissenters feel that MeToo is felt to have denigrated the experience of real rape victims while simultaneously victimising womankind. ‘Rape is a crime’ is among the opening lines of the open letter to Hollywood sent by a collective of 100 prominent French women who feel the MeToo movement has gone too far. With a President that declared the country ‘sick with sexism,’[3] France has seen a simultaneous clamp down on male behaviour and an outpouring of scorn against the MeToo movement by French celebrities, who declare that it ‘goes beyond denouncing abuse of power.’ Marlene Schiappa (French politician serving as the Secretary of State in charge of Equality between Women and Men) explains: “It’s a cultural problem. Some things have been accepted for years, for generations. People have thought, ‘Oh well, that’s just the way it is, boys will be boys.” But the reaction of French women suggests they enjoy French culture and see</x:v>
      </x:c>
    </x:row>
    <x:row r="228">
      <x:c r="A228" s="17" t="str">
        <x:v>Unscreened candidate</x:v>
      </x:c>
      <x:c r="B228" s="17" t="str">
        <x:v>Abstract/keyword screen</x:v>
      </x:c>
      <x:c r="C228" s="19" t="str">
        <x:v>14</x:v>
      </x:c>
      <x:c r="D228" s="19" t="str">
        <x:v>2024</x:v>
      </x:c>
      <x:c r="E228" s="19" t="str">
        <x:v>0</x:v>
      </x:c>
      <x:c r="F228" s="17" t="str">
        <x:v>Adapting Whiteness Katherine of Aragon in Shakespeare and Fletcher’s All is True and Starz’s The Spanish Princess</x:v>
      </x:c>
      <x:c r="G228" s="17" t="str">
        <x:v>Zainab Cheema</x:v>
      </x:c>
      <x:c r="H228" s="17" t="str">
        <x:v>Borrowers and Lenders The Journal of Shakespeare Appropriations</x:v>
      </x:c>
      <x:c r="I228" s="17" t="str"/>
      <x:c r="J228" s="17" t="str">
        <x:v>10.18274/bl.v15i2.313</x:v>
      </x:c>
      <x:c r="K228" s="17" t="str">
        <x:v>http://dx.doi.org/10.18274/bl.v15i2.313</x:v>
      </x:c>
      <x:c r="L228" s="17" t="str">
        <x:v>https://openalex.org/W4395028735</x:v>
      </x:c>
      <x:c r="M228" s="17" t="str">
        <x:v>limits_failure; race_class_caste</x:v>
      </x:c>
      <x:c r="N228" s="17" t="str">
        <x:v>yes</x:v>
      </x:c>
      <x:c r="O228" s="17" t="str">
        <x:v>The sources influencing Shakespeare’s representation of racialized queens continue to shape popular media representations of queenship. In this article, I argue that Juan Luis Vives’ Instruction of a Christian Woman influenced Shakespeare’s representation of Katherine of Aragon’s idealized whiteness in All is True (Henry VIII). Moreover, I show how Vives and Shakespeare in turn influence Starz’s 2019 The Spanish Princess. Firstly, I how Vives represents the domestic space of the royal household a form of racial enclosure intended to manage the paradoxical confluence of the queen’s biological reproductivity and the social circulation of her image. Katherine’s patronage of Vives demonstrates her agency in cultivating her cult of queenship through gendered and racially charged notions of kinship, conduct, and labor. These tropes elevate the racial purity of the queen through and at the expense of lower class and enslaved peoples whose work is often rendered invisible. I also argue that Vives and Shakespeare’s praise of Katherine’s exemplary kinship, conduct and labor function as compensatory mechanisms that serve to reify Katherine’s whiteness even as her marriage to Henry VIII is failing. While Starz’s The Spanish Princess recasts Katherine of Aragon’s story through the contemporary lens of #MeToo and #BlackLivesMatter, it nevertheless borrows from Shakespeare and Vives’ construction of queenly whiteness at the expense of racial others.</x:v>
      </x:c>
    </x:row>
    <x:row r="229">
      <x:c r="A229" s="17" t="str">
        <x:v>Unscreened candidate</x:v>
      </x:c>
      <x:c r="B229" s="17" t="str">
        <x:v>Abstract/keyword screen</x:v>
      </x:c>
      <x:c r="C229" s="19" t="str">
        <x:v>14</x:v>
      </x:c>
      <x:c r="D229" s="19" t="str">
        <x:v>2019</x:v>
      </x:c>
      <x:c r="E229" s="19" t="str">
        <x:v>0</x:v>
      </x:c>
      <x:c r="F229" s="17" t="str">
        <x:v>Black Feminism: Switching the Script on Traditional Feminist Narratives</x:v>
      </x:c>
      <x:c r="G229" s="17" t="str">
        <x:v>Monee Reis</x:v>
      </x:c>
      <x:c r="H229" s="17" t="str">
        <x:v>Journal of Media Literacy Education</x:v>
      </x:c>
      <x:c r="I229" s="17" t="str"/>
      <x:c r="J229" s="17" t="str"/>
      <x:c r="K229" s="17" t="str">
        <x:v>https://digitalcommons.uri.edu/srhonorsprog/723</x:v>
      </x:c>
      <x:c r="L229" s="17" t="str">
        <x:v>https://openalex.org/W2969853256</x:v>
      </x:c>
      <x:c r="M229" s="17" t="str">
        <x:v>limits_failure; race_class_caste</x:v>
      </x:c>
      <x:c r="N229" s="17" t="str">
        <x:v>yes</x:v>
      </x:c>
      <x:c r="O229" s="17" t="str">
        <x:v>MONEE REIS (Gender and Women’s Studies, Africana Studies) Black Feminism: Switching the Script on Traditional Feminist Narratives Sponsor: Kathleen McIntyre (Gender and Women’s Studies, Honors Program) I developed a 300-level undergraduate course aimed at exploring the history of Black feminism. This idea came to me after reading Audre Lorde’s 1984 article “Age, Race, Class, and Sex: Women Redefining Difference.” Lorde detailed the various ways Black women’s contributions to feminism are underrepresented in the overarching historical narrative. Lorde’s 1980s activism and feminist scholarship ultimately influenced legal scholar Kimberlé Crenshaw to coin the term intersectionality in 1989. Intersectionality, the multiple ways that social categories intersect with people’s identities, is now a foundational approach to studying feminism. However, I argue that typical introductory survey courses on women’s studies still lack sufficient attention to Black feminism. Although there has been much progress in including marginalized peoples’ histories since Lorde’s statement, much work remains to be done. To that end, my honors project seeks to uncover the crucial role African American women played in women’s rights activism. My proposed course begins in 1848 with the Seneca Falls Convention and concludes with an analysis of the Black Lives Matters and #MeToo movements. My approach to teaching Black Feminism: Switching the Script on Traditional Feminist Narratives includes an analysis of diverse scholarship exploring the ways race, class, and sex intersect to create inequalities that traditional studies of feminism may not uncover. As a dual Africana Studies and Gender and Women Studies major, I seek to showcase how Black women are essential to understanding feminism and the fight</x:v>
      </x:c>
    </x:row>
    <x:row r="230">
      <x:c r="A230" s="17" t="str">
        <x:v>Unscreened candidate</x:v>
      </x:c>
      <x:c r="B230" s="17" t="str">
        <x:v>Title/keyword screen</x:v>
      </x:c>
      <x:c r="C230" s="19" t="str">
        <x:v>14</x:v>
      </x:c>
      <x:c r="D230" s="19" t="str">
        <x:v>2026</x:v>
      </x:c>
      <x:c r="E230" s="19" t="str">
        <x:v>0</x:v>
      </x:c>
      <x:c r="F230" s="17" t="str">
        <x:v>Digital Activism as a New Arena of Human Rights Advocacy in Muslim Society: The #MeToo Movement in Egypt</x:v>
      </x:c>
      <x:c r="G230" s="17" t="str">
        <x:v>Novi Rizka Amalia; Annisa Ramadina Pramesti</x:v>
      </x:c>
      <x:c r="H230" s="17" t="str">
        <x:v>Zenodo (CERN European Organization for Nuclear Research)</x:v>
      </x:c>
      <x:c r="I230" s="17" t="str"/>
      <x:c r="J230" s="17" t="str">
        <x:v>10.5281/zenodo.19905245</x:v>
      </x:c>
      <x:c r="K230" s="17" t="str">
        <x:v>https://doi.org/10.5281/zenodo.19905245</x:v>
      </x:c>
      <x:c r="L230" s="17" t="str">
        <x:v>https://openalex.org/W7158821693</x:v>
      </x:c>
      <x:c r="M230" s="17" t="str">
        <x:v>global_translation; law_punishment_process; limits_failure; media_platform; race_class_caste</x:v>
      </x:c>
      <x:c r="N230" s="17" t="str">
        <x:v>no</x:v>
      </x:c>
      <x:c r="O230" s="17" t="str">
        <x:v>The expansion of digital technology has significantly transformed the landscape of human rights advocacy, particularly in socio-political contexts where public discourse is constrained. This study examines how digital activism constitutes a new arena of human rights advocacy within Muslim society, with a specific focus on the #MeToo movement in Egypt. While discussions on sexual violence in Egypt have historically been limited by patriarchal norms, cultural stigma, and political restrictions, digital platforms have enabled survivors to articulate their experiences and challenge dominant social narratives. Using a qualitative case study approach and the Transnational Advocacy Network (TAN) framework, this research analyses how digital activists employ strategies such as information politics, symbolic politics, leverage politics, and accountability politics in advancing gender-related human rights claims. The findings reveal that digital activism not only amplifies marginalized voices but also reconfigures the space of advocacy by transforming private experiences into collective public discourse. Importantly, the study demonstrates that digital activism in Egypt operates within a Muslim socio-religious context, where advocacy efforts are shaped by Islamic ethical principles. Activists strategically integrate values such as justice (adl), human dignity (karamah), and the protection of honor (hifz al-‘ird) to legitimize their claims and enhance social acceptance. This process reflects what the study conceptualizes as Islamic ethical adaptation, where global human rights norms are localized within religious framework.</x:v>
      </x:c>
    </x:row>
    <x:row r="231">
      <x:c r="A231" s="17" t="str">
        <x:v>Unscreened candidate</x:v>
      </x:c>
      <x:c r="B231" s="17" t="str">
        <x:v>Title/keyword screen</x:v>
      </x:c>
      <x:c r="C231" s="19" t="str">
        <x:v>14</x:v>
      </x:c>
      <x:c r="D231" s="19" t="str">
        <x:v>2026</x:v>
      </x:c>
      <x:c r="E231" s="19" t="str">
        <x:v>0</x:v>
      </x:c>
      <x:c r="F231" s="17" t="str">
        <x:v>Digital Activism as a New Arena of Human Rights Advocacy in Muslim Society: The #MeToo Movement in Egypt</x:v>
      </x:c>
      <x:c r="G231" s="17" t="str">
        <x:v>Annisa Ramadina Pramesti</x:v>
      </x:c>
      <x:c r="H231" s="17" t="str">
        <x:v>Zenodo (CERN European Organization for Nuclear Research)</x:v>
      </x:c>
      <x:c r="I231" s="17" t="str"/>
      <x:c r="J231" s="17" t="str">
        <x:v>10.5281/zenodo.19905246</x:v>
      </x:c>
      <x:c r="K231" s="17" t="str">
        <x:v>https://doi.org/10.5281/zenodo.19905246</x:v>
      </x:c>
      <x:c r="L231" s="17" t="str">
        <x:v>https://openalex.org/W7158989250</x:v>
      </x:c>
      <x:c r="M231" s="17" t="str">
        <x:v>global_translation; law_punishment_process; limits_failure; media_platform; race_class_caste</x:v>
      </x:c>
      <x:c r="N231" s="17" t="str">
        <x:v>no</x:v>
      </x:c>
      <x:c r="O231" s="17" t="str">
        <x:v>The expansion of digital technology has significantly transformed the landscape of human rights advocacy, particularly in socio-political contexts where public discourse is constrained. This study examines how digital activism constitutes a new arena of human rights advocacy within Muslim society, with a specific focus on the #MeToo movement in Egypt. While discussions on sexual violence in Egypt have historically been limited by patriarchal norms, cultural stigma, and political restrictions, digital platforms have enabled survivors to articulate their experiences and challenge dominant social narratives. Using a qualitative case study approach and the Transnational Advocacy Network (TAN) framework, this research analyses how digital activists employ strategies such as information politics, symbolic politics, leverage politics, and accountability politics in advancing gender-related human rights claims. The findings reveal that digital activism not only amplifies marginalized voices but also reconfigures the space of advocacy by transforming private experiences into collective public discourse. Importantly, the study demonstrates that digital activism in Egypt operates within a Muslim socio-religious context, where advocacy efforts are shaped by Islamic ethical principles. Activists strategically integrate values such as justice (adl), human dignity (karamah), and the protection of honor (hifz al-‘ird) to legitimize their claims and enhance social acceptance. This process reflects what the study conceptualizes as Islamic ethical adaptation, where global human rights norms are localized within religious framework.</x:v>
      </x:c>
    </x:row>
    <x:row r="232">
      <x:c r="A232" s="17" t="str">
        <x:v>Unscreened candidate</x:v>
      </x:c>
      <x:c r="B232" s="17" t="str">
        <x:v>Abstract/keyword screen</x:v>
      </x:c>
      <x:c r="C232" s="19" t="str">
        <x:v>14</x:v>
      </x:c>
      <x:c r="D232" s="19" t="str">
        <x:v>2025</x:v>
      </x:c>
      <x:c r="E232" s="19" t="str">
        <x:v>0</x:v>
      </x:c>
      <x:c r="F232" s="17" t="str">
        <x:v>Digital Femininity Unfiltered: Opportunities and Oppressions in Facebook</x:v>
      </x:c>
      <x:c r="G232" s="17" t="str">
        <x:v>Sahana Rahman</x:v>
      </x:c>
      <x:c r="H232" s="17" t="str">
        <x:v>International Journal of Social Science Research and Review</x:v>
      </x:c>
      <x:c r="I232" s="17" t="str"/>
      <x:c r="J232" s="17" t="str">
        <x:v>10.47814/ijssrr.v8i2.2699</x:v>
      </x:c>
      <x:c r="K232" s="17" t="str">
        <x:v>https://doi.org/10.47814/ijssrr.v8i2.2699</x:v>
      </x:c>
      <x:c r="L232" s="17" t="str">
        <x:v>https://openalex.org/W4410222305</x:v>
      </x:c>
      <x:c r="M232" s="17" t="str">
        <x:v>backlash_discourse; global_translation; limits_failure; media_platform; race_class_caste; sex_consent_desire</x:v>
      </x:c>
      <x:c r="N232" s="17" t="str">
        <x:v>yes</x:v>
      </x:c>
      <x:c r="O232" s="17" t="str">
        <x:v>In the context of Bangladesh’s Muslim-majority, heteropatriarchal society, women face layered and intersectional forms of oppression—both offline and online. This paper critically explores how digital platforms, particularly Facebook, function as contested terrains of feminist activism and patriarchal surveillance. Drawing on a 2022 incident in Narshingdi, where a young woman was physically assaulted for wearing a crop top and jeans, the study examines the legal, cultural, and digital responses that followed. The High Court’s verdict, which justified the assault by framing the victim’s attire as culturally inappropriate, ignited polarized reactions across social and physical spaces. By analyzing this event and the broader sociotechnical environment of Facebook, this paper argues that while digital platforms provide new avenues for feminist resistance and solidarity, they simultaneously reinforce existing power structures through moral policing, algorithmic bias, and hegemonic self-regulation. Theoretical frameworks by Langdon Winner and Gramsci underpin the critique of Facebook’s political nature and its role in maintaining dominant ideologies. Through global parallels such as the Arab Spring, the #MeToo movement, and Iranian cyberfeminist initiatives, this paper situates Bangladeshi feminist activism within a transnational dialogue. Ultimately, the study highlights the double-edged role of social media: as both a tool for feminist empowerment and a mechanism of patriarchal control.</x:v>
      </x:c>
    </x:row>
    <x:row r="233">
      <x:c r="A233" s="17" t="str">
        <x:v>Unscreened candidate</x:v>
      </x:c>
      <x:c r="B233" s="17" t="str">
        <x:v>Abstract/keyword screen</x:v>
      </x:c>
      <x:c r="C233" s="19" t="str">
        <x:v>14</x:v>
      </x:c>
      <x:c r="D233" s="19" t="str">
        <x:v>2025</x:v>
      </x:c>
      <x:c r="E233" s="19" t="str">
        <x:v>0</x:v>
      </x:c>
      <x:c r="F233" s="17" t="str">
        <x:v>From Global Ambition to Ethical Quandaries: Navigating Misogyny and Racism in Korea’s Cinematic Rise</x:v>
      </x:c>
      <x:c r="G233" s="17" t="str">
        <x:v>Jay Hee-jeong Sohn</x:v>
      </x:c>
      <x:c r="H233" s="17" t="str">
        <x:v>Korean Journal of Communication</x:v>
      </x:c>
      <x:c r="I233" s="17" t="str"/>
      <x:c r="J233" s="17" t="str">
        <x:v>10.1353/kjc.00024</x:v>
      </x:c>
      <x:c r="K233" s="17" t="str">
        <x:v>https://doi.org/10.1353/kjc.00024</x:v>
      </x:c>
      <x:c r="L233" s="17" t="str">
        <x:v>https://openalex.org/W7128635589</x:v>
      </x:c>
      <x:c r="M233" s="17" t="str">
        <x:v>global_translation; limits_failure; race_class_caste</x:v>
      </x:c>
      <x:c r="N233" s="17" t="str">
        <x:v>no</x:v>
      </x:c>
      <x:c r="O233" s="17" t="str">
        <x:v>Abstract: This article examines the entangled dynamics of nationalism, gender, and race in 21st-century South Korean commercial cinema, with a particular focus on the blockbuster The Roundup series. It argues that these films, while celebrated as icons of “Korean blockbuster” success, reproduce a problematic form of “K-nationalism”—a self-congratulatory vision of South Korea as an advanced nation that marginalizes others in the process. The analysis begins with the critique of a Hyundai Sonata advertisement, interpreting its imperial metaphor as symptomatic of a broader national amnesia regarding the exploitative legacies of so-called advanced nations. This nationalist self-satisfaction is also evident in recent films such as Escape from Mogadishu and The Point Men , which project Korean superiority onto the Global South, often casting Koreans as saviors in “barbaric” foreign settings. Centering on The Roundup , the article explores how the series’s protagonist, Ma Seok-do, embodies a hypermasculine “manosphere” in which physical dominance defines order, women are nearly absent, and racial hierarchies persist. Initially vilifying Joseonjok (Korean-Chinese) characters, the films later render them subservient to South Korean men, while Southeast Asian characters remain largely invisible—revealing a racialized structure within Korean national cinema. In its final section, the article turns to the post–#MeToo “feminism reboot” in South Korea and introduces as a feminist counter-narrative that challenges male-dominated and racially exclusive cinematic discourses. By analyzing these films through the lenses of gender and race, the article interrogates how South Korean national cinema constructs, enforces, and occasionally disrupts hegemonic visions of national identity in an </x:v>
      </x:c>
    </x:row>
    <x:row r="234">
      <x:c r="A234" s="17" t="str">
        <x:v>Unscreened candidate</x:v>
      </x:c>
      <x:c r="B234" s="17" t="str">
        <x:v>Abstract/keyword screen</x:v>
      </x:c>
      <x:c r="C234" s="19" t="str">
        <x:v>14</x:v>
      </x:c>
      <x:c r="D234" s="19" t="str">
        <x:v>2024</x:v>
      </x:c>
      <x:c r="E234" s="19" t="str">
        <x:v>0</x:v>
      </x:c>
      <x:c r="F234" s="17" t="str">
        <x:v>Interrogating Intersectionality: The Me-Too Movement in India</x:v>
      </x:c>
      <x:c r="G234" s="17" t="str">
        <x:v>Sohail Saifi -; Sucharita Sen -</x:v>
      </x:c>
      <x:c r="H234" s="17" t="str">
        <x:v>International Journal For Multidisciplinary Research</x:v>
      </x:c>
      <x:c r="I234" s="17" t="str"/>
      <x:c r="J234" s="17" t="str">
        <x:v>10.36948/ijfmr.2024.v06i02.15322</x:v>
      </x:c>
      <x:c r="K234" s="17" t="str">
        <x:v>http://dx.doi.org/10.36948/ijfmr.2024.v06i02.15322</x:v>
      </x:c>
      <x:c r="L234" s="17" t="str">
        <x:v>https://openalex.org/W4392986232</x:v>
      </x:c>
      <x:c r="M234" s="17" t="str">
        <x:v>backlash_discourse; limits_failure; race_class_caste</x:v>
      </x:c>
      <x:c r="N234" s="17" t="str">
        <x:v>yes</x:v>
      </x:c>
      <x:c r="O234" s="17" t="str">
        <x:v>In recent times, intersectionality, as a critical framework for feminist analysis, has been subjected to both criticism and appreciation. This paper aims to contribute to the wider literature of feminist thought in India with an examination of the MeToo movement. We argue that the MeToo movement allows for a significant space to interrogate the relevance of intersectionality in conceiving the socio-political landscape of India. The #MeToo movement initiated and ignited a new wave of feminist consciousness, while contributing to the wider discourse of the feminist movement in India. Many women, hitherto significantly suppressed, shared experiences of and raised their voices against sexual discrimination. Despite being a platform which brought women’s voices to the forefront he #MeToo movement has, however, been criticised for neglecting subaltern voices, marginalising the lower-castes, and possessing an inherent upper-caste bias. Analysing the MeToo movement through an intersectional lens allows scholars to address the invisibility of violence while also helping redress the injustices stemming from the intersection of multiple social vectors. Social positions are relational, the contours of which are determined by the coalition and dialectic of a multitude of forces, they in turn shaping the everyday social life.</x:v>
      </x:c>
    </x:row>
    <x:row r="235">
      <x:c r="A235" s="17" t="str">
        <x:v>Unscreened candidate</x:v>
      </x:c>
      <x:c r="B235" s="17" t="str">
        <x:v>Abstract/keyword screen</x:v>
      </x:c>
      <x:c r="C235" s="19" t="str">
        <x:v>14</x:v>
      </x:c>
      <x:c r="D235" s="19" t="str">
        <x:v>2018</x:v>
      </x:c>
      <x:c r="E235" s="19" t="str">
        <x:v>0</x:v>
      </x:c>
      <x:c r="F235" s="17" t="str">
        <x:v>Political Representation in Slavoj Žižek’s Antigone and Marvel Studio’s Black Panther</x:v>
      </x:c>
      <x:c r="G235" s="17" t="str">
        <x:v>Aleksandr Andreas Wansbrough</x:v>
      </x:c>
      <x:c r="H235" s="17" t="str">
        <x:v>Journal of Asia-Pacific Pop Culture</x:v>
      </x:c>
      <x:c r="I235" s="17" t="str"/>
      <x:c r="J235" s="17" t="str">
        <x:v>10.5325/jasiapacipopcult.3.2.0342</x:v>
      </x:c>
      <x:c r="K235" s="17" t="str">
        <x:v>https://doi.org/10.5325/jasiapacipopcult.3.2.0342</x:v>
      </x:c>
      <x:c r="L235" s="17" t="str">
        <x:v>https://openalex.org/W4250031558</x:v>
      </x:c>
      <x:c r="M235" s="17" t="str">
        <x:v>backlash_discourse; global_translation; law_punishment_process; limits_failure; media_platform; political_economy; sex_consent_desire</x:v>
      </x:c>
      <x:c r="N235" s="17" t="str">
        <x:v>no</x:v>
      </x:c>
      <x:c r="O235" s="17" t="str">
        <x:v>With violations of due process in Donald Trump’s United States and the reactionary, subterranean rage of “the deplorables,” the rise of the #MeToo movement, and reports of student wannabe radicals disrupting lectures, it is little wonder that Slavoj Žižek’s theoretical and literary encounter, The Three Lives of Antigone has found a stage. Published in 2016, the work was performed in 2017 by the Broom Street Theater in Madison, Wisconsin, which I discovered after an online search and I was also able to locate an experimental video interpretation of the play on Vimeo. What I find truly surprising is that Žižek’s rendition has not received more critical attention. Žižek’s play appears, published by Bloomsbury, in Antigone with a foreword by Hanif Kureishi and an introduction by Žižek. Žižek’s framing of the problem of Antigone centers on political representation, and in so doing he addresses his claim that the task of the philosopher is not to provide answers (in contrast to the merely functionary role of the expert) but rather to pose questions that have not been asked.In posing questions and presenting problems, Žižek borrows heavily from the postmodern narrative conceit of Tom Tykwer’s movie Run, Lola, Run! (1999). The forking path of narrative possibility allows for the latent content of Sophocles’s text to be exposed. Žižek’s work presents three possible narrative outcomes. The first is the conventional close: Antigone kills herself and catastrophe befalls Creon’s household. The second entails a narrative break whereby Creon changes his mind, spares Antigone, but with the result that Thebes experiences violent revolt and mob anarchy ensues. The third situates the chorus as a revolutionary actor that simultaneously is deeply conservative. The chorus enacts a people’s r</x:v>
      </x:c>
    </x:row>
    <x:row r="236">
      <x:c r="A236" s="17" t="str">
        <x:v>Unscreened candidate</x:v>
      </x:c>
      <x:c r="B236" s="17" t="str">
        <x:v>Title/keyword screen</x:v>
      </x:c>
      <x:c r="C236" s="19" t="str">
        <x:v>14</x:v>
      </x:c>
      <x:c r="D236" s="19" t="str">
        <x:v>2022</x:v>
      </x:c>
      <x:c r="E236" s="19" t="str">
        <x:v>0</x:v>
      </x:c>
      <x:c r="F236" s="17" t="str">
        <x:v>The Anticipation of #MeToo in J.M. Coetzee’s Disgrace</x:v>
      </x:c>
      <x:c r="G236" s="17" t="str">
        <x:v>Craig R. Smith</x:v>
      </x:c>
      <x:c r="H236" s="17" t="str">
        <x:v>Journal of Literary Studies</x:v>
      </x:c>
      <x:c r="I236" s="17" t="str"/>
      <x:c r="J236" s="17" t="str">
        <x:v>10.25159/1753-5387/11054</x:v>
      </x:c>
      <x:c r="K236" s="17" t="str">
        <x:v>https://doi.org/10.25159/1753-5387/11054</x:v>
      </x:c>
      <x:c r="L236" s="17" t="str">
        <x:v>https://openalex.org/W4297880597</x:v>
      </x:c>
      <x:c r="M236" s="17" t="str">
        <x:v>global_translation; limits_failure; race_class_caste</x:v>
      </x:c>
      <x:c r="N236" s="17" t="str">
        <x:v>yes</x:v>
      </x:c>
      <x:c r="O236" s="17" t="str">
        <x:v>In this article, I reconsider J.M. Coetzee’s Disgrace, often interpreted in the context of South Africa’s transition to post apartheid life and with an eye to the nation’s Truth and Reconciliation Commission, by instead reading it in light of the international twenty first century MeToo movement. I contend that, in retrospect, Disgrace both demonstrates affinities with MeToo and proleptically envisions, from the postcolonial periphery, the contours of the movement decades before its forceful emergence as a watershed moment in the West. Disgrace tells a story echoed in many MeToo accounts, depicting the public exposure and fall from grace of a privileged white man following his sexual exploitation of a non white student. My interests lie not in the matter of David Lurie’s potential redemption; rather, I explore Coetzee’s exposure of the persistence of institutionalized gendered and racial privileges through moments of historical transformation. I argue that Disgrace’s highlighting of its own unnarrated perspectives anticipates the forceful challenge to a lingering white heterosexual hegemony that characterizes MeToo, while at the same time exposing the perpetual marginalization of non white and non Western traumas in discourses of transitional justice in South Africa and globally.</x:v>
      </x:c>
    </x:row>
    <x:row r="237">
      <x:c r="A237" s="17" t="str">
        <x:v>Unscreened candidate</x:v>
      </x:c>
      <x:c r="B237" s="17" t="str">
        <x:v>Abstract/keyword screen</x:v>
      </x:c>
      <x:c r="C237" s="19" t="str">
        <x:v>13</x:v>
      </x:c>
      <x:c r="D237" s="19" t="str">
        <x:v>2022</x:v>
      </x:c>
      <x:c r="E237" s="19" t="str">
        <x:v>40</x:v>
      </x:c>
      <x:c r="F237" s="17" t="str">
        <x:v>Feminist Antifascism: Counterpublics of the Common</x:v>
      </x:c>
      <x:c r="G237" s="17" t="str">
        <x:v>Tim Waterman</x:v>
      </x:c>
      <x:c r="H237" s="17" t="str">
        <x:v>Utopian Studies</x:v>
      </x:c>
      <x:c r="I237" s="17" t="str"/>
      <x:c r="J237" s="17" t="str">
        <x:v>10.5325/utopianstudies.33.1.0179</x:v>
      </x:c>
      <x:c r="K237" s="17" t="str">
        <x:v>https://doi.org/10.5325/utopianstudies.33.1.0179</x:v>
      </x:c>
      <x:c r="L237" s="17" t="str">
        <x:v>https://openalex.org/W4226270652</x:v>
      </x:c>
      <x:c r="M237" s="17" t="str">
        <x:v>backlash_discourse; global_translation; law_punishment_process; limits_failure; media_platform; political_economy; sex_consent_desire</x:v>
      </x:c>
      <x:c r="N237" s="17" t="str">
        <x:v>no</x:v>
      </x:c>
      <x:c r="O237" s="17" t="str">
        <x:v>Philosopher Ewa Majewska’s impressive new book aims at nothing less than changing the structures of thinking and feeling that shore up the liberal vision and practice of the public sphere. This structural shift is proposed to resist and ultimately block the rise of contemporary fascism. This seems brave and immense but because Majewska’s methods are not revolutionary but rather rest in the quotidian, it comes to be seen as credible. It is, of course, a necessary goal, so it is reassuring that her arguments provide tools for transformation.Majewska’s argument rests on a challenge to the classic liberal division between public and private, and insists that solidarity should rather be a core model for politics. The critique she employs moves between two key moments in Polish history. The first is the crucial period for Solidarność between August 1980 and December 13, 1981, in which the movement was criminalized and repressed, but when a plebeian form of everyday utopianism kept the movement in motion. There is also a clear distinction drawn between the historical form of Solidarność and its present-day toadying to the current far-right government. The second is the period roughly beginning in the mid-2010s to the present day, in particular the development of the Black Protests against the Polish government’s incursions against reproductive freedom and women’s rights as well as more general resistance to violence against women and sexual harassment echoing #MeToo. Black clothing, worn as a badge of resistance and in reference to widows in mourning, allowed protesters visibility in the street, but could also be worn in the workplace or elsewhere as a sign of solidarity.Majewska highlights in these discussions the transversality of the feminist counterpublics involved in thes</x:v>
      </x:c>
    </x:row>
    <x:row r="238">
      <x:c r="A238" s="17" t="str">
        <x:v>Unscreened candidate</x:v>
      </x:c>
      <x:c r="B238" s="17" t="str">
        <x:v>Title/keyword screen</x:v>
      </x:c>
      <x:c r="C238" s="19" t="str">
        <x:v>13</x:v>
      </x:c>
      <x:c r="D238" s="19" t="str">
        <x:v>2020</x:v>
      </x:c>
      <x:c r="E238" s="19" t="str">
        <x:v>34</x:v>
      </x:c>
      <x:c r="F238" s="17" t="str">
        <x:v>The Global Diffusion of the #MeToo Movement</x:v>
      </x:c>
      <x:c r="G238" s="17" t="str">
        <x:v>Myunghee Lee; Amanda Murdie</x:v>
      </x:c>
      <x:c r="H238" s="17" t="str">
        <x:v>Politics &amp; Gender</x:v>
      </x:c>
      <x:c r="I238" s="17" t="str"/>
      <x:c r="J238" s="17" t="str">
        <x:v>10.1017/s1743923x20000148</x:v>
      </x:c>
      <x:c r="K238" s="17" t="str">
        <x:v>https://doi.org/10.1017/s1743923x20000148</x:v>
      </x:c>
      <x:c r="L238" s="17" t="str">
        <x:v>https://openalex.org/W3028371433</x:v>
      </x:c>
      <x:c r="M238" s="17" t="str">
        <x:v>global_translation</x:v>
      </x:c>
      <x:c r="N238" s="17" t="str">
        <x:v>yes</x:v>
      </x:c>
      <x:c r="O238" s="17" t="str">
        <x:v>Abstract Why is the #MeToo movement very active in some countries but not in others? What factors encourage the transnational diffusion of digital feminist activism? Although transnational forces are important, we argue that domestic political opportunity structures play a more significant role than transnational influences in the country-level diffusion of #MeToo. We collected 35,211 global tweets and used Bayesian statistical modeling to test the implications of our theory. Our findings support the idea that as a country better protects its citizens’ political and civil rights and civil liberties, individuals in that country are more likely to engage in the #MeToo movement.</x:v>
      </x:c>
    </x:row>
    <x:row r="239">
      <x:c r="A239" s="17" t="str">
        <x:v>Unscreened candidate</x:v>
      </x:c>
      <x:c r="B239" s="17" t="str">
        <x:v>Abstract/keyword screen; Citation expansion</x:v>
      </x:c>
      <x:c r="C239" s="19" t="str">
        <x:v>13</x:v>
      </x:c>
      <x:c r="D239" s="19" t="str">
        <x:v>2019</x:v>
      </x:c>
      <x:c r="E239" s="19" t="str">
        <x:v>16</x:v>
      </x:c>
      <x:c r="F239" s="17" t="str">
        <x:v>The Fight Against Sexual Violence</x:v>
      </x:c>
      <x:c r="G239" s="17" t="str">
        <x:v>Alison Phipps</x:v>
      </x:c>
      <x:c r="H239" s="17" t="str">
        <x:v>Soundings</x:v>
      </x:c>
      <x:c r="I239" s="17" t="str">
        <x:v>article</x:v>
      </x:c>
      <x:c r="J239" s="17" t="str">
        <x:v>10.3898/soun.71.05.2019</x:v>
      </x:c>
      <x:c r="K239" s="17" t="str">
        <x:v>https://orcid.org/0000-0001-9476-6848</x:v>
      </x:c>
      <x:c r="L239" s="17" t="str">
        <x:v>https://openalex.org/W2921192239</x:v>
      </x:c>
      <x:c r="M239" s="17" t="str">
        <x:v>backlash_discourse; global_translation; limits_failure; political_economy; race_class_caste; sex_consent_desire</x:v>
      </x:c>
      <x:c r="N239" s="17" t="str">
        <x:v>yes</x:v>
      </x:c>
      <x:c r="O239" s="17" t="str">
        <x:v>A critical engagement with the feminist fight against sexual violence, especially in relation to global rightward shifts in which political and cultural narratives around gender are being reshaped and rejuvenated. In the context of a new 'war on women' worldwide, #MeToo and similar movements have been key to contemporary political resistance. However, mainstream movements against sexual violence are ill-equipped to address the intersections of patriarchy, capitalism and colonialism which produce sexual violence. Furthermore, reactionary strands within these movements are gaining increasing power and platforms, sometimes dovetailing with the narratives of the far right in their attacks on sex workers and trans people. I argue that to resist an intersectionality of systems, we need what Angela Davis calls an intersectionality of struggles, and that feminism which does not centre the most marginalised is not fit for purpose.</x:v>
      </x:c>
    </x:row>
    <x:row r="240">
      <x:c r="A240" s="17" t="str">
        <x:v>Unscreened candidate</x:v>
      </x:c>
      <x:c r="B240" s="17" t="str">
        <x:v>Citation expansion; Title/keyword screen</x:v>
      </x:c>
      <x:c r="C240" s="19" t="str">
        <x:v>13</x:v>
      </x:c>
      <x:c r="D240" s="19" t="str">
        <x:v>2021</x:v>
      </x:c>
      <x:c r="E240" s="19" t="str">
        <x:v>14</x:v>
      </x:c>
      <x:c r="F240" s="17" t="str">
        <x:v>Activism and affective labor for digital direct action: the Mexican #MeToo campaign</x:v>
      </x:c>
      <x:c r="G240" s="17" t="str">
        <x:v>Guiomar Rovira Sancho</x:v>
      </x:c>
      <x:c r="H240" s="17" t="str">
        <x:v>Social movement studies</x:v>
      </x:c>
      <x:c r="I240" s="17" t="str">
        <x:v>article</x:v>
      </x:c>
      <x:c r="J240" s="17" t="str">
        <x:v>10.1080/14742837.2021.2010530</x:v>
      </x:c>
      <x:c r="K240" s="17" t="str">
        <x:v>https://doi.org/10.1080/14742837.2021.2010530</x:v>
      </x:c>
      <x:c r="L240" s="17" t="str">
        <x:v>https://openalex.org/W4200192098</x:v>
      </x:c>
      <x:c r="M240" s="17" t="str">
        <x:v>backlash_discourse; global_translation; law_punishment_process; limits_failure</x:v>
      </x:c>
      <x:c r="N240" s="17" t="str">
        <x:v>yes</x:v>
      </x:c>
      <x:c r="O240" s="17" t="str">
        <x:v>Since it first originated in the United States, #MeToo has spread around the world, giving rise to the most powerful and widespread global campaign against sexual violence in history. In March 2019, Mexican women created Twitter accounts and hashtags to share their experiences of sexual assault at workplaces and schools, in a country where nearly eleven women are murdered every day. The #MeToo campaign was intense and brief. It was trending at the end of March 2019, but by mid-April interest in it had plummeted. This article examines how the hashtag depended on activists’ efforts in order to build an affective community for disclosure of sexual harassment. Based on the voices of participants, this study argues that although activists were able to handle affective labor to solve collectively urgent problems arising within the campaign, they failed to withstand the backlash which followed the suicide of Armando Verga Gil, a famous rock musician, after being accused of sexual abuse online. From the perspective of social movements theory, #MeToo is characterized as digital direct action forming part of the repertoire of contention of feminist crowds.</x:v>
      </x:c>
    </x:row>
    <x:row r="241">
      <x:c r="A241" s="17" t="str">
        <x:v>Unscreened candidate</x:v>
      </x:c>
      <x:c r="B241" s="17" t="str">
        <x:v>Title/keyword screen</x:v>
      </x:c>
      <x:c r="C241" s="19" t="str">
        <x:v>13</x:v>
      </x:c>
      <x:c r="D241" s="19" t="str">
        <x:v>2022</x:v>
      </x:c>
      <x:c r="E241" s="19" t="str">
        <x:v>11</x:v>
      </x:c>
      <x:c r="F241" s="17" t="str">
        <x:v>Birds of a feather flock (even more) together: An intergroup relations perspective on how # &lt;scp&gt;MeToo&lt;/scp&gt; ‐related media coverage affects the evaluation of prospective corporate directors</x:v>
      </x:c>
      <x:c r="G241" s="17" t="str">
        <x:v>Michael K. Bednar; James D. Westphal; Michael L. McDonald</x:v>
      </x:c>
      <x:c r="H241" s="17" t="str">
        <x:v>Strategic Management Journal</x:v>
      </x:c>
      <x:c r="I241" s="17" t="str"/>
      <x:c r="J241" s="17" t="str">
        <x:v>10.1002/smj.3405</x:v>
      </x:c>
      <x:c r="K241" s="17" t="str">
        <x:v>https://doi.org/10.1002/smj.3405</x:v>
      </x:c>
      <x:c r="L241" s="17" t="str">
        <x:v>https://openalex.org/W4226322623</x:v>
      </x:c>
      <x:c r="M241" s="17" t="str">
        <x:v>limits_failure; political_economy</x:v>
      </x:c>
      <x:c r="N241" s="17" t="str">
        <x:v>yes</x:v>
      </x:c>
      <x:c r="O241" s="17" t="str">
        <x:v>Abstract Research Summary This study examines how incumbent director reactions to media coverage of the #MeToo movement have impacted the evaluation of prospective corporate directors. We argue that heightened intergroup anxiety related to male–female interactions leads incumbents to seize on social attributes that bolster category‐based trust in the reliability of prospective directors' interpersonal behavior. We predict that in response to #MeToo coverage, incumbents evaluate board candidates more positively when they share demographic characteristics or have prior social connections, and these effects are strengthened when incumbents socially identify with the firm. Empirical analyses using a longitudinal survey of evaluations of director candidates support these predictions. Our findings suggest how social movements can produce unintended consequences by inadvertently triggering psychological processes that partially offset the anticipated benefits of the movement. Managerial Summary Increased coverage of #MeToo has heightened concerns among board members about male–female interactions on the board. Our study finds that as #MeToo coverage increases, incumbent directors evaluate potential board candidates more positively to the extent that they share demographic characteristics, including gender, race, functional background, education and age, or when they are connected through the social network of board appointments. These effects are especially pronounced for incumbents who psychologically identify with the firm, meaning that their self‐concept is aligned with features of the organization. Our study suggests how psychological reactions of corporate directors to #MeToo may inadvertently reduce board diversity and overall board effectiveness, and we call for researc</x:v>
      </x:c>
    </x:row>
    <x:row r="242">
      <x:c r="A242" s="17" t="str">
        <x:v>Unscreened candidate</x:v>
      </x:c>
      <x:c r="B242" s="17" t="str">
        <x:v>Title/keyword screen</x:v>
      </x:c>
      <x:c r="C242" s="19" t="str">
        <x:v>13</x:v>
      </x:c>
      <x:c r="D242" s="19" t="str">
        <x:v>2019</x:v>
      </x:c>
      <x:c r="E242" s="19" t="str">
        <x:v>9</x:v>
      </x:c>
      <x:c r="F242" s="17" t="str">
        <x:v>‘The consequences will be with us for decades’: The politicization and polarization of the #MeToo and Time’s Up movements in the United States</x:v>
      </x:c>
      <x:c r="G242" s="17" t="str">
        <x:v>Elizabeth R. Earle</x:v>
      </x:c>
      <x:c r="H242" s="17" t="str">
        <x:v>Interactions Studies in Communication &amp; Culture</x:v>
      </x:c>
      <x:c r="I242" s="17" t="str"/>
      <x:c r="J242" s="17" t="str">
        <x:v>10.1386/iscc.10.3.257_1</x:v>
      </x:c>
      <x:c r="K242" s="17" t="str">
        <x:v>https://doi.org/10.1386/iscc.10.3.257_1</x:v>
      </x:c>
      <x:c r="L242" s="17" t="str">
        <x:v>https://openalex.org/W2995138274</x:v>
      </x:c>
      <x:c r="M242" s="17" t="str">
        <x:v>backlash_discourse; race_class_caste</x:v>
      </x:c>
      <x:c r="N242" s="17" t="str">
        <x:v>yes</x:v>
      </x:c>
      <x:c r="O242" s="17" t="str">
        <x:v>This study examines the recent developments in the #MeToo and Time’s Up Movements in the United States and how these developments have been portrayed in the US media. Through examining examples of US media, this article shows the media’s portrayal of the movement as politicized and polarized changed and developed after the appointment of Brett Kavanaugh to the US Supreme Court. The article argues that after Kavanaugh’s appointment, the media began to downplay the tensions of race and class in the #MeToo movement. Instead of focusing on tensions of race and class, the media shifted to focus on the polarization of #MeToo along political party lines.</x:v>
      </x:c>
    </x:row>
    <x:row r="243">
      <x:c r="A243" s="17" t="str">
        <x:v>Unscreened candidate</x:v>
      </x:c>
      <x:c r="B243" s="17" t="str">
        <x:v>Title/keyword screen</x:v>
      </x:c>
      <x:c r="C243" s="19" t="str">
        <x:v>13</x:v>
      </x:c>
      <x:c r="D243" s="19" t="str">
        <x:v>2022</x:v>
      </x:c>
      <x:c r="E243" s="19" t="str">
        <x:v>6</x:v>
      </x:c>
      <x:c r="F243" s="17" t="str">
        <x:v>A living critique of domination: Exemplars of radical democracy from Black Lives Matter to #MeToo</x:v>
      </x:c>
      <x:c r="G243" s="17" t="str">
        <x:v>Martin Breaugh; Dean Caivano</x:v>
      </x:c>
      <x:c r="H243" s="17" t="str">
        <x:v>Philosophy &amp; Social Criticism</x:v>
      </x:c>
      <x:c r="I243" s="17" t="str"/>
      <x:c r="J243" s="17" t="str">
        <x:v>10.1177/01914537221093726</x:v>
      </x:c>
      <x:c r="K243" s="17" t="str">
        <x:v>https://doi.org/10.1177/01914537221093726</x:v>
      </x:c>
      <x:c r="L243" s="17" t="str">
        <x:v>https://openalex.org/W4229014853</x:v>
      </x:c>
      <x:c r="M243" s="17" t="str">
        <x:v>limits_failure</x:v>
      </x:c>
      <x:c r="N243" s="17" t="str">
        <x:v>yes</x:v>
      </x:c>
      <x:c r="O243" s="17" t="str">
        <x:v>Building on recent developments in radical democratic theory, in this article we articulate and explore a fresh perspective for theorists and activists of radical democracy: a ‘living critique of domination’. Characterized by a two-fold analytical effort, a ‘living critique of domination’ calls for a radical critique of contemporary forms of power and control coupled with a reappraisal of emancipatory political experiences created by the political action of the Many. We demonstrate that this project responds to the theoretical and practical challenges faced by a politics of emancipation today. Our article offers a first articulation of this living critique through a discussion of three recent political experiences, namely, the 2016 French uprising, Nuit Debout, as well as the Black Lives Matter and #MeToo movements.</x:v>
      </x:c>
    </x:row>
    <x:row r="244">
      <x:c r="A244" s="17" t="str">
        <x:v>Unscreened candidate</x:v>
      </x:c>
      <x:c r="B244" s="17" t="str">
        <x:v>Citation expansion; Title/keyword screen</x:v>
      </x:c>
      <x:c r="C244" s="19" t="str">
        <x:v>13</x:v>
      </x:c>
      <x:c r="D244" s="19" t="str">
        <x:v>2021</x:v>
      </x:c>
      <x:c r="E244" s="19" t="str">
        <x:v>6</x:v>
      </x:c>
      <x:c r="F244" s="17" t="str">
        <x:v>Quantitative intersectional data (QUINTA): a #metoo case study</x:v>
      </x:c>
      <x:c r="G244" s="17" t="str">
        <x:v>Alicia E. Boyd</x:v>
      </x:c>
      <x:c r="H244" s="17" t="str">
        <x:v>The Institutional Repository at DePaul University (DePaul University)</x:v>
      </x:c>
      <x:c r="I244" s="17" t="str">
        <x:v>article</x:v>
      </x:c>
      <x:c r="J244" s="17" t="str"/>
      <x:c r="K244" s="17" t="str">
        <x:v>https://via.library.depaul.edu/cdm_etd/36</x:v>
      </x:c>
      <x:c r="L244" s="17" t="str">
        <x:v>https://openalex.org/W3210650969</x:v>
      </x:c>
      <x:c r="M244" s="17" t="str">
        <x:v>law_punishment_process; limits_failure; media_platform; race_class_caste</x:v>
      </x:c>
      <x:c r="N244" s="17" t="str">
        <x:v>no</x:v>
      </x:c>
      <x:c r="O244" s="17" t="str">
        <x:v>This research began as an investigation of the #metoo movement, with the initial impetus to illuminate the voices located on the margins, those who often go unheard or are never recognized. This work aimed to understand the intersectional aspects of how these hashtag variations of the hashtag #metoo (i.e. #metoomosque, #churchtoo, #metoodisable, #metooqueer, #metoochina, etc) reveal the inequities of the #metoo movement on Twitter. The proliferation of these hashtag variations has often been ignored by scholars, and therefore absorbed into the larger #metoo movement conversation on Twitter. Therefore, the term `hashtag derivative' was created to describe the variation on the theme of its original hashtag, strongly reflecting its composition. Moreover, a critical theory such as Intersectionality is well-equipped to explore how overlapping identities encounter structure social reality relationship to power. Amid a pandemic and racial unrest, the true capabilities of Intersectionality to describe inequities and injustices beyond the singular social position of race and gender are not widely understood. Data science, is not absolved of its role in inequities and injustices merely by dint of being a quantitative field that claims to ``objectivity''. Social scientists have illuminated the racism, sexism, ableism, transphobia, homophobia, prejudice, bigotry, and bias embedded in data science's technology, tools, and algorithms. This has, direct and indirectly, grave consequences on an entire community as a whole as well as marginalized communities. The application of Intersectionality into a quantitative field can provide researchers a formal structure to be more conscientious about how to critique, develop, and design their data science processes, while also reckoning with th</x:v>
      </x:c>
    </x:row>
    <x:row r="245">
      <x:c r="A245" s="17" t="str">
        <x:v>Unscreened candidate</x:v>
      </x:c>
      <x:c r="B245" s="17" t="str">
        <x:v>Citation expansion; Title/keyword screen</x:v>
      </x:c>
      <x:c r="C245" s="19" t="str">
        <x:v>13</x:v>
      </x:c>
      <x:c r="D245" s="19" t="str">
        <x:v>2020</x:v>
      </x:c>
      <x:c r="E245" s="19" t="str">
        <x:v>5</x:v>
      </x:c>
      <x:c r="F245" s="17" t="str">
        <x:v>#MeToo and LGBTQ+ Salvadorans: social and leadership challenges</x:v>
      </x:c>
      <x:c r="G245" s="17" t="str">
        <x:v>Randal Joy Thompson; Sofia Figueroa</x:v>
      </x:c>
      <x:c r="H245" s="17" t="str">
        <x:v>Gender in Management An International Journal</x:v>
      </x:c>
      <x:c r="I245" s="17" t="str">
        <x:v>article</x:v>
      </x:c>
      <x:c r="J245" s="17" t="str">
        <x:v>10.1108/gm-05-2019-0078</x:v>
      </x:c>
      <x:c r="K245" s="17" t="str">
        <x:v>https://doi.org/10.1108/gm-05-2019-0078</x:v>
      </x:c>
      <x:c r="L245" s="17" t="str">
        <x:v>https://openalex.org/W3004577106</x:v>
      </x:c>
      <x:c r="M245" s="17" t="str">
        <x:v>limits_failure; political_economy; sex_consent_desire</x:v>
      </x:c>
      <x:c r="N245" s="17" t="str">
        <x:v>no</x:v>
      </x:c>
      <x:c r="O245" s="17" t="str">
        <x:v>Purpose The purpose of this paper is to argue that the myriad social forces in El Salvador make it difficult for LGBTQ+ to publicly declare their sexual orientation or name their perpetrators and hence to use the #MeToo hashtag as a leadership strategy of their movement. Design/methodology/approach A qualitative research design was used that included interviews and focus group discussions with LGBTQ+ leaders of organizations and government officials. A descriptive/interpretive approach was used to understand their experiences of being LGBTQ+, leadership approach to gain their rights and knowledge of #MeToo. Findings Although the movement has contributed to the public dialog about sexual misconduct, it has not had an impact on the “coming out” of LGBTQ+ on Twitter, public exposure of offenders, improved treatment of LGBTQ+ or significant changes in employment law for LGBTQ+ Salvadorans. Rather than the celebrity-led #MeToo movement, a continuation of the more grassroots approach that Salvadoran LGBTIQ+ leaders use may more successfully achieve their protection and rights. Research limitations/implications Further research should be completed regarding the impact of leadership on changing the social imaginary and the leadership approach most appropriate for this impact. Social implications The study provides a case to further explore the leadership's role in changing the social imaginary. Originality/value To the best of the authors’ knowledge, this paper is the first to illustrate that #MeToo cannot be successful in all cultural contexts or with all LGBTQ+ communities and that grassroots approaches may be more appropriate in countries such as El Salvador.</x:v>
      </x:c>
    </x:row>
    <x:row r="246">
      <x:c r="A246" s="17" t="str">
        <x:v>Unscreened candidate</x:v>
      </x:c>
      <x:c r="B246" s="17" t="str">
        <x:v>Title/keyword screen</x:v>
      </x:c>
      <x:c r="C246" s="19" t="str">
        <x:v>13</x:v>
      </x:c>
      <x:c r="D246" s="19" t="str">
        <x:v>2019</x:v>
      </x:c>
      <x:c r="E246" s="19" t="str">
        <x:v>5</x:v>
      </x:c>
      <x:c r="F246" s="17" t="str">
        <x:v>Virtual Rewarded: What #MeToo Can Learn from Samuel Richardson's Pamela</x:v>
      </x:c>
      <x:c r="G246" s="17" t="str">
        <x:v>Diana Rosenberger</x:v>
      </x:c>
      <x:c r="H246" s="17" t="str">
        <x:v>South Central Review</x:v>
      </x:c>
      <x:c r="I246" s="17" t="str"/>
      <x:c r="J246" s="17" t="str">
        <x:v>10.1353/scr.2019.0011</x:v>
      </x:c>
      <x:c r="K246" s="17" t="str">
        <x:v>https://doi.org/10.1353/scr.2019.0011</x:v>
      </x:c>
      <x:c r="L246" s="17" t="str">
        <x:v>https://openalex.org/W2965511842</x:v>
      </x:c>
      <x:c r="M246" s="17" t="str">
        <x:v>law_punishment_process; limits_failure; sex_consent_desire</x:v>
      </x:c>
      <x:c r="N246" s="17" t="str">
        <x:v>yes</x:v>
      </x:c>
      <x:c r="O246" s="17" t="str">
        <x:v>"Virtual Rewarded:What #MeToo Can Learn from Samuel Richardson's Pamela Diana Rosenberger (bio) In May of 2017, as part of her podcast The Heart, Kaitlin Prest released a four-episode mini-series entitled No. Using her previous sexual interactions as material, Prest builds a semi-autobiographical narrative around questions of consent. Throughout the podcast, Prest repeatedly returns to a confusing and coercive encounter with her longtime friend ""Jay."" The two platonically ""snuggle"" on the couch. Prest refuses Jay's advances. Jay persists. To end the discomfort, Prest ""compromises"": the two masturbate beside one another. The podcast foregrounds this particular example to demonstrate the ambiguity of sexual boundaries, especially when they are navigated behind closed doors, and between intimates. As Prest reflects on this encounter, she vocalizes the difficulties of telling this story: ""The problem is we don't have a vocabulary that would let me describe with any sense of legitimacy the totally invisible things that happened between us that night.""1 Much of the recent writing on #MeToo also explicitly deals with the question of language, or more precisely, its unavailability. In an interview published on the online blog Vox, Stephanie Coontz frames the problem as a historical one; the success of #MeToo is contingent upon the ability to ""get at the root of why women, for so long, did not feel able to express [the details of their harassment or assault].""2 In her article for The Nation, tellingly titled ""What We Don't Talk about When we Talk About #MeToo,"" JoAnn Wypijewski maintains our reaction to the movement is characterized by fear, fury, and overall panic, causing us to confuse the proliferation of #MeToo stories with capital-T ""Truth"" and subsequently ""</x:v>
      </x:c>
    </x:row>
    <x:row r="247">
      <x:c r="A247" s="17" t="str">
        <x:v>Unscreened candidate</x:v>
      </x:c>
      <x:c r="B247" s="17" t="str">
        <x:v>Title/keyword screen</x:v>
      </x:c>
      <x:c r="C247" s="19" t="str">
        <x:v>13</x:v>
      </x:c>
      <x:c r="D247" s="19" t="str">
        <x:v>2019</x:v>
      </x:c>
      <x:c r="E247" s="19" t="str">
        <x:v>3</x:v>
      </x:c>
      <x:c r="F247" s="17" t="str">
        <x:v>Institutional Failures in the Rise of #MeToo: The Perpetuation of Epistemic and Other Harms to Survivors in Academic Contexts</x:v>
      </x:c>
      <x:c r="G247" s="17" t="str">
        <x:v>Heather Stewart</x:v>
      </x:c>
      <x:c r="H247" s="17" t="str">
        <x:v>Tulsa Studies in Women s Literature</x:v>
      </x:c>
      <x:c r="I247" s="17" t="str"/>
      <x:c r="J247" s="17" t="str">
        <x:v>10.1353/tsw.2019.0011</x:v>
      </x:c>
      <x:c r="K247" s="17" t="str">
        <x:v>https://doi.org/10.1353/tsw.2019.0011</x:v>
      </x:c>
      <x:c r="L247" s="17" t="str">
        <x:v>https://openalex.org/W2947937436</x:v>
      </x:c>
      <x:c r="M247" s="17" t="str">
        <x:v>law_punishment_process; limits_failure; race_class_caste; sex_consent_desire</x:v>
      </x:c>
      <x:c r="N247" s="17" t="str">
        <x:v>no</x:v>
      </x:c>
      <x:c r="O247" s="17" t="str">
        <x:v>"Institutional Failures in the Rise of #MeToo:The Perpetuation of Epistemic and Other Harms to Survivors in Academic Contexts Heather Stewart (bio) On a beautiful May afternoon in 2017, I zipped up my oversized commencement gown, struggled in the mirror to get my cap on straight, and proudly set out for what I was sure would be a memorable afternoon in both my personal and professional lives. On that day, I was set to receive my masters' degree in philosophy—a degree I had fought hard to complete over the course of a tumultuous year riddled with a number of difficult and emotionally draining experiences, both on and off campus. I was even more excited—and proud—because I would be ""hooded"" (a symbolic gesture in the academic world that signals personal and scholarly achievement) by my advisor, a prominent feminist philosopher whom I felt immensely honored to have studied under and who had offered more support in my journey than she could ever know. As the day unfolded, however, I realized that it would indeed be memorable but not for the reasons I had expected. A bit of context is necessary to explain how things took a negative turn that day. First and foremost, I am a survivor of sexual assault who lives and works with the ongoing consequences (emotional, psychological, interpersonal, and physical) of that trauma daily. This essay is the first venue in which I have said that publically, though in light of the #MeToo movement, I find it incredibly important for me to do so as a method of partial and limited healing, as a solidaric act with other victims/survivors, and as an overtly political act aimed at demanding institutional accountability for the ongoing pervasiveness of sexual harassment and assault and the enduring harms that so often arise in their aftermath. To</x:v>
      </x:c>
    </x:row>
    <x:row r="248">
      <x:c r="A248" s="17" t="str">
        <x:v>Unscreened candidate</x:v>
      </x:c>
      <x:c r="B248" s="17" t="str">
        <x:v>Title/keyword screen</x:v>
      </x:c>
      <x:c r="C248" s="19" t="str">
        <x:v>13</x:v>
      </x:c>
      <x:c r="D248" s="19" t="str">
        <x:v>2022</x:v>
      </x:c>
      <x:c r="E248" s="19" t="str">
        <x:v>2</x:v>
      </x:c>
      <x:c r="F248" s="17" t="str">
        <x:v>‘Natalie Wood Day’: sexual violence and celebrity remembrance in the #MeToo Era</x:v>
      </x:c>
      <x:c r="G248" s="17" t="str">
        <x:v>Susanna Paasonen; Tanya Horeck</x:v>
      </x:c>
      <x:c r="H248" s="17" t="str">
        <x:v>Celebrity Studies</x:v>
      </x:c>
      <x:c r="I248" s="17" t="str"/>
      <x:c r="J248" s="17" t="str">
        <x:v>10.1080/19392397.2022.2136008</x:v>
      </x:c>
      <x:c r="K248" s="17" t="str">
        <x:v>https://figshare.com/articles/journal_contribution/_Natalie_Wood_Day_sexual_violence_and_celebrity_remembrance_in_the_MeToo_Era/26356111</x:v>
      </x:c>
      <x:c r="L248" s="17" t="str">
        <x:v>https://openalex.org/W4307890527</x:v>
      </x:c>
      <x:c r="M248" s="17" t="str">
        <x:v>law_punishment_process; political_economy</x:v>
      </x:c>
      <x:c r="N248" s="17" t="str">
        <x:v>yes</x:v>
      </x:c>
      <x:c r="O248" s="17" t="str">
        <x:v>This article inquires after the ethics of posthumous outing and networked forms of remembrance connected to public figures accused of, or having admitted to, sexual violence and domestic abuse. Focusing on the obituary politics surrounding the 2020 deaths of Kirk Douglas, Kobe Bryant, and Sean Connery, it explores the forms that a feminist ethics of disclosure and memorialisation might take in the #MeToo era. Contra the popular tendency of othering sex offenders as exceptional ‘monsters,’ #MeToo’s affective and discursive force lies in framing sexual violence as unextraordinary, banal, and ubiquitous. In what follows, we make a case for forms of remembrance acknowledging that a person can simultaneously be an accomplished professional, a loving parent, and a rapist, so that one aspect of one’s being and actions need not require silence over others. Reflecting on what it means to remember public figures in their totality, we flag the importance of attending to the social, cultural, political, economic, and historical contexts that have contributed to the prominence, and subsequent remembrance of individuals. We argue that such a contextual move makes it possible to see the individual public figure within the social networks and hierarchies that have allowed, or disallowed, patterns of behaviour.</x:v>
      </x:c>
    </x:row>
    <x:row r="249">
      <x:c r="A249" s="17" t="str">
        <x:v>Unscreened candidate</x:v>
      </x:c>
      <x:c r="B249" s="17" t="str">
        <x:v>Abstract/keyword screen; Citation expansion</x:v>
      </x:c>
      <x:c r="C249" s="19" t="str">
        <x:v>13</x:v>
      </x:c>
      <x:c r="D249" s="19" t="str">
        <x:v>2024</x:v>
      </x:c>
      <x:c r="E249" s="19" t="str">
        <x:v>2</x:v>
      </x:c>
      <x:c r="F249" s="17" t="str">
        <x:v>The Sexual Subjectivity of Women, Agency, and Empowerment: A Critical Conceptual Analysis</x:v>
      </x:c>
      <x:c r="G249" s="17" t="str">
        <x:v>Miroslava Žilinská; Gabriel Bianchi</x:v>
      </x:c>
      <x:c r="H249" s="17" t="str">
        <x:v>Gender and Research</x:v>
      </x:c>
      <x:c r="I249" s="17" t="str">
        <x:v>article</x:v>
      </x:c>
      <x:c r="J249" s="17" t="str">
        <x:v>10.13060/gav.2023.012</x:v>
      </x:c>
      <x:c r="K249" s="17" t="str">
        <x:v>https://doi.org/10.13060/gav.2023.012</x:v>
      </x:c>
      <x:c r="L249" s="17" t="str">
        <x:v>https://openalex.org/W4390603185</x:v>
      </x:c>
      <x:c r="M249" s="17" t="str">
        <x:v>limits_failure; political_economy; sex_consent_desire</x:v>
      </x:c>
      <x:c r="N249" s="17" t="str">
        <x:v>yes</x:v>
      </x:c>
      <x:c r="O249" s="17" t="str">
        <x:v>Sexual subjectivity in women together with sexual agency and empowerment have been receiving growing attention in sex research in recent decades. In this article we highlight the conceptual uncertainty and challenges research field, mostly in the context of #MeToo initiatives and the current discussion around understanding sexual violence in Czech Republic and the Slovak Republic. We propose a conceptual map, in which we show the key role of sexual subjectivity for sexuality research, in contrast to other terms, such as sexual self--concept or sexual self-schema. We demonstrate how the important conceptual components of subjectivity, sexual agency, and empowerment have been misunderstood in the postfeminist and neoliberal discourse and have brought new forms of oppression to female sexuality – in the forms of the agency imperative and pseudoempowerment. The article offers an integrated conceptual framework for female sexual subjectivity based on a critical reflection of existing sexuality research from the perspective of second-order psychology as opposed to mainstream positivist approaches. We propose adopting approaches to sexual subjectivity that (1) allow us to reflect on the dynamics of intrapersonal and interpersonal scripting rooted in normative social and cultural contexts, while (2) allowing for the authentic experience of lived, selfgenerated, and diverse subjectivities.</x:v>
      </x:c>
    </x:row>
    <x:row r="250">
      <x:c r="A250" s="17" t="str">
        <x:v>Unscreened candidate</x:v>
      </x:c>
      <x:c r="B250" s="17" t="str">
        <x:v>Abstract/keyword screen</x:v>
      </x:c>
      <x:c r="C250" s="19" t="str">
        <x:v>13</x:v>
      </x:c>
      <x:c r="D250" s="19" t="str">
        <x:v>2020</x:v>
      </x:c>
      <x:c r="E250" s="19" t="str">
        <x:v>2</x:v>
      </x:c>
      <x:c r="F250" s="17" t="str">
        <x:v>White feminist fragility : from part of the problem to radical allyship</x:v>
      </x:c>
      <x:c r="G250" s="17" t="str">
        <x:v>Tessa Mae MacIntyre</x:v>
      </x:c>
      <x:c r="H250" s="17" t="str">
        <x:v>cIRcle (University of British Columbia)</x:v>
      </x:c>
      <x:c r="I250" s="17" t="str"/>
      <x:c r="J250" s="17" t="str">
        <x:v>10.14288/1.0390302</x:v>
      </x:c>
      <x:c r="K250" s="17" t="str">
        <x:v>https://doi.org/10.14288/1.0390302</x:v>
      </x:c>
      <x:c r="L250" s="17" t="str">
        <x:v>https://openalex.org/W3025800778</x:v>
      </x:c>
      <x:c r="M250" s="17" t="str">
        <x:v>limits_failure; media_platform; race_class_caste</x:v>
      </x:c>
      <x:c r="N250" s="17" t="str">
        <x:v>no</x:v>
      </x:c>
      <x:c r="O250" s="17" t="str">
        <x:v>Feminism has a whiteness problem. Feminists of colour such as Audre Lorde, Angela Davis, and Kimberlé Crenshaw have been talking about this problem since the 1970’s, and the term ‘white feminism’ emerged to describe the predominantly white, upper-middle class, academic, heterosexual women who had taken control of mainstream feminist discourses. The problem being, after the early grassroots feminist consciousness raising of the 19th century, the feminist movement turned academic, an arena where radical feminists, lesbians, women of colour, and poor women were largely underrepresented. The result of this is decades of feminist theorizing, philosophy, and activism became focused on the problems of the privileged few. While feminists of colour started speaking out about this problem over 50 years ago, in 2017 the viral #MeToo movement brought to light the continued indifference towards women of colour and those who experience intersection systems of oppression. #MeToo was overwhelming focused on elite Hollywood actresses, and when it was later revealed that the phrase ‘Me Too’ had been in use by African American activist and community organizer Tarana Burke since 2007 to show solidarity to young, socioeconomically oppressed women and girls of colour, there were renewed calls to examine why the women in our society who hold the most privileged were also gaining the most attention for their causes. The purpose of this work is to define white feminism, understand the structures and strategies that support it, and explain how white supremacy functions to prevent advancement and maintain divisions between feminists. I will use concepts from writers like Audre Lorde, Layla Saad, and Marilyn Frye to analyse feminist discourses, past and present, in order to establish a pattern wit</x:v>
      </x:c>
    </x:row>
    <x:row r="251">
      <x:c r="A251" s="17" t="str">
        <x:v>Unscreened candidate</x:v>
      </x:c>
      <x:c r="B251" s="17" t="str">
        <x:v>Abstract/keyword screen; Citation expansion</x:v>
      </x:c>
      <x:c r="C251" s="19" t="str">
        <x:v>13</x:v>
      </x:c>
      <x:c r="D251" s="19" t="str">
        <x:v>2023</x:v>
      </x:c>
      <x:c r="E251" s="19" t="str">
        <x:v>1</x:v>
      </x:c>
      <x:c r="F251" s="17" t="str">
        <x:v>Consent as Social Reproduction: Making Space for the Transformative Labour of Refugee and Migrant Anti-violence Advocates in Australia</x:v>
      </x:c>
      <x:c r="G251" s="17" t="str">
        <x:v>Jenny Maturi</x:v>
      </x:c>
      <x:c r="H251" s="17" t="str">
        <x:v>Australian Feminist Studies</x:v>
      </x:c>
      <x:c r="I251" s="17" t="str">
        <x:v>article</x:v>
      </x:c>
      <x:c r="J251" s="17" t="str">
        <x:v>10.1080/08164649.2024.2386541</x:v>
      </x:c>
      <x:c r="K251" s="17" t="str">
        <x:v>https://doi.org/10.1080/08164649.2024.2386541</x:v>
      </x:c>
      <x:c r="L251" s="17" t="str">
        <x:v>https://openalex.org/W4401535300</x:v>
      </x:c>
      <x:c r="M251" s="17" t="str">
        <x:v>limits_failure; race_class_caste; sex_consent_desire</x:v>
      </x:c>
      <x:c r="N251" s="17" t="str">
        <x:v>yes</x:v>
      </x:c>
      <x:c r="O251" s="17" t="str">
        <x:v>Following #MeToo, sexual violence and consent have become more important to Australian governments, policy makers, and organisations addressing gender-based violence. Locating consent in a specific social system of ‘labour’, this article takes social reproduction as an entry point to examine the experiences of refugee and migrant anti-violence advocates in Australia. I suggest that current discourses of consent, as bodily autonomy and judicial power, act as a site of social reproduction through the creation of norms that uphold patriarchy and whiteness. Considered in this way, marginalised groups such as refugee and migrant women are not afforded adequate space and resources to theorise consent based on their own lived experiences. Interview participants (n = 19) are active in their ethnic and faith communities addressing GBV, as well as in organisations such as NGOs and policy domains. Utilising a lens of ‘Transformative Labour’ (Swanson, Resha Terae, and Erin Devorah Carreon. 2024. “Uncovering the Transformative Labor in Black Women’s Community Work.” Affilia, 08861099231223935. https://doi.org/10.1177/08861099231223935), the findings demonstrate the limits of consent when applied to refugee and migrant communities; the ways a history of different feminisms play out in current front-line interventions; and how mainstream, dominant groups might make space for marginalised groups to articulate their own identities, and the time and resources to theorise consent based on their own struggles.</x:v>
      </x:c>
    </x:row>
    <x:row r="252">
      <x:c r="A252" s="17" t="str">
        <x:v>Unscreened candidate</x:v>
      </x:c>
      <x:c r="B252" s="17" t="str">
        <x:v>Abstract/keyword screen</x:v>
      </x:c>
      <x:c r="C252" s="19" t="str">
        <x:v>13</x:v>
      </x:c>
      <x:c r="D252" s="19" t="str">
        <x:v>2020</x:v>
      </x:c>
      <x:c r="E252" s="19" t="str">
        <x:v>1</x:v>
      </x:c>
      <x:c r="F252" s="17" t="str">
        <x:v>CORR Insights®: What Proportion of Women Orthopaedic Surgeons Report Having Been Sexually Harassed During Residency Training? A Survey Study</x:v>
      </x:c>
      <x:c r="G252" s="17" t="str">
        <x:v>Joseph D. Zuckerman</x:v>
      </x:c>
      <x:c r="H252" s="17" t="str">
        <x:v>Clinical Orthopaedics and Related Research</x:v>
      </x:c>
      <x:c r="I252" s="17" t="str"/>
      <x:c r="J252" s="17" t="str">
        <x:v>10.1097/corr.0000000000001506</x:v>
      </x:c>
      <x:c r="K252" s="17" t="str">
        <x:v>https://www.ncbi.nlm.nih.gov/pmc/articles/7571915</x:v>
      </x:c>
      <x:c r="L252" s="17" t="str">
        <x:v>https://openalex.org/W3087709325</x:v>
      </x:c>
      <x:c r="M252" s="17" t="str">
        <x:v>global_translation; law_punishment_process; limits_failure; race_class_caste</x:v>
      </x:c>
      <x:c r="N252" s="17" t="str">
        <x:v>yes</x:v>
      </x:c>
      <x:c r="O252" s="17" t="str">
        <x:v>Where Are We Now? In 2006, Tarana Burke, a Black woman in Atlanta, GA, USA, started the “Me Too” movement to raise societal awareness of sexual harassment, abuse, and assault, particularly of Black women. Her guiding principle was “empowerment through empathy” [6]. This important but relatively unknown initiative by Ms. Burke grew dramatically in 2017, when actress Alyssa Milano tweeted: “If you have been sexually harassed or assaulted write ‘me too’ as a reply to this tweet” [1]. This 17-word tweet gave rise to the global #MeToo Movement as it is currently recognized. The initial accusations of sexual harassment and assault in the entertainment industry expanded to many other areas including business, law, politics, and health care. Women finally felt empowered to speak out and describe their experiences. As the stories and accusations mounted, our world of orthopaedic surgery seemed to be excluded—that is, until now. In this issue of CORR®, Whicker et al. [7] clearly established that orthopaedic surgery and orthopaedic surgeons have a serious problem with sexual harassment. The message is clear: women in orthopaedic surgery have experienced sexual harassment during and after their training, regardless of their geographic location, from colleagues and supervising faculty who were men. This study, combined with the recently published work of Samora et al. [5] (which also assessed discrimination, bullying, and harassment in orthopaedics), has clearly documented and confirmed that sexual harassment exists to a meaningful degree in orthopaedic surgery. The spectrum of reported sexual harassment ranged from, at best, thoughtless behavior and, at worst, sexual bullying and assault, creating a demeaning and disruptive work environment. The #MeToo Movement, which has provided </x:v>
      </x:c>
    </x:row>
    <x:row r="253">
      <x:c r="A253" s="17" t="str">
        <x:v>Unscreened candidate</x:v>
      </x:c>
      <x:c r="B253" s="17" t="str">
        <x:v>Abstract/keyword screen</x:v>
      </x:c>
      <x:c r="C253" s="19" t="str">
        <x:v>13</x:v>
      </x:c>
      <x:c r="D253" s="19" t="str">
        <x:v>2022</x:v>
      </x:c>
      <x:c r="E253" s="19" t="str">
        <x:v>1</x:v>
      </x:c>
      <x:c r="F253" s="17" t="str">
        <x:v>Sports and Politics: Commodification, Capitalist Exploitation, and Political Agency</x:v>
      </x:c>
      <x:c r="G253" s="17" t="str">
        <x:v>Aaron L. Haberman</x:v>
      </x:c>
      <x:c r="H253" s="17" t="str">
        <x:v>Journal of Sport History</x:v>
      </x:c>
      <x:c r="I253" s="17" t="str"/>
      <x:c r="J253" s="17" t="str">
        <x:v>10.5406/21558450.49.1.22</x:v>
      </x:c>
      <x:c r="K253" s="17" t="str">
        <x:v>https://doi.org/10.5406/21558450.49.1.22</x:v>
      </x:c>
      <x:c r="L253" s="17" t="str">
        <x:v>https://openalex.org/W4312937918</x:v>
      </x:c>
      <x:c r="M253" s="17" t="str">
        <x:v>global_translation; limits_failure; political_economy; race_class_caste; sex_consent_desire</x:v>
      </x:c>
      <x:c r="N253" s="17" t="str">
        <x:v>no</x:v>
      </x:c>
      <x:c r="O253" s="17" t="str">
        <x:v>Not since the 1960s have sports and politics been so intertwined in the public consciousness. Protests connected to the Black Lives Matter (BLM) movement and the horrifying revelations within women's gymnastics, to name just two, have advanced the profile of athletes and the causes they represent like never before. As such, this is a propitious time for the publication of Frank Jacob's edited volume Sports and Politics: Commodification, Capitalist Exploitation, and Political Agency. The collection aims not only to show the intersection of sports and politics but also to highlight the ways that exploitation and corruption have shaped sports both past and present.Section I focuses on the role of political corruption in sports. In his essay, Steven Riess details political corruption in Illinois connected to the horse-racing industry (notably harness racing). He finds that those politically connected advanced their interests in sports and that, oftentimes, prominent politicians pushed through bills creating new race tracks and parimutuel betting in exchange for stock ownership in the tracks. Tom Heenan examines the city of Melbourne, Australia, and what he sees as its false claims to being a global sporting capital. This image, according to Heenan, enabled crony capitalists to enrich themselves through the building up of sports infrastructure at the expense of public funds. They succeeded because people wanted to believe in Melbourne as a sporting mecca rather than confront the city's deeper economic and social inequalities.Section II explores racism and its linkage to sports and politics. Thomas Aiello considers the evolution of tennis in New Orleans from 1876 to1976 and how the sport became more accessible to the masses over that time, but in different ways for whites and</x:v>
      </x:c>
    </x:row>
    <x:row r="254">
      <x:c r="A254" s="17" t="str">
        <x:v>Unscreened candidate</x:v>
      </x:c>
      <x:c r="B254" s="17" t="str">
        <x:v>Abstract/keyword screen</x:v>
      </x:c>
      <x:c r="C254" s="19" t="str">
        <x:v>13</x:v>
      </x:c>
      <x:c r="D254" s="19" t="str">
        <x:v>2023</x:v>
      </x:c>
      <x:c r="E254" s="19" t="str">
        <x:v>0</x:v>
      </x:c>
      <x:c r="F254" s="17" t="str">
        <x:v>“Big Tent” Feminism?</x:v>
      </x:c>
      <x:c r="G254" s="17" t="str">
        <x:v>Jo Reger</x:v>
      </x:c>
      <x:c r="H254" s="17" t="str">
        <x:v>Sociological Forum</x:v>
      </x:c>
      <x:c r="I254" s="17" t="str"/>
      <x:c r="J254" s="17" t="str">
        <x:v>10.1111/socf.12876</x:v>
      </x:c>
      <x:c r="K254" s="17" t="str">
        <x:v>http://dx.doi.org/10.1111/socf.12876</x:v>
      </x:c>
      <x:c r="L254" s="17" t="str">
        <x:v>https://openalex.org/W4313456683</x:v>
      </x:c>
      <x:c r="M254" s="17" t="str">
        <x:v>global_translation; limits_failure; media_platform; political_economy; race_class_caste; sex_consent_desire</x:v>
      </x:c>
      <x:c r="N254" s="17" t="str">
        <x:v>no</x:v>
      </x:c>
      <x:c r="O254" s="17" t="str">
        <x:v>After the Rise and Stall of American Feminism: Taking Back a Revolution. Lynn S. Chancer. Stanford, CA: Stanford University Press, 2019. It is an admirable task to take on to summarize where the U.S. women's movement has been and where it should be going. Pinpointing the necessary focus of feminist activism can also be like trying to catch a moving target. Things we could take for granted (Roe v. Wade and legal abortion) disappear. Issues that seem to be resolving (the right for LGBTQ+ people to exist) are under attack (“Don't Say Gay” and rampant book banning). Overall, forecasting the goals and direction for “taking back the revolution” can be like trying to catch lightning in a bottle; so much of it depends on being in the right place at the right time (with the bottle). As I read Lynn S. Chancer's After the Rise and Stall of American Feminism, I also began to follow a thread on a women's studies listserv. What started as a request for pressing feminist issues of the day, first grew into a list and then into a debate about what should be included, what to call it and how to characterize it. Is it violence against women that is the issue or is it male violence against women? Where is the issue of legislating the gender binary? The militarization of the U.S. needs to be added. As I watched, the list continued to grow to include issues around climate change, immigration, labor rights, poverty, decolonialization, racism, incarceration, lesbian, bisexual and pansexual women's rights, transgender rights, reproductive justice, street harassment, and sex workers’ rights (and the list continues to grow). All this is to say, trying to conceptualize the ultimate direction that U.S. feminism needs to go is not for the faint hearted. With this in mind, I congratulate Chancer for </x:v>
      </x:c>
    </x:row>
    <x:row r="255">
      <x:c r="A255" s="17" t="str">
        <x:v>Unscreened candidate</x:v>
      </x:c>
      <x:c r="B255" s="17" t="str">
        <x:v>Abstract/keyword screen</x:v>
      </x:c>
      <x:c r="C255" s="19" t="str">
        <x:v>13</x:v>
      </x:c>
      <x:c r="D255" s="19" t="str">
        <x:v>2024</x:v>
      </x:c>
      <x:c r="E255" s="19" t="str">
        <x:v>0</x:v>
      </x:c>
      <x:c r="F255" s="17" t="str">
        <x:v>Apocalypse deferred: Evangelical imagination and the decline of White Christian America</x:v>
      </x:c>
      <x:c r="G255" s="17" t="str">
        <x:v>Ken Paradis; Andrew J. Connolly</x:v>
      </x:c>
      <x:c r="H255" s="17" t="str">
        <x:v>The Journal of American Culture</x:v>
      </x:c>
      <x:c r="I255" s="17" t="str"/>
      <x:c r="J255" s="17" t="str">
        <x:v>10.1111/jacc.13532</x:v>
      </x:c>
      <x:c r="K255" s="17" t="str">
        <x:v>http://dx.doi.org/10.1111/jacc.13532</x:v>
      </x:c>
      <x:c r="L255" s="17" t="str">
        <x:v>https://openalex.org/W4392712730</x:v>
      </x:c>
      <x:c r="M255" s="17" t="str">
        <x:v>backlash_discourse; limits_failure; political_economy; race_class_caste</x:v>
      </x:c>
      <x:c r="N255" s="17" t="str">
        <x:v>no</x:v>
      </x:c>
      <x:c r="O255" s="17" t="str">
        <x:v>Two decades ago, in the years on either side of the turn of the millennium, American evangelical culture (i.e., White evangelical culture) was at the apex of its cultural influence and demographic reach, and a certain sense of immanent Apocalypse or victorious revelation of a righteous new order was in the air. There was a sense that America had badly lost its way and that people of faith were being persecuted in this society now under the spell of secular humanism, but that revival was happening and the tide was turning. Since the 1970s, the evangelical subculture had coalesced within a coherent mediasphere that reflected the world back to them in the image of their faith, huge church complexes had sprouted up across suburbia, the Christian Right had given the silent majority a powerful political voice, and sophisticated parachurch organizations such as Focus on the Family were shaping public discourse around key moral ideas. Evangelical girls were embracing their God-given purity, evangelical men were discovering the divine truth of their wild-at-heart masculinity and evangelicals young and old were reveling in thrillers that dramatized the sense that the end of days was at hand and ultimate victory was imminent. A contract with America had been forged to return the nation to its truth, an evangelical president was in the White House leading a crusade against savage infidels who hated America for its freedom, and a Joshua Generation of homeschooled evangelical children had begun to emerge, to finish the blessed reconquest of their nation. But over the past two decades, that sweet sense of immanent political, cultural, and eschatological triumph has soured. Geopolitical crusades bogged down, purity culture femininity and heroic Christian masculinity collapsed under the</x:v>
      </x:c>
    </x:row>
    <x:row r="256">
      <x:c r="A256" s="17" t="str">
        <x:v>Unscreened candidate</x:v>
      </x:c>
      <x:c r="B256" s="17" t="str">
        <x:v>Abstract/keyword screen; Citation expansion</x:v>
      </x:c>
      <x:c r="C256" s="19" t="str">
        <x:v>13</x:v>
      </x:c>
      <x:c r="D256" s="19" t="str">
        <x:v>2025</x:v>
      </x:c>
      <x:c r="E256" s="19" t="str">
        <x:v>0</x:v>
      </x:c>
      <x:c r="F256" s="17" t="str">
        <x:v>Archiving digital activism against sexual violence: the challenges for ethical witnessing in research practice</x:v>
      </x:c>
      <x:c r="G256" s="17" t="str">
        <x:v>Kaitlynn Mendes; Rachel Loney-Howes; Diana Fernández Romero; Bianca Fileborn; Sonia Núñez Puente; Anabel Quan‐Haase; Christine Taylhardat; Xinyi Yang; Ellie Lewis; Katie Chovanec; Liana Forsyth; Chesta Yadav</x:v>
      </x:c>
      <x:c r="H256" s="17" t="str">
        <x:v>Feminist Media Studies</x:v>
      </x:c>
      <x:c r="I256" s="17" t="str">
        <x:v>article</x:v>
      </x:c>
      <x:c r="J256" s="17" t="str">
        <x:v>10.1080/14680777.2025.2585266</x:v>
      </x:c>
      <x:c r="K256" s="17" t="str">
        <x:v>https://doi.org/10.1080/14680777.2025.2585266</x:v>
      </x:c>
      <x:c r="L256" s="17" t="str">
        <x:v>https://openalex.org/W4416094034</x:v>
      </x:c>
      <x:c r="M256" s="17" t="str">
        <x:v>limits_failure; media_platform</x:v>
      </x:c>
      <x:c r="N256" s="17" t="str">
        <x:v>yes</x:v>
      </x:c>
      <x:c r="O256" s="17" t="str">
        <x:v>In 2017, #MeToo swept the world—calling attention to the pervasiveness of sexual violence. In 2022, we published an article highlighting the “digital footprints” left by previous digital feminist campaigns that we argued made #MeToo intelligible. We concluded with a call for scholars to build an archive of digital feminist activism against sexual violence—a call we took up ourselves. This article presents both a reflection and analysis of one such attempt—hiring six research assistants to collect and archive as many digital feminist campaigns as they could in English, French, Spanish, Hindi, and Mandarin. We reflect on our methodological approach in the initial attempt to build this multi-lingual archive, drawing on the concept of ethical witnessing. We discuss challenges in curating our archive, including the rapidly shifting, ad hoc, and ephemeral nature of digital footprints and constantly updating platforms, changing norms around online ethics, and internet censorship in parts of the world, all of which made creating this archive using our framework of ethical witnessing far more complex than initially envisioned. We argue that current and future attempts to curate digital archives on feminist activism must be flexible and dynamic to ensure ethical witnessing takes place.</x:v>
      </x:c>
    </x:row>
    <x:row r="257">
      <x:c r="A257" s="17" t="str">
        <x:v>Unscreened candidate</x:v>
      </x:c>
      <x:c r="B257" s="17" t="str">
        <x:v>Abstract/keyword screen</x:v>
      </x:c>
      <x:c r="C257" s="19" t="str">
        <x:v>13</x:v>
      </x:c>
      <x:c r="D257" s="19" t="str">
        <x:v>2021</x:v>
      </x:c>
      <x:c r="E257" s="19" t="str">
        <x:v>0</x:v>
      </x:c>
      <x:c r="F257" s="17" t="str">
        <x:v>Caging Violence: Feminisms, Harm, and the US Carceral State</x:v>
      </x:c>
      <x:c r="G257" s="17" t="str">
        <x:v>Paul M. Renfro</x:v>
      </x:c>
      <x:c r="H257" s="17" t="str">
        <x:v>Journal of women's history</x:v>
      </x:c>
      <x:c r="I257" s="17" t="str"/>
      <x:c r="J257" s="17" t="str">
        <x:v>10.1353/jowh.2021.0025</x:v>
      </x:c>
      <x:c r="K257" s="17" t="str">
        <x:v>https://doi.org/10.1353/jowh.2021.0025</x:v>
      </x:c>
      <x:c r="L257" s="17" t="str">
        <x:v>https://openalex.org/W3199568208</x:v>
      </x:c>
      <x:c r="M257" s="17" t="str">
        <x:v>law_punishment_process; limits_failure; race_class_caste</x:v>
      </x:c>
      <x:c r="N257" s="17" t="str">
        <x:v>no</x:v>
      </x:c>
      <x:c r="O257" s="17" t="str">
        <x:v>Caging Violence: Feminisms, Harm, and the US Carceral State Paul M. Renfro (bio) Aya Gruber. The Feminist War on Crime: The Unexpected Role of Women’s Liberation in Mass Incarceration. Berkeley: University of California Press, 2020. 304 pp. ISBN 9780520304512 (cl); 9780520973145 (ebook). Gillian Harkins. Virtual Pedophilia: Sex Offender Profiling and US Security Culture. Durham, NC: Duke University Press, 2020. 288 pp.; ill. ISBN 9781478006831 (cl); 9781478008118 (pb). Judith Levine and Erica R. Meiners. The Feminist and the Sex Offender: Confronting Sexual Harm, Ending State Violence. New York: Verso, 2020. 224 pp. ISBN 9781788733403 (pb); 9781788733410 (ebook). Emily Thuma. All Our Trials: Prisons, Policing, and the Feminist Fight to End Violence. Urbana: University of Illinois Press, 2019. 246 pp.; ill. ISBN 9780252042331 (cl); 9780252084126 (pb); 9780252051173 (ebook). In recent years, the #MeToo movement, the Jeffrey Epstein saga, and other developments have heightened public awareness of harm—particularly sexual harm—and its systemic nature. At the same time, mounting opposition to mass incarceration in the United States—attributable in large part to the activism undertaken through the #BlackLivesMatter movement—has encouraged observers to question and challenge prevailing criminal justice approaches to violence. For many activists, punitive, carceral responses to violence and sexual violence do little to mitigate such harm. On the contrary, policing and incarceration actually enact their own violence, dominating and dehumanizing suspect and criminalized populations. They also completely fail to address any of the conditions (racism, sexism, economic inequality, homophobia, transphobia) that engender sexual and other kinds of violence in the first place. Four rece</x:v>
      </x:c>
    </x:row>
    <x:row r="258">
      <x:c r="A258" s="17" t="str">
        <x:v>Unscreened candidate</x:v>
      </x:c>
      <x:c r="B258" s="17" t="str">
        <x:v>Abstract/keyword screen</x:v>
      </x:c>
      <x:c r="C258" s="19" t="str">
        <x:v>13</x:v>
      </x:c>
      <x:c r="D258" s="19" t="str">
        <x:v>2026</x:v>
      </x:c>
      <x:c r="E258" s="19" t="str">
        <x:v>0</x:v>
      </x:c>
      <x:c r="F258" s="17" t="str">
        <x:v>FEMINIST MOVEMENTS IN INDIA: INTERSECTIONALITY, DEMOCRATIC POLITICS AND WOMEN’S AGENCY</x:v>
      </x:c>
      <x:c r="G258" s="17" t="str">
        <x:v>Kapil Sarkar</x:v>
      </x:c>
      <x:c r="H258" s="17" t="str">
        <x:v>The Social Science Review a Multidisciplinary Journal.</x:v>
      </x:c>
      <x:c r="I258" s="17" t="str"/>
      <x:c r="J258" s="17" t="str">
        <x:v>10.70096/tssr.260402006</x:v>
      </x:c>
      <x:c r="K258" s="17" t="str">
        <x:v>https://doi.org/10.70096/tssr.260402006</x:v>
      </x:c>
      <x:c r="L258" s="17" t="str">
        <x:v>https://openalex.org/W7134064518</x:v>
      </x:c>
      <x:c r="M258" s="17" t="str">
        <x:v>backlash_discourse; global_translation; law_punishment_process; limits_failure; political_economy; race_class_caste; sex_consent_desire</x:v>
      </x:c>
      <x:c r="N258" s="17" t="str">
        <x:v>no</x:v>
      </x:c>
      <x:c r="O258" s="17" t="str">
        <x:v>Feminist movements in India constitute a historically layered and politically dynamic trajectory shaped by colonial modernity, anti-caste struggles, nationalist mobilization, constitutional democracy, neoliberal restructuring, and contemporary identity-based activism. Emerging in the nineteenth century through reform initiatives led by figures such as Savitribai Phule and Raja Rammohan Roy, early feminist articulations centered on women’s education, widow remarriage, and resistance to child marriage, embedding gender reform within debates on civilizational identity and colonial rule. During the anti-colonial movement, women’s participation expanded under leaders like Mahatma Gandhi, yet symbolic constructions of femininity often limited substantive autonomy. The adoption of the Constitution under the intellectual leadership of B. R. Ambedkar institutionalized universal adult franchise and formal equality, but entrenched patriarchy, caste hierarchies, and economic dependency exposed the limits of legal guarantees. The post-1970s resurgence of autonomous women’s movements, especially around custodial rape, dowry deaths, and domestic violence, marked a shift toward grassroots activism and structural critiques of gendered power. Indian feminism subsequently embraced intersectionality drawing on insights associated with Kimberle Crenshaw while grounding them in subcontinental realities shaped by caste, religion, region, and sexuality. Dalit feminist thinkers such as Bama highlighted caste patriarchy’s specific violences, challenging upper-caste dominance within mainstream feminism. Democratic decentralization through the 73rd and 74th Constitutional Amendments expanded women’s participation in local governance, while neoliberal reforms generated both professional opportuniti</x:v>
      </x:c>
    </x:row>
    <x:row r="259">
      <x:c r="A259" s="17" t="str">
        <x:v>Unscreened candidate</x:v>
      </x:c>
      <x:c r="B259" s="17" t="str">
        <x:v>Title/keyword screen</x:v>
      </x:c>
      <x:c r="C259" s="19" t="str">
        <x:v>13</x:v>
      </x:c>
      <x:c r="D259" s="19" t="str">
        <x:v>2025</x:v>
      </x:c>
      <x:c r="E259" s="19" t="str">
        <x:v>0</x:v>
      </x:c>
      <x:c r="F259" s="17" t="str">
        <x:v>Generating Intimacy: Rage, Female Friendship, and the Heteropatriarchal Household on TV after #MeToo</x:v>
      </x:c>
      <x:c r="G259" s="17" t="str">
        <x:v>Karen Schaller; Alison Winch</x:v>
      </x:c>
      <x:c r="H259" s="17" t="str">
        <x:v>Signs</x:v>
      </x:c>
      <x:c r="I259" s="17" t="str"/>
      <x:c r="J259" s="17" t="str">
        <x:v>10.1086/733034</x:v>
      </x:c>
      <x:c r="K259" s="17" t="str">
        <x:v>https://orcid.org/0000-0003-4150-0469&gt;.</x:v>
      </x:c>
      <x:c r="L259" s="17" t="str">
        <x:v>https://openalex.org/W4407201488</x:v>
      </x:c>
      <x:c r="M259" s="17" t="str">
        <x:v>political_economy; sex_consent_desire</x:v>
      </x:c>
      <x:c r="N259" s="17" t="str">
        <x:v>yes</x:v>
      </x:c>
      <x:c r="O259" s="17" t="str">
        <x:v>This article looks at three post-2016, post-#MeToo television shows that depict friendships between heterosexual mothers—friendships that are forged through rage and murder: Dead to Me (Netflix 2019–22), Good Girls (NBC 2018–21), and Big Little Lies (HBO 2017–19). We situate these shows as indicative of a wider context where rage is increasingly legible in popular culture and where it holds particular kinds of political promise. We argue that the legibility of rage emerges from the specific historical, social, and economic forces of the present conjuncture, including increasing precarity and the unequal distribution of assets. In our shows, rage is directed against what Angela McRobbie calls the “lie of the postfeminist contract” and what Lauren Berlant terms the “cruel optimism of the happy ever after,” representing the possibility of subverting the heteropatriarchal household as well as politicizing social reproduction. This possibility suffuses these shows with the vitality of feminist promise, heightening the visual pleasures of intimacy between the women. The potential for subversion drives the shows’ affect—what we call their “epistemerotics of rage”: a narrative arc whose forward drive derives from watching women coming into their knowledge about men’s violence. Yet rage also recuperates the household it seems to threaten, and we argue this has to do with the racializations of that household in the American imaginary. Our attention to rage reveals a historical shift in sensibility that, though potentially radical, also risks retrenching oppressions. Though they differ in their ability to grapple with this, these shows are useful case studies for how feminist inquiry responds to rage in the contemporary moment.</x:v>
      </x:c>
    </x:row>
    <x:row r="260">
      <x:c r="A260" s="17" t="str">
        <x:v>Unscreened candidate</x:v>
      </x:c>
      <x:c r="B260" s="17" t="str">
        <x:v>Title/keyword screen</x:v>
      </x:c>
      <x:c r="C260" s="19" t="str">
        <x:v>13</x:v>
      </x:c>
      <x:c r="D260" s="19" t="str">
        <x:v>2023</x:v>
      </x:c>
      <x:c r="E260" s="19" t="str">
        <x:v>0</x:v>
      </x:c>
      <x:c r="F260" s="17" t="str">
        <x:v>German #MeToo: Rape Cultures and Resistance, 1770-2020 ed. by Elisabeth Krimmer and Patricia Anne Simpson (review)</x:v>
      </x:c>
      <x:c r="G260" s="17" t="str">
        <x:v>Julia K. Gruber</x:v>
      </x:c>
      <x:c r="H260" s="17" t="str">
        <x:v>Feminist German Studies</x:v>
      </x:c>
      <x:c r="I260" s="17" t="str"/>
      <x:c r="J260" s="17" t="str">
        <x:v>10.1353/fgs.2023.a917816</x:v>
      </x:c>
      <x:c r="K260" s="17" t="str">
        <x:v>http://dx.doi.org/10.1353/fgs.2023.a917816</x:v>
      </x:c>
      <x:c r="L260" s="17" t="str">
        <x:v>https://openalex.org/W4391149583</x:v>
      </x:c>
      <x:c r="M260" s="17" t="str">
        <x:v>backlash_discourse; global_translation; limits_failure; political_economy; race_class_caste; sex_consent_desire</x:v>
      </x:c>
      <x:c r="N260" s="17" t="str">
        <x:v>no</x:v>
      </x:c>
      <x:c r="O260" s="17" t="str">
        <x:v>"Reviewed by: German #MeToo: Rape Cultures and Resistance, 1770-2020 ed. by Elisabeth Krimmer and Patricia Anne Simpson Julia K. Gruber Elisabeth Krimmer and Patricia Anne Simpson, editors. German #MeToo: Rape Cultures and Resistance, 1770-2020. Camden House, 2022. 422 pp. Cloth, $110.00; e-book, 29.95. Germany, 2017: 147 women lose their lives to femicide. That number is greater than the total number of people killed in terrorist attacks all over Europe that same year: 142. It is estimated that up to 92 percent of all sexual assaults in Germany go unreported. Of the 114,393 reported cases of partner violence in Germany in 2018, 122 women were murdered by expartners; 75 percent of the 15,000 reported victims of child abuse were female; there were 9,000 cases of rape and sexual assault, and 400 victims of sexual trafficking. Ninety-five percent of the perpetrators of these crimes were men, and 95 percent of the victims were women (21-22). When the #MeToo movement—founded by Tarana Burk in 2006 and introduced to a mainstream audience by the actress Alyssa Milano more than a decade later—spread throughout parts of Europe in 2018, Germany remained noticeably quiet. Much of the lukewarm German response to #MeToo was more about the gender pay gap than the data about sexual violence against women, outlined above. That tepidity was shattered when allegations of sexual assault involving Dieter Wedel, one of the country's most prolific film directors and screenwriters, were reported in the German media. Several actresses testified that Wedel had beaten, raped, or attempted to rape them in the 1980s and 1990s. Consequently, #ichauch, the German version of #MeToo, gained momentum. In the introduction to German #MeToo, editors Elisabeth Krimmer and Patricia Simpson present Germany a</x:v>
      </x:c>
    </x:row>
    <x:row r="261">
      <x:c r="A261" s="17" t="str">
        <x:v>Unscreened candidate</x:v>
      </x:c>
      <x:c r="B261" s="17" t="str">
        <x:v>Title/keyword screen</x:v>
      </x:c>
      <x:c r="C261" s="19" t="str">
        <x:v>13</x:v>
      </x:c>
      <x:c r="D261" s="19" t="str">
        <x:v>2021</x:v>
      </x:c>
      <x:c r="E261" s="19" t="str">
        <x:v>0</x:v>
      </x:c>
      <x:c r="F261" s="17" t="str">
        <x:v>HASHTAG ACTIVISM LOST IN TRANSLATION: THE REFORMULATION OF #METOO IN JAPAN</x:v>
      </x:c>
      <x:c r="G261" s="17" t="str">
        <x:v>Saki Mizoroki; Limor Shifman; Kaori Hayashi</x:v>
      </x:c>
      <x:c r="H261" s="17" t="str">
        <x:v>AoIR Selected Papers of Internet Research</x:v>
      </x:c>
      <x:c r="I261" s="17" t="str"/>
      <x:c r="J261" s="17" t="str">
        <x:v>10.5210/spir.v2021i0.12210</x:v>
      </x:c>
      <x:c r="K261" s="17" t="str">
        <x:v>https://doi.org/10.5210/spir.v2021i0.12210</x:v>
      </x:c>
      <x:c r="L261" s="17" t="str">
        <x:v>https://openalex.org/W3199519169</x:v>
      </x:c>
      <x:c r="M261" s="17" t="str">
        <x:v>global_translation; law_punishment_process; limits_failure; media_platform</x:v>
      </x:c>
      <x:c r="N261" s="17" t="str">
        <x:v>no</x:v>
      </x:c>
      <x:c r="O261" s="17" t="str">
        <x:v>In 2017, the #MeToo movement lit up Twitter. In Japan, however, it was almost nonexistent and morphed into other forms of hashtag activism: #WeToo, #WithYou, and #furawademo (“flower demo”). This paper investigates both the absence of #MeToo in Japan and its reformulations. We hypothesize that these could be explained through the interplay of three avenues: (1) values—the literature on values in Japan foregrounds harmony, collectivism, and the avoidance of shame; (2) Topic—gender and sexual harassment—drawing on literature on the rootedness of sexism in this society; (3) Platform—mounting concerns over privacy issues on Twitter in Japan. We conducted fifteen interviews with Japanese men and women from varied backgrounds and assembled 119 newspaper articles that explain why people are reluctant to speak up. We applied a combination of grounded and thematic analysis to analyze these samples. Our analysis affirmed that the three avenues are key to understanding the movement’s absence and reformulation. Perceived Japanese values clash against the values that respondents and newspapers detected in the movement, and the new formulations are evaluated as “softening” the protest by blending in acceptable values. However, while most participants appreciated the movement, they were afraid of retaliation and isolation, given their perception of Japanese values. We tentatively argue that it’s not values as essential orientations but the prevalent perceptions of popular values that limit activism. Such perceptions of national values become self-fulfilling prophecies; people “perform” the values that they think others will appreciate and, in so doing, reinforce those values.</x:v>
      </x:c>
    </x:row>
    <x:row r="262">
      <x:c r="A262" s="17" t="str">
        <x:v>Unscreened candidate</x:v>
      </x:c>
      <x:c r="B262" s="17" t="str">
        <x:v>Abstract/keyword screen</x:v>
      </x:c>
      <x:c r="C262" s="19" t="str">
        <x:v>13</x:v>
      </x:c>
      <x:c r="D262" s="19" t="str">
        <x:v>2019</x:v>
      </x:c>
      <x:c r="E262" s="19" t="str">
        <x:v>0</x:v>
      </x:c>
      <x:c r="F262" s="17" t="str">
        <x:v>Invisible Minds: Marginalizing Minority Women in the American Academy of Higher Education</x:v>
      </x:c>
      <x:c r="G262" s="17" t="str">
        <x:v>Gianna Kujawski</x:v>
      </x:c>
      <x:c r="H262" s="17" t="str">
        <x:v>Digital Commons @ Butler University (Butler University)</x:v>
      </x:c>
      <x:c r="I262" s="17" t="str"/>
      <x:c r="J262" s="17" t="str"/>
      <x:c r="K262" s="17" t="str">
        <x:v>https://digitalcommons.butler.edu/ugtheses/480</x:v>
      </x:c>
      <x:c r="L262" s="17" t="str">
        <x:v>https://openalex.org/W2972651988</x:v>
      </x:c>
      <x:c r="M262" s="17" t="str">
        <x:v>limits_failure; race_class_caste</x:v>
      </x:c>
      <x:c r="N262" s="17" t="str">
        <x:v>no</x:v>
      </x:c>
      <x:c r="O262" s="17" t="str">
        <x:v>"""The year 2018 witnessed the evolution of the #MeToo movement, which spurred more women to run for U.S. political office than ever before and women to ascend to the position of CEO in male-dominated fields. The representation of female voices has grown with the times, but there is one institution that continues to silence women: the American Academy of Higher Education. The world of academia remains a male-dominated field which marginalizes women and people of color, and thus leaves little to no room for women of color. Unfortunately, the problem is deep-seated within the academy, and is continuously perpetuated by racist, classist, and sexist societal ideologies. For women of color working in academia, the use of narrativization to vocalize these issues is a critical tool in forming a community with other women who endure similar hardships and for their own self-healing. Through the utilization of the text Unlikely Allies in the Academy: Women of Color and White Women in Conversation, I prove the necessity of narrativization in order to elicit change – structurally and psychologically – through its beneficial effects of scriptotherapy and subsequent generated dialogue.""--provied by author."</x:v>
      </x:c>
    </x:row>
    <x:row r="263">
      <x:c r="A263" s="17" t="str">
        <x:v>Unscreened candidate</x:v>
      </x:c>
      <x:c r="B263" s="17" t="str">
        <x:v>Title/keyword screen</x:v>
      </x:c>
      <x:c r="C263" s="19" t="str">
        <x:v>13</x:v>
      </x:c>
      <x:c r="D263" s="19" t="str">
        <x:v>2021</x:v>
      </x:c>
      <x:c r="E263" s="19" t="str">
        <x:v>0</x:v>
      </x:c>
      <x:c r="F263" s="17" t="str">
        <x:v>Resistance &amp;amp; Recovery in the #MeToo Era</x:v>
      </x:c>
      <x:c r="G263" s="17" t="str">
        <x:v>Kate Richmond; Nicole L. Johnson</x:v>
      </x:c>
      <x:c r="H263" s="17" t="str">
        <x:v>Women &amp; Therapy</x:v>
      </x:c>
      <x:c r="I263" s="17" t="str"/>
      <x:c r="J263" s="17" t="str">
        <x:v>10.1080/02703149.2021.1961419</x:v>
      </x:c>
      <x:c r="K263" s="17" t="str">
        <x:v>https://doi.org/10.1080/02703149.2021.1961419</x:v>
      </x:c>
      <x:c r="L263" s="17" t="str">
        <x:v>https://openalex.org/W3201568619</x:v>
      </x:c>
      <x:c r="M263" s="17" t="str">
        <x:v>backlash_discourse; law_punishment_process; limits_failure; media_platform; race_class_caste; sex_consent_desire</x:v>
      </x:c>
      <x:c r="N263" s="17" t="str">
        <x:v>no</x:v>
      </x:c>
      <x:c r="O263" s="17" t="str">
        <x:v>This special issue aims to amplify the voices of those who were and continue to be at the frontlines resisting and responding to sexual violence. In order to frame this special issue, we first outline the current socio-political landscape, including increased visibility of movements such as #NoMore, #TimesUp, and most notably #MeToo, and the public showcase of accused perpetrators becoming elected to the highest offices in the United States (e.g., Brett Kavanaugh’s election to the Supreme Court, Donald Trump’s election to the Presidency). We offer note to how this political landscape has impacted survivors and therapists, alike. We then provide a critique of the silencing of survivors who are marginalized (e.g., women of color, trans, and queer survivors) within the current movements and offer recommendations for how to center their experiences through an intersectional approach. Finally, we explore the role of technology and digital feminisms on survivor’s experience and its influence on therapist and therapeutic interventions.</x:v>
      </x:c>
    </x:row>
    <x:row r="264">
      <x:c r="A264" s="17" t="str">
        <x:v>Unscreened candidate</x:v>
      </x:c>
      <x:c r="B264" s="17" t="str">
        <x:v>Abstract/keyword screen</x:v>
      </x:c>
      <x:c r="C264" s="19" t="str">
        <x:v>13</x:v>
      </x:c>
      <x:c r="D264" s="19" t="str">
        <x:v>2021</x:v>
      </x:c>
      <x:c r="E264" s="19" t="str">
        <x:v>0</x:v>
      </x:c>
      <x:c r="F264" s="17" t="str">
        <x:v>The Dark Side of Comedy</x:v>
      </x:c>
      <x:c r="G264" s="17" t="str">
        <x:v>Michael Dalebout</x:v>
      </x:c>
      <x:c r="H264" s="17" t="str">
        <x:v>Studies in American Humor</x:v>
      </x:c>
      <x:c r="I264" s="17" t="str"/>
      <x:c r="J264" s="17" t="str">
        <x:v>10.5325/studamerhumor.7.1.0251</x:v>
      </x:c>
      <x:c r="K264" s="17" t="str">
        <x:v>https://doi.org/10.5325/studamerhumor.7.1.0251</x:v>
      </x:c>
      <x:c r="L264" s="17" t="str">
        <x:v>https://openalex.org/W4241250301</x:v>
      </x:c>
      <x:c r="M264" s="17" t="str">
        <x:v>law_punishment_process; limits_failure</x:v>
      </x:c>
      <x:c r="N264" s="17" t="str">
        <x:v>no</x:v>
      </x:c>
      <x:c r="O264" s="17" t="str">
        <x:v>The Dark Side of Stand-up Comedy, edited by Patrice A. Oppliger and Eric Shouse sets out to destabilize the sad-clown myth of stand-up comedians and ultimately succeeds. By the end of the volume's sixteen contributions (and four responses), the popular idea of comedy as essentially bound to a “troubled comedian” (6) is thoroughly dissected, torn apart, and put into perspective. In its first half, the book's essays interrogate the origin of dark topics—including mass death, childhood trauma and neglect, alcohol and food addiction, disability, sexual violence, and mental illness—in the material of well-known American comics, including George Carlin, Steve Martin, and Maria Bamford, and one Canadian comic, Mike Ward. Each contribution takes a distinct theoretical approach, but all of them interrogate the identity gap between comedians and their personae, decoupling comedy that makes light from dark human experiences.The book's second half compiles contributions from amateur and aspiring comedians, who collectively expose the dark side of developing stand-up personae, a task undertaken in alcohol-infused, off-hour environments that make for unsafe working conditions. These authors offer an alternative to the picture of comedians as people who are, at the core of their personality, essentially broken. Their accounts of the physical, mental, and social risks for those who aim to make others laugh, as well as the financial and opportunity costs of choosing this profession, argue instead that being a stand-up is sure to wear you down. The shift in the book's topography—from a section titled “Darkness from the Outside” section to one titled “Darkness from the Inside”—effectively moves from a critique of the popular turn to tragedy to explanations of the origins of stand-up mater</x:v>
      </x:c>
    </x:row>
    <x:row r="265">
      <x:c r="A265" s="17" t="str">
        <x:v>Unscreened candidate</x:v>
      </x:c>
      <x:c r="B265" s="17" t="str">
        <x:v>Abstract/keyword screen</x:v>
      </x:c>
      <x:c r="C265" s="19" t="str">
        <x:v>13</x:v>
      </x:c>
      <x:c r="D265" s="19" t="str">
        <x:v>2026</x:v>
      </x:c>
      <x:c r="E265" s="19" t="str">
        <x:v>0</x:v>
      </x:c>
      <x:c r="F265" s="17" t="str">
        <x:v>The Paradox of Zero Tolerance: When the Tool Misses the Target</x:v>
      </x:c>
      <x:c r="G265" s="17" t="str">
        <x:v>Ramin Saadat</x:v>
      </x:c>
      <x:c r="H265" s="17" t="str">
        <x:v>Zenodo (CERN European Organization for Nuclear Research)</x:v>
      </x:c>
      <x:c r="I265" s="17" t="str"/>
      <x:c r="J265" s="17" t="str">
        <x:v>10.5281/zenodo.18766452</x:v>
      </x:c>
      <x:c r="K265" s="17" t="str">
        <x:v>https://doi.org/10.5281/zenodo.18766452</x:v>
      </x:c>
      <x:c r="L265" s="17" t="str">
        <x:v>https://openalex.org/W7131391604</x:v>
      </x:c>
      <x:c r="M265" s="17" t="str">
        <x:v>global_translation; limits_failure</x:v>
      </x:c>
      <x:c r="N265" s="17" t="str">
        <x:v>yes</x:v>
      </x:c>
      <x:c r="O265" s="17" t="str">
        <x:v>"The Paradox of Zero Tolerance: When the Tool Misses the Target explores the unintended consequences of ""Zero Tolerance"" policies in the wake of the #MeToo movement. While acknowledging the historical necessity and moral imperative of protecting the vulnerable from systemic abuse , this article argues that the current implementation of Zero Tolerance often fails to deter calculated harassers while inadvertently eroding the fabric of social trust and human empathy. Drawing on evolutionary psychology (negativity bias) , biological principles (hormesis) , and sociological concepts (concept creep) , the author examines how modern policies have shifted from targeting predatory behavior to criminalizing ambiguous social interactions. The article highlights a critical distinction between ""challenge,"" which fosters resilience and post-traumatic growth, and ""abuse,"" which causes permanent psychic injury. Key themes include: The statistical stagnation of harassment rates despite increased legislation. The ""Greenhouse Effect"": How ""Safetyism"" and over-sterilized environments may hinder the development of resilience in younger generations. The evolutionary roots of our cynicism and the role of ""Concept Creep"" in expanding definitions of violence. As a solution, the author proposes ""Smart Regulation"" based on four criteria: power asymmetry, intentionality, possibility of escape, and growth potential. The article concludes with a call to move from ""Safe Spaces"" to ""Brave Spaces"", environments that decisively stop real abuse while preserving the essential human capacities for dialogue, mistakes, and compassion. Note on Language and Translation: The original version of this article, titled The Paradox of Zero Tolerance: When the Tool Misses the Target , was written in</x:v>
      </x:c>
    </x:row>
    <x:row r="266">
      <x:c r="A266" s="17" t="str">
        <x:v>Unscreened candidate</x:v>
      </x:c>
      <x:c r="B266" s="17" t="str">
        <x:v>Abstract/keyword screen</x:v>
      </x:c>
      <x:c r="C266" s="19" t="str">
        <x:v>13</x:v>
      </x:c>
      <x:c r="D266" s="19" t="str">
        <x:v>2019</x:v>
      </x:c>
      <x:c r="E266" s="19" t="str">
        <x:v>0</x:v>
      </x:c>
      <x:c r="F266" s="17" t="str">
        <x:v>Weapons of Democracy: Propaganda, Progressivism, and American Public OpinionUntimely Democracy: The Politics of Progress after SlaveryDirect Democracy: Collective Power, the Swarm, and the Literatures of the Americas</x:v>
      </x:c>
      <x:c r="G266" s="17" t="str">
        <x:v>Katherine Biers</x:v>
      </x:c>
      <x:c r="H266" s="17" t="str">
        <x:v>American Literature</x:v>
      </x:c>
      <x:c r="I266" s="17" t="str"/>
      <x:c r="J266" s="17" t="str">
        <x:v>10.1215/00029831-7722188</x:v>
      </x:c>
      <x:c r="K266" s="17" t="str">
        <x:v>https://doi.org/10.1215/00029831-7722188</x:v>
      </x:c>
      <x:c r="L266" s="17" t="str">
        <x:v>https://openalex.org/W2970112323</x:v>
      </x:c>
      <x:c r="M266" s="17" t="str">
        <x:v>backlash_discourse; global_translation; limits_failure; political_economy; race_class_caste</x:v>
      </x:c>
      <x:c r="N266" s="17" t="str">
        <x:v>no</x:v>
      </x:c>
      <x:c r="O266" s="17" t="str">
        <x:v>Is there such a thing as the common good? Since Aristotle, Western political theorists have argued that the function of government is to promote the general welfare. Since the Enlightenment, they have often credited democracy as the form of government best suited to do so. Both ideas seem antiquated when considering American democracy today. A reality television star holds the White House, elected by Russian bots on Twitter; slavery’s structural legacy persists in police brutality against unarmed black men; and even a catastrophic threat to civilization itself—global warming—provides insufficient ground for cooperation or consensus. Some hope can be found in insurgent and decentralized movements like Occupy Wall Street and #MeToo, but traditional democracy, at least, seems to have ceased to function in some fundamental way.In light of such concerns three recent books in American studies take up the urgent project of reimagining and rethinking democracy by returning to debates about public opinion, racial progress, and the power of the multitude in the long nineteenth century. Reading canonical and lesser-known novels alongside works of sociology, philosophy, oratory, and political and educational theory, Jonathan Auerbach, Gregory Laski, and Scott Henkel challenge the field’s reductive drive to periodize by century, uncovering a long and rich history of writing about democracy on either side of 1900. Their studies offer insight into the origins of some of the salient issues of our present nadir—the manipulation of opinion through the media, the untimely persistence of slavery in attitude and effect, and the power and potential of a decentralized, networked resistance. All three authors are committed to exploring the complexity of the attitudes to democracy found within </x:v>
      </x:c>
    </x:row>
    <x:row r="267">
      <x:c r="A267" s="17" t="str">
        <x:v>Unscreened candidate</x:v>
      </x:c>
      <x:c r="B267" s="17" t="str">
        <x:v>Abstract/keyword screen</x:v>
      </x:c>
      <x:c r="C267" s="19" t="str">
        <x:v>13</x:v>
      </x:c>
      <x:c r="D267" s="19" t="str">
        <x:v>2025</x:v>
      </x:c>
      <x:c r="E267" s="19" t="str">
        <x:v>0</x:v>
      </x:c>
      <x:c r="F267" s="17" t="str">
        <x:v>Women’s March Medan and the Resistance Against Gender-Based Violence: A Qualitative Study of Localized Feminist Activism</x:v>
      </x:c>
      <x:c r="G267" s="17" t="str">
        <x:v>Intan Maulina; M. Manugeren; Efendi Barus</x:v>
      </x:c>
      <x:c r="H267" s="17" t="str">
        <x:v>International Journal of Multidisciplinary Sciences and Arts</x:v>
      </x:c>
      <x:c r="I267" s="17" t="str"/>
      <x:c r="J267" s="17" t="str">
        <x:v>10.47709/ijmdsa.v4i4.7034</x:v>
      </x:c>
      <x:c r="K267" s="17" t="str">
        <x:v>https://doi.org/10.47709/ijmdsa.v4i4.7034</x:v>
      </x:c>
      <x:c r="L267" s="17" t="str">
        <x:v>https://openalex.org/W4416825231</x:v>
      </x:c>
      <x:c r="M267" s="17" t="str">
        <x:v>backlash_discourse; global_translation; limits_failure</x:v>
      </x:c>
      <x:c r="N267" s="17" t="str">
        <x:v>no</x:v>
      </x:c>
      <x:c r="O267" s="17" t="str">
        <x:v>Gender-based violence (GBV) remains one of Indonesia's most critical social issues, with thousands of cases reported annually and only a small proportion addressed legally. While global feminist movements like #MeToo and Ni Una Menos have been widely studied, there is limited research on localized feminist activism, particularly in regional contexts. This study explores the Women’s March Medan as a localized form of feminist resistance to GBV, aiming to understand how it raises awareness, builds solidarity, critiques structural inequalities, and navigates cultural and religious barriers. Using a qualitative descriptive approach, data were gathered through semi-structured interviews with six participants, document analysis, media reviews, and direct field observations. Thematic analysis identified five main themes: (1) elevating vulnerable groups and critiquing structural violence, (2) symbolic actions as political statements, (3) constructing awareness of GBV, (4) localization of global feminist discourses, and (5) reclaiming public space amidst backlash. The findings highlight that the Women’s March Medan is not a mere replication of international feminist models but a localized adaptation blending global solidarity with Indonesia’s socio-cultural and religious contexts. This study contributes to feminist scholarship by demonstrating how grassroots activism in Medan transforms mourning into protest, negotiates legitimacy within cultural and religious frameworks, and asserts feminist presence in contested public spaces. It also offers insights into how local feminist movements adapt global discourses to respond to GBV in distinct socio-political environments.</x:v>
      </x:c>
    </x:row>
    <x:row r="268">
      <x:c r="A268" s="17" t="str">
        <x:v>Unscreened candidate</x:v>
      </x:c>
      <x:c r="B268" s="17" t="str">
        <x:v>Title/keyword screen</x:v>
      </x:c>
      <x:c r="C268" s="19" t="str">
        <x:v>12</x:v>
      </x:c>
      <x:c r="D268" s="19" t="str">
        <x:v>2021</x:v>
      </x:c>
      <x:c r="E268" s="19" t="str">
        <x:v>34</x:v>
      </x:c>
      <x:c r="F268" s="17" t="str">
        <x:v>“You’re Gay, It’s Just What Happens”: Sexual Minority Men Recounting Experiences of Unwanted Sex in the Era of MeToo</x:v>
      </x:c>
      <x:c r="G268" s="17" t="str">
        <x:v>Mark Gaspar; Shayna Skakoon‐Sparling; Barry D. Adam; David J. Brennan; Nathan J. Lachowsky; Joseph Cox; David Moore; Trevor Hart; Daniel Grace</x:v>
      </x:c>
      <x:c r="H268" s="17" t="str">
        <x:v>The Journal of Sex Research</x:v>
      </x:c>
      <x:c r="I268" s="17" t="str"/>
      <x:c r="J268" s="17" t="str">
        <x:v>10.1080/00224499.2021.1962236</x:v>
      </x:c>
      <x:c r="K268" s="17" t="str">
        <x:v>https://doi.org/10.1080/00224499.2021.1962236</x:v>
      </x:c>
      <x:c r="L268" s="17" t="str">
        <x:v>https://openalex.org/W3188099202</x:v>
      </x:c>
      <x:c r="M268" s="17" t="str">
        <x:v>backlash_discourse; media_platform; race_class_caste; sex_consent_desire</x:v>
      </x:c>
      <x:c r="N268" s="17" t="str">
        <x:v>no</x:v>
      </x:c>
      <x:c r="O268" s="17" t="str">
        <x:v>"Our grounded theory analysis derives from in-depth interviews conducted with 24 gay, bisexual, queer, and other men who have sex with men (GBM) living in Toronto, Canada, to understand their experiences of sexual coercion. Participants drew on discourse from the #MeToo movement to reconsider the ethics of past sexual experiences. The idea that gay or queer sex is inherently risky and unique from heterosexual relations made negotiating sexual safety challenging. These notions were enforced by homophobic discourses on the one hand, and counter discourses of sexual liberation, resistance to heteronormativity, hegemonic masculinity, and HIV prevention on the other. Biomedical advances in HIV prevention such as pre-exposure prophylaxis (PrEP) and undetectable viral load affected how some participants felt about sexual autonomy and safety. Participants held themselves responsible for needing to be more assertive within sexual encounters to avoid coercion. Many believed that unwanted sex is unavoidable among GBM: if ""you're gay, it's just what happens."" Targeted education aimed at GBM communities that incorporates insights on GBM sexual subcultures is necessary. This work must be situated within a broader understanding of how gender norms and hegemonic masculinity, racism, HIV status, and other power imbalances affect sexual decision-making, consent, pleasure, and sexual harm."</x:v>
      </x:c>
    </x:row>
    <x:row r="269">
      <x:c r="A269" s="17" t="str">
        <x:v>Unscreened candidate</x:v>
      </x:c>
      <x:c r="B269" s="17" t="str">
        <x:v>Title/keyword screen</x:v>
      </x:c>
      <x:c r="C269" s="19" t="str">
        <x:v>12</x:v>
      </x:c>
      <x:c r="D269" s="19" t="str">
        <x:v>2023</x:v>
      </x:c>
      <x:c r="E269" s="19" t="str">
        <x:v>31</x:v>
      </x:c>
      <x:c r="F269" s="17" t="str">
        <x:v>#metoo activism without the #MeToo hashtag: online debates over entertainment celebrities’ sex scandals in China</x:v>
      </x:c>
      <x:c r="G269" s="17" t="str">
        <x:v>Ling Han; Yue Liu</x:v>
      </x:c>
      <x:c r="H269" s="17" t="str">
        <x:v>Feminist Media Studies</x:v>
      </x:c>
      <x:c r="I269" s="17" t="str"/>
      <x:c r="J269" s="17" t="str">
        <x:v>10.1080/14680777.2023.2219857</x:v>
      </x:c>
      <x:c r="K269" s="17" t="str">
        <x:v>https://doi.org/10.1080/14680777.2023.2219857</x:v>
      </x:c>
      <x:c r="L269" s="17" t="str">
        <x:v>https://openalex.org/W4379282867</x:v>
      </x:c>
      <x:c r="M269" s="17" t="str">
        <x:v>limits_failure; media_platform; political_economy</x:v>
      </x:c>
      <x:c r="N269" s="17" t="str">
        <x:v>yes</x:v>
      </x:c>
      <x:c r="O269" s="17" t="str">
        <x:v>Hashtag activism is a common practice of digital feminism to challenge patriarchal orders. As the Chinese government has intensified its control over social media, a notable feature of the ongoing #MeToo movement is the absence of the hashtag itself. Within tightened state control online, how does hashtag activism build upon network connections to continue its impact without the hashtag? In this research, we compare the two largest sex scandals of 2021 involving prestigious male celebrities. We argue that online debates surrounding A-list celebrities’ sex scandals have facilitated virtual spaces for public discussion on structural gender inequalities in both public and private domains, even without the obvious #MeToo hashtag. Consequently, public discussion has popularized feminist concepts to help articulate these events. However, besides online discourse using male celebrity misconduct as a conduit to disentangle the inner workings of patriarchal institutions, misogynistic media practices and decoupling media strategies, like emphasizing the cases’ non-Chineseness, have been equally rampant to divert public attention. This article delineates the latest endeavors of Chinese digital feminism and reveals its promises and pitfalls when rallying online activism without a hashtag.</x:v>
      </x:c>
    </x:row>
    <x:row r="270">
      <x:c r="A270" s="17" t="str">
        <x:v>Unscreened candidate</x:v>
      </x:c>
      <x:c r="B270" s="17" t="str">
        <x:v>Abstract/keyword screen</x:v>
      </x:c>
      <x:c r="C270" s="19" t="str">
        <x:v>12</x:v>
      </x:c>
      <x:c r="D270" s="19" t="str">
        <x:v>2022</x:v>
      </x:c>
      <x:c r="E270" s="19" t="str">
        <x:v>25</x:v>
      </x:c>
      <x:c r="F270" s="17" t="str">
        <x:v>Who’s Laughing Now?: Feminist Tactics in Social Media</x:v>
      </x:c>
      <x:c r="G270" s="17" t="str">
        <x:v>Heidi M. Hanrahan</x:v>
      </x:c>
      <x:c r="H270" s="17" t="str">
        <x:v>Studies in American Humor</x:v>
      </x:c>
      <x:c r="I270" s="17" t="str"/>
      <x:c r="J270" s="17" t="str">
        <x:v>10.5325/studamerhumor.8.1.0201</x:v>
      </x:c>
      <x:c r="K270" s="17" t="str">
        <x:v>https://doi.org/10.5325/studamerhumor.8.1.0201</x:v>
      </x:c>
      <x:c r="L270" s="17" t="str">
        <x:v>https://openalex.org/W4297134530</x:v>
      </x:c>
      <x:c r="M270" s="17" t="str">
        <x:v>backlash_discourse; limits_failure; media_platform; race_class_caste; sex_consent_desire</x:v>
      </x:c>
      <x:c r="N270" s="17" t="str">
        <x:v>no</x:v>
      </x:c>
      <x:c r="O270" s="17" t="str">
        <x:v>What role can humor play in battling online harassment, shame, and misogyny and in building a different kind of world, especially in our post-#MeToo moment? This question is at the heart of Who’s Laughing Now? Feminist Tactics in Social Media. As Jenny Sundén and Susanna Paasonen explain, online hate and harassment toward subjects “coded as female or feminine” thrive on affective mechanisms like shame and fear (1). Paying particular attention to the dynamics of shame and the “potentialities of shamelessness,” the authors examine humorous online responses to misogyny, some well known (having gone viral) and some more fleeting (1). Ultimately, they argue that online humor, specifically shameless or absurd humor, can disrupt and reshape affective circuits of shame and misogyny.In the first two chapters, the authors provide groundwork and framing, beginning with the barriers to productive, world-(re)building feminist humor. Starting with a set of linked, if shaky, premises, the authors argue that because the impetus of the #MeToo movement was pain and anger, it has been “remarkably nonhumorous” (1). While it is true that most accounts of #MeToo narratives from a cultural perspective have focused on pain and anger, the authors’ broader claim about the movement’s humorlessness deserves some scrutiny because it positions much of the humor that the book discusses as separate from the movement, which it clearly is not. Their second premise, that “the most successful . . . feminist online initiatives prioritize gender differences over other embodied differences and social relations of power” (6), is more compelling. Crucially, in these cases, the authors use the word “successful” to indicate popularity or virality—a kind of breaking through to the wider culture. In other words, o</x:v>
      </x:c>
    </x:row>
    <x:row r="271">
      <x:c r="A271" s="17" t="str">
        <x:v>Unscreened candidate</x:v>
      </x:c>
      <x:c r="B271" s="17" t="str">
        <x:v>Citation expansion; Title/keyword screen</x:v>
      </x:c>
      <x:c r="C271" s="19" t="str">
        <x:v>12</x:v>
      </x:c>
      <x:c r="D271" s="19" t="str">
        <x:v>2021</x:v>
      </x:c>
      <x:c r="E271" s="19" t="str">
        <x:v>16</x:v>
      </x:c>
      <x:c r="F271" s="17" t="str">
        <x:v>#MeToo on TV: popular feminism and episodic sexual violence</x:v>
      </x:c>
      <x:c r="G271" s="17" t="str">
        <x:v>Sarah Kornfield; Hannah Jones</x:v>
      </x:c>
      <x:c r="H271" s="17" t="str">
        <x:v>Feminist Media Studies</x:v>
      </x:c>
      <x:c r="I271" s="17" t="str">
        <x:v>article</x:v>
      </x:c>
      <x:c r="J271" s="17" t="str">
        <x:v>10.1080/14680777.2021.1900314</x:v>
      </x:c>
      <x:c r="K271" s="17" t="str">
        <x:v>https://doi.org/10.1080/14680777.2021.1900314</x:v>
      </x:c>
      <x:c r="L271" s="17" t="str">
        <x:v>https://openalex.org/W3147490850</x:v>
      </x:c>
      <x:c r="M271" s="17" t="str">
        <x:v>political_economy</x:v>
      </x:c>
      <x:c r="N271" s="17" t="str">
        <x:v>yes</x:v>
      </x:c>
      <x:c r="O271" s="17" t="str">
        <x:v>After the tremendous response to actor Alyssa Milano’s 2017 #MeToo tweet, U.S. television series began incorporating explicit #MeToo episodes. As feminist scholars amply demonstrate, television has a poor history of portraying feminist activism—especially sexual assault activism, often dramatizing rape myths that undermine feminism and survivors. In this analysis, we draw on sexual assault activism and #MeToo scholarship to survey television’s #MeToo episodes. Specifically, we demonstrate how television’s popular fictional genres—from sitcoms to medical dramas—portray sexual violence and #MeToo activism, attending to (1) whether the episode individualizes sexual violence or reveals its structural nature, (2) how the episode portrays disclosures of sexual violence, and (3) how the episode portrays bystanders’ responses to sexual violence. Ultimately, our analysis traces the influence of popular feminism, demonstrating significant progress in the ways episodic programming portrays sexual harm.</x:v>
      </x:c>
    </x:row>
    <x:row r="272">
      <x:c r="A272" s="17" t="str">
        <x:v>Unscreened candidate</x:v>
      </x:c>
      <x:c r="B272" s="17" t="str">
        <x:v>Abstract/keyword screen</x:v>
      </x:c>
      <x:c r="C272" s="19" t="str">
        <x:v>12</x:v>
      </x:c>
      <x:c r="D272" s="19" t="str">
        <x:v>2022</x:v>
      </x:c>
      <x:c r="E272" s="19" t="str">
        <x:v>16</x:v>
      </x:c>
      <x:c r="F272" s="17" t="str">
        <x:v>What is a speaker owed?</x:v>
      </x:c>
      <x:c r="G272" s="17" t="str">
        <x:v>Sanford C. Goldberg</x:v>
      </x:c>
      <x:c r="H272" s="17" t="str">
        <x:v>Philosophy &amp;amp Public Affairs</x:v>
      </x:c>
      <x:c r="I272" s="17" t="str"/>
      <x:c r="J272" s="17" t="str">
        <x:v>10.1111/papa.12219</x:v>
      </x:c>
      <x:c r="K272" s="17" t="str">
        <x:v>https://doi.org/10.1111/papa.12219</x:v>
      </x:c>
      <x:c r="L272" s="17" t="str">
        <x:v>https://openalex.org/W4283516083</x:v>
      </x:c>
      <x:c r="M272" s="17" t="str">
        <x:v>backlash_discourse; law_punishment_process; limits_failure; race_class_caste</x:v>
      </x:c>
      <x:c r="N272" s="17" t="str">
        <x:v>yes</x:v>
      </x:c>
      <x:c r="O272" s="17" t="str">
        <x:v>Suppose someone tells you something. Under what conditions do you owe it to her to accept what she's said? I will call this The Question. The Question raises an issue of philosophical significance. For one thing, the issue appears to be at the heart of #BelieveWomen, that part of the #MeToo movement focusing on the proper way to respond to allegations of sexual harassment. Do we owe it to women who tell us that they have been assaulted to believe them? How should we accommodate the fact that, rare as these examples are,11 According to Claire E. Ferguson and John M. Malouff, “Assessing Police Classifications of Sexual Assault Reports: A Meta-Analysis of False Reporting Rates,” Archives of Sexual Behavior 45, no. 5 (2016): 1185–93, of all reports of sexual harassment, only 5 percent are such that either they are false or there is not enough evidence to support a criminal charge. not everyone who reports having been assaulted does so truthfully? These are important questions; addressing them requires taking up The Question. But the importance of The Question transcends #MeToo and #BelieveWomen. Speakers feel a characteristic sting when their word is repudiated. Elizabeth Anscombe notes that it can be “an insult or an injury” not to be believed.22 Elizabeth Anscombe, “What is it to Believe Someone?” in Rationality and Religious Belief, ed. C. F. Delaney (South Bend: University of Notre Dame Press: 1979), 9. Miranda Fricker argues that certain ways of disbelieving another person—namely, those manifesting a credibility deficit driven by identity-prejudice—are tantamount to committing a “testimonial injustice” against her.33 Miranda Fricker, Epistemic Injustice: Power and the Ethics of Knowing (Oxford: Oxford University Press, 2007), 1. Other writers, too, recognize that, at l</x:v>
      </x:c>
    </x:row>
    <x:row r="273">
      <x:c r="A273" s="17" t="str">
        <x:v>Unscreened candidate</x:v>
      </x:c>
      <x:c r="B273" s="17" t="str">
        <x:v>Abstract/keyword screen</x:v>
      </x:c>
      <x:c r="C273" s="19" t="str">
        <x:v>12</x:v>
      </x:c>
      <x:c r="D273" s="19" t="str">
        <x:v>2022</x:v>
      </x:c>
      <x:c r="E273" s="19" t="str">
        <x:v>13</x:v>
      </x:c>
      <x:c r="F273" s="17" t="str">
        <x:v>The Politics of Protest and Gender: Women Riding the Wings of Resistance</x:v>
      </x:c>
      <x:c r="G273" s="17" t="str">
        <x:v>Tasia Matthews</x:v>
      </x:c>
      <x:c r="H273" s="17" t="str">
        <x:v>Social Sciences</x:v>
      </x:c>
      <x:c r="I273" s="17" t="str"/>
      <x:c r="J273" s="17" t="str">
        <x:v>10.3390/socsci11020052</x:v>
      </x:c>
      <x:c r="K273" s="17" t="str">
        <x:v>https://doi.org/10.3390/socsci11020052</x:v>
      </x:c>
      <x:c r="L273" s="17" t="str">
        <x:v>https://openalex.org/W4210739747</x:v>
      </x:c>
      <x:c r="M273" s="17" t="str">
        <x:v>backlash_discourse; global_translation; law_punishment_process; media_platform</x:v>
      </x:c>
      <x:c r="N273" s="17" t="str">
        <x:v>yes</x:v>
      </x:c>
      <x:c r="O273" s="17" t="str">
        <x:v>The #MeToo movement, from its creation by activist Tarana Burke back in 2006 to its explosion on social media during the 2017 Harvey Weinstein sexual assault allegations, has continuously propagated images of gendered resistance from around the globe. In South Korea, Poland, Mexico, Bangladesh, and more, large numbers of women protest a variety of gendered topics: from unjust rulings in cases of domestic violence, to the lack of reproductive rights, to femicide, to inaction by law enforcement on cases of stalking, harassment, or sexual assault, and more. These images clearly demonstrate that public resistance is dominated by women, even in societies that are seen to traditionally subjugate women—though this is not new, and women have always been involved in resistance even when there was no way to document their participation. However, in countries where conservative institutions, public opinion, and government policy that contribute to gender inequality are paired with punitive action for opposition, women face a higher risk of being punished, ostracized, or brutalized for their resistance. In Thailand, a military state with perhaps the strictest lèse majesté laws in the world, activists are frequently fined, imprisoned, kept under surveillance, disappeared, or forced to flee. Despite this, Thailand experiences frequent surges of public resistance, dominated by youth and overwhelmingly by women. Since February 2020, a large portion of the Thai population, consisting primarily of students, has taken to public demonstrations demanding a fair democracy and constitutional reform, joined together in exasperation over an uncertain future, a crippling economy, an untouchable elite, and a rigged election. In this now years-long movement, fueled by global support and sophistica</x:v>
      </x:c>
    </x:row>
    <x:row r="274">
      <x:c r="A274" s="17" t="str">
        <x:v>Unscreened candidate</x:v>
      </x:c>
      <x:c r="B274" s="17" t="str">
        <x:v>Title/keyword screen</x:v>
      </x:c>
      <x:c r="C274" s="19" t="str">
        <x:v>12</x:v>
      </x:c>
      <x:c r="D274" s="19" t="str">
        <x:v>2023</x:v>
      </x:c>
      <x:c r="E274" s="19" t="str">
        <x:v>13</x:v>
      </x:c>
      <x:c r="F274" s="17" t="str">
        <x:v>To Be Heard Through The #Metoo Backlash</x:v>
      </x:c>
      <x:c r="G274" s="17" t="str">
        <x:v>Sabrina Moro; Giuseppina Sapio; Charlotte Buisson; Noémie Trovato; Zoé Duchamp</x:v>
      </x:c>
      <x:c r="H274" s="17" t="str">
        <x:v>Soundings</x:v>
      </x:c>
      <x:c r="I274" s="17" t="str"/>
      <x:c r="J274" s="17" t="str">
        <x:v>10.3898/soun.83.06.2023</x:v>
      </x:c>
      <x:c r="K274" s="17" t="str">
        <x:v>https://doi.org/10.3898/soun.83.06.2023</x:v>
      </x:c>
      <x:c r="L274" s="17" t="str">
        <x:v>https://openalex.org/W4379649580</x:v>
      </x:c>
      <x:c r="M274" s="17" t="str">
        <x:v>backlash_discourse; law_punishment_process; media_platform; political_economy</x:v>
      </x:c>
      <x:c r="N274" s="17" t="str">
        <x:v>no</x:v>
      </x:c>
      <x:c r="O274" s="17" t="str">
        <x:v>The Johnny Depp v. Amber Heard defamation trial constitutes what Sarah Banet- Weiser (2018) calls a 'feminist flashpoint': it has become a media event that facilitates and shapes discourses around gender-based violence in the public sphere. The cultural significance of the social media commentaries on the trial is threefold. First, the sheer volume of media traffic turns sexual violence into a media spectacle. Second, commentary featured discussion of domestic violence and situated it within the legacies of #MeToo. Thirdly, the stark divide between Depp and Heard supporters reveals shifts in cultural understandings of sexual violence since #MeToo but also a backlash against the movement. Cultural understandings of gender-based violence and feminism, popularised by #MeToo, are acknowledged, but the same digital tools that enable online feminist activism are mobilised in the backlash. The authors explore the re-activation of the myth of the 'ideal victim' Heard's resistance to dominant representations of the passive victim; and the 'memeification' of Heard (Valenti 2022) as a form of gendered surveillance and policing. The trial exemplifies a new iteration of postfeminism, one that acknowledges the cultural and political significance of #MeToo yet upholds the same rape myths that were previously criticised.</x:v>
      </x:c>
    </x:row>
    <x:row r="275">
      <x:c r="A275" s="17" t="str">
        <x:v>Unscreened candidate</x:v>
      </x:c>
      <x:c r="B275" s="17" t="str">
        <x:v>Abstract/keyword screen</x:v>
      </x:c>
      <x:c r="C275" s="19" t="str">
        <x:v>12</x:v>
      </x:c>
      <x:c r="D275" s="19" t="str">
        <x:v>2023</x:v>
      </x:c>
      <x:c r="E275" s="19" t="str">
        <x:v>12</x:v>
      </x:c>
      <x:c r="F275" s="17" t="str">
        <x:v>(P)rescription Narratives: Feminist Medical Fiction and the Failure of American Censorship</x:v>
      </x:c>
      <x:c r="G275" s="17" t="str">
        <x:v>Etta M. Madden</x:v>
      </x:c>
      <x:c r="H275" s="17" t="str">
        <x:v>Utopian Studies</x:v>
      </x:c>
      <x:c r="I275" s="17" t="str"/>
      <x:c r="J275" s="17" t="str">
        <x:v>10.5325/utopianstudies.34.3.0612</x:v>
      </x:c>
      <x:c r="K275" s="17" t="str">
        <x:v>https://doi.org/10.5325/utopianstudies.34.3.0612</x:v>
      </x:c>
      <x:c r="L275" s="17" t="str">
        <x:v>https://openalex.org/W4390141351</x:v>
      </x:c>
      <x:c r="M275" s="17" t="str">
        <x:v>limits_failure; political_economy; race_class_caste; sex_consent_desire</x:v>
      </x:c>
      <x:c r="N275" s="17" t="str">
        <x:v>no</x:v>
      </x:c>
      <x:c r="O275" s="17" t="str">
        <x:v>Utopian Studies readers first saw Stephanie Peebles Tavera’s work in print in her 2018 essay on reproductive health in Charlotte Perkins Gilman’s Herland. More recently, in (P)rescription Narratives, she gives readers a view of the much broader historical scope of her scholarship in literary and cultural studies. Tavera’s analysis of what she labels “feminist medical fiction” considers not only novels and short stories but also literary reviews, dramas, and documentary films, many of which will be unfamiliar to readers of utopian and dystopian literature. Yet the book contextualizes the ways in which these works capture the “utopian possibilities” of women writers who pushed for breaking the boundaries of the dystopian strictures of embodied life. The literary works “rescript” what had been prescribed by others as “normalized behavior,” from the latter-nineteenth century through the Progressive Era (5, 37). As Tavera illustrates through her detailed analysis, these women’s narratives provide “interventions that . . . interrupt the dissemination of false narratives of the female body” and “alter the course of cultural development toward greater inclusivity” (5).To establish the temporal boundaries for the project, Tavera emphasizes the Comstock Law, established in 1873, and the death of its author Anthony Comstock in 1915. While Comstock’s work often has been understood as restricting pornography, she explains the Comstock Law as more than merely that. Comstock sought to control what he and others saw as sexual deviation, which included birth control in any form. Tavera also bookends the project with lawsuits associated with Victoria Woodhull and Margaret Sanger, both women who advocated for abortion and birth control as means of allowing women to avoid the strictures ov</x:v>
      </x:c>
    </x:row>
    <x:row r="276">
      <x:c r="A276" s="17" t="str">
        <x:v>Unscreened candidate</x:v>
      </x:c>
      <x:c r="B276" s="17" t="str">
        <x:v>Abstract/keyword screen</x:v>
      </x:c>
      <x:c r="C276" s="19" t="str">
        <x:v>12</x:v>
      </x:c>
      <x:c r="D276" s="19" t="str">
        <x:v>2020</x:v>
      </x:c>
      <x:c r="E276" s="19" t="str">
        <x:v>10</x:v>
      </x:c>
      <x:c r="F276" s="17" t="str">
        <x:v>Understanding how hatred persists: situating digital harassment in the long history of white supremacy</x:v>
      </x:c>
      <x:c r="G276" s="17" t="str">
        <x:v>Carrie Mott; Daniel Cockayne</x:v>
      </x:c>
      <x:c r="H276" s="17" t="str">
        <x:v>Gender Place &amp; Culture</x:v>
      </x:c>
      <x:c r="I276" s="17" t="str"/>
      <x:c r="J276" s="17" t="str">
        <x:v>10.1080/0966369x.2020.1816920</x:v>
      </x:c>
      <x:c r="K276" s="17" t="str">
        <x:v>https://doi.org/10.1080/0966369x.2020.1816920</x:v>
      </x:c>
      <x:c r="L276" s="17" t="str">
        <x:v>https://openalex.org/W3086699716</x:v>
      </x:c>
      <x:c r="M276" s="17" t="str">
        <x:v>limits_failure; race_class_caste</x:v>
      </x:c>
      <x:c r="N276" s="17" t="str">
        <x:v>yes</x:v>
      </x:c>
      <x:c r="O276" s="17" t="str">
        <x:v>Racism, sexism, and homophobia have long been characteristic of liberal democracy in North America. Public discussion around harassment - with a particular focus on sexual violence against women - reached its ferment in the light of charges brought against a number of high-profile public figures and with the #MeToo movement. Within the academy, radical, feminist, and anti-racist scholars have recently faced targeted harassment and threats of violence through email campaigns organized online by right-wing and white supremacist online. Many have pointed to the specificity of the digital medium as facilitating new forms of harassment online. Yet, others have shown how digital spaces might be better seen in continuity with older forms of violence, that have long targeted communities of color working to challenge racist systems of oppression. We contribute to this line of thinking by examining a case of white supremacist violence against a Black family - the Wades - who purchased a home in a predominantly white neighbourhood in Louisville, Kentucky in the 1950s. With attention to both Black and digital geographies, we juxtapose the Wade’s story with critical work on newer forms of white supremacy online. We show how hatred persists alongside shifts in medium, and question the extent to which digital platforms create new opportunities for harassment and violence.</x:v>
      </x:c>
    </x:row>
    <x:row r="277">
      <x:c r="A277" s="17" t="str">
        <x:v>Unscreened candidate</x:v>
      </x:c>
      <x:c r="B277" s="17" t="str">
        <x:v>Abstract/keyword screen</x:v>
      </x:c>
      <x:c r="C277" s="19" t="str">
        <x:v>12</x:v>
      </x:c>
      <x:c r="D277" s="19" t="str">
        <x:v>2025</x:v>
      </x:c>
      <x:c r="E277" s="19" t="str">
        <x:v>8</x:v>
      </x:c>
      <x:c r="F277" s="17" t="str">
        <x:v>Reflexive Examination of IWSC(HAT)P Through Cybernetics</x:v>
      </x:c>
      <x:c r="G277" s="17" t="str">
        <x:v>Ezra N. S. Lockhart</x:v>
      </x:c>
      <x:c r="H277" s="17" t="str">
        <x:v>Journal of Feminist Family Therapy</x:v>
      </x:c>
      <x:c r="I277" s="17" t="str"/>
      <x:c r="J277" s="17" t="str">
        <x:v>10.1080/08952833.2025.2472521</x:v>
      </x:c>
      <x:c r="K277" s="17" t="str">
        <x:v>https://doi.org/10.1080/08952833.2025.2472521</x:v>
      </x:c>
      <x:c r="L277" s="17" t="str">
        <x:v>https://openalex.org/W4408004071</x:v>
      </x:c>
      <x:c r="M277" s="17" t="str">
        <x:v>global_translation; limits_failure; political_economy; race_class_caste</x:v>
      </x:c>
      <x:c r="N277" s="17" t="str">
        <x:v>yes</x:v>
      </x:c>
      <x:c r="O277" s="17" t="str">
        <x:v>In this Feminist Voices submission, I offer a reflexive exploration of my journey as a scholar and practitioner, critically interrogating my role within the systems of power and oppression I critique. Using cybernetics theory, I investigate how recursive, self-regulating systems – particularly the Imperialist White Supremacist Capitalist (Heteronormative Ableist Theistic) Patriarchy (IWSC(HAT)P) – perpetuate inequality across multiple axes of identity, including race, gender, class, ability, and sexuality. I draw on social movements such as Pride, #BlackLivesMatter, #MeToo, and The Arab Spring to explore how these movements have either been absorbed or co-opted into mainstream culture, while others have resisted these forces. Reflecting on these dynamics, I offer recommendations for embracing transgressive praxis, staying critically aware of the risk of co-optation, and continually reevaluating our positions within these systems as scholars, clinicians, and activists. My work as a practitioner involves applying these recommendations to clinical supervision, where I encourage colleagues to examine their own roles within systems of power. This submission contributes to feminist praxis by emphasizing the importance of maintaining vigilance and humility, as we intervene in these feedback loops to create more just and equitable systems.</x:v>
      </x:c>
    </x:row>
    <x:row r="278">
      <x:c r="A278" s="17" t="str">
        <x:v>Unscreened candidate</x:v>
      </x:c>
      <x:c r="B278" s="17" t="str">
        <x:v>Abstract/keyword screen</x:v>
      </x:c>
      <x:c r="C278" s="19" t="str">
        <x:v>12</x:v>
      </x:c>
      <x:c r="D278" s="19" t="str">
        <x:v>2018</x:v>
      </x:c>
      <x:c r="E278" s="19" t="str">
        <x:v>6</x:v>
      </x:c>
      <x:c r="F278" s="17" t="str">
        <x:v>Research curation: intersectional structuring of consumption</x:v>
      </x:c>
      <x:c r="G278" s="17" t="str">
        <x:v>Gülız Ger</x:v>
      </x:c>
      <x:c r="H278" s="17" t="str">
        <x:v>Bilkent University Institutional Repository (Bilkent University)</x:v>
      </x:c>
      <x:c r="I278" s="17" t="str"/>
      <x:c r="J278" s="17" t="str"/>
      <x:c r="K278" s="17" t="str">
        <x:v>http://hdl.handle.net/11693/50633</x:v>
      </x:c>
      <x:c r="L278" s="17" t="str">
        <x:v>https://openalex.org/W2942871147</x:v>
      </x:c>
      <x:c r="M278" s="17" t="str">
        <x:v>backlash_discourse; global_translation; limits_failure; race_class_caste</x:v>
      </x:c>
      <x:c r="N278" s="17" t="str">
        <x:v>no</x:v>
      </x:c>
      <x:c r="O278" s="17" t="str">
        <x:v>"Contemporary inequality is so dramatic that it has been a priority for organizations ranging from the United Nations to the World Bank and the World Economic Forum.Notably, we see a rise of citizen-led social justice movements, from #Indebted in the wake of the 2008 economic crisis to the more recent #BlackLivesMatter challenging systemic racism and #MeToo calling out systemic sexism.In addition to increasing wealth polarization, we face a postcolonial globe of increasing numbers of refugees and persistent race, ethnic, national, religious, social class, and gender inequalities-a world of failed ideals of multiculturalism, diversity, and equal rights.In such a situation, more than ever since the launch of the Journal of Consumer Research in 1974-a perhaps more seemingly progressive time than today, consumer researchers need to do research that matters and attend to the implications of their choice of topics and body of work.""To face an unequal world requires us to interpret and explain it, to be sure, but also to engage it, that is, to recognize that we are part of it and that we are partly responsible for it"" (Burawoy 2015).Inequalities-racial, ethnic, disability based, national (or postcolonial), social class, gender, etc.-abound in the everyday interactions of consumers and networks of relationships in the marketplace.This curation highlights studies that attended to the dynamics of inequality, and in particular, those that employed or considered or were allied in some way with intersectionality.Intersectionality is an approach to studying power differentials by examining the relationships among subjectivity, knowledge, power, resistance, and social structures.It began its life in law, focused on equal rights for black women, as a prism used to highlight problems </x:v>
      </x:c>
    </x:row>
    <x:row r="279">
      <x:c r="A279" s="17" t="str">
        <x:v>Unscreened candidate</x:v>
      </x:c>
      <x:c r="B279" s="17" t="str">
        <x:v>Abstract/keyword screen</x:v>
      </x:c>
      <x:c r="C279" s="19" t="str">
        <x:v>12</x:v>
      </x:c>
      <x:c r="D279" s="19" t="str">
        <x:v>2021</x:v>
      </x:c>
      <x:c r="E279" s="19" t="str">
        <x:v>5</x:v>
      </x:c>
      <x:c r="F279" s="17" t="str">
        <x:v>The Handshake or the Fist</x:v>
      </x:c>
      <x:c r="G279" s="17" t="str">
        <x:v>Richard K.N. Ryu</x:v>
      </x:c>
      <x:c r="H279" s="17" t="str">
        <x:v>Arthroscopy The Journal of Arthroscopic and Related Surgery</x:v>
      </x:c>
      <x:c r="I279" s="17" t="str"/>
      <x:c r="J279" s="17" t="str">
        <x:v>10.1016/j.arthro.2021.08.005</x:v>
      </x:c>
      <x:c r="K279" s="17" t="str">
        <x:v>https://doi.org/10.1016/j.arthro.2021.08.005</x:v>
      </x:c>
      <x:c r="L279" s="17" t="str">
        <x:v>https://openalex.org/W3203737173</x:v>
      </x:c>
      <x:c r="M279" s="17" t="str">
        <x:v>global_translation; limits_failure; political_economy; race_class_caste</x:v>
      </x:c>
      <x:c r="N279" s="17" t="str">
        <x:v>no</x:v>
      </x:c>
      <x:c r="O279" s="17" t="str">
        <x:v>Good morning. My name is Richard Ryu, and I have the honor of presenting the Inaugural Diversity and Inclusion lecture for this year’s combined AOSSM AANA meeting. I want to thank Drs. Ciccotti, Cole, and Getelman, the Diversity Task Force led by Drs. Julie Dodds and Don Buford, as well as the leadership of both organizations for this opportunity and for their confidence. I have been on the podium a few times, and I will tell you that the task of putting something together on this potentially incendiary topic has been challenging but ultimately enlightening. You might be asking why I was selected to give this talk when there are so many other deserving and powerful speakers. I think of Dr. Hannafin’s implicit bias presentation or Bill Levines’ “He For She” award from the Ruth Jackson Society, and I can only hope to measure up to their standards. Please know that if I don’t include your particular diversity category in every context, it is in the interest of time rather than a lapse of conscience. I am not smart enough to lecture you on this complex topic with any real authority. I am not here trying to provide solutions for the deep divisions we face as a nation. I have been part of the problem. I have been guilty of passing judgment on others. I have fallen for the low hanging fruit. There is no moral high ground for me. I only ask that you listen, with an open mind, to my narrative and decide for yourself what your next steps might be. I am a 68-year-old private practice orthopaedic surgeon, the son of Korean immigrants who came to America for an education and after a year of mistreatment and disillusionment, decided to return but after being befriended by a sizeable Korean community in San Francisco, they elected to stay just as the Korean War broke out. We were even</x:v>
      </x:c>
    </x:row>
    <x:row r="280">
      <x:c r="A280" s="17" t="str">
        <x:v>Unscreened candidate</x:v>
      </x:c>
      <x:c r="B280" s="17" t="str">
        <x:v>Abstract/keyword screen</x:v>
      </x:c>
      <x:c r="C280" s="19" t="str">
        <x:v>12</x:v>
      </x:c>
      <x:c r="D280" s="19" t="str">
        <x:v>2021</x:v>
      </x:c>
      <x:c r="E280" s="19" t="str">
        <x:v>4</x:v>
      </x:c>
      <x:c r="F280" s="17" t="str">
        <x:v>"Afterword: ""Walking Alongside Many #MeToos"""</x:v>
      </x:c>
      <x:c r="G280" s="17" t="str">
        <x:v>Ashwini Tambe</x:v>
      </x:c>
      <x:c r="H280" s="17" t="str">
        <x:v>Feminist formations</x:v>
      </x:c>
      <x:c r="I280" s="17" t="str"/>
      <x:c r="J280" s="17" t="str">
        <x:v>10.1353/ff.2021.0055</x:v>
      </x:c>
      <x:c r="K280" s="17" t="str">
        <x:v>https://doi.org/10.1353/ff.2021.0055</x:v>
      </x:c>
      <x:c r="L280" s="17" t="str">
        <x:v>https://openalex.org/W4206743939</x:v>
      </x:c>
      <x:c r="M280" s="17" t="str">
        <x:v>global_translation; limits_failure; media_platform; race_class_caste</x:v>
      </x:c>
      <x:c r="N280" s="17" t="str">
        <x:v>yes</x:v>
      </x:c>
      <x:c r="O280" s="17" t="str">
        <x:v>"Afterword:""Walking Alongside Many #MeToos"" Ashwini Tambe (bio) The feverish mobilization around the Twitter hashtag #MeToo occurred relatively recently, in 2017, but events since then provoke a distanced vantage point from which to view the movement anew. The ongoing COVID-19 pandemic, which has exposed and deepened social inequities, and the intensified Black Lives Matter uprisings in 2020 against police brutality and white supremacy, both offer parallel examples of networked upheavals. These more recent events, seismic in different ways, can push us toward a sharper delineation of #MeToo's contours and scope. This dossier on #MeToo offers just such an analysis, at a time that is ripe for accounting for the movement's erasures as well as its successes. In this afterword, I reflect on some major implications of the authors' analyses. Drawing on examples from the dossier and beyond, I argue for a robust reframing of the relationship between #MeToo in the United States and in other locations. I also stress the need for elasticity in our critiques of #MeToo to account for its heterogeneous expressions around the globe. The editors of this dossier deliberately take a transnational tack, bringing together scholarship from multiple geographic sites, seeking to examine the connections between mobilizations across countries. Several contributors discuss the mechanics of how a common hashtag, #MeToo, generated distinct upheavals in each location. The singular achievement of this dossier is its decentering of the conventional account of #MeToo as a mobilization that began with a tweet by a Hollywood actress, Alyssa Milano, that was echoed around the globe. In its place, the authors in this dossier offer an account that not only rewrites its US origins by highlighting Tarana Bu</x:v>
      </x:c>
    </x:row>
    <x:row r="281">
      <x:c r="A281" s="17" t="str">
        <x:v>Unscreened candidate</x:v>
      </x:c>
      <x:c r="B281" s="17" t="str">
        <x:v>Abstract/keyword screen</x:v>
      </x:c>
      <x:c r="C281" s="19" t="str">
        <x:v>12</x:v>
      </x:c>
      <x:c r="D281" s="19" t="str">
        <x:v>2018</x:v>
      </x:c>
      <x:c r="E281" s="19" t="str">
        <x:v>4</x:v>
      </x:c>
      <x:c r="F281" s="17" t="str">
        <x:v>African women working in global health: closing the gender gap in Africa?</x:v>
      </x:c>
      <x:c r="G281" s="17" t="str">
        <x:v>Anna Roca; Uduak Okomo; Effua Usuf; Eniyou Oriero; Ramatoulie E Janha; Jane Achan; Carla Cerami</x:v>
      </x:c>
      <x:c r="H281" s="17" t="str">
        <x:v>The Lancet Global Health</x:v>
      </x:c>
      <x:c r="I281" s="17" t="str"/>
      <x:c r="J281" s="17" t="str">
        <x:v>10.1016/s2214-109x(18)30063-9</x:v>
      </x:c>
      <x:c r="K281" s="17" t="str">
        <x:v>https://doi.org/10.1016/s2214-109x(18)30063-9</x:v>
      </x:c>
      <x:c r="L281" s="17" t="str">
        <x:v>https://openalex.org/W2790384226</x:v>
      </x:c>
      <x:c r="M281" s="17" t="str">
        <x:v>global_translation; limits_failure</x:v>
      </x:c>
      <x:c r="N281" s="17" t="str">
        <x:v>yes</x:v>
      </x:c>
      <x:c r="O281" s="17" t="str">
        <x:v>Improving global health and gender equality are integral components of the 2030 agenda for the Sustainable Development Goals.1United NationsSustainable Development Goals.http://www.un.org/sustainabledevelopment/gender-equality/Google Scholar However, women in research are still under-represented.2UNESCOWomen in Science.http://uis.unesco.org/en/topic/women-scienceDate: 2017Google Scholar The lack of female researchers in sub-Saharan Africa reduces the diversity of scientific perspectives on gender dimensions of health, and curtails the ability of the society to advocate for maternal and reproductive health research agendas. Although the number of women entering higher education in sub-Saharan Africa has increased, gender disparity remains. Only 30% of science professionals in sub-Saharan Africa are women.2UNESCOWomen in Science.http://uis.unesco.org/en/topic/women-scienceDate: 2017Google Scholar The challenges for women begin early; even though nowadays the number of girls attending primary school is similar to the number of boys in many African countries, the chances of getting into university are five times lower for women than for men in countries such as Nigeria.3Uzoma O Family care-giving for ageing parents in Nigeria: gender differences, cultural imperatives and the role of education.International Journal of Education and Ageing. 2012; 2: 139-154Google Scholar Young women raised in societies in which they are the primary caregivers both for children and elderly family members typically regard a successful career and raising a family as mutually exclusive. Although opportunities for scientists to travel to other countries to expand their knowledge are integral to career development, the impact on family, pregnancy, and breastfeeding often deters women from pursuing </x:v>
      </x:c>
    </x:row>
    <x:row r="282">
      <x:c r="A282" s="17" t="str">
        <x:v>Unscreened candidate</x:v>
      </x:c>
      <x:c r="B282" s="17" t="str">
        <x:v>Abstract/keyword screen; Citation expansion</x:v>
      </x:c>
      <x:c r="C282" s="19" t="str">
        <x:v>12</x:v>
      </x:c>
      <x:c r="D282" s="19" t="str">
        <x:v>2023</x:v>
      </x:c>
      <x:c r="E282" s="19" t="str">
        <x:v>4</x:v>
      </x:c>
      <x:c r="F282" s="17" t="str">
        <x:v>Speak-out movements from the margins: an intersectional and spatial analysis of sexual violence in India</x:v>
      </x:c>
      <x:c r="G282" s="17" t="str">
        <x:v>Shalini Nair</x:v>
      </x:c>
      <x:c r="H282" s="17" t="str">
        <x:v>Journal of Gender Studies</x:v>
      </x:c>
      <x:c r="I282" s="17" t="str">
        <x:v>article</x:v>
      </x:c>
      <x:c r="J282" s="17" t="str">
        <x:v>10.1080/09589236.2023.2216637</x:v>
      </x:c>
      <x:c r="K282" s="17" t="str">
        <x:v>https://doi.org/10.1080/09589236.2023.2216637</x:v>
      </x:c>
      <x:c r="L282" s="17" t="str">
        <x:v>https://openalex.org/W4377986411</x:v>
      </x:c>
      <x:c r="M282" s="17" t="str">
        <x:v>backlash_discourse; global_translation; race_class_caste</x:v>
      </x:c>
      <x:c r="N282" s="17" t="str">
        <x:v>yes</x:v>
      </x:c>
      <x:c r="O282" s="17" t="str">
        <x:v>This article details the politics of scale manifest in Dignity March, a grassroots speak-out movement against sexual violence that occurred at the same time as the #MeToo movement in India but was not part of the mainstream discourse. The spatial concept of scales explains the production of different spaces and their mutually constitutive nature. Building on the concept, scales are used here as an analytical framework to explain the intersectional and spatial nature of sexual oppression and resistance. Based on ethnographic research and in-depth interviews of sexual violence survivors from mainly oppressed-caste communities in rural India, this article demonstrates how speak-out movements help build communities of resistance. These forged communities, imbued with an understanding of intersectional, lived experience from the margins, create spaces of radical openness across multiple scales, be it at the level of the body, community, or regional/national. This article explores the many abolitionist practices of transformative justice__ a mode of justice that addresses the systems that produce impunity and marginalisation__ that become possible in spaces of radical openness. It argues for reimagining transnational solidarities in the fight against sexual violence and rooting it in an understanding of resistance movements in the margins of the geo-political South.</x:v>
      </x:c>
    </x:row>
    <x:row r="283">
      <x:c r="A283" s="17" t="str">
        <x:v>Unscreened candidate</x:v>
      </x:c>
      <x:c r="B283" s="17" t="str">
        <x:v>Title/keyword screen</x:v>
      </x:c>
      <x:c r="C283" s="19" t="str">
        <x:v>12</x:v>
      </x:c>
      <x:c r="D283" s="19" t="str">
        <x:v>2021</x:v>
      </x:c>
      <x:c r="E283" s="19" t="str">
        <x:v>3</x:v>
      </x:c>
      <x:c r="F283" s="17" t="str">
        <x:v>Female Consent and Affective Resistance in Romance: Medieval Pedagogy and #MeToo</x:v>
      </x:c>
      <x:c r="G283" s="17" t="str">
        <x:v>Sara V. Torres; Rebecca F. McNamara</x:v>
      </x:c>
      <x:c r="H283" s="17" t="str">
        <x:v>New Chaucer Studies Pedagogy and Profession</x:v>
      </x:c>
      <x:c r="I283" s="17" t="str"/>
      <x:c r="J283" s="17" t="str">
        <x:v>10.5070/nc32152815</x:v>
      </x:c>
      <x:c r="K283" s="17" t="str">
        <x:v>https://doi.org/10.5070/nc32152815</x:v>
      </x:c>
      <x:c r="L283" s="17" t="str">
        <x:v>https://openalex.org/W4205088845</x:v>
      </x:c>
      <x:c r="M283" s="17" t="str">
        <x:v>backlash_discourse; limits_failure; sex_consent_desire</x:v>
      </x:c>
      <x:c r="N283" s="17" t="str">
        <x:v>no</x:v>
      </x:c>
      <x:c r="O283" s="17" t="str">
        <x:v>This essay offers several pedagogical strategies for teaching medieval romance in the time of #MeToo. Drawing on the robust feminist tradition that has focused on women’s compromised consent in romance narratives, as well as on the insights of trauma-sensitive pedagogy, we offer a range of approaches for addressing literary representations of sexual violence in the classroom, with a focus on Geoffrey Chaucer’s Knight’s Tale and Franklin’s Tale , on Thomas Malory’s Le Morte Darthur , and on romances and novelle within larger story collections by John Gower, Giovanni Boccaccio, and Marguerite de Navarre. These teaching approaches seek to position students as critical co-investigators and to open up ways in which sexual and social consent participate in the formation of gendered subjects. We aim to problematize the power hierarchies dramatized in medieval romance texts, while also encouraging students to attend to women’s resistance and their survival.</x:v>
      </x:c>
    </x:row>
    <x:row r="284">
      <x:c r="A284" s="17" t="str">
        <x:v>Unscreened candidate</x:v>
      </x:c>
      <x:c r="B284" s="17" t="str">
        <x:v>Abstract/keyword screen</x:v>
      </x:c>
      <x:c r="C284" s="19" t="str">
        <x:v>12</x:v>
      </x:c>
      <x:c r="D284" s="19" t="str">
        <x:v>2025</x:v>
      </x:c>
      <x:c r="E284" s="19" t="str">
        <x:v>2</x:v>
      </x:c>
      <x:c r="F284" s="17" t="str">
        <x:v>All the rage – and other feelings: Young women, sexual harassment and media</x:v>
      </x:c>
      <x:c r="G284" s="17" t="str">
        <x:v>Rosalind Gill; Sue Jackson; Katie Graham; Antonia C. Lyons; Tia Neha; Jessica Ringrose; Amy Shields Dobson</x:v>
      </x:c>
      <x:c r="H284" s="17" t="str">
        <x:v>Feminist Theory</x:v>
      </x:c>
      <x:c r="I284" s="17" t="str"/>
      <x:c r="J284" s="17" t="str">
        <x:v>10.1177/14647001251371986</x:v>
      </x:c>
      <x:c r="K284" s="17" t="str">
        <x:v>https://doi.org/10.1177/14647001251371986</x:v>
      </x:c>
      <x:c r="L284" s="17" t="str">
        <x:v>https://openalex.org/W4415165878</x:v>
      </x:c>
      <x:c r="M284" s="17" t="str">
        <x:v>global_translation; limits_failure; media_platform; political_economy; race_class_caste</x:v>
      </x:c>
      <x:c r="N284" s="17" t="str">
        <x:v>yes</x:v>
      </x:c>
      <x:c r="O284" s="17" t="str">
        <x:v>Feminist anger and rage have taken on a new visibility in the post-#MeToo moment, after decades of muting and prohibition related in part to the dominance of a postfeminist sensibility, and the ongoing force of normative femininity with its renunciation of anger. In this article, we extend a body of research on #MeToo and rage which has centred on ‘feminist flashpoints’, the cultural products of #MeToo and digital feminist activism. Our focus is on the experiences of ‘ordinary’ young women living in Aotearoa New Zealand, reflecting on whether, to what extent and in what ways #MeToo has made a difference in their lives. We contend that the existing literature has furnished us with a good understanding of the hashtag's value, limitations and exclusions, but going beyond this there remain urgent questions about whether it has actually changed anything in young people's lives – their understandings of sexual harassment, their experiences of it, their practices in relation to it. The article contributes to discussions of the prohibition on feminist anger and whether/how this may be changing; the continued force of affective injustice in the ways that anger may be authorized, expressed and read; theoretical and methodological questions about the (il)legibility of rage; and questions about the value of focussing on anger in isolation from other feelings or affective experiences. We show that not only are young women angry, and able to express this powerfully and eloquently, but they are also enraged by what happens when they express their anger: it is dismissed, they are disparaged, attacked or trolled or their anger is appropriated in a hollow and cynical manner. This operates in a context marked by ongoing affective injustice, including the long shadow of settler colonialism</x:v>
      </x:c>
    </x:row>
    <x:row r="285">
      <x:c r="A285" s="17" t="str">
        <x:v>Unscreened candidate</x:v>
      </x:c>
      <x:c r="B285" s="17" t="str">
        <x:v>Abstract/keyword screen</x:v>
      </x:c>
      <x:c r="C285" s="19" t="str">
        <x:v>12</x:v>
      </x:c>
      <x:c r="D285" s="19" t="str">
        <x:v>2018</x:v>
      </x:c>
      <x:c r="E285" s="19" t="str">
        <x:v>2</x:v>
      </x:c>
      <x:c r="F285" s="17" t="str">
        <x:v>Editors' Introduction</x:v>
      </x:c>
      <x:c r="G285" s="17" t="str">
        <x:v>Vicky Ball; Laraine Porter</x:v>
      </x:c>
      <x:c r="H285" s="17" t="str">
        <x:v>Feminist Media Histories</x:v>
      </x:c>
      <x:c r="I285" s="17" t="str"/>
      <x:c r="J285" s="17" t="str">
        <x:v>10.1525/fmh.2018.4.4.1</x:v>
      </x:c>
      <x:c r="K285" s="17" t="str">
        <x:v>https://doi.org/10.1525/fmh.2018.4.4.1</x:v>
      </x:c>
      <x:c r="L285" s="17" t="str">
        <x:v>https://openalex.org/W2896766745</x:v>
      </x:c>
      <x:c r="M285" s="17" t="str">
        <x:v>global_translation; limits_failure; political_economy; race_class_caste</x:v>
      </x:c>
      <x:c r="N285" s="17" t="str">
        <x:v>no</x:v>
      </x:c>
      <x:c r="O285" s="17" t="str">
        <x:v>This collection of essays is one of two special journal issues originating from the “Doing Women's Film and Television Histories III” international conference, which took place at the Phoenix Cinema in Leicester, England, in May 2016.1 This third conference of the Women's Film and Television History Network: UK/Ireland was organized by members of the UK Arts and Humanities Research Council (AHRC)–funded project “A History of Women in the British Film and Television Industries, 1933–1989,” in collaboration with members of the Cinema and Television History Centre (CATH) at De Montfort University. The central theme of this third conference, “structures of feeling,” derived from the work of Raymond Williams on social change, and commemorated the fortieth anniversary of the 1975 publication Patterns of Discrimination against Women in the Film and Television Industries by the Association of Cinematograph, Television and Allied Technicians (ACTT) union's Committee of Equality.2 This watershed report was the first in the UK to quantify and evaluate the gendered hierarchies of grades and pay that effectively relegate women to “sexual ghettos” within the British film and television industries. The report became an indispensable support for union members in pursuit of collective bargaining rights for women. Forty years on, this report is now an important historical document, affording feminist researchers insight into the elusive “structures of feeling”—values and experiences within which a community of women worked and campaigned for change—that are only fully accessible to those living in that time and place.For contemporary feminist researchers, such reports are invaluable because they identify the ways in which women's work has been undervalued, particularly in “below-the-line</x:v>
      </x:c>
    </x:row>
    <x:row r="286">
      <x:c r="A286" s="17" t="str">
        <x:v>Unscreened candidate</x:v>
      </x:c>
      <x:c r="B286" s="17" t="str">
        <x:v>Title/keyword screen</x:v>
      </x:c>
      <x:c r="C286" s="19" t="str">
        <x:v>12</x:v>
      </x:c>
      <x:c r="D286" s="19" t="str">
        <x:v>2020</x:v>
      </x:c>
      <x:c r="E286" s="19" t="str">
        <x:v>1</x:v>
      </x:c>
      <x:c r="F286" s="17" t="str">
        <x:v>Browning's #MeToo Critique in “Beatrice Signorini”</x:v>
      </x:c>
      <x:c r="G286" s="17" t="str">
        <x:v>Martínez</x:v>
      </x:c>
      <x:c r="H286" s="17" t="str">
        <x:v>Victorian Studies</x:v>
      </x:c>
      <x:c r="I286" s="17" t="str"/>
      <x:c r="J286" s="17" t="str">
        <x:v>10.2979/victorianstudies.62.2.05</x:v>
      </x:c>
      <x:c r="K286" s="17" t="str">
        <x:v>https://doi.org/10.2979/victorianstudies.62.2.05</x:v>
      </x:c>
      <x:c r="L286" s="17" t="str">
        <x:v>https://openalex.org/W3038324546</x:v>
      </x:c>
      <x:c r="M286" s="17" t="str">
        <x:v>limits_failure</x:v>
      </x:c>
      <x:c r="N286" s="17" t="str">
        <x:v>yes</x:v>
      </x:c>
      <x:c r="O286" s="17" t="str">
        <x:v>"Robert Browning's ""Beatrice Signorini"" (1889) is a verse story about a love affair between two Baroque painters: Francesco Romanelli and Artemisia Gentileschi. The poem's drama comes from an art historian's falsehood that Romanelli and Gentileschi had been lovers and artistic collaborators and that Romanelli's wife Beatrice had taken revenge on his portrait of Artemisia. What makes this poem different from Browning's other dramatic monologues is that two women are important speakers: the title character and Gentileschi, who is famous for the graphic violence in the painting Judith Beheading Holofernes (c. 1620) located in the Uffizi Gallery. I argue that Browning's poem engages in a critique of art history's misogyny toward talented women. Equally important, Browning and his eighteenth-century source wrongly attribute sexual promiscuity to Gentileschi, who never had an affair with Romanelli. Thus, while Beatrice's anger raises the specter of Judith as she destroys her husband's portrait, the title character also anticipates #MeToo feminism's protest over the misinformation and sexual peril that women artists continue to face."</x:v>
      </x:c>
    </x:row>
    <x:row r="287">
      <x:c r="A287" s="17" t="str">
        <x:v>Unscreened candidate</x:v>
      </x:c>
      <x:c r="B287" s="17" t="str">
        <x:v>Abstract/keyword screen</x:v>
      </x:c>
      <x:c r="C287" s="19" t="str">
        <x:v>12</x:v>
      </x:c>
      <x:c r="D287" s="19" t="str">
        <x:v>2022</x:v>
      </x:c>
      <x:c r="E287" s="19" t="str">
        <x:v>1</x:v>
      </x:c>
      <x:c r="F287" s="17" t="str">
        <x:v>Commemorating Women's Histories during the Irish Decade of Centenaries</x:v>
      </x:c>
      <x:c r="G287" s="17" t="str">
        <x:v>Mary McAuliffe</x:v>
      </x:c>
      <x:c r="H287" s="17" t="str">
        <x:v>Éire-Ireland</x:v>
      </x:c>
      <x:c r="I287" s="17" t="str"/>
      <x:c r="J287" s="17" t="str">
        <x:v>10.1353/eir.2022.0011</x:v>
      </x:c>
      <x:c r="K287" s="17" t="str">
        <x:v>https://doi.org/10.1353/eir.2022.0011</x:v>
      </x:c>
      <x:c r="L287" s="17" t="str">
        <x:v>https://openalex.org/W4312242409</x:v>
      </x:c>
      <x:c r="M287" s="17" t="str">
        <x:v>limits_failure; political_economy; race_class_caste</x:v>
      </x:c>
      <x:c r="N287" s="17" t="str">
        <x:v>yes</x:v>
      </x:c>
      <x:c r="O287" s="17" t="str">
        <x:v>"Commemorating Women's Histories during the Irish Decade of Centenaries Mary McAuliffe (bio) In 2016 the Irish state marked the centenary of the Easter Rising with exhibitions, parades, projects, new heritage sites, and readings of the 1916 Proclamation in every primary school in the country. During the same year another commemoration was marked by a multidisciplinary, interinstitutional conference at UCD and NUI Galway. 1916: HOME: 2016 marked the twentieth anniversary of the closing of the last Magdalen laundry in Ireland. Scholars, artists, and activists gathered to consider ""the history of the state since 1916 and the ways in which the ideals of the 1916 Rising were betrayed by the realities of the state and in particular by the treatment of, and attitudes to, women's bodies over the course of the last one hundred years.""1 The event created spaces that enabled reflections on the histories of what remain, even now, largely invisible lives. Marginalized in most histories of the state, the accounts of institutionalized women and their children were central to 1916: HOME: 2016. In her keynote speech memory-studies scholar Marianne Hirsch spoke of her interest in seeing how, on her visit to Dublin, the Irish state would commemorate 1916. She felt that while many exhibitions ""interrogating aspects of a foundational, if complex and contested, past [did exist] … , [the] official reckoning failed to reach more troubling aspects of the Irish past.""2 This article focuses on the relative success of demands for the inclusion of women's histories in commemorative events over the [End Page 237] Decade of Centenaries (2012–23). It analyzes how this development has transformed both the commemorative landscape and how we write histories of the Irish revolutionary period. It also </x:v>
      </x:c>
    </x:row>
    <x:row r="288">
      <x:c r="A288" s="17" t="str">
        <x:v>Unscreened candidate</x:v>
      </x:c>
      <x:c r="B288" s="17" t="str">
        <x:v>Title/keyword screen</x:v>
      </x:c>
      <x:c r="C288" s="19" t="str">
        <x:v>12</x:v>
      </x:c>
      <x:c r="D288" s="19" t="str">
        <x:v>2020</x:v>
      </x:c>
      <x:c r="E288" s="19" t="str">
        <x:v>1</x:v>
      </x:c>
      <x:c r="F288" s="17" t="str">
        <x:v>Critical Anthropomorphism after #MeToo: Reading The Friend</x:v>
      </x:c>
      <x:c r="G288" s="17" t="str">
        <x:v>Sara Guyer</x:v>
      </x:c>
      <x:c r="H288" s="17" t="str">
        <x:v>diacritics</x:v>
      </x:c>
      <x:c r="I288" s="17" t="str"/>
      <x:c r="J288" s="17" t="str">
        <x:v>10.1353/dia.2020.0001</x:v>
      </x:c>
      <x:c r="K288" s="17" t="str">
        <x:v>https://doi.org/10.1353/dia.2020.0001</x:v>
      </x:c>
      <x:c r="L288" s="17" t="str">
        <x:v>https://openalex.org/W3135784445</x:v>
      </x:c>
      <x:c r="M288" s="17" t="str">
        <x:v>limits_failure</x:v>
      </x:c>
      <x:c r="N288" s="17" t="str">
        <x:v>yes</x:v>
      </x:c>
      <x:c r="O288" s="17" t="str">
        <x:v>Sigrid Nunez’s 2018 novel The Friend reveals the tension between anthropomorphism defined as naïve or arrogant projection and anthropomorphism as a critical intervention with stakes for intimacy, mourning, and anti-violence. Through close readings of The Friend and Coetzee’s Disgrace, which Nunez’s novel evokes, this essay argues for a critical anthropomorphism and shows, with Nunez, how it can become a means of relating non-violently to others in their differences, including the dead, animals, and women.</x:v>
      </x:c>
    </x:row>
    <x:row r="289">
      <x:c r="A289" s="17" t="str">
        <x:v>Unscreened candidate</x:v>
      </x:c>
      <x:c r="B289" s="17" t="str">
        <x:v>Abstract/keyword screen</x:v>
      </x:c>
      <x:c r="C289" s="19" t="str">
        <x:v>12</x:v>
      </x:c>
      <x:c r="D289" s="19" t="str">
        <x:v>2022</x:v>
      </x:c>
      <x:c r="E289" s="19" t="str">
        <x:v>1</x:v>
      </x:c>
      <x:c r="F289" s="17" t="str">
        <x:v>Investigating RapeCulture in the Philippinesthrough #HijaAko: Towards A Multimodal Critical Discourse Analysis</x:v>
      </x:c>
      <x:c r="G289" s="17" t="str">
        <x:v>Aileen Bautista</x:v>
      </x:c>
      <x:c r="H289" s="17" t="str">
        <x:v>Journal of Asian Linguistic Anthropology</x:v>
      </x:c>
      <x:c r="I289" s="17" t="str"/>
      <x:c r="J289" s="17" t="str">
        <x:v>10.47298/jala.v4-i3-a3</x:v>
      </x:c>
      <x:c r="K289" s="17" t="str">
        <x:v>https://doi.org/10.47298/jala.v4-i3-a3</x:v>
      </x:c>
      <x:c r="L289" s="17" t="str">
        <x:v>https://openalex.org/W4324289438</x:v>
      </x:c>
      <x:c r="M289" s="17" t="str">
        <x:v>global_translation; limits_failure</x:v>
      </x:c>
      <x:c r="N289" s="17" t="str">
        <x:v>yes</x:v>
      </x:c>
      <x:c r="O289" s="17" t="str">
        <x:v>Rape culture is a form of violence against women. One factor influencing the continuing predominance of this rape culture, in a range of global contexts, is the fact that societies in these contexts tolerate and, to an extent, normalize such sexual violence. This normalizing occurs ubiquitously, and not least through online technologies, such as with netizens. Yet, these netizens also influence conceptions of a just world. The belief in a just world appears to operate through the views of netizens toward victims of sexual abuse, as reflected in social media platforms. One example of this activism is the hashtag #HijaAko, which, as with many other hashtags, is being appropriated by netizens used as a way to strengthen online anti-rape movements. These hashtags can be global and local, where, many focus on the locality of #MeToo hashtags, largely owing to identification with place and space, and the cultural memory of such violence within respective physical communities. This study explores the rape culture landscape as reflected in online discourse, specifically on the Twitter platform. Drawing on Dalbert’s (2009) ‘Belief in the Just World’ hypothesis, and also on work in critical technocultural discourse scholarship, in this paper, I argue that the localized #MeToo hashtag, #HijaAko, has provided and has constituted a techno weapon for victims of sexual violence such as rape to retaliate against the existing predominant rape culture in the Philippines. The #MeToo hashtag, #HijaAko purports to create an online shared community that itself aims at the restoration of online justice that has seemingly failed to appear and succeed through other legitimate means, such as through the legal system. A general concesual confirmation by the netizens who have become active in this </x:v>
      </x:c>
    </x:row>
    <x:row r="290">
      <x:c r="A290" s="17" t="str">
        <x:v>Unscreened candidate</x:v>
      </x:c>
      <x:c r="B290" s="17" t="str">
        <x:v>Abstract/keyword screen</x:v>
      </x:c>
      <x:c r="C290" s="19" t="str">
        <x:v>12</x:v>
      </x:c>
      <x:c r="D290" s="19" t="str">
        <x:v>2022</x:v>
      </x:c>
      <x:c r="E290" s="19" t="str">
        <x:v>1</x:v>
      </x:c>
      <x:c r="F290" s="17" t="str">
        <x:v>Not One Less: Mourning, Disobedience and Desire by María Pia López</x:v>
      </x:c>
      <x:c r="G290" s="17" t="str">
        <x:v>Brenda Werth</x:v>
      </x:c>
      <x:c r="H290" s="17" t="str">
        <x:v>Revista hispánica moderna/Revista hispanica moderna</x:v>
      </x:c>
      <x:c r="I290" s="17" t="str"/>
      <x:c r="J290" s="17" t="str">
        <x:v>10.1353/rhm.2022.0010</x:v>
      </x:c>
      <x:c r="K290" s="17" t="str">
        <x:v>https://doi.org/10.1353/rhm.2022.0010</x:v>
      </x:c>
      <x:c r="L290" s="17" t="str">
        <x:v>https://openalex.org/W4226359128</x:v>
      </x:c>
      <x:c r="M290" s="17" t="str">
        <x:v>global_translation; limits_failure; media_platform; political_economy; race_class_caste; sex_consent_desire</x:v>
      </x:c>
      <x:c r="N290" s="17" t="str">
        <x:v>no</x:v>
      </x:c>
      <x:c r="O290" s="17" t="str">
        <x:v>"Reviewed by: Not One Less: Mourning, Disobedience and Desire by María Pia López Brenda Werth Feminism, Activism, Gender Violence, Not One Less / Niunamenos, Gender, Sexuality, Mobilization, Translation, Gender Ideology, Demonstration, Women's Strike, Mourning, Human Rights, Embodiment, Mothers of Plaza de Mayo, Transversality, Performance, Latin America, Lineage, Political Subject maría pia lópez. Not One Less: Mourning, Disobedience and Desire. Polity, 2020 In this extraordinary account, activist and scholar María Pia López provides firsthand testimony of the emergence and transformation of the #NiUnaMenos movement. Writing from the front line, López documents the practices, debates and desires of the feminist collective, the street mobilizations, and the organizational assemblies that have given shape to the movement in Argentina. In 2015, López, along with other Argentine journalists, activists, and artists, announced a call for action via social media to mobilize the public in protest against femicide, in response to the brutal murder of Chiara Páez by her boyfriend. On June 3, 2015, hundreds of thousands of people took to the streets in Buenos Aires to express collective outrage and denounce gender violence in what would be the largest mobilization of women in Argentina's history. Since this groundbreaking march, the #NiUnaMenos movement has grown and expanded in its scope and complexity. The #NiUnaMenos movement in Argentina displays self-awareness of its origins, lineages and the alliances that sustain it, in stark contrast to the #MeToo movement in the U.S., which achieved great visibility in 2017 through celebrity activism but until recently has been less reflective of its own grassroots past, links to Black [End Page 117] feminisms, and its founding by activi</x:v>
      </x:c>
    </x:row>
    <x:row r="291">
      <x:c r="A291" s="17" t="str">
        <x:v>Unscreened candidate</x:v>
      </x:c>
      <x:c r="B291" s="17" t="str">
        <x:v>Abstract/keyword screen</x:v>
      </x:c>
      <x:c r="C291" s="19" t="str">
        <x:v>12</x:v>
      </x:c>
      <x:c r="D291" s="19" t="str">
        <x:v>2019</x:v>
      </x:c>
      <x:c r="E291" s="19" t="str">
        <x:v>1</x:v>
      </x:c>
      <x:c r="F291" s="17" t="str">
        <x:v>Retributive and Restorative Justice in Kristin Cashore's Graceling Trilogy</x:v>
      </x:c>
      <x:c r="G291" s="17" t="str">
        <x:v>Corinne Matthews</x:v>
      </x:c>
      <x:c r="H291" s="17" t="str">
        <x:v>South Central Review</x:v>
      </x:c>
      <x:c r="I291" s="17" t="str"/>
      <x:c r="J291" s="17" t="str">
        <x:v>10.1353/scr.2019.0015</x:v>
      </x:c>
      <x:c r="K291" s="17" t="str">
        <x:v>https://doi.org/10.1353/scr.2019.0015</x:v>
      </x:c>
      <x:c r="L291" s="17" t="str">
        <x:v>https://openalex.org/W2966085555</x:v>
      </x:c>
      <x:c r="M291" s="17" t="str">
        <x:v>law_punishment_process; limits_failure; sex_consent_desire</x:v>
      </x:c>
      <x:c r="N291" s="17" t="str">
        <x:v>no</x:v>
      </x:c>
      <x:c r="O291" s="17" t="str">
        <x:v>"Retributive and Restorative Justice in Kristin Cashore's Graceling Trilogy Corinne Matthews (bio) Kristin Cashore's young adult fantasy Graceling trilogy (2008–2012) explores issues of agency, consent, and sexual assault both in the personal lives of its main characters and in the fantastic powers of its villains. Cansrel and Leck, the two main villains, are frightening not just because of what they do, but also because of what they can make others do. In a post from her blog, Cashore describes their particular brand of malice as ""a kind of evil, embodied in powerful men, that allows them to magically manipulate innocent people into believing lies. The innocent people, stuck in their mental fog of lies, are then convinced to perform acts of selfdamage and damage to others. The mental fog makes it impossible for the victims to see the truth of who the bad people actually are and what is actually going on.""1 Though Cashore's trilogy predates the widespread rise of the #MeToo moment,2 these villains are particularly resonant in a world in which men assault and violate women, lie about it, and almost always escape unscathed because no one believes their victims. As Cashore reveals in ""Brother Cansrel, Father Leck,"" that resonance is not coincidental: her ""experience of a Catholic upbringing and education"" in which she ""spent [her] entire adolescence trying to get the adults in [her] life to see that some of the religious leaders around [her] were bad people, and that the Catholic institution—misogynistic, homophobic, sexually repressed, and tyrannical in its power structure—supported their abuse""3 inspired Cansrel and Leck's creation.4 Cashore's Graceling trilogy is not just about defeating the evil that Cansrel and Leck represent. At the start of Fire5 (2009) and </x:v>
      </x:c>
    </x:row>
    <x:row r="292">
      <x:c r="A292" s="17" t="str">
        <x:v>Unscreened candidate</x:v>
      </x:c>
      <x:c r="B292" s="17" t="str">
        <x:v>Title/keyword screen</x:v>
      </x:c>
      <x:c r="C292" s="19" t="str">
        <x:v>12</x:v>
      </x:c>
      <x:c r="D292" s="19" t="str">
        <x:v>2021</x:v>
      </x:c>
      <x:c r="E292" s="19" t="str">
        <x:v>0</x:v>
      </x:c>
      <x:c r="F292" s="17" t="str">
        <x:v>“MeToo Might Have Begun in 1991”: An Analysis of the U.S. Media Coverage of the Cases of Dylan Farrow and Anita Hill That Unmask the Inequalities of how Sexual Violence Survivors are Represented in Media</x:v>
      </x:c>
      <x:c r="G292" s="17" t="str">
        <x:v>Mikayla Pevac</x:v>
      </x:c>
      <x:c r="H292" s="17" t="str">
        <x:v>ScholarWorks@UMassAmherst (University of Massachusetts Amherst)</x:v>
      </x:c>
      <x:c r="I292" s="17" t="str"/>
      <x:c r="J292" s="17" t="str">
        <x:v>10.7275/democratic-communique.173</x:v>
      </x:c>
      <x:c r="K292" s="17" t="str">
        <x:v>https://doi.org/10.7275/democratic-communique.173</x:v>
      </x:c>
      <x:c r="L292" s="17" t="str">
        <x:v>https://openalex.org/W3200061409</x:v>
      </x:c>
      <x:c r="M292" s="17" t="str">
        <x:v>law_punishment_process; race_class_caste</x:v>
      </x:c>
      <x:c r="N292" s="17" t="str">
        <x:v>yes</x:v>
      </x:c>
      <x:c r="O292" s="17" t="str">
        <x:v>The MeToo movement has changed the public consciousness surrounding the topic of sexual violence. Throughout history, survivors of sexual violence have publicly disclosed their experiences in the hope that others would be spared similar fates. This paper looks at two such cases where survivors publicly accused prominent men in society of sexual violence and how news commentary preceding and following the MeToo hashtag have shifted. Case number one focuses on Dylan Farrow: the adopted daughter of filmmaker Woody Allen who accused him of sexually abusing her as a child in August 1992. Case number two is Anita Hill: the lawyer and academic who accused Supreme Court Justice nominee Clarence Thomas of sexual harassment in October 1991. While both Farrow and Hill’s stories have found new awareness post-MeToo, the two cases diverge in the media framing of their allegations due to the racist bias of mainstream media. This paper argues that Farrow’s whiteness, and the whiteness of other prominent players within MeToo, have emboldened her claims in ways that Black or Brown survivors would not similarly experience—thus continuing the trend of prioritizing whiteness in the U.S. feminist tradition. By thematically comparing the public statements of Farrow and Hill and the resulting news commentaries, this paper will use intersectionality theory to analyze how MeToo has influenced the way that the news media frames discussions around the experiences of sexual violence survivors for survivors of different ethnic backgrounds.</x:v>
      </x:c>
    </x:row>
    <x:row r="293">
      <x:c r="A293" s="17" t="str">
        <x:v>Unscreened candidate</x:v>
      </x:c>
      <x:c r="B293" s="17" t="str">
        <x:v>Title/keyword screen</x:v>
      </x:c>
      <x:c r="C293" s="19" t="str">
        <x:v>12</x:v>
      </x:c>
      <x:c r="D293" s="19" t="str">
        <x:v>2023</x:v>
      </x:c>
      <x:c r="E293" s="19" t="str">
        <x:v>0</x:v>
      </x:c>
      <x:c r="F293" s="17" t="str">
        <x:v>#MeToo and Literary Studies: Reading, Writing, and Teaching about Sexual Violence and Rape Culture ed. by Mary K. Holland and Heather Hewett (review)</x:v>
      </x:c>
      <x:c r="G293" s="17" t="str">
        <x:v>Julie Anne Taddeo</x:v>
      </x:c>
      <x:c r="H293" s="17" t="str">
        <x:v>The Modern Language Review</x:v>
      </x:c>
      <x:c r="I293" s="17" t="str"/>
      <x:c r="J293" s="17" t="str">
        <x:v>10.1353/mlr.2023.a907850</x:v>
      </x:c>
      <x:c r="K293" s="17" t="str">
        <x:v>http://dx.doi.org/10.1353/mlr.2023.a907850</x:v>
      </x:c>
      <x:c r="L293" s="17" t="str">
        <x:v>https://openalex.org/W4387307099</x:v>
      </x:c>
      <x:c r="M293" s="17" t="str">
        <x:v>global_translation; limits_failure; media_platform; race_class_caste</x:v>
      </x:c>
      <x:c r="N293" s="17" t="str">
        <x:v>no</x:v>
      </x:c>
      <x:c r="O293" s="17" t="str">
        <x:v>Reviewed by: #MeToo and Literary Studies: Reading, Writing, and Teaching about Sexual Violence and Rape Culture ed. by Mary K. Holland and Heather Hewett Julie Anne Taddeo #MeToo and Literary Studies: Reading, Writing, and Teaching about Sexual Violence and Rape Culture. Ed. by Mary K. Holland and Heather Hewett. London: Bloomsbury Academic. 2021. xiii+ 415 pp. £90 (pbk £24.99). ISBN 978–1–5013–7274–2 (pbk 978–1–5013–7273–5). Twice a year, students on my university campus participate in the Clothesline Project using T-shirts to reveal, perhaps for the first time, their own experiences as [End Page 601] sexual assault survivors. Thousands of students, faculty, and staff walk by, some stopping to read and photograph the shirts, and perhaps recognize themselves in these brief accounts from mostly young women, but also some men, about what happened to them as children and/or young adults. The Clothesline Project was created in 1990 by the Cape Cod Women's Defense Agenda; its website explains that 'during the same time 58,000 soldiers were killed in the Vietnam War, 51,000 U.S. women were killed by the men who claimed to love them' (&lt;https://clotheslineproject.info/about.html&gt; [accessed 20 January 2023]). More than three decades later, it remains an example of what Mary K. Holland and Heather Hewett propose in their Introduction to this edited collection: that we use literature in its varied forms—whether it is a medieval text, digital hashtags, or brief stories on T-shirts—to critique rape culture and act to end it. As Holland and Hewett remind us in their Introduction, #MeToo began in 2006 with Tarana Burke's revelation on MySpace of her own sexual assault, but it took the star power of actors such as Alyssa Milano and Ashley Judd to make the hashtag go viral in 2017, in t</x:v>
      </x:c>
    </x:row>
    <x:row r="294">
      <x:c r="A294" s="17" t="str">
        <x:v>Unscreened candidate</x:v>
      </x:c>
      <x:c r="B294" s="17" t="str">
        <x:v>Abstract/keyword screen</x:v>
      </x:c>
      <x:c r="C294" s="19" t="str">
        <x:v>12</x:v>
      </x:c>
      <x:c r="D294" s="19" t="str">
        <x:v>2026</x:v>
      </x:c>
      <x:c r="E294" s="19" t="str">
        <x:v>0</x:v>
      </x:c>
      <x:c r="F294" s="17" t="str">
        <x:v>Digital Feminism and the Reconfiguration of Women's Identity: A Critical Study of Online Activism in Contemporary India</x:v>
      </x:c>
      <x:c r="G294" s="17" t="str">
        <x:v>Minal Thakare</x:v>
      </x:c>
      <x:c r="H294" s="17" t="str">
        <x:v>Zenodo (CERN European Organization for Nuclear Research)</x:v>
      </x:c>
      <x:c r="I294" s="17" t="str"/>
      <x:c r="J294" s="17" t="str">
        <x:v>10.5281/zenodo.19973549</x:v>
      </x:c>
      <x:c r="K294" s="17" t="str">
        <x:v>https://doi.org/10.5281/zenodo.19973549</x:v>
      </x:c>
      <x:c r="L294" s="17" t="str">
        <x:v>https://openalex.org/W7159767497</x:v>
      </x:c>
      <x:c r="M294" s="17" t="str">
        <x:v>backlash_discourse; global_translation; limits_failure; media_platform</x:v>
      </x:c>
      <x:c r="N294" s="17" t="str">
        <x:v>no</x:v>
      </x:c>
      <x:c r="O294" s="17" t="str">
        <x:v>Abstract Digital feminism has emerged as a powerful force in reshaping women’s identity in contemporary India. With the rise of social media platforms, feminist discourse has expanded beyond traditional spaces into digital domains, enabling new forms of expression, resistance, and solidarity. This paper critically examines how online activism, particularly movements such as #MeToo India, contributes to the reconfiguration of women’s identity. Drawing upon feminist theory, postcolonial perspectives, and digital humanities, the study argues that digital feminism constructs identity as dynamic, performative, and politically empowered. However, it also highlights the limitations posed by the digital divide, online harassment, and socio-economic inequalities. The paper concludes that while digital feminism is transformative, its impact remains uneven and requires greater inclusivity.</x:v>
      </x:c>
    </x:row>
    <x:row r="295">
      <x:c r="A295" s="17" t="str">
        <x:v>Unscreened candidate</x:v>
      </x:c>
      <x:c r="B295" s="17" t="str">
        <x:v>Abstract/keyword screen</x:v>
      </x:c>
      <x:c r="C295" s="19" t="str">
        <x:v>12</x:v>
      </x:c>
      <x:c r="D295" s="19" t="str">
        <x:v>2026</x:v>
      </x:c>
      <x:c r="E295" s="19" t="str">
        <x:v>0</x:v>
      </x:c>
      <x:c r="F295" s="17" t="str">
        <x:v>Digital Feminism and the Reconfiguration of Women's Identity: A Critical Study of Online Activism in Contemporary India</x:v>
      </x:c>
      <x:c r="G295" s="17" t="str">
        <x:v>Minal Thakare</x:v>
      </x:c>
      <x:c r="H295" s="17" t="str">
        <x:v>Zenodo (CERN European Organization for Nuclear Research)</x:v>
      </x:c>
      <x:c r="I295" s="17" t="str"/>
      <x:c r="J295" s="17" t="str">
        <x:v>10.5281/zenodo.19973550</x:v>
      </x:c>
      <x:c r="K295" s="17" t="str">
        <x:v>https://doi.org/10.5281/zenodo.19973550</x:v>
      </x:c>
      <x:c r="L295" s="17" t="str">
        <x:v>https://openalex.org/W7159873026</x:v>
      </x:c>
      <x:c r="M295" s="17" t="str">
        <x:v>backlash_discourse; global_translation; limits_failure; media_platform</x:v>
      </x:c>
      <x:c r="N295" s="17" t="str">
        <x:v>no</x:v>
      </x:c>
      <x:c r="O295" s="17" t="str">
        <x:v>Abstract Digital feminism has emerged as a powerful force in reshaping women’s identity in contemporary India. With the rise of social media platforms, feminist discourse has expanded beyond traditional spaces into digital domains, enabling new forms of expression, resistance, and solidarity. This paper critically examines how online activism, particularly movements such as #MeToo India, contributes to the reconfiguration of women’s identity. Drawing upon feminist theory, postcolonial perspectives, and digital humanities, the study argues that digital feminism constructs identity as dynamic, performative, and politically empowered. However, it also highlights the limitations posed by the digital divide, online harassment, and socio-economic inequalities. The paper concludes that while digital feminism is transformative, its impact remains uneven and requires greater inclusivity.</x:v>
      </x:c>
    </x:row>
    <x:row r="296">
      <x:c r="A296" s="17" t="str">
        <x:v>Unscreened candidate</x:v>
      </x:c>
      <x:c r="B296" s="17" t="str">
        <x:v>Abstract/keyword screen</x:v>
      </x:c>
      <x:c r="C296" s="19" t="str">
        <x:v>12</x:v>
      </x:c>
      <x:c r="D296" s="19" t="str">
        <x:v>2026</x:v>
      </x:c>
      <x:c r="E296" s="19" t="str">
        <x:v>0</x:v>
      </x:c>
      <x:c r="F296" s="17" t="str">
        <x:v>Discursive Strategies in Digital Arenas: A Critical Discourse Analysis of Contemporary Gender Activism</x:v>
      </x:c>
      <x:c r="G296" s="17" t="str">
        <x:v>Jose Antonio Jr. Dasig</x:v>
      </x:c>
      <x:c r="H296" s="17" t="str">
        <x:v>Studies in Pragmatics and Discourse Analysis</x:v>
      </x:c>
      <x:c r="I296" s="17" t="str"/>
      <x:c r="J296" s="17" t="str">
        <x:v>10.48185/spda.v7i1.2045</x:v>
      </x:c>
      <x:c r="K296" s="17" t="str">
        <x:v>https://doi.org/10.48185/spda.v7i1.2045</x:v>
      </x:c>
      <x:c r="L296" s="17" t="str">
        <x:v>https://openalex.org/W7166690931</x:v>
      </x:c>
      <x:c r="M296" s="17" t="str">
        <x:v>backlash_discourse; global_translation; law_punishment_process; limits_failure; media_platform; political_economy; race_class_caste; sex_consent_desire</x:v>
      </x:c>
      <x:c r="N296" s="17" t="str">
        <x:v>no</x:v>
      </x:c>
      <x:c r="O296" s="17" t="str">
        <x:v>This study examines the linguistic construction of digital activism within three transnational gender-oriented movements: #MeToo, the World March of Women, and the LGBTQI+ rights movement. While prior research has largely focused on the sociological impacts and mobilization strategies of digital activism, the present study addresses a distinct gap by providing a systematic analysis of the discursive constructions through which movements synergistically construct resistance. Grounded in the Discourse-Historical Approach, the research analyzed 24 text-based documents from official movement websites from 2023 to 2025. By means of qualitative critical discourse analysis, 885 instances of discursive strategies were identified, revealing a balanced and integrative matrix wherein strategies of nomination, predication, argumentation, perspectivization, and intensification function as a unified counter-hegemonic tool. Movements combine nomination and predication to revalorize marginalized actors while delegitimizing patriarchal and capitalist structures. Argumentation and perspectivization shift accountability onto systemic actors, thus fostering transnational solidarity. Notably, the analysis found a complete absence of linguistic mitigation; instead, movements rely on intensification to amplify moral urgency. The study concludes that these movements utilize discourse as a deliberate tool for counter-hegemonic resistance and systemic transformation. It recommends that advocates maintain structurally critical language to resist algorithmic dilution and encourages future research into multimodal and counter-movement strategies.</x:v>
      </x:c>
    </x:row>
    <x:row r="297">
      <x:c r="A297" s="17" t="str">
        <x:v>Unscreened candidate</x:v>
      </x:c>
      <x:c r="B297" s="17" t="str">
        <x:v>Abstract/keyword screen</x:v>
      </x:c>
      <x:c r="C297" s="19" t="str">
        <x:v>12</x:v>
      </x:c>
      <x:c r="D297" s="19" t="str">
        <x:v>2024</x:v>
      </x:c>
      <x:c r="E297" s="19" t="str">
        <x:v>0</x:v>
      </x:c>
      <x:c r="F297" s="17" t="str">
        <x:v>Editors’ Introduction</x:v>
      </x:c>
      <x:c r="G297" s="17" t="str">
        <x:v>Amy L. Blair; Ika Willis; Yung-Hsing Wu</x:v>
      </x:c>
      <x:c r="H297" s="17" t="str">
        <x:v>Reception Texts Readers Audiences History</x:v>
      </x:c>
      <x:c r="I297" s="17" t="str"/>
      <x:c r="J297" s="17" t="str">
        <x:v>10.5325/reception.16.1.0001</x:v>
      </x:c>
      <x:c r="K297" s="17" t="str">
        <x:v>https://doi.org/10.5325/reception.16.1.0001</x:v>
      </x:c>
      <x:c r="L297" s="17" t="str">
        <x:v>https://openalex.org/W4407525147</x:v>
      </x:c>
      <x:c r="M297" s="17" t="str">
        <x:v>backlash_discourse; global_translation; limits_failure; political_economy; race_class_caste; sex_consent_desire</x:v>
      </x:c>
      <x:c r="N297" s="17" t="str">
        <x:v>no</x:v>
      </x:c>
      <x:c r="O297" s="17" t="str">
        <x:v>With this issue, we at Reception honor the work and mourn the loss of a scholar, mentor, and friend: Dr. Patrocinio “Patsy” Schweickart. This issue, which is dedicated to Dr. Schweickart’s memory, contains three articles that bear witness to her transformative influence on reception studies; in her scholarship and in her teaching, Patsy continuously highlighted and theorized reading as an inherently social practice that can only be understood by acknowledging the cultural contexts of readers as well as the texts and authors they engage. We also celebrate her legacy as a founding member and guiding light of the Reception Study Society, and rededicate ourselves to continuing her work at a time when questions around the mediation and cooptation of readerly sociality have increasing ethical, economic, and political stakes. _______ Steven Mailloux, President’s Professor Emeritus of Rhetoric, Loyola Marymount University Professor Emeritus of English and Comparative Literature, University of California, Irvine“Reading Ourselves: Toward a Feminist Theory of Reading,” which Judith Gardiner praised as the “most ambitious” essay in the “impressive” collection Gender and Reading: Essays on Readers, Texts, and Contexts, received the MLA’s 1984 Florence Howe Award for Feminist Scholarship. The essay is a provocative and direct intervention into contemporaneous reception study, taking on Wolfgang Iser, Stanley Fish, and Wayne Booth for ignoring the effects of gender on reading. In describing the complex dialectics of reading while female, Schweickart also demonstrated the analytic brilliance and philosophical mastery that characterized all of her work. In her tribute (later in this volume), Barbara Hochman focuses on this essay’s close reading of an ellipsis—a “tour-de-force” moment i</x:v>
      </x:c>
    </x:row>
    <x:row r="298">
      <x:c r="A298" s="17" t="str">
        <x:v>Unscreened candidate</x:v>
      </x:c>
      <x:c r="B298" s="17" t="str">
        <x:v>Abstract/keyword screen</x:v>
      </x:c>
      <x:c r="C298" s="19" t="str">
        <x:v>12</x:v>
      </x:c>
      <x:c r="D298" s="19" t="str">
        <x:v>2020</x:v>
      </x:c>
      <x:c r="E298" s="19" t="str">
        <x:v>0</x:v>
      </x:c>
      <x:c r="F298" s="17" t="str">
        <x:v>Editors’ Note ★ ★ ★</x:v>
      </x:c>
      <x:c r="G298" s="17" t="str">
        <x:v>Katie Kapurch; Kenneth Womack; Joe Rapolla</x:v>
      </x:c>
      <x:c r="H298" s="17" t="str">
        <x:v>AMP American Music Perspectives</x:v>
      </x:c>
      <x:c r="I298" s="17" t="str"/>
      <x:c r="J298" s="17" t="str">
        <x:v>10.5325/ampamermusipers.1.2.0093</x:v>
      </x:c>
      <x:c r="K298" s="17" t="str">
        <x:v>https://doi.org/10.5325/ampamermusipers.1.2.0093</x:v>
      </x:c>
      <x:c r="L298" s="17" t="str">
        <x:v>https://openalex.org/W4285579692</x:v>
      </x:c>
      <x:c r="M298" s="17" t="str">
        <x:v>limits_failure; political_economy; race_class_caste; sex_consent_desire</x:v>
      </x:c>
      <x:c r="N298" s="17" t="str">
        <x:v>no</x:v>
      </x:c>
      <x:c r="O298" s="17" t="str">
        <x:v>When the Go-Go’s were inducted into the Rock and Roll Hall of Fame on October 30, 2021, bassist Kathy Valentine pointed to their achievement’s significance while also sharing the space with past and future women: By honoring our historical contribution, the doors to this establishment have opened wider and the Go-Go’s will be advocating for the inclusion of more women. Women who have paved the way for us and others. Women who started bands, who sing and write songs, who excel on their instruments, who make and produce records. Because here is the thing: There would not be less of us if more of us were visible.As Valentine also noted, the American institution’s formal recognition of the Go-Go’s will help redefine gendered expectations for participation in rock and other generic musical landscapes. That redefinition is a little like finding a new space whose light can shine on those once relegated to dancing in the dark or, as the Go-Go’s might say, getting the beat.Valentine’s comments provide entry points into all of the articles in this special issue of AMP: American Music Perspectives. These essays were written during autumn 2021, making them contemporaneous with the Go-Go’s induction and the media buzz surrounding that ceremony. Our call for papers asked contributors to consider the role of women and LGBTQ+ individuals in music as artists, industry professionals, and audiences. We also encouraged scholars to probe gender-oriented theoretical and methodological issues related to the research and writing of music scholarship itself; along these lines, the contributors advance conversations while providing frameworks for other scholars to employ.Valentine’s comments address the exclusion of women from the Hall, but the industry’s continued marginalization of women of co</x:v>
      </x:c>
    </x:row>
    <x:row r="299">
      <x:c r="A299" s="17" t="str">
        <x:v>Unscreened candidate</x:v>
      </x:c>
      <x:c r="B299" s="17" t="str">
        <x:v>Abstract/keyword screen</x:v>
      </x:c>
      <x:c r="C299" s="19" t="str">
        <x:v>12</x:v>
      </x:c>
      <x:c r="D299" s="19" t="str">
        <x:v>2020</x:v>
      </x:c>
      <x:c r="E299" s="19" t="str">
        <x:v>0</x:v>
      </x:c>
      <x:c r="F299" s="17" t="str">
        <x:v>Eradicating the Pandemic of Violence against Women (VaW) during COVID-19: the critical imperative for health: Violence against women during COVID-19</x:v>
      </x:c>
      <x:c r="G299" s="17" t="str">
        <x:v>Ephraim Kumi Senkyire; Farah Shroff; Isabelle Luzuriaga</x:v>
      </x:c>
      <x:c r="H299" s="17" t="str">
        <x:v>Social Innovations Journal</x:v>
      </x:c>
      <x:c r="I299" s="17" t="str"/>
      <x:c r="J299" s="17" t="str"/>
      <x:c r="K299" s="17" t="str">
        <x:v>https://www.socialinnovationsjournal.com/index.php/sij/article/view/485</x:v>
      </x:c>
      <x:c r="L299" s="17" t="str">
        <x:v>https://openalex.org/W3087455036</x:v>
      </x:c>
      <x:c r="M299" s="17" t="str">
        <x:v>global_translation; limits_failure; race_class_caste</x:v>
      </x:c>
      <x:c r="N299" s="17" t="str">
        <x:v>yes</x:v>
      </x:c>
      <x:c r="O299" s="17" t="str">
        <x:v>Prior to COVID-19, the #The MeToo movement took the world by storm, exposing the extreme suffering of women at the hands of abusers. The United Nations (UN) has described Violence Against Women (VaW) as “perhaps the most shameful human rights violation” VaW is a longstanding global public health problem which has been ignored despite the efforts of many. Survivors of VaW are facing disproportionate consequences due to COVID-19 and resulting lockdowns and economic hardship worldwide. As a result of COVID-19, the reality of significant morbidity and mortality is gaining more attention, particularly as VaW is increasing. In this policy brief, we address issues related to VaW and COVID-19 through a social justice lens that applies a feminist anti-racism analytical framework. We argue that this critical time period can be used to catalyze long lasting changes to prevent and mitigate VaW through comprehensive short and long term policy measures related to education, research, media coverage, legislation, policing, social work and so forth. It is urgent that governments everywhere make women and children safety an immediate priority through the provision of safe housing, food security, healthcare and retraining for livelihoods. The pandemic of VaW must never be silenced again and movements such as #MeToo ought to be supported to promulgate effective human right changes that lead to systemic and institutional justice. Because of the intensification of VaW during this time, Covid-19 offers the world the opportunity to eradicate VaW once and for all. Eradicating VaW is a complex endeavor which requires buy-in from all sectors. Here, we consider the complex intersection of issues creating the current climate of heightened violence against women during Covid-19. Global leaders in g</x:v>
      </x:c>
    </x:row>
    <x:row r="300">
      <x:c r="A300" s="17" t="str">
        <x:v>Unscreened candidate</x:v>
      </x:c>
      <x:c r="B300" s="17" t="str">
        <x:v>Abstract/keyword screen</x:v>
      </x:c>
      <x:c r="C300" s="19" t="str">
        <x:v>12</x:v>
      </x:c>
      <x:c r="D300" s="19" t="str">
        <x:v>2022</x:v>
      </x:c>
      <x:c r="E300" s="19" t="str">
        <x:v>0</x:v>
      </x:c>
      <x:c r="F300" s="17" t="str">
        <x:v>Estética em angústia: a violência de género e a cultura visual. Nota introdutória</x:v>
      </x:c>
      <x:c r="G300" s="17" t="str">
        <x:v>Canli, Ece; Mandolini, Nicoletta</x:v>
      </x:c>
      <x:c r="H300" s="17" t="str">
        <x:v>Portuguese National Funding Agency for Science, Research and Technology (RCAAP Project by FCT)</x:v>
      </x:c>
      <x:c r="I300" s="17" t="str"/>
      <x:c r="J300" s="17" t="str"/>
      <x:c r="K300" s="17" t="str">
        <x:v>https://hdl.handle.net/1822/78656</x:v>
      </x:c>
      <x:c r="L300" s="17" t="str">
        <x:v>https://openalex.org/W7112408751</x:v>
      </x:c>
      <x:c r="M300" s="17" t="str">
        <x:v>backlash_discourse; global_translation; law_punishment_process; limits_failure; media_platform; race_class_caste; sex_consent_desire</x:v>
      </x:c>
      <x:c r="N300" s="17" t="str">
        <x:v>no</x:v>
      </x:c>
      <x:c r="O300" s="17" t="str">
        <x:v>Gender-based violence (GBV), a social issue that involves acts of physical, sexual, and/or psychological abuse exercised towards a subject based on her/his/their gender, remains one of the most long-standing and challenging problems of our times. From intimate partner violence to street harassment, from labour exploitation and precarity to workplace mobbing, from disenfranchisement to criminalisation, GBV is a “continuum” (Kelly 1987) that refers not only to embodied violence but also to political, legal and economic violence perpetrated against women, girls and those whose gender does not comply with the binary categories of heteropatriarchal norms, which might include men and boys. Such violence, mostly deriving from hegemonic masculinity (Connell 1987), oftentimes preys and afflicts bodies who are further marginalised by other identity attributes such as sexuality, race, ethnicity, religion, age, ability and so on (Crenshaw 1990; Creek and Dunn 2011). This multilayered issue, therefore, needs to be understood beyond the simplistic dualities of female/male and perpetrator/victim, and should be taken into consideration from an intersectional viewpoint, examining socio-political power structures, systemic inequalities and norms in which GBV is perpetuated. On the one hand, the last decades have witnessed an increasing visibility and public awareness of gender-based violence, thanks to feminist, queer and trans* activism, anti-violence efforts at grassroots level, social media mobilisations, enactments of transformative justice, and the momentous shift incited by the #MeToo (Romito 2007; Boyle 2019). On the other hand, the changing façade and breadth of violence, accompanied by the intractable depth of digital communications, escalating financial precarity, worldwide pol</x:v>
      </x:c>
    </x:row>
    <x:row r="301">
      <x:c r="A301" s="17" t="str">
        <x:v>Unscreened candidate</x:v>
      </x:c>
      <x:c r="B301" s="17" t="str">
        <x:v>Abstract/keyword screen</x:v>
      </x:c>
      <x:c r="C301" s="19" t="str">
        <x:v>12</x:v>
      </x:c>
      <x:c r="D301" s="19" t="str">
        <x:v>2025</x:v>
      </x:c>
      <x:c r="E301" s="19" t="str">
        <x:v>0</x:v>
      </x:c>
      <x:c r="F301" s="17" t="str">
        <x:v>Feminism and Women of the 21st Century: Challenges, Transformations, and Global Perspectives</x:v>
      </x:c>
      <x:c r="G301" s="17" t="str">
        <x:v>HARMEET KAUR</x:v>
      </x:c>
      <x:c r="H301" s="17" t="str">
        <x:v>International Journal For Multidisciplinary Research</x:v>
      </x:c>
      <x:c r="I301" s="17" t="str"/>
      <x:c r="J301" s="17" t="str">
        <x:v>10.36948/ijfmr.2025.v07i06.62620</x:v>
      </x:c>
      <x:c r="K301" s="17" t="str">
        <x:v>https://doi.org/10.36948/ijfmr.2025.v07i06.62620</x:v>
      </x:c>
      <x:c r="L301" s="17" t="str">
        <x:v>https://openalex.org/W4417100740</x:v>
      </x:c>
      <x:c r="M301" s="17" t="str">
        <x:v>global_translation; limits_failure; media_platform; political_economy; race_class_caste</x:v>
      </x:c>
      <x:c r="N301" s="17" t="str">
        <x:v>no</x:v>
      </x:c>
      <x:c r="O301" s="17" t="str">
        <x:v>The 21st century has witnessed unprecedented transformations in the lives of women across the globe. While feminism has achieved significant milestones since its origins in the 19th and 20th centuries, contemporary realities reveal both progress and persisting inequalities. This paper examines the evolution of feminism in the 21st century, with particular focus on issues of representation, labor, politics, technology, sexuality, and intersectionality. It argues that feminism today is marked by both global connectivity and deep cultural diversity, where women’s experiences are shaped by digital activism, neoliberal economies, environmental crises, and renewed struggles against patriarchy. Drawing on case studies of the #MeToo movement, workplace inequality, reproductive rights, and feminist literary voices, the paper highlights the ongoing necessity of feminist critique in ensuring gender justice. Ultimately, it posits that feminism in the 21st century must be intersectional, inclusive, and adaptive to address the evolving challenges faced by women worldwide.</x:v>
      </x:c>
    </x:row>
    <x:row r="302">
      <x:c r="A302" s="17" t="str">
        <x:v>Unscreened candidate</x:v>
      </x:c>
      <x:c r="B302" s="17" t="str">
        <x:v>Abstract/keyword screen</x:v>
      </x:c>
      <x:c r="C302" s="19" t="str">
        <x:v>12</x:v>
      </x:c>
      <x:c r="D302" s="19" t="str">
        <x:v>2025</x:v>
      </x:c>
      <x:c r="E302" s="19" t="str">
        <x:v>0</x:v>
      </x:c>
      <x:c r="F302" s="17" t="str">
        <x:v>From Collective to Connective Identity: Digital Feminism and the Transformation of the Fourth Wave</x:v>
      </x:c>
      <x:c r="G302" s="17" t="str">
        <x:v>Gunel Madadli</x:v>
      </x:c>
      <x:c r="H302" s="17" t="str">
        <x:v>Przegląd Politologiczny</x:v>
      </x:c>
      <x:c r="I302" s="17" t="str"/>
      <x:c r="J302" s="17" t="str">
        <x:v>10.14746/pp.2025.30.3.20</x:v>
      </x:c>
      <x:c r="K302" s="17" t="str">
        <x:v>https://doi.org/10.14746/pp.2025.30.3.20</x:v>
      </x:c>
      <x:c r="L302" s="17" t="str">
        <x:v>https://openalex.org/W7114767244</x:v>
      </x:c>
      <x:c r="M302" s="17" t="str">
        <x:v>limits_failure; media_platform; race_class_caste</x:v>
      </x:c>
      <x:c r="N302" s="17" t="str">
        <x:v>yes</x:v>
      </x:c>
      <x:c r="O302" s="17" t="str">
        <x:v>This study argues that digital-era feminism has reconfigured the foundations of political mobilization by transforming collective identity into a fluid, intersectional, and networked phenomenon. The fourth wave’s most notable aspect is its ability to increase participation while also challenging the unity of feminist identity. This research engages a theory-driven, interpretive approach through a three-part analytical framework, examining theoretical mapping of social movement theories like Melucci’s (1995) notion of collective identity and McCarthy and Zald’s (1977) Resource Mobilization Theory, in addition to increasingly digital approaches like Bennett and Segerberg’s (2012) connective action. While examining the transformation of feminist collective identity, the paper also looks at some cases, such as #MeToo and #NiUnaMenos, FEMEN, SlutWalk, to show that emotional and personal connections exist in the digital feminist movement. By redefining collective identity through the perspectives of intersectionality, resource mobilization, and connective action, this study adds to the understanding of how feminist agency is transformed in the digital era, where visibility and solidarity exist in tension, and the ongoing challenge is to turn emotional connections into real political power.</x:v>
      </x:c>
    </x:row>
    <x:row r="303">
      <x:c r="A303" s="17" t="str">
        <x:v>Unscreened candidate</x:v>
      </x:c>
      <x:c r="B303" s="17" t="str">
        <x:v>Abstract/keyword screen</x:v>
      </x:c>
      <x:c r="C303" s="19" t="str">
        <x:v>12</x:v>
      </x:c>
      <x:c r="D303" s="19" t="str">
        <x:v>2025</x:v>
      </x:c>
      <x:c r="E303" s="19" t="str">
        <x:v>0</x:v>
      </x:c>
      <x:c r="F303" s="17" t="str">
        <x:v>From margins to mainstream: a critical network analysis of the #MosqueMeToo hashtag</x:v>
      </x:c>
      <x:c r="G303" s="17" t="str">
        <x:v>Shoaa Almalki</x:v>
      </x:c>
      <x:c r="H303" s="17" t="str">
        <x:v>Feminist Media Studies</x:v>
      </x:c>
      <x:c r="I303" s="17" t="str"/>
      <x:c r="J303" s="17" t="str">
        <x:v>10.1080/14680777.2025.2545977</x:v>
      </x:c>
      <x:c r="K303" s="17" t="str">
        <x:v>https://doi.org/10.1080/14680777.2025.2545977</x:v>
      </x:c>
      <x:c r="L303" s="17" t="str">
        <x:v>https://openalex.org/W4413296722</x:v>
      </x:c>
      <x:c r="M303" s="17" t="str">
        <x:v>limits_failure; race_class_caste</x:v>
      </x:c>
      <x:c r="N303" s="17" t="str">
        <x:v>yes</x:v>
      </x:c>
      <x:c r="O303" s="17" t="str">
        <x:v>This study critically examines the discourse around sexual assault in religious places within the Muslim community, as facilitated by the #MosqueMeToo hashtag on Twitter. Initiated as part of the broader #MeToo movement, #MosqueMeToo offers Muslim women a platform to share their experiences and raise awareness of the problem. The researcher used critical methods combining computational analysis and qualitative analysis to examine 6,790 tweets shared on the hashtag at its peak. The findings highlight the narratives of the compelling need to expose sexual assault in religious places, debunking modesty myth, and the dynamics of suppression and voice. This study challenges the idea that social media has a transformative potential in amplifying marginalized voices. The findings suggest that certain topics, taboos, and cultures might find it more challenging than others to address deep-rooted issues within their communities. This research contributes to the broader conversation around the #MeToo movement and its impact on raising awareness and empowering women to seek justice.</x:v>
      </x:c>
    </x:row>
    <x:row r="304">
      <x:c r="A304" s="17" t="str">
        <x:v>Unscreened candidate</x:v>
      </x:c>
      <x:c r="B304" s="17" t="str">
        <x:v>Abstract/keyword screen</x:v>
      </x:c>
      <x:c r="C304" s="19" t="str">
        <x:v>12</x:v>
      </x:c>
      <x:c r="D304" s="19" t="str">
        <x:v>2018</x:v>
      </x:c>
      <x:c r="E304" s="19" t="str">
        <x:v>0</x:v>
      </x:c>
      <x:c r="F304" s="17" t="str">
        <x:v>Live through This</x:v>
      </x:c>
      <x:c r="G304" s="17" t="str">
        <x:v>Sally Breen; Jay Daniel Thompson</x:v>
      </x:c>
      <x:c r="H304" s="17" t="str">
        <x:v>M/C Journal</x:v>
      </x:c>
      <x:c r="I304" s="17" t="str"/>
      <x:c r="J304" s="17" t="str">
        <x:v>10.5204/mcj.1490</x:v>
      </x:c>
      <x:c r="K304" s="17" t="str">
        <x:v>https://doi.org/10.5204/mcj.1490</x:v>
      </x:c>
      <x:c r="L304" s="17" t="str">
        <x:v>https://openalex.org/W2903564047</x:v>
      </x:c>
      <x:c r="M304" s="17" t="str">
        <x:v>global_translation; limits_failure; media_platform; political_economy; race_class_caste; sex_consent_desire</x:v>
      </x:c>
      <x:c r="N304" s="17" t="str">
        <x:v>no</x:v>
      </x:c>
      <x:c r="O304" s="17" t="str">
        <x:v>If you live through this with me, I swear that I would die for you— Hole, “Asking for It” (1994)The 1990s was a curious decade – post-1980s excess and the Black Monday correction, we limped into the last decade of the 20th century with a whimper, not a bang. The baby boomers were in ascendency, shaking off the detritus of a century of extremes behind closed doors.It’s easy now to think that the disaffection manifesting in Generation X and in particular in the grunge music scene was a put on, an act. But in most big game cultures the emerging generation was caught between old school regimes that refused to recognise very obvious failures and what appeared to be distant, no access futures. This point has been compellingly made by Mark Davis, the author of one of the essays in this 'nineties' issue of M/C Journal.The editors of this issue came of age in 1990s Australia. Or, to paraphrase grunge act Hole, we lived through this. And what a time to be alive! How appropriate to revisit the twentieth century’s swansong as the second decade of the twenty-first century nears its own denouement.When we sat down to work on this issue, one clear question arose: How to explain this 1990s nostalgia? Commentators have proffered a slew of explanations. These have ranged from the “20 year cycles” for nostalgia in popular culture (Tucker) to a desire for an apparently simpler, more trouble-free and, well, less connected time. As Atkinson wryly observes: “While we had the internet in the grunge era, it didn't necessarily dominate your life at that point. Your existence was probably a bunch more focused on IRL than URLs.”Some contributors invoke 1990s nostalgia. Paul Stafford provides a reverential and autoethnographic account of his experiences as a fan of grunge music during that genre’s </x:v>
      </x:c>
    </x:row>
    <x:row r="305">
      <x:c r="A305" s="17" t="str">
        <x:v>Unscreened candidate</x:v>
      </x:c>
      <x:c r="B305" s="17" t="str">
        <x:v>Abstract/keyword screen</x:v>
      </x:c>
      <x:c r="C305" s="19" t="str">
        <x:v>12</x:v>
      </x:c>
      <x:c r="D305" s="19" t="str">
        <x:v>2025</x:v>
      </x:c>
      <x:c r="E305" s="19" t="str">
        <x:v>0</x:v>
      </x:c>
      <x:c r="F305" s="17" t="str">
        <x:v>Methods and Ethics for Research about Women’s Vlogs that Disclose Experiences of Sexual Violence</x:v>
      </x:c>
      <x:c r="G305" s="17" t="str">
        <x:v>Carol Harrington</x:v>
      </x:c>
      <x:c r="H305" s="17" t="str">
        <x:v>M/C Journal</x:v>
      </x:c>
      <x:c r="I305" s="17" t="str"/>
      <x:c r="J305" s="17" t="str">
        <x:v>10.5204/mcj.3194</x:v>
      </x:c>
      <x:c r="K305" s="17" t="str">
        <x:v>https://doi.org/10.5204/mcj.3194</x:v>
      </x:c>
      <x:c r="L305" s="17" t="str">
        <x:v>https://openalex.org/W4415559929</x:v>
      </x:c>
      <x:c r="M305" s="17" t="str">
        <x:v>law_punishment_process; limits_failure; race_class_caste; sex_consent_desire</x:v>
      </x:c>
      <x:c r="N305" s="17" t="str">
        <x:v>yes</x:v>
      </x:c>
      <x:c r="O305" s="17" t="str">
        <x:v>Introduction Vlogs have proliferated online, particularly since the 2005 launch of YouTube, providing space for new forms of self-representation. Vlogging platforms have disrupted narratives perpetuated by traditional media by allowing marginalised and stigmatised people to broadcast their own stories (Kennedy and Sardarabady). Thus, in the social media age people not only briefly share experiences of sexual victimisation through hashtags such as #MeToo but also vlog about them. Such vlogs upend traditional representations of sexual violence victims as preferring to keep their experience to themselves as a shameful secret. In 2022 I led a study on nineteen YouTube videos tagged #MeToo posted by female vloggers that told of a firsthand experience of sexual violence (Harrington and Gerrard). This article begins by considering the advantages and limits of such vlogs for sexual violence research. I argue that analysis of vlogs may be preferable to the risk of retraumatising survivors by eliciting their stories through qualitative interviews. However, researchers need to consider how the nature of vlogging platforms shapes the sorts of stories that can be told in this context. I then focus on ethical debates over vlog research. Researchers disagree over whether we should treat vloggers as human subjects of research or as authors. If we treat vloggers as human subjects, then we should seek informed consent to use their stories as data and/or anonymise their identities in publications. However, I argue that vlogs should be acknowledged as a form of life writing. Vloggers use digital media creatively and purposefully to tell their stories and connect with their followers. Therefore, researchers have an ethical responsibility to cite vlogs as creative productions whose authors s</x:v>
      </x:c>
    </x:row>
    <x:row r="306">
      <x:c r="A306" s="17" t="str">
        <x:v>Unscreened candidate</x:v>
      </x:c>
      <x:c r="B306" s="17" t="str">
        <x:v>Abstract/keyword screen</x:v>
      </x:c>
      <x:c r="C306" s="19" t="str">
        <x:v>12</x:v>
      </x:c>
      <x:c r="D306" s="19" t="str">
        <x:v>2021</x:v>
      </x:c>
      <x:c r="E306" s="19" t="str">
        <x:v>0</x:v>
      </x:c>
      <x:c r="F306" s="17" t="str">
        <x:v>Restaging Feminisms by Elaine Aston</x:v>
      </x:c>
      <x:c r="G306" s="17" t="str">
        <x:v>Sarah Thomasson</x:v>
      </x:c>
      <x:c r="H306" s="17" t="str">
        <x:v>Theatre Journal</x:v>
      </x:c>
      <x:c r="I306" s="17" t="str"/>
      <x:c r="J306" s="17" t="str">
        <x:v>10.1353/tj.2021.0136</x:v>
      </x:c>
      <x:c r="K306" s="17" t="str">
        <x:v>https://doi.org/10.1353/tj.2021.0136</x:v>
      </x:c>
      <x:c r="L306" s="17" t="str">
        <x:v>https://openalex.org/W4210787871</x:v>
      </x:c>
      <x:c r="M306" s="17" t="str">
        <x:v>backlash_discourse; global_translation; limits_failure; political_economy; race_class_caste; sex_consent_desire</x:v>
      </x:c>
      <x:c r="N306" s="17" t="str">
        <x:v>no</x:v>
      </x:c>
      <x:c r="O306" s="17" t="str">
        <x:v>Reviewed by: Restaging Feminisms by Elaine Aston Sarah Thomasson RESTAGING FEMINISMS. By Elaine Aston. Cham, Switzerland: Palgrave Macmillan, 2020; pp. 140. In Restaging Feminisms, Elaine Aston chronicles the relationship between a collection of recent case studies in feminist theatre and ongoing feminist campaigns. In so doing, she revisits the three dominant feminist discourses of the 1970s—liberal, radical, and socialist—and traces their development and influence within current political struggles under neoliberal patriarchy. The issues raised by the plays within her study range from challenging liberal feminism’s focus on seeking equality before the law, through ending sexual harassment within the theatre industry and recovering diverse herstories within the historical record, to forecasting global ecological destruction. While focused on British theatre and society, Aston’s study positions local developments within international contexts, mapping the resonance of the plays’ concerns with feminist politics in other Western nations. With the resurgence of scholarly and popular interest in struggles against sexism, racism, and other intersectional oppressions, Aston offers a timely review of how theatre and performance can contribute to “more socially progressive [feminist] futures” (108). The “restaging” invoked in the monograph’s title references both the way performance strategies “recycle, reclaim or renew” earlier feminist “dynamics,” and a “re-encounter with the tripartite modelling of liberal, radical and socialist feminisms” through which they are articulated (3). Following the model laid out by Sue-Ellen Case and Jill Dolan in their landmark 1988 publications, Aston devotes a chapter to each of these discourses in turn. She begins by examining the discourse’s</x:v>
      </x:c>
    </x:row>
    <x:row r="307">
      <x:c r="A307" s="17" t="str">
        <x:v>Unscreened candidate</x:v>
      </x:c>
      <x:c r="B307" s="17" t="str">
        <x:v>Abstract/keyword screen</x:v>
      </x:c>
      <x:c r="C307" s="19" t="str">
        <x:v>12</x:v>
      </x:c>
      <x:c r="D307" s="19" t="str">
        <x:v>2025</x:v>
      </x:c>
      <x:c r="E307" s="19" t="str">
        <x:v>0</x:v>
      </x:c>
      <x:c r="F307" s="17" t="str">
        <x:v>Review: &lt;i&gt;Producing Feminism: Television Work in the Age of Women’s Liberation&lt;/i&gt;, by Jennifer S. Clark</x:v>
      </x:c>
      <x:c r="G307" s="17" t="str">
        <x:v>Kate L. Flach</x:v>
      </x:c>
      <x:c r="H307" s="17" t="str">
        <x:v>California History</x:v>
      </x:c>
      <x:c r="I307" s="17" t="str"/>
      <x:c r="J307" s="17" t="str">
        <x:v>10.1525/ch.2025.102.3.109</x:v>
      </x:c>
      <x:c r="K307" s="17" t="str">
        <x:v>https://doi.org/10.1525/ch.2025.102.3.109</x:v>
      </x:c>
      <x:c r="L307" s="17" t="str">
        <x:v>https://openalex.org/W4413756338</x:v>
      </x:c>
      <x:c r="M307" s="17" t="str">
        <x:v>limits_failure; political_economy; race_class_caste</x:v>
      </x:c>
      <x:c r="N307" s="17" t="str">
        <x:v>no</x:v>
      </x:c>
      <x:c r="O307" s="17" t="str">
        <x:v>For decades, scholars have studied the relationship between women’s liberation and television in the United States, but the literature typically falls into one of two categories. The first analyzes representations of women as evidence of television’s ability to update content and appeal to more politically engaged viewers. The second considers the impact of feminist media-reform activists who work outside of the industry. In Producing Feminism, Jennifer S. Clark does not discredit either approach, but instead employs a production studies framework to examine the workplace and “the worker herself” to understand the often unrecognized, and less visible, ways the women’s movement altered television (4–5).A central concern of the book is the author’s dissatisfaction with the way feminism’s impact on television has been measured. Viewing changes in television content and increased on-screen images of women as indicators of feminism’s influence, for example, does not reflect the experiences of women workers in the industry. Furthermore, employment statistics taken from “press releases, formalized policies, and statistical reports,” all of which can be manipulated for industry self-promotion, fail to expose the institutional barriers, exploitation, and poor treatment that many women in television faced historically and still face today (6). Through the study of archived production materials and corporate network operation records, in addition to numerous journalistic and oral interviews, Clark analyzes the experiences and actions of women who worked in the television industry and challenged its gendered politics.Clark marks 1970 as the origin point of television’s relationship with women’s liberation, and although she claims that the connection between the two never ended (as </x:v>
      </x:c>
    </x:row>
    <x:row r="308">
      <x:c r="A308" s="17" t="str">
        <x:v>Unscreened candidate</x:v>
      </x:c>
      <x:c r="B308" s="17" t="str">
        <x:v>Abstract/keyword screen</x:v>
      </x:c>
      <x:c r="C308" s="19" t="str">
        <x:v>12</x:v>
      </x:c>
      <x:c r="D308" s="19" t="str">
        <x:v>2026</x:v>
      </x:c>
      <x:c r="E308" s="19" t="str">
        <x:v>0</x:v>
      </x:c>
      <x:c r="F308" s="17" t="str">
        <x:v>Safe to Speak, Teach, and Research? Experiences of Reprisals in Danish Academia</x:v>
      </x:c>
      <x:c r="G308" s="17" t="str">
        <x:v>Liv Bjerre; Adam R. Jensen; Steen Nepper Larsen; Frederik Boris Hylstrup Olsen; Jes Søe Pedersen; Mikkel Thorup; Maria Toft</x:v>
      </x:c>
      <x:c r="H308" s="17" t="str">
        <x:v>British Journal of Sociology</x:v>
      </x:c>
      <x:c r="I308" s="17" t="str"/>
      <x:c r="J308" s="17" t="str">
        <x:v>10.1111/1468-4446.70096</x:v>
      </x:c>
      <x:c r="K308" s="17" t="str">
        <x:v>https://doi.org/10.1111/1468-4446.70096</x:v>
      </x:c>
      <x:c r="L308" s="17" t="str">
        <x:v>https://openalex.org/W7130826318</x:v>
      </x:c>
      <x:c r="M308" s="17" t="str">
        <x:v>backlash_discourse; limits_failure; media_platform; political_economy; sex_consent_desire</x:v>
      </x:c>
      <x:c r="N308" s="17" t="str">
        <x:v>no</x:v>
      </x:c>
      <x:c r="O308" s="17" t="str">
        <x:v>In connection with a research project involving two external partners, I was threatened into signing a falsified document, pressured and physically intimidated by management to accept third-party data in direct violation of our written contract, and subjected to a very aggressive HR consultant who tried to place the blame for the problem on me. I asked to be dismissed, but management refused, which meant that a full year passed before I was finally fired. I have received a great deal of hate and hate mail from people I do not know for communicating my research. I have been denounced and disparaged in the media, called a “traitor to the country,” and the like, and I have had to report individuals to the police after receiving threatening emails. I was dismissed, officially for financial reasons. But in reality, it was because of my research profile. Among other things, I had criticised the head of department’s opinion pieces and research. These are among the testimonies collected from researchers at Danish universities. The testimonies form part of the campaign #SafeToSpeak, launched on 28 August 2025 in Denmark by the Movement for a Free Academia (Forskerbevægelsen). The campaign gathers testimonies of fear, threats, and reprisals experienced by academics in their everyday work – whether in research, teaching, dissemination, or when speaking critically about management decisions. By collecting these stories, the initiative seeks to break the silence surrounding academic freedom and draw attention to the structural pressures that threaten it across universities. The conditions for academic freedom are under intense pressure globally, but the ways in which this unfolds differ across contexts. In Denmark, a country often praised for its strong democratic institutions and t</x:v>
      </x:c>
    </x:row>
    <x:row r="309">
      <x:c r="A309" s="17" t="str">
        <x:v>Unscreened candidate</x:v>
      </x:c>
      <x:c r="B309" s="17" t="str">
        <x:v>Abstract/keyword screen; Citation expansion</x:v>
      </x:c>
      <x:c r="C309" s="19" t="str">
        <x:v>12</x:v>
      </x:c>
      <x:c r="D309" s="19" t="str">
        <x:v>2022</x:v>
      </x:c>
      <x:c r="E309" s="19" t="str">
        <x:v>0</x:v>
      </x:c>
      <x:c r="F309" s="17" t="str">
        <x:v>The collapse of dialogue, consent, and the controversy over Kristen Roupenian’s “Cat Person”</x:v>
      </x:c>
      <x:c r="G309" s="17" t="str">
        <x:v>Natalie Roxburgh</x:v>
      </x:c>
      <x:c r="H309" s="17" t="str">
        <x:v>Language and Dialogue</x:v>
      </x:c>
      <x:c r="I309" s="17" t="str">
        <x:v>article</x:v>
      </x:c>
      <x:c r="J309" s="17" t="str">
        <x:v>10.1075/ld.00111.rox</x:v>
      </x:c>
      <x:c r="K309" s="17" t="str">
        <x:v>https://doi.org/10.1075/ld.00111.rox</x:v>
      </x:c>
      <x:c r="L309" s="17" t="str">
        <x:v>https://openalex.org/W4220772169</x:v>
      </x:c>
      <x:c r="M309" s="17" t="str">
        <x:v>limits_failure; sex_consent_desire</x:v>
      </x:c>
      <x:c r="N309" s="17" t="str">
        <x:v>yes</x:v>
      </x:c>
      <x:c r="O309" s="17" t="str">
        <x:v>Abstract This paper provides a Bakhtinian reading of Kristen Roupenian’s “Cat Person” in order to register the status of dialogue pertaining to questions of sexual coercion and consent in the wake of the #metoo movement. I identify two prominent discourses in the short story: feminist critiques of domination (perspectives that account for structural imbalances that tend to put men in a hierarchy above women) and sex-positive feminism (a worldview that promotes female sexual agency). These two discourses, this paper argues, are relevant to understanding why a collapse of dialogue ensues in the narrative. I then use “Cat Person” to propose a way of contemplating the contemporary media landscape as a generator of failed dialogue.</x:v>
      </x:c>
    </x:row>
    <x:row r="310">
      <x:c r="A310" s="17" t="str">
        <x:v>Unscreened candidate</x:v>
      </x:c>
      <x:c r="B310" s="17" t="str">
        <x:v>Title/keyword screen</x:v>
      </x:c>
      <x:c r="C310" s="19" t="str">
        <x:v>12</x:v>
      </x:c>
      <x:c r="D310" s="19" t="str">
        <x:v>2025</x:v>
      </x:c>
      <x:c r="E310" s="19" t="str">
        <x:v>0</x:v>
      </x:c>
      <x:c r="F310" s="17" t="str">
        <x:v>What the Kendrick Lamar–Drake feud tells us about celebrity masculinities in online popular culture after #MeToo</x:v>
      </x:c>
      <x:c r="G310" s="17" t="str">
        <x:v>Steven Gamble</x:v>
      </x:c>
      <x:c r="H310" s="17" t="str">
        <x:v>Celebrity Studies</x:v>
      </x:c>
      <x:c r="I310" s="17" t="str"/>
      <x:c r="J310" s="17" t="str">
        <x:v>10.1080/19392397.2025.2575687</x:v>
      </x:c>
      <x:c r="K310" s="17" t="str">
        <x:v>https://doi.org/10.1080/19392397.2025.2575687</x:v>
      </x:c>
      <x:c r="L310" s="17" t="str">
        <x:v>https://openalex.org/W4415721490</x:v>
      </x:c>
      <x:c r="M310" s="17" t="str">
        <x:v>limits_failure; media_platform; political_economy; sex_consent_desire</x:v>
      </x:c>
      <x:c r="N310" s="17" t="str">
        <x:v>no</x:v>
      </x:c>
      <x:c r="O310" s="17" t="str">
        <x:v>In the context of this Forum on internet-mediated masculinities, this contribution examines the 2024 Kendrick Lamar–Drake feud for its reflections on contemporary standards of authenticity, respectability, and male celebrity behaviour in public life. Two of the most commercially and critically successful North American rappers trading barbs in such a widely mediated spectacle has generated a variety of online discourses about appropriate masculine gender performance – a crucial facet of hip hop authenticity – and contested feminist ideas. The piece argues that the individualistic culture of competition normalised on social media platforms and the perceived competition for attention in the digital media economy means that the feud has benefitted both artists, regardless of any lost credibility. Although misogyny and actual harm to women and girls are raised as pertinent issues during the rap feud, allegations are weaponised as aspects of improper male behaviour rather than actual problems that need addressing. Nonetheless, there are grounds for a feminist reading of how audiences celebrated Kendrick Lamar’s win, aligned with popular conceptions of social justice, gender equality, and a desire to see male abuses of power confronted in the public sphere.</x:v>
      </x:c>
    </x:row>
    <x:row r="311">
      <x:c r="A311" s="17" t="str">
        <x:v>Unscreened candidate</x:v>
      </x:c>
      <x:c r="B311" s="17" t="str">
        <x:v>Abstract/keyword screen</x:v>
      </x:c>
      <x:c r="C311" s="19" t="str">
        <x:v>12</x:v>
      </x:c>
      <x:c r="D311" s="19" t="str">
        <x:v>2024</x:v>
      </x:c>
      <x:c r="E311" s="19" t="str">
        <x:v>0</x:v>
      </x:c>
      <x:c r="F311" s="17" t="str">
        <x:v>When Sexual Violence Goes Viral</x:v>
      </x:c>
      <x:c r="G311" s="17" t="str">
        <x:v>Sandrine Vallée‐Ouimet; Pierre Pariseau‐Legault; Lisandre Labrecque‐Lebeau</x:v>
      </x:c>
      <x:c r="H311" s="17" t="str">
        <x:v>Journal of Forensic Nursing</x:v>
      </x:c>
      <x:c r="I311" s="17" t="str"/>
      <x:c r="J311" s="17" t="str">
        <x:v>10.1097/jfn.0000000000000498</x:v>
      </x:c>
      <x:c r="K311" s="17" t="str">
        <x:v>https://doi.org/10.1097/jfn.0000000000000498</x:v>
      </x:c>
      <x:c r="L311" s="17" t="str">
        <x:v>https://openalex.org/W4401654899</x:v>
      </x:c>
      <x:c r="M311" s="17" t="str">
        <x:v>limits_failure; media_platform; race_class_caste</x:v>
      </x:c>
      <x:c r="N311" s="17" t="str">
        <x:v>yes</x:v>
      </x:c>
      <x:c r="O311" s="17" t="str">
        <x:v>ABSTRACT: Since the popularization of the #MeToo movement, the prevention and management of sexual violence (SV) has become prominent in North American public discourse, including in the province of Québec (Canada). Despite such an important visibility in the public sphere, there is little scientific evidence of how nursing practice has adapted to the popularization of the #MeToo movement, led by victims of SV. Drawing on critical feminist theories, we describe the results from a literature review on nursing practice in the context of SV on college and university campuses since the #MeToo movement. A literature search was performed in five databases using keywords targeting nursing practice in the context of SV. In total, 45 articles were selected for analysis. Eight studies were added for their relevance (obtained outside the databases). Next, a reflexive thematic analysis inspired by Braun and Clarke (2006) was conducted. The literature review was then used to compare current practices in Québec. The results identify the persistence of numerous myths and stereotypes that contribute negatively to the credibility of persons experiencing SV. The results also describe the difficulty of public institutions to change structures aimed at preventing and managing SV in response to the popularization of the #MeToo movement. The results indicate the relevance of using an intersectional feminist theoretical framework to better understand the complexities of SV. Through our analysis, we show that, more than ever, the evolution of forensic nursing practice must be informed by political and testimonial activism driven by persons experiencing SV.</x:v>
      </x:c>
    </x:row>
    <x:row r="312">
      <x:c r="A312" s="17" t="str">
        <x:v>Unscreened candidate</x:v>
      </x:c>
      <x:c r="B312" s="17" t="str">
        <x:v>Abstract/keyword screen</x:v>
      </x:c>
      <x:c r="C312" s="19" t="str">
        <x:v>12</x:v>
      </x:c>
      <x:c r="D312" s="19" t="str">
        <x:v>2026</x:v>
      </x:c>
      <x:c r="E312" s="19" t="str">
        <x:v>0</x:v>
      </x:c>
      <x:c r="F312" s="17" t="str">
        <x:v>Women of Color Identity and Politics: A Comparative Perspective on Asian, Latina, and Black Women</x:v>
      </x:c>
      <x:c r="G312" s="17" t="str">
        <x:v>Melissa Watanabe Mata</x:v>
      </x:c>
      <x:c r="H312" s="17" t="str">
        <x:v>The Journal of Race Ethnicity and Politics</x:v>
      </x:c>
      <x:c r="I312" s="17" t="str"/>
      <x:c r="J312" s="17" t="str">
        <x:v>10.1017/rep.2025.10051</x:v>
      </x:c>
      <x:c r="K312" s="17" t="str">
        <x:v>https://doi.org/10.1017/rep.2025.10051</x:v>
      </x:c>
      <x:c r="L312" s="17" t="str">
        <x:v>https://openalex.org/W7127123714</x:v>
      </x:c>
      <x:c r="M312" s="17" t="str">
        <x:v>race_class_caste</x:v>
      </x:c>
      <x:c r="N312" s="17" t="str">
        <x:v>yes</x:v>
      </x:c>
      <x:c r="O312" s="17" t="str">
        <x:v>Abstract The term “Women of Color” (WoC) has seen a marked rise in usage, yet little is known about how it functions as a coalitional identity with political significance. I argue that WoC operates both as a descriptor and an identity. As a descriptor, it resembles a panethnic label for nonwhite women. When adopted as an identity—the focus of this study—it may carry deeper significance connected to its progressive roots. Scholars often categorize all racially diverse women as WoC based on presumed experiences of oppression. However, this assumption overlooks variation in race-gendered discrimination shaped by factors such as appearance and class. Women who are perceived as white or those with lighter skin tones, for example, may not experience racialization in the same ways as other nonwhite women. Given the label’s association with liberal political views and its emphasis on “color,” some women may choose not to adopt it or may be uncertain about their inclusion. Using 2020 CMPS data, this study builds on WoC scholarship by incorporating Asian women and compares their experiences and attitudes to those of Latina and Black women. Results show that the majority of Asian women identify as a WoC and report high levels of WoC-linked fate. Among Asian women, personal experiences with discrimination and empathy toward other marginalized groups are especially important in WoC identity formation. WoC-linked fate also demonstrates political relevance across all three groups, showing a positive relationship with support for undocumented immigrants and the #MeToo movement.</x:v>
      </x:c>
    </x:row>
    <x:row r="313">
      <x:c r="A313" s="17" t="str">
        <x:v>Unscreened candidate</x:v>
      </x:c>
      <x:c r="B313" s="17" t="str">
        <x:v>Abstract/keyword screen</x:v>
      </x:c>
      <x:c r="C313" s="19" t="str">
        <x:v>11</x:v>
      </x:c>
      <x:c r="D313" s="19" t="str">
        <x:v>2023</x:v>
      </x:c>
      <x:c r="E313" s="19" t="str">
        <x:v>107</x:v>
      </x:c>
      <x:c r="F313" s="17" t="str">
        <x:v>The problem of anti-feminist ‘manfluencer’ Andrew Tate in Australian schools: women teachers’ experiences of resurgent male supremacy</x:v>
      </x:c>
      <x:c r="G313" s="17" t="str">
        <x:v>Stephanie Wescott; Steven Roberts; X.L. Zhao</x:v>
      </x:c>
      <x:c r="H313" s="17" t="str">
        <x:v>Gender and Education</x:v>
      </x:c>
      <x:c r="I313" s="17" t="str"/>
      <x:c r="J313" s="17" t="str">
        <x:v>10.1080/09540253.2023.2292622</x:v>
      </x:c>
      <x:c r="K313" s="17" t="str">
        <x:v>https://doi.org/10.1080/09540253.2023.2292622</x:v>
      </x:c>
      <x:c r="L313" s="17" t="str">
        <x:v>https://openalex.org/W4389856640</x:v>
      </x:c>
      <x:c r="M313" s="17" t="str">
        <x:v>backlash_discourse; limits_failure; media_platform</x:v>
      </x:c>
      <x:c r="N313" s="17" t="str">
        <x:v>yes</x:v>
      </x:c>
      <x:c r="O313" s="17" t="str">
        <x:v>There is growing visibility of online 'manfluencers' who espouse extreme masculine ideals and share them with their audiences of boys and young men.Taking this phenomenon as a launch-pad, we join the tradition of research that exposes sexism in schools and theorizes girls and women's experiences of working within and against masculine hegemony.Drawing on qualitative interviews with 30 women teachers in Australia, we suggest the sexism identified in early research endures in schools today, resurrected in part by the ubiquity and influence of one specific misogynist 'manfluencer', Andrew Tate.Employing Connell's hegemonic masculinity, we suggest boys' sexist practices towards their teachers and girl peers forms part of a strategy of gender inequality legitimization, stabilizing and reinvigorating a regressive 'male supremacy'.These behaviours represent a backlash from boys and men who perceive a loss of gendered power in the post-#metoo era and have implications for girls and women in schools.</x:v>
      </x:c>
    </x:row>
    <x:row r="314">
      <x:c r="A314" s="17" t="str">
        <x:v>Unscreened candidate</x:v>
      </x:c>
      <x:c r="B314" s="17" t="str">
        <x:v>Title/keyword screen</x:v>
      </x:c>
      <x:c r="C314" s="19" t="str">
        <x:v>11</x:v>
      </x:c>
      <x:c r="D314" s="19" t="str">
        <x:v>2020</x:v>
      </x:c>
      <x:c r="E314" s="19" t="str">
        <x:v>37</x:v>
      </x:c>
      <x:c r="F314" s="17" t="str">
        <x:v>Intellectuals Debate #MeToo in China: Legitimizing Feminist Activism, Challenging Gendered Myths, and Reclaiming Feminism</x:v>
      </x:c>
      <x:c r="G314" s="17" t="str">
        <x:v>Qi Ling; Sara Liao</x:v>
      </x:c>
      <x:c r="H314" s="17" t="str">
        <x:v>Journal of Communication</x:v>
      </x:c>
      <x:c r="I314" s="17" t="str"/>
      <x:c r="J314" s="17" t="str">
        <x:v>10.1093/joc/jqaa033</x:v>
      </x:c>
      <x:c r="K314" s="17" t="str">
        <x:v>https://doi.org/10.1093/joc/jqaa033</x:v>
      </x:c>
      <x:c r="L314" s="17" t="str">
        <x:v>https://openalex.org/W3116143020</x:v>
      </x:c>
      <x:c r="M314" s="17" t="str">
        <x:v>global_translation; limits_failure; media_platform</x:v>
      </x:c>
      <x:c r="N314" s="17" t="str">
        <x:v>yes</x:v>
      </x:c>
      <x:c r="O314" s="17" t="str">
        <x:v>Abstract This study focuses on the intellectual debate over #MeToo in China provoked by an article written by a well-known Chinese scholar and public intellectual Liu Yu. Raising such countervailing issues as women’s supposed complicity in sexual harassment and the drawbacks of digital activism in comparison with legal action, Liu’s article marked a crucial moment in the public awareness and discussion of #MeToo and digital activism in China in 2018. By analyzing the critical responses to Liu’s argumentations, we examined the discursive impact of these critical efforts to destabilize Liu’s hegemonic reading of the sexual harassment culture in China. We show how Liu’s critics offered a compelling defense of #MeToo, deconstructed enduring gendered myths, and had a significant impact in terms of reclaiming feminism in China. We argue further that the critics’ intellectual and deliberative efforts exemplify China’s local struggles in the global #MeToo movement and feminist activism.</x:v>
      </x:c>
    </x:row>
    <x:row r="315">
      <x:c r="A315" s="17" t="str">
        <x:v>Unscreened candidate</x:v>
      </x:c>
      <x:c r="B315" s="17" t="str">
        <x:v>Abstract/keyword screen</x:v>
      </x:c>
      <x:c r="C315" s="19" t="str">
        <x:v>11</x:v>
      </x:c>
      <x:c r="D315" s="19" t="str">
        <x:v>2018</x:v>
      </x:c>
      <x:c r="E315" s="19" t="str">
        <x:v>35</x:v>
      </x:c>
      <x:c r="F315" s="17" t="str">
        <x:v>Breaking the silence: A new story of nursing</x:v>
      </x:c>
      <x:c r="G315" s="17" t="str">
        <x:v>J Salvage; Barbara Stilwell</x:v>
      </x:c>
      <x:c r="H315" s="17" t="str">
        <x:v>Journal of Clinical Nursing</x:v>
      </x:c>
      <x:c r="I315" s="17" t="str"/>
      <x:c r="J315" s="17" t="str">
        <x:v>10.1111/jocn.14306</x:v>
      </x:c>
      <x:c r="K315" s="17" t="str">
        <x:v>https://doi.org/10.1111/jocn.14306</x:v>
      </x:c>
      <x:c r="L315" s="17" t="str">
        <x:v>https://openalex.org/W2789698890</x:v>
      </x:c>
      <x:c r="M315" s="17" t="str">
        <x:v>global_translation; law_punishment_process; limits_failure; race_class_caste; sex_consent_desire</x:v>
      </x:c>
      <x:c r="N315" s="17" t="str">
        <x:v>no</x:v>
      </x:c>
      <x:c r="O315" s="17" t="str">
        <x:v>We live in challenging times, for the planet, for our societies and for the health of nations. The challenges have major implications for nurses—a global profession of some 23 million women and men—from caring for older people to halting infectious disease epidemics, reducing mother and child deaths and tackling and mitigating the health effects of climate change. The challenges confronting nurses are remarkably similar worldwide, and so are their humanitarian values. We see this daily in our work as international nursing leaders and activists. The value of nursing to health and society has barely been explored or quantified outside its own professional circles. Despite all the lip service, our potential to improve health and well-being has never been fully acknowledged or developed. Our experience also bears out the observations of sociologist Celia Davies that “nursing internationally has often occupied a marginalised and culturally ambiguous position” and that fundamental aspects of nursing work are intertwined with the low status afforded to women's caring work (Davies, 1995). As she said, “the foundational work of nursing is rarely brought to the policy table, but remains hidden and invisible” (Davies, 2004). Over 20 years on, little has changed. Nursing is heavily mythologised everywhere, but paradoxically remains largely invisible. Most nurses go about their work quietly, accept the subordinate roles assigned to them and remain below the radar of informed commentary or thoughtful scrutiny. Sometimes put on a pedestal when things go right, and often castigated when things go wrong, we escape attention at other times. Yet the facts show that well educated, empowered nurses are needed more than ever to solve global health problems; and at last champions outside the </x:v>
      </x:c>
    </x:row>
    <x:row r="316">
      <x:c r="A316" s="17" t="str">
        <x:v>Unscreened candidate</x:v>
      </x:c>
      <x:c r="B316" s="17" t="str">
        <x:v>Title/keyword screen</x:v>
      </x:c>
      <x:c r="C316" s="19" t="str">
        <x:v>11</x:v>
      </x:c>
      <x:c r="D316" s="19" t="str">
        <x:v>2019</x:v>
      </x:c>
      <x:c r="E316" s="19" t="str">
        <x:v>32</x:v>
      </x:c>
      <x:c r="F316" s="17" t="str">
        <x:v>A Conversation with Susan Faludi on Backlash, Trumpism, and #MeToo</x:v>
      </x:c>
      <x:c r="G316" s="17" t="str">
        <x:v>Susan Faludi; Shauna Shames; Jennifer M. Piscopo; Denise M Walsh</x:v>
      </x:c>
      <x:c r="H316" s="17" t="str">
        <x:v>Signs</x:v>
      </x:c>
      <x:c r="I316" s="17" t="str"/>
      <x:c r="J316" s="17" t="str">
        <x:v>10.1086/704988</x:v>
      </x:c>
      <x:c r="K316" s="17" t="str">
        <x:v>https://doi.org/10.1086/704988</x:v>
      </x:c>
      <x:c r="L316" s="17" t="str">
        <x:v>https://openalex.org/W2994479260</x:v>
      </x:c>
      <x:c r="M316" s="17" t="str">
        <x:v>backlash_discourse; race_class_caste</x:v>
      </x:c>
      <x:c r="N316" s="17" t="str">
        <x:v>no</x:v>
      </x:c>
      <x:c r="O316" s="17" t="str">
        <x:v>Originally published in 1991, Susan Faludi’s Backlash: The Undeclared War against American Women is a landmark feminist work. In this interview, Faludi reflects on the evolution of the feminist struggle for women’s equality in the years since this book was published. Identifying our present moment as another period of backlash, Faludi argues that a counterassault is again on the rise. Yet Faludi notes that unlike the subtler backlash of the 1980s, a more overt and aggressive resurgent misogyny characterizes the Trump era. Faludi also draws parallels and distinctions between the allegations during the confirmation hearings for Justice Clarence Thomas in the 1990s and Justice Brett Kavanaugh during the #MeToo moment. Expanding on her earlier account, Faludi discusses the connections between backlash, class cleavages, and racism, and explains that once again minority and working-class women are paying the steepest price as feminist gains are eroded.</x:v>
      </x:c>
    </x:row>
    <x:row r="317">
      <x:c r="A317" s="17" t="str">
        <x:v>Unscreened candidate</x:v>
      </x:c>
      <x:c r="B317" s="17" t="str">
        <x:v>Abstract/keyword screen</x:v>
      </x:c>
      <x:c r="C317" s="19" t="str">
        <x:v>11</x:v>
      </x:c>
      <x:c r="D317" s="19" t="str">
        <x:v>2019</x:v>
      </x:c>
      <x:c r="E317" s="19" t="str">
        <x:v>27</x:v>
      </x:c>
      <x:c r="F317" s="17" t="str">
        <x:v>Questions of Silence: On the Emancipatory Limits of Voice and the Coloniality of Silence</x:v>
      </x:c>
      <x:c r="G317" s="17" t="str">
        <x:v>Martina Ferrari</x:v>
      </x:c>
      <x:c r="H317" s="17" t="str">
        <x:v>Hypatia</x:v>
      </x:c>
      <x:c r="I317" s="17" t="str"/>
      <x:c r="J317" s="17" t="str">
        <x:v>10.1017/hyp.2019.9</x:v>
      </x:c>
      <x:c r="K317" s="17" t="str">
        <x:v>https://doi.org/10.1017/hyp.2019.9</x:v>
      </x:c>
      <x:c r="L317" s="17" t="str">
        <x:v>https://openalex.org/W2997857850</x:v>
      </x:c>
      <x:c r="M317" s="17" t="str">
        <x:v>global_translation; limits_failure; media_platform</x:v>
      </x:c>
      <x:c r="N317" s="17" t="str">
        <x:v>no</x:v>
      </x:c>
      <x:c r="O317" s="17" t="str">
        <x:v>Abstract This article begins at a (historical) crossroads; it straddles the difficult ground between the recent public outcry against sexual violence (a protest that, as championed by the #MeToo movement, seeks to break the “culture of silence” surrounding sexual violence) and concerns about the coloniality of voice made visible by the recent decolonial turn within feminist theory (Ruiz 2006; Lugones 2007; Lugones 2010; Veronelli 2016). Wary of concepts such as “visibility” or “transparency”—principles that continue to inform the call to “break the silence” by “speaking up” central to Western liberatory movements—in this article, I return to silence, laying the groundwork for the exploration of what a revised concept of silence could mean for the development of practices of cross-cultural communication that do not play into coloniality.</x:v>
      </x:c>
    </x:row>
    <x:row r="318">
      <x:c r="A318" s="17" t="str">
        <x:v>Unscreened candidate</x:v>
      </x:c>
      <x:c r="B318" s="17" t="str">
        <x:v>Abstract/keyword screen</x:v>
      </x:c>
      <x:c r="C318" s="19" t="str">
        <x:v>11</x:v>
      </x:c>
      <x:c r="D318" s="19" t="str">
        <x:v>2019</x:v>
      </x:c>
      <x:c r="E318" s="19" t="str">
        <x:v>20</x:v>
      </x:c>
      <x:c r="F318" s="17" t="str">
        <x:v>Hashtag Burnout? A Control Experiment Investigating How Political Hashtags Shape Reactions to News Content</x:v>
      </x:c>
      <x:c r="G318" s="17" t="str">
        <x:v>Eugenia Ha Rim Rho; Melissa Mazmanian</x:v>
      </x:c>
      <x:c r="H318" s="17" t="str">
        <x:v>Proceedings of the ACM on Human-Computer Interaction</x:v>
      </x:c>
      <x:c r="I318" s="17" t="str"/>
      <x:c r="J318" s="17" t="str">
        <x:v>10.1145/3359299</x:v>
      </x:c>
      <x:c r="K318" s="17" t="str">
        <x:v>https://doi.org/10.1145/3359299</x:v>
      </x:c>
      <x:c r="L318" s="17" t="str">
        <x:v>https://openalex.org/W2997030806</x:v>
      </x:c>
      <x:c r="M318" s="17" t="str">
        <x:v>backlash_discourse; limits_failure; political_economy; race_class_caste</x:v>
      </x:c>
      <x:c r="N318" s="17" t="str">
        <x:v>yes</x:v>
      </x:c>
      <x:c r="O318" s="17" t="str">
        <x:v>Both hashtag activists and news organizations assume that trending political hashtags effectively capture the nowness of social issues that people care about [20]. In fact, news organizations with growing social media presence increasingly capitalize the use of political hashtags in article headlines and social media news post - a practice aimed to generate new readership through lightweight news consumption of content by linking a particular story to a broader topic [28]. However, response to political hashtags can be complicated as demonstrated with the events surrounding #MeToo and #BlackLivesMatter. In fact, the semantic simplicity of political hashtags often belies the complexities around the question of who gets to participate [71], what intersectional identities are included or excluded from the hashtag [45], as well as how the meaning of the hashtag expands and drifts [10] depending on the context through which it is expressed. Overtime, reports show increasing backlash [70, 73, 74] and polarization [21, 52, 66, 67, 70] against key issues embodied by political hashtags. In this vein, we assume that political hashtags affect how people make sense of and engage with media content. However, we do not know how the presence of political hashtags -signaling that a news story is related to a current social issue - influences the assumptions potential readers make about the social content of an article. In this work we conducted a randomized control experiment to examine how the presence of political hashtags (particularly the most prevalently used #MeToo and #BlackLivesMatter) in social media news posts shape reactions across a general audience (n=1979). Our findings show that compared to the control group, people shown news posts with political hashtags perceive the n</x:v>
      </x:c>
    </x:row>
    <x:row r="319">
      <x:c r="A319" s="17" t="str">
        <x:v>Unscreened candidate</x:v>
      </x:c>
      <x:c r="B319" s="17" t="str">
        <x:v>Title/keyword screen</x:v>
      </x:c>
      <x:c r="C319" s="19" t="str">
        <x:v>11</x:v>
      </x:c>
      <x:c r="D319" s="19" t="str">
        <x:v>2023</x:v>
      </x:c>
      <x:c r="E319" s="19" t="str">
        <x:v>19</x:v>
      </x:c>
      <x:c r="F319" s="17" t="str">
        <x:v>Breaking the silence: exploring women’s experiences of participating in the #MeToo movement</x:v>
      </x:c>
      <x:c r="G319" s="17" t="str">
        <x:v>Olivia O’Halloran; Nancy Cook</x:v>
      </x:c>
      <x:c r="H319" s="17" t="str">
        <x:v>Feminist Media Studies</x:v>
      </x:c>
      <x:c r="I319" s="17" t="str"/>
      <x:c r="J319" s="17" t="str">
        <x:v>10.1080/14680777.2023.2231656</x:v>
      </x:c>
      <x:c r="K319" s="17" t="str">
        <x:v>https://doi.org/10.1080/14680777.2023.2231656</x:v>
      </x:c>
      <x:c r="L319" s="17" t="str">
        <x:v>https://openalex.org/W4383105689</x:v>
      </x:c>
      <x:c r="M319" s="17" t="str">
        <x:v>backlash_discourse; limits_failure; media_platform</x:v>
      </x:c>
      <x:c r="N319" s="17" t="str">
        <x:v>yes</x:v>
      </x:c>
      <x:c r="O319" s="17" t="str">
        <x:v>#MeToo is a digital social movement that has garnered significant attention from feminist scholars since the hashtag obtained viral fame in 2017. Nonetheless, how survivors of sexual violence experience participating in #MeToo remains an understudied question. In this paper we analyze vlogs posted on YouTube under the hashtag to understand how women represent the affordances and drawbacks of participating in the movement, and how they imagine their experiential narratives may affect other survivors. We argue that vloggers represent #MeToo as a forum for breaking the culture of silence that structures sexual violence. As they narrate their experiences, vloggers challenge silencing mechanisms by cultivating voice, resistance strategies, and survivor solidarity, while encouraging viewers to similarly examine their own experiences. Vloggers also identify the emotional burdens associated with disclosure and the damages incurred by confronting rape myths and the entrenched denial of perpetrator guilt as drawbacks of participation.</x:v>
      </x:c>
    </x:row>
    <x:row r="320">
      <x:c r="A320" s="17" t="str">
        <x:v>Unscreened candidate</x:v>
      </x:c>
      <x:c r="B320" s="17" t="str">
        <x:v>Abstract/keyword screen</x:v>
      </x:c>
      <x:c r="C320" s="19" t="str">
        <x:v>11</x:v>
      </x:c>
      <x:c r="D320" s="19" t="str">
        <x:v>2021</x:v>
      </x:c>
      <x:c r="E320" s="19" t="str">
        <x:v>15</x:v>
      </x:c>
      <x:c r="F320" s="17" t="str">
        <x:v>“On and off screen: Women's work in the screen industries”</x:v>
      </x:c>
      <x:c r="G320" s="17" t="str">
        <x:v>Louise Wallenberg; Maria Jansson</x:v>
      </x:c>
      <x:c r="H320" s="17" t="str">
        <x:v>Gender Work and Organization</x:v>
      </x:c>
      <x:c r="I320" s="17" t="str"/>
      <x:c r="J320" s="17" t="str">
        <x:v>10.1111/gwao.12748</x:v>
      </x:c>
      <x:c r="K320" s="17" t="str">
        <x:v>https://doi.org/10.1111/gwao.12748</x:v>
      </x:c>
      <x:c r="L320" s="17" t="str">
        <x:v>https://openalex.org/W3194408519</x:v>
      </x:c>
      <x:c r="M320" s="17" t="str">
        <x:v>global_translation; limits_failure; political_economy; race_class_caste</x:v>
      </x:c>
      <x:c r="N320" s="17" t="str">
        <x:v>no</x:v>
      </x:c>
      <x:c r="O320" s="17" t="str">
        <x:v>Similar to many creative (and other) industries, the film and television industries have for long been permeated by male norms, and by the male worker as the norm. In this context, women workers have always been considered “oddities” – unless they have acted in front of the camera. To a large extent, women have been (and still are) image (Fischer, 1976; Mulvey, 1975). Women's work behind the camera have been counteracted, not least through efforts to exclude them from positions characterized as “creative” or “above-the-line” such as director, producer, and script writer. Further, women have been met with pervading difficulties in allocating finances for their projects and with circumscribed possibilities to have their work screened in the cinema. And although (a few) women are key through their function as “image,” films with a woman protagonist are usually provided with a lesser budget than films with a male lead, and women actors get distinctly less paid than their male counterparts (SFI, 2018, https://www.forbes.com/sites/natalierobehmed/2017/08/22/full-list-the-worlds-highest-paid-actors-and-actresses-2017/?sh=2e1c961f3751). Let us give an example of the former: in the Swedish film industry, recently hailed worldwide of being one of the most gender equal screening industries, feature films made between 2013 and 2016 differed in terms of budget depending on the whether the protagonist in a film was male or female. Films with a male lead had on average a 33% higher budget than films with a woman lead. In that same period, women feature film directors had on average a budget ranging between 66% and 86% of the budget of films with a man as director (SFI, 2018). The report published in 2018, by the Swedish Film Institute, concluded that: “[films with women in] key functi</x:v>
      </x:c>
    </x:row>
    <x:row r="321">
      <x:c r="A321" s="17" t="str">
        <x:v>Unscreened candidate</x:v>
      </x:c>
      <x:c r="B321" s="17" t="str">
        <x:v>Abstract/keyword screen</x:v>
      </x:c>
      <x:c r="C321" s="19" t="str">
        <x:v>11</x:v>
      </x:c>
      <x:c r="D321" s="19" t="str">
        <x:v>2018</x:v>
      </x:c>
      <x:c r="E321" s="19" t="str">
        <x:v>9</x:v>
      </x:c>
      <x:c r="F321" s="17" t="str">
        <x:v>Introduction: Protest</x:v>
      </x:c>
      <x:c r="G321" s="17" t="str">
        <x:v>Elena L. Cohen; Melissa M. Forbis; Deepti Misri</x:v>
      </x:c>
      <x:c r="H321" s="17" t="str">
        <x:v>Women's studies quarterly</x:v>
      </x:c>
      <x:c r="I321" s="17" t="str"/>
      <x:c r="J321" s="17" t="str">
        <x:v>10.1353/wsq.2018.0029</x:v>
      </x:c>
      <x:c r="K321" s="17" t="str">
        <x:v>https://doi.org/10.1353/wsq.2018.0029</x:v>
      </x:c>
      <x:c r="L321" s="17" t="str">
        <x:v>https://openalex.org/W4255297415</x:v>
      </x:c>
      <x:c r="M321" s="17" t="str">
        <x:v>backlash_discourse; global_translation; limits_failure; race_class_caste</x:v>
      </x:c>
      <x:c r="N321" s="17" t="str">
        <x:v>no</x:v>
      </x:c>
      <x:c r="O321" s="17" t="str">
        <x:v>"Introduction:Protest Elena L. Cohen (bio), Melissa M. Forbis (bio), and Deepti Misri (bio) Where do you begin telling someone their world is not the only one? —Lee Maracle, Ravensong One way of telling the story of feminism is to tell it as a story of protest: protest against, protest for, protest within. Indeed, in the West, the current moment is often hailed as ""the age of protest,"" one in which the recent women's marches and the #MeToo movement, originating in the United States but soon spreading globally, were seen as a culmination of efforts to fulfill feminism's liberatory potential. Such declarations, however, depend on a very particular notion of what counts as protest, and indeed feminist protest, which often reifies the Global North as an originary site or disregards the feminist relevance of movements that do not explicitly foreground gender or women as their primary agenda. For this special issue, we asked contributors to consider how popular ""age of protest"" narratives risk obscuring other key moments and sites of long-standing protest, particularly when led by racialized or otherwise minoritized populations. There is no denying that protest has been revitalized by mass participation on a larger scope than has been seen in the almost two decades since massive protests spawned global networks that came to be known as the alter-globalization movement (Davis 2016; Desai 2013). Such protests have been diverse in issues and tactics: from the revolutions of the Arab Spring to the ceaseless anti-occupation protests in Kashmir and Palestine, the Black Lives Matter movement, Idle No More, the protests against the Dakota Access Pipeline in the United States and Canada, and student-led movements such as Rhodes Must Fall in South Africa—to [End Page 14] name only </x:v>
      </x:c>
    </x:row>
    <x:row r="322">
      <x:c r="A322" s="17" t="str">
        <x:v>Unscreened candidate</x:v>
      </x:c>
      <x:c r="B322" s="17" t="str">
        <x:v>Abstract/keyword screen</x:v>
      </x:c>
      <x:c r="C322" s="19" t="str">
        <x:v>11</x:v>
      </x:c>
      <x:c r="D322" s="19" t="str">
        <x:v>2023</x:v>
      </x:c>
      <x:c r="E322" s="19" t="str">
        <x:v>8</x:v>
      </x:c>
      <x:c r="F322" s="17" t="str">
        <x:v>Sexual Consent Norms in a Sexually Diverse Sample</x:v>
      </x:c>
      <x:c r="G322" s="17" t="str">
        <x:v>Emily A. Harris; Thekla Morgenroth; Damien L. Crone; Lena Morgenroth; Isabel A. Gee; Harry Pan</x:v>
      </x:c>
      <x:c r="H322" s="17" t="str">
        <x:v>Archives of Sexual Behavior</x:v>
      </x:c>
      <x:c r="I322" s="17" t="str"/>
      <x:c r="J322" s="17" t="str">
        <x:v>10.1007/s10508-023-02741-0</x:v>
      </x:c>
      <x:c r="K322" s="17" t="str">
        <x:v>https://doi.org/10.1007/s10508-023-02741-0</x:v>
      </x:c>
      <x:c r="L322" s="17" t="str">
        <x:v>https://openalex.org/W4389074931</x:v>
      </x:c>
      <x:c r="M322" s="17" t="str">
        <x:v>race_class_caste; sex_consent_desire</x:v>
      </x:c>
      <x:c r="N322" s="17" t="str">
        <x:v>yes</x:v>
      </x:c>
      <x:c r="O322" s="17" t="str">
        <x:v>Sexual consent has received increased attention in mainstream media, educational, and political settings since the rise of the #MeToo movement in 2017. However, long before #MeToo, sexual consent has been a core practice among people who engage in Bondage and Discipline, Dominance and Submission, Sadism, and Masochism (BDSM). This study examined sexual consent norms among a sexually diverse sample, including people who practice BDSM (n = 116), people who identify with another sexual minority group, such as swingers and sex workers (n = 114), and people who did not identify with a sexual minority group, termed sexual majority group members (n = 158). Explicit consent for both BDSM- and non-BDSM-related activities was rated as more common (descriptively normative) among people who were a member of the BDSM community compared to majority participants. Further, BDSM participants rated consent discussions as less sexually disruptive compared to majority participants. We found no significant group differences in the extent to which people thought sexual consent should be discussed. We also discuss findings from an open-ended question asking participants to recall a recent sexual experience with a new partner. This study demonstrates variability in consent norms between groups and points to the potential to shift sexual consent behaviors among majority participants.</x:v>
      </x:c>
    </x:row>
    <x:row r="323">
      <x:c r="A323" s="17" t="str">
        <x:v>Unscreened candidate</x:v>
      </x:c>
      <x:c r="B323" s="17" t="str">
        <x:v>Abstract/keyword screen</x:v>
      </x:c>
      <x:c r="C323" s="19" t="str">
        <x:v>11</x:v>
      </x:c>
      <x:c r="D323" s="19" t="str">
        <x:v>2022</x:v>
      </x:c>
      <x:c r="E323" s="19" t="str">
        <x:v>6</x:v>
      </x:c>
      <x:c r="F323" s="17" t="str">
        <x:v>Theoretical and Social Implications of Alternative ‘Feminist’ Media: Sexual Harassment and Intersectional Advocacy in India</x:v>
      </x:c>
      <x:c r="G323" s="17" t="str">
        <x:v>Ishani Mukherjee; Priya V. Shah; Tina E. Dexter</x:v>
      </x:c>
      <x:c r="H323" s="17" t="str">
        <x:v>Journal of Communication Inquiry</x:v>
      </x:c>
      <x:c r="I323" s="17" t="str"/>
      <x:c r="J323" s="17" t="str">
        <x:v>10.1177/01968599221144029</x:v>
      </x:c>
      <x:c r="K323" s="17" t="str">
        <x:v>https://doi.org/10.1177/01968599221144029</x:v>
      </x:c>
      <x:c r="L323" s="17" t="str">
        <x:v>https://openalex.org/W4312125986</x:v>
      </x:c>
      <x:c r="M323" s="17" t="str">
        <x:v>global_translation; limits_failure; race_class_caste</x:v>
      </x:c>
      <x:c r="N323" s="17" t="str">
        <x:v>yes</x:v>
      </x:c>
      <x:c r="O323" s="17" t="str">
        <x:v>What makes alternative digital media ‘alternative’ is critical content and being a ‘prosumer’ platform that champions social justice and change. An Indian digital zine, and our present case study for critical alternative media, is Feminism in India (FII) and its news coverage of the #MeTooIndia movement from 2017 to 2021. In this article, we adopt the critical theory of alternative media and transnational intersectionality frameworks to perform a critical-cultural review of the theoretical, sociopolitical, and change-making implications of FII . We aim to explore its role as alternative media that presents intersectional perspectives and advocacy opportunities in relation to India and its transnational #MeToo mobilizations against sexual harassment. As ‘critical content’ is what defines alternative media, we argue that FII is a critical news site that democratizes gender-diverse narratives and introduces a rupture within India's politically-pandered and patriarchally-primed mainstream media.</x:v>
      </x:c>
    </x:row>
    <x:row r="324">
      <x:c r="A324" s="17" t="str">
        <x:v>Unscreened candidate</x:v>
      </x:c>
      <x:c r="B324" s="17" t="str">
        <x:v>Title/keyword screen</x:v>
      </x:c>
      <x:c r="C324" s="19" t="str">
        <x:v>11</x:v>
      </x:c>
      <x:c r="D324" s="19" t="str">
        <x:v>2019</x:v>
      </x:c>
      <x:c r="E324" s="19" t="str">
        <x:v>5</x:v>
      </x:c>
      <x:c r="F324" s="17" t="str">
        <x:v>Lena Dunham’s apology to aurora: celebrity feminism, white privilege, and censoring victims in the #MeToo Era</x:v>
      </x:c>
      <x:c r="G324" s="17" t="str">
        <x:v>Sarah Anne Dunne</x:v>
      </x:c>
      <x:c r="H324" s="17" t="str">
        <x:v>Celebrity Studies</x:v>
      </x:c>
      <x:c r="I324" s="17" t="str"/>
      <x:c r="J324" s="17" t="str">
        <x:v>10.1080/19392397.2019.1623489</x:v>
      </x:c>
      <x:c r="K324" s="17" t="str">
        <x:v>https://doi.org/10.1080/19392397.2019.1623489</x:v>
      </x:c>
      <x:c r="L324" s="17" t="str">
        <x:v>https://openalex.org/W2948477286</x:v>
      </x:c>
      <x:c r="M324" s="17" t="str">
        <x:v>political_economy; race_class_caste</x:v>
      </x:c>
      <x:c r="N324" s="17" t="str">
        <x:v>no</x:v>
      </x:c>
      <x:c r="O324" s="17" t="str">
        <x:v>The resurgence of feminism as not only a political identity but popular lifestyle choice and moniker has caused both great celebration and controversy in recent years. While some have celebrated th...</x:v>
      </x:c>
    </x:row>
    <x:row r="325">
      <x:c r="A325" s="17" t="str">
        <x:v>Unscreened candidate</x:v>
      </x:c>
      <x:c r="B325" s="17" t="str">
        <x:v>Abstract/keyword screen</x:v>
      </x:c>
      <x:c r="C325" s="19" t="str">
        <x:v>11</x:v>
      </x:c>
      <x:c r="D325" s="19" t="str">
        <x:v>2020</x:v>
      </x:c>
      <x:c r="E325" s="19" t="str">
        <x:v>5</x:v>
      </x:c>
      <x:c r="F325" s="17" t="str">
        <x:v>Same shame: national, regional, and international discourses surrounding Shoaib Mansoor’s cinematic portrayal of gender oppression</x:v>
      </x:c>
      <x:c r="G325" s="17" t="str">
        <x:v>Daphne Gershon</x:v>
      </x:c>
      <x:c r="H325" s="17" t="str">
        <x:v>Feminist Media Studies</x:v>
      </x:c>
      <x:c r="I325" s="17" t="str"/>
      <x:c r="J325" s="17" t="str">
        <x:v>10.1080/14680777.2020.1828980</x:v>
      </x:c>
      <x:c r="K325" s="17" t="str">
        <x:v>https://doi.org/10.1080/14680777.2020.1828980</x:v>
      </x:c>
      <x:c r="L325" s="17" t="str">
        <x:v>https://openalex.org/W3092491202</x:v>
      </x:c>
      <x:c r="M325" s="17" t="str">
        <x:v>global_translation; limits_failure</x:v>
      </x:c>
      <x:c r="N325" s="17" t="str">
        <x:v>yes</x:v>
      </x:c>
      <x:c r="O325" s="17" t="str">
        <x:v>This article explores the essential role feminist media texts play in fostering global connections and disconnections by centering on contemporary Pakistani cinema, an understudied segment of South Asian film. Through an analysis of the discourse surrounding the filmography of the Pakistani director Shoaib Mansoor within Pakistani, Indian, British, and American publications, I argue that Mansoor’s three films, Khuda Kay Liye, Bol, and Verna, have moved across borders due to their feminist critique of sexual violence in Pakistan. Breaking into foreign markets that have previously ignored or banned Pakistani cinema, these films have been able to travel by relying on a media discourse that positions portrayals of female subjugation as stories that expose such a common societal shame that they must not be bound by political, financial, or geographical limitations. Yet, this reception is not border-less, marked at times by anti-Muslim sentiments that divide India and Pakistan, and occasionally characterized by Westernized narratives that centralize the American based #MeToo movement. By tracing the complex processes of reception, this article helps us to look beyond the media’s role in constructing homogeneous and orientalist images of “third world” women, and consider opportunities for movement, agency, and transnational feminist dialogue.</x:v>
      </x:c>
    </x:row>
    <x:row r="326">
      <x:c r="A326" s="17" t="str">
        <x:v>Unscreened candidate</x:v>
      </x:c>
      <x:c r="B326" s="17" t="str">
        <x:v>Abstract/keyword screen</x:v>
      </x:c>
      <x:c r="C326" s="19" t="str">
        <x:v>11</x:v>
      </x:c>
      <x:c r="D326" s="19" t="str">
        <x:v>2020</x:v>
      </x:c>
      <x:c r="E326" s="19" t="str">
        <x:v>4</x:v>
      </x:c>
      <x:c r="F326" s="17" t="str">
        <x:v>“I Thought I Knew You”</x:v>
      </x:c>
      <x:c r="G326" s="17" t="str">
        <x:v>Bryant Keith Alexander</x:v>
      </x:c>
      <x:c r="H326" s="17" t="str">
        <x:v>Journal of Autoethnography</x:v>
      </x:c>
      <x:c r="I326" s="17" t="str"/>
      <x:c r="J326" s="17" t="str">
        <x:v>10.1525/joae.2020.1.2.190</x:v>
      </x:c>
      <x:c r="K326" s="17" t="str">
        <x:v>https://doi.org/10.1525/joae.2020.1.2.190</x:v>
      </x:c>
      <x:c r="L326" s="17" t="str">
        <x:v>https://openalex.org/W3030286831</x:v>
      </x:c>
      <x:c r="M326" s="17" t="str">
        <x:v>backlash_discourse; global_translation; limits_failure; race_class_caste; sex_consent_desire</x:v>
      </x:c>
      <x:c r="N326" s="17" t="str">
        <x:v>no</x:v>
      </x:c>
      <x:c r="O326" s="17" t="str">
        <x:v>Not too long ago at a professional conference, a doctoral student approached me to introduce himself. He was an engaging young man with an eager spirit, direct gaze, and firm handshake. He stated how much he enjoyed my work, especially what he described as the “self-work” that I do in/as autoethnography. He said, “If you have some time during the conference, I would like to talk to you about your work and what I am working on.” And since he was such an amiable soul, we planned to meet later for drinks and maybe a lite dinner. When we met, he pulled out a few notes and said, “I feel that I know you.”“How so?” I asked.In his notes he had written what he presumed to be the key signifiers of my identity as drawn from the evidenced subjects of him engaging my performative and autoethnographic essays: black, queer, Catholic, teacher, scholar, brother in the classroom, brother who died of AIDS, cowboy enthusiast, loss of parents, dreadlocks weddings, resistance, dicks, and more. His list was extensive.As he pridefully narrated his list as bibliographic evidence of knowing me, I found myself reduced to the subjects of both my academic explorations and the enumerated aspects of identity. Each was teased out of the complexity of my being like “keywords.” I didn’t say anything to the eager graduate student, who I believe was seeking to flatter me and evidence his knowledge, as grad students are often required to do, but… I began to wonder about the difference between my body and my body of scholarly work.I began to think about the difference between the critical writing of and about culture in ethnography and the location of self in that writing, and how the location of the auto in the construction of autoethnography can get separated and skewed.I began thinking about the missing </x:v>
      </x:c>
    </x:row>
    <x:row r="327">
      <x:c r="A327" s="17" t="str">
        <x:v>Unscreened candidate</x:v>
      </x:c>
      <x:c r="B327" s="17" t="str">
        <x:v>Title/keyword screen</x:v>
      </x:c>
      <x:c r="C327" s="19" t="str">
        <x:v>11</x:v>
      </x:c>
      <x:c r="D327" s="19" t="str">
        <x:v>2024</x:v>
      </x:c>
      <x:c r="E327" s="19" t="str">
        <x:v>4</x:v>
      </x:c>
      <x:c r="F327" s="17" t="str">
        <x:v>Data, anecdotes, anecdotal data: Feminist data activism against gendered violence post #Metoo</x:v>
      </x:c>
      <x:c r="G327" s="17" t="str">
        <x:v>Trang Le</x:v>
      </x:c>
      <x:c r="H327" s="17" t="str">
        <x:v>Big Data &amp; Society</x:v>
      </x:c>
      <x:c r="I327" s="17" t="str"/>
      <x:c r="J327" s="17" t="str">
        <x:v>10.1177/20539517241306347</x:v>
      </x:c>
      <x:c r="K327" s="17" t="str">
        <x:v>https://doi.org/10.1177/20539517241306347</x:v>
      </x:c>
      <x:c r="L327" s="17" t="str">
        <x:v>https://openalex.org/W4405823488</x:v>
      </x:c>
      <x:c r="M327" s="17" t="str">
        <x:v>limits_failure; race_class_caste</x:v>
      </x:c>
      <x:c r="N327" s="17" t="str">
        <x:v>yes</x:v>
      </x:c>
      <x:c r="O327" s="17" t="str">
        <x:v>From critiques of baked-in sexism in data science, to the use of data in the service of feminism, feminist data activism has emerged as a new form of feminist activism. This paper approaches feminist data activism from a data imaginary perspective, focusing on a prominent feminist initiative from Australia called She's A Crowd, an organization that claims to have crowdsourced the world's largest dataset of gendered violence. Through interviews with 11 participants who volunteered their “datafied stories” to the organization, I explore the grassroots imaginaries about what data is and what it can do for the collective struggle against gendered violence. I show that participants’ experiences with not being believed led them to see data-driven stories as having superior epistemic value over qualitative narratives. Paradoxically, even when data is viewed as superior due to its detachment from the personal, concerns about its authenticity and quality persist. Consequently, participants advocated for increased data collection as the ultimate solution to address these limitations. Thus, if the imaginary of a binary between “data” and “stories” privileges data as a superior epistemic solution, the imaginary of limitation reinforces more data collection as the only solution imaginable. I argue that at stake is how these imaginaries locate the legitimacy of marginalized experiences within the dataset, obscuring how data collected from the grassroots might circulate within and be interpreted by hegemonic knowledge practices. This paper opens a conversation about feminist data activism and the power relations it is enmeshed within, an area that remains under explored.</x:v>
      </x:c>
    </x:row>
    <x:row r="328">
      <x:c r="A328" s="17" t="str">
        <x:v>Unscreened candidate</x:v>
      </x:c>
      <x:c r="B328" s="17" t="str">
        <x:v>Title/keyword screen</x:v>
      </x:c>
      <x:c r="C328" s="19" t="str">
        <x:v>11</x:v>
      </x:c>
      <x:c r="D328" s="19" t="str">
        <x:v>2018</x:v>
      </x:c>
      <x:c r="E328" s="19" t="str">
        <x:v>4</x:v>
      </x:c>
      <x:c r="F328" s="17" t="str">
        <x:v>Narrative Form and Agency in #MeToo</x:v>
      </x:c>
      <x:c r="G328" s="17" t="str">
        <x:v>Katherine E. Wolfe</x:v>
      </x:c>
      <x:c r="H328" s="17" t="str"/>
      <x:c r="I328" s="17" t="str"/>
      <x:c r="J328" s="17" t="str"/>
      <x:c r="K328" s="17" t="str">
        <x:v>http://metamorphosis.coplac.org/index.php/metamorphosis/article/download/208/198</x:v>
      </x:c>
      <x:c r="L328" s="17" t="str">
        <x:v>https://openalex.org/W2803218366</x:v>
      </x:c>
      <x:c r="M328" s="17" t="str">
        <x:v>limits_failure; media_platform</x:v>
      </x:c>
      <x:c r="N328" s="17" t="str">
        <x:v>yes</x:v>
      </x:c>
      <x:c r="O328" s="17" t="str">
        <x:v>As the hashtag #MeToo spread from Alyssa Milano to her multitude of followers and beyond in October of 2017, it became not just a hashtag, but a movement fueled by hashtag activism. Through retweets and the sharing of stories of sexual assault and harassment, appearing one after another on feeds and timelines in a tragic litany of cultural failure, each individual participant contributed to a larger narrative. This paper argues that those stories, taken collectively, have narrative agency and form as defined by Campbell (2005) as “the capacity to act . . . in a way that will be recognized” (p. 3). Her work was adapted for digital activism by Yang (2016), who treats hashtag movements as a form of digital rhetoric. Campbell (2005) has five criteria: that agency is “communal and participatory,” its authors are “points of articulation” rather than the origins of ideas, it “emerges in artistry,” has specific “form,” and is “perverse,” in that agency can be reversed or malicious (p. 1). The Me Too movement was analyzed using these criteria for narrative agency, and like Yang’s (2016) analysis of the #BlackLivesMatter movement, identified the narrative form of the overall movement. This analysis further establishes the use and adaptation of traditional rhetorical methods of analysis for the study of digital rhetoric. Faculty Mentor: Dr. Elizabeth Johnson-Young</x:v>
      </x:c>
    </x:row>
    <x:row r="329">
      <x:c r="A329" s="17" t="str">
        <x:v>Unscreened candidate</x:v>
      </x:c>
      <x:c r="B329" s="17" t="str">
        <x:v>Citation expansion; Title/keyword screen</x:v>
      </x:c>
      <x:c r="C329" s="19" t="str">
        <x:v>11</x:v>
      </x:c>
      <x:c r="D329" s="19" t="str">
        <x:v>2024</x:v>
      </x:c>
      <x:c r="E329" s="19" t="str">
        <x:v>3</x:v>
      </x:c>
      <x:c r="F329" s="17" t="str">
        <x:v>Feminist solidarity and hopeful imaginings in the MeToo movement in Iceland</x:v>
      </x:c>
      <x:c r="G329" s="17" t="str">
        <x:v>Annadís Greta Rúdólfsdóttir; Gyða Margrét Pétursdóttir</x:v>
      </x:c>
      <x:c r="H329" s="17" t="str">
        <x:v>European Journal of Women s Studies</x:v>
      </x:c>
      <x:c r="I329" s="17" t="str">
        <x:v>article</x:v>
      </x:c>
      <x:c r="J329" s="17" t="str">
        <x:v>10.1177/13505068241231379</x:v>
      </x:c>
      <x:c r="K329" s="17" t="str">
        <x:v>https://doi.org/10.1177/13505068241231379</x:v>
      </x:c>
      <x:c r="L329" s="17" t="str">
        <x:v>https://openalex.org/W4391817374</x:v>
      </x:c>
      <x:c r="M329" s="17" t="str">
        <x:v>backlash_discourse; race_class_caste</x:v>
      </x:c>
      <x:c r="N329" s="17" t="str">
        <x:v>yes</x:v>
      </x:c>
      <x:c r="O329" s="17" t="str">
        <x:v>In this article, we build on feminist scholarship to narrate how the MeToo movement in Iceland was formed through collective reflexivity and resistance, ultimately connecting different groups of women in affective solidarity. In our exploration of how the movement unfolded, we draw on anonymous MeToo testimonies and media discussions. We argue that the feminist lexicon, particularly the notion of ‘returning the shame’, was instrumental in hailing different groups to the movement. We trace how the concepts used restructured the women’s affective relations to their experiences and thus enabled the ‘feminist snap’ that reverberated across and connected different groups. Speaking positions on different social locations revealed the intersectional nature of sexual violations and were necessary for seeing connections between and among different groups and going beyond politics centred on middle-class pain. We conclude that painting a bigger feminist picture of sexual violence is always an incomplete and ongoing process but is necessary for allowing us to hope for a better future for everyone.</x:v>
      </x:c>
    </x:row>
    <x:row r="330">
      <x:c r="A330" s="17" t="str">
        <x:v>Unscreened candidate</x:v>
      </x:c>
      <x:c r="B330" s="17" t="str">
        <x:v>Title/keyword screen</x:v>
      </x:c>
      <x:c r="C330" s="19" t="str">
        <x:v>11</x:v>
      </x:c>
      <x:c r="D330" s="19" t="str">
        <x:v>2022</x:v>
      </x:c>
      <x:c r="E330" s="19" t="str">
        <x:v>3</x:v>
      </x:c>
      <x:c r="F330" s="17" t="str">
        <x:v>Intimacy and Injury: In the Wake of #MeToo in India and South Africa</x:v>
      </x:c>
      <x:c r="G330" s="17" t="str">
        <x:v>Tamara Shefer</x:v>
      </x:c>
      <x:c r="H330" s="17" t="str">
        <x:v>Feminist Encounters A Journal of Critical Studies in Culture and Politics</x:v>
      </x:c>
      <x:c r="I330" s="17" t="str"/>
      <x:c r="J330" s="17" t="str">
        <x:v>10.20897/femenc/12357</x:v>
      </x:c>
      <x:c r="K330" s="17" t="str">
        <x:v>https://doi.org/10.20897/femenc/12357</x:v>
      </x:c>
      <x:c r="L330" s="17" t="str">
        <x:v>https://openalex.org/W4295261305</x:v>
      </x:c>
      <x:c r="M330" s="17" t="str">
        <x:v>global_translation; limits_failure; political_economy; race_class_caste; sex_consent_desire</x:v>
      </x:c>
      <x:c r="N330" s="17" t="str">
        <x:v>no</x:v>
      </x:c>
      <x:c r="O330" s="17" t="str">
        <x:v>This fresh-off-the-press volume, Intimacy and Injury, is not only an attempt to think with and through #MeToo in the geopolitical contexts of India and South Africa; it also serves as a vital and energetic exchange of ideas between feminist activisms in these two global Southern spaces. It is also of course a dialogue between feminist activism and feminist scholarship. Perhaps even further it may be seen as part of a larger conversation about what scholarship is or should be, and questions about where activism begins and scholarship ends. The argument for activism as feminist knowledge is part of a larger critique of the neoliberal capitalist, colonial and patriarchal logic that still dominates in the university. The call for collaborative work across disciplines, modalities and other spaces of knowledge unrecognised by the academy is clearly a priority for decolonial, feminist and queer scholarship. The book models this admirably, it is threaded through with art, images and poetry, both in the chapters and in the reflective pieces that so poignantly draw the sections together. This is indeed a strength of this book which also presents us with a rich account of #MeToo and other feminist activisms within these two global Southern contexts, offering an important contribution to the larger scholarship around #MeToo and extending the lens of the recent international handbook (Chandra and Erlingsdttir, 2021) which, while providing a valuable and wide scan of geopolitical contexts, included a minority of global Southern voices.</x:v>
      </x:c>
    </x:row>
    <x:row r="331">
      <x:c r="A331" s="17" t="str">
        <x:v>Unscreened candidate</x:v>
      </x:c>
      <x:c r="B331" s="17" t="str">
        <x:v>Abstract/keyword screen</x:v>
      </x:c>
      <x:c r="C331" s="19" t="str">
        <x:v>11</x:v>
      </x:c>
      <x:c r="D331" s="19" t="str">
        <x:v>2018</x:v>
      </x:c>
      <x:c r="E331" s="19" t="str">
        <x:v>3</x:v>
      </x:c>
      <x:c r="F331" s="17" t="str">
        <x:v>Throwing Our Weight Around: Fat Girls, Protest, and Civil Unrest</x:v>
      </x:c>
      <x:c r="G331" s="17" t="str">
        <x:v>Cat Pausé; Sandra Grey</x:v>
      </x:c>
      <x:c r="H331" s="17" t="str">
        <x:v>M/C Journal</x:v>
      </x:c>
      <x:c r="I331" s="17" t="str"/>
      <x:c r="J331" s="17" t="str">
        <x:v>10.5204/mcj.1424</x:v>
      </x:c>
      <x:c r="K331" s="17" t="str">
        <x:v>https://doi.org/10.5204/mcj.1424</x:v>
      </x:c>
      <x:c r="L331" s="17" t="str">
        <x:v>https://openalex.org/W2885757723</x:v>
      </x:c>
      <x:c r="M331" s="17" t="str">
        <x:v>backlash_discourse; limits_failure; race_class_caste; sex_consent_desire</x:v>
      </x:c>
      <x:c r="N331" s="17" t="str">
        <x:v>yes</x:v>
      </x:c>
      <x:c r="O331" s="17" t="str">
        <x:v>This article explores how fat women protesting challenges norms of womanhood, the place of women in society, and who has the power to have their say in public spaces. We use the term fat as a political reclamation; Fat Studies scholars and fat activists prefer the term fat, over the normative term “overweight” and the pathologising term “obese/obesity” (Lee and Pausé para 3). Who is and who isn’t fat, we suggest, is best left to self-determination, although it is generally accepted by fat activists that the term is most appropriately adopted by individuals who are unable to buy clothes in any store they choose. Using a tweet from conservative commentator Ann Coulter as a leaping-off point, we examine the narratives around women in the public sphere and explore how fat bodies might transgress further the norms set by society. The public representations of women in politics and protest are then are set in the context of ‘activist wisdom’ (Maddison and Scalmer) from two sides of the globe. Activist wisdom gives preference to the lived knowledge and experience of activists as tools to understand social movements. It seeks to draw theoretical implications from the practical actions of those on the ground. In centring the experiences of ourselves and other activists, we hope to expand existing understandings of body politics, gender, and political power in this piece. It is important in researching social movements to look both at the representations of protest and protestors in all forms of media as this is the ‘public face’ of movements, but also to examine the reflections of the individuals who collectively put their weight behind bringing social change.A few days after the 45th President of the United States was elected, people around the world spilled into the streets an</x:v>
      </x:c>
    </x:row>
    <x:row r="332">
      <x:c r="A332" s="17" t="str">
        <x:v>Unscreened candidate</x:v>
      </x:c>
      <x:c r="B332" s="17" t="str">
        <x:v>Abstract/keyword screen</x:v>
      </x:c>
      <x:c r="C332" s="19" t="str">
        <x:v>11</x:v>
      </x:c>
      <x:c r="D332" s="19" t="str">
        <x:v>2021</x:v>
      </x:c>
      <x:c r="E332" s="19" t="str">
        <x:v>3</x:v>
      </x:c>
      <x:c r="F332" s="17" t="str">
        <x:v>Working with “monstrous men”: ambivalent sexism in the Bombay film industry</x:v>
      </x:c>
      <x:c r="G332" s="17" t="str">
        <x:v>Zeltzyn Rubi Sanchez Lozoya</x:v>
      </x:c>
      <x:c r="H332" s="17" t="str">
        <x:v>Feminist Media Studies</x:v>
      </x:c>
      <x:c r="I332" s="17" t="str"/>
      <x:c r="J332" s="17" t="str">
        <x:v>10.1080/14680777.2021.1883087</x:v>
      </x:c>
      <x:c r="K332" s="17" t="str">
        <x:v>https://doi.org/10.1080/14680777.2021.1883087</x:v>
      </x:c>
      <x:c r="L332" s="17" t="str">
        <x:v>https://openalex.org/W3126961750</x:v>
      </x:c>
      <x:c r="M332" s="17" t="str">
        <x:v>limits_failure</x:v>
      </x:c>
      <x:c r="N332" s="17" t="str">
        <x:v>yes</x:v>
      </x:c>
      <x:c r="O332" s="17" t="str">
        <x:v>In India, the 2012 Delhi gang rape case catalyzed protests for women’s rights, particularly in regard to their safety. These demands were rekindled with vigor anew with the eruption of the #MeToo movement. In the Indian film industry, the most visible change appeared in the gradual increase of films with women-leads. But behind the scenes, there has been comparatively less change in female representation. Currently, approximately less than 10% of film directors in India are women. Considering the importance of having stories about women being made by women, in this article I examine the factors that hinder women’s entrance and tenure in the Mumbai film industry. I argue that a composite of concerns, including but not limited to reputability and personal security, thwarts women’s progress in the industry. I base my conclusions on interviews with women and men working in the film industry, conducted in Mumbai in 2017. I use the framework of the Ambivalent Sexism Index developed by psychologists Glick and Fiske in 1996, and revised in 2013, (1996, 2001, 2013) to examine my interviewees’ encounters with hostile and benevolent sexism. This article complicates our understanding of the reasons that limit the work of women beyond explanations of overt discrimination.</x:v>
      </x:c>
    </x:row>
    <x:row r="333">
      <x:c r="A333" s="17" t="str">
        <x:v>Unscreened candidate</x:v>
      </x:c>
      <x:c r="B333" s="17" t="str">
        <x:v>Title/keyword screen</x:v>
      </x:c>
      <x:c r="C333" s="19" t="str">
        <x:v>11</x:v>
      </x:c>
      <x:c r="D333" s="19" t="str">
        <x:v>2021</x:v>
      </x:c>
      <x:c r="E333" s="19" t="str">
        <x:v>2</x:v>
      </x:c>
      <x:c r="F333" s="17" t="str">
        <x:v>“Let Me Confess”: Confession, Complicity, and #MeToo in Junot Díaz's&lt;i&gt;This is How You Lose Her&lt;/i&gt;and “The Silence: The Legacy of Childhood Trauma”</x:v>
      </x:c>
      <x:c r="G333" s="17" t="str">
        <x:v>Ruth McHugh-Dillon</x:v>
      </x:c>
      <x:c r="H333" s="17" t="str">
        <x:v>MELUS Multi-Ethnic Literature of the United States</x:v>
      </x:c>
      <x:c r="I333" s="17" t="str"/>
      <x:c r="J333" s="17" t="str">
        <x:v>10.1093/melus/mlaa064</x:v>
      </x:c>
      <x:c r="K333" s="17" t="str">
        <x:v>https://doi.org/10.1093/melus/mlaa064</x:v>
      </x:c>
      <x:c r="L333" s="17" t="str">
        <x:v>https://openalex.org/W3133273058</x:v>
      </x:c>
      <x:c r="M333" s="17" t="str">
        <x:v>limits_failure; race_class_caste</x:v>
      </x:c>
      <x:c r="N333" s="17" t="str">
        <x:v>yes</x:v>
      </x:c>
      <x:c r="O333" s="17" t="str">
        <x:v>Abstract Confession plays a crucial yet ambivalent role in Junot Díaz’s fiction and paratexts. While scholarship has emphasized confession as a powerful means of witnessing male misbehavior, the #MeToo era urges readers to question who or what, beyond mere representation, confession serves. I suggest that protagonist Yunior’s compulsive confessions of lying, cheating and womanizing in This is How You Lose Her (2012) expose how his sense of self is split between an authoritarian Dominican past and an oppressive US present. Yunior’s macho behavior conjures the historical specter of Dominican strongman dictator, Trujillo, while his confessions make readers complicit in his immorality, echoing Trujillo’s manipulation of information for control. Forging this uneasy textual intimacy between reader and narrator further underscores mainstream expectations, in the US present, that minority writers “confess” their intimate lives for entertainment, conscribing how and what they express. Yet Yunior’s narrative also conscribes female representation by centering—and then absolving—male misbehavior through a confession that looks like a dialogue (addressing “you”) but in fact functions as a monologue. I also interrogate Díaz’s authorial interviews and apply Lili Loofbourow’s idea of the “male self-pardon” to Díaz’s autobiographical essay “The Silence: The Legacy of Childhood Trauma” (2018), in which he reveals surviving childhood sexual assault and confesses that he subsequently “hurt” intimate female partners. I argue that confession—whether Yunior’s or Díaz’s—perpetuates a masculine monologue that marginalizes women’s voices. Masculine confessions reach for intimacy but fail when they cannot imagine women as fully as men.</x:v>
      </x:c>
    </x:row>
    <x:row r="334">
      <x:c r="A334" s="17" t="str">
        <x:v>Unscreened candidate</x:v>
      </x:c>
      <x:c r="B334" s="17" t="str">
        <x:v>Abstract/keyword screen</x:v>
      </x:c>
      <x:c r="C334" s="19" t="str">
        <x:v>11</x:v>
      </x:c>
      <x:c r="D334" s="19" t="str">
        <x:v>2021</x:v>
      </x:c>
      <x:c r="E334" s="19" t="str">
        <x:v>2</x:v>
      </x:c>
      <x:c r="F334" s="17" t="str">
        <x:v>ER Goddess</x:v>
      </x:c>
      <x:c r="G334" s="17" t="str">
        <x:v>Sandra Scott Simons</x:v>
      </x:c>
      <x:c r="H334" s="17" t="str">
        <x:v>Emergency Medicine News</x:v>
      </x:c>
      <x:c r="I334" s="17" t="str"/>
      <x:c r="J334" s="17" t="str">
        <x:v>10.1097/01.eem.0000751840.09985.e0</x:v>
      </x:c>
      <x:c r="K334" s="17" t="str">
        <x:v>https://doi.org/10.1097/01.eem.0000751840.09985.e0</x:v>
      </x:c>
      <x:c r="L334" s="17" t="str">
        <x:v>https://openalex.org/W4386584245</x:v>
      </x:c>
      <x:c r="M334" s="17" t="str">
        <x:v>backlash_discourse; limits_failure; race_class_caste</x:v>
      </x:c>
      <x:c r="N334" s="17" t="str">
        <x:v>yes</x:v>
      </x:c>
      <x:c r="O334" s="17" t="str">
        <x:v>Figure: sexism, workplace discrimination, women in EM, imposter syndromeFigureOnce upon a time, I believed that I suffered from imposter syndrome. Like so many other high-achieving women, I thought, “Yep. That's me,” when I heard about this phenomenon. Imposter syndrome is an experience characterized by persistent doubt about one's abilities and the fear of being exposed as a fraud despite evidence of success. The syndrome more commonly affects women, and it insinuates that any self-doubt we feel is due not to our workplace but to a defect in our psyches. The concept of imposter syndrome originated nearly 50 years ago when medicine and other professional arenas were still very much boys' clubs. (Psychother Res. 1978;15[3]:241.) Women have made strides toward gender equality, but we are still inundated with messages that our femininity makes us less worthy of respect. Even in 2021, we are reading #MeToo stories of male physicians sexually assaulting female coworkers while hospitals look the other way. (“Harassment Suit: EP Failed to Report Offender,” EMN. 2021;43[3C]; https://bit.ly/3r6fRxx.) After repetitive exposures to the message that we don't belong at the table, why are we labeled with a syndrome when we unsurprisingly feel like we don't have a rightful seat? Perhaps women need to rethink all the self-blame. A recent article in the Harvard Business Review declared that imposter syndrome is a fairly universal feeling of discomfort, second-guessing, and mild anxiety in the workplace that has been pathologized, especially for women. (Feb. 11, 2021; https://bit.ly/3d9pgzF.) The discomfort that women have been convinced is imposter syndrome is not a psychological affliction but a normal response to being female in a culture rife with gender discrimination. We like to th</x:v>
      </x:c>
    </x:row>
    <x:row r="335">
      <x:c r="A335" s="17" t="str">
        <x:v>Unscreened candidate</x:v>
      </x:c>
      <x:c r="B335" s="17" t="str">
        <x:v>Title/keyword screen</x:v>
      </x:c>
      <x:c r="C335" s="19" t="str">
        <x:v>11</x:v>
      </x:c>
      <x:c r="D335" s="19" t="str">
        <x:v>2020</x:v>
      </x:c>
      <x:c r="E335" s="19" t="str">
        <x:v>2</x:v>
      </x:c>
      <x:c r="F335" s="17" t="str">
        <x:v>Freud’s Oedipus Complex in the #MeToo Era: A Discussion of the Validity of Psychoanalysis in Light of Contemporary Research</x:v>
      </x:c>
      <x:c r="G335" s="17" t="str">
        <x:v>Renée Spencer</x:v>
      </x:c>
      <x:c r="H335" s="17" t="str">
        <x:v>Philosophies</x:v>
      </x:c>
      <x:c r="I335" s="17" t="str"/>
      <x:c r="J335" s="17" t="str">
        <x:v>10.3390/philosophies5040027</x:v>
      </x:c>
      <x:c r="K335" s="17" t="str">
        <x:v>https://doi.org/10.3390/philosophies5040027</x:v>
      </x:c>
      <x:c r="L335" s="17" t="str">
        <x:v>https://openalex.org/W3090995030</x:v>
      </x:c>
      <x:c r="M335" s="17" t="str">
        <x:v>global_translation; limits_failure; sex_consent_desire</x:v>
      </x:c>
      <x:c r="N335" s="17" t="str">
        <x:v>yes</x:v>
      </x:c>
      <x:c r="O335" s="17" t="str">
        <x:v>The Oedipus complex is a child development construct developed by Sigmond Freud that asserts that all children experience sexual desire towards their opposite sex parent, and failure to accept this “truth” can lead to mental health issues. Freud also asserted that children are not harmed by acts of sexual violence. In contrast, the #MeToo movement is a global incentive aimed at creating an awareness of the harm that sexual violence can cause. In many regards, #MeToo is a reaction against a systemic failure to prevent sexual violence from occurring in the first place. By contrasting Freudian ideas with #MeToo, I argue that the enduring popularity of Freud and his psychoanalytic ideas is a negative influence on culture. In the light of contemporary research from cognitive psychology, psychosocial considerations, child development, and trauma-informed practices, Freudian ideas can be proven to be fallible. Moreover, dispelling misleading assumptions about sexual desires is a beneficial endeavour towards reducing the likelihood of future sexual violence. Additionally, I explore Freudian interpretations of mythology and propose that he misappropriated ancient belief systems.</x:v>
      </x:c>
    </x:row>
    <x:row r="336">
      <x:c r="A336" s="17" t="str">
        <x:v>Unscreened candidate</x:v>
      </x:c>
      <x:c r="B336" s="17" t="str">
        <x:v>Title/keyword screen</x:v>
      </x:c>
      <x:c r="C336" s="19" t="str">
        <x:v>11</x:v>
      </x:c>
      <x:c r="D336" s="19" t="str">
        <x:v>2021</x:v>
      </x:c>
      <x:c r="E336" s="19" t="str">
        <x:v>2</x:v>
      </x:c>
      <x:c r="F336" s="17" t="str">
        <x:v>Ideas, language, action: The protest poetry of #MeToo and Black Lives Matter</x:v>
      </x:c>
      <x:c r="G336" s="17" t="str">
        <x:v>Alyson Miller</x:v>
      </x:c>
      <x:c r="H336" s="17" t="str">
        <x:v>TEXT</x:v>
      </x:c>
      <x:c r="I336" s="17" t="str"/>
      <x:c r="J336" s="17" t="str">
        <x:v>10.52086/001c.30990</x:v>
      </x:c>
      <x:c r="K336" s="17" t="str">
        <x:v>https://doi.org/10.52086/001c.30990</x:v>
      </x:c>
      <x:c r="L336" s="17" t="str">
        <x:v>https://openalex.org/W4200198241</x:v>
      </x:c>
      <x:c r="M336" s="17" t="str">
        <x:v>backlash_discourse; limits_failure; race_class_caste</x:v>
      </x:c>
      <x:c r="N336" s="17" t="str">
        <x:v>yes</x:v>
      </x:c>
      <x:c r="O336" s="17" t="str">
        <x:v>The notion of poetry as protest is not new – Percy Bysshe Shelley famously advocated for radical social action in ‘The Masque of Anarchy’ (1819), for example, a response to the brutality of the Peterloo massacre. Far from making nothing happen, Audre Lorde notes that ‘poetry is the way we help give name to the nameless so it can be thought’; the form ‘is not a luxury’ but a ‘vital necessity’ from which ideas, language, and action might be wrought (1985). Certainly, in the context of #MeToo and #BlackLivesMatter, poetry has occupied a central role in the expression of trauma and injustice, offering a critical means through which to speak truth to power, particularly from the margins, and via non-traditional publishing platforms such as Twitter and Instagram. This article argues that much of the protest poetry of #MeToo and Black Lives Matter activism operates in two key intersecting ways: as a transgressive variation of contemporary (anti-)elegy, and as a virtual performance drawing upon the network-building functions of social media. In both capacities, it is a form which resists the consolations of closure to demonstrate the ongoing social realities of systemic racism and sexism. Focussing on a range of poems which enact resistance, this article explores the ‘boundary-breaking potential’ of the elegiac performances of protest poetry, in which the ‘possibilities of a more equitable what could be take shape’ (Rutter et al., 2019, p. 24).</x:v>
      </x:c>
    </x:row>
    <x:row r="337">
      <x:c r="A337" s="17" t="str">
        <x:v>Unscreened candidate</x:v>
      </x:c>
      <x:c r="B337" s="17" t="str">
        <x:v>Abstract/keyword screen</x:v>
      </x:c>
      <x:c r="C337" s="19" t="str">
        <x:v>11</x:v>
      </x:c>
      <x:c r="D337" s="19" t="str">
        <x:v>2021</x:v>
      </x:c>
      <x:c r="E337" s="19" t="str">
        <x:v>2</x:v>
      </x:c>
      <x:c r="F337" s="17" t="str">
        <x:v>Promoting Culture Change Within Organizations</x:v>
      </x:c>
      <x:c r="G337" s="17" t="str">
        <x:v>Bridgette L. Jones; Catherine Cheng; Lisa M. Foglia; Hope Ricciotti; Wendi Willis El-Amin</x:v>
      </x:c>
      <x:c r="H337" s="17" t="str">
        <x:v>PEDIATRICS</x:v>
      </x:c>
      <x:c r="I337" s="17" t="str"/>
      <x:c r="J337" s="17" t="str">
        <x:v>10.1542/peds.2021-051440f</x:v>
      </x:c>
      <x:c r="K337" s="17" t="str">
        <x:v>https://doi.org/10.1542/peds.2021-051440f</x:v>
      </x:c>
      <x:c r="L337" s="17" t="str">
        <x:v>https://openalex.org/W3197709596</x:v>
      </x:c>
      <x:c r="M337" s="17" t="str">
        <x:v>backlash_discourse; limits_failure; race_class_caste</x:v>
      </x:c>
      <x:c r="N337" s="17" t="str">
        <x:v>no</x:v>
      </x:c>
      <x:c r="O337" s="17" t="str">
        <x:v>Women physicians add value to health care organizations yet continue to lag behind men in career growth and leadership roles, in large part because of factors related to organizational culture. Promotion of culture change can facilitate equal access for both women and men to opportunities and resources. In this article, we identify and address the long-standing and urgently escalating need for culture change in medicine through the use of representative cases. Strategies are provided describing how to initiate and manage culture change. Examples of both process and outcome of such change include equal support for job positions, promotions, pay, and inclusion in decisions and discussions. The intersections of culture change and identified imperatives with respect to race, gender, and historically excluded and marginalized groups are specifically addressed. Finally, mechanisms of culture change are identified, as well as areas of opportunity to aid the long overdue evolution of medical culture toward one of inclusivity and equity.Women physicians bring added value to health care organizations yet continue to lag behind men in career growth and leadership roles, in large part because of factors related to organizational culture.1 Organizational culture is defined as the shared values, beliefs, or perceptions held by employees that drive interactions and functions within an organization or organizational unit. Shanefelt et al2 described these “shared and fundamental beliefs, normative values, and related social practices of a group” as “so widely accepted that they are implicit and no longer scrutinized.” Culture influences how physicians practice medicine, engage with colleagues, measure success, and even value their own contributions. Specific to medicine, culture change </x:v>
      </x:c>
    </x:row>
    <x:row r="338">
      <x:c r="A338" s="17" t="str">
        <x:v>Unscreened candidate</x:v>
      </x:c>
      <x:c r="B338" s="17" t="str">
        <x:v>Title/keyword screen</x:v>
      </x:c>
      <x:c r="C338" s="19" t="str">
        <x:v>11</x:v>
      </x:c>
      <x:c r="D338" s="19" t="str">
        <x:v>2018</x:v>
      </x:c>
      <x:c r="E338" s="19" t="str">
        <x:v>2</x:v>
      </x:c>
      <x:c r="F338" s="17" t="str">
        <x:v>The Future of the #MeToo Movement</x:v>
      </x:c>
      <x:c r="G338" s="17" t="str">
        <x:v>Lauren M. Clohessy</x:v>
      </x:c>
      <x:c r="H338" s="17" t="str">
        <x:v>Huskie Commons (Northern Illinois University)</x:v>
      </x:c>
      <x:c r="I338" s="17" t="str"/>
      <x:c r="J338" s="17" t="str"/>
      <x:c r="K338" s="17" t="str">
        <x:v>https://commons.lib.niu.edu/handle/10843/19274</x:v>
      </x:c>
      <x:c r="L338" s="17" t="str">
        <x:v>https://openalex.org/W2915194981</x:v>
      </x:c>
      <x:c r="M338" s="17" t="str">
        <x:v>backlash_discourse; limits_failure; race_class_caste</x:v>
      </x:c>
      <x:c r="N338" s="17" t="str">
        <x:v>yes</x:v>
      </x:c>
      <x:c r="O338" s="17" t="str">
        <x:v>The current era of the Me Too movement started in 2016 when Alyssa Milano tweeted out a concept: for her Twitter followers to tweet using #MeToo if they were victims of sexual misconduct. The actual Me Too movement started over ten years ago with Tarana Burke, who founded the movement to advocate for young, black women who were victims of sexual misconduct. The two movements merged into one and is now the social media movement society knows today. With Me Too came a large amount of backlash, similar to any other social media movement, but the amount of backlash depends on the amount of controversy regarding the issue. I argue the future of the Me Too movement is being challenged in an effort to maintain the status quo, as any social movement experiences, however the attackers have framed the movement as a gender war when, in fact, my research shows that the attacks are coming from both men and women. Through qualitative data collection, I found three themes that represent disputes against the movement: the attacks against women, the outcome the movement has for men and discounting the movement as a political tool.</x:v>
      </x:c>
    </x:row>
    <x:row r="339">
      <x:c r="A339" s="17" t="str">
        <x:v>Unscreened candidate</x:v>
      </x:c>
      <x:c r="B339" s="17" t="str">
        <x:v>Abstract/keyword screen</x:v>
      </x:c>
      <x:c r="C339" s="19" t="str">
        <x:v>11</x:v>
      </x:c>
      <x:c r="D339" s="19" t="str">
        <x:v>2023</x:v>
      </x:c>
      <x:c r="E339" s="19" t="str">
        <x:v>1</x:v>
      </x:c>
      <x:c r="F339" s="17" t="str">
        <x:v>‘New ethics’ in Russian fashion magazines: Discussing ‘western-ness’, Russian-ness and values</x:v>
      </x:c>
      <x:c r="G339" s="17" t="str">
        <x:v>Ira Solomatina</x:v>
      </x:c>
      <x:c r="H339" s="17" t="str">
        <x:v>International Journal of Fashion Studies</x:v>
      </x:c>
      <x:c r="I339" s="17" t="str"/>
      <x:c r="J339" s="17" t="str">
        <x:v>10.1386/infs_00084_1</x:v>
      </x:c>
      <x:c r="K339" s="17" t="str">
        <x:v>https://doi.org/10.1386/infs_00084_1</x:v>
      </x:c>
      <x:c r="L339" s="17" t="str">
        <x:v>https://openalex.org/W4377090870</x:v>
      </x:c>
      <x:c r="M339" s="17" t="str">
        <x:v>global_translation; race_class_caste; sex_consent_desire</x:v>
      </x:c>
      <x:c r="N339" s="17" t="str">
        <x:v>yes</x:v>
      </x:c>
      <x:c r="O339" s="17" t="str">
        <x:v>This article analyses the discourse around ‘new ethics’ in Russia’s two lifestyle and fashion publications – Vogue Russia and The Blueprint. The ‘new ethics’ is a vague term which, by the late 2010s in Russia, had come to refer to a whole spate of disparate initiatives, attitudes and ethical norms, including sustainability, diversity and inclusion, the #MeToo movement and anti-racist practices. Remarkably, the discourse around the ‘new ethics’ has gained currency at a time when the Russian state urges Russians to embrace ‘traditional values’ that are rooted in Orthodox Christianity. Employing qualitative analysis of texts and images this article demonstrates that, in Russian fashion and lifestyle magazines, the ‘new ethics’ discourse has emerged as a site for negotiating women’s and queer rights, ‘traditional’ and ‘western’ values, as well as Russian state politics, while simultaneously providing a way for the publications to disassociate themselves from the state-promoted values.</x:v>
      </x:c>
    </x:row>
    <x:row r="340">
      <x:c r="A340" s="17" t="str">
        <x:v>Unscreened candidate</x:v>
      </x:c>
      <x:c r="B340" s="17" t="str">
        <x:v>Title/keyword screen</x:v>
      </x:c>
      <x:c r="C340" s="19" t="str">
        <x:v>11</x:v>
      </x:c>
      <x:c r="D340" s="19" t="str">
        <x:v>2022</x:v>
      </x:c>
      <x:c r="E340" s="19" t="str">
        <x:v>1</x:v>
      </x:c>
      <x:c r="F340" s="17" t="str">
        <x:v>Corporate Governance in the #&lt;scp&gt;MeToo&lt;/scp&gt; Era: A Compact, &lt;scp&gt;In‐Class&lt;/scp&gt; Case*</x:v>
      </x:c>
      <x:c r="G340" s="17" t="str">
        <x:v>Norman T. Sheehan; Lynne Charbonneau</x:v>
      </x:c>
      <x:c r="H340" s="17" t="str">
        <x:v>Accounting Perspectives</x:v>
      </x:c>
      <x:c r="I340" s="17" t="str"/>
      <x:c r="J340" s="17" t="str">
        <x:v>10.1111/1911-3838.12316</x:v>
      </x:c>
      <x:c r="K340" s="17" t="str">
        <x:v>https://doi.org/10.1111/1911-3838.12316</x:v>
      </x:c>
      <x:c r="L340" s="17" t="str">
        <x:v>https://openalex.org/W4287306538</x:v>
      </x:c>
      <x:c r="M340" s="17" t="str">
        <x:v>political_economy; race_class_caste</x:v>
      </x:c>
      <x:c r="N340" s="17" t="str">
        <x:v>no</x:v>
      </x:c>
      <x:c r="O340" s="17" t="str">
        <x:v>ABSTRACT With the rise of the #MeToo movement, workplace harassment has become an important board issue. Despite this, little has been written on the role that boards, and governance in general, should play in reducing the potential for employee harassment in the workplace. This compact, in‐class teaching case, which is based on an actual employee lawsuit in Canada, fills this gap by reviewing the role of the board in addressing employee workplace harassment. The case takeaways focus on the steps boards should take once they receive an employee harassment complaint, the policies and procedures boards must ensure are in place to protect their employees from workplace harassment, and the options available for students if they encounter workplace harassment in their future careers. The case concludes by reviewing best practices for recruiting board members as well as deciding on the future of the organization's president.</x:v>
      </x:c>
    </x:row>
    <x:row r="341">
      <x:c r="A341" s="17" t="str">
        <x:v>Unscreened candidate</x:v>
      </x:c>
      <x:c r="B341" s="17" t="str">
        <x:v>Abstract/keyword screen</x:v>
      </x:c>
      <x:c r="C341" s="19" t="str">
        <x:v>11</x:v>
      </x:c>
      <x:c r="D341" s="19" t="str">
        <x:v>2023</x:v>
      </x:c>
      <x:c r="E341" s="19" t="str">
        <x:v>1</x:v>
      </x:c>
      <x:c r="F341" s="17" t="str">
        <x:v>Diversity &amp;amp; inclusion research: Unveiling and promoting diversity, inclusion, and access</x:v>
      </x:c>
      <x:c r="G341" s="17" t="str">
        <x:v>Gabriela C. Zapata; Le Cui</x:v>
      </x:c>
      <x:c r="H341" s="17" t="str">
        <x:v>Diversity &amp; Inclusion Research</x:v>
      </x:c>
      <x:c r="I341" s="17" t="str"/>
      <x:c r="J341" s="17" t="str">
        <x:v>10.1002/dvr2.12004</x:v>
      </x:c>
      <x:c r="K341" s="17" t="str">
        <x:v>https://doi.org/10.1002/dvr2.12004</x:v>
      </x:c>
      <x:c r="L341" s="17" t="str">
        <x:v>https://openalex.org/W4388461774</x:v>
      </x:c>
      <x:c r="M341" s="17" t="str">
        <x:v>global_translation; limits_failure; media_platform; race_class_caste; sex_consent_desire</x:v>
      </x:c>
      <x:c r="N341" s="17" t="str">
        <x:v>no</x:v>
      </x:c>
      <x:c r="O341" s="17" t="str">
        <x:v>The global crisis brought about by the COVID pandemic and the reinvigorated actions of social groups such as Black Lives Matter, #MeToo, and the Climate Movement once more brought to light the realities faced by countless minoritized communities, and the effects of systemic racism, discrimination, and climate change on people's lives (Archibong &amp; Annan, 2023; Fileborn &amp; Loney-Howes, 2019; Joseph–Salisbury et al., 2020; Liu et al., 2022). These movements have reminded us that we all have a role to play in making this world more inclusive and equitable, and that the diversity of our societies must be celebrated and valued. The new journal Diversity &amp; Inclusion Research seeks to contribute to the achievement of these goals. The multidisciplinary, open access nature of the journal makes it unique. Unlike academic publications with more field-specific foci, Diversity &amp; Inclusion Research offers researchers from diverse scholarly areas as well as social organizations and communities the opportunity to share high-quality local and international research centered on diversity, equity, inclusion, and accessibility at the individual, organizational, and societal level. The journal welcomes works resulting from projects that explore issues of opportunity, inequality, diversity, access, and inclusion as related to gender, ethnicity, class, language, citizenship, dis/ability, age, sexual orientation, religion, as well as other forms of inequality and protected characteristics. Investigations examining opportunities for furthering the UN Sustainable Development Goals, including but not limited to SDG 5 (gender equality), SDG 8 (decent work and economic growth), SDG 10 (reduced inequalities), and SDG 16 (Peace, Justice, and Strong Institutions) will also be showcased. As a Gold Open A</x:v>
      </x:c>
    </x:row>
    <x:row r="342">
      <x:c r="A342" s="17" t="str">
        <x:v>Unscreened candidate</x:v>
      </x:c>
      <x:c r="B342" s="17" t="str">
        <x:v>Abstract/keyword screen</x:v>
      </x:c>
      <x:c r="C342" s="19" t="str">
        <x:v>11</x:v>
      </x:c>
      <x:c r="D342" s="19" t="str">
        <x:v>2021</x:v>
      </x:c>
      <x:c r="E342" s="19" t="str">
        <x:v>1</x:v>
      </x:c>
      <x:c r="F342" s="17" t="str">
        <x:v>Human Dimensions: Journey and Future of the Inclusive Ecology Section</x:v>
      </x:c>
      <x:c r="G342" s="17" t="str">
        <x:v>Anne Marie Casper; Kennedy F. Rubert‐Nason; Wilnelia Recart; Kylea R. Garces</x:v>
      </x:c>
      <x:c r="H342" s="17" t="str">
        <x:v>Bulletin of the Ecological Society of America</x:v>
      </x:c>
      <x:c r="I342" s="17" t="str"/>
      <x:c r="J342" s="17" t="str">
        <x:v>10.1002/bes2.1880</x:v>
      </x:c>
      <x:c r="K342" s="17" t="str">
        <x:v>https://doi.org/10.1002/bes2.1880</x:v>
      </x:c>
      <x:c r="L342" s="17" t="str">
        <x:v>https://openalex.org/W3158038597</x:v>
      </x:c>
      <x:c r="M342" s="17" t="str">
        <x:v>global_translation; limits_failure; media_platform; race_class_caste; sex_consent_desire</x:v>
      </x:c>
      <x:c r="N342" s="17" t="str">
        <x:v>no</x:v>
      </x:c>
      <x:c r="O342" s="17" t="str">
        <x:v>The Inclusive Ecology Section was formed in 2016 in response to concerns expressed by Ecological Society of America (ESA) members regarding matters of inclusion in the structures within ESA, as well as the evolving landscape of socio-environmental conflicts and the developing climate crisis. The Section’s mission is to provide resources and support for all ecologists, regardless of race, sex, physical or mental ability or difference, gender identity or expression, sexual orientation, ethnicity, socio-economic status, culture or subculture, national origin, marital status, parental status, politics, religion, level of education, or age. Initial efforts focused on fostering collaboration, diversity, inclusion, and equity within ESA and in members’ workplaces, and strengthening connections between ecologists and communities outside of ESA. In 2015, Elita Baldridge first articulated the vision for the Inclusive Ecology Section. Six years later, we continue to grow as a Section through reflective practices in which we focus on applying the Section’s vision to current and emerging challenges (Fig. 1). After Elita Baldridge drafted a Section vision and bylaws and collected the 50 signatures required for the Section to be approved by ESA’s Council in 2015, her career path took her outside of ESA. Kennedy “Ned” Rubert-Nason took on informal leadership of the nascent Section in 2016. Through bulletin board posts, announcements at the human-dimensions-related sections’ mega-mixer, and informal networking, Rubert-Nason brought together a group of interested people to convene the inaugural business meeting at the 2016 ESA annual meeting in Fort Lauderdale, Florida. This group included Tiffany Carey, Aramati Casper, Sam Davis, Camilo Khatchikian, Caitlin McDonough McKenzie, Wilnelia </x:v>
      </x:c>
    </x:row>
    <x:row r="343">
      <x:c r="A343" s="17" t="str">
        <x:v>Unscreened candidate</x:v>
      </x:c>
      <x:c r="B343" s="17" t="str">
        <x:v>Abstract/keyword screen</x:v>
      </x:c>
      <x:c r="C343" s="19" t="str">
        <x:v>11</x:v>
      </x:c>
      <x:c r="D343" s="19" t="str">
        <x:v>2025</x:v>
      </x:c>
      <x:c r="E343" s="19" t="str">
        <x:v>1</x:v>
      </x:c>
      <x:c r="F343" s="17" t="str">
        <x:v>Neoliberalism and Gender Justice: Examining Economic Reforms and Feminist Responses in India</x:v>
      </x:c>
      <x:c r="G343" s="17" t="str">
        <x:v>Sudipto Mondal</x:v>
      </x:c>
      <x:c r="H343" s="17" t="str"/>
      <x:c r="I343" s="17" t="str"/>
      <x:c r="J343" s="17" t="str">
        <x:v>10.56557/ajahss/2025/v8i174</x:v>
      </x:c>
      <x:c r="K343" s="17" t="str">
        <x:v>https://doi.org/10.56557/ajahss/2025/v8i174</x:v>
      </x:c>
      <x:c r="L343" s="17" t="str">
        <x:v>https://openalex.org/W4408032014</x:v>
      </x:c>
      <x:c r="M343" s="17" t="str">
        <x:v>backlash_discourse; limits_failure; political_economy; race_class_caste</x:v>
      </x:c>
      <x:c r="N343" s="17" t="str">
        <x:v>no</x:v>
      </x:c>
      <x:c r="O343" s="17" t="str">
        <x:v>The economic reforms introduced in India in 1991, marked by liberalisation, privatisation, and globalisation, have significantly shaped the country’s economic landscape but also deepened gender inequalities. This study examines the gendered consequences of these neoliberal policies, focusing on their impact on labour markets, access to resources, and social structures. The reforms led to the feminisation of informal and precarious work, reduced access to public services like healthcare and education, and reinforced intersectional disparities based on caste, class, and religion. These changes have disproportionately affected women and marginalised genders, exacerbating economic and social vulnerabilities. Simultaneously, the paper explores how feminist movements in India have responded to these challenges, adapting their strategies to address the evolving realities of a neoliberal economy. Through an analysis of government reports, academic studies, archival records, and policy review, this research highlights the resilience and adaptability of feminist movements in advocating for gender justice. Case studies of organisations like the Self-Employed Women’s Association (SEWA) and campaigns such as #MeToo demonstrate how feminist activism has countered the adverse effects of economic reforms. However, challenges such as fragmentation within movements, co-optation by neoliberal agendas, and resistance from conservative forces persist. The study concludes with policy recommendations for fostering gender-sensitive economic frameworks, emphasising the need for sustained and intersectional feminist activism to achieve equitable outcomes in a neoliberal era.</x:v>
      </x:c>
    </x:row>
    <x:row r="344">
      <x:c r="A344" s="17" t="str">
        <x:v>Unscreened candidate</x:v>
      </x:c>
      <x:c r="B344" s="17" t="str">
        <x:v>Abstract/keyword screen; Citation expansion</x:v>
      </x:c>
      <x:c r="C344" s="19" t="str">
        <x:v>11</x:v>
      </x:c>
      <x:c r="D344" s="19" t="str">
        <x:v>2025</x:v>
      </x:c>
      <x:c r="E344" s="19" t="str">
        <x:v>0</x:v>
      </x:c>
      <x:c r="F344" s="17" t="str">
        <x:v>‘Bad vibes, forever?’: intersectionality, severity hedging and philanthropic redemption in the XXXTentacion fan community</x:v>
      </x:c>
      <x:c r="G344" s="17" t="str">
        <x:v>Jenessa Williams</x:v>
      </x:c>
      <x:c r="H344" s="17" t="str">
        <x:v>Celebrity Studies</x:v>
      </x:c>
      <x:c r="I344" s="17" t="str">
        <x:v>article</x:v>
      </x:c>
      <x:c r="J344" s="17" t="str">
        <x:v>10.1080/19392397.2025.2575684</x:v>
      </x:c>
      <x:c r="K344" s="17" t="str">
        <x:v>https://doi.org/10.1080/19392397.2025.2575684</x:v>
      </x:c>
      <x:c r="L344" s="17" t="str">
        <x:v>https://openalex.org/W4415548060</x:v>
      </x:c>
      <x:c r="M344" s="17" t="str">
        <x:v>limits_failure; race_class_caste</x:v>
      </x:c>
      <x:c r="N344" s="17" t="str">
        <x:v>yes</x:v>
      </x:c>
      <x:c r="O344" s="17" t="str">
        <x:v>Working at the intersection of #MeToo, music fandom and hip-hop masculinity studies, this article explores the complex reception dynamics of XXXTentacion, a rap artist whose career was marked by both artistic innovation and deeply violent behaviour. Through in-depth interviews with fans (n = 6), I demonstrate how fans navigate their support for the artist, finding meaning in his music and online community while also grappling with intersectional issues of race, class and mental health. Namely, this research introduces the concept of ‘severity hedging’, where fans minimise harm by questioning the truth, impact or identity-based context of the alleged misconduct. I also analyse the role of what I term ‘self-soothing philanthropy’, where financial fundraising for victims (and for fellow fans) can be used to assuage some of the guilt that fans feel as they attempt to rebuild their communities in a more positive image. Without excusing the egregious nature of celebritised criminality and violence, I aim to demonstrate the nuanced ways in which online fan communities can serve as a space for catharsis, social connection and peer-based solidarity, even as they might serve to perpetuate problematic narratives about gender, misogyny and abuse.</x:v>
      </x:c>
    </x:row>
    <x:row r="345">
      <x:c r="A345" s="17" t="str">
        <x:v>Unscreened candidate</x:v>
      </x:c>
      <x:c r="B345" s="17" t="str">
        <x:v>Abstract/keyword screen</x:v>
      </x:c>
      <x:c r="C345" s="19" t="str">
        <x:v>11</x:v>
      </x:c>
      <x:c r="D345" s="19" t="str">
        <x:v>2025</x:v>
      </x:c>
      <x:c r="E345" s="19" t="str">
        <x:v>0</x:v>
      </x:c>
      <x:c r="F345" s="17" t="str">
        <x:v>“I. Want. You. To.”: Ulysses and Ventriloquized Sexual Consent</x:v>
      </x:c>
      <x:c r="G345" s="17" t="str">
        <x:v>Casey Lawrence</x:v>
      </x:c>
      <x:c r="H345" s="17" t="str">
        <x:v>James Joyce quarterly</x:v>
      </x:c>
      <x:c r="I345" s="17" t="str"/>
      <x:c r="J345" s="17" t="str">
        <x:v>10.1353/jjq.2025.a978563</x:v>
      </x:c>
      <x:c r="K345" s="17" t="str">
        <x:v>https://doi.org/10.1353/jjq.2025.a978563</x:v>
      </x:c>
      <x:c r="L345" s="17" t="str">
        <x:v>https://openalex.org/W4417522208</x:v>
      </x:c>
      <x:c r="M345" s="17" t="str">
        <x:v>sex_consent_desire</x:v>
      </x:c>
      <x:c r="N345" s="17" t="str">
        <x:v>yes</x:v>
      </x:c>
      <x:c r="O345" s="17" t="str">
        <x:v>Abstract: Molly Bloom is a ventriloquized performance of female consent so convincing that generations of men have read the “Penelope” episode of Ulysses as a spontaneous expression of erotic autonomy in the voice of a woman that is somehow realer than real. Situating Joyce’s female voices within contemporary debates surrounding sexual harassment, #MeToo, and affirmative consent, this essay argues that Molly Bloom’s “Yes” cannot be read “in her own words,” but instead should be considered a male fantasy of perpetual acquiescence. Extending this analysis to Leopold Bloom’s interactions with Mary Driscoll, Lydia Douce, Gerty MacDowell, and Cissy Caffrey, as well as Gabriel Conroy’s uneasy interaction with Lily in “The Dead,” the study exposes a pattern of ventriloquized female desire, sexual harassment, and coercion that mirrors real-world power imbalances in Joyce studies and academia at large.</x:v>
      </x:c>
    </x:row>
    <x:row r="346">
      <x:c r="A346" s="17" t="str">
        <x:v>Unscreened candidate</x:v>
      </x:c>
      <x:c r="B346" s="17" t="str">
        <x:v>Title/keyword screen</x:v>
      </x:c>
      <x:c r="C346" s="19" t="str">
        <x:v>11</x:v>
      </x:c>
      <x:c r="D346" s="19" t="str">
        <x:v>2023</x:v>
      </x:c>
      <x:c r="E346" s="19" t="str">
        <x:v>0</x:v>
      </x:c>
      <x:c r="F346" s="17" t="str">
        <x:v>#MeToo, Intersectionality, and Community Conversation Frames: A Social Network Analysis of Midterm Election “Resistance” Tweets</x:v>
      </x:c>
      <x:c r="G346" s="17" t="str">
        <x:v>Benjamin R. LaPoe; Candi S. Carter Olson; Victoria LaPoe; Allyson Woellert; Bharbi Hazarika; Júlia Wéber</x:v>
      </x:c>
      <x:c r="H346" s="17" t="str">
        <x:v>Electronic News</x:v>
      </x:c>
      <x:c r="I346" s="17" t="str"/>
      <x:c r="J346" s="17" t="str">
        <x:v>10.1177/19312431231180606</x:v>
      </x:c>
      <x:c r="K346" s="17" t="str">
        <x:v>https://doi.org/10.1177/19312431231180606</x:v>
      </x:c>
      <x:c r="L346" s="17" t="str">
        <x:v>https://openalex.org/W4380738522</x:v>
      </x:c>
      <x:c r="M346" s="17" t="str">
        <x:v>backlash_discourse; race_class_caste</x:v>
      </x:c>
      <x:c r="N346" s="17" t="str">
        <x:v>no</x:v>
      </x:c>
      <x:c r="O346" s="17" t="str">
        <x:v>This study examines Twitter “resistance” discourse leading up to the 2018 U.S. midterm elections, which was widely viewed as a response to the 2016 presidential election then President Donald J. Trump won a majority of electoral college votes while Hillary Clinton won the popular vote. When analyzing randomly selected tweets with the term “resistance” social networks emerged discussing multiple associated terms with “resistance.” Once mapping these networks, the conversation frames that drove discourse across the virtual communities included the most used frame, the #MeToo frame, along with intersectionality and community-building frames. The results of the 2016 presidential election, and Trump's victory, enabled by explicit appeals to race and gender stereotypes, prompted a wave of civic activism, included in the social media conversations outlined in this study.</x:v>
      </x:c>
    </x:row>
    <x:row r="347">
      <x:c r="A347" s="17" t="str">
        <x:v>Unscreened candidate</x:v>
      </x:c>
      <x:c r="B347" s="17" t="str">
        <x:v>Title/keyword screen</x:v>
      </x:c>
      <x:c r="C347" s="19" t="str">
        <x:v>11</x:v>
      </x:c>
      <x:c r="D347" s="19" t="str">
        <x:v>2020</x:v>
      </x:c>
      <x:c r="E347" s="19" t="str">
        <x:v>0</x:v>
      </x:c>
      <x:c r="F347" s="17" t="str">
        <x:v>#MeToo?: The Intersectional Reach and Limits of a Movement in the Digital Age</x:v>
      </x:c>
      <x:c r="G347" s="17" t="str">
        <x:v>Catherine MacLennan</x:v>
      </x:c>
      <x:c r="H347" s="17" t="str">
        <x:v>Trinity College Digital Repository (Trinity College)</x:v>
      </x:c>
      <x:c r="I347" s="17" t="str"/>
      <x:c r="J347" s="17" t="str"/>
      <x:c r="K347" s="17" t="str">
        <x:v>https://digitalrepository.trincoll.edu/theses/809</x:v>
      </x:c>
      <x:c r="L347" s="17" t="str">
        <x:v>https://openalex.org/W3103828159</x:v>
      </x:c>
      <x:c r="M347" s="17" t="str">
        <x:v>limits_failure; race_class_caste</x:v>
      </x:c>
      <x:c r="N347" s="17" t="str">
        <x:v>no</x:v>
      </x:c>
      <x:c r="O347" s="17" t="str"/>
    </x:row>
    <x:row r="348">
      <x:c r="A348" s="17" t="str">
        <x:v>Unscreened candidate</x:v>
      </x:c>
      <x:c r="B348" s="17" t="str">
        <x:v>Abstract/keyword screen</x:v>
      </x:c>
      <x:c r="C348" s="19" t="str">
        <x:v>11</x:v>
      </x:c>
      <x:c r="D348" s="19" t="str">
        <x:v>2026</x:v>
      </x:c>
      <x:c r="E348" s="19" t="str">
        <x:v>0</x:v>
      </x:c>
      <x:c r="F348" s="17" t="str">
        <x:v>&lt;i&gt;The Joy of Consent: A Philosophy of Good Sex&lt;/i&gt;</x:v>
      </x:c>
      <x:c r="G348" s="17" t="str">
        <x:v>Ellie Anderson</x:v>
      </x:c>
      <x:c r="H348" s="17" t="str">
        <x:v>The Philosophical Review</x:v>
      </x:c>
      <x:c r="I348" s="17" t="str"/>
      <x:c r="J348" s="17" t="str">
        <x:v>10.1215/00318108-12455393</x:v>
      </x:c>
      <x:c r="K348" s="17" t="str">
        <x:v>https://doi.org/10.1215/00318108-12455393</x:v>
      </x:c>
      <x:c r="L348" s="17" t="str">
        <x:v>https://openalex.org/W7169864301</x:v>
      </x:c>
      <x:c r="M348" s="17" t="str">
        <x:v>limits_failure; political_economy; sex_consent_desire</x:v>
      </x:c>
      <x:c r="N348" s="17" t="str">
        <x:v>no</x:v>
      </x:c>
      <x:c r="O348" s="17" t="str">
        <x:v>Eight years after the eruption of the #MeToo movement into public discourse, relations between men and women appear to be in a bad way. Manosphere influencers and incel forums have driven extreme misogyny into the mainstream. Straight women have found inspiration in the 4B movement emerging out of South Korea, which swears off partnership with men. Pundits have decried the ‘male loneliness crisis’. The widespread return to conservative values evident in tradwife content and Christian nationalism reveals the depth of the problem. What began with a discussion about the pervasiveness of men’s sexual violation of women has blossomed into full-on heteropessimism.One might be excused for thinking that the conversation that #MeToo started has ended—not because it achieved its aims but because it was foreclosed, whether by the unrelenting violence of its enemies, sheer exhaustion, or the devolution of public discourse in the United States. Yet Manon Garcia’s The Joy of Consent: A Philosophy of Good Sex suggests that this conversation is far from over. In a sense, it might not even have begun, for a genuine public discourse about sexual ethics should both propose a positive vision for what makes sex good and foster the conditions for achieving it. This involves a robust understanding of why sex is so often bad, in being shaped by unjust social norms. It is a matter, then, of an education in “the art of erotic conversation” (204).Garcia’s book was first published in French in 2021 as La conversation des sexes: Philosophie du consentement, where it received a wide readership and public acclaim. As Garcia notes, the long French tradition of the art of love involves celebrating a largely amoral approach to seduction, seeing sex as beyond the ethical realm altogether (39). It is comm</x:v>
      </x:c>
    </x:row>
    <x:row r="349">
      <x:c r="A349" s="17" t="str">
        <x:v>Unscreened candidate</x:v>
      </x:c>
      <x:c r="B349" s="17" t="str">
        <x:v>Abstract/keyword screen</x:v>
      </x:c>
      <x:c r="C349" s="19" t="str">
        <x:v>11</x:v>
      </x:c>
      <x:c r="D349" s="19" t="str">
        <x:v>2025</x:v>
      </x:c>
      <x:c r="E349" s="19" t="str">
        <x:v>0</x:v>
      </x:c>
      <x:c r="F349" s="17" t="str">
        <x:v>Asking to be saved: a critique of carceral feminism in Croatia</x:v>
      </x:c>
      <x:c r="G349" s="17" t="str">
        <x:v>Jana Kujundžić</x:v>
      </x:c>
      <x:c r="H349" s="17" t="str">
        <x:v>International Feminist Journal of Politics</x:v>
      </x:c>
      <x:c r="I349" s="17" t="str"/>
      <x:c r="J349" s="17" t="str">
        <x:v>10.1080/14616742.2025.2572404</x:v>
      </x:c>
      <x:c r="K349" s="17" t="str">
        <x:v>https://doi.org/10.1080/14616742.2025.2572404</x:v>
      </x:c>
      <x:c r="L349" s="17" t="str">
        <x:v>https://openalex.org/W4416064976</x:v>
      </x:c>
      <x:c r="M349" s="17" t="str">
        <x:v>law_punishment_process; limits_failure; race_class_caste; sex_consent_desire</x:v>
      </x:c>
      <x:c r="N349" s="17" t="str">
        <x:v>no</x:v>
      </x:c>
      <x:c r="O349" s="17" t="str">
        <x:v>This article offers a critique of mainstream activism against gender-based violence (GBV) in Croatia through a socialist feminist and anti-carceral theoretical lens. In 2019, a Croatian version of #MeToo led to massive protests against GBV, organized by the Facebook initiative #Spasime (#Saveme), founded by a Croatian actress. The initiative’s activism promotes a specific form of feminism reliant on carceral solutions and private donors. The initiative’s activism is analyzed in this article through 25 expert interviews with members of the judiciary, police officers, social workers, feminist non-governmental organization coordinators, academics, and journalists, using an intersectional abolition feminist framework. The article builds on existing academic critiques of #Spasime’s activism by identifying a number of troubling aspects, including the essentialization of motherhood and victimhood, the overreliance on criminal punishment, and the way in which the initiative’s charity acts as a substitute for the welfare state, obliterating the legacy of state socialism.</x:v>
      </x:c>
    </x:row>
    <x:row r="350">
      <x:c r="A350" s="17" t="str">
        <x:v>Unscreened candidate</x:v>
      </x:c>
      <x:c r="B350" s="17" t="str">
        <x:v>Abstract/keyword screen</x:v>
      </x:c>
      <x:c r="C350" s="19" t="str">
        <x:v>11</x:v>
      </x:c>
      <x:c r="D350" s="19" t="str">
        <x:v>2023</x:v>
      </x:c>
      <x:c r="E350" s="19" t="str">
        <x:v>0</x:v>
      </x:c>
      <x:c r="F350" s="17" t="str">
        <x:v>Beauty and the Beasts</x:v>
      </x:c>
      <x:c r="G350" s="17" t="str">
        <x:v>Dinah Lenney</x:v>
      </x:c>
      <x:c r="H350" s="17" t="str">
        <x:v>Fourth Genre Explorations in Nonfiction</x:v>
      </x:c>
      <x:c r="I350" s="17" t="str"/>
      <x:c r="J350" s="17" t="str">
        <x:v>10.14321/fourthgenre.25.2.0211</x:v>
      </x:c>
      <x:c r="K350" s="17" t="str">
        <x:v>http://dx.doi.org/10.14321/fourthgenre.25.2.0211</x:v>
      </x:c>
      <x:c r="L350" s="17" t="str">
        <x:v>https://openalex.org/W4391562635</x:v>
      </x:c>
      <x:c r="M350" s="17" t="str">
        <x:v>backlash_discourse; limits_failure; race_class_caste; sex_consent_desire</x:v>
      </x:c>
      <x:c r="N350" s="17" t="str">
        <x:v>no</x:v>
      </x:c>
      <x:c r="O350" s="17" t="str">
        <x:v>Interesting to find, among the definitions of “monster” in Merriam-Webster (1: an animal of huge and terrifying shape; 2 (b) one who deviates from normal or acceptable behavior or character; 3: a threatening force; 4: something monstrous), number 5: one that is highly successful. (Ha!)Whereas art monster, as coined by Jenny Offill in Department of Speculation (loosely paraphrasing here), is a person who cares only for their art, nothing else, with the implication being that men can pull this off—women (aka wives and mothers) not so much—although in Lauren Elkin's new book, Art Monsters, apparently such beasts are only female! Monstrous because they “take for granted that the experiences of female embodiment are relevant to all humankind.” Full transparency, I'm quoting The Guardian quoting Elkin; I haven't read the book, can't actually discuss—but talk about a game of telephone, the morphing of meaning, the nuances of interpretation and implication and inference—doesn't it stand to reason that at some point you'd wonder, who isn't a monster? But wait, hang on, I'm out ahead of myself—Backtracking for context: Long ago, I was an actor—nothing more important to me, except didn't I get married and have children? And didn't my family come first? Wasn't I forced to reinvent, and didn't two decades go by? And who'd continue to call herself an actor under the circumstances, right? But then, recently, out of the blue I was cast in a local theater production, in which—very meta—I play an older member of a company in rehearsal for Shakespeare's Measure for Measure (oft-billed as the original #MeToo story), in which (meta again!), the brilliant male director oversteps with the young actress who plays Isabella, who's about to get herself to a nunnery, when she—Isabella—is similarly</x:v>
      </x:c>
    </x:row>
    <x:row r="351">
      <x:c r="A351" s="17" t="str">
        <x:v>Unscreened candidate</x:v>
      </x:c>
      <x:c r="B351" s="17" t="str">
        <x:v>Abstract/keyword screen</x:v>
      </x:c>
      <x:c r="C351" s="19" t="str">
        <x:v>11</x:v>
      </x:c>
      <x:c r="D351" s="19" t="str">
        <x:v>2025</x:v>
      </x:c>
      <x:c r="E351" s="19" t="str">
        <x:v>0</x:v>
      </x:c>
      <x:c r="F351" s="17" t="str">
        <x:v>Before she knew: unreliable narration and the long arc of victimhood in &lt;i&gt;My Dark Vanessa&lt;/i&gt;</x:v>
      </x:c>
      <x:c r="G351" s="17" t="str">
        <x:v>Deborah de Muijnck</x:v>
      </x:c>
      <x:c r="H351" s="17" t="str">
        <x:v>Frontiers of Narrative Studies</x:v>
      </x:c>
      <x:c r="I351" s="17" t="str"/>
      <x:c r="J351" s="17" t="str">
        <x:v>10.1515/fns-2025-2018</x:v>
      </x:c>
      <x:c r="K351" s="17" t="str">
        <x:v>https://doi.org/10.1515/fns-2025-2018</x:v>
      </x:c>
      <x:c r="L351" s="17" t="str">
        <x:v>https://openalex.org/W7130504172</x:v>
      </x:c>
      <x:c r="M351" s="17" t="str">
        <x:v>limits_failure; sex_consent_desire</x:v>
      </x:c>
      <x:c r="N351" s="17" t="str">
        <x:v>yes</x:v>
      </x:c>
      <x:c r="O351" s="17" t="str">
        <x:v>Abstract Kate Elizabeth Russell’s controversial novel My Dark Vanessa (2020) explores grooming, consent, and the delayed recognition of abuse through its protagonist’s first-person narration. Through close reading, the study traces how Vanessa Wye’s internal voice reframes coercion as love, rendering the abuse emotionally and cognitively inaccessible for much of her life. The central focus lies in analyzing how My Dark Vanessa uses normalization, romanticization, and the reversal of power dynamics to blur the protagonist’s years-long experiences with her teacher, delaying and complicating the slow and painful recognition of abuse. Combining scandal theory with theories of unreliable narration, this article argues that Vanessa’s unreliability stems not from deception but from the depth of her internalized grooming. Her narration – shaped by denial, affective bias, and distorted memory – functions to draw the reader into the same confusion that prolongs her silence. The novel’s temporal shifts between 2000 and 2017 thereby mirror a changing cultural landscape shaped by the #MeToo movement, ultimately addressing ideas of agency, complicity, and power.</x:v>
      </x:c>
    </x:row>
    <x:row r="352">
      <x:c r="A352" s="17" t="str">
        <x:v>Unscreened candidate</x:v>
      </x:c>
      <x:c r="B352" s="17" t="str">
        <x:v>Citation expansion; Title/keyword screen</x:v>
      </x:c>
      <x:c r="C352" s="19" t="str">
        <x:v>11</x:v>
      </x:c>
      <x:c r="D352" s="19" t="str">
        <x:v>2025</x:v>
      </x:c>
      <x:c r="E352" s="19" t="str">
        <x:v>0</x:v>
      </x:c>
      <x:c r="F352" s="17" t="str">
        <x:v>Between agency and victimhood: &lt;i&gt;Adult Material&lt;/i&gt; and screening the female porn performer in the #MeToo era</x:v>
      </x:c>
      <x:c r="G352" s="17" t="str">
        <x:v>Polina Zelmanova</x:v>
      </x:c>
      <x:c r="H352" s="17" t="str">
        <x:v>Porn Studies</x:v>
      </x:c>
      <x:c r="I352" s="17" t="str">
        <x:v>article</x:v>
      </x:c>
      <x:c r="J352" s="17" t="str">
        <x:v>10.1080/23268743.2025.2476971</x:v>
      </x:c>
      <x:c r="K352" s="17" t="str">
        <x:v>https://doi.org/10.1080/23268743.2025.2476971</x:v>
      </x:c>
      <x:c r="L352" s="17" t="str">
        <x:v>https://openalex.org/W4409042569</x:v>
      </x:c>
      <x:c r="M352" s="17" t="str">
        <x:v>limits_failure; political_economy; sex_consent_desire</x:v>
      </x:c>
      <x:c r="N352" s="17" t="str">
        <x:v>no</x:v>
      </x:c>
      <x:c r="O352" s="17" t="str">
        <x:v>The porn star figure has typically occupied a polarizing position within media and feminist discourses, being a symbol of either agency or victimization. This article explores the way the television show Adult Material (2020) both reinscribes and challenges this binary, creating a rupture in the lineage of existing popular representations of the sex worker and porn performer on screen. I discuss the way this representation navigates some of the popular feminist discourses on female sexuality, including ideas around female agency, pleasure and consent, contextualizing it within the #MeToo context.</x:v>
      </x:c>
    </x:row>
    <x:row r="353">
      <x:c r="A353" s="17" t="str">
        <x:v>Unscreened candidate</x:v>
      </x:c>
      <x:c r="B353" s="17" t="str">
        <x:v>Citation expansion; Title/keyword screen</x:v>
      </x:c>
      <x:c r="C353" s="19" t="str">
        <x:v>11</x:v>
      </x:c>
      <x:c r="D353" s="19" t="str">
        <x:v>2024</x:v>
      </x:c>
      <x:c r="E353" s="19" t="str">
        <x:v>0</x:v>
      </x:c>
      <x:c r="F353" s="17" t="str">
        <x:v>Buzzfeed’s ‘celebrities reading thirst tweets’: examining the sexualization of men and women in the #MeToo era</x:v>
      </x:c>
      <x:c r="G353" s="17" t="str">
        <x:v>Neta Yodovich</x:v>
      </x:c>
      <x:c r="H353" s="17" t="str">
        <x:v>Journal of Gender Studies</x:v>
      </x:c>
      <x:c r="I353" s="17" t="str">
        <x:v>article</x:v>
      </x:c>
      <x:c r="J353" s="17" t="str">
        <x:v>10.1080/09589236.2024.2324263</x:v>
      </x:c>
      <x:c r="K353" s="17" t="str">
        <x:v>https://doi.org/10.1080/09589236.2024.2324263</x:v>
      </x:c>
      <x:c r="L353" s="17" t="str">
        <x:v>https://openalex.org/W4392291165</x:v>
      </x:c>
      <x:c r="M353" s="17" t="str">
        <x:v>limits_failure; race_class_caste; sex_consent_desire</x:v>
      </x:c>
      <x:c r="N353" s="17" t="str">
        <x:v>yes</x:v>
      </x:c>
      <x:c r="O353" s="17" t="str">
        <x:v>The following article examines how celebrities and viewers negotiate the sexualization of women and men on Buzzfeed's 'celebrities reading thirst tweets' videos. In 2017, Buzzfeed, a well-known entertainment company, began a new YouTube video series in which celebrities, predominantly cishet, white men, read and react to thirst tweets (sexually explicit, sometimes humorous messages) posted about them. Because the emergence of the series overlapped with that of the #MeToo movement, the videos offer an insight into the ways in which celebrities and fans negotiate sex, sexualization, consent, and harassment during a transformative time. Through the scraping and thematic analysis of 90,963 comments from the Buzzfeed YouTube channel, this paper found differences between the ways in which male and female celebrities are expected to negotiate sexual advances where men are supposed to be flattered, and women – hesitant. Any breaches in such social scripts are met with ridicule, belittlement and critique. In particular, this article demonstrates how viewers use the discourse of 'double standards' against both men and women. The importance of this study lies in its call for attention to overlapping processes accruing in society, the sexualization of culture and #MeToo, and the ways in which they are negotiated through stardom.</x:v>
      </x:c>
    </x:row>
    <x:row r="354">
      <x:c r="A354" s="17" t="str">
        <x:v>Unscreened candidate</x:v>
      </x:c>
      <x:c r="B354" s="17" t="str">
        <x:v>Abstract/keyword screen</x:v>
      </x:c>
      <x:c r="C354" s="19" t="str">
        <x:v>11</x:v>
      </x:c>
      <x:c r="D354" s="19" t="str">
        <x:v>2025</x:v>
      </x:c>
      <x:c r="E354" s="19" t="str">
        <x:v>0</x:v>
      </x:c>
      <x:c r="F354" s="17" t="str">
        <x:v>Celebrating Movie Milestones: Fiftieth Anniversary of &lt;i&gt;Mean Streets&lt;/i&gt; (1973)</x:v>
      </x:c>
      <x:c r="G354" s="17" t="str">
        <x:v>Alan J. Gravano</x:v>
      </x:c>
      <x:c r="H354" s="17" t="str">
        <x:v>Italian Americana</x:v>
      </x:c>
      <x:c r="I354" s="17" t="str"/>
      <x:c r="J354" s="17" t="str">
        <x:v>10.5406/2327753x.43.01.04</x:v>
      </x:c>
      <x:c r="K354" s="17" t="str">
        <x:v>https://doi.org/10.5406/2327753x.43.01.04</x:v>
      </x:c>
      <x:c r="L354" s="17" t="str">
        <x:v>https://openalex.org/W4413637682</x:v>
      </x:c>
      <x:c r="M354" s="17" t="str">
        <x:v>limits_failure; media_platform; race_class_caste</x:v>
      </x:c>
      <x:c r="N354" s="17" t="str">
        <x:v>no</x:v>
      </x:c>
      <x:c r="O354" s="17" t="str">
        <x:v>These four short reflections on Martin Scorsese's Mean Streets (1973) originated in the Italian American Studies Association's webinar on the 50th anniversary of Francis Ford Coppola's The Godfather on Monday, March 14, 2022. The webinar led several participants to suggest celebrating the 50th anniversary of Mean Streets in 2023. Thus, we are planning another webinar on the 50th anniversary of The Godfather Part II (1974) in the fall of 2024. Revisiting films with a rich history of academic scholarship, such as Coppola's The Godfather and Scorsese's Mean Streets, offers scholars and enthusiasts a valuable opportunity for continued exploration and deeper understanding. These iconic directors and films provide a robust foundation for applying evolving theoretical frameworks and perspectives extensively studied by scholars across disciplines. Returning to these cinematic classics allows for a reexamination of established interpretations, opening avenues for integrating newer critical lenses, including affect, crip, disability, and trauma theory. Additionally, the benefit lies in uncovering layers of meaning and cultural significance that may not have been fully appreciated in earlier analyses. Scholars can engage with these films through a contemporary lens, addressing current sociocultural contexts and expanding the discourse surrounding these cinematic masterpieces. Revisiting such films becomes a dynamic and iterative process, ensuring that academic inquiry remains relevant and responsive to evolving intellectual paradigms.With a career spanning several decades, John Paul Russo has made significant contributions to several fields through his research, publications, and academic leadership. He has mentored numerous students, fostering a deep appreciation for Italian and </x:v>
      </x:c>
    </x:row>
    <x:row r="355">
      <x:c r="A355" s="17" t="str">
        <x:v>Unscreened candidate</x:v>
      </x:c>
      <x:c r="B355" s="17" t="str">
        <x:v>Abstract/keyword screen</x:v>
      </x:c>
      <x:c r="C355" s="19" t="str">
        <x:v>11</x:v>
      </x:c>
      <x:c r="D355" s="19" t="str">
        <x:v>2022</x:v>
      </x:c>
      <x:c r="E355" s="19" t="str">
        <x:v>0</x:v>
      </x:c>
      <x:c r="F355" s="17" t="str">
        <x:v>Charles Macklin and the Theatres of London</x:v>
      </x:c>
      <x:c r="G355" s="17" t="str">
        <x:v>Kristina Straub</x:v>
      </x:c>
      <x:c r="H355" s="17" t="str">
        <x:v>Restoration and Eighteenth-Century Theatre Research</x:v>
      </x:c>
      <x:c r="I355" s="17" t="str"/>
      <x:c r="J355" s="17" t="str">
        <x:v>10.5325/rectr.34.0132</x:v>
      </x:c>
      <x:c r="K355" s="17" t="str">
        <x:v>https://doi.org/10.5325/rectr.34.0132</x:v>
      </x:c>
      <x:c r="L355" s="17" t="str">
        <x:v>https://openalex.org/W4312185577</x:v>
      </x:c>
      <x:c r="M355" s="17" t="str">
        <x:v>global_translation; limits_failure; political_economy; race_class_caste</x:v>
      </x:c>
      <x:c r="N355" s="17" t="str">
        <x:v>no</x:v>
      </x:c>
      <x:c r="O355" s="17" t="str">
        <x:v>This collection will interest more than just fans of the Irish actor Charles Macklin. At stake in examining Macklin’s life and work is the fashioning of a more capacious understanding of the Enlightenment. The editors, Ian Newman and David O’Shaughnessy, place Macklin in the frame of Enlightenment values: individual reason and an inclusive sociability. They push the limits of Kant’s understanding of the Enlightenment as the exercise of reason to include praxis, the Enlightenment as embodied performance. As they say, Macklin did things, both as an actor whose body was literally front and center in representing his thought and as a theatre manager and entrepreneur in London’s burgeoning entertainment industry.David Taylor’s essay on Macklin’s “look” focuses on contemporary visual representations of Macklin to complicate the agency implied in that “doing.” The look is both the image created by the actor and the appearance ascribed to him by audiences. The actor’s image is inseparable from that of his most famous role, Shakespeare’s Shylock, as the Irish actor and the Jewish character he played are conflated in representation after representation, making Macklin, Taylor argues, famous by his abjection as racialized other. Manushag Powell also picks up the issue of the actor’s agency in shaping a public persona, focusing on his frequent and persistent representations in the periodical press even after his death. In comparison to his often successful and masterful interventions in courts of law, Powell argues, Macklin was often at the mercy of periodicals presenting him through an ever-turning kaleidoscope of different Macklins. Even in its early stages, the mass media challenged and often triumphed over the Enlightenment ideal of the heroic individual asserting his identity </x:v>
      </x:c>
    </x:row>
    <x:row r="356">
      <x:c r="A356" s="17" t="str">
        <x:v>Unscreened candidate</x:v>
      </x:c>
      <x:c r="B356" s="17" t="str">
        <x:v>Title/keyword screen</x:v>
      </x:c>
      <x:c r="C356" s="19" t="str">
        <x:v>11</x:v>
      </x:c>
      <x:c r="D356" s="19" t="str">
        <x:v>2024</x:v>
      </x:c>
      <x:c r="E356" s="19" t="str">
        <x:v>0</x:v>
      </x:c>
      <x:c r="F356" s="17" t="str">
        <x:v>DIGITAL ADVOCACY ACROSS MOVEMENTS: A SYSTEMIC FUNCTIONAL CRITICAL DISCOURSE ANALYSIS OF #ICEBUCKETCHALLENGE, #METOO, #BLACKLIVESMATTER, #READYFOR100, AND #FRIDAYSFORFUTURE</x:v>
      </x:c>
      <x:c r="G356" s="17" t="str">
        <x:v>Sigit Ricahyono; Pinandhita Sih Gita Magnamanggala; Narendra Sih Gita Kharisma Acala</x:v>
      </x:c>
      <x:c r="H356" s="17" t="str">
        <x:v>Refleksi Jurnal Riset dan Pendidikan</x:v>
      </x:c>
      <x:c r="I356" s="17" t="str"/>
      <x:c r="J356" s="17" t="str">
        <x:v>10.25273/refleksi.v2i2.21748</x:v>
      </x:c>
      <x:c r="K356" s="17" t="str">
        <x:v>https://doi.org/10.25273/refleksi.v2i2.21748</x:v>
      </x:c>
      <x:c r="L356" s="17" t="str">
        <x:v>https://openalex.org/W4409777128</x:v>
      </x:c>
      <x:c r="M356" s="17" t="str">
        <x:v>global_translation; law_punishment_process; limits_failure; race_class_caste</x:v>
      </x:c>
      <x:c r="N356" s="17" t="str">
        <x:v>no</x:v>
      </x:c>
      <x:c r="O356" s="17" t="str">
        <x:v>Studi ini menyelidiki strategi wacana dari lima gerakan sosial global—#IceBucketChallenge, #ReadyFor100, #FridaysForFuture, #MeToo, dan #BlackLivesMatter—untuk meningkatkan efektivitas advokasi. Studi ini menekankan tiga area: (1) Praktik Wacana (produksi, distribusi, konsumsi), (2) Praktik Sosiokultural (ideologi, hegemoni, kekuasaan), dan (3) Praktik Teks (Metafungsi Interpersonal: SUASANA HATI dan MODALITAS dalam tagar). Data dari situs web resmi dan media sosial dianalisis menggunakan kerangka kerja Halliday dan Analisis Wacana Kritis Faircloughian. Temuan menunjukkan bahwa #IceBucketChallenge memanfaatkan video pengguna, sementara #MeToo dan #BlackLivesMatter memberdayakan suara akar rumput melalui platform digital. Praktik sosiokultural menimbulkan tantangan terhadap rasisme sistemik, patriarki, dan ketergantungan bahan bakar fosil. Modalitas deontik dan kalimat imperatif diidentifikasi melalui analisis tagar, yang menggarisbawahi pentingnya partisipasi kolektif, akuntabilitas moral, dan urgensi. Gerakan-gerakan ini mempromosikan solidaritas, menantang kekuasaan, dan mempercepat perubahan transformatif. Di masa mendatang, penelitian harus menyelidiki interaksi advokasi offline dan digital, berbagai gerakan di seluruh wilayah, dan aktivisme di bawah batasan platform. This study investigates the discourse strategies of five global social movements—#IceBucketChallenge, #ReadyFor100, #FridaysForFuture, #MeToo, and #BlackLivesMatter—in order to improve the efficacy of advocacy. It emphasizes three areas: (1) Discourse Practice (production, distribution, consumption), (2) Sociocultural Practice (ideology, hegemony, power), and (3) Text Practice (Interpersonal Metafunction: MOOD and MODALITY in hashtags). Data from official websites and social media were analyzed using H</x:v>
      </x:c>
    </x:row>
    <x:row r="357">
      <x:c r="A357" s="17" t="str">
        <x:v>Unscreened candidate</x:v>
      </x:c>
      <x:c r="B357" s="17" t="str">
        <x:v>Abstract/keyword screen</x:v>
      </x:c>
      <x:c r="C357" s="19" t="str">
        <x:v>11</x:v>
      </x:c>
      <x:c r="D357" s="19" t="str">
        <x:v>2024</x:v>
      </x:c>
      <x:c r="E357" s="19" t="str">
        <x:v>0</x:v>
      </x:c>
      <x:c r="F357" s="17" t="str">
        <x:v>Engendering the Left : Anarchism in Settler Colonial Territories</x:v>
      </x:c>
      <x:c r="G357" s="17" t="str">
        <x:v>Caroline Waldron</x:v>
      </x:c>
      <x:c r="H357" s="17" t="str">
        <x:v>Journal of women's history</x:v>
      </x:c>
      <x:c r="I357" s="17" t="str"/>
      <x:c r="J357" s="17" t="str">
        <x:v>10.1353/jowh.2024.a929073</x:v>
      </x:c>
      <x:c r="K357" s="17" t="str">
        <x:v>http://dx.doi.org/10.1353/jowh.2024.a929073</x:v>
      </x:c>
      <x:c r="L357" s="17" t="str">
        <x:v>https://openalex.org/W4399320831</x:v>
      </x:c>
      <x:c r="M357" s="17" t="str">
        <x:v>backlash_discourse; global_translation; political_economy; race_class_caste</x:v>
      </x:c>
      <x:c r="N357" s="17" t="str">
        <x:v>no</x:v>
      </x:c>
      <x:c r="O357" s="17" t="str">
        <x:v>"Engendering the LeftAnarchism in Settler Colonial Territories Caroline Waldron (bio) Sonia Hernández. For a Just and Better World: Engendering Anarchism in the Mexican Borderlands, 1900–1938. Urbana: University of Illinois Press, 2021. 248 pp. ISBN 9780252044045 (cl.); 9780252086106 (pb.); 9780252052989 (ebook). Theresa Warburton. Other Worlds Here: Honoring Native Women's Writing in Contemporary Anarchist Movements. Evanston, IL: Northwestern University Press, 2021. 320 pp. ISBN 9780810143456 (cl.); 9780810143463 (pb.); 9780810143470 (ebook). Rachel Hui-Chi Hsu. Emma Goldman, ""Mother Earth,"" and the Anarchist Awakening. South Bend, IN: Notre Dame University Press, 2021. ISBN 9780268200282 (ebook). For over a century, the search for alternative means and methods to counter the triumvirate of patriarchy, capitalism, and imperialism has included the well-worn ideologies of anarchism and feminism. Early twenty-first century activists and their opponents, each of whom have recognized the potential for these ideologies to weaken the interlocked systems' triangulation on power, have generated more recent interest and rejuvenation in these ideologies. A new wave of anarchists and feminists in the late twentieth and early twenty-first centuries have defined paths for resistance, which helped grow these movements. Feminists emerged on the frontlines to protest an entrenched culture of sexual violence and, in particular, the cancer of harassment that had metastasized in American workplaces and homes; women, non-binary, and intersex people bore witness to a growing endemic perpetuated by a sexist backlash and propagated through social media. When, in 2016, Donald Trump won the presidential election having made misogyny a campaign promise, #MeToo, Time's Up, and others came out.</x:v>
      </x:c>
    </x:row>
    <x:row r="358">
      <x:c r="A358" s="17" t="str">
        <x:v>Unscreened candidate</x:v>
      </x:c>
      <x:c r="B358" s="17" t="str">
        <x:v>Abstract/keyword screen</x:v>
      </x:c>
      <x:c r="C358" s="19" t="str">
        <x:v>11</x:v>
      </x:c>
      <x:c r="D358" s="19" t="str">
        <x:v>2026</x:v>
      </x:c>
      <x:c r="E358" s="19" t="str">
        <x:v>0</x:v>
      </x:c>
      <x:c r="F358" s="17" t="str">
        <x:v>From Fragmented Narratives to Systemic Critiques: Long-Term Transformations in Korean Twitter Discourse on Sexual Violence</x:v>
      </x:c>
      <x:c r="G358" s="17" t="str">
        <x:v>Ji-Myoung Choi; Hye-Won Choi; Chico Q. Camargo</x:v>
      </x:c>
      <x:c r="H358" s="17" t="str">
        <x:v>Social Science Computer Review</x:v>
      </x:c>
      <x:c r="I358" s="17" t="str"/>
      <x:c r="J358" s="17" t="str">
        <x:v>10.1177/08944393261451724</x:v>
      </x:c>
      <x:c r="K358" s="17" t="str">
        <x:v>https://doi.org/10.1177/08944393261451724</x:v>
      </x:c>
      <x:c r="L358" s="17" t="str">
        <x:v>https://openalex.org/W7164886827</x:v>
      </x:c>
      <x:c r="M358" s="17" t="str">
        <x:v>law_punishment_process; limits_failure; media_platform</x:v>
      </x:c>
      <x:c r="N358" s="17" t="str">
        <x:v>yes</x:v>
      </x:c>
      <x:c r="O358" s="17" t="str">
        <x:v>This study examines how the #MeToo movement reshaped long-term public discourse on sexual violence in South Korea. While research has documented the surge of attention following prosecutor Seo Ji-hyun’s 2018 disclosure, little is known about how the movement reorganized the broader discursive field beyond the initial moment of crisis. Drawing on discursive institutionalism, we argue that #MeToo acted as a discursive shock that consolidated previously fragmented conversations into more coherent and durable interpretive frameworks. Using an 8-year corpus of 351,582 Korean-language tweets (2015–2023), we apply Dirichlet Multinomial Regression topic modeling and time-series analysis to identify shifts in both topical content and discursive structure. Our findings show a transition from episodic, emotion-driven narratives to stable, thematic frames emphasizing human rights, systemic discrimination, and institutional accountability. We further demonstrate increasing convergence between social media and mainstream news, indicating diffusion and stabilization of these new frames. The results suggest that digital activism can produce enduring transformations in public meaning, illuminating how social movements institutionalize discourse over time.</x:v>
      </x:c>
    </x:row>
    <x:row r="359">
      <x:c r="A359" s="17" t="str">
        <x:v>Unscreened candidate</x:v>
      </x:c>
      <x:c r="B359" s="17" t="str">
        <x:v>Title/keyword screen</x:v>
      </x:c>
      <x:c r="C359" s="19" t="str">
        <x:v>11</x:v>
      </x:c>
      <x:c r="D359" s="19" t="str">
        <x:v>2020</x:v>
      </x:c>
      <x:c r="E359" s="19" t="str">
        <x:v>0</x:v>
      </x:c>
      <x:c r="F359" s="17" t="str">
        <x:v>Grad School Gothic:&lt;i&gt;The Mysteries of Udolpho&lt;/i&gt;and the Academic #MeToo Movement</x:v>
      </x:c>
      <x:c r="G359" s="17" t="str">
        <x:v>Anna Williams</x:v>
      </x:c>
      <x:c r="H359" s="17" t="str">
        <x:v>Gothic Studies</x:v>
      </x:c>
      <x:c r="I359" s="17" t="str"/>
      <x:c r="J359" s="17" t="str">
        <x:v>10.3366/gothic.2020.0044</x:v>
      </x:c>
      <x:c r="K359" s="17" t="str">
        <x:v>https://doi.org/10.3366/gothic.2020.0044</x:v>
      </x:c>
      <x:c r="L359" s="17" t="str">
        <x:v>https://openalex.org/W3044238552</x:v>
      </x:c>
      <x:c r="M359" s="17" t="str">
        <x:v>limits_failure</x:v>
      </x:c>
      <x:c r="N359" s="17" t="str">
        <x:v>yes</x:v>
      </x:c>
      <x:c r="O359" s="17" t="str">
        <x:v>In the age of #MeToo, the Female Gothic rises from the critical crypt once again. Examining the educational narrative of Emily St. Aubert in Ann Radcliffe's The Mysteries of Udolpho, I argue that the Female Gothic has always vividly portrayed emotional invalidation – a term borrowed from cognitive psychologist Marsha Linehan – as a tool to silence righteous, yet naïve, voices and perpetuate imbalances of social power. As the recent #MeToo movement in academic culture demonstrates, the fourth-wave feminist critique of workplace discrimination targets not only sexual misconduct, but also intellectual misconduct. I propose that, often, discrimination in academic spaces uses the very same tool portrayed in the Female Gothic. In this paper, I look to the Female Gothic as well as to feminist pedagogical theory to offer solutions to the problem of emotional invalidation in the Grad School Gothic.</x:v>
      </x:c>
    </x:row>
    <x:row r="360">
      <x:c r="A360" s="17" t="str">
        <x:v>Unscreened candidate</x:v>
      </x:c>
      <x:c r="B360" s="17" t="str">
        <x:v>Title/keyword screen</x:v>
      </x:c>
      <x:c r="C360" s="19" t="str">
        <x:v>11</x:v>
      </x:c>
      <x:c r="D360" s="19" t="str">
        <x:v>2026</x:v>
      </x:c>
      <x:c r="E360" s="19" t="str">
        <x:v>0</x:v>
      </x:c>
      <x:c r="F360" s="17" t="str">
        <x:v>Le procès Johnny Depp – Amber Heard : Le spectacle médiatique du backlash de #MeToo</x:v>
      </x:c>
      <x:c r="G360" s="17" t="str">
        <x:v>Noémie Trovato</x:v>
      </x:c>
      <x:c r="H360" s="17" t="str">
        <x:v>GLAD!</x:v>
      </x:c>
      <x:c r="I360" s="17" t="str"/>
      <x:c r="J360" s="17" t="str">
        <x:v>10.4000/16i3p</x:v>
      </x:c>
      <x:c r="K360" s="17" t="str">
        <x:v>https://doi.org/10.4000/16i3p</x:v>
      </x:c>
      <x:c r="L360" s="17" t="str">
        <x:v>https://openalex.org/W7167065251</x:v>
      </x:c>
      <x:c r="M360" s="17" t="str">
        <x:v>backlash_discourse; media_platform</x:v>
      </x:c>
      <x:c r="N360" s="17" t="str">
        <x:v>no</x:v>
      </x:c>
      <x:c r="O360" s="17" t="str">
        <x:v>Cet article propose d’étudier, par une analyse sémio-discursive, la réception du procès Johnny Depp – Amber Heard à partir de sa diffusion en direct par la chaine Law&amp;amp;Crime Network sur YouTube et de sa réception sur Twitter. Il s’agit plus exactement de rendre compte des tensions idéologiques entre « masculinisme » et « féminisme » qui se manifestent dans le backlash de #MeToo qu’il semble incarner. L’article interroge le (re)cadrage du problème public des violences conjugales au prisme de la réception du procès et de son verdict (judiciaire et populaire). Il commence par examiner la coconstruction médiatique du procès, par les internautes et par la chaine, en un « spectacle médiatique » qui emprunte les caractéristiques des formats du true crime, de la téléréalité et du feuilleton médiatique, qui participe à la dépolitisation de l’affaire. Il étudie ensuite les productions discursives et les discours de haine envers les femmes postés par les internautes (télé)spectateurs sur Twitter, qui disqualifient Heard et remettent en question son statut de victime.</x:v>
      </x:c>
    </x:row>
    <x:row r="361">
      <x:c r="A361" s="17" t="str">
        <x:v>Unscreened candidate</x:v>
      </x:c>
      <x:c r="B361" s="17" t="str">
        <x:v>Abstract/keyword screen</x:v>
      </x:c>
      <x:c r="C361" s="19" t="str">
        <x:v>11</x:v>
      </x:c>
      <x:c r="D361" s="19" t="str">
        <x:v>2026</x:v>
      </x:c>
      <x:c r="E361" s="19" t="str">
        <x:v>0</x:v>
      </x:c>
      <x:c r="F361" s="17" t="str">
        <x:v>On Augusta Britt</x:v>
      </x:c>
      <x:c r="G361" s="17" t="str">
        <x:v>Stacey Peebles</x:v>
      </x:c>
      <x:c r="H361" s="17" t="str">
        <x:v>The Cormac McCarthy Journal</x:v>
      </x:c>
      <x:c r="I361" s="17" t="str"/>
      <x:c r="J361" s="17" t="str">
        <x:v>10.5325/cormmccaj.24.1.0086</x:v>
      </x:c>
      <x:c r="K361" s="17" t="str">
        <x:v>https://doi.org/10.5325/cormmccaj.24.1.0086</x:v>
      </x:c>
      <x:c r="L361" s="17" t="str">
        <x:v>https://openalex.org/W7140286976</x:v>
      </x:c>
      <x:c r="M361" s="17" t="str">
        <x:v>global_translation; law_punishment_process; limits_failure; race_class_caste</x:v>
      </x:c>
      <x:c r="N361" s="17" t="str">
        <x:v>yes</x:v>
      </x:c>
      <x:c r="O361" s="17" t="str">
        <x:v>The emails started on November 20, 2024. First from Dianne Luce, because she’s a person who is always on top of everything. Then from other old friends in the Cormac McCarthy Society. Later that day, and over the next two weeks, I heard from possibly everyone I have ever known in any capacity. (That’s hyperbole, but only by a little.) My favorite was a grad school friend I hadn’t heard from in years who sent me a Facebook message with a link and one word: “Thoughts?”This was all to do with the Vanity Fair article by Vincenzo Barney about Augusta Britt, whom the article’s title called Cormac McCarthy’s “secret muse.” Barney, whom Britt had contacted on Substack, writes that Britt met McCarthy in Tucson in 1976, when she was 16 and he was 42, and that in 1977 he began a relationship with her and took her to Mexico so that she could escape the abuse both of her family and of the foster homes she rotated through. They returned to the States in late 1977, when she was 18. Only then, Barney says, did Britt discover that McCarthy was married to Anne DeLisle and had a son with his first wife, Lee Holleman. They broke up after he won the MacArthur in 1981, Britt reveals, because he then had enough money to pay for her to return to Tucson and see her family, “and I just never came back,” she says. But Barney emphasizes that the two stayed in love and in touch through the ensuing decades—so much so that Barney calls this a love story on par with Dante and Beatrice or F. Scott and Zelda, and claims that Britt was the inspiration for many of McCarthy’s fictional characters: Gene Harrogate and Wanda in Suttree, the kid in Blood Meridian, John Grady Cole in All the Pretty Horses, Jimmy Blevins, Alejandra, and Magdalena in the Border Trilogy, Carla Jean Moss in No Country for Old Men, </x:v>
      </x:c>
    </x:row>
    <x:row r="362">
      <x:c r="A362" s="17" t="str">
        <x:v>Unscreened candidate</x:v>
      </x:c>
      <x:c r="B362" s="17" t="str">
        <x:v>Abstract/keyword screen</x:v>
      </x:c>
      <x:c r="C362" s="19" t="str">
        <x:v>11</x:v>
      </x:c>
      <x:c r="D362" s="19" t="str">
        <x:v>2022</x:v>
      </x:c>
      <x:c r="E362" s="19" t="str">
        <x:v>0</x:v>
      </x:c>
      <x:c r="F362" s="17" t="str">
        <x:v>Politics of Literary Materiality: Yun Ihyŏng and Postmillennial South Korean Literature</x:v>
      </x:c>
      <x:c r="G362" s="17" t="str">
        <x:v>Jae Won Edward Chung</x:v>
      </x:c>
      <x:c r="H362" s="17" t="str">
        <x:v>The journal of Korean studies</x:v>
      </x:c>
      <x:c r="I362" s="17" t="str"/>
      <x:c r="J362" s="17" t="str">
        <x:v>10.1215/07311613-9859863</x:v>
      </x:c>
      <x:c r="K362" s="17" t="str">
        <x:v>https://doi.org/10.1215/07311613-9859863</x:v>
      </x:c>
      <x:c r="L362" s="17" t="str">
        <x:v>https://openalex.org/W4308690859</x:v>
      </x:c>
      <x:c r="M362" s="17" t="str">
        <x:v>global_translation; limits_failure; political_economy</x:v>
      </x:c>
      <x:c r="N362" s="17" t="str">
        <x:v>yes</x:v>
      </x:c>
      <x:c r="O362" s="17" t="str">
        <x:v>Abstract In the 1990s, South Korean literature underwent a crisis of relevance due to the changing materiality of cultural production as shaped by globalization, neoliberalism, and technological saturation. Nevertheless, the postmillennial decades have witnessed an efflorescence of new styles and voices in the literary field. Abroad, South Korean literature in translation has achieved unprecedented success in Anglophone publishing. At home, #MeToo has converged with structural critiques against the literary institution, animated by online social movements and new paradigms for understanding relationships between politics, affect, and everyday life. This article begins by exploring these phenomena through the framework of “literary materiality,” understood as a set of contradictions about tangible and intangible properties distributed across intransitivity of signs, book-as-thing, codes and networks, material conditions of writerly life, and entities that confer and mediate literary value. The article goes on to examine the case of Yun Ihyŏng, whose oeuvre and activism have mobilized against the culture of literary commodification operating immanently in and across these forms. This article argues that her attempt to claim moral autonomy from the South Korean literary system is a promising vector in the ongoing struggle to dis-alienate literary culture in the age of neoliberal globalization.</x:v>
      </x:c>
    </x:row>
    <x:row r="363">
      <x:c r="A363" s="17" t="str">
        <x:v>Unscreened candidate</x:v>
      </x:c>
      <x:c r="B363" s="17" t="str">
        <x:v>Abstract/keyword screen</x:v>
      </x:c>
      <x:c r="C363" s="19" t="str">
        <x:v>11</x:v>
      </x:c>
      <x:c r="D363" s="19" t="str">
        <x:v>2020</x:v>
      </x:c>
      <x:c r="E363" s="19" t="str">
        <x:v>0</x:v>
      </x:c>
      <x:c r="F363" s="17" t="str">
        <x:v>Preface</x:v>
      </x:c>
      <x:c r="G363" s="17" t="str">
        <x:v>Megan M. Sweeney; Ashwini Tambe; Judith Kegan Gardiner; Kathryn Moeller; Neha Vora; Priti Ramamurthy; Alexis Pauline Gumbs</x:v>
      </x:c>
      <x:c r="H363" s="17" t="str">
        <x:v>Feminist Studies</x:v>
      </x:c>
      <x:c r="I363" s="17" t="str"/>
      <x:c r="J363" s="17" t="str">
        <x:v>10.1353/fem.2020.0016</x:v>
      </x:c>
      <x:c r="K363" s="17" t="str">
        <x:v>https://doi.org/10.1353/fem.2020.0016</x:v>
      </x:c>
      <x:c r="L363" s="17" t="str">
        <x:v>https://openalex.org/W4206814476</x:v>
      </x:c>
      <x:c r="M363" s="17" t="str">
        <x:v>limits_failure; political_economy; race_class_caste; sex_consent_desire</x:v>
      </x:c>
      <x:c r="N363" s="17" t="str">
        <x:v>no</x:v>
      </x:c>
      <x:c r="O363" s="17" t="str">
        <x:v>preface In this time of protests against anti-Black violence, this issue brings together a range of essays that highlight the multifaceted work required to dismantle white supremacy and create a just world. The Feminist Studies editorial collective’s opening statement, “Anti-Black Violence, Police Brutality, White Supremacy,” grieves the many Black lives lost to police brutality, racial capitalism, and COVID-19 and pledges solidarity with efforts to achieve justice for Black people. Several essays in this volume advance the necessary work of examining structural racism in its myriad guises. Heather Berg’s analysis of the #MeToo movement and Julienne Obadia’s analysis of the movement to recognize polyamory as a sexual orientation find that both movements adopt an individualizing politics of white, middle-class respectability that looks to the law and the state for protection; in so doing, both movements erase the needs and experiences of people of color and working-class people. Minh-Ha T. Pham’s essay about making face masks, Jaime Madden’s commentary about socioeconomic divides pervading online instruction, and Callie Danae Hirsch’s artwork each respond to the effects of structural racism brought into stark relief by the COVID-19 pandemic. The next three authors featured in this issue grapple with the ethical and methodological complexities of doing feminist research and activism. Aslı Zengin reflects on the challenges of conducting ethnographic research in Turkey, Su Holmes explores what feminist research may offer to women struggling 248Preface with eating disorders, and Becky Thompson offers two poems featuring the dilemmas faced by an aid worker assisting refugees in Greece. Three additional essays interrogate the relationship between gender and conceptions of home</x:v>
      </x:c>
    </x:row>
    <x:row r="364">
      <x:c r="A364" s="17" t="str">
        <x:v>Unscreened candidate</x:v>
      </x:c>
      <x:c r="B364" s="17" t="str">
        <x:v>Abstract/keyword screen</x:v>
      </x:c>
      <x:c r="C364" s="19" t="str">
        <x:v>11</x:v>
      </x:c>
      <x:c r="D364" s="19" t="str">
        <x:v>2020</x:v>
      </x:c>
      <x:c r="E364" s="19" t="str">
        <x:v>0</x:v>
      </x:c>
      <x:c r="F364" s="17" t="str">
        <x:v>Progressive Punitivism: Notes on the Use of Punitive Social Control to Advance Social Justice Ends</x:v>
      </x:c>
      <x:c r="G364" s="17" t="str">
        <x:v>Hadar Aviram</x:v>
      </x:c>
      <x:c r="H364" s="17" t="str">
        <x:v>Buffalo law review</x:v>
      </x:c>
      <x:c r="I364" s="17" t="str"/>
      <x:c r="J364" s="17" t="str"/>
      <x:c r="K364" s="17" t="str">
        <x:v>https://digitalcommons.law.buffalo.edu/buffalolawreview/vol68/iss1/4</x:v>
      </x:c>
      <x:c r="L364" s="17" t="str">
        <x:v>https://openalex.org/W3121306589</x:v>
      </x:c>
      <x:c r="M364" s="17" t="str">
        <x:v>law_punishment_process; limits_failure; political_economy; race_class_caste</x:v>
      </x:c>
      <x:c r="N364" s="17" t="str">
        <x:v>no</x:v>
      </x:c>
      <x:c r="O364" s="17" t="str">
        <x:v>This essay examines the emergence of an academic and popular discourse that advocates turning the cannons of the punitive machine against the powerful. I identify this discourse as “progressive punitivism”: a logic that wields the classic weapons of punitive law — shaming, stigmatization, harsh punishment, and denial of rehabilitation — in the service of promoting social equality. This logic has permeated much of the political conversation on the progressive left in the United States, and while it has gained some hold in academic discourse, particularly in the legal field, its core lies in the leftist social media arena, where it has enjoyed considerable popular appeal in the last few years. Progressive ire before, and especially after, the election of Donald Trump to the presidency, has flared around issues such as police accountability for use of excessive force, especially against people of color; the proliferation of sexual harassment, assault, and abuse, by the powerful, with too little accountability; and the too-lenient legal response to expressions of racism, xenophobia, corporate/political malfeasance, and other forms of discrimination, social hatred and exclusion. Progressive punitivism operates within the criminal justice system, in the context of a call to hold people perceived as belonging to powerful groups accountable for their actions. However, it also operates throughout the realm of social media and public opinion, often compensating for the perceived lack of formal consequences against the powerful with intense bursts of informal social control, such as online shaming and excoriation. These two realms — formal and informal social control — frequently cross paths in progressive punitivism in complex ways, often yielding informal, democratized punitive </x:v>
      </x:c>
    </x:row>
    <x:row r="365">
      <x:c r="A365" s="17" t="str">
        <x:v>Unscreened candidate</x:v>
      </x:c>
      <x:c r="B365" s="17" t="str">
        <x:v>Abstract/keyword screen</x:v>
      </x:c>
      <x:c r="C365" s="19" t="str">
        <x:v>11</x:v>
      </x:c>
      <x:c r="D365" s="19" t="str">
        <x:v>2021</x:v>
      </x:c>
      <x:c r="E365" s="19" t="str">
        <x:v>0</x:v>
      </x:c>
      <x:c r="F365" s="17" t="str">
        <x:v>Representing Working-Class Lives, Struggle, and Movements in Twenty-First-Century Films</x:v>
      </x:c>
      <x:c r="G365" s="17" t="str">
        <x:v>Jessica Wilkerson</x:v>
      </x:c>
      <x:c r="H365" s="17" t="str">
        <x:v>Labor Studies in Working-Class History of the Americas</x:v>
      </x:c>
      <x:c r="I365" s="17" t="str"/>
      <x:c r="J365" s="17" t="str">
        <x:v>10.1215/15476715-8767362</x:v>
      </x:c>
      <x:c r="K365" s="17" t="str">
        <x:v>https://doi.org/10.1215/15476715-8767362</x:v>
      </x:c>
      <x:c r="L365" s="17" t="str">
        <x:v>https://openalex.org/W3137658151</x:v>
      </x:c>
      <x:c r="M365" s="17" t="str">
        <x:v>global_translation; political_economy; race_class_caste</x:v>
      </x:c>
      <x:c r="N365" s="17" t="str">
        <x:v>no</x:v>
      </x:c>
      <x:c r="O365" s="17" t="str">
        <x:v>Research Article| March 01 2021 Representing Working-Class Lives, Struggle, and Movements in Twenty-First-Century Films Jessica Wilkerson Jessica Wilkerson JESSICA WILKERSON is associate professor and Stuart and Joyce Robbins Distinguished Chair in History at West Virginia University. She is the author of To Live Here, You Have to Fight: How Women Led Appalachian Movements for Social Justice (2019). Search for other works by this author on: This Site Google Labor (2021) 18 (1): 87–95. https://doi.org/10.1215/15476715-8767362 Cite Icon Cite Share Icon Share Facebook Twitter Email Permissions Search Site Citation Jessica Wilkerson; Representing Working-Class Lives, Struggle, and Movements in Twenty-First-Century Films. Labor 1 March 2021; 18 (1): 87–95. doi: https://doi.org/10.1215/15476715-8767362 Download citation file: Zotero Reference Manager EasyBib Bookends Mendeley Papers EndNote RefWorks BibTex toolbar search Search nav search search input Search input auto suggest search filter Books &amp; JournalsAll JournalsLabor Search Advanced Search Over the last several years, there has been an uptick in the number of films that address class, power, inequality, and global capitalism. Writers and directors have taken up these themes in feature-length films and documentaries and against the backdrop of the Great Recession, the Occupy movement, the Movement for Black Lives, #MeToo, and the rise of Trumpian nativism. Eschewing any sense of a monolithic working-class character, the films represent a twenty-first-century class-consciousness rooted in the experiences of workers grappling with how sexism, racism, and power operate under capitalism.Independent documentarians — not beholden to the whims of Hollywood — have consistently documented class struggle in the United States, and</x:v>
      </x:c>
    </x:row>
    <x:row r="366">
      <x:c r="A366" s="17" t="str">
        <x:v>Unscreened candidate</x:v>
      </x:c>
      <x:c r="B366" s="17" t="str">
        <x:v>Abstract/keyword screen</x:v>
      </x:c>
      <x:c r="C366" s="19" t="str">
        <x:v>11</x:v>
      </x:c>
      <x:c r="D366" s="19" t="str">
        <x:v>2018</x:v>
      </x:c>
      <x:c r="E366" s="19" t="str">
        <x:v>0</x:v>
      </x:c>
      <x:c r="F366" s="17" t="str">
        <x:v>Sexual Agency and the Unfinished Work of Rape Law Reform</x:v>
      </x:c>
      <x:c r="G366" s="17" t="str">
        <x:v>Deborah Tuerkheimer</x:v>
      </x:c>
      <x:c r="H366" s="17" t="str"/>
      <x:c r="I366" s="17" t="str"/>
      <x:c r="J366" s="17" t="str"/>
      <x:c r="K366" s="17" t="str"/>
      <x:c r="L366" s="17" t="str">
        <x:v>https://openalex.org/W3124346891</x:v>
      </x:c>
      <x:c r="M366" s="17" t="str">
        <x:v>limits_failure; sex_consent_desire</x:v>
      </x:c>
      <x:c r="N366" s="17" t="str">
        <x:v>yes</x:v>
      </x:c>
      <x:c r="O366" s="17" t="str">
        <x:v>For half a century, feminist legal scholars and activists have worked to reconstruct the retrograde foundations of rape law. In place of chastity protection, I argue that sexual agency underpins the modern law of rape. I begin by describing the construct of sexual agency, emphasizing how feminist insights have enriched a more familiar ideal of autonomy in ways that bear directly on sexual violence. I then apply the theory of sexual agency to three areas of relatively successful law reform efforts—substantive, evidentiary and procedural. I also consider the limits of rape law’s progress, again by reference to sexual agency. The agency frame recasts how a set of necessary reforms has fallen short of its intended target. I consider one final challenge to women’s agency that has become increasingly salient in the current #MeToo moment—acquiesced-to (unwanted consensual) sex. I conclude that, while the promise of female sexual agency remains unfulfilled, it should endure as the desideratum of reform.</x:v>
      </x:c>
    </x:row>
    <x:row r="367">
      <x:c r="A367" s="17" t="str">
        <x:v>Unscreened candidate</x:v>
      </x:c>
      <x:c r="B367" s="17" t="str">
        <x:v>Abstract/keyword screen; Citation expansion</x:v>
      </x:c>
      <x:c r="C367" s="19" t="str">
        <x:v>11</x:v>
      </x:c>
      <x:c r="D367" s="19" t="str">
        <x:v>2025</x:v>
      </x:c>
      <x:c r="E367" s="19" t="str">
        <x:v>0</x:v>
      </x:c>
      <x:c r="F367" s="17" t="str">
        <x:v>Sexual harassment in rural workplaces in India and the human rights discourse: a case study of select Hindi films</x:v>
      </x:c>
      <x:c r="G367" s="17" t="str">
        <x:v>Navin Sharma; Priyanka Tripathi</x:v>
      </x:c>
      <x:c r="H367" s="17" t="str">
        <x:v>The International Journal of Human Rights</x:v>
      </x:c>
      <x:c r="I367" s="17" t="str">
        <x:v>article</x:v>
      </x:c>
      <x:c r="J367" s="17" t="str">
        <x:v>10.1080/13642987.2025.2460183</x:v>
      </x:c>
      <x:c r="K367" s="17" t="str">
        <x:v>https://doi.org/10.1080/13642987.2025.2460183</x:v>
      </x:c>
      <x:c r="L367" s="17" t="str">
        <x:v>https://openalex.org/W4406988186</x:v>
      </x:c>
      <x:c r="M367" s="17" t="str">
        <x:v>global_translation; limits_failure; political_economy; race_class_caste</x:v>
      </x:c>
      <x:c r="N367" s="17" t="str">
        <x:v>yes</x:v>
      </x:c>
      <x:c r="O367" s="17" t="str">
        <x:v>This article explores the issue of sexual harassment (SH) in rural workplaces in India through a case study of two Hindi films, Mirch Masala [Directed by Ketan Mehta. Bollywood, Mumbai: National Film Development Corporation, 1987] and Bawandar [Directed by Jagmohan Mundhra. Bollywood, Mumbai: Smriti Pictures, 2000]. While the global #MeToo movement in 2017 brought attention to workplace harassment, it largely overlooked women in India’s informal sector, particularly in agriculture. This article highlights how rural women, especially from marginalised communities, face SH in rural workplaces where caste and patriarchy further exacerbate their vulnerability. Drawing on Kamir's [Framed: Women in Law and Film. Duke University Press, xii, 2006] theory of ‘dignitarian feminism’, and Nayar's [Human Rights and Literature: Writing Rights. Springer, 2016] concept of ‘Human Rights Literature’, this study employs textual and discourse analysis of the films to examine how caste and honour-based social structures perpetuate SH. We argue that these films provide critical insights into the socio-cultural dynamics of SH in rural settings, illustrating the intersection of caste, gender, and patriarchy. By focusing on Dalit women's experiences, this paper calls for greater legal protection and cultural awareness to address SH in rural workplaces, beyond urban and formal sectors.</x:v>
      </x:c>
    </x:row>
    <x:row r="368">
      <x:c r="A368" s="17" t="str">
        <x:v>Unscreened candidate</x:v>
      </x:c>
      <x:c r="B368" s="17" t="str">
        <x:v>Title/keyword screen</x:v>
      </x:c>
      <x:c r="C368" s="19" t="str">
        <x:v>11</x:v>
      </x:c>
      <x:c r="D368" s="19" t="str">
        <x:v>2025</x:v>
      </x:c>
      <x:c r="E368" s="19" t="str">
        <x:v>0</x:v>
      </x:c>
      <x:c r="F368" s="17" t="str">
        <x:v>Teaching #MeToo and #BlackLivesMatter Amid the Anti-Woke Moral Panic</x:v>
      </x:c>
      <x:c r="G368" s="17" t="str">
        <x:v>Medden, Stephanie</x:v>
      </x:c>
      <x:c r="H368" s="17" t="str">
        <x:v>DigitalCommons - CalPoly (California State Polytechnic University)</x:v>
      </x:c>
      <x:c r="I368" s="17" t="str"/>
      <x:c r="J368" s="17" t="str"/>
      <x:c r="K368" s="17" t="str">
        <x:v>https://digitalcommons.calpoly.edu/feministpedagogy/vol6/iss1/12</x:v>
      </x:c>
      <x:c r="L368" s="17" t="str">
        <x:v>https://openalex.org/W7113289603</x:v>
      </x:c>
      <x:c r="M368" s="17" t="str">
        <x:v>backlash_discourse; limits_failure; race_class_caste; sex_consent_desire</x:v>
      </x:c>
      <x:c r="N368" s="17" t="str">
        <x:v>no</x:v>
      </x:c>
      <x:c r="O368" s="17" t="str">
        <x:v>"The introduction of over 100 anti-DEI bills across 30 states and President Trump’s signing of executive orders that target DEI programs demonstrate the backlash against the social, cultural, and political gains made by movements such as #MeToo and #BlackLivesMatter. “Anti-woke"" sentiment presents challenges for educators preparing students to engage critically with certain histories, movements, and theories. This article explains current debates around what it means to be “woke”; provides strategies to teach about inequality across race, gender, class, and sexuality in this polarized environment; and imagines futures that uphold the ideals of diversity, equity, and inclusion."</x:v>
      </x:c>
    </x:row>
    <x:row r="369">
      <x:c r="A369" s="17" t="str">
        <x:v>Unscreened candidate</x:v>
      </x:c>
      <x:c r="B369" s="17" t="str">
        <x:v>Abstract/keyword screen</x:v>
      </x:c>
      <x:c r="C369" s="19" t="str">
        <x:v>11</x:v>
      </x:c>
      <x:c r="D369" s="19" t="str">
        <x:v>2019</x:v>
      </x:c>
      <x:c r="E369" s="19" t="str">
        <x:v>0</x:v>
      </x:c>
      <x:c r="F369" s="17" t="str">
        <x:v>The Cambridge Companion to Transnational American Literature ed. by Yogita Goyal</x:v>
      </x:c>
      <x:c r="G369" s="17" t="str">
        <x:v>Peter Admirand</x:v>
      </x:c>
      <x:c r="H369" s="17" t="str">
        <x:v>American studies</x:v>
      </x:c>
      <x:c r="I369" s="17" t="str"/>
      <x:c r="J369" s="17" t="str">
        <x:v>10.1353/ams.2019.0006</x:v>
      </x:c>
      <x:c r="K369" s="17" t="str">
        <x:v>https://doi.org/10.1353/ams.2019.0006</x:v>
      </x:c>
      <x:c r="L369" s="17" t="str">
        <x:v>https://openalex.org/W2946790841</x:v>
      </x:c>
      <x:c r="M369" s="17" t="str">
        <x:v>global_translation; limits_failure; race_class_caste</x:v>
      </x:c>
      <x:c r="N369" s="17" t="str">
        <x:v>no</x:v>
      </x:c>
      <x:c r="O369" s="17" t="str">
        <x:v>"Reviewed by: The Cambridge Companion to Transnational American Literature ed. by Yogita Goyal Peter Admirand THE CAMBRIDGE COMPANION TO TRANSNATIONAL AMERICAN LITERATURE. Edited by Yogita Goyal. Cambridge: Cambridge University Press. 2017. Who can say how long the term ""transnational"" will be employed in American literary studies. Likewise, there is little agreement on precisely when such a term is historically most applicable and exactly which authors and texts embody or encompass the transnational. That is to say, for now, there is good reason to enlist a range of experts within multiple subfields of American literature to examine, critique, challenge, support, and expand the term. Whether the transnational turn becomes an extended pivot to something else or whether it is flexible and plastic enough to embody a range of somewhat contradictory and equally elastic terms become part of the difficulty (and impossibility) in genre or terminology prophecy. The Cambridge Companion to Transnational American Literature consists of an introduction by the book's editor, Yogita Goyal, and fifteen essays divided into four main parts: the ""Shape of the Field,"" ""Literary Histories,"" ""Critical Geographies,"" and ""Literature and Geopolitics."" The term ""transnational"" is the most alive and ripest when: 1. it becomes evaluated within conceptions of pluralist, imperialist, and multicultural histories and realities within the United States (in particular); 2. the inevitable annoyance and questioning of why that one (undeniably powerful) country overshadows the literary output and importance of other American countries (North and South) within the most expansive geographical conception of American Studies; 3. when so-called localized texts are included in the transnational turn</x:v>
      </x:c>
    </x:row>
    <x:row r="370">
      <x:c r="A370" s="17" t="str">
        <x:v>Unscreened candidate</x:v>
      </x:c>
      <x:c r="B370" s="17" t="str">
        <x:v>Title/keyword screen</x:v>
      </x:c>
      <x:c r="C370" s="19" t="str">
        <x:v>11</x:v>
      </x:c>
      <x:c r="D370" s="19" t="str">
        <x:v>2024</x:v>
      </x:c>
      <x:c r="E370" s="19" t="str">
        <x:v>0</x:v>
      </x:c>
      <x:c r="F370" s="17" t="str">
        <x:v>Violence against Women in the Global South: Reporting in the #MeToo Era, Andrea Jean Baker, Celeste González de Bustamante and Jeannine E. Relly (eds) (2023)</x:v>
      </x:c>
      <x:c r="G370" s="17" t="str">
        <x:v>Josie Gleave</x:v>
      </x:c>
      <x:c r="H370" s="17" t="str">
        <x:v>The Australian Journalism Review</x:v>
      </x:c>
      <x:c r="I370" s="17" t="str"/>
      <x:c r="J370" s="17" t="str">
        <x:v>10.1386/ajr_00157_5</x:v>
      </x:c>
      <x:c r="K370" s="17" t="str">
        <x:v>http://dx.doi.org/10.1386/ajr_00157_5</x:v>
      </x:c>
      <x:c r="L370" s="17" t="str">
        <x:v>https://openalex.org/W4399624996</x:v>
      </x:c>
      <x:c r="M370" s="17" t="str">
        <x:v>global_translation; race_class_caste</x:v>
      </x:c>
      <x:c r="N370" s="17" t="str">
        <x:v>no</x:v>
      </x:c>
      <x:c r="O370" s="17" t="str">
        <x:v>Review of: Violence against Women in the Global South: Reporting in the #MeToo Era , Andrea Jean Baker, Celeste González de Bustamante and Jeannine E. Relly (eds) (2023) Cham: Palgrave Macmillan, 259 pp., ISBN 978-3-03130-910-6, h/bk, EUR 129.99 ISBN 978-3-03130-911-3, e-book, EUR 106.99</x:v>
      </x:c>
    </x:row>
    <x:row r="371">
      <x:c r="A371" s="17" t="str">
        <x:v>Unscreened candidate</x:v>
      </x:c>
      <x:c r="B371" s="17" t="str">
        <x:v>Title/keyword screen</x:v>
      </x:c>
      <x:c r="C371" s="19" t="str">
        <x:v>11</x:v>
      </x:c>
      <x:c r="D371" s="19" t="str">
        <x:v>2020</x:v>
      </x:c>
      <x:c r="E371" s="19" t="str">
        <x:v>0</x:v>
      </x:c>
      <x:c r="F371" s="17" t="str">
        <x:v>Weinstein attorney Donna Rotunno dishes on 'celebrity victimhood' in #MeToo era</x:v>
      </x:c>
      <x:c r="G371" s="17" t="str">
        <x:v>Stephanie Pagones</x:v>
      </x:c>
      <x:c r="H371" s="17" t="str">
        <x:v>FOXBusiness</x:v>
      </x:c>
      <x:c r="I371" s="17" t="str"/>
      <x:c r="J371" s="17" t="str"/>
      <x:c r="K371" s="17" t="str">
        <x:v>https://n-p-r.org/lifestyle/weinstein-attorney-donna-rotunno-me-too</x:v>
      </x:c>
      <x:c r="L371" s="17" t="str">
        <x:v>https://openalex.org/W3195279718</x:v>
      </x:c>
      <x:c r="M371" s="17" t="str">
        <x:v>political_economy; sex_consent_desire</x:v>
      </x:c>
      <x:c r="N371" s="17" t="str">
        <x:v>no</x:v>
      </x:c>
      <x:c r="O371" s="17" t="str">
        <x:v>Jury selection entailed two weeks of celebrity sightings, bickering between attorneys and a revolving door of roughly 680 potential jurors.</x:v>
      </x:c>
    </x:row>
    <x:row r="372">
      <x:c r="A372" s="17" t="str">
        <x:v>Unscreened candidate</x:v>
      </x:c>
      <x:c r="B372" s="17" t="str">
        <x:v>Abstract/keyword screen</x:v>
      </x:c>
      <x:c r="C372" s="19" t="str">
        <x:v>11</x:v>
      </x:c>
      <x:c r="D372" s="19" t="str">
        <x:v>2025</x:v>
      </x:c>
      <x:c r="E372" s="19" t="str">
        <x:v>0</x:v>
      </x:c>
      <x:c r="F372" s="17" t="str">
        <x:v>Where Are All The Men In The Morning ShowGender, Power, And The Reconfiguration Of Broadcast Television?</x:v>
      </x:c>
      <x:c r="G372" s="17" t="str">
        <x:v>Sujata SINHA</x:v>
      </x:c>
      <x:c r="H372" s="17" t="str">
        <x:v>Zenodo (CERN European Organization for Nuclear Research)</x:v>
      </x:c>
      <x:c r="I372" s="17" t="str"/>
      <x:c r="J372" s="17" t="str">
        <x:v>10.5281/zenodo.18029027</x:v>
      </x:c>
      <x:c r="K372" s="17" t="str">
        <x:v>https://doi.org/10.5281/zenodo.18029027</x:v>
      </x:c>
      <x:c r="L372" s="17" t="str">
        <x:v>https://openalex.org/W7117110714</x:v>
      </x:c>
      <x:c r="M372" s="17" t="str">
        <x:v>backlash_discourse; limits_failure; political_economy</x:v>
      </x:c>
      <x:c r="N372" s="17" t="str">
        <x:v>yes</x:v>
      </x:c>
      <x:c r="O372" s="17" t="str">
        <x:v>This article questions the narrative displacement of men in The Morning Show (2019–present), Apple TV+ by using the lens of feminist television criticism and post-#MeToo cultural discourse. Although the series is usually understood as a timely investigation of workplace harassment and the corporate complicity, the author here is arguing that the most radical intervention of the series is the structural side-lining of male authority. The fall of Mitch Kessler is a metaphor for the decline of patriarchal charisma while those secondary male characters like Chip and Cory, as examples of marginal or alternative masculinities, do not bring male power back. However, the lack of men is not an indication that the patriarchy has been eradicated: the power of men is still there in the corporate boards that are faceless, legal frameworks, and financial imperatives, even if it is in its apparent invisibility. The series by focusing on women\\\'s agency, conflict, and solidarity in the newsroom, first, reconstructs broadcast journalism as a feminized space and, secondly, it allows the empowerment contradictions under neoliberal capitalism to be visible. This article, by comparing The Morning Show with contemporaneous texts like Bombshell, She Said, and Succession, is pointing out how televisual narratives are dealing with the afterlives of patriarchy in the wake of #MeToo.</x:v>
      </x:c>
    </x:row>
    <x:row r="373">
      <x:c r="A373" s="17" t="str">
        <x:v>Unscreened candidate</x:v>
      </x:c>
      <x:c r="B373" s="17" t="str">
        <x:v>Abstract/keyword screen</x:v>
      </x:c>
      <x:c r="C373" s="19" t="str">
        <x:v>11</x:v>
      </x:c>
      <x:c r="D373" s="19" t="str">
        <x:v>2025</x:v>
      </x:c>
      <x:c r="E373" s="19" t="str">
        <x:v>0</x:v>
      </x:c>
      <x:c r="F373" s="17" t="str">
        <x:v>Where Are All The Men In The Morning ShowGender, Power, And The Reconfiguration Of Broadcast Television?</x:v>
      </x:c>
      <x:c r="G373" s="17" t="str">
        <x:v>Sujata SINHA</x:v>
      </x:c>
      <x:c r="H373" s="17" t="str">
        <x:v>Zenodo (CERN European Organization for Nuclear Research)</x:v>
      </x:c>
      <x:c r="I373" s="17" t="str"/>
      <x:c r="J373" s="17" t="str">
        <x:v>10.5281/zenodo.18029026</x:v>
      </x:c>
      <x:c r="K373" s="17" t="str">
        <x:v>https://doi.org/10.5281/zenodo.18029026</x:v>
      </x:c>
      <x:c r="L373" s="17" t="str">
        <x:v>https://openalex.org/W7117144627</x:v>
      </x:c>
      <x:c r="M373" s="17" t="str">
        <x:v>backlash_discourse; limits_failure; political_economy</x:v>
      </x:c>
      <x:c r="N373" s="17" t="str">
        <x:v>yes</x:v>
      </x:c>
      <x:c r="O373" s="17" t="str">
        <x:v>This article questions the narrative displacement of men in The Morning Show (2019–present), Apple TV+ by using the lens of feminist television criticism and post-#MeToo cultural discourse. Although the series is usually understood as a timely investigation of workplace harassment and the corporate complicity, the author here is arguing that the most radical intervention of the series is the structural side-lining of male authority. The fall of Mitch Kessler is a metaphor for the decline of patriarchal charisma while those secondary male characters like Chip and Cory, as examples of marginal or alternative masculinities, do not bring male power back. However, the lack of men is not an indication that the patriarchy has been eradicated: the power of men is still there in the corporate boards that are faceless, legal frameworks, and financial imperatives, even if it is in its apparent invisibility. The series by focusing on women\\\'s agency, conflict, and solidarity in the newsroom, first, reconstructs broadcast journalism as a feminized space and, secondly, it allows the empowerment contradictions under neoliberal capitalism to be visible. This article, by comparing The Morning Show with contemporaneous texts like Bombshell, She Said, and Succession, is pointing out how televisual narratives are dealing with the afterlives of patriarchy in the wake of #MeToo.</x:v>
      </x:c>
    </x:row>
    <x:row r="374">
      <x:c r="A374" s="17" t="str">
        <x:v>Unscreened candidate</x:v>
      </x:c>
      <x:c r="B374" s="17" t="str">
        <x:v>Title/keyword screen</x:v>
      </x:c>
      <x:c r="C374" s="19" t="str">
        <x:v>11</x:v>
      </x:c>
      <x:c r="D374" s="19" t="str">
        <x:v>2026</x:v>
      </x:c>
      <x:c r="E374" s="19" t="str">
        <x:v>0</x:v>
      </x:c>
      <x:c r="F374" s="17" t="str">
        <x:v>Who is afraid of Hong's gender? Locating the unintelligible in post-#MeToo China</x:v>
      </x:c>
      <x:c r="G374" s="17" t="str">
        <x:v>Shiyang Zhu; Xiaofei Yang</x:v>
      </x:c>
      <x:c r="H374" s="17" t="str">
        <x:v>Women s Studies International Forum</x:v>
      </x:c>
      <x:c r="I374" s="17" t="str"/>
      <x:c r="J374" s="17" t="str">
        <x:v>10.1016/j.wsif.2026.103299</x:v>
      </x:c>
      <x:c r="K374" s="17" t="str">
        <x:v>https://doi.org/10.1016/j.wsif.2026.103299</x:v>
      </x:c>
      <x:c r="L374" s="17" t="str">
        <x:v>https://openalex.org/W7130516953</x:v>
      </x:c>
      <x:c r="M374" s="17" t="str">
        <x:v>limits_failure; sex_consent_desire</x:v>
      </x:c>
      <x:c r="N374" s="17" t="str">
        <x:v>yes</x:v>
      </x:c>
      <x:c r="O374" s="17" t="str">
        <x:v>In mid-2025, a high-profile scandal involving a 38-year-old male figure who reportedly cross-dressed and lured over hundreds of men into recorded sexual encounters under the self-given moniker ‘Sister Hong’ has set off a wave of heated discussions on Chinese social media. Drawing from comparative discourse analysis of Sinophone manosphere (Baidu Tieba) and feminist network (RedNote), we identify two divergent yet entangled interpretive currents: first, feminist readings fixate on Hong's maleness (as ‘Uncle’) to call out the ways systemic gender hierarchies lay the groundwork for such deception to be institutionally produced and culturally excused; second, manosphere communities, in turn, seize on the scandal to amplify anti-feminist grievance while simultaneously valorising Hong's ‘transfeminine’ performance (as ‘Sister’) as a temporary stand-in for unfulfilled heterosexual expectations. Grounded in Butlerian scholarship, we argue that the Hong scandal gives rise to a volatile discursive battleground through which both camps despite articulating competing visions of gender politics at times produce moments of overlap in rhetoric and effect around their interpretations of Hong's gender performativity that, unintentionally or otherwise, resonate with state cisheteropatriarchy. Hong, as a result, is made a phantasmic scapegoat onto whom the patriarchal order offloads its anxieties and contradictions: as a non-woman seducer who lures men away from their proper destiny of wife, child, and ‘nation-building’ on one hand and as a non-man caricature of ironic consumption whose existence is to delegitimize femininity and queerhood on the other. In tracing ‘who's afraid of [Hong's] gender’, this research engages critically with the contested (re)articulations of gender epistemolog</x:v>
      </x:c>
    </x:row>
    <x:row r="375">
      <x:c r="A375" s="17" t="str">
        <x:v>Unscreened candidate</x:v>
      </x:c>
      <x:c r="B375" s="17" t="str">
        <x:v>Title/keyword screen</x:v>
      </x:c>
      <x:c r="C375" s="19" t="str">
        <x:v>10</x:v>
      </x:c>
      <x:c r="D375" s="19" t="str">
        <x:v>2019</x:v>
      </x:c>
      <x:c r="E375" s="19" t="str">
        <x:v>104</x:v>
      </x:c>
      <x:c r="F375" s="17" t="str">
        <x:v>#MeToo in Japan and South Korea: #WeToo, #WithYou</x:v>
      </x:c>
      <x:c r="G375" s="17" t="str">
        <x:v>Linda Hasunuma; Ki-young Shin</x:v>
      </x:c>
      <x:c r="H375" s="17" t="str">
        <x:v>Journal of Women Politics &amp; Policy</x:v>
      </x:c>
      <x:c r="I375" s="17" t="str"/>
      <x:c r="J375" s="17" t="str">
        <x:v>10.1080/1554477x.2019.1563416</x:v>
      </x:c>
      <x:c r="K375" s="17" t="str">
        <x:v>https://doi.org/10.1080/1554477x.2019.1563416</x:v>
      </x:c>
      <x:c r="L375" s="17" t="str">
        <x:v>https://openalex.org/W2945370375</x:v>
      </x:c>
      <x:c r="M375" s="17" t="str">
        <x:v>backlash_discourse; limits_failure</x:v>
      </x:c>
      <x:c r="N375" s="17" t="str">
        <x:v>yes</x:v>
      </x:c>
      <x:c r="O375" s="17" t="str">
        <x:v>This article compares the impact of the #MeToo movement in South Korea and Japan. In South Korea, #MeToo inspired many women to go public with their accusations in numerous high-profile cases. Those accusations inspired the mobilization of mass demonstrations and demands for legal reform. In South Korea, the movement’s impact is evident in policy proposals and the revision of laws on sexual harassment and gender-based violence. In Japan, however, the movement has grown more slowly. Fewer women went public, and if they did, many remained anonymous. The movement remains limited to a small number of cases that resulted in the formation of a professional network to support women journalists. We argue that the different outcomes in these countries can be explained by the strength of women’s engagement in civil society and the nature of the media coverage in each case. In both countries, however, women continue to face a powerful backlash that includes victim-blaming and social and professional sanctions for speaking up.</x:v>
      </x:c>
    </x:row>
    <x:row r="376">
      <x:c r="A376" s="17" t="str">
        <x:v>Unscreened candidate</x:v>
      </x:c>
      <x:c r="B376" s="17" t="str">
        <x:v>Title/keyword screen</x:v>
      </x:c>
      <x:c r="C376" s="19" t="str">
        <x:v>10</x:v>
      </x:c>
      <x:c r="D376" s="19" t="str">
        <x:v>2022</x:v>
      </x:c>
      <x:c r="E376" s="19" t="str">
        <x:v>66</x:v>
      </x:c>
      <x:c r="F376" s="17" t="str">
        <x:v>Investors’ response to the #MeToo movement: does corporate culture matter?</x:v>
      </x:c>
      <x:c r="G376" s="17" t="str">
        <x:v>Mary Brooke Billings; April Klein; Yanting Shi</x:v>
      </x:c>
      <x:c r="H376" s="17" t="str">
        <x:v>Review of Accounting Studies</x:v>
      </x:c>
      <x:c r="I376" s="17" t="str"/>
      <x:c r="J376" s="17" t="str">
        <x:v>10.1007/s11142-022-09695-z</x:v>
      </x:c>
      <x:c r="K376" s="17" t="str">
        <x:v>https://doi.org/10.1007/s11142-022-09695-z</x:v>
      </x:c>
      <x:c r="L376" s="17" t="str">
        <x:v>https://openalex.org/W4285727758</x:v>
      </x:c>
      <x:c r="M376" s="17" t="str">
        <x:v>limits_failure; political_economy</x:v>
      </x:c>
      <x:c r="N376" s="17" t="str">
        <x:v>no</x:v>
      </x:c>
      <x:c r="O376" s="17" t="str">
        <x:v>Abstract This paper provides evidence that the #MeToo movement revised investors’ beliefs about the costs (benefits) of fostering an exclusive (inclusive) culture, as reflected by the absence (presence of a critical mass) of women directors in the board room. Tracking a timeline of events associated with the #MeToo movement that begin with the Harvey Weinstein exposé in October 2017 in the New York Times , we document contrasting market reactions to the movement depending on the existing culture of the firm. Firms that historically excluded women from their board experienced a negative market response as momentum for the cause increased, whereas investors responded favorably to firms that historically embraced the inclusion of women on their boards. In contrast, we do not detect differences in the market’s response to randomly generated pseudo-events during the same time frame when comparing firms with exclusive and inclusive cultures. In the context of increased regulator attention to board gender diversity, as well as the ESG activist campaigns by large institutional investors, our study documents a shift in investors’ beliefs about the risks associated with sexual misconduct and about the value of having women in the boardroom shaping the culture of the firm.</x:v>
      </x:c>
    </x:row>
    <x:row r="377">
      <x:c r="A377" s="17" t="str">
        <x:v>Unscreened candidate</x:v>
      </x:c>
      <x:c r="B377" s="17" t="str">
        <x:v>Abstract/keyword screen</x:v>
      </x:c>
      <x:c r="C377" s="19" t="str">
        <x:v>10</x:v>
      </x:c>
      <x:c r="D377" s="19" t="str">
        <x:v>2019</x:v>
      </x:c>
      <x:c r="E377" s="19" t="str">
        <x:v>50</x:v>
      </x:c>
      <x:c r="F377" s="17" t="str">
        <x:v>Queering consent</x:v>
      </x:c>
      <x:c r="G377" s="17" t="str">
        <x:v>Avery C. Edenfield</x:v>
      </x:c>
      <x:c r="H377" s="17" t="str">
        <x:v>Communication Design Quarterly</x:v>
      </x:c>
      <x:c r="I377" s="17" t="str"/>
      <x:c r="J377" s="17" t="str">
        <x:v>10.1145/3358931.3358938</x:v>
      </x:c>
      <x:c r="K377" s="17" t="str">
        <x:v>https://doi.org/10.1145/3358931.3358938</x:v>
      </x:c>
      <x:c r="L377" s="17" t="str">
        <x:v>https://openalex.org/W2946252899</x:v>
      </x:c>
      <x:c r="M377" s="17" t="str">
        <x:v>sex_consent_desire</x:v>
      </x:c>
      <x:c r="N377" s="17" t="str">
        <x:v>yes</x:v>
      </x:c>
      <x:c r="O377" s="17" t="str">
        <x:v>For decades, sexual violence prevention and sexual consent have been a recurrent topic on college campuses and in popular media, most recently because of the success of the #MeToo movement. As a result, institutions are deeply invested in communicating consent information. This article problematizes those institutional attempts to teach consent by comparing them to an alternative grounded in queer politics. This alternative information may provide a useful path to redesigning consent information by destabilizing categories of gender, sexuality, and even consent itself.</x:v>
      </x:c>
    </x:row>
    <x:row r="378">
      <x:c r="A378" s="17" t="str">
        <x:v>Unscreened candidate</x:v>
      </x:c>
      <x:c r="B378" s="17" t="str">
        <x:v>Abstract/keyword screen</x:v>
      </x:c>
      <x:c r="C378" s="19" t="str">
        <x:v>10</x:v>
      </x:c>
      <x:c r="D378" s="19" t="str">
        <x:v>2021</x:v>
      </x:c>
      <x:c r="E378" s="19" t="str">
        <x:v>44</x:v>
      </x:c>
      <x:c r="F378" s="17" t="str">
        <x:v>Sexual Consent and Communication Among the Sexual Minoritized: The Role of Heteronormative Sex Education, Trauma, and Dual Identities</x:v>
      </x:c>
      <x:c r="G378" s="17" t="str">
        <x:v>Brooke A. de Heer; Meredith M. Brown; Julianna Cheney</x:v>
      </x:c>
      <x:c r="H378" s="17" t="str">
        <x:v>Feminist Criminology</x:v>
      </x:c>
      <x:c r="I378" s="17" t="str"/>
      <x:c r="J378" s="17" t="str">
        <x:v>10.1177/15570851211034560</x:v>
      </x:c>
      <x:c r="K378" s="17" t="str">
        <x:v>https://doi.org/10.1177/15570851211034560</x:v>
      </x:c>
      <x:c r="L378" s="17" t="str">
        <x:v>https://openalex.org/W3190983451</x:v>
      </x:c>
      <x:c r="M378" s="17" t="str">
        <x:v>race_class_caste; sex_consent_desire</x:v>
      </x:c>
      <x:c r="N378" s="17" t="str">
        <x:v>no</x:v>
      </x:c>
      <x:c r="O378" s="17" t="str">
        <x:v>Prior research and the #MeToo movement have recognized the complexities of sexual consent and how it contributes to experiences of sexual violence. A heteronormative perspective often dominates discussions on sexual violence at the expense of lesbian, gay, bisexual, transgender, queer, and other sexual minoritized individuals’ (LGBTQ+) experiences. Utilizing focus groups with LGBTQ+ people to discuss sexual consent, themes relating to sex education, defining sex in queer relationships, trauma and victimization, and overlapping gender and sexual orientation identities emerged. Findings are presented in the context of feminist and queer theoretical perspectives with particular focus on power inequity.</x:v>
      </x:c>
    </x:row>
    <x:row r="379">
      <x:c r="A379" s="17" t="str">
        <x:v>Unscreened candidate</x:v>
      </x:c>
      <x:c r="B379" s="17" t="str">
        <x:v>Abstract/keyword screen</x:v>
      </x:c>
      <x:c r="C379" s="19" t="str">
        <x:v>10</x:v>
      </x:c>
      <x:c r="D379" s="19" t="str">
        <x:v>2020</x:v>
      </x:c>
      <x:c r="E379" s="19" t="str">
        <x:v>36</x:v>
      </x:c>
      <x:c r="F379" s="17" t="str">
        <x:v>Pornography, Trans Visibility, and the Demise of Tumblr</x:v>
      </x:c>
      <x:c r="G379" s="17" t="str">
        <x:v>Carolyn Bronstein</x:v>
      </x:c>
      <x:c r="H379" s="17" t="str">
        <x:v>TSQ Transgender Studies Quarterly</x:v>
      </x:c>
      <x:c r="I379" s="17" t="str"/>
      <x:c r="J379" s="17" t="str">
        <x:v>10.1215/23289252-8143407</x:v>
      </x:c>
      <x:c r="K379" s="17" t="str">
        <x:v>https://doi.org/10.1215/23289252-8143407</x:v>
      </x:c>
      <x:c r="L379" s="17" t="str">
        <x:v>https://openalex.org/W3022187834</x:v>
      </x:c>
      <x:c r="M379" s="17" t="str">
        <x:v>limits_failure; media_platform; political_economy; race_class_caste; sex_consent_desire</x:v>
      </x:c>
      <x:c r="N379" s="17" t="str">
        <x:v>no</x:v>
      </x:c>
      <x:c r="O379" s="17" t="str">
        <x:v>Abstract The December 2018 adult content ban instituted by the social media and microblogging site Tumblr had far-reaching effects. The ban cost the platform its user base, and its economic value plummeted. Purchased by the media conglomerate Verizon as part of a $4.8 billion acquisition of Yahoo's internet business in 2017, Tumblr was sold in August 2019 for less than $3 million. This article reviews the factors that led to the adult content ban, including Verizon's plan to eliminate pornography to attract more advertisers to Tumblr, heightened concern about sexual harassment lawsuits in the wake of #MeToo and Time's Up, and the passage of two new federal laws, SESTA and FOSTA, aimed at combatting sex trafficking online. It analyzes the critical role that Tumblr played in connecting and supporting marginalized sexual communities, especially trans communities, and others whose livelihood depends on freedom of sexual speech, such as sex workers, and discusses the centrality of online communication to processes of sexual self-discovery and self-actualization. Corporate control of sexual speech, and pornography bans, which are increasing as platforms like Facebook institute ever-tighter community standards, pose a direct threat to queer individuals and limit the possibility for authentic, positive representation of trans bodies and trans sexuality.</x:v>
      </x:c>
    </x:row>
    <x:row r="380">
      <x:c r="A380" s="17" t="str">
        <x:v>Unscreened candidate</x:v>
      </x:c>
      <x:c r="B380" s="17" t="str">
        <x:v>Citation expansion; Title/keyword screen</x:v>
      </x:c>
      <x:c r="C380" s="19" t="str">
        <x:v>10</x:v>
      </x:c>
      <x:c r="D380" s="19" t="str">
        <x:v>2019</x:v>
      </x:c>
      <x:c r="E380" s="19" t="str">
        <x:v>36</x:v>
      </x:c>
      <x:c r="F380" s="17" t="str">
        <x:v>Women Tweet on Violence: From #YesAllWomen to #MeToo</x:v>
      </x:c>
      <x:c r="G380" s="17" t="str">
        <x:v>Moya Bailey; Sarah J. Jackson; Brooke Foucault Welles</x:v>
      </x:c>
      <x:c r="H380" s="17" t="str">
        <x:v>Ada A Journal of Gender New Media and Technology</x:v>
      </x:c>
      <x:c r="I380" s="17" t="str">
        <x:v>article</x:v>
      </x:c>
      <x:c r="J380" s="17" t="str">
        <x:v>10.5399/uo/ada.2019.15.6</x:v>
      </x:c>
      <x:c r="K380" s="17" t="str">
        <x:v>https://doi.org/10.5399/uo/ada.2019.15.6</x:v>
      </x:c>
      <x:c r="L380" s="17" t="str">
        <x:v>https://openalex.org/W2983501809</x:v>
      </x:c>
      <x:c r="M380" s="17" t="str">
        <x:v>limits_failure; sex_consent_desire</x:v>
      </x:c>
      <x:c r="N380" s="17" t="str">
        <x:v>yes</x:v>
      </x:c>
      <x:c r="O380" s="17" t="str">
        <x:v>From the earliest feminist press to Twitter, women have used technology to create and sustain narratives that demand attention and redress for gendered violence. Herein we argue that the #MeToo boom was made possible by the digital labor, consciousness-raising, and alternative storytelling created through the #YesAllWomen, #SurvivorPrivilege, #WhyIStayed, and #TheEmptyChair hashtag networks. Each of these hashtags highlight women’s experiences with interpersonal and institutionally-enabled violence and each was precipitated by high-profile news events. Alongside an examination of Twitter networks, we consider the social and cultural conditions that made each hashtag significant at particular moments, examining the ideological and political work members of these hashtag networks perform. We find that feminist hashtags have been successful in creating an easy-to-digest shorthand that challenges and changes mainstream narratives about violence and victimhood.</x:v>
      </x:c>
    </x:row>
    <x:row r="381">
      <x:c r="A381" s="17" t="str">
        <x:v>Unscreened candidate</x:v>
      </x:c>
      <x:c r="B381" s="17" t="str">
        <x:v>Citation expansion; Title/keyword screen</x:v>
      </x:c>
      <x:c r="C381" s="19" t="str">
        <x:v>10</x:v>
      </x:c>
      <x:c r="D381" s="19" t="str">
        <x:v>2020</x:v>
      </x:c>
      <x:c r="E381" s="19" t="str">
        <x:v>34</x:v>
      </x:c>
      <x:c r="F381" s="17" t="str">
        <x:v>From #MeToo to #MeTooIndia: News Domestication in Indian English Language Newspapers</x:v>
      </x:c>
      <x:c r="G381" s="17" t="str">
        <x:v>Suman Mishra</x:v>
      </x:c>
      <x:c r="H381" s="17" t="str">
        <x:v>Journalism Studies</x:v>
      </x:c>
      <x:c r="I381" s="17" t="str">
        <x:v>article</x:v>
      </x:c>
      <x:c r="J381" s="17" t="str">
        <x:v>10.1080/1461670x.2019.1709882</x:v>
      </x:c>
      <x:c r="K381" s="17" t="str">
        <x:v>https://doi.org/10.1080/1461670x.2019.1709882</x:v>
      </x:c>
      <x:c r="L381" s="17" t="str">
        <x:v>https://openalex.org/W2996906409</x:v>
      </x:c>
      <x:c r="M381" s="17" t="str">
        <x:v>global_translation; limits_failure; media_platform; political_economy; race_class_caste</x:v>
      </x:c>
      <x:c r="N381" s="17" t="str">
        <x:v>no</x:v>
      </x:c>
      <x:c r="O381" s="17" t="str">
        <x:v>This study examines news domestication in an Indian context by analyzing the press coverage of the global #MeToo movement in India. The findings were based on the textual analysis of 641 news articles from five prominent English language newspapers published between October 2017 and October 2018. Accordingly, this study reveals that the press domesticated the global #MeToo movement by highlighting similar concerns in the Indian entertainment industry. It also filtered the stories through a local media logic, which included market/commercial and cultural logic. The news which passed through this media logic resulted in the selection of certain types of celebrity stories over others. While this helped to raise the issue of sexual harassment among educated middle-class Indians, it also trivialized it by focusing on celebrity scandals and ignoring problems faced by ordinary and less organized women in marginalized communities.</x:v>
      </x:c>
    </x:row>
    <x:row r="382">
      <x:c r="A382" s="17" t="str">
        <x:v>Unscreened candidate</x:v>
      </x:c>
      <x:c r="B382" s="17" t="str">
        <x:v>Title/keyword screen</x:v>
      </x:c>
      <x:c r="C382" s="19" t="str">
        <x:v>10</x:v>
      </x:c>
      <x:c r="D382" s="19" t="str">
        <x:v>2020</x:v>
      </x:c>
      <x:c r="E382" s="19" t="str">
        <x:v>29</x:v>
      </x:c>
      <x:c r="F382" s="17" t="str">
        <x:v>Feminist futures: #MeToo’s possibilities as poiesis, techné, and pharmakon</x:v>
      </x:c>
      <x:c r="G382" s="17" t="str">
        <x:v>Brianna I. Wiens; Shana MacDonald</x:v>
      </x:c>
      <x:c r="H382" s="17" t="str">
        <x:v>Feminist Media Studies</x:v>
      </x:c>
      <x:c r="I382" s="17" t="str"/>
      <x:c r="J382" s="17" t="str">
        <x:v>10.1080/14680777.2020.1770312</x:v>
      </x:c>
      <x:c r="K382" s="17" t="str">
        <x:v>https://doi.org/10.1080/14680777.2020.1770312</x:v>
      </x:c>
      <x:c r="L382" s="17" t="str">
        <x:v>https://openalex.org/W3033619107</x:v>
      </x:c>
      <x:c r="M382" s="17" t="str">
        <x:v>limits_failure; race_class_caste</x:v>
      </x:c>
      <x:c r="N382" s="17" t="str">
        <x:v>yes</x:v>
      </x:c>
      <x:c r="O382" s="17" t="str">
        <x:v>In this article we argue that the #MeToo movement contributes tocombatting sexual harassment by acting as techné (tools), which offer a range of poietic (world making) possibilities given the contexts under which #MeToocirculates. We situate #MeToo as pharmakon (creation and constraint)to highlight how the movement enables new feminist possibilities for action and simultaneously restricts the movement’s limits. Drawing on existing coverage of #MeToo featured in popular media stories, we consider the layers of meaning and circulation of some key #MeToo tweets and their framings within media accounts of the movement. We focus on tweets that emphasize remembering experiences of misogyny, assault, and harassment, in addition to implicating social structures in perpetuating rape culture. In employing poiesis and pharmakon as orienting frames, we acknowledge both the discursive power a movement like #MeToo holds and the forms of occlusion, privilege, and marginalization that emerge.</x:v>
      </x:c>
    </x:row>
    <x:row r="383">
      <x:c r="A383" s="17" t="str">
        <x:v>Unscreened candidate</x:v>
      </x:c>
      <x:c r="B383" s="17" t="str">
        <x:v>Citation expansion; Title/keyword screen</x:v>
      </x:c>
      <x:c r="C383" s="19" t="str">
        <x:v>10</x:v>
      </x:c>
      <x:c r="D383" s="19" t="str">
        <x:v>2021</x:v>
      </x:c>
      <x:c r="E383" s="19" t="str">
        <x:v>27</x:v>
      </x:c>
      <x:c r="F383" s="17" t="str">
        <x:v>‘It started with this one post’: #MeToo, India and higher education</x:v>
      </x:c>
      <x:c r="G383" s="17" t="str">
        <x:v>Adrija Dey; Kaitlynn Mendes</x:v>
      </x:c>
      <x:c r="H383" s="17" t="str">
        <x:v>Journal of Gender Studies</x:v>
      </x:c>
      <x:c r="I383" s="17" t="str">
        <x:v>article</x:v>
      </x:c>
      <x:c r="J383" s="17" t="str">
        <x:v>10.1080/09589236.2021.1907552</x:v>
      </x:c>
      <x:c r="K383" s="17" t="str">
        <x:v>https://doi.org/10.1080/09589236.2021.1907552</x:v>
      </x:c>
      <x:c r="L383" s="17" t="str">
        <x:v>https://openalex.org/W3159651432</x:v>
      </x:c>
      <x:c r="M383" s="17" t="str">
        <x:v>limits_failure; political_economy</x:v>
      </x:c>
      <x:c r="N383" s="17" t="str">
        <x:v>yes</x:v>
      </x:c>
      <x:c r="O383" s="17" t="str">
        <x:v>In October 2017, Raya Sarkar, a 24-year-old law student from India, posted a crowdsourced list on Facebook of male Indian academics who allegedly harassed women. This led to the start of the #MeToo movement in India, where universities became key spaces of discussion, debate and activism. Due to failures of both the criminal justice system and the described capitalist, patriarchal, casteist structures of Indian academia, hundreds of survivors who had experienced sexual violence at universities came forward online, disclosing their stories of harassment and abuse. Drawing from interviews with seven sexual violence survivors who disclosed their experiences online, this paper provides insight into reasons why survivors choose to bypass formal reporting mechanisms in HEIs, and instead turn to online spaces in their search for justice and healing. We argue that students are wary of university processes and often seek alternative forms of justice beyond the ‘punishment’ that HEIs are often unable or unwilling to provide. As such, this article provides compelling empirical evidence of the urgent need for universities to adopt survivor-centred approaches in their processes and conceptualization of justice, as well as how online spaces enable healing, catharsis and new means of informal justice.</x:v>
      </x:c>
    </x:row>
    <x:row r="384">
      <x:c r="A384" s="17" t="str">
        <x:v>Unscreened candidate</x:v>
      </x:c>
      <x:c r="B384" s="17" t="str">
        <x:v>Title/keyword screen</x:v>
      </x:c>
      <x:c r="C384" s="19" t="str">
        <x:v>10</x:v>
      </x:c>
      <x:c r="D384" s="19" t="str">
        <x:v>2020</x:v>
      </x:c>
      <x:c r="E384" s="19" t="str">
        <x:v>26</x:v>
      </x:c>
      <x:c r="F384" s="17" t="str">
        <x:v>Legitimising a Feminist Agenda: The #metoo petitions in Sweden 2017–2018</x:v>
      </x:c>
      <x:c r="G384" s="17" t="str">
        <x:v>Karin Hansson; Malin Sveningsson; Hillevi Ganetz; Maria Sandgren</x:v>
      </x:c>
      <x:c r="H384" s="17" t="str">
        <x:v>Nordic Journal of Media Studies</x:v>
      </x:c>
      <x:c r="I384" s="17" t="str"/>
      <x:c r="J384" s="17" t="str">
        <x:v>10.2478/njms-2020-0011</x:v>
      </x:c>
      <x:c r="K384" s="17" t="str">
        <x:v>https://doi.org/10.2478/njms-2020-0011</x:v>
      </x:c>
      <x:c r="L384" s="17" t="str">
        <x:v>https://openalex.org/W3034339315</x:v>
      </x:c>
      <x:c r="M384" s="17" t="str">
        <x:v>global_translation; limits_failure</x:v>
      </x:c>
      <x:c r="N384" s="17" t="str">
        <x:v>yes</x:v>
      </x:c>
      <x:c r="O384" s="17" t="str">
        <x:v>Abstract During 2017 and 2018, the #metoo hashtag united a global movement against sexual abuse and harassment. In Sweden, a large portion of the attention was given to the voices of working women, who organised and wrote petitions that were published in news media. Previous research has found that media reports of sexual abuse often focus on singular stories, rather than describing the underlying structural problems, and that the problem is often framed as an individual rather than structural problem. This article accounts for a qualitative content analysis of the first 28 published #metoo petitions in Sweden, with the goal of understanding how these framed the issue. In contrast to previous research, this study shows how the petitions established a coherent feminist explanatory framework that placed the problems on a structural level by focusing on work environments and framing demands in terms of general and perfectly reasonable human rights.</x:v>
      </x:c>
    </x:row>
    <x:row r="385">
      <x:c r="A385" s="17" t="str">
        <x:v>Unscreened candidate</x:v>
      </x:c>
      <x:c r="B385" s="17" t="str">
        <x:v>Title/keyword screen</x:v>
      </x:c>
      <x:c r="C385" s="19" t="str">
        <x:v>10</x:v>
      </x:c>
      <x:c r="D385" s="19" t="str">
        <x:v>2021</x:v>
      </x:c>
      <x:c r="E385" s="19" t="str">
        <x:v>24</x:v>
      </x:c>
      <x:c r="F385" s="17" t="str">
        <x:v>#Metoo in China: transnational feminist politics in the Chinese context</x:v>
      </x:c>
      <x:c r="G385" s="17" t="str">
        <x:v>Shan Huang; Wanning Sun</x:v>
      </x:c>
      <x:c r="H385" s="17" t="str">
        <x:v>Feminist Media Studies</x:v>
      </x:c>
      <x:c r="I385" s="17" t="str"/>
      <x:c r="J385" s="17" t="str">
        <x:v>10.1080/14680777.2021.1919730</x:v>
      </x:c>
      <x:c r="K385" s="17" t="str">
        <x:v>https://doi.org/10.1080/14680777.2021.1919730</x:v>
      </x:c>
      <x:c r="L385" s="17" t="str">
        <x:v>https://openalex.org/W3157833806</x:v>
      </x:c>
      <x:c r="M385" s="17" t="str">
        <x:v>global_translation; limits_failure; political_economy</x:v>
      </x:c>
      <x:c r="N385" s="17" t="str">
        <x:v>no</x:v>
      </x:c>
      <x:c r="O385" s="17" t="str">
        <x:v>Since 2018, the global #Metoo movement has inspired many Chinese women to post their stories and encouraged discussions about sexual harassment in China. This article considers how Chinese state, market and cultural forces interact to shape how Chinese media approach a transnational gender-related issue like the #Metoo campaign. More importantly, we ask about the extent to which transnational feminist movements reach places of smaller geographic scale in China. While summarizing the key findings from our research, this article also signals some methodological and analytic challenges in understanding the local dynamics that shape the relationship between media and feminism.</x:v>
      </x:c>
    </x:row>
    <x:row r="386">
      <x:c r="A386" s="17" t="str">
        <x:v>Unscreened candidate</x:v>
      </x:c>
      <x:c r="B386" s="17" t="str">
        <x:v>Title/keyword screen</x:v>
      </x:c>
      <x:c r="C386" s="19" t="str">
        <x:v>10</x:v>
      </x:c>
      <x:c r="D386" s="19" t="str">
        <x:v>2019</x:v>
      </x:c>
      <x:c r="E386" s="19" t="str">
        <x:v>15</x:v>
      </x:c>
      <x:c r="F386" s="17" t="str">
        <x:v>#MeToo and the Memoir Boom: The Year in the US</x:v>
      </x:c>
      <x:c r="G386" s="17" t="str">
        <x:v>Leigh Gilmore</x:v>
      </x:c>
      <x:c r="H386" s="17" t="str">
        <x:v>Biography</x:v>
      </x:c>
      <x:c r="I386" s="17" t="str"/>
      <x:c r="J386" s="17" t="str">
        <x:v>10.1353/bio.2019.0024</x:v>
      </x:c>
      <x:c r="K386" s="17" t="str">
        <x:v>https://doi.org/10.1353/bio.2019.0024</x:v>
      </x:c>
      <x:c r="L386" s="17" t="str">
        <x:v>https://openalex.org/W2953271435</x:v>
      </x:c>
      <x:c r="M386" s="17" t="str">
        <x:v>backlash_discourse; global_translation; limits_failure; race_class_caste; sex_consent_desire</x:v>
      </x:c>
      <x:c r="N386" s="17" t="str">
        <x:v>no</x:v>
      </x:c>
      <x:c r="O386" s="17" t="str">
        <x:v>"#MeToo and the Memoir BoomThe Year in the US Leigh Gilmore (bio) In October 2017, the massive online sharing of the hashtag #MeToo placed sexual violence at the forefront of a global reckoning with misogyny and the institutions that enable it.1 Tapping into personal and cultural histories of suffering, resistance, and survival, #MeToo offered the promise of identification and affiliation to those entering self-representation through the survivor's signature. As an example of interpellation, #MeToo underscores the importance of an emergent culture of witness in hailing survivors into testimonial agency, rather than shaming and silencing them. As an invitation to take up that agency in life writing, #MeToo opens a new chapter in how writers will expand the archive of self-representation about trauma and how publics will engage this work.2 We cannot fully predict the shape of the writing to come, but memoirs published in 2017–18 promise that sexual violence will be woven into complex narratives that extend the memoir boom's legacy of grappling formally with the representation of trauma. From personal essays, blog posts, and victim impact statements to braided narratives and memoirs, a host of new writing about trauma gives energy to the memoir boom. Less confessional than testimonial, #MeToo provides a vivid example of the autobiographical first-person interrupting dynamics of erasure and silencing. The memoir boom provides an important context for reading these new narratives. Life writing has proven to be an especially compelling form of testimonial empowerment for those who are marginalized. From accounts of queer culture during the AIDS epidemic like David Wojnarowicz's Close to the Knives to Cherríe Moraga's bilingual, multi-genre rendering of lesbian feminist Chican</x:v>
      </x:c>
    </x:row>
    <x:row r="387">
      <x:c r="A387" s="17" t="str">
        <x:v>Unscreened candidate</x:v>
      </x:c>
      <x:c r="B387" s="17" t="str">
        <x:v>Citation expansion; Title/keyword screen</x:v>
      </x:c>
      <x:c r="C387" s="19" t="str">
        <x:v>10</x:v>
      </x:c>
      <x:c r="D387" s="19" t="str">
        <x:v>2020</x:v>
      </x:c>
      <x:c r="E387" s="19" t="str">
        <x:v>12</x:v>
      </x:c>
      <x:c r="F387" s="17" t="str">
        <x:v>Anthropology and #MeToo: Reimagining fieldwork</x:v>
      </x:c>
      <x:c r="G387" s="17" t="str">
        <x:v>Tanya King; David Boarder Giles; Mythily Meher; Hannah Gould</x:v>
      </x:c>
      <x:c r="H387" s="17" t="str">
        <x:v>The Australian Journal of Anthropology</x:v>
      </x:c>
      <x:c r="I387" s="17" t="str">
        <x:v>article</x:v>
      </x:c>
      <x:c r="J387" s="17" t="str">
        <x:v>10.1111/taja.12371</x:v>
      </x:c>
      <x:c r="K387" s="17" t="str">
        <x:v>https://doi.org/10.1111/taja.12371</x:v>
      </x:c>
      <x:c r="L387" s="17" t="str">
        <x:v>https://openalex.org/W3099179517</x:v>
      </x:c>
      <x:c r="M387" s="17" t="str">
        <x:v>limits_failure; race_class_caste</x:v>
      </x:c>
      <x:c r="N387" s="17" t="str">
        <x:v>yes</x:v>
      </x:c>
      <x:c r="O387" s="17" t="str">
        <x:v>Abstract #MeToo deals in the everyday ambiguous and intersectional, providing a space for discussion of the grey areas of sexual propriety. Since 2017, when the term was mobilised spectacularly in the US entertainment industry, other industries have undertaken an examination of their own practices and norms. In this paper we consider the implications of this political moment for the discipline of anthropology, and specifically the idea of ‘the field’ in the context of anthropological training in Australia. We argue that fieldwork is tacitly, and sometimes explicitly, fetishised by anthropologists as a transformative domain in which the normative rules of gendered interaction are temporarily suspended in favour of fruitfully engaging informants. Drawing on Bourdieu, we argue that ‘the field’ (the methodological and symbolic space) is a ‘field’ (a domain of recognition) that junior anthropologists enter with the expectation that they will suffer as a necessary part of their initiation, placing some PhD students at an enhanced risk of sexual violence. We reflect on the attitude of anthropologists to fieldwork as part of a professional illusio , a belief in the value of ‘playing the game’ that limits our capacity to modify our methodology to make it safer for neophytes and to reimagine a more just discipline.</x:v>
      </x:c>
    </x:row>
    <x:row r="388">
      <x:c r="A388" s="17" t="str">
        <x:v>Unscreened candidate</x:v>
      </x:c>
      <x:c r="B388" s="17" t="str">
        <x:v>Citation expansion; Title/keyword screen</x:v>
      </x:c>
      <x:c r="C388" s="19" t="str">
        <x:v>10</x:v>
      </x:c>
      <x:c r="D388" s="19" t="str">
        <x:v>2021</x:v>
      </x:c>
      <x:c r="E388" s="19" t="str">
        <x:v>11</x:v>
      </x:c>
      <x:c r="F388" s="17" t="str">
        <x:v>Notes on not knowing: male ignorance after #MeToo</x:v>
      </x:c>
      <x:c r="G388" s="17" t="str">
        <x:v>Rachel O’Neill</x:v>
      </x:c>
      <x:c r="H388" s="17" t="str">
        <x:v>Feminist Theory</x:v>
      </x:c>
      <x:c r="I388" s="17" t="str">
        <x:v>article</x:v>
      </x:c>
      <x:c r="J388" s="17" t="str">
        <x:v>10.1177/14647001211014756</x:v>
      </x:c>
      <x:c r="K388" s="17" t="str">
        <x:v>https://doi.org/10.1177/14647001211014756</x:v>
      </x:c>
      <x:c r="L388" s="17" t="str">
        <x:v>https://openalex.org/W3165384367</x:v>
      </x:c>
      <x:c r="M388" s="17" t="str">
        <x:v>limits_failure; race_class_caste</x:v>
      </x:c>
      <x:c r="N388" s="17" t="str">
        <x:v>yes</x:v>
      </x:c>
      <x:c r="O388" s="17" t="str">
        <x:v>The essential premise of #MeToo is that, while large numbers of women are subject to sexual harassment and assault, this reality is not known to or understood by unnamed others. This article interrogates the subject of non-knowing that #MeToo points to but does not name, asking: who exactly does not know, and why? These questions provide the starting point to elaborate the concept of male ignorance. While this lexicon has been fleetingly deployed in canonical feminist works – where it denotes something so obvious that it does not require explanation, functioning instead as a kind of feminist common sense – I develop it here so it might be put to greater use as a dedicated analytic. The work of Charles Mills, particularly his writings on white ignorance, provides a critical precedent in this regard. Following Mills in foregrounding the ideological operations of not knowing, I conceive male ignorance as a structure of concerted if unconscious epistemic occlusion which both stems from and serves to protect male privilege. As such, it plays a crucial role in securing the overall relation of domination and oppression within which gendered lives are lived. While male ignorance is itself multiple and has a variety of stakeholders, I argue that the non-knowing that surrounds sexual harassment and assault – which #MeToo draws attention to and seeks to undo – constitutes a paradigmatic manifestation, one in which cisgender heterosexual men have a particular stake.</x:v>
      </x:c>
    </x:row>
    <x:row r="389">
      <x:c r="A389" s="17" t="str">
        <x:v>Unscreened candidate</x:v>
      </x:c>
      <x:c r="B389" s="17" t="str">
        <x:v>Title/keyword screen</x:v>
      </x:c>
      <x:c r="C389" s="19" t="str">
        <x:v>10</x:v>
      </x:c>
      <x:c r="D389" s="19" t="str">
        <x:v>2020</x:v>
      </x:c>
      <x:c r="E389" s="19" t="str">
        <x:v>10</x:v>
      </x:c>
      <x:c r="F389" s="17" t="str">
        <x:v>From the Whisper Network to #MeToo—Framing Gender, Gossip and Sexual Harassment</x:v>
      </x:c>
      <x:c r="G389" s="17" t="str">
        <x:v>Maria Verena Peters</x:v>
      </x:c>
      <x:c r="H389" s="17" t="str">
        <x:v>European Journal of American Studies</x:v>
      </x:c>
      <x:c r="I389" s="17" t="str"/>
      <x:c r="J389" s="17" t="str">
        <x:v>10.4000/ejas.16587</x:v>
      </x:c>
      <x:c r="K389" s="17" t="str">
        <x:v>https://doi.org/10.4000/ejas.16587</x:v>
      </x:c>
      <x:c r="L389" s="17" t="str">
        <x:v>https://openalex.org/W3120712359</x:v>
      </x:c>
      <x:c r="M389" s="17" t="str">
        <x:v>global_translation; limits_failure; media_platform</x:v>
      </x:c>
      <x:c r="N389" s="17" t="str">
        <x:v>no</x:v>
      </x:c>
      <x:c r="O389" s="17" t="str">
        <x:v>There is a long-standing connection between gender and gossip in Western culture as the communication amongst women has been stigmatized as gossip. Long before #MeToo, women who had become victims of sexual abuse and who spoke out against sexual violence were pillorized through gossip and stigmatized as gossips in the public sphere. As a consequence, women have resorted to private forms of communication―so-called “whisper networks”―to warn each other about abuse and harassment. However, the #MeToo-movement has shifted this network from the private sector into that strange hybrid of private and public communication that is social media. The “mainstreaming” of feminist activism achieved through hashtag feminism has had repercussions for the representation of rape survivors and feminist activists in traditional, analog media. The particulars of these repercussions are what this essay seeks to analyze. The traditional public forum of the printed press started to represent these women as trustworthy witnesses―in a dramatic deviation from previous patterns of representation. While the connection between femininity and gossip thus seems to have been severed, this does not, however, mean that the representation of women in the media has been fundamentally altered. Through a semiotic analysis of the visual representations of women in print media around and after #MeToo, this essay will critically call into question the extent of the perceived paradigm shift in the context of #MeToo and the trial of Bill Cosby in 2017.</x:v>
      </x:c>
    </x:row>
    <x:row r="390">
      <x:c r="A390" s="17" t="str">
        <x:v>Unscreened candidate</x:v>
      </x:c>
      <x:c r="B390" s="17" t="str">
        <x:v>Title/keyword screen</x:v>
      </x:c>
      <x:c r="C390" s="19" t="str">
        <x:v>10</x:v>
      </x:c>
      <x:c r="D390" s="19" t="str">
        <x:v>2019</x:v>
      </x:c>
      <x:c r="E390" s="19" t="str">
        <x:v>9</x:v>
      </x:c>
      <x:c r="F390" s="17" t="str">
        <x:v>Frames of Witness: The Kavanaugh Hearings, Survivor Testimony, and #MeToo</x:v>
      </x:c>
      <x:c r="G390" s="17" t="str">
        <x:v>Leigh Gilmore</x:v>
      </x:c>
      <x:c r="H390" s="17" t="str">
        <x:v>Biography</x:v>
      </x:c>
      <x:c r="I390" s="17" t="str"/>
      <x:c r="J390" s="17" t="str">
        <x:v>10.1353/bio.2019.0062</x:v>
      </x:c>
      <x:c r="K390" s="17" t="str">
        <x:v>https://doi.org/10.1353/bio.2019.0062</x:v>
      </x:c>
      <x:c r="L390" s="17" t="str">
        <x:v>https://openalex.org/W2995768805</x:v>
      </x:c>
      <x:c r="M390" s="17" t="str">
        <x:v>limits_failure; race_class_caste</x:v>
      </x:c>
      <x:c r="N390" s="17" t="str">
        <x:v>yes</x:v>
      </x:c>
      <x:c r="O390" s="17" t="str">
        <x:v>"This article argues that three frames of witness competed in the 2018 Kavanaugh hearings: the life story of Supreme Court nominee—now Justice—Brett Kavanaugh that was fashioned for the nomination process, the survivor testimony of Christine Blasey Ford that interrupted it, and the cultural frame of #MeToo in which her testimony and his repudiation of it were heard, which includes the Anita Hill-Clarence Thomas hearing and the accompanying pattern of erasing Black women as they bear witness. With reference to Judith Butler's work on grievability, ""Frames of Witness"" identifies the potential affiliation of #MeToo discourse with other protest movements in order to underline how vulnerable subjects cross into testimonial spaces and find, or fail to find, a hearing."</x:v>
      </x:c>
    </x:row>
    <x:row r="391">
      <x:c r="A391" s="17" t="str">
        <x:v>Unscreened candidate</x:v>
      </x:c>
      <x:c r="B391" s="17" t="str">
        <x:v>Title/keyword screen</x:v>
      </x:c>
      <x:c r="C391" s="19" t="str">
        <x:v>10</x:v>
      </x:c>
      <x:c r="D391" s="19" t="str">
        <x:v>2019</x:v>
      </x:c>
      <x:c r="E391" s="19" t="str">
        <x:v>8</x:v>
      </x:c>
      <x:c r="F391" s="17" t="str">
        <x:v>Complex not Complicated: Gendered Media Industries in the Wake of #MeToo</x:v>
      </x:c>
      <x:c r="G391" s="17" t="str">
        <x:v>Skadi Loist; Deb Verhoeven</x:v>
      </x:c>
      <x:c r="H391" s="17" t="str">
        <x:v>Media Industries</x:v>
      </x:c>
      <x:c r="I391" s="17" t="str"/>
      <x:c r="J391" s="17" t="str">
        <x:v>10.3998/mij.15031809.0006.104</x:v>
      </x:c>
      <x:c r="K391" s="17" t="str">
        <x:v>https://doi.org/10.3998/mij.15031809.0006.104</x:v>
      </x:c>
      <x:c r="L391" s="17" t="str">
        <x:v>https://openalex.org/W2952991242</x:v>
      </x:c>
      <x:c r="M391" s="17" t="str">
        <x:v>global_translation; limits_failure; race_class_caste</x:v>
      </x:c>
      <x:c r="N391" s="17" t="str">
        <x:v>no</x:v>
      </x:c>
      <x:c r="O391" s="17" t="str">
        <x:v>In the wake of #MeToo and #TimesUp, it has become clear that the problem of patriarchy in the screen and media industries is vast, scaled, unrelenting, and brutal in its impact. Our responses need to be equally nuanced, complex, and unyielding. This special section offers four essays that collectively represent our aim for a multifaceted, international, and intersectional set of perspectives. Read in combination they unpick industry binaries such as below-the-line versus above-the-line professions, pre-and post-industry, personal/individual versus political/structural, and North American versus (other) global industries. As such, this section is part of an urgent, on-going conversation about how to effect meaningful change in current media industries.</x:v>
      </x:c>
    </x:row>
    <x:row r="392">
      <x:c r="A392" s="17" t="str">
        <x:v>Unscreened candidate</x:v>
      </x:c>
      <x:c r="B392" s="17" t="str">
        <x:v>Title/keyword screen</x:v>
      </x:c>
      <x:c r="C392" s="19" t="str">
        <x:v>10</x:v>
      </x:c>
      <x:c r="D392" s="19" t="str">
        <x:v>2021</x:v>
      </x:c>
      <x:c r="E392" s="19" t="str">
        <x:v>8</x:v>
      </x:c>
      <x:c r="F392" s="17" t="str">
        <x:v>Constructing the “Gender Beat:” U.S. Journalists Refocus the News in the Aftermath of #Metoo</x:v>
      </x:c>
      <x:c r="G392" s="17" t="str">
        <x:v>Meg Heckman</x:v>
      </x:c>
      <x:c r="H392" s="17" t="str">
        <x:v>Journalism Practice</x:v>
      </x:c>
      <x:c r="I392" s="17" t="str"/>
      <x:c r="J392" s="17" t="str">
        <x:v>10.1080/17512786.2021.1997151</x:v>
      </x:c>
      <x:c r="K392" s="17" t="str">
        <x:v>https://doi.org/10.1080/17512786.2021.1997151</x:v>
      </x:c>
      <x:c r="L392" s="17" t="str">
        <x:v>https://openalex.org/W3213019879</x:v>
      </x:c>
      <x:c r="M392" s="17" t="str">
        <x:v>race_class_caste</x:v>
      </x:c>
      <x:c r="N392" s="17" t="str">
        <x:v>yes</x:v>
      </x:c>
      <x:c r="O392" s="17" t="str">
        <x:v>This exploratory, qualitative study documents how journalists working for U.S. news organizations defined and refined the concept of a “gender beat” in the aftermath of the 2017 resurgence of the #MeToo movement and several other major news events that illustrated the repercussions of structural sexism. Through semi-structured interviews with 20 self-described gender-beat journalists analyzed using constructivist grounded theory, I identified three major themes: 1.) gender-beat journalists are conflicted about the need for their beats; 2.) they view the #MeToo movement, the Trump presidency and the 2017 Women’s Marches as catalysts that helped them convince superiors, especially male editors, of the importance of this work; and 3) they want their beats—and journalism as a whole—to embrace comprehensive coverage that reflects an expansive understanding of the human condition as it relates to gender, race, sexuality, class, and geography. Based on these findings, I argue that gender beats are necessary but ideally temporary stepping stones to help news organizations move beyond hegemonic white masculinity.</x:v>
      </x:c>
    </x:row>
    <x:row r="393">
      <x:c r="A393" s="17" t="str">
        <x:v>Unscreened candidate</x:v>
      </x:c>
      <x:c r="B393" s="17" t="str">
        <x:v>Abstract/keyword screen</x:v>
      </x:c>
      <x:c r="C393" s="19" t="str">
        <x:v>10</x:v>
      </x:c>
      <x:c r="D393" s="19" t="str">
        <x:v>2020</x:v>
      </x:c>
      <x:c r="E393" s="19" t="str">
        <x:v>7</x:v>
      </x:c>
      <x:c r="F393" s="17" t="str">
        <x:v>‘Stranger Danger’ and the Gendered/Racialised Construction of Threats in Humanitarianism</x:v>
      </x:c>
      <x:c r="G393" s="17" t="str">
        <x:v>Megan Daigle; Sarah Levin Martin; Henri Myrttinen</x:v>
      </x:c>
      <x:c r="H393" s="17" t="str">
        <x:v>Journal of Humanitarian Affairs</x:v>
      </x:c>
      <x:c r="I393" s="17" t="str"/>
      <x:c r="J393" s="17" t="str">
        <x:v>10.7227/jha.047</x:v>
      </x:c>
      <x:c r="K393" s="17" t="str">
        <x:v>https://doi.org/10.7227/jha.047</x:v>
      </x:c>
      <x:c r="L393" s="17" t="str">
        <x:v>https://openalex.org/W3133929582</x:v>
      </x:c>
      <x:c r="M393" s="17" t="str">
        <x:v>limits_failure; race_class_caste</x:v>
      </x:c>
      <x:c r="N393" s="17" t="str">
        <x:v>yes</x:v>
      </x:c>
      <x:c r="O393" s="17" t="str">
        <x:v>Humanitarian, development and peacebuilding work has become increasingly dangerous in recent decades. The securitisation of aid has been critiqued, alongside the racialised and gendered dynamics of security provision for aid actors. What has received less attention is how a range of intersectional marginalisations – gender, racialisation, sexuality, nationality and disability – play out in constructions of security, danger and fear in aid deployments. Focusing on sexual harassment, abuse and violence as threats to safety and security, the article examines how in training and guidance for deployment to ‘the field’ (itself a problematically securitised notion), danger is projected onto sexualised and racialised ‘locals’, often overlooking the potentially far greater threat from colleagues. Here, we employ a review of security guidance, social media groups, interviews with aid staffers and reflections on our own experiences to explore how colonialist notions of security and ‘stranger danger’ play out in training. We argue that humanitarianism is still dominated by the romanticised figure of the white, male humanitarian worker – even if this problematic imaginary no longer reflects reality – and a space where those questioning exclusionary constructs of danger are quickly silenced and even ridiculed, even in the age of #MeToo and #BlackLivesMatter.</x:v>
      </x:c>
    </x:row>
    <x:row r="394">
      <x:c r="A394" s="17" t="str">
        <x:v>Unscreened candidate</x:v>
      </x:c>
      <x:c r="B394" s="17" t="str">
        <x:v>Title/keyword screen</x:v>
      </x:c>
      <x:c r="C394" s="19" t="str">
        <x:v>10</x:v>
      </x:c>
      <x:c r="D394" s="19" t="str">
        <x:v>2019</x:v>
      </x:c>
      <x:c r="E394" s="19" t="str">
        <x:v>5</x:v>
      </x:c>
      <x:c r="F394" s="17" t="str">
        <x:v>A New #MeToo Result: Rejecting Notions of Romantic Consent with Executives</x:v>
      </x:c>
      <x:c r="G394" s="17" t="str">
        <x:v>Michael Z. Green</x:v>
      </x:c>
      <x:c r="H394" s="17" t="str">
        <x:v>eYLS (Yale Law School)</x:v>
      </x:c>
      <x:c r="I394" s="17" t="str"/>
      <x:c r="J394" s="17" t="str"/>
      <x:c r="K394" s="17" t="str">
        <x:v>https://scholarship.law.tamu.edu/facscholar/1389</x:v>
      </x:c>
      <x:c r="L394" s="17" t="str">
        <x:v>https://openalex.org/W2980514167</x:v>
      </x:c>
      <x:c r="M394" s="17" t="str">
        <x:v>limits_failure; political_economy; sex_consent_desire</x:v>
      </x:c>
      <x:c r="N394" s="17" t="str">
        <x:v>no</x:v>
      </x:c>
      <x:c r="O394" s="17" t="str">
        <x:v>With the growth of the #MeToo movement since October 2017, more than 200 prominent male executives have lost their jobs. Some pushback has occurred as many of these executives have asserted their behavior was not inappropriate because their acts were consensual. Essentially, this argument requires companies evaluating this behavior to find nothing wrong when executives use their vast power and influence to have romantic and sexual relationships with their subordinates who do not say “no.”Those suggesting that the #MeToo movement has gone too far believe it will result in unintended consequences where totally benign and even positive engagement between bosses and subordinates will be circumvented out of a fear of unfairly ending the careers of executives without any real culpability. Incidents of innocent flirting, harmless jokes, and even an initial overture seeking a romantic relationship could lead to total destruction of an otherwise productive executive’s career as #MeToo responses have demanded zero tolerance and immediate resignation or termination from executive positions. Critics of the #MeToo movement argue that businesses have responded wrongly by preempting the loyal, happy, and productive relationships occurring in many workplaces where employees have engaged in successful romantic relationships with co-workers and eventually married.To rebut the claims of disparagement aimed at #MeToo for stigmatizing alleged consenting relationships occurring in the workplace, this Article asserts that the enormous power differentials between corporate executives and their subordinates support a completely preventative measure aimed at making an executive pay for any liability or discord resulting from not only engaging in sexually offensive behavior with subordinates but </x:v>
      </x:c>
    </x:row>
    <x:row r="395">
      <x:c r="A395" s="17" t="str">
        <x:v>Unscreened candidate</x:v>
      </x:c>
      <x:c r="B395" s="17" t="str">
        <x:v>Title/keyword screen</x:v>
      </x:c>
      <x:c r="C395" s="19" t="str">
        <x:v>10</x:v>
      </x:c>
      <x:c r="D395" s="19" t="str">
        <x:v>2018</x:v>
      </x:c>
      <x:c r="E395" s="19" t="str">
        <x:v>4</x:v>
      </x:c>
      <x:c r="F395" s="17" t="str">
        <x:v>Fuck the canon (or, how do you solve a problem like von Trier?): Teaching, screening and writing about cinema in the age of #MeToo</x:v>
      </x:c>
      <x:c r="G395" s="17" t="str">
        <x:v>Rebecca Harrison</x:v>
      </x:c>
      <x:c r="H395" s="17" t="str">
        <x:v>ENLIGHTEN (Jurnal Bimbingan dan Konseling Islam)</x:v>
      </x:c>
      <x:c r="I395" s="17" t="str"/>
      <x:c r="J395" s="17" t="str"/>
      <x:c r="K395" s="17" t="str">
        <x:v>http://eprints.gla.ac.uk/169145/7/169145.pdf</x:v>
      </x:c>
      <x:c r="L395" s="17" t="str">
        <x:v>https://openalex.org/W2894274787</x:v>
      </x:c>
      <x:c r="M395" s="17" t="str">
        <x:v>law_punishment_process; limits_failure; race_class_caste</x:v>
      </x:c>
      <x:c r="N395" s="17" t="str">
        <x:v>no</x:v>
      </x:c>
      <x:c r="O395" s="17" t="str">
        <x:v>This essay addresses the challenges that curators, critics, exhibitors and teachers face when programming films made by men accused of abuse or sexual violence. Making the case for one radical solution to the problem - not screening any films directed by men at all - the article draws attention to the often neglected works of women filmmakers, and aims to destabilise traditional notions of the white and male cinematic 'canon' by offering other possibilities. Referring to teaching and curatorial practice, as well as primary research, the essay nevertheless eschews typical academic style and referencing systems as a form of feminist praxis that asks the reader to believe women first as experts, and second as survivors of oppression under patriarchy.</x:v>
      </x:c>
    </x:row>
    <x:row r="396">
      <x:c r="A396" s="17" t="str">
        <x:v>Unscreened candidate</x:v>
      </x:c>
      <x:c r="B396" s="17" t="str">
        <x:v>Abstract/keyword screen</x:v>
      </x:c>
      <x:c r="C396" s="19" t="str">
        <x:v>10</x:v>
      </x:c>
      <x:c r="D396" s="19" t="str">
        <x:v>2022</x:v>
      </x:c>
      <x:c r="E396" s="19" t="str">
        <x:v>4</x:v>
      </x:c>
      <x:c r="F396" s="17" t="str">
        <x:v>Women, religion, and digital counter-publics: introduction</x:v>
      </x:c>
      <x:c r="G396" s="17" t="str">
        <x:v>Caroline Starkey; Emma Tomalin; Anna Halafoff</x:v>
      </x:c>
      <x:c r="H396" s="17" t="str">
        <x:v>Journal of Contemporary Religion</x:v>
      </x:c>
      <x:c r="I396" s="17" t="str"/>
      <x:c r="J396" s="17" t="str">
        <x:v>10.1080/13537903.2022.2030122</x:v>
      </x:c>
      <x:c r="K396" s="17" t="str">
        <x:v>https://figshare.com/articles/journal_contribution/Women_religion_and_digital_counter-publics_introduction/20611572</x:v>
      </x:c>
      <x:c r="L396" s="17" t="str">
        <x:v>https://openalex.org/W4220794462</x:v>
      </x:c>
      <x:c r="M396" s="17" t="str">
        <x:v>global_translation; limits_failure; media_platform; race_class_caste</x:v>
      </x:c>
      <x:c r="N396" s="17" t="str">
        <x:v>yes</x:v>
      </x:c>
      <x:c r="O396" s="17" t="str">
        <x:v>Even after decades of critical scholarship on religion and the Internet, a rapidly changing field and a febrile global political climate demand renewed questions about the relationships between online spaces and gender-related activism. This is particularly the case, in the post-#MeToo era, in relation to women and religion. While digital activism both promotes and challenges gender inequalities, reflecting prejudices apparent in the offline world, women and men continue to create and adapt online spaces that question received wisdom about their roles in religious traditions. We argue that using Nancy Fraser’s concept of the ‘subaltern counter-public’, adapted by Marc Lamont-Hill as the ‘digital counter-public’, allows us to explore the extent to which digital spaces enable traditional religious authority structures to be challenged in ways that might not be possible in the offline environment. The aim of this Special Issue Section is to provide four detailed case study examples, drawn from Sikhism, Wicca, Hinduism, and Buddhism, across varied geographical and political contexts, in order to examine how women have engaged the digital to create spaces that challenge mainstream narratives about their religious attainment and belonging, raising key questions for the ongoing study of religion online.</x:v>
      </x:c>
    </x:row>
    <x:row r="397">
      <x:c r="A397" s="17" t="str">
        <x:v>Unscreened candidate</x:v>
      </x:c>
      <x:c r="B397" s="17" t="str">
        <x:v>Title/keyword screen</x:v>
      </x:c>
      <x:c r="C397" s="19" t="str">
        <x:v>10</x:v>
      </x:c>
      <x:c r="D397" s="19" t="str">
        <x:v>2018</x:v>
      </x:c>
      <x:c r="E397" s="19" t="str">
        <x:v>3</x:v>
      </x:c>
      <x:c r="F397" s="17" t="str">
        <x:v>Feminist Activism and Media Ethics: Exploring the relationship between #MeToo Movement and Media</x:v>
      </x:c>
      <x:c r="G397" s="17" t="str">
        <x:v>이희은</x:v>
      </x:c>
      <x:c r="H397" s="17" t="str">
        <x:v>Journal of Communication Research</x:v>
      </x:c>
      <x:c r="I397" s="17" t="str"/>
      <x:c r="J397" s="17" t="str">
        <x:v>10.22174/jcr.2018.55.3.120</x:v>
      </x:c>
      <x:c r="K397" s="17" t="str">
        <x:v>http://doi.org/10.22174/jcr.2018.55.3.120</x:v>
      </x:c>
      <x:c r="L397" s="17" t="str">
        <x:v>https://openalex.org/W2938323047</x:v>
      </x:c>
      <x:c r="M397" s="17" t="str">
        <x:v>limits_failure; media_platform</x:v>
      </x:c>
      <x:c r="N397" s="17" t="str">
        <x:v>yes</x:v>
      </x:c>
      <x:c r="O397" s="17" t="str">
        <x:v>2017년을 기점으로 전 세계적으로 확산된 미투 운동(#MeToo)은 페미니즘과 미디어 연구와 관련한 윤리적인 문제를 화두로 던져주었다. 미투 운동은 페미니즘 운동이면서 미디어를 적극 활용한 운동의 성격을 띠며, 미디어가 일상에 편재한 이 시대의 윤리란 그저 관념적이거나 당위에 관한 것일 수 없다는 점을 일깨우게 해준다. 이 논문은 미투 운동의 사례를 중심으로, 미디어와 페미니즘과 미디어 연구의 관계에서 고민해야 할 윤리 문제를 크게 세 가지 측면에서 다룬다. 첫째, 미투 운동이 드러낸 상처받은 피해자의 목소리를 푸코의 파레시아 개념으로 이해할 수 있는 가능성을 논의한다. 둘째, 미투 운동의 시작과 확산에 직접적인 계기이자 기반으로 작용한 미디어의 역할을 해시태그 페미니즘의 사례를 중심으로 살펴본다. 셋째, 오늘날 페미니즘 운동과 미디어의 관계를 고찰함에 있어서 미디어와 미디어 연구는 어떤 윤리적 입장을 취할 필요가 있는지 논의한다. 이러한 탐색의 과정을 거쳐, 이 논문은 미투 운동이 제기하는 윤리적 태도란 확실하고 단정적인 규율의 적용이 아니라 윤리적 딜레마에서 양가성을 고민하는 지속적인 과정이어야 함을 주장한다. Starting from 2017, the worldwide movement of #MeToo has brought about ethical issues related to feminism and media. The #MeToo movement is a feminist activism, a movement that utilizes the media as a platform of parrêsia, and makes it clear that the ethics of the contemporary society, in which the media are ubiquitous in daily life, cannot be simply justified. This thesis explores on the ethical issues that need to be considered in the relationship between media, feminism and Cultural Studies. First, the voices of victims resonated in the process of the #MeToo movement can be understood as Foucault's concept of parrêsia. Second, the role of media as a direct momentum and basis for the initiation and spread of the #MeToo movement is discussed, focusing on the case of hashtag feminism. Third, the theoretical positions and the ways in which media ethics and ethics of media studies need to take in considering the relationship between feminist movement and media are discussed. Through these explorations, this paper argues that the ethical attitude posed by the #MeToo movement is not an application of definite and assertive moral discipline, but a continuous process of thinking about ambivalence in an ethical</x:v>
      </x:c>
    </x:row>
    <x:row r="398">
      <x:c r="A398" s="17" t="str">
        <x:v>Unscreened candidate</x:v>
      </x:c>
      <x:c r="B398" s="17" t="str">
        <x:v>Title/keyword screen</x:v>
      </x:c>
      <x:c r="C398" s="19" t="str">
        <x:v>10</x:v>
      </x:c>
      <x:c r="D398" s="19" t="str">
        <x:v>2019</x:v>
      </x:c>
      <x:c r="E398" s="19" t="str">
        <x:v>3</x:v>
      </x:c>
      <x:c r="F398" s="17" t="str">
        <x:v>Women Tweet on Violence: From #YesAllWomen to #MeToo</x:v>
      </x:c>
      <x:c r="G398" s="17" t="str">
        <x:v>Jackson, Sarah; Bailey, Moya; Foucault Welles, Brooke</x:v>
      </x:c>
      <x:c r="H398" s="17" t="str">
        <x:v>ScholarlyCommons (University of Pennsylvania)</x:v>
      </x:c>
      <x:c r="I398" s="17" t="str"/>
      <x:c r="J398" s="17" t="str"/>
      <x:c r="K398" s="17" t="str">
        <x:v>https://repository.upenn.edu/handle/20.500.14332/2461</x:v>
      </x:c>
      <x:c r="L398" s="17" t="str">
        <x:v>https://openalex.org/W7075657254</x:v>
      </x:c>
      <x:c r="M398" s="17" t="str">
        <x:v>limits_failure; sex_consent_desire</x:v>
      </x:c>
      <x:c r="N398" s="17" t="str">
        <x:v>yes</x:v>
      </x:c>
      <x:c r="O398" s="17" t="str">
        <x:v>From the earliest feminist press to Twitter, women have used technology to create and sustain narratives that demand attention and redress for gendered violence. Herein we argue that the #MeToo boom was made possible by the digital labor, consciousness-raising, and alternative storytelling created through the #YesAllWomen, #SurvivorPrivilege, #WhyIStayed, and #TheEmptyChair hashtag networks. Each of these hashtags highlight women’s experiences with interpersonal and institutionally-enabled violence and each was precipitated by high-profile news events. Alongside an examination of Twitter networks, we consider the social and cultural conditions that made each hashtag significant at particular moments, examining the ideological and political work members of these hashtag networks perform. We find that feminist hashtags have been successful in creating an easy-to-digest shorthand that challenges and changes mainstream narratives about violence and victimhood.</x:v>
      </x:c>
    </x:row>
    <x:row r="399">
      <x:c r="A399" s="17" t="str">
        <x:v>Unscreened candidate</x:v>
      </x:c>
      <x:c r="B399" s="17" t="str">
        <x:v>Title/keyword screen</x:v>
      </x:c>
      <x:c r="C399" s="19" t="str">
        <x:v>10</x:v>
      </x:c>
      <x:c r="D399" s="19" t="str">
        <x:v>2025</x:v>
      </x:c>
      <x:c r="E399" s="19" t="str">
        <x:v>2</x:v>
      </x:c>
      <x:c r="F399" s="17" t="str">
        <x:v>#MeToo and #ShoutYourAbortion: Claiming Standing and Exploding the Private Sphere</x:v>
      </x:c>
      <x:c r="G399" s="17" t="str">
        <x:v>Maggie O’Brien</x:v>
      </x:c>
      <x:c r="H399" s="17" t="str">
        <x:v>Legal Theory</x:v>
      </x:c>
      <x:c r="I399" s="17" t="str"/>
      <x:c r="J399" s="17" t="str">
        <x:v>10.1017/s1352325225000126</x:v>
      </x:c>
      <x:c r="K399" s="17" t="str">
        <x:v>https://doi.org/10.1017/s1352325225000126</x:v>
      </x:c>
      <x:c r="L399" s="17" t="str">
        <x:v>https://openalex.org/W4410377239</x:v>
      </x:c>
      <x:c r="M399" s="17" t="str">
        <x:v>law_punishment_process; media_platform</x:v>
      </x:c>
      <x:c r="N399" s="17" t="str">
        <x:v>yes</x:v>
      </x:c>
      <x:c r="O399" s="17" t="str">
        <x:v>Abstract This paper analyses the recent viral #MeToo and #ShoutYourAbortion campaigns and argues that examining them illuminates our thinking about privacy and standing.The paper argues that one of the aims of these campaigns was to debunk the view that women did not have standing with respect to matters concerning sexual harassment and reproductive care. The myths the campaigns sought to discredit – myths about sexual harassment and assault and abortion – involve victim-blaming, and one thing we do when we victim-blame is deny that the victim had standing. This paper also argues that women proved they had standing through these campaigns by revealing what was private. This is, I argue, a way of ‘exploding’ the private sphere as MacKinnon famously put it. By looking to these campaigns, we can see that their strategy relied on the value of privacy.</x:v>
      </x:c>
    </x:row>
    <x:row r="400">
      <x:c r="A400" s="17" t="str">
        <x:v>Unscreened candidate</x:v>
      </x:c>
      <x:c r="B400" s="17" t="str">
        <x:v>Abstract/keyword screen</x:v>
      </x:c>
      <x:c r="C400" s="19" t="str">
        <x:v>10</x:v>
      </x:c>
      <x:c r="D400" s="19" t="str">
        <x:v>2019</x:v>
      </x:c>
      <x:c r="E400" s="19" t="str">
        <x:v>2</x:v>
      </x:c>
      <x:c r="F400" s="17" t="str">
        <x:v>Consent on the Fringe: Restorative Justice and Accountable Communities</x:v>
      </x:c>
      <x:c r="G400" s="17" t="str">
        <x:v>Thea Fitz-James</x:v>
      </x:c>
      <x:c r="H400" s="17" t="str">
        <x:v>Canadian Theatre Review</x:v>
      </x:c>
      <x:c r="I400" s="17" t="str"/>
      <x:c r="J400" s="17" t="str">
        <x:v>10.3138/ctr.180.003</x:v>
      </x:c>
      <x:c r="K400" s="17" t="str">
        <x:v>https://doi.org/10.3138/ctr.180.003</x:v>
      </x:c>
      <x:c r="L400" s="17" t="str">
        <x:v>https://openalex.org/W2979850126</x:v>
      </x:c>
      <x:c r="M400" s="17" t="str">
        <x:v>law_punishment_process; limits_failure; sex_consent_desire</x:v>
      </x:c>
      <x:c r="N400" s="17" t="str">
        <x:v>no</x:v>
      </x:c>
      <x:c r="O400" s="17" t="str">
        <x:v>This article explores what the Canadian Association of Fringe Festivals’ touring community has done to engage in restorative justice practices and create an atmosphere of accountability on the fringe festival circuit. It addresses what fringe artists have done between 2016 and now to address sexual assault at Canadian fringe festivals. As independent artists, fringe artists do not have the option of going to human resources or management when reporting a sexual assault. As such, they have turned to alternative methods of restorative justice. Alongside these efforts, author Thea Fitz-James considers the limits of restorative justice and her own struggle to identify exactly what constitutes a fringe community. Fitz-James tells her own personal account, attempting to offer not a pitch for restorative justice but, rather, an invitation into the mess of accountability and community healing. What follows are some attempts at bringing storytelling and restorative justice together to address sexual assault within artistic communities. This article is expanded from a story shared in May 2018 at the Canadian Association for Theatre Research session “Beyond #MeToo: A Roundtable and Discussion Session on Misconduct in Theatre Studies, Practice, and Training.”</x:v>
      </x:c>
    </x:row>
    <x:row r="401">
      <x:c r="A401" s="17" t="str">
        <x:v>Unscreened candidate</x:v>
      </x:c>
      <x:c r="B401" s="17" t="str">
        <x:v>Abstract/keyword screen</x:v>
      </x:c>
      <x:c r="C401" s="19" t="str">
        <x:v>10</x:v>
      </x:c>
      <x:c r="D401" s="19" t="str">
        <x:v>2019</x:v>
      </x:c>
      <x:c r="E401" s="19" t="str">
        <x:v>2</x:v>
      </x:c>
      <x:c r="F401" s="17" t="str">
        <x:v>Defining Rape</x:v>
      </x:c>
      <x:c r="G401" s="17" t="str">
        <x:v>Lisa H. Schwartzman</x:v>
      </x:c>
      <x:c r="H401" s="17" t="str">
        <x:v>Social Philosophy Today</x:v>
      </x:c>
      <x:c r="I401" s="17" t="str"/>
      <x:c r="J401" s="17" t="str">
        <x:v>10.5840/socphiltoday201981264</x:v>
      </x:c>
      <x:c r="K401" s="17" t="str">
        <x:v>http://doi.org/10.5840/socphiltoday201981264</x:v>
      </x:c>
      <x:c r="L401" s="17" t="str">
        <x:v>https://openalex.org/W2967304994</x:v>
      </x:c>
      <x:c r="M401" s="17" t="str">
        <x:v>limits_failure; sex_consent_desire</x:v>
      </x:c>
      <x:c r="N401" s="17" t="str">
        <x:v>yes</x:v>
      </x:c>
      <x:c r="O401" s="17" t="str">
        <x:v>Legal definitions of rape traditionally required proof of both force and nonconsent. Acknowledging the difficulty of demonstrating the conjunction of force and nonconsent, many feminists argue that rape should be defined based on one element or the other. Instead of debating which of these two best defines the crime of rape, I argue that this framework is problematic, and that both force and nonconsent must be situated in a critique of social power structures. Catharine MacKinnon provides such a critique, and she reframes rape as a matter of gender inequality. However, rather than rejecting the force/nonconsent dichotomy, MacKinnon focuses exclusively on force, which she thinks can be reconceived to include inequalities. Considering the #MeToo movement and feminist efforts to use Title IX to address campus rape, I argue that the concept of consent is more flexible than MacKinnon suggests and that “affirmative consent” can challenge this liberal model. In requiring active communication, affirmative consent shifts responsibility for rape, opens space for women’s sexual agency, and allows for the transformation of rape culture. Thus, I argue that rape should be defined by the use of force, the lack of affirmative consent, or the presence of both elements.</x:v>
      </x:c>
    </x:row>
    <x:row r="402">
      <x:c r="A402" s="17" t="str">
        <x:v>Unscreened candidate</x:v>
      </x:c>
      <x:c r="B402" s="17" t="str">
        <x:v>Title/keyword screen</x:v>
      </x:c>
      <x:c r="C402" s="19" t="str">
        <x:v>10</x:v>
      </x:c>
      <x:c r="D402" s="19" t="str">
        <x:v>2023</x:v>
      </x:c>
      <x:c r="E402" s="19" t="str">
        <x:v>2</x:v>
      </x:c>
      <x:c r="F402" s="17" t="str">
        <x:v>Film Genres after #MeToo: &lt;i&gt;Promising Young Woman&lt;/i&gt; as a Rape-Revenge Film and a Rom-Com</x:v>
      </x:c>
      <x:c r="G402" s="17" t="str">
        <x:v>Zsófia O. Réti</x:v>
      </x:c>
      <x:c r="H402" s="17" t="str">
        <x:v>Hungarian Journal of English and American Studies</x:v>
      </x:c>
      <x:c r="I402" s="17" t="str"/>
      <x:c r="J402" s="17" t="str">
        <x:v>10.30608/hjeas/2023/29/1/10</x:v>
      </x:c>
      <x:c r="K402" s="17" t="str">
        <x:v>http://dx.doi.org/10.30608/hjeas/2023/29/1/10</x:v>
      </x:c>
      <x:c r="L402" s="17" t="str">
        <x:v>https://openalex.org/W4386636596</x:v>
      </x:c>
      <x:c r="M402" s="17" t="str">
        <x:v>limits_failure; media_platform</x:v>
      </x:c>
      <x:c r="N402" s="17" t="str">
        <x:v>yes</x:v>
      </x:c>
      <x:c r="O402" s="17" t="str">
        <x:v>Abstract From 2017 on, the #MeToo movement has resulted in a set of new perspectives and narratives in cinema; narratives, which, so far, have only ever been presented from and for the point of view of the male gaze. A special case in this process is Emerald Fennel’s 2020 directorial debut, Promising Young Woman. This essay argues that the film not only capitalizes on rape-revenge genre clichés, but it also relies on the tropes of romantic comedy traditions to give a sharp critique of the cultural climate that tolerates, denies, and normalizes rape. The subversion of the male gaze, the centrality of morality in revenge, and the avoidance of the spectacle of female suffering align Promising Young Woman with the rape-revenge genre. At the same time, the film’s take on the Hollywood myth of the likeable and harmless “good guy” highlights the role of classical romantic comedy conventions in perpetuating rape culture. (ZSOR)</x:v>
      </x:c>
    </x:row>
    <x:row r="403">
      <x:c r="A403" s="17" t="str">
        <x:v>Unscreened candidate</x:v>
      </x:c>
      <x:c r="B403" s="17" t="str">
        <x:v>Abstract/keyword screen</x:v>
      </x:c>
      <x:c r="C403" s="19" t="str">
        <x:v>10</x:v>
      </x:c>
      <x:c r="D403" s="19" t="str">
        <x:v>2022</x:v>
      </x:c>
      <x:c r="E403" s="19" t="str">
        <x:v>2</x:v>
      </x:c>
      <x:c r="F403" s="17" t="str">
        <x:v>Of wife guys and family defenders: Towards a typology of 21st century celebrity husbands</x:v>
      </x:c>
      <x:c r="G403" s="17" t="str">
        <x:v>Anthony P. McIntyre; Diane Negra</x:v>
      </x:c>
      <x:c r="H403" s="17" t="str">
        <x:v>Journal of Gender Studies</x:v>
      </x:c>
      <x:c r="I403" s="17" t="str"/>
      <x:c r="J403" s="17" t="str">
        <x:v>10.1080/09589236.2022.2106957</x:v>
      </x:c>
      <x:c r="K403" s="17" t="str">
        <x:v>https://doi.org/10.1080/09589236.2022.2106957</x:v>
      </x:c>
      <x:c r="L403" s="17" t="str">
        <x:v>https://openalex.org/W4292466601</x:v>
      </x:c>
      <x:c r="M403" s="17" t="str">
        <x:v>limits_failure; political_economy</x:v>
      </x:c>
      <x:c r="N403" s="17" t="str">
        <x:v>yes</x:v>
      </x:c>
      <x:c r="O403" s="17" t="str">
        <x:v>This article considers the cultural emergence and ramifications of two linked masculine cultural types: the ‘wife guy’ and the ‘family defender’. A cultural figure defined by an avowedly uxorious disposition and the public celebration of his spouse, the wife guy is a prominent exemplar of 21st century celebrity masculinity. This article argues that the wife guy typifies the strenuous lengths mainstream popular culture goes to negotiate the intractable ‘problem’ of the ambitious and achieving woman and to ratify couplehood as a safe harbour in a post-#MeToo mediascape suffused with heteropessimistic affect. First emerging to identify a social media influencer subtype, the term has accrued a more expansive usage and is now routinely applied to men operating at higher echelons of stardom. Overlapping in many ways is what we term the family defender, which marks a point at which an association with one’s wife takes on attributes that converge with toxic masculinity, justified through rhetorical claims centred on defence of the family. We see the wife guy and family defender as marking different points in a spectrum of masculine performativity operating within the heterosexual marital union. This article uses several celebrity case studies to chart different points on this continuum.</x:v>
      </x:c>
    </x:row>
    <x:row r="404">
      <x:c r="A404" s="17" t="str">
        <x:v>Unscreened candidate</x:v>
      </x:c>
      <x:c r="B404" s="17" t="str">
        <x:v>Abstract/keyword screen</x:v>
      </x:c>
      <x:c r="C404" s="19" t="str">
        <x:v>10</x:v>
      </x:c>
      <x:c r="D404" s="19" t="str">
        <x:v>2021</x:v>
      </x:c>
      <x:c r="E404" s="19" t="str">
        <x:v>2</x:v>
      </x:c>
      <x:c r="F404" s="17" t="str">
        <x:v>Physicians, Patients, Sex and Chaperones: Rethinking Medical Regulation</x:v>
      </x:c>
      <x:c r="G404" s="17" t="str">
        <x:v>Ron Paterson</x:v>
      </x:c>
      <x:c r="H404" s="17" t="str">
        <x:v>Journal of Medical Regulation</x:v>
      </x:c>
      <x:c r="I404" s="17" t="str"/>
      <x:c r="J404" s="17" t="str">
        <x:v>10.30770/2572-1852-107.2.17</x:v>
      </x:c>
      <x:c r="K404" s="17" t="str">
        <x:v>https://doi.org/10.30770/2572-1852-107.2.17</x:v>
      </x:c>
      <x:c r="L404" s="17" t="str">
        <x:v>https://openalex.org/W3198908459</x:v>
      </x:c>
      <x:c r="M404" s="17" t="str">
        <x:v>backlash_discourse; law_punishment_process; limits_failure; race_class_caste; sex_consent_desire</x:v>
      </x:c>
      <x:c r="N404" s="17" t="str">
        <x:v>no</x:v>
      </x:c>
      <x:c r="O404" s="17" t="str">
        <x:v>The regulation of sexual misconduct is a challenging area for medical boards. Complaints alleging sexual abuse should always sound alarm bells. They touch on deeply personal matters, the evidence is highly contested, patients are often traumatized, physicians are naturally defensive and boards know that their decisions may be contested and exposed to media scrutiny. Care, sensitivity and fairness in regulatory decision-making is essential.One crucial challenge following allegations of sexual misconduct is deciding what, if any, interim action should be taken to protect patients and the public pending an investigation. Traditionally, medical boards have imposed chaperone conditions as an interim protective measure — permitting the physician to continue working, but with a condition on practice that should, in theory, protect patients. But some boards are now rethinking the traditional approach, and are instead imposing gender-based restrictions or suspension as interim protective measures.How should boards balance protection of patients, fairness to individual physicians, and maintenance of public confidence in the medical profession and regulators, when handling such sensitive allegations? This paper examines “the forbidden zone” of sex with patients, notes recent research insights and describes contemporary context. Looking to Australia, it summarizes the findings of my 2017 report, “Independent Review of the Use of Chaperones to Protect Patients in Australia,”1 and explains the rationale for my recommendations, adopted by the national health practitioner regulator, to abandon the use of chaperones and respond to an old problem in new ways.For more than 2,000 years, it has been a fundamental tenet of medical ethics that physicians may not enter into sexual relationship</x:v>
      </x:c>
    </x:row>
    <x:row r="405">
      <x:c r="A405" s="17" t="str">
        <x:v>Unscreened candidate</x:v>
      </x:c>
      <x:c r="B405" s="17" t="str">
        <x:v>Citation expansion; Title/keyword screen</x:v>
      </x:c>
      <x:c r="C405" s="19" t="str">
        <x:v>10</x:v>
      </x:c>
      <x:c r="D405" s="19" t="str">
        <x:v>2023</x:v>
      </x:c>
      <x:c r="E405" s="19" t="str">
        <x:v>1</x:v>
      </x:c>
      <x:c r="F405" s="17" t="str">
        <x:v>#MeToo movement as a syllabus for gender justice futures in U.S. Public schooling: a critical ethnography</x:v>
      </x:c>
      <x:c r="G405" s="17" t="str">
        <x:v>Serena M. Wilcox</x:v>
      </x:c>
      <x:c r="H405" s="17" t="str">
        <x:v>Journal of Educational Administration &amp; History</x:v>
      </x:c>
      <x:c r="I405" s="17" t="str">
        <x:v>article</x:v>
      </x:c>
      <x:c r="J405" s="17" t="str">
        <x:v>10.1080/00220620.2023.2244897</x:v>
      </x:c>
      <x:c r="K405" s="17" t="str">
        <x:v>https://doi.org/10.1080/00220620.2023.2244897</x:v>
      </x:c>
      <x:c r="L405" s="17" t="str">
        <x:v>https://openalex.org/W4385702985</x:v>
      </x:c>
      <x:c r="M405" s="17" t="str">
        <x:v>limits_failure; race_class_caste</x:v>
      </x:c>
      <x:c r="N405" s="17" t="str">
        <x:v>no</x:v>
      </x:c>
      <x:c r="O405" s="17" t="str">
        <x:v>The purpose of this article is to examine how the #MeToo movement can serve as a curricular object of inquiry of gender justice futures in U.S. public schooling. Tarana Burke [Citation2020. “A Conversation with Tarana Burke.” Uploaded Citation26 February. http://youtube.com/watch?v = z7FapboZddg] asserts that institutional courage and innovation is needed that goes beyond the limitations of Title IX and think about how schools understand their culpability in perpetuating the privileging of hegemonic gender in curricula. Intersectionality grounds the exploration of how historical and structural processes reproduce material, discursive, and political conditions of gender injustice in education systems and society. The methodology for this study is a part of a larger multiyear critical ethnography. The implication of this work considers how #MeToo has made school-based gender and sexual violence more visible and accountable to critique in public schooling in the U.S.</x:v>
      </x:c>
    </x:row>
    <x:row r="406">
      <x:c r="A406" s="17" t="str">
        <x:v>Unscreened candidate</x:v>
      </x:c>
      <x:c r="B406" s="17" t="str">
        <x:v>Title/keyword screen</x:v>
      </x:c>
      <x:c r="C406" s="19" t="str">
        <x:v>10</x:v>
      </x:c>
      <x:c r="D406" s="19" t="str">
        <x:v>2024</x:v>
      </x:c>
      <x:c r="E406" s="19" t="str">
        <x:v>1</x:v>
      </x:c>
      <x:c r="F406" s="17" t="str">
        <x:v>Don’t Worry Darling: The anxious question of what women want after #MeToo?</x:v>
      </x:c>
      <x:c r="G406" s="17" t="str">
        <x:v>Rosemary Overell</x:v>
      </x:c>
      <x:c r="H406" s="17" t="str">
        <x:v>Psychoanalysis Culture &amp; Society</x:v>
      </x:c>
      <x:c r="I406" s="17" t="str"/>
      <x:c r="J406" s="17" t="str">
        <x:v>10.1057/s41282-024-00461-5</x:v>
      </x:c>
      <x:c r="K406" s="17" t="str">
        <x:v>http://dx.doi.org/10.1057/s41282-024-00461-5</x:v>
      </x:c>
      <x:c r="L406" s="17" t="str">
        <x:v>https://openalex.org/W4400831171</x:v>
      </x:c>
      <x:c r="M406" s="17" t="str">
        <x:v>limits_failure; media_platform</x:v>
      </x:c>
      <x:c r="N406" s="17" t="str">
        <x:v>yes</x:v>
      </x:c>
      <x:c r="O406" s="17" t="str">
        <x:v>Abstract This article considers ‘post-MeToo’ media culture through a close reading of Olivia Wilde’s 2022 film Don’t Worry Darling by drawing primarily on Jacques Lacan’s approach to anxiety. #MeToo indexed, in its marking of ‘#’, in its saying, in its hashing out, that the ‘me’ of feminist subjectivity and the ‘too’ of a collective form of that subjectivity always bears a marked remainder. There is something which the symbolic will always miss; so too do fantasies of a united feminism, under the signifier ‘#MeToo’ lack. Some years after the #MeToo moment, the movement which it appeared to promise wanes. Revanchist patriarchy surges forth with eruption of #TradWives on TikTok, and the exhaustion of #MeToo in the wake of clapbacks and callouts of ‘cancel culture’. This paper returns to the original site where #MeToo irrupted – Hollywood – through a consideration of Don’t Worry Darling. Branded a ‘feminist psychological thriller in the wake of #MeToo’ by director Olivia Wilde, the film presents a trad wife dreamworld governed by a Jordan Peterson like guru. Drawing on Lacan, I argue that Don’t Worry Darling , in its spectacular box office failure, surrounding sexual scandal, and in the narrative itself, works as an index of feminist, but also patriarchal, anxieties after #MeToo.</x:v>
      </x:c>
    </x:row>
    <x:row r="407">
      <x:c r="A407" s="17" t="str">
        <x:v>Unscreened candidate</x:v>
      </x:c>
      <x:c r="B407" s="17" t="str">
        <x:v>Abstract/keyword screen</x:v>
      </x:c>
      <x:c r="C407" s="19" t="str">
        <x:v>10</x:v>
      </x:c>
      <x:c r="D407" s="19" t="str">
        <x:v>2025</x:v>
      </x:c>
      <x:c r="E407" s="19" t="str">
        <x:v>1</x:v>
      </x:c>
      <x:c r="F407" s="17" t="str">
        <x:v>Hashtag Democracy: Social Media Movements and the Shifting Terrain of Civic Engagement</x:v>
      </x:c>
      <x:c r="G407" s="17" t="str">
        <x:v>Ms. Anjali Kandu</x:v>
      </x:c>
      <x:c r="H407" s="17" t="str">
        <x:v>International Journal of Advanced Research in Science Communication and Technology</x:v>
      </x:c>
      <x:c r="I407" s="17" t="str"/>
      <x:c r="J407" s="17" t="str">
        <x:v>10.48175/ijarsct-29321</x:v>
      </x:c>
      <x:c r="K407" s="17" t="str">
        <x:v>https://doi.org/10.48175/ijarsct-29321</x:v>
      </x:c>
      <x:c r="L407" s="17" t="str">
        <x:v>https://openalex.org/W4416358967</x:v>
      </x:c>
      <x:c r="M407" s="17" t="str">
        <x:v>backlash_discourse; global_translation; limits_failure; media_platform; political_economy; race_class_caste</x:v>
      </x:c>
      <x:c r="N407" s="17" t="str">
        <x:v>no</x:v>
      </x:c>
      <x:c r="O407" s="17" t="str">
        <x:v>Abstract: Social media platforms have changed the overall view of civic engagement, offering a variety of spaces for political participation, democratic discourse, and digital activism. These digital environments have basically restructured the way citizens organize and communicate among themselves. This paper explores the movements of hashtag activism—where viral content and symbols of hashtags aid social movements and bring together public opinion. Considering global campaigns such as #BlackLivesMatter and #MeToo with Indian movements like #FarmersProtest and #JusticeForManisha, my study explores how people’s participation and collective opinion support the movement and make an impact in the action. With the help of comparative analysis, the paper focuses on how social media help decentralize mobilization, amplify marginalized voices, and build unity across nations. However, it also raises concern about the limitations of digital activism, which include issues of surveillance by government or corporations, algorithmic bias, political polarization, and the chances of performative participation. The dual nature of social media—as a tool for strengthening the movement or potentially restricting the voices—raises questions about the long-term and true online participation of people. We collected the primary data through an online survey of approximately 100 participants, which included people from different age groups, genders, locations, and backgrounds. This led to findings that people are aware of digital activism and engage themselves in the hashtag movements, but concern was raised about the chances of misinformation and performative engagement. Finally, the paper evaluates the developing role of social media in shaping democratic participation, especially in the Ind</x:v>
      </x:c>
    </x:row>
    <x:row r="408">
      <x:c r="A408" s="17" t="str">
        <x:v>Unscreened candidate</x:v>
      </x:c>
      <x:c r="B408" s="17" t="str">
        <x:v>Title/keyword screen</x:v>
      </x:c>
      <x:c r="C408" s="19" t="str">
        <x:v>10</x:v>
      </x:c>
      <x:c r="D408" s="19" t="str">
        <x:v>2024</x:v>
      </x:c>
      <x:c r="E408" s="19" t="str">
        <x:v>1</x:v>
      </x:c>
      <x:c r="F408" s="17" t="str">
        <x:v>Korea's #MeToo Movement and the New Feminist Generation</x:v>
      </x:c>
      <x:c r="G408" s="17" t="str">
        <x:v>Haeseong Park</x:v>
      </x:c>
      <x:c r="H408" s="17" t="str">
        <x:v>Women's studies quarterly</x:v>
      </x:c>
      <x:c r="I408" s="17" t="str"/>
      <x:c r="J408" s="17" t="str">
        <x:v>10.1353/wsq.2024.a924324</x:v>
      </x:c>
      <x:c r="K408" s="17" t="str">
        <x:v>http://dx.doi.org/10.1353/wsq.2024.a924324</x:v>
      </x:c>
      <x:c r="L408" s="17" t="str">
        <x:v>https://openalex.org/W4394784361</x:v>
      </x:c>
      <x:c r="M408" s="17" t="str">
        <x:v>backlash_discourse; limits_failure; race_class_caste; sex_consent_desire</x:v>
      </x:c>
      <x:c r="N408" s="17" t="str">
        <x:v>no</x:v>
      </x:c>
      <x:c r="O408" s="17" t="str">
        <x:v>"Korea's #MeToo Movement and the New Feminist Generation Haeseong Park (bio) Hawon Jung's Flowers of Fire: The Inside Story of South Korea's Feminist Movement and What It Means for Women's Rights Worldwide, Dallas: BenBella Books, 2023 Although there are some scholarly works in English on Korean women and feminism, little has been published about the extraordinary developments of recent years. Journalist Hawon Jung has written in a clear and compassionate tone about what she has personally witnessed on the ground. Jung has done this not only to introduce Korean feminist movements to English audiences but also to advocate for Korean women in the hope that the Korean feminist movement will continue to move forward in the face of the current backlash. The book starts with the Korean #MeToo movement in 2018, followed by a very brief historiography of Korean women's movements and a new wave of Korean feminist movements. Jung posits that misogynistic online culture in Korea sparked fourth-wave feminism in 2015. This grassroots movement utilized the internet and social media and then took to the streets in 2016. The book discusses major gender issues and women's movements in Korea in roughly chronological order. This approach effectively explains how Korean millennial feminists paved the way for the Korean #MeToo movement to explode, in contrast to nearby countries such as China and Japan, and for Korean feminists to have the momentum to push their work forward. Moreover, the chapter structure provides a clear roadmap of what this new generation of Korean feminists has achieved: from bringing men's sexual misconduct to justice, through fighting against digital sex crimes and defying sexist beauty standards, to winning abortion rights in 2019. Beyond the recent successes of Kor</x:v>
      </x:c>
    </x:row>
    <x:row r="409">
      <x:c r="A409" s="17" t="str">
        <x:v>Unscreened candidate</x:v>
      </x:c>
      <x:c r="B409" s="17" t="str">
        <x:v>Abstract/keyword screen</x:v>
      </x:c>
      <x:c r="C409" s="19" t="str">
        <x:v>10</x:v>
      </x:c>
      <x:c r="D409" s="19" t="str">
        <x:v>2023</x:v>
      </x:c>
      <x:c r="E409" s="19" t="str">
        <x:v>1</x:v>
      </x:c>
      <x:c r="F409" s="17" t="str">
        <x:v>MISOGYNY, SURVIVORSHIP, AND BELIEVABILITY ON DIGITAL PLATFORMS: EMERGING TECHNIQUES OF ABUSE, RADICALIZATION, AND RESISTANCE</x:v>
      </x:c>
      <x:c r="G409" s="17" t="str">
        <x:v>Sarah Banet‐Weiser; Kathryn Claire Higgins; Nelanthi Hewa; Debbie Ging; Catherine Baker; Maja Brandt Andreasen; Azsaneé Truss</x:v>
      </x:c>
      <x:c r="H409" s="17" t="str">
        <x:v>AoIR Selected Papers of Internet Research</x:v>
      </x:c>
      <x:c r="I409" s="17" t="str"/>
      <x:c r="J409" s="17" t="str">
        <x:v>10.5210/spir.v2023i0.13528</x:v>
      </x:c>
      <x:c r="K409" s="17" t="str">
        <x:v>http://dx.doi.org/10.5210/spir.v2023i0.13528</x:v>
      </x:c>
      <x:c r="L409" s="17" t="str">
        <x:v>https://openalex.org/W4392406629</x:v>
      </x:c>
      <x:c r="M409" s="17" t="str">
        <x:v>backlash_discourse; limits_failure; media_platform; race_class_caste</x:v>
      </x:c>
      <x:c r="N409" s="17" t="str">
        <x:v>no</x:v>
      </x:c>
      <x:c r="O409" s="17" t="str">
        <x:v>On 18th May 2022, in an opinion piece for The New York Times, columnist Michelle Goldberg declared “the death of #MeToo” (Goldberg, 2022). The papers in this panel examine this claim and wrestle with its potential implications. Drawing on case studies and data from the United States, Australia, the United Kingdom, and Ireland, we evaluate the current state of play in the online push-and-pull between feminist speech about gender-based violence and its attendant misogynistic backlashes. Using a range of different qualitative methods, these papers unpack the orientations towards visibility and transparency that urge survivors into ever-increasing degrees of exposure online; the way that digital media are reconfiguring the gender and racial politics of doubt and believability; the algorithmic pathways through which boys and men are ushered towards increasingly more radical “manosphere” content and communities; and how the problem of “believability” as it relates to testimonies of assault is being complicated and compounded online by networked misogynoir. The result is an ambivalent portrait of the afterlife of #MeToo on the internet, and some important questions for networked feminist activism going forward.</x:v>
      </x:c>
    </x:row>
    <x:row r="410">
      <x:c r="A410" s="17" t="str">
        <x:v>Unscreened candidate</x:v>
      </x:c>
      <x:c r="B410" s="17" t="str">
        <x:v>Title/keyword screen</x:v>
      </x:c>
      <x:c r="C410" s="19" t="str">
        <x:v>10</x:v>
      </x:c>
      <x:c r="D410" s="19" t="str">
        <x:v>2018</x:v>
      </x:c>
      <x:c r="E410" s="19" t="str">
        <x:v>1</x:v>
      </x:c>
      <x:c r="F410" s="17" t="str">
        <x:v>Reading Phoebe Gloeckner's&lt;i&gt;A Child's Life and Other Stories&lt;/i&gt;at the Time of #MeToo</x:v>
      </x:c>
      <x:c r="G410" s="17" t="str">
        <x:v>Olga Michael</x:v>
      </x:c>
      <x:c r="H410" s="17" t="str">
        <x:v>Life Writing</x:v>
      </x:c>
      <x:c r="I410" s="17" t="str"/>
      <x:c r="J410" s="17" t="str">
        <x:v>10.1080/14484528.2018.1507416</x:v>
      </x:c>
      <x:c r="K410" s="17" t="str">
        <x:v>https://doi.org/10.1080/14484528.2018.1507416</x:v>
      </x:c>
      <x:c r="L410" s="17" t="str">
        <x:v>https://openalex.org/W2885917869</x:v>
      </x:c>
      <x:c r="M410" s="17" t="str">
        <x:v>limits_failure</x:v>
      </x:c>
      <x:c r="N410" s="17" t="str">
        <x:v>yes</x:v>
      </x:c>
      <x:c r="O410" s="17" t="str">
        <x:v>In this essay, I analyze the autobiographical subject's sexual suffering in Phoebe Gloeckner's graphic memoir, A Child's Life and Other Stories (2000), through an investigation of the cartoonist's reference to Marcel Duchamp's installation, Étant Donnés: 1° la Chute d'Eau, 2° le Gaz d'Eclairage (1944–66), and the tradition in which it is situated, which spans back to Gustave Gourbet's infamous painting, L’Origine du Monde (1866). I propose that to complicate the representation of Minnie's sexual objectification, Gloeckner fuses traces related to the negotiation of the female nude body in Duchamp's and Courbet's patriarchal, canonical art, and in Carolee Schneeman's and Judy Chicago's second-wave feminist art. I argue that the graphic memoir introduces Gloeckner as an active consumer of past artworks by performing her feminist reading and reinterpretation of them, and thus it proposes ways of critically consuming gender formations that reach us via art, literature and social media. My aim is to stress the value of A Child's Life, particularly at the time of #MeToo, a period when we are surrounded by testimonies of sexual abuse told by girls and women, while simultaneously being bombarded with their sexualising images reaching us through the media.</x:v>
      </x:c>
    </x:row>
    <x:row r="411">
      <x:c r="A411" s="17" t="str">
        <x:v>Unscreened candidate</x:v>
      </x:c>
      <x:c r="B411" s="17" t="str">
        <x:v>Abstract/keyword screen</x:v>
      </x:c>
      <x:c r="C411" s="19" t="str">
        <x:v>10</x:v>
      </x:c>
      <x:c r="D411" s="19" t="str">
        <x:v>2021</x:v>
      </x:c>
      <x:c r="E411" s="19" t="str">
        <x:v>1</x:v>
      </x:c>
      <x:c r="F411" s="17" t="str">
        <x:v>Teaching Consent: Medieval Pastourelles in the Undergraduate Classroom</x:v>
      </x:c>
      <x:c r="G411" s="17" t="str">
        <x:v>Carissa M. Harris</x:v>
      </x:c>
      <x:c r="H411" s="17" t="str">
        <x:v>New Chaucer Studies Pedagogy and Profession</x:v>
      </x:c>
      <x:c r="I411" s="17" t="str"/>
      <x:c r="J411" s="17" t="str">
        <x:v>10.5070/nc32152808</x:v>
      </x:c>
      <x:c r="K411" s="17" t="str">
        <x:v>https://doi.org/10.5070/nc32152808</x:v>
      </x:c>
      <x:c r="L411" s="17" t="str">
        <x:v>https://openalex.org/W3155491002</x:v>
      </x:c>
      <x:c r="M411" s="17" t="str">
        <x:v>race_class_caste; sex_consent_desire</x:v>
      </x:c>
      <x:c r="N411" s="17" t="str">
        <x:v>yes</x:v>
      </x:c>
      <x:c r="O411" s="17" t="str">
        <x:v>Students’ familiarity with the #MeToo movement, with its emphasis on multiple narratives of different kinds of violations, creates a valuable opportunity for educators to use medieval pastourelles to teach about long histories of power and sexual consent. Focusing specifically on the undergraduate medieval literature classroom, this essay argues for the importance of teaching pastourelles—a genre frequently overlooked by instructors—and outlines concrete strategies for doing so with knowledge, sensitivity, and care. It discusses multiple frameworks for teaching pastourelles, including connecting them to street harassment, intersectionality, or contemporary survivor narratives. It closes by discussing larger-scale strategies for cultivating a supportive classroom atmosphere and providing students with resources to navigate these difficult but important texts.</x:v>
      </x:c>
    </x:row>
    <x:row r="412">
      <x:c r="A412" s="17" t="str">
        <x:v>Unscreened candidate</x:v>
      </x:c>
      <x:c r="B412" s="17" t="str">
        <x:v>Title/keyword screen</x:v>
      </x:c>
      <x:c r="C412" s="19" t="str">
        <x:v>10</x:v>
      </x:c>
      <x:c r="D412" s="19" t="str">
        <x:v>2020</x:v>
      </x:c>
      <x:c r="E412" s="19" t="str">
        <x:v>1</x:v>
      </x:c>
      <x:c r="F412" s="17" t="str">
        <x:v>There's No Such Thing as a Cat Person: A Lacanian Approach to Literary Criticism in Light of #MeToo</x:v>
      </x:c>
      <x:c r="G412" s="17" t="str">
        <x:v>Luke M Johnson</x:v>
      </x:c>
      <x:c r="H412" s="17" t="str">
        <x:v>symplokē</x:v>
      </x:c>
      <x:c r="I412" s="17" t="str"/>
      <x:c r="J412" s="17" t="str">
        <x:v>10.5250/symploke.28.1-2.0241</x:v>
      </x:c>
      <x:c r="K412" s="17" t="str">
        <x:v>https://doi.org/10.5250/symploke.28.1-2.0241</x:v>
      </x:c>
      <x:c r="L412" s="17" t="str">
        <x:v>https://openalex.org/W3103059643</x:v>
      </x:c>
      <x:c r="M412" s="17" t="str">
        <x:v>backlash_discourse; global_translation; media_platform; sex_consent_desire</x:v>
      </x:c>
      <x:c r="N412" s="17" t="str">
        <x:v>no</x:v>
      </x:c>
      <x:c r="O412" s="17" t="str">
        <x:v>"There's No Such Thing as a Cat Person:A Lacanian Approach to Literary Criticism in Light of #MeToo Luke Johnson (bio) In December of 2017, Kristen Roupenian's short story, ""Cat Person"" achieved something short stories rarely achieve: in the words of Australian ABC reporter Paul Donoughue, it captured the zeitgeist and went ""truly viral"" (2017, n.p.). But Donoughue was not the only journalist or social commentator caught up in the frenzy. Articles that appeared in such publications as The Washington Post, The New York Times, The Atlantic, The Guardian, The Economist, to name just a few—as well as a follow-up interview with the author in The New Yorker, where ""Cat Person"" was originally published—were all geared towards accounting for the story's intense and unexpected popularity. Writing for The Washington Post, Lisa Bonos found herself asking why a fictional story that was ""seemingly so mundane becoming such a firestorm"" (2017, n.p.), just as Rozina Sini used her platform at the BBC to query just what it was ""about the story of a 20-year-old student's date with an older man that [had] captured the attention of so many?"" (2017, n.p.). The Village Voice's Larissa Pham claimed that it was ""easy to see why ""Cat Person"" struck such a chord: It's zeitgeist-y, relatable, and…feels piercingly real to a millennial readership"" (2017, n.p.), while readers of Vox needed to go no further than the subtitle of Constance Grady's piece to be assured that it had something to do with ""gender, sex, and privilege"" (2017, n.p.). Of course, underlying all of these analyses and, no doubt, the story's firestorm reception is the particular socio-cultural moment we currently find ourselves in: the #MeToo moment, which Dutch sociologists Dubravka Zarkov and Kathy Davis label ""a g</x:v>
      </x:c>
    </x:row>
    <x:row r="413">
      <x:c r="A413" s="17" t="str">
        <x:v>Unscreened candidate</x:v>
      </x:c>
      <x:c r="B413" s="17" t="str">
        <x:v>Title/keyword screen</x:v>
      </x:c>
      <x:c r="C413" s="19" t="str">
        <x:v>10</x:v>
      </x:c>
      <x:c r="D413" s="19" t="str">
        <x:v>2025</x:v>
      </x:c>
      <x:c r="E413" s="19" t="str">
        <x:v>0</x:v>
      </x:c>
      <x:c r="F413" s="17" t="str">
        <x:v>‘Artistic genius’: celebrity &lt;i&gt;auteur&lt;/i&gt; -directors after #MeToo between Hollywood and Central Eastern Europe</x:v>
      </x:c>
      <x:c r="G413" s="17" t="str">
        <x:v>Júlia Havas; Anna Mártonfi</x:v>
      </x:c>
      <x:c r="H413" s="17" t="str">
        <x:v>Celebrity Studies</x:v>
      </x:c>
      <x:c r="I413" s="17" t="str"/>
      <x:c r="J413" s="17" t="str">
        <x:v>10.1080/19392397.2025.2575683</x:v>
      </x:c>
      <x:c r="K413" s="17" t="str">
        <x:v>https://research.vu.nl/en/publications/44027cb7-4bda-4a58-835e-3bee04eebf27</x:v>
      </x:c>
      <x:c r="L413" s="17" t="str">
        <x:v>https://openalex.org/W4415686408</x:v>
      </x:c>
      <x:c r="M413" s="17" t="str">
        <x:v>limits_failure; media_platform; political_economy</x:v>
      </x:c>
      <x:c r="N413" s="17" t="str">
        <x:v>no</x:v>
      </x:c>
      <x:c r="O413" s="17" t="str">
        <x:v>An important ramification of the #MeToo movement has been its (re-)invigoration of debates about the cultural positions of arthouse cinema’s ‘problematic’ directors. While a somewhat peripheralised aspect of academic discourses about celebrity crises, ‘cancel culture’ and #MeToo, the question of whether (and how) works of ‘cancelled’ auteur-directors could or should be consumed and re-examined has gained public attention in recent years. Seen as symbolic figures whose cultural importance lies in their significatory power for cinema’s establishment as ‘art’ and for the maintenance of the cinematic canon, these figures’ validation is thrown into dispute when personal and/or professional behaviours and abuses of the power granted through that validation are exposed as morally unacceptable. Signalling the public visibility of this conflict, debates about the ‘problematic artist’ in the post-#MeToo and ‘cancel culture’ environment are ubiquitous in the public sphere and arthouse cinema itself (exemplified by arthouse success Tár [2022]), entangled with debates about the conflicted nature of how to approach the work with which these auteur-directors’ star texts are associated. This article interrogates these issues through focusing on how Central/Eastern Europe features into discourses around the ‘problematic’ auteur-director, and particularly these discourses’ entanglement with Hollywood’s cultural production and projection of #MeToo guilt.</x:v>
      </x:c>
    </x:row>
    <x:row r="414">
      <x:c r="A414" s="17" t="str">
        <x:v>Unscreened candidate</x:v>
      </x:c>
      <x:c r="B414" s="17" t="str">
        <x:v>Abstract/keyword screen</x:v>
      </x:c>
      <x:c r="C414" s="19" t="str">
        <x:v>10</x:v>
      </x:c>
      <x:c r="D414" s="19" t="str">
        <x:v>2022</x:v>
      </x:c>
      <x:c r="E414" s="19" t="str">
        <x:v>0</x:v>
      </x:c>
      <x:c r="F414" s="17" t="str">
        <x:v>“A Different Kind of Meaning Is Exposed”</x:v>
      </x:c>
      <x:c r="G414" s="17" t="str">
        <x:v>William Stroup</x:v>
      </x:c>
      <x:c r="H414" s="17" t="str">
        <x:v>Pedagogy Critical Approaches to Teaching Literature Language Composition and Culture</x:v>
      </x:c>
      <x:c r="I414" s="17" t="str"/>
      <x:c r="J414" s="17" t="str">
        <x:v>10.1215/15314200-9859337</x:v>
      </x:c>
      <x:c r="K414" s="17" t="str">
        <x:v>https://doi.org/10.1215/15314200-9859337</x:v>
      </x:c>
      <x:c r="L414" s="17" t="str">
        <x:v>https://openalex.org/W4302010850</x:v>
      </x:c>
      <x:c r="M414" s="17" t="str">
        <x:v>global_translation; law_punishment_process; limits_failure; race_class_caste</x:v>
      </x:c>
      <x:c r="N414" s="17" t="str">
        <x:v>no</x:v>
      </x:c>
      <x:c r="O414" s="17" t="str">
        <x:v>Though only two names appear as authors of this volume, it would take a crowded eighteenth-century-style title page to include everyone whose work is included. The content as well as the format of this volume are collaborative, in the best senses of the term, making it of great value to teachers in the humanities with specialties well beyond the long eighteenth century. Bridget Draxler, of St. Olaf College in Minnesota, and Danielle Spratt, of California State University, Northridge, take on crucial questions of engaging a wider audience with the scholarly dynamics of cultural history, and add to the rhetorical strategies of defending the humanities along the way. Their resolve to show both successful assignments and those that went wrong, and to prominently include the voices of imaginative and supportive administrators (thank you, John C. Keller at University of Iowa), inclusive museum and library directors such as Gillian Dow at Chawton House, and especially students and community collaborators, provides a reflective model for other educators. Austen scholar Devoney Looser's reflection that she had to “reinvent [her]self” to be “an engaging ambassador for the past” (52) speaks to the spirit of the volume: seeking participation without sacrificing attention, urging students and faculty to work beyond campus without condescension.Draxler and Spratt use a six-part structure to organize the volume: “The Street” takes on what Spratt calls “the savior complex” in service-learning projects, discussed in greater detail below. “The Library” and “The Museum” are differentiated based on the structure of student projects from “The Archives,” “The Digital Archives and the Database,” and “The Eighteenth Century Novel, Online.” Their theorizing of the connections between what servi</x:v>
      </x:c>
    </x:row>
    <x:row r="415">
      <x:c r="A415" s="17" t="str">
        <x:v>Unscreened candidate</x:v>
      </x:c>
      <x:c r="B415" s="17" t="str">
        <x:v>Abstract/keyword screen</x:v>
      </x:c>
      <x:c r="C415" s="19" t="str">
        <x:v>10</x:v>
      </x:c>
      <x:c r="D415" s="19" t="str">
        <x:v>2023</x:v>
      </x:c>
      <x:c r="E415" s="19" t="str">
        <x:v>0</x:v>
      </x:c>
      <x:c r="F415" s="17" t="str">
        <x:v>&lt;i&gt;The Shame Machine: Who Profits in the New Age of Humiliation&lt;/i&gt;, by Cathy O'Neil</x:v>
      </x:c>
      <x:c r="G415" s="17" t="str">
        <x:v>Heather Love</x:v>
      </x:c>
      <x:c r="H415" s="17" t="str">
        <x:v>Critical AI</x:v>
      </x:c>
      <x:c r="I415" s="17" t="str"/>
      <x:c r="J415" s="17" t="str">
        <x:v>10.1215/2834703x-10734086</x:v>
      </x:c>
      <x:c r="K415" s="17" t="str">
        <x:v>http://dx.doi.org/10.1215/2834703x-10734086</x:v>
      </x:c>
      <x:c r="L415" s="17" t="str">
        <x:v>https://openalex.org/W4387253508</x:v>
      </x:c>
      <x:c r="M415" s="17" t="str">
        <x:v>backlash_discourse; limits_failure; media_platform; political_economy; race_class_caste</x:v>
      </x:c>
      <x:c r="N415" s="17" t="str">
        <x:v>no</x:v>
      </x:c>
      <x:c r="O415" s="17" t="str">
        <x:v>Cathy O'Neil's The Shame Machine: Who Profits in the New Age of Humiliation offers a trenchant account of how corporations and governments deploy and monetize shame in contemporary US society. Although the book is in part an indictment of shame and its damaging effects, O'Neil is also interested in its potential to call out those in power. For O'Neil, the author of Weapons of Math Destruction (2017) and a leader in the field of algorithmic audits, the distinction between good and bad shame is the difference between “punching down”—using shame to further punish outsiders—and “punching up.” Pointing to shame's origins in the regulation of community norms, O'Neil suggests that the denigration of those who fall short is not shame's only use; it also underwrites collective efforts to curb unbridled exercises of power. Although the volatility of shame—its potential to miss its target or to spread far beyond it—is not fully addressed here, O'Neil nonetheless delivers a persuasive and at times moving account of shame's personal and social effects.The Shame Machine describes the presence and effects of shame in US law, policy, and economics. Shame constitutes a private experience but also a complex system that operates in the aggregate, independent of individual intention. One function of this machine is to turn structural disadvantage into the stuff of shame by framing persistent social problems as the result of bad choices or failures of will. Focusing on the last several decades of US state intervention into poverty, addiction, and public health, O'Neil considers how individuals were made culpable for the violence they faced. In many accounts of the failures of the US welfare state, the problem is neoliberalism. That is the problem here too but in discussions of the War on Dr</x:v>
      </x:c>
    </x:row>
    <x:row r="416">
      <x:c r="A416" s="17" t="str">
        <x:v>Unscreened candidate</x:v>
      </x:c>
      <x:c r="B416" s="17" t="str">
        <x:v>Abstract/keyword screen</x:v>
      </x:c>
      <x:c r="C416" s="19" t="str">
        <x:v>10</x:v>
      </x:c>
      <x:c r="D416" s="19" t="str">
        <x:v>2022</x:v>
      </x:c>
      <x:c r="E416" s="19" t="str">
        <x:v>0</x:v>
      </x:c>
      <x:c r="F416" s="17" t="str">
        <x:v>Amia Srinivasan, The Right to Sex. London, Bloomsbury, 2021, 301 pages</x:v>
      </x:c>
      <x:c r="G416" s="17" t="str">
        <x:v>Isabel Marqués-López</x:v>
      </x:c>
      <x:c r="H416" s="17" t="str">
        <x:v>Comunicación y Género</x:v>
      </x:c>
      <x:c r="I416" s="17" t="str"/>
      <x:c r="J416" s="17" t="str">
        <x:v>10.5209/cgen.82682</x:v>
      </x:c>
      <x:c r="K416" s="17" t="str">
        <x:v>https://doi.org/10.5209/cgen.82682</x:v>
      </x:c>
      <x:c r="L416" s="17" t="str">
        <x:v>https://openalex.org/W4288710888</x:v>
      </x:c>
      <x:c r="M416" s="17" t="str">
        <x:v>backlash_discourse; limits_failure; race_class_caste; sex_consent_desire</x:v>
      </x:c>
      <x:c r="N416" s="17" t="str">
        <x:v>no</x:v>
      </x:c>
      <x:c r="O416" s="17" t="str">
        <x:v>"The debate over sexual politics has divided feminists since the sexual revolution exploded in the 1970s.If the personal is political, there is a lot to discuss -and hopefully, change -about women's sex lives concerning the conditions of material and political domination.Yet how can we regulate such an intimate field as sex without imposing laws and values that turn out equally oppressive, particularly for people whose bodies and sexualities have always been under public scrutiny?These debates have returned in the #MeToo era, with new questions on the ambiguities of consent and the reality of violence and resistance across the axes of race, class, or sexual orientation.In her instant-classic essay The Right to Sex (2021), political philosopher Amia Srinivasan attempts to expand and mobilize feminism to imagine more inclusive, safe, and pleasurable relationships with sexuality and desire.Arguing for a feminist defense of sex as a cultural, but specially a political issue, Srinivasan explores in depth some of the touchstones of sexual politics, such as the legacies of white male privilege, the symbolic and material implications of pornography and sex work, the socio-cultural constructions of desire and the implications of consensual sex across power relationships.While mostly referring to contemporary cases, the author relies on a long-established genealogy of feminist thinkers, from Kollontai to hooks, always insisting on reading each of them in their context.Consistent with her view of feminism as ""a political movement to transform the world beyond recognition"" (xi), she approaches every question from a state of discomfort and constant wonder, unafraid to imagine alternative realities for the near future.Importantly, Srinivasan advocates for a profoundly intersectiona</x:v>
      </x:c>
    </x:row>
    <x:row r="417">
      <x:c r="A417" s="17" t="str">
        <x:v>Unscreened candidate</x:v>
      </x:c>
      <x:c r="B417" s="17" t="str">
        <x:v>Abstract/keyword screen</x:v>
      </x:c>
      <x:c r="C417" s="19" t="str">
        <x:v>10</x:v>
      </x:c>
      <x:c r="D417" s="19" t="str">
        <x:v>2024</x:v>
      </x:c>
      <x:c r="E417" s="19" t="str">
        <x:v>0</x:v>
      </x:c>
      <x:c r="F417" s="17" t="str">
        <x:v>Being Black and Buddhist</x:v>
      </x:c>
      <x:c r="G417" s="17" t="str">
        <x:v>Karma Lekshe Tsomo</x:v>
      </x:c>
      <x:c r="H417" s="17" t="str">
        <x:v>Religious Studies Review</x:v>
      </x:c>
      <x:c r="I417" s="17" t="str"/>
      <x:c r="J417" s="17" t="str">
        <x:v>10.1111/rsr.17079</x:v>
      </x:c>
      <x:c r="K417" s="17" t="str">
        <x:v>http://dx.doi.org/10.1111/rsr.17079</x:v>
      </x:c>
      <x:c r="L417" s="17" t="str">
        <x:v>https://openalex.org/W4396558472</x:v>
      </x:c>
      <x:c r="M417" s="17" t="str">
        <x:v>backlash_discourse; limits_failure; political_economy; race_class_caste; sex_consent_desire</x:v>
      </x:c>
      <x:c r="N417" s="17" t="str">
        <x:v>no</x:v>
      </x:c>
      <x:c r="O417" s="17" t="str">
        <x:v>BLACK AND BUDDHIST: WHAT BUDDHISM CAN TEACH US ABOUT RACE, RESILIENCE, TRANSFORMATION, AND FREEDOM. Edited by Pamela Ayo Yetunde and Cheryl A. Giles. Boulder, CO: Shambhala Publications, 2020Pp. 189. $19.95. The anthology Black &amp; Buddhist begins with a tribute, “In Honor of George Floyd, which recounts the merciless torture that culminated in the murder of an unarmed Black man in Minneapolis, Minnesota, on May 25, 2020. This egregious violation of human rights, captured in vivid videos, began to circulate almost immediately around the world and powerfully' “shocked the conscience of humanity,” igniting weeks of outrage and protests (xi). With penetrating insight, Yetunde and Giles thus set the stage for a rich and varied discussion of race through Black and Buddhist eyes, recounting historical highlights of racism in the United States and the apathy and ignorance that were shattered in eight minutes for millions of viewers. Against this backdrop, the editors unfurl some of the important themes that serve as links between Buddhism and the experience of persecuted and marginalized peoples. The most obvious link is the suffering of dehumanization and hatred that Black people perpetually endure. “By watching Black and brown bodies die by police violence without resistance, we slowly die too. We take in resignation, despair, depression, self-denial, and self-effacement, and our bodies become bloated by powerlessness,” they write (xv). Further, they link the Buddhist practice of satipattana, mindfulness of breathing, with Floyd's repeated cries of “I can't breathe.” Emphasizing the intimacy and immediacy of the simple act of breathing, they say, “Our resistance to oppression is our right to breathe freely. … In honor of George Floyd and countless others, we vow to breathe. We</x:v>
      </x:c>
    </x:row>
    <x:row r="418">
      <x:c r="A418" s="17" t="str">
        <x:v>Unscreened candidate</x:v>
      </x:c>
      <x:c r="B418" s="17" t="str">
        <x:v>Abstract/keyword screen</x:v>
      </x:c>
      <x:c r="C418" s="19" t="str">
        <x:v>10</x:v>
      </x:c>
      <x:c r="D418" s="19" t="str">
        <x:v>2022</x:v>
      </x:c>
      <x:c r="E418" s="19" t="str">
        <x:v>0</x:v>
      </x:c>
      <x:c r="F418" s="17" t="str">
        <x:v>Big Feminism: The Fiftieth Anniversary Issue of &lt;i&gt;Signs&lt;/i&gt;</x:v>
      </x:c>
      <x:c r="G418" s="17" t="str"/>
      <x:c r="H418" s="17" t="str">
        <x:v>Signs</x:v>
      </x:c>
      <x:c r="I418" s="17" t="str"/>
      <x:c r="J418" s="17" t="str">
        <x:v>10.1086/718902</x:v>
      </x:c>
      <x:c r="K418" s="17" t="str">
        <x:v>https://doi.org/10.1086/718902</x:v>
      </x:c>
      <x:c r="L418" s="17" t="str">
        <x:v>https://openalex.org/W4282931552</x:v>
      </x:c>
      <x:c r="M418" s="17" t="str">
        <x:v>global_translation; limits_failure; political_economy; race_class_caste; sex_consent_desire</x:v>
      </x:c>
      <x:c r="N418" s="17" t="str">
        <x:v>no</x:v>
      </x:c>
      <x:c r="O418" s="17" t="str">
        <x:v>Previous articleNext article FreeCall for PapersBig Feminism: The Fiftieth Anniversary Issue of SignsPDFPDF PLUSFull Text Add to favoritesDownload CitationTrack CitationsPermissionsReprints Share onFacebookTwitterLinked InRedditEmailQR Code SectionsMoreSigns was founded in 1975 as part of an emergent tradition of feminist scholarship and has been publishing continuously ever since, establishing itself as a preeminent journal in the field of women’s, gender, and sexuality studies. At the time of the journal’s conception, Signs’s founding editorial staff sought not only to raise consciousness and develop theories around women’s oppression but also to challenge the taken-for-granted and to strive for theoretical nuance and interdisciplinarity. To honor half a century of publication, our fiftieth anniversary issue aims to generate new questions and critical discussion around “Big Feminism,” around the role and power of feminist theory, today and into the future.These fifty years have witnessed consequential feminist debates (over sexuality, over the category “woman,” over approaches to difference, over representations of “third-world” women) and the emergence of new analytical and theoretical frames (around experience, identity, agency, desire, the body, violence, inequality, coalition, work, family, and relationships between self and other, to name just a few). The Signs archive stands as a testament to the creativity, vitality, reach, and impact of feminists and feminist thinkers. Virtually no area of social life and no academic discipline has been untouched or unchanged by those who have contributed their work to the journal.And yet, as the editors of a recent special issue have written: “The work in this field has never been richer, the future of our field never more im</x:v>
      </x:c>
    </x:row>
    <x:row r="419">
      <x:c r="A419" s="17" t="str">
        <x:v>Unscreened candidate</x:v>
      </x:c>
      <x:c r="B419" s="17" t="str">
        <x:v>Abstract/keyword screen</x:v>
      </x:c>
      <x:c r="C419" s="19" t="str">
        <x:v>10</x:v>
      </x:c>
      <x:c r="D419" s="19" t="str">
        <x:v>2022</x:v>
      </x:c>
      <x:c r="E419" s="19" t="str">
        <x:v>0</x:v>
      </x:c>
      <x:c r="F419" s="17" t="str">
        <x:v>Big Feminism: The Fiftieth Anniversary Issue of &lt;i&gt;Signs&lt;/i&gt;</x:v>
      </x:c>
      <x:c r="G419" s="17" t="str"/>
      <x:c r="H419" s="17" t="str">
        <x:v>Signs</x:v>
      </x:c>
      <x:c r="I419" s="17" t="str"/>
      <x:c r="J419" s="17" t="str">
        <x:v>10.1086/723008</x:v>
      </x:c>
      <x:c r="K419" s="17" t="str">
        <x:v>https://doi.org/10.1086/723008</x:v>
      </x:c>
      <x:c r="L419" s="17" t="str">
        <x:v>https://openalex.org/W4306711587</x:v>
      </x:c>
      <x:c r="M419" s="17" t="str">
        <x:v>global_translation; limits_failure; political_economy; race_class_caste; sex_consent_desire</x:v>
      </x:c>
      <x:c r="N419" s="17" t="str">
        <x:v>no</x:v>
      </x:c>
      <x:c r="O419" s="17" t="str">
        <x:v>Previous articleNext article FreeCall for PapersBig Feminism: The Fiftieth Anniversary Issue of SignsPDFPDF PLUSFull Text Add to favoritesDownload CitationTrack CitationsPermissionsReprints Share onFacebookTwitterLinked InRedditEmailQR Code SectionsMoreSigns was founded in 1975 as part of an emergent tradition of feminist scholarship and has been publishing continuously ever since, establishing itself as a preeminent journal in the field of women’s, gender, and sexuality studies. At the time of the journal’s conception, Signs’s founding editorial staff sought not only to raise consciousness and develop theories around women’s oppression but also to challenge the taken-for-granted and to strive for theoretical nuance and interdisciplinarity. To honor half a century of publication, our fiftieth anniversary issue aims to generate new questions and critical discussion around “Big Feminism,” around the role and power of feminist theory, today and into the future.These fifty years have witnessed consequential feminist debates (over sexuality, over the category “woman,” over approaches to difference, over representations of “third-world” women) and the emergence of new analytical and theoretical frames (around experience, identity, agency, desire, the body, violence, inequality, coalition, work, family, and relationships between self and other, to name just a few). The Signs archive stands as a testament to the creativity, vitality, reach, and impact of feminists and feminist thinkers. Virtually no area of social life and no academic discipline has been untouched or unchanged by those who have contributed their work to the journal.And yet, as the editors of a recent special issue have written: “The work in this field has never been richer, the future of our field never more im</x:v>
      </x:c>
    </x:row>
    <x:row r="420">
      <x:c r="A420" s="17" t="str">
        <x:v>Unscreened candidate</x:v>
      </x:c>
      <x:c r="B420" s="17" t="str">
        <x:v>Abstract/keyword screen</x:v>
      </x:c>
      <x:c r="C420" s="19" t="str">
        <x:v>10</x:v>
      </x:c>
      <x:c r="D420" s="19" t="str">
        <x:v>2021</x:v>
      </x:c>
      <x:c r="E420" s="19" t="str">
        <x:v>0</x:v>
      </x:c>
      <x:c r="F420" s="17" t="str">
        <x:v>Centering Intersectional Feminism Online: Equality Archive as Digital Humanities Praxis</x:v>
      </x:c>
      <x:c r="G420" s="17" t="str">
        <x:v>Lindsay Garcia</x:v>
      </x:c>
      <x:c r="H420" s="17" t="str">
        <x:v>American Quarterly</x:v>
      </x:c>
      <x:c r="I420" s="17" t="str"/>
      <x:c r="J420" s="17" t="str">
        <x:v>10.1353/aq.2021.0015</x:v>
      </x:c>
      <x:c r="K420" s="17" t="str">
        <x:v>https://doi.org/10.1353/aq.2021.0015</x:v>
      </x:c>
      <x:c r="L420" s="17" t="str">
        <x:v>https://openalex.org/W3143892492</x:v>
      </x:c>
      <x:c r="M420" s="17" t="str">
        <x:v>backlash_discourse; limits_failure; media_platform; race_class_caste</x:v>
      </x:c>
      <x:c r="N420" s="17" t="str">
        <x:v>no</x:v>
      </x:c>
      <x:c r="O420" s="17" t="str">
        <x:v>Centering Intersectional Feminism Online: Equality Archive as Digital Humanities Praxis Lindsay Garcia (bio) Equality Archive, www.equalityarchive.com (accessed January 15, 2021). Click, tag, read, like, share, comment, perform a diatribe, read, share, call in/out racism and misogyny in culture and politics, add photo, hide, untag, delete—these are the quotidian actions of the new generation of feminist and social justice–oriented web users, many of whom find their ways into American studies courses at colleges and universities across the country. A few years ago, the majority of young people got their news from the late-night talk shows.1 Now it happens in social media feeds.2 While often proffered as a site of equality and democracy, the internet has been an oft-critiqued site of racism and misogyny by feminist American studies scholars, such as Lisa Nakamura, Safiya Umoja Noble, micha cárdenas, and Roopika Risam, who elucidate how internet search engines and digital technologies reinscribe structural violence but also offer opportunities for resistance.3 Hashtag activism, too, has become a primary meeting ground that both connects people who may be isolated geographically into online communities and helps coordinate in-person actions with deeper impacts, such as #BlackLivesMatter, the #MeToo movement, and the many instances of the #WomensMarch.4 Central to digital humanities scholars working within the discipline of American studies (via the ASA Digital Humanities Caucus or in other interconnected and interdisciplinary ways) is developing feminist and critical race scholarship and praxis that connect online sites of resistance to on-the-ground activism, art, protest, and survival tools for vulnerable individuals. Out of this new wave of justice-oriented projects spaw</x:v>
      </x:c>
    </x:row>
    <x:row r="421">
      <x:c r="A421" s="17" t="str">
        <x:v>Unscreened candidate</x:v>
      </x:c>
      <x:c r="B421" s="17" t="str">
        <x:v>Title/keyword screen</x:v>
      </x:c>
      <x:c r="C421" s="19" t="str">
        <x:v>10</x:v>
      </x:c>
      <x:c r="D421" s="19" t="str">
        <x:v>2020</x:v>
      </x:c>
      <x:c r="E421" s="19" t="str">
        <x:v>0</x:v>
      </x:c>
      <x:c r="F421" s="17" t="str">
        <x:v>COUNTERING THE COUNTERPUBLIC? THE GERMAN #METOO NETWORK ONTWITTER</x:v>
      </x:c>
      <x:c r="G421" s="17" t="str">
        <x:v>Franziska Martini</x:v>
      </x:c>
      <x:c r="H421" s="17" t="str">
        <x:v>AoIR Selected Papers of Internet Research</x:v>
      </x:c>
      <x:c r="I421" s="17" t="str"/>
      <x:c r="J421" s="17" t="str">
        <x:v>10.5210/spir.v2020i0.11274</x:v>
      </x:c>
      <x:c r="K421" s="17" t="str">
        <x:v>https://doi.org/10.5210/spir.v2020i0.11274</x:v>
      </x:c>
      <x:c r="L421" s="17" t="str">
        <x:v>https://openalex.org/W3092273643</x:v>
      </x:c>
      <x:c r="M421" s="17" t="str">
        <x:v>media_platform; race_class_caste</x:v>
      </x:c>
      <x:c r="N421" s="17" t="str">
        <x:v>yes</x:v>
      </x:c>
      <x:c r="O421" s="17" t="str">
        <x:v>Certain varieties of feminism have become more popular, and so have anti-feminist reactions to it with both sides competing for visibility. However, the (gendered) interplay between feminist and anti-feminist counterpublics is still uncharted. At the same time, research in the field of feminist media studies is beginning to address questions of power inequalities $2 feminist publics on social media platforms. This study sheds light on the networked structure of the German-language #MeToo protest on Twitter in order to reveal who succeeded in becoming visible and influential in this digital protest and in order to show differences in networking practices among those involved. Analyzing the Twitter interaction network around #MeToo over a period of three month, we find that – as expected – this network consists of some highly connected hubs and a majority of nodes with only few connections. The most central nodes, only 1.1 percent of the Twitter users involved, account for 35 percent of interactions within the network. Applying qualitative and quantitative content analyses, this study shows that Twitter accounts of traditional news media play a central role in the #MeToo network from the very beginning, indicating that protest networks are less equal and horizontal than often assumed. At the same time, k-core decomposition reveals that most Twitter users in the network’s core published mostly racist and anti-feminist content, indicating that few but very loud and well-connected voices used the #MeToo protest to strategically mobilize against migration in Germany and Austria.</x:v>
      </x:c>
    </x:row>
    <x:row r="422">
      <x:c r="A422" s="17" t="str">
        <x:v>Unscreened candidate</x:v>
      </x:c>
      <x:c r="B422" s="17" t="str">
        <x:v>Abstract/keyword screen; Citation expansion</x:v>
      </x:c>
      <x:c r="C422" s="19" t="str">
        <x:v>10</x:v>
      </x:c>
      <x:c r="D422" s="19" t="str">
        <x:v>2025</x:v>
      </x:c>
      <x:c r="E422" s="19" t="str">
        <x:v>0</x:v>
      </x:c>
      <x:c r="F422" s="17" t="str">
        <x:v>Defining premium advocacy documentary TV: analyzing the coexistence of popular feminism and care-based feminist advocacy in Hulu’s &lt;i&gt;Untouchable: The Rise and Fall of Harvey Weinstein&lt;/i&gt; (2019)</x:v>
      </x:c>
      <x:c r="G422" s="17" t="str">
        <x:v>Amber Hardiman</x:v>
      </x:c>
      <x:c r="H422" s="17" t="str">
        <x:v>Feminist Media Studies</x:v>
      </x:c>
      <x:c r="I422" s="17" t="str">
        <x:v>article</x:v>
      </x:c>
      <x:c r="J422" s="17" t="str">
        <x:v>10.1080/14680777.2025.2545980</x:v>
      </x:c>
      <x:c r="K422" s="17" t="str">
        <x:v>https://doi.org/10.1080/14680777.2025.2545980</x:v>
      </x:c>
      <x:c r="L422" s="17" t="str">
        <x:v>https://openalex.org/W4413430975</x:v>
      </x:c>
      <x:c r="M422" s="17" t="str">
        <x:v>political_economy</x:v>
      </x:c>
      <x:c r="N422" s="17" t="str">
        <x:v>yes</x:v>
      </x:c>
      <x:c r="O422" s="17" t="str">
        <x:v>This article identifies an emergent television genre that has developed with the dissolution of traditional genre distinctions at a time of amplified cultural, industrial, and technological media convergence. I call this genre premium advocacy documentary TV. Through a close analysis of Hulu’s Untouchable: The Rise and Fall of Harvey Weinstein (2019), I explore how the streaming industry’s acceleration of media convergence across digital platforms permits competing and coexisting discursive attitudes toward feminist advocacy. I argue that changes in the configuration of genre have enabled the production of post-#MeToo television documentaries that claim to uphold care-based feminist ethics and advocacy practices, even as they are mutually underpinned by the values of popular and neoliberal feminism. I demonstrate how such programming illustrates the cultural and economic valuation of “prestige” media production through its narrative alignment with “quality” television programs responding to the dissolution of hegemonic masculinity at the turn of the twenty-first century. By exploring how Untouchable pursues industrial legitimacy and advocacy-based cultural status simultaneously, I demonstrate how women’s testimony in such docuseries is filtered through the formal and narrative affordances of multimedia convergence and its facilitation of multiple iterations of genre in an era of digital television streaming.</x:v>
      </x:c>
    </x:row>
    <x:row r="423">
      <x:c r="A423" s="17" t="str">
        <x:v>Unscreened candidate</x:v>
      </x:c>
      <x:c r="B423" s="17" t="str">
        <x:v>Abstract/keyword screen</x:v>
      </x:c>
      <x:c r="C423" s="19" t="str">
        <x:v>10</x:v>
      </x:c>
      <x:c r="D423" s="19" t="str">
        <x:v>2022</x:v>
      </x:c>
      <x:c r="E423" s="19" t="str">
        <x:v>0</x:v>
      </x:c>
      <x:c r="F423" s="17" t="str">
        <x:v>Editor's Note</x:v>
      </x:c>
      <x:c r="G423" s="17" t="str">
        <x:v>Cheehyung Harrison Kim</x:v>
      </x:c>
      <x:c r="H423" s="17" t="str">
        <x:v>Korean studies</x:v>
      </x:c>
      <x:c r="I423" s="17" t="str"/>
      <x:c r="J423" s="17" t="str">
        <x:v>10.1353/ks.2022.0000</x:v>
      </x:c>
      <x:c r="K423" s="17" t="str">
        <x:v>https://doi.org/10.1353/ks.2022.0000</x:v>
      </x:c>
      <x:c r="L423" s="17" t="str">
        <x:v>https://openalex.org/W4290374749</x:v>
      </x:c>
      <x:c r="M423" s="17" t="str">
        <x:v>backlash_discourse; global_translation; limits_failure; political_economy; race_class_caste</x:v>
      </x:c>
      <x:c r="N423" s="17" t="str">
        <x:v>no</x:v>
      </x:c>
      <x:c r="O423" s="17" t="str">
        <x:v>"Editor's Note Cheehyung Harrison Kim In the aftermath of South Korea's recent presidential election, while the public, regardless of party alignment, was still reeling from Yun Sŏkyŏl's victory, there emerged a startling voting pattern. Almost sixty percent of men under the age of thirty had voted for the far right-wing candidate. This was a group that had been important in the historic Candlelight Movement of 2016–2017, which ousted the ultra-conservative president Pak Kŭnhye and brought in the presidency of the center-right Mun Jaein, anticipating the lengthy rule of Mun's party, the Democratic Party. Five years is a long time in liberal politics, but the fact that in the period of a single presidential term the majority of South Korea's young men rejected the Democratic Party and its capable, if not slightly slick, candidate Yi Chaemyŏng and found resonance in far right-wing politics was bewildering—and symptomatic of a cultural fissure in the country. The on-going MeToo movement in South Korea is a crucial rectifying process, but it has also made more audible the discontent of underprivileged men who experience disadvantages in university admission, secure employment, and social life, largely due to the economic class and geographic region they were born into. They see—misrecognize—the new culture of feminism, with its sophisticated use of art, scholarly research, and social media, as another layer of unfairness over which they have little influence (when in reality it will uplift them, too). At the same time, we are observing that the conservative turn of young men is a global phenomenon driven by the conditions of labor precarity. And naturally, [End Page iii] all over the world, far right-wing political parties like Yun's People Power Party have seized this capi</x:v>
      </x:c>
    </x:row>
    <x:row r="424">
      <x:c r="A424" s="17" t="str">
        <x:v>Unscreened candidate</x:v>
      </x:c>
      <x:c r="B424" s="17" t="str">
        <x:v>Abstract/keyword screen</x:v>
      </x:c>
      <x:c r="C424" s="19" t="str">
        <x:v>10</x:v>
      </x:c>
      <x:c r="D424" s="19" t="str">
        <x:v>2022</x:v>
      </x:c>
      <x:c r="E424" s="19" t="str">
        <x:v>0</x:v>
      </x:c>
      <x:c r="F424" s="17" t="str">
        <x:v>European Public Health News</x:v>
      </x:c>
      <x:c r="G424" s="17" t="str">
        <x:v>Dineke Zeegers Paget; Dineke Zeegers Paget; Elena Petelos; Catharina de Kat; Siddhartha Sankar Datta; Nino Berdzuli; Hans Kluge; Reinhard Busse; Floris Barnhoorn</x:v>
      </x:c>
      <x:c r="H424" s="17" t="str">
        <x:v>European Journal of Public Health</x:v>
      </x:c>
      <x:c r="I424" s="17" t="str"/>
      <x:c r="J424" s="17" t="str">
        <x:v>10.1093/eurpub/ckac025</x:v>
      </x:c>
      <x:c r="K424" s="17" t="str">
        <x:v>https://doi.org/10.1093/eurpub/ckac025</x:v>
      </x:c>
      <x:c r="L424" s="17" t="str">
        <x:v>https://openalex.org/W4220984100</x:v>
      </x:c>
      <x:c r="M424" s="17" t="str">
        <x:v>global_translation; law_punishment_process; limits_failure; media_platform; political_economy; race_class_caste</x:v>
      </x:c>
      <x:c r="N424" s="17" t="str">
        <x:v>no</x:v>
      </x:c>
      <x:c r="O424" s="17" t="str">
        <x:v>In this European public health news, we are touching upon urgent public health issues where European and even global collaboration is essential. De Kat et al. present the European Immunization agenda 2030, endorsed by all 53 countries in the European Region. This agenda intends to keep immunization as a priority on the political agenda and—as vaccination is a joint responsibility—on the agenda of all European citizens. Zeegers and Petelos address the continued problem of sexual violence in Europe and beyond and put down some pointers to change our way of looking at and dealing with sexual violence. This also requires political will and citizens’ awareness. Busse updates us on the upcoming European public health conference, where all these issues are presented under the main theme of building back better (and fairer) health systems. In 2006, Tarana Burke used the #MeToo for the first time to advocate women who survived sexual violence or harassment to openly share their experiences to fight sexual misconduct. In 2017, the hashtag went viral, bringing sexual abuse, harassment and violence to political agendas across the globe (MeToo movement—Wikipedia, last accessed 21 February 2022). The United Nations Declaration on the elimination of violence against women defines violence against women as ‘any act of gender-based violence that results in, or is likely to result in, physical, sexual or psychological harm or suffering to women, including threats of such acts, coercion or arbitrary deprivation of liberty, whether occurring in public or in private life’ (The United Nations Declaration on the Elimination of Violence against Women, December 1993). By the time the #MeToo movement exploded, and despite the UN commitment, there was little progress in terms of concrete measures</x:v>
      </x:c>
    </x:row>
    <x:row r="425">
      <x:c r="A425" s="17" t="str">
        <x:v>Unscreened candidate</x:v>
      </x:c>
      <x:c r="B425" s="17" t="str">
        <x:v>Abstract/keyword screen</x:v>
      </x:c>
      <x:c r="C425" s="19" t="str">
        <x:v>10</x:v>
      </x:c>
      <x:c r="D425" s="19" t="str">
        <x:v>2020</x:v>
      </x:c>
      <x:c r="E425" s="19" t="str">
        <x:v>0</x:v>
      </x:c>
      <x:c r="F425" s="17" t="str">
        <x:v>Exclusion</x:v>
      </x:c>
      <x:c r="G425" s="17" t="str">
        <x:v>Corinna Lüthje; Susanne Eichner</x:v>
      </x:c>
      <x:c r="H425" s="17" t="str">
        <x:v>M/C Journal</x:v>
      </x:c>
      <x:c r="I425" s="17" t="str"/>
      <x:c r="J425" s="17" t="str">
        <x:v>10.5204/mcj.2731</x:v>
      </x:c>
      <x:c r="K425" s="17" t="str">
        <x:v>https://doi.org/10.5204/mcj.2731</x:v>
      </x:c>
      <x:c r="L425" s="17" t="str">
        <x:v>https://openalex.org/W4250387182</x:v>
      </x:c>
      <x:c r="M425" s="17" t="str">
        <x:v>global_translation; limits_failure; political_economy</x:v>
      </x:c>
      <x:c r="N425" s="17" t="str">
        <x:v>no</x:v>
      </x:c>
      <x:c r="O425" s="17" t="str">
        <x:v>"The theme of exclusion emerged at the IAMCR conference 2019 in Oregon, where we* hosted several panels that dealt with either the welcomed potential of the Web to help excluded groups to be heard and seen (e.g. #metoo online activism), or with negative exclusion and ostracising effects of media—such as hate speech on social media, strategies of “othering” in newspapers or “symbolic annihilation” (Tuchmann) on screens. In their special issue of Media International Australia on the role of media in social inclusion and exclusion in 2012, the editors Jacqui Ewart and Collette Snowden argued that research on exclusion and media was still a highly relevant topic (62). Eight years later we would like to second this claim: in a society where we still encounter inequality, polarisation, hate, and ostracism, the role of media needs to be considered even more than before. The saturation with media of our lifeworlds necessitates a deeper understanding of the mechanisms of exclusion in and through media. We begin this highly topical matter by looking into the past: Mark Dang-Anh’s feature article addresses exclusion and agency as linguistic practice in World War II. The field post letters of German soldiers were subject to control and censorship and soldiers—as part of National Socialism—thus performed discursive practices of inclusion and exclusion. Field post letters are seen in this sense as a dispositif (Foucault): on the one hand as a “rather rigid structure” and on the other hand as “potentially discourse-excluding social stratification of private communication”. Dang-Anh’s analytical thoughts on exclusion and media within a fascist dictatorship allow for a realignment in approaching mechanisms of exclusion in modern, multivocal societies. His differentiation into infrastruc</x:v>
      </x:c>
    </x:row>
    <x:row r="426">
      <x:c r="A426" s="17" t="str">
        <x:v>Unscreened candidate</x:v>
      </x:c>
      <x:c r="B426" s="17" t="str">
        <x:v>Abstract/keyword screen</x:v>
      </x:c>
      <x:c r="C426" s="19" t="str">
        <x:v>10</x:v>
      </x:c>
      <x:c r="D426" s="19" t="str">
        <x:v>2019</x:v>
      </x:c>
      <x:c r="E426" s="19" t="str">
        <x:v>0</x:v>
      </x:c>
      <x:c r="F426" s="17" t="str">
        <x:v>Feminizing Rock Culture: A Revisit of Norma Coates’s “Teenyboppers, Groupies, and Other Grotesques”</x:v>
      </x:c>
      <x:c r="G426" s="17" t="str">
        <x:v>Leah Branstetter</x:v>
      </x:c>
      <x:c r="H426" s="17" t="str">
        <x:v>Journal of Popular Music Studies</x:v>
      </x:c>
      <x:c r="I426" s="17" t="str"/>
      <x:c r="J426" s="17" t="str">
        <x:v>10.1525/jpms.2019.313006</x:v>
      </x:c>
      <x:c r="K426" s="17" t="str">
        <x:v>https://doi.org/10.1525/jpms.2019.313006</x:v>
      </x:c>
      <x:c r="L426" s="17" t="str">
        <x:v>https://openalex.org/W2971605993</x:v>
      </x:c>
      <x:c r="M426" s="17" t="str">
        <x:v>backlash_discourse; limits_failure; political_economy; race_class_caste; sex_consent_desire</x:v>
      </x:c>
      <x:c r="N426" s="17" t="str">
        <x:v>no</x:v>
      </x:c>
      <x:c r="O426" s="17" t="str">
        <x:v>18 August 2015, Columbus, Ohio: I’m behind the wheel of an eight-passenger van pulling out of Ohio Stadium. The van is full of dirty laundry belonging to the band One Direction and their crew, and I had barely shifted into drive before security was forced to remove a throng of young women—including one in a full-length wedding gown with a poster board that said “MARRY ME, HARRY”—from the hood of the vehicle. Some of the fans had been standing outside since 6 a.m., and later that night, their reactions would give the decibel levels at any Beatles performance reasonable competition.Backstage, though, the electric charge of celebrity culture I often sense at stadium shows, clearly felt by the fans outside, was replaced by a hum of annoyance. Just weeks earlier I had worked wardrobe for a Rolling Stones date in the same stadium, and the difference was remarkable. I accompanied the head of security for the night on his pre-concert rounds, helping to tape up signs with bright orange gaffer tape and listening to his horror stories about the extreme measures some fans would take to meet their idols. The sign featured a photo of the band and a message reading: “Access all area at all times, no pass required. At no point to be ever stopped!” The expectation seemed to be that, even among people who made a living in the entertainment industry, few from the local crew would recognize the members of One Direction or even take the time to Google them before enforcing backstage security protocol. Why would anyone treat seriously a band whose main draw was teenage girls? I couldn’t help but wonder at what point Mick Jagger did not need to be explained in this way anymore, and under what circumstances Harry Styles might ever be allowed to make that transition.Although the performance riv</x:v>
      </x:c>
    </x:row>
    <x:row r="427">
      <x:c r="A427" s="17" t="str">
        <x:v>Unscreened candidate</x:v>
      </x:c>
      <x:c r="B427" s="17" t="str">
        <x:v>Abstract/keyword screen</x:v>
      </x:c>
      <x:c r="C427" s="19" t="str">
        <x:v>10</x:v>
      </x:c>
      <x:c r="D427" s="19" t="str">
        <x:v>2024</x:v>
      </x:c>
      <x:c r="E427" s="19" t="str">
        <x:v>0</x:v>
      </x:c>
      <x:c r="F427" s="17" t="str">
        <x:v>Flesh in Public: Eros and Political Transformation</x:v>
      </x:c>
      <x:c r="G427" s="17" t="str">
        <x:v>Bethany Henning</x:v>
      </x:c>
      <x:c r="H427" s="17" t="str">
        <x:v>The Pluralist</x:v>
      </x:c>
      <x:c r="I427" s="17" t="str"/>
      <x:c r="J427" s="17" t="str">
        <x:v>10.5406/19446489.19.3.04</x:v>
      </x:c>
      <x:c r="K427" s="17" t="str">
        <x:v>https://doi.org/10.5406/19446489.19.3.04</x:v>
      </x:c>
      <x:c r="L427" s="17" t="str">
        <x:v>https://openalex.org/W4403596903</x:v>
      </x:c>
      <x:c r="M427" s="17" t="str">
        <x:v>backlash_discourse; law_punishment_process; limits_failure; sex_consent_desire</x:v>
      </x:c>
      <x:c r="N427" s="17" t="str">
        <x:v>no</x:v>
      </x:c>
      <x:c r="O427" s="17" t="str">
        <x:v>We live in a time of erotic dysfunction: In 2020, and again in 2023, there was a brief media frenzy in the wake of studies published by UCLA that concluded that Gen Z is having statistically less sex than millennials did in their formative years. The generational angle made for good headlines, but the same surveys indicated that people of all ages are having less sex than they used to (Herbenick et al.; Wellingham). We needn't work hard to identify likely factors that might have led us here. The pandemic undoubtedly shifted our tolerance for closeness and contact, which has only reinforced the proliferation of technological commodities (devices, apps, platforms) that have made isolation ever more convenient. These studies also found an increase in “rough sex” (inclusive of choking) when people do manage to have sex—which is enough to generate a separate paper pondering the relationship between aggressiveness in the American psyche, the apparent anti-feminist backlash to the #MeToo movement, or it has given some a need to fetishize/work through profound feelings of powerlessness that arise in other domains of life (Skinner and Gottfried). But I tend to think that the recent decrease in sexual activity is the symptom of a wider pathology that should be understood as an “erotic depression.”In 1998, as Queer Theory was just beginning to achieve a narrow but resolute foothold in academic life, Lauren Berlant and Michael Warner wrote “there is nothing more public than privacy” (Berlant and Warner 548). This aporetic statement develops into their central claim that our negotiation of the commons is structured by a “core national culture” that “can be imagined as a sanitized space of sentimental feeling and immaculate behavior” through the mechanism of “national heterosexuality</x:v>
      </x:c>
    </x:row>
    <x:row r="428">
      <x:c r="A428" s="17" t="str">
        <x:v>Unscreened candidate</x:v>
      </x:c>
      <x:c r="B428" s="17" t="str">
        <x:v>Abstract/keyword screen</x:v>
      </x:c>
      <x:c r="C428" s="19" t="str">
        <x:v>10</x:v>
      </x:c>
      <x:c r="D428" s="19" t="str">
        <x:v>2023</x:v>
      </x:c>
      <x:c r="E428" s="19" t="str">
        <x:v>0</x:v>
      </x:c>
      <x:c r="F428" s="17" t="str">
        <x:v>How are We Supposed to Respond to This?: Me Too as a Social Transformation Movement</x:v>
      </x:c>
      <x:c r="G428" s="17" t="str">
        <x:v>Julia Dolfo De Castro</x:v>
      </x:c>
      <x:c r="H428" s="17" t="str">
        <x:v>Social Transformations Journal of the Global South</x:v>
      </x:c>
      <x:c r="I428" s="17" t="str"/>
      <x:c r="J428" s="17" t="str">
        <x:v>10.13185/2799-015x.1189</x:v>
      </x:c>
      <x:c r="K428" s="17" t="str">
        <x:v>https://doi.org/10.13185/2799-015x.1189</x:v>
      </x:c>
      <x:c r="L428" s="17" t="str">
        <x:v>https://openalex.org/W4411736206</x:v>
      </x:c>
      <x:c r="M428" s="17" t="str">
        <x:v>global_translation; limits_failure; race_class_caste</x:v>
      </x:c>
      <x:c r="N428" s="17" t="str">
        <x:v>yes</x:v>
      </x:c>
      <x:c r="O428" s="17" t="str">
        <x:v>This paper attempts to demonstrate how the Me Too movement is crucial in social transformation precisely because it demands a rethinking of current normativities, such as those surrounding gender and sexual norms, power relations, and culture. Through Nikolas Kompridis’s “reflective disclosure,” this paper argues that the Me Too movement as a critique employs a stance of receptivity to reinvigorate its critical perspectives and fuel its political commitments to freedom and transformation. This paper aims to accomplish two things: (1) to tackle the “burden” of hearers/listeners of “me too” to respond; (2) to introduce the possibilities of receptivity in social transformation in the Global South. To achieve these two aims, this paper shall have four discussions: In section 2, this paper situates the Me Too movement in the Global South, presenting it as a persistent challenge in the region that demands response. Section 3 discusses Kompridis’s notion of receptivity and introduces it as a new approach to social transformation, one that is better suited to help navigate the textures and tensions embedded in social relations. Section 4 discusses the value of receptivity in social transformations, unpacking recognition and freedom in receptivity—both of which are often the objectives of any social movement. Section 5 discusses the Me Too movement and presents it as an example of a critique that employs receptivity to fuel its commitments to social transformation.</x:v>
      </x:c>
    </x:row>
    <x:row r="429">
      <x:c r="A429" s="17" t="str">
        <x:v>Unscreened candidate</x:v>
      </x:c>
      <x:c r="B429" s="17" t="str">
        <x:v>Abstract/keyword screen</x:v>
      </x:c>
      <x:c r="C429" s="19" t="str">
        <x:v>10</x:v>
      </x:c>
      <x:c r="D429" s="19" t="str">
        <x:v>2025</x:v>
      </x:c>
      <x:c r="E429" s="19" t="str">
        <x:v>0</x:v>
      </x:c>
      <x:c r="F429" s="17" t="str">
        <x:v>How the Internet Transformed Political Communication: The Tension between Democracy-Enhancing Networks and the Private Market Corporations that Reign</x:v>
      </x:c>
      <x:c r="G429" s="17" t="str">
        <x:v>Bridget Duimering</x:v>
      </x:c>
      <x:c r="H429" s="17" t="str">
        <x:v>The Social Contract</x:v>
      </x:c>
      <x:c r="I429" s="17" t="str"/>
      <x:c r="J429" s="17" t="str">
        <x:v>10.5206/sc.v16i1.22589</x:v>
      </x:c>
      <x:c r="K429" s="17" t="str">
        <x:v>https://doi.org/10.5206/sc.v16i1.22589</x:v>
      </x:c>
      <x:c r="L429" s="17" t="str">
        <x:v>https://openalex.org/W4414144795</x:v>
      </x:c>
      <x:c r="M429" s="17" t="str">
        <x:v>law_punishment_process; limits_failure; political_economy</x:v>
      </x:c>
      <x:c r="N429" s="17" t="str">
        <x:v>no</x:v>
      </x:c>
      <x:c r="O429" s="17" t="str">
        <x:v>Political communication encompasses all messages passed between political actors, citizens, and the mediums that facilitate them, namely media including broadcast television, radio, newspapers, and digital platforms. The rapid proliferation of social media platforms through the internet has expanded opportunities for vertical and lateral political communication available to both citizens and political actors, as shown through enhanced political efficacy and social movements, like #MeToo. However, the private corporations that govern popular social media platforms are profit-motivated, driving them to employ manipulative technologies and act as arbitrary gatekeepers. Their private-market impetus undermines the internet’s potential to enhance political communication’s informational, truth-seeking, and political accountability purposes. As a result, misinformation, trivialization, and abuse are augmented through political communication on the internet. Overcoming these challenges requires increased digital literacy amongst platform users and government intervention to reshape the profit structures at play in social media corporations.</x:v>
      </x:c>
    </x:row>
    <x:row r="430">
      <x:c r="A430" s="17" t="str">
        <x:v>Unscreened candidate</x:v>
      </x:c>
      <x:c r="B430" s="17" t="str">
        <x:v>Title/keyword screen</x:v>
      </x:c>
      <x:c r="C430" s="19" t="str">
        <x:v>10</x:v>
      </x:c>
      <x:c r="D430" s="19" t="str">
        <x:v>2024</x:v>
      </x:c>
      <x:c r="E430" s="19" t="str">
        <x:v>0</x:v>
      </x:c>
      <x:c r="F430" s="17" t="str">
        <x:v>In Bed With Bob Guccione: Me, #MeToo, and the Ethical Challenges of Writing Porn History</x:v>
      </x:c>
      <x:c r="G430" s="17" t="str">
        <x:v>Carolyn Bronstein</x:v>
      </x:c>
      <x:c r="H430" s="17" t="str">
        <x:v>Journal of Communication Inquiry</x:v>
      </x:c>
      <x:c r="I430" s="17" t="str"/>
      <x:c r="J430" s="17" t="str">
        <x:v>10.1177/01968599241260810</x:v>
      </x:c>
      <x:c r="K430" s="17" t="str">
        <x:v>https://doi.org/10.1177/01968599241260810</x:v>
      </x:c>
      <x:c r="L430" s="17" t="str">
        <x:v>https://openalex.org/W4400984052</x:v>
      </x:c>
      <x:c r="M430" s="17" t="str">
        <x:v>limits_failure; media_platform</x:v>
      </x:c>
      <x:c r="N430" s="17" t="str">
        <x:v>no</x:v>
      </x:c>
      <x:c r="O430" s="17" t="str">
        <x:v>Can we separate art from the artist who created it? This essay discusses the debate over art created by morally problematic men, especially those revealed through the lens of #MeToo activism as sexual abusers. From a historical perspective, how should we regard the pornography produced by men like Bob Guccione, whose Penthouse magazine reached millions of readers from 1965 on and became one of the most important texts shaping 20th-century post-war American sexual discourse? What are the ethics of engaging with media texts built on the objectification of women's bodies, and do we cause new injury by bringing those long-hidden historical publications into current discourse? I share my experiences studying Guccione's life and the magazines he published, emphasizing the case of Viva, a lushly photographed, high-end title that blended radical feminism with full-frontal male nudity in an adventurous 1970s magazine for women. Viva complicates the idea, drawn from contemporary cancel culture, that art produced by abusive creators should be ignored.</x:v>
      </x:c>
    </x:row>
    <x:row r="431">
      <x:c r="A431" s="17" t="str">
        <x:v>Unscreened candidate</x:v>
      </x:c>
      <x:c r="B431" s="17" t="str">
        <x:v>Abstract/keyword screen</x:v>
      </x:c>
      <x:c r="C431" s="19" t="str">
        <x:v>10</x:v>
      </x:c>
      <x:c r="D431" s="19" t="str">
        <x:v>2024</x:v>
      </x:c>
      <x:c r="E431" s="19" t="str">
        <x:v>0</x:v>
      </x:c>
      <x:c r="F431" s="17" t="str">
        <x:v>In This Issue</x:v>
      </x:c>
      <x:c r="G431" s="17" t="str">
        <x:v>Santa Arias</x:v>
      </x:c>
      <x:c r="H431" s="17" t="str">
        <x:v>Arizona journal of Hispanic cultural studies/Arizona journal of hispanic cultural studies</x:v>
      </x:c>
      <x:c r="I431" s="17" t="str"/>
      <x:c r="J431" s="17" t="str">
        <x:v>10.1353/hcs.2024.a920083</x:v>
      </x:c>
      <x:c r="K431" s="17" t="str">
        <x:v>http://dx.doi.org/10.1353/hcs.2024.a920083</x:v>
      </x:c>
      <x:c r="L431" s="17" t="str">
        <x:v>https://openalex.org/W4392113430</x:v>
      </x:c>
      <x:c r="M431" s="17" t="str">
        <x:v>backlash_discourse; global_translation; limits_failure; race_class_caste</x:v>
      </x:c>
      <x:c r="N431" s="17" t="str">
        <x:v>no</x:v>
      </x:c>
      <x:c r="O431" s="17" t="str">
        <x:v>In This Issue Santa Arias, Executive Editor This issue of the Arizona Journal of Hispanic Cultural Studies includes articles from a wide range of critical perspectives. The main section of this issue has five articles. In the first one, “Change or Empathy: Mexico’s #MeToo Between Catharsis and Transformative Performance,” David S. Dalton studies Mexico’s #MeToo movement’s use of technology to persuade on new understandings of sexual violence, create social awareness, and inform policy. This significant and timely essay brings cultural meaning to this defining social movement of our era. This essay is followed by Juliana Peña’s examination of the ties between race, the reenactment of torture and pain, and the medicalization of the black body in the performance of Cuban artist Carlos Martiel. The essay puts at the center of the archive the naked and motionless body that, as an artifact, evocates the history of colonial violence and, by its reenactment reproduces its own agency. The body’s capacity to mutate, escape, and self-heal conveys what she describes as a history that speaks to us through its wounds. In “The Enigma of La Malinche: History vs. Ideology,” Sandra Messinger Cypess revisits 75 years of cultural discourses of the enigmatic historical figure of Malintzin “La Malinche.” From dominant patriarchal approaches of Malintzin as the “bad woman” to decolonial, Latinx, and intersectional criticism, she argues that new interventions across cultural discourses have allowed us to separate the invented “Malinche” from the historical Malintzin—a powerful figure and example of “resilience, intelligence, ability for self-preservation, and pursuit of freedom.” The next essay, Hipatia Medina-Ágreda’s “Snapshots de la frontera: cotidianidad, religiosidad y violencia en Canícu</x:v>
      </x:c>
    </x:row>
    <x:row r="432">
      <x:c r="A432" s="17" t="str">
        <x:v>Unscreened candidate</x:v>
      </x:c>
      <x:c r="B432" s="17" t="str">
        <x:v>Abstract/keyword screen</x:v>
      </x:c>
      <x:c r="C432" s="19" t="str">
        <x:v>10</x:v>
      </x:c>
      <x:c r="D432" s="19" t="str">
        <x:v>2018</x:v>
      </x:c>
      <x:c r="E432" s="19" t="str">
        <x:v>0</x:v>
      </x:c>
      <x:c r="F432" s="17" t="str">
        <x:v>Introduction to Fast Capitalism 15.1</x:v>
      </x:c>
      <x:c r="G432" s="17" t="str">
        <x:v>Timothy W. Luke</x:v>
      </x:c>
      <x:c r="H432" s="17" t="str">
        <x:v>Fast Capitalism</x:v>
      </x:c>
      <x:c r="I432" s="17" t="str"/>
      <x:c r="J432" s="17" t="str">
        <x:v>10.32855/fcapital.201801.001</x:v>
      </x:c>
      <x:c r="K432" s="17" t="str">
        <x:v>https://doi.org/10.32855/fcapital.201801.001</x:v>
      </x:c>
      <x:c r="L432" s="17" t="str">
        <x:v>https://openalex.org/W2979639926</x:v>
      </x:c>
      <x:c r="M432" s="17" t="str">
        <x:v>global_translation; limits_failure; media_platform; political_economy; race_class_caste</x:v>
      </x:c>
      <x:c r="N432" s="17" t="str">
        <x:v>no</x:v>
      </x:c>
      <x:c r="O432" s="17" t="str">
        <x:v>"Since 2005, Fast Capitalism has worked to serve as an academic journal with a political intent.For now thirteen years, fifteen numbers, and nineteen issues (with a 1.2 issue in 2005, a 2.2 issue in 2006, a 5.2 issue in 2009, and an 8.2 issue in 2011), we have been publishing reviewed scholarship and critical essays about the impact of rapidly changing information and communication technologies on self, society and culture in the 21st century.As we announced from the outset, we do not pretend an absolute objectivity, given that the work we publish is written from many perspectives with a viewpoint.Our authors examine how heretofore distinct social institutions, such as work and family, education and entertainment, have blurred to the point of near identity in an accelerated, post-Fordist stage of capitalism.And, we launched this project before there were the nearly 2 billion smart phones and over a billion smart tablets operating everyday around the world in 2018.The scale, scope, and sweep of these means of communication in the existing mode of information makes it difficult for people to shield themselves from subordination and surveillance.The working day continues to expand; there is increasingly less to actually no ""down time"" anymore.People can ""office"" anywhere, using laptops, tablets, and other personal mobile devices to stay constantly in touch.But these invasive technologies that tether us to capital and control can also help us resist these tendencies, as we noted during the Great Recession, the ""Color Revolutions,"" the Occupy movements, and Arab Spring uprisings.People use the Internet as a public sphere in which they can express and enlighten themselves as well as organize others; women, especially, manage their families and nurture children from the </x:v>
      </x:c>
    </x:row>
    <x:row r="433">
      <x:c r="A433" s="17" t="str">
        <x:v>Unscreened candidate</x:v>
      </x:c>
      <x:c r="B433" s="17" t="str">
        <x:v>Abstract/keyword screen</x:v>
      </x:c>
      <x:c r="C433" s="19" t="str">
        <x:v>10</x:v>
      </x:c>
      <x:c r="D433" s="19" t="str">
        <x:v>2025</x:v>
      </x:c>
      <x:c r="E433" s="19" t="str">
        <x:v>0</x:v>
      </x:c>
      <x:c r="F433" s="17" t="str">
        <x:v>Legal Recognition and Protection for Male Victims of Harassment</x:v>
      </x:c>
      <x:c r="G433" s="17" t="str">
        <x:v>Ajay Kumar</x:v>
      </x:c>
      <x:c r="H433" s="17" t="str">
        <x:v>RESEARCH REVIEW International Journal of Multidisciplinary</x:v>
      </x:c>
      <x:c r="I433" s="17" t="str"/>
      <x:c r="J433" s="17" t="str">
        <x:v>10.31305/rrijm.2025.v10.n4.036</x:v>
      </x:c>
      <x:c r="K433" s="17" t="str">
        <x:v>https://doi.org/10.31305/rrijm.2025.v10.n4.036</x:v>
      </x:c>
      <x:c r="L433" s="17" t="str">
        <x:v>https://openalex.org/W4416041786</x:v>
      </x:c>
      <x:c r="M433" s="17" t="str">
        <x:v>limits_failure; sex_consent_desire</x:v>
      </x:c>
      <x:c r="N433" s="17" t="str">
        <x:v>yes</x:v>
      </x:c>
      <x:c r="O433" s="17" t="str">
        <x:v>Legal recognition and protection for male victims of harassment remain a not sufficiently explored and important issue within the Indian legal system. While harassment affects people regardless of gender, India’s current laws, such as the Protection of Women from Domestic Violence Act (2005) and the Sexual Harassment of Women at Workplace Act (2013), mainly focus on protecting women, resulting in a large gap in laws that include men as possible victims. This gap leaves male victims vulnerable, overlooked, and judged by society, with few ways to seek justice and support. Harassment against men takes many forms including workplace sexual harassment, domestic abuse, and casting couch exploitation but court responses in India have been uneven and limited because there are no specific laws for men. Important case studies show the difficulties male victims face, social taboos, and how the #MeToo movement’s effects have sometimes been complicated by concerns about misuse, pointing to the need for a balanced way to protect all victims while avoiding false claims. A comparison with countries like the United States, United Kingdom, Canada, and Australia shows the benefits of gender-neutral harassment laws and strong victim support systems, stressing the need for India to update its laws similarly. Challenges to change include deep-rooted social beliefs about masculinity, lack of awareness, poor support systems for male victims, and political debates about misuse of women-focused laws. This paper argues for urgent changes to create fair, gender-neutral legal protections and increase understanding in courts. It also suggests public education to remove the shame around male victimhood and the creation of support services for men. Ensuring fair legal recognition and protection for ma</x:v>
      </x:c>
    </x:row>
    <x:row r="434">
      <x:c r="A434" s="17" t="str">
        <x:v>Unscreened candidate</x:v>
      </x:c>
      <x:c r="B434" s="17" t="str">
        <x:v>Title/keyword screen</x:v>
      </x:c>
      <x:c r="C434" s="19" t="str">
        <x:v>10</x:v>
      </x:c>
      <x:c r="D434" s="19" t="str">
        <x:v>2020</x:v>
      </x:c>
      <x:c r="E434" s="19" t="str">
        <x:v>0</x:v>
      </x:c>
      <x:c r="F434" s="17" t="str">
        <x:v>Ob/Gyn Women in a #Metoo World: Unraveling Agency, Gender Bias, and Gender Inequity in the Workplace</x:v>
      </x:c>
      <x:c r="G434" s="17" t="str">
        <x:v>Corey L Bazemore</x:v>
      </x:c>
      <x:c r="H434" s="17" t="str">
        <x:v>Journal of International Crisis and Risk Communication Research</x:v>
      </x:c>
      <x:c r="I434" s="17" t="str"/>
      <x:c r="J434" s="17" t="str"/>
      <x:c r="K434" s="17" t="str">
        <x:v>https://stars.library.ucf.edu/honorstheses/782</x:v>
      </x:c>
      <x:c r="L434" s="17" t="str">
        <x:v>https://openalex.org/W3080773105</x:v>
      </x:c>
      <x:c r="M434" s="17" t="str">
        <x:v>media_platform; race_class_caste</x:v>
      </x:c>
      <x:c r="N434" s="17" t="str">
        <x:v>yes</x:v>
      </x:c>
      <x:c r="O434" s="17" t="str">
        <x:v>This research explores the visibility of women physicians, specifically in gynecology and obstetrics. It focuses upon their perspectives of gender inequity and sexual harassment within their broader profession and individual daily workplace. This study explores the medical and STEM women’s awareness and understanding of sexual and gender microaggressions within their professions by interviewing six women physicians. I analyze these narratives in relation to the #MeToo movement and how this movement gives visibility to the voices of women across workforces, including medicine, STEM, and other academic areas. This study shows the ongoing need to develop deeper conversations and interventions about women doctors’ experiences with gender discrimination and sexual harassment. This study adds a feminist interdisciplinary discussion of women physicians paving the way for further research across all specialties of medicine where women occupy space. My methods include five telephone and one in-person interviews and review of public statements such as medical professional associations and other public discourses. I analyze the women’s narratives alongside how the #MeToo movement has intervened on behalf of women in medicine. My data showed how the women experienced microaggressions whether they realized it or not. From men in positions of power and written rules within hospitals written by men, women were placed at a disadvantage within the workplace. Further research can be implemented to study the intersectional identities along with gender in medical specialties.</x:v>
      </x:c>
    </x:row>
    <x:row r="435">
      <x:c r="A435" s="17" t="str">
        <x:v>Unscreened candidate</x:v>
      </x:c>
      <x:c r="B435" s="17" t="str">
        <x:v>Abstract/keyword screen</x:v>
      </x:c>
      <x:c r="C435" s="19" t="str">
        <x:v>10</x:v>
      </x:c>
      <x:c r="D435" s="19" t="str">
        <x:v>2022</x:v>
      </x:c>
      <x:c r="E435" s="19" t="str">
        <x:v>0</x:v>
      </x:c>
      <x:c r="F435" s="17" t="str">
        <x:v>Probing the Gendered History of Aegean Survey Archaeology</x:v>
      </x:c>
      <x:c r="G435" s="17" t="str">
        <x:v>Thomas F. Tartaron</x:v>
      </x:c>
      <x:c r="H435" s="17" t="str">
        <x:v>Journal of Eastern Mediterranean Archaeology &amp; Heritage Studies</x:v>
      </x:c>
      <x:c r="I435" s="17" t="str"/>
      <x:c r="J435" s="17" t="str">
        <x:v>10.5325/jeasmedarcherstu.10.3-4.0361</x:v>
      </x:c>
      <x:c r="K435" s="17" t="str">
        <x:v>https://doi.org/10.5325/jeasmedarcherstu.10.3-4.0361</x:v>
      </x:c>
      <x:c r="L435" s="17" t="str">
        <x:v>https://openalex.org/W4310858375</x:v>
      </x:c>
      <x:c r="M435" s="17" t="str">
        <x:v>global_translation; limits_failure; political_economy; race_class_caste</x:v>
      </x:c>
      <x:c r="N435" s="17" t="str">
        <x:v>no</x:v>
      </x:c>
      <x:c r="O435" s="17" t="str">
        <x:v>It is probably safe to say that at one time or another, most Aegean survey archaeologists have sketched out genealogical relationships “on the back of an envelope.” It was an interesting exercise but never seemed to quite capture reality as relationships became more complex and alternative factors had to be considered. Michael Loy has made a serious attempt to reconstruct the networks that form among colleagues, as well as advisors and their students, in order to demonstrate that such networks have guided the idiosyncratic evolution of survey methods in the Aegean. Loy focuses on collection strategy, and a few other parameters presented in an accompanying table, as representative of the transmission of practice through these networks. Grace Erny and Melanie Godsey, two experienced female survey archaeologists, take this analysis in a different direction, joining Loy’s networks with data on the gender of survey directors to show the deleterious consequences of these mostly male “familial” relationships for women aspiring to work in this field.It is perhaps appropriate to offer a few brief comments on Loy’s model to place the response by Erny and Godsey in sharper perspective. Given that models are simplified representations of complex realities, Loy acknowledges that many other factors besides “descent with modification” are at play and that genealogy doesn’t explain everything about field methods. Like many a broad-brush approach, there is a fair amount of truth to Loy’s model. Indisputably, there have been powerful groups that, through their proliferation on the ground and advocacy in print, have strongly influenced the shape of survey archaeology in the Aegean. Just as surely, however, much complexity and nuance are missed when the focus is placed exclusively on direc</x:v>
      </x:c>
    </x:row>
    <x:row r="436">
      <x:c r="A436" s="17" t="str">
        <x:v>Unscreened candidate</x:v>
      </x:c>
      <x:c r="B436" s="17" t="str">
        <x:v>Citation expansion; Title/keyword screen</x:v>
      </x:c>
      <x:c r="C436" s="19" t="str">
        <x:v>10</x:v>
      </x:c>
      <x:c r="D436" s="19" t="str">
        <x:v>2020</x:v>
      </x:c>
      <x:c r="E436" s="19" t="str">
        <x:v>0</x:v>
      </x:c>
      <x:c r="F436" s="17" t="str">
        <x:v>Public memory and popular culture: biopics, #MeToo, and David Foster Wallace</x:v>
      </x:c>
      <x:c r="G436" s="17" t="str">
        <x:v>Zachary Sheldon</x:v>
      </x:c>
      <x:c r="H436" s="17" t="str">
        <x:v>Atlantic Journal of Communication</x:v>
      </x:c>
      <x:c r="I436" s="17" t="str">
        <x:v>article</x:v>
      </x:c>
      <x:c r="J436" s="17" t="str">
        <x:v>10.1080/15456870.2020.1712603</x:v>
      </x:c>
      <x:c r="K436" s="17" t="str">
        <x:v>https://doi.org/10.1080/15456870.2020.1712603</x:v>
      </x:c>
      <x:c r="L436" s="17" t="str">
        <x:v>https://openalex.org/W2999392123</x:v>
      </x:c>
      <x:c r="M436" s="17" t="str">
        <x:v>limits_failure; political_economy</x:v>
      </x:c>
      <x:c r="N436" s="17" t="str">
        <x:v>yes</x:v>
      </x:c>
      <x:c r="O436" s="17" t="str">
        <x:v>Public memory scholars contend that depictions of a figure can never be definitive, but the “biopic” genre of film complicates this. Biopics may be an audience’s only exposure to a figure, lending them great significance in determining how culture remembers the individuals portrayed. This phenomenon is explored through the biopic The End of the Tour, memorializing writer David Foster Wallace. The way that the film advances a specific reading of Wallace’s life has implications for the ways that popular culture informs the perpetuation of certain public memories. That Wallace’s story has been complicated by the #MeToo movement further implicates popular media in the formation of public memory. This article demonstrates how biopics embody the functions and form of epideictic rhetoric, and addresses issues of how epideictic power is accrued in media such as biopics in the contemporary neoliberal era. Wallace and The End of the Tour offer a unique opportunity to examine such issues due to fluctuations in his public reputation across the span of his life and death. Recognizing the consequences of mediated, neoliberal epideictic raises possibilities for future explorations of the relation between power and memory today.</x:v>
      </x:c>
    </x:row>
    <x:row r="437">
      <x:c r="A437" s="17" t="str">
        <x:v>Unscreened candidate</x:v>
      </x:c>
      <x:c r="B437" s="17" t="str">
        <x:v>Abstract/keyword screen</x:v>
      </x:c>
      <x:c r="C437" s="19" t="str">
        <x:v>10</x:v>
      </x:c>
      <x:c r="D437" s="19" t="str">
        <x:v>2021</x:v>
      </x:c>
      <x:c r="E437" s="19" t="str">
        <x:v>0</x:v>
      </x:c>
      <x:c r="F437" s="17" t="str">
        <x:v>Rape and Resistance by Linda Martín Alcoff</x:v>
      </x:c>
      <x:c r="G437" s="17" t="str">
        <x:v>Ellie Anderson</x:v>
      </x:c>
      <x:c r="H437" s="17" t="str">
        <x:v>philoSOPHIA</x:v>
      </x:c>
      <x:c r="I437" s="17" t="str"/>
      <x:c r="J437" s="17" t="str">
        <x:v>10.1353/phi.2021.0009</x:v>
      </x:c>
      <x:c r="K437" s="17" t="str">
        <x:v>https://doi.org/10.1353/phi.2021.0009</x:v>
      </x:c>
      <x:c r="L437" s="17" t="str">
        <x:v>https://openalex.org/W3185364904</x:v>
      </x:c>
      <x:c r="M437" s="17" t="str">
        <x:v>backlash_discourse; law_punishment_process; limits_failure; sex_consent_desire</x:v>
      </x:c>
      <x:c r="N437" s="17" t="str">
        <x:v>no</x:v>
      </x:c>
      <x:c r="O437" s="17" t="str">
        <x:v>Reviewed by: Rape and Resistance by Linda Martín Alcoff Ellie Anderson (bio) Linda Martín Alcoff, Rape and Resistance Medford, MA: Polity Press, 2018; 269 pp. Concerns about sexual harms have burst into public view in recent years, culminating in the #MeToo movement. This movement is part of a resurgence of feminism that some are calling the fourth wave. Yet discourse about rape and other sexual violations within this movement has generally accepted existing theoretical frameworks inherited from liberalism, which emphasize verbal consent and individual freedom. In Rape and Resistance, Linda Martín Alcoff argues that it is high time to reconsider these frameworks. Being legalistic in nature, verbal consent fails to do justice to the complexity of sexual encounters and sexual violations. And, given that feminist theory has for decades taken issue with the abstract ideal of individual freedom, we also need to reframe talk of violation in a way that takes a bigger picture of the formation of our individual selves within our cultures and histories. In the face of these insufficient conceptual resources, we need nothing short of a new account of sexual normativity. Rape and Resistance is a must-read that cuts to the core of contemporary feminist theory and public discourse. Feminists and anti-feminists alike have worried in light of recent events that liberalism is not up to the task of accounting for the complexity of sexual encounters, yet it has not been clear what kinds of alternative norms might take the place of liberal ones. Part of the challenge is that feminist and queer theory have for decades deflected the very idea of norms, beginning with the sexual libertarianism theorized by Gayle Rubin in the wake of the sexual revolution. Rubin, inspired by [End Page 275] Fou</x:v>
      </x:c>
    </x:row>
    <x:row r="438">
      <x:c r="A438" s="17" t="str">
        <x:v>Unscreened candidate</x:v>
      </x:c>
      <x:c r="B438" s="17" t="str">
        <x:v>Abstract/keyword screen</x:v>
      </x:c>
      <x:c r="C438" s="19" t="str">
        <x:v>10</x:v>
      </x:c>
      <x:c r="D438" s="19" t="str">
        <x:v>2024</x:v>
      </x:c>
      <x:c r="E438" s="19" t="str">
        <x:v>0</x:v>
      </x:c>
      <x:c r="F438" s="17" t="str">
        <x:v>Rape in Period Drama Television: Consent, Myth, and Fantasy by Katherine Byrne and Julie Anne Taddeo (review)</x:v>
      </x:c>
      <x:c r="G438" s="17" t="str">
        <x:v>Estella Tincknell</x:v>
      </x:c>
      <x:c r="H438" s="17" t="str">
        <x:v>The Modern Language Review</x:v>
      </x:c>
      <x:c r="I438" s="17" t="str"/>
      <x:c r="J438" s="17" t="str">
        <x:v>10.1353/mlr.2024.a916745</x:v>
      </x:c>
      <x:c r="K438" s="17" t="str">
        <x:v>http://dx.doi.org/10.1353/mlr.2024.a916745</x:v>
      </x:c>
      <x:c r="L438" s="17" t="str">
        <x:v>https://openalex.org/W4390614149</x:v>
      </x:c>
      <x:c r="M438" s="17" t="str">
        <x:v>limits_failure; sex_consent_desire</x:v>
      </x:c>
      <x:c r="N438" s="17" t="str">
        <x:v>no</x:v>
      </x:c>
      <x:c r="O438" s="17" t="str">
        <x:v>Reviewed by: Rape in Period Drama Television: Consent, Myth, and Fantasy by Katherine Byrne and Julie Anne Taddeo Estella Tincknell Rape in Period Drama Television: Consent, Myth, and Fantasy. By Katherine Byrne and Julie Anne Taddeo. Lanham, MD: Lexington Books. 2022. ix+ 143 pp. £73. ISBN 978–1–7936–2585–4. Given its preponderance in so much period drama, it is, I suppose, symptomatic of the relative normalization of sexual violence on screen that the depiction of rape has been largely neglected in media scholarship. This book therefore not only fills a gap in the conventional sense, it also alters the discursive lens, bringing [End Page 153] into powerful focus the way in which rape is so taken for granted as a regular trope, despite the genre's 'cosy' image. From Poldark to Peaky Blinders, and from Downton Abbey to Outlander, rape has been a core plot element, used to drive dramatic tension and suspense, to define or transform characters, and—of course—to iterate, and occasionally to problematize, ideologies of gendered power. Yet its depiction remains a profoundly contested issue. Rape in Period Drama Television by Katherine Byrne and Julie Anne Taddeo is therefore timely, coming in the wake of and responding to #MeToo and other campaigns concerning sexual exploitation, and critically interrogating the extent to which rape has been a recurrent feature of every variation within the genre from literary adaptations to gangster narratives. The book is divided into seven chapters, each focusing on a different iteration of rape within these subgenres. Drawing on an extensive range of sources, from legal documents to newspaper reports and reviews, as well as scholarly research on the texts and their audiences, it situates its analysis within the context of persistent disc</x:v>
      </x:c>
    </x:row>
    <x:row r="439">
      <x:c r="A439" s="17" t="str">
        <x:v>Unscreened candidate</x:v>
      </x:c>
      <x:c r="B439" s="17" t="str">
        <x:v>Abstract/keyword screen</x:v>
      </x:c>
      <x:c r="C439" s="19" t="str">
        <x:v>10</x:v>
      </x:c>
      <x:c r="D439" s="19" t="str">
        <x:v>2023</x:v>
      </x:c>
      <x:c r="E439" s="19" t="str">
        <x:v>0</x:v>
      </x:c>
      <x:c r="F439" s="17" t="str">
        <x:v>Review Essay: Chasing Down the Shadows: Writings of Abuse and Harassment</x:v>
      </x:c>
      <x:c r="G439" s="17" t="str">
        <x:v>Roxanne Christofano Pilat</x:v>
      </x:c>
      <x:c r="H439" s="17" t="str">
        <x:v>Italian Americana</x:v>
      </x:c>
      <x:c r="I439" s="17" t="str"/>
      <x:c r="J439" s="17" t="str">
        <x:v>10.5406/2327753x.41.1.26</x:v>
      </x:c>
      <x:c r="K439" s="17" t="str">
        <x:v>http://dx.doi.org/10.5406/2327753x.41.1.26</x:v>
      </x:c>
      <x:c r="L439" s="17" t="str">
        <x:v>https://openalex.org/W4380303434</x:v>
      </x:c>
      <x:c r="M439" s="17" t="str">
        <x:v>backlash_discourse; global_translation; law_punishment_process; limits_failure; media_platform; political_economy; sex_consent_desire</x:v>
      </x:c>
      <x:c r="N439" s="17" t="str">
        <x:v>no</x:v>
      </x:c>
      <x:c r="O439" s="17" t="str">
        <x:v>Amid this century's waves of protests that have come to speak loudly, determinedly, of sexual harassment and abuse, it is not unexpected that Italian American women add their distinct voices to the Me Too movement. In #Me Too, Anch'io: Writings by Italian American Women, distinguished editor and author Daniela Gioseffi curates a collection of moments and memories from 22 authors whose works illustrate the insidious ways in which these women have found themselves compromised by their gender.What is unexpected is the reported disinterest toward these experiences in Italy (as noted in Poggioli)—a continuing reality that is also identifiable among some in the United States. The dismissal of sexual abuse and harassment stems from dated old-world traditions that position women as conquest, as property, and as sport. Efforts to rewrite these traditions have been sparked by feminist activism for centuries. Now, Gioseffi suggests, the tide is shifting once more.The Me Too movement, founded by American activist Tarana Burke in 2006, took on global significance when actor Alyssa Milano's use of the hashtag #MeToo went viral on Twitter in 2017, with more than 12 million responses from 85 countries in 24 hours (Collins 2022). Milano's action came on the heels of a growing number of accusations against noted film producer Harvey Weinstein, including one from Italian actor Asia Argento. As the numbers of United States celebrities, politicians, and corporate leaders similarly accused have grown during the past 5 years, so has the Me Too movement, encouraging those abused to call out their abusers and break the silence.Gioseffi's anthology speaks to this silence, which has in part framed her life's work. She recounts her own experience as a young journalism intern in Alabama, in the era</x:v>
      </x:c>
    </x:row>
    <x:row r="440">
      <x:c r="A440" s="17" t="str">
        <x:v>Unscreened candidate</x:v>
      </x:c>
      <x:c r="B440" s="17" t="str">
        <x:v>Abstract/keyword screen</x:v>
      </x:c>
      <x:c r="C440" s="19" t="str">
        <x:v>10</x:v>
      </x:c>
      <x:c r="D440" s="19" t="str">
        <x:v>2024</x:v>
      </x:c>
      <x:c r="E440" s="19" t="str">
        <x:v>0</x:v>
      </x:c>
      <x:c r="F440" s="17" t="str">
        <x:v>Review: &lt;i&gt;The Beauty of Choice: On Women, Art, and Freedom&lt;/i&gt;, by Wendy Steiner</x:v>
      </x:c>
      <x:c r="G440" s="17" t="str">
        <x:v>Alisia Chase</x:v>
      </x:c>
      <x:c r="H440" s="17" t="str">
        <x:v>Afterimage</x:v>
      </x:c>
      <x:c r="I440" s="17" t="str"/>
      <x:c r="J440" s="17" t="str">
        <x:v>10.1525/aft.2024.51.3.93</x:v>
      </x:c>
      <x:c r="K440" s="17" t="str">
        <x:v>https://doi.org/10.1525/aft.2024.51.3.93</x:v>
      </x:c>
      <x:c r="L440" s="17" t="str">
        <x:v>https://openalex.org/W4403178423</x:v>
      </x:c>
      <x:c r="M440" s="17" t="str">
        <x:v>global_translation; law_punishment_process; limits_failure; sex_consent_desire</x:v>
      </x:c>
      <x:c r="N440" s="17" t="str">
        <x:v>no</x:v>
      </x:c>
      <x:c r="O440" s="17" t="str">
        <x:v>The belief that sexually transgressive art is proof of the democratic spirit and its corresponding freedom of expression—and thus a blow to fascism—has been a modernist construct since the Nazis rose to power in Germany and declared a cultural war on what they termed “Degenerate Art.” A son of one of those Nazis, Hans Bellmer, refused to artistically bow to the Führer’s aesthetics, and continued to make and photograph his anatomically realistic, ball-jointed doll sculptures known as La Poupee (1935–36). Bellmer sutured lifelike doll parts in unsettling combinations: breasts merge with vulvas, necks fuse with thighs. In a later series, a man’s legs are conjoined with those of a doll. These photographs are particularly repulsive, hinting at the brutalization and rape of a young girl. Bellmer admitted his dolls were a convergence of three fascinations: the teenage automaton, Olympia, from a popular opera, Tales of Hoffmann; childhood toys recently sent to him by his mother; and his erotic obsession with his adolescent female cousin. He also said the dolls were his “remedy, the compensation for a certain impossibility of living.”1 Whether this “impossibility of living” meant under a totalitarian regime or in any civilization that rightfully protects minors from adult sexual predators was left answered, and much ink has been spilt since trying to justify Bellmer’s work. “Complicated,” “challenging,” and “complex” are typically the adjectives critics bandy about. But in the wake of allegations against Harvey Weinstein, rumors about Jeffrey Epstein’s island, and countless #MeToo stories, all the Freudian theory in the world can’t convince me that Bellmer’s photographs are anything other than a pedophile’s dark perversions.I would wager that Wendy Steiner, author of The Beauty </x:v>
      </x:c>
    </x:row>
    <x:row r="441">
      <x:c r="A441" s="17" t="str">
        <x:v>Unscreened candidate</x:v>
      </x:c>
      <x:c r="B441" s="17" t="str">
        <x:v>Citation expansion; Title/keyword screen</x:v>
      </x:c>
      <x:c r="C441" s="19" t="str">
        <x:v>10</x:v>
      </x:c>
      <x:c r="D441" s="19" t="str">
        <x:v>2026</x:v>
      </x:c>
      <x:c r="E441" s="19" t="str">
        <x:v>0</x:v>
      </x:c>
      <x:c r="F441" s="17" t="str">
        <x:v>Rewriting the Imprint: How #MeToo Led CEOs From Male-Dominant Cultures to Increase Gender Equality</x:v>
      </x:c>
      <x:c r="G441" s="17" t="str">
        <x:v>Michael J. Mueller; Taco H. Reus</x:v>
      </x:c>
      <x:c r="H441" s="17" t="str">
        <x:v>Journal of Management</x:v>
      </x:c>
      <x:c r="I441" s="17" t="str">
        <x:v>article</x:v>
      </x:c>
      <x:c r="J441" s="17" t="str">
        <x:v>10.1177/01492063261449761</x:v>
      </x:c>
      <x:c r="K441" s="17" t="str">
        <x:v>https://doi.org/10.1177/01492063261449761</x:v>
      </x:c>
      <x:c r="L441" s="17" t="str">
        <x:v>https://openalex.org/W7163736302</x:v>
      </x:c>
      <x:c r="M441" s="17" t="str">
        <x:v>limits_failure; political_economy</x:v>
      </x:c>
      <x:c r="N441" s="17" t="str">
        <x:v>yes</x:v>
      </x:c>
      <x:c r="O441" s="17" t="str">
        <x:v>This paper examines how CEOs’ cultural imprints shape women’s representation in corporate leadership and how social movements can alter these effects. Building on imprinting theory, we argue that transformative social movements, such as the #MeToo movement, can create secondary sensitive periods during which deeply ingrained imprints are revisited and reinterpreted. Using a difference-in-differences design in the U.S. information and communications technology sector, we find that, before #MeToo, firms led by CEOs from male-dominant cultures employed fewer women in senior management. After the movement’s emergence, however, these CEOs increased women’s representation more strongly than their peers from more gender-egalitarian cultures. The effect persisted through 2024, was concentrated in male-typed roles, and was strongest among younger CEOs, consistent with intrinsic rather than purely extrinsic motives. Complementary analyses of employees’ career trajectories, employee reviews, and CEO speech suggest that these changes reflect shifts in promotion dynamics, organizational culture, and CEOs’ emphasis on integrity and respect. Together, the findings show that social movements can prompt lasting behavioral change among leaders whose cultural imprints are most directly challenged.</x:v>
      </x:c>
    </x:row>
    <x:row r="442">
      <x:c r="A442" s="17" t="str">
        <x:v>Unscreened candidate</x:v>
      </x:c>
      <x:c r="B442" s="17" t="str">
        <x:v>Abstract/keyword screen</x:v>
      </x:c>
      <x:c r="C442" s="19" t="str">
        <x:v>10</x:v>
      </x:c>
      <x:c r="D442" s="19" t="str">
        <x:v>2019</x:v>
      </x:c>
      <x:c r="E442" s="19" t="str">
        <x:v>0</x:v>
      </x:c>
      <x:c r="F442" s="17" t="str">
        <x:v>Social psychiatry in India: Current changes and challenges</x:v>
      </x:c>
      <x:c r="G442" s="17" t="str">
        <x:v>Rajiv Gupta</x:v>
      </x:c>
      <x:c r="H442" s="17" t="str">
        <x:v>Indian Journal of Social Psychiatry</x:v>
      </x:c>
      <x:c r="I442" s="17" t="str"/>
      <x:c r="J442" s="17" t="str">
        <x:v>10.4103/ijsp.ijsp_13_19</x:v>
      </x:c>
      <x:c r="K442" s="17" t="str">
        <x:v>https://doi.org/10.4103/ijsp.ijsp_13_19</x:v>
      </x:c>
      <x:c r="L442" s="17" t="str">
        <x:v>https://openalex.org/W2949981186</x:v>
      </x:c>
      <x:c r="M442" s="17" t="str">
        <x:v>global_translation; law_punishment_process; limits_failure; race_class_caste</x:v>
      </x:c>
      <x:c r="N442" s="17" t="str">
        <x:v>no</x:v>
      </x:c>
      <x:c r="O442" s="17" t="str">
        <x:v>Dear Colleagues and Friends, Greetings, I am sure you had a very fruitful, exciting, and enjoyable conference benefitting from the well-crafted scientific and educational program in this educational city of Rohtak, Haryana. I hope you also had a good time meeting your old friends and colleagues from all over India and exploring the culture of North India and Haryana, in particular. I had the privilege to be the President of this great association for the past 2 years, and it has been an exciting time to work with the wonderful executive team. It was a great honor to end my term by hosting this landmark Silver Jubilee Conference. I would like to focus on the contemporary changes and challenges in the field of social psychiatry in India. Psychiatry in the mid-19th century adopted the biomedical model, reducing mental health problems to brain diseases that needed treatment by pharmacological interventions targeting biological disturbances. This neglect of the psychosocial dimensions of the disease and reducing mental illness to purely physical factors not only ignored important determinants of health and disease but also failed to integrate the issues that were important for comprehensive care. The biopsychosocial (BPS) approach proposed by Engel four decades ago culminated and integrated biological, psychological, and social factors to play a significant role in disease causation and treatment. This changed the way of conceptualizing illness leading to a holistic, integrated as well as a humanistic approach in the delivery of health care. Hence, while the biological basis of the illness is now being pursued by many disciplines, the task of making the broken ends of psychological and social issues to join up was left entirely to psychiatry. There is a large body of evidenc</x:v>
      </x:c>
    </x:row>
    <x:row r="443">
      <x:c r="A443" s="17" t="str">
        <x:v>Unscreened candidate</x:v>
      </x:c>
      <x:c r="B443" s="17" t="str">
        <x:v>Title/keyword screen</x:v>
      </x:c>
      <x:c r="C443" s="19" t="str">
        <x:v>10</x:v>
      </x:c>
      <x:c r="D443" s="19" t="str">
        <x:v>2022</x:v>
      </x:c>
      <x:c r="E443" s="19" t="str">
        <x:v>0</x:v>
      </x:c>
      <x:c r="F443" s="17" t="str">
        <x:v>Teaching Eighteenth-Century German Literature in the Era of #MeToo: Gender and the Enlightenment Canon</x:v>
      </x:c>
      <x:c r="G443" s="17" t="str">
        <x:v>Ellen Pilsworth</x:v>
      </x:c>
      <x:c r="H443" s="17" t="str">
        <x:v>Publications of the English Goethe Society</x:v>
      </x:c>
      <x:c r="I443" s="17" t="str"/>
      <x:c r="J443" s="17" t="str">
        <x:v>10.1080/09593683.2022.2074286</x:v>
      </x:c>
      <x:c r="K443" s="17" t="str">
        <x:v>https://doi.org/10.1080/09593683.2022.2074286</x:v>
      </x:c>
      <x:c r="L443" s="17" t="str">
        <x:v>https://openalex.org/W4282962579</x:v>
      </x:c>
      <x:c r="M443" s="17" t="str">
        <x:v>limits_failure</x:v>
      </x:c>
      <x:c r="N443" s="17" t="str">
        <x:v>yes</x:v>
      </x:c>
      <x:c r="O443" s="17" t="str">
        <x:v>This article presents the course ‘Seduction and Destruction: 1772­–1808’, which I taught at Bristol in 2017, at the time of the Harvey Weinstein scandal and ensuing #MeToo debate. I argue for the examination of gender ideologies as a way into more traditionally studied eighteenth-century concepts and movements such as Aufklärung, Sturm und Drang, and Romanticism. I offer an overview of the texts we studied on the course, and consider to what degree these texts can be seen to critique the gender norms and sexual power dynamics of their own day. Finally, I consider the strengths and challenges of the course at the time, and what made it attractive to students who might otherwise have shied away from eighteenth-century literature.</x:v>
      </x:c>
    </x:row>
    <x:row r="444">
      <x:c r="A444" s="17" t="str">
        <x:v>Unscreened candidate</x:v>
      </x:c>
      <x:c r="B444" s="17" t="str">
        <x:v>Abstract/keyword screen</x:v>
      </x:c>
      <x:c r="C444" s="19" t="str">
        <x:v>10</x:v>
      </x:c>
      <x:c r="D444" s="19" t="str">
        <x:v>2025</x:v>
      </x:c>
      <x:c r="E444" s="19" t="str">
        <x:v>0</x:v>
      </x:c>
      <x:c r="F444" s="17" t="str">
        <x:v>The Digital Uprising: How Social Media is Amplifying Gender and Caste Narratives</x:v>
      </x:c>
      <x:c r="G444" s="17" t="str">
        <x:v>Mr. Anuj Jalwal</x:v>
      </x:c>
      <x:c r="H444" s="17" t="str">
        <x:v>International Journal for Research in Applied Science and Engineering Technology</x:v>
      </x:c>
      <x:c r="I444" s="17" t="str"/>
      <x:c r="J444" s="17" t="str">
        <x:v>10.22214/ijraset.2025.66972</x:v>
      </x:c>
      <x:c r="K444" s="17" t="str">
        <x:v>https://doi.org/10.22214/ijraset.2025.66972</x:v>
      </x:c>
      <x:c r="L444" s="17" t="str">
        <x:v>https://openalex.org/W4407623048</x:v>
      </x:c>
      <x:c r="M444" s="17" t="str">
        <x:v>global_translation; limits_failure; media_platform; race_class_caste</x:v>
      </x:c>
      <x:c r="N444" s="17" t="str">
        <x:v>no</x:v>
      </x:c>
      <x:c r="O444" s="17" t="str">
        <x:v>The advent of social media has revolutionized the dissemination of information and the dynamics of social discourse. With its ability to rapidly spread content, digital platforms have become powerful tools in shaping gender and caste narratives, influencing public opinion, policy frameworks, and grassroots activism. Social media serves as a double-edged sword—on one hand, it provides a voice to the marginalized, facilitating awareness and mobilization; on the other hand, it fosters challenges such as misinformation, online harassment, and digital exclusion. This paper delves into the profound impact of social media on gender and caste narratives, highlighting how it has become an essential force in contemporary social movements. Digital platforms, including Twitter, Facebook, and Instagram, have enabled historically oppressed groups to challenge dominant narratives and demand justice. Movements like #MeToo, #DalitLivesMatter, and #AmbedkariteMovements have gained unprecedented momentum, drawing attention to systemic issues and prompting social and legal reforms. The viral nature of social media content ensures that even localized issues can receive global attention, reinforcing collective activism</x:v>
      </x:c>
    </x:row>
    <x:row r="445">
      <x:c r="A445" s="17" t="str">
        <x:v>Unscreened candidate</x:v>
      </x:c>
      <x:c r="B445" s="17" t="str">
        <x:v>Title/keyword screen</x:v>
      </x:c>
      <x:c r="C445" s="19" t="str">
        <x:v>10</x:v>
      </x:c>
      <x:c r="D445" s="19" t="str">
        <x:v>2025</x:v>
      </x:c>
      <x:c r="E445" s="19" t="str">
        <x:v>0</x:v>
      </x:c>
      <x:c r="F445" s="17" t="str">
        <x:v>The Matter of Consent in “Book of Chastity” of &lt;i&gt;The Faerie Queene&lt;/i&gt; After #MeToo</x:v>
      </x:c>
      <x:c r="G445" s="17" t="str">
        <x:v>Youngjin Chung</x:v>
      </x:c>
      <x:c r="H445" s="17" t="str">
        <x:v>Literature Compass</x:v>
      </x:c>
      <x:c r="I445" s="17" t="str"/>
      <x:c r="J445" s="17" t="str">
        <x:v>10.1111/lic3.70032</x:v>
      </x:c>
      <x:c r="K445" s="17" t="str">
        <x:v>https://doi.org/10.1111/lic3.70032</x:v>
      </x:c>
      <x:c r="L445" s="17" t="str">
        <x:v>https://openalex.org/W4415644465</x:v>
      </x:c>
      <x:c r="M445" s="17" t="str">
        <x:v>limits_failure; sex_consent_desire</x:v>
      </x:c>
      <x:c r="N445" s="17" t="str">
        <x:v>no</x:v>
      </x:c>
      <x:c r="O445" s="17" t="str">
        <x:v>ABSTRACT This essay examines the pedagogical challenges and opportunities of teaching Edmund Spenser's “Book of Chastity” from The Faerie Queene (1590/1596) to South Korean undergraduate women in the post‐#MeToo era. Set against the backdrop of student protests against campus sexual misconduct, the study explores how an early modern English poem portraying non‐consensual relationships is received in a contemporary, all‐female academic setting. Through a case study of an upper‐level course on women and literature, the research investigates students' responses to Spenser's allegory, focusing on its treatment of female agency and consent within the prevailing rape culture. The essay highlights the complexities of bridging early modern literature with current discussions on gender and consent, examining students' critical engagement with a male‐authored canon addressing chastity and consent. By exploring these pedagogical experiences, the study contributes to the ongoing dialog about teaching historically significant and yet potentially problematic texts in a modern, culturally specific context, while remaining sensitive to evolving perspectives on gender, consent, and literary interpretation in the wake of the #MeToo movement.</x:v>
      </x:c>
    </x:row>
    <x:row r="446">
      <x:c r="A446" s="17" t="str">
        <x:v>Unscreened candidate</x:v>
      </x:c>
      <x:c r="B446" s="17" t="str">
        <x:v>Abstract/keyword screen</x:v>
      </x:c>
      <x:c r="C446" s="19" t="str">
        <x:v>10</x:v>
      </x:c>
      <x:c r="D446" s="19" t="str">
        <x:v>2022</x:v>
      </x:c>
      <x:c r="E446" s="19" t="str">
        <x:v>0</x:v>
      </x:c>
      <x:c r="F446" s="17" t="str">
        <x:v>The Political Vision of Fannie Lou Hamer</x:v>
      </x:c>
      <x:c r="G446" s="17" t="str">
        <x:v>Danielle L. McGuire</x:v>
      </x:c>
      <x:c r="H446" s="17" t="str">
        <x:v>Journal of Civil and Human Rights</x:v>
      </x:c>
      <x:c r="I446" s="17" t="str"/>
      <x:c r="J446" s="17" t="str">
        <x:v>10.5406/23784253.8.2.03</x:v>
      </x:c>
      <x:c r="K446" s="17" t="str">
        <x:v>http://dx.doi.org/10.5406/23784253.8.2.03</x:v>
      </x:c>
      <x:c r="L446" s="17" t="str">
        <x:v>https://openalex.org/W4385205705</x:v>
      </x:c>
      <x:c r="M446" s="17" t="str">
        <x:v>limits_failure; political_economy; race_class_caste</x:v>
      </x:c>
      <x:c r="N446" s="17" t="str">
        <x:v>no</x:v>
      </x:c>
      <x:c r="O446" s="17" t="str">
        <x:v>When Andrew Young, the US ambassador to the United Nations, delivered the eulogy at Mrs. Fannie Lou Hamer's funeral in 1977, he spoke as a revered civil rights movement veteran, close associate of Dr. Martin Luther King Jr., and seasoned political leader inside the Democratic Party. He stood alongside other civil rights luminaries gathered to mourn the loss and celebrate the life of Mrs. Hamer, including Ella Baker, Stokely Carmichael, Vernon Jordan, John Lewis, and Dorothy Height. He praised Mrs. Hamer's courage, tenacity, and sacrifice, asserting that “no one in America has not been influenced or inspired by Mrs. Hamer.” It was her tireless efforts, her “sweat and blood,” he said, that fomented freedom in her home state of Mississippi, and in America as a whole. More than forty years later, when Kamala Harris accepted the nomination for vice president of the United States at the 2020 Democratic National Convention, she centered her historic rise in the past, citing courageous women like Fannie Lou Hamer, who “organized, testified, rallied, marched and fought—not just for their vote, but for a seat at the table.” As Americans, she said, “We all stand on their shoulders.” Keisha Blain's new book, Until I Am Free: Fannie Lou Hamer's Enduring Message to America shows how Hamer's freedom work, political and organizing philosophy, and undaunted spirit continues to resonate decades after her death, providing new generations a lighted path toward change.By organizing the book thematically, Dr. Blain chose to make this link between past and present explicit, illustrating clearly how Hamer's freedom rights work in the 1960s and 1970s laid a foundation for—and speaks powerfully to—ongoing problems related to racial, sexual, and economic violence in America today. For example, ch</x:v>
      </x:c>
    </x:row>
    <x:row r="447">
      <x:c r="A447" s="17" t="str">
        <x:v>Unscreened candidate</x:v>
      </x:c>
      <x:c r="B447" s="17" t="str">
        <x:v>Abstract/keyword screen</x:v>
      </x:c>
      <x:c r="C447" s="19" t="str">
        <x:v>10</x:v>
      </x:c>
      <x:c r="D447" s="19" t="str">
        <x:v>2025</x:v>
      </x:c>
      <x:c r="E447" s="19" t="str">
        <x:v>0</x:v>
      </x:c>
      <x:c r="F447" s="17" t="str">
        <x:v>The politics of speaking up: Sexual consent and student activism in Japanese universities</x:v>
      </x:c>
      <x:c r="G447" s="17" t="str">
        <x:v>Misha Cade</x:v>
      </x:c>
      <x:c r="H447" s="17" t="str">
        <x:v>Asian Journal of Women s Studies</x:v>
      </x:c>
      <x:c r="I447" s="17" t="str"/>
      <x:c r="J447" s="17" t="str">
        <x:v>10.1080/12259276.2025.2548247</x:v>
      </x:c>
      <x:c r="K447" s="17" t="str">
        <x:v>https://doi.org/10.1080/12259276.2025.2548247</x:v>
      </x:c>
      <x:c r="L447" s="17" t="str">
        <x:v>https://openalex.org/W4414209209</x:v>
      </x:c>
      <x:c r="M447" s="17" t="str">
        <x:v>global_translation; sex_consent_desire</x:v>
      </x:c>
      <x:c r="N447" s="17" t="str">
        <x:v>yes</x:v>
      </x:c>
      <x:c r="O447" s="17" t="str">
        <x:v>This article aims to elucidate the grassroots student activism that had contributed to Japan’s penal code reform in July 2023, wherein an affirmative consent model was adopted. A key actor in this change is Chabudai-Gaeshi Joshi Action, one of the four non-profits that lobbied lawmakers in 2017 to revisit this law that had remained untouched since the Meiji Era. By hosting community organizing workshops for students, they helped mobilize youth into creating numerous anti-sexual violence student clubs, or sākuru (“circles”), that promote sexual consent on Tokyo’s university campuses. Based on 23 semi-structured interviews with student activists, this paper argues that sākuru have gradually shifted their objectives to consciousness-raising efforts as opposed to implementing radical, structural changes, to (1) lower the threshold of movement participation, and (2) comply with institutional regulations. While transnational movements like #MeToo or the criminal code amendment may have guided the emergence of this new repertoire of contention, it could not bolster sākuru activism in the long term. Interview data shows that student members could not sustain the radical intentions of the founders as they struggled to simultaneously deconstruct and unlearn internalized patriarchal norms while continuing their activism.</x:v>
      </x:c>
    </x:row>
    <x:row r="448">
      <x:c r="A448" s="17" t="str">
        <x:v>Unscreened candidate</x:v>
      </x:c>
      <x:c r="B448" s="17" t="str">
        <x:v>Abstract/keyword screen</x:v>
      </x:c>
      <x:c r="C448" s="19" t="str">
        <x:v>10</x:v>
      </x:c>
      <x:c r="D448" s="19" t="str">
        <x:v>2026</x:v>
      </x:c>
      <x:c r="E448" s="19" t="str">
        <x:v>0</x:v>
      </x:c>
      <x:c r="F448" s="17" t="str">
        <x:v>Transformative justice in English universities: exploring the conditions of possibility</x:v>
      </x:c>
      <x:c r="G448" s="17" t="str">
        <x:v>Erin Shannon; Nikki Godden-Rasul; Alison Phipps; Tina Sikka</x:v>
      </x:c>
      <x:c r="H448" s="17" t="str">
        <x:v>Research at York St John (York St John University)</x:v>
      </x:c>
      <x:c r="I448" s="17" t="str"/>
      <x:c r="J448" s="17" t="str"/>
      <x:c r="K448" s="17" t="str">
        <x:v>https://orcid.org/0000-0001-9476-6848</x:v>
      </x:c>
      <x:c r="L448" s="17" t="str">
        <x:v>https://openalex.org/W7128564402</x:v>
      </x:c>
      <x:c r="M448" s="17" t="str">
        <x:v>global_translation; law_punishment_process; media_platform; political_economy</x:v>
      </x:c>
      <x:c r="N448" s="17" t="str">
        <x:v>no</x:v>
      </x:c>
      <x:c r="O448" s="17" t="str">
        <x:v>The intersection of the viral #MeToo campaign with recent Black Lives Matter protests produced more mainstream discussions of abolitionist approaches to sexual violence, which include transformative justice. In this paper, we explore the implications of these discussions for universities in England, which have had less attention from abolitionists than institutions in the US (see for example Coker, 2016; Boggs et al, 2019; Méndez 2020) and in which there is increasing demand for bureaucratic and punitive regulation (Phipps, 2024). First, we review transformative and restorative justice projects already implemented in universities and discuss their levels of success. Second, our paper asks: what conditions of possibility are necessary for exploring, let alone implementing, transformative justice in English universities? We approach this question from two angles – assessing processes and relationships, and the adversarial procedural frameworks currently employed to tackle sexual violence – and ask how the connections and trust necessary for meaningful accountability (Kaba, 2021) could be built in the university space. We also ask how such work might avoid being co-opted and made non-performative (Ahmed, 2012) in the interests of preserving the status quo. Our analysis is situated in the colonial history of universities and their contemporary financial and political entanglements, and the neoliberalisation of higher education, especially in England and Wales.</x:v>
      </x:c>
    </x:row>
    <x:row r="449">
      <x:c r="A449" s="17" t="str">
        <x:v>Unscreened candidate</x:v>
      </x:c>
      <x:c r="B449" s="17" t="str">
        <x:v>Title/keyword screen</x:v>
      </x:c>
      <x:c r="C449" s="19" t="str">
        <x:v>10</x:v>
      </x:c>
      <x:c r="D449" s="19" t="str">
        <x:v>2020</x:v>
      </x:c>
      <x:c r="E449" s="19" t="str">
        <x:v>0</x:v>
      </x:c>
      <x:c r="F449" s="17" t="str">
        <x:v>Transnational Artistic Responses: #MeToo and the Creative Coalition</x:v>
      </x:c>
      <x:c r="G449" s="17" t="str">
        <x:v>Lauren Stetz</x:v>
      </x:c>
      <x:c r="H449" s="17" t="str">
        <x:v>Visual Culture &amp; Gender</x:v>
      </x:c>
      <x:c r="I449" s="17" t="str"/>
      <x:c r="J449" s="17" t="str"/>
      <x:c r="K449" s="17" t="str">
        <x:v>http://www.vcg.emitto.net/index.php/vcg/article/download/140/128</x:v>
      </x:c>
      <x:c r="L449" s="17" t="str">
        <x:v>https://openalex.org/W3093454741</x:v>
      </x:c>
      <x:c r="M449" s="17" t="str">
        <x:v>global_translation; limits_failure; media_platform; race_class_caste</x:v>
      </x:c>
      <x:c r="N449" s="17" t="str">
        <x:v>no</x:v>
      </x:c>
      <x:c r="O449" s="17" t="str">
        <x:v>Using a feminist mapping methodology to contextualize artmaking activities that challenge patriarchal and oppressive viewpoints of women, in this study I examine ways in which artists have responded to the #MeToo movement in locations outside the United States. Through intersectional and transnational lenses, I investigate creative responses toward ending gender-related violence. My goal is to provide a resource of cultural production that encourages wakefulness of both researchers and educators to the particular contexts and strategies artists use to stop gender-based violence. Derived from scholarly articles, digital newspapers, Facebook, Instagram and personal interviews, the artist responses that I selected for this study demonstrate situated creative reactions to the #MeToo movement, highlighting the prevalence and particularities of harassment, domestic violence, rape and femicide in many regions of the globe. Inspired by a climate of feminist activism, artists respond pedagogically, therapeutically, and for personal catharsis. Future implications of this research include the study of censorship in countries that #MeToo has not been able to thrive, exploring the significance and nuances of hashtag feminism transnationally. Keywords: gender violence, hashtag feminism, activism, censorship, intersectionality</x:v>
      </x:c>
    </x:row>
    <x:row r="450">
      <x:c r="A450" s="17" t="str">
        <x:v>Unscreened candidate</x:v>
      </x:c>
      <x:c r="B450" s="17" t="str">
        <x:v>Abstract/keyword screen</x:v>
      </x:c>
      <x:c r="C450" s="19" t="str">
        <x:v>10</x:v>
      </x:c>
      <x:c r="D450" s="19" t="str">
        <x:v>2026</x:v>
      </x:c>
      <x:c r="E450" s="19" t="str">
        <x:v>0</x:v>
      </x:c>
      <x:c r="F450" s="17" t="str">
        <x:v>TRIAL BY HASHTAG: QUANDARY BETWEEN SOCIAL MEDIA TRIAL AND RIGHT TO FAIR TRIAL</x:v>
      </x:c>
      <x:c r="G450" s="17" t="str">
        <x:v>Sai Sahasra Sarvadevabhatla</x:v>
      </x:c>
      <x:c r="H450" s="17" t="str">
        <x:v>Open MIND</x:v>
      </x:c>
      <x:c r="I450" s="17" t="str"/>
      <x:c r="J450" s="17" t="str">
        <x:v>10.5281/zenodo.21345837</x:v>
      </x:c>
      <x:c r="K450" s="17" t="str">
        <x:v>https://ijrlm.com/journal/trial-by-hashtag-quandary-between-social-media-trial-and-right-to-fair-trial/</x:v>
      </x:c>
      <x:c r="L450" s="17" t="str">
        <x:v>https://openalex.org/W7168121017</x:v>
      </x:c>
      <x:c r="M450" s="17" t="str">
        <x:v>law_punishment_process; limits_failure; media_platform</x:v>
      </x:c>
      <x:c r="N450" s="17" t="str">
        <x:v>no</x:v>
      </x:c>
      <x:c r="O450" s="17" t="str">
        <x:v>"The rise of social media has transformed the landscape of justice, creating a paradox where hashtags and viral campaigns often substitute for judicial deliberation. This phenomenon, termed ""trial by hashtag,"" represents the digital evolution of traditional media trials. While it empowers citizens to demand accountability and democratizes access to information, it simultaneously threatens the sanctity of fair trial rights guaranteed under constitutional and international law. The presumption of innocence, judicial independence, and due process are increasingly challenged by the immediacy of online outrage. This article explores the tension between social media trials and fair trial rights, weaving perspectives from media ethics, cyber psychology, criminology, and constitutional jurisprudence. Drawing upon landmark Indian and international case law, it examines how public opinion, influencer culture, and sensationalism reshape the criminal justice system. Ultimately, the paper argues for a balanced approach that safeguards freedom of speech and press while reinforcing judicial independence, ensuring justice remains rooted in law rather than the volatility of hashtags. Movements such as #MeToo and #JusticeForNirbhaya demonstrate the power of hashtags to mobilize conscience, yet they also highlight risks of bypassing judicial safeguards. Viral outrage can pressure courts, influence legislation, and alter investigations. While activism reflects democratic participation, it raises serious questions about erosion of natural justice. The constitutional tension between freedom of speech under Article 19(1)(a) and fair trial rights under Article 21 is central, mirrored internationally under the ICCPR. Case law from India, the United States, and the United Kingdom illustrates j</x:v>
      </x:c>
    </x:row>
    <x:row r="451">
      <x:c r="A451" s="17" t="str">
        <x:v>Unscreened candidate</x:v>
      </x:c>
      <x:c r="B451" s="17" t="str">
        <x:v>Abstract/keyword screen</x:v>
      </x:c>
      <x:c r="C451" s="19" t="str">
        <x:v>10</x:v>
      </x:c>
      <x:c r="D451" s="19" t="str">
        <x:v>2026</x:v>
      </x:c>
      <x:c r="E451" s="19" t="str">
        <x:v>0</x:v>
      </x:c>
      <x:c r="F451" s="17" t="str">
        <x:v>TRIAL BY HASHTAG: QUANDARY BETWEEN SOCIAL MEDIA TRIAL AND RIGHT TO FAIR TRIAL</x:v>
      </x:c>
      <x:c r="G451" s="17" t="str">
        <x:v>Sai Sahasra Sarvadevabhatla</x:v>
      </x:c>
      <x:c r="H451" s="17" t="str">
        <x:v>Zenodo (CERN European Organization for Nuclear Research)</x:v>
      </x:c>
      <x:c r="I451" s="17" t="str"/>
      <x:c r="J451" s="17" t="str">
        <x:v>10.5281/zenodo.21345838</x:v>
      </x:c>
      <x:c r="K451" s="17" t="str">
        <x:v>https://doi.org/10.5281/zenodo.21345838</x:v>
      </x:c>
      <x:c r="L451" s="17" t="str">
        <x:v>https://openalex.org/W7168150025</x:v>
      </x:c>
      <x:c r="M451" s="17" t="str">
        <x:v>law_punishment_process; limits_failure; media_platform</x:v>
      </x:c>
      <x:c r="N451" s="17" t="str">
        <x:v>no</x:v>
      </x:c>
      <x:c r="O451" s="17" t="str">
        <x:v>"The rise of social media has transformed the landscape of justice, creating a paradox where hashtags and viral campaigns often substitute for judicial deliberation. This phenomenon, termed ""trial by hashtag,"" represents the digital evolution of traditional media trials. While it empowers citizens to demand accountability and democratizes access to information, it simultaneously threatens the sanctity of fair trial rights guaranteed under constitutional and international law. The presumption of innocence, judicial independence, and due process are increasingly challenged by the immediacy of online outrage. This article explores the tension between social media trials and fair trial rights, weaving perspectives from media ethics, cyber psychology, criminology, and constitutional jurisprudence. Drawing upon landmark Indian and international case law, it examines how public opinion, influencer culture, and sensationalism reshape the criminal justice system. Ultimately, the paper argues for a balanced approach that safeguards freedom of speech and press while reinforcing judicial independence, ensuring justice remains rooted in law rather than the volatility of hashtags. Movements such as #MeToo and #JusticeForNirbhaya demonstrate the power of hashtags to mobilize conscience, yet they also highlight risks of bypassing judicial safeguards. Viral outrage can pressure courts, influence legislation, and alter investigations. While activism reflects democratic participation, it raises serious questions about erosion of natural justice. The constitutional tension between freedom of speech under Article 19(1)(a) and fair trial rights under Article 21 is central, mirrored internationally under the ICCPR. Case law from India, the United States, and the United Kingdom illustrates j</x:v>
      </x:c>
    </x:row>
    <x:row r="452">
      <x:c r="A452" s="17" t="str">
        <x:v>Unscreened candidate</x:v>
      </x:c>
      <x:c r="B452" s="17" t="str">
        <x:v>Abstract/keyword screen</x:v>
      </x:c>
      <x:c r="C452" s="19" t="str">
        <x:v>10</x:v>
      </x:c>
      <x:c r="D452" s="19" t="str">
        <x:v>2026</x:v>
      </x:c>
      <x:c r="E452" s="19" t="str">
        <x:v>0</x:v>
      </x:c>
      <x:c r="F452" s="17" t="str">
        <x:v>Vulnerable by Design: Affective Economies and Feminist Resistance in the Age of Technopatriarchy</x:v>
      </x:c>
      <x:c r="G452" s="17" t="str">
        <x:v>M. Tilbe Akan Eltan</x:v>
      </x:c>
      <x:c r="H452" s="17" t="str">
        <x:v>Feminismo/s</x:v>
      </x:c>
      <x:c r="I452" s="17" t="str"/>
      <x:c r="J452" s="17" t="str">
        <x:v>10.14198/fem.30847</x:v>
      </x:c>
      <x:c r="K452" s="17" t="str">
        <x:v>https://doi.org/10.14198/fem.30847</x:v>
      </x:c>
      <x:c r="L452" s="17" t="str">
        <x:v>https://openalex.org/W7167086906</x:v>
      </x:c>
      <x:c r="M452" s="17" t="str">
        <x:v>backlash_discourse; limits_failure; media_platform; political_economy; race_class_caste</x:v>
      </x:c>
      <x:c r="N452" s="17" t="str">
        <x:v>no</x:v>
      </x:c>
      <x:c r="O452" s="17" t="str">
        <x:v>The technopatriarchal universe manipulates not only material structures but also the emotional and affective realms, embedding patriarchal control into the very fabric of digital interactions. This article explores how vulnerabilities and discomforts are produced by affective economies embedded in algorithmic systems through the lens of affect theory. Digital platforms increasingly harvest, commodify, and weaponize emotions, transforming them into tools that sustain and reinforce structural inequalities. These processes disproportionately impact marginalized groups, particularly women and LGBTI+ individuals, who face amplified risks of online harassment, emotional labor exploitation, and psychological harm from surveillance technologies. Drawing on feminist critiques of technopatriarchy, this article examines the role of digital affect in perpetuating gendered power structures. It highlights phenomena such as the emotional labor demanded by social media algorithms, the objectification of bodies through algorithmic bias, and the mental health consequences of navigating toxic digital environments. Methodologically, the article adopts a critical-theoretical approach that synthesizes feminist epistemology, affect theory, and political economy. It mobilizes illustrative case studies, such as Gamergate, #MeToo, and Turkish whistleblowing campaigns, not to generate new empirical data, but to demonstrate how technopatriarchal dynamics materialize across different sociocultural contexts. These cases function as discursive sites that reveal how vulnerability, harassment, and affective exploitation are structurally reproduced within platform infrastructures, allowing the article to trace recurring patterns and mechanisms of patriarchal power in digital environments. In response, i</x:v>
      </x:c>
    </x:row>
    <x:row r="453">
      <x:c r="A453" s="17" t="str">
        <x:v>Unscreened candidate</x:v>
      </x:c>
      <x:c r="B453" s="17" t="str">
        <x:v>Abstract/keyword screen</x:v>
      </x:c>
      <x:c r="C453" s="19" t="str">
        <x:v>10</x:v>
      </x:c>
      <x:c r="D453" s="19" t="str">
        <x:v>2021</x:v>
      </x:c>
      <x:c r="E453" s="19" t="str">
        <x:v>0</x:v>
      </x:c>
      <x:c r="F453" s="17" t="str">
        <x:v>Whither the History of Capitalism?: Reconsidering Finance’s Place in the American Democratic Experiment</x:v>
      </x:c>
      <x:c r="G453" s="17" t="str">
        <x:v>Elizabeth Tandy Shermer</x:v>
      </x:c>
      <x:c r="H453" s="17" t="str">
        <x:v>Reviews in American History</x:v>
      </x:c>
      <x:c r="I453" s="17" t="str"/>
      <x:c r="J453" s="17" t="str">
        <x:v>10.1353/rah.2021.0044</x:v>
      </x:c>
      <x:c r="K453" s="17" t="str">
        <x:v>https://doi.org/10.1353/rah.2021.0044</x:v>
      </x:c>
      <x:c r="L453" s="17" t="str">
        <x:v>https://openalex.org/W3199128488</x:v>
      </x:c>
      <x:c r="M453" s="17" t="str">
        <x:v>backlash_discourse; global_translation; limits_failure; political_economy; race_class_caste</x:v>
      </x:c>
      <x:c r="N453" s="17" t="str">
        <x:v>no</x:v>
      </x:c>
      <x:c r="O453" s="17" t="str">
        <x:v>Whither the History of Capitalism?: Reconsidering Finance’s Place in the American Democratic Experiment Elizabeth Tandy Shermer (bio) Sarah L. Quinn, American Bonds: How Credit Markets Shaped a Nation. Princeton: Princeton University Press, 2019. xiv + 279 pp. Figures, notes, and index. $35.00. Benjamin Wiggins, Calculating Race: Racial Discrimination in Risk Assessment. New York: Oxford University Press, 2020. 160 pp. Notes, bibliography, and index. $74.00. Destin Jenkins, Bonds of Inequality: Debt and the Making of the American City. Chicago: University of Chicago Press, 2020. ix + 230 pp. Illustrations, notes, and index. $35.00. “In History Class, Capitalism sees Its Stock Soar” was a surprising headline to find on the front page of a Sunday New York Times. That April 2013 feature alerted readers to the spread of a “new history of capitalism” on college campuses. That splashy feature covered upper-division classes on “deeply unsexy topics” like insurance, just-released books, t-shirts designed for a scholarly “boot camp,” and new programs “drawing crowds—sometimes with the help of canny brand management.”1 “Well-advertised” seemed a fitting description of the supposedly “new” history of capitalism early in the millennium. Columbia University Press launched a new book series billed as “not your father’s business history,” campuses started or continued to run centers dedicated to capitalism studies, and the Journal of American History eventually published a lengthy 2013 online scholarly interchange including some of the historians profiled in The New York Times as well as the author of this essay. That discussion delved deeper into scholarly issues only hinted at in the news: reconsiderations of slavery and finance; questions about how new this attention-grabbing field</x:v>
      </x:c>
    </x:row>
    <x:row r="454">
      <x:c r="A454" s="17" t="str">
        <x:v>Unscreened candidate</x:v>
      </x:c>
      <x:c r="B454" s="17" t="str">
        <x:v>Abstract/keyword screen</x:v>
      </x:c>
      <x:c r="C454" s="19" t="str">
        <x:v>10</x:v>
      </x:c>
      <x:c r="D454" s="19" t="str">
        <x:v>2021</x:v>
      </x:c>
      <x:c r="E454" s="19" t="str">
        <x:v>0</x:v>
      </x:c>
      <x:c r="F454" s="17" t="str">
        <x:v>Witnessing Girlhood: Toward an Intersectional Tradition of Life Writing by Leigh Gilmore and Elizabeth Marshall</x:v>
      </x:c>
      <x:c r="G454" s="17" t="str">
        <x:v>Kathleen Kellett; Lauren J. Silver</x:v>
      </x:c>
      <x:c r="H454" s="17" t="str">
        <x:v>The Lion and the unicorn</x:v>
      </x:c>
      <x:c r="I454" s="17" t="str"/>
      <x:c r="J454" s="17" t="str">
        <x:v>10.1353/uni.2021.0008</x:v>
      </x:c>
      <x:c r="K454" s="17" t="str">
        <x:v>https://doi.org/10.1353/uni.2021.0008</x:v>
      </x:c>
      <x:c r="L454" s="17" t="str">
        <x:v>https://openalex.org/W3199090365</x:v>
      </x:c>
      <x:c r="M454" s="17" t="str">
        <x:v>global_translation; law_punishment_process; race_class_caste; sex_consent_desire</x:v>
      </x:c>
      <x:c r="N454" s="17" t="str">
        <x:v>no</x:v>
      </x:c>
      <x:c r="O454" s="17" t="str">
        <x:v>Reviewed by: Witnessing Girlhood: Toward an Intersectional Tradition of Life Writing by Leigh Gilmore and Elizabeth Marshall Kathleen Kellett (bio) and Lauren Silver (bio) Leigh Gilmore and Elizabeth Marshall. Witnessing Girlhood: Toward an Intersectional Tradition of Life Writing. New York: Fordham UP, 2019. Scholars of childhood have been largely silent in the face of the #MeToo movement, and the realities of ongoing childhood sexual abuse and trauma. In their study of girlhood, trauma, and life writing, Leigh Gilmore and Elizabeth Marshall show us why the myth of “childhood innocence” has never garnered child protection. Institutions, families, and intergenerational structures of violation substantiate a rape culture that obstructs and harms children, and children of color and queer children, in particular. When children tell their trauma stories, their narratives are too often told back to them in ways that mark the child as culpable, shameful, and untrustworthy. The tyranny of ageism in intersection with racism, patriarchy, transphobia, and other oppressions results in state violence and the criminalization of the child’s family. To this end, Gilmore and Marshall explore how women’s life writing disrupts the key normative narratives about girlhood that perpetuate these cycles of violence. The works they discuss run counter to the protectionist construction of girlhood as a homogenous period of vulnerability in which girls are in need of rescue and are incapable of understanding, let alone communicating, experiences of trauma. To expose the artificiality of this construction, life writers working in a wide array of genres strategically return to their childhoods to shift the focus away from an essentialized view of girlhood precarity to the ways harm is perpetrated </x:v>
      </x:c>
    </x:row>
    <x:row r="455">
      <x:c r="A455" s="17" t="str">
        <x:v>Unscreened candidate</x:v>
      </x:c>
      <x:c r="B455" s="17" t="str">
        <x:v>Abstract/keyword screen</x:v>
      </x:c>
      <x:c r="C455" s="19" t="str">
        <x:v>10</x:v>
      </x:c>
      <x:c r="D455" s="19" t="str">
        <x:v>2026</x:v>
      </x:c>
      <x:c r="E455" s="19" t="str">
        <x:v>0</x:v>
      </x:c>
      <x:c r="F455" s="17" t="str">
        <x:v>Yeni Nesil Aktivizm mi, Pasif İzleyicilik mi? Alfa Kuşağının Toplumsal Katılım Potansiyeli</x:v>
      </x:c>
      <x:c r="G455" s="17" t="str">
        <x:v>Nuri Mehmetbeyoğlu</x:v>
      </x:c>
      <x:c r="H455" s="17" t="str">
        <x:v>Zenodo (CERN European Organization for Nuclear Research)</x:v>
      </x:c>
      <x:c r="I455" s="17" t="str"/>
      <x:c r="J455" s="17" t="str">
        <x:v>10.5281/zenodo.20539481</x:v>
      </x:c>
      <x:c r="K455" s="17" t="str">
        <x:v>https://doi.org/10.5281/zenodo.20539481</x:v>
      </x:c>
      <x:c r="L455" s="17" t="str">
        <x:v>https://openalex.org/W7165147332</x:v>
      </x:c>
      <x:c r="M455" s="17" t="str">
        <x:v>limits_failure; media_platform</x:v>
      </x:c>
      <x:c r="N455" s="17" t="str">
        <x:v>no</x:v>
      </x:c>
      <x:c r="O455" s="17" t="str">
        <x:v>"The sociological landscape of the twenty-first century is undergoing a radical transformation as Generation Alpha, those born after 2010, emerges as the first cohort of true digital natives. According to Prensky (2001) and McCrindle (2020), this generation’s relationship with technology is not merely instrumental but existential, fundamentally altering how they perceive the world and engage with social issues. Traditional forms of civic participation, such as physical street protests and institutionalized collective action, are being replaced by digital-native practices such as hashtag activism, viral campaigns, and social media organizing. This study addresses a pivotal research question: Does Generation Alpha represent a new wave of effective social activists, or are they drifting toward passive spectatorship? By focusing on the unique socio-cultural dynamics of this generation, particularly in Turkey, this research investigates the shift from physical to digital mobilization and the varying motivations behind modern social engagement. The theoretical framework of this study is grounded in the evolution of digital activism and generational sociology. Central to this analysis is the work of McCrindle and Fell (2020), who argue that ubiquitous digital interfaces shape Generation Alpha’s cognitive and communicative development. Drawing on Twenge’s (2017) research, the study examines the dual nature of early digital exposure: the acceleration of cognitive processing alongside a potential decline in attention spans and face-to-face social skills. Furthermore, the framework utilizes Jenkins’ (2016) distinction between ""participatory"" and ""interactionist"" mindsets. This distinction is crucial for understanding how digital likes, shares, and content production function a</x:v>
      </x:c>
    </x:row>
    <x:row r="456">
      <x:c r="A456" s="17" t="str">
        <x:v>Unscreened candidate</x:v>
      </x:c>
      <x:c r="B456" s="17" t="str">
        <x:v>Abstract/keyword screen</x:v>
      </x:c>
      <x:c r="C456" s="19" t="str">
        <x:v>10</x:v>
      </x:c>
      <x:c r="D456" s="19" t="str">
        <x:v>2026</x:v>
      </x:c>
      <x:c r="E456" s="19" t="str">
        <x:v>0</x:v>
      </x:c>
      <x:c r="F456" s="17" t="str">
        <x:v>Yeni Nesil Aktivizm mi, Pasif İzleyicilik mi? Alfa Kuşağının Toplumsal Katılım Potansiyeli</x:v>
      </x:c>
      <x:c r="G456" s="17" t="str">
        <x:v>Nuri Mehmetbeyoğlu</x:v>
      </x:c>
      <x:c r="H456" s="17" t="str">
        <x:v>Zenodo (CERN European Organization for Nuclear Research)</x:v>
      </x:c>
      <x:c r="I456" s="17" t="str"/>
      <x:c r="J456" s="17" t="str">
        <x:v>10.5281/zenodo.20539480</x:v>
      </x:c>
      <x:c r="K456" s="17" t="str">
        <x:v>https://doi.org/10.5281/zenodo.20539480</x:v>
      </x:c>
      <x:c r="L456" s="17" t="str">
        <x:v>https://openalex.org/W7165133329</x:v>
      </x:c>
      <x:c r="M456" s="17" t="str">
        <x:v>limits_failure; media_platform</x:v>
      </x:c>
      <x:c r="N456" s="17" t="str">
        <x:v>no</x:v>
      </x:c>
      <x:c r="O456" s="17" t="str">
        <x:v>"The sociological landscape of the twenty-first century is undergoing a radical transformation as Generation Alpha, those born after 2010, emerges as the first cohort of true digital natives. According to Prensky (2001) and McCrindle (2020), this generation’s relationship with technology is not merely instrumental but existential, fundamentally altering how they perceive the world and engage with social issues. Traditional forms of civic participation, such as physical street protests and institutionalized collective action, are being replaced by digital-native practices such as hashtag activism, viral campaigns, and social media organizing. This study addresses a pivotal research question: Does Generation Alpha represent a new wave of effective social activists, or are they drifting toward passive spectatorship? By focusing on the unique socio-cultural dynamics of this generation, particularly in Turkey, this research investigates the shift from physical to digital mobilization and the varying motivations behind modern social engagement. The theoretical framework of this study is grounded in the evolution of digital activism and generational sociology. Central to this analysis is the work of McCrindle and Fell (2020), who argue that ubiquitous digital interfaces shape Generation Alpha’s cognitive and communicative development. Drawing on Twenge’s (2017) research, the study examines the dual nature of early digital exposure: the acceleration of cognitive processing alongside a potential decline in attention spans and face-to-face social skills. Furthermore, the framework utilizes Jenkins’ (2016) distinction between ""participatory"" and ""interactionist"" mindsets. This distinction is crucial for understanding how digital likes, shares, and content production function a</x:v>
      </x:c>
    </x:row>
    <x:row r="457">
      <x:c r="A457" s="17" t="str">
        <x:v>Unscreened candidate</x:v>
      </x:c>
      <x:c r="B457" s="17" t="str">
        <x:v>Title/keyword screen</x:v>
      </x:c>
      <x:c r="C457" s="19" t="str">
        <x:v>9</x:v>
      </x:c>
      <x:c r="D457" s="19" t="str">
        <x:v>2020</x:v>
      </x:c>
      <x:c r="E457" s="19" t="str">
        <x:v>130</x:v>
      </x:c>
      <x:c r="F457" s="17" t="str">
        <x:v>#MeToo as Connective Action: A Study of the Anti-Sexual Violence and Anti-Sexual Harassment Campaign on Chinese Social Media in 2018</x:v>
      </x:c>
      <x:c r="G457" s="17" t="str">
        <x:v>Jing Zeng</x:v>
      </x:c>
      <x:c r="H457" s="17" t="str">
        <x:v>Journalism Practice</x:v>
      </x:c>
      <x:c r="I457" s="17" t="str"/>
      <x:c r="J457" s="17" t="str">
        <x:v>10.1080/17512786.2019.1706622</x:v>
      </x:c>
      <x:c r="K457" s="17" t="str">
        <x:v>https://doi.org/10.1080/17512786.2019.1706622</x:v>
      </x:c>
      <x:c r="L457" s="17" t="str">
        <x:v>https://openalex.org/W2998490812</x:v>
      </x:c>
      <x:c r="M457" s="17" t="str">
        <x:v>global_translation</x:v>
      </x:c>
      <x:c r="N457" s="17" t="str">
        <x:v>yes</x:v>
      </x:c>
      <x:c r="O457" s="17" t="str">
        <x:v>In January, 2018, the global anti-sexual violence and anti-sexual harassment movement – popularly known as #MeToo – had its Chinese nascence. This study drew upon the theory of connective actions to investigate how digital technologies shift the way in which feminist activism takes place. Both quantitative and qualitative analyses were employed to systematically analyse over 36,000 online articles related to the campaign. The study identified 48 cases of sexual violence and harassment allegations. Findings from time series analysis show that China's #MeToo campaign first emerged within educational institutions before gradually spreading to other sectors of society. Based on qualitative findings from the ten most controversial cases, this paper identifies a series of counter-censorship strategies. The study of how the #MeToo movement in China emerged, adapted, and grew within an authoritarian context reveals unique insights into how connective actions traverse various platforms and cultural contexts. Methodologically, this study demonstrates how mixed methods can be utilised to study connective actions on social media in China.</x:v>
      </x:c>
    </x:row>
    <x:row r="458">
      <x:c r="A458" s="17" t="str">
        <x:v>Unscreened candidate</x:v>
      </x:c>
      <x:c r="B458" s="17" t="str">
        <x:v>Title/keyword screen</x:v>
      </x:c>
      <x:c r="C458" s="19" t="str">
        <x:v>9</x:v>
      </x:c>
      <x:c r="D458" s="19" t="str">
        <x:v>2020</x:v>
      </x:c>
      <x:c r="E458" s="19" t="str">
        <x:v>52</x:v>
      </x:c>
      <x:c r="F458" s="17" t="str">
        <x:v>Before #MeToo: Violence against Women Social Media Work, Bystander Intervention, and Social Change</x:v>
      </x:c>
      <x:c r="G458" s="17" t="str">
        <x:v>Jordan Fairbairn</x:v>
      </x:c>
      <x:c r="H458" s="17" t="str">
        <x:v>Societies</x:v>
      </x:c>
      <x:c r="I458" s="17" t="str"/>
      <x:c r="J458" s="17" t="str">
        <x:v>10.3390/soc10030051</x:v>
      </x:c>
      <x:c r="K458" s="17" t="str">
        <x:v>https://doi.org/10.3390/soc10030051</x:v>
      </x:c>
      <x:c r="L458" s="17" t="str">
        <x:v>https://openalex.org/W3042453202</x:v>
      </x:c>
      <x:c r="M458" s="17" t="str">
        <x:v>limits_failure</x:v>
      </x:c>
      <x:c r="N458" s="17" t="str">
        <x:v>yes</x:v>
      </x:c>
      <x:c r="O458" s="17" t="str">
        <x:v>High-profile, social-media-fueled movements such as #MeToo have captured broader public attention in recent years and sparked widespread discussion of violence against women (VAW). However, online prevention work was underway in the years leading up to #MeToo, as the emergence and proliferation of social media enabled individuals to be increasingly active participants in shaping conversations about VAW. Situated within feminist VAW scholarship and the social–ecological framework of violence prevention, this paper draws from interviews with a cross-section of service providers, public educators, activists, advocates, writers, and researchers to analyze “conversation” as a central theme in VAW prevention work in social media. Results reveal that these conversations take place in three central ways: (1) engaging wider audiences in conversations to raise awareness about VAW; (2) narrative shifts challenging societal norms that support or enable VAW; and (3) mobilization around high-profile news stories. The paper finds that, through these conversations, this work moves beyond individual-level risk factors to target much needed community- and societal-level aspects, primarily harmful social norms that circulate and become reinforced in digital media spaces. Moreover, while bystander intervention has traditionally been approached as an offline pursuit to intervene in face-to-face situations of VAW, this paper argues that we can understand and value these VAW prevention efforts as an online form of bystander intervention. Finally, resource challenges and VAW prevention workers’ experiences of harassment and abuse related to their online work highlights a need to strengthen social and institutional supports for this work.</x:v>
      </x:c>
    </x:row>
    <x:row r="459">
      <x:c r="A459" s="17" t="str">
        <x:v>Unscreened candidate</x:v>
      </x:c>
      <x:c r="B459" s="17" t="str">
        <x:v>Title/keyword screen</x:v>
      </x:c>
      <x:c r="C459" s="19" t="str">
        <x:v>9</x:v>
      </x:c>
      <x:c r="D459" s="19" t="str">
        <x:v>2020</x:v>
      </x:c>
      <x:c r="E459" s="19" t="str">
        <x:v>37</x:v>
      </x:c>
      <x:c r="F459" s="17" t="str">
        <x:v>Cultural Sexism: The politics of feminist rage in the #metoo era</x:v>
      </x:c>
      <x:c r="G459" s="17" t="str">
        <x:v>Heather Savigny</x:v>
      </x:c>
      <x:c r="H459" s="17" t="str"/>
      <x:c r="I459" s="17" t="str"/>
      <x:c r="J459" s="17" t="str">
        <x:v>10.46692/9781529206463</x:v>
      </x:c>
      <x:c r="K459" s="17" t="str">
        <x:v>https://doi.org/10.46692/9781529206463</x:v>
      </x:c>
      <x:c r="L459" s="17" t="str">
        <x:v>https://openalex.org/W3037066767</x:v>
      </x:c>
      <x:c r="M459" s="17" t="str">
        <x:v>limits_failure</x:v>
      </x:c>
      <x:c r="N459" s="17" t="str">
        <x:v>yes</x:v>
      </x:c>
      <x:c r="O459" s="17" t="str">
        <x:v>How does gendered power work? How does it circulate? How does it become embedded? And most importantly, how can we challenge it? Heather Savigny highlights five key traits of cultural sexism - violence, silencing, disciplining, meritocracy and masculinity - prevalent across the media, entertainment and cultural industries that keep sexist values firmly within popular consciousness. She traces the development of key feminist thinkers before demonstrating how the normalization of misogyny in popular media, culture, news and politics perpetuates patriarchal values within our everyday social and cultural landscape. She argues that we need to understand why #MeToo was necessary in the first place in order to bring about impactful, lasting and meaningful change</x:v>
      </x:c>
    </x:row>
    <x:row r="460">
      <x:c r="A460" s="17" t="str">
        <x:v>Unscreened candidate</x:v>
      </x:c>
      <x:c r="B460" s="17" t="str">
        <x:v>Title/keyword screen</x:v>
      </x:c>
      <x:c r="C460" s="19" t="str">
        <x:v>9</x:v>
      </x:c>
      <x:c r="D460" s="19" t="str">
        <x:v>2020</x:v>
      </x:c>
      <x:c r="E460" s="19" t="str">
        <x:v>33</x:v>
      </x:c>
      <x:c r="F460" s="17" t="str">
        <x:v>Understanding the Challenges for Bangladeshi Women to Participate in #MeToo Movement</x:v>
      </x:c>
      <x:c r="G460" s="17" t="str">
        <x:v>Aparna Moitra; Naeemul Hassan; Manash Kumar Mandal; Mansurul Bhuiyan; Syed Ishtiaque Ahmed</x:v>
      </x:c>
      <x:c r="H460" s="17" t="str">
        <x:v>Proceedings of the ACM on Human-Computer Interaction</x:v>
      </x:c>
      <x:c r="I460" s="17" t="str"/>
      <x:c r="J460" s="17" t="str">
        <x:v>10.1145/3375195</x:v>
      </x:c>
      <x:c r="K460" s="17" t="str">
        <x:v>https://doi.org/10.1145/3375195</x:v>
      </x:c>
      <x:c r="L460" s="17" t="str">
        <x:v>https://openalex.org/W2998182339</x:v>
      </x:c>
      <x:c r="M460" s="17" t="str">
        <x:v>global_translation; limits_failure</x:v>
      </x:c>
      <x:c r="N460" s="17" t="str">
        <x:v>no</x:v>
      </x:c>
      <x:c r="O460" s="17" t="str">
        <x:v>A series of events in October 2017 led to the initiation of an unprecedented global feminist movement over various social media platforms, where using the hashtag #MeToo (or some variants of it), women across the world publicly shared their untold stories of being sexually harassed. We conducted an anonymous online survey (n=180) and an interview study (n=30) to understand the participation of Bangladeshi women in this movement. Our study concurs that while Bangladeshi women, who are regular users of social media, supported the spirit of this movement; did not participate in it, even though they had many bitter experiences. Our analysis shows that their non-participation was largely influenced by a cultural difference, patriarchy, perceived futility and lack of hope, and a reliance on alternatives. We discuss how our findings of women's use of technology platforms, which is conditioned and limited by male-dominated and conservative Bangladeshi society, relates to the broader issues in feminism that the GROUP community is interested in.</x:v>
      </x:c>
    </x:row>
    <x:row r="461">
      <x:c r="A461" s="17" t="str">
        <x:v>Unscreened candidate</x:v>
      </x:c>
      <x:c r="B461" s="17" t="str">
        <x:v>Title/keyword screen</x:v>
      </x:c>
      <x:c r="C461" s="19" t="str">
        <x:v>9</x:v>
      </x:c>
      <x:c r="D461" s="19" t="str">
        <x:v>2019</x:v>
      </x:c>
      <x:c r="E461" s="19" t="str">
        <x:v>30</x:v>
      </x:c>
      <x:c r="F461" s="17" t="str">
        <x:v>"""Why Didn't She Say Something Sooner?"": Doubt, Denial, Silencing, and the Epistemic Harms of the #MeToo Movement"</x:v>
      </x:c>
      <x:c r="G461" s="17" t="str">
        <x:v>Heather Stewart</x:v>
      </x:c>
      <x:c r="H461" s="17" t="str">
        <x:v>South Central Review</x:v>
      </x:c>
      <x:c r="I461" s="17" t="str"/>
      <x:c r="J461" s="17" t="str">
        <x:v>10.1353/scr.2019.0014</x:v>
      </x:c>
      <x:c r="K461" s="17" t="str">
        <x:v>https://doi.org/10.1353/scr.2019.0014</x:v>
      </x:c>
      <x:c r="L461" s="17" t="str">
        <x:v>https://openalex.org/W2965636518</x:v>
      </x:c>
      <x:c r="M461" s="17" t="str">
        <x:v>sex_consent_desire</x:v>
      </x:c>
      <x:c r="N461" s="17" t="str">
        <x:v>yes</x:v>
      </x:c>
      <x:c r="O461" s="17" t="str">
        <x:v>"""Why Didn't She Say Something Sooner?""Doubt, Denial, Silencing, and the Epistemic Harms of the #MeToo Movement Heather Stewart (bio) ""It may be that the most debilitating postmemories … are those instilled by silence."" (Susan J. Brison)1 ""Why didn't you say something Sooner?"" has become a familiar refrain—a question frequently leveled at those victims/survivors2 of sexual violation3 who delay their decisions to bring forward testimonies or reports of their experiences until sometime in the future, at times, long after the event(s) transpired. This question (""why didn't you/she say something sooner?"") is not only a linguistic mechanism for casting doubt on the testimonies of particular victims in isolated situations (i.e., to the person the question is directed at), but, given the regularity with which this question is asked of victims/survivors, has also come to reflect broader, deep-seeded epistemic assumptions about members of particular identity groups (namely, women and especially queer women or women of colour) and their abilities to be credible givers of knowledge more generally. This question—and the epistemic assumptions loaded into it—contributes to the structural and systemic doubting of victims/survivors of sexual violation at both social and political levels. This pervasive doubting of victims/survivors contributes to various forms of epistemic injustice against them4 and, consequently, harms victims/survivors in a variety of ways. While the harms that victims/survivors often experience in the aftermath of sexual violation, and subsequently in deciding whether or not and when to report it, are many and varied—ranging from physical harms to their bodies, to psychological and emotional harms, and interpersonal or social harms—this paper seeks to highl</x:v>
      </x:c>
    </x:row>
    <x:row r="462">
      <x:c r="A462" s="17" t="str">
        <x:v>Unscreened candidate</x:v>
      </x:c>
      <x:c r="B462" s="17" t="str">
        <x:v>Title/keyword screen</x:v>
      </x:c>
      <x:c r="C462" s="19" t="str">
        <x:v>9</x:v>
      </x:c>
      <x:c r="D462" s="19" t="str">
        <x:v>2021</x:v>
      </x:c>
      <x:c r="E462" s="19" t="str">
        <x:v>30</x:v>
      </x:c>
      <x:c r="F462" s="17" t="str">
        <x:v>Partisanship in the #MeToo Era</x:v>
      </x:c>
      <x:c r="G462" s="17" t="str">
        <x:v>Mirya R. Holman; Nathan P. Kalmoe</x:v>
      </x:c>
      <x:c r="H462" s="17" t="str">
        <x:v>Perspectives on Politics</x:v>
      </x:c>
      <x:c r="I462" s="17" t="str"/>
      <x:c r="J462" s="17" t="str">
        <x:v>10.1017/s1537592721001912</x:v>
      </x:c>
      <x:c r="K462" s="17" t="str">
        <x:v>https://doi.org/10.1017/s1537592721001912</x:v>
      </x:c>
      <x:c r="L462" s="17" t="str">
        <x:v>https://openalex.org/W3191013875</x:v>
      </x:c>
      <x:c r="M462" s="17" t="str">
        <x:v>limits_failure</x:v>
      </x:c>
      <x:c r="N462" s="17" t="str">
        <x:v>yes</x:v>
      </x:c>
      <x:c r="O462" s="17" t="str">
        <x:v>Partisanship structures mass politics by shaping the votes, policy views, and political perceptions of ordinary people. Even so, substantial shifts in partisanship can occur when elites signal clear differences on a political issue and attentive citizens update their views of party reputations. Mismatched partisans who strongly care about the issue respond by changing parties in a process of “issue evolution” when writ large. Others simply update their views to match their party in a “conflict extension” process. We build on these models by integrating the largely separate research strands of party issue ownership. Using sexual misconduct as a critical case study, we argue that partisan change can occur rapidly when party elites move strategically to take ownership of an issue, thereby clarifying differences between the parties. Using a quasi-experiment, a survey experiment, and data from dozens of national surveys, we find recent, rapid shifts in party reputations on #MeToo, views of the issue, party votes, and broader party support.</x:v>
      </x:c>
    </x:row>
    <x:row r="463">
      <x:c r="A463" s="17" t="str">
        <x:v>Unscreened candidate</x:v>
      </x:c>
      <x:c r="B463" s="17" t="str">
        <x:v>Title/keyword screen</x:v>
      </x:c>
      <x:c r="C463" s="19" t="str">
        <x:v>9</x:v>
      </x:c>
      <x:c r="D463" s="19" t="str">
        <x:v>2021</x:v>
      </x:c>
      <x:c r="E463" s="19" t="str">
        <x:v>30</x:v>
      </x:c>
      <x:c r="F463" s="17" t="str">
        <x:v>Pushing resistance theory in IR beyond ‘opposition’: The constructive resistance of the #MeToo movement in Japan</x:v>
      </x:c>
      <x:c r="G463" s="17" t="str">
        <x:v>Mona Lilja</x:v>
      </x:c>
      <x:c r="H463" s="17" t="str">
        <x:v>Review of International Studies</x:v>
      </x:c>
      <x:c r="I463" s="17" t="str"/>
      <x:c r="J463" s="17" t="str">
        <x:v>10.1017/s0260210521000541</x:v>
      </x:c>
      <x:c r="K463" s="17" t="str">
        <x:v>https://doi.org/10.1017/s0260210521000541</x:v>
      </x:c>
      <x:c r="L463" s="17" t="str">
        <x:v>https://openalex.org/W3206725013</x:v>
      </x:c>
      <x:c r="M463" s="17" t="str">
        <x:v>backlash_discourse; global_translation; limits_failure</x:v>
      </x:c>
      <x:c r="N463" s="17" t="str">
        <x:v>no</x:v>
      </x:c>
      <x:c r="O463" s="17" t="str">
        <x:v>Abstract This article aims to specifically contribute to debates concerning dissent within the scholarship of International Relations (IR), through elaborating the constructive qualities of resistance. Composite and fruitful stories concerning resistance against power have flourished in studies of the ‘global’. Still, there has been a trend in IR to embrace resistance as a sense of opposition and it has been primarily described in terms of, ‘“counter”, “contradict”, “social change”, “reject”, “challenge”, ‘opposition”, “subversive”, and “damage and/or disrupt”’. 1 This article adds to the literature on resistance's productive dimensions by drawing upon the case of the #MeToo campaign in Japan. The #MeToo movement in Japan should not only be viewed as a ‘non-cooperative’ form of resistance – that is, resistance that breaks norms, rules, laws, regulations and order, typically in public and in confrontative ways; rather, the #MeToo movement should be regarded as a ‘constructive’ form of resistance, which produced new resistance figures, movements, narratives as well as established new expressions of resistance. It may be perceived as a contagious form of resistance, which operated through reiterations, doublings, and re-experiences. The campaign provides a significant example of how discourses move transnationally through the force of repetition.</x:v>
      </x:c>
    </x:row>
    <x:row r="464">
      <x:c r="A464" s="17" t="str">
        <x:v>Unscreened candidate</x:v>
      </x:c>
      <x:c r="B464" s="17" t="str">
        <x:v>Citation expansion; Title/keyword screen</x:v>
      </x:c>
      <x:c r="C464" s="19" t="str">
        <x:v>9</x:v>
      </x:c>
      <x:c r="D464" s="19" t="str">
        <x:v>2021</x:v>
      </x:c>
      <x:c r="E464" s="19" t="str">
        <x:v>27</x:v>
      </x:c>
      <x:c r="F464" s="17" t="str">
        <x:v>Uncovering the low-profile #MeToo movement: Towards a discursive politics of empowerment on Chinese social media</x:v>
      </x:c>
      <x:c r="G464" s="17" t="str">
        <x:v>Xiao Han</x:v>
      </x:c>
      <x:c r="H464" s="17" t="str">
        <x:v>Global Media and China</x:v>
      </x:c>
      <x:c r="I464" s="17" t="str">
        <x:v>article</x:v>
      </x:c>
      <x:c r="J464" s="17" t="str">
        <x:v>10.1177/20594364211031443</x:v>
      </x:c>
      <x:c r="K464" s="17" t="str">
        <x:v>https://doi.org/10.1177/20594364211031443</x:v>
      </x:c>
      <x:c r="L464" s="17" t="str">
        <x:v>https://openalex.org/W3184092009</x:v>
      </x:c>
      <x:c r="M464" s="17" t="str">
        <x:v>limits_failure</x:v>
      </x:c>
      <x:c r="N464" s="17" t="str">
        <x:v>yes</x:v>
      </x:c>
      <x:c r="O464" s="17" t="str">
        <x:v>In China, a few posts related to #MeToo movement survived and remained online well after its peak and the state’s response in July 2018. This article proposes a theoretical framework that pays attention to discursive meaning-making and employs a broad notion of empowerment, referred to as ‘empowerment through discourse’, in order to offer a more nuanced understanding of the low-profile #MeToo movement in the Chinese context. This framework is used to analyse a corpus of uncensored #MeToo material, which appeared on Chinese social media. This article combines a discourse analysis of these posts and interviews with feminists from activist collectives to critically examine feminist empowerment by reflecting on survivor/victim narration and storytelling practices, digital media’s capacity to facilitate critical dialogue between witnesses and survivors/victims and activist collectives’ organising role in opening up a dialogic space for collective reading, listening and healing. These reflections lead to broader considerations on how notions of empowerment can spur collective action and structural change. In short, this article demonstrates the potential possibility of discursive change and reflects on this mode of feminist politics as a way to speak to empowerment in the Chinese context.</x:v>
      </x:c>
    </x:row>
    <x:row r="465">
      <x:c r="A465" s="17" t="str">
        <x:v>Unscreened candidate</x:v>
      </x:c>
      <x:c r="B465" s="17" t="str">
        <x:v>Title/keyword screen</x:v>
      </x:c>
      <x:c r="C465" s="19" t="str">
        <x:v>9</x:v>
      </x:c>
      <x:c r="D465" s="19" t="str">
        <x:v>2024</x:v>
      </x:c>
      <x:c r="E465" s="19" t="str">
        <x:v>23</x:v>
      </x:c>
      <x:c r="F465" s="17" t="str">
        <x:v>Institutional responses to sexual harassment and misogyny towards women teachers from boys in Australian schools in the post-#metoo era</x:v>
      </x:c>
      <x:c r="G465" s="17" t="str">
        <x:v>X.L. Zhao; Steven Roberts; Stephanie Wescott</x:v>
      </x:c>
      <x:c r="H465" s="17" t="str">
        <x:v>Journal of Educational Administration &amp; History</x:v>
      </x:c>
      <x:c r="I465" s="17" t="str"/>
      <x:c r="J465" s="17" t="str">
        <x:v>10.1080/00220620.2024.2316620</x:v>
      </x:c>
      <x:c r="K465" s="17" t="str">
        <x:v>https://doi.org/10.1080/00220620.2024.2316620</x:v>
      </x:c>
      <x:c r="L465" s="17" t="str">
        <x:v>https://openalex.org/W4391916580</x:v>
      </x:c>
      <x:c r="M465" s="17" t="str">
        <x:v>limits_failure</x:v>
      </x:c>
      <x:c r="N465" s="17" t="str">
        <x:v>yes</x:v>
      </x:c>
      <x:c r="O465" s="17" t="str">
        <x:v>Sexual harassment and misogyny are historical experiences of the teaching workforce in Australia.While #metoo promised a moment of reckoning for all girls and women, this reckoning has been less acutely felt in Australian schools, evidenced by a persistence of sexual harassment and misogyny despite progress allegedly made in political and public discourse.In this paper, we draw on data from interviews with 30 women teachers and critically examine their reflections on responses from their school leadership to sexual harassment and misogyny from boys.We demonstrate that schoollevel responses to misogyny do not reflect broader attitudinal shifts initiated by #metoo, indicating that school leadership largely remains beholden to institutional norms and gender regimes that legitimate and consolidate practices of hegemonic masculinity that subordinate girls and women.We conclude by calling for a renewed focus on addressing cultures of misogyny and sexism in schools at both a policy and classroom level.</x:v>
      </x:c>
    </x:row>
    <x:row r="466">
      <x:c r="A466" s="17" t="str">
        <x:v>Unscreened candidate</x:v>
      </x:c>
      <x:c r="B466" s="17" t="str">
        <x:v>Title/keyword screen</x:v>
      </x:c>
      <x:c r="C466" s="19" t="str">
        <x:v>9</x:v>
      </x:c>
      <x:c r="D466" s="19" t="str">
        <x:v>2020</x:v>
      </x:c>
      <x:c r="E466" s="19" t="str">
        <x:v>22</x:v>
      </x:c>
      <x:c r="F466" s="17" t="str">
        <x:v>Gendered Power Relations and Sexual Harassment in Antarctic Science in the Age of #MeToo</x:v>
      </x:c>
      <x:c r="G466" s="17" t="str">
        <x:v>Meredith Nash; Hanne Nielsen</x:v>
      </x:c>
      <x:c r="H466" s="17" t="str">
        <x:v>Australian Feminist Studies</x:v>
      </x:c>
      <x:c r="I466" s="17" t="str"/>
      <x:c r="J466" s="17" t="str">
        <x:v>10.1080/08164649.2020.1774864</x:v>
      </x:c>
      <x:c r="K466" s="17" t="str">
        <x:v>https://figshare.com/articles/journal_contribution/Gendered_power_relations_and_sexual_harassment_in_Antarctic_science_in_the_age_of_metoo/22983032</x:v>
      </x:c>
      <x:c r="L466" s="17" t="str">
        <x:v>https://openalex.org/W3035020215</x:v>
      </x:c>
      <x:c r="M466" s="17" t="str">
        <x:v>limits_failure</x:v>
      </x:c>
      <x:c r="N466" s="17" t="str">
        <x:v>yes</x:v>
      </x:c>
      <x:c r="O466" s="17" t="str">
        <x:v>Antarctica is a remote, historically masculine place. It is also a workplace, and the human interactions there are connected to power structures and gendered expectations. Today, more than half early career polar researchers are women. However, women in Science, Technology, Engineering, Mathematics, and Medicine (STEMM) are also more likely than men to experience sexual harassment during fieldwork making questions of safety, power, and harassment pertinent. Gender equity initiatives coupled with #MeToo have provided new platforms for reporting sexual harassment and challenging problematic research cultures which position science as meritocratic and gender-neutral. Yet, the impact of #MeToo in Antarctic science is uneven. Following revelations of his harassment of female graduate students in the international media, the termination of Professor David Marchant is widely cited as evidence that #MeToo is positively affecting Antarctic science. We argue it is problematic to focus on individual cases at the expense of the wider culture. We examine the complex historical (e.g. gendered interactions with the Antarctic landscape), cultural (e.g. identity politics), and relational (e.g. gendered power dynamics) tensions underpinning recent #MeToo revelations in Antarctic science with a view to providing more nuanced approaches to structural change.</x:v>
      </x:c>
    </x:row>
    <x:row r="467">
      <x:c r="A467" s="17" t="str">
        <x:v>Unscreened candidate</x:v>
      </x:c>
      <x:c r="B467" s="17" t="str">
        <x:v>Title/keyword screen</x:v>
      </x:c>
      <x:c r="C467" s="19" t="str">
        <x:v>9</x:v>
      </x:c>
      <x:c r="D467" s="19" t="str">
        <x:v>2021</x:v>
      </x:c>
      <x:c r="E467" s="19" t="str">
        <x:v>16</x:v>
      </x:c>
      <x:c r="F467" s="17" t="str">
        <x:v>#MeToo and testimonial injustice: An investigation of moral and conceptual knowledge</x:v>
      </x:c>
      <x:c r="G467" s="17" t="str">
        <x:v>Hilkje Charlotte Hänel</x:v>
      </x:c>
      <x:c r="H467" s="17" t="str">
        <x:v>Philosophy &amp; Social Criticism</x:v>
      </x:c>
      <x:c r="I467" s="17" t="str"/>
      <x:c r="J467" s="17" t="str">
        <x:v>10.1177/01914537211017578</x:v>
      </x:c>
      <x:c r="K467" s="17" t="str">
        <x:v>https://doi.org/10.1177/01914537211017578</x:v>
      </x:c>
      <x:c r="L467" s="17" t="str">
        <x:v>https://openalex.org/W3169776535</x:v>
      </x:c>
      <x:c r="M467" s="17" t="str">
        <x:v>limits_failure; media_platform; race_class_caste</x:v>
      </x:c>
      <x:c r="N467" s="17" t="str">
        <x:v>no</x:v>
      </x:c>
      <x:c r="O467" s="17" t="str">
        <x:v>Two decades ago, Tarana Burke started using the phrase ‘me too’ to release victims of sexual abuse and rape from their shame and to empower girls from minority communities. In 2017, actress Alyssa Milano made the hashtag #MeToo go viral. This article’s concern is with the role of testimonial practices in the context of sexual violence. While many feminists have claimed that the word of those who claim to being sexually violated by others (should) have political and/or epistemic priority, others have failed to recognize the harm and injury of instances of sexual violence that are not yet acknowledged as such and failed to listen to victims from marginalized social groups. In fact, some feminists have attacked #MeToo for mingling accounts of ‘proper’ sexual violence and accounts that are not ‘proper’ experiences of sexual violence. My aim in this article is to show why this critique is problematic and find a philosophically fruitful way to understand the #MeToo-movement as a movement that strives for moral and conceptual progress.</x:v>
      </x:c>
    </x:row>
    <x:row r="468">
      <x:c r="A468" s="17" t="str">
        <x:v>Unscreened candidate</x:v>
      </x:c>
      <x:c r="B468" s="17" t="str">
        <x:v>Title/keyword screen</x:v>
      </x:c>
      <x:c r="C468" s="19" t="str">
        <x:v>9</x:v>
      </x:c>
      <x:c r="D468" s="19" t="str">
        <x:v>2021</x:v>
      </x:c>
      <x:c r="E468" s="19" t="str">
        <x:v>15</x:v>
      </x:c>
      <x:c r="F468" s="17" t="str">
        <x:v>Linked fate, #MeToo, and political participation</x:v>
      </x:c>
      <x:c r="G468" s="17" t="str">
        <x:v>Shannon Jenkins; Lori Poloni-Staudinger; Jayne Cherie Strachan</x:v>
      </x:c>
      <x:c r="H468" s="17" t="str">
        <x:v>Politics Groups and Identities</x:v>
      </x:c>
      <x:c r="I468" s="17" t="str"/>
      <x:c r="J468" s="17" t="str">
        <x:v>10.1080/21565503.2021.1908371</x:v>
      </x:c>
      <x:c r="K468" s="17" t="str">
        <x:v>https://doi.org/10.1080/21565503.2021.1908371</x:v>
      </x:c>
      <x:c r="L468" s="17" t="str">
        <x:v>https://openalex.org/W3139756785</x:v>
      </x:c>
      <x:c r="M468" s="17" t="str">
        <x:v>limits_failure</x:v>
      </x:c>
      <x:c r="N468" s="17" t="str">
        <x:v>yes</x:v>
      </x:c>
      <x:c r="O468" s="17" t="str">
        <x:v>Popular accounts suggest the surge in political participation post-2016, particularly among women, was driven by the #MeToo movement. But emerging research demonstrates few people report being politically mobilized, or moved to political action, by the #MeToo movement, which raises the question of how to reconcile these narratives. We hypothesize a sense of linked fate is a critical intervening variable. While anger has been shown to increase political participation, anger does not translate directly to participation for everyone. We argue those who see their fates as linked to the fate of women are more likely to overcome these barriers and more likely to be mobilized by the #MeToo movement. Using original survey data, we find support for our hypotheses; those with a sense of linked fate were more likely to report #MeToo increased motivations to participate in political activities, including engaging in protest and running for office. Translating anger into political action may be more difficult for some people, and overcoming that high bar may require a sense of collective identity for activation.</x:v>
      </x:c>
    </x:row>
    <x:row r="469">
      <x:c r="A469" s="17" t="str">
        <x:v>Unscreened candidate</x:v>
      </x:c>
      <x:c r="B469" s="17" t="str">
        <x:v>Title/keyword screen</x:v>
      </x:c>
      <x:c r="C469" s="19" t="str">
        <x:v>9</x:v>
      </x:c>
      <x:c r="D469" s="19" t="str">
        <x:v>2021</x:v>
      </x:c>
      <x:c r="E469" s="19" t="str">
        <x:v>14</x:v>
      </x:c>
      <x:c r="F469" s="17" t="str">
        <x:v>Does perception of social issues affect portfolio choices? Evidence from the #MeToo movement</x:v>
      </x:c>
      <x:c r="G469" s="17" t="str">
        <x:v>Douglas O. Cook; Shikong Luo</x:v>
      </x:c>
      <x:c r="H469" s="17" t="str">
        <x:v>Financial Management</x:v>
      </x:c>
      <x:c r="I469" s="17" t="str"/>
      <x:c r="J469" s="17" t="str">
        <x:v>10.1111/fima.12379</x:v>
      </x:c>
      <x:c r="K469" s="17" t="str">
        <x:v>https://doi.org/10.1111/fima.12379</x:v>
      </x:c>
      <x:c r="L469" s="17" t="str">
        <x:v>https://openalex.org/W3204966587</x:v>
      </x:c>
      <x:c r="M469" s="17" t="str">
        <x:v>political_economy</x:v>
      </x:c>
      <x:c r="N469" s="17" t="str">
        <x:v>yes</x:v>
      </x:c>
      <x:c r="O469" s="17" t="str">
        <x:v>Abstract Did the #MeToo movement, inspired by a Twitter post in late 2017 following the Weinstein scandal, influence the asset allocation decision process of mutual fund managers intending to show support for women empowerment? We find evidence to support the influence of such attention. We utilize the breakout of the #MeToo movement as an exogenous shock to the perception of gender equity issues. Using a difference‐in‐differences framework, we show that, compared to passively managed mutual funds, actively managed mutual funds tilt their portfolios toward firms with greater female representation in the C‐suite, but only after the breakout. Our results are not explained by performance seeking, but are in part attributable to catering incentives. Moreover, the results become less significant when the marginal impact of changing perception is small. Using Google search volume to capture public sentiment closely tied to the perception of gender equality yields consistent results based on a larger sample. Our study sheds light on the recent rise of “gender lens investing” in the mutual fund industry.</x:v>
      </x:c>
    </x:row>
    <x:row r="470">
      <x:c r="A470" s="17" t="str">
        <x:v>Unscreened candidate</x:v>
      </x:c>
      <x:c r="B470" s="17" t="str">
        <x:v>Title/keyword screen</x:v>
      </x:c>
      <x:c r="C470" s="19" t="str">
        <x:v>9</x:v>
      </x:c>
      <x:c r="D470" s="19" t="str">
        <x:v>2021</x:v>
      </x:c>
      <x:c r="E470" s="19" t="str">
        <x:v>11</x:v>
      </x:c>
      <x:c r="F470" s="17" t="str">
        <x:v>Eine affekttheoretische Betrachtung der #MeToo-Bewegung</x:v>
      </x:c>
      <x:c r="G470" s="17" t="str">
        <x:v>Lioba Martin</x:v>
      </x:c>
      <x:c r="H470" s="17" t="str">
        <x:v>DuEPublico (University of Duisburg-Essen)</x:v>
      </x:c>
      <x:c r="I470" s="17" t="str"/>
      <x:c r="J470" s="17" t="str">
        <x:v>10.17185/diskurs/74375</x:v>
      </x:c>
      <x:c r="K470" s="17" t="str">
        <x:v>https://doi.org/10.17185/diskurs/74375</x:v>
      </x:c>
      <x:c r="L470" s="17" t="str">
        <x:v>https://openalex.org/W3160500656</x:v>
      </x:c>
      <x:c r="M470" s="17" t="str">
        <x:v>limits_failure</x:v>
      </x:c>
      <x:c r="N470" s="17" t="str">
        <x:v>yes</x:v>
      </x:c>
      <x:c r="O470" s="17" t="str">
        <x:v>In October 2017 the US-American actress Alyssa Milano called upon all women around the worldwith a Twitter statement to speak out about their experience with sexual violence. The #MeToo move-ment followed, an incisive event in the feminist movement to start a wide public discourse about sexu-al violence. However, building identification with a movement on the basis of pain that is assumed tobe collective, creates certain problems, which are analyzed in this paper from a perspective of affecttheory. I argue that the instrumentalization of the affect “pain” led to three problems: a blurring ofpower imbalances between the women affected, a blurring between sexism and sexual violence, andgendered generalizations. Therefore, reference to collective pain as a basis for building and identifica-tion with a (feminist) movement as well as instrumentalizing affects to build social movements shouldbe problematized.</x:v>
      </x:c>
    </x:row>
    <x:row r="471">
      <x:c r="A471" s="17" t="str">
        <x:v>Unscreened candidate</x:v>
      </x:c>
      <x:c r="B471" s="17" t="str">
        <x:v>Title/keyword screen</x:v>
      </x:c>
      <x:c r="C471" s="19" t="str">
        <x:v>9</x:v>
      </x:c>
      <x:c r="D471" s="19" t="str">
        <x:v>2020</x:v>
      </x:c>
      <x:c r="E471" s="19" t="str">
        <x:v>10</x:v>
      </x:c>
      <x:c r="F471" s="17" t="str">
        <x:v>Brave women sound the alarm – representations of men and women in the Swedish media coverage of #MeToo</x:v>
      </x:c>
      <x:c r="G471" s="17" t="str">
        <x:v>Lisa Lindqvist; Hillevi Ganetz</x:v>
      </x:c>
      <x:c r="H471" s="17" t="str">
        <x:v>Journalistica - Tidsskrift for forskning i journalistik</x:v>
      </x:c>
      <x:c r="I471" s="17" t="str"/>
      <x:c r="J471" s="17" t="str">
        <x:v>10.7146/journalistica.v14i1.123510</x:v>
      </x:c>
      <x:c r="K471" s="17" t="str">
        <x:v>https://doi.org/10.7146/journalistica.v14i1.123510</x:v>
      </x:c>
      <x:c r="L471" s="17" t="str">
        <x:v>https://openalex.org/W3110656002</x:v>
      </x:c>
      <x:c r="M471" s="17" t="str">
        <x:v>law_punishment_process; limits_failure; sex_consent_desire</x:v>
      </x:c>
      <x:c r="N471" s="17" t="str">
        <x:v>no</x:v>
      </x:c>
      <x:c r="O471" s="17" t="str">
        <x:v>In autumn 2017 in Sweden, the #MeToo movement and sexual assault became a focus of broad debate. Swedish media coverage of the movement was centred around the many petitions made by anonymous groups of women to illuminate the extent of the problem of sexual assault, as well as a few cases of accusations against well-known and powerful men in both the culture and media industries. In order to elicit common representations of men and their female accusers, this study applies critical discourse analysis (CDA) to news media coverage and Facebook comments of three of those accused men: TV personality Martin Timell, journalist Fredrik Virtanen and culture personality Jean-Claude Arnault. The results indicate that representations of women as both witnesses and heroines work to reinforce notions of female responsibility as a means to halt sexual assault, while representations of men as sexual predators build on demarcations of illegal and mere misogynistic or “bad” behaviour, which in turn reinforce notions of male victimhood. These representations point to legal discourse as hegemonic, as it seems to limit the discussion and only present individual solutions, such as women bearing witness, to the structural problem of sexual assault. Simultaneously, the results indicate that the #MeToo movement and other feminist discourse have also had an effect on news media representations of sexual assault by broadening the concept beyond the consent/rape dichotomy.</x:v>
      </x:c>
    </x:row>
    <x:row r="472">
      <x:c r="A472" s="17" t="str">
        <x:v>Unscreened candidate</x:v>
      </x:c>
      <x:c r="B472" s="17" t="str">
        <x:v>Title/keyword screen</x:v>
      </x:c>
      <x:c r="C472" s="19" t="str">
        <x:v>9</x:v>
      </x:c>
      <x:c r="D472" s="19" t="str">
        <x:v>2023</x:v>
      </x:c>
      <x:c r="E472" s="19" t="str">
        <x:v>10</x:v>
      </x:c>
      <x:c r="F472" s="17" t="str">
        <x:v>Sharing unwanted sexual experiences online: A cross-platform analysis of disclosures before, during and after the #MeToo movement</x:v>
      </x:c>
      <x:c r="G472" s="17" t="str">
        <x:v>Marleen Gorissen; Chantal van den Berg; Stijn Ruiter; Catrien Bijleveld</x:v>
      </x:c>
      <x:c r="H472" s="17" t="str">
        <x:v>Computers in Human Behavior</x:v>
      </x:c>
      <x:c r="I472" s="17" t="str"/>
      <x:c r="J472" s="17" t="str">
        <x:v>10.1016/j.chb.2023.107724</x:v>
      </x:c>
      <x:c r="K472" s="17" t="str">
        <x:v>https://doi.org/10.1016/j.chb.2023.107724</x:v>
      </x:c>
      <x:c r="L472" s="17" t="str">
        <x:v>https://openalex.org/W4322720687</x:v>
      </x:c>
      <x:c r="M472" s="17" t="str">
        <x:v>media_platform</x:v>
      </x:c>
      <x:c r="N472" s="17" t="str">
        <x:v>yes</x:v>
      </x:c>
      <x:c r="O472" s="17" t="str">
        <x:v>Online disclosure of sexual violence victimisation is a relatively new phenomenon. While prior research has mainly relied on analysis of Twitter data from the #MeToo period, this study compares such disclosures across platforms over two years. Using machine learning, 2927 disclosures were identified for quantitative content analysis and multiple correspondence analysis. Online platforms differed in timing of the posts, information shared, information density, co-occurrence of information and the length of the disclosure message. Most disclosures were found on the platform Twitter, and during the #MeToo movement. These posts differ from disclosures on other platforms and outside the viral movement. Regarding the content, across all platforms and periods, clustering was found around offender-oriented information, making the offender an explicit part of the experience. This study shows that an exclusive focus on online disclosures on Twitter and during viral movements gives a biased and incomplete picture of what online disclosure of sexual victimisation entails. Our cross-platform analysis over time allows for more universal statements about the content and context of online disclosures of sexual victimisation.</x:v>
      </x:c>
    </x:row>
    <x:row r="473">
      <x:c r="A473" s="17" t="str">
        <x:v>Unscreened candidate</x:v>
      </x:c>
      <x:c r="B473" s="17" t="str">
        <x:v>Title/keyword screen</x:v>
      </x:c>
      <x:c r="C473" s="19" t="str">
        <x:v>9</x:v>
      </x:c>
      <x:c r="D473" s="19" t="str">
        <x:v>2020</x:v>
      </x:c>
      <x:c r="E473" s="19" t="str">
        <x:v>10</x:v>
      </x:c>
      <x:c r="F473" s="17" t="str">
        <x:v>The Epistemic Significance of #MeToo</x:v>
      </x:c>
      <x:c r="G473" s="17" t="str">
        <x:v>Karyn L. Freedman</x:v>
      </x:c>
      <x:c r="H473" s="17" t="str">
        <x:v>Feminist Philosophy Quarterly</x:v>
      </x:c>
      <x:c r="I473" s="17" t="str"/>
      <x:c r="J473" s="17" t="str">
        <x:v>10.5206/fpq/2020.2.8030</x:v>
      </x:c>
      <x:c r="K473" s="17" t="str">
        <x:v>https://doi.org/10.5206/fpq/2020.2.8030</x:v>
      </x:c>
      <x:c r="L473" s="17" t="str">
        <x:v>https://openalex.org/W3035896799</x:v>
      </x:c>
      <x:c r="M473" s="17" t="str">
        <x:v>limits_failure</x:v>
      </x:c>
      <x:c r="N473" s="17" t="str">
        <x:v>yes</x:v>
      </x:c>
      <x:c r="O473" s="17" t="str">
        <x:v>In part I of this paper, I argue that #MeToo testimony increases epistemic value for the survivor qua hearer when experiences like hers are represented by others; for society at large when false but dominant narratives about sexual violence and sexual harassment against women are challenged and replaced with true stories; and for the survivor qua teller when her true story is believed. In part II, I argue that the epistemic significance of #MeToo testimony compels us to consider the tremendous and often unappreciated costs to the individual tellers, and the increased credibility they are owed in virtue thereof.</x:v>
      </x:c>
    </x:row>
    <x:row r="474">
      <x:c r="A474" s="17" t="str">
        <x:v>Unscreened candidate</x:v>
      </x:c>
      <x:c r="B474" s="17" t="str">
        <x:v>Title/keyword screen</x:v>
      </x:c>
      <x:c r="C474" s="19" t="str">
        <x:v>9</x:v>
      </x:c>
      <x:c r="D474" s="19" t="str">
        <x:v>2019</x:v>
      </x:c>
      <x:c r="E474" s="19" t="str">
        <x:v>8</x:v>
      </x:c>
      <x:c r="F474" s="17" t="str">
        <x:v>Legal Solutions to Street Sexual Harassment in the #MeToo Era</x:v>
      </x:c>
      <x:c r="G474" s="17" t="str">
        <x:v>Denise Brunsdon</x:v>
      </x:c>
      <x:c r="H474" s="17" t="str">
        <x:v>Atlantis Critical Studies in Gender Culture &amp; Social Justice</x:v>
      </x:c>
      <x:c r="I474" s="17" t="str"/>
      <x:c r="J474" s="17" t="str">
        <x:v>10.7202/1064071ar</x:v>
      </x:c>
      <x:c r="K474" s="17" t="str">
        <x:v>https://doi.org/10.7202/1064071ar</x:v>
      </x:c>
      <x:c r="L474" s="17" t="str">
        <x:v>https://openalex.org/W2939664585</x:v>
      </x:c>
      <x:c r="M474" s="17" t="str">
        <x:v>limits_failure</x:v>
      </x:c>
      <x:c r="N474" s="17" t="str">
        <x:v>yes</x:v>
      </x:c>
      <x:c r="O474" s="17" t="str">
        <x:v>Street sexual harassment is the unwelcome commoditization of women’s bodies by fellow citizen-strangers. This harm is under-recognized by traditional, Anglocentric common law. This paper begins by discussing the #MeToo wave, in particular by suggesting that it is a re-branded version of the feminist movement that is helpful but not sufficient to address street sexual harassment. Second, the paper outlines how street sexual harassment harms women. Third, some contextual analysis of why governments and legal systems have been slow to address street sexual harassment are provided. Fourth, the paper assesses the various areas of the law that may be used to curb street sexual harassment. Finally, this paper canvasses the ways other governments have taken action against street sexual harassment. Ultimately, this paper argues that the lack of protection of the basic civil right to use the public sphere free of sexual harassment is a failure of the Canadian justice system, and a criminal response remains essential. Other methods of legal regulation are inadequate without the social condemnation that criminal law carries.</x:v>
      </x:c>
    </x:row>
    <x:row r="475">
      <x:c r="A475" s="17" t="str">
        <x:v>Unscreened candidate</x:v>
      </x:c>
      <x:c r="B475" s="17" t="str">
        <x:v>Title/keyword screen</x:v>
      </x:c>
      <x:c r="C475" s="19" t="str">
        <x:v>9</x:v>
      </x:c>
      <x:c r="D475" s="19" t="str">
        <x:v>2019</x:v>
      </x:c>
      <x:c r="E475" s="19" t="str">
        <x:v>7</x:v>
      </x:c>
      <x:c r="F475" s="17" t="str">
        <x:v>#MeToo and Yoga: Guidance for Clinicians Referring to Trauma-Informed Yoga</x:v>
      </x:c>
      <x:c r="G475" s="17" t="str">
        <x:v>Danielle Rousseau; Kimberleigh Weiss-Lewit; Mark Lilly</x:v>
      </x:c>
      <x:c r="H475" s="17" t="str">
        <x:v>Journal of Clinical Sport Psychology</x:v>
      </x:c>
      <x:c r="I475" s="17" t="str"/>
      <x:c r="J475" s="17" t="str">
        <x:v>10.1123/jcsp.2018-0038</x:v>
      </x:c>
      <x:c r="K475" s="17" t="str">
        <x:v>https://doi.org/10.1123/jcsp.2018-0038</x:v>
      </x:c>
      <x:c r="L475" s="17" t="str">
        <x:v>https://openalex.org/W2914817878</x:v>
      </x:c>
      <x:c r="M475" s="17" t="str">
        <x:v>limits_failure</x:v>
      </x:c>
      <x:c r="N475" s="17" t="str">
        <x:v>yes</x:v>
      </x:c>
      <x:c r="O475" s="17" t="str">
        <x:v>Yoga can be a tool that promotes well-being and fosters resilience. Yoga can strengthen survivors, support connection and collective responsibility, and even serve a role in trauma prevention. At the same time, we cannot ignore the potential for yoga to impart harm. In light of the #MeToo movement, we must recognize both yoga’s capacity for empowerment and resilience as well as acknowledge yoga’s place in a culture of sexual trauma. The current work explores yoga’s place in a sexual trauma context. We present empirical data demonstrating the benefits of yoga for survivors of sexual trauma and acknowledge the role of problematic power differentials in the yoga community. While we support the referral of clients to yoga practice, we advocate doing so in an informed and intentional way. We suggest best practices for client referrals and provide examples of empowered work going on in the yoga community. With integrity and through intentional and well-informed referral, we can support yoga that promotes accessibility, inclusion, and the potential for resilience in the wake of sexual trauma.</x:v>
      </x:c>
    </x:row>
    <x:row r="476">
      <x:c r="A476" s="17" t="str">
        <x:v>Unscreened candidate</x:v>
      </x:c>
      <x:c r="B476" s="17" t="str">
        <x:v>Title/keyword screen</x:v>
      </x:c>
      <x:c r="C476" s="19" t="str">
        <x:v>9</x:v>
      </x:c>
      <x:c r="D476" s="19" t="str">
        <x:v>2021</x:v>
      </x:c>
      <x:c r="E476" s="19" t="str">
        <x:v>6</x:v>
      </x:c>
      <x:c r="F476" s="17" t="str">
        <x:v>The Woman Writer on Film and the #MeToo Literary Biopic</x:v>
      </x:c>
      <x:c r="G476" s="17" t="str">
        <x:v>Katrijn Bekers; Gertjan Willems</x:v>
      </x:c>
      <x:c r="H476" s="17" t="str">
        <x:v>Adaptation</x:v>
      </x:c>
      <x:c r="I476" s="17" t="str"/>
      <x:c r="J476" s="17" t="str">
        <x:v>10.1093/adaptation/apab020</x:v>
      </x:c>
      <x:c r="K476" s="17" t="str">
        <x:v>http://hdl.handle.net/1854/LU-01GPJPFE460QWQVYHVZ82RC9WZ</x:v>
      </x:c>
      <x:c r="L476" s="17" t="str">
        <x:v>https://openalex.org/W3215551448</x:v>
      </x:c>
      <x:c r="M476" s="17" t="str">
        <x:v>political_economy</x:v>
      </x:c>
      <x:c r="N476" s="17" t="str">
        <x:v>yes</x:v>
      </x:c>
      <x:c r="O476" s="17" t="str">
        <x:v>Abstract This article focuses on the representation of female authors’ lives in English-language literary biopics and how these representations relate to feminist contexts. Departing from previous research on biopics focusing on women (particularly women writers), this article identifies four categories of such films: the patriarchal literary biopic, in which the representation of an author’s life is related to patriarchal values, the second-wave feminist literary biopic, which is related to second-wave feminism, the postfeminist literary biopic, which is related to postfeminism, and finally the #MeToo literary biopic, a new category of films that has recently begun to emerge. By analyzing the films Colette (Wash Westmoreland, 2018) and Wild Nights with Emily (Madeleine Olnek, 2019), this article shows how these films correspond to the #MeToo movement. The #MeToo literary biopic is characterized by (a) excessive attention to difficult publication processes and the disclosure of women’s words, (b) emphasizing the persistent censoring of women’s words, (c) deconstructing the myths surrounding female authors, and (d) underscoring (female) solidarity and empowerment.</x:v>
      </x:c>
    </x:row>
    <x:row r="477">
      <x:c r="A477" s="17" t="str">
        <x:v>Unscreened candidate</x:v>
      </x:c>
      <x:c r="B477" s="17" t="str">
        <x:v>Title/keyword screen</x:v>
      </x:c>
      <x:c r="C477" s="19" t="str">
        <x:v>9</x:v>
      </x:c>
      <x:c r="D477" s="19" t="str">
        <x:v>2021</x:v>
      </x:c>
      <x:c r="E477" s="19" t="str">
        <x:v>5</x:v>
      </x:c>
      <x:c r="F477" s="17" t="str">
        <x:v>Favorable Evaluations of Black and White Women’s Workplace Anger During the Era of #MeToo</x:v>
      </x:c>
      <x:c r="G477" s="17" t="str">
        <x:v>Kaitlin McCormick‐Huhn; Stephanie A. Shields</x:v>
      </x:c>
      <x:c r="H477" s="17" t="str">
        <x:v>Frontiers in Psychology</x:v>
      </x:c>
      <x:c r="I477" s="17" t="str"/>
      <x:c r="J477" s="17" t="str">
        <x:v>10.3389/fpsyg.2021.594260</x:v>
      </x:c>
      <x:c r="K477" s="17" t="str">
        <x:v>https://doi.org/10.3389/fpsyg.2021.594260</x:v>
      </x:c>
      <x:c r="L477" s="17" t="str">
        <x:v>https://openalex.org/W3133884973</x:v>
      </x:c>
      <x:c r="M477" s="17" t="str">
        <x:v>limits_failure; race_class_caste</x:v>
      </x:c>
      <x:c r="N477" s="17" t="str">
        <x:v>no</x:v>
      </x:c>
      <x:c r="O477" s="17" t="str">
        <x:v>Researchers investigating gender and anger have consistently found that White women, but not White men, are evaluated unfavorably when experiencing anger in the workplace. Our project originally aimed to extend findings on White women’s, Black women’s, and White men’s workplace anger by examining whether evaluations are exacerbated or buffered by invalidating or affirming comments from others. In stark contrast to previous research on gender stereotyping and anger evaluations, however, results across four studies ( N = 1,095) showed that both Black and White women portrayed as experiencing anger in the workplace were evaluated more favorably than White men doing so. After Study 1’s initial failure to conceptually replicate, we investigated whether perceivers’ evaluations of women’s workplace anger could have been affected by the contemporaneous cultural event of #MeToo. Supporting this possibility, we found evaluations were moderated by news engagement and beliefs that workplace opportunities are gendered. Additionally, we found invalidating comments rarely affected evaluations of a protagonist yet affirming comments tended to favorably affect evaluations. Overall, findings suggest the need for psychologists to consider the temporary, or perhaps lasting, effects of cultural events on research outcomes.</x:v>
      </x:c>
    </x:row>
    <x:row r="478">
      <x:c r="A478" s="17" t="str">
        <x:v>Unscreened candidate</x:v>
      </x:c>
      <x:c r="B478" s="17" t="str">
        <x:v>Title/keyword screen</x:v>
      </x:c>
      <x:c r="C478" s="19" t="str">
        <x:v>9</x:v>
      </x:c>
      <x:c r="D478" s="19" t="str">
        <x:v>2022</x:v>
      </x:c>
      <x:c r="E478" s="19" t="str">
        <x:v>5</x:v>
      </x:c>
      <x:c r="F478" s="17" t="str">
        <x:v>Mapping an emerging hashtag ecosystem: connective action and interpretive frames in the Swedish #MeToo movement</x:v>
      </x:c>
      <x:c r="G478" s="17" t="str">
        <x:v>Lisa Lindqvist; Simon Lindgren</x:v>
      </x:c>
      <x:c r="H478" s="17" t="str">
        <x:v>Feminist Media Studies</x:v>
      </x:c>
      <x:c r="I478" s="17" t="str"/>
      <x:c r="J478" s="17" t="str">
        <x:v>10.1080/14680777.2022.2149604</x:v>
      </x:c>
      <x:c r="K478" s="17" t="str">
        <x:v>https://doi.org/10.1080/14680777.2022.2149604</x:v>
      </x:c>
      <x:c r="L478" s="17" t="str">
        <x:v>https://openalex.org/W4310179878</x:v>
      </x:c>
      <x:c r="M478" s="17" t="str">
        <x:v>limits_failure</x:v>
      </x:c>
      <x:c r="N478" s="17" t="str">
        <x:v>yes</x:v>
      </x:c>
      <x:c r="O478" s="17" t="str">
        <x:v>When #MeToo reached Sweden in the fall of 2017, it gave rise to nearly 80 industry-specific petitions that demanded a stop to sexual misconduct in the workplace, some with their own hashtags. This article examines the discourse of #MeToo on Twitter in Sweden in relation to these petition hashtags. Focusing on how #MeToo, petition hashtags, and other hashtags are co-articulated in Tweets, it maps the emergent network of hashtags using SNA and explores the resulting interpretative frames using discourse analysis. By co-articulating the MeToo and petition hashtags with hashtags related to Swedish politics and feminism, and by utilising the @-mention function to call out responsible politicians and industry executives, Twitter users extended the initial #MeToo frame beyond individualised problems and solutions common in connective action networks. We suggest that Twitter users utilise platform affordances to perform framing work in relation to political hashtags, not unlike framing work performed in traditional social movements.</x:v>
      </x:c>
    </x:row>
    <x:row r="479">
      <x:c r="A479" s="17" t="str">
        <x:v>Unscreened candidate</x:v>
      </x:c>
      <x:c r="B479" s="17" t="str">
        <x:v>Title/keyword screen</x:v>
      </x:c>
      <x:c r="C479" s="19" t="str">
        <x:v>9</x:v>
      </x:c>
      <x:c r="D479" s="19" t="str">
        <x:v>2019</x:v>
      </x:c>
      <x:c r="E479" s="19" t="str">
        <x:v>4</x:v>
      </x:c>
      <x:c r="F479" s="17" t="str">
        <x:v>Transforming Teaching towards Empowered Learning: What #MeToo Taught Us about Anthropology</x:v>
      </x:c>
      <x:c r="G479" s="17" t="str">
        <x:v>M. Gabriela Torres; Dianna Shandy</x:v>
      </x:c>
      <x:c r="H479" s="17" t="str">
        <x:v>Teaching and Learning Anthropology</x:v>
      </x:c>
      <x:c r="I479" s="17" t="str"/>
      <x:c r="J479" s="17" t="str">
        <x:v>10.5070/t32245871</x:v>
      </x:c>
      <x:c r="K479" s="17" t="str">
        <x:v>https://doi.org/10.5070/t32245871</x:v>
      </x:c>
      <x:c r="L479" s="17" t="str">
        <x:v>https://openalex.org/W2997658350</x:v>
      </x:c>
      <x:c r="M479" s="17" t="str">
        <x:v>limits_failure</x:v>
      </x:c>
      <x:c r="N479" s="17" t="str">
        <x:v>yes</x:v>
      </x:c>
      <x:c r="O479" s="17" t="str">
        <x:v>This article calls for revisiting how we teach anthropology in light of three mutually reinforcing “moments” – the #MeToo Movement, the development of the American Anthropological Association’s first Sexual Harassment and Sexual Assault Policy, and shifting student expectations regarding personal safety and wellbeing. By thinking anthropologically about anthropology, against a backdrop of larger questions for the discipline as a whole, we single out the consequences of the “lone anthropologist” trope as it reproduces idealized notions of fieldwork in ways that limit access to the discipline. We suggest ten practical strategies for changing normative pedagogies as a way to increase benefits and reduce harms as we work to minimize risk for sexual violence while preserving the benefits of immersive fieldwork. We conclude by exploring how the classroom itself is feeding back into transforming cultures and institutional structures.</x:v>
      </x:c>
    </x:row>
    <x:row r="480">
      <x:c r="A480" s="17" t="str">
        <x:v>Unscreened candidate</x:v>
      </x:c>
      <x:c r="B480" s="17" t="str">
        <x:v>Citation expansion; Title/keyword screen</x:v>
      </x:c>
      <x:c r="C480" s="19" t="str">
        <x:v>9</x:v>
      </x:c>
      <x:c r="D480" s="19" t="str">
        <x:v>2018</x:v>
      </x:c>
      <x:c r="E480" s="19" t="str">
        <x:v>3</x:v>
      </x:c>
      <x:c r="F480" s="17" t="str">
        <x:v>Article – Speaking the Unspeakable? Nicola Lacey’s Unspeakable Subjects and Consent in the Age of #MeToo</x:v>
      </x:c>
      <x:c r="G480" s="17" t="str">
        <x:v>Chiara E. Cooper</x:v>
      </x:c>
      <x:c r="H480" s="17" t="str">
        <x:v>University of Kent</x:v>
      </x:c>
      <x:c r="I480" s="17" t="str">
        <x:v>article</x:v>
      </x:c>
      <x:c r="J480" s="17" t="str">
        <x:v>10.22024/unikent/03/fal.669</x:v>
      </x:c>
      <x:c r="K480" s="17" t="str">
        <x:v>https://doi.org/10.22024/unikent/03/fal.669</x:v>
      </x:c>
      <x:c r="L480" s="17" t="str">
        <x:v>https://openalex.org/W2905982448</x:v>
      </x:c>
      <x:c r="M480" s="17" t="str">
        <x:v>limits_failure; sex_consent_desire</x:v>
      </x:c>
      <x:c r="N480" s="17" t="str">
        <x:v>no</x:v>
      </x:c>
      <x:c r="O480" s="17" t="str">
        <x:v>In the midst of the #MeToo movement, a woman named Grace came forward describing an experience – that she had labelled sexual assault – with actor/comedian Aziz Ansari. This encounter did not reflect a clear and dichotomous giving or withholding of consent in line with a yes or no to sex. Because of this ambiguity, Grace’s assault became somewhat of a catalyst for #MeToo. The movement was divided into critics on the one hand, who argued her evening with Ansari was no more than an episode of bad heterosex, and supporters on the other, for whom Grace’s account resonated and who subsequently backed the need for deeper conversations on the topic of sexual consent. Considering these debates and Grace’s experience, this paper looks to the work of Nicola Lacey in Unspeakable Subjects to analyse how current ideas of sexual consent, in the 2003 Sexual Offences Act and beyond, fail to reflect a nuanced understanding of sexual harms, consequently neglecting ambiguous experiences in heterosex – like Grace’s – of consented to unwanted sex. Through an exploration of Lacey’s concept of sexual integrity, scholarship in the area of BDSM and other sociolegal approaches to considering consent and sex more ethically, this paper advocates expanding our view of consent to involve a critical analysis of how multiple power dynamics can intersect to affect individuals’ abilities to freely and meaningfully consent in heterosex.</x:v>
      </x:c>
    </x:row>
    <x:row r="481">
      <x:c r="A481" s="17" t="str">
        <x:v>Unscreened candidate</x:v>
      </x:c>
      <x:c r="B481" s="17" t="str">
        <x:v>Title/keyword screen</x:v>
      </x:c>
      <x:c r="C481" s="19" t="str">
        <x:v>9</x:v>
      </x:c>
      <x:c r="D481" s="19" t="str">
        <x:v>2019</x:v>
      </x:c>
      <x:c r="E481" s="19" t="str">
        <x:v>3</x:v>
      </x:c>
      <x:c r="F481" s="17" t="str">
        <x:v>Performing Archives in the Present: Exploring Feminist Performance Art, The Politics of (In)Visibility, and the Archive in #MeToo and #TimesUp</x:v>
      </x:c>
      <x:c r="G481" s="17" t="str">
        <x:v>Hannah Bonner</x:v>
      </x:c>
      <x:c r="H481" s="17" t="str">
        <x:v>South Central Review</x:v>
      </x:c>
      <x:c r="I481" s="17" t="str"/>
      <x:c r="J481" s="17" t="str">
        <x:v>10.1353/scr.2019.0012</x:v>
      </x:c>
      <x:c r="K481" s="17" t="str">
        <x:v>https://doi.org/10.1353/scr.2019.0012</x:v>
      </x:c>
      <x:c r="L481" s="17" t="str">
        <x:v>https://openalex.org/W2965446723</x:v>
      </x:c>
      <x:c r="M481" s="17" t="str">
        <x:v>global_translation; media_platform; sex_consent_desire</x:v>
      </x:c>
      <x:c r="N481" s="17" t="str">
        <x:v>no</x:v>
      </x:c>
      <x:c r="O481" s="17" t="str">
        <x:v>"Performing Archives in the Present:Exploring Feminist Performance Art, The Politics of (In)Visibility, and the Archive in #MeToo and #TimesUp Hannah Bonner (bio) We want this.The end to sleeping, the bittersweetarousal, the peeling back, the soft bathin resin, the release. It can't come quickenough, the hot touch that breaks the crustand lets us go. Hear it now: a crackling,as the woods begin to sing alongside the birds.To cry out! To be transformed, like Daphneback into a girl. Pine—as if our very naturedemanded that we long without relief. But the coneis like a shotgun on the wall; it must erupt.All it takes is one dumb fuck, trigger-happy,with a six-pack and bad aim,to generate the spark that turns the world to flames. —Dana Goodyear, ""Dormant"" Introduction What is the ontology of an archive that is (re)currently occurring in the present tense? On October 16th, 2017 my Facebook feed reverberated with the echo of ""#MeToo"" as countless friends electronically recorded (and, thus, digitally archived and curated) their experiences regarding gas lighting, sexual assault, rape, and/or sexual violence. In the wake of Hollywood producer Harvey Weinstein's and actor Kevin Spacey's multiple accusations of rape, a global outpouring of individuals on social media platforms such as Facebook, Instagram, and Twitter brought the hashtag #MeToo (originally coined by Tarana Burke in 2006) again to the cultural fore. Subsequently, actresses and activists including Reese Witherspoon, America Ferrera, Tracee Ellis Ross, and Natalie Portman created the initiative #TimesUp whose epigraph states: ""The clock has run out on sexual assault, harassment and inequality in the workplace. It's time to do something about it.""1 In addition to persistently using these hashtags on social media, i</x:v>
      </x:c>
    </x:row>
    <x:row r="482">
      <x:c r="A482" s="17" t="str">
        <x:v>Unscreened candidate</x:v>
      </x:c>
      <x:c r="B482" s="17" t="str">
        <x:v>Title/keyword screen</x:v>
      </x:c>
      <x:c r="C482" s="19" t="str">
        <x:v>9</x:v>
      </x:c>
      <x:c r="D482" s="19" t="str">
        <x:v>2018</x:v>
      </x:c>
      <x:c r="E482" s="19" t="str">
        <x:v>3</x:v>
      </x:c>
      <x:c r="F482" s="17" t="str">
        <x:v>Trump, Freud, the Puzzle of Femininity—and #MeToo</x:v>
      </x:c>
      <x:c r="G482" s="17" t="str">
        <x:v>Jill Gentile</x:v>
      </x:c>
      <x:c r="H482" s="17" t="str">
        <x:v>Contemporary Psychoanalysis</x:v>
      </x:c>
      <x:c r="I482" s="17" t="str"/>
      <x:c r="J482" s="17" t="str">
        <x:v>10.1080/00107530.2018.1527197</x:v>
      </x:c>
      <x:c r="K482" s="17" t="str">
        <x:v>https://doi.org/10.1080/00107530.2018.1527197</x:v>
      </x:c>
      <x:c r="L482" s="17" t="str">
        <x:v>https://openalex.org/W2944063404</x:v>
      </x:c>
      <x:c r="M482" s="17" t="str">
        <x:v>sex_consent_desire</x:v>
      </x:c>
      <x:c r="N482" s="17" t="str">
        <x:v>yes</x:v>
      </x:c>
      <x:c r="O482" s="17" t="str">
        <x:v>Beneath Donald Trump’s repudiation of democratic values and practically all vestiges of Obama’s legacy (which has spurred a clamor to repudiate Trump) lies a repudiation of the feminine. It underwrites Trump’s cult of hypermasculinity and enables his exploitation of masculine insecurity, along with the gutting of climate protections and reproductive rights. Freud believed the repudiation of femininity was “psychological bedrock” (for both sexes); this article argues that, on the contrary, we have no fundamental need to repudiate the feminine. In fact, to embrace the feminine, in both material and symbolic ways, would be to open an important space for a more democratic polity. But claiming the feminine is so threatening that some, perhaps most, would prefer to lock it up and deny its vast and elemental erotic power and democratizing possibility. #MeToo unleashes the feminine potential for an emancipatory politics beyond patriarchy.</x:v>
      </x:c>
    </x:row>
    <x:row r="483">
      <x:c r="A483" s="17" t="str">
        <x:v>Unscreened candidate</x:v>
      </x:c>
      <x:c r="B483" s="17" t="str">
        <x:v>Title/keyword screen</x:v>
      </x:c>
      <x:c r="C483" s="19" t="str">
        <x:v>9</x:v>
      </x:c>
      <x:c r="D483" s="19" t="str">
        <x:v>2019</x:v>
      </x:c>
      <x:c r="E483" s="19" t="str">
        <x:v>2</x:v>
      </x:c>
      <x:c r="F483" s="17" t="str">
        <x:v>“Sorry Not Sorry”: Apologizing in the Wake of #MeToo</x:v>
      </x:c>
      <x:c r="G483" s="17" t="str">
        <x:v>Michelle MacArthur</x:v>
      </x:c>
      <x:c r="H483" s="17" t="str">
        <x:v>Canadian Theatre Review</x:v>
      </x:c>
      <x:c r="I483" s="17" t="str"/>
      <x:c r="J483" s="17" t="str">
        <x:v>10.3138/ctr.180.004</x:v>
      </x:c>
      <x:c r="K483" s="17" t="str">
        <x:v>https://doi.org/10.3138/ctr.180.004</x:v>
      </x:c>
      <x:c r="L483" s="17" t="str">
        <x:v>https://openalex.org/W2979727836</x:v>
      </x:c>
      <x:c r="M483" s="17" t="str">
        <x:v>limits_failure</x:v>
      </x:c>
      <x:c r="N483" s="17" t="str">
        <x:v>yes</x:v>
      </x:c>
      <x:c r="O483" s="17" t="str">
        <x:v>This article explores what it means to apologize for misconduct in the #MeToo era through three examples from the Canadian theatre industry: a private apology (Randolph College for the Performing Arts), a public apology (Citadel Theatre), and an absent apology (Soulpepper Theatre). Understanding a public apology as a performative utterance meant to restore a community’s trust, this article suggests the importance of examining the paratexts generated by and around it that help it achieve its function. From policy revisions, to media interviews, to public forums, these materials and events are crucial in the meaning-making process in which a #MeToo apology is engaged, especially when the theatre community’s access to the apology itself is limited. The article concludes by situating its case studies in relation to issues of misconduct in theatre education and training institutions.</x:v>
      </x:c>
    </x:row>
    <x:row r="484">
      <x:c r="A484" s="17" t="str">
        <x:v>Unscreened candidate</x:v>
      </x:c>
      <x:c r="B484" s="17" t="str">
        <x:v>Title/keyword screen</x:v>
      </x:c>
      <x:c r="C484" s="19" t="str">
        <x:v>9</x:v>
      </x:c>
      <x:c r="D484" s="19" t="str">
        <x:v>2019</x:v>
      </x:c>
      <x:c r="E484" s="19" t="str">
        <x:v>2</x:v>
      </x:c>
      <x:c r="F484" s="17" t="str">
        <x:v>#MeToo at 35,000 Feet: Reducing the Risk of In-Flight Sexual Assaults.</x:v>
      </x:c>
      <x:c r="G484" s="17" t="str">
        <x:v>Ryan Musser</x:v>
      </x:c>
      <x:c r="H484" s="17" t="str">
        <x:v>SMU Scholar (Southern Methodist University)</x:v>
      </x:c>
      <x:c r="I484" s="17" t="str"/>
      <x:c r="J484" s="17" t="str"/>
      <x:c r="K484" s="17" t="str">
        <x:v>https://scholar.smu.edu/jalc/vol84/iss2/5</x:v>
      </x:c>
      <x:c r="L484" s="17" t="str">
        <x:v>https://openalex.org/W3010268581</x:v>
      </x:c>
      <x:c r="M484" s="17" t="str">
        <x:v>global_translation; law_punishment_process; limits_failure</x:v>
      </x:c>
      <x:c r="N484" s="17" t="str">
        <x:v>no</x:v>
      </x:c>
      <x:c r="O484" s="17" t="str">
        <x:v>According to the U.S. Federal Bureau of Investigation (FBI), reports of minors and women sexually assaulted on flights have risen dramatically in the last few years. It remains unclear whether this is the result of more assaults or an increase in victims’ courage to report as inspired by the #MeToo movement. In any case, America has been given notice of a truly horrifying problem and a lack of any real hope for victims. This Comment suggests that passenger safety can be improved by creating an Offender No-Fly List for those who have been convicted of inflight sexual assaults. A flight’s path through several state jurisdictions means that a victim’s rights to criminal and civil remedies change depending on the flight’s departure location, destination, and path through the air. Additionally, although federal law criminalizes in-flight assaults, prosecutors often charge offenders with lesser state-law actions that provide offenders with the opportunity to repeatedly offend. Thus, repeat offenders sometimes walk away with seemingly few consequences. Those seeking or enticed by crimes of opportunity will certainly find them in a flight’s unique environment. Falling asleep in a dimly lit cabin only a few inches from a complete stranger will always have inherent risk. However, society can make flights safer by enforcing uniform federal penalties that will deter possible offenders and prohibit convicted offenders from flying for a predetermined time. This Comment addresses various ways that the United States has handled other threats to passenger safety and suggests a similar, but tailored approach to deterring in-flight sexual assaults. For example, the government’s use of the Terrorist No-Fly List, though arguably effective, raises serious constitutional issues as it seems to</x:v>
      </x:c>
    </x:row>
    <x:row r="485">
      <x:c r="A485" s="17" t="str">
        <x:v>Unscreened candidate</x:v>
      </x:c>
      <x:c r="B485" s="17" t="str">
        <x:v>Title/keyword screen</x:v>
      </x:c>
      <x:c r="C485" s="19" t="str">
        <x:v>9</x:v>
      </x:c>
      <x:c r="D485" s="19" t="str">
        <x:v>2022</x:v>
      </x:c>
      <x:c r="E485" s="19" t="str">
        <x:v>2</x:v>
      </x:c>
      <x:c r="F485" s="17" t="str">
        <x:v>#MeToo Storytelling: Confession, Testimony, and Life Writing</x:v>
      </x:c>
      <x:c r="G485" s="17" t="str">
        <x:v>Leigh Gilmore</x:v>
      </x:c>
      <x:c r="H485" s="17" t="str">
        <x:v>Biography</x:v>
      </x:c>
      <x:c r="I485" s="17" t="str"/>
      <x:c r="J485" s="17" t="str">
        <x:v>10.1353/bio.2022.a910378</x:v>
      </x:c>
      <x:c r="K485" s="17" t="str">
        <x:v>http://dx.doi.org/10.1353/bio.2022.a910378</x:v>
      </x:c>
      <x:c r="L485" s="17" t="str">
        <x:v>https://openalex.org/W4388004471</x:v>
      </x:c>
      <x:c r="M485" s="17" t="str">
        <x:v>law_punishment_process</x:v>
      </x:c>
      <x:c r="N485" s="17" t="str">
        <x:v>yes</x:v>
      </x:c>
      <x:c r="O485" s="17" t="str">
        <x:v>Abstract: This article argues that two discourses—confession and testimony—influence the stories survivors tell about sexual violence, the stories others tell about them, and the contexts in which #MeToo storytelling is heard. It identifies how confession and testimony crop up in several #MeToo forms within and beyond the courts, including abuser apologies, letters of support, victim impact statements, memoirs, and lawsuits. It demonstrates that #MeToo is altering the form of testimony itself as its commitment to truth-telling enacts justice-seeking in an extrajudicial form.</x:v>
      </x:c>
    </x:row>
    <x:row r="486">
      <x:c r="A486" s="17" t="str">
        <x:v>Unscreened candidate</x:v>
      </x:c>
      <x:c r="B486" s="17" t="str">
        <x:v>Title/keyword screen</x:v>
      </x:c>
      <x:c r="C486" s="19" t="str">
        <x:v>9</x:v>
      </x:c>
      <x:c r="D486" s="19" t="str">
        <x:v>2020</x:v>
      </x:c>
      <x:c r="E486" s="19" t="str">
        <x:v>2</x:v>
      </x:c>
      <x:c r="F486" s="17" t="str">
        <x:v>Brave women sound the alarm – representations of men and women in the Swedish media coverage of #MeToo</x:v>
      </x:c>
      <x:c r="G486" s="17" t="str">
        <x:v>Hillevi Ganetz; Lisa Lindqvist</x:v>
      </x:c>
      <x:c r="H486" s="17" t="str">
        <x:v>Journalistica - Tidsskrift for forskning i journalistik</x:v>
      </x:c>
      <x:c r="I486" s="17" t="str"/>
      <x:c r="J486" s="17" t="str">
        <x:v>10.7146/journalistica.v14i1.123504</x:v>
      </x:c>
      <x:c r="K486" s="17" t="str">
        <x:v>https://doi.org/10.7146/journalistica.v14i1.123504</x:v>
      </x:c>
      <x:c r="L486" s="17" t="str">
        <x:v>https://openalex.org/W4249943352</x:v>
      </x:c>
      <x:c r="M486" s="17" t="str">
        <x:v>law_punishment_process; limits_failure; sex_consent_desire</x:v>
      </x:c>
      <x:c r="N486" s="17" t="str">
        <x:v>no</x:v>
      </x:c>
      <x:c r="O486" s="17" t="str">
        <x:v>In autumn 2017 in Sweden, the #MeToo movement and sexual assault became a focus of broad debate. Swedish media coverage of the movement was centred around the many petitions made by anonymous groups of women to illuminate the extent of the problem of sexual assault, as well as a few cases of accusations against well-known and powerful men in both the culture and media industries. In order to elicit common representations of men and their female accusers, this study applies critical discourse analysis (CDA) to news media coverage and Facebook comments of three of those accused men: TV personality Martin Timell, journalist Fredrik Virtanen and culture personality Jean-Claude Arnault. The results indicate that representations of women as both witnesses and heroines work to reinforce notions of female responsibility as a means to halt sexual assault, while representations of men as sexual predators build on demarcations of illegal and mere misogynistic or “bad” behaviour, which in turn reinforce notions of male victimhood. These representations point to legal discourse as hegemonic, as it seems to limit the discussion and only present individual solutions, such as women bearing witness, to the structural problem of sexual assault. Simultaneously, the results indicate that the #MeToo movement and other feminist discourse have also had an effect on news media representations of sexual assault by broadening the concept beyond the consent/rape dichotomy.</x:v>
      </x:c>
    </x:row>
    <x:row r="487">
      <x:c r="A487" s="17" t="str">
        <x:v>Unscreened candidate</x:v>
      </x:c>
      <x:c r="B487" s="17" t="str">
        <x:v>Title/keyword screen</x:v>
      </x:c>
      <x:c r="C487" s="19" t="str">
        <x:v>9</x:v>
      </x:c>
      <x:c r="D487" s="19" t="str">
        <x:v>2024</x:v>
      </x:c>
      <x:c r="E487" s="19" t="str">
        <x:v>2</x:v>
      </x:c>
      <x:c r="F487" s="17" t="str">
        <x:v>Combattre le mâle. Légitimer le journalisme féministe sous #MeToo</x:v>
      </x:c>
      <x:c r="G487" s="17" t="str">
        <x:v>Claire Ruffio</x:v>
      </x:c>
      <x:c r="H487" s="17" t="str">
        <x:v>Sur le journalisme About journalism Sobre jornalismo</x:v>
      </x:c>
      <x:c r="I487" s="17" t="str"/>
      <x:c r="J487" s="17" t="str">
        <x:v>10.25200/slj.v13.n1.2024.611</x:v>
      </x:c>
      <x:c r="K487" s="17" t="str">
        <x:v>https://doi.org/10.25200/slj.v13.n1.2024.611</x:v>
      </x:c>
      <x:c r="L487" s="17" t="str">
        <x:v>https://openalex.org/W4401584328</x:v>
      </x:c>
      <x:c r="M487" s="17" t="str">
        <x:v>global_translation</x:v>
      </x:c>
      <x:c r="N487" s="17" t="str">
        <x:v>yes</x:v>
      </x:c>
      <x:c r="O487" s="17" t="str">
        <x:v>FR. Comment l’intense médiatisation des violences sexistes et sexuelles ayant fait suite au mouvement numérique et transnational #MeToo a participé de la redéfinition du modèle traditionnel de l’excellence journalistique ? En quoi l’attention nouvellement accordée à ces enjeux a-t-elle favorisé l’importation de schèmes d’analyse féministe au sein des rédactions de presse écrite ? Nous suggérons que l’influence de #MeToo sur les mutations de la couverture du sujet s’explique en partie par la conversion symbolique de l’engagement militant de femmes journalistes en compétence professionnelle distinctive. La légitimation conjoncturelle de visions féministes du monde social aurait en outre contribué à la remise en cause d’un certain nombre de pratiques de sélection et d’écriture journalistiques. Un premier temps de cet article sera consacré à l’analyse des motivations et des conséquences du processus de stigmatisation des savoirs et savoir-faire féministes observé au sein des rédactions de presse écrite. Nous chercherons par la suite à comprendre les causes et effets du retournement partiel du stigmate féministe en contexte #MeToo. Seront ici discutés la centralité du rôle joué par quelques femmes journalistes ouvertement militantes, récemment nommées à des postes de responsabilité au sein de leur média respectif, ainsi que les efforts déployés par certains titres investis dans la dénonciation du sexisme pour mettre en scène la fiabilité de leurs publications. Nous interrogerons enfin les ressorts et conséquences de l’intérêt nouvellement porté par des hommes journalistes à des questions jusque-là assignées au genre féminin, sur la (re)définition de la division sexuée du travail journalistique. Cet article s’appuie sur l’analyse de près de 6 000 Unes et articles publiés entr</x:v>
      </x:c>
    </x:row>
    <x:row r="488">
      <x:c r="A488" s="17" t="str">
        <x:v>Unscreened candidate</x:v>
      </x:c>
      <x:c r="B488" s="17" t="str">
        <x:v>Title/keyword screen</x:v>
      </x:c>
      <x:c r="C488" s="19" t="str">
        <x:v>9</x:v>
      </x:c>
      <x:c r="D488" s="19" t="str">
        <x:v>2021</x:v>
      </x:c>
      <x:c r="E488" s="19" t="str">
        <x:v>2</x:v>
      </x:c>
      <x:c r="F488" s="17" t="str">
        <x:v>Maximizing #MeToo: Intersectionality &amp; the Movement</x:v>
      </x:c>
      <x:c r="G488" s="17" t="str">
        <x:v>Jamillah Bowman Williams</x:v>
      </x:c>
      <x:c r="H488" s="17" t="str">
        <x:v>Boston College Law Review</x:v>
      </x:c>
      <x:c r="I488" s="17" t="str"/>
      <x:c r="J488" s="17" t="str"/>
      <x:c r="K488" s="17" t="str">
        <x:v>https://lawdigitalcommons.bc.edu/bclr/vol62/iss6/2/</x:v>
      </x:c>
      <x:c r="L488" s="17" t="str">
        <x:v>https://openalex.org/W3174328830</x:v>
      </x:c>
      <x:c r="M488" s="17" t="str">
        <x:v>limits_failure; race_class_caste</x:v>
      </x:c>
      <x:c r="N488" s="17" t="str">
        <x:v>no</x:v>
      </x:c>
      <x:c r="O488" s="17" t="str">
        <x:v>Although women of color experience high rates of harassment and assault, the #MeToo movement has largely left them on the margins in terms of (1) the online conversation, (2) the traditional social movement activity occurring offline, and (3) the consequential legal activity. This Article analyzes how race shapes experiences of harassment and how seemingly positive legal strides continue to fail women of color thirty years beyond Kimberle Crenshaw’s initial framing of intersectionality theory. I discuss the weaknesses of the reform efforts and argue for more tailored strategies that take into account the ineffectiveness of our current Title VII framework and, more specifically, the continuing failure of the law to properly deal with intersectionality. This analysis and the resulting proposal demonstrate how advocates can leverage #MeToo as an opportunity to reshape law, organizations, and culture in a way that better protects all women, and particularly women of color.</x:v>
      </x:c>
    </x:row>
    <x:row r="489">
      <x:c r="A489" s="17" t="str">
        <x:v>Unscreened candidate</x:v>
      </x:c>
      <x:c r="B489" s="17" t="str">
        <x:v>Title/keyword screen</x:v>
      </x:c>
      <x:c r="C489" s="19" t="str">
        <x:v>9</x:v>
      </x:c>
      <x:c r="D489" s="19" t="str">
        <x:v>2024</x:v>
      </x:c>
      <x:c r="E489" s="19" t="str">
        <x:v>2</x:v>
      </x:c>
      <x:c r="F489" s="17" t="str">
        <x:v>Power, Consent, and The Body: #MeToo and The Handmaid’s Tale</x:v>
      </x:c>
      <x:c r="G489" s="17" t="str">
        <x:v>Zarah Moeggenberg; Samantha L. Solomon</x:v>
      </x:c>
      <x:c r="H489" s="17" t="str">
        <x:v>Universitäts- und Stadtbibliothek Köln</x:v>
      </x:c>
      <x:c r="I489" s="17" t="str"/>
      <x:c r="J489" s="17" t="str">
        <x:v>10.18716/ojs/gefo/2018.2480</x:v>
      </x:c>
      <x:c r="K489" s="17" t="str">
        <x:v>https://doi.org/10.18716/ojs/gefo/2018.2480</x:v>
      </x:c>
      <x:c r="L489" s="17" t="str">
        <x:v>https://openalex.org/W3021344904</x:v>
      </x:c>
      <x:c r="M489" s="17" t="str">
        <x:v>limits_failure; sex_consent_desire</x:v>
      </x:c>
      <x:c r="N489" s="17" t="str">
        <x:v>no</x:v>
      </x:c>
      <x:c r="O489" s="17" t="str">
        <x:v>Feminist rhetorics have long been concerned with interrupting power, questioning norms, and challenging the status quo. First-wave feminists concerned themselves with not only women’s suffrage, but also with the ways in which women were portrayed in cinema and other media. We believe critical attention must continue to be paid to the relationship between media and contemporary protest. As Simone de Beauvoir writes, “It would appear...that every female human being is not necessarily a woman; to be so considered she must share in that mysterious and threatened reality known as femininity” (253). Now, more than ever, women’s concerns with rape culture, sexual assault, and sexism are making their way into public discourse. While the #MeToo movement has been a critical point of activism both on the ground and online, another axis from which women are questioning the normalization and silencing of sexual violence against women has been through television. One of the most prolific outlets has been the television series adaptation of Margaret Atwood’s The Handmaid’s Tale, which showcases the ways in which women struggle within power structures surrounding consent and the body. While Atwood’s novel was published in 1985, in the midst of second-wave feminism, and while Atwood was living in West Berlin, surrounded by the Berlin Wall (Field), the 2017 adaptation of the text, for which Atwood is a producer, is a timely response to contemporary feminist concerns. In this article, we unpack the ways in which The Handmaid’s Tale provides a dystopic articulation of rape culture in the United States. While we relate some of the dis/connections between Margaret Atwood’s novel and its televisual articulation, we foremost discuss the ways in which the adaptation uses ritualized rape to chal</x:v>
      </x:c>
    </x:row>
    <x:row r="490">
      <x:c r="A490" s="17" t="str">
        <x:v>Unscreened candidate</x:v>
      </x:c>
      <x:c r="B490" s="17" t="str">
        <x:v>Title/keyword screen</x:v>
      </x:c>
      <x:c r="C490" s="19" t="str">
        <x:v>9</x:v>
      </x:c>
      <x:c r="D490" s="19" t="str">
        <x:v>2020</x:v>
      </x:c>
      <x:c r="E490" s="19" t="str">
        <x:v>2</x:v>
      </x:c>
      <x:c r="F490" s="17" t="str">
        <x:v>That Was Then, This Is Now: The Revival of the Proposed Equal Rights Amendment and the Co-optation of the #MeToo Movement</x:v>
      </x:c>
      <x:c r="G490" s="17" t="str">
        <x:v>Kyndal Currie</x:v>
      </x:c>
      <x:c r="H490" s="17" t="str">
        <x:v>Golden Gate University law review</x:v>
      </x:c>
      <x:c r="I490" s="17" t="str"/>
      <x:c r="J490" s="17" t="str"/>
      <x:c r="K490" s="17" t="str">
        <x:v>https://digitalcommons.law.ggu.edu/ggulrev/vol50/iss2/7</x:v>
      </x:c>
      <x:c r="L490" s="17" t="str">
        <x:v>https://openalex.org/W3130955241</x:v>
      </x:c>
      <x:c r="M490" s="17" t="str">
        <x:v>political_economy; race_class_caste</x:v>
      </x:c>
      <x:c r="N490" s="17" t="str">
        <x:v>no</x:v>
      </x:c>
      <x:c r="O490" s="17" t="str">
        <x:v>This Comment argues that the anticipated effect of an Equal Rights Amendment on the experiences of Black women and girls who have survived sexual violence is incongruent with the original tenets of the #MeToo movement. To provide context, Part I of this Comment recounts historical efforts to enact the proposed Equal Rights Amendment. Part I also details the concept of “intersectionality,” as well as modern campaigns that embrace its meaning to advance the social position of Black women.\nIn evaluating the efficacy of an Equal Rights Amendment, Part II of this Comment defines the contours of Black women’s experiences in surviving sexual assault. This Part identifies observed patterns in the context of sexual assault perpetrated against Black women, and then shows how these patterns arose from pervasive, Black, female stereotypes originating from the slavery era. Part III continues the discussion by exploring the anticipated effect of an Equal Rights Amendment on Black women. Then, this Part compares the proposed Amendment’s anticipated effect to the unique experiences and needs of Black, female survivors, to in turn show that the proposed Amendment would not adequately remedy Black, female survivors of sexual assault.\nLast, Part IV offers two ways in which #MeToo advocates might reconcile their invigorated push for the enactment of an Equal Rights Amendment with the original tenets of the movement. This Part argues that only by supplementing it with support for a modified reasonable person standard and a special damage calculation will efforts to enact an Equal Rights Amendment harmonize with the mission of the #MeToo movement. Only then will the cycle of co-optation end and Black women be made whole.</x:v>
      </x:c>
    </x:row>
    <x:row r="491">
      <x:c r="A491" s="17" t="str">
        <x:v>Unscreened candidate</x:v>
      </x:c>
      <x:c r="B491" s="17" t="str">
        <x:v>Title/keyword screen</x:v>
      </x:c>
      <x:c r="C491" s="19" t="str">
        <x:v>9</x:v>
      </x:c>
      <x:c r="D491" s="19" t="str">
        <x:v>2021</x:v>
      </x:c>
      <x:c r="E491" s="19" t="str">
        <x:v>2</x:v>
      </x:c>
      <x:c r="F491" s="17" t="str">
        <x:v>The promises and pitfalls of digital activism: Fighting for #MeToo under the Great Firewall of China</x:v>
      </x:c>
      <x:c r="G491" s="17" t="str">
        <x:v>Karen Zhang</x:v>
      </x:c>
      <x:c r="H491" s="17" t="str">
        <x:v>Undergraduate Research Journal</x:v>
      </x:c>
      <x:c r="I491" s="17" t="str"/>
      <x:c r="J491" s="17" t="str"/>
      <x:c r="K491" s="17" t="str">
        <x:v>https://studentjournals.anu.edu.au/index.php/aurj/article/download/461/231</x:v>
      </x:c>
      <x:c r="L491" s="17" t="str">
        <x:v>https://openalex.org/W3211022574</x:v>
      </x:c>
      <x:c r="M491" s="17" t="str">
        <x:v>global_translation; limits_failure; media_platform</x:v>
      </x:c>
      <x:c r="N491" s="17" t="str">
        <x:v>no</x:v>
      </x:c>
      <x:c r="O491" s="17" t="str">
        <x:v>In 2017, the #MeToo movement swept across the globally interconnected digital sphere, exposing cases of sexual assault and harassment across a plethora of industries worldwide, with Hollywood in particular dominating the spotlight. However, little research has been conducted into how this movement translates in non-Western online domains, and the efforts of survivors and grassroots activists in sustaining change online in the face of digital censorship. This essay provides critical insight into how #MeToo has manifested in the Chinese digital sphere, and how these digital movements often struggle to operate and survive within an authoritarian context. It explores how Chinese netizens have thus articulated and cultivated a participatory presence online, carving out a malleable creative space for survivors and activists that is constantly circumventing and adapting to the boundaries of online censorship. Through the evaluation of tactics used by Chinese activists in the #MeToo movement, this essay highlights the complex and dichotomous utility of digital media, through its promises and pitfalls in generating tangible sociocultural transformation.</x:v>
      </x:c>
    </x:row>
    <x:row r="492">
      <x:c r="A492" s="17" t="str">
        <x:v>Unscreened candidate</x:v>
      </x:c>
      <x:c r="B492" s="17" t="str">
        <x:v>Title/keyword screen</x:v>
      </x:c>
      <x:c r="C492" s="19" t="str">
        <x:v>9</x:v>
      </x:c>
      <x:c r="D492" s="19" t="str">
        <x:v>2021</x:v>
      </x:c>
      <x:c r="E492" s="19" t="str">
        <x:v>2</x:v>
      </x:c>
      <x:c r="F492" s="17" t="str">
        <x:v>The Radical Future of #MeToo: The Effects of an Intersectional Analysis</x:v>
      </x:c>
      <x:c r="G492" s="17" t="str">
        <x:v>Linda Martín Alcoff</x:v>
      </x:c>
      <x:c r="H492" s="17" t="str">
        <x:v>Social Philosophy Today</x:v>
      </x:c>
      <x:c r="I492" s="17" t="str"/>
      <x:c r="J492" s="17" t="str">
        <x:v>10.5840/socphiltoday20218980</x:v>
      </x:c>
      <x:c r="K492" s="17" t="str">
        <x:v>https://doi.org/10.5840/socphiltoday20218980</x:v>
      </x:c>
      <x:c r="L492" s="17" t="str">
        <x:v>https://openalex.org/W3190125027</x:v>
      </x:c>
      <x:c r="M492" s="17" t="str">
        <x:v>limits_failure; race_class_caste</x:v>
      </x:c>
      <x:c r="N492" s="17" t="str">
        <x:v>no</x:v>
      </x:c>
      <x:c r="O492" s="17" t="str">
        <x:v>When feminist movements develop intersectional analyses of the problems they are addressing, especially to include race and class as well as other dimensions of society, their analyses of sexism will shift, and their demands will as a result become more structural, systemic, and radical. This paper will focus primarily on sexual harassment, with the understanding that harassment often escalates to coercive sex. I will argue that the future of the #MeToo movement not only should become more radical, but it must in order to achieve its own stated objectives of decreasing sexual harassment, assault and violence, given the significance of their institutional support systems and the fact that the highest incidence of sexual harassment is among low-wage workers. There are important issues of philosophical methodology involved in this shift. Including race and class alongside gender from the start means that considerations of “inclusion” cannot come in only after the central concepts and paradigms are created.</x:v>
      </x:c>
    </x:row>
    <x:row r="493">
      <x:c r="A493" s="17" t="str">
        <x:v>Unscreened candidate</x:v>
      </x:c>
      <x:c r="B493" s="17" t="str">
        <x:v>Title/keyword screen</x:v>
      </x:c>
      <x:c r="C493" s="19" t="str">
        <x:v>9</x:v>
      </x:c>
      <x:c r="D493" s="19" t="str">
        <x:v>2020</x:v>
      </x:c>
      <x:c r="E493" s="19" t="str">
        <x:v>1</x:v>
      </x:c>
      <x:c r="F493" s="17" t="str">
        <x:v>#METOO: NETWORKED CELEBRITY ADVOCACY AS CAPITAL PERFORMANCE</x:v>
      </x:c>
      <x:c r="G493" s="17" t="str">
        <x:v>Li Chen</x:v>
      </x:c>
      <x:c r="H493" s="17" t="str">
        <x:v>Syracuse University Libraries (Syracuse University)</x:v>
      </x:c>
      <x:c r="I493" s="17" t="str"/>
      <x:c r="J493" s="17" t="str"/>
      <x:c r="K493" s="17" t="str">
        <x:v>https://surface.syr.edu/etd/1199</x:v>
      </x:c>
      <x:c r="L493" s="17" t="str">
        <x:v>https://openalex.org/W3155167468</x:v>
      </x:c>
      <x:c r="M493" s="17" t="str">
        <x:v>limits_failure; political_economy; race_class_caste</x:v>
      </x:c>
      <x:c r="N493" s="17" t="str">
        <x:v>no</x:v>
      </x:c>
      <x:c r="O493" s="17" t="str">
        <x:v>Celebrity advocacy scholars have studied how social movements utilize celebrity appeal to attract media and public attention for decades. Some researchers have found that celebrity advocacy failed to achieve exceptional performance in the legacy media age. Moreover, only a very few top-class celebrities have successfully attracted legacy media attention regarding advocating social causes. This dissertation introduces the concept of networked celebrity advocacy to illustrate a new route on networked social media. Employing theories of capital and the framework of social network analysis, I test networked celebrity advocacy in the case of the #MeToo movement on Twitter. This dissertation analyzes the performance of top influencers in the Twitter #MeToo community from October 2017 to January 2018. The results provide evidence that networked celebrity advocacy functions on networked social media through the migration of celebrity capital and social capital, which encourages future research on underlying mechanisms of celebrity advocacy. Celebrities perform as brokers in online information traffic regarding social causes. This finding suggests that celebrities’ structural advantages in the online topic communities possibly affect their chance of attracting media attention for the public good, of which social activists can make use.</x:v>
      </x:c>
    </x:row>
    <x:row r="494">
      <x:c r="A494" s="17" t="str">
        <x:v>Unscreened candidate</x:v>
      </x:c>
      <x:c r="B494" s="17" t="str">
        <x:v>Title/keyword screen</x:v>
      </x:c>
      <x:c r="C494" s="19" t="str">
        <x:v>9</x:v>
      </x:c>
      <x:c r="D494" s="19" t="str">
        <x:v>2021</x:v>
      </x:c>
      <x:c r="E494" s="19" t="str">
        <x:v>1</x:v>
      </x:c>
      <x:c r="F494" s="17" t="str">
        <x:v>FEMALE PUBLIC RELATIONS PROFESSIONALS’ PERCEPTIONS ON THE PORTRAYAL OF THE #METOO MOVEMENT IN CROATIAN MEDIA</x:v>
      </x:c>
      <x:c r="G494" s="17" t="str">
        <x:v>Mirela Polić</x:v>
      </x:c>
      <x:c r="H494" s="17" t="str">
        <x:v>Facta Universitatis Series Philosophy Sociology Psychology and History</x:v>
      </x:c>
      <x:c r="I494" s="17" t="str"/>
      <x:c r="J494" s="17" t="str">
        <x:v>10.22190/fupsph2003257p</x:v>
      </x:c>
      <x:c r="K494" s="17" t="str">
        <x:v>https://doi.org/10.22190/fupsph2003257p</x:v>
      </x:c>
      <x:c r="L494" s="17" t="str">
        <x:v>https://openalex.org/W3127361779</x:v>
      </x:c>
      <x:c r="M494" s="17" t="str">
        <x:v>global_translation; limits_failure; media_platform</x:v>
      </x:c>
      <x:c r="N494" s="17" t="str">
        <x:v>no</x:v>
      </x:c>
      <x:c r="O494" s="17" t="str">
        <x:v>The #MeToo movement gained prominence in 2017 when the #MeToo hashtag went viral and woke up the world to the magnitude of the problem of sexual violence. It was the actress Alyssa Milano who made the first viral tweet accusing Hollywood producer Harvey Weinstein of sexual assault. Since research on the #MeToo movement across cultural contexts is limited and mostly comes from Western countries, this research aims to explore the perceptions of six female public relations experts on the portrayal of the #MeToo movement in Croatian media. Thematic analysis has been conducted to analyse data from six interviews. The results show three main themes in the responses from the interviewees: media’s failure to protect the public interest, insufficient visibility of the #MeToo movement in Croatian media and the lack of expertise in the media.</x:v>
      </x:c>
    </x:row>
    <x:row r="495">
      <x:c r="A495" s="17" t="str">
        <x:v>Unscreened candidate</x:v>
      </x:c>
      <x:c r="B495" s="17" t="str">
        <x:v>Title/keyword screen</x:v>
      </x:c>
      <x:c r="C495" s="19" t="str">
        <x:v>9</x:v>
      </x:c>
      <x:c r="D495" s="19" t="str">
        <x:v>2023</x:v>
      </x:c>
      <x:c r="E495" s="19" t="str">
        <x:v>1</x:v>
      </x:c>
      <x:c r="F495" s="17" t="str">
        <x:v>Performance, Credibility and #MeToo Testimony in &lt;i&gt;Rush v Nationwide News Pty Ltd&lt;/i&gt;</x:v>
      </x:c>
      <x:c r="G495" s="17" t="str">
        <x:v>Sarah Ailwood</x:v>
      </x:c>
      <x:c r="H495" s="17" t="str">
        <x:v>Australian Feminist Law Journal</x:v>
      </x:c>
      <x:c r="I495" s="17" t="str"/>
      <x:c r="J495" s="17" t="str">
        <x:v>10.1080/13200968.2024.2326674</x:v>
      </x:c>
      <x:c r="K495" s="17" t="str">
        <x:v>https://doi.org/10.1080/13200968.2024.2326674</x:v>
      </x:c>
      <x:c r="L495" s="17" t="str">
        <x:v>https://openalex.org/W4393089106</x:v>
      </x:c>
      <x:c r="M495" s="17" t="str">
        <x:v>law_punishment_process</x:v>
      </x:c>
      <x:c r="N495" s="17" t="str">
        <x:v>yes</x:v>
      </x:c>
      <x:c r="O495" s="17" t="str">
        <x:v>Rush v Nationwide News, a defamation case between Geoffrey Rush and the publishers of the Daily Telegraph, has been credited with exerting a ‘chilling effect’ on the #MeToo moment in Australia. The case presents an opportunity to explore both the influence of the #MeToo moment on testimony and how such testimony is received, interpreted and evaluated through legal institutions and the processes of justice. Through a close textual reading of court transcripts, media reporting and the judgment of Justice Michael Wigney, this article traces connections between the #MeToo moment, the testimony of the alleged victim-survivor, Eryn Jean Norvill and its circulation and reception within and beyond the courtroom. Taking a law and performance theoretical framework, I argue that both chief protagonists engaged in a performative approach to narrative self-construction in the adversarial courtroom–Rush as a theatrical genius, and Norvill as a #MeToo advocate–that profoundly influenced Justice Wigney's assessment of their credibility as witnesses, providing a platform for the judicial destruction of Norvill's credibility and denying her the truth of her own experience as a victim-witness of workplace sexual harassment. Indeed, the highly performative nature of this case and its connection to the assessment of witness credibility exposes the influence of a range of sexual harassment myths within Justice Wigney's judgment. In this way, Rush v Nationwide News starkly exposes the ongoing epistemic priority of masculine normativity within adversarial justice, veiled within the cloak of neutrality, objectivity and reason that frames the assessment of witness credibility.</x:v>
      </x:c>
    </x:row>
    <x:row r="496">
      <x:c r="A496" s="17" t="str">
        <x:v>Unscreened candidate</x:v>
      </x:c>
      <x:c r="B496" s="17" t="str">
        <x:v>Title/keyword screen</x:v>
      </x:c>
      <x:c r="C496" s="19" t="str">
        <x:v>9</x:v>
      </x:c>
      <x:c r="D496" s="19" t="str">
        <x:v>2025</x:v>
      </x:c>
      <x:c r="E496" s="19" t="str">
        <x:v>1</x:v>
      </x:c>
      <x:c r="F496" s="17" t="str">
        <x:v>Police Officers Moved by MeToo: Increased Victim Awareness While Sexual Harassment Persists</x:v>
      </x:c>
      <x:c r="G496" s="17" t="str">
        <x:v>Finnborg S. Steinþórsdóttir; Gyða Margrét Pétursdóttir</x:v>
      </x:c>
      <x:c r="H496" s="17" t="str">
        <x:v>Police Quarterly</x:v>
      </x:c>
      <x:c r="I496" s="17" t="str"/>
      <x:c r="J496" s="17" t="str">
        <x:v>10.1177/10986111251318641</x:v>
      </x:c>
      <x:c r="K496" s="17" t="str">
        <x:v>https://doi.org/10.1177/10986111251318641</x:v>
      </x:c>
      <x:c r="L496" s="17" t="str">
        <x:v>https://openalex.org/W4407097575</x:v>
      </x:c>
      <x:c r="M496" s="17" t="str">
        <x:v>limits_failure</x:v>
      </x:c>
      <x:c r="N496" s="17" t="str">
        <x:v>yes</x:v>
      </x:c>
      <x:c r="O496" s="17" t="str">
        <x:v>This research explores changes in the prevalence and nature of sexual harassment and the potential impact of the MeToo movement on police officers. Drawing on a whole population survey data from the Icelandic police in 2013 and 2022, we find self-labeling as victims of sexual harassment has increased, but no significant changes in exposure to sexually harassing behaviors. Consistent with previous research, the prevalence and manifestations of sexual harassment are gendered. However, our findings indicate that many police officers, especially women, have altered their behavior or shared their experiences of harassment or violence since the start of MeToo. We argue that the rise in self-labeled sexual harassment can be attributed to increased awareness brought by the MeToo movement. However, the absence of changes in exposure to sexually harassing behaviors indicates that it remains a gendered problem, entrenched in the masculinity contest culture of the police.</x:v>
      </x:c>
    </x:row>
    <x:row r="497">
      <x:c r="A497" s="17" t="str">
        <x:v>Unscreened candidate</x:v>
      </x:c>
      <x:c r="B497" s="17" t="str">
        <x:v>Title/keyword screen</x:v>
      </x:c>
      <x:c r="C497" s="19" t="str">
        <x:v>9</x:v>
      </x:c>
      <x:c r="D497" s="19" t="str">
        <x:v>2019</x:v>
      </x:c>
      <x:c r="E497" s="19" t="str">
        <x:v>0</x:v>
      </x:c>
      <x:c r="F497" s="17" t="str">
        <x:v>"""The Effect of Social Networking Site's (S.N.S.), #MeToo Movement on Gender Sensitization and Inequality Among Women's of Weaker Sections of Society"" – A Critical Review."</x:v>
      </x:c>
      <x:c r="G497" s="17" t="str">
        <x:v>Baig Muntajeeb Ali</x:v>
      </x:c>
      <x:c r="H497" s="17" t="str">
        <x:v>Zenodo (CERN European Organization for Nuclear Research)</x:v>
      </x:c>
      <x:c r="I497" s="17" t="str"/>
      <x:c r="J497" s="17" t="str">
        <x:v>10.5281/zenodo.8079396</x:v>
      </x:c>
      <x:c r="K497" s="17" t="str">
        <x:v>https://zenodo.org/record/8079396</x:v>
      </x:c>
      <x:c r="L497" s="17" t="str">
        <x:v>https://openalex.org/W4381940860</x:v>
      </x:c>
      <x:c r="M497" s="17" t="str">
        <x:v>law_punishment_process; limits_failure; race_class_caste</x:v>
      </x:c>
      <x:c r="N497" s="17" t="str">
        <x:v>no</x:v>
      </x:c>
      <x:c r="O497" s="17" t="str">
        <x:v>The advent of Information Technology (I.T.), brought grass root revolution in sensitizing gender inequality. Information Technology, (I.T.), tools such as Social Networking Sites (S.N.S.), has played an important role in disseminating information to the masses, in a very short time, with free of cost. In educating and sensitizing Gender Inequality and Violence, S.N.S., has become an important tool in revolutionizing battle for women’s right, as cited in website (Me Too, 2018), the #MeToo movement was founded in 2006 to help survivors of sexual violence against the black women and girls of weaker section of the society, as expressed in the article, (“What is Me Too Campaign Movement in India?,” 2014) this movement was also started against the Hollywood producer Harvey Weinstein as a hashtag on the S.N.S., Twitter in 2017, he was accused of sexual harassment of more than seventy women. In the present study, the main objective is to present the selected literature on the effect of #MeToo Movement on Gender Sensitization and Inequality among women of weaker section of the society. This study will be helpful in providing literature on sensitizing inequality, violence, and assault on women and also empowering women through #MeToo campaign.</x:v>
      </x:c>
    </x:row>
    <x:row r="498">
      <x:c r="A498" s="17" t="str">
        <x:v>Unscreened candidate</x:v>
      </x:c>
      <x:c r="B498" s="17" t="str">
        <x:v>Title/keyword screen</x:v>
      </x:c>
      <x:c r="C498" s="19" t="str">
        <x:v>9</x:v>
      </x:c>
      <x:c r="D498" s="19" t="str">
        <x:v>2019</x:v>
      </x:c>
      <x:c r="E498" s="19" t="str">
        <x:v>0</x:v>
      </x:c>
      <x:c r="F498" s="17" t="str">
        <x:v>"#METOO AND INTERSECTIONALISM: ""RADICAL COMMUNITY HEALING"" OR ""VOYEURISTIC TRAUMA PORN?"""</x:v>
      </x:c>
      <x:c r="G498" s="17" t="str">
        <x:v>Verity Trott</x:v>
      </x:c>
      <x:c r="H498" s="17" t="str">
        <x:v>AoIR Selected Papers of Internet Research</x:v>
      </x:c>
      <x:c r="I498" s="17" t="str"/>
      <x:c r="J498" s="17" t="str">
        <x:v>10.5210/spir.v2019i0.11044</x:v>
      </x:c>
      <x:c r="K498" s="17" t="str">
        <x:v>https://doi.org/10.5210/spir.v2019i0.11044</x:v>
      </x:c>
      <x:c r="L498" s="17" t="str">
        <x:v>https://openalex.org/W3047303871</x:v>
      </x:c>
      <x:c r="M498" s="17" t="str">
        <x:v>global_translation; race_class_caste; sex_consent_desire</x:v>
      </x:c>
      <x:c r="N498" s="17" t="str">
        <x:v>no</x:v>
      </x:c>
      <x:c r="O498" s="17" t="str">
        <x:v>In October 2017, millions of people reflected on their experiences of sexual abuse and harassment, publicly sharing their testimonials in an expression of global vulnerability using the hashtag #MeToo. Many of the tweets portrayed the angst and distress individuals experienced in their decision to participate, indicating the psychological costs of engaging with #MeToo. Further, some tweets expressed frustration at the re-appropriated nature of the campaign and the collective feeling of an “intersectional betrayal” by white women and feminists who dominated the mainstream media reporting of the movement. This research foregrounds the intersectional concerns that result from the scale and reach of the millions of testimonials suspended online that constitute the #MeToo movement. It highlights how the many stories that have circulated the online sphere obscure the absence and recognition of marginalised women and those who are already more vulnerable in regards to experiencing sexual assault. The paper adopts an intersectional framework, as conceptualised by Crenshaw (1991), to further an understanding of how race, class, and gender collide and how subordination can be reproduced within feminist protests. Drawing on a large data set of tweets, this research combines content, discourse and social network analysis to examine the narratives related to participation. The paper highlights the experiences and reflections of users who self-identified as queer, disabled, or a person of colour within their tweets. A social network analysis is also used to visualise a snapshot of the affective publics that arose at the beginning and to illustrate how systems of oppression converge.</x:v>
      </x:c>
    </x:row>
    <x:row r="499">
      <x:c r="A499" s="17" t="str">
        <x:v>Unscreened candidate</x:v>
      </x:c>
      <x:c r="B499" s="17" t="str">
        <x:v>Title/keyword screen</x:v>
      </x:c>
      <x:c r="C499" s="19" t="str">
        <x:v>9</x:v>
      </x:c>
      <x:c r="D499" s="19" t="str">
        <x:v>2024</x:v>
      </x:c>
      <x:c r="E499" s="19" t="str">
        <x:v>0</x:v>
      </x:c>
      <x:c r="F499" s="17" t="str">
        <x:v>#MeToo in Poland: reactions to public accusations of sexual violence</x:v>
      </x:c>
      <x:c r="G499" s="17" t="str">
        <x:v>Dominik Puchała; Ludmiła Janion</x:v>
      </x:c>
      <x:c r="H499" s="17" t="str">
        <x:v>Feminist Media Studies</x:v>
      </x:c>
      <x:c r="I499" s="17" t="str"/>
      <x:c r="J499" s="17" t="str">
        <x:v>10.1080/14680777.2024.2363864</x:v>
      </x:c>
      <x:c r="K499" s="17" t="str">
        <x:v>https://doi.org/10.1080/14680777.2024.2363864</x:v>
      </x:c>
      <x:c r="L499" s="17" t="str">
        <x:v>https://openalex.org/W4399382546</x:v>
      </x:c>
      <x:c r="M499" s="17" t="str">
        <x:v>law_punishment_process</x:v>
      </x:c>
      <x:c r="N499" s="17" t="str">
        <x:v>yes</x:v>
      </x:c>
      <x:c r="O499" s="17" t="str">
        <x:v>As in many other countries, the #MeToo movement in Poland brought forth a wave of accusations of various forms of sexual violence. In this article, we analyze public statements of men accused of sexual violence in order to explore their constructions of gendered power relations and expose the internal logic of male privilege. Using Foucauldian discourse analysis, we distinguish five discursive repertoires employed in the statements: new facts, the real victim, the decent feminist, good reputation, and explicit stigmatization. We argue that our discursive repertoires are similar to strategies extracted in different cultural contexts, thus indicating common connections across cultures in how male privilege operates. We have also observed characteristics specific to the Polish context, including the high importance of the supposed neutrality of the law in the debate around #MeToo and the predominant use of the good reputation repertoire to enhance credibility of privileged men. Given the specificity of the material analyzed and the exploration of the logic of privilege and misogyny, this article aims to contribute to efforts to counter harmful narratives about sexual violence that are prevalent in many countries.</x:v>
      </x:c>
    </x:row>
    <x:row r="500">
      <x:c r="A500" s="17" t="str">
        <x:v>Unscreened candidate</x:v>
      </x:c>
      <x:c r="B500" s="17" t="str">
        <x:v>Title/keyword screen</x:v>
      </x:c>
      <x:c r="C500" s="19" t="str">
        <x:v>9</x:v>
      </x:c>
      <x:c r="D500" s="19" t="str">
        <x:v>2025</x:v>
      </x:c>
      <x:c r="E500" s="19" t="str">
        <x:v>0</x:v>
      </x:c>
      <x:c r="F500" s="17" t="str">
        <x:v>Careless Daisy, Incurable Jordan, and Dead Myrtle: Teaching &lt;i&gt;The Great Gatsby&lt;/i&gt; in the Post‐#MeToo Era</x:v>
      </x:c>
      <x:c r="G500" s="17" t="str">
        <x:v>S. Kim</x:v>
      </x:c>
      <x:c r="H500" s="17" t="str">
        <x:v>Literature Compass</x:v>
      </x:c>
      <x:c r="I500" s="17" t="str"/>
      <x:c r="J500" s="17" t="str">
        <x:v>10.1111/lic3.70035</x:v>
      </x:c>
      <x:c r="K500" s="17" t="str">
        <x:v>https://doi.org/10.1111/lic3.70035</x:v>
      </x:c>
      <x:c r="L500" s="17" t="str">
        <x:v>https://openalex.org/W4415991688</x:v>
      </x:c>
      <x:c r="M500" s="17" t="str">
        <x:v>backlash_discourse; limits_failure; race_class_caste</x:v>
      </x:c>
      <x:c r="N500" s="17" t="str">
        <x:v>no</x:v>
      </x:c>
      <x:c r="O500" s="17" t="str">
        <x:v>ABSTRACT This article examines the pedagogical challenges and strategies of teaching F. Scott Fitzgerald's The Great Gatsby within the intensified anti‐feminist climate of post‐#MeToo South Korea, where feminist perspectives face severe marginalization and active opposition. Korean college students typically admire Gatsby's self‐made success and romantic idealism while uncritically accepting the novel's portrayal of female characters as morally deficient. Drawing from experiences teaching the novel at Korean universities between 2023 and 2024, this study analyzes how targeted pedagogical interventions—critically examining Nick Carraway's unreliable narration and implementing mock trials inspired by Azar Nafisi—created safe spaces for gender critique without provoking the anti‐feminist backlash prevalent in Korean academic settings. By contextualizing the novel within both 1920s gender constraints and the contemporary Korean anti‐feminist climate, these strategies helped students recognize the lack of voice afforded to female characters and structural limitations on their agency, thereby developing more nuanced interpretations of characters commonly dismissed as unworthy. Post‐exercise reflections demonstrated students' emerging awareness of their previously unexamined gender biases when assessing literary characters. The findings demonstrate how literary pedagogy can foster critical consciousness about gender representation in environments where feminist discourse faces significant stigmatization, thereby offering insights for teaching canonical texts in similarly contested cultural contexts.</x:v>
      </x:c>
    </x:row>
    <x:row r="501">
      <x:c r="A501" s="17" t="str">
        <x:v>Unscreened candidate</x:v>
      </x:c>
      <x:c r="B501" s="17" t="str">
        <x:v>Title/keyword screen</x:v>
      </x:c>
      <x:c r="C501" s="19" t="str">
        <x:v>9</x:v>
      </x:c>
      <x:c r="D501" s="19" t="str">
        <x:v>2020</x:v>
      </x:c>
      <x:c r="E501" s="19" t="str">
        <x:v>0</x:v>
      </x:c>
      <x:c r="F501" s="17" t="str">
        <x:v>Digital activism in the networked age : the case of #MeToo movement in China</x:v>
      </x:c>
      <x:c r="G501" s="17" t="str">
        <x:v>Li, Mengyu</x:v>
      </x:c>
      <x:c r="H501" s="17" t="str">
        <x:v>HKBU Institutional Repository (Hong Kong Baptist University)</x:v>
      </x:c>
      <x:c r="I501" s="17" t="str"/>
      <x:c r="J501" s="17" t="str"/>
      <x:c r="K501" s="17" t="str">
        <x:v>https://repository.hkbu.edu.hk/etd_oa/851</x:v>
      </x:c>
      <x:c r="L501" s="17" t="str">
        <x:v>https://openalex.org/W3106898180</x:v>
      </x:c>
      <x:c r="M501" s="17" t="str">
        <x:v>media_platform; political_economy; race_class_caste</x:v>
      </x:c>
      <x:c r="N501" s="17" t="str">
        <x:v>no</x:v>
      </x:c>
      <x:c r="O501" s="17" t="str">
        <x:v>Digital activism is an increasingly popular field in academia. However, scarce attention has been paid to the process of cultural and political mediation that have shaped different examples of the contents of digital activism as well as the character of actors who collectively utilize this instrument and also personally respond to the specific context in which digital activism emerges and evolves. This study investigates the #MeToo movement in the context of China as a concrete example of digital activism in a manner that ascribes attention to both digital technologies and activist practices. With regard to the practices of social movement, this study aims to capture the discursive processes that enable different actors to be recognized and make sense of themselves in public in the #MeToo movement in China. From the digital perspective, this study attempts to identify the characteristics of activists who participated in China's #MeToo movement. This study combined content analysis and discourse analysis with social network analysis to analyze the process and discourses on the #Metoo movement in China and examined the characteristics of actors who contributed to the promotion of the #MeToo movement on a networked public space. Following the three-stage model of social drama, five themes were identified in the narrative form of China's version of the #MeToo movement. This study also found that advocates and opponents of the #MeToo movement achieved their narrative agencies through the intersection of gender, sexuality, class, and culture in the Chinese sociocultural context. Finally, this study revealed that the expressive repertoires manifested in the reposting network of China's #MeToo and testified that homophily could exist between pairs of Weibo users along with simi</x:v>
      </x:c>
    </x:row>
    <x:row r="502">
      <x:c r="A502" s="17" t="str">
        <x:v>Unscreened candidate</x:v>
      </x:c>
      <x:c r="B502" s="17" t="str">
        <x:v>Title/keyword screen</x:v>
      </x:c>
      <x:c r="C502" s="19" t="str">
        <x:v>9</x:v>
      </x:c>
      <x:c r="D502" s="19" t="str">
        <x:v>2021</x:v>
      </x:c>
      <x:c r="E502" s="19" t="str">
        <x:v>0</x:v>
      </x:c>
      <x:c r="F502" s="17" t="str">
        <x:v>From Mythic Saviours to #MeToo at the Indian Supreme Court</x:v>
      </x:c>
      <x:c r="G502" s="17" t="str">
        <x:v>Deepa Das Acevedo</x:v>
      </x:c>
      <x:c r="H502" s="17" t="str">
        <x:v>Asian Journal of Law and Society</x:v>
      </x:c>
      <x:c r="I502" s="17" t="str"/>
      <x:c r="J502" s="17" t="str">
        <x:v>10.1017/als.2021.20</x:v>
      </x:c>
      <x:c r="K502" s="17" t="str">
        <x:v>https://papers.ssrn.com/sol3/Delivery.cfm/SSRN_ID3966775_code2026568.pdf?abstractid=3966775&amp;mirid=1</x:v>
      </x:c>
      <x:c r="L502" s="17" t="str">
        <x:v>https://openalex.org/W3215443316</x:v>
      </x:c>
      <x:c r="M502" s="17" t="str">
        <x:v>limits_failure</x:v>
      </x:c>
      <x:c r="N502" s="17" t="str">
        <x:v>yes</x:v>
      </x:c>
      <x:c r="O502" s="17" t="str">
        <x:v>Abstract The Indian Supreme Court has long enjoyed an almost mythic reputation for progressive and creative jurisprudence, but a series of recent scandals is beginning to erode this well-settled authority. One of the most troubling of these incidents has been an allegation of sexual harassment and intimidation by a Court staffer against then sitting Chief Justice of India (CJI) Ranjan Gogoi. This article draws on media analysis and ethnographic research conducted in the immediate aftermath of the “CJI Scandal” to explore what it means for judges and judging in contemporary India. I argue that the justices’ response to the allegations are part of a broader shift in Indian judging. Far from being the product of an institution imbued with mythic qualities, judging in India is increasingly coming to represent an example of mythos , or “an assertive discourse of power and authority … something to be believed and obeyed.”</x:v>
      </x:c>
    </x:row>
    <x:row r="503">
      <x:c r="A503" s="17" t="str">
        <x:v>Unscreened candidate</x:v>
      </x:c>
      <x:c r="B503" s="17" t="str">
        <x:v>Title/keyword screen</x:v>
      </x:c>
      <x:c r="C503" s="19" t="str">
        <x:v>9</x:v>
      </x:c>
      <x:c r="D503" s="19" t="str">
        <x:v>2019</x:v>
      </x:c>
      <x:c r="E503" s="19" t="str">
        <x:v>0</x:v>
      </x:c>
      <x:c r="F503" s="17" t="str">
        <x:v>Masculinity after #MeToo in Mainstream Theatre</x:v>
      </x:c>
      <x:c r="G503" s="17" t="str">
        <x:v>Eloïse Mignon; Paul Rae</x:v>
      </x:c>
      <x:c r="H503" s="17" t="str">
        <x:v>Performance Research</x:v>
      </x:c>
      <x:c r="I503" s="17" t="str"/>
      <x:c r="J503" s="17" t="str">
        <x:v>10.1080/13528165.2019.1718444</x:v>
      </x:c>
      <x:c r="K503" s="17" t="str">
        <x:v>https://doi.org/10.1080/13528165.2019.1718444</x:v>
      </x:c>
      <x:c r="L503" s="17" t="str">
        <x:v>https://openalex.org/W3013568073</x:v>
      </x:c>
      <x:c r="M503" s="17" t="str">
        <x:v>law_punishment_process</x:v>
      </x:c>
      <x:c r="N503" s="17" t="str">
        <x:v>yes</x:v>
      </x:c>
      <x:c r="O503" s="17" t="str">
        <x:v>This article argues that the main effect of revelations of sexual harassment prompted by the #MeToo movement, the resulting changes in workplace policy, and heightened sensitivities around gender representation on stage has been to reconfigure the assemblage of mainstream theatre. The analysis is pursued across three distinct case studies from Australia: watching a production of Arthur Miller‘s canonical mid-century play A View from the Bridge; rehearsing Sarah Kane‘s notoriously violent Blasted; and reading the publicly available documents relating to a defamation case successfully brought by Australian actor Geoffrey Rush over tabloid allegations of sexual misconduct during a production of Shakespeare‘s King Lear. The article demonstrates that new connections between different aspects of the theatrical process and its place in the wider society have come to prominence, and are influencing working practices, creative processes and public attitudes.</x:v>
      </x:c>
    </x:row>
    <x:row r="504">
      <x:c r="A504" s="17" t="str">
        <x:v>Unscreened candidate</x:v>
      </x:c>
      <x:c r="B504" s="17" t="str">
        <x:v>Title/keyword screen</x:v>
      </x:c>
      <x:c r="C504" s="19" t="str">
        <x:v>9</x:v>
      </x:c>
      <x:c r="D504" s="19" t="str">
        <x:v>2022</x:v>
      </x:c>
      <x:c r="E504" s="19" t="str">
        <x:v>0</x:v>
      </x:c>
      <x:c r="F504" s="17" t="str">
        <x:v>Songs “Girls” Love and Hate: Finding Feminist Agency in 1960s Girl Groups and Girl Singers During #MeToo Moments</x:v>
      </x:c>
      <x:c r="G504" s="17" t="str">
        <x:v>Maureen Daly Goggin; Krista Ratcliffe</x:v>
      </x:c>
      <x:c r="H504" s="17" t="str">
        <x:v>Rhetoric Review</x:v>
      </x:c>
      <x:c r="I504" s="17" t="str"/>
      <x:c r="J504" s="17" t="str">
        <x:v>10.1080/07350198.2022.2038511</x:v>
      </x:c>
      <x:c r="K504" s="17" t="str">
        <x:v>https://doi.org/10.1080/07350198.2022.2038511</x:v>
      </x:c>
      <x:c r="L504" s="17" t="str">
        <x:v>https://openalex.org/W4224281840</x:v>
      </x:c>
      <x:c r="M504" s="17" t="str">
        <x:v>race_class_caste</x:v>
      </x:c>
      <x:c r="N504" s="17" t="str">
        <x:v>yes</x:v>
      </x:c>
      <x:c r="O504" s="17" t="str">
        <x:v>Musicologists question whether 1960s girl group music is “fluff or an incubator for radical ferment,” and fans question what to do with the music’s sexism, heteronormativity, and racism (McClary and Warwick 232). This article argues that 1960s girl group songs have much to teach us about a spectrum of agencies available within cultural scripts of the 1960s U.S. teen romance myth as represented in music. It also argues that being ever-attentive-in-order-to-interrupt is a feminist tactic for understanding and dealing with these songs as well as their contemporary traces within #MeToo moments.</x:v>
      </x:c>
    </x:row>
    <x:row r="505">
      <x:c r="A505" s="17" t="str">
        <x:v>Unscreened candidate</x:v>
      </x:c>
      <x:c r="B505" s="17" t="str">
        <x:v>Title/keyword screen</x:v>
      </x:c>
      <x:c r="C505" s="19" t="str">
        <x:v>9</x:v>
      </x:c>
      <x:c r="D505" s="19" t="str">
        <x:v>2021</x:v>
      </x:c>
      <x:c r="E505" s="19" t="str">
        <x:v>0</x:v>
      </x:c>
      <x:c r="F505" s="17" t="str">
        <x:v>The #MeToo movement needs to gain force across the world Former Australian PM Julia Gillard’s speech on sexism in politics is a must-hear (Photo: Reuters)</x:v>
      </x:c>
      <x:c r="G505" s="17" t="str">
        <x:v>Ruth Pollard</x:v>
      </x:c>
      <x:c r="H505" s="17" t="str"/>
      <x:c r="I505" s="17" t="str"/>
      <x:c r="J505" s="17" t="str"/>
      <x:c r="K505" s="17" t="str">
        <x:v>http://14.139.58.147:8080/jspui/handle/123456789/3617</x:v>
      </x:c>
      <x:c r="L505" s="17" t="str">
        <x:v>https://openalex.org/W3162804371</x:v>
      </x:c>
      <x:c r="M505" s="17" t="str">
        <x:v>global_translation; law_punishment_process; limits_failure; media_platform; political_economy</x:v>
      </x:c>
      <x:c r="N505" s="17" t="str">
        <x:v>no</x:v>
      </x:c>
      <x:c r="O505" s="17" t="str">
        <x:v>When Australia’s first female prime minister called out sexism in parliament eight years ago, her speech went viral. Addressing the male opposition leader sitting across from her in the chamber, Julia Gillard said: “If he wants to know what misogyny looks like in modern Australia, he doesn’t need a motion in the House of Representatives, he needs a mirror. Her address, still in circulation on TikTok, still resonate with women around the world who recognize their own experiences in Gillard’s fury. Last week, they saw allegations of rape and unwanted sexual advances against a senior minister and a former staffer in Australia’s ruling conservative party roil the country’s politics. They can also see the tone-deaf response by current Prime Minister Scott Morrison to the complainants—based on an implicit “don’t ask, don’t tell policy that leaves young women vulnerable to inappropriate behaviour without consequences—and the toxic workplace he presides over. The senior minister categorically denies the allegations. It’s certainly not just an Australia problem. In the US, two former aides have accused New York Governor Andrew Cuomo of sexual harassment—which he denies—while in New Jersey, a high-level working group in January released a 76-page report on harassment, sexual assault and misogyny in the state’s politics in the wake of allegations against some people involved in running the 2017 election campaign of Governor Phil Murphy. None involved Murphy. And in India, a former minister in the Narendra Modi government brought a defamation suit against a woman who accused him of sexual harassment in an attempt to silence her and the charges. The former minister lost that case in court last month in a rare victory for the country’s nascent #MeToo movement. Globally, these events </x:v>
      </x:c>
    </x:row>
    <x:row r="506">
      <x:c r="A506" s="17" t="str">
        <x:v>Unscreened candidate</x:v>
      </x:c>
      <x:c r="B506" s="17" t="str">
        <x:v>Title/keyword screen</x:v>
      </x:c>
      <x:c r="C506" s="19" t="str">
        <x:v>9</x:v>
      </x:c>
      <x:c r="D506" s="19" t="str">
        <x:v>2024</x:v>
      </x:c>
      <x:c r="E506" s="19" t="str">
        <x:v>0</x:v>
      </x:c>
      <x:c r="F506" s="17" t="str">
        <x:v>The Theme Park as Simulation of American Rape Culture: #MeToo and the Problem of Justice in HBO’s &lt;i&gt;Westworld&lt;/i&gt;</x:v>
      </x:c>
      <x:c r="G506" s="17" t="str">
        <x:v>Zoë Brigley Thompson</x:v>
      </x:c>
      <x:c r="H506" s="17" t="str">
        <x:v>Television &amp; New Media</x:v>
      </x:c>
      <x:c r="I506" s="17" t="str"/>
      <x:c r="J506" s="17" t="str">
        <x:v>10.1177/15274764241242385</x:v>
      </x:c>
      <x:c r="K506" s="17" t="str">
        <x:v>https://doi.org/10.1177/15274764241242385</x:v>
      </x:c>
      <x:c r="L506" s="17" t="str">
        <x:v>https://openalex.org/W4395037510</x:v>
      </x:c>
      <x:c r="M506" s="17" t="str">
        <x:v>global_translation; limits_failure; race_class_caste</x:v>
      </x:c>
      <x:c r="N506" s="17" t="str">
        <x:v>no</x:v>
      </x:c>
      <x:c r="O506" s="17" t="str">
        <x:v>Drawing on Jean Baudrillard’s theorizing of the theme park, this study recognizes the TV show Westworld (2016-2022) as a simulation of contemporary America with intriguing questions about rape culture and justice in a post-#MeToo moment? In seasons 1 and 2, android characters like Dolores (Evan Rachael Wood), Maeve (Thandiwe Newton), and Akecheta (Zahn McClarnon) are violated but rebel against sexist and racist programing, and the “Man in Black” represents the violating nature of the stereotypical, Western hero. The principles of the Old West, like benevolent violence, are reflected in a TV industry where the actors of Westworld document their own violation in #MeToo artifacts, such Wood’s documenting of abuse in Phoenix Rising (2022), and interviews with Newton. In thinking about justice, Westworld falters, because it frames redress only in terms of further violence and revenge. Wood and Newton, however, represent the prevention of future violence, offering a possibility of justice.</x:v>
      </x:c>
    </x:row>
    <x:row r="507">
      <x:c r="A507" s="17" t="str">
        <x:v>Unscreened candidate</x:v>
      </x:c>
      <x:c r="B507" s="17" t="str">
        <x:v>Title/keyword screen</x:v>
      </x:c>
      <x:c r="C507" s="19" t="str">
        <x:v>9</x:v>
      </x:c>
      <x:c r="D507" s="19" t="str">
        <x:v>2020</x:v>
      </x:c>
      <x:c r="E507" s="19" t="str">
        <x:v>0</x:v>
      </x:c>
      <x:c r="F507" s="17" t="str">
        <x:v>Where networked misogyny becomes networked misandry Exploring the misogynistic discussion on #MeToo in the manosphere</x:v>
      </x:c>
      <x:c r="G507" s="17" t="str">
        <x:v>Valerie Dickel</x:v>
      </x:c>
      <x:c r="H507" s="17" t="str"/>
      <x:c r="I507" s="17" t="str"/>
      <x:c r="J507" s="17" t="str"/>
      <x:c r="K507" s="17" t="str">
        <x:v>https://thesis.eur.nl/pub/55233/Dickel-Valerie.pdf</x:v>
      </x:c>
      <x:c r="L507" s="17" t="str">
        <x:v>https://openalex.org/W3118916293</x:v>
      </x:c>
      <x:c r="M507" s="17" t="str">
        <x:v>backlash_discourse; global_translation; media_platform; political_economy; race_class_caste</x:v>
      </x:c>
      <x:c r="N507" s="17" t="str">
        <x:v>no</x:v>
      </x:c>
      <x:c r="O507" s="17" t="str">
        <x:v>Due to their network characteristics, social media facilitate the organization and communication between members of social and political movements. With the rise of #MeToo, feminist issues and particularly sexual harassment have gained new awareness in the public sphere. However, the visibility of popular feminism in media and marketing also generates countermovements. The manosphere represents a male-dominated, detached network of different subgroups and platforms united by the belief that they are oppressed victims in a feminist society. Because of the manosphere’s close association with the alt-right and its open misogynist stance, it should not be reduced to a few misguided individuals but considered an active social threat. Thus, this study examines the discussion on #MeToo in the manosphere to contribute to a better understanding of misogynistic ideologies in an understudied context and raise awareness towards the hostility against women online. Hence, the research is guided by the following research question: How is the #MeToo debate framed and discussed in the manosphere? To provide an answer, qualitative thematic analysis was applied to 12 articles and 641 comments on two prominent websites in the manosphere, A Voice for Men and Return of Kings. By investigating two distinct platforms and studying the influence of articles on the interplay between users, it offers a nuanced perspective on networked misogyny and the degrees of hate speech. The results suggest that #MeToo is perceived as a ploy of women to destroy white men and claim power for themselves. Whereas many sexual harassment allegations are rendered as lies of attention-seeking women, causes of rape are further linked to ambiguous definitions and the inferior nature of women; feminist brainwashing is i</x:v>
      </x:c>
    </x:row>
    <x:row r="508">
      <x:c r="A508" s="17" t="str">
        <x:v>Unscreened candidate</x:v>
      </x:c>
      <x:c r="B508" s="17" t="str">
        <x:v>Citation expansion; Title/keyword screen</x:v>
      </x:c>
      <x:c r="C508" s="19" t="str">
        <x:v>8</x:v>
      </x:c>
      <x:c r="D508" s="19" t="str">
        <x:v>2019</x:v>
      </x:c>
      <x:c r="E508" s="19" t="str">
        <x:v>51</x:v>
      </x:c>
      <x:c r="F508" s="17" t="str">
        <x:v>Silence‐breaking butterfly effect: Resistance towards the military within #MeToo</x:v>
      </x:c>
      <x:c r="G508" s="17" t="str">
        <x:v>Aida Alvinius; Arita Holmberg</x:v>
      </x:c>
      <x:c r="H508" s="17" t="str">
        <x:v>Gender Work and Organization</x:v>
      </x:c>
      <x:c r="I508" s="17" t="str">
        <x:v>article</x:v>
      </x:c>
      <x:c r="J508" s="17" t="str">
        <x:v>10.1111/gwao.12349</x:v>
      </x:c>
      <x:c r="K508" s="17" t="str">
        <x:v>https://doi.org/10.1111/gwao.12349</x:v>
      </x:c>
      <x:c r="L508" s="17" t="str">
        <x:v>https://openalex.org/W2914224500</x:v>
      </x:c>
      <x:c r="M508" s="17" t="str">
        <x:v>backlash_discourse; limits_failure</x:v>
      </x:c>
      <x:c r="N508" s="17" t="str">
        <x:v>no</x:v>
      </x:c>
      <x:c r="O508" s="17" t="str">
        <x:v>Systemic violence against women in the military has existed for decades, but they have mostly refrained from public resistance. However, in the context of the #MeToo movement in Sweden, 1768 women published a call for an end to violence and sexual harassment in the military. We analyse this call as a public resistance effort against the military and find that #MeToo is: (i) challenging the norms of the hyper‐masculine military organization, making resistance towards it visible; and (ii) resisting the practices of sexual harassment and lack of responsibility in the military organization. The military organization is questioned when it comes to norms and practices, but there are variations in whether the social order of the military is truly challenged. Still, the call highlights the fragmentation of this ‘last bastion of masculinity’. More research is needed on the erosion of the militarized norms and practices and the effects of the call.</x:v>
      </x:c>
    </x:row>
    <x:row r="509">
      <x:c r="A509" s="17" t="str">
        <x:v>Unscreened candidate</x:v>
      </x:c>
      <x:c r="B509" s="17" t="str">
        <x:v>Title/keyword screen</x:v>
      </x:c>
      <x:c r="C509" s="19" t="str">
        <x:v>8</x:v>
      </x:c>
      <x:c r="D509" s="19" t="str">
        <x:v>2022</x:v>
      </x:c>
      <x:c r="E509" s="19" t="str">
        <x:v>45</x:v>
      </x:c>
      <x:c r="F509" s="17" t="str">
        <x:v>Backlash against the #MeToo movement: How women’s voice causes men to feel victimized</x:v>
      </x:c>
      <x:c r="G509" s="17" t="str">
        <x:v>Jaclyn A. Lisnek; Clara L. Wilkins; Megan E. Wilson; Pierce D. Ekstrom</x:v>
      </x:c>
      <x:c r="H509" s="17" t="str">
        <x:v>Group Processes &amp; Intergroup Relations</x:v>
      </x:c>
      <x:c r="I509" s="17" t="str"/>
      <x:c r="J509" s="17" t="str">
        <x:v>10.1177/13684302211035437</x:v>
      </x:c>
      <x:c r="K509" s="17" t="str">
        <x:v>https://doi.org/10.1177/13684302211035437</x:v>
      </x:c>
      <x:c r="L509" s="17" t="str">
        <x:v>https://openalex.org/W4224277777</x:v>
      </x:c>
      <x:c r="M509" s="17" t="str">
        <x:v>backlash_discourse; sex_consent_desire</x:v>
      </x:c>
      <x:c r="N509" s="17" t="str">
        <x:v>no</x:v>
      </x:c>
      <x:c r="O509" s="17" t="str">
        <x:v>Three studies examined whether perceived increase in women’s “voice” (i.e., being heard and taken seriously about sexual assault) contributes to perceptions of bias against men. In Study 1, both men and women who perceived women to have a greater voice related to sexual assault, perceived greater victimization of men. This relationship was stronger for relatively conservative participants. In Study 2, relatively conservative (but not relatively liberal) participants who read about #MeToo perceived greater men’s victimization than those in the control condition. Study 3 examined responses to perceiving that men are victimized by #MeToo. For relatively conservative (but not liberal) men, perceptions of men’s victimhood led to less willingness to work alone with a woman and less willingness to combat sexual assault (relative to a control condition). Thus, while the #MeToo movement brings awareness of issues of sexual assault, it also generates a backlash among the more conservative, and may accentuate gender disparities.</x:v>
      </x:c>
    </x:row>
    <x:row r="510">
      <x:c r="A510" s="17" t="str">
        <x:v>Unscreened candidate</x:v>
      </x:c>
      <x:c r="B510" s="17" t="str">
        <x:v>Title/keyword screen</x:v>
      </x:c>
      <x:c r="C510" s="19" t="str">
        <x:v>8</x:v>
      </x:c>
      <x:c r="D510" s="19" t="str">
        <x:v>2022</x:v>
      </x:c>
      <x:c r="E510" s="19" t="str">
        <x:v>37</x:v>
      </x:c>
      <x:c r="F510" s="17" t="str">
        <x:v>#MeToo in China: The Dynamic of Digital Activism against Sexual Assault and Harassment in Higher Education</x:v>
      </x:c>
      <x:c r="G510" s="17" t="str">
        <x:v>Sara Liao; Luwei Rose Luqiu</x:v>
      </x:c>
      <x:c r="H510" s="17" t="str">
        <x:v>Signs</x:v>
      </x:c>
      <x:c r="I510" s="17" t="str"/>
      <x:c r="J510" s="17" t="str">
        <x:v>10.1086/717712</x:v>
      </x:c>
      <x:c r="K510" s="17" t="str">
        <x:v>https://scholarsphere.psu.edu/resources/07469508-4bef-4b4c-a581-800bf39f9a81</x:v>
      </x:c>
      <x:c r="L510" s="17" t="str">
        <x:v>https://openalex.org/W4214498044</x:v>
      </x:c>
      <x:c r="M510" s="17" t="str">
        <x:v>global_translation; media_platform</x:v>
      </x:c>
      <x:c r="N510" s="17" t="str">
        <x:v>no</x:v>
      </x:c>
      <x:c r="O510" s="17" t="str">
        <x:v>This study focuses on digital activism against sexual misconduct in higher education in China. It demonstrates the dynamic of digital activism in an authoritarian regime, explicating how different stakeholders are involved in addressing sexual violence. While the hashtag #MeToo connotes the transnational effort to use social media to demonstrate the prevalence and magnitude of sexual violence, we also highlight the importance of local experience in the power struggle between grassroots digital advocacy and state institutions and within state institutions such as the news media, universities, and policy-making bodies, with their respective histories and development trajectories. Using social media to fight sexual violence creates possibilities for change in a situation where is difficult to act independently. The study not only contributes to our understanding of the complexity of digital activism against sexual violence in an authoritarian state but also highlights the strengths and weaknesses in each effort.</x:v>
      </x:c>
    </x:row>
    <x:row r="511">
      <x:c r="A511" s="17" t="str">
        <x:v>Unscreened candidate</x:v>
      </x:c>
      <x:c r="B511" s="17" t="str">
        <x:v>Title/keyword screen</x:v>
      </x:c>
      <x:c r="C511" s="19" t="str">
        <x:v>8</x:v>
      </x:c>
      <x:c r="D511" s="19" t="str">
        <x:v>2019</x:v>
      </x:c>
      <x:c r="E511" s="19" t="str">
        <x:v>27</x:v>
      </x:c>
      <x:c r="F511" s="17" t="str">
        <x:v>#MeToo and the Politics of Collective Healing: Emotional Connection as Contestation</x:v>
      </x:c>
      <x:c r="G511" s="17" t="str">
        <x:v>Allison Page; Jacquelyn Arcy</x:v>
      </x:c>
      <x:c r="H511" s="17" t="str">
        <x:v>Communication Culture and Critique</x:v>
      </x:c>
      <x:c r="I511" s="17" t="str"/>
      <x:c r="J511" s="17" t="str">
        <x:v>10.1093/ccc/tcz032</x:v>
      </x:c>
      <x:c r="K511" s="17" t="str">
        <x:v>https://doi.org/10.1093/ccc/tcz032</x:v>
      </x:c>
      <x:c r="L511" s="17" t="str">
        <x:v>https://openalex.org/W2991647335</x:v>
      </x:c>
      <x:c r="M511" s="17" t="str">
        <x:v>law_punishment_process; media_platform; political_economy</x:v>
      </x:c>
      <x:c r="N511" s="17" t="str">
        <x:v>no</x:v>
      </x:c>
      <x:c r="O511" s="17" t="str">
        <x:v>Abstract Participants in the #MeToo movement on Twitter expressed emotions like rage, pain, and solidarity in their personal accounts of sexual violence. This article explores the digital circulation of these affects and considers how the outpouring of tweets about sexual harassment and abuse contribute to a feminist politics centered on collective healing. The particular emotions expressed in the #MeToo Twitter archive subvert the logics of quantification and visibility that undergird popular feminism and the attention economy, and produce an affective excess that works toward movement founder Tarana Burke's original project of “mass healing.” At a moment wherein popular feminism emphasizes individual empowerment and consumption, and carceral feminism relies on criminalization and incarceration, the #MeToo movement's focus on shared emotions represents the potential for a feminist politics rooted in collective support and restorative justice.</x:v>
      </x:c>
    </x:row>
    <x:row r="512">
      <x:c r="A512" s="17" t="str">
        <x:v>Unscreened candidate</x:v>
      </x:c>
      <x:c r="B512" s="17" t="str">
        <x:v>Citation expansion; Title/keyword screen</x:v>
      </x:c>
      <x:c r="C512" s="19" t="str">
        <x:v>8</x:v>
      </x:c>
      <x:c r="D512" s="19" t="str">
        <x:v>2022</x:v>
      </x:c>
      <x:c r="E512" s="19" t="str">
        <x:v>19</x:v>
      </x:c>
      <x:c r="F512" s="17" t="str">
        <x:v>Rape Victim Advocates’ Perceptions of the #MeToo Movement: Opportunities, Challenges, and Sustainability</x:v>
      </x:c>
      <x:c r="G512" s="17" t="str">
        <x:v>Shana L. Maier</x:v>
      </x:c>
      <x:c r="H512" s="17" t="str">
        <x:v>Journal of Interpersonal Violence</x:v>
      </x:c>
      <x:c r="I512" s="17" t="str">
        <x:v>article</x:v>
      </x:c>
      <x:c r="J512" s="17" t="str">
        <x:v>10.1177/08862605221081929</x:v>
      </x:c>
      <x:c r="K512" s="17" t="str">
        <x:v>https://doi.org/10.1177/08862605221081929</x:v>
      </x:c>
      <x:c r="L512" s="17" t="str">
        <x:v>https://openalex.org/W4223426669</x:v>
      </x:c>
      <x:c r="M512" s="17" t="str">
        <x:v>law_punishment_process; limits_failure</x:v>
      </x:c>
      <x:c r="N512" s="17" t="str">
        <x:v>no</x:v>
      </x:c>
      <x:c r="O512" s="17" t="str">
        <x:v>"Awareness of the frequency of sexual victimization has been promoted through the #MeToo movement that opened the floodgates for survivors of sexual harassment, victimization, and violence to disclose their victimization. This research explores 41 rape victim advocates' perceptions of the #MeToo movement and concludes that they recognize its strengths and weaknesses. They credit the movement for: empowering survivors to disclose their experience possibly due to reduced stigma surrounding sexual victimization given the number of disclosures, providing support through social media from other survivors, and increasing societal awareness of the prevalence of sexual victimization. Those interviewed fault the movement for: giving the false perception that since so many survivors are stepping forward then reports must be fabricated, pressuring victims to support the movement through disclose and criticizing those who do not disclose, and hindering survivors' ability to escape media and social media coverage of sexual victimization. Advocates perceived #MeToo to be more of a ""movement"" rather than a ""moment."" However, to sustain its progress advocates suggested that action must be taken to create change for survivors and to reduce the occurrence of sexual victimization through policy/legal change and perpetrator accountability."</x:v>
      </x:c>
    </x:row>
    <x:row r="513">
      <x:c r="A513" s="17" t="str">
        <x:v>Unscreened candidate</x:v>
      </x:c>
      <x:c r="B513" s="17" t="str">
        <x:v>Citation expansion; Title/keyword screen</x:v>
      </x:c>
      <x:c r="C513" s="19" t="str">
        <x:v>8</x:v>
      </x:c>
      <x:c r="D513" s="19" t="str">
        <x:v>2019</x:v>
      </x:c>
      <x:c r="E513" s="19" t="str">
        <x:v>18</x:v>
      </x:c>
      <x:c r="F513" s="17" t="str">
        <x:v>#Metoo/#Aidtoo and Creating an Intersectional Feminist NPO/NGO Sector</x:v>
      </x:c>
      <x:c r="G513" s="17" t="str">
        <x:v>Elizabeth M. Gillespie; Roseanne M. Mirabella; Angela M. Eikenberry</x:v>
      </x:c>
      <x:c r="H513" s="17" t="str">
        <x:v>Nonprofit Policy Forum</x:v>
      </x:c>
      <x:c r="I513" s="17" t="str">
        <x:v>article</x:v>
      </x:c>
      <x:c r="J513" s="17" t="str">
        <x:v>10.1515/npf-2019-0019</x:v>
      </x:c>
      <x:c r="K513" s="17" t="str">
        <x:v>https://doi.org/10.1515/npf-2019-0019</x:v>
      </x:c>
      <x:c r="L513" s="17" t="str">
        <x:v>https://openalex.org/W2987812668</x:v>
      </x:c>
      <x:c r="M513" s="17" t="str">
        <x:v>law_punishment_process; race_class_caste</x:v>
      </x:c>
      <x:c r="N513" s="17" t="str">
        <x:v>no</x:v>
      </x:c>
      <x:c r="O513" s="17" t="str">
        <x:v>Abstract The purpose of this essay is to explore the implications of #metoo and #aidtoo for understanding nonprofit/nongovernmental organization (NPO/NGO) theory and practice. We provide an overview of how women have experienced sexual violence in the context of NPOs/NGOs and draw on an intersectional feminist theory lens to highlight the context that enables violence to persist, and which requires more than implementing bureaucratic accountability reforms. We end by discussing potential avenues for creating change to end such violence.</x:v>
      </x:c>
    </x:row>
    <x:row r="514">
      <x:c r="A514" s="17" t="str">
        <x:v>Unscreened candidate</x:v>
      </x:c>
      <x:c r="B514" s="17" t="str">
        <x:v>Title/keyword screen</x:v>
      </x:c>
      <x:c r="C514" s="19" t="str">
        <x:v>8</x:v>
      </x:c>
      <x:c r="D514" s="19" t="str">
        <x:v>2022</x:v>
      </x:c>
      <x:c r="E514" s="19" t="str">
        <x:v>16</x:v>
      </x:c>
      <x:c r="F514" s="17" t="str">
        <x:v>“They are Assuming That We are Going to Accuse Them of Rape, and We are Assuming That They are Going to Rape us”: A Developmental Perspective on Emerging Adults’ Consent Conversations Post #MeToo</x:v>
      </x:c>
      <x:c r="G514" s="17" t="str">
        <x:v>Kyla M. Cary; Taylor A. Reid; Morgan E. PettyJohn; Megan K. Maas; Heather L. McCauley</x:v>
      </x:c>
      <x:c r="H514" s="17" t="str">
        <x:v>Journal of Interpersonal Violence</x:v>
      </x:c>
      <x:c r="I514" s="17" t="str"/>
      <x:c r="J514" s="17" t="str">
        <x:v>10.1177/08862605211072181</x:v>
      </x:c>
      <x:c r="K514" s="17" t="str">
        <x:v>https://doi.org/10.1177/08862605211072181</x:v>
      </x:c>
      <x:c r="L514" s="17" t="str">
        <x:v>https://openalex.org/W4211111286</x:v>
      </x:c>
      <x:c r="M514" s="17" t="str">
        <x:v>limits_failure; sex_consent_desire</x:v>
      </x:c>
      <x:c r="N514" s="17" t="str">
        <x:v>no</x:v>
      </x:c>
      <x:c r="O514" s="17" t="str">
        <x:v>Prevalence of sexual assault remains high on American college campuses, and sexual consent education is lacking within school-based sexual health education programming. Much empirical research has aimed to reduce sexual violence through a deeper understanding of college students' perceptions of sexual consent. However, researchers have not yet examined the impact of broader social discourse, such as that initiated by the #MeToo movement, on emerging adults' conceptualizations of sexual consent. Gendered focus groups were conducted with 34 college students at a large midwestern university in spring of 2019. Qualitative analyses using a phenomenological framework revealed a developmental process of consent education shaped by socialized sexual scripts and public discourse of the #MeToo movement. Four distinct themes emerged: (1) Introductions to Consent in Childhood, (2) Lack of Sexual Consent Education in Adolescence, (3) The Nuanced College Context, and (4) Consent in the Era of #MeToo. Findings reveal that consent is introduced in childhood, outside the context of sexuality, but is generally not revisited within the context of sexual consent by parents or educators during adolescence, leaving media messaging and socialized sexual scripts to serve as guides for sexual consent. This lack of sexual consent education in adolescence then leaves emerging adults unprepared for nuanced sexual experiences in the college context and unable to critically engage with public discourse surrounding consent such as the #MeToo movement, which has caused both fearful and positive outcomes. Findings support the need for earlier and more comprehensive education about sexual consent in childhood and adolescence and the need for college sexual assault prevention programs to include further </x:v>
      </x:c>
    </x:row>
    <x:row r="515">
      <x:c r="A515" s="17" t="str">
        <x:v>Unscreened candidate</x:v>
      </x:c>
      <x:c r="B515" s="17" t="str">
        <x:v>Title/keyword screen</x:v>
      </x:c>
      <x:c r="C515" s="19" t="str">
        <x:v>8</x:v>
      </x:c>
      <x:c r="D515" s="19" t="str">
        <x:v>2019</x:v>
      </x:c>
      <x:c r="E515" s="19" t="str">
        <x:v>13</x:v>
      </x:c>
      <x:c r="F515" s="17" t="str">
        <x:v>#MeToo; The Development of Sexual Harassment Policies in the American Academy of Religion</x:v>
      </x:c>
      <x:c r="G515" s="17" t="str">
        <x:v>Brock; Thistlethwaite</x:v>
      </x:c>
      <x:c r="H515" s="17" t="str">
        <x:v>Journal of Feminist Studies in Religion</x:v>
      </x:c>
      <x:c r="I515" s="17" t="str"/>
      <x:c r="J515" s="17" t="str">
        <x:v>10.2979/jfemistudreli.35.1.07</x:v>
      </x:c>
      <x:c r="K515" s="17" t="str">
        <x:v>https://doi.org/10.2979/jfemistudreli.35.1.07</x:v>
      </x:c>
      <x:c r="L515" s="17" t="str">
        <x:v>https://openalex.org/W2942414697</x:v>
      </x:c>
      <x:c r="M515" s="17" t="str">
        <x:v>limits_failure; race_class_caste</x:v>
      </x:c>
      <x:c r="N515" s="17" t="str">
        <x:v>no</x:v>
      </x:c>
      <x:c r="O515" s="17" t="str">
        <x:v>"#MeTooThe Development of Sexual Harassment Policies in the American Academy of Religion Rita Nakashima Brock (bio) and Susan Brooks Thistlethwaite (bio) Keywords #MeToo, sexual harassment, women in academe The hashtag is a welcome contemporary addition to the long struggle to end sexual harassment against women. An American Academy of Religion (AAR) iteration of this struggle began at the first meeting of the Committee on the Status of Women in the Profession (SWP). As we met in the Gothic building of Chicago Theological Seminary, the monastic architecture of the building was a reminder of the historical legacy of our twentieth-century conversations. The SWP was formed in 1990 with a charge to ""Study the problems of women in religious studies, propose remedies and initiative that can be undertaken by offices of the Academy, receive and review communications and recommendations on the topic from the membership, and develop ways to involve men as well as women in addressing these issues.""1 Susan Brooks Thistlethwaite was the first chair, and members included Rita Nakashima Brock, Kelly Brown Douglas, Paula Fredriksen, Adele McCollum, and Judith Plaskow. Unlike most committees that move from ad hoc to standing committee, the SWP was formed as a standing committee, so its chair also served on the board of directors of the AAR. Shortly after SWP was formed, the first female executive director of the AAR, Barbara DeConcini, was appointed, and she attended the committee's third meeting. [End Page 81] As we discussed our charge at our first meetings in 1990, we realized we had to do at least two things: 1) improve mentoring for women entering the field and 2) convince the AAR to pass and implement a sexual harassment policy. In deciding on the first task, we discussed all th</x:v>
      </x:c>
    </x:row>
    <x:row r="516">
      <x:c r="A516" s="17" t="str">
        <x:v>Unscreened candidate</x:v>
      </x:c>
      <x:c r="B516" s="17" t="str">
        <x:v>Title/keyword screen</x:v>
      </x:c>
      <x:c r="C516" s="19" t="str">
        <x:v>8</x:v>
      </x:c>
      <x:c r="D516" s="19" t="str">
        <x:v>2019</x:v>
      </x:c>
      <x:c r="E516" s="19" t="str">
        <x:v>11</x:v>
      </x:c>
      <x:c r="F516" s="17" t="str">
        <x:v>Cryptography for #MeToo</x:v>
      </x:c>
      <x:c r="G516" s="17" t="str">
        <x:v>Benjamin Kuykendall; Hugo Krawczyk; Tal Rabin</x:v>
      </x:c>
      <x:c r="H516" s="17" t="str">
        <x:v>Proceedings on Privacy Enhancing Technologies</x:v>
      </x:c>
      <x:c r="I516" s="17" t="str"/>
      <x:c r="J516" s="17" t="str">
        <x:v>10.2478/popets-2019-0054</x:v>
      </x:c>
      <x:c r="K516" s="17" t="str">
        <x:v>https://doi.org/10.2478/popets-2019-0054</x:v>
      </x:c>
      <x:c r="L516" s="17" t="str">
        <x:v>https://openalex.org/W2963664972</x:v>
      </x:c>
      <x:c r="M516" s="17" t="str">
        <x:v>law_punishment_process; limits_failure; media_platform</x:v>
      </x:c>
      <x:c r="N516" s="17" t="str">
        <x:v>no</x:v>
      </x:c>
      <x:c r="O516" s="17" t="str">
        <x:v>Abstract Reporting sexual assault and harassment is an important and difficult problem. Since late 2017, it has received increased attention as the viral #MeToo movement has brought about accusations against high-profile individuals and a wider discussion around the prevalence of sexual violence. Addressing occurrences of sexual assault requires a system to record and process accusations. It is natural to ask what security guarantees are necessary and achievable in such a system. In particular, we focus on detecting repeat offenders: only when a set number of accusations are lodged against the same party will the accusations be revealed to a legal counselor. Previous solutions to this privacy-preserving reporting problem, such as the Callisto Protocol of Rajan et al., have focused on the confidentiality of accusers. This paper proposes a stronger security model that ensures the confidentiality of the accuser and the accused as well as the traceability of false accusations. We propose the WhoToo protocol to achieve this notion of security using suitable cryptographic techniques. The protocol design emphasizes practicality, preferring fast operations that are implemented in existing software libraries. We estimate that an implementation would be suitably performant for real-world deployment.</x:v>
      </x:c>
    </x:row>
    <x:row r="517">
      <x:c r="A517" s="17" t="str">
        <x:v>Unscreened candidate</x:v>
      </x:c>
      <x:c r="B517" s="17" t="str">
        <x:v>Title/keyword screen</x:v>
      </x:c>
      <x:c r="C517" s="19" t="str">
        <x:v>8</x:v>
      </x:c>
      <x:c r="D517" s="19" t="str">
        <x:v>2018</x:v>
      </x:c>
      <x:c r="E517" s="19" t="str">
        <x:v>9</x:v>
      </x:c>
      <x:c r="F517" s="17" t="str">
        <x:v>Title IX coordinators as street-level bureaucrats in U.S. schools: Challenges addressing sex discrimination in the #MeToo era</x:v>
      </x:c>
      <x:c r="G517" s="17" t="str">
        <x:v>Elizabeth J. Meyer; Andrea Somoza-Norton; Natalie Lovgren; Andrea Rubín; Mary Quantz</x:v>
      </x:c>
      <x:c r="H517" s="17" t="str">
        <x:v>Education Policy Analysis Archives</x:v>
      </x:c>
      <x:c r="I517" s="17" t="str"/>
      <x:c r="J517" s="17" t="str">
        <x:v>10.14507/epaa.26.3690</x:v>
      </x:c>
      <x:c r="K517" s="17" t="str">
        <x:v>https://doi.org/10.14507/epaa.26.3690</x:v>
      </x:c>
      <x:c r="L517" s="17" t="str">
        <x:v>https://openalex.org/W2806136133</x:v>
      </x:c>
      <x:c r="M517" s="17" t="str">
        <x:v>limits_failure</x:v>
      </x:c>
      <x:c r="N517" s="17" t="str">
        <x:v>no</x:v>
      </x:c>
      <x:c r="O517" s="17" t="str">
        <x:v>Sex discrimination in educational contexts is an ongoing problem despite the passage of Title IX in 1972. Many schools have not aligned their policies with new laws protecting students from bullying and harassment, and many professionals are unaware of their new obligations in regards to new state regulations. This article presents the findings from semi-structured interviews with 10 participants reporting on the roles and responsibilities of Title IX coordinators in their K-12 school districts. Title IX coordinators were difficult to locate and recruitment was a challenge in this study. However, our findings indicate a strong alignment with Lipsky’s concept of “street-level bureaucrats” (1971, 2010). We found that these school administrators had autonomy and discretion in interpreting and enacting their duties, however they lacked time, information, and other resources necessary to respond properly to the stated duties in their position. They reported spending very little time on Title IX-related duties, many felt under-supported and under-prepared, and few had comprehensive understanding of their responsibilities. We conclude with recommendations for policy and practice regarding the training and supports of Title IX coordinators and related gender equity efforts in K-12 schools.</x:v>
      </x:c>
    </x:row>
    <x:row r="518">
      <x:c r="A518" s="17" t="str">
        <x:v>Unscreened candidate</x:v>
      </x:c>
      <x:c r="B518" s="17" t="str">
        <x:v>Title/keyword screen</x:v>
      </x:c>
      <x:c r="C518" s="19" t="str">
        <x:v>8</x:v>
      </x:c>
      <x:c r="D518" s="19" t="str">
        <x:v>2018</x:v>
      </x:c>
      <x:c r="E518" s="19" t="str">
        <x:v>6</x:v>
      </x:c>
      <x:c r="F518" s="17" t="str">
        <x:v>A “#MeToo Movement” for Children: Increasing Awareness of Sexual Violence Against Children</x:v>
      </x:c>
      <x:c r="G518" s="17" t="str">
        <x:v>Nickolas T. Agathis; Carolyn Payne; Jean L. Raphael</x:v>
      </x:c>
      <x:c r="H518" s="17" t="str">
        <x:v>PEDIATRICS</x:v>
      </x:c>
      <x:c r="I518" s="17" t="str"/>
      <x:c r="J518" s="17" t="str">
        <x:v>10.1542/peds.2018-0634</x:v>
      </x:c>
      <x:c r="K518" s="17" t="str">
        <x:v>https://doi.org/10.1542/peds.2018-0634</x:v>
      </x:c>
      <x:c r="L518" s="17" t="str">
        <x:v>https://openalex.org/W2883015098</x:v>
      </x:c>
      <x:c r="M518" s="17" t="str">
        <x:v>global_translation; law_punishment_process; limits_failure; media_platform</x:v>
      </x:c>
      <x:c r="N518" s="17" t="str">
        <x:v>no</x:v>
      </x:c>
      <x:c r="O518" s="17" t="str">
        <x:v>Social movements, such as the “#MeToo movement,” have the potential to foster awareness and inspire policy and advocacy efforts regarding issues that impact physical, mental, and emotional health. News stories surrounding the #MeToo movement have most noticeably been focused on sexual violence against women in entertainment, media, and politics. Nonetheless, the #MeToo movement has led to an increased recognition of and empathy for victims of sexual violence across society.1 The movement started in 2006 when Tarana Burke, a civil rights activist, coined the phrase “#MeToo” as a means of creating solidarity among victims of sexual violence.1 As accusations accumulate throughout Hollywood; Washington, DC; and the world, Burke’s circle of solidarity has been widened substantially. The movement has gained such significance that those at TIME magazine chose the “Silence Breakers” as the 2017 Persons of the Year.1 In the magazine, Burke and those (particularly celebrities) who have courageously disclosed their traumatic experiences and demonstrated support for and solidarity with other victims were highlighted.1The #MeToo movement has become widespread and potentially transformational; however, there is potential for further progress. As health care providers for children, we hope the movement can be expanded and used to focus attention toward the sexual violence that children, both girls and boys, experience. According to the Centers for Disease Control and Prevention, 42.2% of all women who are sexually assaulted in the United States experienced their first assault before they reached 18 years old.2 Sexual violence against children encompasses a broad spectrum of exploitative as well as nonexploitative sexual acts ranging from online and off-line harassment to forced sexual</x:v>
      </x:c>
    </x:row>
    <x:row r="519">
      <x:c r="A519" s="17" t="str">
        <x:v>Unscreened candidate</x:v>
      </x:c>
      <x:c r="B519" s="17" t="str">
        <x:v>Title/keyword screen</x:v>
      </x:c>
      <x:c r="C519" s="19" t="str">
        <x:v>8</x:v>
      </x:c>
      <x:c r="D519" s="19" t="str">
        <x:v>2022</x:v>
      </x:c>
      <x:c r="E519" s="19" t="str">
        <x:v>5</x:v>
      </x:c>
      <x:c r="F519" s="17" t="str">
        <x:v>#MeToo Movement: Global Civil Society in Fighting Sexual Harassment in South Korea</x:v>
      </x:c>
      <x:c r="G519" s="17" t="str">
        <x:v>Yana Dwifa Saraswati; Najamuddin Khairur Rijal; Shannaz Mutiara Deniar</x:v>
      </x:c>
      <x:c r="H519" s="17" t="str">
        <x:v>Jurnal Studi Sosial dan Politik</x:v>
      </x:c>
      <x:c r="I519" s="17" t="str"/>
      <x:c r="J519" s="17" t="str">
        <x:v>10.19109/jssp.v6i2.11936</x:v>
      </x:c>
      <x:c r="K519" s="17" t="str">
        <x:v>http://dx.doi.org/10.19109/jssp.v6i2.11936</x:v>
      </x:c>
      <x:c r="L519" s="17" t="str">
        <x:v>https://openalex.org/W4315767474</x:v>
      </x:c>
      <x:c r="M519" s="17" t="str">
        <x:v>global_translation; limits_failure</x:v>
      </x:c>
      <x:c r="N519" s="17" t="str">
        <x:v>no</x:v>
      </x:c>
      <x:c r="O519" s="17" t="str">
        <x:v>This study discusses the problem of sexual harassment that occurs in South Korea, where it is often discussed but the culture in South Korea is an obstacle to resolving or reducing the crime of sexual harassment. So in 2018 South Korea adopted a movement that fights for victims of sexual harassment, the #MeToo movement. The objective of study then discusses the role of the #MeToo movement in fighting for the rights of victims of sexual harassment. The concept used is the Global Civil Society, Patriarchy Culture and Sexual Harassment. The research method is qualitative-descriptive, with data collection through literature study such as journals, books, article and other literature. The data analysis involved four stages there are data collection, data reduction, data presentation and drawing conclusion. The results of the study found that the #MeToo movement helps or builds confidence and security for victims so that victims can report their sexual harassment acts, help victims to get legal justice, and then form solidarity between victims, the communities and the government to stand on the side of the victims.</x:v>
      </x:c>
    </x:row>
    <x:row r="520">
      <x:c r="A520" s="17" t="str">
        <x:v>Unscreened candidate</x:v>
      </x:c>
      <x:c r="B520" s="17" t="str">
        <x:v>Title/keyword screen</x:v>
      </x:c>
      <x:c r="C520" s="19" t="str">
        <x:v>8</x:v>
      </x:c>
      <x:c r="D520" s="19" t="str">
        <x:v>2024</x:v>
      </x:c>
      <x:c r="E520" s="19" t="str">
        <x:v>4</x:v>
      </x:c>
      <x:c r="F520" s="17" t="str">
        <x:v>“I Didn’t Realize How Common it Was:” A Mixed-Methods Study Examining Changes in Perceptions of Sexual Assault, Sex and Consent, and Sexual Behavior as a Function of the #Metoo Movement</x:v>
      </x:c>
      <x:c r="G520" s="17" t="str">
        <x:v>Stephanie B. Ward; Samantha Nardella; Kate W. Hamilton; Kate Walsh</x:v>
      </x:c>
      <x:c r="H520" s="17" t="str">
        <x:v>The Journal of Sex Research</x:v>
      </x:c>
      <x:c r="I520" s="17" t="str"/>
      <x:c r="J520" s="17" t="str">
        <x:v>10.1080/00224499.2024.2352555</x:v>
      </x:c>
      <x:c r="K520" s="17" t="str">
        <x:v>https://pmc.ncbi.nlm.nih.gov/articles/PMC11582078/</x:v>
      </x:c>
      <x:c r="L520" s="17" t="str">
        <x:v>https://openalex.org/W4398200676</x:v>
      </x:c>
      <x:c r="M520" s="17" t="str">
        <x:v>race_class_caste; sex_consent_desire</x:v>
      </x:c>
      <x:c r="N520" s="17" t="str">
        <x:v>no</x:v>
      </x:c>
      <x:c r="O520" s="17" t="str">
        <x:v>This mixed-methods study examined awareness and perceived legitimacy of the #MeToo movement and how #MeToo changed perceptions of sexual assault and consent, as well as sexual interactions, in the United States. Adults residing in the U.S. were recruited through CloudResearch to complete an online survey in 2021. Quantitative data from 680 participants (M age = 45.8, 60% women, 77.4% White) indicated moderate awareness and perceived legitimacy of the #MeToo movement; Black, LGBQ+, and more politically liberal respondents had greater #MeToo awareness while younger, more liberal respondents, and those with greater rejection of rape myths rated #MeToo more legitimate. Among 354 participants (M age = 45.0, 65.3% women, 76.4% White) who answered at least one open-ended question with regard to changes resulting from the #MeToo movement, thematic analysis revealed nine primary themes: (1) Describing change; (2) Change in understanding; (3) More cautious; (4) Wrong or requires reporting/punishment; (5) Gendered social norms; (6) Easier to talk about; (7) #MeToo rhetoric; (8) Consequences for survivors, and (9) Empowerment. Several sub-themes were identified among the primary themes and implications for sexual assault prevention and response were discussed. The study findings are contextualized by social constructionism, with a particular focus on gender-based power dynamics, contributing to a growing literature documenting the cultural impact of the #MeToo movement.</x:v>
      </x:c>
    </x:row>
    <x:row r="521">
      <x:c r="A521" s="17" t="str">
        <x:v>Unscreened candidate</x:v>
      </x:c>
      <x:c r="B521" s="17" t="str">
        <x:v>Title/keyword screen</x:v>
      </x:c>
      <x:c r="C521" s="19" t="str">
        <x:v>8</x:v>
      </x:c>
      <x:c r="D521" s="19" t="str">
        <x:v>2021</x:v>
      </x:c>
      <x:c r="E521" s="19" t="str">
        <x:v>4</x:v>
      </x:c>
      <x:c r="F521" s="17" t="str">
        <x:v>Empathy as exoneration or resistance? The politics of male empathy in the Chinese #Metoo movement</x:v>
      </x:c>
      <x:c r="G521" s="17" t="str">
        <x:v>Jiacheng Liu</x:v>
      </x:c>
      <x:c r="H521" s="17" t="str">
        <x:v>Feminist Media Studies</x:v>
      </x:c>
      <x:c r="I521" s="17" t="str"/>
      <x:c r="J521" s="17" t="str">
        <x:v>10.1080/14680777.2021.1986092</x:v>
      </x:c>
      <x:c r="K521" s="17" t="str">
        <x:v>https://doi.org/10.1080/14680777.2021.1986092</x:v>
      </x:c>
      <x:c r="L521" s="17" t="str">
        <x:v>https://openalex.org/W3207820338</x:v>
      </x:c>
      <x:c r="M521" s="17" t="str">
        <x:v>backlash_discourse; media_platform</x:v>
      </x:c>
      <x:c r="N521" s="17" t="str">
        <x:v>no</x:v>
      </x:c>
      <x:c r="O521" s="17" t="str">
        <x:v>Chinese digital feminism has attracted increasing public and scholarly attention, and yet men’s participation remains understudied. Drawing on interviews with male supporters and textual analysis of online archives, this paper examines how men empathize with women’s experiences and interact with the broader context of Chinese digital feminism. To map out male empathy, the article proposes a two-dimensional framework that differentiates emotional and cognitive empathy on the one hand and draws from Megan Boler’s view on passive and transformative empathy on the other. The political implications of male empathy in digital feminism are discussed. The author argues that although male empathy displays unarguable potentials to subvert patriarchal society, it also succumbs to the pitfall of exonerating men from the obligation to change, hence obscuring structural gender inequalities.</x:v>
      </x:c>
    </x:row>
    <x:row r="522">
      <x:c r="A522" s="17" t="str">
        <x:v>Unscreened candidate</x:v>
      </x:c>
      <x:c r="B522" s="17" t="str">
        <x:v>Title/keyword screen</x:v>
      </x:c>
      <x:c r="C522" s="19" t="str">
        <x:v>8</x:v>
      </x:c>
      <x:c r="D522" s="19" t="str">
        <x:v>2021</x:v>
      </x:c>
      <x:c r="E522" s="19" t="str">
        <x:v>4</x:v>
      </x:c>
      <x:c r="F522" s="17" t="str">
        <x:v>Fighting back: Is defamation law a double-edged sword for #MeToo victims?</x:v>
      </x:c>
      <x:c r="G522" s="17" t="str">
        <x:v>Juliet Dee</x:v>
      </x:c>
      <x:c r="H522" s="17" t="str">
        <x:v>First Amendment Studies</x:v>
      </x:c>
      <x:c r="I522" s="17" t="str"/>
      <x:c r="J522" s="17" t="str">
        <x:v>10.1080/21689725.2021.1977160</x:v>
      </x:c>
      <x:c r="K522" s="17" t="str">
        <x:v>https://doi.org/10.1080/21689725.2021.1977160</x:v>
      </x:c>
      <x:c r="L522" s="17" t="str">
        <x:v>https://openalex.org/W3212856081</x:v>
      </x:c>
      <x:c r="M522" s="17" t="str">
        <x:v>law_punishment_process; limits_failure</x:v>
      </x:c>
      <x:c r="N522" s="17" t="str">
        <x:v>no</x:v>
      </x:c>
      <x:c r="O522" s="17" t="str">
        <x:v>During the past half-century, countless women have been victims of sexual harassment, groping, and rape. When the #MeToo Movement gained momentum in October 2017, women who had victimized began to speak out. If women who were victims of sexual predators had not originally reported being raped but came forward as part of the #MeToo movement two or three decades later and the perpetrators denied it (in essence, accusing the victims of lying), their only legal recourse has been to sue the sexual predators for defamation. The law of defamation is a double-edged sword, however, because if victims use social media platforms to “name and shame” the men who raped them, the perpetrators have also sued their alleged victims for libel. This discussion examines the effectiveness of turning to defamation law as a means of redressing grievances in #MeToo cases, and also applies critical legal theory to these cases. In other words, if there is pervasive structural inequity in the legal system, meaning that perpetrators are often wealthy and powerful men who can easily afford attorneys’ fees, can victims still prevail in court, or can wealthy and powerful perpetrators buy their victims’ silence with non-disclosure agreements?</x:v>
      </x:c>
    </x:row>
    <x:row r="523">
      <x:c r="A523" s="17" t="str">
        <x:v>Unscreened candidate</x:v>
      </x:c>
      <x:c r="B523" s="17" t="str">
        <x:v>Title/keyword screen</x:v>
      </x:c>
      <x:c r="C523" s="19" t="str">
        <x:v>8</x:v>
      </x:c>
      <x:c r="D523" s="19" t="str">
        <x:v>2023</x:v>
      </x:c>
      <x:c r="E523" s="19" t="str">
        <x:v>4</x:v>
      </x:c>
      <x:c r="F523" s="17" t="str">
        <x:v>Linked Fate and Social Identity: Black and White Women’s Attitudes About Abortion and MeToo</x:v>
      </x:c>
      <x:c r="G523" s="17" t="str">
        <x:v>Kelsy Kretschmer; Christopher Stout; Leah Ruppanner</x:v>
      </x:c>
      <x:c r="H523" s="17" t="str">
        <x:v>Gender &amp; Society</x:v>
      </x:c>
      <x:c r="I523" s="17" t="str"/>
      <x:c r="J523" s="17" t="str">
        <x:v>10.1177/08912432231196177</x:v>
      </x:c>
      <x:c r="K523" s="17" t="str">
        <x:v>https://doi.org/10.1177/08912432231196177</x:v>
      </x:c>
      <x:c r="L523" s="17" t="str">
        <x:v>https://openalex.org/W4386329719</x:v>
      </x:c>
      <x:c r="M523" s="17" t="str">
        <x:v>race_class_caste</x:v>
      </x:c>
      <x:c r="N523" s="17" t="str">
        <x:v>no</x:v>
      </x:c>
      <x:c r="O523" s="17" t="str">
        <x:v>The recent social and political inequalities women face in the United States have raised new questions about how distinct groups of women respond to a changing landscape. Here, we assess how racial and political differences shape women’s social identity as women and its association with support for abortion and the MeToo movement. Using original survey data, we find that for both Black and white women, gender-linked fate—the belief that one’s fate is tied to the well-being of the gender group—is predicted by political ideology and associated with attitudes about abortion and the MeToo movement. In contrast, social identity as a woman—when one feels deeply tied to and represented in a particular gender group—was common across the political spectrum and insignificant in predicting attitudes about these gendered political issues.</x:v>
      </x:c>
    </x:row>
    <x:row r="524">
      <x:c r="A524" s="17" t="str">
        <x:v>Unscreened candidate</x:v>
      </x:c>
      <x:c r="B524" s="17" t="str">
        <x:v>Title/keyword screen</x:v>
      </x:c>
      <x:c r="C524" s="19" t="str">
        <x:v>8</x:v>
      </x:c>
      <x:c r="D524" s="19" t="str">
        <x:v>2022</x:v>
      </x:c>
      <x:c r="E524" s="19" t="str">
        <x:v>4</x:v>
      </x:c>
      <x:c r="F524" s="17" t="str">
        <x:v>The #MeToo movement’s manifestation in Croatia: engaging with the meaningfulness of transnational feminist solidarity</x:v>
      </x:c>
      <x:c r="G524" s="17" t="str">
        <x:v>Josipa Šarić</x:v>
      </x:c>
      <x:c r="H524" s="17" t="str">
        <x:v>Transnational Legal Theory</x:v>
      </x:c>
      <x:c r="I524" s="17" t="str"/>
      <x:c r="J524" s="17" t="str">
        <x:v>10.1080/20414005.2022.2081908</x:v>
      </x:c>
      <x:c r="K524" s="17" t="str">
        <x:v>https://doi.org/10.1080/20414005.2022.2081908</x:v>
      </x:c>
      <x:c r="L524" s="17" t="str">
        <x:v>https://openalex.org/W4281626887</x:v>
      </x:c>
      <x:c r="M524" s="17" t="str">
        <x:v>global_translation; limits_failure</x:v>
      </x:c>
      <x:c r="N524" s="17" t="str">
        <x:v>no</x:v>
      </x:c>
      <x:c r="O524" s="17" t="str">
        <x:v>This article examines the transnational #MeToo movement’s manifestation in Croatia alongside the divided public responses to the ratification of the Council of Europe’s Convention on preventing and combating violence against women and domestic violence. The article argues that motherhood discourse was a unifying factor in mobilising activism seeking to address violence against women. Utilising motherhood politics may be an effective tool for attracting widespread support in nationalist and conservative settings, but it also reinforces particular constructions of femininity consequently leading to silences and exclusions. While considering the potentials and risks of the Croatian #MeToo campaigns and how these relate to broader discussions on transnational feminism, the article calls for further reflection on what meaningful transnational feminist solidarity entails.</x:v>
      </x:c>
    </x:row>
    <x:row r="525">
      <x:c r="A525" s="17" t="str">
        <x:v>Unscreened candidate</x:v>
      </x:c>
      <x:c r="B525" s="17" t="str">
        <x:v>Title/keyword screen</x:v>
      </x:c>
      <x:c r="C525" s="19" t="str">
        <x:v>8</x:v>
      </x:c>
      <x:c r="D525" s="19" t="str">
        <x:v>2022</x:v>
      </x:c>
      <x:c r="E525" s="19" t="str">
        <x:v>4</x:v>
      </x:c>
      <x:c r="F525" s="17" t="str">
        <x:v>The #MeToo Phenomenon on Indian Social Media: Moving Onward from the American #MeToo</x:v>
      </x:c>
      <x:c r="G525" s="17" t="str">
        <x:v>Ila Ahlawat</x:v>
      </x:c>
      <x:c r="H525" s="17" t="str">
        <x:v>Asian Journal of Media and Communication</x:v>
      </x:c>
      <x:c r="I525" s="17" t="str"/>
      <x:c r="J525" s="17" t="str">
        <x:v>10.20885/asjmc.vol6.iss1.art2</x:v>
      </x:c>
      <x:c r="K525" s="17" t="str">
        <x:v>https://doi.org/10.20885/asjmc.vol6.iss1.art2</x:v>
      </x:c>
      <x:c r="L525" s="17" t="str">
        <x:v>https://openalex.org/W4381334543</x:v>
      </x:c>
      <x:c r="M525" s="17" t="str">
        <x:v>limits_failure; media_platform; political_economy; race_class_caste</x:v>
      </x:c>
      <x:c r="N525" s="17" t="str">
        <x:v>no</x:v>
      </x:c>
      <x:c r="O525" s="17" t="str">
        <x:v>This article sought to reflect upon the online #MeToo movement in India, as it began to unfold, especially October 2018 onwards. The focus lied upon the role of social media, mainly Twitter, in originating, sustaining and popularizing the movement both online as well as giving it a momentum in the real world, especially through mainstream news media. This article made a concerted attempt at examining technology and its interaction with gendered forms of social media communication. Through empirical and theoretical analyses, concepts such as trolling, anonymity and digital heterogeneity vis-a-vis social media feminist activism have been examined, as have been the structural shortcomings pertaining to class, caste, sexuality and race. It sought to assert that social media carried an effective potential in countering the neoliberal male discourse of selectively granting women agency and visibility in media spaces.</x:v>
      </x:c>
    </x:row>
    <x:row r="526">
      <x:c r="A526" s="17" t="str">
        <x:v>Unscreened candidate</x:v>
      </x:c>
      <x:c r="B526" s="17" t="str">
        <x:v>Title/keyword screen</x:v>
      </x:c>
      <x:c r="C526" s="19" t="str">
        <x:v>8</x:v>
      </x:c>
      <x:c r="D526" s="19" t="str">
        <x:v>2021</x:v>
      </x:c>
      <x:c r="E526" s="19" t="str">
        <x:v>4</x:v>
      </x:c>
      <x:c r="F526" s="17" t="str">
        <x:v>The Medium and the Backlash: The Disparagement of the #MeToo Movement in Online Public Discourse in South Korea</x:v>
      </x:c>
      <x:c r="G526" s="17" t="str">
        <x:v>Soo Young Bae; Taegyun Kim; Yu I Ha; Meeyoung Cha</x:v>
      </x:c>
      <x:c r="H526" s="17" t="str">
        <x:v>ScholarWorks@UMassAmherst (University of Massachusetts Amherst)</x:v>
      </x:c>
      <x:c r="I526" s="17" t="str"/>
      <x:c r="J526" s="17" t="str">
        <x:v>10.7275/7822</x:v>
      </x:c>
      <x:c r="K526" s="17" t="str">
        <x:v>https://scholarworks.umass.edu/communication_faculty_pubs/121</x:v>
      </x:c>
      <x:c r="L526" s="17" t="str">
        <x:v>https://openalex.org/W3201081920</x:v>
      </x:c>
      <x:c r="M526" s="17" t="str">
        <x:v>backlash_discourse; limits_failure</x:v>
      </x:c>
      <x:c r="N526" s="17" t="str">
        <x:v>no</x:v>
      </x:c>
      <x:c r="O526" s="17" t="str">
        <x:v>This study examines the #MeToo movement in South Korea to understand the role of online platforms in the development of a backlash discourse. We apply computational methods to analyze how the #MeToo movement was discussed by citizens on Twitter and in online news comments, in contrast to the traditional news media. Our findings show that the public discourse in user-driven online platforms enabled the proliferation of a disparaging narrative that challenged the movement, while the patterns of the backlash differed across platforms. Using word-embedding techniques and network analyses, we illustrate the shift in frames around #MeToo movement and highlight how platform affordances meaningfully shaped the way the backlash unfolded.</x:v>
      </x:c>
    </x:row>
    <x:row r="527">
      <x:c r="A527" s="17" t="str">
        <x:v>Unscreened candidate</x:v>
      </x:c>
      <x:c r="B527" s="17" t="str">
        <x:v>Title/keyword screen</x:v>
      </x:c>
      <x:c r="C527" s="19" t="str">
        <x:v>8</x:v>
      </x:c>
      <x:c r="D527" s="19" t="str">
        <x:v>2020</x:v>
      </x:c>
      <x:c r="E527" s="19" t="str">
        <x:v>3</x:v>
      </x:c>
      <x:c r="F527" s="17" t="str">
        <x:v>“Warriors, Not Victims”: Precious Knowledge, the Fight for Ethnic Studies, and Accountability to the #MeToo Movement</x:v>
      </x:c>
      <x:c r="G527" s="17" t="str">
        <x:v>Vani Kannan; Shyrlene Hernandez; Alexis Martinez</x:v>
      </x:c>
      <x:c r="H527" s="17" t="str">
        <x:v>The Radical Teacher</x:v>
      </x:c>
      <x:c r="I527" s="17" t="str"/>
      <x:c r="J527" s="17" t="str">
        <x:v>10.5195/rt.2020.775</x:v>
      </x:c>
      <x:c r="K527" s="17" t="str">
        <x:v>https://doi.org/10.5195/rt.2020.775</x:v>
      </x:c>
      <x:c r="L527" s="17" t="str">
        <x:v>https://openalex.org/W3121024947</x:v>
      </x:c>
      <x:c r="M527" s="17" t="str">
        <x:v>law_punishment_process; race_class_caste</x:v>
      </x:c>
      <x:c r="N527" s="17" t="str">
        <x:v>no</x:v>
      </x:c>
      <x:c r="O527" s="17" t="str">
        <x:v>This article shares an upper-division writing course's struggle to be accountable to both the #MeToo movement and the fight for Ethnic Studies in Tucson. These movements collided in our class after we planned a campus screening of the film PRECIOUS KNOWLEDGE, which chronicles the student-led movement to save the Tucson High School Mexican American studies program, and then received news that the director had sexually assaulted one of the student-activists in the film. In this article, collaboratively-written by the professor teaching the course and two students in it, we share our accountability process, and concrete methods for social-movement-accountability in the writing classroom.</x:v>
      </x:c>
    </x:row>
    <x:row r="528">
      <x:c r="A528" s="17" t="str">
        <x:v>Unscreened candidate</x:v>
      </x:c>
      <x:c r="B528" s="17" t="str">
        <x:v>Title/keyword screen</x:v>
      </x:c>
      <x:c r="C528" s="19" t="str">
        <x:v>8</x:v>
      </x:c>
      <x:c r="D528" s="19" t="str">
        <x:v>2023</x:v>
      </x:c>
      <x:c r="E528" s="19" t="str">
        <x:v>3</x:v>
      </x:c>
      <x:c r="F528" s="17" t="str">
        <x:v>Gendering Dissent: MeToo Travels to Scandinavia in the Early Twenty-First Century</x:v>
      </x:c>
      <x:c r="G528" s="17" t="str">
        <x:v>Clara Juncker</x:v>
      </x:c>
      <x:c r="H528" s="17" t="str">
        <x:v>AUC STUDIA TERRITORIALIA</x:v>
      </x:c>
      <x:c r="I528" s="17" t="str"/>
      <x:c r="J528" s="17" t="str">
        <x:v>10.14712/23363231.2023.2</x:v>
      </x:c>
      <x:c r="K528" s="17" t="str">
        <x:v>http://dx.doi.org/10.14712/23363231.2023.2</x:v>
      </x:c>
      <x:c r="L528" s="17" t="str">
        <x:v>https://openalex.org/W4367321405</x:v>
      </x:c>
      <x:c r="M528" s="17" t="str">
        <x:v>global_translation; race_class_caste</x:v>
      </x:c>
      <x:c r="N528" s="17" t="str">
        <x:v>no</x:v>
      </x:c>
      <x:c r="O528" s="17" t="str">
        <x:v>In May 2018, the #MeToo movement picked up wind when Harvey Weinstein was charged by the New York County District Attorney’s Office with rape and sexual misconduct. But #MeToo was slow to take hold in Scandinavia, specifically in Denmark, where the consensus seemed to be that inequality and sexual harassment had long been overcome. Both the Women’s March, which Ralph Young includes in Dissent: The History of an American Idea (2015), and the belated #MeToo movement in Denmark demonstrate the importance of American dissent, though the American Studies community has ignored national differences within #MeToo. Taken together, #MeToo protests in the United States set in motion a fourth wave of Americanization in Scandinavia, though the movement changed as it traveled across the Atlantic. Recent examples from Danish media and monographs suggest that the local #MeToo movement focused on the men involved and on class and the Danish Welfare State, which might topple if trade unionists did not take sexual violence seriously. Even the royal family would ultimately feel the sting of #MeToo and its relentless demand for equality.</x:v>
      </x:c>
    </x:row>
    <x:row r="529">
      <x:c r="A529" s="17" t="str">
        <x:v>Unscreened candidate</x:v>
      </x:c>
      <x:c r="B529" s="17" t="str">
        <x:v>Title/keyword screen</x:v>
      </x:c>
      <x:c r="C529" s="19" t="str">
        <x:v>8</x:v>
      </x:c>
      <x:c r="D529" s="19" t="str">
        <x:v>2021</x:v>
      </x:c>
      <x:c r="E529" s="19" t="str">
        <x:v>3</x:v>
      </x:c>
      <x:c r="F529" s="17" t="str">
        <x:v>Hooligan Sparrow: Representation of sexual assault in Chinese cinema, feminist activism and the limits of #MeToo in China</x:v>
      </x:c>
      <x:c r="G529" s="17" t="str">
        <x:v>Mirela David</x:v>
      </x:c>
      <x:c r="H529" s="17" t="str">
        <x:v>Asian Cinema</x:v>
      </x:c>
      <x:c r="I529" s="17" t="str"/>
      <x:c r="J529" s="17" t="str">
        <x:v>10.1386/ac_00033_1</x:v>
      </x:c>
      <x:c r="K529" s="17" t="str">
        <x:v>https://doi.org/10.1386/ac_00033_1</x:v>
      </x:c>
      <x:c r="L529" s="17" t="str">
        <x:v>https://openalex.org/W3169321997</x:v>
      </x:c>
      <x:c r="M529" s="17" t="str">
        <x:v>limits_failure; sex_consent_desire</x:v>
      </x:c>
      <x:c r="N529" s="17" t="str">
        <x:v>no</x:v>
      </x:c>
      <x:c r="O529" s="17" t="str">
        <x:v>Hooligan Sparrow breaks with many taboos in Chinese cinema. It is the first internationally acclaimed documentary by a Chinese female director to centre upon investigating the activities of Ye Haiyan, a Chinese sex and women’s rights activist, as well as to address the politically sensitive topic of sexual assault in China. This is the first study to examine the cinematic contributions of Wang Nanfu and Ye Haiyan’s activism and feminist writings posted on Ye’s online social media accounts on Sina Weibo and Twitter. I unpack the power dynamics in this documentary as well as the interplay between the filmmaker’s subjectivity and the female rights activist’s subjectivity. This study also investigates how masculine aesthetic representations of sexual assault in Chinese cinema have blurred the issue of consent and shows how the subjectivities of female directors like Wang Nanfu and Vivian Qu bring more impactful representations of sexual violence in Chinese cinema.</x:v>
      </x:c>
    </x:row>
    <x:row r="530">
      <x:c r="A530" s="17" t="str">
        <x:v>Unscreened candidate</x:v>
      </x:c>
      <x:c r="B530" s="17" t="str">
        <x:v>Title/keyword screen</x:v>
      </x:c>
      <x:c r="C530" s="19" t="str">
        <x:v>8</x:v>
      </x:c>
      <x:c r="D530" s="19" t="str">
        <x:v>2021</x:v>
      </x:c>
      <x:c r="E530" s="19" t="str">
        <x:v>2</x:v>
      </x:c>
      <x:c r="F530" s="17" t="str">
        <x:v>Lessons from #MeToo: a critical reflective comment</x:v>
      </x:c>
      <x:c r="G530" s="17" t="str">
        <x:v>Alexander S. Rose</x:v>
      </x:c>
      <x:c r="H530" s="17" t="str">
        <x:v>Journal of Marketing Management</x:v>
      </x:c>
      <x:c r="I530" s="17" t="str"/>
      <x:c r="J530" s="17" t="str">
        <x:v>10.1080/0267257x.2020.1829320</x:v>
      </x:c>
      <x:c r="K530" s="17" t="str">
        <x:v>https://doi.org/10.1080/0267257x.2020.1829320</x:v>
      </x:c>
      <x:c r="L530" s="17" t="str">
        <x:v>https://openalex.org/W3129562189</x:v>
      </x:c>
      <x:c r="M530" s="17" t="str">
        <x:v>limits_failure</x:v>
      </x:c>
      <x:c r="N530" s="17" t="str">
        <x:v>no</x:v>
      </x:c>
      <x:c r="O530" s="17" t="str">
        <x:v>In this commentary, I use the gender emancipation project as a context for a critique of institutional theory. The core of the critique is that institutional theory cannot be critical. This is demonstrated through a very brief history of #MeToo. In that instance, an institutional theoretical analysis would suggest success for the activists behind #MeToo. Regulative forces have emerged requiring gender training while normative expectations regarding toxic masculinity (for instance, mansplaining and manspreading) have shifted. In this sense, the institutional field has adopted much of the language of #MeToo. But even a cursory analysis shows that the project of gender emancipation is far from complete. This critique is extrapolated to a broader question of our disciplinary axiology. What do we want our research to accomplish?</x:v>
      </x:c>
    </x:row>
    <x:row r="531">
      <x:c r="A531" s="17" t="str">
        <x:v>Unscreened candidate</x:v>
      </x:c>
      <x:c r="B531" s="17" t="str">
        <x:v>Title/keyword screen</x:v>
      </x:c>
      <x:c r="C531" s="19" t="str">
        <x:v>8</x:v>
      </x:c>
      <x:c r="D531" s="19" t="str">
        <x:v>2019</x:v>
      </x:c>
      <x:c r="E531" s="19" t="str">
        <x:v>1</x:v>
      </x:c>
      <x:c r="F531" s="17" t="str">
        <x:v>“#Sexual Violence_in_Art World” Movement and the Challenge of Art History : For the Feminist Art History Reboot in the #MeToo era</x:v>
      </x:c>
      <x:c r="G531" s="17" t="str">
        <x:v>So-Hyun Park</x:v>
      </x:c>
      <x:c r="H531" s="17" t="str">
        <x:v>Journal of Korean Modern &amp; Contemporary Art History</x:v>
      </x:c>
      <x:c r="I531" s="17" t="str"/>
      <x:c r="J531" s="17" t="str">
        <x:v>10.46834/jkmcah.2019.12.38.131</x:v>
      </x:c>
      <x:c r="K531" s="17" t="str">
        <x:v>https://doi.org/10.46834/jkmcah.2019.12.38.131</x:v>
      </x:c>
      <x:c r="L531" s="17" t="str">
        <x:v>https://openalex.org/W3037985345</x:v>
      </x:c>
      <x:c r="M531" s="17" t="str">
        <x:v>limits_failure; race_class_caste</x:v>
      </x:c>
      <x:c r="N531" s="17" t="str">
        <x:v>no</x:v>
      </x:c>
      <x:c r="O531" s="17" t="str">
        <x:v>the #MeToo movement stimulated art history to reflect on its academic existence and role within society. How will the researchers of art history or art history itself respond to the #MeToo Movement? Is it still possible for art history to continue its role as a traditional art history, while acquiescing sexual violence and sexual discrimination within the academic field or in the art world?BR Therefore, this article started from clarifying the meaning of the ‘#Sexual Violence_in_Art World’ movement in the extension of the Feminism Reboot in Korea. The objectification of ‘young women’ in the art world means that they are exposed to the sexual harassment or sexual violence, which threatens not only the survival of women but also the survival of artists. The unequal power relationship in the art world reveals itself in the form of sexual violence. It means that this power itself is ‘gendering power,’ and the condition that makes it possible is a long-structured man bonding in the art world. In such a structural situation, the academic field of art history has also marginalized feminist approaches. Even more, historical evaluation of feminist art has been established in a way that distinguishes ‘activist’ feminist art from ‘cultural’ feminist art and that the historical evaluation of the latter alienates the former. In the field of art history that has marginalized historical feminist activism, it is difficult to establish a place for current feminist activism such as ‘#Sexual Violence_in_Art World’ movement.BR For this reason, the feminist activist approach to art history by Linda Nochlin, which defined art history as a kind of dominant structure and as a supplement to the social movement of women, is summoned more powerfully in the #MeToo era. Nochlin, who did not insist </x:v>
      </x:c>
    </x:row>
    <x:row r="532">
      <x:c r="A532" s="17" t="str">
        <x:v>Unscreened candidate</x:v>
      </x:c>
      <x:c r="B532" s="17" t="str">
        <x:v>Title/keyword screen</x:v>
      </x:c>
      <x:c r="C532" s="19" t="str">
        <x:v>8</x:v>
      </x:c>
      <x:c r="D532" s="19" t="str">
        <x:v>2026</x:v>
      </x:c>
      <x:c r="E532" s="19" t="str">
        <x:v>1</x:v>
      </x:c>
      <x:c r="F532" s="17" t="str">
        <x:v>Digital feminist activism against rape culture in universities: #Metoo in India and #RUReferenceList in South Africa</x:v>
      </x:c>
      <x:c r="G532" s="17" t="str">
        <x:v>Adrija Dey; Gavaza Maluleke</x:v>
      </x:c>
      <x:c r="H532" s="17" t="str">
        <x:v>Feminist Encounters A Journal of Critical Studies in Culture and Politics</x:v>
      </x:c>
      <x:c r="I532" s="17" t="str"/>
      <x:c r="J532" s="17" t="str">
        <x:v>10.20897/femenc/17887</x:v>
      </x:c>
      <x:c r="K532" s="17" t="str">
        <x:v>https://doi.org/10.20897/femenc/17887</x:v>
      </x:c>
      <x:c r="L532" s="17" t="str">
        <x:v>https://openalex.org/W7128717546</x:v>
      </x:c>
      <x:c r="M532" s="17" t="str">
        <x:v>global_translation; law_punishment_process; media_platform; race_class_caste</x:v>
      </x:c>
      <x:c r="N532" s="17" t="str">
        <x:v>no</x:v>
      </x:c>
      <x:c r="O532" s="17" t="str">
        <x:v>In October 2017, Raya Sarkar, a 24-year-old Indian law student, joined the global #MeToo movement by creating a crowdsourced list on Facebook naming male Indian academics accused of sexual harassment. Similarly, a year and a half earlier, an anonymous list of men accused of sexual and gender-based violence surfaced on social media in South Africa, quickly going viral on a Rhodes University Facebook page and sparking student mobilization under the hashtag #RUReferenceList. This research draws on online data from X and Facebook in South Africa and interviews with survivors and student activists in India to explore why survivors and activists in both countries turned to social media for justice. While some critics argue that these movements undermine due process and unfairly target individuals, our findings reveal that both sought to expose broader structures of violence. They emphasize the importance of moving beyond a narrow focus on due process to develop a more nuanced, intersectional understanding of campus rape culture. Both movements highlighted power dynamics, revealing the impunity of perpetrators within institutions and the vulnerability of survivors, and prompted the creation and sharing of these lists.</x:v>
      </x:c>
    </x:row>
    <x:row r="533">
      <x:c r="A533" s="17" t="str">
        <x:v>Unscreened candidate</x:v>
      </x:c>
      <x:c r="B533" s="17" t="str">
        <x:v>Title/keyword screen</x:v>
      </x:c>
      <x:c r="C533" s="19" t="str">
        <x:v>8</x:v>
      </x:c>
      <x:c r="D533" s="19" t="str">
        <x:v>2018</x:v>
      </x:c>
      <x:c r="E533" s="19" t="str">
        <x:v>1</x:v>
      </x:c>
      <x:c r="F533" s="17" t="str">
        <x:v>The Good, the Bad, and the Evils of the #MeToo Movement’s Sexual Harassment Allegations in Today’s Society: A Cautionary Tale Regarding the Cost of These Claims to the Victims, the Accused, and Beyond</x:v>
      </x:c>
      <x:c r="G533" s="17" t="str">
        <x:v>Mimi Akel</x:v>
      </x:c>
      <x:c r="H533" s="17" t="str">
        <x:v>eYLS (Yale Law School)</x:v>
      </x:c>
      <x:c r="I533" s="17" t="str"/>
      <x:c r="J533" s="17" t="str"/>
      <x:c r="K533" s="17" t="str">
        <x:v>https://scholarlycommons.law.cwsl.edu/cwilj/vol49/iss1/6</x:v>
      </x:c>
      <x:c r="L533" s="17" t="str">
        <x:v>https://openalex.org/W2945352284</x:v>
      </x:c>
      <x:c r="M533" s="17" t="str">
        <x:v>law_punishment_process; limits_failure</x:v>
      </x:c>
      <x:c r="N533" s="17" t="str">
        <x:v>no</x:v>
      </x:c>
      <x:c r="O533" s="17" t="str">
        <x:v>options: resign or be fired; apologies and admissions were not enough. 8 Weinstein was fired from his own company. 9 In 2016, Weinstein stated his company was worth 500 to 900 million dollars, however after months of sexual harassment accusations against Weinstein, the company failed to sell for 500 million dollars. 10 After initially failing to sell the company, it filed for bankruptcy. 11However, the Weinstein Company's assets were eventually sold for 310 million dollars-much lower than Weinstein's valuation and the prior bid. 12 The company could not continue doing business after failing to divorce itself from Weinstein's sexual harassment allegations and his tarnished reputation-even after the company fired him. 13 The Weinstein Company could not separate itself from the scandalous reputation of one of its founders. 14These sexual harassment claims not only ended a man's career, they nearly ended a multimilliondollar company.Ending this multimillion-dollar company would have involved terminating 150 employees, harming creditors and other 8.</x:v>
      </x:c>
    </x:row>
    <x:row r="534">
      <x:c r="A534" s="17" t="str">
        <x:v>Unscreened candidate</x:v>
      </x:c>
      <x:c r="B534" s="17" t="str">
        <x:v>Title/keyword screen</x:v>
      </x:c>
      <x:c r="C534" s="19" t="str">
        <x:v>8</x:v>
      </x:c>
      <x:c r="D534" s="19" t="str">
        <x:v>2026</x:v>
      </x:c>
      <x:c r="E534" s="19" t="str">
        <x:v>0</x:v>
      </x:c>
      <x:c r="F534" s="17" t="str">
        <x:v>“We need our own #MeToo”: A critical discourse analysis of women’s online birth stories</x:v>
      </x:c>
      <x:c r="G534" s="17" t="str">
        <x:v>Maria Cristina Nisco; Margaret Rasulo</x:v>
      </x:c>
      <x:c r="H534" s="17" t="str">
        <x:v>Cognitextes</x:v>
      </x:c>
      <x:c r="I534" s="17" t="str"/>
      <x:c r="J534" s="17" t="str">
        <x:v>10.4000/16j5z</x:v>
      </x:c>
      <x:c r="K534" s="17" t="str">
        <x:v>https://doi.org/10.4000/16j5z</x:v>
      </x:c>
      <x:c r="L534" s="17" t="str">
        <x:v>https://openalex.org/W7167700129</x:v>
      </x:c>
      <x:c r="M534" s="17" t="str">
        <x:v>limits_failure; sex_consent_desire</x:v>
      </x:c>
      <x:c r="N534" s="17" t="str">
        <x:v>no</x:v>
      </x:c>
      <x:c r="O534" s="17" t="str">
        <x:v>This study investigates how women discursively construct their childbirth experiences in online forums, particularly in relation to obstetric violence. By analyzing 2,618 comments from the Mumsnet platform, the research explores the linguistic strategies women use to narrate their experiences, including direct speech, sensory details, and rhetorical devices. Using Braun and Clarke’s six-phase thematic analysis framework within a Social Media Critical Discourse Studies (SM-CDS) approach, the study identifies four key themes. The findings reveal that online narratives, often structured as micro-narratives, provide a space for sense-making, emotional validation, and solidarity-building. Additionally, the study highlights the role of social media in amplifying women’s voices, with the hashtag #MeToo emerging as a linguistic marker that connects childbirth experiences to broader discussions of gender-based violence. Ultimately, the research underscores the need for systemic reforms in maternity care, emphasizing respectful treatment, informed consent, and gender-sensitive practices.</x:v>
      </x:c>
    </x:row>
    <x:row r="535">
      <x:c r="A535" s="17" t="str">
        <x:v>Unscreened candidate</x:v>
      </x:c>
      <x:c r="B535" s="17" t="str">
        <x:v>Title/keyword screen</x:v>
      </x:c>
      <x:c r="C535" s="19" t="str">
        <x:v>8</x:v>
      </x:c>
      <x:c r="D535" s="19" t="str">
        <x:v>2018</x:v>
      </x:c>
      <x:c r="E535" s="19" t="str">
        <x:v>0</x:v>
      </x:c>
      <x:c r="F535" s="17" t="str">
        <x:v>#MeToo - Implications for Criminal Law</x:v>
      </x:c>
      <x:c r="G535" s="17" t="str">
        <x:v>Tatjana Hörnle</x:v>
      </x:c>
      <x:c r="H535" s="17" t="str">
        <x:v>MPG.PuRe (Max Planck Society)</x:v>
      </x:c>
      <x:c r="I535" s="17" t="str"/>
      <x:c r="J535" s="17" t="str"/>
      <x:c r="K535" s="17" t="str">
        <x:v>http://hdl.handle.net/21.11116/0000-0003-9806-B</x:v>
      </x:c>
      <x:c r="L535" s="17" t="str">
        <x:v>https://openalex.org/W3125710776</x:v>
      </x:c>
      <x:c r="M535" s="17" t="str">
        <x:v>backlash_discourse; law_punishment_process; limits_failure; sex_consent_desire</x:v>
      </x:c>
      <x:c r="N535" s="17" t="str">
        <x:v>no</x:v>
      </x:c>
      <x:c r="O535" s="17" t="str">
        <x:v>#MeToo became a powerful social movement, and the accusations of sexual misconduct destroyed the careers of many persons. In its first part, the article critically examines #MeToo, concluding that the naming and shaming of individuals in social media is a problematic instrument of social control. The second part analyses changes in criminal laws on sexual offenses, for instance the new German law on sexual assault. The traditional model of sexual assault and rape that emphasizes violence deserves criticism. For contemporary criminal laws, the focus must be on consent and communication. The article discusses the merits and disadvantages of “No means No” and “Only Yes means Yes” as starting points for law reform.</x:v>
      </x:c>
    </x:row>
    <x:row r="536">
      <x:c r="A536" s="17" t="str">
        <x:v>Unscreened candidate</x:v>
      </x:c>
      <x:c r="B536" s="17" t="str">
        <x:v>Title/keyword screen</x:v>
      </x:c>
      <x:c r="C536" s="19" t="str">
        <x:v>8</x:v>
      </x:c>
      <x:c r="D536" s="19" t="str">
        <x:v>2022</x:v>
      </x:c>
      <x:c r="E536" s="19" t="str">
        <x:v>0</x:v>
      </x:c>
      <x:c r="F536" s="17" t="str">
        <x:v>#MeToo – Just Another Symptom of Neoliberal Feminism?</x:v>
      </x:c>
      <x:c r="G536" s="17" t="str">
        <x:v>Lea Ina Schneider</x:v>
      </x:c>
      <x:c r="H536" s="17" t="str">
        <x:v>Zurich Open Repository and Archive (University of Zurich)</x:v>
      </x:c>
      <x:c r="I536" s="17" t="str"/>
      <x:c r="J536" s="17" t="str">
        <x:v>10.5167/uzh-219203</x:v>
      </x:c>
      <x:c r="K536" s="17" t="str">
        <x:v>https://www.zora.uzh.ch/id/eprint/232784/1/Schneider_Gender_und_Recht__2023_S.35_43.pdf</x:v>
      </x:c>
      <x:c r="L536" s="17" t="str">
        <x:v>https://openalex.org/W4281699512</x:v>
      </x:c>
      <x:c r="M536" s="17" t="str">
        <x:v>limits_failure; political_economy</x:v>
      </x:c>
      <x:c r="N536" s="17" t="str">
        <x:v>no</x:v>
      </x:c>
      <x:c r="O536" s="17" t="str">
        <x:v>This article critically examines the larger context of the popular social media campaign known as #Me-Too, focusing especially on the relationship between #MeToo and neoliberal feminism. The author argues that conceiving of #MeToo only as a product of neoliberal feminism is too simplistic: even though neoliberal feminism was an important precursor for the movement and can partly help explain its existence and success, the desired outcome is exactly the opposite of what the neoliberal feminism agenda wants to achieve. Whilst #MeToo demands structural changes in society, neoliberal feminism lays the burden for change on each individual.</x:v>
      </x:c>
    </x:row>
    <x:row r="537">
      <x:c r="A537" s="17" t="str">
        <x:v>Unscreened candidate</x:v>
      </x:c>
      <x:c r="B537" s="17" t="str">
        <x:v>Title/keyword screen</x:v>
      </x:c>
      <x:c r="C537" s="19" t="str">
        <x:v>8</x:v>
      </x:c>
      <x:c r="D537" s="19" t="str">
        <x:v>2019</x:v>
      </x:c>
      <x:c r="E537" s="19" t="str">
        <x:v>0</x:v>
      </x:c>
      <x:c r="F537" s="17" t="str">
        <x:v>#Metoo. Motståndsberättelser om sexuella trakasserier i(nifrån) socialt arbete i Sverige</x:v>
      </x:c>
      <x:c r="G537" s="17" t="str">
        <x:v>Sanna Jangland; Louise Thorén Lagerlöf; Mona Livholts</x:v>
      </x:c>
      <x:c r="H537" s="17" t="str">
        <x:v>Tidskrift för genusvetenskap</x:v>
      </x:c>
      <x:c r="I537" s="17" t="str"/>
      <x:c r="J537" s="17" t="str">
        <x:v>10.55870/tgv.v40i2.2692</x:v>
      </x:c>
      <x:c r="K537" s="17" t="str">
        <x:v>https://doi.org/10.55870/tgv.v40i2.2692</x:v>
      </x:c>
      <x:c r="L537" s="17" t="str">
        <x:v>https://openalex.org/W3033201586</x:v>
      </x:c>
      <x:c r="M537" s="17" t="str">
        <x:v>backlash_discourse; global_translation; limits_failure; race_class_caste</x:v>
      </x:c>
      <x:c r="N537" s="17" t="str">
        <x:v>no</x:v>
      </x:c>
      <x:c r="O537" s="17" t="str">
        <x:v>#MeToo has become a global digital feminist resistance movement where sexual harassment and sexualized violence have been made visible in different situations and occupations. In Sweden the hashtag #orosanmälan (English: #ReportingWorries) was created in 2018 for social workers. Very few studies have been conducted on sexual harassment in social work, a gap that this study aims to fill. The aim is to make visible, analyze and critically reflect on resistance stories about sexual harassment from within social work in Sweden. The study applies an analytical framework of gender and heteronormativity, age and racialization, emphasizing Butler’s key analytical concepts performativity, heteronormativity and subversion. The method is a narrative analysis of “small stories” (Georgakopoulou 2015) based on the first one hundred entries on the Swedish website #orosanmälan for social workers (https://www. metoo-orosanmalan.nu). The analysis shows how sexual harassment occurs in contexts of unequal power relations constituted through performative acts of speech against women social workers, students and girls who are clients, and focuses on pregnant, young, racialized, and lesbian bodies. Findings demonstrate how both men and women as leaders and colleagues participate in sexual harassment to devaluate women’s competence, and how threats of punishment are used to subordinate and objectify women social workers. #ReportingWorries challenges the discourse of Sweden as a country of equality and the core values of social work as a discipline and profession based on human rights, social justice, respect, and dignity when sexual harassment is investigated from within social work.</x:v>
      </x:c>
    </x:row>
    <x:row r="538">
      <x:c r="A538" s="17" t="str">
        <x:v>Unscreened candidate</x:v>
      </x:c>
      <x:c r="B538" s="17" t="str">
        <x:v>Title/keyword screen</x:v>
      </x:c>
      <x:c r="C538" s="19" t="str">
        <x:v>8</x:v>
      </x:c>
      <x:c r="D538" s="19" t="str">
        <x:v>2018</x:v>
      </x:c>
      <x:c r="E538" s="19" t="str">
        <x:v>0</x:v>
      </x:c>
      <x:c r="F538" s="17" t="str">
        <x:v>Blind spot of #metoo in India</x:v>
      </x:c>
      <x:c r="G538" s="17" t="str">
        <x:v>Rahul Jayaram</x:v>
      </x:c>
      <x:c r="H538" s="17" t="str">
        <x:v>URI</x:v>
      </x:c>
      <x:c r="I538" s="17" t="str"/>
      <x:c r="J538" s="17" t="str"/>
      <x:c r="K538" s="17" t="str">
        <x:v>http://dspace.jgu.edu.in:8080/jspui/bitstream/10739/2102/1/Blind%20spot%20of.pdf</x:v>
      </x:c>
      <x:c r="L538" s="17" t="str">
        <x:v>https://openalex.org/W2913077827</x:v>
      </x:c>
      <x:c r="M538" s="17" t="str">
        <x:v>limits_failure</x:v>
      </x:c>
      <x:c r="N538" s="17" t="str">
        <x:v>no</x:v>
      </x:c>
      <x:c r="O538" s="17" t="str">
        <x:v>Is abuse of power the only explanation for it? In not seeing sex as a problem and subsequently sexual frustration as a social condition needing treatment, #MeToo's supporters have presented a one-sided argument of the movement</x:v>
      </x:c>
    </x:row>
    <x:row r="539">
      <x:c r="A539" s="17" t="str">
        <x:v>Unscreened candidate</x:v>
      </x:c>
      <x:c r="B539" s="17" t="str">
        <x:v>Title/keyword screen</x:v>
      </x:c>
      <x:c r="C539" s="19" t="str">
        <x:v>8</x:v>
      </x:c>
      <x:c r="D539" s="19" t="str">
        <x:v>2026</x:v>
      </x:c>
      <x:c r="E539" s="19" t="str">
        <x:v>0</x:v>
      </x:c>
      <x:c r="F539" s="17" t="str">
        <x:v>Characterizing Survivors' Descriptions of #MeToo Backlash</x:v>
      </x:c>
      <x:c r="G539" s="17" t="str">
        <x:v>Alexis A. Adams‐Clark; Aanandita Bali; Ananya Sharma; Elizabeth Tampke; Prachi H. Bhuptani; Lindsay M. Orchowski</x:v>
      </x:c>
      <x:c r="H539" s="17" t="str">
        <x:v>Journal of Community Psychology</x:v>
      </x:c>
      <x:c r="I539" s="17" t="str"/>
      <x:c r="J539" s="17" t="str">
        <x:v>10.1002/jcop.70086</x:v>
      </x:c>
      <x:c r="K539" s="17" t="str">
        <x:v>https://doi.org/10.1002/jcop.70086</x:v>
      </x:c>
      <x:c r="L539" s="17" t="str">
        <x:v>https://openalex.org/W7125794608</x:v>
      </x:c>
      <x:c r="M539" s="17" t="str">
        <x:v>backlash_discourse; media_platform</x:v>
      </x:c>
      <x:c r="N539" s="17" t="str">
        <x:v>no</x:v>
      </x:c>
      <x:c r="O539" s="17" t="str">
        <x:v>"After going ""viral"" in 2017, #MeToo brought renewed attention to the issue of sexual violence. While research suggests #MeToo has benefited survivors, journalists have frequently referenced a perceived ""backlash."" Drawing on interdisciplinary conceptualizations of social backlash, this study aimed to systematically catalogue types of perceived #MeToo backlash among survivors. Using an inductive thematic analytic approach, the study team coded 324 survivors' responses to an open-ended survey question about examples of #MeToo backlash they have heard about. Nine codes characterized participants' descriptions and were organized into four themes - Denial of the Severity and Reality of Rape, Threats to Traditional Power Structures, Repercussions of Disclosure/Activism, and Dissatisfaction with the #MeToo Movement. Survivors described multiple forms of backlash occurring at various levels of the social ecology. By categorizing perceptions of backlash, this study lays the groundwork for future work querying survivors' direct experiences of backlash and its influence on their lives."</x:v>
      </x:c>
    </x:row>
    <x:row r="540">
      <x:c r="A540" s="17" t="str">
        <x:v>Unscreened candidate</x:v>
      </x:c>
      <x:c r="B540" s="17" t="str">
        <x:v>Title/keyword screen</x:v>
      </x:c>
      <x:c r="C540" s="19" t="str">
        <x:v>8</x:v>
      </x:c>
      <x:c r="D540" s="19" t="str">
        <x:v>2023</x:v>
      </x:c>
      <x:c r="E540" s="19" t="str">
        <x:v>0</x:v>
      </x:c>
      <x:c r="F540" s="17" t="str">
        <x:v>Dialogic, but Monologic: Toxic Masculinity Meets #MeToo in Teddy Wayne’s Campus Novel Loner</x:v>
      </x:c>
      <x:c r="G540" s="17" t="str">
        <x:v>Ewa Kowal</x:v>
      </x:c>
      <x:c r="H540" s="17" t="str">
        <x:v>Text Matters</x:v>
      </x:c>
      <x:c r="I540" s="17" t="str"/>
      <x:c r="J540" s="17" t="str">
        <x:v>10.18778/2083-2931.13.20</x:v>
      </x:c>
      <x:c r="K540" s="17" t="str">
        <x:v>https://doi.org/10.18778/2083-2931.13.20</x:v>
      </x:c>
      <x:c r="L540" s="17" t="str">
        <x:v>https://openalex.org/W4389047480</x:v>
      </x:c>
      <x:c r="M540" s="17" t="str">
        <x:v>limits_failure; race_class_caste</x:v>
      </x:c>
      <x:c r="N540" s="17" t="str">
        <x:v>no</x:v>
      </x:c>
      <x:c r="O540" s="17" t="str">
        <x:v>Teddy Wayne’s 2016 Loner tells the story of a Harvard freshman’s sexual obsession with a fellow student, leading to stalking and attempted rape. On a deeper level, the campus novel can be interpreted as a critique of wider processes taking place in American academia and generally in the US: the mainstreaming of the so-called “woke” movement and the growing impact of “political correctness.” The novel also reflects on class inequality, privilege, gender politics, the ongoing crisis of white (heterosexual) masculinity, toxic masculinity, and online “incel culture.” The present paper will analyze the problematic “dialogic, but monologic” nature of the book’s unreliable narrative addressing the above problems. The paper’s goal will be to read Loner in light of the #MeToo movement as an illustration of the current stage of the now decades-long reckoning with rape culture, and with patriarchy.</x:v>
      </x:c>
    </x:row>
    <x:row r="541">
      <x:c r="A541" s="17" t="str">
        <x:v>Unscreened candidate</x:v>
      </x:c>
      <x:c r="B541" s="17" t="str">
        <x:v>Title/keyword screen</x:v>
      </x:c>
      <x:c r="C541" s="19" t="str">
        <x:v>8</x:v>
      </x:c>
      <x:c r="D541" s="19" t="str">
        <x:v>2025</x:v>
      </x:c>
      <x:c r="E541" s="19" t="str">
        <x:v>0</x:v>
      </x:c>
      <x:c r="F541" s="17" t="str">
        <x:v>Exploring the evolution of cinematic representations: A comprehensive analysis of gender dynamics in the aftermath of the #MeToo movement in Hollywood</x:v>
      </x:c>
      <x:c r="G541" s="17" t="str">
        <x:v>W. Mahesha Piyumali; L. G. S. U. Sandaruwan</x:v>
      </x:c>
      <x:c r="H541" s="17" t="str">
        <x:v>Kalyani Journal of the University of Kelaniya</x:v>
      </x:c>
      <x:c r="I541" s="17" t="str"/>
      <x:c r="J541" s="17" t="str">
        <x:v>10.4038/kalyani.v36i1.63</x:v>
      </x:c>
      <x:c r="K541" s="17" t="str">
        <x:v>https://doi.org/10.4038/kalyani.v36i1.63</x:v>
      </x:c>
      <x:c r="L541" s="17" t="str">
        <x:v>https://openalex.org/W4410417074</x:v>
      </x:c>
      <x:c r="M541" s="17" t="str">
        <x:v>law_punishment_process; limits_failure; political_economy; race_class_caste</x:v>
      </x:c>
      <x:c r="N541" s="17" t="str">
        <x:v>no</x:v>
      </x:c>
      <x:c r="O541" s="17" t="str">
        <x:v>Focusing on the intersection of social movements and media narratives, the study explores how the #MeToo movement, with its emphasis on empowering survivors and challenging systemic harassment, has influenced the portrayal of gender dynamics in cinematic storytelling employed by the public relations campaigns. By examining a diverse range of films associated with the movement, the research seeks to unravel the evolving patterns, themes, and nuances in cinematic representations. Furthermore, it explores how cinematic narratives contribute to reshaping societal perceptions, challenging stereotypes, and fostering a more inclusive and gender-equitable public discourse. By critically examining the cinematic language utilized in these campaigns, the research aims to uncover the ways in which the #MeToo movement has influenced storytelling techniques, character development, and overall narrative structures within the realm of public relations. This qualitative study employs content and thematic analysis, grounded in a constructivist research philosophy, to explore the impact of the #MeToo movement on gender representations in public relations campaigns through a diverse selection of nine films. The research involves a detailed examination of thematic relevance, production scale, and nuanced gender dynamics within each film, with findings revealing commonalities, differences, and trends in cinematic portrayals of gender within the context of the #MeToo movement. The findings of the research were the contributions of films to sexual harassment awareness, power imbalances, survivor empowerment, legal reforms, intersectionality, corporate accountability, social media activism, cultural shifts, mental health considerations, and prevention strategies. In conclusion, the findings hig</x:v>
      </x:c>
    </x:row>
    <x:row r="542">
      <x:c r="A542" s="17" t="str">
        <x:v>Unscreened candidate</x:v>
      </x:c>
      <x:c r="B542" s="17" t="str">
        <x:v>Title/keyword screen</x:v>
      </x:c>
      <x:c r="C542" s="19" t="str">
        <x:v>8</x:v>
      </x:c>
      <x:c r="D542" s="19" t="str">
        <x:v>2021</x:v>
      </x:c>
      <x:c r="E542" s="19" t="str">
        <x:v>0</x:v>
      </x:c>
      <x:c r="F542" s="17" t="str">
        <x:v>Heterosexual toward Japanese and Korean men from the perspective of Critical Discourse Studies: YouTube Comments about #MeToo movement</x:v>
      </x:c>
      <x:c r="G542" s="17" t="str">
        <x:v>Moeka Hashitani</x:v>
      </x:c>
      <x:c r="H542" s="17" t="str">
        <x:v>The Japanese Language Association Of Korea</x:v>
      </x:c>
      <x:c r="I542" s="17" t="str"/>
      <x:c r="J542" s="17" t="str">
        <x:v>10.14817/jlak.2021.68.215</x:v>
      </x:c>
      <x:c r="K542" s="17" t="str">
        <x:v>https://doi.org/10.14817/jlak.2021.68.215</x:v>
      </x:c>
      <x:c r="L542" s="17" t="str">
        <x:v>https://openalex.org/W3175961220</x:v>
      </x:c>
      <x:c r="M542" s="17" t="str">
        <x:v>limits_failure</x:v>
      </x:c>
      <x:c r="N542" s="17" t="str">
        <x:v>no</x:v>
      </x:c>
      <x:c r="O542" s="17" t="str">
        <x:v>본연구는 2017년부터 세계적으로 확산된 #MeToo 운동에 관한 YouTube 동영상의 댓글을 비판적 담화 연구의 관점에서 분석하여 한일 남성에 대한 이성애의 섹시즘 이데올로기를 밝히었다. 남성에 대한 섹시즘을 Glick and Fiske(1999)의 Ambivalence toward Men Inventory (AMI)를 참고하여 분류한 결과 한일 모두 이성애의 적의적 섹시즘 (이하 HM(H))과 젠더 차이의 호의적 섹시즘(이하 BM(G))만 관찰되었지만 HM(H)이 압도적으로 많았고 또한 #MeToo 운동애 관한 언급이 주로 나타났기 때문에 HM(H)의 이데올로기에 초점을 맞추었다. 또한 HM(H)을 지지하는 이데올로기보다 HM(H)을 지지하지 않는 이데올로기가 7, 8배 더욱 나타났다. 그리고 분석의 틀로 정당화 스토라티지를 사용하여 분석한 결과 일본은 성적 폭행이 경시되어 있고, 한국은 #MeToo의 거짓의 피해 고발이나 성희롱과 성폭행의 피해의 애매성으로 인해 펜스룰이 정당화되어 있었다. 불지지에 대해서는 크게 여성의 (성적) 폭력의 가해와 남성의 무고죄로 나눌 수 있었다. 전자는 한일 모두 남녀의 (성적) 폭행에 대한 생각의 차이나 여성의 가해가 많다는 점을 문제시하고 있었으나 일본에서는 남성의 피해를 미화하거나 긍정적으로 받아들이는 것과 한국에서는 남성의 피해가 묵살되거나 남성을 이상한 사람으로 부르는 것에 대해 문제의식을 가지고 있었다. 후자는 일본에 경우 성희롱이나 성적 폭행의 피해자에 대한 동정심과 고발된 남성이 불리한 입장에 있거나 범죄자 취급을 받는 것에 대해 부정적이고 말의 인용과 피해자의 행동을 표준화 시킴으로써 피해자를 비난하고 있었다. 한국에 경우는 무고죄가 발생한 후의 일에 초점을 맞추고 있었고 비꼬는 표현이나 말의 인용으로 인해 허위의 고발의 심각성을 강조하고 있었으나 실제 성희롱과 성적 폭력의 피해자가 더욱 불이익을 당하는 것에 대한 우려도 볼 수 있었다. 따라서 한일의 여성의 가해와 남성 피해자를 우려하는 경향이 나타났으나 일본 남성 피해자에 대한 긍정화나 한국의 펜스룰의 지지에서는 오붙이 기타(1985)의 강간 신화의 인식이 관찰되었다. 게다가 남성의 무고죄에 경우 일본에서는 무고죄의 잠재적 가능성, 한국에서는 무고죄 발생 후에 대해서 비난하고 있었다. 한국에서는 ‘젠더 감수성 (gender sensitivity)’의 중요성과 그것에 대한 불신감의 갭이 남녀의 갈등의 도랑을 깊게 하고 있는 것으로 생각된다.</x:v>
      </x:c>
    </x:row>
    <x:row r="543">
      <x:c r="A543" s="17" t="str">
        <x:v>Unscreened candidate</x:v>
      </x:c>
      <x:c r="B543" s="17" t="str">
        <x:v>Title/keyword screen</x:v>
      </x:c>
      <x:c r="C543" s="19" t="str">
        <x:v>8</x:v>
      </x:c>
      <x:c r="D543" s="19" t="str">
        <x:v>2026</x:v>
      </x:c>
      <x:c r="E543" s="19" t="str">
        <x:v>0</x:v>
      </x:c>
      <x:c r="F543" s="17" t="str">
        <x:v>How Does the Stock Market Value Workplace Gender Equality? Evidence from #MeToo Laws</x:v>
      </x:c>
      <x:c r="G543" s="17" t="str">
        <x:v>Fan Li</x:v>
      </x:c>
      <x:c r="H543" s="17" t="str">
        <x:v>Fisher Digital Publications (St. John Fisher College)</x:v>
      </x:c>
      <x:c r="I543" s="17" t="str"/>
      <x:c r="J543" s="17" t="str"/>
      <x:c r="K543" s="17" t="str">
        <x:v>https://fisherpub.sjf.edu/fsc2026/200</x:v>
      </x:c>
      <x:c r="L543" s="17" t="str">
        <x:v>https://openalex.org/W7165986348</x:v>
      </x:c>
      <x:c r="M543" s="17" t="str">
        <x:v>political_economy</x:v>
      </x:c>
      <x:c r="N543" s="17" t="str">
        <x:v>no</x:v>
      </x:c>
      <x:c r="O543" s="17" t="str">
        <x:v>This poster presents research on how capital markets respond to workplace gender equality policies, focusing on the passage of #MeToo-related legislation. Using an event study framework, we examine stock market reactions to key legislative events and explore how these effects vary across firms. The findings provide evidence on how investors price legal and reputational risks associated with workplace misconduct and gender equality issues. The results contribute to the broader literature on corporate social responsibility, labor-related risk, and the economic consequences of social movements.</x:v>
      </x:c>
    </x:row>
    <x:row r="544">
      <x:c r="A544" s="17" t="str">
        <x:v>Unscreened candidate</x:v>
      </x:c>
      <x:c r="B544" s="17" t="str">
        <x:v>Title/keyword screen</x:v>
      </x:c>
      <x:c r="C544" s="19" t="str">
        <x:v>8</x:v>
      </x:c>
      <x:c r="D544" s="19" t="str">
        <x:v>2026</x:v>
      </x:c>
      <x:c r="E544" s="19" t="str">
        <x:v>0</x:v>
      </x:c>
      <x:c r="F544" s="17" t="str">
        <x:v>Indie-rock redemptions: decoding themes of penance, punishment and self-pity in #MeToo-era comeback journalism</x:v>
      </x:c>
      <x:c r="G544" s="17" t="str">
        <x:v>Jenessa Williams</x:v>
      </x:c>
      <x:c r="H544" s="17" t="str">
        <x:v>Social Semiotics</x:v>
      </x:c>
      <x:c r="I544" s="17" t="str"/>
      <x:c r="J544" s="17" t="str">
        <x:v>10.1080/10350330.2026.2637009</x:v>
      </x:c>
      <x:c r="K544" s="17" t="str">
        <x:v>https://doi.org/10.1080/10350330.2026.2637009</x:v>
      </x:c>
      <x:c r="L544" s="17" t="str">
        <x:v>https://openalex.org/W7133627271</x:v>
      </x:c>
      <x:c r="M544" s="17" t="str">
        <x:v>law_punishment_process; media_platform; political_economy; race_class_caste; sex_consent_desire</x:v>
      </x:c>
      <x:c r="N544" s="17" t="str">
        <x:v>no</x:v>
      </x:c>
      <x:c r="O544" s="17" t="str">
        <x:v>In the context of cancel culture, #MeToo and celebrity scandal, public apology statements heavily influence audience perceptions of guilt and justice. This paper investigates the role of music journalism in shaping fan opinion by examining three published interviews with indie-rock artists who were publicly accused of sexual misconduct in a #MeToo climate: Evan Stephens Hall of Pinegrove (Pitchfork), Ben Hopkins of PWR BTTM (Billboard) and Ryan Adams (Los Angeles Magazine). Exploring themes of penance, punishment, self-pity, I present a content analysis of the articles themselves, and a sentiment analysis of their reception from fans who read them. I consider the responsibilities that feature writers have to report objectively and in line with public interest, but also note how personal interest, access and/or interpretative privilege of writers can problematise the evenness with which redemption opportunities are applied. Whilst acknowledging the commercial pressures that online-era writers may be under, I subsequently argue that White accused perpetrators are often granted deeper humanity in the press than their Black counterparts, re-appropriating victimhood in ways that illustrate the irony of lamenting one's ‘cancellation’ on a sizeable public platform.</x:v>
      </x:c>
    </x:row>
    <x:row r="545">
      <x:c r="A545" s="17" t="str">
        <x:v>Unscreened candidate</x:v>
      </x:c>
      <x:c r="B545" s="17" t="str">
        <x:v>Title/keyword screen</x:v>
      </x:c>
      <x:c r="C545" s="19" t="str">
        <x:v>8</x:v>
      </x:c>
      <x:c r="D545" s="19" t="str">
        <x:v>2019</x:v>
      </x:c>
      <x:c r="E545" s="19" t="str">
        <x:v>0</x:v>
      </x:c>
      <x:c r="F545" s="17" t="str">
        <x:v>Introduction to Focus: #MeToo</x:v>
      </x:c>
      <x:c r="G545" s="17" t="str">
        <x:v>Christine Hume</x:v>
      </x:c>
      <x:c r="H545" s="17" t="str">
        <x:v>American book review/The American book review</x:v>
      </x:c>
      <x:c r="I545" s="17" t="str"/>
      <x:c r="J545" s="17" t="str">
        <x:v>10.1353/abr.2019.0025</x:v>
      </x:c>
      <x:c r="K545" s="17" t="str">
        <x:v>https://doi.org/10.1353/abr.2019.0025</x:v>
      </x:c>
      <x:c r="L545" s="17" t="str">
        <x:v>https://openalex.org/W2946900344</x:v>
      </x:c>
      <x:c r="M545" s="17" t="str">
        <x:v>backlash_discourse; limits_failure; race_class_caste; sex_consent_desire</x:v>
      </x:c>
      <x:c r="N545" s="17" t="str">
        <x:v>no</x:v>
      </x:c>
      <x:c r="O545" s="17" t="str">
        <x:v>"Introduction to Focus:#MeToo Christine Hume (bio) I will never forget where I was when the Senate voted to confirm a twisted, white, rapist to the highest court in our nation. On October 6, 2018, my ""#MeToo as Literary Form"" panel at the &amp;Now Festival of Innovative Writing assembled to address the very brand of predation epitomized on the national stage. #MeToo started by using the power of language, narrative, and performance to force a large-scale public reckoning with patriarchy and toxic masculinity. Its forms—the recounting, the call-out, the report, the social media post, testimony, the denial, the she said/he said, the gaslighting, the non-apology, the fake apology, the rant, the comeback—take on the cultural coercions of sexism. Taken together, these forms coalesce in a fatigued mythology that participates in oral traditions as well as critical analysis. The story itself is ancient: men activate female suffering. Separately, each form is contingent on self-enforcing cultural supremacies (i.e. the credibility of men), and women who attempt to rewrite the narrative become themselves its subjects, scrutinized and patronized. If a woman's account of gender-based violence focuses on her individual sadness and injury, and not on the injustice or the systemic nature of the problem, she is more likely to be heard. By fixating on the isolated traumatic event, we turn our backs on the ""crisis ordinariness"" of the present. This vision of authorship, which privileges the subjective and the tragic—female pain—underpins a baseline gendered skepticism. No one needs to say that women are forgetful, opportunistic, slutty, drunk, crazy, attention-seeking, or prone to fantasies. We already know it. Running under and through these voicings is a silent swallowing of far more st</x:v>
      </x:c>
    </x:row>
    <x:row r="546">
      <x:c r="A546" s="17" t="str">
        <x:v>Unscreened candidate</x:v>
      </x:c>
      <x:c r="B546" s="17" t="str">
        <x:v>Title/keyword screen</x:v>
      </x:c>
      <x:c r="C546" s="19" t="str">
        <x:v>8</x:v>
      </x:c>
      <x:c r="D546" s="19" t="str">
        <x:v>2019</x:v>
      </x:c>
      <x:c r="E546" s="19" t="str">
        <x:v>0</x:v>
      </x:c>
      <x:c r="F546" s="17" t="str">
        <x:v>Sexual Assault by Federal Actors, #MeToo, and Civil Rights</x:v>
      </x:c>
      <x:c r="G546" s="17" t="str">
        <x:v>Julie Goldscheid</x:v>
      </x:c>
      <x:c r="H546" s="17" t="str">
        <x:v>Washington law review</x:v>
      </x:c>
      <x:c r="I546" s="17" t="str"/>
      <x:c r="J546" s="17" t="str"/>
      <x:c r="K546" s="17" t="str">
        <x:v>https://digitalcommons.law.uw.edu/cgi/viewcontent.cgi?article=5087&amp;context=wlr</x:v>
      </x:c>
      <x:c r="L546" s="17" t="str">
        <x:v>https://openalex.org/W3122782867</x:v>
      </x:c>
      <x:c r="M546" s="17" t="str">
        <x:v>law_punishment_process; limits_failure; race_class_caste</x:v>
      </x:c>
      <x:c r="N546" s="17" t="str">
        <x:v>no</x:v>
      </x:c>
      <x:c r="O546" s="17" t="str">
        <x:v>Calls for accountability for gender violence have permeated public discourse in the aftermath of the #MeToo movement. While much attention has focused on high profile individuals accused of harassment, less attention has been paid to sexual assaults of more vulnerable and marginalized people, including low wage workers, lesbian, gay, bisexual, transgender and gender non-conforming people, and immigrants. In addition, at the same time that calls for accountability have targeted Hollywood, employers, universities, and even the Catholic church, relatively little outcry has focused on the longstanding and under-recognized problem of sexual assaults by government actors. This Article focuses on sexual assault by federal officials and considers, in particular, sexual assault of immigrants, including people living in or traveling to the United States to seek asylum. The #MeToo movement rightly has focused attention on the need for accountability by those who commit and facilitate gender violence. It has created a valuable moment for reflection and advocacy for laws and policies focused on prevention and on redress for victims and survivors.1 Social science makes clear that strong leadership and policies and practices holding both institutions and individuals accountable are key. Civil remedies, including remedies under civil rights laws, are an essential tool in the mix of needed responses. But advocacy efforts have not focused on the federal government’s civil rights accountability for sexual assault committed by those who act in the federal government’s name. The Bivens doctrine, which provides the avenue of redress for sexual assaults by federal officials as violations of constitutional rights, has been increasingly narrowed. It provides no mechanism for institutional accou</x:v>
      </x:c>
    </x:row>
    <x:row r="547">
      <x:c r="A547" s="17" t="str">
        <x:v>Unscreened candidate</x:v>
      </x:c>
      <x:c r="B547" s="17" t="str">
        <x:v>Title/keyword screen</x:v>
      </x:c>
      <x:c r="C547" s="19" t="str">
        <x:v>8</x:v>
      </x:c>
      <x:c r="D547" s="19" t="str">
        <x:v>2026</x:v>
      </x:c>
      <x:c r="E547" s="19" t="str">
        <x:v>0</x:v>
      </x:c>
      <x:c r="F547" s="17" t="str">
        <x:v>Social media battle beyond viral feminism: the cognitive and affective attitude divide toward #MeToo in tourism workplaces</x:v>
      </x:c>
      <x:c r="G547" s="17" t="str">
        <x:v>Evi Chatzopoulou; Ioulia Poulaki; Maria Argyropoulou; Chara Tsoulogianni</x:v>
      </x:c>
      <x:c r="H547" s="17" t="str">
        <x:v>Corporate Communications An International Journal</x:v>
      </x:c>
      <x:c r="I547" s="17" t="str"/>
      <x:c r="J547" s="17" t="str">
        <x:v>10.1108/ccij-11-2025-0363</x:v>
      </x:c>
      <x:c r="K547" s="17" t="str">
        <x:v>https://doi.org/10.1108/ccij-11-2025-0363</x:v>
      </x:c>
      <x:c r="L547" s="17" t="str">
        <x:v>https://openalex.org/W7162757770</x:v>
      </x:c>
      <x:c r="M547" s="17" t="str">
        <x:v>backlash_discourse; media_platform</x:v>
      </x:c>
      <x:c r="N547" s="17" t="str">
        <x:v>no</x:v>
      </x:c>
      <x:c r="O547" s="17" t="str">
        <x:v>Purpose This study proposes a conceptual framework that conceptualizes attitudes toward the #MeToo movement as comprising both cognitive and affective dimensions. Furthermore, it investigates how these attitudes, shaped by social media use, influence individuals’ perceptions of the perceived benefits and potential costs associated with the movement within tourism and hospitality workplaces. Design/methodology/approach Employing a quantitative research design and Partial Least Squares Structural Equation Modeling (PLS-SEM), data were collected via an anonymous online questionnaire completed by employees in the tourism and hospitality sector. Findings Findings reveal that social media use significantly enhances cognitive attitudes, fostering comprehension, awareness, and acceptance of the movement's aims, while it negatively impacts affective attitudes, often leading to emotional exhaustion and caution. Furthermore, cognitive attitudes emerge as significant predictors of perceived benefits, including empowerment, heightened awareness, and organizational reform, whereas affective attitudes are associated with perceived costs, such as fear, discomfort, and social polarization. Practical implications Tourism and hospitality organizations should acknowledge that exposure to #MeToo-related content on social media has the potential to shape both cognitive and affective attitudes within the workplace. The findings suggest that organizations should enhance employees’ cognitive awareness through targeted training initiatives, clearly defined reporting procedures, and a visible commitment from human resource management. Simultaneously, attention should be given to employees’ affective responses by promoting supportive leadership practices, establishing safe and open communication c</x:v>
      </x:c>
    </x:row>
    <x:row r="548">
      <x:c r="A548" s="17" t="str">
        <x:v>Unscreened candidate</x:v>
      </x:c>
      <x:c r="B548" s="17" t="str">
        <x:v>Title/keyword screen</x:v>
      </x:c>
      <x:c r="C548" s="19" t="str">
        <x:v>8</x:v>
      </x:c>
      <x:c r="D548" s="19" t="str">
        <x:v>2018</x:v>
      </x:c>
      <x:c r="E548" s="19" t="str">
        <x:v>0</x:v>
      </x:c>
      <x:c r="F548" s="17" t="str">
        <x:v>The forgotten voices of #metoo: Prison rape in America - perpetrated by both inmates and staff - remains pervasive and under-reported 15 years after the passage of a law intended to end crisis</x:v>
      </x:c>
      <x:c r="G548" s="17" t="str">
        <x:v>Brenda V. Smith; Valerie Bauman</x:v>
      </x:c>
      <x:c r="H548" s="17" t="str"/>
      <x:c r="I548" s="17" t="str"/>
      <x:c r="J548" s="17" t="str"/>
      <x:c r="K548" s="17" t="str">
        <x:v>https://www.dailymail.co.uk/news/article-6479541/Prison-rape-America-remains-pervasive-reported-15-years-passage-law-intended-end-crisis.html</x:v>
      </x:c>
      <x:c r="L548" s="17" t="str">
        <x:v>https://openalex.org/W3177337227</x:v>
      </x:c>
      <x:c r="M548" s="17" t="str">
        <x:v>limits_failure</x:v>
      </x:c>
      <x:c r="N548" s="17" t="str">
        <x:v>no</x:v>
      </x:c>
      <x:c r="O548" s="17" t="str">
        <x:v>The Prison Rape Elimination Act was passed in 2003 and its new guidelines were implemented in 2012.\nThe new standards under PREA mandated inmate education, medical and mental health care for victims, and investigations of each allegation – all of which experts say has encouraged victims to report sexual abuse.\nNew guidelines led to more people reporting their rape and more accurate recording: American prisoners made 24,661 formal allegations of sexual assault in 2015 - nearly triple the 8,768 allegations made in 2011.\nDespite the strides made under PREA, much remains to be done to end rape in American prisons and jails, with cases of staff-on-inmate sexual assault still emerging from facilities across the country.\nExperts say PREA could be improved by adding penalties for facilities that fail to comply with new standards.</x:v>
      </x:c>
    </x:row>
    <x:row r="549">
      <x:c r="A549" s="17" t="str">
        <x:v>Unscreened candidate</x:v>
      </x:c>
      <x:c r="B549" s="17" t="str">
        <x:v>Title/keyword screen</x:v>
      </x:c>
      <x:c r="C549" s="19" t="str">
        <x:v>8</x:v>
      </x:c>
      <x:c r="D549" s="19" t="str">
        <x:v>2022</x:v>
      </x:c>
      <x:c r="E549" s="19" t="str">
        <x:v>0</x:v>
      </x:c>
      <x:c r="F549" s="17" t="str">
        <x:v>The Role of Hollywood Figures in Propagating Transnational Movement: Case Study of #MeToo in South Korea (2017â€“ 2019)</x:v>
      </x:c>
      <x:c r="G549" s="17" t="str">
        <x:v>Alfaqah Dwi; Witri Elvianti</x:v>
      </x:c>
      <x:c r="H549" s="17" t="str">
        <x:v>AEGIS Journal of International Relations</x:v>
      </x:c>
      <x:c r="I549" s="17" t="str"/>
      <x:c r="J549" s="17" t="str">
        <x:v>10.33021/aegis.v6i2.3895</x:v>
      </x:c>
      <x:c r="K549" s="17" t="str">
        <x:v>https://doi.org/10.33021/aegis.v6i2.3895</x:v>
      </x:c>
      <x:c r="L549" s="17" t="str">
        <x:v>https://openalex.org/W7160928170</x:v>
      </x:c>
      <x:c r="M549" s="17" t="str">
        <x:v>global_translation</x:v>
      </x:c>
      <x:c r="N549" s="17" t="str">
        <x:v>no</x:v>
      </x:c>
      <x:c r="O549" s="17" t="str">
        <x:v>Sexual misconduct in South Korea occurs in various forms and in various sectors since a long time due to the social construction of the local citizen. Series of sexual harassment cases that take place in the United Statesâ€™ film industry which made Hollywood figures raise their voices succeeded in forming a transnational movement called the #MeToo Movement. This article will explain the role of celebrities in pioneering the transnational movement with a case study of the #MeToo movement in South Korea in the period 2017 â€“ 2019. In investigating the role of Hollywood figures, the author uses qualitative research methods referring to the actions of Hollywood figures correlated with the theory of Transnational Advocacy Network and Popular Culture. This research discovers that public figures have motivated victims of sexual harassment to speak up which attracted global attention and ultimately succeeded in making legislative reforms in various countries.</x:v>
      </x:c>
    </x:row>
    <x:row r="550">
      <x:c r="A550" s="17" t="str">
        <x:v>Unscreened candidate</x:v>
      </x:c>
      <x:c r="B550" s="17" t="str">
        <x:v>Title/keyword screen</x:v>
      </x:c>
      <x:c r="C550" s="19" t="str">
        <x:v>8</x:v>
      </x:c>
      <x:c r="D550" s="19" t="str">
        <x:v>2022</x:v>
      </x:c>
      <x:c r="E550" s="19" t="str">
        <x:v>0</x:v>
      </x:c>
      <x:c r="F550" s="17" t="str">
        <x:v>Women, Sexuality, Violence: #Me Too!</x:v>
      </x:c>
      <x:c r="G550" s="17" t="str">
        <x:v>Marzia A. Coltri; Academic Publishing</x:v>
      </x:c>
      <x:c r="H550" s="17" t="str">
        <x:v>Alternative Spirituality and Religion Review</x:v>
      </x:c>
      <x:c r="I550" s="17" t="str"/>
      <x:c r="J550" s="17" t="str">
        <x:v>10.5840/asrr20233898</x:v>
      </x:c>
      <x:c r="K550" s="17" t="str">
        <x:v>http://dx.doi.org/10.5840/asrr20233898</x:v>
      </x:c>
      <x:c r="L550" s="17" t="str">
        <x:v>https://openalex.org/W4323775868</x:v>
      </x:c>
      <x:c r="M550" s="17" t="str">
        <x:v>global_translation; limits_failure; race_class_caste</x:v>
      </x:c>
      <x:c r="N550" s="17" t="str">
        <x:v>no</x:v>
      </x:c>
      <x:c r="O550" s="17" t="str">
        <x:v>Historically women’s achievements have been obscured, sexually, socially, culturally, and spiritually. However, with the rise of global and social media, women have been empowered, having a greater impact on society; women are more receptive to discussions related to ethical and social issues - such as racial, national, and sexual discrimination, elimination of violence, religious control, free movement, modern slavery, psychological submission, and poverty/ economic marginalization – and are at the forefront of international movements, such as #MeToo and #SheDecides, which promote freedom of speech, thought and belief, and how to speak out publicly. Issues related to ethnic, religious, and sexual persecution and violence are part of women’s history. A critical thinking approach to the struggle of women in modern society is essential; it is important to understand female leaders as part of a multi-ethnic, multi-faith, and multi-gendered society. Women in postcolonial movements construct their self-identity in real, concrete, and existential sociocultural contexts. This article discusses violence against women, women contributing to a diverse global society, and women’s ideas of beauty and sexuality. I employ the lens of autocoscienza (self-awareness) with a view to embracing diversity and vindicating contribution of women in religious and secular contexts, and its value for the future.</x:v>
      </x:c>
    </x:row>
    <x:row r="551">
      <x:c r="A551" s="17" t="str">
        <x:v>Unscreened candidate</x:v>
      </x:c>
      <x:c r="B551" s="17" t="str">
        <x:v>Citation expansion; Title/keyword screen</x:v>
      </x:c>
      <x:c r="C551" s="19" t="str">
        <x:v>7</x:v>
      </x:c>
      <x:c r="D551" s="19" t="str">
        <x:v>2018</x:v>
      </x:c>
      <x:c r="E551" s="19" t="str">
        <x:v>322</x:v>
      </x:c>
      <x:c r="F551" s="17" t="str">
        <x:v>Hashtag activism and message frames among social movement organizations: Semantic network analysis and thematic analysis of Twitter during the #MeToo movement</x:v>
      </x:c>
      <x:c r="G551" s="17" t="str">
        <x:v>Ying Xiong; Moonhee Cho; Brandon Boatwright</x:v>
      </x:c>
      <x:c r="H551" s="17" t="str">
        <x:v>Public Relations Review</x:v>
      </x:c>
      <x:c r="I551" s="17" t="str">
        <x:v>article</x:v>
      </x:c>
      <x:c r="J551" s="17" t="str">
        <x:v>10.1016/j.pubrev.2018.10.014</x:v>
      </x:c>
      <x:c r="K551" s="17" t="str">
        <x:v>https://doi.org/10.1016/j.pubrev.2018.10.014</x:v>
      </x:c>
      <x:c r="L551" s="17" t="str">
        <x:v>https://openalex.org/W2901886042</x:v>
      </x:c>
      <x:c r="M551" s="17" t="str">
        <x:v>media_platform</x:v>
      </x:c>
      <x:c r="N551" s="17" t="str">
        <x:v>no</x:v>
      </x:c>
      <x:c r="O551" s="17" t="str"/>
    </x:row>
    <x:row r="552">
      <x:c r="A552" s="17" t="str">
        <x:v>Unscreened candidate</x:v>
      </x:c>
      <x:c r="B552" s="17" t="str">
        <x:v>Title/keyword screen</x:v>
      </x:c>
      <x:c r="C552" s="19" t="str">
        <x:v>7</x:v>
      </x:c>
      <x:c r="D552" s="19" t="str">
        <x:v>2019</x:v>
      </x:c>
      <x:c r="E552" s="19" t="str">
        <x:v>95</x:v>
      </x:c>
      <x:c r="F552" s="17" t="str">
        <x:v>From #MeToo to #TimesUp in health care: can a culture of accountability end inequity and harassment?</x:v>
      </x:c>
      <x:c r="G552" s="17" t="str">
        <x:v>Esther K. Choo; Carrie L. Byington; Niva-Lubin Johnson; Reshma Jagsi</x:v>
      </x:c>
      <x:c r="H552" s="17" t="str">
        <x:v>The Lancet</x:v>
      </x:c>
      <x:c r="I552" s="17" t="str"/>
      <x:c r="J552" s="17" t="str">
        <x:v>10.1016/s0140-6736(19)30251-x</x:v>
      </x:c>
      <x:c r="K552" s="17" t="str">
        <x:v>https://doi.org/10.1016/s0140-6736(19)30251-x</x:v>
      </x:c>
      <x:c r="L552" s="17" t="str">
        <x:v>https://openalex.org/W2914915180</x:v>
      </x:c>
      <x:c r="M552" s="17" t="str">
        <x:v>law_punishment_process</x:v>
      </x:c>
      <x:c r="N552" s="17" t="str">
        <x:v>no</x:v>
      </x:c>
      <x:c r="O552" s="17" t="str"/>
    </x:row>
    <x:row r="553">
      <x:c r="A553" s="17" t="str">
        <x:v>Unscreened candidate</x:v>
      </x:c>
      <x:c r="B553" s="17" t="str">
        <x:v>Title/keyword screen</x:v>
      </x:c>
      <x:c r="C553" s="19" t="str">
        <x:v>7</x:v>
      </x:c>
      <x:c r="D553" s="19" t="str">
        <x:v>2019</x:v>
      </x:c>
      <x:c r="E553" s="19" t="str">
        <x:v>91</x:v>
      </x:c>
      <x:c r="F553" s="17" t="str">
        <x:v>Black Women and Girls &amp;amp; #MeToo: Rape, Cultural Betrayal, &amp;amp; Healing</x:v>
      </x:c>
      <x:c r="G553" s="17" t="str">
        <x:v>Jennifer M. Gómez; Robyn L. Gobin</x:v>
      </x:c>
      <x:c r="H553" s="17" t="str">
        <x:v>Sex Roles</x:v>
      </x:c>
      <x:c r="I553" s="17" t="str"/>
      <x:c r="J553" s="17" t="str">
        <x:v>10.1007/s11199-019-01040-0</x:v>
      </x:c>
      <x:c r="K553" s="17" t="str">
        <x:v>https://doi.org/10.1007/s11199-019-01040-0</x:v>
      </x:c>
      <x:c r="L553" s="17" t="str">
        <x:v>https://openalex.org/W2942520618</x:v>
      </x:c>
      <x:c r="M553" s="17" t="str">
        <x:v>race_class_caste</x:v>
      </x:c>
      <x:c r="N553" s="17" t="str">
        <x:v>no</x:v>
      </x:c>
      <x:c r="O553" s="17" t="str"/>
    </x:row>
    <x:row r="554">
      <x:c r="A554" s="17" t="str">
        <x:v>Unscreened candidate</x:v>
      </x:c>
      <x:c r="B554" s="17" t="str">
        <x:v>Citation expansion; Title/keyword screen</x:v>
      </x:c>
      <x:c r="C554" s="19" t="str">
        <x:v>7</x:v>
      </x:c>
      <x:c r="D554" s="19" t="str">
        <x:v>2019</x:v>
      </x:c>
      <x:c r="E554" s="19" t="str">
        <x:v>71</x:v>
      </x:c>
      <x:c r="F554" s="17" t="str">
        <x:v>#MeToo Goes Global: Media Framing of Silence Breakers in Four National Settings</x:v>
      </x:c>
      <x:c r="G554" s="17" t="str">
        <x:v>Jesse C. Starkey; Amy Koerber; Miglena Sternadori; Bethany Pitchford</x:v>
      </x:c>
      <x:c r="H554" s="17" t="str">
        <x:v>Journal of Communication Inquiry</x:v>
      </x:c>
      <x:c r="I554" s="17" t="str">
        <x:v>article</x:v>
      </x:c>
      <x:c r="J554" s="17" t="str">
        <x:v>10.1177/0196859919865254</x:v>
      </x:c>
      <x:c r="K554" s="17" t="str">
        <x:v>https://doi.org/10.1177/0196859919865254</x:v>
      </x:c>
      <x:c r="L554" s="17" t="str">
        <x:v>https://openalex.org/W2967350431</x:v>
      </x:c>
      <x:c r="M554" s="17" t="str">
        <x:v>global_translation</x:v>
      </x:c>
      <x:c r="N554" s="17" t="str">
        <x:v>no</x:v>
      </x:c>
      <x:c r="O554" s="17" t="str">
        <x:v>This article reports the results of a qualitative media framing analysis of news coverage about #MeToo in four national contexts: the United States, Japan, Australia, and India. Comparing media coverage of a woman who became associated with #MeToo in each country reveals four media frames: brave silence breaker, stoic victim of an unjust system, recovered or reluctant hero, and hysterical slut. By identifying these frames, and their cultural variations, we add to understanding of #MeToo as an international social movement that has crossed national and cultural barriers.</x:v>
      </x:c>
    </x:row>
    <x:row r="555">
      <x:c r="A555" s="17" t="str">
        <x:v>Unscreened candidate</x:v>
      </x:c>
      <x:c r="B555" s="17" t="str">
        <x:v>Title/keyword screen</x:v>
      </x:c>
      <x:c r="C555" s="19" t="str">
        <x:v>7</x:v>
      </x:c>
      <x:c r="D555" s="19" t="str">
        <x:v>2020</x:v>
      </x:c>
      <x:c r="E555" s="19" t="str">
        <x:v>48</x:v>
      </x:c>
      <x:c r="F555" s="17" t="str">
        <x:v>Marketing challenges in the #MeToo era: gaining business insights using an exploratory sentiment analysis</x:v>
      </x:c>
      <x:c r="G555" s="17" t="str">
        <x:v>Ana Reyes-Menéndez; José Ramón Saura; António Filipe</x:v>
      </x:c>
      <x:c r="H555" s="17" t="str">
        <x:v>Heliyon</x:v>
      </x:c>
      <x:c r="I555" s="17" t="str"/>
      <x:c r="J555" s="17" t="str">
        <x:v>10.1016/j.heliyon.2020.e03626</x:v>
      </x:c>
      <x:c r="K555" s="17" t="str">
        <x:v>https://doi.org/10.1016/j.heliyon.2020.e03626</x:v>
      </x:c>
      <x:c r="L555" s="17" t="str">
        <x:v>https://openalex.org/W3013056645</x:v>
      </x:c>
      <x:c r="M555" s="17" t="str">
        <x:v>limits_failure</x:v>
      </x:c>
      <x:c r="N555" s="17" t="str">
        <x:v>no</x:v>
      </x:c>
      <x:c r="O555" s="17" t="str">
        <x:v>"The #MeToo movement is among the most impressive social movements of recent years that have attracted stakeholders' attention and changed social mindsets. The present study seeks to provide a deeper understanding of the challenges involved in the #MeToo movement by identifying the main issues regarding business and marketing activities. To this end, the analysis of user-generated content (UGC) on Twitter was performed to extract the tweets with the hashtag ""#MeToo"" (31,305 tweets). Then, a Latent Dirichlet Allocation (LDA) model was applied to this database to identify topics. In the next step, using a Supervised Vector Machine (SVM) type analysis, we classified the tweets according to the sentiment they express (positive, negative, and neutral). Finally, we performed data text mining using the NVivo software. Our findings underscore the importance of (i) gender equality in communication campaigns, (ii) gender equality at work and (iii) social mobilizations in social networks, as well as suggest that (iv) marketing advertisers should become more inclusive and respectful in their advertising and marketing campaigns. The identified topics may be a starting point for future research on social movements, sociology, sexuality, or machismo in work environment, business and marketing strategies."</x:v>
      </x:c>
    </x:row>
    <x:row r="556">
      <x:c r="A556" s="17" t="str">
        <x:v>Unscreened candidate</x:v>
      </x:c>
      <x:c r="B556" s="17" t="str">
        <x:v>Title/keyword screen</x:v>
      </x:c>
      <x:c r="C556" s="19" t="str">
        <x:v>7</x:v>
      </x:c>
      <x:c r="D556" s="19" t="str">
        <x:v>2019</x:v>
      </x:c>
      <x:c r="E556" s="19" t="str">
        <x:v>35</x:v>
      </x:c>
      <x:c r="F556" s="17" t="str">
        <x:v>Re-Distributing Gender in the Global Film Industry: Beyond #MeToo and #MeThree</x:v>
      </x:c>
      <x:c r="G556" s="17" t="str">
        <x:v>Deb Verhoeven; Bronwyn Coate; Vejune Zemaityte</x:v>
      </x:c>
      <x:c r="H556" s="17" t="str">
        <x:v>Media Industries</x:v>
      </x:c>
      <x:c r="I556" s="17" t="str"/>
      <x:c r="J556" s="17" t="str">
        <x:v>10.3998/mij.15031809.0006.108</x:v>
      </x:c>
      <x:c r="K556" s="17" t="str">
        <x:v>https://doi.org/10.3998/mij.15031809.0006.108</x:v>
      </x:c>
      <x:c r="L556" s="17" t="str">
        <x:v>https://openalex.org/W2951658073</x:v>
      </x:c>
      <x:c r="M556" s="17" t="str">
        <x:v>global_translation</x:v>
      </x:c>
      <x:c r="N556" s="17" t="str">
        <x:v>no</x:v>
      </x:c>
      <x:c r="O556" s="17" t="str">
        <x:v>This article draws on a big cultural dataset of over 130 million global screen times to consider the impact that the gender of a film's director has on the screening prevalence and geographic spread of new release feature films at the cinema. We compare results based on film screenings between December 2012 and May 2015 across a set of forty countries including the United States, France, Germany, Australia, Japan, India, and Brazil. This research is timely in light of renewed attention given to sexism and gender discrimination in the film industry. Rather than focus on the statistical paucity of women in production teams, where discrimination acutely diminishes workplace opportunities, our analysis instead focuses at the other end of the spectrum and identifies gendered patterns in film screenings across the globe. We correlate our findings to the social gender gap analysis undertaken by the World Economic Forum. We hope the research may be used as evidence to support nuanced policy innovations that can result in greater gender equality in the film industry and society more broadly.</x:v>
      </x:c>
    </x:row>
    <x:row r="557">
      <x:c r="A557" s="17" t="str">
        <x:v>Unscreened candidate</x:v>
      </x:c>
      <x:c r="B557" s="17" t="str">
        <x:v>Title/keyword screen</x:v>
      </x:c>
      <x:c r="C557" s="19" t="str">
        <x:v>7</x:v>
      </x:c>
      <x:c r="D557" s="19" t="str">
        <x:v>2023</x:v>
      </x:c>
      <x:c r="E557" s="19" t="str">
        <x:v>32</x:v>
      </x:c>
      <x:c r="F557" s="17" t="str">
        <x:v>It’s a global #MeToo: a cross-national comparison of social change associated with the movement</x:v>
      </x:c>
      <x:c r="G557" s="17" t="str">
        <x:v>Megan Stubbs-Richardson; Shelby Gilbreath; M. Paul; A. H. Reid</x:v>
      </x:c>
      <x:c r="H557" s="17" t="str">
        <x:v>Feminist Media Studies</x:v>
      </x:c>
      <x:c r="I557" s="17" t="str"/>
      <x:c r="J557" s="17" t="str">
        <x:v>10.1080/14680777.2023.2231654</x:v>
      </x:c>
      <x:c r="K557" s="17" t="str">
        <x:v>https://doi.org/10.1080/14680777.2023.2231654</x:v>
      </x:c>
      <x:c r="L557" s="17" t="str">
        <x:v>https://openalex.org/W4383102923</x:v>
      </x:c>
      <x:c r="M557" s="17" t="str">
        <x:v>global_translation</x:v>
      </x:c>
      <x:c r="N557" s="17" t="str">
        <x:v>no</x:v>
      </x:c>
      <x:c r="O557" s="17" t="str">
        <x:v>The #MeToo movement has reached more than 85 nations. This global reach presents an opportunity to assess how the movement has influenced opinions on sexual violence and how it is associated with social and legal change across societies. We analyzed #MeToo discussions from the U.S. China, and Sweden, using data from 42 social media platforms, forums, and blogs, where we asked, “what social change is associated with #MeToo across countries?” We conducted a content analysis surrounding discussions of social change. We found No Change (28%) and Criminal Justice (27%) to make up the majority of #MeToo discussions. These categories were followed by Positive Societal Impact (11%), Hollywood or Music Industry (10%), Multiple (10%), Law and Policy Changes (7%), and Negative Societal Impact (7%). The U.S. was found to experience comparatively more change than China or Sweden. We also analyzed what types of #MeToo experiences were documented the most, with Multiple types occurring most often (40%), followed by No experience (31%), Sexual harassment (10%), Rape (8%), Sexual assault (7%), Sexual misconduct (2%), Sexual abuse (2%), and Sexual violence (1%). Our findings align with research indicating that the #MeToo movement brought about positive social change globally.</x:v>
      </x:c>
    </x:row>
    <x:row r="558">
      <x:c r="A558" s="17" t="str">
        <x:v>Unscreened candidate</x:v>
      </x:c>
      <x:c r="B558" s="17" t="str">
        <x:v>Title/keyword screen</x:v>
      </x:c>
      <x:c r="C558" s="19" t="str">
        <x:v>7</x:v>
      </x:c>
      <x:c r="D558" s="19" t="str">
        <x:v>2018</x:v>
      </x:c>
      <x:c r="E558" s="19" t="str">
        <x:v>29</x:v>
      </x:c>
      <x:c r="F558" s="17" t="str">
        <x:v>The #MeToo Movement as a Global Learning Moment</x:v>
      </x:c>
      <x:c r="G558" s="17" t="str">
        <x:v>Joanna Regulska</x:v>
      </x:c>
      <x:c r="H558" s="17" t="str">
        <x:v>International Higher Education</x:v>
      </x:c>
      <x:c r="I558" s="17" t="str"/>
      <x:c r="J558" s="17" t="str">
        <x:v>10.6017/ihe.2018.0.10554</x:v>
      </x:c>
      <x:c r="K558" s="17" t="str">
        <x:v>https://doi.org/10.6017/ihe.2018.0.10554</x:v>
      </x:c>
      <x:c r="L558" s="17" t="str">
        <x:v>https://openalex.org/W2808343439</x:v>
      </x:c>
      <x:c r="M558" s="17" t="str">
        <x:v>global_translation</x:v>
      </x:c>
      <x:c r="N558" s="17" t="str">
        <x:v>no</x:v>
      </x:c>
      <x:c r="O558" s="17" t="str">
        <x:v>This article places the #MeToo movement within the context of global learning. Given the global nature of sexual harassment, sexual assault, and violence against women, it asks what responsibilities we have as international educators. It raises numerous questions that can be utilized as teaching tools—and it proposes that institutions rethink internationalization strategies and seize this moment of opportunity to create aninclusive and diverse environment conducive to advancing intercultural and intracultural understanding.</x:v>
      </x:c>
    </x:row>
    <x:row r="559">
      <x:c r="A559" s="17" t="str">
        <x:v>Unscreened candidate</x:v>
      </x:c>
      <x:c r="B559" s="17" t="str">
        <x:v>Title/keyword screen</x:v>
      </x:c>
      <x:c r="C559" s="19" t="str">
        <x:v>7</x:v>
      </x:c>
      <x:c r="D559" s="19" t="str">
        <x:v>2021</x:v>
      </x:c>
      <x:c r="E559" s="19" t="str">
        <x:v>28</x:v>
      </x:c>
      <x:c r="F559" s="17" t="str">
        <x:v>In the spotlight: Rethinking NGO accountability in the #MeToo era</x:v>
      </x:c>
      <x:c r="G559" s="17" t="str">
        <x:v>Galina Goncharenko</x:v>
      </x:c>
      <x:c r="H559" s="17" t="str">
        <x:v>Critical Perspectives on Accounting</x:v>
      </x:c>
      <x:c r="I559" s="17" t="str"/>
      <x:c r="J559" s="17" t="str">
        <x:v>10.1016/j.cpa.2021.102308</x:v>
      </x:c>
      <x:c r="K559" s="17" t="str">
        <x:v>https://figshare.com/articles/journal_contribution/In_the_spotlight_rethinking_NGO_accountability_in_the_MeToo_era/23480972</x:v>
      </x:c>
      <x:c r="L559" s="17" t="str">
        <x:v>https://openalex.org/W3150552734</x:v>
      </x:c>
      <x:c r="M559" s="17" t="str">
        <x:v>law_punishment_process</x:v>
      </x:c>
      <x:c r="N559" s="17" t="str">
        <x:v>no</x:v>
      </x:c>
      <x:c r="O559" s="17" t="str"/>
    </x:row>
    <x:row r="560">
      <x:c r="A560" s="17" t="str">
        <x:v>Unscreened candidate</x:v>
      </x:c>
      <x:c r="B560" s="17" t="str">
        <x:v>Title/keyword screen</x:v>
      </x:c>
      <x:c r="C560" s="19" t="str">
        <x:v>7</x:v>
      </x:c>
      <x:c r="D560" s="19" t="str">
        <x:v>2020</x:v>
      </x:c>
      <x:c r="E560" s="19" t="str">
        <x:v>27</x:v>
      </x:c>
      <x:c r="F560" s="17" t="str">
        <x:v>The #MeToo movement and restorative justice: exploring the views of the public</x:v>
      </x:c>
      <x:c r="G560" s="17" t="str">
        <x:v>Inbal Peleg‐Koriat; Carmit Klar‐Chalamish</x:v>
      </x:c>
      <x:c r="H560" s="17" t="str">
        <x:v>Contemporary Justice Review</x:v>
      </x:c>
      <x:c r="I560" s="17" t="str"/>
      <x:c r="J560" s="17" t="str">
        <x:v>10.1080/10282580.2020.1783257</x:v>
      </x:c>
      <x:c r="K560" s="17" t="str">
        <x:v>https://doi.org/10.1080/10282580.2020.1783257</x:v>
      </x:c>
      <x:c r="L560" s="17" t="str">
        <x:v>https://openalex.org/W3037142862</x:v>
      </x:c>
      <x:c r="M560" s="17" t="str">
        <x:v>law_punishment_process</x:v>
      </x:c>
      <x:c r="N560" s="17" t="str">
        <x:v>no</x:v>
      </x:c>
      <x:c r="O560" s="17" t="str">
        <x:v>The study examined ‘the day after’ the #MeToo protest, and proposes channeling the outcry of millions of women toward developing and establishing alternative mechanisms for dealing with sexual offences, focusing on restorative justice conferencing. A mixed-methods design (quantitative and qualitative) was employed to empirically examine the public’s attitude toward the #MeToo movement and restorative-justice in sexual offence cases. The findings (n = 252) revealed that the majority of the public supports the #MeToo movement, but not publications that name alleged offenders. Higher levels of support were found among women and people who define themselves as sexual offence victims. A positive correlation was found between support for the #MeToo movement and support for restorative-justice in sexual offence cases. To better understand the quantitative findings, in-depth interviews were conducted with 30 participants. Analysis of the interviews showed that the public acknowledges the importance of the movement, especially due to the widespread discussion on sexual offences and their implications, giving voice to victims, and the possibility that this will help their coping and healing process. Similarly, proponents of restorative justice view the process as an opportunity to conduct a meaningful dialogue, allowing victims to sound their voice and act in a way that suits them.</x:v>
      </x:c>
    </x:row>
    <x:row r="561">
      <x:c r="A561" s="17" t="str">
        <x:v>Unscreened candidate</x:v>
      </x:c>
      <x:c r="B561" s="17" t="str">
        <x:v>Title/keyword screen</x:v>
      </x:c>
      <x:c r="C561" s="19" t="str">
        <x:v>7</x:v>
      </x:c>
      <x:c r="D561" s="19" t="str">
        <x:v>2022</x:v>
      </x:c>
      <x:c r="E561" s="19" t="str">
        <x:v>27</x:v>
      </x:c>
      <x:c r="F561" s="17" t="str">
        <x:v>Why We Lost the Sex Wars: Sexual Freedom in the #MeToo Era</x:v>
      </x:c>
      <x:c r="G561" s="17" t="str">
        <x:v>Bernadette Barton</x:v>
      </x:c>
      <x:c r="H561" s="17" t="str">
        <x:v>Contemporary Sociology A Journal of Reviews</x:v>
      </x:c>
      <x:c r="I561" s="17" t="str"/>
      <x:c r="J561" s="17" t="str">
        <x:v>10.1177/00943061221103312c</x:v>
      </x:c>
      <x:c r="K561" s="17" t="str">
        <x:v>https://doi.org/10.1177/00943061221103312c</x:v>
      </x:c>
      <x:c r="L561" s="17" t="str">
        <x:v>https://openalex.org/W4283752085</x:v>
      </x:c>
      <x:c r="M561" s="17" t="str">
        <x:v>sex_consent_desire</x:v>
      </x:c>
      <x:c r="N561" s="17" t="str">
        <x:v>no</x:v>
      </x:c>
      <x:c r="O561" s="17" t="str"/>
    </x:row>
    <x:row r="562">
      <x:c r="A562" s="17" t="str">
        <x:v>Unscreened candidate</x:v>
      </x:c>
      <x:c r="B562" s="17" t="str">
        <x:v>Title/keyword screen</x:v>
      </x:c>
      <x:c r="C562" s="19" t="str">
        <x:v>7</x:v>
      </x:c>
      <x:c r="D562" s="19" t="str">
        <x:v>2020</x:v>
      </x:c>
      <x:c r="E562" s="19" t="str">
        <x:v>25</x:v>
      </x:c>
      <x:c r="F562" s="17" t="str">
        <x:v>#MeToo, #MeThree, #MeFour: Twitter as community building across academic and corporate institutions</x:v>
      </x:c>
      <x:c r="G562" s="17" t="str">
        <x:v>Axenya Kachen; Anjala S. Krishen; Maria Petrescu; Rebecca D. Gill; Paula C. Peter</x:v>
      </x:c>
      <x:c r="H562" s="17" t="str">
        <x:v>Psychology and Marketing</x:v>
      </x:c>
      <x:c r="I562" s="17" t="str"/>
      <x:c r="J562" s="17" t="str">
        <x:v>10.1002/mar.21442</x:v>
      </x:c>
      <x:c r="K562" s="17" t="str">
        <x:v>https://doi.org/10.1002/mar.21442</x:v>
      </x:c>
      <x:c r="L562" s="17" t="str">
        <x:v>https://openalex.org/W3116024253</x:v>
      </x:c>
      <x:c r="M562" s="17" t="str">
        <x:v>political_economy</x:v>
      </x:c>
      <x:c r="N562" s="17" t="str">
        <x:v>no</x:v>
      </x:c>
      <x:c r="O562" s="17" t="str">
        <x:v>Abstract This netnography‐based inquiry of the #MeToo movement on Twitter recognizes the relationships between organizations and individuals in varying levels of power and how social media can mitigate power dynamics in reporting systems for sexual harassment and assault. We study both academia and corporations as cultural institutions within which sexual harassment survivors are historically disenfranchised and convinced not to voice their stories. Distinct elements of these structures create differences in how vulnerable individuals face persecution. This paper explores the relationships between university and corporate contexts within the ecological framework of harassment. Our multidisciplinary study contributes to existing literature by extracting two samples of tweets ( n = 1248 university and n = 1290 corporate) with three different unguided analytic tools to explore their semantic meaning, valence and emotionality, and overall sentiment. Drawing from our findings and literature review, we discuss the history of #MeToo as an amplification tool; Twitter as a social movement mechanism; and the roles of power, retaliation, and risk across institutions in relation to survivors of sexual violence and harassment.</x:v>
      </x:c>
    </x:row>
    <x:row r="563">
      <x:c r="A563" s="17" t="str">
        <x:v>Unscreened candidate</x:v>
      </x:c>
      <x:c r="B563" s="17" t="str">
        <x:v>Title/keyword screen</x:v>
      </x:c>
      <x:c r="C563" s="19" t="str">
        <x:v>7</x:v>
      </x:c>
      <x:c r="D563" s="19" t="str">
        <x:v>2021</x:v>
      </x:c>
      <x:c r="E563" s="19" t="str">
        <x:v>25</x:v>
      </x:c>
      <x:c r="F563" s="17" t="str">
        <x:v>Viral feminism: #MeToo networked expressions in feminist Facebook groups</x:v>
      </x:c>
      <x:c r="G563" s="17" t="str">
        <x:v>Osnat Roth‐Cohen</x:v>
      </x:c>
      <x:c r="H563" s="17" t="str">
        <x:v>Feminist Media Studies</x:v>
      </x:c>
      <x:c r="I563" s="17" t="str"/>
      <x:c r="J563" s="17" t="str">
        <x:v>10.1080/14680777.2021.1906295</x:v>
      </x:c>
      <x:c r="K563" s="17" t="str">
        <x:v>https://doi.org/10.1080/14680777.2021.1906295</x:v>
      </x:c>
      <x:c r="L563" s="17" t="str">
        <x:v>https://openalex.org/W3147698884</x:v>
      </x:c>
      <x:c r="M563" s="17" t="str">
        <x:v>media_platform</x:v>
      </x:c>
      <x:c r="N563" s="17" t="str">
        <x:v>no</x:v>
      </x:c>
      <x:c r="O563" s="17" t="str">
        <x:v>The #MeToo movement has emerged as a worldwide phenomenon, revolutionizing conversations about sex and power on social media platforms. This research investigates feminist expressions surrounding #MeToo on Facebook in Israel using virtual ethnography (netnography) and in-depth interviews. Netnography is a qualitative method for the cultural analysis of online community data. The study design included several separate steps: examination of feminist Facebook groups, identification and classification of posts, and analysis and presentation of findings as well as their meanings and empowerment effects in Israel, especially the infusion of militaristic and masculine elements from Israeli culture into local #MeToo feminist social media discourse. This research articulates the varied feminist practices that are made possible and encouraged via the social networking platform of Facebook. This research contributes to the body of knowledge on online feminist discourse by analyzing the expressions and messaging characteristics used by Facebook group members and their affective mediated role as acts of feminism, mainly in the form of broad social meanings that can be inferred from posts.</x:v>
      </x:c>
    </x:row>
    <x:row r="564">
      <x:c r="A564" s="17" t="str">
        <x:v>Unscreened candidate</x:v>
      </x:c>
      <x:c r="B564" s="17" t="str">
        <x:v>Title/keyword screen</x:v>
      </x:c>
      <x:c r="C564" s="19" t="str">
        <x:v>7</x:v>
      </x:c>
      <x:c r="D564" s="19" t="str">
        <x:v>2019</x:v>
      </x:c>
      <x:c r="E564" s="19" t="str">
        <x:v>18</x:v>
      </x:c>
      <x:c r="F564" s="17" t="str">
        <x:v>#metoo 2.0 to #meNOmore: Analysing Western Reporting About Sexual Violence in the Music Industry</x:v>
      </x:c>
      <x:c r="G564" s="17" t="str">
        <x:v>Andrea Baker; Katrina Williams; Usha Rodrigues</x:v>
      </x:c>
      <x:c r="H564" s="17" t="str">
        <x:v>Journalism Practice</x:v>
      </x:c>
      <x:c r="I564" s="17" t="str"/>
      <x:c r="J564" s="17" t="str">
        <x:v>10.1080/17512786.2019.1674683</x:v>
      </x:c>
      <x:c r="K564" s="17" t="str">
        <x:v>https://figshare.com/articles/journal_contribution/_metoo_2_0_to_meNOmore_analysing_Western_reporting_about_sexual_violence_in_the_music_industry/20743204</x:v>
      </x:c>
      <x:c r="L564" s="17" t="str">
        <x:v>https://openalex.org/W2980786288</x:v>
      </x:c>
      <x:c r="M564" s="17" t="str">
        <x:v>global_translation</x:v>
      </x:c>
      <x:c r="N564" s="17" t="str">
        <x:v>no</x:v>
      </x:c>
      <x:c r="O564" s="17" t="str">
        <x:v>In October 2017, #metoo 2.0 reinforces the gendered sexual violence in the creative sector [Marghitu, 2018 Marghitu, Stefania. 2018. “It’s Just art: Auteur Apologism in the Post-Weinstein era.” Feminist Media Studies 18 (93): 491–494. doi: 10.1080/14680777.2018.1456158[Taylor &amp; Francis Online] , [Google Scholar]. “It’s Just art: Auteur Apologism in the Post-Weinstein era”, Feminist Media Studies, 18(93): 491–494] Building on this movement, on 11 November that year, 2912 women “testified about the situation in the Swedish music industry”, signing an open letter condemning sexual violence [Nyheter, 2017. “2192 Women in the Swedish Music Industry Behind Appeal Against Sexism.” Dagens Nyheter, November 17. https://www.dn.se/kultur-noje/2192-women-in-the-swedish-music-industry-behind-appeal-against-sexism/]. After the Swedish initiative, on 12 December 2017, the #meNOmore hashtag was established by 1000 women who signed an open letter to the Australian music industry speaking out against similar behaviour [Whyte, 2017a Whyte, Sarah. 2017a. “Artists Speak Out Against Sexual Harassment in the Music Industry.” AM – ABC Radio, December 13. https://www.abc.net.au/radio/programs/am/sexual-harassment-in-the-music-industry/9253956. [Google Scholar]. “Artists Speak Out Against Sexual Harassment in the Music Industry.” AM – ABC Radio, December 13. https://www.abc.net.au/radio/programs/am/sexual-harassment-in-the-music-industry/9253956]. Using a content analysis framework, this study examines the media framing of 26 stories about #meNOmore by the Western press from 22 November 2017 (height of the Swedish campaign) to 21 December 2017 (a week after the hashtag surfaced in Australia). Research from journalism studies and musicology highlights that sexual violence is historically engraine</x:v>
      </x:c>
    </x:row>
    <x:row r="565">
      <x:c r="A565" s="17" t="str">
        <x:v>Unscreened candidate</x:v>
      </x:c>
      <x:c r="B565" s="17" t="str">
        <x:v>Title/keyword screen</x:v>
      </x:c>
      <x:c r="C565" s="19" t="str">
        <x:v>7</x:v>
      </x:c>
      <x:c r="D565" s="19" t="str">
        <x:v>2018</x:v>
      </x:c>
      <x:c r="E565" s="19" t="str">
        <x:v>17</x:v>
      </x:c>
      <x:c r="F565" s="17" t="str">
        <x:v>How #MeToo Became a Global Movement</x:v>
      </x:c>
      <x:c r="G565" s="17" t="str">
        <x:v>Pardis Mahdavi</x:v>
      </x:c>
      <x:c r="H565" s="17" t="str">
        <x:v>Foreign Affairs</x:v>
      </x:c>
      <x:c r="I565" s="17" t="str"/>
      <x:c r="J565" s="17" t="str"/>
      <x:c r="K565" s="17" t="str">
        <x:v>https://www.foreignaffairs.com/articles/2018-03-06/how-metoo-became-global-movement</x:v>
      </x:c>
      <x:c r="L565" s="17" t="str">
        <x:v>https://openalex.org/W2792010841</x:v>
      </x:c>
      <x:c r="M565" s="17" t="str">
        <x:v>global_translation</x:v>
      </x:c>
      <x:c r="N565" s="17" t="str">
        <x:v>no</x:v>
      </x:c>
      <x:c r="O565" s="17" t="str"/>
    </x:row>
    <x:row r="566">
      <x:c r="A566" s="17" t="str">
        <x:v>Unscreened candidate</x:v>
      </x:c>
      <x:c r="B566" s="17" t="str">
        <x:v>Title/keyword screen</x:v>
      </x:c>
      <x:c r="C566" s="19" t="str">
        <x:v>7</x:v>
      </x:c>
      <x:c r="D566" s="19" t="str">
        <x:v>2019</x:v>
      </x:c>
      <x:c r="E566" s="19" t="str">
        <x:v>11</x:v>
      </x:c>
      <x:c r="F566" s="17" t="str">
        <x:v>Strategic interventions in sociology’s resource mobilization theory: Reimagining the #MeToo movement as critical public relations</x:v>
      </x:c>
      <x:c r="G566" s="17" t="str">
        <x:v>Akanksha Munshi-Kurian; Debashish Munshi; Priya Kurian</x:v>
      </x:c>
      <x:c r="H566" s="17" t="str">
        <x:v>Public Relations Review</x:v>
      </x:c>
      <x:c r="I566" s="17" t="str"/>
      <x:c r="J566" s="17" t="str">
        <x:v>10.1016/j.pubrev.2019.05.009</x:v>
      </x:c>
      <x:c r="K566" s="17" t="str">
        <x:v>https://doi.org/10.1016/j.pubrev.2019.05.009</x:v>
      </x:c>
      <x:c r="L566" s="17" t="str">
        <x:v>https://openalex.org/W2947928879</x:v>
      </x:c>
      <x:c r="M566" s="17" t="str">
        <x:v>limits_failure</x:v>
      </x:c>
      <x:c r="N566" s="17" t="str">
        <x:v>no</x:v>
      </x:c>
      <x:c r="O566" s="17" t="str"/>
    </x:row>
    <x:row r="567">
      <x:c r="A567" s="17" t="str">
        <x:v>Unscreened candidate</x:v>
      </x:c>
      <x:c r="B567" s="17" t="str">
        <x:v>Citation expansion; Title/keyword screen</x:v>
      </x:c>
      <x:c r="C567" s="19" t="str">
        <x:v>7</x:v>
      </x:c>
      <x:c r="D567" s="19" t="str">
        <x:v>2022</x:v>
      </x:c>
      <x:c r="E567" s="19" t="str">
        <x:v>10</x:v>
      </x:c>
      <x:c r="F567" s="17" t="str">
        <x:v>The #MeToo legacy and “the Collective Us”: conceptualising accountability for sexual misconduct at work</x:v>
      </x:c>
      <x:c r="G567" s="17" t="str">
        <x:v>Galina Goncharenko</x:v>
      </x:c>
      <x:c r="H567" s="17" t="str">
        <x:v>Accounting Auditing &amp; Accountability Journal</x:v>
      </x:c>
      <x:c r="I567" s="17" t="str">
        <x:v>article</x:v>
      </x:c>
      <x:c r="J567" s="17" t="str">
        <x:v>10.1108/aaaj-01-2022-5642</x:v>
      </x:c>
      <x:c r="K567" s="17" t="str">
        <x:v>https://figshare.com/articles/journal_contribution/The_MeToo_legacy_and_the_collective_us_conceptualising_accountability_for_sexual_misconduct_at_work/23492585</x:v>
      </x:c>
      <x:c r="L567" s="17" t="str">
        <x:v>https://openalex.org/W4306828856</x:v>
      </x:c>
      <x:c r="M567" s="17" t="str">
        <x:v>law_punishment_process</x:v>
      </x:c>
      <x:c r="N567" s="17" t="str">
        <x:v>no</x:v>
      </x:c>
      <x:c r="O567" s="17" t="str">
        <x:v>Purpose This study aims to analyse how the collective processing of the #MeToo legacy in the form of community discourses and activism conceptualises organisational accountability for sexual misconduct at work and enhances the development of new accountability instruments. Design/methodology/approach The study draws on social movement theory and the intellectual problematics of accountability, together with the empirical insights from two research engagement projects established and facilitated by the author. Findings The study reveals multiple dimensions of how post-#MeToo community activism impacted the conceptualisation of organisational accountability for sexual misconduct at work. The movement enhanced discourses prompting a new societal sense of accountability for sexual wrongdoings. This in turn facilitated public demands for accountability that pressured organisations to respond. The accountability crisis created an opportunity for community activists to influence understanding of organisational accountability for sexual misconduct at work and to propose new accountability instruments advancing harassment reporting technology, as well as an enhancing the behavioural consciousness and self-assessment of individuals. Originality/value The study addresses a topic of social importance in analysing how community activism arising from a social movement has transformed accountability demands and thus both advanced the conceptualisation of organisational accountability for sexual misconduct at work and established socially desirable practices for it. The study contributes to theory by revealing the emancipatory potential of community activism to influence organisational accountability practices and to propose new instruments at a moment of organisational hesitation and </x:v>
      </x:c>
    </x:row>
    <x:row r="568">
      <x:c r="A568" s="17" t="str">
        <x:v>Unscreened candidate</x:v>
      </x:c>
      <x:c r="B568" s="17" t="str">
        <x:v>Title/keyword screen</x:v>
      </x:c>
      <x:c r="C568" s="19" t="str">
        <x:v>7</x:v>
      </x:c>
      <x:c r="D568" s="19" t="str">
        <x:v>2022</x:v>
      </x:c>
      <x:c r="E568" s="19" t="str">
        <x:v>10</x:v>
      </x:c>
      <x:c r="F568" s="17" t="str">
        <x:v>Why We Lost the Sex Wars: Sexual Freedom in the #MeToo Era. By Lorna N. Bracewell. Minneapolis: Minnesota University Press, 2021. 277p. $104.00 cloth, $25.95 paper.</x:v>
      </x:c>
      <x:c r="G568" s="17" t="str">
        <x:v>Lori J. Marso</x:v>
      </x:c>
      <x:c r="H568" s="17" t="str">
        <x:v>Perspectives on Politics</x:v>
      </x:c>
      <x:c r="I568" s="17" t="str"/>
      <x:c r="J568" s="17" t="str">
        <x:v>10.1017/s153759272100373x</x:v>
      </x:c>
      <x:c r="K568" s="17" t="str">
        <x:v>https://doi.org/10.1017/s153759272100373x</x:v>
      </x:c>
      <x:c r="L568" s="17" t="str">
        <x:v>https://openalex.org/W4221076719</x:v>
      </x:c>
      <x:c r="M568" s="17" t="str">
        <x:v>sex_consent_desire</x:v>
      </x:c>
      <x:c r="N568" s="17" t="str">
        <x:v>no</x:v>
      </x:c>
      <x:c r="O568" s="17" t="str">
        <x:v>An abstract is not available for this content so a preview has been provided. Please use the Get access link above for information on how to access this content.</x:v>
      </x:c>
    </x:row>
    <x:row r="569">
      <x:c r="A569" s="17" t="str">
        <x:v>Unscreened candidate</x:v>
      </x:c>
      <x:c r="B569" s="17" t="str">
        <x:v>Title/keyword screen</x:v>
      </x:c>
      <x:c r="C569" s="19" t="str">
        <x:v>7</x:v>
      </x:c>
      <x:c r="D569" s="19" t="str">
        <x:v>2020</x:v>
      </x:c>
      <x:c r="E569" s="19" t="str">
        <x:v>9</x:v>
      </x:c>
      <x:c r="F569" s="17" t="str">
        <x:v>Celebrity in the #MeToo Era</x:v>
      </x:c>
      <x:c r="G569" s="17" t="str">
        <x:v>Gaston Franssen</x:v>
      </x:c>
      <x:c r="H569" s="17" t="str">
        <x:v>Celebrity Studies</x:v>
      </x:c>
      <x:c r="I569" s="17" t="str"/>
      <x:c r="J569" s="17" t="str">
        <x:v>10.1080/19392397.2020.1751493</x:v>
      </x:c>
      <x:c r="K569" s="17" t="str">
        <x:v>https://doi.org/10.1080/19392397.2020.1751493</x:v>
      </x:c>
      <x:c r="L569" s="17" t="str">
        <x:v>https://openalex.org/W3015658240</x:v>
      </x:c>
      <x:c r="M569" s="17" t="str">
        <x:v>political_economy</x:v>
      </x:c>
      <x:c r="N569" s="17" t="str">
        <x:v>no</x:v>
      </x:c>
      <x:c r="O569" s="17" t="str"/>
    </x:row>
    <x:row r="570">
      <x:c r="A570" s="17" t="str">
        <x:v>Unscreened candidate</x:v>
      </x:c>
      <x:c r="B570" s="17" t="str">
        <x:v>Title/keyword screen</x:v>
      </x:c>
      <x:c r="C570" s="19" t="str">
        <x:v>7</x:v>
      </x:c>
      <x:c r="D570" s="19" t="str">
        <x:v>2018</x:v>
      </x:c>
      <x:c r="E570" s="19" t="str">
        <x:v>9</x:v>
      </x:c>
      <x:c r="F570" s="17" t="str">
        <x:v>The #MeToo Movement as a Global Learning Moment</x:v>
      </x:c>
      <x:c r="G570" s="17" t="str">
        <x:v>Joanna Regulska</x:v>
      </x:c>
      <x:c r="H570" s="17" t="str">
        <x:v>International Higher Education</x:v>
      </x:c>
      <x:c r="I570" s="17" t="str"/>
      <x:c r="J570" s="17" t="str">
        <x:v>10.6017/ihe.2018.94.10514</x:v>
      </x:c>
      <x:c r="K570" s="17" t="str">
        <x:v>https://doi.org/10.6017/ihe.2018.94.10514</x:v>
      </x:c>
      <x:c r="L570" s="17" t="str">
        <x:v>https://openalex.org/W4241974597</x:v>
      </x:c>
      <x:c r="M570" s="17" t="str">
        <x:v>global_translation</x:v>
      </x:c>
      <x:c r="N570" s="17" t="str">
        <x:v>no</x:v>
      </x:c>
      <x:c r="O570" s="17" t="str">
        <x:v>This article places the #MeToo movement within the context of global learning. Given the global nature of sexual harassment, sexual assault, and violence against women, it asks what responsibilities we have as international educators. It raises numerous questions that can be utilized as teaching tools—and it proposes that institutions rethink internationalization strategies and seize this moment of opportunity to create aninclusive and diverse environment conducive to advancing intercultural and intracultural understanding.</x:v>
      </x:c>
    </x:row>
    <x:row r="571">
      <x:c r="A571" s="17" t="str">
        <x:v>Unscreened candidate</x:v>
      </x:c>
      <x:c r="B571" s="17" t="str">
        <x:v>Title/keyword screen</x:v>
      </x:c>
      <x:c r="C571" s="19" t="str">
        <x:v>7</x:v>
      </x:c>
      <x:c r="D571" s="19" t="str">
        <x:v>2022</x:v>
      </x:c>
      <x:c r="E571" s="19" t="str">
        <x:v>8</x:v>
      </x:c>
      <x:c r="F571" s="17" t="str">
        <x:v>#MeToo on Twitter: The migration of celebrity capital and social capital in online celebrity advocacy</x:v>
      </x:c>
      <x:c r="G571" s="17" t="str">
        <x:v>Li Chen; Carol M. Liebler</x:v>
      </x:c>
      <x:c r="H571" s="17" t="str">
        <x:v>New Media &amp; Society</x:v>
      </x:c>
      <x:c r="I571" s="17" t="str"/>
      <x:c r="J571" s="17" t="str">
        <x:v>10.1177/14614448221135879</x:v>
      </x:c>
      <x:c r="K571" s="17" t="str">
        <x:v>https://doi.org/10.1177/14614448221135879</x:v>
      </x:c>
      <x:c r="L571" s="17" t="str">
        <x:v>https://openalex.org/W4309715780</x:v>
      </x:c>
      <x:c r="M571" s="17" t="str">
        <x:v>political_economy</x:v>
      </x:c>
      <x:c r="N571" s="17" t="str">
        <x:v>no</x:v>
      </x:c>
      <x:c r="O571" s="17" t="str">
        <x:v>Utilizing the #MeToo movement as its case, this article examines celebrities’ symbolic power using social media’s connectivity to enlarge the impact of social causes. This article adopts social network analysis as the primary method to explore the relationship between two #MeToo networks and media coverage regarding celebrities’ roles. Based on theories of social capital and celebrity capital, the results of this article find that famous people’s symbolic power in one social field can transfer into the social activism field through investment in their celebrity capital and social capital.</x:v>
      </x:c>
    </x:row>
    <x:row r="572">
      <x:c r="A572" s="17" t="str">
        <x:v>Unscreened candidate</x:v>
      </x:c>
      <x:c r="B572" s="17" t="str">
        <x:v>Title/keyword screen</x:v>
      </x:c>
      <x:c r="C572" s="19" t="str">
        <x:v>7</x:v>
      </x:c>
      <x:c r="D572" s="19" t="str">
        <x:v>2019</x:v>
      </x:c>
      <x:c r="E572" s="19" t="str">
        <x:v>7</x:v>
      </x:c>
      <x:c r="F572" s="17" t="str">
        <x:v>Global perspectives on the #MeToo movement: From ‘big noise’ to ‘discrete oblivion’?</x:v>
      </x:c>
      <x:c r="G572" s="17" t="str">
        <x:v>Karen Arriaza Ibarra</x:v>
      </x:c>
      <x:c r="H572" s="17" t="str">
        <x:v>Interactions Studies in Communication &amp; Culture</x:v>
      </x:c>
      <x:c r="I572" s="17" t="str"/>
      <x:c r="J572" s="17" t="str">
        <x:v>10.1386/iscc.10.3.153_2</x:v>
      </x:c>
      <x:c r="K572" s="17" t="str">
        <x:v>https://doi.org/10.1386/iscc.10.3.153_2</x:v>
      </x:c>
      <x:c r="L572" s="17" t="str">
        <x:v>https://openalex.org/W2996446162</x:v>
      </x:c>
      <x:c r="M572" s="17" t="str">
        <x:v>global_translation</x:v>
      </x:c>
      <x:c r="N572" s="17" t="str">
        <x:v>no</x:v>
      </x:c>
      <x:c r="O572" s="17" t="str">
        <x:v>In October 2017 and early 2018, the #MeToo and #Time’sUp movements generated some remarkable ‘big noise’ inside and outside social networks, as a way to stand up against the abuses by men in several domains for the millions of women who suffered them in their everyday lives, all over the world. It started like a spark, with Hollywood celebrities applauding in an unforgettable night, the 2018 Golden Globes Award ceremony, and it soon spread like a flame that became a worldwide torch. During the IAMCR 2018 and 2019 conferences in Eugene, Oregon, and Madrid, Spain (respectively), I was able to put together respective panels that focused on the effect that the #MeToo and #Time’s Up movements have had in different areas the world. Thanks to the research and valuable contribution of the participants in each of those panels, I am now able to present this special journal issue with articles from fellow academics and experts that will provide a clear panorama of the #MeToo and #Time’s Up movements in regions of the world as different as Spain, Sweden, South Korea, Brazil, France, Russia, Japan and the United States. This is the result of that collaboration, which we hope you will enjoy.</x:v>
      </x:c>
    </x:row>
    <x:row r="573">
      <x:c r="A573" s="17" t="str">
        <x:v>Unscreened candidate</x:v>
      </x:c>
      <x:c r="B573" s="17" t="str">
        <x:v>Title/keyword screen</x:v>
      </x:c>
      <x:c r="C573" s="19" t="str">
        <x:v>7</x:v>
      </x:c>
      <x:c r="D573" s="19" t="str">
        <x:v>2023</x:v>
      </x:c>
      <x:c r="E573" s="19" t="str">
        <x:v>7</x:v>
      </x:c>
      <x:c r="F573" s="17" t="str">
        <x:v>The Influence of Prototypical #MeToo Features on the Perception of Workplace Sexual Harassment Across Gender Identity and Sexual Orientation (LGBTQ +)</x:v>
      </x:c>
      <x:c r="G573" s="17" t="str">
        <x:v>Andrea Melanie Kessler; Leif Edward Ottesen Kennair; Trond Viggo Grøntvedt; Mons Bendixen</x:v>
      </x:c>
      <x:c r="H573" s="17" t="str">
        <x:v>Sexuality Research and Social Policy</x:v>
      </x:c>
      <x:c r="I573" s="17" t="str"/>
      <x:c r="J573" s="17" t="str">
        <x:v>10.1007/s13178-023-00850-y</x:v>
      </x:c>
      <x:c r="K573" s="17" t="str">
        <x:v>https://doi.org/10.1007/s13178-023-00850-y</x:v>
      </x:c>
      <x:c r="L573" s="17" t="str">
        <x:v>https://openalex.org/W4385469694</x:v>
      </x:c>
      <x:c r="M573" s="17" t="str">
        <x:v>sex_consent_desire</x:v>
      </x:c>
      <x:c r="N573" s="17" t="str">
        <x:v>no</x:v>
      </x:c>
      <x:c r="O573" s="17" t="str">
        <x:v>Abstract Introduction How we perceive social-sexual behavior, and to what extent we consider such behavior to be sexual harassment, is dependent on several situational factors. Prototypical #MeToo features (male actor and female target, higher status, repeated, private behavior, sexualized physical contact) have previously been shown to increase the degree to which social-sexual behavior is perceived as sexual harassment. The effect of those features needs to be investigated for types of harassment that involve same-gender sexual harassment and harassment of LGBTQ + people. To gain a wider perspective on the perception of social-sexual behavior as sexual harassment, this preregistered study aims to examine same-gender interactions and lesbian and gay actors and targets, in addition to replicating earlier findings about #MeToo features in opposite-sex constellations. Methods We applied five hypothetical scenarios to a Norwegian online sample of 888 participants between 18 and 60 (58.3% cis women, 40.8% cis men, 0.9% transgender/genderfluid/non-binary). The sampling process took place during the spring term 2020 and aimed at recruiting LGBTQ + people (63.3% of the sample self-identifying as heterosexual, 20% gay/lesbian, 10.7% bisexual, 3.2% pansexual, and 1.9% “other”). Results #MeToo features in each scenario clearly increased the degree to which social-sexual behavior was perceived as sexual harassment across gender identity and sexual orientation. The effect of private vs. public behavior was contingent on the type of behavior. Men rated behavior less as sexual harassment than women and people of other gender identities. Conclusions The current study shows that there was considerable consensus as to what sexual harassment entails in the five scenarios across gender id</x:v>
      </x:c>
    </x:row>
    <x:row r="574">
      <x:c r="A574" s="17" t="str">
        <x:v>Unscreened candidate</x:v>
      </x:c>
      <x:c r="B574" s="17" t="str">
        <x:v>Title/keyword screen</x:v>
      </x:c>
      <x:c r="C574" s="19" t="str">
        <x:v>7</x:v>
      </x:c>
      <x:c r="D574" s="19" t="str">
        <x:v>2019</x:v>
      </x:c>
      <x:c r="E574" s="19" t="str">
        <x:v>6</x:v>
      </x:c>
      <x:c r="F574" s="17" t="str">
        <x:v>“We Might Give People a Sense of the Magnitude of the Problem”: On the Truth Discourse about Violence against Women in the First Phase of Polish #MeToo (#JaTeż) Action (October 2017) on Facebook</x:v>
      </x:c>
      <x:c r="G574" s="17" t="str">
        <x:v>Paweł Bagiński</x:v>
      </x:c>
      <x:c r="H574" s="17" t="str">
        <x:v>Stan Rzeczy</x:v>
      </x:c>
      <x:c r="I574" s="17" t="str"/>
      <x:c r="J574" s="17" t="str">
        <x:v>10.51196/srz.17.7</x:v>
      </x:c>
      <x:c r="K574" s="17" t="str">
        <x:v>https://doi.org/10.51196/srz.17.7</x:v>
      </x:c>
      <x:c r="L574" s="17" t="str">
        <x:v>https://openalex.org/W3113794642</x:v>
      </x:c>
      <x:c r="M574" s="17" t="str">
        <x:v>limits_failure</x:v>
      </x:c>
      <x:c r="N574" s="17" t="str">
        <x:v>no</x:v>
      </x:c>
      <x:c r="O574" s="17" t="str">
        <x:v>This paper considers how a truth discourse about violence against women was produced with the #JaTeż posts published on Facebook between 16 and 20 October 2017, during the first phase of Polish #MeToo. It applies a post-Foucauldian perspective of dispositive analysis to outline how the circulation of #MeToo (#JaTeż) in social media affected the patriarchal dispositive of gender, which had to give way to women speaking truth. The replication of posts and accumulation of affects in the #MeToo (#JaTeż) network allowed the normalisation of violence against women in public discourse to be countered. Michel Foucault’s work on parrhesiastic and confessional modes of truth-telling is employed to analyse courage and solidarity in #MeToo (#JaTeż), as well as to connect individual engagement in the action with the collective claim for a normative shift in favour of women’s rights.</x:v>
      </x:c>
    </x:row>
    <x:row r="575">
      <x:c r="A575" s="17" t="str">
        <x:v>Unscreened candidate</x:v>
      </x:c>
      <x:c r="B575" s="17" t="str">
        <x:v>Title/keyword screen</x:v>
      </x:c>
      <x:c r="C575" s="19" t="str">
        <x:v>7</x:v>
      </x:c>
      <x:c r="D575" s="19" t="str">
        <x:v>2019</x:v>
      </x:c>
      <x:c r="E575" s="19" t="str">
        <x:v>6</x:v>
      </x:c>
      <x:c r="F575" s="17" t="str">
        <x:v>#MeToo Meets Global Health: A Call to Action.</x:v>
      </x:c>
      <x:c r="G575" s="17" t="str">
        <x:v>Lowe, Pam; Page, Sarah-Jane</x:v>
      </x:c>
      <x:c r="H575" s="17" t="str">
        <x:v>PubMed</x:v>
      </x:c>
      <x:c r="I575" s="17" t="str"/>
      <x:c r="J575" s="17" t="str"/>
      <x:c r="K575" s="17" t="str">
        <x:v>https://doaj.org/article/1b62503c068c4ba3ad88d849ae2deade</x:v>
      </x:c>
      <x:c r="L575" s="17" t="str">
        <x:v>https://openalex.org/W2984119044</x:v>
      </x:c>
      <x:c r="M575" s="17" t="str">
        <x:v>global_translation</x:v>
      </x:c>
      <x:c r="N575" s="17" t="str">
        <x:v>no</x:v>
      </x:c>
      <x:c r="O575" s="17" t="str">
        <x:v>DOAJ is a unique and extensive index of diverse open access journals from around the world, driven by a growing community, committed to ensuring quality content is freely available online for everyone.</x:v>
      </x:c>
    </x:row>
    <x:row r="576">
      <x:c r="A576" s="17" t="str">
        <x:v>Unscreened candidate</x:v>
      </x:c>
      <x:c r="B576" s="17" t="str">
        <x:v>Title/keyword screen</x:v>
      </x:c>
      <x:c r="C576" s="19" t="str">
        <x:v>7</x:v>
      </x:c>
      <x:c r="D576" s="19" t="str">
        <x:v>2018</x:v>
      </x:c>
      <x:c r="E576" s="19" t="str">
        <x:v>6</x:v>
      </x:c>
      <x:c r="F576" s="17" t="str">
        <x:v>THE #METOO SOCIAL MEDIA CAMPAIGN, SEXUALIZED FORMS OF MALE CONTROL, AND THE FAILURE OF CURRENT LAW TO CURB GENDERED HARASSMENT AND MISCONDUCT IN THE WORKPLACE</x:v>
      </x:c>
      <x:c r="G576" s="17" t="str"/>
      <x:c r="H576" s="17" t="str">
        <x:v>Contemporary Readings in Law and Social Justice</x:v>
      </x:c>
      <x:c r="I576" s="17" t="str"/>
      <x:c r="J576" s="17" t="str">
        <x:v>10.22381/crlsj10220188</x:v>
      </x:c>
      <x:c r="K576" s="17" t="str">
        <x:v>https://doi.org/10.22381/crlsj10220188</x:v>
      </x:c>
      <x:c r="L576" s="17" t="str">
        <x:v>https://openalex.org/W2908540785</x:v>
      </x:c>
      <x:c r="M576" s="17" t="str">
        <x:v>limits_failure</x:v>
      </x:c>
      <x:c r="N576" s="17" t="str">
        <x:v>no</x:v>
      </x:c>
      <x:c r="O576" s="17" t="str">
        <x:v>Authors performed analyses and made estimates regarding share agreeing that sexual harassment is the biggest issue facing women. Perceived offensiveness of sexualized or discriminatory behaviors seen, heard, or experienced. Peoples claim that, in the future, the #MeToo movement will (not)lead to workplaces creating stricter definitions of sexual harassment, and top risk factors for sexual violence.</x:v>
      </x:c>
    </x:row>
    <x:row r="577">
      <x:c r="A577" s="17" t="str">
        <x:v>Unscreened candidate</x:v>
      </x:c>
      <x:c r="B577" s="17" t="str">
        <x:v>Title/keyword screen</x:v>
      </x:c>
      <x:c r="C577" s="19" t="str">
        <x:v>7</x:v>
      </x:c>
      <x:c r="D577" s="19" t="str">
        <x:v>2021</x:v>
      </x:c>
      <x:c r="E577" s="19" t="str">
        <x:v>6</x:v>
      </x:c>
      <x:c r="F577" s="17" t="str">
        <x:v>Twitter and Social Movement: An Analysis of Tweets in Response to the #metoo Challenge</x:v>
      </x:c>
      <x:c r="G577" s="17" t="str">
        <x:v>C. Syamili; R.V. Rekha</x:v>
      </x:c>
      <x:c r="H577" s="17" t="str">
        <x:v>International Journal of Media and Information Literacy</x:v>
      </x:c>
      <x:c r="I577" s="17" t="str"/>
      <x:c r="J577" s="17" t="str">
        <x:v>10.13187/ijmil.2021.1.231</x:v>
      </x:c>
      <x:c r="K577" s="17" t="str">
        <x:v>https://cyberleninka.ru/article/n/twitter-and-social-movement-an-analysis-of-tweets-in-response-to-the-metoo-challenge</x:v>
      </x:c>
      <x:c r="L577" s="17" t="str">
        <x:v>https://openalex.org/W3199259504</x:v>
      </x:c>
      <x:c r="M577" s="17" t="str">
        <x:v>limits_failure</x:v>
      </x:c>
      <x:c r="N577" s="17" t="str">
        <x:v>no</x:v>
      </x:c>
      <x:c r="O577" s="17" t="str">
        <x:v>Twitter as a social tool is helpful to measure the sentiments of people, be it the death of any personality, a mass protest, epidemic or natural calamity. The current study observes how effective Twitter to assess the sentiments of people amidst the #metoo campaign. Twitter users were found to be very vigorous and highly responsive during #metoo campaign. There has been overwhelming participation of media and online websites as well as individuals on this movement. With the participation of diverse Twitter handles, #metoocampaign was conversed in 400 tweets during study period. Along with these hash tags #withu, #resist, #womenpower, #believewomen, #womensmarch, #womeninstem, #feminism, #imwithher also used. All these hash tags convey messages related to women empowerment and feminism. The major sentiment involved in the movement is related to sexuality. Rehab, abuse Justice and harassment are also the most common emotion shared in these tweets. There is not much tweets about Men and kids.</x:v>
      </x:c>
    </x:row>
    <x:row r="578">
      <x:c r="A578" s="17" t="str">
        <x:v>Unscreened candidate</x:v>
      </x:c>
      <x:c r="B578" s="17" t="str">
        <x:v>Title/keyword screen</x:v>
      </x:c>
      <x:c r="C578" s="19" t="str">
        <x:v>7</x:v>
      </x:c>
      <x:c r="D578" s="19" t="str">
        <x:v>2018</x:v>
      </x:c>
      <x:c r="E578" s="19" t="str">
        <x:v>6</x:v>
      </x:c>
      <x:c r="F578" s="17" t="str">
        <x:v>Unpaid labour, #MeToo, and young women in global health</x:v>
      </x:c>
      <x:c r="G578" s="17" t="str">
        <x:v>Bronwyn McBride; Sanjana Mitra; Valerie Kondo; Halima Elmi; Mehnaz Kamal</x:v>
      </x:c>
      <x:c r="H578" s="17" t="str">
        <x:v>The Lancet</x:v>
      </x:c>
      <x:c r="I578" s="17" t="str"/>
      <x:c r="J578" s="17" t="str">
        <x:v>10.1016/s0140-6736(18)30992-9</x:v>
      </x:c>
      <x:c r="K578" s="17" t="str">
        <x:v>https://doi.org/10.1016/s0140-6736(18)30992-9</x:v>
      </x:c>
      <x:c r="L578" s="17" t="str">
        <x:v>https://openalex.org/W2805275122</x:v>
      </x:c>
      <x:c r="M578" s="17" t="str">
        <x:v>global_translation</x:v>
      </x:c>
      <x:c r="N578" s="17" t="str">
        <x:v>no</x:v>
      </x:c>
      <x:c r="O578" s="17" t="str"/>
    </x:row>
    <x:row r="579">
      <x:c r="A579" s="17" t="str">
        <x:v>Unscreened candidate</x:v>
      </x:c>
      <x:c r="B579" s="17" t="str">
        <x:v>Title/keyword screen</x:v>
      </x:c>
      <x:c r="C579" s="19" t="str">
        <x:v>7</x:v>
      </x:c>
      <x:c r="D579" s="19" t="str">
        <x:v>2020</x:v>
      </x:c>
      <x:c r="E579" s="19" t="str">
        <x:v>5</x:v>
      </x:c>
      <x:c r="F579" s="17" t="str">
        <x:v>Ethical Analysis of Office Romance and Sexual Favoritism Policies in the #MeToo Workplace and “Cancel Culture” Era</x:v>
      </x:c>
      <x:c r="G579" s="17" t="str">
        <x:v>Bahaudin G. Mujtaba; Frank J. Cavico</x:v>
      </x:c>
      <x:c r="H579" s="17" t="str">
        <x:v>SocioEconomic Challenges</x:v>
      </x:c>
      <x:c r="I579" s="17" t="str"/>
      <x:c r="J579" s="17" t="str">
        <x:v>10.21272/sec.4(4).132-150.2020</x:v>
      </x:c>
      <x:c r="K579" s="17" t="str">
        <x:v>https://doi.org/10.21272/sec.4(4).132-150.2020</x:v>
      </x:c>
      <x:c r="L579" s="17" t="str">
        <x:v>https://openalex.org/W3121986445</x:v>
      </x:c>
      <x:c r="M579" s="17" t="str">
        <x:v>media_platform</x:v>
      </x:c>
      <x:c r="N579" s="17" t="str">
        <x:v>no</x:v>
      </x:c>
      <x:c r="O579" s="17" t="str">
        <x:v>While most employers, managers, and employees have heard and read much about the #MeToo movement, little academic attention has been devoted to ethical analysis of office romance and sexual favoritism polices in the modern workplace. Everyone is likely to agree that romantic relationships will continue in the workplace regardless of organizational policies; nevertheless appropriate, policies should be in place to protect against any adverse legal consequences stemming from romantic relationships in the workplace; and these policies also should be promulgated and enforced in such a manner that all workplace policies and actions can be considered moral and ethical. Accordingly, in this article, we provide a thorough ethical analysis of office romance and sexual favoritism in the sensitive era of the #MeToo movement as well as the “canceled culture” era. We offer specific recommendations to management and human resources professionals on how to provide a safe and healthy work environment for all employees, how to avoid liability for sexual harassment cases as they relate to Title VII of the Civil Rights Act, as well as how to ensure that the workplace is fair and just for all. We conclude that every company’s management and human resources departments should take full responsibility for ensuring that business decisions, especially those affecting the employees, are aligned with legal, moral, and, of course, ethical norms. First and foremost, appropriate policies, programs, procedures, and training are necessary to combat sexual discrimination and harassment and thus to ensure a fair, just, and functional workplace. We believe that prevention is the best means of proactively eliminating sexual harassment in the workplace. Each firm should include a clear and strong policy s</x:v>
      </x:c>
    </x:row>
    <x:row r="580">
      <x:c r="A580" s="17" t="str">
        <x:v>Unscreened candidate</x:v>
      </x:c>
      <x:c r="B580" s="17" t="str">
        <x:v>Title/keyword screen</x:v>
      </x:c>
      <x:c r="C580" s="19" t="str">
        <x:v>7</x:v>
      </x:c>
      <x:c r="D580" s="19" t="str">
        <x:v>2023</x:v>
      </x:c>
      <x:c r="E580" s="19" t="str">
        <x:v>4</x:v>
      </x:c>
      <x:c r="F580" s="17" t="str">
        <x:v>“Sexual misconduct at workplace and Indian corporate and securities law: exploring corporate disclosures of sexual harassment cases by Indian companies in #MeToo era”</x:v>
      </x:c>
      <x:c r="G580" s="17" t="str">
        <x:v>Akanksha Jumde; Nishant Kumar</x:v>
      </x:c>
      <x:c r="H580" s="17" t="str">
        <x:v>International Journal of Law and Management</x:v>
      </x:c>
      <x:c r="I580" s="17" t="str"/>
      <x:c r="J580" s="17" t="str">
        <x:v>10.1108/ijlma-06-2022-0124</x:v>
      </x:c>
      <x:c r="K580" s="17" t="str">
        <x:v>https://figshare.com/articles/journal_contribution/_Sexual_misconduct_at_workplace_and_Indian_corporate_and_securities_law_Exploring_corporate_disclosures_of_sexual_harassment_cases_by_Indian_companies_in_MeToo_era_/24425206</x:v>
      </x:c>
      <x:c r="L580" s="17" t="str">
        <x:v>https://openalex.org/W4362625885</x:v>
      </x:c>
      <x:c r="M580" s="17" t="str">
        <x:v>political_economy</x:v>
      </x:c>
      <x:c r="N580" s="17" t="str">
        <x:v>no</x:v>
      </x:c>
      <x:c r="O580" s="17" t="str">
        <x:v>Purpose This paper aims to focus on compliance of workplace sexual harassment-related provisions under Indian companies and securities law, based on an empirical analysis of companies’ sexual harassment-related disclosures contained within their directors’ annual reports (ARs). Specifically, sections devoted to sexual harassment-related disclosures, inbuilt within directors’ ARs for the financial year 2019–2020 for a selected sample of companies listed under the National Stock Exchange, have been analysed. Design/methodology/approach To examine the nature of companies’ disclosures to demonstrate their compliance with statutory requirements under the POSH law, aligned with the Companies (Accounts) Rules, 2014 and Securities and Exchange Board of India’s regulations, an empirical-based, descriptive content analysis of ARs of 200 listed companies were used. Findings This study primarily finds that the majority of companies from the sample have disclosed to have prepared a corporate-level policy, as required under the POSH law. As also required under the POSH law, companies, reportedly, have constituted an Internal Complaints Committee to adjudicate and dispose of incidents related to sexual misconduct reported at their workplaces. However, companies lack in disclosing qualitative information, with sufficient detail, on many important aspects related to prevention and resolution of reported cases of workplace sexual harassment. Originality/value This paper adds to the broader narrative of the lacunae within the disclosure and reporting requirements on enhancing the liabilities of the companies to prevent and address sexual harassment under India’s corporate and securities regulations.</x:v>
      </x:c>
    </x:row>
    <x:row r="581">
      <x:c r="A581" s="17" t="str">
        <x:v>Unscreened candidate</x:v>
      </x:c>
      <x:c r="B581" s="17" t="str">
        <x:v>Citation expansion; Title/keyword screen</x:v>
      </x:c>
      <x:c r="C581" s="19" t="str">
        <x:v>7</x:v>
      </x:c>
      <x:c r="D581" s="19" t="str">
        <x:v>2017</x:v>
      </x:c>
      <x:c r="E581" s="19" t="str">
        <x:v>4</x:v>
      </x:c>
      <x:c r="F581" s="17" t="str">
        <x:v>On Queer Funding, #metoo, and Giving Gay People a Bad Name</x:v>
      </x:c>
      <x:c r="G581" s="17" t="str">
        <x:v>Jenny Björklund; Ulrika Dahl</x:v>
      </x:c>
      <x:c r="H581" s="17" t="str">
        <x:v>lambda nordica</x:v>
      </x:c>
      <x:c r="I581" s="17" t="str">
        <x:v>article</x:v>
      </x:c>
      <x:c r="J581" s="17" t="str"/>
      <x:c r="K581" s="17" t="str">
        <x:v>https://www.lambdanordica.org/index.php/lambdanordica/article/download/503/474</x:v>
      </x:c>
      <x:c r="L581" s="17" t="str">
        <x:v>https://openalex.org/W3120153151</x:v>
      </x:c>
      <x:c r="M581" s="17" t="str">
        <x:v>sex_consent_desire</x:v>
      </x:c>
      <x:c r="N581" s="17" t="str">
        <x:v>no</x:v>
      </x:c>
      <x:c r="O581" s="17" t="str">
        <x:v>Forhandsvisning av texten: As we put the finishing touches on the last and open issue of 2017 in dark November, it seems that two discussions are peaking, at least where we are located. One is the annual one that erupts after the national funding bodies announce whose belabored grant applications have been granted, typically in Sweden that is 8–11% of all submitted proposals. The other one is the growing discussion about #metoo, focusing primarily, but not only, on (hetero)sexual harassment of women by men in major cultural and educational institutions and in society more broadly.</x:v>
      </x:c>
    </x:row>
    <x:row r="582">
      <x:c r="A582" s="17" t="str">
        <x:v>Unscreened candidate</x:v>
      </x:c>
      <x:c r="B582" s="17" t="str">
        <x:v>Title/keyword screen</x:v>
      </x:c>
      <x:c r="C582" s="19" t="str">
        <x:v>7</x:v>
      </x:c>
      <x:c r="D582" s="19" t="str">
        <x:v>2020</x:v>
      </x:c>
      <x:c r="E582" s="19" t="str">
        <x:v>4</x:v>
      </x:c>
      <x:c r="F582" s="17" t="str">
        <x:v>The Impact of the #MeToo Movement on Defamation Claims Against Survivors</x:v>
      </x:c>
      <x:c r="G582" s="17" t="str">
        <x:v>Shaina Weisbrot</x:v>
      </x:c>
      <x:c r="H582" s="17" t="str">
        <x:v>CUNY Academic Works (City University of New York)</x:v>
      </x:c>
      <x:c r="I582" s="17" t="str"/>
      <x:c r="J582" s="17" t="str"/>
      <x:c r="K582" s="17" t="str">
        <x:v>https://academicworks.cuny.edu/clr/vol23/iss2/7</x:v>
      </x:c>
      <x:c r="L582" s="17" t="str">
        <x:v>https://openalex.org/W3111120020</x:v>
      </x:c>
      <x:c r="M582" s="17" t="str">
        <x:v>law_punishment_process</x:v>
      </x:c>
      <x:c r="N582" s="17" t="str">
        <x:v>no</x:v>
      </x:c>
      <x:c r="O582" s="17" t="str">
        <x:v>The #MeToo movement encouraged a collective public sharing of abuse and harassment, with some survivors identifying the individuals that caused them harm. Where accusations increased, defamation lawsuits quickly followed, raising questions about how survivors can share their stories and remain protected legally from the person or institution that harmed them. In anticipation of these claims, this article offers a roadmap for survivors and their advocates to consider when assessing the risk of a lawsuit or in preparation of their defense. It examines past and present defamation claims against gender-based violence survivors to assess the viability of their legal strategies for future defendants faced with an impending defamation lawsuit after they have disclosed their experience of abuse. The conclusion of this article concentrates on the anti-Strategic Lawsuit Against Public Participation defense as they protect the defendant’s right of free speech when it is connected to a public issue. Equipped with legal tools and strategies to defend against defamation claims, survivors can share their experiences of abuse with greater confidence and without the pervasive threat of frivolous litigation, which they so desperately deserve.</x:v>
      </x:c>
    </x:row>
    <x:row r="583">
      <x:c r="A583" s="17" t="str">
        <x:v>Unscreened candidate</x:v>
      </x:c>
      <x:c r="B583" s="17" t="str">
        <x:v>Title/keyword screen</x:v>
      </x:c>
      <x:c r="C583" s="19" t="str">
        <x:v>7</x:v>
      </x:c>
      <x:c r="D583" s="19" t="str">
        <x:v>2020</x:v>
      </x:c>
      <x:c r="E583" s="19" t="str">
        <x:v>4</x:v>
      </x:c>
      <x:c r="F583" s="17" t="str">
        <x:v>Viewpoint Symposium Introduction: #&lt;scp&gt;MeToo&lt;/scp&gt; in Academia: Understanding and Addressing Pervasive Challenges</x:v>
      </x:c>
      <x:c r="G583" s="17" t="str">
        <x:v>Maria J. D’Agostino; Nicole M. Elias</x:v>
      </x:c>
      <x:c r="H583" s="17" t="str">
        <x:v>Public Administration Review</x:v>
      </x:c>
      <x:c r="I583" s="17" t="str"/>
      <x:c r="J583" s="17" t="str">
        <x:v>10.1111/puar.13318</x:v>
      </x:c>
      <x:c r="K583" s="17" t="str">
        <x:v>https://doi.org/10.1111/puar.13318</x:v>
      </x:c>
      <x:c r="L583" s="17" t="str">
        <x:v>https://openalex.org/W3115167436</x:v>
      </x:c>
      <x:c r="M583" s="17" t="str">
        <x:v>limits_failure</x:v>
      </x:c>
      <x:c r="N583" s="17" t="str">
        <x:v>no</x:v>
      </x:c>
      <x:c r="O583" s="17" t="str"/>
    </x:row>
    <x:row r="584">
      <x:c r="A584" s="17" t="str">
        <x:v>Unscreened candidate</x:v>
      </x:c>
      <x:c r="B584" s="17" t="str">
        <x:v>Title/keyword screen</x:v>
      </x:c>
      <x:c r="C584" s="19" t="str">
        <x:v>7</x:v>
      </x:c>
      <x:c r="D584" s="19" t="str">
        <x:v>2022</x:v>
      </x:c>
      <x:c r="E584" s="19" t="str">
        <x:v>3</x:v>
      </x:c>
      <x:c r="F584" s="17" t="str">
        <x:v>#MeToo in South Korea: Public Health Meets a Global Movement</x:v>
      </x:c>
      <x:c r="G584" s="17" t="str">
        <x:v>Deepika Dilip</x:v>
      </x:c>
      <x:c r="H584" s="17" t="str">
        <x:v>American Journal of Public Health</x:v>
      </x:c>
      <x:c r="I584" s="17" t="str"/>
      <x:c r="J584" s="17" t="str">
        <x:v>10.2105/ajph.2022.306996</x:v>
      </x:c>
      <x:c r="K584" s="17" t="str">
        <x:v>https://www.ncbi.nlm.nih.gov/pmc/articles/9382181</x:v>
      </x:c>
      <x:c r="L584" s="17" t="str">
        <x:v>https://openalex.org/W4286494956</x:v>
      </x:c>
      <x:c r="M584" s="17" t="str">
        <x:v>global_translation</x:v>
      </x:c>
      <x:c r="N584" s="17" t="str">
        <x:v>no</x:v>
      </x:c>
      <x:c r="O584" s="17" t="str">
        <x:v>"#MeToo in South Korea: Public Health Meets a Global Movement Deepika DilipMPH Affiliation Deepika Dilip is with the Center for Epigenetics at Memorial Sloan Kettering Cancer Center, New York, NY. CopyRightCorrespondence should be sent to Deepika Dilip, Center for Epigenetics Research, Memorial Sloan Kettering Cancer Center, 1275 York Ave, New York, NY 10065 (e-mail: deepikadilip@gmail.com). Reprints can be ordered at https://ajph.org by clicking the ""Reprints"" link. https://doi.org/10.2105/AJPH.2022.306996 Accepted: June 21, 2022 Published Online: August 15, 2022"</x:v>
      </x:c>
    </x:row>
    <x:row r="585">
      <x:c r="A585" s="17" t="str">
        <x:v>Unscreened candidate</x:v>
      </x:c>
      <x:c r="B585" s="17" t="str">
        <x:v>Title/keyword screen</x:v>
      </x:c>
      <x:c r="C585" s="19" t="str">
        <x:v>7</x:v>
      </x:c>
      <x:c r="D585" s="19" t="str">
        <x:v>2021</x:v>
      </x:c>
      <x:c r="E585" s="19" t="str">
        <x:v>3</x:v>
      </x:c>
      <x:c r="F585" s="17" t="str">
        <x:v>Criseyde, Consent, and the #MeToo Reader</x:v>
      </x:c>
      <x:c r="G585" s="17" t="str">
        <x:v>Sarah Powrie</x:v>
      </x:c>
      <x:c r="H585" s="17" t="str">
        <x:v>New Chaucer Studies Pedagogy and Profession</x:v>
      </x:c>
      <x:c r="I585" s="17" t="str"/>
      <x:c r="J585" s="17" t="str">
        <x:v>10.5070/nc32152814</x:v>
      </x:c>
      <x:c r="K585" s="17" t="str">
        <x:v>https://doi.org/10.5070/nc32152814</x:v>
      </x:c>
      <x:c r="L585" s="17" t="str">
        <x:v>https://openalex.org/W4205913524</x:v>
      </x:c>
      <x:c r="M585" s="17" t="str">
        <x:v>sex_consent_desire</x:v>
      </x:c>
      <x:c r="N585" s="17" t="str">
        <x:v>no</x:v>
      </x:c>
      <x:c r="O585" s="17" t="str">
        <x:v>Chaucer’s Troilus and Criseyde features prankish sexual humour wrapped into a romantic comedy love-plot, in which sexual misconduct is coded as harmless fun. Generations of readers have interpreted book three’s consummation scene as a delightfully humorous, entertaining escapade. But in order for the episode to be interpreted as comedic, the reader must be willing to accept certain premises about gender norms and sexual violence. The cultural misconception of rape as an attack perpetrated by a stranger as well as social norms giving license to male aggression with “certain kinds” of women have resulted in benign interpretations of the sexual encounter in book three. Our students, the #MeToo readers of the 2020s, will be attuned to the assumptions of rape culture expressed in Troilus and Criseyde . The #MeToo movement offers instructors a contemporary repertoire of narratives for discussing gender biases of past and present and for considering how the persistence of those biases fueled a cultural reckoning in 2018.</x:v>
      </x:c>
    </x:row>
    <x:row r="586">
      <x:c r="A586" s="17" t="str">
        <x:v>Unscreened candidate</x:v>
      </x:c>
      <x:c r="B586" s="17" t="str">
        <x:v>Title/keyword screen</x:v>
      </x:c>
      <x:c r="C586" s="19" t="str">
        <x:v>7</x:v>
      </x:c>
      <x:c r="D586" s="19" t="str">
        <x:v>2023</x:v>
      </x:c>
      <x:c r="E586" s="19" t="str">
        <x:v>3</x:v>
      </x:c>
      <x:c r="F586" s="17" t="str">
        <x:v>Digital feminism: In the aftermath of #MeToo, what’s next for workplace equity for women?</x:v>
      </x:c>
      <x:c r="G586" s="17" t="str">
        <x:v>S. Song</x:v>
      </x:c>
      <x:c r="H586" s="17" t="str">
        <x:v>Journal of Human Rights</x:v>
      </x:c>
      <x:c r="I586" s="17" t="str"/>
      <x:c r="J586" s="17" t="str">
        <x:v>10.1080/14754835.2023.2199025</x:v>
      </x:c>
      <x:c r="K586" s="17" t="str">
        <x:v>https://doi.org/10.1080/14754835.2023.2199025</x:v>
      </x:c>
      <x:c r="L586" s="17" t="str">
        <x:v>https://openalex.org/W4376277857</x:v>
      </x:c>
      <x:c r="M586" s="17" t="str">
        <x:v>media_platform</x:v>
      </x:c>
      <x:c r="N586" s="17" t="str">
        <x:v>no</x:v>
      </x:c>
      <x:c r="O586" s="17" t="str">
        <x:v>This article seeks to analyze the aftereffects of the #MeToo movement to measure the efficacy of digital feminism. Perhaps the most recognizable outcome of the #MeToo movement is forcing a once-taboo subject of workplace sexual harassment into the limelight. The digital phenomenon prompted federal and state courts across the United States to navigate a seemingly new terrain of contributing to broader institutional change in reducing sexism. Yet, four years after the two-word hashtag ricocheted through social media, one pressing question remains: Did the benefits of the #MeToo movement produce changes for female workers in the United States most vulnerable to facing gender-based violence or harassment in the workplace? The study first identifies the factors that often put women at greater risk of sexual harassment in the workplace and determines women in authority and low-wage workers as victims who may be more frequent targets. The article explores the question of gender violence and a lack of access to economic rights as being two sides of the same coin. The research then surveys how governments—in the post-#MeToo era—have attempted to improve gender equality through legal obligations, and whether their attempts were effective in targeting the correct groups.</x:v>
      </x:c>
    </x:row>
    <x:row r="587">
      <x:c r="A587" s="17" t="str">
        <x:v>Unscreened candidate</x:v>
      </x:c>
      <x:c r="B587" s="17" t="str">
        <x:v>Title/keyword screen</x:v>
      </x:c>
      <x:c r="C587" s="19" t="str">
        <x:v>7</x:v>
      </x:c>
      <x:c r="D587" s="19" t="str">
        <x:v>2020</x:v>
      </x:c>
      <x:c r="E587" s="19" t="str">
        <x:v>3</x:v>
      </x:c>
      <x:c r="F587" s="17" t="str">
        <x:v>Tweeting for change : how Twitter users practice hashtag activism through #BlackLivesMatter and #MeToo</x:v>
      </x:c>
      <x:c r="G587" s="17" t="str">
        <x:v>Anna Lampinen</x:v>
      </x:c>
      <x:c r="H587" s="17" t="str"/>
      <x:c r="I587" s="17" t="str"/>
      <x:c r="J587" s="17" t="str"/>
      <x:c r="K587" s="17" t="str">
        <x:v>http://jultika.oulu.fi/files/nbnfioulu-202005262182.pdf</x:v>
      </x:c>
      <x:c r="L587" s="17" t="str">
        <x:v>https://openalex.org/W3158584955</x:v>
      </x:c>
      <x:c r="M587" s="17" t="str">
        <x:v>media_platform</x:v>
      </x:c>
      <x:c r="N587" s="17" t="str">
        <x:v>no</x:v>
      </x:c>
      <x:c r="O587" s="17" t="str"/>
    </x:row>
    <x:row r="588">
      <x:c r="A588" s="17" t="str">
        <x:v>Unscreened candidate</x:v>
      </x:c>
      <x:c r="B588" s="17" t="str">
        <x:v>Title/keyword screen</x:v>
      </x:c>
      <x:c r="C588" s="19" t="str">
        <x:v>7</x:v>
      </x:c>
      <x:c r="D588" s="19" t="str">
        <x:v>2018</x:v>
      </x:c>
      <x:c r="E588" s="19" t="str">
        <x:v>2</x:v>
      </x:c>
      <x:c r="F588" s="17" t="str">
        <x:v>Boys Erased and the Trouble with Coaching: Confronting Male-Male Sexual Violence in the Age of #MeToo</x:v>
      </x:c>
      <x:c r="G588" s="17" t="str">
        <x:v>Eric Solomon</x:v>
      </x:c>
      <x:c r="H588" s="17" t="str">
        <x:v>Project Muse (Johns Hopkins University)</x:v>
      </x:c>
      <x:c r="I588" s="17" t="str"/>
      <x:c r="J588" s="17" t="str"/>
      <x:c r="K588" s="17" t="str">
        <x:v>https://muse.jhu.edu/pub/12/article/742625</x:v>
      </x:c>
      <x:c r="L588" s="17" t="str">
        <x:v>https://openalex.org/W3011933877</x:v>
      </x:c>
      <x:c r="M588" s="17" t="str">
        <x:v>limits_failure</x:v>
      </x:c>
      <x:c r="N588" s="17" t="str">
        <x:v>no</x:v>
      </x:c>
      <x:c r="O588" s="17" t="str"/>
    </x:row>
    <x:row r="589">
      <x:c r="A589" s="17" t="str">
        <x:v>Unscreened candidate</x:v>
      </x:c>
      <x:c r="B589" s="17" t="str">
        <x:v>Title/keyword screen</x:v>
      </x:c>
      <x:c r="C589" s="19" t="str">
        <x:v>7</x:v>
      </x:c>
      <x:c r="D589" s="19" t="str">
        <x:v>2020</x:v>
      </x:c>
      <x:c r="E589" s="19" t="str">
        <x:v>2</x:v>
      </x:c>
      <x:c r="F589" s="17" t="str">
        <x:v>Hashtag Feminism in Romania: #MeToo and Its Effects on Cyberspace Behavior</x:v>
      </x:c>
      <x:c r="G589" s="17" t="str">
        <x:v>Andreea Voina; Anişoara Pavelea; Lorina Culic</x:v>
      </x:c>
      <x:c r="H589" s="17" t="str">
        <x:v>Transilvania</x:v>
      </x:c>
      <x:c r="I589" s="17" t="str"/>
      <x:c r="J589" s="17" t="str">
        <x:v>10.51391/trva.2020.12.07</x:v>
      </x:c>
      <x:c r="K589" s="17" t="str">
        <x:v>https://doi.org/10.51391/trva.2020.12.07</x:v>
      </x:c>
      <x:c r="L589" s="17" t="str">
        <x:v>https://openalex.org/W3118974779</x:v>
      </x:c>
      <x:c r="M589" s="17" t="str">
        <x:v>media_platform</x:v>
      </x:c>
      <x:c r="N589" s="17" t="str">
        <x:v>no</x:v>
      </x:c>
      <x:c r="O589" s="17" t="str">
        <x:v>In the recent years, cyberspace has become an incubator for feminist activism. Cyberfeminism has gained momentum through various online platforms, campaigns, movements, and galvanized women (and – to a certain extent – men) to “move beyond the hashtag” and engage in actions meant to drive socio-political change. The Women’s March on Washington in January 2016, for instance, was triggered by a Facebook post, and turned into an unprecedented women’s activism action, replicating across the globe. A more recent movement, #MeToo, has emerged into cyberspace and raised issues of credibility, as it tapped into a culture of gender inequality and power relations that created and fostered an environment of intimidation and silence. The unprecedented wave of sexual harassment allegations brought to surface countless confessions from regular women and celebrities who have been pivotal in raising awareness on this issue. However, this cyberfeminist movement also intensified the cyberbullying phenomenon, as the mechanisms of storytelling engaged in #MeToo have not only generated a wave of gendered solidarity, but also one of trivializing – even bashing – such stories, and the individuals who reported previous incidents on social media. This paper analyzes the emergence and development of the #MeToo movement in Romania in the fall of 2017, focusing on storytelling mechanisms employed on Facebook and effects on user behavior, an assessment of social media users’ navigation of the phenomenon, in terms of solidarity networks and bullying generated by Romanian women’s tackling of a cultural taboo.</x:v>
      </x:c>
    </x:row>
    <x:row r="590">
      <x:c r="A590" s="17" t="str">
        <x:v>Unscreened candidate</x:v>
      </x:c>
      <x:c r="B590" s="17" t="str">
        <x:v>Title/keyword screen</x:v>
      </x:c>
      <x:c r="C590" s="19" t="str">
        <x:v>7</x:v>
      </x:c>
      <x:c r="D590" s="19" t="str">
        <x:v>2019</x:v>
      </x:c>
      <x:c r="E590" s="19" t="str">
        <x:v>2</x:v>
      </x:c>
      <x:c r="F590" s="17" t="str">
        <x:v>Milkovich , #MeToo, and “Liars”: Defamation Law and the Fact-Opinion Distinction</x:v>
      </x:c>
      <x:c r="G590" s="17" t="str">
        <x:v>Pooja Bhaskar</x:v>
      </x:c>
      <x:c r="H590" s="17" t="str">
        <x:v>Fordham law review</x:v>
      </x:c>
      <x:c r="I590" s="17" t="str"/>
      <x:c r="J590" s="17" t="str"/>
      <x:c r="K590" s="17" t="str">
        <x:v>https://ir.lawnet.fordham.edu/cgi/viewcontent.cgi?article=5635&amp;context=flr</x:v>
      </x:c>
      <x:c r="L590" s="17" t="str">
        <x:v>https://openalex.org/W2988096138</x:v>
      </x:c>
      <x:c r="M590" s="17" t="str">
        <x:v>law_punishment_process</x:v>
      </x:c>
      <x:c r="N590" s="17" t="str">
        <x:v>no</x:v>
      </x:c>
      <x:c r="O590" s="17" t="str"/>
    </x:row>
    <x:row r="591">
      <x:c r="A591" s="17" t="str">
        <x:v>Unscreened candidate</x:v>
      </x:c>
      <x:c r="B591" s="17" t="str">
        <x:v>Title/keyword screen</x:v>
      </x:c>
      <x:c r="C591" s="19" t="str">
        <x:v>7</x:v>
      </x:c>
      <x:c r="D591" s="19" t="str">
        <x:v>2020</x:v>
      </x:c>
      <x:c r="E591" s="19" t="str">
        <x:v>2</x:v>
      </x:c>
      <x:c r="F591" s="17" t="str">
        <x:v>R-E-S-P-E-C-T: The Impact of the #MeToo Movement on the Entertainment Business and Its Law, Including Tips to Improve Corporate Culture</x:v>
      </x:c>
      <x:c r="G591" s="17" t="str">
        <x:v>Amy Smith</x:v>
      </x:c>
      <x:c r="H591" s="17" t="str">
        <x:v>Journal of the Music and Entertainment Industry Educators Association</x:v>
      </x:c>
      <x:c r="I591" s="17" t="str"/>
      <x:c r="J591" s="17" t="str">
        <x:v>10.25101/20.3</x:v>
      </x:c>
      <x:c r="K591" s="17" t="str">
        <x:v>https://doi.org/10.25101/20.3</x:v>
      </x:c>
      <x:c r="L591" s="17" t="str">
        <x:v>https://openalex.org/W3106152467</x:v>
      </x:c>
      <x:c r="M591" s="17" t="str">
        <x:v>political_economy</x:v>
      </x:c>
      <x:c r="N591" s="17" t="str">
        <x:v>no</x:v>
      </x:c>
      <x:c r="O591" s="17" t="str">
        <x:v>This article examines some important legal developments, as well as corporate strategies, that have occurred as a result of recent movements initiated by U.S. workers, such as #MeToo, Time's Up, and others. It also includes a RESPECT checklist of business strategies to assist in improving corporate culture and climate.</x:v>
      </x:c>
    </x:row>
    <x:row r="592">
      <x:c r="A592" s="17" t="str">
        <x:v>Unscreened candidate</x:v>
      </x:c>
      <x:c r="B592" s="17" t="str">
        <x:v>Title/keyword screen</x:v>
      </x:c>
      <x:c r="C592" s="19" t="str">
        <x:v>7</x:v>
      </x:c>
      <x:c r="D592" s="19" t="str">
        <x:v>2020</x:v>
      </x:c>
      <x:c r="E592" s="19" t="str">
        <x:v>2</x:v>
      </x:c>
      <x:c r="F592" s="17" t="str">
        <x:v>Significance of the #metoo movement for the prevention of sexual harassment as perceived by people entering the job market</x:v>
      </x:c>
      <x:c r="G592" s="17" t="str">
        <x:v>Anna Michałkiewicz; Marzena Syper‐Jędrzejak; N.A. drzejak</x:v>
      </x:c>
      <x:c r="H592" s="17" t="str">
        <x:v>International Journal of Work Organisation and Emotion</x:v>
      </x:c>
      <x:c r="I592" s="17" t="str"/>
      <x:c r="J592" s="17" t="str">
        <x:v>10.1504/ijwoe.2020.113699</x:v>
      </x:c>
      <x:c r="K592" s="17" t="str">
        <x:v>https://doi.org/10.1504/ijwoe.2020.113699</x:v>
      </x:c>
      <x:c r="L592" s="17" t="str">
        <x:v>https://openalex.org/W4233081340</x:v>
      </x:c>
      <x:c r="M592" s="17" t="str">
        <x:v>political_economy</x:v>
      </x:c>
      <x:c r="N592" s="17" t="str">
        <x:v>no</x:v>
      </x:c>
      <x:c r="O592" s="17" t="str">
        <x:v>We acknowledge that sexual harassment is a dangerous phenomenon with social, organisational and individual consequences. As such, it requires a systematic, multistage preventive approach, which would reach further than just reducing the direct, individual consequences of it. The objective of this study was to assess the potential of social campaigns in preventing sexual harassment, based on the example of the international #metoo movement. The survey was conducted in a group of 122 students entering the job market (last year of master in management studies). We aimed to explore how this group perceives the effectiveness of the #metoo movement in preventing sexual harassment. Our findings show that #metoo may have had such preventive potential but it got 'diluted' due to various factors (e.g., cultural determinants and lack of systemic solutions). As a result, only part of this potential was actually exploited.</x:v>
      </x:c>
    </x:row>
    <x:row r="593">
      <x:c r="A593" s="17" t="str">
        <x:v>Unscreened candidate</x:v>
      </x:c>
      <x:c r="B593" s="17" t="str">
        <x:v>Title/keyword screen</x:v>
      </x:c>
      <x:c r="C593" s="19" t="str">
        <x:v>7</x:v>
      </x:c>
      <x:c r="D593" s="19" t="str">
        <x:v>2019</x:v>
      </x:c>
      <x:c r="E593" s="19" t="str">
        <x:v>2</x:v>
      </x:c>
      <x:c r="F593" s="17" t="str">
        <x:v>Smoothing Over Sex in Modern Chinese Literature: Translation and the #MeToo Movement</x:v>
      </x:c>
      <x:c r="G593" s="17" t="str">
        <x:v>Angie Chau</x:v>
      </x:c>
      <x:c r="H593" s="17" t="str">
        <x:v>Concentric. Literary and cultural studies</x:v>
      </x:c>
      <x:c r="I593" s="17" t="str"/>
      <x:c r="J593" s="17" t="str">
        <x:v>10.6240/concentric.lit.201909_45(2).0003</x:v>
      </x:c>
      <x:c r="K593" s="17" t="str">
        <x:v>https://www.airitilibrary.com/Publication/alDetailedMesh?DocID=17296897-201909-201911060001-201911060001-55-82</x:v>
      </x:c>
      <x:c r="L593" s="17" t="str">
        <x:v>https://openalex.org/W3205677881</x:v>
      </x:c>
      <x:c r="M593" s="17" t="str">
        <x:v>global_translation</x:v>
      </x:c>
      <x:c r="N593" s="17" t="str">
        <x:v>no</x:v>
      </x:c>
      <x:c r="O593" s="17" t="str"/>
    </x:row>
    <x:row r="594">
      <x:c r="A594" s="17" t="str">
        <x:v>Unscreened candidate</x:v>
      </x:c>
      <x:c r="B594" s="17" t="str">
        <x:v>Title/keyword screen</x:v>
      </x:c>
      <x:c r="C594" s="19" t="str">
        <x:v>7</x:v>
      </x:c>
      <x:c r="D594" s="19" t="str">
        <x:v>2024</x:v>
      </x:c>
      <x:c r="E594" s="19" t="str">
        <x:v>2</x:v>
      </x:c>
      <x:c r="F594" s="17" t="str">
        <x:v>Stereotypical Victims: Visibility of #MeToo Disclosures on Twitter</x:v>
      </x:c>
      <x:c r="G594" s="17" t="str">
        <x:v>Anne Groggel; Grace Kokoris; Starla Journet</x:v>
      </x:c>
      <x:c r="H594" s="17" t="str">
        <x:v>Violence Against Women</x:v>
      </x:c>
      <x:c r="I594" s="17" t="str"/>
      <x:c r="J594" s="17" t="str">
        <x:v>10.1177/10778012241228288</x:v>
      </x:c>
      <x:c r="K594" s="17" t="str">
        <x:v>https://doi.org/10.1177/10778012241228288</x:v>
      </x:c>
      <x:c r="L594" s="17" t="str">
        <x:v>https://openalex.org/W4391476183</x:v>
      </x:c>
      <x:c r="M594" s="17" t="str">
        <x:v>media_platform</x:v>
      </x:c>
      <x:c r="N594" s="17" t="str">
        <x:v>no</x:v>
      </x:c>
      <x:c r="O594" s="17" t="str">
        <x:v>The #MeToo movement has brought greater visibility to the topic of sexual assault in public discourse. We analyzed a dataset of 1,070 Twitter #MeToo self-disclosures to examine the relationship between online visibility (retweets and favorites) and the content of victim-survivors' self-disclosures such as victim's gender, relationship to the perpetrator, and the emotions expressed in the tweet. The visibility of sexual assault self-disclosures was shaped by the extent to which they align with stereotypical misconceptions of victimization. These findings carry significant implications for understanding patterns of victimization, and for identifying whose voices are being amplified or not on Twitter.</x:v>
      </x:c>
    </x:row>
    <x:row r="595">
      <x:c r="A595" s="17" t="str">
        <x:v>Unscreened candidate</x:v>
      </x:c>
      <x:c r="B595" s="17" t="str">
        <x:v>Title/keyword screen</x:v>
      </x:c>
      <x:c r="C595" s="19" t="str">
        <x:v>7</x:v>
      </x:c>
      <x:c r="D595" s="19" t="str">
        <x:v>2019</x:v>
      </x:c>
      <x:c r="E595" s="19" t="str">
        <x:v>2</x:v>
      </x:c>
      <x:c r="F595" s="17" t="str">
        <x:v>Tweaking Harassment Through Tweets: A Critical Discourse Study of #MeToo</x:v>
      </x:c>
      <x:c r="G595" s="17" t="str">
        <x:v>Amer Akhtar; Kanglong Liu; Tahira Jabeen; Muhammad Afzaal</x:v>
      </x:c>
      <x:c r="H595" s="17" t="str">
        <x:v>International Journal of English Linguistics</x:v>
      </x:c>
      <x:c r="I595" s="17" t="str"/>
      <x:c r="J595" s="17" t="str">
        <x:v>10.5539/ijel.v10n1p157</x:v>
      </x:c>
      <x:c r="K595" s="17" t="str">
        <x:v>https://doi.org/10.5539/ijel.v10n1p157</x:v>
      </x:c>
      <x:c r="L595" s="17" t="str">
        <x:v>https://openalex.org/W2994635475</x:v>
      </x:c>
      <x:c r="M595" s="17" t="str">
        <x:v>limits_failure</x:v>
      </x:c>
      <x:c r="N595" s="17" t="str">
        <x:v>no</x:v>
      </x:c>
      <x:c r="O595" s="17" t="str">
        <x:v>The study aims to conduct an analysis of the discourse on #MeToo which the study takes to be the unmediated voice of the victims of sexual harassment to determine the ideology imbibed in the discourse. Teun A. van Dijk&amp;amp;rsquo;s Ideology and discourse: A multidisciplinary introduction (2000) serves as the theoretical basis for the study as it attempts to categorize what constitutes harassment for the victims by looking at 3000 tweets posted over thirty days. The critical analysis of the data reveals that one of the most lacking elements in the life of the victims of sexual harassment is an acknowledgment of harassment as harassment. Most of the victims are abused, shamed and silenced when they try to share their panic experiences of life. The study shows that sexual harassment is a widespread social epidemic and can occur to a person of any age group, at any place and in any type of relationship. The study is significant as it presents the unmediated view of the victims of sexual harassment and compares it with the existing view of harassment. The significance of the study also lies in the fact that it analyzes the features of Twitter to determine their role in shaping the discourse. Previous studies on harassment talk about the issue or explore its features and types through various angles, but none of them focuses on the voice of the victims themselves.</x:v>
      </x:c>
    </x:row>
    <x:row r="596">
      <x:c r="A596" s="17" t="str">
        <x:v>Unscreened candidate</x:v>
      </x:c>
      <x:c r="B596" s="17" t="str">
        <x:v>Title/keyword screen</x:v>
      </x:c>
      <x:c r="C596" s="19" t="str">
        <x:v>7</x:v>
      </x:c>
      <x:c r="D596" s="19" t="str">
        <x:v>2019</x:v>
      </x:c>
      <x:c r="E596" s="19" t="str">
        <x:v>2</x:v>
      </x:c>
      <x:c r="F596" s="17" t="str">
        <x:v>Where There Is No Hashtag: Considering Gender-Based Violence in Global Health Fieldwork in the Time of #MeToo.</x:v>
      </x:c>
      <x:c r="G596" s="17" t="str">
        <x:v>Rachel Hall‐Clifford</x:v>
      </x:c>
      <x:c r="H596" s="17" t="str">
        <x:v>PubMed</x:v>
      </x:c>
      <x:c r="I596" s="17" t="str"/>
      <x:c r="J596" s="17" t="str"/>
      <x:c r="K596" s="17" t="str">
        <x:v>https://doaj.org/article/17bda47a8c2d40e3b512489c5eb12a6b</x:v>
      </x:c>
      <x:c r="L596" s="17" t="str">
        <x:v>https://openalex.org/W3024443311</x:v>
      </x:c>
      <x:c r="M596" s="17" t="str">
        <x:v>global_translation</x:v>
      </x:c>
      <x:c r="N596" s="17" t="str">
        <x:v>no</x:v>
      </x:c>
      <x:c r="O596" s="17" t="str"/>
    </x:row>
    <x:row r="597">
      <x:c r="A597" s="17" t="str">
        <x:v>Unscreened candidate</x:v>
      </x:c>
      <x:c r="B597" s="17" t="str">
        <x:v>Title/keyword screen</x:v>
      </x:c>
      <x:c r="C597" s="19" t="str">
        <x:v>7</x:v>
      </x:c>
      <x:c r="D597" s="19" t="str">
        <x:v>2021</x:v>
      </x:c>
      <x:c r="E597" s="19" t="str">
        <x:v>1</x:v>
      </x:c>
      <x:c r="F597" s="17" t="str">
        <x:v>“We are Moving Slowly but Forward” : Practices and Challenges in the Korean Journalism for Gender-sensitive Reporting after the ‘#MeToo’</x:v>
      </x:c>
      <x:c r="G597" s="17" t="str">
        <x:v>Eun-Mi Jang; YiSook Choi; Saeeun Kim</x:v>
      </x:c>
      <x:c r="H597" s="17" t="str">
        <x:v>Media Gender &amp; Culture</x:v>
      </x:c>
      <x:c r="I597" s="17" t="str"/>
      <x:c r="J597" s="17" t="str">
        <x:v>10.38196/mgc.2021.09.36.3.187</x:v>
      </x:c>
      <x:c r="K597" s="17" t="str">
        <x:v>https://doi.org/10.38196/mgc.2021.09.36.3.187</x:v>
      </x:c>
      <x:c r="L597" s="17" t="str">
        <x:v>https://openalex.org/W3205991706</x:v>
      </x:c>
      <x:c r="M597" s="17" t="str">
        <x:v>limits_failure</x:v>
      </x:c>
      <x:c r="N597" s="17" t="str">
        <x:v>no</x:v>
      </x:c>
      <x:c r="O597" s="17" t="str">
        <x:v>이 연구는 일선 기자와의 심층인터뷰를 바탕으로 미투 이후 페미니즘의 부상이 젠더화된 뉴스 생산노동에 가져온 변화는 무엇이며, 향후 성평등한 보도를 위해 우리 언론계가 어떻게 변화해야 하는가를 모색하였다. 미투 이후 젠더 이슈에 대한 뉴스 가치가 이전 시기에 비해 상승했고, 형식적 객관주의를 넘어 타자의 목소리에 귀기울이는 취재 윤리가 시도되기도 하였다. 일선 기자들의 젠더 문제에 대한 의식 고양, 성인지적 보도에 대한 사회적 요구에 부응하여 몇몇 언론사에서는 젠더데스크, 젠더 전담기자, 성평등 연구소 등 성인지적 보도를 위한 기구를 설치하기도 하였다. 그러나 한국 언론의 남성중심성이 완전히 사라진 것은 아니었다. 균질하지 않은 조직 내 성인지 감수성 및 기존의 유제들로 인해, 다른 이슈에 비해 젠더 이슈는 여전히 저평가 되는가 하면, 기계적 중립 및 선정주의적 보도 관행과의 갈등은 여전하였다. 관련 뉴스를 생산해 온 여성 기자들은 온라인 공간에서의 젠더 폭력에 노출되어 있었지만, 이들에 대한 보호는 미약했다. 이러한 결과에 기초해 본 연구는 새로운 사회적 변화에 부응하고 성평등한 보도를 위해 개별 언론사 차원에서 해야 할 노력과 언론생태계가 시도해야 할 방안에 대해 제안하였다.</x:v>
      </x:c>
    </x:row>
    <x:row r="598">
      <x:c r="A598" s="17" t="str">
        <x:v>Unscreened candidate</x:v>
      </x:c>
      <x:c r="B598" s="17" t="str">
        <x:v>Title/keyword screen</x:v>
      </x:c>
      <x:c r="C598" s="19" t="str">
        <x:v>7</x:v>
      </x:c>
      <x:c r="D598" s="19" t="str">
        <x:v>2018</x:v>
      </x:c>
      <x:c r="E598" s="19" t="str">
        <x:v>1</x:v>
      </x:c>
      <x:c r="F598" s="17" t="str">
        <x:v>#MeToo Against Racism</x:v>
      </x:c>
      <x:c r="G598" s="17" t="str">
        <x:v>Camara Phyllis Jones</x:v>
      </x:c>
      <x:c r="H598" s="17" t="str">
        <x:v>Journal of Human Lactation</x:v>
      </x:c>
      <x:c r="I598" s="17" t="str"/>
      <x:c r="J598" s="17" t="str">
        <x:v>10.1177/0890334418759963</x:v>
      </x:c>
      <x:c r="K598" s="17" t="str">
        <x:v>https://doi.org/10.1177/0890334418759963</x:v>
      </x:c>
      <x:c r="L598" s="17" t="str">
        <x:v>https://openalex.org/W2801347502</x:v>
      </x:c>
      <x:c r="M598" s="17" t="str">
        <x:v>race_class_caste</x:v>
      </x:c>
      <x:c r="N598" s="17" t="str">
        <x:v>no</x:v>
      </x:c>
      <x:c r="O598" s="17" t="str"/>
    </x:row>
    <x:row r="599">
      <x:c r="A599" s="17" t="str">
        <x:v>Unscreened candidate</x:v>
      </x:c>
      <x:c r="B599" s="17" t="str">
        <x:v>Title/keyword screen</x:v>
      </x:c>
      <x:c r="C599" s="19" t="str">
        <x:v>7</x:v>
      </x:c>
      <x:c r="D599" s="19" t="str">
        <x:v>2022</x:v>
      </x:c>
      <x:c r="E599" s="19" t="str">
        <x:v>1</x:v>
      </x:c>
      <x:c r="F599" s="17" t="str">
        <x:v>#MeToo and the Northern Ireland Troubles: Anna Burns' Milkman</x:v>
      </x:c>
      <x:c r="G599" s="17" t="str">
        <x:v>Matt McGuire</x:v>
      </x:c>
      <x:c r="H599" s="17" t="str">
        <x:v>C21 literature</x:v>
      </x:c>
      <x:c r="I599" s="17" t="str"/>
      <x:c r="J599" s="17" t="str">
        <x:v>10.16995/c21.3397</x:v>
      </x:c>
      <x:c r="K599" s="17" t="str">
        <x:v>https://doi.org/10.16995/c21.3397</x:v>
      </x:c>
      <x:c r="L599" s="17" t="str">
        <x:v>https://openalex.org/W4224010703</x:v>
      </x:c>
      <x:c r="M599" s="17" t="str">
        <x:v>limits_failure</x:v>
      </x:c>
      <x:c r="N599" s="17" t="str">
        <x:v>no</x:v>
      </x:c>
      <x:c r="O599" s="17" t="str">
        <x:v>This article examines the relationship between Anna Burns’ Milkman (2018) and the gender politics of the #MeToo movement. It argues that reading Milkman in light of #MeToo helps us understand the book’s depiction of sexual violence and illuminates an important, hidden history of the Northern Irish conflict. Drawing on a range of feminist scholars, it situates Milkman within a series of broader debates about the ‘cultural scaffolding’ of sexual violence and the historically masculinist logic of Irish nationalism. The article concludes by situating Milkman within a predominant thematic strain in recent Irish fiction; namely, the ‘retrospective mood’ whereby authors have sought to revisit the past and re-examine its legacies for the precarious peace of the present.</x:v>
      </x:c>
    </x:row>
    <x:row r="600">
      <x:c r="A600" s="17" t="str">
        <x:v>Unscreened candidate</x:v>
      </x:c>
      <x:c r="B600" s="17" t="str">
        <x:v>Title/keyword screen</x:v>
      </x:c>
      <x:c r="C600" s="19" t="str">
        <x:v>7</x:v>
      </x:c>
      <x:c r="D600" s="19" t="str">
        <x:v>2020</x:v>
      </x:c>
      <x:c r="E600" s="19" t="str">
        <x:v>1</x:v>
      </x:c>
      <x:c r="F600" s="17" t="str">
        <x:v>#MeToo in Health Care: A Multidimensional Problem With Widespread Effects and Incomplete Answers</x:v>
      </x:c>
      <x:c r="G600" s="17" t="str">
        <x:v>Michele Y. Halyard</x:v>
      </x:c>
      <x:c r="H600" s="17" t="str">
        <x:v>Mayo Clinic Proceedings</x:v>
      </x:c>
      <x:c r="I600" s="17" t="str"/>
      <x:c r="J600" s="17" t="str">
        <x:v>10.1016/j.mayocp.2020.02.018</x:v>
      </x:c>
      <x:c r="K600" s="17" t="str">
        <x:v>https://doi.org/10.1016/j.mayocp.2020.02.018</x:v>
      </x:c>
      <x:c r="L600" s="17" t="str">
        <x:v>https://openalex.org/W3015168939</x:v>
      </x:c>
      <x:c r="M600" s="17" t="str">
        <x:v>limits_failure</x:v>
      </x:c>
      <x:c r="N600" s="17" t="str">
        <x:v>no</x:v>
      </x:c>
      <x:c r="O600" s="17" t="str"/>
    </x:row>
    <x:row r="601">
      <x:c r="A601" s="17" t="str">
        <x:v>Unscreened candidate</x:v>
      </x:c>
      <x:c r="B601" s="17" t="str">
        <x:v>Title/keyword screen</x:v>
      </x:c>
      <x:c r="C601" s="19" t="str">
        <x:v>7</x:v>
      </x:c>
      <x:c r="D601" s="19" t="str">
        <x:v>2019</x:v>
      </x:c>
      <x:c r="E601" s="19" t="str">
        <x:v>1</x:v>
      </x:c>
      <x:c r="F601" s="17" t="str">
        <x:v>#MeToo Movement and Postfeminism in Japan</x:v>
      </x:c>
      <x:c r="G601" s="17" t="str">
        <x:v>Kyung-hee Cho</x:v>
      </x:c>
      <x:c r="H601" s="17" t="str">
        <x:v>Feminism and Korean Literature</x:v>
      </x:c>
      <x:c r="I601" s="17" t="str"/>
      <x:c r="J601" s="17" t="str">
        <x:v>10.15686/fkl.47.0.3</x:v>
      </x:c>
      <x:c r="K601" s="17" t="str">
        <x:v>https://doi.org/10.15686/fkl.47.0.3</x:v>
      </x:c>
      <x:c r="L601" s="17" t="str">
        <x:v>https://openalex.org/W4231914946</x:v>
      </x:c>
      <x:c r="M601" s="17" t="str">
        <x:v>political_economy</x:v>
      </x:c>
      <x:c r="N601" s="17" t="str">
        <x:v>no</x:v>
      </x:c>
      <x:c r="O601" s="17" t="str"/>
    </x:row>
    <x:row r="602">
      <x:c r="A602" s="17" t="str">
        <x:v>Unscreened candidate</x:v>
      </x:c>
      <x:c r="B602" s="17" t="str">
        <x:v>Title/keyword screen</x:v>
      </x:c>
      <x:c r="C602" s="19" t="str">
        <x:v>7</x:v>
      </x:c>
      <x:c r="D602" s="19" t="str">
        <x:v>2017</x:v>
      </x:c>
      <x:c r="E602" s="19" t="str">
        <x:v>1</x:v>
      </x:c>
      <x:c r="F602" s="17" t="str">
        <x:v>#MeToo, rape culture and the paradoxes of social media campaigns</x:v>
      </x:c>
      <x:c r="G602" s="17" t="str">
        <x:v>Bianca Fileborn; Rachel Loney-Howes</x:v>
      </x:c>
      <x:c r="H602" s="17" t="str"/>
      <x:c r="I602" s="17" t="str"/>
      <x:c r="J602" s="17" t="str"/>
      <x:c r="K602" s="17" t="str">
        <x:v>https://findanexpert.unimelb.edu.au/scholarlywork/1364798-%23metoo--rape-culture-and-the-paradoxes-of-social-media-campaigns</x:v>
      </x:c>
      <x:c r="L602" s="17" t="str">
        <x:v>https://openalex.org/W3009081207</x:v>
      </x:c>
      <x:c r="M602" s="17" t="str">
        <x:v>limits_failure</x:v>
      </x:c>
      <x:c r="N602" s="17" t="str">
        <x:v>no</x:v>
      </x:c>
      <x:c r="O602" s="17" t="str"/>
    </x:row>
    <x:row r="603">
      <x:c r="A603" s="17" t="str">
        <x:v>Unscreened candidate</x:v>
      </x:c>
      <x:c r="B603" s="17" t="str">
        <x:v>Title/keyword screen</x:v>
      </x:c>
      <x:c r="C603" s="19" t="str">
        <x:v>7</x:v>
      </x:c>
      <x:c r="D603" s="19" t="str">
        <x:v>2021</x:v>
      </x:c>
      <x:c r="E603" s="19" t="str">
        <x:v>1</x:v>
      </x:c>
      <x:c r="F603" s="17" t="str">
        <x:v>#MeToo: A Comparative Study of the #MeToo Movement in the United States and South Korea Using Collective Action Frames and Hashtag Feminism</x:v>
      </x:c>
      <x:c r="G603" s="17" t="str">
        <x:v>Ma. Jestine Mendoza</x:v>
      </x:c>
      <x:c r="H603" s="17" t="str">
        <x:v>Philippine Journal of Public Policy Interdisciplinary Development Perspectives</x:v>
      </x:c>
      <x:c r="I603" s="17" t="str"/>
      <x:c r="J603" s="17" t="str">
        <x:v>10.54096/gzxa4773</x:v>
      </x:c>
      <x:c r="K603" s="17" t="str">
        <x:v>https://doi.org/10.54096/gzxa4773</x:v>
      </x:c>
      <x:c r="L603" s="17" t="str">
        <x:v>https://openalex.org/W3214471139</x:v>
      </x:c>
      <x:c r="M603" s="17" t="str">
        <x:v>media_platform</x:v>
      </x:c>
      <x:c r="N603" s="17" t="str">
        <x:v>no</x:v>
      </x:c>
      <x:c r="O603" s="17" t="str">
        <x:v>The #MeToo movement is one of the most prominent feminist social movements in recent history. Its success exposed the prevalence of sexual harassment in several countries. Although it started in the United States, there are versions of #MeToo in countries such as South Korea. This paper compared the #MeToo movement in the United States and in South Korea through the examination of hashtags and collective action frames that encouraged women to speak out. By evoking messages of empathy, empowerment, and solidarity, #MeToo was able to garner widespread support. Moreover, this paper examined the different factors that will contribute to #MeToo’s sustainability in both countries. These factors include policies that aim to address sexual harassment, legal actions against perpetrators, and other efforts that aim to change the culture of sexism. However, the political and cultural differences between the two countries may result in varying degrees of sustainability. In the United States, policy reforms were introduced because of #MeToo. High-profile cases of sexual harassment were also resolved through the imprisonment of perpetrators. South Korea’s #MeToo led to similar successes, such as receiving support from the government to tackle sexual harassment. This paper finds that the #MeToo movement in the United States is more sustainable due to the policies and legislations that the movement influenced. South Korea has yet to create policies that aim to protect women from sexual harassment. Furthermore, the paper finds that policy and legal reforms are more sustainable because they signify the institutionalization of #MeToo’s main goal of protecting women and providing justice to victims of sexual abuse.</x:v>
      </x:c>
    </x:row>
    <x:row r="604">
      <x:c r="A604" s="17" t="str">
        <x:v>Unscreened candidate</x:v>
      </x:c>
      <x:c r="B604" s="17" t="str">
        <x:v>Title/keyword screen</x:v>
      </x:c>
      <x:c r="C604" s="19" t="str">
        <x:v>7</x:v>
      </x:c>
      <x:c r="D604" s="19" t="str">
        <x:v>2019</x:v>
      </x:c>
      <x:c r="E604" s="19" t="str">
        <x:v>1</x:v>
      </x:c>
      <x:c r="F604" s="17" t="str">
        <x:v>2018 SYMPOSIUM LECTURE: #METOO AND PROCEDURAL JUSTICE</x:v>
      </x:c>
      <x:c r="G604" s="17" t="str">
        <x:v>Lesley Wexler</x:v>
      </x:c>
      <x:c r="H604" s="17" t="str"/>
      <x:c r="I604" s="17" t="str"/>
      <x:c r="J604" s="17" t="str"/>
      <x:c r="K604" s="17" t="str">
        <x:v>https://scholarship.richmond.edu/cgi/viewcontent.cgi?article=1450&amp;context=pilr</x:v>
      </x:c>
      <x:c r="L604" s="17" t="str">
        <x:v>https://openalex.org/W2945953565</x:v>
      </x:c>
      <x:c r="M604" s="17" t="str">
        <x:v>law_punishment_process</x:v>
      </x:c>
      <x:c r="N604" s="17" t="str">
        <x:v>no</x:v>
      </x:c>
      <x:c r="O604" s="17" t="str"/>
    </x:row>
    <x:row r="605">
      <x:c r="A605" s="17" t="str">
        <x:v>Unscreened candidate</x:v>
      </x:c>
      <x:c r="B605" s="17" t="str">
        <x:v>Title/keyword screen</x:v>
      </x:c>
      <x:c r="C605" s="19" t="str">
        <x:v>7</x:v>
      </x:c>
      <x:c r="D605" s="19" t="str">
        <x:v>2020</x:v>
      </x:c>
      <x:c r="E605" s="19" t="str">
        <x:v>1</x:v>
      </x:c>
      <x:c r="F605" s="17" t="str">
        <x:v>A Reflection on #Metoo, a Story of Sexual Assault and Victimhood in India</x:v>
      </x:c>
      <x:c r="G605" s="17" t="str">
        <x:v>Shromona Das</x:v>
      </x:c>
      <x:c r="H605" s="17" t="str">
        <x:v>Feminist Encounters A Journal of Critical Studies in Culture and Politics</x:v>
      </x:c>
      <x:c r="I605" s="17" t="str"/>
      <x:c r="J605" s="17" t="str">
        <x:v>10.20897/femenc/7921</x:v>
      </x:c>
      <x:c r="K605" s="17" t="str">
        <x:v>https://doi.org/10.20897/femenc/7921</x:v>
      </x:c>
      <x:c r="L605" s="17" t="str">
        <x:v>https://openalex.org/W3016095529</x:v>
      </x:c>
      <x:c r="M605" s="17" t="str">
        <x:v>sex_consent_desire</x:v>
      </x:c>
      <x:c r="N605" s="17" t="str">
        <x:v>no</x:v>
      </x:c>
      <x:c r="O605" s="17" t="str">
        <x:v>This work contains illustrations of Shromona Das, who was seven when she was sexually abused by her uncle. Years later suffering silently with the burden of keeping her trauma a secret, Shromona has finally gathered the strength to call out her abusers via her powerful illustrations.</x:v>
      </x:c>
    </x:row>
    <x:row r="606">
      <x:c r="A606" s="17" t="str">
        <x:v>Unscreened candidate</x:v>
      </x:c>
      <x:c r="B606" s="17" t="str">
        <x:v>Title/keyword screen</x:v>
      </x:c>
      <x:c r="C606" s="19" t="str">
        <x:v>7</x:v>
      </x:c>
      <x:c r="D606" s="19" t="str">
        <x:v>2020</x:v>
      </x:c>
      <x:c r="E606" s="19" t="str">
        <x:v>1</x:v>
      </x:c>
      <x:c r="F606" s="17" t="str">
        <x:v>Black Box | White Palace | #MeToo</x:v>
      </x:c>
      <x:c r="G606" s="17" t="str">
        <x:v>Judi Shade Monk</x:v>
      </x:c>
      <x:c r="H606" s="17" t="str">
        <x:v>Journal of Architectural Education</x:v>
      </x:c>
      <x:c r="I606" s="17" t="str"/>
      <x:c r="J606" s="17" t="str">
        <x:v>10.1080/10464883.2020.1693812</x:v>
      </x:c>
      <x:c r="K606" s="17" t="str">
        <x:v>https://doi.org/10.1080/10464883.2020.1693812</x:v>
      </x:c>
      <x:c r="L606" s="17" t="str">
        <x:v>https://openalex.org/W3010979495</x:v>
      </x:c>
      <x:c r="M606" s="17" t="str">
        <x:v>race_class_caste</x:v>
      </x:c>
      <x:c r="N606" s="17" t="str">
        <x:v>no</x:v>
      </x:c>
      <x:c r="O606" s="17" t="str">
        <x:v>I was a law school teacher, and that's how I regard my role here with my [SCOTUS] colleagues, who haven't had the experience of growing up female and don't fully appreciate the arbitrary barriers t...</x:v>
      </x:c>
    </x:row>
    <x:row r="607">
      <x:c r="A607" s="17" t="str">
        <x:v>Unscreened candidate</x:v>
      </x:c>
      <x:c r="B607" s="17" t="str">
        <x:v>Title/keyword screen</x:v>
      </x:c>
      <x:c r="C607" s="19" t="str">
        <x:v>7</x:v>
      </x:c>
      <x:c r="D607" s="19" t="str">
        <x:v>2024</x:v>
      </x:c>
      <x:c r="E607" s="19" t="str">
        <x:v>1</x:v>
      </x:c>
      <x:c r="F607" s="17" t="str">
        <x:v>Critical-Metaphorical Analysis of Women's Agency in Sexual Harassment Discourses: The #MeToo Movement in Iran</x:v>
      </x:c>
      <x:c r="G607" s="17" t="str">
        <x:v>Hanieh Rezanejad Amirdehy; Forough Esrafilian; Hayat Ameri</x:v>
      </x:c>
      <x:c r="H607" s="17" t="str">
        <x:v>INTERNATIONAL JOURNAL OF GENDER &amp; WOMEN S STUDIES</x:v>
      </x:c>
      <x:c r="I607" s="17" t="str"/>
      <x:c r="J607" s="17" t="str">
        <x:v>10.15640/ijgws.v12p3</x:v>
      </x:c>
      <x:c r="K607" s="17" t="str">
        <x:v>https://doi.org/10.15640/ijgws.v12p3</x:v>
      </x:c>
      <x:c r="L607" s="17" t="str">
        <x:v>https://openalex.org/W7127049801</x:v>
      </x:c>
      <x:c r="M607" s="17" t="str">
        <x:v>limits_failure</x:v>
      </x:c>
      <x:c r="N607" s="17" t="str">
        <x:v>no</x:v>
      </x:c>
      <x:c r="O607" s="17" t="str">
        <x:v>Using linguistic methods to assess the women’s discourse is one of the powerful means of demonstrating the diverse identities and perspectives of women across their lifetimes. Metaphor plays a significant role in human communication and its impact is obvious in different discourses. The #MeToo movement on social media provides a dedicated condition for women to voice their experiences of social injustice and sexual harassment. Thus, the current study aims to examine the use of metaphor in the speeches of women who were victims of sexual harassments. Drawing from Jonatan Charteris-Black’s book, ‘Corpus Approaches To Critical Metaphor Analysis’, our approach involves analysis of conceptual metaphor and keys. The main data consists of 20 interviews with women who have suffered sexual violence from men, shared on the official #MeToo movement Instagram account in Iran. From these findings, it can be concluded that frequency of the patient conceptual keys is higher than that of agent ones. Surprisingly, these findings reveal the agency of Iranian women during sexual harassment is in the lowest stage.</x:v>
      </x:c>
    </x:row>
    <x:row r="608">
      <x:c r="A608" s="17" t="str">
        <x:v>Unscreened candidate</x:v>
      </x:c>
      <x:c r="B608" s="17" t="str">
        <x:v>Title/keyword screen</x:v>
      </x:c>
      <x:c r="C608" s="19" t="str">
        <x:v>7</x:v>
      </x:c>
      <x:c r="D608" s="19" t="str">
        <x:v>2020</x:v>
      </x:c>
      <x:c r="E608" s="19" t="str">
        <x:v>1</x:v>
      </x:c>
      <x:c r="F608" s="17" t="str">
        <x:v>Exploring Theatre as a Medium for Change: A Critical Discourse Analysis of Measure for Measure in the Post #MeToo Era</x:v>
      </x:c>
      <x:c r="G608" s="17" t="str">
        <x:v>Gaudi Delgado Falcón</x:v>
      </x:c>
      <x:c r="H608" s="17" t="str"/>
      <x:c r="I608" s="17" t="str"/>
      <x:c r="J608" s="17" t="str"/>
      <x:c r="K608" s="17" t="str">
        <x:v>http://www.diva-portal.org/smash/record.jsf?pid=diva2:1443032</x:v>
      </x:c>
      <x:c r="L608" s="17" t="str">
        <x:v>https://openalex.org/W3115255384</x:v>
      </x:c>
      <x:c r="M608" s="17" t="str">
        <x:v>limits_failure</x:v>
      </x:c>
      <x:c r="N608" s="17" t="str">
        <x:v>no</x:v>
      </x:c>
      <x:c r="O608" s="17" t="str">
        <x:v>This paper identifies the discursive practices and power mechanisms in passages of Measure for Measure where certain characters are ruled by the belief of superiority of one over all others. It exa ...</x:v>
      </x:c>
    </x:row>
    <x:row r="609">
      <x:c r="A609" s="17" t="str">
        <x:v>Unscreened candidate</x:v>
      </x:c>
      <x:c r="B609" s="17" t="str">
        <x:v>Title/keyword screen</x:v>
      </x:c>
      <x:c r="C609" s="19" t="str">
        <x:v>7</x:v>
      </x:c>
      <x:c r="D609" s="19" t="str">
        <x:v>2018</x:v>
      </x:c>
      <x:c r="E609" s="19" t="str">
        <x:v>1</x:v>
      </x:c>
      <x:c r="F609" s="17" t="str">
        <x:v>Network Analysis and Frame Analysis on the Sensationalism of News Coverage according to the Influence of News Production Environment : based on the #metoo movement of celebrity</x:v>
      </x:c>
      <x:c r="G609" s="17" t="str">
        <x:v>Ju Hyun Hong</x:v>
      </x:c>
      <x:c r="H609" s="17" t="str">
        <x:v>The Journal of the Korea Contents Association</x:v>
      </x:c>
      <x:c r="I609" s="17" t="str"/>
      <x:c r="J609" s="17" t="str">
        <x:v>10.5392/jkca.2018.18.07.103</x:v>
      </x:c>
      <x:c r="K609" s="17" t="str">
        <x:v>https://www.kci.go.kr/kciportal/ci/sereArticleSearch/ciSereArtiView.kci?sereArticleSearchBean.artiId=ART002371555</x:v>
      </x:c>
      <x:c r="L609" s="17" t="str">
        <x:v>https://openalex.org/W2941401201</x:v>
      </x:c>
      <x:c r="M609" s="17" t="str">
        <x:v>political_economy</x:v>
      </x:c>
      <x:c r="N609" s="17" t="str">
        <x:v>no</x:v>
      </x:c>
      <x:c r="O609" s="17" t="str"/>
    </x:row>
    <x:row r="610">
      <x:c r="A610" s="17" t="str">
        <x:v>Unscreened candidate</x:v>
      </x:c>
      <x:c r="B610" s="17" t="str">
        <x:v>Title/keyword screen</x:v>
      </x:c>
      <x:c r="C610" s="19" t="str">
        <x:v>7</x:v>
      </x:c>
      <x:c r="D610" s="19" t="str">
        <x:v>2021</x:v>
      </x:c>
      <x:c r="E610" s="19" t="str">
        <x:v>1</x:v>
      </x:c>
      <x:c r="F610" s="17" t="str">
        <x:v>Significance of the #metoo movement for the prevention of sexual harassment as perceived by people entering the job market</x:v>
      </x:c>
      <x:c r="G610" s="17" t="str">
        <x:v>Anna Michakiewicz; Marzena Syper Jdrzejak</x:v>
      </x:c>
      <x:c r="H610" s="17" t="str">
        <x:v>International Journal of Work Organisation and Emotion</x:v>
      </x:c>
      <x:c r="I610" s="17" t="str"/>
      <x:c r="J610" s="17" t="str">
        <x:v>10.1504/ijwoe.2021.10035523</x:v>
      </x:c>
      <x:c r="K610" s="17" t="str">
        <x:v>https://doi.org/10.1504/ijwoe.2021.10035523</x:v>
      </x:c>
      <x:c r="L610" s="17" t="str">
        <x:v>https://openalex.org/W3127410973</x:v>
      </x:c>
      <x:c r="M610" s="17" t="str">
        <x:v>political_economy</x:v>
      </x:c>
      <x:c r="N610" s="17" t="str">
        <x:v>no</x:v>
      </x:c>
      <x:c r="O610" s="17" t="str">
        <x:v>We acknowledge that sexual harassment is a dangerous phenomenon with social, organisational and individual consequences. As such, it requires a systematic, multistage preventive approach, which would reach further than just reducing the direct, individual consequences of it. The objective of this study was to assess the potential of social campaigns in preventing sexual harassment, based on the example of the international #metoo movement. The survey was conducted in a group of 122 students entering the job market (last year of master in management studies). We aimed to explore how this group perceives the effectiveness of the #metoo movement in preventing sexual harassment. Our findings show that #metoo may have had such preventive potential but it got 'diluted' due to various factors (e.g., cultural determinants and lack of systemic solutions). As a result, only part of this potential was actually exploited.</x:v>
      </x:c>
    </x:row>
    <x:row r="611">
      <x:c r="A611" s="17" t="str">
        <x:v>Unscreened candidate</x:v>
      </x:c>
      <x:c r="B611" s="17" t="str">
        <x:v>Title/keyword screen</x:v>
      </x:c>
      <x:c r="C611" s="19" t="str">
        <x:v>7</x:v>
      </x:c>
      <x:c r="D611" s="19" t="str">
        <x:v>2020</x:v>
      </x:c>
      <x:c r="E611" s="19" t="str">
        <x:v>0</x:v>
      </x:c>
      <x:c r="F611" s="17" t="str">
        <x:v>¿Una nueva ola feminista? Entre #MeToo y la irrupción de los feminismos del Sur global</x:v>
      </x:c>
      <x:c r="G611" s="17" t="str">
        <x:v>Judith Muñoz Saavedra</x:v>
      </x:c>
      <x:c r="H611" s="17" t="str">
        <x:v>Dialnet (Universidad de la Rioja)</x:v>
      </x:c>
      <x:c r="I611" s="17" t="str"/>
      <x:c r="J611" s="17" t="str"/>
      <x:c r="K611" s="17" t="str">
        <x:v>https://dialnet.unirioja.es/servlet/articulo?codigo=7853726</x:v>
      </x:c>
      <x:c r="L611" s="17" t="str">
        <x:v>https://openalex.org/W3163317135</x:v>
      </x:c>
      <x:c r="M611" s="17" t="str">
        <x:v>global_translation</x:v>
      </x:c>
      <x:c r="N611" s="17" t="str">
        <x:v>no</x:v>
      </x:c>
      <x:c r="O611" s="17" t="str"/>
    </x:row>
    <x:row r="612">
      <x:c r="A612" s="17" t="str">
        <x:v>Unscreened candidate</x:v>
      </x:c>
      <x:c r="B612" s="17" t="str">
        <x:v>Title/keyword screen</x:v>
      </x:c>
      <x:c r="C612" s="19" t="str">
        <x:v>7</x:v>
      </x:c>
      <x:c r="D612" s="19" t="str">
        <x:v>2025</x:v>
      </x:c>
      <x:c r="E612" s="19" t="str">
        <x:v>0</x:v>
      </x:c>
      <x:c r="F612" s="17" t="str">
        <x:v>“English Literature After #MeToo: Global Perspectives”: Introduction</x:v>
      </x:c>
      <x:c r="G612" s="17" t="str">
        <x:v>Kate Hext; Julie Choi</x:v>
      </x:c>
      <x:c r="H612" s="17" t="str">
        <x:v>Literature Compass</x:v>
      </x:c>
      <x:c r="I612" s="17" t="str"/>
      <x:c r="J612" s="17" t="str">
        <x:v>10.1111/lic3.70034</x:v>
      </x:c>
      <x:c r="K612" s="17" t="str">
        <x:v>https://doi.org/10.1111/lic3.70034</x:v>
      </x:c>
      <x:c r="L612" s="17" t="str">
        <x:v>https://openalex.org/W4416608873</x:v>
      </x:c>
      <x:c r="M612" s="17" t="str">
        <x:v>global_translation</x:v>
      </x:c>
      <x:c r="N612" s="17" t="str">
        <x:v>no</x:v>
      </x:c>
      <x:c r="O612" s="17" t="str">
        <x:v>ABSTRACT This introductory essay sets out the relationship between #MeToo movement and higher education in a global context, arguing that teaching in universities is defined by what we term “Post‐#MeToo Consciousness.” The essay explores the implications of this for teaching practice and the principles of English literary studies, opening questions about how it tacitly reshapes the discipline (vis authority, the canon, scholarly language), and asking how we can develop an effective global perspective on this fundamental, multivalent subject.</x:v>
      </x:c>
    </x:row>
    <x:row r="613">
      <x:c r="A613" s="17" t="str">
        <x:v>Unscreened candidate</x:v>
      </x:c>
      <x:c r="B613" s="17" t="str">
        <x:v>Title/keyword screen</x:v>
      </x:c>
      <x:c r="C613" s="19" t="str">
        <x:v>7</x:v>
      </x:c>
      <x:c r="D613" s="19" t="str">
        <x:v>2020</x:v>
      </x:c>
      <x:c r="E613" s="19" t="str">
        <x:v>0</x:v>
      </x:c>
      <x:c r="F613" s="17" t="str">
        <x:v>#CourtsToo: Constitutional Judicial Accountability in the #MeToo Era</x:v>
      </x:c>
      <x:c r="G613" s="17" t="str">
        <x:v>Zachary Johnson</x:v>
      </x:c>
      <x:c r="H613" s="17" t="str">
        <x:v>Journal of legislation</x:v>
      </x:c>
      <x:c r="I613" s="17" t="str"/>
      <x:c r="J613" s="17" t="str"/>
      <x:c r="K613" s="17" t="str">
        <x:v>https://scholarship.law.nd.edu/jleg/vol46/iss2/7</x:v>
      </x:c>
      <x:c r="L613" s="17" t="str">
        <x:v>https://openalex.org/W3043985481</x:v>
      </x:c>
      <x:c r="M613" s="17" t="str">
        <x:v>law_punishment_process</x:v>
      </x:c>
      <x:c r="N613" s="17" t="str">
        <x:v>no</x:v>
      </x:c>
      <x:c r="O613" s="17" t="str"/>
    </x:row>
    <x:row r="614">
      <x:c r="A614" s="17" t="str">
        <x:v>Unscreened candidate</x:v>
      </x:c>
      <x:c r="B614" s="17" t="str">
        <x:v>Title/keyword screen</x:v>
      </x:c>
      <x:c r="C614" s="19" t="str">
        <x:v>7</x:v>
      </x:c>
      <x:c r="D614" s="19" t="str">
        <x:v>2019</x:v>
      </x:c>
      <x:c r="E614" s="19" t="str">
        <x:v>0</x:v>
      </x:c>
      <x:c r="F614" s="17" t="str">
        <x:v>#MeToo and the History of “Hashtag Feminism” in the MENA Region</x:v>
      </x:c>
      <x:c r="G614" s="17" t="str">
        <x:v>Heidi Basch-Harod</x:v>
      </x:c>
      <x:c r="H614" s="17" t="str">
        <x:v>IEMed: Mediterranean yearbook</x:v>
      </x:c>
      <x:c r="I614" s="17" t="str"/>
      <x:c r="J614" s="17" t="str"/>
      <x:c r="K614" s="17" t="str">
        <x:v>https://dialnet.unirioja.es/servlet/articulo?codigo=7215542</x:v>
      </x:c>
      <x:c r="L614" s="17" t="str">
        <x:v>https://openalex.org/W3005885476</x:v>
      </x:c>
      <x:c r="M614" s="17" t="str">
        <x:v>media_platform</x:v>
      </x:c>
      <x:c r="N614" s="17" t="str">
        <x:v>no</x:v>
      </x:c>
      <x:c r="O614" s="17" t="str"/>
    </x:row>
    <x:row r="615">
      <x:c r="A615" s="17" t="str">
        <x:v>Unscreened candidate</x:v>
      </x:c>
      <x:c r="B615" s="17" t="str">
        <x:v>Title/keyword screen</x:v>
      </x:c>
      <x:c r="C615" s="19" t="str">
        <x:v>7</x:v>
      </x:c>
      <x:c r="D615" s="19" t="str">
        <x:v>2019</x:v>
      </x:c>
      <x:c r="E615" s="19" t="str">
        <x:v>0</x:v>
      </x:c>
      <x:c r="F615" s="17" t="str">
        <x:v>#MeToo and the Kavanaugh Hearings: Popular Feminism and Personalized Politics in Digital Hashtag Movements</x:v>
      </x:c>
      <x:c r="G615" s="17" t="str">
        <x:v>Samantha Jo Rouech; Tisha Dejmanee; Zulfia Zaher; Trevor Diehl; Michael J Papa</x:v>
      </x:c>
      <x:c r="H615" s="17" t="str"/>
      <x:c r="I615" s="17" t="str"/>
      <x:c r="J615" s="17" t="str"/>
      <x:c r="K615" s="17" t="str">
        <x:v>https://scholars.cmich.edu/en/publications/metoo-and-the-kavanaugh-hearings-popular-feminism-and-personalize</x:v>
      </x:c>
      <x:c r="L615" s="17" t="str">
        <x:v>https://openalex.org/W3207748179</x:v>
      </x:c>
      <x:c r="M615" s="17" t="str">
        <x:v>political_economy</x:v>
      </x:c>
      <x:c r="N615" s="17" t="str">
        <x:v>no</x:v>
      </x:c>
      <x:c r="O615" s="17" t="str"/>
    </x:row>
    <x:row r="616">
      <x:c r="A616" s="17" t="str">
        <x:v>Unscreened candidate</x:v>
      </x:c>
      <x:c r="B616" s="17" t="str">
        <x:v>Title/keyword screen</x:v>
      </x:c>
      <x:c r="C616" s="19" t="str">
        <x:v>7</x:v>
      </x:c>
      <x:c r="D616" s="19" t="str">
        <x:v>2020</x:v>
      </x:c>
      <x:c r="E616" s="19" t="str">
        <x:v>0</x:v>
      </x:c>
      <x:c r="F616" s="17" t="str">
        <x:v>#MeToo in Belgium: Confronting the Failure of Criminal Law</x:v>
      </x:c>
      <x:c r="G616" s="17" t="str">
        <x:v>Emmanuelle Bribosia; C Leroy; Isabelle Rorive; A. Cazenave Noel</x:v>
      </x:c>
      <x:c r="H616" s="17" t="str"/>
      <x:c r="I616" s="17" t="str"/>
      <x:c r="J616" s="17" t="str"/>
      <x:c r="K616" s="17" t="str">
        <x:v>https://difusion.ulb.ac.be/vufind/Record/ULB-DIPOT:oai:dipot.ulb.ac.be:2013/300215/Details</x:v>
      </x:c>
      <x:c r="L616" s="17" t="str">
        <x:v>https://openalex.org/W3003542822</x:v>
      </x:c>
      <x:c r="M616" s="17" t="str">
        <x:v>limits_failure</x:v>
      </x:c>
      <x:c r="N616" s="17" t="str">
        <x:v>no</x:v>
      </x:c>
      <x:c r="O616" s="17" t="str"/>
    </x:row>
    <x:row r="617">
      <x:c r="A617" s="17" t="str">
        <x:v>Unscreened candidate</x:v>
      </x:c>
      <x:c r="B617" s="17" t="str">
        <x:v>Title/keyword screen</x:v>
      </x:c>
      <x:c r="C617" s="19" t="str">
        <x:v>7</x:v>
      </x:c>
      <x:c r="D617" s="19" t="str">
        <x:v>2019</x:v>
      </x:c>
      <x:c r="E617" s="19" t="str">
        <x:v>0</x:v>
      </x:c>
      <x:c r="F617" s="17" t="str">
        <x:v>#METOO, DUE PROCESS, AND MANDATORY ARBITRATION: THE PERFECT STORM FOR FUNCTIONAL STATE LEVEL ARBITRATION REFORM</x:v>
      </x:c>
      <x:c r="G617" s="17" t="str">
        <x:v>Kaci Dupree</x:v>
      </x:c>
      <x:c r="H617" s="17" t="str">
        <x:v>Arbitration Law Review</x:v>
      </x:c>
      <x:c r="I617" s="17" t="str"/>
      <x:c r="J617" s="17" t="str"/>
      <x:c r="K617" s="17" t="str">
        <x:v>https://elibrary.law.psu.edu/arbitrationlawreview/vol11/iss1/5</x:v>
      </x:c>
      <x:c r="L617" s="17" t="str">
        <x:v>https://openalex.org/W3000228718</x:v>
      </x:c>
      <x:c r="M617" s="17" t="str">
        <x:v>law_punishment_process</x:v>
      </x:c>
      <x:c r="N617" s="17" t="str">
        <x:v>no</x:v>
      </x:c>
      <x:c r="O617" s="17" t="str">
        <x:v>s tweet asking any woman who had been sexually harassed to respond in a tweet and share her story</x:v>
      </x:c>
    </x:row>
    <x:row r="618">
      <x:c r="A618" s="17" t="str">
        <x:v>Unscreened candidate</x:v>
      </x:c>
      <x:c r="B618" s="17" t="str">
        <x:v>Citation expansion; Title/keyword screen</x:v>
      </x:c>
      <x:c r="C618" s="19" t="str">
        <x:v>7</x:v>
      </x:c>
      <x:c r="D618" s="19" t="str">
        <x:v>2023</x:v>
      </x:c>
      <x:c r="E618" s="19" t="str">
        <x:v>0</x:v>
      </x:c>
      <x:c r="F618" s="17" t="str">
        <x:v>#MeToo, Masculinity, and Sexual Agency: Emerging Conversations and Representations</x:v>
      </x:c>
      <x:c r="G618" s="17" t="str">
        <x:v>Sonora Jha</x:v>
      </x:c>
      <x:c r="H618" s="17" t="str">
        <x:v>South Asian Review</x:v>
      </x:c>
      <x:c r="I618" s="17" t="str">
        <x:v>article</x:v>
      </x:c>
      <x:c r="J618" s="17" t="str">
        <x:v>10.1080/02759527.2023.2211385</x:v>
      </x:c>
      <x:c r="K618" s="17" t="str">
        <x:v>http://dx.doi.org/10.1080/02759527.2023.2211385</x:v>
      </x:c>
      <x:c r="L618" s="17" t="str">
        <x:v>https://openalex.org/W4377822779</x:v>
      </x:c>
      <x:c r="M618" s="17" t="str">
        <x:v>sex_consent_desire</x:v>
      </x:c>
      <x:c r="N618" s="17" t="str">
        <x:v>no</x:v>
      </x:c>
      <x:c r="O618" s="17" t="str">
        <x:v>When the story emerged in January 2018 of comedian Aziz Ansari reportedly pushing his date to have sex with him (Way 2018), and all manner of controversy and discourse arose in the story’s wake, I ...</x:v>
      </x:c>
    </x:row>
    <x:row r="619">
      <x:c r="A619" s="17" t="str">
        <x:v>Unscreened candidate</x:v>
      </x:c>
      <x:c r="B619" s="17" t="str">
        <x:v>Title/keyword screen</x:v>
      </x:c>
      <x:c r="C619" s="19" t="str">
        <x:v>7</x:v>
      </x:c>
      <x:c r="D619" s="19" t="str">
        <x:v>2018</x:v>
      </x:c>
      <x:c r="E619" s="19" t="str">
        <x:v>0</x:v>
      </x:c>
      <x:c r="F619" s="17" t="str">
        <x:v>#MeToo, Time's Up, and Restorative Justice</x:v>
      </x:c>
      <x:c r="G619" s="17" t="str">
        <x:v>Lesley Wexler</x:v>
      </x:c>
      <x:c r="H619" s="17" t="str"/>
      <x:c r="I619" s="17" t="str"/>
      <x:c r="J619" s="17" t="str"/>
      <x:c r="K619" s="17" t="str">
        <x:v>https://experts.illinois.edu/en/publications/metoo-times-up-and-restorative-justice</x:v>
      </x:c>
      <x:c r="L619" s="17" t="str">
        <x:v>https://openalex.org/W2807819735</x:v>
      </x:c>
      <x:c r="M619" s="17" t="str">
        <x:v>law_punishment_process</x:v>
      </x:c>
      <x:c r="N619" s="17" t="str">
        <x:v>no</x:v>
      </x:c>
      <x:c r="O619" s="17" t="str"/>
    </x:row>
    <x:row r="620">
      <x:c r="A620" s="17" t="str">
        <x:v>Unscreened candidate</x:v>
      </x:c>
      <x:c r="B620" s="17" t="str">
        <x:v>Title/keyword screen</x:v>
      </x:c>
      <x:c r="C620" s="19" t="str">
        <x:v>7</x:v>
      </x:c>
      <x:c r="D620" s="19" t="str">
        <x:v>2019</x:v>
      </x:c>
      <x:c r="E620" s="19" t="str">
        <x:v>0</x:v>
      </x:c>
      <x:c r="F620" s="17" t="str">
        <x:v>#MeToo: A mixed response from Pakistan: The good and the bad of a global movement</x:v>
      </x:c>
      <x:c r="G620" s="17" t="str">
        <x:v>Tahmina Rashid</x:v>
      </x:c>
      <x:c r="H620" s="17" t="str"/>
      <x:c r="I620" s="17" t="str"/>
      <x:c r="J620" s="17" t="str"/>
      <x:c r="K620" s="17" t="str"/>
      <x:c r="L620" s="17" t="str">
        <x:v>https://openalex.org/W2995954260</x:v>
      </x:c>
      <x:c r="M620" s="17" t="str">
        <x:v>global_translation</x:v>
      </x:c>
      <x:c r="N620" s="17" t="str">
        <x:v>no</x:v>
      </x:c>
      <x:c r="O620" s="17" t="str"/>
    </x:row>
    <x:row r="621">
      <x:c r="A621" s="17" t="str">
        <x:v>Unscreened candidate</x:v>
      </x:c>
      <x:c r="B621" s="17" t="str">
        <x:v>Title/keyword screen</x:v>
      </x:c>
      <x:c r="C621" s="19" t="str">
        <x:v>7</x:v>
      </x:c>
      <x:c r="D621" s="19" t="str">
        <x:v>2025</x:v>
      </x:c>
      <x:c r="E621" s="19" t="str">
        <x:v>0</x:v>
      </x:c>
      <x:c r="F621" s="17" t="str">
        <x:v>À propos de « Jouir de la perte, sexualité et violence à l’ère post-#MeToo » de F.C. Baitinger : enjeux d’adresses entre les performances des sexualités queer et la liminalité des sexualités en institution médico-sociale</x:v>
      </x:c>
      <x:c r="G621" s="17" t="str">
        <x:v>Tamara Guénoun</x:v>
      </x:c>
      <x:c r="H621" s="17" t="str">
        <x:v>In Analysis</x:v>
      </x:c>
      <x:c r="I621" s="17" t="str"/>
      <x:c r="J621" s="17" t="str">
        <x:v>10.1016/j.inan.2025.100540</x:v>
      </x:c>
      <x:c r="K621" s="17" t="str">
        <x:v>https://doi.org/10.1016/j.inan.2025.100540</x:v>
      </x:c>
      <x:c r="L621" s="17" t="str">
        <x:v>https://openalex.org/W4413758689</x:v>
      </x:c>
      <x:c r="M621" s="17" t="str">
        <x:v>sex_consent_desire</x:v>
      </x:c>
      <x:c r="N621" s="17" t="str">
        <x:v>no</x:v>
      </x:c>
      <x:c r="O621" s="17" t="str"/>
    </x:row>
    <x:row r="622">
      <x:c r="A622" s="17" t="str">
        <x:v>Unscreened candidate</x:v>
      </x:c>
      <x:c r="B622" s="17" t="str">
        <x:v>Title/keyword screen</x:v>
      </x:c>
      <x:c r="C622" s="19" t="str">
        <x:v>7</x:v>
      </x:c>
      <x:c r="D622" s="19" t="str">
        <x:v>2018</x:v>
      </x:c>
      <x:c r="E622" s="19" t="str">
        <x:v>0</x:v>
      </x:c>
      <x:c r="F622" s="17" t="str">
        <x:v>Challenges Addressing Sex Discrimination with Title IX Coordinators in the #MeToo Era</x:v>
      </x:c>
      <x:c r="G622" s="17" t="str">
        <x:v>Elizabeth J. Meyer; Andrea Somoza-Norton</x:v>
      </x:c>
      <x:c r="H622" s="17" t="str">
        <x:v>CU Scholar (University of Colorado Boulder)</x:v>
      </x:c>
      <x:c r="I622" s="17" t="str"/>
      <x:c r="J622" s="17" t="str"/>
      <x:c r="K622" s="17" t="str">
        <x:v>https://scholar.colorado.edu/concern/articles/5d86p114n</x:v>
      </x:c>
      <x:c r="L622" s="17" t="str">
        <x:v>https://openalex.org/W2988738076</x:v>
      </x:c>
      <x:c r="M622" s="17" t="str">
        <x:v>limits_failure</x:v>
      </x:c>
      <x:c r="N622" s="17" t="str">
        <x:v>no</x:v>
      </x:c>
      <x:c r="O622" s="17" t="str"/>
    </x:row>
    <x:row r="623">
      <x:c r="A623" s="17" t="str">
        <x:v>Unscreened candidate</x:v>
      </x:c>
      <x:c r="B623" s="17" t="str">
        <x:v>Title/keyword screen</x:v>
      </x:c>
      <x:c r="C623" s="19" t="str">
        <x:v>7</x:v>
      </x:c>
      <x:c r="D623" s="19" t="str">
        <x:v>2020</x:v>
      </x:c>
      <x:c r="E623" s="19" t="str">
        <x:v>0</x:v>
      </x:c>
      <x:c r="F623" s="17" t="str">
        <x:v>Confronting Racism and The Waste Land in the Era of #MeToo</x:v>
      </x:c>
      <x:c r="G623" s="17" t="str">
        <x:v>Anita Patterson</x:v>
      </x:c>
      <x:c r="H623" s="17" t="str">
        <x:v>Modernism/Modernity Print Plus</x:v>
      </x:c>
      <x:c r="I623" s="17" t="str"/>
      <x:c r="J623" s="17" t="str">
        <x:v>10.26597/mod.0171</x:v>
      </x:c>
      <x:c r="K623" s="17" t="str">
        <x:v>https://doi.org/10.26597/mod.0171</x:v>
      </x:c>
      <x:c r="L623" s="17" t="str">
        <x:v>https://openalex.org/W3105964838</x:v>
      </x:c>
      <x:c r="M623" s="17" t="str">
        <x:v>race_class_caste</x:v>
      </x:c>
      <x:c r="N623" s="17" t="str">
        <x:v>no</x:v>
      </x:c>
      <x:c r="O623" s="17" t="str">
        <x:v>The anger, as well as hope for meaningful change, brought about by the recent Black Lives Matter protests against systemic racism and inequality call attention to a growing need for classroom conversations about literature and social justice. Teaching poetry by Gwendolyn Brooks and T. S. Eliot together in the same course affirms the enduring relevance of Eliot’s high modernism</x:v>
      </x:c>
    </x:row>
    <x:row r="624">
      <x:c r="A624" s="17" t="str">
        <x:v>Unscreened candidate</x:v>
      </x:c>
      <x:c r="B624" s="17" t="str">
        <x:v>Title/keyword screen</x:v>
      </x:c>
      <x:c r="C624" s="19" t="str">
        <x:v>7</x:v>
      </x:c>
      <x:c r="D624" s="19" t="str">
        <x:v>2021</x:v>
      </x:c>
      <x:c r="E624" s="19" t="str">
        <x:v>0</x:v>
      </x:c>
      <x:c r="F624" s="17" t="str">
        <x:v>Consent in the Era of #MeToo</x:v>
      </x:c>
      <x:c r="G624" s="17" t="str">
        <x:v>Jason Johnson Peretz</x:v>
      </x:c>
      <x:c r="H624" s="17" t="str">
        <x:v>PoLAR Political and Legal Anthropology Review</x:v>
      </x:c>
      <x:c r="I624" s="17" t="str"/>
      <x:c r="J624" s="17" t="str">
        <x:v>10.1111/plar.12400</x:v>
      </x:c>
      <x:c r="K624" s="17" t="str">
        <x:v>https://doi.org/10.1111/plar.12400</x:v>
      </x:c>
      <x:c r="L624" s="17" t="str">
        <x:v>https://openalex.org/W3154118354</x:v>
      </x:c>
      <x:c r="M624" s="17" t="str">
        <x:v>sex_consent_desire</x:v>
      </x:c>
      <x:c r="N624" s="17" t="str">
        <x:v>no</x:v>
      </x:c>
      <x:c r="O624" s="17" t="str"/>
    </x:row>
    <x:row r="625">
      <x:c r="A625" s="17" t="str">
        <x:v>Unscreened candidate</x:v>
      </x:c>
      <x:c r="B625" s="17" t="str">
        <x:v>Title/keyword screen</x:v>
      </x:c>
      <x:c r="C625" s="19" t="str">
        <x:v>7</x:v>
      </x:c>
      <x:c r="D625" s="19" t="str">
        <x:v>2025</x:v>
      </x:c>
      <x:c r="E625" s="19" t="str">
        <x:v>0</x:v>
      </x:c>
      <x:c r="F625" s="17" t="str">
        <x:v>De Dora à #Metoo : culture du viol, culture de l’inceste et perspectives critiques en psychanalyse</x:v>
      </x:c>
      <x:c r="G625" s="17" t="str">
        <x:v>Delanoë, Daniel</x:v>
      </x:c>
      <x:c r="H625" s="17" t="str">
        <x:v>HAL (Le Centre pour la Communication Scientifique Directe)</x:v>
      </x:c>
      <x:c r="I625" s="17" t="str"/>
      <x:c r="J625" s="17" t="str">
        <x:v>10.71616/556</x:v>
      </x:c>
      <x:c r="K625" s="17" t="str">
        <x:v>https://hal.science/hal-05533730</x:v>
      </x:c>
      <x:c r="L625" s="17" t="str">
        <x:v>https://openalex.org/W7115742497</x:v>
      </x:c>
      <x:c r="M625" s="17" t="str">
        <x:v>limits_failure</x:v>
      </x:c>
      <x:c r="N625" s="17" t="str">
        <x:v>no</x:v>
      </x:c>
      <x:c r="O625" s="17" t="str">
        <x:v>Renouvelée par #Metoo, l’identification de la culture du viol — excuse des coupables, responsabilisation des victimes — peut être appliquée à la psychanalyse. Deux moments majeurs de la pensée de Freud sont analysés ici dans cette perspective. Premièrement, en 1897 ; l’abandon de la réalité des violences sexuelles et de l’inceste dans l’enfance des femmes dites hystériques au profit de la théorie du fantasme et du complexe d’Œdipe. Deuxièmement, Fragment d’une analyse d’hystérie (Dora), écrit en 1901, dans lequel Freud cherche à persuader une femme de 18 ans qu’elle est amoureuse de l’homme qui l’a agressée sexuellement à l’âge de 13 ans. La culture du viol s’y révèle massivement à l’œuvre. Quelques auteurs, dont Ferenczi, ont tenté d’affirmer la réalité des violences sexuelles, mais ils ont été rapidement ostracisés. On peut donc distinguer une psychanalyse réactionnaire, justifiant ou invisibilisant les dominations, et une psychanalyse critique, tenant compte des rapports sociaux de dominations et de leurs effets.</x:v>
      </x:c>
    </x:row>
    <x:row r="626">
      <x:c r="A626" s="17" t="str">
        <x:v>Unscreened candidate</x:v>
      </x:c>
      <x:c r="B626" s="17" t="str">
        <x:v>Title/keyword screen</x:v>
      </x:c>
      <x:c r="C626" s="19" t="str">
        <x:v>7</x:v>
      </x:c>
      <x:c r="D626" s="19" t="str">
        <x:v>2020</x:v>
      </x:c>
      <x:c r="E626" s="19" t="str">
        <x:v>0</x:v>
      </x:c>
      <x:c r="F626" s="17" t="str">
        <x:v>Del #MeToo al #MiráComoNosPonemos. Un año de feminismo celebrity en la cultura masiva argentina.</x:v>
      </x:c>
      <x:c r="G626" s="17" t="str">
        <x:v>Carolina Justo von Lurzer</x:v>
      </x:c>
      <x:c r="H626" s="17" t="str"/>
      <x:c r="I626" s="17" t="str"/>
      <x:c r="J626" s="17" t="str"/>
      <x:c r="K626" s="17" t="str">
        <x:v>http://www2.hum.unrc.edu.ar/ojs/index.php/TyPC/article/download/1168/1264</x:v>
      </x:c>
      <x:c r="L626" s="17" t="str">
        <x:v>https://openalex.org/W3185735177</x:v>
      </x:c>
      <x:c r="M626" s="17" t="str">
        <x:v>political_economy</x:v>
      </x:c>
      <x:c r="N626" s="17" t="str">
        <x:v>no</x:v>
      </x:c>
      <x:c r="O626" s="17" t="str">
        <x:v>Los debates en torno del #MeToo tuvieron repercusiones entre las celebridades argentinas. El acoso sexual como una practica habitual en las relaciones laborales en el mundo del espectaculo se visibilizo a partir de denuncias realizadas por actrices y conductoras de notoriedad publica. Los programas televisivos que se ocupan de la vida de lxs famosxs incluyeron en sus estudios debates sobre estas cuestiones cuya particularidad durante 2018 fue que sucedieron “en clave feminista”. La mediatizacion del debate parlamentario en torno al proyecto de ley de interrupcion voluntaria del embarazo incorporo la participacion de celebridades locales en las audiencias publicas y la organizacion de una colectiva llamada Actrices Argentinas. Cerraron el ano con una denuncia a un famoso actor por violacion de una companera al grito de #MiraComoNosPonemos. Este trabajo explora, desde una perspectiva cultural, los modos en que el feminismo irrumpio en el mundo del espectaculo local para revisar las apropiaciones y tensiones que se produjeron en ese devenir. Palabras clave : activismo, actrices, television, feminismo From #MeToo to #MiraComoNosPonemos. A year of celebrity feminism Argentine mass culture. Abstract The debates around #MeToo had repercussions among Argentine celebrities. Sexual harassment as a common practice labor relations the entertainment sector was made visible from complaints made by actresses and publicly known presenters. Entertainment and celebrity television programs included debates on these issues their studios, the peculiarity of which during 2018 was that they took place in a feminist way. The mediatization of the parliamentary debate around the bill for the voluntary interruption of pregnancy incorporated the participation of local celebrities public hearings a</x:v>
      </x:c>
    </x:row>
    <x:row r="627">
      <x:c r="A627" s="17" t="str">
        <x:v>Unscreened candidate</x:v>
      </x:c>
      <x:c r="B627" s="17" t="str">
        <x:v>Title/keyword screen</x:v>
      </x:c>
      <x:c r="C627" s="19" t="str">
        <x:v>7</x:v>
      </x:c>
      <x:c r="D627" s="19" t="str">
        <x:v>2019</x:v>
      </x:c>
      <x:c r="E627" s="19" t="str">
        <x:v>0</x:v>
      </x:c>
      <x:c r="F627" s="17" t="str">
        <x:v>Denouncing sexual violence and rape culture: a critical discursive psychological approach to accounts in view of #MeToo / Frédérick Dionne</x:v>
      </x:c>
      <x:c r="G627" s="17" t="str">
        <x:v>Frédérick Dionne</x:v>
      </x:c>
      <x:c r="H627" s="17" t="str"/>
      <x:c r="I627" s="17" t="str"/>
      <x:c r="J627" s="17" t="str"/>
      <x:c r="K627" s="17" t="str">
        <x:v>https://netlibrary.aau.at/obvuklhs/content/titleinfo/5931804?lang=en</x:v>
      </x:c>
      <x:c r="L627" s="17" t="str">
        <x:v>https://openalex.org/W3171257751</x:v>
      </x:c>
      <x:c r="M627" s="17" t="str">
        <x:v>limits_failure</x:v>
      </x:c>
      <x:c r="N627" s="17" t="str">
        <x:v>no</x:v>
      </x:c>
      <x:c r="O627" s="17" t="str"/>
    </x:row>
    <x:row r="628">
      <x:c r="A628" s="17" t="str">
        <x:v>Unscreened candidate</x:v>
      </x:c>
      <x:c r="B628" s="17" t="str">
        <x:v>Title/keyword screen</x:v>
      </x:c>
      <x:c r="C628" s="19" t="str">
        <x:v>7</x:v>
      </x:c>
      <x:c r="D628" s="19" t="str">
        <x:v>2025</x:v>
      </x:c>
      <x:c r="E628" s="19" t="str">
        <x:v>0</x:v>
      </x:c>
      <x:c r="F628" s="17" t="str">
        <x:v>Digital Feminism in Nigeria: A Study of Top Ten Cases on Twitter of Arewa Women on #Metoo Movement</x:v>
      </x:c>
      <x:c r="G628" s="17" t="str">
        <x:v>Hauwa Mohammed, Mukta Martolia</x:v>
      </x:c>
      <x:c r="H628" s="17" t="str"/>
      <x:c r="I628" s="17" t="str"/>
      <x:c r="J628" s="17" t="str">
        <x:v>10.52783/eel.v15i2.2910</x:v>
      </x:c>
      <x:c r="K628" s="17" t="str">
        <x:v>https://doi.org/10.52783/eel.v15i2.2910</x:v>
      </x:c>
      <x:c r="L628" s="17" t="str">
        <x:v>https://openalex.org/W4409644187</x:v>
      </x:c>
      <x:c r="M628" s="17" t="str">
        <x:v>media_platform</x:v>
      </x:c>
      <x:c r="N628" s="17" t="str">
        <x:v>no</x:v>
      </x:c>
      <x:c r="O628" s="17" t="str">
        <x:v>This study explores the digital feminism landscape in Nigeria, focusing on the #MeToo movement and its manifestation on Twitter among Arewa women. The research analyzes the top ten cases to understand the impact of digital activism on raising awareness about sexual harassment and assault in the context of conservative cultural and religious values prevalent in the northern region</x:v>
      </x:c>
    </x:row>
    <x:row r="629">
      <x:c r="A629" s="17" t="str">
        <x:v>Unscreened candidate</x:v>
      </x:c>
      <x:c r="B629" s="17" t="str">
        <x:v>Title/keyword screen</x:v>
      </x:c>
      <x:c r="C629" s="19" t="str">
        <x:v>7</x:v>
      </x:c>
      <x:c r="D629" s="19" t="str">
        <x:v>2026</x:v>
      </x:c>
      <x:c r="E629" s="19" t="str">
        <x:v>0</x:v>
      </x:c>
      <x:c r="F629" s="17" t="str">
        <x:v>Digital Feminism in Nigeria: A Study of Top Ten Cases on Twitter of Arewa Women on #Metoo Movement</x:v>
      </x:c>
      <x:c r="G629" s="17" t="str">
        <x:v>Hauwa Mohammed</x:v>
      </x:c>
      <x:c r="H629" s="17" t="str"/>
      <x:c r="I629" s="17" t="str"/>
      <x:c r="J629" s="17" t="str">
        <x:v>10.13140/rg.2.2.13337.17768</x:v>
      </x:c>
      <x:c r="K629" s="17" t="str">
        <x:v>https://doi.org/10.13140/rg.2.2.13337.17768</x:v>
      </x:c>
      <x:c r="L629" s="17" t="str">
        <x:v>https://openalex.org/W7165867617</x:v>
      </x:c>
      <x:c r="M629" s="17" t="str">
        <x:v>media_platform</x:v>
      </x:c>
      <x:c r="N629" s="17" t="str">
        <x:v>no</x:v>
      </x:c>
      <x:c r="O629" s="17" t="str"/>
    </x:row>
    <x:row r="630">
      <x:c r="A630" s="17" t="str">
        <x:v>Unscreened candidate</x:v>
      </x:c>
      <x:c r="B630" s="17" t="str">
        <x:v>Title/keyword screen</x:v>
      </x:c>
      <x:c r="C630" s="19" t="str">
        <x:v>7</x:v>
      </x:c>
      <x:c r="D630" s="19" t="str">
        <x:v>2025</x:v>
      </x:c>
      <x:c r="E630" s="19" t="str">
        <x:v>0</x:v>
      </x:c>
      <x:c r="F630" s="17" t="str">
        <x:v>Dissecting and Defying the Male Gaze - Review of &amp;lt;em&amp;gt;Women Filmmakers and the Visual Politics of Transnational China in the #MeToo Era&amp;lt;/em&amp;gt; by Gina Marchetti, Amsterdam University Press, 2024</x:v>
      </x:c>
      <x:c r="G630" s="17" t="str">
        <x:v>Cameron L. White</x:v>
      </x:c>
      <x:c r="H630" s="17" t="str">
        <x:v>Global Storytelling Journal of Digital and Moving Images</x:v>
      </x:c>
      <x:c r="I630" s="17" t="str"/>
      <x:c r="J630" s="17" t="str">
        <x:v>10.3998/gs.8499</x:v>
      </x:c>
      <x:c r="K630" s="17" t="str">
        <x:v>https://doi.org/10.3998/gs.8499</x:v>
      </x:c>
      <x:c r="L630" s="17" t="str">
        <x:v>https://openalex.org/W4417286934</x:v>
      </x:c>
      <x:c r="M630" s="17" t="str">
        <x:v>global_translation</x:v>
      </x:c>
      <x:c r="N630" s="17" t="str">
        <x:v>no</x:v>
      </x:c>
      <x:c r="O630" s="17" t="str"/>
    </x:row>
    <x:row r="631">
      <x:c r="A631" s="17" t="str">
        <x:v>Unscreened candidate</x:v>
      </x:c>
      <x:c r="B631" s="17" t="str">
        <x:v>Title/keyword screen</x:v>
      </x:c>
      <x:c r="C631" s="19" t="str">
        <x:v>7</x:v>
      </x:c>
      <x:c r="D631" s="19" t="str">
        <x:v>2020</x:v>
      </x:c>
      <x:c r="E631" s="19" t="str">
        <x:v>0</x:v>
      </x:c>
      <x:c r="F631" s="17" t="str">
        <x:v>El movimiento # metoo: una marea global</x:v>
      </x:c>
      <x:c r="G631" s="17" t="str">
        <x:v>Ella Knight</x:v>
      </x:c>
      <x:c r="H631" s="17" t="str">
        <x:v>Viceversa: UEx &amp; empresa</x:v>
      </x:c>
      <x:c r="I631" s="17" t="str"/>
      <x:c r="J631" s="17" t="str"/>
      <x:c r="K631" s="17" t="str">
        <x:v>https://dialnet.unirioja.es/servlet/articulo?codigo=7711203</x:v>
      </x:c>
      <x:c r="L631" s="17" t="str">
        <x:v>https://openalex.org/W3130517985</x:v>
      </x:c>
      <x:c r="M631" s="17" t="str">
        <x:v>global_translation</x:v>
      </x:c>
      <x:c r="N631" s="17" t="str">
        <x:v>no</x:v>
      </x:c>
      <x:c r="O631" s="17" t="str"/>
    </x:row>
    <x:row r="632">
      <x:c r="A632" s="17" t="str">
        <x:v>Unscreened candidate</x:v>
      </x:c>
      <x:c r="B632" s="17" t="str">
        <x:v>Title/keyword screen</x:v>
      </x:c>
      <x:c r="C632" s="19" t="str">
        <x:v>7</x:v>
      </x:c>
      <x:c r="D632" s="19" t="str">
        <x:v>2019</x:v>
      </x:c>
      <x:c r="E632" s="19" t="str">
        <x:v>0</x:v>
      </x:c>
      <x:c r="F632" s="17" t="str">
        <x:v>Feminist Theology, #MeToo, and Critical Unrest: Against Identitary Temptations with Adorno's Philosophy of Nonidentity</x:v>
      </x:c>
      <x:c r="G632" s="17" t="str">
        <x:v>Elizabeth Pyne</x:v>
      </x:c>
      <x:c r="H632" s="17" t="str">
        <x:v>Louvain Studies</x:v>
      </x:c>
      <x:c r="I632" s="17" t="str"/>
      <x:c r="J632" s="17" t="str"/>
      <x:c r="K632" s="17" t="str">
        <x:v>https://ixtheo.de/Record/1687554579</x:v>
      </x:c>
      <x:c r="L632" s="17" t="str">
        <x:v>https://openalex.org/W3204765496</x:v>
      </x:c>
      <x:c r="M632" s="17" t="str">
        <x:v>limits_failure</x:v>
      </x:c>
      <x:c r="N632" s="17" t="str">
        <x:v>no</x:v>
      </x:c>
      <x:c r="O632" s="17" t="str"/>
    </x:row>
    <x:row r="633">
      <x:c r="A633" s="17" t="str">
        <x:v>Unscreened candidate</x:v>
      </x:c>
      <x:c r="B633" s="17" t="str">
        <x:v>Title/keyword screen</x:v>
      </x:c>
      <x:c r="C633" s="19" t="str">
        <x:v>7</x:v>
      </x:c>
      <x:c r="D633" s="19" t="str">
        <x:v>2018</x:v>
      </x:c>
      <x:c r="E633" s="19" t="str">
        <x:v>0</x:v>
      </x:c>
      <x:c r="F633" s="17" t="str">
        <x:v>Från #metoo till #wetoo? : Kan individualiserade problem ha kollektiva lösningar?</x:v>
      </x:c>
      <x:c r="G633" s="17" t="str">
        <x:v>Noomi Weinryb; Nils Gustafsson</x:v>
      </x:c>
      <x:c r="H633" s="17" t="str">
        <x:v>Lund University Publications (Lund University)</x:v>
      </x:c>
      <x:c r="I633" s="17" t="str"/>
      <x:c r="J633" s="17" t="str"/>
      <x:c r="K633" s="17" t="str">
        <x:v>https://lup.lub.lu.se/record/9af644ec-af28-4d3d-bcbd-a19a5dda16de</x:v>
      </x:c>
      <x:c r="L633" s="17" t="str">
        <x:v>https://openalex.org/W2941437897</x:v>
      </x:c>
      <x:c r="M633" s="17" t="str">
        <x:v>limits_failure</x:v>
      </x:c>
      <x:c r="N633" s="17" t="str">
        <x:v>no</x:v>
      </x:c>
      <x:c r="O633" s="17" t="str">
        <x:v>Forskarna Noomi Weinryb och Nils Gustafsson är fascinerade av massengagemang i sociala medier men menar också att den samhällsförändrande kraften i individers tillfälliga digitala entusiasm är överskattad. Hur meningsfull är egentligen organisering utan organisationer?</x:v>
      </x:c>
    </x:row>
    <x:row r="634">
      <x:c r="A634" s="17" t="str">
        <x:v>Unscreened candidate</x:v>
      </x:c>
      <x:c r="B634" s="17" t="str">
        <x:v>Title/keyword screen</x:v>
      </x:c>
      <x:c r="C634" s="19" t="str">
        <x:v>7</x:v>
      </x:c>
      <x:c r="D634" s="19" t="str">
        <x:v>2018</x:v>
      </x:c>
      <x:c r="E634" s="19" t="str">
        <x:v>0</x:v>
      </x:c>
      <x:c r="F634" s="17" t="str">
        <x:v>From #MeToo to a Culture of Consent? : Discourses regarding the #MeToo movement, the Consent law and perceptionsof gendered violence in public media in Sweden</x:v>
      </x:c>
      <x:c r="G634" s="17" t="str">
        <x:v>Johanna Piroth</x:v>
      </x:c>
      <x:c r="H634" s="17" t="str"/>
      <x:c r="I634" s="17" t="str"/>
      <x:c r="J634" s="17" t="str"/>
      <x:c r="K634" s="17" t="str">
        <x:v>http://www.diva-portal.org/smash/record.jsf?pid=diva2:1264856</x:v>
      </x:c>
      <x:c r="L634" s="17" t="str">
        <x:v>https://openalex.org/W2929799738</x:v>
      </x:c>
      <x:c r="M634" s="17" t="str">
        <x:v>sex_consent_desire</x:v>
      </x:c>
      <x:c r="N634" s="17" t="str">
        <x:v>no</x:v>
      </x:c>
      <x:c r="O634" s="17" t="str">
        <x:v>From #MeToo to a Culture of Consent? : Discourses regarding the #MeToo movement, the Consent law and perceptionsof gendered violence in public media in Sweden</x:v>
      </x:c>
    </x:row>
    <x:row r="635">
      <x:c r="A635" s="17" t="str">
        <x:v>Unscreened candidate</x:v>
      </x:c>
      <x:c r="B635" s="17" t="str">
        <x:v>Title/keyword screen</x:v>
      </x:c>
      <x:c r="C635" s="19" t="str">
        <x:v>7</x:v>
      </x:c>
      <x:c r="D635" s="19" t="str">
        <x:v>2020</x:v>
      </x:c>
      <x:c r="E635" s="19" t="str">
        <x:v>0</x:v>
      </x:c>
      <x:c r="F635" s="17" t="str">
        <x:v>How #MeToo may ignite reform in Australian sexual assault laws: A legal critique</x:v>
      </x:c>
      <x:c r="G635" s="17" t="str">
        <x:v>Lisa Coates</x:v>
      </x:c>
      <x:c r="H635" s="17" t="str">
        <x:v>Abuse An International Impact Journal</x:v>
      </x:c>
      <x:c r="I635" s="17" t="str"/>
      <x:c r="J635" s="17" t="str">
        <x:v>10.37576/abuse.2020.010</x:v>
      </x:c>
      <x:c r="K635" s="17" t="str">
        <x:v>https://doi.org/10.37576/abuse.2020.010</x:v>
      </x:c>
      <x:c r="L635" s="17" t="str">
        <x:v>https://openalex.org/W3081267903</x:v>
      </x:c>
      <x:c r="M635" s="17" t="str">
        <x:v>limits_failure</x:v>
      </x:c>
      <x:c r="N635" s="17" t="str">
        <x:v>no</x:v>
      </x:c>
      <x:c r="O635" s="17" t="str"/>
    </x:row>
    <x:row r="636">
      <x:c r="A636" s="17" t="str">
        <x:v>Unscreened candidate</x:v>
      </x:c>
      <x:c r="B636" s="17" t="str">
        <x:v>Title/keyword screen</x:v>
      </x:c>
      <x:c r="C636" s="19" t="str">
        <x:v>7</x:v>
      </x:c>
      <x:c r="D636" s="19" t="str">
        <x:v>2020</x:v>
      </x:c>
      <x:c r="E636" s="19" t="str">
        <x:v>0</x:v>
      </x:c>
      <x:c r="F636" s="17" t="str">
        <x:v>How Audiovisual Composition Reveals Gendered Limitations and Possibilities in Lady Bird in the Wake of #MeToo</x:v>
      </x:c>
      <x:c r="G636" s="17" t="str">
        <x:v>Chandler Micah Reeder</x:v>
      </x:c>
      <x:c r="H636" s="17" t="str"/>
      <x:c r="I636" s="17" t="str"/>
      <x:c r="J636" s="17" t="str"/>
      <x:c r="K636" s="17" t="str">
        <x:v>https://digitalcommons.usf.edu/etd/8287/</x:v>
      </x:c>
      <x:c r="L636" s="17" t="str">
        <x:v>https://openalex.org/W3048701814</x:v>
      </x:c>
      <x:c r="M636" s="17" t="str">
        <x:v>limits_failure</x:v>
      </x:c>
      <x:c r="N636" s="17" t="str">
        <x:v>no</x:v>
      </x:c>
      <x:c r="O636" s="17" t="str"/>
    </x:row>
    <x:row r="637">
      <x:c r="A637" s="17" t="str">
        <x:v>Unscreened candidate</x:v>
      </x:c>
      <x:c r="B637" s="17" t="str">
        <x:v>Title/keyword screen</x:v>
      </x:c>
      <x:c r="C637" s="19" t="str">
        <x:v>7</x:v>
      </x:c>
      <x:c r="D637" s="19" t="str">
        <x:v>2019</x:v>
      </x:c>
      <x:c r="E637" s="19" t="str">
        <x:v>0</x:v>
      </x:c>
      <x:c r="F637" s="17" t="str">
        <x:v>Lysistrata, #MeToo, and Consent: A Case Study</x:v>
      </x:c>
      <x:c r="G637" s="17" t="str">
        <x:v>Meghan Brodie</x:v>
      </x:c>
      <x:c r="H637" s="17" t="str">
        <x:v>Theatre topics</x:v>
      </x:c>
      <x:c r="I637" s="17" t="str"/>
      <x:c r="J637" s="17" t="str">
        <x:v>10.1353/tt.2019.0032</x:v>
      </x:c>
      <x:c r="K637" s="17" t="str">
        <x:v>https://doi.org/10.1353/tt.2019.0032</x:v>
      </x:c>
      <x:c r="L637" s="17" t="str">
        <x:v>https://openalex.org/W2991297481</x:v>
      </x:c>
      <x:c r="M637" s="17" t="str">
        <x:v>sex_consent_desire</x:v>
      </x:c>
      <x:c r="N637" s="17" t="str">
        <x:v>no</x:v>
      </x:c>
      <x:c r="O637" s="17" t="str">
        <x:v>"Lysistrata, #MeToo, and Consent:A Case Study Meghan Brodie (bio) The country is going to hell in a handbasket. Foreign policy is a disaster area. Military interventions stretch on for years. The motives and strategies (or lack thereof) of the men in power have become suspect, and women have had enough. But we are not at the most recent US Women's March or even in the current century. It is 411 bce. In Aristophanes' Lysistrata, the war-weary women of Athens and Sparta want to end the Peloponnesian War, and their tactic is radically simple: participate in a sex strike until the men lay down their arms. In this fast-paced comedy, lust is leverage and the personal is definitely political. But what does it mean to produce this classical play against the backdrop of the #MeToo movement?1 In spring 2017, several months before the movement erupted in the United States, I had planned to direct Ellen McLaughlin's adaptation of Lysistrata for Ursinus College's 2017–18 season. In the October 2017 wake of multiple sexual assault allegations against Hollywood producer Harvey Weinstein, women used #MeToo to create public awareness about the pervasiveness of sexual harassment and assault in their lives.2 As more and more of my students, colleagues, and friends shared their #MeToo experiences, I paused to consider how a production of Aristophanes' sex comedy, specifically McLaughlin's adaptation of it, might be interpreted in terms of commentary on consent in this changing cultural landscape.3 Surveying Sexual Violence on College Campuses The college sexual assault epidemic is just one of the sexual violence crises to which the #MeToo movement responds. In June 2017, Columbia University announced the findings of the Sexual Health Initiative to Foster Transformation (SHIFT), ""a major r</x:v>
      </x:c>
    </x:row>
    <x:row r="638">
      <x:c r="A638" s="17" t="str">
        <x:v>Unscreened candidate</x:v>
      </x:c>
      <x:c r="B638" s="17" t="str">
        <x:v>Title/keyword screen</x:v>
      </x:c>
      <x:c r="C638" s="19" t="str">
        <x:v>7</x:v>
      </x:c>
      <x:c r="D638" s="19" t="str">
        <x:v>2019</x:v>
      </x:c>
      <x:c r="E638" s="19" t="str">
        <x:v>0</x:v>
      </x:c>
      <x:c r="F638" s="17" t="str">
        <x:v>MeToo Movement and Postfeminism in Japan</x:v>
      </x:c>
      <x:c r="G638" s="17" t="str">
        <x:v>Cho Kyunghee</x:v>
      </x:c>
      <x:c r="H638" s="17" t="str">
        <x:v>Feminism and Korean Literature</x:v>
      </x:c>
      <x:c r="I638" s="17" t="str"/>
      <x:c r="J638" s="17" t="str">
        <x:v>10.15686/fkl.2019..47.87</x:v>
      </x:c>
      <x:c r="K638" s="17" t="str">
        <x:v>https://www.kci.go.kr/kciportal/ci/sereArticleSearch/ciSereArtiView.kci?sereArticleSearchBean.artiId=ART002500929</x:v>
      </x:c>
      <x:c r="L638" s="17" t="str">
        <x:v>https://openalex.org/W2981370914</x:v>
      </x:c>
      <x:c r="M638" s="17" t="str">
        <x:v>political_economy</x:v>
      </x:c>
      <x:c r="N638" s="17" t="str">
        <x:v>no</x:v>
      </x:c>
      <x:c r="O638" s="17" t="str"/>
    </x:row>
    <x:row r="639">
      <x:c r="A639" s="17" t="str">
        <x:v>Unscreened candidate</x:v>
      </x:c>
      <x:c r="B639" s="17" t="str">
        <x:v>Title/keyword screen</x:v>
      </x:c>
      <x:c r="C639" s="19" t="str">
        <x:v>7</x:v>
      </x:c>
      <x:c r="D639" s="19" t="str">
        <x:v>2018</x:v>
      </x:c>
      <x:c r="E639" s="19" t="str">
        <x:v>0</x:v>
      </x:c>
      <x:c r="F639" s="17" t="str">
        <x:v>Negotiating Twitter As A Space for Digital Activism: A Case Study of #MeToo and Related Hashtags</x:v>
      </x:c>
      <x:c r="G639" s="17" t="str">
        <x:v>Rebecca Weng</x:v>
      </x:c>
      <x:c r="H639" s="17" t="str"/>
      <x:c r="I639" s="17" t="str"/>
      <x:c r="J639" s="17" t="str"/>
      <x:c r="K639" s="17" t="str">
        <x:v>https://dataspace.princeton.edu/jspui/handle/88435/dsp01b5644v281</x:v>
      </x:c>
      <x:c r="L639" s="17" t="str">
        <x:v>https://openalex.org/W2888096822</x:v>
      </x:c>
      <x:c r="M639" s="17" t="str">
        <x:v>media_platform</x:v>
      </x:c>
      <x:c r="N639" s="17" t="str">
        <x:v>no</x:v>
      </x:c>
      <x:c r="O639" s="17" t="str"/>
    </x:row>
    <x:row r="640">
      <x:c r="A640" s="17" t="str">
        <x:v>Unscreened candidate</x:v>
      </x:c>
      <x:c r="B640" s="17" t="str">
        <x:v>Title/keyword screen</x:v>
      </x:c>
      <x:c r="C640" s="19" t="str">
        <x:v>7</x:v>
      </x:c>
      <x:c r="D640" s="19" t="str">
        <x:v>2018</x:v>
      </x:c>
      <x:c r="E640" s="19" t="str">
        <x:v>0</x:v>
      </x:c>
      <x:c r="F640" s="17" t="str">
        <x:v>New RCP code of conduct aims to challenge #MeToo behaviours</x:v>
      </x:c>
      <x:c r="G640" s="17" t="str">
        <x:v>Jacqui Wise</x:v>
      </x:c>
      <x:c r="H640" s="17" t="str">
        <x:v>BMJ</x:v>
      </x:c>
      <x:c r="I640" s="17" t="str"/>
      <x:c r="J640" s="17" t="str">
        <x:v>10.1136/bmj.k4678</x:v>
      </x:c>
      <x:c r="K640" s="17" t="str">
        <x:v>https://doi.org/10.1136/bmj.k4678</x:v>
      </x:c>
      <x:c r="L640" s="17" t="str">
        <x:v>https://openalex.org/W2899856519</x:v>
      </x:c>
      <x:c r="M640" s="17" t="str">
        <x:v>limits_failure</x:v>
      </x:c>
      <x:c r="N640" s="17" t="str">
        <x:v>no</x:v>
      </x:c>
      <x:c r="O640" s="17" t="str">
        <x:v>The Royal College of Physicians has published a new code of conduct to make explicit the behaviours that are expected from members and fellows in an effort to tackle matters raised by movements such as #MeToo. The 10 point code says doctors should treat others with respect and consideration and recognise and value diversity and individual differences. It says doctors should recognise they hold a position of authority and be mindful of the impact of their behaviour on patients, junior staff, and other healthcare professionals. It is particularly aimed …</x:v>
      </x:c>
    </x:row>
    <x:row r="641">
      <x:c r="A641" s="17" t="str">
        <x:v>Unscreened candidate</x:v>
      </x:c>
      <x:c r="B641" s="17" t="str">
        <x:v>Title/keyword screen</x:v>
      </x:c>
      <x:c r="C641" s="19" t="str">
        <x:v>7</x:v>
      </x:c>
      <x:c r="D641" s="19" t="str">
        <x:v>2019</x:v>
      </x:c>
      <x:c r="E641" s="19" t="str">
        <x:v>0</x:v>
      </x:c>
      <x:c r="F641" s="17" t="str">
        <x:v>One year of #Metoo : A critical discourse analysis of the framing of Metoo in two Swedish newspapers</x:v>
      </x:c>
      <x:c r="G641" s="17" t="str">
        <x:v>Katrin Hüber</x:v>
      </x:c>
      <x:c r="H641" s="17" t="str"/>
      <x:c r="I641" s="17" t="str"/>
      <x:c r="J641" s="17" t="str"/>
      <x:c r="K641" s="17" t="str">
        <x:v>http://www.diva-portal.org/smash/record.jsf?pid=diva2:1341425</x:v>
      </x:c>
      <x:c r="L641" s="17" t="str">
        <x:v>https://openalex.org/W3049390130</x:v>
      </x:c>
      <x:c r="M641" s="17" t="str">
        <x:v>limits_failure</x:v>
      </x:c>
      <x:c r="N641" s="17" t="str">
        <x:v>no</x:v>
      </x:c>
      <x:c r="O641" s="17" t="str">
        <x:v>Historically, newspapers have played an important role in how feminism is portrayed. Media framing has the power to construct the representation of feministic movements, reproducing or challenging ...</x:v>
      </x:c>
    </x:row>
    <x:row r="642">
      <x:c r="A642" s="17" t="str">
        <x:v>Unscreened candidate</x:v>
      </x:c>
      <x:c r="B642" s="17" t="str">
        <x:v>Title/keyword screen</x:v>
      </x:c>
      <x:c r="C642" s="19" t="str">
        <x:v>7</x:v>
      </x:c>
      <x:c r="D642" s="19" t="str">
        <x:v>2020</x:v>
      </x:c>
      <x:c r="E642" s="19" t="str">
        <x:v>0</x:v>
      </x:c>
      <x:c r="F642" s="17" t="str">
        <x:v>Paradigm Shift: #MeToo and the Paradox of Bribery Secrets</x:v>
      </x:c>
      <x:c r="G642" s="17" t="str">
        <x:v>Sidney W. DeLong</x:v>
      </x:c>
      <x:c r="H642" s="17" t="str">
        <x:v>Scholarly Commons (University of the Pacific)</x:v>
      </x:c>
      <x:c r="I642" s="17" t="str"/>
      <x:c r="J642" s="17" t="str"/>
      <x:c r="K642" s="17" t="str">
        <x:v>https://scholarlycommons.pacific.edu/uoplawreview/vol52/iss1/18</x:v>
      </x:c>
      <x:c r="L642" s="17" t="str">
        <x:v>https://openalex.org/W3170971813</x:v>
      </x:c>
      <x:c r="M642" s="17" t="str">
        <x:v>limits_failure</x:v>
      </x:c>
      <x:c r="N642" s="17" t="str">
        <x:v>no</x:v>
      </x:c>
      <x:c r="O642" s="17" t="str">
        <x:v>"It has benefited from conversations with the participants.""1.The use of the term ""bribe"" in this context"</x:v>
      </x:c>
    </x:row>
    <x:row r="643">
      <x:c r="A643" s="17" t="str">
        <x:v>Unscreened candidate</x:v>
      </x:c>
      <x:c r="B643" s="17" t="str">
        <x:v>Title/keyword screen</x:v>
      </x:c>
      <x:c r="C643" s="19" t="str">
        <x:v>7</x:v>
      </x:c>
      <x:c r="D643" s="19" t="str">
        <x:v>2019</x:v>
      </x:c>
      <x:c r="E643" s="19" t="str">
        <x:v>0</x:v>
      </x:c>
      <x:c r="F643" s="17" t="str">
        <x:v>Popular feminism in digital hashtag movements: A case study of #MeToo and the Kavanaugh Hearings</x:v>
      </x:c>
      <x:c r="G643" s="17" t="str">
        <x:v>Samantha Jo Rouech; Tisha Dejmanee; Zulfia Zaher; Trevor Diehl; Michael J Papa</x:v>
      </x:c>
      <x:c r="H643" s="17" t="str"/>
      <x:c r="I643" s="17" t="str"/>
      <x:c r="J643" s="17" t="str"/>
      <x:c r="K643" s="17" t="str">
        <x:v>https://scholars.cmich.edu/en/publications/popular-feminism-in-digital-hashtag-movements-a-case-study-of-met</x:v>
      </x:c>
      <x:c r="L643" s="17" t="str">
        <x:v>https://openalex.org/W3195770641</x:v>
      </x:c>
      <x:c r="M643" s="17" t="str">
        <x:v>political_economy</x:v>
      </x:c>
      <x:c r="N643" s="17" t="str">
        <x:v>no</x:v>
      </x:c>
      <x:c r="O643" s="17" t="str"/>
    </x:row>
    <x:row r="644">
      <x:c r="A644" s="17" t="str">
        <x:v>Unscreened candidate</x:v>
      </x:c>
      <x:c r="B644" s="17" t="str">
        <x:v>Title/keyword screen</x:v>
      </x:c>
      <x:c r="C644" s="19" t="str">
        <x:v>7</x:v>
      </x:c>
      <x:c r="D644" s="19" t="str">
        <x:v>2018</x:v>
      </x:c>
      <x:c r="E644" s="19" t="str">
        <x:v>0</x:v>
      </x:c>
      <x:c r="F644" s="17" t="str">
        <x:v>Professor Heidi Matthews in “Behind the News” Interview Offers a Critical Perspective of the #MeToo Movement as it Approaches its First Anniversary</x:v>
      </x:c>
      <x:c r="G644" s="17" t="str">
        <x:v>Heidi Matthews</x:v>
      </x:c>
      <x:c r="H644" s="17" t="str"/>
      <x:c r="I644" s="17" t="str"/>
      <x:c r="J644" s="17" t="str"/>
      <x:c r="K644" s="17" t="str">
        <x:v>https://digitalcommons.osgoode.yorku.ca/media_mentions/1017</x:v>
      </x:c>
      <x:c r="L644" s="17" t="str">
        <x:v>https://openalex.org/W2974494144</x:v>
      </x:c>
      <x:c r="M644" s="17" t="str">
        <x:v>limits_failure</x:v>
      </x:c>
      <x:c r="N644" s="17" t="str">
        <x:v>no</x:v>
      </x:c>
      <x:c r="O644" s="17" t="str"/>
    </x:row>
    <x:row r="645">
      <x:c r="A645" s="17" t="str">
        <x:v>Unscreened candidate</x:v>
      </x:c>
      <x:c r="B645" s="17" t="str">
        <x:v>Title/keyword screen</x:v>
      </x:c>
      <x:c r="C645" s="19" t="str">
        <x:v>7</x:v>
      </x:c>
      <x:c r="D645" s="19" t="str">
        <x:v>2023</x:v>
      </x:c>
      <x:c r="E645" s="19" t="str">
        <x:v>0</x:v>
      </x:c>
      <x:c r="F645" s="17" t="str">
        <x:v>Reseña: Balaguer, María Luisa (2021). El feminismo del siglo XXI. Del #Metoo al movimiento Queer. Madrid: Huso</x:v>
      </x:c>
      <x:c r="G645" s="17" t="str">
        <x:v>Laura Nuño Gómez</x:v>
      </x:c>
      <x:c r="H645" s="17" t="str">
        <x:v>Atlánticas Revista Internacional de Estudios Feministas</x:v>
      </x:c>
      <x:c r="I645" s="17" t="str"/>
      <x:c r="J645" s="17" t="str">
        <x:v>10.17979/arief.2023.8.2.9444</x:v>
      </x:c>
      <x:c r="K645" s="17" t="str">
        <x:v>http://dx.doi.org/10.17979/arief.2023.8.2.9444</x:v>
      </x:c>
      <x:c r="L645" s="17" t="str">
        <x:v>https://openalex.org/W4386783477</x:v>
      </x:c>
      <x:c r="M645" s="17" t="str">
        <x:v>sex_consent_desire</x:v>
      </x:c>
      <x:c r="N645" s="17" t="str">
        <x:v>no</x:v>
      </x:c>
      <x:c r="O645" s="17" t="str"/>
    </x:row>
    <x:row r="646">
      <x:c r="A646" s="17" t="str">
        <x:v>Unscreened candidate</x:v>
      </x:c>
      <x:c r="B646" s="17" t="str">
        <x:v>Title/keyword screen</x:v>
      </x:c>
      <x:c r="C646" s="19" t="str">
        <x:v>7</x:v>
      </x:c>
      <x:c r="D646" s="19" t="str">
        <x:v>2018</x:v>
      </x:c>
      <x:c r="E646" s="19" t="str">
        <x:v>0</x:v>
      </x:c>
      <x:c r="F646" s="17" t="str">
        <x:v>The #MeToo Moment: Social Movement and Challenge for Media Ethics</x:v>
      </x:c>
      <x:c r="G646" s="17" t="str">
        <x:v>David Beard</x:v>
      </x:c>
      <x:c r="H646" s="17" t="str">
        <x:v>University of Minnesota Digital Conservancy (University of Minnesota)</x:v>
      </x:c>
      <x:c r="I646" s="17" t="str"/>
      <x:c r="J646" s="17" t="str"/>
      <x:c r="K646" s="17" t="str">
        <x:v>http://hdl.handle.net/11299/201336</x:v>
      </x:c>
      <x:c r="L646" s="17" t="str">
        <x:v>https://openalex.org/W3201101217</x:v>
      </x:c>
      <x:c r="M646" s="17" t="str">
        <x:v>limits_failure</x:v>
      </x:c>
      <x:c r="N646" s="17" t="str">
        <x:v>no</x:v>
      </x:c>
      <x:c r="O646" s="17" t="str"/>
    </x:row>
    <x:row r="647">
      <x:c r="A647" s="17" t="str">
        <x:v>Unscreened candidate</x:v>
      </x:c>
      <x:c r="B647" s="17" t="str">
        <x:v>Title/keyword screen</x:v>
      </x:c>
      <x:c r="C647" s="19" t="str">
        <x:v>7</x:v>
      </x:c>
      <x:c r="D647" s="19" t="str">
        <x:v>2019</x:v>
      </x:c>
      <x:c r="E647" s="19" t="str">
        <x:v>0</x:v>
      </x:c>
      <x:c r="F647" s="17" t="str">
        <x:v>The Discursive Struggle after the #Metoo Movement and Challenges of the Anti-Violence Movement: Focusing on the Trial Process of ‘Ahn Hee-jung’</x:v>
      </x:c>
      <x:c r="G647" s="17" t="str">
        <x:v>Hye jung Kim</x:v>
      </x:c>
      <x:c r="H647" s="17" t="str">
        <x:v>Issues in Feminism</x:v>
      </x:c>
      <x:c r="I647" s="17" t="str"/>
      <x:c r="J647" s="17" t="str">
        <x:v>10.21287/iif.2019.10.19.2.123</x:v>
      </x:c>
      <x:c r="K647" s="17" t="str">
        <x:v>https://doi.org/10.21287/iif.2019.10.19.2.123</x:v>
      </x:c>
      <x:c r="L647" s="17" t="str">
        <x:v>https://openalex.org/W3003336763</x:v>
      </x:c>
      <x:c r="M647" s="17" t="str">
        <x:v>limits_failure</x:v>
      </x:c>
      <x:c r="N647" s="17" t="str">
        <x:v>no</x:v>
      </x:c>
      <x:c r="O647" s="17" t="str">
        <x:v>초록·키워드 목차 오류제보하기 등록된 정보가 없습니다. 1. 들어가며2. ‘위력’ 성폭력: 성인 여성의 ‘주체성’과 ‘취약한 위치’ 사이3. 법정에 집중한 피해자의 구체적 말하기, 여론과 법정에서 전개한 가해자의 통념적 말하기4. 향후 반성폭력운동의 과제, 사회 개혁 세력의 과제참고문헌</x:v>
      </x:c>
    </x:row>
    <x:row r="648">
      <x:c r="A648" s="17" t="str">
        <x:v>Unscreened candidate</x:v>
      </x:c>
      <x:c r="B648" s="17" t="str">
        <x:v>Title/keyword screen</x:v>
      </x:c>
      <x:c r="C648" s="19" t="str">
        <x:v>7</x:v>
      </x:c>
      <x:c r="D648" s="19" t="str">
        <x:v>2022</x:v>
      </x:c>
      <x:c r="E648" s="19" t="str">
        <x:v>0</x:v>
      </x:c>
      <x:c r="F648" s="17" t="str">
        <x:v>The employment related class actions in the context of #MeToo: a study of judicial practice in foreign jurisdictions</x:v>
      </x:c>
      <x:c r="G648" s="17" t="str">
        <x:v>Anastasia A. Selkova</x:v>
      </x:c>
      <x:c r="H648" s="17" t="str">
        <x:v>Electronic supplement to Russian Juridical Journal</x:v>
      </x:c>
      <x:c r="I648" s="17" t="str"/>
      <x:c r="J648" s="17" t="str">
        <x:v>10.34076/22196838_2022_4_45</x:v>
      </x:c>
      <x:c r="K648" s="17" t="str">
        <x:v>https://doi.org/10.34076/22196838_2022_4_45</x:v>
      </x:c>
      <x:c r="L648" s="17" t="str">
        <x:v>https://openalex.org/W4312839901</x:v>
      </x:c>
      <x:c r="M648" s="17" t="str">
        <x:v>race_class_caste</x:v>
      </x:c>
      <x:c r="N648" s="17" t="str">
        <x:v>no</x:v>
      </x:c>
      <x:c r="O648" s="17" t="str"/>
    </x:row>
    <x:row r="649">
      <x:c r="A649" s="17" t="str">
        <x:v>Unscreened candidate</x:v>
      </x:c>
      <x:c r="B649" s="17" t="str">
        <x:v>Title/keyword screen</x:v>
      </x:c>
      <x:c r="C649" s="19" t="str">
        <x:v>7</x:v>
      </x:c>
      <x:c r="D649" s="19" t="str">
        <x:v>2019</x:v>
      </x:c>
      <x:c r="E649" s="19" t="str">
        <x:v>0</x:v>
      </x:c>
      <x:c r="F649" s="17" t="str">
        <x:v>There Are No Outsiders Here: Rethinking Intersectionality as Hegemonic Discourse in the Age of #MeToo, 16 Legal Comm. &amp; Rhetoric: JAWLD 1 (2019)</x:v>
      </x:c>
      <x:c r="G649" s="17" t="str">
        <x:v>Teri A. McMurtry-Chubb</x:v>
      </x:c>
      <x:c r="H649" s="17" t="str">
        <x:v>UIC Law Open Access Repository (University of Illinois at Chicago)</x:v>
      </x:c>
      <x:c r="I649" s="17" t="str"/>
      <x:c r="J649" s="17" t="str"/>
      <x:c r="K649" s="17" t="str">
        <x:v>https://repository.law.uic.edu/facpubs/733</x:v>
      </x:c>
      <x:c r="L649" s="17" t="str">
        <x:v>https://openalex.org/W3004234942</x:v>
      </x:c>
      <x:c r="M649" s="17" t="str">
        <x:v>race_class_caste</x:v>
      </x:c>
      <x:c r="N649" s="17" t="str">
        <x:v>no</x:v>
      </x:c>
      <x:c r="O649" s="17" t="str"/>
    </x:row>
    <x:row r="650">
      <x:c r="A650" s="17" t="str">
        <x:v>Unscreened candidate</x:v>
      </x:c>
      <x:c r="B650" s="17" t="str">
        <x:v>Title/keyword screen</x:v>
      </x:c>
      <x:c r="C650" s="19" t="str">
        <x:v>7</x:v>
      </x:c>
      <x:c r="D650" s="19" t="str">
        <x:v>2020</x:v>
      </x:c>
      <x:c r="E650" s="19" t="str">
        <x:v>0</x:v>
      </x:c>
      <x:c r="F650" s="17" t="str">
        <x:v>Title VII’s Deficiencies Affect #MeToo: A Look at Three Ways Title VII Continues to Fail America’s Workforce</x:v>
      </x:c>
      <x:c r="G650" s="17" t="str">
        <x:v>Freeman Peshehonoff; Jami K. Taylor</x:v>
      </x:c>
      <x:c r="H650" s="17" t="str">
        <x:v>Oklahoma law review</x:v>
      </x:c>
      <x:c r="I650" s="17" t="str"/>
      <x:c r="J650" s="17" t="str"/>
      <x:c r="K650" s="17" t="str">
        <x:v>https://digitalcommons.law.ou.edu/cgi/viewcontent.cgi?article=1390&amp;context=olr</x:v>
      </x:c>
      <x:c r="L650" s="17" t="str">
        <x:v>https://openalex.org/W2990945734</x:v>
      </x:c>
      <x:c r="M650" s="17" t="str">
        <x:v>limits_failure</x:v>
      </x:c>
      <x:c r="N650" s="17" t="str">
        <x:v>no</x:v>
      </x:c>
      <x:c r="O650" s="17" t="str"/>
    </x:row>
    <x:row r="651">
      <x:c r="A651" s="17" t="str">
        <x:v>Unscreened candidate</x:v>
      </x:c>
      <x:c r="B651" s="17" t="str">
        <x:v>Title/keyword screen</x:v>
      </x:c>
      <x:c r="C651" s="19" t="str">
        <x:v>7</x:v>
      </x:c>
      <x:c r="D651" s="19" t="str">
        <x:v>2020</x:v>
      </x:c>
      <x:c r="E651" s="19" t="str">
        <x:v>0</x:v>
      </x:c>
      <x:c r="F651" s="17" t="str">
        <x:v>Voters' Attitude Ambivalence toward the Enhancement of Women's Rights in South Korea: Focusing on #Metoo Movement and Gender Candidate Quota System</x:v>
      </x:c>
      <x:c r="G651" s="17" t="str">
        <x:v>연세대학교 박사수료, 정치학; Sin-Jae Kang; Minkyoung Jung</x:v>
      </x:c>
      <x:c r="H651" s="17" t="str">
        <x:v>Journal of Parliamentary Research</x:v>
      </x:c>
      <x:c r="I651" s="17" t="str"/>
      <x:c r="J651" s="17" t="str">
        <x:v>10.18808/jopr.2020.1.2</x:v>
      </x:c>
      <x:c r="K651" s="17" t="str">
        <x:v>https://doi.org/10.18808/jopr.2020.1.2</x:v>
      </x:c>
      <x:c r="L651" s="17" t="str">
        <x:v>https://openalex.org/W3043540373</x:v>
      </x:c>
      <x:c r="M651" s="17" t="str">
        <x:v>limits_failure</x:v>
      </x:c>
      <x:c r="N651" s="17" t="str">
        <x:v>no</x:v>
      </x:c>
      <x:c r="O651" s="17" t="str">
        <x:v>본 연구는 최근 한국사회에서 주요 의제로 다루어지고 있는 여성 이슈에 대한 한국 유권 자들의 태도를 분석한다. 사회적 차원에서 여성의 권리확대를 주장하는 미투운동과 제도 적·정치적 차원에서 여성의 권리확대를 도모하는 지역구 여성 공천할당제에 대한 태도에 영향을 미치는 요인들을 탐구한다. 통계분석을 위해 2018년 지방선거 유권자 의식조사 데 이터를 활용하였다. 순서형 로지스틱 회귀분석 결과, 연령이 높을수록, 교육수준이 높을수 록, 정치 지식 수준이 높을수록, 이념이 진보적일수록, SNS 이용정도가 높을수록 미투운동 에 찬성할 가능성이 높게 나타났다. 그리고 여성이 남성에 비해, 재산이 많을수록, 정치 관 심도와 정치 지식 수준이 높을수록, 민주주의 만족도가 높을수록, 가정 경제상황 평가가 긍정적일수록 여성 공천할당제에 찬성할 가능성이 높게 나타났다. 다항 로지스틱 회귀분석 에서는 두 이슈에 일관적인 태도를 지니는 집단을 기준 범주로 설정하고 두 이슈에 상반되는 태도를 지닌 집단에 주목하였다. 유권자의 민주주의 만족도가 높을수록, (일관적인 태 도를 지니기보다는) ‘미투운동 반대·여성 공천할당제 찬성 집단’에 속할 가능성이 높았다. 반면 유권자의 정치 관심도가 낮을수록, 민주주의 만족도가 낮을수록, (일관적인 태도를 지니기보다는) ‘여성 공천할당제 반대·미투운동 찬성 집단’에 속할 가능성이 높게 나타났다. 본 연구는 여성 이슈에 대한 유권자들의 태도 상충성에 정치 관심도와 민주주의 만족도가 중요한 변수임을 밝혔다는 점에서 의의가 있다. 한국에서 미투운동과 여성 공천할당제에 대한 유권자들의 태도를 경험적으로 분석한 연구가 적다는 점에서 본 연구는 후속 연구의 중요한 참고자료로 활용될 수 있을 것이다.</x:v>
      </x:c>
    </x:row>
    <x:row r="652">
      <x:c r="A652" s="17" t="str">
        <x:v>Unscreened candidate</x:v>
      </x:c>
      <x:c r="B652" s="17" t="str">
        <x:v>Title/keyword screen</x:v>
      </x:c>
      <x:c r="C652" s="19" t="str">
        <x:v>7</x:v>
      </x:c>
      <x:c r="D652" s="19" t="str">
        <x:v>2021</x:v>
      </x:c>
      <x:c r="E652" s="19" t="str">
        <x:v>0</x:v>
      </x:c>
      <x:c r="F652" s="17" t="str">
        <x:v>Why We Lost the Sex Wars: Sexual Freedom in the #MeToo Era</x:v>
      </x:c>
      <x:c r="G652" s="17" t="str">
        <x:v>Lorna Bracewell</x:v>
      </x:c>
      <x:c r="H652" s="17" t="str"/>
      <x:c r="I652" s="17" t="str"/>
      <x:c r="J652" s="17" t="str"/>
      <x:c r="K652" s="17" t="str"/>
      <x:c r="L652" s="17" t="str">
        <x:v>https://openalex.org/W3137134787</x:v>
      </x:c>
      <x:c r="M652" s="17" t="str">
        <x:v>sex_consent_desire</x:v>
      </x:c>
      <x:c r="N652" s="17" t="str">
        <x:v>no</x:v>
      </x:c>
      <x:c r="O652" s="17" t="str"/>
    </x:row>
    <x:row r="653">
      <x:c r="A653" s="17" t="str">
        <x:v>Unscreened candidate</x:v>
      </x:c>
      <x:c r="B653" s="17" t="str">
        <x:v>Title/keyword screen</x:v>
      </x:c>
      <x:c r="C653" s="19" t="str">
        <x:v>4</x:v>
      </x:c>
      <x:c r="D653" s="19" t="str">
        <x:v>2019</x:v>
      </x:c>
      <x:c r="E653" s="19" t="str">
        <x:v>69</x:v>
      </x:c>
      <x:c r="F653" s="17" t="str">
        <x:v>#HimToo and the networking of misogyny in the age of #MeToo</x:v>
      </x:c>
      <x:c r="G653" s="17" t="str">
        <x:v>Karen Boyle; Chamil Rathnayake</x:v>
      </x:c>
      <x:c r="H653" s="17" t="str">
        <x:v>Feminist Media Studies</x:v>
      </x:c>
      <x:c r="I653" s="17" t="str"/>
      <x:c r="J653" s="17" t="str">
        <x:v>10.1080/14680777.2019.1661868</x:v>
      </x:c>
      <x:c r="K653" s="17" t="str">
        <x:v>https://doi.org/10.1080/14680777.2019.1661868</x:v>
      </x:c>
      <x:c r="L653" s="17" t="str">
        <x:v>https://openalex.org/W2972223302</x:v>
      </x:c>
      <x:c r="M653" s="17" t="str">
        <x:v>backlash_discourse</x:v>
      </x:c>
      <x:c r="N653" s="17" t="str">
        <x:v>yes</x:v>
      </x:c>
      <x:c r="O653" s="17" t="str">
        <x:v>This article brings together a quantitative approach which seeks to map and understand actor centrality and connectivity in relation to Twitter using social network analysis, with a qualitative set of interdisciplinary concerns around media representations of men’s sexual violence against women. Our focus is #HimToo, a short-lived Twitter-backlash to #MeToo concentrated around the Brett Kavanaugh hearings and confirmation. We explore how #HimToo flourished and floundered across two key periods: the first related to the broadcast confirmation hearings; the second a backlash triggered by a Kavanaugh-supporting mom. With a dataset of over 277,000 Tweets, we argue that the first period shows an actor-centric conservative engagement which is dominated by female commentators, but displays a male orientation. The second period presents both a serious and satirical response to the first. Whilst there is a significant reorientation of both activity and actors in this second period, we identify persistent gendered and generational patterns which warrant a more cautious response from feminist critics. We thus connect our analysis to debates about social media connectedness, gendered patterns of social media ab/use, and the role of social media in a highly polarised political climate in the USA.</x:v>
      </x:c>
    </x:row>
    <x:row r="654">
      <x:c r="A654" s="17" t="str">
        <x:v>Unscreened candidate</x:v>
      </x:c>
      <x:c r="B654" s="17" t="str">
        <x:v>Citation expansion; Title/keyword screen</x:v>
      </x:c>
      <x:c r="C654" s="19" t="str">
        <x:v>3</x:v>
      </x:c>
      <x:c r="D654" s="19" t="str">
        <x:v>2024</x:v>
      </x:c>
      <x:c r="E654" s="19" t="str">
        <x:v>4</x:v>
      </x:c>
      <x:c r="F654" s="17" t="str">
        <x:v>Witches, Victims, and Villains: #MeToo and the Political Polarization of Sexual Violence</x:v>
      </x:c>
      <x:c r="G654" s="17" t="str">
        <x:v>Hannah Shoaf; Hayley Pierce; Jane Lilly López</x:v>
      </x:c>
      <x:c r="H654" s="17" t="str">
        <x:v>Violence Against Women</x:v>
      </x:c>
      <x:c r="I654" s="17" t="str">
        <x:v>article</x:v>
      </x:c>
      <x:c r="J654" s="17" t="str">
        <x:v>10.1177/10778012241239949</x:v>
      </x:c>
      <x:c r="K654" s="17" t="str">
        <x:v>https://doi.org/10.1177/10778012241239949</x:v>
      </x:c>
      <x:c r="L654" s="17" t="str">
        <x:v>https://openalex.org/W4392964250</x:v>
      </x:c>
      <x:c r="M654" s="17" t="str">
        <x:v>backlash_discourse</x:v>
      </x:c>
      <x:c r="N654" s="17" t="str">
        <x:v>no</x:v>
      </x:c>
      <x:c r="O654" s="17" t="str">
        <x:v>"#MeToo sought to combat sexual violence but evolved into a polarizing movement in the United States. Using a random sample of 5,153 tweets with #MeToo posted between 2017 and 2019 to explore the language and themes individuals use to polarize conversations around sexual violence, we find that MeToo supporters used rights-and-justice-focused language to advocate for survivors. In contrast, MeToo detractors employed legal and violent language to victimize the alleged perpetrators and villainize victims of sexual violence and their supporters. This demonstrates how ""linguistic hijacking"" unfolded online, with movement opponents co-opting key terms (like ""victim"") to undermine movement supporters' goals."</x:v>
      </x:c>
    </x:row>
    <x:row r="655">
      <x:c r="A655" s="17" t="str">
        <x:v>Unscreened candidate</x:v>
      </x:c>
      <x:c r="B655" s="17" t="str">
        <x:v>Title/keyword screen</x:v>
      </x:c>
      <x:c r="C655" s="19" t="str">
        <x:v>2</x:v>
      </x:c>
      <x:c r="D655" s="19" t="str">
        <x:v>2019</x:v>
      </x:c>
      <x:c r="E655" s="19" t="str">
        <x:v>32</x:v>
      </x:c>
      <x:c r="F655" s="17" t="str">
        <x:v>#(Me)too much? The role of sexualizing online media in adolescents’ resistance towards the metoo‐movement and acceptance of rape myths</x:v>
      </x:c>
      <x:c r="G655" s="17" t="str">
        <x:v>Chelly Maes; Lara Schreurs; Johanna M. F. van Oosten; Laura Vandenbosch</x:v>
      </x:c>
      <x:c r="H655" s="17" t="str">
        <x:v>Journal of Adolescence</x:v>
      </x:c>
      <x:c r="I655" s="17" t="str"/>
      <x:c r="J655" s="17" t="str">
        <x:v>10.1016/j.adolescence.2019.10.005</x:v>
      </x:c>
      <x:c r="K655" s="17" t="str">
        <x:v>https://doi.org/10.1016/j.adolescence.2019.10.005</x:v>
      </x:c>
      <x:c r="L655" s="17" t="str">
        <x:v>https://openalex.org/W2981426465</x:v>
      </x:c>
      <x:c r="M655" s="17" t="str">
        <x:v>backlash_discourse</x:v>
      </x:c>
      <x:c r="N655" s="17" t="str">
        <x:v>no</x:v>
      </x:c>
      <x:c r="O655" s="17" t="str">
        <x:v>INTRODUCTION: The current study addresses how sexualizing online media practices, i.e., exposure to sexually explicit internet material and receiving negative appearance feedback on social media, relate to the acceptance of sexist attitudes among adolescents. Specifically, it extends previous research on the acceptance of rape myths by exploring a construct related to these beliefs, i.e., resistance towards the metoo-movement. METHODS: The study is based on a cross-sectional paper-and-pencil survey among 568 Flemish adolescents (15-18 years old, Mage = 16.4, SD = .98, 58.3% girls) that measured adolescents' sexualizing online media use, sexist attitudes and objectification processes. RESULTS: The results showed that exposure to sexually explicit internet material, but not receiving negative appearance feedback on social media, was related to more resistance towards the metoo-movement and the acceptance of rape myths through notions of women as sex objects. Self-objectification did not function as a valid mediator in the examined relations. Gender and self-esteem did not moderate the proposed relations. CONCLUSIONS: The findings underline the role of media use in how adolescents develop sexist beliefs and, more precisely, beliefs about contemporary actions to combat sexism, i.e., the metoo-movement. The present study showed that sexual objectification fueled by sexually explicit internet material may result in less positive attitudes and, thus, more resistance towards this movement.</x:v>
      </x:c>
    </x:row>
    <x:row r="656">
      <x:c r="A656" s="17" t="str">
        <x:v>Unscreened candidate</x:v>
      </x:c>
      <x:c r="B656" s="17" t="str">
        <x:v>Title/keyword screen</x:v>
      </x:c>
      <x:c r="C656" s="19" t="str">
        <x:v>2</x:v>
      </x:c>
      <x:c r="D656" s="19" t="str">
        <x:v>2018</x:v>
      </x:c>
      <x:c r="E656" s="19" t="str">
        <x:v>20</x:v>
      </x:c>
      <x:c r="F656" s="17" t="str">
        <x:v>Speaking up in the Age of #MeToo and Persistent Patriarchy or what Can we Learn from an Elevator Incident about Anti-Feminist Backlash</x:v>
      </x:c>
      <x:c r="G656" s="17" t="str">
        <x:v>Simona Sharoni</x:v>
      </x:c>
      <x:c r="H656" s="17" t="str">
        <x:v>Feminist Review</x:v>
      </x:c>
      <x:c r="I656" s="17" t="str"/>
      <x:c r="J656" s="17" t="str">
        <x:v>10.1057/s41305-018-0127-6</x:v>
      </x:c>
      <x:c r="K656" s="17" t="str">
        <x:v>https://doi.org/10.1057/s41305-018-0127-6</x:v>
      </x:c>
      <x:c r="L656" s="17" t="str">
        <x:v>https://openalex.org/W2903546159</x:v>
      </x:c>
      <x:c r="M656" s="17" t="str">
        <x:v>backlash_discourse</x:v>
      </x:c>
      <x:c r="N656" s="17" t="str">
        <x:v>no</x:v>
      </x:c>
      <x:c r="O656" s="17" t="str"/>
    </x:row>
    <x:row r="657">
      <x:c r="A657" s="17" t="str">
        <x:v>Unscreened candidate</x:v>
      </x:c>
      <x:c r="B657" s="17" t="str">
        <x:v>Title/keyword screen</x:v>
      </x:c>
      <x:c r="C657" s="19" t="str">
        <x:v>2</x:v>
      </x:c>
      <x:c r="D657" s="19" t="str">
        <x:v>2020</x:v>
      </x:c>
      <x:c r="E657" s="19" t="str">
        <x:v>9</x:v>
      </x:c>
      <x:c r="F657" s="17" t="str">
        <x:v>The Unimaginable Rapist and the Backlash Against #MeToo in Portugal</x:v>
      </x:c>
      <x:c r="G657" s="17" t="str">
        <x:v>Júlia Garraio; Sofía José Santos; Inês Amaral; Alexandre de Sousa Carvalho</x:v>
      </x:c>
      <x:c r="H657" s="17" t="str">
        <x:v>Portuguese National Funding Agency for Science, Research and Technology (RCAAP Project by FCT)</x:v>
      </x:c>
      <x:c r="I657" s="17" t="str"/>
      <x:c r="J657" s="17" t="str"/>
      <x:c r="K657" s="17" t="str">
        <x:v>http://hdl.handle.net/10316/90547</x:v>
      </x:c>
      <x:c r="L657" s="17" t="str">
        <x:v>https://openalex.org/W3080126287</x:v>
      </x:c>
      <x:c r="M657" s="17" t="str">
        <x:v>backlash_discourse</x:v>
      </x:c>
      <x:c r="N657" s="17" t="str">
        <x:v>no</x:v>
      </x:c>
      <x:c r="O657" s="17" t="str"/>
    </x:row>
    <x:row r="658">
      <x:c r="A658" s="17" t="str">
        <x:v>Unscreened candidate</x:v>
      </x:c>
      <x:c r="B658" s="17" t="str">
        <x:v>Title/keyword screen</x:v>
      </x:c>
      <x:c r="C658" s="19" t="str">
        <x:v>2</x:v>
      </x:c>
      <x:c r="D658" s="19" t="str">
        <x:v>2019</x:v>
      </x:c>
      <x:c r="E658" s="19" t="str">
        <x:v>5</x:v>
      </x:c>
      <x:c r="F658" s="17" t="str">
        <x:v>Managing Argumentative Potential in the Networked Public Sphere: The Anti-#MeToo Manifesto as a Case in Point</x:v>
      </x:c>
      <x:c r="G658" s="17" t="str">
        <x:v>Dima Mohammed</x:v>
      </x:c>
      <x:c r="H658" s="17" t="str"/>
      <x:c r="I658" s="17" t="str"/>
      <x:c r="J658" s="17" t="str"/>
      <x:c r="K658" s="17" t="str"/>
      <x:c r="L658" s="17" t="str">
        <x:v>https://openalex.org/W3006348572</x:v>
      </x:c>
      <x:c r="M658" s="17" t="str">
        <x:v>backlash_discourse</x:v>
      </x:c>
      <x:c r="N658" s="17" t="str">
        <x:v>no</x:v>
      </x:c>
      <x:c r="O658" s="17" t="str"/>
    </x:row>
    <x:row r="659">
      <x:c r="A659" s="17" t="str">
        <x:v>Unscreened candidate</x:v>
      </x:c>
      <x:c r="B659" s="17" t="str">
        <x:v>Title/keyword screen</x:v>
      </x:c>
      <x:c r="C659" s="19" t="str">
        <x:v>2</x:v>
      </x:c>
      <x:c r="D659" s="19" t="str">
        <x:v>2024</x:v>
      </x:c>
      <x:c r="E659" s="19" t="str">
        <x:v>3</x:v>
      </x:c>
      <x:c r="F659" s="17" t="str">
        <x:v>#Metoo Movement: Backlash or Rhetoric</x:v>
      </x:c>
      <x:c r="G659" s="17" t="str">
        <x:v>Rituparna Bhattacharyya</x:v>
      </x:c>
      <x:c r="H659" s="17" t="str">
        <x:v>Space and Culture India</x:v>
      </x:c>
      <x:c r="I659" s="17" t="str"/>
      <x:c r="J659" s="17" t="str">
        <x:v>10.20896/saci.v12i3.1213</x:v>
      </x:c>
      <x:c r="K659" s="17" t="str">
        <x:v>https://doi.org/10.20896/saci.v12i3.1213</x:v>
      </x:c>
      <x:c r="L659" s="17" t="str">
        <x:v>https://openalex.org/W4404848879</x:v>
      </x:c>
      <x:c r="M659" s="17" t="str">
        <x:v>backlash_discourse</x:v>
      </x:c>
      <x:c r="N659" s="17" t="str">
        <x:v>no</x:v>
      </x:c>
      <x:c r="O659" s="17" t="str">
        <x:v>Any form of sexual assault stems from the intersection of power, patriarchal structure and gender. While different countries take different measures to tackle cases of sexual assault, cases continue to rise like a pandemic. This study is a revisit to the # Metoo Movement that took the catbird seat in 2017 after Tarana Burke founded it in 2006. Although the #Metoo movement started with women calling out names of abusers, the movement was not confined to female voices alone. It helped expose the cases of sexual abuse across all genders. Taking examples of various instances of sexual assaults against gender across societies, committed under the bulwarks of power, domination and (or) patriarchy, and the newly emergent ways of exploitation of gender, such as Catfishing and Love Jihad, this communication aims to probe whether the #Metoo movement has faced backlash or is simply a rhetoric or both.</x:v>
      </x:c>
    </x:row>
    <x:row r="660">
      <x:c r="A660" s="17" t="str">
        <x:v>Unscreened candidate</x:v>
      </x:c>
      <x:c r="B660" s="17" t="str">
        <x:v>Title/keyword screen</x:v>
      </x:c>
      <x:c r="C660" s="19" t="str">
        <x:v>2</x:v>
      </x:c>
      <x:c r="D660" s="19" t="str">
        <x:v>2018</x:v>
      </x:c>
      <x:c r="E660" s="19" t="str">
        <x:v>2</x:v>
      </x:c>
      <x:c r="F660" s="17" t="str">
        <x:v>A male backlash against #MeToo is brewing</x:v>
      </x:c>
      <x:c r="G660" s="17" t="str">
        <x:v>Kyle Smith</x:v>
      </x:c>
      <x:c r="H660" s="17" t="str">
        <x:v>New York Post</x:v>
      </x:c>
      <x:c r="I660" s="17" t="str"/>
      <x:c r="J660" s="17" t="str"/>
      <x:c r="K660" s="17" t="str">
        <x:v>https://npr-news.com/opinion/a-male-backlash-against-metoo-is-brewing</x:v>
      </x:c>
      <x:c r="L660" s="17" t="str">
        <x:v>https://openalex.org/W3205736617</x:v>
      </x:c>
      <x:c r="M660" s="17" t="str">
        <x:v>backlash_discourse</x:v>
      </x:c>
      <x:c r="N660" s="17" t="str">
        <x:v>no</x:v>
      </x:c>
      <x:c r="O660" s="17" t="str"/>
    </x:row>
    <x:row r="661">
      <x:c r="A661" s="17" t="str">
        <x:v>Unscreened candidate</x:v>
      </x:c>
      <x:c r="B661" s="17" t="str">
        <x:v>Title/keyword screen</x:v>
      </x:c>
      <x:c r="C661" s="19" t="str">
        <x:v>2</x:v>
      </x:c>
      <x:c r="D661" s="19" t="str">
        <x:v>2021</x:v>
      </x:c>
      <x:c r="E661" s="19" t="str">
        <x:v>2</x:v>
      </x:c>
      <x:c r="F661" s="17" t="str">
        <x:v>Hilde Lindemann’s Counterstories: A Framework for Understanding the #MeToo Social Resistance Movement on Twitter</x:v>
      </x:c>
      <x:c r="G661" s="17" t="str">
        <x:v>Henk Jasper van Gils-Schmidt</x:v>
      </x:c>
      <x:c r="H661" s="17" t="str">
        <x:v>Phenomenology and Mind</x:v>
      </x:c>
      <x:c r="I661" s="17" t="str"/>
      <x:c r="J661" s="17" t="str">
        <x:v>10.17454/pam-2008</x:v>
      </x:c>
      <x:c r="K661" s="17" t="str">
        <x:v>https://doi.org/10.17454/pam-2008</x:v>
      </x:c>
      <x:c r="L661" s="17" t="str">
        <x:v>https://openalex.org/W3198504736</x:v>
      </x:c>
      <x:c r="M661" s="17" t="str">
        <x:v>backlash_discourse</x:v>
      </x:c>
      <x:c r="N661" s="17" t="str">
        <x:v>no</x:v>
      </x:c>
      <x:c r="O661" s="17" t="str"/>
    </x:row>
    <x:row r="662">
      <x:c r="A662" s="17" t="str">
        <x:v>Unscreened candidate</x:v>
      </x:c>
      <x:c r="B662" s="17" t="str">
        <x:v>Title/keyword screen</x:v>
      </x:c>
      <x:c r="C662" s="19" t="str">
        <x:v>2</x:v>
      </x:c>
      <x:c r="D662" s="19" t="str">
        <x:v>2025</x:v>
      </x:c>
      <x:c r="E662" s="19" t="str">
        <x:v>1</x:v>
      </x:c>
      <x:c r="F662" s="17" t="str">
        <x:v>From activism to polarization: temporal dynamics of #MeToo politicization on Twitter/X</x:v>
      </x:c>
      <x:c r="G662" s="17" t="str">
        <x:v>Jiyoun Suk; Yini Zhang; Rui Wang; Dongdong Yang; Sara Holland Levin; J. Mira Seo; Xinxia Dong</x:v>
      </x:c>
      <x:c r="H662" s="17" t="str">
        <x:v>Information Communication &amp; Society</x:v>
      </x:c>
      <x:c r="I662" s="17" t="str"/>
      <x:c r="J662" s="17" t="str">
        <x:v>10.1080/1369118x.2025.2581014</x:v>
      </x:c>
      <x:c r="K662" s="17" t="str">
        <x:v>https://doi.org/10.1080/1369118x.2025.2581014</x:v>
      </x:c>
      <x:c r="L662" s="17" t="str">
        <x:v>https://openalex.org/W4415775736</x:v>
      </x:c>
      <x:c r="M662" s="17" t="str">
        <x:v>backlash_discourse</x:v>
      </x:c>
      <x:c r="N662" s="17" t="str">
        <x:v>no</x:v>
      </x:c>
      <x:c r="O662" s="17" t="str">
        <x:v>This study is focused on how social media activism is politicized over time, attending to diverse groups of users and their response to real-world events on social media. Extending the scholarship on politicization, we hypothesize three temporal dimensions of this process: partisan voices (1) crowd out activist voices, (2) show sustained participation, and (3) respond to events selectively through partisan references and criticisms. Situating our question in the #MeToo movement, we analyzed 83 million #MeToo-related posts on Twitter/X and comprehensive event data between 2017–2020. We conducted user cluster analysis to identify key user groups and supervised machine learning to detect different discourse categories, followed by formal time-series analysis. Results show episodic, asymmetric, and elite-cued politicization of #MeToo. Partisan voices were more dominant at the initial stage of the movement than during the entire timeframe, but they were always more persistent than activist voices. Also, liberals’ references to conservatives were spurred by conservative culprits, while conservatives’ partisan references spiked when the culprit was either liberal or conservative. Lastly, partisan participation in the discourse was more elite driven than activist participation. We discuss the theoretical and methodological implications for studying the evolution of social media activism in a polarized era.</x:v>
      </x:c>
    </x:row>
    <x:row r="663">
      <x:c r="A663" s="17" t="str">
        <x:v>Unscreened candidate</x:v>
      </x:c>
      <x:c r="B663" s="17" t="str">
        <x:v>Title/keyword screen</x:v>
      </x:c>
      <x:c r="C663" s="19" t="str">
        <x:v>2</x:v>
      </x:c>
      <x:c r="D663" s="19" t="str">
        <x:v>2021</x:v>
      </x:c>
      <x:c r="E663" s="19" t="str">
        <x:v>1</x:v>
      </x:c>
      <x:c r="F663" s="17" t="str">
        <x:v>It's the Circle of Strife: Combatting Backlash and Workplace Animus Towards Women After the #MeToo Movement</x:v>
      </x:c>
      <x:c r="G663" s="17" t="str">
        <x:v>Kate Fox</x:v>
      </x:c>
      <x:c r="H663" s="17" t="str">
        <x:v>University of Pittsburgh Law Review</x:v>
      </x:c>
      <x:c r="I663" s="17" t="str"/>
      <x:c r="J663" s="17" t="str">
        <x:v>10.5195/lawreview.2020.778</x:v>
      </x:c>
      <x:c r="K663" s="17" t="str">
        <x:v>https://doi.org/10.5195/lawreview.2020.778</x:v>
      </x:c>
      <x:c r="L663" s="17" t="str">
        <x:v>https://openalex.org/W3135261932</x:v>
      </x:c>
      <x:c r="M663" s="17" t="str">
        <x:v>backlash_discourse</x:v>
      </x:c>
      <x:c r="N663" s="17" t="str">
        <x:v>no</x:v>
      </x:c>
      <x:c r="O663" s="17" t="str">
        <x:v>N/A</x:v>
      </x:c>
    </x:row>
    <x:row r="664">
      <x:c r="A664" s="17" t="str">
        <x:v>Unscreened candidate</x:v>
      </x:c>
      <x:c r="B664" s="17" t="str">
        <x:v>Title/keyword screen</x:v>
      </x:c>
      <x:c r="C664" s="19" t="str">
        <x:v>2</x:v>
      </x:c>
      <x:c r="D664" s="19" t="str">
        <x:v>2018</x:v>
      </x:c>
      <x:c r="E664" s="19" t="str">
        <x:v>0</x:v>
      </x:c>
      <x:c r="F664" s="17" t="str">
        <x:v>#MeToo Holds Lessons for Political Resistance</x:v>
      </x:c>
      <x:c r="G664" s="17" t="str">
        <x:v>Adam Hodges</x:v>
      </x:c>
      <x:c r="H664" s="17" t="str">
        <x:v>Anthropology News</x:v>
      </x:c>
      <x:c r="I664" s="17" t="str"/>
      <x:c r="J664" s="17" t="str">
        <x:v>10.1111/an.857</x:v>
      </x:c>
      <x:c r="K664" s="17" t="str">
        <x:v>https://doi.org/10.1111/an.857</x:v>
      </x:c>
      <x:c r="L664" s="17" t="str">
        <x:v>https://openalex.org/W2837703387</x:v>
      </x:c>
      <x:c r="M664" s="17" t="str">
        <x:v>backlash_discourse</x:v>
      </x:c>
      <x:c r="N664" s="17" t="str">
        <x:v>no</x:v>
      </x:c>
      <x:c r="O664" s="17" t="str"/>
    </x:row>
    <x:row r="665">
      <x:c r="A665" s="17" t="str">
        <x:v>Unscreened candidate</x:v>
      </x:c>
      <x:c r="B665" s="17" t="str">
        <x:v>Title/keyword screen</x:v>
      </x:c>
      <x:c r="C665" s="19" t="str">
        <x:v>2</x:v>
      </x:c>
      <x:c r="D665" s="19" t="str">
        <x:v>2021</x:v>
      </x:c>
      <x:c r="E665" s="19" t="str">
        <x:v>0</x:v>
      </x:c>
      <x:c r="F665" s="17" t="str">
        <x:v>#Metoo, digital mobilization in Mexico: Support, criticism and opposition in the Civil Sphere</x:v>
      </x:c>
      <x:c r="G665" s="17" t="str">
        <x:v>Luz Ángel Cardona Acuña; Nelson Arteaga Botello</x:v>
      </x:c>
      <x:c r="H665" s="17" t="str">
        <x:v>Espiral (Guadalajara)</x:v>
      </x:c>
      <x:c r="I665" s="17" t="str"/>
      <x:c r="J665" s="17" t="str"/>
      <x:c r="K665" s="17" t="str">
        <x:v>http://www.scielo.org.mx/scielo.php?script=sci_abstract&amp;pid=S1665-05652021000200187&amp;lng=en</x:v>
      </x:c>
      <x:c r="L665" s="17" t="str">
        <x:v>https://openalex.org/W3217631523</x:v>
      </x:c>
      <x:c r="M665" s="17" t="str">
        <x:v>backlash_discourse</x:v>
      </x:c>
      <x:c r="N665" s="17" t="str">
        <x:v>no</x:v>
      </x:c>
      <x:c r="O665" s="17" t="str"/>
    </x:row>
    <x:row r="666">
      <x:c r="A666" s="17" t="str">
        <x:v>Unscreened candidate</x:v>
      </x:c>
      <x:c r="B666" s="17" t="str">
        <x:v>Title/keyword screen</x:v>
      </x:c>
      <x:c r="C666" s="19" t="str">
        <x:v>2</x:v>
      </x:c>
      <x:c r="D666" s="19" t="str">
        <x:v>2019</x:v>
      </x:c>
      <x:c r="E666" s="19" t="str">
        <x:v>0</x:v>
      </x:c>
      <x:c r="F666" s="17" t="str">
        <x:v>Coercive Intimacy: Reflections on Public and Private Backlash Against #MeToo</x:v>
      </x:c>
      <x:c r="G666" s="17" t="str">
        <x:v>Theresa Smalec</x:v>
      </x:c>
      <x:c r="H666" s="17" t="str">
        <x:v>Biography</x:v>
      </x:c>
      <x:c r="I666" s="17" t="str"/>
      <x:c r="J666" s="17" t="str">
        <x:v>10.1353/bio.2019.0079</x:v>
      </x:c>
      <x:c r="K666" s="17" t="str">
        <x:v>https://doi.org/10.1353/bio.2019.0079</x:v>
      </x:c>
      <x:c r="L666" s="17" t="str">
        <x:v>https://openalex.org/W3041487371</x:v>
      </x:c>
      <x:c r="M666" s="17" t="str">
        <x:v>backlash_discourse</x:v>
      </x:c>
      <x:c r="N666" s="17" t="str">
        <x:v>no</x:v>
      </x:c>
      <x:c r="O666" s="17" t="str">
        <x:v>"In this paper, I use the term ""coercive intimacy"" to analyze seemingly consensual exchanges and/or relationships that nonetheless originate in contexts where there is a fundamental power imbalance. In other words, someone with more power (economic, cultural, or sociopolitical) has the ability to give something desirable to someone with significantly less power. In reflecting on the overt and subtle abuses of power that underlie the exchange of ""intimacy"" for other kinds of commodities and means of advancement, I also examine the forms of backlash I faced for reviewing an art show that represented a woman's experiences of sexual misconduct in academia."</x:v>
      </x:c>
    </x:row>
    <x:row r="667">
      <x:c r="A667" s="17" t="str">
        <x:v>Unscreened candidate</x:v>
      </x:c>
      <x:c r="B667" s="17" t="str">
        <x:v>Title/keyword screen</x:v>
      </x:c>
      <x:c r="C667" s="19" t="str">
        <x:v>2</x:v>
      </x:c>
      <x:c r="D667" s="19" t="str">
        <x:v>2024</x:v>
      </x:c>
      <x:c r="E667" s="19" t="str">
        <x:v>0</x:v>
      </x:c>
      <x:c r="F667" s="17" t="str">
        <x:v>Elisabeth Krimmer and Patricia Anne Simpson, editors&lt;i&gt;. German #MeToo: Rape Cultures and Resistance, 1770–2020&lt;/i&gt;</x:v>
      </x:c>
      <x:c r="G667" s="17" t="str">
        <x:v>Alexandra M. Stewart</x:v>
      </x:c>
      <x:c r="H667" s="17" t="str">
        <x:v>Seminar A Journal of Germanic Studies</x:v>
      </x:c>
      <x:c r="I667" s="17" t="str"/>
      <x:c r="J667" s="17" t="str">
        <x:v>10.3138/seminar.60.1.rev001</x:v>
      </x:c>
      <x:c r="K667" s="17" t="str">
        <x:v>https://doi.org/10.3138/seminar.60.1.rev001</x:v>
      </x:c>
      <x:c r="L667" s="17" t="str">
        <x:v>https://openalex.org/W4391745569</x:v>
      </x:c>
      <x:c r="M667" s="17" t="str">
        <x:v>backlash_discourse</x:v>
      </x:c>
      <x:c r="N667" s="17" t="str">
        <x:v>no</x:v>
      </x:c>
      <x:c r="O667" s="17" t="str"/>
    </x:row>
    <x:row r="668">
      <x:c r="A668" s="17" t="str">
        <x:v>Unscreened candidate</x:v>
      </x:c>
      <x:c r="B668" s="17" t="str">
        <x:v>Title/keyword screen</x:v>
      </x:c>
      <x:c r="C668" s="19" t="str">
        <x:v>2</x:v>
      </x:c>
      <x:c r="D668" s="19" t="str">
        <x:v>2019</x:v>
      </x:c>
      <x:c r="E668" s="19" t="str">
        <x:v>0</x:v>
      </x:c>
      <x:c r="F668" s="17" t="str">
        <x:v>Feminist Solidarity and Resistance in the #MeToo Era:A Conceptual Exploration</x:v>
      </x:c>
      <x:c r="G668" s="17" t="str">
        <x:v>?, ?</x:v>
      </x:c>
      <x:c r="H668" s="17" t="str">
        <x:v>Bristol Research (University of Bristol)</x:v>
      </x:c>
      <x:c r="I668" s="17" t="str"/>
      <x:c r="J668" s="17" t="str"/>
      <x:c r="K668" s="17" t="str">
        <x:v>https://research-information.bris.ac.uk/en/publications/86d98b82-cbc8-4425-b032-ddc175eb90b3</x:v>
      </x:c>
      <x:c r="L668" s="17" t="str">
        <x:v>https://openalex.org/W7111773062</x:v>
      </x:c>
      <x:c r="M668" s="17" t="str">
        <x:v>backlash_discourse</x:v>
      </x:c>
      <x:c r="N668" s="17" t="str">
        <x:v>no</x:v>
      </x:c>
      <x:c r="O668" s="17" t="str"/>
    </x:row>
    <x:row r="669">
      <x:c r="A669" s="17" t="str">
        <x:v>Unscreened candidate</x:v>
      </x:c>
      <x:c r="B669" s="17" t="str">
        <x:v>Title/keyword screen</x:v>
      </x:c>
      <x:c r="C669" s="19" t="str">
        <x:v>2</x:v>
      </x:c>
      <x:c r="D669" s="19" t="str">
        <x:v>2025</x:v>
      </x:c>
      <x:c r="E669" s="19" t="str">
        <x:v>0</x:v>
      </x:c>
      <x:c r="F669" s="17" t="str">
        <x:v>Figures de réalisatrices dans les films et les séries de fiction aux États-Unis : vers un backlash des représentations à l’ère post-#MeToo ?</x:v>
      </x:c>
      <x:c r="G669" s="17" t="str"/>
      <x:c r="H669" s="17" t="str">
        <x:v>Open MIND</x:v>
      </x:c>
      <x:c r="I669" s="17" t="str"/>
      <x:c r="J669" s="17" t="str"/>
      <x:c r="K669" s="17" t="str">
        <x:v>https://alepreuve.numerev.com</x:v>
      </x:c>
      <x:c r="L669" s="17" t="str">
        <x:v>https://openalex.org/W7168442430</x:v>
      </x:c>
      <x:c r="M669" s="17" t="str">
        <x:v>backlash_discourse</x:v>
      </x:c>
      <x:c r="N669" s="17" t="str">
        <x:v>no</x:v>
      </x:c>
      <x:c r="O669" s="17" t="str">
        <x:v>En octobre 2017, le mouvement #MeToo provoquait un s&amp;eacute;isme au sein de la fili&amp;egrave;re audiovisuelle &amp;agrave; la suite des nombreux t&amp;eacute;moignages de professionnel.le.s, majoritairement des femmes, sur les agressions et le harc&amp;egrave;lement subis dans le cadre de leur travail. Depuis, le cin&amp;eacute;ma tout comme la t&amp;eacute;l&amp;eacute;vision et les plateformes se sont saisis de ces probl&amp;eacute;matiques &amp;agrave; travers une mise en sc&amp;egrave;ne accrue des coulisses de leur fabrication&amp;nbsp;:&amp;nbsp;&lt;em&gt;Hollywood&lt;/em&gt;&amp;nbsp;(Netflix, 2020),&amp;nbsp;&lt;em&gt;The Morning Show&lt;/em&gt;&amp;nbsp;(Apple TV, 2019),&amp;nbsp;&lt;em&gt;Babylon&lt;/em&gt;&amp;nbsp;(Damien Chazelle, 2022),&amp;nbsp;&lt;em&gt;She Said&lt;/em&gt;&amp;nbsp;(Maria Schrader, 2022),&amp;nbsp;&lt;em&gt;The Fabelmans&lt;/em&gt;&amp;nbsp;(Steven Spielberg, 2022), etc. &amp;Agrave; cette occasion, davantage de femmes sont repr&amp;eacute;sent&amp;eacute;es parmi les &amp;eacute;quipes cr&amp;eacute;atives et techniques, notamment des figures de r&amp;eacute;alisatrices jusqu&amp;rsquo;ici peu nombreuses sur nos &amp;eacute;crans. Cet article propose donc d&amp;rsquo;analyser ces personnages de r&amp;eacute;alisatrices dans la fiction audiovisuelle &amp;eacute;tatsunienne au prisme du genre. Alors que les films ont tendance &amp;agrave; reconduire des st&amp;eacute;r&amp;eacute;otypes de genre associ&amp;eacute;s &amp;agrave; la profession, les s&amp;eacute;ries, quant &amp;agrave; elles, semblent montrer des r&amp;eacute;alisatrices puissantes mais abusives, ce qui interroge sur un possible&amp;nbsp;&lt;em&gt;backlash&lt;/em&gt;&amp;nbsp;des repr&amp;eacute;sentations &amp;agrave; l&amp;rsquo;&amp;egrave;re post-#MeToo.</x:v>
      </x:c>
    </x:row>
    <x:row r="670">
      <x:c r="A670" s="17" t="str">
        <x:v>Unscreened candidate</x:v>
      </x:c>
      <x:c r="B670" s="17" t="str">
        <x:v>Title/keyword screen</x:v>
      </x:c>
      <x:c r="C670" s="19" t="str">
        <x:v>2</x:v>
      </x:c>
      <x:c r="D670" s="19" t="str">
        <x:v>2020</x:v>
      </x:c>
      <x:c r="E670" s="19" t="str">
        <x:v>0</x:v>
      </x:c>
      <x:c r="F670" s="17" t="str">
        <x:v>Från empati till backlash : en studie om den diskursiva förändringen av medierapporteringen av metoo</x:v>
      </x:c>
      <x:c r="G670" s="17" t="str">
        <x:v>Tina Cronholm</x:v>
      </x:c>
      <x:c r="H670" s="17" t="str"/>
      <x:c r="I670" s="17" t="str"/>
      <x:c r="J670" s="17" t="str"/>
      <x:c r="K670" s="17" t="str">
        <x:v>http://www.diva-portal.org/smash/record.jsf?pid=diva2:1412309</x:v>
      </x:c>
      <x:c r="L670" s="17" t="str">
        <x:v>https://openalex.org/W3014184270</x:v>
      </x:c>
      <x:c r="M670" s="17" t="str">
        <x:v>backlash_discourse</x:v>
      </x:c>
      <x:c r="N670" s="17" t="str">
        <x:v>no</x:v>
      </x:c>
      <x:c r="O670" s="17" t="str">
        <x:v>2017 startade en rorelse som snabbt fick stor spridning, metoo. Vi trodde att vi sag nagonting nytt och unikt men i sjalva verket hade en kvinna vid namn Tarana Burke startat hashtagen metoo redan ...</x:v>
      </x:c>
    </x:row>
    <x:row r="671">
      <x:c r="A671" s="17" t="str">
        <x:v>Unscreened candidate</x:v>
      </x:c>
      <x:c r="B671" s="17" t="str">
        <x:v>Title/keyword screen</x:v>
      </x:c>
      <x:c r="C671" s="19" t="str">
        <x:v>2</x:v>
      </x:c>
      <x:c r="D671" s="19" t="str">
        <x:v>2021</x:v>
      </x:c>
      <x:c r="E671" s="19" t="str">
        <x:v>0</x:v>
      </x:c>
      <x:c r="F671" s="17" t="str">
        <x:v>Krytyczki as Activists: On Theatre Criticism, Affect, Objectivism and #MeToo in Polish Drama Schools: Interview with Monika Kwaśniewska</x:v>
      </x:c>
      <x:c r="G671" s="17" t="str">
        <x:v>Kasia Lech</x:v>
      </x:c>
      <x:c r="H671" s="17" t="str">
        <x:v>DOAJ (DOAJ: Directory of Open Access Journals)</x:v>
      </x:c>
      <x:c r="I671" s="17" t="str"/>
      <x:c r="J671" s="17" t="str"/>
      <x:c r="K671" s="17" t="str">
        <x:v>https://doaj.org/article/c58f592f173649fda9aac6c6d1c70ae2</x:v>
      </x:c>
      <x:c r="L671" s="17" t="str">
        <x:v>https://openalex.org/W3199853693</x:v>
      </x:c>
      <x:c r="M671" s="17" t="str">
        <x:v>backlash_discourse</x:v>
      </x:c>
      <x:c r="N671" s="17" t="str">
        <x:v>no</x:v>
      </x:c>
      <x:c r="O671" s="17" t="str">
        <x:v>DOAJ is a unique and extensive index of diverse open access journals from around the world, driven by a growing community, committed to ensuring quality content is freely available online for everyone.</x:v>
      </x:c>
    </x:row>
    <x:row r="672">
      <x:c r="A672" s="17" t="str">
        <x:v>Unscreened candidate</x:v>
      </x:c>
      <x:c r="B672" s="17" t="str">
        <x:v>Title/keyword screen</x:v>
      </x:c>
      <x:c r="C672" s="19" t="str">
        <x:v>2</x:v>
      </x:c>
      <x:c r="D672" s="19" t="str">
        <x:v>2019</x:v>
      </x:c>
      <x:c r="E672" s="19" t="str">
        <x:v>0</x:v>
      </x:c>
      <x:c r="F672" s="17" t="str">
        <x:v>Metalanguaging as resistance : The socially-mediated rejection of public apologies in the wake of #MeToo</x:v>
      </x:c>
      <x:c r="G672" s="17" t="str">
        <x:v>Peter Wikström</x:v>
      </x:c>
      <x:c r="H672" s="17" t="str"/>
      <x:c r="I672" s="17" t="str"/>
      <x:c r="J672" s="17" t="str"/>
      <x:c r="K672" s="17" t="str">
        <x:v>http://www.diva-portal.org/smash/record.jsf?pid=diva2:1297366</x:v>
      </x:c>
      <x:c r="L672" s="17" t="str">
        <x:v>https://openalex.org/W2982831633</x:v>
      </x:c>
      <x:c r="M672" s="17" t="str">
        <x:v>backlash_discourse</x:v>
      </x:c>
      <x:c r="N672" s="17" t="str">
        <x:v>no</x:v>
      </x:c>
      <x:c r="O672" s="17" t="str">
        <x:v>The aim of this paper is to investigate how local negotiations of linguistic normativity form part of a structure of civic engagement or political participation in today's socially mediated publics ...</x:v>
      </x:c>
    </x:row>
    <x:row r="673">
      <x:c r="A673" s="17" t="str">
        <x:v>Unscreened candidate</x:v>
      </x:c>
      <x:c r="B673" s="17" t="str">
        <x:v>Title/keyword screen</x:v>
      </x:c>
      <x:c r="C673" s="19" t="str">
        <x:v>2</x:v>
      </x:c>
      <x:c r="D673" s="19" t="str">
        <x:v>2019</x:v>
      </x:c>
      <x:c r="E673" s="19" t="str">
        <x:v>0</x:v>
      </x:c>
      <x:c r="F673" s="17" t="str">
        <x:v>Season of Discontent to “Seasons of Love”: Broadway Musicals in a Time of #MeToo</x:v>
      </x:c>
      <x:c r="G673" s="17" t="str">
        <x:v>Jeffrey Eric Jenkins</x:v>
      </x:c>
      <x:c r="H673" s="17" t="str">
        <x:v>DOAJ (DOAJ: Directory of Open Access Journals)</x:v>
      </x:c>
      <x:c r="I673" s="17" t="str"/>
      <x:c r="J673" s="17" t="str"/>
      <x:c r="K673" s="17" t="str">
        <x:v>https://doaj.org/article/37bfa6b8338641938b02ce228a07ced5</x:v>
      </x:c>
      <x:c r="L673" s="17" t="str">
        <x:v>https://openalex.org/W4288008834</x:v>
      </x:c>
      <x:c r="M673" s="17" t="str">
        <x:v>backlash_discourse</x:v>
      </x:c>
      <x:c r="N673" s="17" t="str">
        <x:v>no</x:v>
      </x:c>
      <x:c r="O673" s="17" t="str">
        <x:v>In the angry social and political climate pervasive during the 2017-18 theatre season in New York, the rise of the #MeToo movement reawakened a sense that justice was long overdue for those who suffered sexual harassment and worse. Meanwhile, Broadway struggled to present classic (and new) musical works that were fraught with negative stereotypes. At mid-season, a shooting at a high school in Florida galvanized activists–and theatre students–in ways that offered some small sense of hope for the future.</x:v>
      </x:c>
    </x:row>
    <x:row r="674">
      <x:c r="A674" s="17" t="str">
        <x:v>Unscreened candidate</x:v>
      </x:c>
      <x:c r="B674" s="17" t="str">
        <x:v>Title/keyword screen</x:v>
      </x:c>
      <x:c r="C674" s="19" t="str">
        <x:v>2</x:v>
      </x:c>
      <x:c r="D674" s="19" t="str">
        <x:v>2020</x:v>
      </x:c>
      <x:c r="E674" s="19" t="str">
        <x:v>0</x:v>
      </x:c>
      <x:c r="F674" s="17" t="str">
        <x:v>Socialization at Work and #MeToo Backlash</x:v>
      </x:c>
      <x:c r="G674" s="17" t="str">
        <x:v>Charlotte S. Alexander</x:v>
      </x:c>
      <x:c r="H674" s="17" t="str"/>
      <x:c r="I674" s="17" t="str"/>
      <x:c r="J674" s="17" t="str"/>
      <x:c r="K674" s="17" t="str">
        <x:v>https://readingroom.law.gsu.edu/faculty_pub/2946</x:v>
      </x:c>
      <x:c r="L674" s="17" t="str">
        <x:v>https://openalex.org/W3023005829</x:v>
      </x:c>
      <x:c r="M674" s="17" t="str">
        <x:v>backlash_discourse</x:v>
      </x:c>
      <x:c r="N674" s="17" t="str">
        <x:v>no</x:v>
      </x:c>
      <x:c r="O674" s="17" t="str"/>
    </x:row>
    <x:row r="675">
      <x:c r="A675" s="17" t="str">
        <x:v>Unscreened candidate</x:v>
      </x:c>
      <x:c r="B675" s="17" t="str">
        <x:v>Title/keyword screen</x:v>
      </x:c>
      <x:c r="C675" s="19" t="str">
        <x:v>2</x:v>
      </x:c>
      <x:c r="D675" s="19" t="str">
        <x:v>2026</x:v>
      </x:c>
      <x:c r="E675" s="19" t="str">
        <x:v>0</x:v>
      </x:c>
      <x:c r="F675" s="17" t="str">
        <x:v>The Gender Backlash Media Machine: Post-MeToo Grievance, Livestream Platforms, and Election-Era Creator Influence</x:v>
      </x:c>
      <x:c r="G675" s="17" t="str">
        <x:v>Nicky Joseph Hubertus Catharina Hacquier</x:v>
      </x:c>
      <x:c r="H675" s="17" t="str">
        <x:v>Zenodo (CERN European Organization for Nuclear Research)</x:v>
      </x:c>
      <x:c r="I675" s="17" t="str"/>
      <x:c r="J675" s="17" t="str">
        <x:v>10.5281/zenodo.20076567</x:v>
      </x:c>
      <x:c r="K675" s="17" t="str">
        <x:v>https://doi.org/10.5281/zenodo.20076567</x:v>
      </x:c>
      <x:c r="L675" s="17" t="str">
        <x:v>https://openalex.org/W7160539133</x:v>
      </x:c>
      <x:c r="M675" s="17" t="str">
        <x:v>backlash_discourse</x:v>
      </x:c>
      <x:c r="N675" s="17" t="str">
        <x:v>no</x:v>
      </x:c>
      <x:c r="O675" s="17" t="str">
        <x:v>This working paper presents a research protocol and analytical framework for studying post-MeToo gender backlash, livestream/podcast creator ecosystems, platform monetization, state-linked influence comparison cases, and data–AI influence architecture. It separates observable public conduct from documentary evidence of paid coordination and uses evidence tiers to avoid unsupported accusations against named individuals.</x:v>
      </x:c>
    </x:row>
    <x:row r="676">
      <x:c r="A676" s="17" t="str">
        <x:v>Unscreened candidate</x:v>
      </x:c>
      <x:c r="B676" s="17" t="str">
        <x:v>Title/keyword screen</x:v>
      </x:c>
      <x:c r="C676" s="19" t="str">
        <x:v>2</x:v>
      </x:c>
      <x:c r="D676" s="19" t="str">
        <x:v>2026</x:v>
      </x:c>
      <x:c r="E676" s="19" t="str">
        <x:v>0</x:v>
      </x:c>
      <x:c r="F676" s="17" t="str">
        <x:v>The Gender Backlash Media Machine: Post-MeToo Grievance, Livestream Platforms, and Election-Era Creator Influence</x:v>
      </x:c>
      <x:c r="G676" s="17" t="str">
        <x:v>Nicky Joseph Hubertus Catharina Hacquier</x:v>
      </x:c>
      <x:c r="H676" s="17" t="str">
        <x:v>Zenodo (CERN European Organization for Nuclear Research)</x:v>
      </x:c>
      <x:c r="I676" s="17" t="str"/>
      <x:c r="J676" s="17" t="str">
        <x:v>10.5281/zenodo.20076566</x:v>
      </x:c>
      <x:c r="K676" s="17" t="str">
        <x:v>https://doi.org/10.5281/zenodo.20076566</x:v>
      </x:c>
      <x:c r="L676" s="17" t="str">
        <x:v>https://openalex.org/W7160556561</x:v>
      </x:c>
      <x:c r="M676" s="17" t="str">
        <x:v>backlash_discourse</x:v>
      </x:c>
      <x:c r="N676" s="17" t="str">
        <x:v>no</x:v>
      </x:c>
      <x:c r="O676" s="17" t="str">
        <x:v>This working paper presents a research protocol and analytical framework for studying post-MeToo gender backlash, livestream/podcast creator ecosystems, platform monetization, state-linked influence comparison cases, and data–AI influence architecture. It separates observable public conduct from documentary evidence of paid coordination and uses evidence tiers to avoid unsupported accusations against named individuals.</x:v>
      </x:c>
    </x:row>
    <x:row r="677">
      <x:c r="A677" s="17" t="str">
        <x:v>Unscreened candidate</x:v>
      </x:c>
      <x:c r="B677" s="17" t="str">
        <x:v>Title/keyword screen</x:v>
      </x:c>
      <x:c r="C677" s="19" t="str">
        <x:v>2</x:v>
      </x:c>
      <x:c r="D677" s="19" t="str">
        <x:v>2019</x:v>
      </x:c>
      <x:c r="E677" s="19" t="str">
        <x:v>0</x:v>
      </x:c>
      <x:c r="F677" s="17" t="str">
        <x:v>女性反抗之声 ：中国 #MeToo 运动研究 = The voice of women's resistance : a study on China's #MeToo movement</x:v>
      </x:c>
      <x:c r="G677" s="17" t="str">
        <x:v>刘淑苹 Low; Cindy Shu Ping</x:v>
      </x:c>
      <x:c r="H677" s="17" t="str"/>
      <x:c r="I677" s="17" t="str"/>
      <x:c r="J677" s="17" t="str"/>
      <x:c r="K677" s="17" t="str">
        <x:v>https://dr.ntu.edu.sg/handle/10356/76466</x:v>
      </x:c>
      <x:c r="L677" s="17" t="str">
        <x:v>https://openalex.org/W2955499218</x:v>
      </x:c>
      <x:c r="M677" s="17" t="str">
        <x:v>backlash_discourse</x:v>
      </x:c>
      <x:c r="N677" s="17" t="str">
        <x:v>no</x:v>
      </x:c>
      <x:c r="O677" s="17" t="str"/>
    </x:row>
    <x:row r="678">
      <x:c r="A678" s="17" t="str">
        <x:v>Unscreened candidate</x:v>
      </x:c>
      <x:c r="B678" s="17" t="str">
        <x:v>Citation expansion</x:v>
      </x:c>
      <x:c r="C678" s="19" t="str"/>
      <x:c r="D678" s="19" t="n">
        <x:v>1991</x:v>
      </x:c>
      <x:c r="E678" s="19" t="n">
        <x:v>28696</x:v>
      </x:c>
      <x:c r="F678" s="17" t="str">
        <x:v>Mapping the Margins: Intersectionality, Identity Politics, and Violence against Women of Color</x:v>
      </x:c>
      <x:c r="G678" s="17" t="str">
        <x:v>Kimberlé W. Crenshaw</x:v>
      </x:c>
      <x:c r="H678" s="17" t="str">
        <x:v>Stanford Law Review</x:v>
      </x:c>
      <x:c r="I678" s="17" t="str">
        <x:v>article</x:v>
      </x:c>
      <x:c r="J678" s="17" t="str">
        <x:v>10.2307/1229039</x:v>
      </x:c>
      <x:c r="K678" s="17" t="str">
        <x:v>https://doi.org/10.2307/1229039</x:v>
      </x:c>
      <x:c r="L678" s="17" t="str">
        <x:v>https://openalex.org/W2337002970</x:v>
      </x:c>
      <x:c r="M678" s="17" t="str"/>
      <x:c r="N678" s="17" t="str"/>
      <x:c r="O678" s="17" t="str">
        <x:v>Over the last two decades, women have organized against the almost routine violence that shapes their lives. Drawing from the strength of shared experience, women have recognized that the political demands of millions speak more powerfully than the pleas of a few isolated voices. This politicization in turn has transformed the way we understand violence against women. For example, battering and rape, once seen as private (family matters) and aberrational (errant sexual aggression), are now largely recognized as part of a broad-scale system of domination that affects women as a class. This process of recognizing as social and systemic what was formerly perceived as isolated and individual has also characterized the identity politics of people of and gays and lesbians, among others. For all these groups, identity-based politics has been a source of strength, community, and intellectual development. The embrace of identity politics, however, has been in tension with dominant conceptions of social justice. Race, gender, and other identity categories are most often treated in mainstream liberal discourse as vestiges of bias or domination-that is, as intrinsically negative frameworks in which social power works to exclude or marginalize those who are different. According to this understanding, our liberatory objective should be to empty such categories of any social significance. Yet implicit in certain strands of feminist and racial liberation movements, for example, is the view that the social power in delineating difference need not be the power of domination; it can instead be the source of political empowerment and social reconstruction. The problem with identity politics is not that it fails to transcend difference, as some critics charge, but rather the opposite- that </x:v>
      </x:c>
    </x:row>
    <x:row r="679">
      <x:c r="A679" s="17" t="str">
        <x:v>Unscreened candidate</x:v>
      </x:c>
      <x:c r="B679" s="17" t="str">
        <x:v>Citation expansion</x:v>
      </x:c>
      <x:c r="C679" s="19" t="str"/>
      <x:c r="D679" s="19" t="n">
        <x:v>2016</x:v>
      </x:c>
      <x:c r="E679" s="19" t="n">
        <x:v>28321</x:v>
      </x:c>
      <x:c r="F679" s="17" t="str">
        <x:v>null</x:v>
      </x:c>
      <x:c r="G679" s="17" t="str">
        <x:v>null</x:v>
      </x:c>
      <x:c r="H679" s="17" t="str">
        <x:v>Philosophy study</x:v>
      </x:c>
      <x:c r="I679" s="17" t="str">
        <x:v>article</x:v>
      </x:c>
      <x:c r="J679" s="17" t="str">
        <x:v>10.17265/2159-5313/2016.09.003</x:v>
      </x:c>
      <x:c r="K679" s="17" t="str">
        <x:v>https://doi.org/10.17265/2159-5313/2016.09.003</x:v>
      </x:c>
      <x:c r="L679" s="17" t="str">
        <x:v>https://openalex.org/W2567289819</x:v>
      </x:c>
      <x:c r="M679" s="17" t="str"/>
      <x:c r="N679" s="17" t="str"/>
      <x:c r="O679" s="17" t="str"/>
    </x:row>
    <x:row r="680">
      <x:c r="A680" s="17" t="str">
        <x:v>Unscreened candidate</x:v>
      </x:c>
      <x:c r="B680" s="17" t="str">
        <x:v>Citation expansion</x:v>
      </x:c>
      <x:c r="C680" s="19" t="str"/>
      <x:c r="D680" s="19" t="n">
        <x:v>1988</x:v>
      </x:c>
      <x:c r="E680" s="19" t="n">
        <x:v>17709</x:v>
      </x:c>
      <x:c r="F680" s="17" t="str">
        <x:v>Situated Knowledges: The Science Question in Feminism and the Privilege of Partial Perspective</x:v>
      </x:c>
      <x:c r="G680" s="17" t="str">
        <x:v>Donna Haraway</x:v>
      </x:c>
      <x:c r="H680" s="17" t="str">
        <x:v>Feminist Studies</x:v>
      </x:c>
      <x:c r="I680" s="17" t="str">
        <x:v>article</x:v>
      </x:c>
      <x:c r="J680" s="17" t="str">
        <x:v>10.2307/3178066</x:v>
      </x:c>
      <x:c r="K680" s="17" t="str">
        <x:v>https://doi.org/10.2307/3178066</x:v>
      </x:c>
      <x:c r="L680" s="17" t="str">
        <x:v>https://openalex.org/W3146083582</x:v>
      </x:c>
      <x:c r="M680" s="17" t="str"/>
      <x:c r="N680" s="17" t="str"/>
      <x:c r="O680" s="17" t="str"/>
    </x:row>
    <x:row r="681">
      <x:c r="A681" s="17" t="str">
        <x:v>Unscreened candidate</x:v>
      </x:c>
      <x:c r="B681" s="17" t="str">
        <x:v>Citation expansion</x:v>
      </x:c>
      <x:c r="C681" s="19" t="str"/>
      <x:c r="D681" s="19" t="n">
        <x:v>2017</x:v>
      </x:c>
      <x:c r="E681" s="19" t="n">
        <x:v>10779</x:v>
      </x:c>
      <x:c r="F681" s="17" t="str">
        <x:v>Borderlands/La Frontera: The New Mestiza</x:v>
      </x:c>
      <x:c r="G681" s="17" t="str">
        <x:v>Gloria Anzaldúa</x:v>
      </x:c>
      <x:c r="H681" s="17" t="str">
        <x:v>McGill-Queen's University Press eBooks</x:v>
      </x:c>
      <x:c r="I681" s="17" t="str">
        <x:v>book-chapter</x:v>
      </x:c>
      <x:c r="J681" s="17" t="str">
        <x:v>10.1515/9780773551886-027</x:v>
      </x:c>
      <x:c r="K681" s="17" t="str">
        <x:v>https://doi.org/10.1515/9780773551886-027</x:v>
      </x:c>
      <x:c r="L681" s="17" t="str">
        <x:v>https://openalex.org/W184192484</x:v>
      </x:c>
      <x:c r="M681" s="17" t="str"/>
      <x:c r="N681" s="17" t="str"/>
      <x:c r="O681" s="17" t="str"/>
    </x:row>
    <x:row r="682">
      <x:c r="A682" s="17" t="str">
        <x:v>Unscreened candidate</x:v>
      </x:c>
      <x:c r="B682" s="17" t="str">
        <x:v>Citation expansion</x:v>
      </x:c>
      <x:c r="C682" s="19" t="str"/>
      <x:c r="D682" s="19" t="n">
        <x:v>2000</x:v>
      </x:c>
      <x:c r="E682" s="19" t="n">
        <x:v>9774</x:v>
      </x:c>
      <x:c r="F682" s="17" t="str">
        <x:v>Framing Processes and Social Movements: An Overview and Assessment</x:v>
      </x:c>
      <x:c r="G682" s="17" t="str">
        <x:v>Robert D. Benford; David A. Snow</x:v>
      </x:c>
      <x:c r="H682" s="17" t="str">
        <x:v>Annual Review of Sociology</x:v>
      </x:c>
      <x:c r="I682" s="17" t="str">
        <x:v>article</x:v>
      </x:c>
      <x:c r="J682" s="17" t="str">
        <x:v>10.1146/annurev.soc.26.1.611</x:v>
      </x:c>
      <x:c r="K682" s="17" t="str">
        <x:v>https://doi.org/10.1146/annurev.soc.26.1.611</x:v>
      </x:c>
      <x:c r="L682" s="17" t="str">
        <x:v>https://openalex.org/W2134310663</x:v>
      </x:c>
      <x:c r="M682" s="17" t="str"/>
      <x:c r="N682" s="17" t="str"/>
      <x:c r="O682" s="17" t="str">
        <x:v>The recent proliferation of scholarship on collective action frames and framing processes in relation to social movements indicates that framing processes have come to be regarded, alongside resource mobilization and political opportunity processes, as a central dynamic in understanding the character and course of social movements. This review examines the analytic utility of the framing literature for understanding social movement dynamics. We first review how collective action frames have been conceptualized, including their characteristic and variable features. We then examine the literature related to framing dynamics and processes. Next we review the literature regarding various contextual factors that constrain and facilitate framing processes. We conclude with an elaboration of the consequences of framing processes for other movement processes and outcomes. We seek throughout to provide clarification of the linkages between framing concepts/processes and other conceptual and theoretical formulations relevant to social movements, such as schemas and ideology.</x:v>
      </x:c>
    </x:row>
    <x:row r="683">
      <x:c r="A683" s="17" t="str">
        <x:v>Unscreened candidate</x:v>
      </x:c>
      <x:c r="B683" s="17" t="str">
        <x:v>Citation expansion</x:v>
      </x:c>
      <x:c r="C683" s="19" t="str"/>
      <x:c r="D683" s="19" t="n">
        <x:v>2017</x:v>
      </x:c>
      <x:c r="E683" s="19" t="n">
        <x:v>8987</x:v>
      </x:c>
      <x:c r="F683" s="17" t="str">
        <x:v>Economic and Political Weekly</x:v>
      </x:c>
      <x:c r="G683" s="17" t="str">
        <x:v>U.S. Department of State</x:v>
      </x:c>
      <x:c r="H683" s="17" t="str">
        <x:v>The SHAFR Guide Online</x:v>
      </x:c>
      <x:c r="I683" s="17" t="str">
        <x:v>reference-entry</x:v>
      </x:c>
      <x:c r="J683" s="17" t="str">
        <x:v>10.1163/2468-1733_shafr_sim210040063</x:v>
      </x:c>
      <x:c r="K683" s="17" t="str">
        <x:v>https://doi.org/10.1163/2468-1733_shafr_sim210040063</x:v>
      </x:c>
      <x:c r="L683" s="17" t="str">
        <x:v>https://openalex.org/W4248871729</x:v>
      </x:c>
      <x:c r="M683" s="17" t="str"/>
      <x:c r="N683" s="17" t="str"/>
      <x:c r="O683" s="17" t="str"/>
    </x:row>
    <x:row r="684">
      <x:c r="A684" s="17" t="str">
        <x:v>Unscreened candidate</x:v>
      </x:c>
      <x:c r="B684" s="17" t="str">
        <x:v>Citation expansion</x:v>
      </x:c>
      <x:c r="C684" s="19" t="str"/>
      <x:c r="D684" s="19" t="n">
        <x:v>2014</x:v>
      </x:c>
      <x:c r="E684" s="19" t="n">
        <x:v>7913</x:v>
      </x:c>
      <x:c r="F684" s="17" t="str">
        <x:v>The Cultural Politics of Emotion</x:v>
      </x:c>
      <x:c r="G684" s="17" t="str">
        <x:v>Sara Ahmed</x:v>
      </x:c>
      <x:c r="H684" s="17" t="str">
        <x:v>Edinburgh University Press eBooks</x:v>
      </x:c>
      <x:c r="I684" s="17" t="str">
        <x:v>book</x:v>
      </x:c>
      <x:c r="J684" s="17" t="str">
        <x:v>10.1515/9780748691142</x:v>
      </x:c>
      <x:c r="K684" s="17" t="str">
        <x:v>https://doi.org/10.1515/9780748691142</x:v>
      </x:c>
      <x:c r="L684" s="17" t="str">
        <x:v>https://openalex.org/W4386344280</x:v>
      </x:c>
      <x:c r="M684" s="17" t="str"/>
      <x:c r="N684" s="17" t="str"/>
      <x:c r="O684" s="17" t="str">
        <x:v>A bold take on the crucial role of emotion in politics GBS_insertPreviewButtonPopup(['ISBN: 9780748691135','ISBN: 9780748691442']); What do emotions do? How do emotions move us or get us stuck? In developing a theory of the cultural politics of emotion, Sara Ahmed focuses on the relationship between emotions, language and bodies. She shows how emotions are named in speech acts, as well as how they involve sensations that are felt by the skin. The Cultural Politics of Emotion develops a new methodology for reading ‘the emotionality of texts’ and offers analyses of the role of emotions in debates on international terrorism, asylum and migration, and reconciliation and reparation. New for this edition: an extensive Afterword, ‘Emotions and Their Objects,’ which situates the book in relation to the emergent field of affect studies, as well as in relation to the author’s body of scholarly work. New for this edition An extensive Afterword, 'Emotions and Their Objects' which situates the book in relation to the emergent field of affect studies, as well as in relation to the author's body of scholarly work A revised Bibliography Updated throughout "</x:v>
      </x:c>
    </x:row>
    <x:row r="685">
      <x:c r="A685" s="17" t="str">
        <x:v>Unscreened candidate</x:v>
      </x:c>
      <x:c r="B685" s="17" t="str">
        <x:v>Citation expansion</x:v>
      </x:c>
      <x:c r="C685" s="19" t="str"/>
      <x:c r="D685" s="19" t="n">
        <x:v>1984</x:v>
      </x:c>
      <x:c r="E685" s="19" t="n">
        <x:v>6653</x:v>
      </x:c>
      <x:c r="F685" s="17" t="str">
        <x:v>Sister Outsider: Essays and Speeches</x:v>
      </x:c>
      <x:c r="G685" s="17" t="str">
        <x:v>Audre Lorde</x:v>
      </x:c>
      <x:c r="H685" s="17" t="str"/>
      <x:c r="I685" s="17" t="str">
        <x:v>other</x:v>
      </x:c>
      <x:c r="J685" s="17" t="str"/>
      <x:c r="K685" s="17" t="str"/>
      <x:c r="L685" s="17" t="str">
        <x:v>https://openalex.org/W1598372787</x:v>
      </x:c>
      <x:c r="M685" s="17" t="str"/>
      <x:c r="N685" s="17" t="str"/>
      <x:c r="O685" s="17" t="str"/>
    </x:row>
    <x:row r="686">
      <x:c r="A686" s="17" t="str">
        <x:v>Unscreened candidate</x:v>
      </x:c>
      <x:c r="B686" s="17" t="str">
        <x:v>Citation expansion</x:v>
      </x:c>
      <x:c r="C686" s="19" t="str"/>
      <x:c r="D686" s="19" t="n">
        <x:v>2017</x:v>
      </x:c>
      <x:c r="E686" s="19" t="n">
        <x:v>6610</x:v>
      </x:c>
      <x:c r="F686" s="17" t="str">
        <x:v>Social Media and Fake News in the 2016 Election</x:v>
      </x:c>
      <x:c r="G686" s="17" t="str">
        <x:v>Hunt Allcott; Matthew Gentzkow</x:v>
      </x:c>
      <x:c r="H686" s="17" t="str">
        <x:v>The Journal of Economic Perspectives</x:v>
      </x:c>
      <x:c r="I686" s="17" t="str">
        <x:v>article</x:v>
      </x:c>
      <x:c r="J686" s="17" t="str">
        <x:v>10.1257/jep.31.2.211</x:v>
      </x:c>
      <x:c r="K686" s="17" t="str">
        <x:v>https://doi.org/10.1257/jep.31.2.211</x:v>
      </x:c>
      <x:c r="L686" s="17" t="str">
        <x:v>https://openalex.org/W2582561810</x:v>
      </x:c>
      <x:c r="M686" s="17" t="str"/>
      <x:c r="N686" s="17" t="str"/>
      <x:c r="O686" s="17" t="str">
        <x:v>Following the 2016 US presidential election, many have expressed concern about the effects of false stories (“fake news”), circulated largely through social media. We discuss the economics of fake news and present new data on its consumption prior to the election. Drawing on web browsing data, archives of fact-checking websites, and results from a new online survey, we find: 1) social media was an important but not dominant source of election news, with 14 percent of Americans calling social media their “most important” source; 2) of the known false news stories that appeared in the three months before the election, those favoring Trump were shared a total of 30 million times on Facebook, while those favoring Clinton were shared 8 million times; 3) the average American adult saw on the order of one or perhaps several fake news stories in the months around the election, with just over half of those who recalled seeing them believing them; and 4) people are much more likely to believe stories that favor their preferred candidate, especially if they have ideologically segregated social media networks.</x:v>
      </x:c>
    </x:row>
    <x:row r="687">
      <x:c r="A687" s="17" t="str">
        <x:v>Unscreened candidate</x:v>
      </x:c>
      <x:c r="B687" s="17" t="str">
        <x:v>Citation expansion</x:v>
      </x:c>
      <x:c r="C687" s="19" t="str"/>
      <x:c r="D687" s="19" t="n">
        <x:v>1962</x:v>
      </x:c>
      <x:c r="E687" s="19" t="n">
        <x:v>6147</x:v>
      </x:c>
      <x:c r="F687" s="17" t="str">
        <x:v>Power-Dependence Relations</x:v>
      </x:c>
      <x:c r="G687" s="17" t="str">
        <x:v>Richard M. Emerson</x:v>
      </x:c>
      <x:c r="H687" s="17" t="str">
        <x:v>American Sociological Review</x:v>
      </x:c>
      <x:c r="I687" s="17" t="str">
        <x:v>article</x:v>
      </x:c>
      <x:c r="J687" s="17" t="str">
        <x:v>10.2307/2089716</x:v>
      </x:c>
      <x:c r="K687" s="17" t="str">
        <x:v>https://doi.org/10.2307/2089716</x:v>
      </x:c>
      <x:c r="L687" s="17" t="str">
        <x:v>https://openalex.org/W2322324549</x:v>
      </x:c>
      <x:c r="M687" s="17" t="str"/>
      <x:c r="N687" s="17" t="str"/>
      <x:c r="O687" s="17" t="str">
        <x:v>Judging from the frequent occurrence of such words as power, influence, dominance and submission, status and authority, the importance of power is widely recognized, yet considerable confusion exists concerning these concepts. The process of cost reduction in power-dependence relations shows itself in many varied forms. Cost reduction is a process involving change in values which reduces the pains incurred in meeting the demands of a powerful other. The costs associated with alternatives must be included in any assessment of dependency. The chapter aims to construct a simple theory of the power aspects of social relations. It focuses on the characteristics of the relationship as such, with little or no regard for particular features of the persons or groups engaged in such relations. Social relations commonly entail ties of mutual dependence between the parties. The notion of reciprocity in power-dependency relations raises the question of equality or inequality of power in the relation.</x:v>
      </x:c>
    </x:row>
    <x:row r="688">
      <x:c r="A688" s="17" t="str">
        <x:v>Unscreened candidate</x:v>
      </x:c>
      <x:c r="B688" s="17" t="str">
        <x:v>Citation expansion</x:v>
      </x:c>
      <x:c r="C688" s="19" t="str"/>
      <x:c r="D688" s="19" t="n">
        <x:v>2014</x:v>
      </x:c>
      <x:c r="E688" s="19" t="n">
        <x:v>5849</x:v>
      </x:c>
      <x:c r="F688" s="17" t="str">
        <x:v>VADER: A Parsimonious Rule-Based Model for Sentiment Analysis of Social Media Text</x:v>
      </x:c>
      <x:c r="G688" s="17" t="str">
        <x:v>Cecelia Hutto; Éric Gilbert</x:v>
      </x:c>
      <x:c r="H688" s="17" t="str">
        <x:v>Proceedings of the International AAAI Conference on Web and Social Media</x:v>
      </x:c>
      <x:c r="I688" s="17" t="str">
        <x:v>conference-paper</x:v>
      </x:c>
      <x:c r="J688" s="17" t="str">
        <x:v>10.1609/icwsm.v8i1.14550</x:v>
      </x:c>
      <x:c r="K688" s="17" t="str">
        <x:v>https://doi.org/10.1609/icwsm.v8i1.14550</x:v>
      </x:c>
      <x:c r="L688" s="17" t="str">
        <x:v>https://openalex.org/W2099813784</x:v>
      </x:c>
      <x:c r="M688" s="17" t="str"/>
      <x:c r="N688" s="17" t="str"/>
      <x:c r="O688" s="17" t="str">
        <x:v>The inherent nature of social media content poses serious challenges to practical applications of sentiment analysis. We present VADER, a simple rule-based model for general sentiment analysis, and compare its effectiveness to eleven typical state-of-practice benchmarks including LIWC, ANEW, the General Inquirer, SentiWordNet, and machine learning oriented techniques relying on Naive Bayes, Maximum Entropy, and Support Vector Machine (SVM) algorithms. Using a combination of qualitative and quantitative methods, we first construct and empirically validate a gold-standard list of lexical features (along with their associated sentiment intensity measures) which are specifically attuned to sentiment in microblog-like contexts. We then combine these lexical features with consideration for five general rules that embody grammatical and syntactical conventions for expressing and emphasizing sentiment intensity. Interestingly, using our parsimonious rule-based model to assess the sentiment of tweets, we find that VADER outperforms individual human raters (F1 Classification Accuracy = 0.96 and 0.84, respectively), and generalizes more favorably across contexts than any of our benchmarks.</x:v>
      </x:c>
    </x:row>
    <x:row r="689">
      <x:c r="A689" s="17" t="str">
        <x:v>Unscreened candidate</x:v>
      </x:c>
      <x:c r="B689" s="17" t="str">
        <x:v>Citation expansion</x:v>
      </x:c>
      <x:c r="C689" s="19" t="str"/>
      <x:c r="D689" s="19" t="n">
        <x:v>1972</x:v>
      </x:c>
      <x:c r="E689" s="19" t="n">
        <x:v>5760</x:v>
      </x:c>
      <x:c r="F689" s="17" t="str">
        <x:v>The archaeology of knowledge ; and, The discourse on language</x:v>
      </x:c>
      <x:c r="G689" s="17" t="str">
        <x:v>Michel Foucault; Alan Sheridan</x:v>
      </x:c>
      <x:c r="H689" s="17" t="str"/>
      <x:c r="I689" s="17" t="str">
        <x:v>article</x:v>
      </x:c>
      <x:c r="J689" s="17" t="str"/>
      <x:c r="K689" s="17" t="str"/>
      <x:c r="L689" s="17" t="str">
        <x:v>https://openalex.org/W1592182057</x:v>
      </x:c>
      <x:c r="M689" s="17" t="str"/>
      <x:c r="N689" s="17" t="str"/>
      <x:c r="O689" s="17" t="str"/>
    </x:row>
    <x:row r="690">
      <x:c r="A690" s="17" t="str">
        <x:v>Unscreened candidate</x:v>
      </x:c>
      <x:c r="B690" s="17" t="str">
        <x:v>Citation expansion</x:v>
      </x:c>
      <x:c r="C690" s="19" t="str"/>
      <x:c r="D690" s="19" t="n">
        <x:v>2003</x:v>
      </x:c>
      <x:c r="E690" s="19" t="n">
        <x:v>5630</x:v>
      </x:c>
      <x:c r="F690" s="17" t="str">
        <x:v>Necropolitics</x:v>
      </x:c>
      <x:c r="G690" s="17" t="str">
        <x:v>Achille Mbembé</x:v>
      </x:c>
      <x:c r="H690" s="17" t="str">
        <x:v>Public Culture</x:v>
      </x:c>
      <x:c r="I690" s="17" t="str">
        <x:v>article</x:v>
      </x:c>
      <x:c r="J690" s="17" t="str">
        <x:v>10.1215/08992363-15-1-11</x:v>
      </x:c>
      <x:c r="K690" s="17" t="str">
        <x:v>https://doi.org/10.1215/08992363-15-1-11</x:v>
      </x:c>
      <x:c r="L690" s="17" t="str">
        <x:v>https://openalex.org/W4242053761</x:v>
      </x:c>
      <x:c r="M690" s="17" t="str"/>
      <x:c r="N690" s="17" t="str"/>
      <x:c r="O690" s="17" t="str">
        <x:v>Research Article| January 01 2003 Necropolitics Achille Mbembe Achille Mbembe Search for other works by this author on: This Site Google Public Culture (2003) 15 (1): 11–40. https://doi.org/10.1215/08992363-15-1-11 Cite Icon Cite Share Icon Share Facebook Twitter LinkedIn MailTo Permissions Search Site Citation Achille Mbembe; Necropolitics. Public Culture 1 January 2003; 15 (1): 11–40. doi: https://doi.org/10.1215/08992363-15-1-11 Download citation file: Zotero Reference Manager EasyBib Bookends Mendeley Papers EndNote RefWorks BibTex toolbar search Search Dropdown Menu toolbar search search input Search input auto suggest filter your search Books &amp; JournalsAll JournalsPublic Culture Search Advanced Search The text of this article is only available as a PDF. © 2003 by Duke University Press2003 Article PDF first page preview Close Modal Issue Section: Violence and Redemption You do not currently have access to this content.</x:v>
      </x:c>
    </x:row>
    <x:row r="691">
      <x:c r="A691" s="17" t="str">
        <x:v>Unscreened candidate</x:v>
      </x:c>
      <x:c r="B691" s="17" t="str">
        <x:v>Citation expansion</x:v>
      </x:c>
      <x:c r="C691" s="19" t="str"/>
      <x:c r="D691" s="19" t="n">
        <x:v>2012</x:v>
      </x:c>
      <x:c r="E691" s="19" t="n">
        <x:v>5399</x:v>
      </x:c>
      <x:c r="F691" s="17" t="str">
        <x:v>The History of Sexuality: An Introduction</x:v>
      </x:c>
      <x:c r="G691" s="17" t="str">
        <x:v>Michel Foucault</x:v>
      </x:c>
      <x:c r="H691" s="17" t="str"/>
      <x:c r="I691" s="17" t="str">
        <x:v>book</x:v>
      </x:c>
      <x:c r="J691" s="17" t="str"/>
      <x:c r="K691" s="17" t="str">
        <x:v>https://www.amazon.com/History-Sexuality-Introduction-Michel-Foucault-ebook/dp/B007OLYPQI</x:v>
      </x:c>
      <x:c r="L691" s="17" t="str">
        <x:v>https://openalex.org/W49061677</x:v>
      </x:c>
      <x:c r="M691" s="17" t="str"/>
      <x:c r="N691" s="17" t="str"/>
      <x:c r="O691" s="17" t="str"/>
    </x:row>
    <x:row r="692">
      <x:c r="A692" s="17" t="str">
        <x:v>Unscreened candidate</x:v>
      </x:c>
      <x:c r="B692" s="17" t="str">
        <x:v>Citation expansion</x:v>
      </x:c>
      <x:c r="C692" s="19" t="str"/>
      <x:c r="D692" s="19" t="n">
        <x:v>1990</x:v>
      </x:c>
      <x:c r="E692" s="19" t="n">
        <x:v>4975</x:v>
      </x:c>
      <x:c r="F692" s="17" t="str">
        <x:v>Rethinking the Public Sphere: A Contribution to the Critique of Actually Existing Democracy</x:v>
      </x:c>
      <x:c r="G692" s="17" t="str">
        <x:v>Nancy Fraser</x:v>
      </x:c>
      <x:c r="H692" s="17" t="str">
        <x:v>Social Text</x:v>
      </x:c>
      <x:c r="I692" s="17" t="str">
        <x:v>article</x:v>
      </x:c>
      <x:c r="J692" s="17" t="str">
        <x:v>10.2307/466240</x:v>
      </x:c>
      <x:c r="K692" s="17" t="str">
        <x:v>https://doi.org/10.2307/466240</x:v>
      </x:c>
      <x:c r="L692" s="17" t="str">
        <x:v>https://openalex.org/W4243728602</x:v>
      </x:c>
      <x:c r="M692" s="17" t="str"/>
      <x:c r="N692" s="17" t="str"/>
      <x:c r="O692" s="17" t="str"/>
    </x:row>
    <x:row r="693">
      <x:c r="A693" s="17" t="str">
        <x:v>Unscreened candidate</x:v>
      </x:c>
      <x:c r="B693" s="17" t="str">
        <x:v>Citation expansion</x:v>
      </x:c>
      <x:c r="C693" s="19" t="str"/>
      <x:c r="D693" s="19" t="n">
        <x:v>1989</x:v>
      </x:c>
      <x:c r="E693" s="19" t="n">
        <x:v>4935</x:v>
      </x:c>
      <x:c r="F693" s="17" t="str">
        <x:v>Media Discourse and Public Opinion on Nuclear Power: A Constructionist Approach</x:v>
      </x:c>
      <x:c r="G693" s="17" t="str">
        <x:v>William A. Gamson; Andre Modigliani</x:v>
      </x:c>
      <x:c r="H693" s="17" t="str">
        <x:v>American Journal of Sociology</x:v>
      </x:c>
      <x:c r="I693" s="17" t="str">
        <x:v>article</x:v>
      </x:c>
      <x:c r="J693" s="17" t="str">
        <x:v>10.1086/229213</x:v>
      </x:c>
      <x:c r="K693" s="17" t="str">
        <x:v>https://doi.org/10.1086/229213</x:v>
      </x:c>
      <x:c r="L693" s="17" t="str">
        <x:v>https://openalex.org/W2064601539</x:v>
      </x:c>
      <x:c r="M693" s="17" t="str"/>
      <x:c r="N693" s="17" t="str"/>
      <x:c r="O693" s="17" t="str">
        <x:v>Media discourse and public opinion are treated as two parallel systems of constructing meaning. This paper explores their relationship by analyzing the discourse on nuclear power in four general audience media: television news coverage, newsmagazine accounts, editorial cartoons, and syndicated opinion columns. The analysis traces the careers of different interpretive packages on nuclear power from 1945 to the present. This media discourse, it is argued, is an essential context for understanding the formation of public opinion on nuclear power. More specifically, it helps to account for such survey results as the decline in support for nuclear power before Three Mile Island, a rebound after a burst of media publicity has died out, the gap between general support for nuclear power and support for a plant in one's own community, and the changed relationship of age to support for nuclear power from 1950 to the present.</x:v>
      </x:c>
    </x:row>
    <x:row r="694">
      <x:c r="A694" s="17" t="str">
        <x:v>Unscreened candidate</x:v>
      </x:c>
      <x:c r="B694" s="17" t="str">
        <x:v>Citation expansion</x:v>
      </x:c>
      <x:c r="C694" s="19" t="str"/>
      <x:c r="D694" s="19" t="n">
        <x:v>1987</x:v>
      </x:c>
      <x:c r="E694" s="19" t="n">
        <x:v>4911</x:v>
      </x:c>
      <x:c r="F694" s="17" t="str">
        <x:v>Mama's Baby, Papa's Maybe: An American Grammar Book</x:v>
      </x:c>
      <x:c r="G694" s="17" t="str">
        <x:v>Hortense J. Spillers</x:v>
      </x:c>
      <x:c r="H694" s="17" t="str">
        <x:v>diacritics</x:v>
      </x:c>
      <x:c r="I694" s="17" t="str">
        <x:v>article</x:v>
      </x:c>
      <x:c r="J694" s="17" t="str">
        <x:v>10.2307/464747</x:v>
      </x:c>
      <x:c r="K694" s="17" t="str">
        <x:v>https://doi.org/10.2307/464747</x:v>
      </x:c>
      <x:c r="L694" s="17" t="str">
        <x:v>https://openalex.org/W2030153105</x:v>
      </x:c>
      <x:c r="M694" s="17" t="str"/>
      <x:c r="N694" s="17" t="str"/>
      <x:c r="O694" s="17" t="str"/>
    </x:row>
    <x:row r="695">
      <x:c r="A695" s="17" t="str">
        <x:v>Unscreened candidate</x:v>
      </x:c>
      <x:c r="B695" s="17" t="str">
        <x:v>Citation expansion</x:v>
      </x:c>
      <x:c r="C695" s="19" t="str"/>
      <x:c r="D695" s="19" t="n">
        <x:v>1988</x:v>
      </x:c>
      <x:c r="E695" s="19" t="n">
        <x:v>4782</x:v>
      </x:c>
      <x:c r="F695" s="17" t="str">
        <x:v>Under Western Eyes: Feminist Scholarship and Colonial Discourses</x:v>
      </x:c>
      <x:c r="G695" s="17" t="str">
        <x:v>Chandra Talpade Mohanty</x:v>
      </x:c>
      <x:c r="H695" s="17" t="str">
        <x:v>Feminist Review</x:v>
      </x:c>
      <x:c r="I695" s="17" t="str">
        <x:v>article</x:v>
      </x:c>
      <x:c r="J695" s="17" t="str">
        <x:v>10.1057/fr.1988.42</x:v>
      </x:c>
      <x:c r="K695" s="17" t="str">
        <x:v>https://doi.org/10.1057/fr.1988.42</x:v>
      </x:c>
      <x:c r="L695" s="17" t="str">
        <x:v>https://openalex.org/W1987351853</x:v>
      </x:c>
      <x:c r="M695" s="17" t="str"/>
      <x:c r="N695" s="17" t="str"/>
      <x:c r="O695" s="17" t="str">
        <x:v>knowledge' about women in the third world by particular analytic categories employed in writings on the subject which take as their primary point of reference feminist interests as they have been articulated in the US and western Europe.My concern about such writings derives from my own implication and investment in contemporary debates in feminist theory, and the urgent political necessity of forming strategic coalitions across class, race and national boundaries.Clearly, western feminist discourse and</x:v>
      </x:c>
    </x:row>
    <x:row r="696">
      <x:c r="A696" s="17" t="str">
        <x:v>Unscreened candidate</x:v>
      </x:c>
      <x:c r="B696" s="17" t="str">
        <x:v>Citation expansion</x:v>
      </x:c>
      <x:c r="C696" s="19" t="str"/>
      <x:c r="D696" s="19" t="n">
        <x:v>1997</x:v>
      </x:c>
      <x:c r="E696" s="19" t="n">
        <x:v>4752</x:v>
      </x:c>
      <x:c r="F696" s="17" t="str">
        <x:v>The Psychic Life of Power</x:v>
      </x:c>
      <x:c r="G696" s="17" t="str">
        <x:v>Judith Butler</x:v>
      </x:c>
      <x:c r="H696" s="17" t="str">
        <x:v>Stanford University Press eBooks</x:v>
      </x:c>
      <x:c r="I696" s="17" t="str">
        <x:v>book</x:v>
      </x:c>
      <x:c r="J696" s="17" t="str">
        <x:v>10.1515/9781503616295</x:v>
      </x:c>
      <x:c r="K696" s="17" t="str">
        <x:v>https://doi.org/10.1515/9781503616295</x:v>
      </x:c>
      <x:c r="L696" s="17" t="str">
        <x:v>https://openalex.org/W4206987112</x:v>
      </x:c>
      <x:c r="M696" s="17" t="str"/>
      <x:c r="N696" s="17" t="str"/>
      <x:c r="O696" s="17" t="str">
        <x:v>As a form of power, subjection is paradoxical. To be dominated by a power external to oneself is a familiar and agonizing form power takes. To find, however, that what "one" is, one's very formation as a subject, is dependent upon that very power is quite another. If, following Foucault, we understand power as forming the subject as well, it provides the very condition of its existence and the trajectory of its desire. Power is not simply what we depend on for our existence but that which forms reflexivity as well. Drawing upon Hegel, Nietzsche, Freud, Foucault, and Althusser, this challenging and lucid work offers a theory of subject formation that illuminates as ambivalent the psychic effects of social power. If we take Hegel and Nietzsche seriously, then the "inner life" of consciousness and, indeed, of conscience, not only is fabricated by power, but becomes one of the ways in which power is anchored in subjectivity. The author considers the way in which psychic life is generated by the social operation of power, and how that social operation of power is concealed and fortified by the psyche that it produces. Power is no longer understood to be "internalized" by an existing subject, but the subject is spawned as an ambivalent effect of power, one that is staged through the operation of conscience. To claim that power fabricates the psyche is also to claim that there is a fictional and fabricated quality to the psyche. The figure of a psyche that "turns against itself" is crucial to this study, and offers an alternative to describing power as "internalized." Although most readers of Foucault eschew psychoanalytic theory, and most thinkers of the psyche eschew Foucault, the author seeks to theorize this ambivalent relation between the social and the psychic as one of </x:v>
      </x:c>
    </x:row>
    <x:row r="697">
      <x:c r="A697" s="17" t="str">
        <x:v>Unscreened candidate</x:v>
      </x:c>
      <x:c r="B697" s="17" t="str">
        <x:v>Citation expansion</x:v>
      </x:c>
      <x:c r="C697" s="19" t="str"/>
      <x:c r="D697" s="19" t="n">
        <x:v>2013</x:v>
      </x:c>
      <x:c r="E697" s="19" t="n">
        <x:v>4699</x:v>
      </x:c>
      <x:c r="F697" s="17" t="str">
        <x:v>The Cultural Politics of Emotion</x:v>
      </x:c>
      <x:c r="G697" s="17" t="str">
        <x:v>Sara Ahmed; Sara Ahmed</x:v>
      </x:c>
      <x:c r="H697" s="17" t="str"/>
      <x:c r="I697" s="17" t="str">
        <x:v>book</x:v>
      </x:c>
      <x:c r="J697" s="17" t="str">
        <x:v>10.4324/9780203700372</x:v>
      </x:c>
      <x:c r="K697" s="17" t="str">
        <x:v>https://doi.org/10.4324/9780203700372</x:v>
      </x:c>
      <x:c r="L697" s="17" t="str">
        <x:v>https://openalex.org/W1573469073</x:v>
      </x:c>
      <x:c r="M697" s="17" t="str"/>
      <x:c r="N697" s="17" t="str"/>
      <x:c r="O697" s="17" t="str">
        <x:v>This is a bold take on the crucial role of emotion in politics. Emotions work to define who we are as well as shape what we do and this is no more powerfully at play than in the world of politics. Ahmed considers how emotions keep us invested in relationships of power, and also shows how this use of emotion could be crucial to feminist and queer political movements. Debates on international terrorism, asylum and migration, as well as reconciliation and reparation are explored through topical case studies. In this textbook the difficult issues are confronted head on. New for this edition: a substantial 15,000-word Afterword on 'Emotions and Their Objects' which provides an original contribution to the burgeoning field of affect studies; a revised Bibliography; and updated throughout.</x:v>
      </x:c>
    </x:row>
    <x:row r="698">
      <x:c r="A698" s="17" t="str">
        <x:v>Unscreened candidate</x:v>
      </x:c>
      <x:c r="B698" s="17" t="str">
        <x:v>Citation expansion</x:v>
      </x:c>
      <x:c r="C698" s="19" t="str"/>
      <x:c r="D698" s="19" t="n">
        <x:v>2001</x:v>
      </x:c>
      <x:c r="E698" s="19" t="n">
        <x:v>4680</x:v>
      </x:c>
      <x:c r="F698" s="17" t="str">
        <x:v>Methods of Critical Discourse Analysis</x:v>
      </x:c>
      <x:c r="G698" s="17" t="str">
        <x:v>Ruth Wodak; Michaël Meyer</x:v>
      </x:c>
      <x:c r="H698" s="17" t="str"/>
      <x:c r="I698" s="17" t="str">
        <x:v>book</x:v>
      </x:c>
      <x:c r="J698" s="17" t="str">
        <x:v>10.4135/9780857028020</x:v>
      </x:c>
      <x:c r="K698" s="17" t="str">
        <x:v>https://doi.org/10.4135/9780857028020</x:v>
      </x:c>
      <x:c r="L698" s="17" t="str">
        <x:v>https://openalex.org/W1511736487</x:v>
      </x:c>
      <x:c r="M698" s="17" t="str"/>
      <x:c r="N698" s="17" t="str"/>
      <x:c r="O698" s="17" t="str">
        <x:v>What CDA is About - Ruth Wodak A Summary of It's History, Important Concepts and It's Development Between Theory, Method and Politics - Michael Meyer Positioning of the Approach to CDA Discourse and Knowledge - Siegfried J[um]ager Theoretical and Methodological Aspects of a Critical Discourse and Dispositive Analysis The Discourse - Historical Approach - Ruth Wodak Multidisciplinary CDA - Teun A van Dijk A Plea for Diversity Critical Discourse Analysis as a Method in Social Scientific Research - Norman Fairclough Action and Text - Ron Scollon Towards an Integrated Understanding of the Place of Text in Social (Inter)action, Mediated Discourse Analysis and the Problem of Social Action</x:v>
      </x:c>
    </x:row>
    <x:row r="699">
      <x:c r="A699" s="17" t="str">
        <x:v>Unscreened candidate</x:v>
      </x:c>
      <x:c r="B699" s="17" t="str">
        <x:v>Citation expansion</x:v>
      </x:c>
      <x:c r="C699" s="19" t="str"/>
      <x:c r="D699" s="19" t="n">
        <x:v>1970</x:v>
      </x:c>
      <x:c r="E699" s="19" t="n">
        <x:v>4600</x:v>
      </x:c>
      <x:c r="F699" s="17" t="str">
        <x:v>Content Analysis for the Social Sciences and Humanities.</x:v>
      </x:c>
      <x:c r="G699" s="17" t="str">
        <x:v>Edwin B. Parker; Ole R. Holsti</x:v>
      </x:c>
      <x:c r="H699" s="17" t="str">
        <x:v>American Sociological Review</x:v>
      </x:c>
      <x:c r="I699" s="17" t="str">
        <x:v>article</x:v>
      </x:c>
      <x:c r="J699" s="17" t="str">
        <x:v>10.2307/2093233</x:v>
      </x:c>
      <x:c r="K699" s="17" t="str">
        <x:v>https://doi.org/10.2307/2093233</x:v>
      </x:c>
      <x:c r="L699" s="17" t="str">
        <x:v>https://openalex.org/W2008444575</x:v>
      </x:c>
      <x:c r="M699" s="17" t="str"/>
      <x:c r="N699" s="17" t="str"/>
      <x:c r="O699" s="17" t="str"/>
    </x:row>
    <x:row r="700">
      <x:c r="A700" s="17" t="str">
        <x:v>Unscreened candidate</x:v>
      </x:c>
      <x:c r="B700" s="17" t="str">
        <x:v>Citation expansion</x:v>
      </x:c>
      <x:c r="C700" s="19" t="str"/>
      <x:c r="D700" s="19" t="n">
        <x:v>2010</x:v>
      </x:c>
      <x:c r="E700" s="19" t="n">
        <x:v>4509</x:v>
      </x:c>
      <x:c r="F700" s="17" t="str">
        <x:v>I tweet honestly, I tweet passionately: Twitter users, context collapse, and the imagined audience</x:v>
      </x:c>
      <x:c r="G700" s="17" t="str">
        <x:v>Alice Marwick; danah boyd</x:v>
      </x:c>
      <x:c r="H700" s="17" t="str">
        <x:v>New Media &amp; Society</x:v>
      </x:c>
      <x:c r="I700" s="17" t="str">
        <x:v>article</x:v>
      </x:c>
      <x:c r="J700" s="17" t="str">
        <x:v>10.1177/1461444810365313</x:v>
      </x:c>
      <x:c r="K700" s="17" t="str">
        <x:v>https://doi.org/10.1177/1461444810365313</x:v>
      </x:c>
      <x:c r="L700" s="17" t="str">
        <x:v>https://openalex.org/W2122305905</x:v>
      </x:c>
      <x:c r="M700" s="17" t="str"/>
      <x:c r="N700" s="17" t="str"/>
      <x:c r="O700" s="17" t="str">
        <x:v>Social media technologies collapse multiple audiences into single contexts, making it difficult for people to use the same techniques online that they do to handle multiplicity in face-to-face conversation. This article investigates how content producers navigate ‘imagined audiences’ on Twitter. We talked with participants who have different types of followings to understand their techniques, including targeting different audiences, concealing subjects, and maintaining authenticity. Some techniques of audience management resemble the practices of ‘micro-celebrity’ and personal branding, both strategic self-commodification. Our model of the networked audience assumes a many-to-many communication through which individuals conceptualize an imagined audience evoked through their tweets.</x:v>
      </x:c>
    </x:row>
    <x:row r="701">
      <x:c r="A701" s="17" t="str">
        <x:v>Unscreened candidate</x:v>
      </x:c>
      <x:c r="B701" s="17" t="str">
        <x:v>Citation expansion</x:v>
      </x:c>
      <x:c r="C701" s="19" t="str"/>
      <x:c r="D701" s="19" t="n">
        <x:v>1997</x:v>
      </x:c>
      <x:c r="E701" s="19" t="n">
        <x:v>4312</x:v>
      </x:c>
      <x:c r="F701" s="17" t="str">
        <x:v>Qualitative Researching</x:v>
      </x:c>
      <x:c r="G701" s="17" t="str">
        <x:v>Sara Delmont; Jennifer Mason</x:v>
      </x:c>
      <x:c r="H701" s="17" t="str">
        <x:v>British Journal of Sociology</x:v>
      </x:c>
      <x:c r="I701" s="17" t="str">
        <x:v>article</x:v>
      </x:c>
      <x:c r="J701" s="17" t="str">
        <x:v>10.2307/591613</x:v>
      </x:c>
      <x:c r="K701" s="17" t="str">
        <x:v>https://doi.org/10.2307/591613</x:v>
      </x:c>
      <x:c r="L701" s="17" t="str">
        <x:v>https://openalex.org/W4230286358</x:v>
      </x:c>
      <x:c r="M701" s="17" t="str"/>
      <x:c r="N701" s="17" t="str"/>
      <x:c r="O701" s="17" t="str"/>
    </x:row>
    <x:row r="702">
      <x:c r="A702" s="17" t="str">
        <x:v>Unscreened candidate</x:v>
      </x:c>
      <x:c r="B702" s="17" t="str">
        <x:v>Citation expansion</x:v>
      </x:c>
      <x:c r="C702" s="19" t="str"/>
      <x:c r="D702" s="19" t="n">
        <x:v>1988</x:v>
      </x:c>
      <x:c r="E702" s="19" t="n">
        <x:v>4240</x:v>
      </x:c>
      <x:c r="F702" s="17" t="str">
        <x:v>Feminist practice and poststructuralist theory</x:v>
      </x:c>
      <x:c r="G702" s="17" t="str"/>
      <x:c r="H702" s="17" t="str">
        <x:v>Choice Reviews Online</x:v>
      </x:c>
      <x:c r="I702" s="17" t="str">
        <x:v>book-review</x:v>
      </x:c>
      <x:c r="J702" s="17" t="str">
        <x:v>10.5860/choice.26-0383</x:v>
      </x:c>
      <x:c r="K702" s="17" t="str">
        <x:v>https://doi.org/10.5860/choice.26-0383</x:v>
      </x:c>
      <x:c r="L702" s="17" t="str">
        <x:v>https://openalex.org/W1488749369</x:v>
      </x:c>
      <x:c r="M702" s="17" t="str"/>
      <x:c r="N702" s="17" t="str"/>
      <x:c r="O702" s="17" t="str">
        <x:v>Acknowledgements. Preface to the Second Edition. 1. Feminism and Theory. 2. Principles of Poststructuralism. 3. Feminist Poststructuralism and Psychoanalysis. 4. Language and Subjectivity. 5. Discourse, Power and Resistance. 6. Feminist Critical Practice. 7. Feminism and Postmodernism. Notes. Bibliography. Index.</x:v>
      </x:c>
    </x:row>
    <x:row r="703">
      <x:c r="A703" s="17" t="str">
        <x:v>Unscreened candidate</x:v>
      </x:c>
      <x:c r="B703" s="17" t="str">
        <x:v>Citation expansion</x:v>
      </x:c>
      <x:c r="C703" s="19" t="str"/>
      <x:c r="D703" s="19" t="n">
        <x:v>1951</x:v>
      </x:c>
      <x:c r="E703" s="19" t="n">
        <x:v>4221</x:v>
      </x:c>
      <x:c r="F703" s="17" t="str">
        <x:v>Client-Centered Therapy</x:v>
      </x:c>
      <x:c r="G703" s="17" t="str">
        <x:v>John O. Meany; Carl R. Rogers; Elaine Dorfman; Thomas Gordon; Nicholas Hobbes</x:v>
      </x:c>
      <x:c r="H703" s="17" t="str">
        <x:v>The American Catholic Sociological Review</x:v>
      </x:c>
      <x:c r="I703" s="17" t="str">
        <x:v>article</x:v>
      </x:c>
      <x:c r="J703" s="17" t="str">
        <x:v>10.2307/3707825</x:v>
      </x:c>
      <x:c r="K703" s="17" t="str">
        <x:v>https://doi.org/10.2307/3707825</x:v>
      </x:c>
      <x:c r="L703" s="17" t="str">
        <x:v>https://openalex.org/W612003795</x:v>
      </x:c>
      <x:c r="M703" s="17" t="str"/>
      <x:c r="N703" s="17" t="str"/>
      <x:c r="O703" s="17" t="str"/>
    </x:row>
    <x:row r="704">
      <x:c r="A704" s="17" t="str">
        <x:v>Unscreened candidate</x:v>
      </x:c>
      <x:c r="B704" s="17" t="str">
        <x:v>Citation expansion</x:v>
      </x:c>
      <x:c r="C704" s="19" t="str"/>
      <x:c r="D704" s="19" t="n">
        <x:v>1996</x:v>
      </x:c>
      <x:c r="E704" s="19" t="n">
        <x:v>4141</x:v>
      </x:c>
      <x:c r="F704" s="17" t="str">
        <x:v>Imperial leather: race, gender and sexuality in the colonial contest</x:v>
      </x:c>
      <x:c r="G704" s="17" t="str"/>
      <x:c r="H704" s="17" t="str">
        <x:v>Choice Reviews Online</x:v>
      </x:c>
      <x:c r="I704" s="17" t="str">
        <x:v>book-review</x:v>
      </x:c>
      <x:c r="J704" s="17" t="str">
        <x:v>10.5860/choice.33-5586</x:v>
      </x:c>
      <x:c r="K704" s="17" t="str">
        <x:v>https://doi.org/10.5860/choice.33-5586</x:v>
      </x:c>
      <x:c r="L704" s="17" t="str">
        <x:v>https://openalex.org/W4299814345</x:v>
      </x:c>
      <x:c r="M704" s="17" t="str"/>
      <x:c r="N704" s="17" t="str"/>
      <x:c r="O704" s="17" t="str"/>
    </x:row>
    <x:row r="705">
      <x:c r="A705" s="17" t="str">
        <x:v>Unscreened candidate</x:v>
      </x:c>
      <x:c r="B705" s="17" t="str">
        <x:v>Citation expansion</x:v>
      </x:c>
      <x:c r="C705" s="19" t="str"/>
      <x:c r="D705" s="19" t="n">
        <x:v>2004</x:v>
      </x:c>
      <x:c r="E705" s="19" t="n">
        <x:v>4069</x:v>
      </x:c>
      <x:c r="F705" s="17" t="str">
        <x:v>The Online Disinhibition Effect</x:v>
      </x:c>
      <x:c r="G705" s="17" t="str">
        <x:v>John R. Suler</x:v>
      </x:c>
      <x:c r="H705" s="17" t="str">
        <x:v>CyberPsychology &amp; Behavior</x:v>
      </x:c>
      <x:c r="I705" s="17" t="str">
        <x:v>article</x:v>
      </x:c>
      <x:c r="J705" s="17" t="str">
        <x:v>10.1089/1094931041291295</x:v>
      </x:c>
      <x:c r="K705" s="17" t="str">
        <x:v>https://doi.org/10.1089/1094931041291295</x:v>
      </x:c>
      <x:c r="L705" s="17" t="str">
        <x:v>https://openalex.org/W2042093593</x:v>
      </x:c>
      <x:c r="M705" s="17" t="str"/>
      <x:c r="N705" s="17" t="str"/>
      <x:c r="O705" s="17" t="str">
        <x:v>While online, some people self-disclose or act out more frequently or intensely than they would in person. This article explores six factors that interact with each other in creating this online disinhibition effect: dissociative anonymity, invisibility, asynchronicity, solipsistic introjection, dissociative imagination, and minimization of authority. Personality variables also will influence the extent of this disinhibition. Rather than thinking of disinhibition as the revealing of an underlying "true self," we can conceptualize it as a shift to a constellation within self-structure, involving clusters of affect and cognition that differ from the in-person constellation.</x:v>
      </x:c>
    </x:row>
    <x:row r="706">
      <x:c r="A706" s="17" t="str">
        <x:v>Unscreened candidate</x:v>
      </x:c>
      <x:c r="B706" s="17" t="str">
        <x:v>Citation expansion</x:v>
      </x:c>
      <x:c r="C706" s="19" t="str"/>
      <x:c r="D706" s="19" t="n">
        <x:v>2013</x:v>
      </x:c>
      <x:c r="E706" s="19" t="n">
        <x:v>3993</x:v>
      </x:c>
      <x:c r="F706" s="17" t="str">
        <x:v>Toward a Field of Intersectionality Studies: Theory, Applications, and Praxis</x:v>
      </x:c>
      <x:c r="G706" s="17" t="str">
        <x:v>Sumi Cho; Kimberlé W. Crenshaw; Leslie McCall</x:v>
      </x:c>
      <x:c r="H706" s="17" t="str">
        <x:v>Signs</x:v>
      </x:c>
      <x:c r="I706" s="17" t="str">
        <x:v>article</x:v>
      </x:c>
      <x:c r="J706" s="17" t="str">
        <x:v>10.1086/669608</x:v>
      </x:c>
      <x:c r="K706" s="17" t="str">
        <x:v>https://doi.org/10.1086/669608</x:v>
      </x:c>
      <x:c r="L706" s="17" t="str">
        <x:v>https://openalex.org/W2002213000</x:v>
      </x:c>
      <x:c r="M706" s="17" t="str"/>
      <x:c r="N706" s="17" t="str"/>
      <x:c r="O706" s="17" t="str">
        <x:v>Intersectional insights and frameworks are put into practice in a multitude of highly contested, complex, and unpredictable ways. We group such engagements with intersectionality into three loosely defined sets of practices: applications of an intersectional framework or investigations of intersectional dynamics; debates about the scope and content of intersectionality as a theoretical and methodological paradigm; and political interventions employing an intersectional lens. We propose a template for fusing these three levels of engagement with intersectionality into a field of intersectional studies that emphasizes collaboration and literacy rather than unity. Our objective here is not to offer pat resolutions to all questions about intersectional approaches but to spark further inquiry into the dynamics of intersectionality both as an academic frame and as a practical intervention in a world characterized by extreme inequalities. At the same time, we wish to zero in on some issues that we believe have occupied a privileged place in the field from the very start, as well as on key questions that will define the field in the future. To that end, we foreground the social dynamics and relations that constitute subjects, displacing what often seems like an undue emphasis on the subjects (and categories) themselves as the starting point of inquiry. We also situate the development and contestation of these focal points of intersectional studies within the politics of academic and social movements — which, we argue, are themselves deeply intersectional in nature and therefore must continually be interrogated as part of the intersectional project.</x:v>
      </x:c>
    </x:row>
    <x:row r="707">
      <x:c r="A707" s="17" t="str">
        <x:v>Unscreened candidate</x:v>
      </x:c>
      <x:c r="B707" s="17" t="str">
        <x:v>Citation expansion</x:v>
      </x:c>
      <x:c r="C707" s="19" t="str"/>
      <x:c r="D707" s="19" t="n">
        <x:v>1936</x:v>
      </x:c>
      <x:c r="E707" s="19" t="n">
        <x:v>3921</x:v>
      </x:c>
      <x:c r="F707" s="17" t="str">
        <x:v>Principles of topological psychology.</x:v>
      </x:c>
      <x:c r="G707" s="17" t="str">
        <x:v>Kurt Lewin</x:v>
      </x:c>
      <x:c r="H707" s="17" t="str">
        <x:v>McGraw-Hill eBooks</x:v>
      </x:c>
      <x:c r="I707" s="17" t="str">
        <x:v>book</x:v>
      </x:c>
      <x:c r="J707" s="17" t="str">
        <x:v>10.1037/10019-000</x:v>
      </x:c>
      <x:c r="K707" s="17" t="str">
        <x:v>https://doi.org/10.1037/10019-000</x:v>
      </x:c>
      <x:c r="L707" s="17" t="str">
        <x:v>https://openalex.org/W2118050624</x:v>
      </x:c>
      <x:c r="M707" s="17" t="str"/>
      <x:c r="N707" s="17" t="str"/>
      <x:c r="O707" s="17" t="str"/>
    </x:row>
    <x:row r="708">
      <x:c r="A708" s="17" t="str">
        <x:v>Unscreened candidate</x:v>
      </x:c>
      <x:c r="B708" s="17" t="str">
        <x:v>Citation expansion</x:v>
      </x:c>
      <x:c r="C708" s="19" t="str"/>
      <x:c r="D708" s="19" t="n">
        <x:v>2012</x:v>
      </x:c>
      <x:c r="E708" s="19" t="n">
        <x:v>3919</x:v>
      </x:c>
      <x:c r="F708" s="17" t="str">
        <x:v>Theory Construction in Qualitative Research</x:v>
      </x:c>
      <x:c r="G708" s="17" t="str">
        <x:v>Stefan Timmermans; Iddo Tavory</x:v>
      </x:c>
      <x:c r="H708" s="17" t="str">
        <x:v>Sociological Theory</x:v>
      </x:c>
      <x:c r="I708" s="17" t="str">
        <x:v>article</x:v>
      </x:c>
      <x:c r="J708" s="17" t="str">
        <x:v>10.1177/0735275112457914</x:v>
      </x:c>
      <x:c r="K708" s="17" t="str">
        <x:v>https://doi.org/10.1177/0735275112457914</x:v>
      </x:c>
      <x:c r="L708" s="17" t="str">
        <x:v>https://openalex.org/W2111143102</x:v>
      </x:c>
      <x:c r="M708" s="17" t="str"/>
      <x:c r="N708" s="17" t="str"/>
      <x:c r="O708" s="17" t="str">
        <x:v>A critical pathway for conceptual innovation in the social is the construction of theoretical ideas based on empirical data. Grounded theory has become a leading approach promising the construction of novel theories. Yet grounded theory–based theoretical innovation has been scarce in part because of its commitment to let theories emerge inductively rather than imposing analytic frameworks a priori. We note, along with a long philosophical tradition, that induction does not logically lead to novel theoretical insights. Drawing from the theory of inference, meaning, and action of pragmatist philosopher Charles S. Peirce, we argue that abduction, rather than induction, should be the guiding principle of empirically based theory construction. Abduction refers to a creative inferential process aimed at producing new hypotheses and theories based on surprising research evidence. We propose that abductive analysis arises from actors’ social and intellectual positions but can be further aided by careful methodological data analysis. We outline how formal methodological steps enrich abductive analysis through the processes of revisiting, defamiliarization, and alternative casing.</x:v>
      </x:c>
    </x:row>
    <x:row r="709">
      <x:c r="A709" s="17" t="str">
        <x:v>Unscreened candidate</x:v>
      </x:c>
      <x:c r="B709" s="17" t="str">
        <x:v>Citation expansion</x:v>
      </x:c>
      <x:c r="C709" s="19" t="str"/>
      <x:c r="D709" s="19" t="n">
        <x:v>2010</x:v>
      </x:c>
      <x:c r="E709" s="19" t="n">
        <x:v>3807</x:v>
      </x:c>
      <x:c r="F709" s="17" t="str">
        <x:v>Software Framework for Topic Modelling with Large Corpora</x:v>
      </x:c>
      <x:c r="G709" s="17" t="str">
        <x:v>R Rehr Uv Rek; Petr Sojka</x:v>
      </x:c>
      <x:c r="H709" s="17" t="str">
        <x:v>http://www.fi.muni.cz/usr/sojka/papers/lrec2010-rehurek-sojka.pdf</x:v>
      </x:c>
      <x:c r="I709" s="17" t="str">
        <x:v>article</x:v>
      </x:c>
      <x:c r="J709" s="17" t="str">
        <x:v>10.13140/2.1.2393.1847</x:v>
      </x:c>
      <x:c r="K709" s="17" t="str">
        <x:v>https://doi.org/10.13140/2.1.2393.1847</x:v>
      </x:c>
      <x:c r="L709" s="17" t="str">
        <x:v>https://openalex.org/W168564468</x:v>
      </x:c>
      <x:c r="M709" s="17" t="str"/>
      <x:c r="N709" s="17" t="str"/>
      <x:c r="O709" s="17" t="str">
        <x:v>Large corpora are ubiquitous in today’s world and memory quickly becomes the limiting factor in practical applications of the Vector Space Model (VSM). In this paper, we identify a gap in existing implementations of many of the popular algorithms, which is their scalability and ease of use. We describe a Natural Language Processing software framework which is based on the idea of document streaming, i.e. processing corpora document after document, in a memory independent fashion. Within this framework, we implement several popular algorithms for topical inference, including Latent Semantic Analysis and Latent Dirichlet Allocation, in a way that makes them completely independent of the training corpus size. Particular emphasis is placed on straightforward and intuitive framework design, so that modifications and extensions of the methods and/or their application by interested practitioners are effortless. We demonstrate the usefulness of our approach on a real-world scenario of computing document similarities within an existing digital library DML-CZ. 1.</x:v>
      </x:c>
    </x:row>
    <x:row r="710">
      <x:c r="A710" s="17" t="str">
        <x:v>Unscreened candidate</x:v>
      </x:c>
      <x:c r="B710" s="17" t="str">
        <x:v>Citation expansion</x:v>
      </x:c>
      <x:c r="C710" s="19" t="str"/>
      <x:c r="D710" s="19" t="n">
        <x:v>2017</x:v>
      </x:c>
      <x:c r="E710" s="19" t="n">
        <x:v>3732</x:v>
      </x:c>
      <x:c r="F710" s="17" t="str">
        <x:v>The Wealth of Networks</x:v>
      </x:c>
      <x:c r="G710" s="17" t="str">
        <x:v>Yochai Roberts Benkler</x:v>
      </x:c>
      <x:c r="H710" s="17" t="str">
        <x:v>Yale University Press eBooks</x:v>
      </x:c>
      <x:c r="I710" s="17" t="str">
        <x:v>book</x:v>
      </x:c>
      <x:c r="J710" s="17" t="str">
        <x:v>10.12987/9780300127232</x:v>
      </x:c>
      <x:c r="K710" s="17" t="str">
        <x:v>https://doi.org/10.12987/9780300127232</x:v>
      </x:c>
      <x:c r="L710" s="17" t="str">
        <x:v>https://openalex.org/W142345412</x:v>
      </x:c>
      <x:c r="M710" s="17" t="str"/>
      <x:c r="N710" s="17" t="str"/>
      <x:c r="O710" s="17" t="str">
        <x:v>With the radical changes in information production that the Internet has introduced, we stand at an important moment of transition, says Yochai Benkler in this thought-provoking book. The phenomenon he describes as social production is reshaping markets, while at the same time offering new opportunities to enhance individual freedom, cultural diversity, political discourse, and justice. But these results are by no means inevitable: a systematic campaign to protect the entrenched industrial information economy of the last century threatens the promise of today’s emerging networked information environment. In this comprehensive social theory of the Internet and the networked information economy, Benkler describes how patterns of information, knowledge, and cultural production are changingand shows that the way information and knowledge are made available can either limit or enlarge the ways people can create and express themselves. He describes the range of legal and policy choices that confront us and maintains that there is much to be gainedor lostby the decisions we make today.</x:v>
      </x:c>
    </x:row>
    <x:row r="711">
      <x:c r="A711" s="17" t="str">
        <x:v>Unscreened candidate</x:v>
      </x:c>
      <x:c r="B711" s="17" t="str">
        <x:v>Citation expansion</x:v>
      </x:c>
      <x:c r="C711" s="19" t="str"/>
      <x:c r="D711" s="19" t="n">
        <x:v>2002</x:v>
      </x:c>
      <x:c r="E711" s="19" t="n">
        <x:v>3725</x:v>
      </x:c>
      <x:c r="F711" s="17" t="str">
        <x:v>Publics and Counterpublics</x:v>
      </x:c>
      <x:c r="G711" s="17" t="str">
        <x:v>Michael Warner</x:v>
      </x:c>
      <x:c r="H711" s="17" t="str">
        <x:v>Public Culture</x:v>
      </x:c>
      <x:c r="I711" s="17" t="str">
        <x:v>article</x:v>
      </x:c>
      <x:c r="J711" s="17" t="str">
        <x:v>10.1215/08992363-14-1-49</x:v>
      </x:c>
      <x:c r="K711" s="17" t="str">
        <x:v>https://doi.org/10.1215/08992363-14-1-49</x:v>
      </x:c>
      <x:c r="L711" s="17" t="str">
        <x:v>https://openalex.org/W4292025247</x:v>
      </x:c>
      <x:c r="M711" s="17" t="str"/>
      <x:c r="N711" s="17" t="str"/>
      <x:c r="O711" s="17" t="str">
        <x:v>Research Article| January 01 2002 Publics and Counterpublics Michael Warner Michael Warner Search for other works by this author on: This Site Google Public Culture (2002) 14 (1): 49–90. https://doi.org/10.1215/08992363-14-1-49 Cite Icon Cite Share Icon Share Facebook Twitter LinkedIn MailTo Permissions Search Site Citation Michael Warner; Publics and Counterpublics. Public Culture 1 January 2002; 14 (1): 49–90. doi: https://doi.org/10.1215/08992363-14-1-49 Download citation file: Zotero Reference Manager EasyBib Bookends Mendeley Papers EndNote RefWorks BibTex toolbar search Search Dropdown Menu toolbar search search input Search input auto suggest filter your search Books &amp; JournalsAll JournalsPublic Culture Search Advanced Search The text of this article is only available as a PDF. © 2002 by Duke University Press2002 Article PDF first page preview Close Modal You do not currently have access to this content.</x:v>
      </x:c>
    </x:row>
    <x:row r="712">
      <x:c r="A712" s="17" t="str">
        <x:v>Unscreened candidate</x:v>
      </x:c>
      <x:c r="B712" s="17" t="str">
        <x:v>Citation expansion</x:v>
      </x:c>
      <x:c r="C712" s="19" t="str"/>
      <x:c r="D712" s="19" t="n">
        <x:v>2007</x:v>
      </x:c>
      <x:c r="E712" s="19" t="n">
        <x:v>3638</x:v>
      </x:c>
      <x:c r="F712" s="17" t="str">
        <x:v>Epistemic Injustice: Power and the Ethics of Knowing</x:v>
      </x:c>
      <x:c r="G712" s="17" t="str">
        <x:v>Miranda Fricker</x:v>
      </x:c>
      <x:c r="H712" s="17" t="str">
        <x:v>BIROn (Birkbeck, University of London)</x:v>
      </x:c>
      <x:c r="I712" s="17" t="str">
        <x:v>book</x:v>
      </x:c>
      <x:c r="J712" s="17" t="str">
        <x:v>10.1093/acprof:oso/9780198237907.001.0001</x:v>
      </x:c>
      <x:c r="K712" s="17" t="str">
        <x:v>https://doi.org/10.1093/acprof:oso/9780198237907.001.0001</x:v>
      </x:c>
      <x:c r="L712" s="17" t="str">
        <x:v>https://openalex.org/W1544935396</x:v>
      </x:c>
      <x:c r="M712" s="17" t="str"/>
      <x:c r="N712" s="17" t="str"/>
      <x:c r="O712" s="17" t="str">
        <x:v>Justice is one of the oldest and most central themes of philosophy, but sometimes we would do well to focus instead on injustice. This book argues that there is a distinctively epistemic genus of injustice, in which someone is wronged specifically in their capacity as a knower.</x:v>
      </x:c>
    </x:row>
    <x:row r="713">
      <x:c r="A713" s="17" t="str">
        <x:v>Unscreened candidate</x:v>
      </x:c>
      <x:c r="B713" s="17" t="str">
        <x:v>Citation expansion</x:v>
      </x:c>
      <x:c r="C713" s="19" t="str"/>
      <x:c r="D713" s="19" t="n">
        <x:v>2009</x:v>
      </x:c>
      <x:c r="E713" s="19" t="n">
        <x:v>3608</x:v>
      </x:c>
      <x:c r="F713" s="17" t="str">
        <x:v>Journal of Statistical Software</x:v>
      </x:c>
      <x:c r="G713" s="17" t="str">
        <x:v>Jan de Leeuw</x:v>
      </x:c>
      <x:c r="H713" s="17" t="str">
        <x:v>Wiley Interdisciplinary Reviews Computational Statistics</x:v>
      </x:c>
      <x:c r="I713" s="17" t="str">
        <x:v>article</x:v>
      </x:c>
      <x:c r="J713" s="17" t="str">
        <x:v>10.1002/wics.10</x:v>
      </x:c>
      <x:c r="K713" s="17" t="str">
        <x:v>https://doi.org/10.1002/wics.10</x:v>
      </x:c>
      <x:c r="L713" s="17" t="str">
        <x:v>https://openalex.org/W4247545505</x:v>
      </x:c>
      <x:c r="M713" s="17" t="str"/>
      <x:c r="N713" s="17" t="str"/>
      <x:c r="O713" s="17" t="str">
        <x:v>Abstract The Journal of Statistical Software is an e‐journal that publishes and reviews open source statistical software. We discuss the history, motivation, and implementation of the journal. Copyright © 2009 John Wiley &amp;amp; Sons, Inc. This article is categorized under: Applications of Computational Statistics &amp;gt; Organizations and Publications</x:v>
      </x:c>
    </x:row>
    <x:row r="714">
      <x:c r="A714" s="17" t="str">
        <x:v>Unscreened candidate</x:v>
      </x:c>
      <x:c r="B714" s="17" t="str">
        <x:v>Citation expansion</x:v>
      </x:c>
      <x:c r="C714" s="19" t="str"/>
      <x:c r="D714" s="19" t="n">
        <x:v>1999</x:v>
      </x:c>
      <x:c r="E714" s="19" t="n">
        <x:v>3520</x:v>
      </x:c>
      <x:c r="F714" s="17" t="str">
        <x:v>Social Dominance</x:v>
      </x:c>
      <x:c r="G714" s="17" t="str">
        <x:v>Jim Sidanius; Felicia Pratto</x:v>
      </x:c>
      <x:c r="H714" s="17" t="str">
        <x:v>Cambridge University Press eBooks</x:v>
      </x:c>
      <x:c r="I714" s="17" t="str">
        <x:v>book</x:v>
      </x:c>
      <x:c r="J714" s="17" t="str">
        <x:v>10.1017/cbo9781139175043</x:v>
      </x:c>
      <x:c r="K714" s="17" t="str">
        <x:v>https://doi.org/10.1017/cbo9781139175043</x:v>
      </x:c>
      <x:c r="L714" s="17" t="str">
        <x:v>https://openalex.org/W4299946577</x:v>
      </x:c>
      <x:c r="M714" s="17" t="str"/>
      <x:c r="N714" s="17" t="str"/>
      <x:c r="O714" s="17" t="str">
        <x:v>This volume focuses on two questions: why do people from one social group oppress and discriminate against people from other groups? and why is this oppression so mind numbingly difficult to eliminate? The answers to these questions are framed using the conceptual framework of social dominance theory. Social dominance theory argues that the major forms of intergroup conflict, such as racism, classism and patriarchy, are all basically derived from the basic human predisposition to form and maintain hierarchical and group-based systems of social organization. In essence, social dominance theory presumes that, beneath major and sometimes profound difference between different human societies, there is also a basic grammar of social power shared by all societies in common. We use social dominance theory in an attempt to identify the elements of this grammar and to understand how these elements interact and reinforce each other to produce and maintain group-based social hierarchy.</x:v>
      </x:c>
    </x:row>
    <x:row r="715">
      <x:c r="A715" s="17" t="str">
        <x:v>Unscreened candidate</x:v>
      </x:c>
      <x:c r="B715" s="17" t="str">
        <x:v>Citation expansion</x:v>
      </x:c>
      <x:c r="C715" s="19" t="str"/>
      <x:c r="D715" s="19" t="n">
        <x:v>1986</x:v>
      </x:c>
      <x:c r="E715" s="19" t="n">
        <x:v>3487</x:v>
      </x:c>
      <x:c r="F715" s="17" t="str">
        <x:v>Learning from the Outsider Within: The Sociological Significance of Black Feminist Thought</x:v>
      </x:c>
      <x:c r="G715" s="17" t="str">
        <x:v>Patrícia Hill Collins</x:v>
      </x:c>
      <x:c r="H715" s="17" t="str">
        <x:v>Social Problems</x:v>
      </x:c>
      <x:c r="I715" s="17" t="str">
        <x:v>article</x:v>
      </x:c>
      <x:c r="J715" s="17" t="str">
        <x:v>10.2307/800672</x:v>
      </x:c>
      <x:c r="K715" s="17" t="str">
        <x:v>https://doi.org/10.2307/800672</x:v>
      </x:c>
      <x:c r="L715" s="17" t="str">
        <x:v>https://openalex.org/W2061732992</x:v>
      </x:c>
      <x:c r="M715" s="17" t="str"/>
      <x:c r="N715" s="17" t="str"/>
      <x:c r="O715" s="17" t="str">
        <x:v>Black women have long occupied marginal positions in academic settings. I argue that many Black female intellectuals have made creative use of their marginality—their “outsider within” status–to produce Black feminist thought that reflects a special standpoint on self, family, and society. I describe and explore the sociological significance of three characteristic themes in such thought: (1) Black women's self-definition and self-valuation; (2) the interlocking nature of oppression; and (3) the importance of Afro-American women's culture. After considering how Black women might draw upon these key themes as outsiders within to generate a distinctive standpoint on existing sociological paradigms, I conclude by suggesting that other sociologists would also benefit by placing greater trust in the creative potential of their own personal and cultural biographies.</x:v>
      </x:c>
    </x:row>
    <x:row r="716">
      <x:c r="A716" s="17" t="str">
        <x:v>Unscreened candidate</x:v>
      </x:c>
      <x:c r="B716" s="17" t="str">
        <x:v>Citation expansion</x:v>
      </x:c>
      <x:c r="C716" s="19" t="str"/>
      <x:c r="D716" s="19" t="n">
        <x:v>1995</x:v>
      </x:c>
      <x:c r="E716" s="19" t="n">
        <x:v>3452</x:v>
      </x:c>
      <x:c r="F716" s="17" t="str">
        <x:v>States of Injury</x:v>
      </x:c>
      <x:c r="G716" s="17" t="str">
        <x:v>Wendy Brown</x:v>
      </x:c>
      <x:c r="H716" s="17" t="str">
        <x:v>Princeton University Press eBooks</x:v>
      </x:c>
      <x:c r="I716" s="17" t="str">
        <x:v>book</x:v>
      </x:c>
      <x:c r="J716" s="17" t="str">
        <x:v>10.1515/9780691201399</x:v>
      </x:c>
      <x:c r="K716" s="17" t="str">
        <x:v>https://doi.org/10.1515/9780691201399</x:v>
      </x:c>
      <x:c r="L716" s="17" t="str">
        <x:v>https://openalex.org/W2079847354</x:v>
      </x:c>
      <x:c r="M716" s="17" t="str"/>
      <x:c r="N716" s="17" t="str"/>
      <x:c r="O716" s="17" t="str">
        <x:v>in characterizing Catherine MacKinnon's theory of gender as itself pornographic or in identifying liberalism as unable to make good on its promises, this text pursues a central question: how does a sense of woundedness become basis for a sense of identity? Brown argues that efforts to outlaw hate speech and pornography powerfully legitimize state: such apparently well-intentioned attempts harm victims further by portraying them as so helpless as to be in continuing need of governmental protection. Whether one is dealing with state, Mafia, parents, pimps, police, or husbands, writes Brown, the heavy price of institutionalized protection is always a measure of dependence and agreement to abide by protector's rules. True democracy, she insists, requires sharing power, not regulation by it; freedom, not protection. Refusing any facile identification with one political position or another, Brown applies her argument to a panoply of topics, from basis of litigiousness in political life to appearance on academic Left of themes of revenge and a thwarted will to power. These and other provocations in contemporary political thought and political li</x:v>
      </x:c>
    </x:row>
    <x:row r="717">
      <x:c r="A717" s="17" t="str">
        <x:v>Unscreened candidate</x:v>
      </x:c>
      <x:c r="B717" s="17" t="str">
        <x:v>Citation expansion</x:v>
      </x:c>
      <x:c r="C717" s="19" t="str"/>
      <x:c r="D717" s="19" t="n">
        <x:v>2018</x:v>
      </x:c>
      <x:c r="E717" s="19" t="n">
        <x:v>3356</x:v>
      </x:c>
      <x:c r="F717" s="17" t="str">
        <x:v>Automating Inequality: How High-Tech Tools Profile, Police, and Punish the Poor</x:v>
      </x:c>
      <x:c r="G717" s="17" t="str">
        <x:v>Hannah Lebovits</x:v>
      </x:c>
      <x:c r="H717" s="17" t="str">
        <x:v>Public Integrity</x:v>
      </x:c>
      <x:c r="I717" s="17" t="str">
        <x:v>book-review</x:v>
      </x:c>
      <x:c r="J717" s="17" t="str">
        <x:v>10.1080/10999922.2018.1511671</x:v>
      </x:c>
      <x:c r="K717" s="17" t="str">
        <x:v>https://doi.org/10.1080/10999922.2018.1511671</x:v>
      </x:c>
      <x:c r="L717" s="17" t="str">
        <x:v>https://openalex.org/W2897702578</x:v>
      </x:c>
      <x:c r="M717" s="17" t="str"/>
      <x:c r="N717" s="17" t="str"/>
      <x:c r="O717" s="17" t="str">
        <x:v>Almost two decades into the new millennium, it is unlikely that the use of digital technologies will slow in any significant way, particularly in the public sector. As local and regional public age...</x:v>
      </x:c>
    </x:row>
    <x:row r="718">
      <x:c r="A718" s="17" t="str">
        <x:v>Unscreened candidate</x:v>
      </x:c>
      <x:c r="B718" s="17" t="str">
        <x:v>Citation expansion</x:v>
      </x:c>
      <x:c r="C718" s="19" t="str"/>
      <x:c r="D718" s="19" t="n">
        <x:v>2004</x:v>
      </x:c>
      <x:c r="E718" s="19" t="n">
        <x:v>3242</x:v>
      </x:c>
      <x:c r="F718" s="17" t="str">
        <x:v>Modern Social Imaginaries</x:v>
      </x:c>
      <x:c r="G718" s="17" t="str">
        <x:v>Charles Taylor</x:v>
      </x:c>
      <x:c r="H718" s="17" t="str"/>
      <x:c r="I718" s="17" t="str">
        <x:v>book</x:v>
      </x:c>
      <x:c r="J718" s="17" t="str">
        <x:v>10.1215/9780822385806</x:v>
      </x:c>
      <x:c r="K718" s="17" t="str">
        <x:v>https://doi.org/10.1215/9780822385806</x:v>
      </x:c>
      <x:c r="L718" s="17" t="str">
        <x:v>https://openalex.org/W4301860741</x:v>
      </x:c>
      <x:c r="M718" s="17" t="str"/>
      <x:c r="N718" s="17" t="str"/>
      <x:c r="O718" s="17" t="str"/>
    </x:row>
    <x:row r="719">
      <x:c r="A719" s="17" t="str">
        <x:v>Unscreened candidate</x:v>
      </x:c>
      <x:c r="B719" s="17" t="str">
        <x:v>Citation expansion</x:v>
      </x:c>
      <x:c r="C719" s="19" t="str"/>
      <x:c r="D719" s="19" t="n">
        <x:v>1990</x:v>
      </x:c>
      <x:c r="E719" s="19" t="n">
        <x:v>3089</x:v>
      </x:c>
      <x:c r="F719" s="17" t="str">
        <x:v>Epistemology of the Closet</x:v>
      </x:c>
      <x:c r="G719" s="17" t="str">
        <x:v>Eve Kosofsky Sedgwick</x:v>
      </x:c>
      <x:c r="H719" s="17" t="str"/>
      <x:c r="I719" s="17" t="str">
        <x:v>other</x:v>
      </x:c>
      <x:c r="J719" s="17" t="str"/>
      <x:c r="K719" s="17" t="str"/>
      <x:c r="L719" s="17" t="str">
        <x:v>https://openalex.org/W2089963910</x:v>
      </x:c>
      <x:c r="M719" s="17" t="str"/>
      <x:c r="N719" s="17" t="str"/>
      <x:c r="O719" s="17" t="str">
        <x:v>Nesta versao condensada de seu livro homonimo, Sedgwick esboca uma reflexao sobre armario como um dispositivo de regulacao da vida de gays e lesbicas que concerne, tambem, aos heterossexuais e seus privilegios de visibilidade e hegemonia de valores. A pesquisadora norte-americana afirma que o armario, ou segredo aberto, marcou a vida gay/lesbica no ultimo seculo e nao deixou de faze-lo mesmo apos marco de Stonewall em 1969. Sedgwick argumenta ainda que esse regime, com suas regras contraditorias e limitantes sobre privacidade e revelacoes, publico e privado, conhecimento e ignorância, serviu para dar forma ao modo como muitas questoes de valores e epistemologia foram concebidas e abordadas na moderna sociedade ocidental como um todo.</x:v>
      </x:c>
    </x:row>
    <x:row r="720">
      <x:c r="A720" s="17" t="str">
        <x:v>Unscreened candidate</x:v>
      </x:c>
      <x:c r="B720" s="17" t="str">
        <x:v>Citation expansion</x:v>
      </x:c>
      <x:c r="C720" s="19" t="str"/>
      <x:c r="D720" s="19" t="n">
        <x:v>2007</x:v>
      </x:c>
      <x:c r="E720" s="19" t="n">
        <x:v>2992</x:v>
      </x:c>
      <x:c r="F720" s="17" t="str">
        <x:v>Lose your mother: a journey along the Atlantic slave route</x:v>
      </x:c>
      <x:c r="G720" s="17" t="str"/>
      <x:c r="H720" s="17" t="str">
        <x:v>Choice Reviews Online</x:v>
      </x:c>
      <x:c r="I720" s="17" t="str">
        <x:v>book-review</x:v>
      </x:c>
      <x:c r="J720" s="17" t="str">
        <x:v>10.5860/choice.45-0418</x:v>
      </x:c>
      <x:c r="K720" s="17" t="str">
        <x:v>https://doi.org/10.5860/choice.45-0418</x:v>
      </x:c>
      <x:c r="L720" s="17" t="str">
        <x:v>https://openalex.org/W4206392378</x:v>
      </x:c>
      <x:c r="M720" s="17" t="str"/>
      <x:c r="N720" s="17" t="str"/>
      <x:c r="O720" s="17" t="str"/>
    </x:row>
    <x:row r="721">
      <x:c r="A721" s="17" t="str">
        <x:v>Unscreened candidate</x:v>
      </x:c>
      <x:c r="B721" s="17" t="str">
        <x:v>Citation expansion</x:v>
      </x:c>
      <x:c r="C721" s="19" t="str"/>
      <x:c r="D721" s="19" t="n">
        <x:v>2012</x:v>
      </x:c>
      <x:c r="E721" s="19" t="n">
        <x:v>2939</x:v>
      </x:c>
      <x:c r="F721" s="17" t="str">
        <x:v>THE LOGIC OF CONNECTIVE ACTION</x:v>
      </x:c>
      <x:c r="G721" s="17" t="str">
        <x:v>W. Lance Bennett; Alexandra Segerberg</x:v>
      </x:c>
      <x:c r="H721" s="17" t="str">
        <x:v>Information Communication &amp; Society</x:v>
      </x:c>
      <x:c r="I721" s="17" t="str">
        <x:v>article</x:v>
      </x:c>
      <x:c r="J721" s="17" t="str">
        <x:v>10.1080/1369118x.2012.670661</x:v>
      </x:c>
      <x:c r="K721" s="17" t="str">
        <x:v>https://doi.org/10.1080/1369118x.2012.670661</x:v>
      </x:c>
      <x:c r="L721" s="17" t="str">
        <x:v>https://openalex.org/W4214532600</x:v>
      </x:c>
      <x:c r="M721" s="17" t="str"/>
      <x:c r="N721" s="17" t="str"/>
      <x:c r="O721" s="17" t="str">
        <x:v>From the Arab Spring and los indignados in Spain, to Occupy Wall Street (and beyond), large-scale, sustained protests are using digital media in ways that go beyond sending and receiving messages. Some of these action formations contain relatively small roles for formal brick and mortar organizations. Others involve well-established advocacy organizations, in hybrid relations with other organizations, using technologies that enable personalized public engagement. Both stand in contrast to the more familiar organizationally managed and brokered action conventionally associated with social movement and issue advocacy. This article examines the organizational dynamics that emerge when communication becomes a prominent part of organizational structure. It argues that understanding such variations in large-scale action networks requires distinguishing between at least two logics that may be in play: The familiar logic of collective action associated with high levels of organizational resources and the formation of collective identities, and the less familiar logic of connective action based on personalized content sharing across media networks. In the former, introducing digital media do not change the core dynamics of the action. In the case of the latter, they do. Building on these distinctions, the article presents three ideal types of large-scale action networks that are becoming prominent in the contentious politics of the contemporary era.</x:v>
      </x:c>
    </x:row>
    <x:row r="722">
      <x:c r="A722" s="17" t="str">
        <x:v>Unscreened candidate</x:v>
      </x:c>
      <x:c r="B722" s="17" t="str">
        <x:v>Citation expansion</x:v>
      </x:c>
      <x:c r="C722" s="19" t="str"/>
      <x:c r="D722" s="19" t="n">
        <x:v>1988</x:v>
      </x:c>
      <x:c r="E722" s="19" t="n">
        <x:v>2935</x:v>
      </x:c>
      <x:c r="F722" s="17" t="str">
        <x:v>BARGAINING WITH PATRIARCHY</x:v>
      </x:c>
      <x:c r="G722" s="17" t="str">
        <x:v>Deniz Kandiyoti</x:v>
      </x:c>
      <x:c r="H722" s="17" t="str">
        <x:v>Gender &amp; Society</x:v>
      </x:c>
      <x:c r="I722" s="17" t="str">
        <x:v>article</x:v>
      </x:c>
      <x:c r="J722" s="17" t="str">
        <x:v>10.1177/089124388002003004</x:v>
      </x:c>
      <x:c r="K722" s="17" t="str">
        <x:v>https://doi.org/10.1177/089124388002003004</x:v>
      </x:c>
      <x:c r="L722" s="17" t="str">
        <x:v>https://openalex.org/W2123143461</x:v>
      </x:c>
      <x:c r="M722" s="17" t="str"/>
      <x:c r="N722" s="17" t="str"/>
      <x:c r="O722" s="17" t="str">
        <x:v>This article argues that systematic comparative analyses of women's strategies and coping mechanisms lead to a more culturally and temporally grounded understanding of patriarchal systems than the unqualified, abstract notion of patriarchy encountered in contemporary feminist theory. Women strategize within a set of concrete constraints, which I identify as patriarchal bargains. Different forms of patriarchy present women with distinct “rules of the game” and call for different strategies to maximize security and optimize life options with varying potential for active or passive resistance in the face of oppression. Two systems of male dominance are contrasted: the sub-Saharan African pattern, in which the insecurities of polygyny are matched with areas of relative autonomy for women, and classic patriarchy, which is characteristic of South and East Asia as well as the Muslim Middle East. The article ends with an analysis of the conditions leading to the breakdown and transformation of patriarchal bargains and their implications for women's consciousness and struggles.</x:v>
      </x:c>
    </x:row>
    <x:row r="723">
      <x:c r="A723" s="17" t="str">
        <x:v>Unscreened candidate</x:v>
      </x:c>
      <x:c r="B723" s="17" t="str">
        <x:v>Citation expansion</x:v>
      </x:c>
      <x:c r="C723" s="19" t="str"/>
      <x:c r="D723" s="19" t="str"/>
      <x:c r="E723" s="19" t="n">
        <x:v>2925</x:v>
      </x:c>
      <x:c r="F723" s="17" t="str">
        <x:v>Algorithms of oppression how search engines reinforce racism</x:v>
      </x:c>
      <x:c r="G723" s="17" t="str">
        <x:v>Safiya Noble</x:v>
      </x:c>
      <x:c r="H723" s="17" t="str"/>
      <x:c r="I723" s="17" t="str">
        <x:v>article</x:v>
      </x:c>
      <x:c r="J723" s="17" t="str">
        <x:v>10.18574/nyu/9781479833641.001.0001</x:v>
      </x:c>
      <x:c r="K723" s="17" t="str">
        <x:v>https://doi.org/10.18574/nyu/9781479833641.001.0001</x:v>
      </x:c>
      <x:c r="L723" s="17" t="str">
        <x:v>https://openalex.org/W4365388135</x:v>
      </x:c>
      <x:c r="M723" s="17" t="str"/>
      <x:c r="N723" s="17" t="str"/>
      <x:c r="O723" s="17" t="str">
        <x:v>A revealing look at how negative biases against women of color are embedded in search engine results and algorithms Run a Google search for "black girls"—what will you find? "Big Booty" and other sexually explicit terms are likely to come up as top search terms. But, if you type in "white girls," the results are radically different. The suggested porn sites and un-moderated discussions about "why black women are so sassy" or "why black women are so angry" presents a disturbing portrait of black womanhood in modern society.In Algorithms of Oppression, Safiya Umoja Noble challenges the idea that search engines like Google offer an equal playing field for all forms of ideas, identities, and activities. Data discrimination is a real social problem; Noble argues that the combination of private interests in promoting certain sites, along with the monopoly status of a relatively small number of Internet search engines, leads to a biased set of search algorithms that privilege whiteness and discriminate against people of color, specifically women of color.Through an analysis of textual and media searches as well as extensive research on paid online advertising, Noble exposes a culture of racism and sexism in the way discoverability is created online. As search engines and their related companies grow in importance—operating as a source for email, a major vehicle for primary and secondary school learning, and beyond—understanding and reversing these disquieting trends and discriminatory practices is of utmost importance.An original, surprising and, at times, disturbing account of bias on the internet, Algorithms of Oppression contributes to our understanding of how racism is created, maintained, and disseminated in the 21st century</x:v>
      </x:c>
    </x:row>
    <x:row r="724">
      <x:c r="A724" s="17" t="str">
        <x:v>Unscreened candidate</x:v>
      </x:c>
      <x:c r="B724" s="17" t="str">
        <x:v>Citation expansion</x:v>
      </x:c>
      <x:c r="C724" s="19" t="str"/>
      <x:c r="D724" s="19" t="n">
        <x:v>1976</x:v>
      </x:c>
      <x:c r="E724" s="19" t="n">
        <x:v>2894</x:v>
      </x:c>
      <x:c r="F724" s="17" t="str">
        <x:v>Toward an Anthropology of Women.</x:v>
      </x:c>
      <x:c r="G724" s="17" t="str">
        <x:v>Jack W. Sattel; Rayna Rapp Reiter</x:v>
      </x:c>
      <x:c r="H724" s="17" t="str">
        <x:v>Contemporary Sociology A Journal of Reviews</x:v>
      </x:c>
      <x:c r="I724" s="17" t="str">
        <x:v>article</x:v>
      </x:c>
      <x:c r="J724" s="17" t="str">
        <x:v>10.2307/2064070</x:v>
      </x:c>
      <x:c r="K724" s="17" t="str">
        <x:v>https://doi.org/10.2307/2064070</x:v>
      </x:c>
      <x:c r="L724" s="17" t="str">
        <x:v>https://openalex.org/W2326327955</x:v>
      </x:c>
      <x:c r="M724" s="17" t="str"/>
      <x:c r="N724" s="17" t="str"/>
      <x:c r="O724" s="17" t="str"/>
    </x:row>
    <x:row r="725">
      <x:c r="A725" s="17" t="str">
        <x:v>Unscreened candidate</x:v>
      </x:c>
      <x:c r="B725" s="17" t="str">
        <x:v>Citation expansion</x:v>
      </x:c>
      <x:c r="C725" s="19" t="str"/>
      <x:c r="D725" s="19" t="n">
        <x:v>2008</x:v>
      </x:c>
      <x:c r="E725" s="19" t="n">
        <x:v>2832</x:v>
      </x:c>
      <x:c r="F725" s="17" t="str">
        <x:v>The Aftermath of Feminism: Gender, Culture and Social Change</x:v>
      </x:c>
      <x:c r="G725" s="17" t="str">
        <x:v>Ángela McRobbie</x:v>
      </x:c>
      <x:c r="H725" s="17" t="str">
        <x:v>Research Online (Goldsmiths University of London)</x:v>
      </x:c>
      <x:c r="I725" s="17" t="str">
        <x:v>book</x:v>
      </x:c>
      <x:c r="J725" s="17" t="str"/>
      <x:c r="K725" s="17" t="str">
        <x:v>http://research.gold.ac.uk/6106/2/Aftermath.mht</x:v>
      </x:c>
      <x:c r="L725" s="17" t="str">
        <x:v>https://openalex.org/W1586438779</x:v>
      </x:c>
      <x:c r="M725" s="17" t="str"/>
      <x:c r="N725" s="17" t="str"/>
      <x:c r="O725" s="17" t="str">
        <x:v>In this trenchant inquiry into the state of feminism, Angela McRobbie breaks open the politics of sexual equality and 'affirmative feminism' and sets down a new theory of gender power. Challenging the most basic assumptions of the 'end' of feminism, this book argues that invidious forms of gender re-stabilisation are being re-established. Consumer and popular culture encroach on the terrain of so-called female freedom, appearing supportive of female success, yet tying women into new post-feminist neurotic dependencies. With a scathing critique of 'women's empowerment', McRobbie has developed a distinctive feminist analysis that she uses to examine socio-cultural phenomena embedded in contemporary women's lives: from fashion photography and the television 'make-over' genre to eating disorders, body anxiety and 'illegible rage'.&amp;#13;\n&amp;#13;\nA turning point in feminist theory, The Aftermath of Feminism will set a new agenda for gender studies and cultural studies.</x:v>
      </x:c>
    </x:row>
    <x:row r="726">
      <x:c r="A726" s="17" t="str">
        <x:v>Unscreened candidate</x:v>
      </x:c>
      <x:c r="B726" s="17" t="str">
        <x:v>Citation expansion</x:v>
      </x:c>
      <x:c r="C726" s="19" t="str"/>
      <x:c r="D726" s="19" t="n">
        <x:v>2005</x:v>
      </x:c>
      <x:c r="E726" s="19" t="n">
        <x:v>2811</x:v>
      </x:c>
      <x:c r="F726" s="17" t="str">
        <x:v>Politics of Piety: The Islamic Revival and the Feminist Subject</x:v>
      </x:c>
      <x:c r="G726" s="17" t="str">
        <x:v>Saba Mahmood</x:v>
      </x:c>
      <x:c r="H726" s="17" t="str"/>
      <x:c r="I726" s="17" t="str">
        <x:v>article</x:v>
      </x:c>
      <x:c r="J726" s="17" t="str">
        <x:v>10.1515/9781400839919</x:v>
      </x:c>
      <x:c r="K726" s="17" t="str">
        <x:v>https://doi.org/10.1515/9781400839919</x:v>
      </x:c>
      <x:c r="L726" s="17" t="str">
        <x:v>https://openalex.org/W1592045112</x:v>
      </x:c>
      <x:c r="M726" s="17" t="str"/>
      <x:c r="N726" s="17" t="str"/>
      <x:c r="O726" s="17" t="str">
        <x:v>Politics of Piety is a groundbreaking analysis of Islamist cultural politics through the ethnography of a thriving, grassroots women's piety movement in the mosques of Cairo, Egypt. Unlike those organized Islamist activities that seek to seize or transform the state, this is a moral reform movement whose orthodox practices are commonly viewed as inconsequential to Egypt's political landscape. Saba Mahmood's compelling exposition of these practices challenges this assumption by showing how the ethical and the political are indelibly linked within the context of such movements. Not only is this book a sensitive ethnography of a critical but largely ignored dimension of the Islamic revival, it is also an unflinching critique of the secular-liberal assumptions by which some people hold such movements to account. The book addresses three central questions: How do movements of moral reform help us rethink the normative liberal account of politics? How does the adherence of women to the patriarchal norms at the core of such movements parochialize key assumptions within feminist theory about freedom, agency, authority, and the human subject? How does a consideration of debates about embodied religious rituals among Islamists and their secular critics help us understand the conceptual relationship between bodily form and political imaginaries? Politics of Piety is essential reading for anyone interested in issues at the nexus of ethics and politics, embodiment and gender, and liberalism and postcolonialism. In a substantial new preface, Mahmood addresses the controversy sparked by the original publication of her book and the scholarly discussions that have ensued</x:v>
      </x:c>
    </x:row>
    <x:row r="727">
      <x:c r="A727" s="17" t="str">
        <x:v>Unscreened candidate</x:v>
      </x:c>
      <x:c r="B727" s="17" t="str">
        <x:v>Citation expansion</x:v>
      </x:c>
      <x:c r="C727" s="19" t="str"/>
      <x:c r="D727" s="19" t="n">
        <x:v>1993</x:v>
      </x:c>
      <x:c r="E727" s="19" t="n">
        <x:v>2790</x:v>
      </x:c>
      <x:c r="F727" s="17" t="str">
        <x:v>The Transformation of Intimacy: Sexuality, Love and Eroticism in Modern Societies.</x:v>
      </x:c>
      <x:c r="G727" s="17" t="str">
        <x:v>Martha E. Giménez; Anthony Giddens</x:v>
      </x:c>
      <x:c r="H727" s="17" t="str">
        <x:v>Social Forces</x:v>
      </x:c>
      <x:c r="I727" s="17" t="str">
        <x:v>article</x:v>
      </x:c>
      <x:c r="J727" s="17" t="str">
        <x:v>10.2307/2580173</x:v>
      </x:c>
      <x:c r="K727" s="17" t="str">
        <x:v>https://doi.org/10.2307/2580173</x:v>
      </x:c>
      <x:c r="L727" s="17" t="str">
        <x:v>https://openalex.org/W2167274150</x:v>
      </x:c>
      <x:c r="M727" s="17" t="str"/>
      <x:c r="N727" s="17" t="str"/>
      <x:c r="O727" s="17" t="str">
        <x:v>Preface. Introduction. 1. Everyday Experiments, Relationships, Sexuality. 2. Foucault on Sexuality. 3. Romantic Love and Other Attachments. 4. Love, Commitment and the Pure Relationship. 5. Love, Sex and Other Addictions. 6. The Sociological Meaning of Codependence. 7. Personal Turbulence, Sexual Troubles. 8. Contradictions of the Pure Relationship. 9. Sexuality, Repression, Civilisation. 10. Intimacy as Democracy. Index.</x:v>
      </x:c>
    </x:row>
    <x:row r="728">
      <x:c r="A728" s="17" t="str">
        <x:v>Unscreened candidate</x:v>
      </x:c>
      <x:c r="B728" s="17" t="str">
        <x:v>Citation expansion</x:v>
      </x:c>
      <x:c r="C728" s="19" t="str"/>
      <x:c r="D728" s="19" t="n">
        <x:v>1976</x:v>
      </x:c>
      <x:c r="E728" s="19" t="n">
        <x:v>2773</x:v>
      </x:c>
      <x:c r="F728" s="17" t="str">
        <x:v>Against Our Will. Men, Women and Rape</x:v>
      </x:c>
      <x:c r="G728" s="17" t="str">
        <x:v>J. B. Elshtain</x:v>
      </x:c>
      <x:c r="H728" s="17" t="str">
        <x:v>Telos</x:v>
      </x:c>
      <x:c r="I728" s="17" t="str">
        <x:v>article</x:v>
      </x:c>
      <x:c r="J728" s="17" t="str">
        <x:v>10.3817/1276030237</x:v>
      </x:c>
      <x:c r="K728" s="17" t="str">
        <x:v>https://doi.org/10.3817/1276030237</x:v>
      </x:c>
      <x:c r="L728" s="17" t="str">
        <x:v>https://openalex.org/W2314677248</x:v>
      </x:c>
      <x:c r="M728" s="17" t="str"/>
      <x:c r="N728" s="17" t="str"/>
      <x:c r="O728" s="17" t="str">
        <x:v>Susan Brownmiller, Against Our Will. Men, Women and Rape. New York: Simon and Schuster, 1975. $10.95. 447 pages.</x:v>
      </x:c>
    </x:row>
    <x:row r="729">
      <x:c r="A729" s="17" t="str">
        <x:v>Unscreened candidate</x:v>
      </x:c>
      <x:c r="B729" s="17" t="str">
        <x:v>Citation expansion</x:v>
      </x:c>
      <x:c r="C729" s="19" t="str"/>
      <x:c r="D729" s="19" t="n">
        <x:v>2004</x:v>
      </x:c>
      <x:c r="E729" s="19" t="n">
        <x:v>2754</x:v>
      </x:c>
      <x:c r="F729" s="17" t="str">
        <x:v>Affective Economies</x:v>
      </x:c>
      <x:c r="G729" s="17" t="str">
        <x:v>Sara Ahmed</x:v>
      </x:c>
      <x:c r="H729" s="17" t="str">
        <x:v>Social Text</x:v>
      </x:c>
      <x:c r="I729" s="17" t="str">
        <x:v>article</x:v>
      </x:c>
      <x:c r="J729" s="17" t="str">
        <x:v>10.1215/01642472-22-2_79-117</x:v>
      </x:c>
      <x:c r="K729" s="17" t="str">
        <x:v>https://doi.org/10.1215/01642472-22-2_79-117</x:v>
      </x:c>
      <x:c r="L729" s="17" t="str">
        <x:v>https://openalex.org/W4249355200</x:v>
      </x:c>
      <x:c r="M729" s="17" t="str"/>
      <x:c r="N729" s="17" t="str"/>
      <x:c r="O729" s="17" t="str"/>
    </x:row>
    <x:row r="730">
      <x:c r="A730" s="17" t="str">
        <x:v>Unscreened candidate</x:v>
      </x:c>
      <x:c r="B730" s="17" t="str">
        <x:v>Citation expansion</x:v>
      </x:c>
      <x:c r="C730" s="19" t="str"/>
      <x:c r="D730" s="19" t="n">
        <x:v>1978</x:v>
      </x:c>
      <x:c r="E730" s="19" t="n">
        <x:v>2748</x:v>
      </x:c>
      <x:c r="F730" s="17" t="str">
        <x:v>Against Our Will: Men, Women and Rape</x:v>
      </x:c>
      <x:c r="G730" s="17" t="str">
        <x:v>Daniel F. Hobbs; Susan Brownmiller</x:v>
      </x:c>
      <x:c r="H730" s="17" t="str">
        <x:v>The Family Coordinator</x:v>
      </x:c>
      <x:c r="I730" s="17" t="str">
        <x:v>article</x:v>
      </x:c>
      <x:c r="J730" s="17" t="str">
        <x:v>10.2307/582736</x:v>
      </x:c>
      <x:c r="K730" s="17" t="str">
        <x:v>https://doi.org/10.2307/582736</x:v>
      </x:c>
      <x:c r="L730" s="17" t="str">
        <x:v>https://openalex.org/W1493636223</x:v>
      </x:c>
      <x:c r="M730" s="17" t="str"/>
      <x:c r="N730" s="17" t="str"/>
      <x:c r="O730" s="17" t="str">
        <x:v>The author shows why she considers rape not to be just a brutal crime but a reflection of how our society is conditioned. To do this she traces the use and meaning of rape from Biblical times through to Bangladesh and Vietnam, unravels the origins of rape laws in medieval codes and examines interracial and homosexual rape and child molestation. She also includes a discussion of Freudian sexual psychology, legal defence strategy and the message behind popular books, magazines and films. Always, she argues, the myths generated by the latter serve to glamorize the victim while they romanticize the rapist - even in cases of rape murder.</x:v>
      </x:c>
    </x:row>
    <x:row r="731">
      <x:c r="A731" s="17" t="str">
        <x:v>Unscreened candidate</x:v>
      </x:c>
      <x:c r="B731" s="17" t="str">
        <x:v>Citation expansion</x:v>
      </x:c>
      <x:c r="C731" s="19" t="str"/>
      <x:c r="D731" s="19" t="n">
        <x:v>1997</x:v>
      </x:c>
      <x:c r="E731" s="19" t="n">
        <x:v>2745</x:v>
      </x:c>
      <x:c r="F731" s="17" t="str">
        <x:v>Killing the Black Body: Race, Reproduction, and the Meaning of Liberty</x:v>
      </x:c>
      <x:c r="G731" s="17" t="str">
        <x:v>Dorothy E. Roberts</x:v>
      </x:c>
      <x:c r="H731" s="17" t="str"/>
      <x:c r="I731" s="17" t="str">
        <x:v>article</x:v>
      </x:c>
      <x:c r="J731" s="17" t="str"/>
      <x:c r="K731" s="17" t="str">
        <x:v>http://www.loc.gov/catdir/description/random049/97002383.html</x:v>
      </x:c>
      <x:c r="L731" s="17" t="str">
        <x:v>https://openalex.org/W1603664960</x:v>
      </x:c>
      <x:c r="M731" s="17" t="str"/>
      <x:c r="N731" s="17" t="str"/>
      <x:c r="O731" s="17" t="str">
        <x:v>In Killing the Black Body, Dorothy Roberts gives a powerful and authoritative account of the on-going assault - both figurative and literal - waged by the American government and our society on the reproductive rights of Black women. From an intersection of charged vectors (race, gender, motherhood, abortion, welfare, adoption, and the law), Roberts addresses in her impassioned book such issues as: the notion of prenatal property imposed upon slave women by white masters; the unsavory association between birth control champion Margaret Sanger and the eugenics movement of the 1920s; the coercive sterilization of Black women (many of whom were unaware that they had undergone the procedure) under government welfare programs as late as the 1970s; the race and class implications of distributing risky, long-acting contraceptives, such as Norplant, through Medicaid; the rendering of reproduction as a crime of prosecuting women who expose their fetuses to drugs; the controversy over transracial adoption; the welfare debate (who should pay for reproduction?); and the promotion of the new birth technology (in vitro fertilization and egg donation) to serve infertile white couples.</x:v>
      </x:c>
    </x:row>
    <x:row r="732">
      <x:c r="A732" s="17" t="str">
        <x:v>Unscreened candidate</x:v>
      </x:c>
      <x:c r="B732" s="17" t="str">
        <x:v>Citation expansion</x:v>
      </x:c>
      <x:c r="C732" s="19" t="str"/>
      <x:c r="D732" s="19" t="n">
        <x:v>2013</x:v>
      </x:c>
      <x:c r="E732" s="19" t="n">
        <x:v>2714</x:v>
      </x:c>
      <x:c r="F732" s="17" t="str">
        <x:v>Racism without racists: color-blind racism and the persistence of racial inequality in America</x:v>
      </x:c>
      <x:c r="G732" s="17" t="str"/>
      <x:c r="H732" s="17" t="str">
        <x:v>Choice Reviews Online</x:v>
      </x:c>
      <x:c r="I732" s="17" t="str">
        <x:v>book-review</x:v>
      </x:c>
      <x:c r="J732" s="17" t="str">
        <x:v>10.5860/choice.51-2956</x:v>
      </x:c>
      <x:c r="K732" s="17" t="str">
        <x:v>https://doi.org/10.5860/choice.51-2956</x:v>
      </x:c>
      <x:c r="L732" s="17" t="str">
        <x:v>https://openalex.org/W649523285</x:v>
      </x:c>
      <x:c r="M732" s="17" t="str"/>
      <x:c r="N732" s="17" t="str"/>
      <x:c r="O732" s="17" t="str">
        <x:v>Acknowledgments Preface to the Fourth Edition 1. Strange Enigma of Race in Contemporary America 2. New Racism: U.S. Racial Structure Since the 1960s 3. Central Frames of Color-Blind Racism 4. Style of Color Blindness: How to Talk Nasty about Minorities without Sounding Racist 5. I Didn't Get That Job Because of a Black Man: Color-Blind Racism's Racial Stories 6. Peeking Inside the (White) House of Color Blindness: Significance of Whites' Segregation 7. Are All Whites Refined Archie Bunkers? An Examination of White Racial Progressives 8. Are Blacks Color Blind, Too? 9. E Pluribus Unum, or the Same Old Perfume in a New Bottle? On the Future of Racial Stratification in the United States 10 Race Matters in Obamerica: Sweet (but Deadly) Enchantment of Color Blindness in Black Face Contents 11 The (Color-Blind) Emperor Has No Clothes: Exposing the Whiteness of Color Blindness Bibliography Index About the Author</x:v>
      </x:c>
    </x:row>
    <x:row r="733">
      <x:c r="A733" s="17" t="str">
        <x:v>Unscreened candidate</x:v>
      </x:c>
      <x:c r="B733" s="17" t="str">
        <x:v>Citation expansion</x:v>
      </x:c>
      <x:c r="C733" s="19" t="str"/>
      <x:c r="D733" s="19" t="n">
        <x:v>1997</x:v>
      </x:c>
      <x:c r="E733" s="19" t="n">
        <x:v>2611</x:v>
      </x:c>
      <x:c r="F733" s="17" t="str">
        <x:v>Imperial Leather: Race, Gender and Sexuality in the Colonial Contest</x:v>
      </x:c>
      <x:c r="G733" s="17" t="str">
        <x:v>Lorraine O'Donnell; Anne McClintock</x:v>
      </x:c>
      <x:c r="H733" s="17" t="str">
        <x:v>Labour / Le Travail</x:v>
      </x:c>
      <x:c r="I733" s="17" t="str">
        <x:v>article</x:v>
      </x:c>
      <x:c r="J733" s="17" t="str">
        <x:v>10.2307/25144191</x:v>
      </x:c>
      <x:c r="K733" s="17" t="str">
        <x:v>https://doi.org/10.2307/25144191</x:v>
      </x:c>
      <x:c r="L733" s="17" t="str">
        <x:v>https://openalex.org/W2026084588</x:v>
      </x:c>
      <x:c r="M733" s="17" t="str"/>
      <x:c r="N733" s="17" t="str"/>
      <x:c r="O733" s="17" t="str">
        <x:v>I. Empire of the Home 1. The Lay of the Land 2. Massa and Maids 3. Imperial Leather 4. Psychoanalysis, Race and Female Fetish II. Double Crossings 5. Soft-Soaping Empire 6. The White Family of Man 7. Olive Schreiner III. Dismantling the Master's House 8. The Scandal of Hybridity 9. Azikwelwa (We Will Not Ride) 10. No Longer in a Future Heading</x:v>
      </x:c>
    </x:row>
    <x:row r="734">
      <x:c r="A734" s="17" t="str">
        <x:v>Unscreened candidate</x:v>
      </x:c>
      <x:c r="B734" s="17" t="str">
        <x:v>Citation expansion</x:v>
      </x:c>
      <x:c r="C734" s="19" t="str"/>
      <x:c r="D734" s="19" t="n">
        <x:v>2000</x:v>
      </x:c>
      <x:c r="E734" s="19" t="n">
        <x:v>2604</x:v>
      </x:c>
      <x:c r="F734" s="17" t="str">
        <x:v>The trouble with normal: sex, politics, and the ethics of queer life</x:v>
      </x:c>
      <x:c r="G734" s="17" t="str"/>
      <x:c r="H734" s="17" t="str">
        <x:v>Choice Reviews Online</x:v>
      </x:c>
      <x:c r="I734" s="17" t="str">
        <x:v>book-review</x:v>
      </x:c>
      <x:c r="J734" s="17" t="str">
        <x:v>10.5860/choice.37-5738</x:v>
      </x:c>
      <x:c r="K734" s="17" t="str">
        <x:v>https://doi.org/10.5860/choice.37-5738</x:v>
      </x:c>
      <x:c r="L734" s="17" t="str">
        <x:v>https://openalex.org/W566531835</x:v>
      </x:c>
      <x:c r="M734" s="17" t="str"/>
      <x:c r="N734" s="17" t="str"/>
      <x:c r="O734" s="17" t="str">
        <x:v>Preface Chapter One The Ethics of Sexual Shame Chapter Two What's Wrong with Normal? Chapter Three Beyond Gay Marriage Chapter Four Zoning Out Sex Conclusion The Politics of Shame and HIV Prevention Notes</x:v>
      </x:c>
    </x:row>
    <x:row r="735">
      <x:c r="A735" s="17" t="str">
        <x:v>Unscreened candidate</x:v>
      </x:c>
      <x:c r="B735" s="17" t="str">
        <x:v>Citation expansion</x:v>
      </x:c>
      <x:c r="C735" s="19" t="str"/>
      <x:c r="D735" s="19" t="n">
        <x:v>1984</x:v>
      </x:c>
      <x:c r="E735" s="19" t="n">
        <x:v>2601</x:v>
      </x:c>
      <x:c r="F735" s="17" t="str">
        <x:v>Pleasure and Danger: Exploring Female Sexuality</x:v>
      </x:c>
      <x:c r="G735" s="17" t="str">
        <x:v>Carole S. Vance</x:v>
      </x:c>
      <x:c r="H735" s="17" t="str">
        <x:v>Medical Entomology and Zoology</x:v>
      </x:c>
      <x:c r="I735" s="17" t="str">
        <x:v>book</x:v>
      </x:c>
      <x:c r="J735" s="17" t="str"/>
      <x:c r="K735" s="17" t="str">
        <x:v>http://ci.nii.ac.jp/ncid/BB15168502</x:v>
      </x:c>
      <x:c r="L735" s="17" t="str">
        <x:v>https://openalex.org/W1606454460</x:v>
      </x:c>
      <x:c r="M735" s="17" t="str"/>
      <x:c r="N735" s="17" t="str"/>
      <x:c r="O735" s="17" t="str"/>
    </x:row>
    <x:row r="736">
      <x:c r="A736" s="17" t="str">
        <x:v>Unscreened candidate</x:v>
      </x:c>
      <x:c r="B736" s="17" t="str">
        <x:v>Citation expansion</x:v>
      </x:c>
      <x:c r="C736" s="19" t="str"/>
      <x:c r="D736" s="19" t="n">
        <x:v>2013</x:v>
      </x:c>
      <x:c r="E736" s="19" t="n">
        <x:v>2518</x:v>
      </x:c>
      <x:c r="F736" s="17" t="str">
        <x:v>The Culture of Connectivity</x:v>
      </x:c>
      <x:c r="G736" s="17" t="str">
        <x:v>José van Dijck</x:v>
      </x:c>
      <x:c r="H736" s="17" t="str"/>
      <x:c r="I736" s="17" t="str">
        <x:v>book</x:v>
      </x:c>
      <x:c r="J736" s="17" t="str">
        <x:v>10.1093/acprof:oso/9780199970773.001.0001</x:v>
      </x:c>
      <x:c r="K736" s="17" t="str">
        <x:v>https://doi.org/10.1093/acprof:oso/9780199970773.001.0001</x:v>
      </x:c>
      <x:c r="L736" s="17" t="str">
        <x:v>https://openalex.org/W4255959053</x:v>
      </x:c>
      <x:c r="M736" s="17" t="str"/>
      <x:c r="N736" s="17" t="str"/>
      <x:c r="O736" s="17" t="str">
        <x:v>Abstract This book studies the rise of social media in the first decade of the twenty-first century, up until 2012. It provides both a historical and a critical analysis of the emergence of networking services in the context of a changing ecosystem of connective media. Such history is needed to understand how the intricate constellation of platforms profoundly affects our experience of online sociality. In a short period of time, services like Facebook, YouTube and many others have come to deeply penetrate our daily habits of communication and creative production. While most sites started out as amateur-driven community platforms, half a decade later they have turned into large corporations that do not just facilitate user connectedness, but have become global information and data mining companies extracting and exploiting user connectivity. Offering a dual analytical prism to examine techno-cultural as well as socio-economic aspects of social media, the author dissects five major platforms: Facebook, Twitter, Flickr, YouTube, and Wikipedia. Each of these microsystems occupies a distinct position in the larger ecosystem of connective media, and yet, their underlying mechanisms for coding interfaces, steering users, filtering content, governance and business models rely on shared ideological principles. Reconstructing the premises on which these platforms are built, this study highlights how norms for online interaction and communication gradually changed. “Sharing,” “friending,” “liking,” “following,” “trending,” and “favoriting” have come to denote online practices imbued with specific technological and economic meanings. This process of normalization is part of a larger political and ideological battle over information control in an online world where everything is bo</x:v>
      </x:c>
    </x:row>
    <x:row r="737">
      <x:c r="A737" s="17" t="str">
        <x:v>Unscreened candidate</x:v>
      </x:c>
      <x:c r="B737" s="17" t="str">
        <x:v>Citation expansion</x:v>
      </x:c>
      <x:c r="C737" s="19" t="str"/>
      <x:c r="D737" s="19" t="n">
        <x:v>2008</x:v>
      </x:c>
      <x:c r="E737" s="19" t="n">
        <x:v>2510</x:v>
      </x:c>
      <x:c r="F737" s="17" t="str">
        <x:v>Intersectionality as buzzword</x:v>
      </x:c>
      <x:c r="G737" s="17" t="str">
        <x:v>Kathy Davis</x:v>
      </x:c>
      <x:c r="H737" s="17" t="str">
        <x:v>Feminist Theory</x:v>
      </x:c>
      <x:c r="I737" s="17" t="str">
        <x:v>article</x:v>
      </x:c>
      <x:c r="J737" s="17" t="str">
        <x:v>10.1177/1464700108086364</x:v>
      </x:c>
      <x:c r="K737" s="17" t="str">
        <x:v>https://doi.org/10.1177/1464700108086364</x:v>
      </x:c>
      <x:c r="L737" s="17" t="str">
        <x:v>https://openalex.org/W2141077646</x:v>
      </x:c>
      <x:c r="M737" s="17" t="str"/>
      <x:c r="N737" s="17" t="str"/>
      <x:c r="O737" s="17" t="str">
        <x:v>Since its inception, the concept of `intersectionality' — the interaction of multiple identities and experiences of exclusion and subordination — has been heralded as one of the most important contributions to feminist scholarship. Despite its popularity, there has been considerable confusion concerning what the concept actually means and how it can or should be applied in feminist inquiry. In this article, I look at the phenomenon of intersectionality's spectacular success within contemporary feminist scholarship, as well as the uncertainties and confusion which it has generated. Drawing upon insights from the sociology of science, I shall show how and why intersectionality could become a feminist success story. I shall argue that, paradoxically, it is precisely the concept's alleged weaknesses — its ambiguity and open-endedness — that were the secrets to its success and, more generally, make it a good feminist theory.</x:v>
      </x:c>
    </x:row>
    <x:row r="738">
      <x:c r="A738" s="17" t="str">
        <x:v>Unscreened candidate</x:v>
      </x:c>
      <x:c r="B738" s="17" t="str">
        <x:v>Citation expansion</x:v>
      </x:c>
      <x:c r="C738" s="19" t="str"/>
      <x:c r="D738" s="19" t="n">
        <x:v>1992</x:v>
      </x:c>
      <x:c r="E738" s="19" t="n">
        <x:v>2436</x:v>
      </x:c>
      <x:c r="F738" s="17" t="str">
        <x:v>The altruism question: toward a social-psychological answer</x:v>
      </x:c>
      <x:c r="G738" s="17" t="str"/>
      <x:c r="H738" s="17" t="str">
        <x:v>Choice Reviews Online</x:v>
      </x:c>
      <x:c r="I738" s="17" t="str">
        <x:v>book-review</x:v>
      </x:c>
      <x:c r="J738" s="17" t="str">
        <x:v>10.5860/choice.29-4797</x:v>
      </x:c>
      <x:c r="K738" s="17" t="str">
        <x:v>https://doi.org/10.5860/choice.29-4797</x:v>
      </x:c>
      <x:c r="L738" s="17" t="str">
        <x:v>https://openalex.org/W2135370090</x:v>
      </x:c>
      <x:c r="M738" s="17" t="str"/>
      <x:c r="N738" s="17" t="str"/>
      <x:c r="O738" s="17" t="str">
        <x:v>Contents: The Question Posed by Our Concern for Others: Altruism or Egoism? Part I: The Altruism Question in Western Thought.Egoism and Altruism in Western Philosophy. Egoism and Altruism in Early Psychology. The Altruism Question in Contemporary Psychology. Part II: Toward an Answer: The Empathy-Altruism Hypothesis.A Scientific Method for Addressing the Altruism Question. A Three- Path Model of Egoistic and Altruistic Motivation to Help: The Empathy-Altruism Hypothesis. Egoistic Alternatives to the Empathy- Altruism Hypothesis. Part III: Testing the Egoistic Alternatives to the Empathy- Altruism Hypothesis.Aversive-Arousal Reduction. Empathy- Specific Punishment. Empathy-Specific Reward. Part IV: Extensions.Other Possible Sources of Altruistic Motivation: The Altruistic Personality. Implications and Limitations of the Empathy-Altruism Hypothesis.</x:v>
      </x:c>
    </x:row>
    <x:row r="739">
      <x:c r="A739" s="17" t="str">
        <x:v>Unscreened candidate</x:v>
      </x:c>
      <x:c r="B739" s="17" t="str">
        <x:v>Citation expansion</x:v>
      </x:c>
      <x:c r="C739" s="19" t="str"/>
      <x:c r="D739" s="19" t="n">
        <x:v>1999</x:v>
      </x:c>
      <x:c r="E739" s="19" t="n">
        <x:v>2391</x:v>
      </x:c>
      <x:c r="F739" s="17" t="str">
        <x:v>White Nation: Fantasies of White Supremacy in a Multicultural Society</x:v>
      </x:c>
      <x:c r="G739" s="17" t="str">
        <x:v>Ghassan Hage</x:v>
      </x:c>
      <x:c r="H739" s="17" t="str"/>
      <x:c r="I739" s="17" t="str">
        <x:v>article</x:v>
      </x:c>
      <x:c r="J739" s="17" t="str">
        <x:v>10.4324/9780203819470</x:v>
      </x:c>
      <x:c r="K739" s="17" t="str">
        <x:v>https://doi.org/10.4324/9780203819470</x:v>
      </x:c>
      <x:c r="L739" s="17" t="str">
        <x:v>https://openalex.org/W1531696527</x:v>
      </x:c>
      <x:c r="M739" s="17" t="str"/>
      <x:c r="N739" s="17" t="str"/>
      <x:c r="O739" s="17" t="str">
        <x:v>Anthropologist and social critic Ghassan Hage explores one of the most complex and troubling of modern phenomena: the desire for a white nation.</x:v>
      </x:c>
    </x:row>
    <x:row r="740">
      <x:c r="A740" s="17" t="str">
        <x:v>Unscreened candidate</x:v>
      </x:c>
      <x:c r="B740" s="17" t="str">
        <x:v>Citation expansion</x:v>
      </x:c>
      <x:c r="C740" s="19" t="str"/>
      <x:c r="D740" s="19" t="n">
        <x:v>2003</x:v>
      </x:c>
      <x:c r="E740" s="19" t="n">
        <x:v>2385</x:v>
      </x:c>
      <x:c r="F740" s="17" t="str">
        <x:v>Compulsory Heterosexuality and Lesbian Existence (1980)</x:v>
      </x:c>
      <x:c r="G740" s="17" t="str">
        <x:v>Adrienne Rich</x:v>
      </x:c>
      <x:c r="H740" s="17" t="str">
        <x:v>Journal of women's history</x:v>
      </x:c>
      <x:c r="I740" s="17" t="str">
        <x:v>article</x:v>
      </x:c>
      <x:c r="J740" s="17" t="str">
        <x:v>10.1353/jowh.2003.0079</x:v>
      </x:c>
      <x:c r="K740" s="17" t="str">
        <x:v>https://doi.org/10.1353/jowh.2003.0079</x:v>
      </x:c>
      <x:c r="L740" s="17" t="str">
        <x:v>https://openalex.org/W2045723600</x:v>
      </x:c>
      <x:c r="M740" s="17" t="str"/>
      <x:c r="N740" s="17" t="str"/>
      <x:c r="O740" s="17" t="str">
        <x:v>I want to say a little about the way "Compulsory Heterosexuality" was originally conceived and the context in which we are now living. It was written in part to challenge the erasure of lesbian existence from so much of scholarly feminist literature, an erasure which I felt (and feel) to be not just anti-lesbian, but anti-feminist in its consequences, and to distort the experience of heterosexual women as well. It was not written to widen divisions but to encourage heterosexual feminists to examine heterosexuality as a political institution which disempowers women—and to change it. I also hoped that other lesbians would feel the depth and breadth of woman identification and woman bonding that has run like a continuous though stifled theme through the heterosexual experience, and that this would become increasingly a politically activating impulse, not simply a validation of personal lives. I wanted the essay to suggest new kinds of criticism, to incite new questions in classrooms and academic journals, and to sketch, at least, some bridge over the gap between lesbian and feminist. I wanted, at the very least, for feminists to find it less possible to read, write, or teach from a perspective of unexamined heterocentricity.</x:v>
      </x:c>
    </x:row>
    <x:row r="741">
      <x:c r="A741" s="17" t="str">
        <x:v>Unscreened candidate</x:v>
      </x:c>
      <x:c r="B741" s="17" t="str">
        <x:v>Citation expansion</x:v>
      </x:c>
      <x:c r="C741" s="19" t="str"/>
      <x:c r="D741" s="19" t="n">
        <x:v>2003</x:v>
      </x:c>
      <x:c r="E741" s="19" t="n">
        <x:v>2381</x:v>
      </x:c>
      <x:c r="F741" s="17" t="str">
        <x:v>Feminism without Borders: Decolonizing Theory, Practicing Solidarity</x:v>
      </x:c>
      <x:c r="G741" s="17" t="str">
        <x:v>Chandra Talpade Mohanty</x:v>
      </x:c>
      <x:c r="H741" s="17" t="str"/>
      <x:c r="I741" s="17" t="str">
        <x:v>article</x:v>
      </x:c>
      <x:c r="J741" s="17" t="str">
        <x:v>10.1215/9780822384649</x:v>
      </x:c>
      <x:c r="K741" s="17" t="str">
        <x:v>https://doi.org/10.1215/9780822384649</x:v>
      </x:c>
      <x:c r="L741" s="17" t="str">
        <x:v>https://openalex.org/W123399014</x:v>
      </x:c>
      <x:c r="M741" s="17" t="str"/>
      <x:c r="N741" s="17" t="str"/>
      <x:c r="O741" s="17" t="str">
        <x:v>Introduction : decolonization, anticapitalist critique, and feminist commitments -- Decolonizing feminism. Under western eyes : feminist scholarship and colonial discourses. Cartographies of struggle : third world women and the politics of feminism. What's home got to do with it? (with biddy martin). Sisterhood, coalition, and the politics of experience. Genealogies of community, home, and nation -- Demystifying capitalism. Women workers and the politics of solidarity. Privatized citizenship, corporate academies, and feminist projects. Race, multiculturalism, and pedagogies of dissent -- Reorienting feminism. "Under western eyes" revisited : feminist solidarity through anticapitalist struggles</x:v>
      </x:c>
    </x:row>
    <x:row r="742">
      <x:c r="A742" s="17" t="str">
        <x:v>Unscreened candidate</x:v>
      </x:c>
      <x:c r="B742" s="17" t="str">
        <x:v>Citation expansion</x:v>
      </x:c>
      <x:c r="C742" s="19" t="str"/>
      <x:c r="D742" s="19" t="n">
        <x:v>2010</x:v>
      </x:c>
      <x:c r="E742" s="19" t="n">
        <x:v>2320</x:v>
      </x:c>
      <x:c r="F742" s="17" t="str">
        <x:v>The politics of ‘platforms’</x:v>
      </x:c>
      <x:c r="G742" s="17" t="str">
        <x:v>Tarleton Gillespie</x:v>
      </x:c>
      <x:c r="H742" s="17" t="str">
        <x:v>New Media &amp; Society</x:v>
      </x:c>
      <x:c r="I742" s="17" t="str">
        <x:v>article</x:v>
      </x:c>
      <x:c r="J742" s="17" t="str">
        <x:v>10.1177/1461444809342738</x:v>
      </x:c>
      <x:c r="K742" s="17" t="str">
        <x:v>https://doi.org/10.1177/1461444809342738</x:v>
      </x:c>
      <x:c r="L742" s="17" t="str">
        <x:v>https://openalex.org/W2171323324</x:v>
      </x:c>
      <x:c r="M742" s="17" t="str"/>
      <x:c r="N742" s="17" t="str"/>
      <x:c r="O742" s="17" t="str">
        <x:v>Online content providers such as YouTube are carefully positioning themselves to users, clients, advertisers and policymakers, making strategic claims for what they do and do not do, and how their place in the information landscape should be understood. One term in particular, ‘platform’, reveals the contours of this discursive work. The term has been deployed in both their populist appeals and their marketing pitches, sometimes as technical ‘platforms’, sometimes as ‘platforms’ from which to speak, sometimes as ‘platforms’ of opportunity. Whatever tensions exist in serving all of these constituencies are carefully elided. The term also fits their efforts to shape information policy, where they seek protection for facilitating user expression, yet also seek limited liability for what those users say. As these providers become the curators of public discourse, we must examine the roles they aim to play, and the terms by which they hope to be judged.</x:v>
      </x:c>
    </x:row>
    <x:row r="743">
      <x:c r="A743" s="17" t="str">
        <x:v>Unscreened candidate</x:v>
      </x:c>
      <x:c r="B743" s="17" t="str">
        <x:v>Citation expansion</x:v>
      </x:c>
      <x:c r="C743" s="19" t="str"/>
      <x:c r="D743" s="19" t="n">
        <x:v>2010</x:v>
      </x:c>
      <x:c r="E743" s="19" t="n">
        <x:v>2293</x:v>
      </x:c>
      <x:c r="F743" s="17" t="str">
        <x:v>Toward a Decolonial Feminism</x:v>
      </x:c>
      <x:c r="G743" s="17" t="str">
        <x:v>María Lugones</x:v>
      </x:c>
      <x:c r="H743" s="17" t="str">
        <x:v>Hypatia</x:v>
      </x:c>
      <x:c r="I743" s="17" t="str">
        <x:v>article</x:v>
      </x:c>
      <x:c r="J743" s="17" t="str">
        <x:v>10.1111/j.1527-2001.2010.01137.x</x:v>
      </x:c>
      <x:c r="K743" s="17" t="str">
        <x:v>https://doi.org/10.1111/j.1527-2001.2010.01137.x</x:v>
      </x:c>
      <x:c r="L743" s="17" t="str">
        <x:v>https://openalex.org/W2019358371</x:v>
      </x:c>
      <x:c r="M743" s="17" t="str"/>
      <x:c r="N743" s="17" t="str"/>
      <x:c r="O743" s="17" t="str">
        <x:v>451 María Lugones’ text demonstrates the colonial introduction of the modern concept of gender. While colonization might be thought of as formally over in many parts of the world, its enduring legacies of racialization, dehumanization, and extractive capitalism persist through what scholars call coloniality. For decolonial feminist scholars, gender is a product of colonial modernity; it is a colonial imposition that consistently renews the man/woman dichotomy as a normative construction of the social order. In order to decolonize gender, then, we have to think with a different set of tools than that which coloniality gave us. We have to take the perspective of colonial difference as a located, situated, lived experience of cosmologies, or lifeworlds. Resisting the coloniality of gender cannot happen from a pure space outside coloniality; it cannot happen via seeking parity with our superiors. Instead, we require dialogue where we take seriously the contradictions between different cosmologies, by inhabiting border spaces that straddle the differences between different worlds. By engaging in a feminist border-thinking, Lugones shows how the place of colonial difference is crucial to the production of decolonial feminist knowledge.</x:v>
      </x:c>
    </x:row>
    <x:row r="744">
      <x:c r="A744" s="17" t="str">
        <x:v>Unscreened candidate</x:v>
      </x:c>
      <x:c r="B744" s="17" t="str">
        <x:v>Citation expansion</x:v>
      </x:c>
      <x:c r="C744" s="19" t="str"/>
      <x:c r="D744" s="19" t="n">
        <x:v>1991</x:v>
      </x:c>
      <x:c r="E744" s="19" t="n">
        <x:v>2240</x:v>
      </x:c>
      <x:c r="F744" s="17" t="str">
        <x:v>The Evidence of Experience</x:v>
      </x:c>
      <x:c r="G744" s="17" t="str">
        <x:v>Joan W. Scott</x:v>
      </x:c>
      <x:c r="H744" s="17" t="str">
        <x:v>Critical Inquiry</x:v>
      </x:c>
      <x:c r="I744" s="17" t="str">
        <x:v>article</x:v>
      </x:c>
      <x:c r="J744" s="17" t="str">
        <x:v>10.1086/448612</x:v>
      </x:c>
      <x:c r="K744" s="17" t="str">
        <x:v>https://doi.org/10.1086/448612</x:v>
      </x:c>
      <x:c r="L744" s="17" t="str">
        <x:v>https://openalex.org/W2043441713</x:v>
      </x:c>
      <x:c r="M744" s="17" t="str"/>
      <x:c r="N744" s="17" t="str"/>
      <x:c r="O744" s="17" t="str">
        <x:v>Feminist historian Joan W. Scott asks us to trouble commonsensical assumptions that experience alone generates knowledge. Directed at those Scott describes as historians of difference—that is, scholars focused on marginalized people, including those who lived in a prior historical moment—Scott argues that experience cannot be taken as self-evident. Such a valorizing of personal experience has been central to the work of feminist scholars, who both seek to push back against empiricist historical approaches and to highlight the voices of those who are less likely to appear in traditional archives and historical records. Instead, Scott says, we need to examine the social structures and power relations that produce experience. Doing so will allow us to see that neither experiences nor the identities that may or may not emerge out of them are stable, natural, or self-evident. As Scott concludes, “What counts as experience is neither self-evident nor straightforward; it is always contested, and always therefore political” (1991, 797).</x:v>
      </x:c>
    </x:row>
    <x:row r="745">
      <x:c r="A745" s="17" t="str">
        <x:v>Unscreened candidate</x:v>
      </x:c>
      <x:c r="B745" s="17" t="str">
        <x:v>Citation expansion</x:v>
      </x:c>
      <x:c r="C745" s="19" t="str"/>
      <x:c r="D745" s="19" t="n">
        <x:v>2017</x:v>
      </x:c>
      <x:c r="E745" s="19" t="n">
        <x:v>2208</x:v>
      </x:c>
      <x:c r="F745" s="17" t="str">
        <x:v>Snowball Sampling: A Purposeful Method of Sampling in Qualitative Research</x:v>
      </x:c>
      <x:c r="G745" s="17" t="str">
        <x:v>Mahin Naderifar; Hamideh Goli; Fereshteh Ghaljaie</x:v>
      </x:c>
      <x:c r="H745" s="17" t="str">
        <x:v>Strides in development of medical education</x:v>
      </x:c>
      <x:c r="I745" s="17" t="str">
        <x:v>article</x:v>
      </x:c>
      <x:c r="J745" s="17" t="str">
        <x:v>10.5812/sdme.67670</x:v>
      </x:c>
      <x:c r="K745" s="17" t="str">
        <x:v>https://doi.org/10.5812/sdme.67670</x:v>
      </x:c>
      <x:c r="L745" s="17" t="str">
        <x:v>https://openalex.org/W2801288875</x:v>
      </x:c>
      <x:c r="M745" s="17" t="str"/>
      <x:c r="N745" s="17" t="str"/>
      <x:c r="O745" s="17" t="str">
        <x:v>Background and Objectives Snowball sampling is applied when samples with the target characteristics are not easily accessible. This research describes snowball sampling as a purposeful method of data collection in qualitative research. Methods This paper is a descriptive review of previous research papers. Data were gathered using English keywords, including “review,” “declaration,” “snowball,” and “chain referral,” as well as Persian keywords that are equivalents of the following: “purposeful sampling,” “snowball,” “qualitative research,” and “descriptive review.” The databases included Google Scholar, Scopus, Irandoc, ProQuest, Science Direct, SID, MagIran, Medline, and Cochrane. The search was limited to Persian and English articles written between 2005 and 2013. Results The preliminary search yielded 433 articles from PubMed, 88 articles from Scopus, 1 article from SID, and 18 articles from MagIran. Among 125 articles, methodological and non-research articles were omitted. Finally, 11 relevant articles, which met the criteria, were selected for review. Conclusions Different methods of snowball sampling can be applied to facilitate scientific research, provide community-based data, and hold health educational programs. Snowball sampling can be effectively used to analyze vulnerable groups or individuals under special care. In fact, it allows researchers to access susceptible populations. Thus, it is suggested to consider snowball sampling strategies while working with the attendees of educational programs or samples of research studies.</x:v>
      </x:c>
    </x:row>
    <x:row r="746">
      <x:c r="A746" s="17" t="str">
        <x:v>Unscreened candidate</x:v>
      </x:c>
      <x:c r="B746" s="17" t="str">
        <x:v>Citation expansion</x:v>
      </x:c>
      <x:c r="C746" s="19" t="str"/>
      <x:c r="D746" s="19" t="n">
        <x:v>2017</x:v>
      </x:c>
      <x:c r="E746" s="19" t="n">
        <x:v>2185</x:v>
      </x:c>
      <x:c r="F746" s="17" t="str">
        <x:v>Terrorist Assemblages: Homonationalism in Queer Times</x:v>
      </x:c>
      <x:c r="G746" s="17" t="str">
        <x:v>Fullerton, Jami; Alice Kendrick</x:v>
      </x:c>
      <x:c r="H746" s="17" t="str">
        <x:v>The SHAFR Guide Online</x:v>
      </x:c>
      <x:c r="I746" s="17" t="str">
        <x:v>reference-entry</x:v>
      </x:c>
      <x:c r="J746" s="17" t="str">
        <x:v>10.1163/2468-1733_shafr_sim260060051</x:v>
      </x:c>
      <x:c r="K746" s="17" t="str">
        <x:v>https://doi.org/10.1163/2468-1733_shafr_sim260060051</x:v>
      </x:c>
      <x:c r="L746" s="17" t="str">
        <x:v>https://openalex.org/W605140044</x:v>
      </x:c>
      <x:c r="M746" s="17" t="str"/>
      <x:c r="N746" s="17" t="str"/>
      <x:c r="O746" s="17" t="str">
        <x:v>Puar argues that configurations of sexuality, race, gender, nation, class and ethnicity are realigning in relation to contemporary forces of securitization, counterterrorism, and nationalism, and examines how liberal politics serve to incorporate certain queer subjects into the fold of the nation-state.</x:v>
      </x:c>
    </x:row>
    <x:row r="747">
      <x:c r="A747" s="17" t="str">
        <x:v>Unscreened candidate</x:v>
      </x:c>
      <x:c r="B747" s="17" t="str">
        <x:v>Citation expansion</x:v>
      </x:c>
      <x:c r="C747" s="19" t="str"/>
      <x:c r="D747" s="19" t="n">
        <x:v>2009</x:v>
      </x:c>
      <x:c r="E747" s="19" t="n">
        <x:v>2141</x:v>
      </x:c>
      <x:c r="F747" s="17" t="str">
        <x:v>The SAGE handbook of organizational research methods</x:v>
      </x:c>
      <x:c r="G747" s="17" t="str">
        <x:v>David Buchanan; Alan Bryman</x:v>
      </x:c>
      <x:c r="H747" s="17" t="str"/>
      <x:c r="I747" s="17" t="str">
        <x:v>article</x:v>
      </x:c>
      <x:c r="J747" s="17" t="str"/>
      <x:c r="K747" s="17" t="str">
        <x:v>http://bvbr.bib-bvb.de:8991/F?func=service&amp;amp;doc_library=BVB01&amp;amp;local_base=BVB01&amp;amp;doc_number=017086787&amp;amp;sequence=000002&amp;amp;line_number=0001&amp;amp;func_code=DB_RECORDS&amp;amp;service_type=MEDIA</x:v>
      </x:c>
      <x:c r="L747" s="17" t="str">
        <x:v>https://openalex.org/W1517876957</x:v>
      </x:c>
      <x:c r="M747" s="17" t="str"/>
      <x:c r="N747" s="17" t="str"/>
      <x:c r="O747" s="17" t="str">
        <x:v>The Organizational Research Context: Properties and Implications - David A Buchanan and Alan Bryman PART ONE: DILEMMAS: THE SHIFTING CONTEXT OF ORGANIZATIONAL RESEARCH Organizational Research as Alternative Ways of Attending to and Talking about Structures and activities - Stanley Deetz Interpretivism in Organizational Research: On Elephants and Blind Researchers - Dvora Yanow and Sierk Ybema Critical Methodology in Management and Organization Research - Mats Alvesson and Karen Lee Ashcraft Research Ethics: Regulations and Responsibilities - Emma Bell and Edward Wray-Bliss Rhetoric and Evidence: The Case of Evidence-Based Management - Mark Learmonth PART TWO: AGENDAS: THE BROADENING FOCUS OF ORGANIZATIONAL RESEARCH Leadership Research: Traditions, Developments and Current Directions - Michael D Mumford et al Endless Crossroads: Debates, Deliberations and Disagreements on Studying Organizational Culture - Pushkala Prasad and Anshuman Prasad Doing Power Work - Stewart Clegg The Deinstitutionalization of Institutional Theory?: Exploring Divergent Agendas in Institutional Research - Robert J David and Alex B Bitektine Methodological Issues in Researching Institutional Change - Roy Suddaby and Royston Greenwood Job Satisfaction in Organizational Research - Alannah E Rafferty and Mark A Griffin Studying organizational populations over time - Glenn R Carroll et al 'Do You Do Beautiful Things?' Aesthetics and Art in Qualitative Methods of Organization Studies - Antonio Strati Feminist Perspectives on Gender in Organizational Research: What Is and Yet to Be - Marta Calas and Linda Smircich Researching Work and Institutions through Ethnographic Documentaries - John S Hassard PART THREE: STRATEGIES: APPROACHES TO ORGANIZATIONAL RESEARCH Craving for Generality and Small-N Studies: </x:v>
      </x:c>
    </x:row>
    <x:row r="748">
      <x:c r="A748" s="17" t="str">
        <x:v>Unscreened candidate</x:v>
      </x:c>
      <x:c r="B748" s="17" t="str">
        <x:v>Citation expansion</x:v>
      </x:c>
      <x:c r="C748" s="19" t="str"/>
      <x:c r="D748" s="19" t="n">
        <x:v>2012</x:v>
      </x:c>
      <x:c r="E748" s="19" t="n">
        <x:v>2121</x:v>
      </x:c>
      <x:c r="F748" s="17" t="str">
        <x:v>Essentials of Nursing Research: Appraising Evidence for Nursing Practice</x:v>
      </x:c>
      <x:c r="G748" s="17" t="str">
        <x:v>Daphne Stannard</x:v>
      </x:c>
      <x:c r="H748" s="17" t="str">
        <x:v>AORN Journal</x:v>
      </x:c>
      <x:c r="I748" s="17" t="str">
        <x:v>article</x:v>
      </x:c>
      <x:c r="J748" s="17" t="str">
        <x:v>10.1016/j.aorn.2011.10.009</x:v>
      </x:c>
      <x:c r="K748" s="17" t="str">
        <x:v>https://doi.org/10.1016/j.aorn.2011.10.009</x:v>
      </x:c>
      <x:c r="L748" s="17" t="str">
        <x:v>https://openalex.org/W2011709099</x:v>
      </x:c>
      <x:c r="M748" s="17" t="str"/>
      <x:c r="N748" s="17" t="str"/>
      <x:c r="O748" s="17" t="str">
        <x:v>Essentials of Nursing Research: Appraising Evidence for Nursing Practice Denise F. Polit, Cheryl Tatano Beck 7th edition 2011, Lippincott Williams &amp;amp; Wilkins 624 pages, paperback</x:v>
      </x:c>
    </x:row>
    <x:row r="749">
      <x:c r="A749" s="17" t="str">
        <x:v>Unscreened candidate</x:v>
      </x:c>
      <x:c r="B749" s="17" t="str">
        <x:v>Citation expansion</x:v>
      </x:c>
      <x:c r="C749" s="19" t="str"/>
      <x:c r="D749" s="19" t="n">
        <x:v>1400</x:v>
      </x:c>
      <x:c r="E749" s="19" t="n">
        <x:v>2098</x:v>
      </x:c>
      <x:c r="F749" s="17" t="str">
        <x:v>Marxism and the Interpretation of Culture</x:v>
      </x:c>
      <x:c r="G749" s="17" t="str"/>
      <x:c r="H749" s="17" t="str">
        <x:v>Macmillan Education UK-London eBooks</x:v>
      </x:c>
      <x:c r="I749" s="17" t="str">
        <x:v>book</x:v>
      </x:c>
      <x:c r="J749" s="17" t="str">
        <x:v>10.1007/978-1-349-19059-1</x:v>
      </x:c>
      <x:c r="K749" s="17" t="str">
        <x:v>https://doi.org/10.1007/978-1-349-19059-1</x:v>
      </x:c>
      <x:c r="L749" s="17" t="str">
        <x:v>https://openalex.org/W2004597467</x:v>
      </x:c>
      <x:c r="M749" s="17" t="str"/>
      <x:c r="N749" s="17" t="str"/>
      <x:c r="O749" s="17" t="str"/>
    </x:row>
    <x:row r="750">
      <x:c r="A750" s="17" t="str">
        <x:v>Unscreened candidate</x:v>
      </x:c>
      <x:c r="B750" s="17" t="str">
        <x:v>Citation expansion</x:v>
      </x:c>
      <x:c r="C750" s="19" t="str"/>
      <x:c r="D750" s="19" t="n">
        <x:v>1993</x:v>
      </x:c>
      <x:c r="E750" s="19" t="n">
        <x:v>2093</x:v>
      </x:c>
      <x:c r="F750" s="17" t="str">
        <x:v>The Cultural Studies Reader</x:v>
      </x:c>
      <x:c r="G750" s="17" t="str"/>
      <x:c r="H750" s="17" t="str"/>
      <x:c r="I750" s="17" t="str">
        <x:v>book</x:v>
      </x:c>
      <x:c r="J750" s="17" t="str">
        <x:v>10.4324/9780203190784</x:v>
      </x:c>
      <x:c r="K750" s="17" t="str">
        <x:v>https://doi.org/10.4324/9780203190784</x:v>
      </x:c>
      <x:c r="L750" s="17" t="str">
        <x:v>https://openalex.org/W1573903967</x:v>
      </x:c>
      <x:c r="M750" s="17" t="str"/>
      <x:c r="N750" s="17" t="str"/>
      <x:c r="O750" s="17" t="str">
        <x:v>Cultural Studies Reader provides an introduction for students of this discipline. It presents a selection of influential and innovative essays in the field by writers such as Barthes, Adorno, Lyotard, Stuart Hall and Gayatri Spivak, with a succinct introduction to each. The book encompasses a wide range of topics, from sport to postmodernism, from museums to supermarkets, from gay writing to rock and roll, and covers every important cultural studies method and theory. The book can be used as much more than an introductory anthology: Simon During's introduction to the field surveys the history and development of cultural studies, from its origins in sociological analysis of post-war Britain to its present as a truly trans-national discipline. Looking at the future possibilities for cultural studies, he argues that cultural studies methodologies offer great potential for confronting such contemporary issues as postcolonialism, globalization and multiculturalism.</x:v>
      </x:c>
    </x:row>
    <x:row r="751">
      <x:c r="A751" s="17" t="str">
        <x:v>Unscreened candidate</x:v>
      </x:c>
      <x:c r="B751" s="17" t="str">
        <x:v>Citation expansion</x:v>
      </x:c>
      <x:c r="C751" s="19" t="str"/>
      <x:c r="D751" s="19" t="n">
        <x:v>2010</x:v>
      </x:c>
      <x:c r="E751" s="19" t="n">
        <x:v>2052</x:v>
      </x:c>
      <x:c r="F751" s="17" t="str">
        <x:v>Tweet, Tweet, Retweet: Conversational Aspects of Retweeting on Twitter</x:v>
      </x:c>
      <x:c r="G751" s="17" t="str">
        <x:v>danah boyd; Su Golder; Gilad Lotan</x:v>
      </x:c>
      <x:c r="H751" s="17" t="str">
        <x:v>2010 43rd Hawaii International Conference on System Sciences</x:v>
      </x:c>
      <x:c r="I751" s="17" t="str">
        <x:v>conference-paper</x:v>
      </x:c>
      <x:c r="J751" s="17" t="str">
        <x:v>10.1109/hicss.2010.412</x:v>
      </x:c>
      <x:c r="K751" s="17" t="str">
        <x:v>https://doi.org/10.1109/hicss.2010.412</x:v>
      </x:c>
      <x:c r="L751" s="17" t="str">
        <x:v>https://openalex.org/W2001653897</x:v>
      </x:c>
      <x:c r="M751" s="17" t="str"/>
      <x:c r="N751" s="17" t="str"/>
      <x:c r="O751" s="17" t="str">
        <x:v>Twitter - a microblogging service that enables users to post messages ("tweets") of up to 140 characters - supports a variety of communicative practices; participants use Twitter to converse with individuals, groups, and the public at large, so when conversations emerge, they are often experienced by broader audiences than just the interlocutors. This paper examines the practice of retweeting as a way by which participants can be "in a conversation." While retweeting has become a convention inside Twitter, participants retweet using different styles and for diverse reasons. We highlight how authorship, attribution, and communicative fidelity are negotiated in diverse ways. Using a series of case studies and empirical data, this paper maps out retweeting as a conversational practice.</x:v>
      </x:c>
    </x:row>
    <x:row r="752">
      <x:c r="A752" s="17" t="str">
        <x:v>Unscreened candidate</x:v>
      </x:c>
      <x:c r="B752" s="17" t="str">
        <x:v>Citation expansion</x:v>
      </x:c>
      <x:c r="C752" s="19" t="str"/>
      <x:c r="D752" s="19" t="n">
        <x:v>2007</x:v>
      </x:c>
      <x:c r="E752" s="19" t="n">
        <x:v>2047</x:v>
      </x:c>
      <x:c r="F752" s="17" t="str">
        <x:v>A phenomenology of whiteness</x:v>
      </x:c>
      <x:c r="G752" s="17" t="str">
        <x:v>Sara Ahmed</x:v>
      </x:c>
      <x:c r="H752" s="17" t="str">
        <x:v>Feminist Theory</x:v>
      </x:c>
      <x:c r="I752" s="17" t="str">
        <x:v>article</x:v>
      </x:c>
      <x:c r="J752" s="17" t="str">
        <x:v>10.1177/1464700107078139</x:v>
      </x:c>
      <x:c r="K752" s="17" t="str">
        <x:v>https://doi.org/10.1177/1464700107078139</x:v>
      </x:c>
      <x:c r="L752" s="17" t="str">
        <x:v>https://openalex.org/W2129337885</x:v>
      </x:c>
      <x:c r="M752" s="17" t="str"/>
      <x:c r="N752" s="17" t="str"/>
      <x:c r="O752" s="17" t="str">
        <x:v>The paper suggests that we can usefully approach whiteness through the lens of phenomenology. Whiteness could be described as an ongoing and unfinished history, which orientates bodies in specific directions, affecting how they `take up' space, and what they `can do'. The paper considers how whiteness functions as a habit, even a bad habit, which becomes a background to social action. The paper draws on experiences of inhabiting a white world as a non-white body, and explores how whiteness becomes worldly through the noticeability of the arrival of some bodies more than others. A phenomenology of whiteness helps us to notice institutional habits; it brings what is behind to the surface in a certain way.</x:v>
      </x:c>
    </x:row>
    <x:row r="753">
      <x:c r="A753" s="17" t="str">
        <x:v>Unscreened candidate</x:v>
      </x:c>
      <x:c r="B753" s="17" t="str">
        <x:v>Citation expansion</x:v>
      </x:c>
      <x:c r="C753" s="19" t="str"/>
      <x:c r="D753" s="19" t="n">
        <x:v>2000</x:v>
      </x:c>
      <x:c r="E753" s="19" t="n">
        <x:v>2037</x:v>
      </x:c>
      <x:c r="F753" s="17" t="str">
        <x:v>Toward an integrative theory of training motivation: A meta-analytic path analysis of 20 years of research.</x:v>
      </x:c>
      <x:c r="G753" s="17" t="str">
        <x:v>Jason A. Colquitt; Jeffery A. LePine; Raymond A. Noe</x:v>
      </x:c>
      <x:c r="H753" s="17" t="str">
        <x:v>Journal of Applied Psychology</x:v>
      </x:c>
      <x:c r="I753" s="17" t="str">
        <x:v>article</x:v>
      </x:c>
      <x:c r="J753" s="17" t="str">
        <x:v>10.1037/0021-9010.85.5.678</x:v>
      </x:c>
      <x:c r="K753" s="17" t="str">
        <x:v>https://doi.org/10.1037/0021-9010.85.5.678</x:v>
      </x:c>
      <x:c r="L753" s="17" t="str">
        <x:v>https://openalex.org/W2128070591</x:v>
      </x:c>
      <x:c r="M753" s="17" t="str"/>
      <x:c r="N753" s="17" t="str"/>
      <x:c r="O753" s="17" t="str">
        <x:v>This article meta-analytically summarizes the literature on training motivation, its antecedents, and its relationships with training outcomes such as declarative knowledge, skill acquisition, and transfer. Significant predictors of training motivation and outcomes included individual characteristics (e.g., locus of control, conscientiousness, anxiety, age, cognitive ability, self-efficacy, valence, job involvement) and situational characteristics (e.g., climate). Moreover, training motivation explained incremental variance in training outcomes beyond the effects of cognitive ability. Meta-analytic path analyses further showed that the effects of personality, climate, and age on training outcomes were only partially mediated by self-efficacy, valence, and job involvement. These findings are discussed in terms of their practical significance and their implications for an integrative theory of training motivation.</x:v>
      </x:c>
    </x:row>
    <x:row r="754">
      <x:c r="A754" s="17" t="str">
        <x:v>Unscreened candidate</x:v>
      </x:c>
      <x:c r="B754" s="17" t="str">
        <x:v>Citation expansion</x:v>
      </x:c>
      <x:c r="C754" s="19" t="str"/>
      <x:c r="D754" s="19" t="n">
        <x:v>1991</x:v>
      </x:c>
      <x:c r="E754" s="19" t="n">
        <x:v>1992</x:v>
      </x:c>
      <x:c r="F754" s="17" t="str">
        <x:v>The Problem of Speaking for Others</x:v>
      </x:c>
      <x:c r="G754" s="17" t="str">
        <x:v>Linda Alcoff</x:v>
      </x:c>
      <x:c r="H754" s="17" t="str">
        <x:v>Cultural Critique</x:v>
      </x:c>
      <x:c r="I754" s="17" t="str">
        <x:v>article</x:v>
      </x:c>
      <x:c r="J754" s="17" t="str">
        <x:v>10.2307/1354221</x:v>
      </x:c>
      <x:c r="K754" s="17" t="str">
        <x:v>https://doi.org/10.2307/1354221</x:v>
      </x:c>
      <x:c r="L754" s="17" t="str">
        <x:v>https://openalex.org/W2330734964</x:v>
      </x:c>
      <x:c r="M754" s="17" t="str"/>
      <x:c r="N754" s="17" t="str"/>
      <x:c r="O754" s="17" t="str">
        <x:v>dian women. She writes them in first person and assumes a Native identity. At 1988 International Feminist Book Fair in Montreal a group of Native Canadian writers decided to ask Cameron to, in their words, move over on grounds that her writings are disempowering for Native authors. She agrees.' 2. After 1989 elections in Panama are overturned by Manuel Noriega, President Bush of United States declares in a public address that Noriega's actions constitute an outrageous fraud and that the voice of Panamanian people has spoken. The Panamanian people, he tells us, democracy and not tyranny, and want Noriega out. He proceeds to plan invasion of Panama.</x:v>
      </x:c>
    </x:row>
    <x:row r="755">
      <x:c r="A755" s="17" t="str">
        <x:v>Unscreened candidate</x:v>
      </x:c>
      <x:c r="B755" s="17" t="str">
        <x:v>Citation expansion</x:v>
      </x:c>
      <x:c r="C755" s="19" t="str"/>
      <x:c r="D755" s="19" t="n">
        <x:v>1995</x:v>
      </x:c>
      <x:c r="E755" s="19" t="n">
        <x:v>1980</x:v>
      </x:c>
      <x:c r="F755" s="17" t="str">
        <x:v>Imagined communities: Reflections on the origin and spread of nationalism</x:v>
      </x:c>
      <x:c r="G755" s="17" t="str">
        <x:v>James D. Sidaway</x:v>
      </x:c>
      <x:c r="H755" s="17" t="str">
        <x:v>Journal of Rural Studies</x:v>
      </x:c>
      <x:c r="I755" s="17" t="str">
        <x:v>book-review</x:v>
      </x:c>
      <x:c r="J755" s="17" t="str">
        <x:v>10.1016/0743-0167(95)90013-6</x:v>
      </x:c>
      <x:c r="K755" s="17" t="str">
        <x:v>https://doi.org/10.1016/0743-0167(95)90013-6</x:v>
      </x:c>
      <x:c r="L755" s="17" t="str">
        <x:v>https://openalex.org/W2029065424</x:v>
      </x:c>
      <x:c r="M755" s="17" t="str"/>
      <x:c r="N755" s="17" t="str"/>
      <x:c r="O755" s="17" t="str"/>
    </x:row>
    <x:row r="756">
      <x:c r="A756" s="17" t="str">
        <x:v>Unscreened candidate</x:v>
      </x:c>
      <x:c r="B756" s="17" t="str">
        <x:v>Citation expansion</x:v>
      </x:c>
      <x:c r="C756" s="19" t="str"/>
      <x:c r="D756" s="19" t="n">
        <x:v>2014</x:v>
      </x:c>
      <x:c r="E756" s="19" t="n">
        <x:v>1954</x:v>
      </x:c>
      <x:c r="F756" s="17" t="str">
        <x:v>Structural Topic Models for Open‐Ended Survey Responses</x:v>
      </x:c>
      <x:c r="G756" s="17" t="str">
        <x:v>Margaret E. Roberts; Brandon Stewart; Dustin Tingley; Christopher Lucas; Jetson Leder‐Luis; Shana Kushner Gadarian; Bethany Albertson; David G. Rand</x:v>
      </x:c>
      <x:c r="H756" s="17" t="str">
        <x:v>American Journal of Political Science</x:v>
      </x:c>
      <x:c r="I756" s="17" t="str">
        <x:v>article</x:v>
      </x:c>
      <x:c r="J756" s="17" t="str">
        <x:v>10.1111/ajps.12103</x:v>
      </x:c>
      <x:c r="K756" s="17" t="str">
        <x:v>https://doi.org/10.1111/ajps.12103</x:v>
      </x:c>
      <x:c r="L756" s="17" t="str">
        <x:v>https://openalex.org/W2096974619</x:v>
      </x:c>
      <x:c r="M756" s="17" t="str"/>
      <x:c r="N756" s="17" t="str"/>
      <x:c r="O756" s="17" t="str">
        <x:v>Collection and especially analysis of open‐ended survey responses are relatively rare in the discipline and when conducted are almost exclusively done through human coding. We present an alternative, semiautomated approach, the structural topic model (STM) (Roberts, Stewart, and Airoldi 2013; Roberts et al. 2013), that draws on recent developments in machine learning based analysis of textual data. A crucial contribution of the method is that it incorporates information about the document, such as the author's gender, political affiliation, and treatment assignment (if an experimental study). This article focuses on how the STM is helpful for survey researchers and experimentalists. The STM makes analyzing open‐ended responses easier, more revealing, and capable of being used to estimate treatment effects. We illustrate these innovations with analysis of text from surveys and experiments.</x:v>
      </x:c>
    </x:row>
    <x:row r="757">
      <x:c r="A757" s="17" t="str">
        <x:v>Unscreened candidate</x:v>
      </x:c>
      <x:c r="B757" s="17" t="str">
        <x:v>Citation expansion</x:v>
      </x:c>
      <x:c r="C757" s="19" t="str"/>
      <x:c r="D757" s="19" t="n">
        <x:v>2019</x:v>
      </x:c>
      <x:c r="E757" s="19" t="n">
        <x:v>1929</x:v>
      </x:c>
      <x:c r="F757" s="17" t="str">
        <x:v>A Theory of Racialized Organizations</x:v>
      </x:c>
      <x:c r="G757" s="17" t="str">
        <x:v>Victor Ray</x:v>
      </x:c>
      <x:c r="H757" s="17" t="str">
        <x:v>American Sociological Review</x:v>
      </x:c>
      <x:c r="I757" s="17" t="str">
        <x:v>article</x:v>
      </x:c>
      <x:c r="J757" s="17" t="str">
        <x:v>10.1177/0003122418822335</x:v>
      </x:c>
      <x:c r="K757" s="17" t="str">
        <x:v>https://doi.org/10.1177/0003122418822335</x:v>
      </x:c>
      <x:c r="L757" s="17" t="str">
        <x:v>https://openalex.org/W2911488183</x:v>
      </x:c>
      <x:c r="M757" s="17" t="str"/>
      <x:c r="N757" s="17" t="str"/>
      <x:c r="O757" s="17" t="str">
        <x:v>Organizational theory scholars typically see organizations as race-neutral bureaucratic structures, while race and ethnicity scholars have largely neglected the role of organizations in the social construction of race. The theory developed in this article bridges these subfields, arguing that organizations are racial structures—cognitive schemas connecting organizational rules to social and material resources. I begin with the proposition that race is constitutive of organizational foundations, hierarchies, and processes. Next, I develop four tenets: (1) racialized organizations enhance or diminish the agency of racial groups; (2) racialized organizations legitimate the unequal distribution of resources; (3) Whiteness is a credential; and (4) the decoupling of formal rules from organizational practice is often racialized. I argue that racialization theory must account for how both state policy and individual attitudes are filtered through—and changed by—organizations. Seeing race as constitutive of organizations helps us better understand the formation and everyday functioning of organizations. Incorporating organizations into a structural theory of racial inequality can help us better understand stability, change, and the institutionalization of racial inequality. I conclude with an overview of internal and external sources of organizational change and a discussion of how the theory of racialized organizations may set the agenda for future research.</x:v>
      </x:c>
    </x:row>
    <x:row r="758">
      <x:c r="A758" s="17" t="str">
        <x:v>Unscreened candidate</x:v>
      </x:c>
      <x:c r="B758" s="17" t="str">
        <x:v>Citation expansion</x:v>
      </x:c>
      <x:c r="C758" s="19" t="str"/>
      <x:c r="D758" s="19" t="n">
        <x:v>2005</x:v>
      </x:c>
      <x:c r="E758" s="19" t="n">
        <x:v>1922</x:v>
      </x:c>
      <x:c r="F758" s="17" t="str">
        <x:v>Human Rights and Capabilities</x:v>
      </x:c>
      <x:c r="G758" s="17" t="str">
        <x:v>Amartya Sen</x:v>
      </x:c>
      <x:c r="H758" s="17" t="str">
        <x:v>Journal of Human Development</x:v>
      </x:c>
      <x:c r="I758" s="17" t="str">
        <x:v>article</x:v>
      </x:c>
      <x:c r="J758" s="17" t="str">
        <x:v>10.1080/14649880500120491</x:v>
      </x:c>
      <x:c r="K758" s="17" t="str">
        <x:v>https://doi.org/10.1080/14649880500120491</x:v>
      </x:c>
      <x:c r="L758" s="17" t="str">
        <x:v>https://openalex.org/W2096196718</x:v>
      </x:c>
      <x:c r="M758" s="17" t="str"/>
      <x:c r="N758" s="17" t="str"/>
      <x:c r="O758" s="17" t="str">
        <x:v>The two concepts — human rights and capabilities — go well with each other, so long as we do not try to subsume either concept entirely within the territory of the other. There are many human rights that can be seen as rights to particular capabilities. However, human rights to important process freedoms cannot be adequately analysed within the capability framework. Furthermore, both human rights and capabilities have to depend on the process of public reasoning. The methodology of public scrutiny draws on Rawlsian understanding of 'objectivity' in ethics, but the impartiality that is needed cannot be confined within the borders of a nation. Public reasoning without territorial confinement is important for both.</x:v>
      </x:c>
    </x:row>
    <x:row r="759">
      <x:c r="A759" s="17" t="str">
        <x:v>Unscreened candidate</x:v>
      </x:c>
      <x:c r="B759" s="17" t="str">
        <x:v>Citation expansion</x:v>
      </x:c>
      <x:c r="C759" s="19" t="str"/>
      <x:c r="D759" s="19" t="n">
        <x:v>2008</x:v>
      </x:c>
      <x:c r="E759" s="19" t="n">
        <x:v>1872</x:v>
      </x:c>
      <x:c r="F759" s="17" t="str">
        <x:v>Re-Thinking Intersectionality</x:v>
      </x:c>
      <x:c r="G759" s="17" t="str">
        <x:v>Jennifer C. Nash</x:v>
      </x:c>
      <x:c r="H759" s="17" t="str">
        <x:v>Feminist Review</x:v>
      </x:c>
      <x:c r="I759" s="17" t="str">
        <x:v>article</x:v>
      </x:c>
      <x:c r="J759" s="17" t="str">
        <x:v>10.1057/fr.2008.4</x:v>
      </x:c>
      <x:c r="K759" s="17" t="str">
        <x:v>https://doi.org/10.1057/fr.2008.4</x:v>
      </x:c>
      <x:c r="L759" s="17" t="str">
        <x:v>https://openalex.org/W2102167286</x:v>
      </x:c>
      <x:c r="M759" s="17" t="str"/>
      <x:c r="N759" s="17" t="str"/>
      <x:c r="O759" s="17" t="str">
        <x:v>Black feminist and legal studies scholar Jennifer C. Nash asks us to think critically about what has become the discourse and theory most commonly connected to feminism: intersectionality. As Nash puts it, intersectionality is now “the primary analytic tool that feminist and anti-racist scholars deploy for theorizing identity and oppression” (2008, 1). Nash outlines the limits to what she describes as the murky theory of intersectionality, including (1) the lack of a defined intersectional methodology (that is, how we do intersectionality); (2) the use of Black women as quintessential intersectional subjects; and (3) the vague definition of intersectionality. While intersectionality often gets deployed to talk about an individual’s race, class, and gender—which is often reduced to identity—Nash says we need to move beyond such understandings so that we can focus on racism, classism, sexism, and other forms of marginalization as interrelated forms of structural oppression.</x:v>
      </x:c>
    </x:row>
    <x:row r="760">
      <x:c r="A760" s="17" t="str">
        <x:v>Unscreened candidate</x:v>
      </x:c>
      <x:c r="B760" s="17" t="str">
        <x:v>Citation expansion</x:v>
      </x:c>
      <x:c r="C760" s="19" t="str"/>
      <x:c r="D760" s="19" t="n">
        <x:v>1984</x:v>
      </x:c>
      <x:c r="E760" s="19" t="n">
        <x:v>1854</x:v>
      </x:c>
      <x:c r="F760" s="17" t="str">
        <x:v>Under Western Eyes: Feminist Scholarship and Colonial Discourses</x:v>
      </x:c>
      <x:c r="G760" s="17" t="str">
        <x:v>Chandra Talpade Mohanty</x:v>
      </x:c>
      <x:c r="H760" s="17" t="str">
        <x:v>boundary 2</x:v>
      </x:c>
      <x:c r="I760" s="17" t="str">
        <x:v>article</x:v>
      </x:c>
      <x:c r="J760" s="17" t="str">
        <x:v>10.2307/302821</x:v>
      </x:c>
      <x:c r="K760" s="17" t="str">
        <x:v>https://doi.org/10.2307/302821</x:v>
      </x:c>
      <x:c r="L760" s="17" t="str">
        <x:v>https://openalex.org/W2322537551</x:v>
      </x:c>
      <x:c r="M760" s="17" t="str"/>
      <x:c r="N760" s="17" t="str"/>
      <x:c r="O760" s="17" t="str">
        <x:v>Chandra Talpade Mohanty, Under Western Eyes: Feminist Scholarship and Colonial Discourses, boundary 2, Vol. 12/13, Vol. 12, no. 3 - Vol. 13, no. 1, On Humanism and the University I: The Discourse of Humanism (Spring - Autumn, 1984), pp. 333-358</x:v>
      </x:c>
    </x:row>
    <x:row r="761">
      <x:c r="A761" s="17" t="str">
        <x:v>Unscreened candidate</x:v>
      </x:c>
      <x:c r="B761" s="17" t="str">
        <x:v>Citation expansion</x:v>
      </x:c>
      <x:c r="C761" s="19" t="str"/>
      <x:c r="D761" s="19" t="n">
        <x:v>1992</x:v>
      </x:c>
      <x:c r="E761" s="19" t="n">
        <x:v>1812</x:v>
      </x:c>
      <x:c r="F761" s="17" t="str">
        <x:v>The Post-Colonial Critic: Interviews, Strategies, Dialogues</x:v>
      </x:c>
      <x:c r="G761" s="17" t="str">
        <x:v>Joseph John; Gayatri Chakravorty Spivak; Sarah Harasym</x:v>
      </x:c>
      <x:c r="H761" s="17" t="str">
        <x:v>World Literature Today</x:v>
      </x:c>
      <x:c r="I761" s="17" t="str">
        <x:v>article</x:v>
      </x:c>
      <x:c r="J761" s="17" t="str">
        <x:v>10.2307/40148117</x:v>
      </x:c>
      <x:c r="K761" s="17" t="str">
        <x:v>https://doi.org/10.2307/40148117</x:v>
      </x:c>
      <x:c r="L761" s="17" t="str">
        <x:v>https://openalex.org/W4250344865</x:v>
      </x:c>
      <x:c r="M761" s="17" t="str"/>
      <x:c r="N761" s="17" t="str"/>
      <x:c r="O761" s="17" t="str"/>
    </x:row>
    <x:row r="762">
      <x:c r="A762" s="17" t="str">
        <x:v>Unscreened candidate</x:v>
      </x:c>
      <x:c r="B762" s="17" t="str">
        <x:v>Citation expansion</x:v>
      </x:c>
      <x:c r="C762" s="19" t="str"/>
      <x:c r="D762" s="19" t="n">
        <x:v>2004</x:v>
      </x:c>
      <x:c r="E762" s="19" t="n">
        <x:v>1784</x:v>
      </x:c>
      <x:c r="F762" s="17" t="str">
        <x:v>Unpacking the Gender System</x:v>
      </x:c>
      <x:c r="G762" s="17" t="str">
        <x:v>Cecilia L. Ridgeway; Shelley J. Correll</x:v>
      </x:c>
      <x:c r="H762" s="17" t="str">
        <x:v>Gender &amp; Society</x:v>
      </x:c>
      <x:c r="I762" s="17" t="str">
        <x:v>article</x:v>
      </x:c>
      <x:c r="J762" s="17" t="str">
        <x:v>10.1177/0891243204265269</x:v>
      </x:c>
      <x:c r="K762" s="17" t="str">
        <x:v>https://doi.org/10.1177/0891243204265269</x:v>
      </x:c>
      <x:c r="L762" s="17" t="str">
        <x:v>https://openalex.org/W2567268209</x:v>
      </x:c>
      <x:c r="M762" s="17" t="str"/>
      <x:c r="N762" s="17" t="str"/>
      <x:c r="O762" s="17" t="str">
        <x:v>According to the perspective developed in this article, widely shared, hegemonic cultural beliefs about gender and their impact in what the authors call “social relational” contexts are among the core components that maintain and change the gender system. When gender is salient in these ubiquitous contexts, cultural beliefs about gender function as part of the rules of the game, biasing the behaviors, performances, and evaluations of otherwise similar men and women in systematic ways that the authors specify. While the biasing impact of gender beliefs may be small in any one instance, the consequences cumulate over individuals’ lives and result in substantially different outcomes for men and women. After describing this perspective, the authors show how it sheds newlight on some defining features of the gender system and illustrate its implications for research into specific questions about gender inequality.</x:v>
      </x:c>
    </x:row>
    <x:row r="763">
      <x:c r="A763" s="17" t="str">
        <x:v>Unscreened candidate</x:v>
      </x:c>
      <x:c r="B763" s="17" t="str">
        <x:v>Citation expansion</x:v>
      </x:c>
      <x:c r="C763" s="19" t="str"/>
      <x:c r="D763" s="19" t="n">
        <x:v>2010</x:v>
      </x:c>
      <x:c r="E763" s="19" t="n">
        <x:v>1769</x:v>
      </x:c>
      <x:c r="F763" s="17" t="str">
        <x:v>Ethnic and Racial Studies</x:v>
      </x:c>
      <x:c r="G763" s="17" t="str">
        <x:v>Nasar Meer</x:v>
      </x:c>
      <x:c r="H763" s="17" t="str"/>
      <x:c r="I763" s="17" t="str">
        <x:v>article</x:v>
      </x:c>
      <x:c r="J763" s="17" t="str"/>
      <x:c r="K763" s="17" t="str">
        <x:v>http://www.nasarmeer.com/uploads/7/7/4/6/7746984/archbishops.pdf</x:v>
      </x:c>
      <x:c r="L763" s="17" t="str">
        <x:v>https://openalex.org/W2403394313</x:v>
      </x:c>
      <x:c r="M763" s="17" t="str"/>
      <x:c r="N763" s="17" t="str"/>
      <x:c r="O763" s="17" t="str">
        <x:v>Contemporary discussion about race has a tendency to set off out without first checking the rear view mirror. In Theories of Race and Ethnicity: Contemporary Debates and Perspectives, in contrast, Murji and Solomos identify what has and has not been covered, and so appeal at the outset for a ‘more sustained’ account of changing research agendas of race and ethnic relations. Taken as a whole, the collection allows the editors to contemplate ‘what factors explain the mobilizing power of ideas about race and ethnicity in the contemporary environment?’ and whether indeed ‘it is the “real” rather than race that should be placed in quotation marks’. ARTICLE HISTORY Received 16 July 2015; Accepted 6 October 2015</x:v>
      </x:c>
    </x:row>
    <x:row r="764">
      <x:c r="A764" s="17" t="str">
        <x:v>Unscreened candidate</x:v>
      </x:c>
      <x:c r="B764" s="17" t="str">
        <x:v>Citation expansion</x:v>
      </x:c>
      <x:c r="C764" s="19" t="str"/>
      <x:c r="D764" s="19" t="n">
        <x:v>2015</x:v>
      </x:c>
      <x:c r="E764" s="19" t="n">
        <x:v>1720</x:v>
      </x:c>
      <x:c r="F764" s="17" t="str">
        <x:v>Critical discourse analysis</x:v>
      </x:c>
      <x:c r="G764" s="17" t="str">
        <x:v>Norman Fairclough</x:v>
      </x:c>
      <x:c r="H764" s="17" t="str">
        <x:v>The Routledge Handbook of Discourse Analysis</x:v>
      </x:c>
      <x:c r="I764" s="17" t="str">
        <x:v>book-chapter</x:v>
      </x:c>
      <x:c r="J764" s="17" t="str">
        <x:v>10.4324/9780203809068.ch1</x:v>
      </x:c>
      <x:c r="K764" s="17" t="str">
        <x:v>https://doi.org/10.4324/9780203809068.ch1</x:v>
      </x:c>
      <x:c r="L764" s="17" t="str">
        <x:v>https://openalex.org/W4232646626</x:v>
      </x:c>
      <x:c r="M764" s="17" t="str"/>
      <x:c r="N764" s="17" t="str"/>
      <x:c r="O764" s="17" t="str"/>
    </x:row>
    <x:row r="765">
      <x:c r="A765" s="17" t="str">
        <x:v>Unscreened candidate</x:v>
      </x:c>
      <x:c r="B765" s="17" t="str">
        <x:v>Citation expansion</x:v>
      </x:c>
      <x:c r="C765" s="19" t="str"/>
      <x:c r="D765" s="19" t="n">
        <x:v>2003</x:v>
      </x:c>
      <x:c r="E765" s="19" t="n">
        <x:v>1716</x:v>
      </x:c>
      <x:c r="F765" s="17" t="str">
        <x:v>Black, White, and in Color: Essays on American Literature and Culture</x:v>
      </x:c>
      <x:c r="G765" s="17" t="str">
        <x:v>Hortense J. Spillers</x:v>
      </x:c>
      <x:c r="H765" s="17" t="str"/>
      <x:c r="I765" s="17" t="str">
        <x:v>other</x:v>
      </x:c>
      <x:c r="J765" s="17" t="str"/>
      <x:c r="K765" s="17" t="str"/>
      <x:c r="L765" s="17" t="str">
        <x:v>https://openalex.org/W601108379</x:v>
      </x:c>
      <x:c r="M765" s="17" t="str"/>
      <x:c r="N765" s="17" t="str"/>
      <x:c r="O765" s="17" t="str">
        <x:v>Black, White and in Colour offers a long-awaited collection of major essays by Hortense Spillers, one of the most influential and inspiring black critics of the past 20 years. Spanning her work from the early 1980s, in which she pioneered a broadly poststructuralist approach to African American literature, and extending through her turn to cultural studies in the 1990s, these essays display her passionate commitment to reading as a fundamentally political act - one pivotal to rewriting the humanist project. Spillers is probably best known for her race-centred revision of psychoanalytic theory and for her subtle account of the relationships between race and gender. She has also given literary criticism some of its most powerful readings of individual authors, represented here in seminal essays on Ralph Ellison, Gwendolyn Brooks, and William Faulkner. Other essays such as Who Cuts the Border? consider the effect of migration on the black cultural experience. Moving on Down the Line opens a fascinating window onto the African American sermon. Hateful Passion, a Lost Love contrasts fiction by Toni Morrison, Zora Neale Hurtston and Margaret Walker. A new preface and introduction that appear here for the first time trace the trajectory of the author's career and point the way toward new lines of inquiry. Ultimately, the essays collected in Black, White and in Colour all share Spillers's signature style: heady, eclectic, and astonishingly productive of new ideas. Anyone interested in African American culture and literature should want to read them.</x:v>
      </x:c>
    </x:row>
    <x:row r="766">
      <x:c r="A766" s="17" t="str">
        <x:v>Unscreened candidate</x:v>
      </x:c>
      <x:c r="B766" s="17" t="str">
        <x:v>Citation expansion</x:v>
      </x:c>
      <x:c r="C766" s="19" t="str"/>
      <x:c r="D766" s="19" t="n">
        <x:v>2014</x:v>
      </x:c>
      <x:c r="E766" s="19" t="n">
        <x:v>1704</x:v>
      </x:c>
      <x:c r="F766" s="17" t="str">
        <x:v>Qualitative Data Analysis</x:v>
      </x:c>
      <x:c r="G766" s="17" t="str">
        <x:v>Masami Nishishiba; Matthew W. Jones; Mariah Kraner</x:v>
      </x:c>
      <x:c r="H766" s="17" t="str">
        <x:v>Research Methods and Statistics for Public and Nonprofit Administrators: A Practical Guide</x:v>
      </x:c>
      <x:c r="I766" s="17" t="str">
        <x:v>book-chapter</x:v>
      </x:c>
      <x:c r="J766" s="17" t="str">
        <x:v>10.4135/9781544307763.n14</x:v>
      </x:c>
      <x:c r="K766" s="17" t="str">
        <x:v>https://doi.org/10.4135/9781544307763.n14</x:v>
      </x:c>
      <x:c r="L766" s="17" t="str">
        <x:v>https://openalex.org/W3144736497</x:v>
      </x:c>
      <x:c r="M766" s="17" t="str"/>
      <x:c r="N766" s="17" t="str"/>
      <x:c r="O766" s="17" t="str"/>
    </x:row>
    <x:row r="767">
      <x:c r="A767" s="17" t="str">
        <x:v>Unscreened candidate</x:v>
      </x:c>
      <x:c r="B767" s="17" t="str">
        <x:v>Citation expansion</x:v>
      </x:c>
      <x:c r="C767" s="19" t="str"/>
      <x:c r="D767" s="19" t="n">
        <x:v>2010</x:v>
      </x:c>
      <x:c r="E767" s="19" t="n">
        <x:v>1644</x:v>
      </x:c>
      <x:c r="F767" s="17" t="str">
        <x:v>The Gender Revolution</x:v>
      </x:c>
      <x:c r="G767" s="17" t="str">
        <x:v>Paula England</x:v>
      </x:c>
      <x:c r="H767" s="17" t="str">
        <x:v>Gender &amp; Society</x:v>
      </x:c>
      <x:c r="I767" s="17" t="str">
        <x:v>article</x:v>
      </x:c>
      <x:c r="J767" s="17" t="str">
        <x:v>10.1177/0891243210361475</x:v>
      </x:c>
      <x:c r="K767" s="17" t="str">
        <x:v>https://doi.org/10.1177/0891243210361475</x:v>
      </x:c>
      <x:c r="L767" s="17" t="str">
        <x:v>https://openalex.org/W2108668570</x:v>
      </x:c>
      <x:c r="M767" s="17" t="str"/>
      <x:c r="N767" s="17" t="str"/>
      <x:c r="O767" s="17" t="str">
        <x:v>In this article, the author describes sweeping changes in the gender system and offers explanations for why change has been uneven. Because the devaluation of activities done by women has changed little, women have had strong incentive to enter male jobs, but men have had little incentive to take on female activities or jobs. The gender egalitarianism that gained traction was the notion that women should have access to upward mobility and to all areas of schooling and jobs. But persistent gender essentialism means that most people follow gender-typical paths except when upward mobility is impossible otherwise. Middle-class women entered managerial and professional jobs more than working-class women integrated blue-collar jobs because the latter were able to move up while choosing a “female” occupation; many mothers of middle-class women were already in the highest-status female occupations. The author also notes a number of gender-egalitarian trends that have stalled.</x:v>
      </x:c>
    </x:row>
    <x:row r="768">
      <x:c r="A768" s="17" t="str">
        <x:v>Unscreened candidate</x:v>
      </x:c>
      <x:c r="B768" s="17" t="str">
        <x:v>Citation expansion</x:v>
      </x:c>
      <x:c r="C768" s="19" t="str"/>
      <x:c r="D768" s="19" t="n">
        <x:v>2014</x:v>
      </x:c>
      <x:c r="E768" s="19" t="n">
        <x:v>1641</x:v>
      </x:c>
      <x:c r="F768" s="17" t="str">
        <x:v>Big data: a revolution that will transform how we live, work, and think</x:v>
      </x:c>
      <x:c r="G768" s="17" t="str">
        <x:v>Katharine Fairlie Armstrong</x:v>
      </x:c>
      <x:c r="H768" s="17" t="str">
        <x:v>Information Communication &amp; Society</x:v>
      </x:c>
      <x:c r="I768" s="17" t="str">
        <x:v>book-review</x:v>
      </x:c>
      <x:c r="J768" s="17" t="str">
        <x:v>10.1080/1369118x.2014.923482</x:v>
      </x:c>
      <x:c r="K768" s="17" t="str">
        <x:v>https://doi.org/10.1080/1369118x.2014.923482</x:v>
      </x:c>
      <x:c r="L768" s="17" t="str">
        <x:v>https://openalex.org/W2128476487</x:v>
      </x:c>
      <x:c r="M768" s="17" t="str"/>
      <x:c r="N768" s="17" t="str"/>
      <x:c r="O768" s="17" t="str">
        <x:v>Click to increase image sizeClick to decrease image size Notes on contributorKatharine Armstrong is a graduate student at Georgetown University's Communication, Culture, and Technology program in Washington, DC. Her research interests include narrative analysis in media discourse and qualitative and quantitative methodologies in data research. [email: ka505@georgetown.edu]</x:v>
      </x:c>
    </x:row>
    <x:row r="769">
      <x:c r="A769" s="17" t="str">
        <x:v>Unscreened candidate</x:v>
      </x:c>
      <x:c r="B769" s="17" t="str">
        <x:v>Citation expansion</x:v>
      </x:c>
      <x:c r="C769" s="19" t="str"/>
      <x:c r="D769" s="19" t="n">
        <x:v>2004</x:v>
      </x:c>
      <x:c r="E769" s="19" t="n">
        <x:v>1615</x:v>
      </x:c>
      <x:c r="F769" s="17" t="str">
        <x:v>Black Sexual Politics</x:v>
      </x:c>
      <x:c r="G769" s="17" t="str">
        <x:v>Patrícia Hill Collins</x:v>
      </x:c>
      <x:c r="H769" s="17" t="str"/>
      <x:c r="I769" s="17" t="str">
        <x:v>book</x:v>
      </x:c>
      <x:c r="J769" s="17" t="str">
        <x:v>10.4324/9780203309506</x:v>
      </x:c>
      <x:c r="K769" s="17" t="str">
        <x:v>https://doi.org/10.4324/9780203309506</x:v>
      </x:c>
      <x:c r="L769" s="17" t="str">
        <x:v>https://openalex.org/W4245795592</x:v>
      </x:c>
      <x:c r="M769" s="17" t="str"/>
      <x:c r="N769" s="17" t="str"/>
      <x:c r="O769" s="17" t="str">
        <x:v>In Black Sexual Politics, one of America's most influential writers on race and gender explores how images of Black sexuality have been used to maintain the color line and how they threaten to spread a new brand of racism around the world today.</x:v>
      </x:c>
    </x:row>
    <x:row r="770">
      <x:c r="A770" s="17" t="str">
        <x:v>Unscreened candidate</x:v>
      </x:c>
      <x:c r="B770" s="17" t="str">
        <x:v>Citation expansion</x:v>
      </x:c>
      <x:c r="C770" s="19" t="str"/>
      <x:c r="D770" s="19" t="n">
        <x:v>1986</x:v>
      </x:c>
      <x:c r="E770" s="19" t="n">
        <x:v>1602</x:v>
      </x:c>
      <x:c r="F770" s="17" t="str">
        <x:v>Gramsci's Relevance for the Study of Race and Ethnicity</x:v>
      </x:c>
      <x:c r="G770" s="17" t="str">
        <x:v>Stuart Hall</x:v>
      </x:c>
      <x:c r="H770" s="17" t="str">
        <x:v>Journal of Communication Inquiry</x:v>
      </x:c>
      <x:c r="I770" s="17" t="str">
        <x:v>article</x:v>
      </x:c>
      <x:c r="J770" s="17" t="str">
        <x:v>10.1177/019685998601000202</x:v>
      </x:c>
      <x:c r="K770" s="17" t="str">
        <x:v>https://doi.org/10.1177/019685998601000202</x:v>
      </x:c>
      <x:c r="L770" s="17" t="str">
        <x:v>https://openalex.org/W2133469581</x:v>
      </x:c>
      <x:c r="M770" s="17" t="str"/>
      <x:c r="N770" s="17" t="str"/>
      <x:c r="O770" s="17" t="str">
        <x:v>The aim of this collection of essays1 is to facilitate ‘a more sophisticated examination of the hitherto poorly elucidated phenomen of racism and to examine the adequacy of the theoretical formulations, paradigms and interpretive schemes in the social and human sciences…with respect to intolerance and racism and in relation to the complexity of problems they pose.’ This general rubric enables me to situate more precisely the kind of contribution which a study of Gramsci’s work can make to the larger enterprise. In my view, Gramsci’s work does not offer a general social science which can be applied to the analysis of social phenomena across a wide comparative range of historical societies. His potential contribution is more limited. It remains, for all that, of seminal importance. His work is, precisely, of a ‘sophisticating’ kind. He works, broadly, within the marxist paradigm. However, he has extensively revised, renovated and sophisticated many aspects of that theoretical framework to make it more relevant to contemporary social relations in the twentieth century. His work therefore has a direct bearing on the question of the ‘adequacy’ of existing social theories, since it is precisely in the direction of ‘complexifying existing theories and problems’ that his most important theoretical contribution is to be found. These points require further clarification before a substantive resume and assessment of Gramsci’s theoretical contribution can be offered.</x:v>
      </x:c>
    </x:row>
    <x:row r="771">
      <x:c r="A771" s="17" t="str">
        <x:v>Unscreened candidate</x:v>
      </x:c>
      <x:c r="B771" s="17" t="str">
        <x:v>Citation expansion</x:v>
      </x:c>
      <x:c r="C771" s="19" t="str"/>
      <x:c r="D771" s="19" t="n">
        <x:v>2013</x:v>
      </x:c>
      <x:c r="E771" s="19" t="n">
        <x:v>1602</x:v>
      </x:c>
      <x:c r="F771" s="17" t="str">
        <x:v>The Epistemology of Resistance</x:v>
      </x:c>
      <x:c r="G771" s="17" t="str">
        <x:v>José Medina</x:v>
      </x:c>
      <x:c r="H771" s="17" t="str"/>
      <x:c r="I771" s="17" t="str">
        <x:v>book</x:v>
      </x:c>
      <x:c r="J771" s="17" t="str">
        <x:v>10.1093/acprof:oso/9780199929023.001.0001</x:v>
      </x:c>
      <x:c r="K771" s="17" t="str">
        <x:v>https://doi.org/10.1093/acprof:oso/9780199929023.001.0001</x:v>
      </x:c>
      <x:c r="L771" s="17" t="str">
        <x:v>https://openalex.org/W4206597645</x:v>
      </x:c>
      <x:c r="M771" s="17" t="str"/>
      <x:c r="N771" s="17" t="str"/>
      <x:c r="O771" s="17" t="str">
        <x:v>Abstract This book explores the epistemic side of oppression, focusing on racial and sexual oppression and their interconnections. It elucidates how social insensitivities and imposed silences prevent members of different groups from interacting epistemically in fruitful ways—from listening to each other, learning from each other, and mutually enriching each other’s perspectives. Medina’s epistemology of resistance offers a contextualist theory of our complicity with epistemic injustices and a social connection model of shared responsibility for improving epistemic conditions of participation in social practices. Through the articulation of a new interactionism and polyphonic contextualism, the book develops a sustained argument about the role of the imagination in mediating social perceptions and interactions. It concludes that only through the cultivation of practices of resistance can we develop a social imagination that can help us become sensitive to the suffering of excluded and stigmatized subjects. Drawing on Feminist Standpoint Theory and Critical Race Theory, this book makes contributions to social epistemology and to recent discussions of testimonial and hermeneutical injustice, epistemic responsibility, counter-performativity, and solidarity in the fight against racism and sexism.</x:v>
      </x:c>
    </x:row>
    <x:row r="772">
      <x:c r="A772" s="17" t="str">
        <x:v>Unscreened candidate</x:v>
      </x:c>
      <x:c r="B772" s="17" t="str">
        <x:v>Citation expansion</x:v>
      </x:c>
      <x:c r="C772" s="19" t="str"/>
      <x:c r="D772" s="19" t="n">
        <x:v>1983</x:v>
      </x:c>
      <x:c r="E772" s="19" t="n">
        <x:v>1591</x:v>
      </x:c>
      <x:c r="F772" s="17" t="str">
        <x:v>The politics of reality : essays in feminist theory</x:v>
      </x:c>
      <x:c r="G772" s="17" t="str">
        <x:v>Marilyn Frye</x:v>
      </x:c>
      <x:c r="H772" s="17" t="str"/>
      <x:c r="I772" s="17" t="str">
        <x:v>article</x:v>
      </x:c>
      <x:c r="J772" s="17" t="str"/>
      <x:c r="K772" s="17" t="str"/>
      <x:c r="L772" s="17" t="str">
        <x:v>https://openalex.org/W1493676595</x:v>
      </x:c>
      <x:c r="M772" s="17" t="str"/>
      <x:c r="N772" s="17" t="str"/>
      <x:c r="O772" s="17" t="str"/>
    </x:row>
    <x:row r="773">
      <x:c r="A773" s="17" t="str">
        <x:v>Unscreened candidate</x:v>
      </x:c>
      <x:c r="B773" s="17" t="str">
        <x:v>Citation expansion</x:v>
      </x:c>
      <x:c r="C773" s="19" t="str"/>
      <x:c r="D773" s="19" t="n">
        <x:v>2002</x:v>
      </x:c>
      <x:c r="E773" s="19" t="n">
        <x:v>1483</x:v>
      </x:c>
      <x:c r="F773" s="17" t="str">
        <x:v>Black Feminist Thought</x:v>
      </x:c>
      <x:c r="G773" s="17" t="str">
        <x:v>Patrícia Hill Collins</x:v>
      </x:c>
      <x:c r="H773" s="17" t="str"/>
      <x:c r="I773" s="17" t="str">
        <x:v>book</x:v>
      </x:c>
      <x:c r="J773" s="17" t="str">
        <x:v>10.4324/9780203900055</x:v>
      </x:c>
      <x:c r="K773" s="17" t="str">
        <x:v>https://doi.org/10.4324/9780203900055</x:v>
      </x:c>
      <x:c r="L773" s="17" t="str">
        <x:v>https://openalex.org/W4239703494</x:v>
      </x:c>
      <x:c r="M773" s="17" t="str"/>
      <x:c r="N773" s="17" t="str"/>
      <x:c r="O773" s="17" t="str">
        <x:v>In spite of the double burden of racial and gender discrimination, African-American women have developed a rich intellectual tradition that is not widely known. In Black Feminist Thought, Patricia Hill Collins explores the words and ideas of Black feminist intellectuals as well as those African-American women outside academe. She provides an interpretive framework for the work of such prominent Black feminist thinkers as Angela Davis, bell hooks, Alice Walker, and Audre Lorde. The result is a superbly crafted book that provides the first synthetic overview of Black feminist thought.</x:v>
      </x:c>
    </x:row>
    <x:row r="774">
      <x:c r="A774" s="17" t="str">
        <x:v>Unscreened candidate</x:v>
      </x:c>
      <x:c r="B774" s="17" t="str">
        <x:v>Citation expansion</x:v>
      </x:c>
      <x:c r="C774" s="19" t="str"/>
      <x:c r="D774" s="19" t="n">
        <x:v>2012</x:v>
      </x:c>
      <x:c r="E774" s="19" t="n">
        <x:v>1480</x:v>
      </x:c>
      <x:c r="F774" s="17" t="str">
        <x:v>Tweets and the Streets: Social Media and Contemporary Activism</x:v>
      </x:c>
      <x:c r="G774" s="17" t="str">
        <x:v>Paolo Gerbaudo</x:v>
      </x:c>
      <x:c r="H774" s="17" t="str">
        <x:v>OAPEN (The OAPEN Foundation)</x:v>
      </x:c>
      <x:c r="I774" s="17" t="str">
        <x:v>book</x:v>
      </x:c>
      <x:c r="J774" s="17" t="str"/>
      <x:c r="K774" s="17" t="str">
        <x:v>http://www.oapen.org/search?identifier=642730</x:v>
      </x:c>
      <x:c r="L774" s="17" t="str">
        <x:v>https://openalex.org/W127363646</x:v>
      </x:c>
      <x:c r="M774" s="17" t="str"/>
      <x:c r="N774" s="17" t="str"/>
      <x:c r="O774" s="17" t="str">
        <x:v>Tweets and the Streets analyses the culture of the new protest movements of the 21st century. From the Arab Spring to the 'indignados' protests in Spain and the Occupy movement, Paolo Gerbaudo examines the relationship between the rise of social media and the emergence of new forms of protest. Gerbaudo argues that activists' use of Twitter and Facebook does not fit with the image of a 'cyberspace' detached from physical reality. Instead, social media is used as part of a project of re-appropriation of public space, which involves the assembling of different groups around 'occupied' places such as Cairo’s Tahrir Square or New York’s Zuccotti Park. An exciting and invigorating journey through the new politics of dissent, Tweets and the Streets points both to the creative possibilities and to the risks of political evanescence which new media brings to the contemporary protest experience.</x:v>
      </x:c>
    </x:row>
    <x:row r="775">
      <x:c r="A775" s="17" t="str">
        <x:v>Unscreened candidate</x:v>
      </x:c>
      <x:c r="B775" s="17" t="str">
        <x:v>Citation expansion</x:v>
      </x:c>
      <x:c r="C775" s="19" t="str"/>
      <x:c r="D775" s="19" t="n">
        <x:v>2018</x:v>
      </x:c>
      <x:c r="E775" s="19" t="n">
        <x:v>1460</x:v>
      </x:c>
      <x:c r="F775" s="17" t="str">
        <x:v>Data Colonialism: Rethinking Big Data’s Relation to the Contemporary Subject</x:v>
      </x:c>
      <x:c r="G775" s="17" t="str">
        <x:v>Nick Couldry; Ulises A. Mejias</x:v>
      </x:c>
      <x:c r="H775" s="17" t="str">
        <x:v>Television &amp; New Media</x:v>
      </x:c>
      <x:c r="I775" s="17" t="str">
        <x:v>article</x:v>
      </x:c>
      <x:c r="J775" s="17" t="str">
        <x:v>10.1177/1527476418796632</x:v>
      </x:c>
      <x:c r="K775" s="17" t="str">
        <x:v>https://doi.org/10.1177/1527476418796632</x:v>
      </x:c>
      <x:c r="L775" s="17" t="str">
        <x:v>https://openalex.org/W2889315866</x:v>
      </x:c>
      <x:c r="M775" s="17" t="str"/>
      <x:c r="N775" s="17" t="str"/>
      <x:c r="O775" s="17" t="str">
        <x:v>We are often told that data are the new oil. But unlike oil, data are not a substance found in nature. It must be appropriated. The capture and processing of social data unfolds through a process we call data relations, which ensures the “natural” conversion of daily life into a data stream. The result is nothing less than a new social order, based on continuous tracking, and offering unprecedented new opportunities for social discrimination and behavioral influence. We propose that this process is best understood through the history of colonialism. Thus, data relations enact a new form of data colonialism, normalizing the exploitation of human beings through data, just as historic colonialism appropriated territory and resources and ruled subjects for profit. Data colonialism paves the way for a new stage of capitalism whose outlines we only glimpse: the capitalization of life without limit.</x:v>
      </x:c>
    </x:row>
    <x:row r="776">
      <x:c r="A776" s="17" t="str">
        <x:v>Unscreened candidate</x:v>
      </x:c>
      <x:c r="B776" s="17" t="str">
        <x:v>Citation expansion</x:v>
      </x:c>
      <x:c r="C776" s="19" t="str"/>
      <x:c r="D776" s="19" t="n">
        <x:v>1991</x:v>
      </x:c>
      <x:c r="E776" s="19" t="n">
        <x:v>1431</x:v>
      </x:c>
      <x:c r="F776" s="17" t="str">
        <x:v>Whose science? Whose knowledge?</x:v>
      </x:c>
      <x:c r="G776" s="17" t="str">
        <x:v>Sandra Harding</x:v>
      </x:c>
      <x:c r="H776" s="17" t="str"/>
      <x:c r="I776" s="17" t="str">
        <x:v>book</x:v>
      </x:c>
      <x:c r="J776" s="17" t="str"/>
      <x:c r="K776" s="17" t="str">
        <x:v>https://openlibrary.org/books/OL1890694M/Whose_science_Whose_knowledge</x:v>
      </x:c>
      <x:c r="L776" s="17" t="str">
        <x:v>https://openalex.org/W3210295062</x:v>
      </x:c>
      <x:c r="M776" s="17" t="str"/>
      <x:c r="N776" s="17" t="str"/>
      <x:c r="O776" s="17" t="str"/>
    </x:row>
    <x:row r="777">
      <x:c r="A777" s="17" t="str">
        <x:v>Unscreened candidate</x:v>
      </x:c>
      <x:c r="B777" s="17" t="str">
        <x:v>Citation expansion</x:v>
      </x:c>
      <x:c r="C777" s="19" t="str"/>
      <x:c r="D777" s="19" t="n">
        <x:v>1998</x:v>
      </x:c>
      <x:c r="E777" s="19" t="n">
        <x:v>1410</x:v>
      </x:c>
      <x:c r="F777" s="17" t="str">
        <x:v>Scenes of Subjection: Terror, Slavery, and Self-Making in Nineteenth- Century America.</x:v>
      </x:c>
      <x:c r="G777" s="17" t="str">
        <x:v>Nell Irvin Painter; Saidiya Hartman</x:v>
      </x:c>
      <x:c r="H777" s="17" t="str">
        <x:v>Journal of American History</x:v>
      </x:c>
      <x:c r="I777" s="17" t="str">
        <x:v>article</x:v>
      </x:c>
      <x:c r="J777" s="17" t="str">
        <x:v>10.2307/2567814</x:v>
      </x:c>
      <x:c r="K777" s="17" t="str">
        <x:v>https://doi.org/10.2307/2567814</x:v>
      </x:c>
      <x:c r="L777" s="17" t="str">
        <x:v>https://openalex.org/W2081528099</x:v>
      </x:c>
      <x:c r="M777" s="17" t="str"/>
      <x:c r="N777" s="17" t="str"/>
      <x:c r="O777" s="17" t="str">
        <x:v>Nell Irvin Painter; Scenes of Subjection: Terror, Slavery, and Self-Making in Nineteenth-Century America. By Saidiya V. Hartman. (New York: Oxford Universi</x:v>
      </x:c>
    </x:row>
    <x:row r="778">
      <x:c r="A778" s="17" t="str">
        <x:v>Unscreened candidate</x:v>
      </x:c>
      <x:c r="B778" s="17" t="str">
        <x:v>Citation expansion</x:v>
      </x:c>
      <x:c r="C778" s="19" t="str"/>
      <x:c r="D778" s="19" t="n">
        <x:v>2005</x:v>
      </x:c>
      <x:c r="E778" s="19" t="n">
        <x:v>1390</x:v>
      </x:c>
      <x:c r="F778" s="17" t="str">
        <x:v>Risk Society</x:v>
      </x:c>
      <x:c r="G778" s="17" t="str">
        <x:v>Ulrich Beck</x:v>
      </x:c>
      <x:c r="H778" s="17" t="str">
        <x:v>Encyclopedia of Social Theory</x:v>
      </x:c>
      <x:c r="I778" s="17" t="str">
        <x:v>reference-entry</x:v>
      </x:c>
      <x:c r="J778" s="17" t="str">
        <x:v>10.4135/9781412952552.n244</x:v>
      </x:c>
      <x:c r="K778" s="17" t="str">
        <x:v>https://doi.org/10.4135/9781412952552.n244</x:v>
      </x:c>
      <x:c r="L778" s="17" t="str">
        <x:v>https://openalex.org/W4232866514</x:v>
      </x:c>
      <x:c r="M778" s="17" t="str"/>
      <x:c r="N778" s="17" t="str"/>
      <x:c r="O778" s="17" t="str"/>
    </x:row>
    <x:row r="779">
      <x:c r="A779" s="17" t="str">
        <x:v>Unscreened candidate</x:v>
      </x:c>
      <x:c r="B779" s="17" t="str">
        <x:v>Citation expansion</x:v>
      </x:c>
      <x:c r="C779" s="19" t="str"/>
      <x:c r="D779" s="19" t="n">
        <x:v>2016</x:v>
      </x:c>
      <x:c r="E779" s="19" t="n">
        <x:v>1382</x:v>
      </x:c>
      <x:c r="F779" s="17" t="str">
        <x:v>In the Wake</x:v>
      </x:c>
      <x:c r="G779" s="17" t="str">
        <x:v>Christina Sharpe</x:v>
      </x:c>
      <x:c r="H779" s="17" t="str"/>
      <x:c r="I779" s="17" t="str">
        <x:v>book</x:v>
      </x:c>
      <x:c r="J779" s="17" t="str">
        <x:v>10.1215/9780822373452</x:v>
      </x:c>
      <x:c r="K779" s="17" t="str">
        <x:v>https://doi.org/10.1215/9780822373452</x:v>
      </x:c>
      <x:c r="L779" s="17" t="str">
        <x:v>https://openalex.org/W4230278761</x:v>
      </x:c>
      <x:c r="M779" s="17" t="str"/>
      <x:c r="N779" s="17" t="str"/>
      <x:c r="O779" s="17" t="str"/>
    </x:row>
    <x:row r="780">
      <x:c r="A780" s="17" t="str">
        <x:v>Unscreened candidate</x:v>
      </x:c>
      <x:c r="B780" s="17" t="str">
        <x:v>Citation expansion</x:v>
      </x:c>
      <x:c r="C780" s="19" t="str"/>
      <x:c r="D780" s="19" t="n">
        <x:v>1991</x:v>
      </x:c>
      <x:c r="E780" s="19" t="n">
        <x:v>1379</x:v>
      </x:c>
      <x:c r="F780" s="17" t="str">
        <x:v>Framing U.S. Coverage of International News: Contrasts in Narratives of the KAL and Iran Air Incidents</x:v>
      </x:c>
      <x:c r="G780" s="17" t="str">
        <x:v>Robert M. Entman</x:v>
      </x:c>
      <x:c r="H780" s="17" t="str">
        <x:v>Journal of Communication</x:v>
      </x:c>
      <x:c r="I780" s="17" t="str">
        <x:v>article</x:v>
      </x:c>
      <x:c r="J780" s="17" t="str">
        <x:v>10.1111/j.1460-2466.1991.tb02328.x</x:v>
      </x:c>
      <x:c r="K780" s="17" t="str">
        <x:v>https://doi.org/10.1111/j.1460-2466.1991.tb02328.x</x:v>
      </x:c>
      <x:c r="L780" s="17" t="str">
        <x:v>https://openalex.org/W2127338316</x:v>
      </x:c>
      <x:c r="M780" s="17" t="str"/>
      <x:c r="N780" s="17" t="str"/>
      <x:c r="O780" s="17" t="str">
        <x:v>Journal Article Framing U.S. Coverage of International News: Contrasts in Narratives of the KAL and Iran Air Incidents Get access Robert M. Entman Robert M. Entman 1Robert M. Entman is Associate Professor of Communication Studies, Journalism, and Political Science and Faculty Fellow, Center for Urban Affairs and Policy Research, Northwestern University. Search for other works by this author on: Oxford Academic Google Scholar Journal of Communication, Volume 41, Issue 4, December 1991, Pages 6–27, https://doi.org/10.1111/j.1460-2466.1991.tb02328.x Published: 07 February 2006</x:v>
      </x:c>
    </x:row>
    <x:row r="781">
      <x:c r="A781" s="17" t="str">
        <x:v>Unscreened candidate</x:v>
      </x:c>
      <x:c r="B781" s="17" t="str">
        <x:v>Citation expansion</x:v>
      </x:c>
      <x:c r="C781" s="19" t="str"/>
      <x:c r="D781" s="19" t="n">
        <x:v>2000</x:v>
      </x:c>
      <x:c r="E781" s="19" t="n">
        <x:v>1365</x:v>
      </x:c>
      <x:c r="F781" s="17" t="str">
        <x:v>Perspective-taking: Decreasing stereotype expression, stereotype accessibility, and in-group favoritism.</x:v>
      </x:c>
      <x:c r="G781" s="17" t="str">
        <x:v>Adam D. Galinsky; Gordon B. Moskowitz</x:v>
      </x:c>
      <x:c r="H781" s="17" t="str">
        <x:v>Journal of Personality and Social Psychology</x:v>
      </x:c>
      <x:c r="I781" s="17" t="str">
        <x:v>article</x:v>
      </x:c>
      <x:c r="J781" s="17" t="str">
        <x:v>10.1037/0022-3514.78.4.708</x:v>
      </x:c>
      <x:c r="K781" s="17" t="str">
        <x:v>https://doi.org/10.1037/0022-3514.78.4.708</x:v>
      </x:c>
      <x:c r="L781" s="17" t="str">
        <x:v>https://openalex.org/W4230172633</x:v>
      </x:c>
      <x:c r="M781" s="17" t="str"/>
      <x:c r="N781" s="17" t="str"/>
      <x:c r="O781" s="17" t="str"/>
    </x:row>
    <x:row r="782">
      <x:c r="A782" s="17" t="str">
        <x:v>Unscreened candidate</x:v>
      </x:c>
      <x:c r="B782" s="17" t="str">
        <x:v>Citation expansion</x:v>
      </x:c>
      <x:c r="C782" s="19" t="str"/>
      <x:c r="D782" s="19" t="n">
        <x:v>2017</x:v>
      </x:c>
      <x:c r="E782" s="19" t="n">
        <x:v>1357</x:v>
      </x:c>
      <x:c r="F782" s="17" t="str">
        <x:v>Twitter and Tear Gas: The Power and Fragility of Networked Protest</x:v>
      </x:c>
      <x:c r="G782" s="17" t="str">
        <x:v>Molly Sauter</x:v>
      </x:c>
      <x:c r="H782" s="17" t="str">
        <x:v>Journal of Communication</x:v>
      </x:c>
      <x:c r="I782" s="17" t="str">
        <x:v>article</x:v>
      </x:c>
      <x:c r="J782" s="17" t="str">
        <x:v>10.1111/jcom.12331</x:v>
      </x:c>
      <x:c r="K782" s="17" t="str">
        <x:v>https://doi.org/10.1111/jcom.12331</x:v>
      </x:c>
      <x:c r="L782" s="17" t="str">
        <x:v>https://openalex.org/W2758393027</x:v>
      </x:c>
      <x:c r="M782" s="17" t="str"/>
      <x:c r="N782" s="17" t="str"/>
      <x:c r="O782" s="17" t="str">
        <x:v>Zeynep Tufekci, a sociologist and associate professor in the School of Information and Library Science at the University of North Carolina, is a prolific scholar and a frequent contributor to many high profile popular-writing venues, including The New York Times. She's delivered two TED talks, those highly polished mini-lectures on an ecstatic range of topics packaged into compelling and consumable lunch-break-long videos that begin with an exploding supernova (or is it a firing neuron) and the phrase IDEAS WORTH SPREADING. In a moment when academics are being constantly reminded of the value of “working in public” and “maintaining our personal brands,” Tufekci is an excellent scholar and a master at keeping her work accessible to the general public while maintaining academic rigor in her scholarly publications. So it is not surprising that her first full-length book, Twitter and Tear Gas: The Power and Fragility of Networked Protest, released by Yale University Press in the summer of 2017, is a good book with valuable scholarly content. It is not, however, itself a scholarly monograph. In the preface, Tufekci notes that this text is aimed at a general audience, one “ranging from an interested student in college or high school, to activists involved in these movements, to people who care about how digital technologies and social change impact the world” (p. xix). That is a broad net to cast. Such a diverse audience has a wide range of needs from a given text, especially in terms of background information and the complexity of the arguments presented. Tufekci manages the authorial trick of addressing this diverse group of ideal readers well, but ultimately this means that the book chooses not to do the more detailed, complex work one might have otherwise expected from a </x:v>
      </x:c>
    </x:row>
    <x:row r="783">
      <x:c r="A783" s="17" t="str">
        <x:v>Unscreened candidate</x:v>
      </x:c>
      <x:c r="B783" s="17" t="str">
        <x:v>Citation expansion</x:v>
      </x:c>
      <x:c r="C783" s="19" t="str"/>
      <x:c r="D783" s="19" t="n">
        <x:v>1998</x:v>
      </x:c>
      <x:c r="E783" s="19" t="n">
        <x:v>1355</x:v>
      </x:c>
      <x:c r="F783" s="17" t="str">
        <x:v>Scenes of subjection: terror, slavery, and self-making in nineteenth-century America</x:v>
      </x:c>
      <x:c r="G783" s="17" t="str"/>
      <x:c r="H783" s="17" t="str">
        <x:v>Choice Reviews Online</x:v>
      </x:c>
      <x:c r="I783" s="17" t="str">
        <x:v>book-review</x:v>
      </x:c>
      <x:c r="J783" s="17" t="str">
        <x:v>10.5860/choice.35-2898</x:v>
      </x:c>
      <x:c r="K783" s="17" t="str">
        <x:v>https://doi.org/10.5860/choice.35-2898</x:v>
      </x:c>
      <x:c r="L783" s="17" t="str">
        <x:v>https://openalex.org/W2799594107</x:v>
      </x:c>
      <x:c r="M783" s="17" t="str"/>
      <x:c r="N783" s="17" t="str"/>
      <x:c r="O783" s="17" t="str">
        <x:v>In this provocative and original exploration of racial subjugation during slavery and its aftermath, Saidiya Hartman illumines the forms of terror and resistance that shaped black identity. Scenes of Subjection examines the forms of domination that usually go undetected; in particular, the encroachments of power that take place through notions of humanity, enjoyment, protection, rights, and consent. By looking at slave narratives, plantation diaries, popular theater, slave performance, freedmen's primers, and legal cases, Hartman investigates a wide variety of scenes ranging from the auction block and minstrel show to the staging of the self-possessed and rights-bearing individual of freedom. While attentive to the performance of power-the terrible spectacles of slaveholders' dominion and the innocent amusements designed to abase and pacify the enslaved-and the entanglements of pleasure and terror in these displays of mastery, Hartman also examines the possibilities for resistance, redress and transformation embodied in black performance and everyday practice. This important study contends that despite the legal abolition of slavery, emergent notions of individual will and responsibility revealed the tragic continuities between slavery and freedom. Bold and persuasively argued, Scenes of Subjection will engage readers in a broad range of historical, literary, and cultural studies.</x:v>
      </x:c>
    </x:row>
    <x:row r="784">
      <x:c r="A784" s="17" t="str">
        <x:v>Unscreened candidate</x:v>
      </x:c>
      <x:c r="B784" s="17" t="str">
        <x:v>Citation expansion</x:v>
      </x:c>
      <x:c r="C784" s="19" t="str"/>
      <x:c r="D784" s="19" t="n">
        <x:v>2008</x:v>
      </x:c>
      <x:c r="E784" s="19" t="n">
        <x:v>1349</x:v>
      </x:c>
      <x:c r="F784" s="17" t="str">
        <x:v>Disgust as Embodied Moral Judgment</x:v>
      </x:c>
      <x:c r="G784" s="17" t="str">
        <x:v>Simone Schnall; Jonathan Haidt; Gerald L. Clore; Alexander Jordan</x:v>
      </x:c>
      <x:c r="H784" s="17" t="str">
        <x:v>Personality and Social Psychology Bulletin</x:v>
      </x:c>
      <x:c r="I784" s="17" t="str">
        <x:v>article</x:v>
      </x:c>
      <x:c r="J784" s="17" t="str">
        <x:v>10.1177/0146167208317771</x:v>
      </x:c>
      <x:c r="K784" s="17" t="str">
        <x:v>https://doi.org/10.1177/0146167208317771</x:v>
      </x:c>
      <x:c r="L784" s="17" t="str">
        <x:v>https://openalex.org/W2143363557</x:v>
      </x:c>
      <x:c r="M784" s="17" t="str"/>
      <x:c r="N784" s="17" t="str"/>
      <x:c r="O784" s="17" t="str">
        <x:v>How, and for whom, does disgust influence moral judgment? In four experiments participants made moral judgments while experiencing extraneous feelings of disgust. Disgust was induced in Experiment 1 by exposure to a bad smell, in Experiment 2 by working in a disgusting room, in Experiment 3 by recalling a physically disgusting experience, and in Experiment 4 through a video induction. In each case, the results showed that disgust can increase the severity of moral judgments relative to controls. Experiment 4 found that disgust had a different effect on moral judgment than did sadness. In addition, Experiments 2-4 showed that the role of disgust in severity of moral judgments depends on participants' sensitivity to their own bodily sensations. Taken together, these data indicate the importance-and specificity-of gut feelings in moral judgments.</x:v>
      </x:c>
    </x:row>
    <x:row r="785">
      <x:c r="A785" s="17" t="str">
        <x:v>Unscreened candidate</x:v>
      </x:c>
      <x:c r="B785" s="17" t="str">
        <x:v>Citation expansion</x:v>
      </x:c>
      <x:c r="C785" s="19" t="str"/>
      <x:c r="D785" s="19" t="n">
        <x:v>1985</x:v>
      </x:c>
      <x:c r="E785" s="19" t="n">
        <x:v>1332</x:v>
      </x:c>
      <x:c r="F785" s="17" t="str">
        <x:v>Toward a new sociology of masculinity</x:v>
      </x:c>
      <x:c r="G785" s="17" t="str">
        <x:v>Tim Carrigan; Bob Connell; John Lee</x:v>
      </x:c>
      <x:c r="H785" s="17" t="str">
        <x:v>Theory and Society</x:v>
      </x:c>
      <x:c r="I785" s="17" t="str">
        <x:v>article</x:v>
      </x:c>
      <x:c r="J785" s="17" t="str">
        <x:v>10.1007/bf00160017</x:v>
      </x:c>
      <x:c r="K785" s="17" t="str">
        <x:v>https://doi.org/10.1007/bf00160017</x:v>
      </x:c>
      <x:c r="L785" s="17" t="str">
        <x:v>https://openalex.org/W1988796750</x:v>
      </x:c>
      <x:c r="M785" s="17" t="str"/>
      <x:c r="N785" s="17" t="str"/>
      <x:c r="O785" s="17" t="str"/>
    </x:row>
    <x:row r="786">
      <x:c r="A786" s="17" t="str">
        <x:v>Unscreened candidate</x:v>
      </x:c>
      <x:c r="B786" s="17" t="str">
        <x:v>Citation expansion</x:v>
      </x:c>
      <x:c r="C786" s="19" t="str"/>
      <x:c r="D786" s="19" t="n">
        <x:v>2001</x:v>
      </x:c>
      <x:c r="E786" s="19" t="n">
        <x:v>1331</x:v>
      </x:c>
      <x:c r="F786" s="17" t="str">
        <x:v>Feminist Theory, Embodiment, and the Docile Agent: Some Reflections on the Egyptian Islamic Revival</x:v>
      </x:c>
      <x:c r="G786" s="17" t="str">
        <x:v>Saba Mahmood</x:v>
      </x:c>
      <x:c r="H786" s="17" t="str">
        <x:v>Cultural Anthropology</x:v>
      </x:c>
      <x:c r="I786" s="17" t="str">
        <x:v>article</x:v>
      </x:c>
      <x:c r="J786" s="17" t="str">
        <x:v>10.1525/can.2001.16.2.202</x:v>
      </x:c>
      <x:c r="K786" s="17" t="str">
        <x:v>https://doi.org/10.1525/can.2001.16.2.202</x:v>
      </x:c>
      <x:c r="L786" s="17" t="str">
        <x:v>https://openalex.org/W2127614820</x:v>
      </x:c>
      <x:c r="M786" s="17" t="str"/>
      <x:c r="N786" s="17" t="str"/>
      <x:c r="O786" s="17" t="str"/>
    </x:row>
    <x:row r="787">
      <x:c r="A787" s="17" t="str">
        <x:v>Unscreened candidate</x:v>
      </x:c>
      <x:c r="B787" s="17" t="str">
        <x:v>Citation expansion</x:v>
      </x:c>
      <x:c r="C787" s="19" t="str"/>
      <x:c r="D787" s="19" t="n">
        <x:v>2000</x:v>
      </x:c>
      <x:c r="E787" s="19" t="n">
        <x:v>1317</x:v>
      </x:c>
      <x:c r="F787" s="17" t="str">
        <x:v>Relational Autonomy</x:v>
      </x:c>
      <x:c r="G787" s="17" t="str"/>
      <x:c r="H787" s="17" t="str"/>
      <x:c r="I787" s="17" t="str">
        <x:v>book</x:v>
      </x:c>
      <x:c r="J787" s="17" t="str">
        <x:v>10.1093/oso/9780195123333.001.0001</x:v>
      </x:c>
      <x:c r="K787" s="17" t="str">
        <x:v>https://doi.org/10.1093/oso/9780195123333.001.0001</x:v>
      </x:c>
      <x:c r="L787" s="17" t="str">
        <x:v>https://openalex.org/W4388223178</x:v>
      </x:c>
      <x:c r="M787" s="17" t="str"/>
      <x:c r="N787" s="17" t="str"/>
      <x:c r="O787" s="17" t="str">
        <x:v>Abstract This collection of original essays explores the social and relational dimensions of individual autonomy. Rejecting the feminist charge that autonomy is inherently masculinist, the contributors draw on feminist critiques of autonomy to challenge and enrich contemporary philosophical debates about agency, identity, and moral responsibility. The essays analyse the complex ways in which oppression can impair an agent’s capacity for autonomy, and investigate connections, neglected by standard accounts, between autonomy and other aspects of the agent, including self-conception, self-worth, memory, and the imagination.</x:v>
      </x:c>
    </x:row>
    <x:row r="788">
      <x:c r="A788" s="17" t="str">
        <x:v>Unscreened candidate</x:v>
      </x:c>
      <x:c r="B788" s="17" t="str">
        <x:v>Citation expansion</x:v>
      </x:c>
      <x:c r="C788" s="19" t="str"/>
      <x:c r="D788" s="19" t="n">
        <x:v>2012</x:v>
      </x:c>
      <x:c r="E788" s="19" t="n">
        <x:v>1315</x:v>
      </x:c>
      <x:c r="F788" s="17" t="str">
        <x:v>Triangulation 2.0 &lt;sup/&gt;</x:v>
      </x:c>
      <x:c r="G788" s="17" t="str">
        <x:v>Norman K. Denzin</x:v>
      </x:c>
      <x:c r="H788" s="17" t="str">
        <x:v>Journal of Mixed Methods Research</x:v>
      </x:c>
      <x:c r="I788" s="17" t="str">
        <x:v>article</x:v>
      </x:c>
      <x:c r="J788" s="17" t="str">
        <x:v>10.1177/1558689812437186</x:v>
      </x:c>
      <x:c r="K788" s="17" t="str">
        <x:v>https://doi.org/10.1177/1558689812437186</x:v>
      </x:c>
      <x:c r="L788" s="17" t="str">
        <x:v>https://openalex.org/W2033195096</x:v>
      </x:c>
      <x:c r="M788" s="17" t="str"/>
      <x:c r="N788" s="17" t="str"/>
      <x:c r="O788" s="17" t="str">
        <x:v>A third way of conceptualizing mixed methods research is proposed, one based on critical interpretive methodologies.</x:v>
      </x:c>
    </x:row>
    <x:row r="789">
      <x:c r="A789" s="17" t="str">
        <x:v>Unscreened candidate</x:v>
      </x:c>
      <x:c r="B789" s="17" t="str">
        <x:v>Citation expansion</x:v>
      </x:c>
      <x:c r="C789" s="19" t="str"/>
      <x:c r="D789" s="19" t="n">
        <x:v>1982</x:v>
      </x:c>
      <x:c r="E789" s="19" t="n">
        <x:v>1300</x:v>
      </x:c>
      <x:c r="F789" s="17" t="str">
        <x:v>All the Women are White, All the Blacks are Men, but Some of Us are Brave-- Black Women's Studies.</x:v>
      </x:c>
      <x:c r="G789" s="17" t="str">
        <x:v>Dolores P. Dickerson; Gloria T. Hull; Patricia Bell Scott; Barbara A. Smith</x:v>
      </x:c>
      <x:c r="H789" s="17" t="str">
        <x:v>The Journal of Negro Education</x:v>
      </x:c>
      <x:c r="I789" s="17" t="str">
        <x:v>article</x:v>
      </x:c>
      <x:c r="J789" s="17" t="str">
        <x:v>10.2307/2294703</x:v>
      </x:c>
      <x:c r="K789" s="17" t="str">
        <x:v>https://doi.org/10.2307/2294703</x:v>
      </x:c>
      <x:c r="L789" s="17" t="str">
        <x:v>https://openalex.org/W2009837346</x:v>
      </x:c>
      <x:c r="M789" s="17" t="str"/>
      <x:c r="N789" s="17" t="str"/>
      <x:c r="O789" s="17" t="str"/>
    </x:row>
    <x:row r="790">
      <x:c r="A790" s="17" t="str">
        <x:v>Unscreened candidate</x:v>
      </x:c>
      <x:c r="B790" s="17" t="str">
        <x:v>Citation expansion</x:v>
      </x:c>
      <x:c r="C790" s="19" t="str"/>
      <x:c r="D790" s="19" t="n">
        <x:v>2006</x:v>
      </x:c>
      <x:c r="E790" s="19" t="n">
        <x:v>1296</x:v>
      </x:c>
      <x:c r="F790" s="17" t="str">
        <x:v>Workplace harassment from the victim's perspective: A theoretical model and meta-analysis.</x:v>
      </x:c>
      <x:c r="G790" s="17" t="str">
        <x:v>Nathan A. Bowling; Terry A. Beehr</x:v>
      </x:c>
      <x:c r="H790" s="17" t="str">
        <x:v>Journal of Applied Psychology</x:v>
      </x:c>
      <x:c r="I790" s="17" t="str">
        <x:v>article</x:v>
      </x:c>
      <x:c r="J790" s="17" t="str">
        <x:v>10.1037/0021-9010.91.5.998</x:v>
      </x:c>
      <x:c r="K790" s="17" t="str">
        <x:v>https://doi.org/10.1037/0021-9010.91.5.998</x:v>
      </x:c>
      <x:c r="L790" s="17" t="str">
        <x:v>https://openalex.org/W2081067966</x:v>
      </x:c>
      <x:c r="M790" s="17" t="str"/>
      <x:c r="N790" s="17" t="str"/>
      <x:c r="O790" s="17" t="str">
        <x:v>Although workplace harassment affects the lives of many employees, until recently it has been relatively ignored in the organizational psychology literature. First, the authors introduced an attribution- and reciprocity-based model that explains the link between harassment and its potential causes and consequences. The authors then conducted a meta-analysis to examine the potential antecedents and consequences of workplace harassment. As shown by the meta-analysis, both environmental and individual difference factors potentially contributed to harassment and harassment was negatively related to the well-being of both individual employees and their employing organizations. Furthermore, harassment contributed to the variance in many outcomes, even after controlling for 2 of the most commonly studied occupational stressors, role ambiguity and role conflict.</x:v>
      </x:c>
    </x:row>
    <x:row r="791">
      <x:c r="A791" s="17" t="str">
        <x:v>Unscreened candidate</x:v>
      </x:c>
      <x:c r="B791" s="17" t="str">
        <x:v>Citation expansion</x:v>
      </x:c>
      <x:c r="C791" s="19" t="str"/>
      <x:c r="D791" s="19" t="n">
        <x:v>2006</x:v>
      </x:c>
      <x:c r="E791" s="19" t="n">
        <x:v>1269</x:v>
      </x:c>
      <x:c r="F791" s="17" t="str">
        <x:v>Power and Perspectives Not Taken</x:v>
      </x:c>
      <x:c r="G791" s="17" t="str">
        <x:v>Adam D. Galinsky; Joe C. Magee; M. Ena Inesi; Deborah H. Gruenfeld</x:v>
      </x:c>
      <x:c r="H791" s="17" t="str">
        <x:v>Psychological Science</x:v>
      </x:c>
      <x:c r="I791" s="17" t="str">
        <x:v>article</x:v>
      </x:c>
      <x:c r="J791" s="17" t="str">
        <x:v>10.1111/j.1467-9280.2006.01824.x</x:v>
      </x:c>
      <x:c r="K791" s="17" t="str">
        <x:v>https://doi.org/10.1111/j.1467-9280.2006.01824.x</x:v>
      </x:c>
      <x:c r="L791" s="17" t="str">
        <x:v>https://openalex.org/W2153322464</x:v>
      </x:c>
      <x:c r="M791" s="17" t="str"/>
      <x:c r="N791" s="17" t="str"/>
      <x:c r="O791" s="17" t="str">
        <x:v>Four experiments and a correlational study explored the relationship between power and perspective taking. In Experiment 1, participants primed with high power were more likely than those primed with low power to draw an E on their forehead in a self-oriented direction, demonstrating less of an inclination to spontaneously adopt another person's visual perspective. In Experiments 2a and 2b, high-power participants were less likely than low-power participants to take into account that other people did not possess their privileged knowledge, a result suggesting that power leads individuals to anchor too heavily on their own vantage point, insufficiently adjusting to others' perspectives. In Experiment 3, high-power participants were less accurate than control participants in determining other people's emotion expressions; these results suggest a power-induced impediment to experiencing empathy. An additional study found a negative relationship between individual difference measures of power and perspective taking. Across these studies, power was associated with a reduced tendency to comprehend how other people see, think, and feel.</x:v>
      </x:c>
    </x:row>
    <x:row r="792">
      <x:c r="A792" s="17" t="str">
        <x:v>Unscreened candidate</x:v>
      </x:c>
      <x:c r="B792" s="17" t="str">
        <x:v>Citation expansion</x:v>
      </x:c>
      <x:c r="C792" s="19" t="str"/>
      <x:c r="D792" s="19" t="n">
        <x:v>2001</x:v>
      </x:c>
      <x:c r="E792" s="19" t="n">
        <x:v>1269</x:v>
      </x:c>
      <x:c r="F792" s="17" t="str">
        <x:v>The Implications of Framing Effects for Citizen Competence</x:v>
      </x:c>
      <x:c r="G792" s="17" t="str">
        <x:v>James Druckman</x:v>
      </x:c>
      <x:c r="H792" s="17" t="str">
        <x:v>Political Behavior</x:v>
      </x:c>
      <x:c r="I792" s="17" t="str">
        <x:v>article</x:v>
      </x:c>
      <x:c r="J792" s="17" t="str">
        <x:v>10.1023/a:1015006907312</x:v>
      </x:c>
      <x:c r="K792" s="17" t="str">
        <x:v>https://doi.org/10.1023/a:1015006907312</x:v>
      </x:c>
      <x:c r="L792" s="17" t="str">
        <x:v>https://openalex.org/W1681508288</x:v>
      </x:c>
      <x:c r="M792" s="17" t="str"/>
      <x:c r="N792" s="17" t="str"/>
      <x:c r="O792" s="17" t="str"/>
    </x:row>
    <x:row r="793">
      <x:c r="A793" s="17" t="str">
        <x:v>Unscreened candidate</x:v>
      </x:c>
      <x:c r="B793" s="17" t="str">
        <x:v>Citation expansion</x:v>
      </x:c>
      <x:c r="C793" s="19" t="str"/>
      <x:c r="D793" s="19" t="n">
        <x:v>1993</x:v>
      </x:c>
      <x:c r="E793" s="19" t="n">
        <x:v>1245</x:v>
      </x:c>
      <x:c r="F793" s="17" t="str">
        <x:v>On Rhetoric: A Theory of Civic Discourse</x:v>
      </x:c>
      <x:c r="G793" s="17" t="str">
        <x:v>Janet M. Atwill; Aristotle ; George A. Kennedy</x:v>
      </x:c>
      <x:c r="H793" s="17" t="str">
        <x:v>College Composition and Communication</x:v>
      </x:c>
      <x:c r="I793" s="17" t="str">
        <x:v>article</x:v>
      </x:c>
      <x:c r="J793" s="17" t="str">
        <x:v>10.2307/358900</x:v>
      </x:c>
      <x:c r="K793" s="17" t="str">
        <x:v>https://doi.org/10.2307/358900</x:v>
      </x:c>
      <x:c r="L793" s="17" t="str">
        <x:v>https://openalex.org/W1493371713</x:v>
      </x:c>
      <x:c r="M793" s="17" t="str"/>
      <x:c r="N793" s="17" t="str"/>
      <x:c r="O793" s="17" t="str">
        <x:v>Based on careful study of the Greek text and informed by the best modern scholarship, the second edition of this highly acclaimed translation offers the most faithful English version ever published of On Rhetoric. Updated in light of recent scholarship, the new edition features a revised introduction-with two new sections-and revised appendices that provide new and additional supplementary texts (relevant ancient works).</x:v>
      </x:c>
    </x:row>
    <x:row r="794">
      <x:c r="A794" s="17" t="str">
        <x:v>Unscreened candidate</x:v>
      </x:c>
      <x:c r="B794" s="17" t="str">
        <x:v>Citation expansion</x:v>
      </x:c>
      <x:c r="C794" s="19" t="str"/>
      <x:c r="D794" s="19" t="n">
        <x:v>1991</x:v>
      </x:c>
      <x:c r="E794" s="19" t="n">
        <x:v>1207</x:v>
      </x:c>
      <x:c r="F794" s="17" t="str">
        <x:v>Formations of Violence</x:v>
      </x:c>
      <x:c r="G794" s="17" t="str">
        <x:v>Allen Feldman</x:v>
      </x:c>
      <x:c r="H794" s="17" t="str"/>
      <x:c r="I794" s="17" t="str">
        <x:v>book</x:v>
      </x:c>
      <x:c r="J794" s="17" t="str">
        <x:v>10.7208/chicago/9780226240800.001.0001</x:v>
      </x:c>
      <x:c r="K794" s="17" t="str">
        <x:v>https://doi.org/10.7208/chicago/9780226240800.001.0001</x:v>
      </x:c>
      <x:c r="L794" s="17" t="str">
        <x:v>https://openalex.org/W4248944611</x:v>
      </x:c>
      <x:c r="M794" s="17" t="str"/>
      <x:c r="N794" s="17" t="str"/>
      <x:c r="O794" s="17" t="str"/>
    </x:row>
    <x:row r="795">
      <x:c r="A795" s="17" t="str">
        <x:v>Unscreened candidate</x:v>
      </x:c>
      <x:c r="B795" s="17" t="str">
        <x:v>Citation expansion</x:v>
      </x:c>
      <x:c r="C795" s="19" t="str"/>
      <x:c r="D795" s="19" t="n">
        <x:v>1990</x:v>
      </x:c>
      <x:c r="E795" s="19" t="n">
        <x:v>1204</x:v>
      </x:c>
      <x:c r="F795" s="17" t="str">
        <x:v>Development as Capability Expansion</x:v>
      </x:c>
      <x:c r="G795" s="17" t="str">
        <x:v>Amartya Sen</x:v>
      </x:c>
      <x:c r="H795" s="17" t="str">
        <x:v>Palgrave Macmillan UK eBooks</x:v>
      </x:c>
      <x:c r="I795" s="17" t="str">
        <x:v>book-chapter</x:v>
      </x:c>
      <x:c r="J795" s="17" t="str">
        <x:v>10.1007/978-1-349-21136-4_3</x:v>
      </x:c>
      <x:c r="K795" s="17" t="str">
        <x:v>https://doi.org/10.1007/978-1-349-21136-4_3</x:v>
      </x:c>
      <x:c r="L795" s="17" t="str">
        <x:v>https://openalex.org/W197432415</x:v>
      </x:c>
      <x:c r="M795" s="17" t="str"/>
      <x:c r="N795" s="17" t="str"/>
      <x:c r="O795" s="17" t="str">
        <x:v>In his Grundlegung zur Metapbysik de Sitten, Immanuel Kant argues for the necessity of seeing human beings as ends in themselves, rather than as means to other ends: &amp;amp;quot;So act as tc treat humanity,</x:v>
      </x:c>
    </x:row>
    <x:row r="796">
      <x:c r="A796" s="17" t="str">
        <x:v>Unscreened candidate</x:v>
      </x:c>
      <x:c r="B796" s="17" t="str">
        <x:v>Citation expansion</x:v>
      </x:c>
      <x:c r="C796" s="19" t="str"/>
      <x:c r="D796" s="19" t="n">
        <x:v>1992</x:v>
      </x:c>
      <x:c r="E796" s="19" t="n">
        <x:v>1185</x:v>
      </x:c>
      <x:c r="F796" s="17" t="str">
        <x:v>The Wages of Whiteness: Race and the Making of the American Working Class.</x:v>
      </x:c>
      <x:c r="G796" s="17" t="str">
        <x:v>Steve F. Fraser; David Roediger</x:v>
      </x:c>
      <x:c r="H796" s="17" t="str">
        <x:v>The American Historical Review</x:v>
      </x:c>
      <x:c r="I796" s="17" t="str">
        <x:v>article</x:v>
      </x:c>
      <x:c r="J796" s="17" t="str">
        <x:v>10.2307/2165657</x:v>
      </x:c>
      <x:c r="K796" s="17" t="str">
        <x:v>https://doi.org/10.2307/2165657</x:v>
      </x:c>
      <x:c r="L796" s="17" t="str">
        <x:v>https://openalex.org/W4237109050</x:v>
      </x:c>
      <x:c r="M796" s="17" t="str"/>
      <x:c r="N796" s="17" t="str"/>
      <x:c r="O796" s="17" t="str"/>
    </x:row>
    <x:row r="797">
      <x:c r="A797" s="17" t="str">
        <x:v>Unscreened candidate</x:v>
      </x:c>
      <x:c r="B797" s="17" t="str">
        <x:v>Citation expansion</x:v>
      </x:c>
      <x:c r="C797" s="19" t="str"/>
      <x:c r="D797" s="19" t="n">
        <x:v>2010</x:v>
      </x:c>
      <x:c r="E797" s="19" t="n">
        <x:v>1165</x:v>
      </x:c>
      <x:c r="F797" s="17" t="str">
        <x:v>Attention to Attention</x:v>
      </x:c>
      <x:c r="G797" s="17" t="str">
        <x:v>William Ocasio</x:v>
      </x:c>
      <x:c r="H797" s="17" t="str">
        <x:v>Organization Science</x:v>
      </x:c>
      <x:c r="I797" s="17" t="str">
        <x:v>article</x:v>
      </x:c>
      <x:c r="J797" s="17" t="str">
        <x:v>10.1287/orsc.1100.0602</x:v>
      </x:c>
      <x:c r="K797" s="17" t="str">
        <x:v>https://doi.org/10.1287/orsc.1100.0602</x:v>
      </x:c>
      <x:c r="L797" s="17" t="str">
        <x:v>https://openalex.org/W2033292790</x:v>
      </x:c>
      <x:c r="M797" s="17" t="str"/>
      <x:c r="N797" s="17" t="str"/>
      <x:c r="O797" s="17" t="str">
        <x:v>Organizational theory and research has increased attention to the determinants and consequences of attention in organizations. Attention is not, however, a unitary concept but is used differently in various metatheories: the behavioral theory of the firm, managerial cognition, issue selling, attention-based view, and ecology. At the level of the brain, neuroscientists have identified three varieties of attention: selective attention, executive attention, and vigilance. Attention is shaped by both top-down (i.e., schema-driven) and bottom-up (i.e., stimulus-driven) processes. Inspired by neuroscience research, I classify and compare three varieties of attention studied in organization science: attentional perspective (top-down), attentional engagement (combining top-down and bottom-up executive attention and vigilance), and attentional selection (the outcome of attentional processes). Based on research findings, I develop five propositions on how the varieties of attention in organization provide a theoretical alternative to theories of structural determinism or strategic choice, with a particular focus on the role of attention in explaining organizational adaptation and change.</x:v>
      </x:c>
    </x:row>
    <x:row r="798">
      <x:c r="A798" s="17" t="str">
        <x:v>Unscreened candidate</x:v>
      </x:c>
      <x:c r="B798" s="17" t="str">
        <x:v>Citation expansion</x:v>
      </x:c>
      <x:c r="C798" s="19" t="str"/>
      <x:c r="D798" s="19" t="n">
        <x:v>1997</x:v>
      </x:c>
      <x:c r="E798" s="19" t="n">
        <x:v>1160</x:v>
      </x:c>
      <x:c r="F798" s="17" t="str">
        <x:v>Empathy and attitudes: Can feeling for a member of a stigmatized group improve feelings toward the group?</x:v>
      </x:c>
      <x:c r="G798" s="17" t="str">
        <x:v>C. Daniel Batson; Marina P. Polycarpou; Eddie Harmon‐Jones; Heidi J. Imhoff; Erin C. Mitchener; Lori L. Bednar; Tricia R. Klein; Lori Highberger</x:v>
      </x:c>
      <x:c r="H798" s="17" t="str">
        <x:v>Journal of Personality and Social Psychology</x:v>
      </x:c>
      <x:c r="I798" s="17" t="str">
        <x:v>article</x:v>
      </x:c>
      <x:c r="J798" s="17" t="str">
        <x:v>10.1037/0022-3514.72.1.105</x:v>
      </x:c>
      <x:c r="K798" s="17" t="str">
        <x:v>https://doi.org/10.1037/0022-3514.72.1.105</x:v>
      </x:c>
      <x:c r="L798" s="17" t="str">
        <x:v>https://openalex.org/W4230083885</x:v>
      </x:c>
      <x:c r="M798" s="17" t="str"/>
      <x:c r="N798" s="17" t="str"/>
      <x:c r="O798" s="17" t="str"/>
    </x:row>
    <x:row r="799">
      <x:c r="A799" s="17" t="str">
        <x:v>Unscreened candidate</x:v>
      </x:c>
      <x:c r="B799" s="17" t="str">
        <x:v>Citation expansion</x:v>
      </x:c>
      <x:c r="C799" s="19" t="str"/>
      <x:c r="D799" s="19" t="n">
        <x:v>1996</x:v>
      </x:c>
      <x:c r="E799" s="19" t="n">
        <x:v>1148</x:v>
      </x:c>
      <x:c r="F799" s="17" t="str">
        <x:v>Making Differences Matter: A New Paradigm for Managing Diversity</x:v>
      </x:c>
      <x:c r="G799" s="17" t="str">
        <x:v>D. A. Thomas; Robin J. Ely</x:v>
      </x:c>
      <x:c r="H799" s="17" t="str"/>
      <x:c r="I799" s="17" t="str">
        <x:v>article</x:v>
      </x:c>
      <x:c r="J799" s="17" t="str"/>
      <x:c r="K799" s="17" t="str">
        <x:v>https://www.hbs.edu/faculty/Pages/item.aspx?num=5722</x:v>
      </x:c>
      <x:c r="L799" s="17" t="str">
        <x:v>https://openalex.org/W1556917488</x:v>
      </x:c>
      <x:c r="M799" s="17" t="str"/>
      <x:c r="N799" s="17" t="str"/>
      <x:c r="O799" s="17" t="str"/>
    </x:row>
    <x:row r="800">
      <x:c r="A800" s="17" t="str">
        <x:v>Unscreened candidate</x:v>
      </x:c>
      <x:c r="B800" s="17" t="str">
        <x:v>Citation expansion</x:v>
      </x:c>
      <x:c r="C800" s="19" t="str"/>
      <x:c r="D800" s="19" t="n">
        <x:v>1989</x:v>
      </x:c>
      <x:c r="E800" s="19" t="n">
        <x:v>1137</x:v>
      </x:c>
      <x:c r="F800" s="17" t="str">
        <x:v>Surviving sexual violence</x:v>
      </x:c>
      <x:c r="G800" s="17" t="str"/>
      <x:c r="H800" s="17" t="str">
        <x:v>Choice Reviews Online</x:v>
      </x:c>
      <x:c r="I800" s="17" t="str">
        <x:v>book-review</x:v>
      </x:c>
      <x:c r="J800" s="17" t="str">
        <x:v>10.5860/choice.26-5929</x:v>
      </x:c>
      <x:c r="K800" s="17" t="str">
        <x:v>https://doi.org/10.5860/choice.26-5929</x:v>
      </x:c>
      <x:c r="L800" s="17" t="str">
        <x:v>https://openalex.org/W1984653663</x:v>
      </x:c>
      <x:c r="M800" s="17" t="str"/>
      <x:c r="N800" s="17" t="str"/>
      <x:c r="O800" s="17" t="str">
        <x:v>Introduction Guide to transcription of interviews 1. Sharing a Particular Pain: Researching Sexual Violence 2. A Central Issue: Sexual Violence and Feminist Theory 3. The Knowledge Explosion: An Overview of Previous Research 4. It's Happened to Most Women: Sexual Violence as a Continuum 1 5. It's Everywhere: Sexual Violence as a Continuum 2 6. I'm Not Sure What To Call But...: Defining Sexual Violence 7. Victims or Survivors?: Resistance, Coping and Survival 8. Leaves a Mark: Coping With the Long Term Consequences 9. I'll Challenge Now Wherever I See It : From Individual Survival to Collective Resistance Notes.</x:v>
      </x:c>
    </x:row>
    <x:row r="801">
      <x:c r="A801" s="17" t="str">
        <x:v>Unscreened candidate</x:v>
      </x:c>
      <x:c r="B801" s="17" t="str">
        <x:v>Citation expansion</x:v>
      </x:c>
      <x:c r="C801" s="19" t="str"/>
      <x:c r="D801" s="19" t="n">
        <x:v>1966</x:v>
      </x:c>
      <x:c r="E801" s="19" t="n">
        <x:v>1115</x:v>
      </x:c>
      <x:c r="F801" s="17" t="str">
        <x:v>Honour and Shame: The Values of Mediterranean Society.</x:v>
      </x:c>
      <x:c r="G801" s="17" t="str">
        <x:v>Margaret E. Kenna; J. G. Peristiany</x:v>
      </x:c>
      <x:c r="H801" s="17" t="str">
        <x:v>Man</x:v>
      </x:c>
      <x:c r="I801" s="17" t="str">
        <x:v>article</x:v>
      </x:c>
      <x:c r="J801" s="17" t="str">
        <x:v>10.2307/2796869</x:v>
      </x:c>
      <x:c r="K801" s="17" t="str">
        <x:v>https://doi.org/10.2307/2796869</x:v>
      </x:c>
      <x:c r="L801" s="17" t="str">
        <x:v>https://openalex.org/W1586864226</x:v>
      </x:c>
      <x:c r="M801" s="17" t="str"/>
      <x:c r="N801" s="17" t="str"/>
      <x:c r="O801" s="17" t="str"/>
    </x:row>
    <x:row r="802">
      <x:c r="A802" s="17" t="str">
        <x:v>Unscreened candidate</x:v>
      </x:c>
      <x:c r="B802" s="17" t="str">
        <x:v>Citation expansion</x:v>
      </x:c>
      <x:c r="C802" s="19" t="str"/>
      <x:c r="D802" s="19" t="n">
        <x:v>2019</x:v>
      </x:c>
      <x:c r="E802" s="19" t="n">
        <x:v>1109</x:v>
      </x:c>
      <x:c r="F802" s="17" t="str">
        <x:v>The Racial Contract</x:v>
      </x:c>
      <x:c r="G802" s="17" t="str">
        <x:v>Charles W. Mills</x:v>
      </x:c>
      <x:c r="H802" s="17" t="str">
        <x:v>Cornell University Press eBooks</x:v>
      </x:c>
      <x:c r="I802" s="17" t="str">
        <x:v>book</x:v>
      </x:c>
      <x:c r="J802" s="17" t="str">
        <x:v>10.1515/9781501764301</x:v>
      </x:c>
      <x:c r="K802" s="17" t="str">
        <x:v>https://doi.org/10.1515/9781501764301</x:v>
      </x:c>
      <x:c r="L802" s="17" t="str">
        <x:v>https://openalex.org/W2011016871</x:v>
      </x:c>
      <x:c r="M802" s="17" t="str"/>
      <x:c r="N802" s="17" t="str"/>
      <x:c r="O802" s="17" t="str">
        <x:v>The Racial Contract puts classic Western social contract theory, deadpan, to extraordinary radical use. With a sweeping look at the European expansionism and racism of the last five hundred years, Charles W. Mills demonstrates how this peculiar and unacknowledged "contract" has shaped a system of global European domination: how it brings into existence "whites" and "non-whites," full persons and sub-persons, how it influences white moral theory and moral psychology; and how this system is imposed on non-whites through ideological conditioning and violence. The Racial Contract argues that the society we live in is a continuing white supremacist state.Holding up a mirror to mainstream philosophy, this provocative book explains the evolving outline of the racial contract from the time of the New World conquest and subsequent colonialism to the written slavery contract, to the "separate but equal" system of segregation in the twentieth-century United States. According to Mills, the contract has provided the theoretical architecture justifying an entire history of European atrocity against non-whites, from David Hume's and Immanuel Kant's claims that blacks had inferior cognitive power, to the Holocaust, to the kind of imperialism in Asia that was demonstrated by the Vietnam War.Mills suggests that the ghettoization of philosophical work on race is no accident. This work challenges the assumption that mainstream theory is itself raceless. Just as feminist theory has revealed orthodox political philosophy's invisible white male bias, Mills's explication of the racial contract exposes its racial underpinnings.</x:v>
      </x:c>
    </x:row>
    <x:row r="803">
      <x:c r="A803" s="17" t="str">
        <x:v>Unscreened candidate</x:v>
      </x:c>
      <x:c r="B803" s="17" t="str">
        <x:v>Citation expansion</x:v>
      </x:c>
      <x:c r="C803" s="19" t="str"/>
      <x:c r="D803" s="19" t="n">
        <x:v>2002</x:v>
      </x:c>
      <x:c r="E803" s="19" t="n">
        <x:v>1104</x:v>
      </x:c>
      <x:c r="F803" s="17" t="str">
        <x:v>Discourse Analysis</x:v>
      </x:c>
      <x:c r="G803" s="17" t="str">
        <x:v>Nelson Phillips; Cynthia Hardy</x:v>
      </x:c>
      <x:c r="H803" s="17" t="str"/>
      <x:c r="I803" s="17" t="str">
        <x:v>book</x:v>
      </x:c>
      <x:c r="J803" s="17" t="str">
        <x:v>10.4135/9781412983921</x:v>
      </x:c>
      <x:c r="K803" s="17" t="str">
        <x:v>https://doi.org/10.4135/9781412983921</x:v>
      </x:c>
      <x:c r="L803" s="17" t="str">
        <x:v>https://openalex.org/W4254503267</x:v>
      </x:c>
      <x:c r="M803" s="17" t="str"/>
      <x:c r="N803" s="17" t="str"/>
      <x:c r="O803" s="17" t="str"/>
    </x:row>
    <x:row r="804">
      <x:c r="A804" s="17" t="str">
        <x:v>Unscreened candidate</x:v>
      </x:c>
      <x:c r="B804" s="17" t="str">
        <x:v>Citation expansion</x:v>
      </x:c>
      <x:c r="C804" s="19" t="str"/>
      <x:c r="D804" s="19" t="n">
        <x:v>2015</x:v>
      </x:c>
      <x:c r="E804" s="19" t="n">
        <x:v>1103</x:v>
      </x:c>
      <x:c r="F804" s="17" t="str">
        <x:v>#Ferguson: Digital protest, hashtag ethnography, and the racial politics of social media in the United States</x:v>
      </x:c>
      <x:c r="G804" s="17" t="str">
        <x:v>Yarimar Bonilla; Jonathan Rosa</x:v>
      </x:c>
      <x:c r="H804" s="17" t="str">
        <x:v>American Ethnologist</x:v>
      </x:c>
      <x:c r="I804" s="17" t="str">
        <x:v>article</x:v>
      </x:c>
      <x:c r="J804" s="17" t="str">
        <x:v>10.1111/amet.12112</x:v>
      </x:c>
      <x:c r="K804" s="17" t="str">
        <x:v>https://doi.org/10.1111/amet.12112</x:v>
      </x:c>
      <x:c r="L804" s="17" t="str">
        <x:v>https://openalex.org/W2021905382</x:v>
      </x:c>
      <x:c r="M804" s="17" t="str"/>
      <x:c r="N804" s="17" t="str"/>
      <x:c r="O804" s="17" t="str">
        <x:v>As thousands of demonstrators took to the streets of Ferguson, Missouri, to protest the fatal police shooting of unarmed African American teenager Michael Brown in the summer of 2014, news and commentary on the shooting, the protests, and the militarized response that followed circulated widely through social media networks. Through a theorization of hashtag usage, we discuss how and why social media platforms have become powerful sites for documenting and challenging episodes of police brutality and the misrepresentation of racialized bodies in mainstream media. We show how engaging in “hashtag activism” can forge a shared political temporality, and, additionally, we examine how social media platforms can provide strategic outlets for contesting and reimagining the materiality of racialized bodies. Our analysis combines approaches from linguistic anthropology and social movements research to investigate the semiotics of digital protest and to interrogate both the possibilities and the pitfalls of engaging in “hashtag ethnography.”</x:v>
      </x:c>
    </x:row>
    <x:row r="805">
      <x:c r="A805" s="17" t="str">
        <x:v>Unscreened candidate</x:v>
      </x:c>
      <x:c r="B805" s="17" t="str">
        <x:v>Citation expansion</x:v>
      </x:c>
      <x:c r="C805" s="19" t="str"/>
      <x:c r="D805" s="19" t="n">
        <x:v>2019</x:v>
      </x:c>
      <x:c r="E805" s="19" t="n">
        <x:v>1101</x:v>
      </x:c>
      <x:c r="F805" s="17" t="str">
        <x:v>Intersectionality as Critical Social Theory</x:v>
      </x:c>
      <x:c r="G805" s="17" t="str">
        <x:v>Patrícia Hill Collins</x:v>
      </x:c>
      <x:c r="H805" s="17" t="str"/>
      <x:c r="I805" s="17" t="str">
        <x:v>book</x:v>
      </x:c>
      <x:c r="J805" s="17" t="str">
        <x:v>10.1215/9781478007098</x:v>
      </x:c>
      <x:c r="K805" s="17" t="str">
        <x:v>https://doi.org/10.1215/9781478007098</x:v>
      </x:c>
      <x:c r="L805" s="17" t="str">
        <x:v>https://openalex.org/W2982628989</x:v>
      </x:c>
      <x:c r="M805" s="17" t="str"/>
      <x:c r="N805" s="17" t="str"/>
      <x:c r="O805" s="17" t="str"/>
    </x:row>
    <x:row r="806">
      <x:c r="A806" s="17" t="str">
        <x:v>Unscreened candidate</x:v>
      </x:c>
      <x:c r="B806" s="17" t="str">
        <x:v>Citation expansion</x:v>
      </x:c>
      <x:c r="C806" s="19" t="str"/>
      <x:c r="D806" s="19" t="n">
        <x:v>2011</x:v>
      </x:c>
      <x:c r="E806" s="19" t="n">
        <x:v>1097</x:v>
      </x:c>
      <x:c r="F806" s="17" t="str">
        <x:v>A Networked self: identity, community, and culture on social network sites</x:v>
      </x:c>
      <x:c r="G806" s="17" t="str"/>
      <x:c r="H806" s="17" t="str">
        <x:v>Choice Reviews Online</x:v>
      </x:c>
      <x:c r="I806" s="17" t="str">
        <x:v>book-review</x:v>
      </x:c>
      <x:c r="J806" s="17" t="str">
        <x:v>10.5860/choice.48-3694</x:v>
      </x:c>
      <x:c r="K806" s="17" t="str">
        <x:v>https://doi.org/10.5860/choice.48-3694</x:v>
      </x:c>
      <x:c r="L806" s="17" t="str">
        <x:v>https://openalex.org/W4233037686</x:v>
      </x:c>
      <x:c r="M806" s="17" t="str"/>
      <x:c r="N806" s="17" t="str"/>
      <x:c r="O806" s="17" t="str"/>
    </x:row>
    <x:row r="807">
      <x:c r="A807" s="17" t="str">
        <x:v>Unscreened candidate</x:v>
      </x:c>
      <x:c r="B807" s="17" t="str">
        <x:v>Citation expansion</x:v>
      </x:c>
      <x:c r="C807" s="19" t="str"/>
      <x:c r="D807" s="19" t="n">
        <x:v>1982</x:v>
      </x:c>
      <x:c r="E807" s="19" t="n">
        <x:v>1089</x:v>
      </x:c>
      <x:c r="F807" s="17" t="str">
        <x:v>Women, Race and Class</x:v>
      </x:c>
      <x:c r="G807" s="17" t="str">
        <x:v>Karen Anderson; Angela Y. Davis</x:v>
      </x:c>
      <x:c r="H807" s="17" t="str">
        <x:v>Journal of American History</x:v>
      </x:c>
      <x:c r="I807" s="17" t="str">
        <x:v>article</x:v>
      </x:c>
      <x:c r="J807" s="17" t="str">
        <x:v>10.2307/1903191</x:v>
      </x:c>
      <x:c r="K807" s="17" t="str">
        <x:v>https://doi.org/10.2307/1903191</x:v>
      </x:c>
      <x:c r="L807" s="17" t="str">
        <x:v>https://openalex.org/W2317201836</x:v>
      </x:c>
      <x:c r="M807" s="17" t="str"/>
      <x:c r="N807" s="17" t="str"/>
      <x:c r="O807" s="17" t="str">
        <x:v>Journal Article Women, Race and Class. By Angela Y. Davis. (New York: Random House, 1981. xi + 271 pp. Notes. $13.50.) Get access Karen Anderson Karen Anderson University of Arizona Search for other works by this author on: Oxford Academic Google Scholar Journal of American History, Volume 69, Issue 3, December 1982, Pages 717–718, https://doi.org/10.2307/1903191 Published: 01 December 1982</x:v>
      </x:c>
    </x:row>
    <x:row r="808">
      <x:c r="A808" s="17" t="str">
        <x:v>Unscreened candidate</x:v>
      </x:c>
      <x:c r="B808" s="17" t="str">
        <x:v>Citation expansion</x:v>
      </x:c>
      <x:c r="C808" s="19" t="str"/>
      <x:c r="D808" s="19" t="n">
        <x:v>2015</x:v>
      </x:c>
      <x:c r="E808" s="19" t="n">
        <x:v>1041</x:v>
      </x:c>
      <x:c r="F808" s="17" t="str">
        <x:v>Dark Matters</x:v>
      </x:c>
      <x:c r="G808" s="17" t="str">
        <x:v>Simone Browne</x:v>
      </x:c>
      <x:c r="H808" s="17" t="str"/>
      <x:c r="I808" s="17" t="str">
        <x:v>book</x:v>
      </x:c>
      <x:c r="J808" s="17" t="str">
        <x:v>10.1215/9780822375302</x:v>
      </x:c>
      <x:c r="K808" s="17" t="str">
        <x:v>https://doi.org/10.1215/9780822375302</x:v>
      </x:c>
      <x:c r="L808" s="17" t="str">
        <x:v>https://openalex.org/W4231736063</x:v>
      </x:c>
      <x:c r="M808" s="17" t="str"/>
      <x:c r="N808" s="17" t="str"/>
      <x:c r="O808" s="17" t="str"/>
    </x:row>
    <x:row r="809">
      <x:c r="A809" s="17" t="str">
        <x:v>Unscreened candidate</x:v>
      </x:c>
      <x:c r="B809" s="17" t="str">
        <x:v>Citation expansion</x:v>
      </x:c>
      <x:c r="C809" s="19" t="str"/>
      <x:c r="D809" s="19" t="n">
        <x:v>2009</x:v>
      </x:c>
      <x:c r="E809" s="19" t="n">
        <x:v>1041</x:v>
      </x:c>
      <x:c r="F809" s="17" t="str">
        <x:v>Echo chambers online?: Politically motivated selective exposure among Internet news users</x:v>
      </x:c>
      <x:c r="G809" s="17" t="str">
        <x:v>R. Garrett</x:v>
      </x:c>
      <x:c r="H809" s="17" t="str">
        <x:v>Journal of Computer-Mediated Communication</x:v>
      </x:c>
      <x:c r="I809" s="17" t="str">
        <x:v>article</x:v>
      </x:c>
      <x:c r="J809" s="17" t="str">
        <x:v>10.1111/j.1083-6101.2009.01440.x</x:v>
      </x:c>
      <x:c r="K809" s="17" t="str">
        <x:v>https://doi.org/10.1111/j.1083-6101.2009.01440.x</x:v>
      </x:c>
      <x:c r="L809" s="17" t="str">
        <x:v>https://openalex.org/W2137809006</x:v>
      </x:c>
      <x:c r="M809" s="17" t="str"/>
      <x:c r="N809" s="17" t="str"/>
      <x:c r="O809" s="17" t="str">
        <x:v>A review of research suggests that the desire for opinion reinforcement may play a more important role in shaping individuals' exposure to online political information than an aversion to opinion challenge. The article tests this idea using data collected via a web-administered behavior-tracking study with subjects recruited from the readership of 2 partisan online news sites (N = 727). The results demonstrate that opinion-reinforcing information promotes news story exposure while opinion-challenging information makes exposure only marginally less likely. The influence of both factors is modest, but opinion-reinforcing information is a more important predictor. Having decided to view a news story, evidence of an aversion to opinion challenges disappears: There is no evidence that individuals abandon news stories that contain information with which they disagree. Implications and directions for future research are discussed.</x:v>
      </x:c>
    </x:row>
    <x:row r="810">
      <x:c r="A810" s="17" t="str">
        <x:v>Unscreened candidate</x:v>
      </x:c>
      <x:c r="B810" s="17" t="str">
        <x:v>Citation expansion</x:v>
      </x:c>
      <x:c r="C810" s="19" t="str"/>
      <x:c r="D810" s="19" t="n">
        <x:v>2016</x:v>
      </x:c>
      <x:c r="E810" s="19" t="n">
        <x:v>1015</x:v>
      </x:c>
      <x:c r="F810" s="17" t="str">
        <x:v>The walkthrough method: An approach to the study of apps</x:v>
      </x:c>
      <x:c r="G810" s="17" t="str">
        <x:v>Ben Light; Jean Burgess; Stefanie Duguay</x:v>
      </x:c>
      <x:c r="H810" s="17" t="str">
        <x:v>New Media &amp; Society</x:v>
      </x:c>
      <x:c r="I810" s="17" t="str">
        <x:v>article</x:v>
      </x:c>
      <x:c r="J810" s="17" t="str">
        <x:v>10.1177/1461444816675438</x:v>
      </x:c>
      <x:c r="K810" s="17" t="str">
        <x:v>https://doi.org/10.1177/1461444816675438</x:v>
      </x:c>
      <x:c r="L810" s="17" t="str">
        <x:v>https://openalex.org/W2553850813</x:v>
      </x:c>
      <x:c r="M810" s="17" t="str"/>
      <x:c r="N810" s="17" t="str"/>
      <x:c r="O810" s="17" t="str">
        <x:v>Software applications (apps) are now prevalent in the digital media environment. They are the site of significant sociocultural and economic transformations across many domains, from health and relationships to entertainment and everyday finance. As relatively closed technical systems, apps pose new methodological challenges for sociocultural digital media research. This article describes a method, grounded in a combination of science and technology studies with cultural studies, through which researchers can perform a critical analysis of a given app. The method involves establishing an app’s environment of expected use by identifying and describing its vision, operating model and modes of governance. It then deploys a walkthrough technique to systematically and forensically step through the various stages of app registration and entry, everyday use and discontinuation of use. The walkthrough method establishes a foundational corpus of data upon which can be built a more detailed analysis of an app’s intended purpose, embedded cultural meanings and implied ideal users and uses. The walkthrough also serves as a foundation for further user-centred research that can identify how users resist these arrangements and appropriate app technology for their own purposes.</x:v>
      </x:c>
    </x:row>
    <x:row r="811">
      <x:c r="A811" s="17" t="str">
        <x:v>Unscreened candidate</x:v>
      </x:c>
      <x:c r="B811" s="17" t="str">
        <x:v>Citation expansion</x:v>
      </x:c>
      <x:c r="C811" s="19" t="str"/>
      <x:c r="D811" s="19" t="n">
        <x:v>2019</x:v>
      </x:c>
      <x:c r="E811" s="19" t="n">
        <x:v>1009</x:v>
      </x:c>
      <x:c r="F811" s="17" t="str">
        <x:v>When data is capital: Datafication, accumulation, and extraction</x:v>
      </x:c>
      <x:c r="G811" s="17" t="str">
        <x:v>Jathan Sadowski</x:v>
      </x:c>
      <x:c r="H811" s="17" t="str">
        <x:v>Big Data &amp; Society</x:v>
      </x:c>
      <x:c r="I811" s="17" t="str">
        <x:v>article</x:v>
      </x:c>
      <x:c r="J811" s="17" t="str">
        <x:v>10.1177/2053951718820549</x:v>
      </x:c>
      <x:c r="K811" s="17" t="str">
        <x:v>https://doi.org/10.1177/2053951718820549</x:v>
      </x:c>
      <x:c r="L811" s="17" t="str">
        <x:v>https://openalex.org/W2910917352</x:v>
      </x:c>
      <x:c r="M811" s="17" t="str"/>
      <x:c r="N811" s="17" t="str"/>
      <x:c r="O811" s="17" t="str">
        <x:v>The collection and circulation of data is now a central element of increasingly more sectors of contemporary capitalism. This article analyses data as a form of capital that is distinct from, but has its roots in, economic capital. Data collection is driven by the perpetual cycle of capital accumulation, which in turn drives capital to construct and rely upon a universe in which everything is made of data. The imperative to capture all data, from all sources, by any means possible influences many key decisions about business models, political governance, and technological development. This article argues that many common practices of data accumulation should actually be understood in terms of data extraction, wherein data is taken with little regard for consent and compensation. By understanding data as a form capital, we can better analyse the meaning, practices, and implications of datafication as a political economic regime.</x:v>
      </x:c>
    </x:row>
    <x:row r="812">
      <x:c r="A812" s="17" t="str">
        <x:v>Unscreened candidate</x:v>
      </x:c>
      <x:c r="B812" s="17" t="str">
        <x:v>Citation expansion</x:v>
      </x:c>
      <x:c r="C812" s="19" t="str"/>
      <x:c r="D812" s="19" t="n">
        <x:v>1995</x:v>
      </x:c>
      <x:c r="E812" s="19" t="n">
        <x:v>1003</x:v>
      </x:c>
      <x:c r="F812" s="17" t="str">
        <x:v>A framework for studying personality in the stress process.</x:v>
      </x:c>
      <x:c r="G812" s="17" t="str">
        <x:v>Niall Bolger; Adam Zuckerman</x:v>
      </x:c>
      <x:c r="H812" s="17" t="str">
        <x:v>Journal of Personality and Social Psychology</x:v>
      </x:c>
      <x:c r="I812" s="17" t="str">
        <x:v>article</x:v>
      </x:c>
      <x:c r="J812" s="17" t="str">
        <x:v>10.1037/0022-3514.69.5.890</x:v>
      </x:c>
      <x:c r="K812" s="17" t="str">
        <x:v>https://doi.org/10.1037/0022-3514.69.5.890</x:v>
      </x:c>
      <x:c r="L812" s="17" t="str">
        <x:v>https://openalex.org/W4240387442</x:v>
      </x:c>
      <x:c r="M812" s="17" t="str"/>
      <x:c r="N812" s="17" t="str"/>
      <x:c r="O812" s="17" t="str"/>
    </x:row>
    <x:row r="813">
      <x:c r="A813" s="17" t="str">
        <x:v>Unscreened candidate</x:v>
      </x:c>
      <x:c r="B813" s="17" t="str">
        <x:v>Citation expansion</x:v>
      </x:c>
      <x:c r="C813" s="19" t="str"/>
      <x:c r="D813" s="19" t="n">
        <x:v>2017</x:v>
      </x:c>
      <x:c r="E813" s="19" t="n">
        <x:v>1003</x:v>
      </x:c>
      <x:c r="F813" s="17" t="str">
        <x:v>Down Girl: The Logic of Misogyny</x:v>
      </x:c>
      <x:c r="G813" s="17" t="str">
        <x:v>Kate Manne</x:v>
      </x:c>
      <x:c r="H813" s="17" t="str"/>
      <x:c r="I813" s="17" t="str">
        <x:v>article</x:v>
      </x:c>
      <x:c r="J813" s="17" t="str">
        <x:v>10.1093/oso/9780190604981.001.0001</x:v>
      </x:c>
      <x:c r="K813" s="17" t="str">
        <x:v>https://doi.org/10.1093/oso/9780190604981.001.0001</x:v>
      </x:c>
      <x:c r="L813" s="17" t="str">
        <x:v>https://openalex.org/W3042795739</x:v>
      </x:c>
      <x:c r="M813" s="17" t="str"/>
      <x:c r="N813" s="17" t="str"/>
      <x:c r="O813" s="17" t="str">
        <x:v>'Down Girl' is a broad, original and far ranging analysis of what misogyny really is, how it works, its purpose, and how to fight it. The philosopher Kate Manne argues that modern society's failure to recognize women's full humanity and autonomy is not actually the problem. She argues instead that it is women's manifestations of human capacities - autonomy, agency, political engagement - is what engenders misogynist hostility</x:v>
      </x:c>
    </x:row>
    <x:row r="814">
      <x:c r="A814" s="17" t="str">
        <x:v>Unscreened candidate</x:v>
      </x:c>
      <x:c r="B814" s="17" t="str">
        <x:v>Citation expansion</x:v>
      </x:c>
      <x:c r="C814" s="19" t="str"/>
      <x:c r="D814" s="19" t="n">
        <x:v>1999</x:v>
      </x:c>
      <x:c r="E814" s="19" t="n">
        <x:v>1003</x:v>
      </x:c>
      <x:c r="F814" s="17" t="str">
        <x:v>Negotiating Hegemonic Masculinity: Imaginary Positions and Psycho-Discursive Practices</x:v>
      </x:c>
      <x:c r="G814" s="17" t="str">
        <x:v>Margaret Wetherell; Nigel Edley</x:v>
      </x:c>
      <x:c r="H814" s="17" t="str">
        <x:v>Feminism &amp; Psychology</x:v>
      </x:c>
      <x:c r="I814" s="17" t="str">
        <x:v>article</x:v>
      </x:c>
      <x:c r="J814" s="17" t="str">
        <x:v>10.1177/0959353599009003012</x:v>
      </x:c>
      <x:c r="K814" s="17" t="str">
        <x:v>https://doi.org/10.1177/0959353599009003012</x:v>
      </x:c>
      <x:c r="L814" s="17" t="str">
        <x:v>https://openalex.org/W2108516408</x:v>
      </x:c>
      <x:c r="M814" s="17" t="str"/>
      <x:c r="N814" s="17" t="str"/>
      <x:c r="O814" s="17" t="str">
        <x:v>In this article we provide a critical analysis of the concept of hegemonic masculinity. We argue that although this concept embodies important theoretical insights, it is insufficiently developed as it stands to enable us to understand how men position themselves as gendered beings. In particular it offers a vague and imprecise account of the social psychological reproduction of male identities. We outline an alternative critical discursive psychology of masculinity. Drawing on data from interviews with a sample of men from a range of ages and from diverse occupational backgrounds, we delineate three distinctive, yet related, procedures or psycho-discursive practices, through which men construct themselves as masculine. The political implications of these discursive practices, as well as the broader implications of treating the psychological process of identification as a form of discursive accomplishment, are also discussed.</x:v>
      </x:c>
    </x:row>
    <x:row r="815">
      <x:c r="A815" s="17" t="str">
        <x:v>Unscreened candidate</x:v>
      </x:c>
      <x:c r="B815" s="17" t="str">
        <x:v>Citation expansion</x:v>
      </x:c>
      <x:c r="C815" s="19" t="str"/>
      <x:c r="D815" s="19" t="n">
        <x:v>2012</x:v>
      </x:c>
      <x:c r="E815" s="19" t="n">
        <x:v>976</x:v>
      </x:c>
      <x:c r="F815" s="17" t="str">
        <x:v>Reflections on #Occupy Everywhere: Social media, public space, and emerging logics of aggregation</x:v>
      </x:c>
      <x:c r="G815" s="17" t="str">
        <x:v>Jeffrey S. Juris</x:v>
      </x:c>
      <x:c r="H815" s="17" t="str">
        <x:v>American Ethnologist</x:v>
      </x:c>
      <x:c r="I815" s="17" t="str">
        <x:v>article</x:v>
      </x:c>
      <x:c r="J815" s="17" t="str">
        <x:v>10.1111/j.1548-1425.2012.01362.x</x:v>
      </x:c>
      <x:c r="K815" s="17" t="str">
        <x:v>https://doi.org/10.1111/j.1548-1425.2012.01362.x</x:v>
      </x:c>
      <x:c r="L815" s="17" t="str">
        <x:v>https://openalex.org/W2103659724</x:v>
      </x:c>
      <x:c r="M815" s="17" t="str"/>
      <x:c r="N815" s="17" t="str"/>
      <x:c r="O815" s="17" t="str">
        <x:v>ABSTRACT This article explores the links between social media and public space within the #Occupy Everywhere movements. Whereas listservs and websites helped give rise to a widespread logic of networking within the movements for global justice of the 1990s–2000s, I argue that social media have contributed to an emerging logic of aggregation in the more recent #Occupy movements—one that involves the assembling of masses of individuals from diverse backgrounds within physical spaces. However, the recent shift toward more decentralized forms of organizing and networking may help to ensure the sustainability of the #Occupy movements in a posteviction phase. [ social movements, globalization, political protest, public space, social media, new technologies, inequality ]</x:v>
      </x:c>
    </x:row>
    <x:row r="816">
      <x:c r="A816" s="17" t="str">
        <x:v>Unscreened candidate</x:v>
      </x:c>
      <x:c r="B816" s="17" t="str">
        <x:v>Citation expansion</x:v>
      </x:c>
      <x:c r="C816" s="19" t="str"/>
      <x:c r="D816" s="19" t="n">
        <x:v>1977</x:v>
      </x:c>
      <x:c r="E816" s="19" t="n">
        <x:v>939</x:v>
      </x:c>
      <x:c r="F816" s="17" t="str">
        <x:v>Frequency and the conference of referential validity</x:v>
      </x:c>
      <x:c r="G816" s="17" t="str">
        <x:v>Lynn Hasher; David Goldstein; Thomas C. Toppino</x:v>
      </x:c>
      <x:c r="H816" s="17" t="str">
        <x:v>Journal of Verbal Learning and Verbal Behavior</x:v>
      </x:c>
      <x:c r="I816" s="17" t="str">
        <x:v>article</x:v>
      </x:c>
      <x:c r="J816" s="17" t="str">
        <x:v>10.1016/s0022-5371(77)80012-1</x:v>
      </x:c>
      <x:c r="K816" s="17" t="str">
        <x:v>https://doi.org/10.1016/s0022-5371(77)80012-1</x:v>
      </x:c>
      <x:c r="L816" s="17" t="str">
        <x:v>https://openalex.org/W2034532433</x:v>
      </x:c>
      <x:c r="M816" s="17" t="str"/>
      <x:c r="N816" s="17" t="str"/>
      <x:c r="O816" s="17" t="str"/>
    </x:row>
    <x:row r="817">
      <x:c r="A817" s="17" t="str">
        <x:v>Unscreened candidate</x:v>
      </x:c>
      <x:c r="B817" s="17" t="str">
        <x:v>Citation expansion</x:v>
      </x:c>
      <x:c r="C817" s="19" t="str"/>
      <x:c r="D817" s="19" t="n">
        <x:v>2013</x:v>
      </x:c>
      <x:c r="E817" s="19" t="n">
        <x:v>938</x:v>
      </x:c>
      <x:c r="F817" s="17" t="str">
        <x:v>The epistemology of resistance: gender and racial oppression, epistemic injustice, and resistant imaginations</x:v>
      </x:c>
      <x:c r="G817" s="17" t="str"/>
      <x:c r="H817" s="17" t="str">
        <x:v>Choice Reviews Online</x:v>
      </x:c>
      <x:c r="I817" s="17" t="str">
        <x:v>book-review</x:v>
      </x:c>
      <x:c r="J817" s="17" t="str">
        <x:v>10.5860/choice.50-6107</x:v>
      </x:c>
      <x:c r="K817" s="17" t="str">
        <x:v>https://doi.org/10.5860/choice.50-6107</x:v>
      </x:c>
      <x:c r="L817" s="17" t="str">
        <x:v>https://openalex.org/W619368379</x:v>
      </x:c>
      <x:c r="M817" s="17" t="str"/>
      <x:c r="N817" s="17" t="str"/>
      <x:c r="O817" s="17" t="str">
        <x:v>Acknowledgements Foreword: Insensitivity and Blindness Introduction. Resistance, Democratic Sensibilities, and the Cultivation of Perplexity A. The Importance of Dissent and the Imperative of Interaction B. Resistance, Perplexity, and Multiperspectivalism C. Overview Chapter 1. Active Ignorance, Others, and Friction 1.1. Active Ignorance and the Vices of the Privileged 1.2. Lucidity and the Virtues of the Oppressed 1.3. Resistance, Responsibility, and the Regulative Principles of Friction Chapter 2. Resistance as Vice and as Virtue 2.1. The Excess of Authority and the Resulting Insensitivity 2.1.1. Justice as Interactive, Comparative and Contrastive 2.1.2. Differential Authority, Systematic Injustice, and the Social Imaginary 2.2. The Vice of Avoiding Friction, Hermeneuticalal Injustice, and the Problem of Meta-Blindness. 2.3. Striving for Open-Mindedness: Friction and Counterpoints as Correctives of Meta-Blindness Chapter 3. Imposed Silences and Shared Hermeneutical Responsibilities 3.1. Silences and the Communicative Approach to Injustice 3.2. Communicative Pluralism and Hermeneutical Injustice 3.3. Our Hermeneutical Responsibilities with respect to Multiple Publics Chapter 4. Responsibility and Culpable Ignorance 4.1. Responsible Agency, Knowledge/Ignorance, and Social Injustice 4.2. Betraying One's Responsibilities under Conditions of Oppression: Social Contextuality, Interconnectedness, and Culpable Ignorance 4.2.A. Pig Heads, Burning Crosses, and Car keys 4.2.B. The Social Division of Cognitive Laziness 4.2.C. Blindness to Differences 4.2.D. Blindness to Social Relationality and the Relevance Dilemma 4.3. Overlapping Insensitivities, Culture-Blaming, and Gender Violence against Third-World Women Chapter 5. Meta-Lucidity, and the Everyday Struggle Toward Justice 5.</x:v>
      </x:c>
    </x:row>
    <x:row r="818">
      <x:c r="A818" s="17" t="str">
        <x:v>Unscreened candidate</x:v>
      </x:c>
      <x:c r="B818" s="17" t="str">
        <x:v>Citation expansion</x:v>
      </x:c>
      <x:c r="C818" s="19" t="str"/>
      <x:c r="D818" s="19" t="n">
        <x:v>2012</x:v>
      </x:c>
      <x:c r="E818" s="19" t="n">
        <x:v>933</x:v>
      </x:c>
      <x:c r="F818" s="17" t="str">
        <x:v>The Personalization of Politics</x:v>
      </x:c>
      <x:c r="G818" s="17" t="str">
        <x:v>W. Lance Bennett</x:v>
      </x:c>
      <x:c r="H818" s="17" t="str">
        <x:v>The Annals of the American Academy of Political and Social Science</x:v>
      </x:c>
      <x:c r="I818" s="17" t="str">
        <x:v>article</x:v>
      </x:c>
      <x:c r="J818" s="17" t="str">
        <x:v>10.1177/0002716212451428</x:v>
      </x:c>
      <x:c r="K818" s="17" t="str">
        <x:v>https://doi.org/10.1177/0002716212451428</x:v>
      </x:c>
      <x:c r="L818" s="17" t="str">
        <x:v>https://openalex.org/W2102028610</x:v>
      </x:c>
      <x:c r="M818" s="17" t="str"/>
      <x:c r="N818" s="17" t="str"/>
      <x:c r="O818" s="17" t="str">
        <x:v>This article proposes a framework for understanding large-scale individualized collective action that is often coordinated through digital media technologies. Social fragmentation and the decline of group loyalties have given rise to an era of personalized politics in which individually expressive personal action frames displace collective action frames in many protest causes. This trend can be spotted in the rise of large-scale, rapidly forming political participation aimed at a variety of targets, ranging from parties and candidates, to corporations, brands, and transnational organizations. The group-based “identity politics” of the “new social movements” that arose after the 1960s still exist, but the recent period has seen more diverse mobilizations in which individuals are mobilized around personal lifestyle values to engage with multiple causes such as economic justice (fair trade, inequality, and development policies), environmental protection, and worker and human rights.</x:v>
      </x:c>
    </x:row>
    <x:row r="819">
      <x:c r="A819" s="17" t="str">
        <x:v>Unscreened candidate</x:v>
      </x:c>
      <x:c r="B819" s="17" t="str">
        <x:v>Citation expansion</x:v>
      </x:c>
      <x:c r="C819" s="19" t="str"/>
      <x:c r="D819" s="19" t="n">
        <x:v>2007</x:v>
      </x:c>
      <x:c r="E819" s="19" t="n">
        <x:v>925</x:v>
      </x:c>
      <x:c r="F819" s="17" t="str">
        <x:v>A META‐ANALYSIS OF THE ANTECEDENTS AND CONSEQUENCES OF WORKPLACE SEXUAL HARASSMENT</x:v>
      </x:c>
      <x:c r="G819" s="17" t="str">
        <x:v>Chelsea R. Willness; Piers Steel; Kibeom Lee</x:v>
      </x:c>
      <x:c r="H819" s="17" t="str">
        <x:v>Personnel Psychology</x:v>
      </x:c>
      <x:c r="I819" s="17" t="str">
        <x:v>article</x:v>
      </x:c>
      <x:c r="J819" s="17" t="str">
        <x:v>10.1111/j.1744-6570.2007.00067.x</x:v>
      </x:c>
      <x:c r="K819" s="17" t="str">
        <x:v>https://doi.org/10.1111/j.1744-6570.2007.00067.x</x:v>
      </x:c>
      <x:c r="L819" s="17" t="str">
        <x:v>https://openalex.org/W2000458941</x:v>
      </x:c>
      <x:c r="M819" s="17" t="str"/>
      <x:c r="N819" s="17" t="str"/>
      <x:c r="O819" s="17" t="str">
        <x:v>Sexual harassment (SH) has been identified as one of the most damaging and ubiquitous barriers to career success and satisfaction for women. This study meta‐analyzed data from 41 studies, with a total sample size of nearly 70,000 respondents, to examine several negative consequences of workplace SH as well as how situational factors may play a role in facilitating these occurrences. SH experiences are associated with negative outcomes such as decreased job satisfaction, lower organizational commitment, withdrawing from work, ill physical and mental health, and even symptoms of post‐traumatic stress disorder. In addition, organizational climate for SH figured prominently in facilitating these occurrences.</x:v>
      </x:c>
    </x:row>
    <x:row r="820">
      <x:c r="A820" s="17" t="str">
        <x:v>Unscreened candidate</x:v>
      </x:c>
      <x:c r="B820" s="17" t="str">
        <x:v>Citation expansion</x:v>
      </x:c>
      <x:c r="C820" s="19" t="str"/>
      <x:c r="D820" s="19" t="n">
        <x:v>2013</x:v>
      </x:c>
      <x:c r="E820" s="19" t="n">
        <x:v>923</x:v>
      </x:c>
      <x:c r="F820" s="17" t="str">
        <x:v>The Rise of Neoliberal Feminism</x:v>
      </x:c>
      <x:c r="G820" s="17" t="str">
        <x:v>Catherine Rottenberg</x:v>
      </x:c>
      <x:c r="H820" s="17" t="str">
        <x:v>Cultural Studies</x:v>
      </x:c>
      <x:c r="I820" s="17" t="str">
        <x:v>article</x:v>
      </x:c>
      <x:c r="J820" s="17" t="str">
        <x:v>10.1080/09502386.2013.857361</x:v>
      </x:c>
      <x:c r="K820" s="17" t="str">
        <x:v>https://doi.org/10.1080/09502386.2013.857361</x:v>
      </x:c>
      <x:c r="L820" s="17" t="str">
        <x:v>https://openalex.org/W4289257427</x:v>
      </x:c>
      <x:c r="M820" s="17" t="str"/>
      <x:c r="N820" s="17" t="str"/>
      <x:c r="O820" s="17" t="str">
        <x:v>AbstractIn this paper, I argue that we are currently witnessing the emergence of neoliberal feminism in the USA, which is most clearly articulated in two highly publicized and widely read ‘feminist manifestos’: Sheryl Sandberg's Lean In (a New York Times best-seller) and Anne-Marie Slaughter's ‘Why Women Still Can't Have It All’ (the most widely read piece in the history of the Atlantic). Concentrating on the shifting discursive registers in Lean In, I propose that the book can give us insight into the ways in which the husk of liberalism is being mobilized to spawn a neoliberal feminism as well as a new feminist subject. This feminist subject accepts full responsibility for her own well-being and self-care, which is increasingly predicated on crafting a felicitous work–family balance based on a cost-benefit calculus. I further pose the question of why neoliberalism has spawned a feminist rather than a female subject. Why, in other words, is there any need for the production of a neoliberal feminism, which draws attention to a specific kind of inequality and engenders a particularly feminist subject? While this new form of feminism can certainly be understood as yet another domain neoliberalism has colonized by producing its own variant, I suggest that it simultaneously serves a particular cultural purpose: it hollows out the potential of mainstream liberal feminism to underscore the constitutive contradictions of liberal democracy, and in this way further entrenches neoliberal rationality and an imperialist logic. Indeed, neoliberal feminism may be the latest discursive modality to (re)produce the USA as the bastion of progressive liberal democracy. Rather than deflecting internal criticism by shining the spotlight of oppressive practices onto other countries while ove</x:v>
      </x:c>
    </x:row>
    <x:row r="821">
      <x:c r="A821" s="17" t="str">
        <x:v>Unscreened candidate</x:v>
      </x:c>
      <x:c r="B821" s="17" t="str">
        <x:v>Citation expansion</x:v>
      </x:c>
      <x:c r="C821" s="19" t="str"/>
      <x:c r="D821" s="19" t="n">
        <x:v>2000</x:v>
      </x:c>
      <x:c r="E821" s="19" t="n">
        <x:v>899</x:v>
      </x:c>
      <x:c r="F821" s="17" t="str">
        <x:v>Gender and Agency: Reconfiguring the Subject in Feminist and Social Theory</x:v>
      </x:c>
      <x:c r="G821" s="17" t="str">
        <x:v>Lois McNay</x:v>
      </x:c>
      <x:c r="H821" s="17" t="str">
        <x:v>Medical Entomology and Zoology</x:v>
      </x:c>
      <x:c r="I821" s="17" t="str">
        <x:v>book</x:v>
      </x:c>
      <x:c r="J821" s="17" t="str"/>
      <x:c r="K821" s="17" t="str">
        <x:v>http://ci.nii.ac.jp/ncid/BA47209486</x:v>
      </x:c>
      <x:c r="L821" s="17" t="str">
        <x:v>https://openalex.org/W1541602128</x:v>
      </x:c>
      <x:c r="M821" s="17" t="str"/>
      <x:c r="N821" s="17" t="str"/>
      <x:c r="O821" s="17" t="str">
        <x:v>1. Gender, Subjectification and Agency: Introductory Remarks. 2. Body, Position, Power: Bourdieu and Butler on Agency. 3. Gender and Narrative: Ricoeur on the Coherence of Self. 4. Psyche and Society: Castoriadis and the Creativity of Action. 5. Gender and Change: Concluding Remarks. Notes. References. Index.</x:v>
      </x:c>
    </x:row>
    <x:row r="822">
      <x:c r="A822" s="17" t="str">
        <x:v>Unscreened candidate</x:v>
      </x:c>
      <x:c r="B822" s="17" t="str">
        <x:v>Citation expansion</x:v>
      </x:c>
      <x:c r="C822" s="19" t="str"/>
      <x:c r="D822" s="19" t="n">
        <x:v>1995</x:v>
      </x:c>
      <x:c r="E822" s="19" t="n">
        <x:v>894</x:v>
      </x:c>
      <x:c r="F822" s="17" t="str">
        <x:v>Measuring Sexual Harassment: Theoretical and Psychometric Advances</x:v>
      </x:c>
      <x:c r="G822" s="17" t="str">
        <x:v>Louise F. Fitzgerald; Michele J. Gelfand; Fritz Drasgow</x:v>
      </x:c>
      <x:c r="H822" s="17" t="str">
        <x:v>Basic and Applied Social Psychology</x:v>
      </x:c>
      <x:c r="I822" s="17" t="str">
        <x:v>article</x:v>
      </x:c>
      <x:c r="J822" s="17" t="str">
        <x:v>10.1207/s15324834basp1704_2</x:v>
      </x:c>
      <x:c r="K822" s="17" t="str">
        <x:v>https://doi.org/10.1207/s15324834basp1704_2</x:v>
      </x:c>
      <x:c r="L822" s="17" t="str">
        <x:v>https://openalex.org/W2046268351</x:v>
      </x:c>
      <x:c r="M822" s="17" t="str"/>
      <x:c r="N822" s="17" t="str"/>
      <x:c r="O822" s="17" t="str">
        <x:v>This article describes a program of research designed to yield a conceptually grounded, psychometrically sound instrument for assessing the incidence and prevalence of sexual harassment in the workplace. Following the specification of a theoretical framework that is consistent with both legal guidelines and psychological research, we review the development and evaluation of a three-dimensional model of sexual harassment (gender harassment, unwanted sexual attention, and sexual coercion). Based on this model, we describe the development of a revised version of the Sexual Experiences Questionnaire (SEQ; Fitzgerald et al., 1988). Following extensive pilot work, the instrument was field tested in a large regulated utility. Data from 448 employed women (professional, technical, clerical and blue collar workers) support the reliability of the scales, and confirmatory factor analysis in this new sample confirms the stability and generalizability of the theoretical model. Following a brief review of validity data recently reported in the literature, implications for further measurement improvements are discussed.</x:v>
      </x:c>
    </x:row>
    <x:row r="823">
      <x:c r="A823" s="17" t="str">
        <x:v>Unscreened candidate</x:v>
      </x:c>
      <x:c r="B823" s="17" t="str">
        <x:v>Citation expansion</x:v>
      </x:c>
      <x:c r="C823" s="19" t="str"/>
      <x:c r="D823" s="19" t="n">
        <x:v>2002</x:v>
      </x:c>
      <x:c r="E823" s="19" t="n">
        <x:v>883</x:v>
      </x:c>
      <x:c r="F823" s="17" t="str">
        <x:v>Aftermath: violence and the remaking of a self</x:v>
      </x:c>
      <x:c r="G823" s="17" t="str">
        <x:v>Susan J. Brison</x:v>
      </x:c>
      <x:c r="H823" s="17" t="str">
        <x:v>Choice Reviews Online</x:v>
      </x:c>
      <x:c r="I823" s="17" t="str">
        <x:v>book-review</x:v>
      </x:c>
      <x:c r="J823" s="17" t="str">
        <x:v>10.5860/choice.40-0831</x:v>
      </x:c>
      <x:c r="K823" s="17" t="str">
        <x:v>https://doi.org/10.5860/choice.40-0831</x:v>
      </x:c>
      <x:c r="L823" s="17" t="str">
        <x:v>https://openalex.org/W1505234983</x:v>
      </x:c>
      <x:c r="M823" s="17" t="str"/>
      <x:c r="N823" s="17" t="str"/>
      <x:c r="O823" s="17" t="str">
        <x:v>Preface ix CHAPTER ONE: Surviving Sexual Violence 1 CHAPTER TWO: On the Personal as Philosophical 23 CHAPTER THREE: Outliving Oneself 37 CHAPTER FOUR: Acts of Memory 67 CHAPTER FIVE: The Politics of Forgetting 85 CHAPTER SIX: Retellings 101 Afterword 119 Acknowledgments 125 Notes 129 Bibliography 147 Index 157</x:v>
      </x:c>
    </x:row>
    <x:row r="824">
      <x:c r="A824" s="17" t="str">
        <x:v>Unscreened candidate</x:v>
      </x:c>
      <x:c r="B824" s="17" t="str">
        <x:v>Citation expansion</x:v>
      </x:c>
      <x:c r="C824" s="19" t="str"/>
      <x:c r="D824" s="19" t="n">
        <x:v>2001</x:v>
      </x:c>
      <x:c r="E824" s="19" t="n">
        <x:v>852</x:v>
      </x:c>
      <x:c r="F824" s="17" t="str">
        <x:v>Membership Size, Communication Activity, and Sustainability: A Resource-Based Model of Online Social Structures</x:v>
      </x:c>
      <x:c r="G824" s="17" t="str">
        <x:v>Brian S. Butler</x:v>
      </x:c>
      <x:c r="H824" s="17" t="str">
        <x:v>Information Systems Research</x:v>
      </x:c>
      <x:c r="I824" s="17" t="str">
        <x:v>article</x:v>
      </x:c>
      <x:c r="J824" s="17" t="str">
        <x:v>10.1287/isre.12.4.346.9703</x:v>
      </x:c>
      <x:c r="K824" s="17" t="str">
        <x:v>https://doi.org/10.1287/isre.12.4.346.9703</x:v>
      </x:c>
      <x:c r="L824" s="17" t="str">
        <x:v>https://openalex.org/W2098874414</x:v>
      </x:c>
      <x:c r="M824" s="17" t="str"/>
      <x:c r="N824" s="17" t="str"/>
      <x:c r="O824" s="17" t="str">
        <x:v>As telecommunication networks become more common, there is an increasing interest in the factors underlying the development of online social structures. It has been proposed that these structures are new forms of organizing which are not subject to the same constraints as traditional social structures. However, from anecdotal evidence and case studies it is difficult to evaluate whether online social structures are subject to the same problems as traditional social structures. Drawing from prior studies of traditional social structures and empirical analyses of longitudinal data from a sample of Internet-based groups, this exploratory work considers the role of size and communication activity in sustainable online social structures. A resource-based theory of sustainable social structures is presented. Members contribute time, energy, and other resources, enabling a social structure to provide benefits for individuals. These benefits, which include information, influence, and social support, are the basis for a social structure's ability to attract and retain members. This model focuses on the system of opposing forces that link membership size as a component of resource availability and communication activity as an aspect of benefit provision to the sustainability of an online social structure. Analyses of data from a random sample of e-mail-based Internet social structures (listservs) indicate that communication activity and size have both positive and negative effects on a structure's sustainability. These results suggest that while the use of networked communication technologies may alter the form of communication, balancing the opposing impacts of membership size and communication activity in order to maintain resource availability and provide benefits for current </x:v>
      </x:c>
    </x:row>
    <x:row r="825">
      <x:c r="A825" s="17" t="str">
        <x:v>Unscreened candidate</x:v>
      </x:c>
      <x:c r="B825" s="17" t="str">
        <x:v>Citation expansion</x:v>
      </x:c>
      <x:c r="C825" s="19" t="str"/>
      <x:c r="D825" s="19" t="n">
        <x:v>2010</x:v>
      </x:c>
      <x:c r="E825" s="19" t="n">
        <x:v>852</x:v>
      </x:c>
      <x:c r="F825" s="17" t="str">
        <x:v>Stop Blaming the Victim: A Meta-Analysis on Rape Myths</x:v>
      </x:c>
      <x:c r="G825" s="17" t="str">
        <x:v>Eliana Barrios Suarez; Tahany M. Gadalla</x:v>
      </x:c>
      <x:c r="H825" s="17" t="str">
        <x:v>Journal of Interpersonal Violence</x:v>
      </x:c>
      <x:c r="I825" s="17" t="str">
        <x:v>review</x:v>
      </x:c>
      <x:c r="J825" s="17" t="str">
        <x:v>10.1177/0886260509354503</x:v>
      </x:c>
      <x:c r="K825" s="17" t="str">
        <x:v>https://doi.org/10.1177/0886260509354503</x:v>
      </x:c>
      <x:c r="L825" s="17" t="str">
        <x:v>https://openalex.org/W2160795292</x:v>
      </x:c>
      <x:c r="M825" s="17" t="str"/>
      <x:c r="N825" s="17" t="str"/>
      <x:c r="O825" s="17" t="str">
        <x:v>Although male rape is being reported more often than before, the majority of rape victims continue to be women. Rape myths-false beliefs used mainly to shift the blame of rape from perpetrators to victims-are also prevalent in today's society and in many ways contribute toward the pervasiveness of rape. Despite this, there has been limited consideration as to how rape prevention programs and policies can address this phenomenon, and there is no updated information on the demographic, attitudinal, or behavioral factors currently associated with rape myths. This research aimed to address this gap by examining the correlates of rape-myths acceptance (RMA) in published studies. A total of 37 studies were reviewed, and their results were combined using meta-analytic techniques. Overall, the findings indicated that men displayed a significantly higher endorsement of RMA than women. RMA was also strongly associated with hostile attitudes and behaviors toward women, thus supporting feminist premise that sexism perpetuates RMA. RMA was also found to be correlated with other "isms," such as racism, heterosexism, classism, and ageism. These findings suggest that rape prevention programs and policies must be broadened to incorporate strategies that also address other oppressive beliefs concurrent with RMA. Indeed, a renewed awareness of how RMA shapes societal perceptions of rape victims, including perceptions of service providers, could also reduce victims' re-victimization and enhance their coping mechanisms.</x:v>
      </x:c>
    </x:row>
    <x:row r="826">
      <x:c r="A826" s="17" t="str">
        <x:v>Unscreened candidate</x:v>
      </x:c>
      <x:c r="B826" s="17" t="str">
        <x:v>Citation expansion</x:v>
      </x:c>
      <x:c r="C826" s="19" t="str"/>
      <x:c r="D826" s="19" t="n">
        <x:v>2012</x:v>
      </x:c>
      <x:c r="E826" s="19" t="n">
        <x:v>814</x:v>
      </x:c>
      <x:c r="F826" s="17" t="str">
        <x:v>Politics of Piety: The Islamic Revival and the Feminist Subject</x:v>
      </x:c>
      <x:c r="G826" s="17" t="str">
        <x:v>Ayşen Baylak</x:v>
      </x:c>
      <x:c r="H826" s="17" t="str">
        <x:v>Journal of Humanity and Society (insan &amp; toplum)</x:v>
      </x:c>
      <x:c r="I826" s="17" t="str">
        <x:v>article</x:v>
      </x:c>
      <x:c r="J826" s="17" t="str">
        <x:v>10.12658/human.society.2.4.d0047</x:v>
      </x:c>
      <x:c r="K826" s="17" t="str">
        <x:v>https://doi.org/10.12658/human.society.2.4.d0047</x:v>
      </x:c>
      <x:c r="L826" s="17" t="str">
        <x:v>https://openalex.org/W2527606080</x:v>
      </x:c>
      <x:c r="M826" s="17" t="str"/>
      <x:c r="N826" s="17" t="str"/>
      <x:c r="O826" s="17" t="str">
        <x:v>İlk sayısını Haziran 2011'de çıkaran İnsan &amp; Toplum Dergisi, yılda iki kez yayımlanan, hem Türkçe hem de İngilizce yazılara yer veren hakemli bir dergidir. İnsan &amp; Toplum, akademik yayın dünyasında görülen iki temel eksikliği duyumsayarak yola çıktı. Bunlardan biri, kendi disipliner sınırlarına hapsolmuş akademyanın insan ve toplumu birbirinden izole ederek ayrıştırarak çalışma yapmasının bir teamül haline gelmiş olmasıdır. İkincisi de, disiplinlerdeki mevcut yaklaşımların ve araştırma biçimlerinin, diğer disiplinler ile iletişime geçme ve onlardan faydalanma yollarını giderek tüketiyor olmasıdır. İnsan &amp; Toplum bu eksikliklerden hareketle, insana ve topluma dair problemleri ele alan özgün ve eleştirel çalışmaları yayımlamayı kendisine ilke edinmiştir. Bu anlamda sosyal bilimler, beşeri bilimler ve dini ilimler alanında yapılan tüm çalışmalara açıktır. İnsan ve Toplum'da mevcut akademinin dar disipliner yaklaşımlarının ötesine geçme kaygısı taşıyan yazılar öncelenmektedir. Ancak bunu yaparken disipliner yetkinliğe de önem verilmekte; kendi disiplinini içselleştirememiş disiplinlerarası ya da çoklu-disiplinli çalışmalardan ziyade hem kendi disiplininin hem de diğer disiplinlerin yöntem ve kuramlarını kullanabilen nitelikli çalışmaları yayımlamak tercih edilmektedir.</x:v>
      </x:c>
    </x:row>
    <x:row r="827">
      <x:c r="A827" s="17" t="str">
        <x:v>Unscreened candidate</x:v>
      </x:c>
      <x:c r="B827" s="17" t="str">
        <x:v>Citation expansion</x:v>
      </x:c>
      <x:c r="C827" s="19" t="str"/>
      <x:c r="D827" s="19" t="n">
        <x:v>1980</x:v>
      </x:c>
      <x:c r="E827" s="19" t="n">
        <x:v>811</x:v>
      </x:c>
      <x:c r="F827" s="17" t="str">
        <x:v>Man Made Language</x:v>
      </x:c>
      <x:c r="G827" s="17" t="str">
        <x:v>Dale Spender</x:v>
      </x:c>
      <x:c r="H827" s="17" t="str">
        <x:v>Medical Entomology and Zoology</x:v>
      </x:c>
      <x:c r="I827" s="17" t="str">
        <x:v>book</x:v>
      </x:c>
      <x:c r="J827" s="17" t="str"/>
      <x:c r="K827" s="17" t="str">
        <x:v>http://ci.nii.ac.jp/ncid/BA00493943</x:v>
      </x:c>
      <x:c r="L827" s="17" t="str">
        <x:v>https://openalex.org/W1507453575</x:v>
      </x:c>
      <x:c r="M827" s="17" t="str"/>
      <x:c r="N827" s="17" t="str"/>
      <x:c r="O827" s="17" t="str"/>
    </x:row>
    <x:row r="828">
      <x:c r="A828" s="17" t="str">
        <x:v>Unscreened candidate</x:v>
      </x:c>
      <x:c r="B828" s="17" t="str">
        <x:v>Citation expansion</x:v>
      </x:c>
      <x:c r="C828" s="19" t="str"/>
      <x:c r="D828" s="19" t="n">
        <x:v>2009</x:v>
      </x:c>
      <x:c r="E828" s="19" t="n">
        <x:v>806</x:v>
      </x:c>
      <x:c r="F828" s="17" t="str">
        <x:v>Feminist theories of technology</x:v>
      </x:c>
      <x:c r="G828" s="17" t="str">
        <x:v>Judy Wajcman</x:v>
      </x:c>
      <x:c r="H828" s="17" t="str">
        <x:v>Cambridge Journal of Economics</x:v>
      </x:c>
      <x:c r="I828" s="17" t="str">
        <x:v>article</x:v>
      </x:c>
      <x:c r="J828" s="17" t="str">
        <x:v>10.1093/cje/ben057</x:v>
      </x:c>
      <x:c r="K828" s="17" t="str">
        <x:v>https://doi.org/10.1093/cje/ben057</x:v>
      </x:c>
      <x:c r="L828" s="17" t="str">
        <x:v>https://openalex.org/W2027369205</x:v>
      </x:c>
      <x:c r="M828" s="17" t="str"/>
      <x:c r="N828" s="17" t="str"/>
      <x:c r="O828" s="17" t="str">
        <x:v>Feminist theories of technology have come a long way over the last quarter of a century. The expanding engagement at the intersection of feminist scholarship and science and technology studies (STS) has enriched both fields immeasurably, and I will largely focus my reflections on the literature associated with these sites. I begin by highlighting the continuities as well as the differences between contemporary and earlier feminist debates on technology. Current approaches focus on the mutual shaping of gender and technology, in which technology is conceptualised as both a source and consequence of gender relations. In avoiding both technological determinism and gender essentialism, such theories emphasise that the gender-technology relationship is fluid and situated. These deliberations highlight how processes of technical change can influence gender power relations. A feminist politics of technology is thus key to achieving gender equality. Copyright The Author 2009. Published by Oxford University Press on behalf of the Cambridge Political Economy Society. All rights reserved., Oxford University Press.</x:v>
      </x:c>
    </x:row>
    <x:row r="829">
      <x:c r="A829" s="17" t="str">
        <x:v>Unscreened candidate</x:v>
      </x:c>
      <x:c r="B829" s="17" t="str">
        <x:v>Citation expansion</x:v>
      </x:c>
      <x:c r="C829" s="19" t="str"/>
      <x:c r="D829" s="19" t="n">
        <x:v>2004</x:v>
      </x:c>
      <x:c r="E829" s="19" t="n">
        <x:v>804</x:v>
      </x:c>
      <x:c r="F829" s="17" t="str">
        <x:v>Just Sex?: The Cultural Scaffolding of Rape</x:v>
      </x:c>
      <x:c r="G829" s="17" t="str">
        <x:v>Nicola Gavey</x:v>
      </x:c>
      <x:c r="H829" s="17" t="str"/>
      <x:c r="I829" s="17" t="str">
        <x:v>article</x:v>
      </x:c>
      <x:c r="J829" s="17" t="str"/>
      <x:c r="K829" s="17" t="str">
        <x:v>http://www.loc.gov/catdir/toc/ecip0419/2004014000.html</x:v>
      </x:c>
      <x:c r="L829" s="17" t="str">
        <x:v>https://openalex.org/W655785433</x:v>
      </x:c>
      <x:c r="M829" s="17" t="str"/>
      <x:c r="N829" s="17" t="str"/>
      <x:c r="O829" s="17" t="str">
        <x:v>Introduction. Part 1: Rape in a Different Light. Rape as a Social Problem. The Discovery of a Rape Epidemic. Part 2: Gender, Power and Sexuality - and the Limits of Individual Choice. The Social Construction of Sex, Subjectivity and the Body. Heterosexuality Under the Microscope. Unsexy Sex: Unwanted Sex, Sexual Coercion and Rape. Part 3: Going Too Far, Not Going Far Enough. Can a Woman be Raped and Not Know It? Turning the Tables? Women Raping Men. Towards Ending Rape.</x:v>
      </x:c>
    </x:row>
    <x:row r="830">
      <x:c r="A830" s="17" t="str">
        <x:v>Unscreened candidate</x:v>
      </x:c>
      <x:c r="B830" s="17" t="str">
        <x:v>Citation expansion</x:v>
      </x:c>
      <x:c r="C830" s="19" t="str"/>
      <x:c r="D830" s="19" t="n">
        <x:v>1996</x:v>
      </x:c>
      <x:c r="E830" s="19" t="n">
        <x:v>802</x:v>
      </x:c>
      <x:c r="F830" s="17" t="str">
        <x:v>Only Paradoxes to Offer</x:v>
      </x:c>
      <x:c r="G830" s="17" t="str">
        <x:v>Joan Wallach Scott</x:v>
      </x:c>
      <x:c r="H830" s="17" t="str">
        <x:v>Harvard University Press eBooks</x:v>
      </x:c>
      <x:c r="I830" s="17" t="str">
        <x:v>book</x:v>
      </x:c>
      <x:c r="J830" s="17" t="str">
        <x:v>10.4159/9780674043381</x:v>
      </x:c>
      <x:c r="K830" s="17" t="str">
        <x:v>https://doi.org/10.4159/9780674043381</x:v>
      </x:c>
      <x:c r="L830" s="17" t="str">
        <x:v>https://openalex.org/W3181942383</x:v>
      </x:c>
      <x:c r="M830" s="17" t="str"/>
      <x:c r="N830" s="17" t="str"/>
      <x:c r="O830" s="17" t="str"/>
    </x:row>
    <x:row r="831">
      <x:c r="A831" s="17" t="str">
        <x:v>Unscreened candidate</x:v>
      </x:c>
      <x:c r="B831" s="17" t="str">
        <x:v>Citation expansion</x:v>
      </x:c>
      <x:c r="C831" s="19" t="str"/>
      <x:c r="D831" s="19" t="n">
        <x:v>2018</x:v>
      </x:c>
      <x:c r="E831" s="19" t="n">
        <x:v>785</x:v>
      </x:c>
      <x:c r="F831" s="17" t="str">
        <x:v>Engagement with Social Media and Social Media Advertising: The Differentiating Role of Platform Type</x:v>
      </x:c>
      <x:c r="G831" s="17" t="str">
        <x:v>Hilde Voorveld; Guda van Noort; Daniël G. Muntinga; Fred Bronner</x:v>
      </x:c>
      <x:c r="H831" s="17" t="str">
        <x:v>Journal of Advertising</x:v>
      </x:c>
      <x:c r="I831" s="17" t="str">
        <x:v>article</x:v>
      </x:c>
      <x:c r="J831" s="17" t="str">
        <x:v>10.1080/00913367.2017.1405754</x:v>
      </x:c>
      <x:c r="K831" s="17" t="str">
        <x:v>https://doi.org/10.1080/00913367.2017.1405754</x:v>
      </x:c>
      <x:c r="L831" s="17" t="str">
        <x:v>https://openalex.org/W2790150630</x:v>
      </x:c>
      <x:c r="M831" s="17" t="str"/>
      <x:c r="N831" s="17" t="str"/>
      <x:c r="O831" s="17" t="str">
        <x:v>This study examines how consumers’ engagement with social media platforms drives engagement with advertising embedded in these platforms and, subsequently, evaluations of this advertising. Our survey (N = 1,346, aged 13 and older) maps social media users’ engagement experiences with Facebook, YouTube, LinkedIn, Twitter, Google+, Instagram, Pinterest, and Snapchat and their experiences with and evaluations of advertising on these platforms. Our findings show that engagement is highly context specific; it comprises various types of experiences on each social media platform such that each is experienced in a unique way. Moreover, on each platform, a different set of experiences is related to advertising evaluations. It is further shown that engagement with social media advertising itself is key in explaining how social media engagement is related to advertising evaluations. The general conclusion is that there is no such thing as “social media.”</x:v>
      </x:c>
    </x:row>
    <x:row r="832">
      <x:c r="A832" s="17" t="str">
        <x:v>Unscreened candidate</x:v>
      </x:c>
      <x:c r="B832" s="17" t="str">
        <x:v>Citation expansion</x:v>
      </x:c>
      <x:c r="C832" s="19" t="str"/>
      <x:c r="D832" s="19" t="n">
        <x:v>2003</x:v>
      </x:c>
      <x:c r="E832" s="19" t="n">
        <x:v>784</x:v>
      </x:c>
      <x:c r="F832" s="17" t="str">
        <x:v>White Out: The Continuing Significance of Racism</x:v>
      </x:c>
      <x:c r="G832" s="17" t="str">
        <x:v>Ashley Doane; Eduardo Bonilla‐Silva</x:v>
      </x:c>
      <x:c r="H832" s="17" t="str"/>
      <x:c r="I832" s="17" t="str">
        <x:v>article</x:v>
      </x:c>
      <x:c r="J832" s="17" t="str">
        <x:v>10.4324/9780203412107</x:v>
      </x:c>
      <x:c r="K832" s="17" t="str">
        <x:v>https://doi.org/10.4324/9780203412107</x:v>
      </x:c>
      <x:c r="L832" s="17" t="str">
        <x:v>https://openalex.org/W563445577</x:v>
      </x:c>
      <x:c r="M832" s="17" t="str"/>
      <x:c r="N832" s="17" t="str"/>
      <x:c r="O832" s="17" t="str">
        <x:v>What does it mean to be white? This remains the question at large in the continued effort to examine how white racial identity is constructed and how systems of white privilege operate in everyday life. White Out brings together the original work of leading scholars across the disciplines of sociology, philosophy, history, and anthropology to give readers an important and cutting-edge study of "whiteness"--Provided by publisher</x:v>
      </x:c>
    </x:row>
    <x:row r="833">
      <x:c r="A833" s="17" t="str">
        <x:v>Unscreened candidate</x:v>
      </x:c>
      <x:c r="B833" s="17" t="str">
        <x:v>Citation expansion</x:v>
      </x:c>
      <x:c r="C833" s="19" t="str"/>
      <x:c r="D833" s="19" t="n">
        <x:v>2012</x:v>
      </x:c>
      <x:c r="E833" s="19" t="n">
        <x:v>783</x:v>
      </x:c>
      <x:c r="F833" s="17" t="str">
        <x:v>Affective News and Networked Publics: The Rhythms of News Storytelling on #Egypt</x:v>
      </x:c>
      <x:c r="G833" s="17" t="str">
        <x:v>Zizi Papacharissi; Maria de Fátima Paim de Oliveira</x:v>
      </x:c>
      <x:c r="H833" s="17" t="str">
        <x:v>Journal of Communication</x:v>
      </x:c>
      <x:c r="I833" s="17" t="str">
        <x:v>article</x:v>
      </x:c>
      <x:c r="J833" s="17" t="str">
        <x:v>10.1111/j.1460-2466.2012.01630.x</x:v>
      </x:c>
      <x:c r="K833" s="17" t="str">
        <x:v>https://doi.org/10.1111/j.1460-2466.2012.01630.x</x:v>
      </x:c>
      <x:c r="L833" s="17" t="str">
        <x:v>https://openalex.org/W2122572908</x:v>
      </x:c>
      <x:c r="M833" s="17" t="str"/>
      <x:c r="N833" s="17" t="str"/>
      <x:c r="O833" s="17" t="str">
        <x:v>This study traces the rhythms of news storytelling on Twitter via the #egypt hashtag. Using computational discourse analysis, we examine news values and the form of news exhibited in #egypt from January 25 to February 25, 2011, pre- and post-resignation of Hosni Mubarak. Results point to a hybridity of old and newer news values, with emphasis on the drama of instantaneity, the crowdsourcing of elites, solidarity, and ambience. The resulting stream of news combines news, opinion, and emotion to the point where discerning one from the other is difficult and doing so misses the point. We offer a theory of affective news to explain the distinctive character of content produced by networked publics in times of political crisis.</x:v>
      </x:c>
    </x:row>
    <x:row r="834">
      <x:c r="A834" s="17" t="str">
        <x:v>Unscreened candidate</x:v>
      </x:c>
      <x:c r="B834" s="17" t="str">
        <x:v>Citation expansion</x:v>
      </x:c>
      <x:c r="C834" s="19" t="str"/>
      <x:c r="D834" s="19" t="n">
        <x:v>2009</x:v>
      </x:c>
      <x:c r="E834" s="19" t="n">
        <x:v>782</x:v>
      </x:c>
      <x:c r="F834" s="17" t="str">
        <x:v>Extending the Boundaries: Reframing “Entrepreneurship as Social Change” Through Feminist Perspectives</x:v>
      </x:c>
      <x:c r="G834" s="17" t="str">
        <x:v>Marta Β. Calás; Linda Smircich; Kristina A. Bourne</x:v>
      </x:c>
      <x:c r="H834" s="17" t="str">
        <x:v>Academy of Management Review</x:v>
      </x:c>
      <x:c r="I834" s="17" t="str">
        <x:v>article</x:v>
      </x:c>
      <x:c r="J834" s="17" t="str">
        <x:v>10.5465/amr.2009.40633597</x:v>
      </x:c>
      <x:c r="K834" s="17" t="str">
        <x:v>https://doi.org/10.5465/amr.2009.40633597</x:v>
      </x:c>
      <x:c r="L834" s="17" t="str">
        <x:v>https://openalex.org/W1964689857</x:v>
      </x:c>
      <x:c r="M834" s="17" t="str"/>
      <x:c r="N834" s="17" t="str"/>
      <x:c r="O834" s="17" t="str">
        <x:v>We engage in a critical theoretical exercise to extend the boundaries of entrepreneurship theory and research by reframing “entrepreneurship as positive economic activity” to “entrepreneurship as social change.” Reframing entrepreneurship through feminist analytical lenses, we argue that more theoretical frameworks are needed for exploring the varieties of social change that entrepreneurship may bring about. We also discuss what difference this would make in extant entrepreneurship perspectives. Theoretically, methodologically, and analytically, such reframing is the main contribution of this paper.</x:v>
      </x:c>
    </x:row>
    <x:row r="835">
      <x:c r="A835" s="17" t="str">
        <x:v>Unscreened candidate</x:v>
      </x:c>
      <x:c r="B835" s="17" t="str">
        <x:v>Citation expansion</x:v>
      </x:c>
      <x:c r="C835" s="19" t="str"/>
      <x:c r="D835" s="19" t="n">
        <x:v>2011</x:v>
      </x:c>
      <x:c r="E835" s="19" t="n">
        <x:v>782</x:v>
      </x:c>
      <x:c r="F835" s="17" t="str">
        <x:v>National Intimate Partner and Sexual Violence Survey: 2010 Summary Report</x:v>
      </x:c>
      <x:c r="G835" s="17" t="str">
        <x:v>Michele Lynberg Black; Kathleen C. Basile; Matthew J. Breiding; Sharon G. Smith; Mikel L. Walters; Melissa T. Merrick; Jieru Chen; Mark Stevens</x:v>
      </x:c>
      <x:c r="H835" s="17" t="str"/>
      <x:c r="I835" s="17" t="str">
        <x:v>article</x:v>
      </x:c>
      <x:c r="J835" s="17" t="str"/>
      <x:c r="K835" s="17" t="str">
        <x:v>http://hdl.handle.net/20.500.11990/250</x:v>
      </x:c>
      <x:c r="L835" s="17" t="str">
        <x:v>https://openalex.org/W2943800888</x:v>
      </x:c>
      <x:c r="M835" s="17" t="str"/>
      <x:c r="N835" s="17" t="str"/>
      <x:c r="O835" s="17" t="str"/>
    </x:row>
    <x:row r="836">
      <x:c r="A836" s="17" t="str">
        <x:v>Unscreened candidate</x:v>
      </x:c>
      <x:c r="B836" s="17" t="str">
        <x:v>Citation expansion</x:v>
      </x:c>
      <x:c r="C836" s="19" t="str"/>
      <x:c r="D836" s="19" t="n">
        <x:v>2008</x:v>
      </x:c>
      <x:c r="E836" s="19" t="n">
        <x:v>775</x:v>
      </x:c>
      <x:c r="F836" s="17" t="str">
        <x:v>Power and the objectification of social targets.</x:v>
      </x:c>
      <x:c r="G836" s="17" t="str">
        <x:v>Deborah H. Gruenfeld; M. Ena Inesi; Joe C. Magee; Adam D. Galinsky</x:v>
      </x:c>
      <x:c r="H836" s="17" t="str">
        <x:v>Journal of Personality and Social Psychology</x:v>
      </x:c>
      <x:c r="I836" s="17" t="str">
        <x:v>article</x:v>
      </x:c>
      <x:c r="J836" s="17" t="str">
        <x:v>10.1037/0022-3514.95.1.111</x:v>
      </x:c>
      <x:c r="K836" s="17" t="str">
        <x:v>https://doi.org/10.1037/0022-3514.95.1.111</x:v>
      </x:c>
      <x:c r="L836" s="17" t="str">
        <x:v>https://openalex.org/W2072260929</x:v>
      </x:c>
      <x:c r="M836" s="17" t="str"/>
      <x:c r="N836" s="17" t="str"/>
      <x:c r="O836" s="17" t="str">
        <x:v>Objectification has been defined historically as a process of subjugation whereby people, like objects, are treated as means to an end. The authors hypothesized that objectification is a response to social power that involves approaching useful social targets regardless of the value of their other human qualities. Six studies found that under conditions of power, approach toward a social target was driven more by the target's usefulness, defined in terms of the perceiver's goals, than in low-power and baseline conditions. This instrumental response to power, which was linked to the presence of an active goal, was observed using multiple instantiations of power, different measures of approach, a variety of goals, and several types of instrumental and noninstrumental target attributes. Implications for research on the psychology of power, automatic goal pursuit, and self-objectification theory are discussed.</x:v>
      </x:c>
    </x:row>
    <x:row r="837">
      <x:c r="A837" s="17" t="str">
        <x:v>Unscreened candidate</x:v>
      </x:c>
      <x:c r="B837" s="17" t="str">
        <x:v>Citation expansion</x:v>
      </x:c>
      <x:c r="C837" s="19" t="str"/>
      <x:c r="D837" s="19" t="n">
        <x:v>1991</x:v>
      </x:c>
      <x:c r="E837" s="19" t="n">
        <x:v>768</x:v>
      </x:c>
      <x:c r="F837" s="17" t="str">
        <x:v>The Rhetorical Tradition: Readings from Classical Times to the Present</x:v>
      </x:c>
      <x:c r="G837" s="17" t="str">
        <x:v>Theresa Enos; Patricia Bizzell; Bruce Herzberg</x:v>
      </x:c>
      <x:c r="H837" s="17" t="str">
        <x:v>College Composition and Communication</x:v>
      </x:c>
      <x:c r="I837" s="17" t="str">
        <x:v>article</x:v>
      </x:c>
      <x:c r="J837" s="17" t="str">
        <x:v>10.2307/357551</x:v>
      </x:c>
      <x:c r="K837" s="17" t="str">
        <x:v>https://doi.org/10.2307/357551</x:v>
      </x:c>
      <x:c r="L837" s="17" t="str">
        <x:v>https://openalex.org/W1581155331</x:v>
      </x:c>
      <x:c r="M837" s="17" t="str"/>
      <x:c r="N837" s="17" t="str"/>
      <x:c r="O837" s="17" t="str"/>
    </x:row>
    <x:row r="838">
      <x:c r="A838" s="17" t="str">
        <x:v>Unscreened candidate</x:v>
      </x:c>
      <x:c r="B838" s="17" t="str">
        <x:v>Citation expansion</x:v>
      </x:c>
      <x:c r="C838" s="19" t="str"/>
      <x:c r="D838" s="19" t="n">
        <x:v>2018</x:v>
      </x:c>
      <x:c r="E838" s="19" t="n">
        <x:v>765</x:v>
      </x:c>
      <x:c r="F838" s="17" t="str">
        <x:v>#MeToo and the promise and pitfalls of challenging rape culture through digital feminist activism</x:v>
      </x:c>
      <x:c r="G838" s="17" t="str">
        <x:v>Kaitlynn Mendes; Jessica Ringrose; Jessalynn Keller</x:v>
      </x:c>
      <x:c r="H838" s="17" t="str">
        <x:v>European Journal of Women s Studies</x:v>
      </x:c>
      <x:c r="I838" s="17" t="str">
        <x:v>article</x:v>
      </x:c>
      <x:c r="J838" s="17" t="str">
        <x:v>10.1177/1350506818765318</x:v>
      </x:c>
      <x:c r="K838" s="17" t="str">
        <x:v>https://doi.org/10.1177/1350506818765318</x:v>
      </x:c>
      <x:c r="L838" s="17" t="str">
        <x:v>https://openalex.org/W2798262146</x:v>
      </x:c>
      <x:c r="M838" s="17" t="str"/>
      <x:c r="N838" s="17" t="str"/>
      <x:c r="O838" s="17" t="str">
        <x:v>(Opening paragraph) On 24th October 2017, the #MeToo hashtag began trending on Twitter. Although the phrase was initiated by African American women’s rights activists Tarana Burke in 2006, it gained widespread attention when actress Alyssa Milano used it as a Twitter hashtag in response to allegations of sexual assault by Hollywood producer Harvey Weinstein. Through the #MeToo hashtag, Milano encouraged members of the public to join in to showcase the magnitude of the problem of sexual violence. Capturing both public and media attention, the hashtag was used 12 million times in the first 24 hours alone (CBS, 2017).</x:v>
      </x:c>
    </x:row>
    <x:row r="839">
      <x:c r="A839" s="17" t="str">
        <x:v>Unscreened candidate</x:v>
      </x:c>
      <x:c r="B839" s="17" t="str">
        <x:v>Citation expansion</x:v>
      </x:c>
      <x:c r="C839" s="19" t="str"/>
      <x:c r="D839" s="19" t="n">
        <x:v>2015</x:v>
      </x:c>
      <x:c r="E839" s="19" t="n">
        <x:v>763</x:v>
      </x:c>
      <x:c r="F839" s="17" t="str">
        <x:v>The Transmission of Affect</x:v>
      </x:c>
      <x:c r="G839" s="17" t="str">
        <x:v>Teresa Brennan</x:v>
      </x:c>
      <x:c r="H839" s="17" t="str">
        <x:v>Cornell University Press eBooks</x:v>
      </x:c>
      <x:c r="I839" s="17" t="str">
        <x:v>book</x:v>
      </x:c>
      <x:c r="J839" s="17" t="str">
        <x:v>10.7591/9780801471377</x:v>
      </x:c>
      <x:c r="K839" s="17" t="str">
        <x:v>https://doi.org/10.7591/9780801471377</x:v>
      </x:c>
      <x:c r="L839" s="17" t="str">
        <x:v>https://openalex.org/W2096015879</x:v>
      </x:c>
      <x:c r="M839" s="17" t="str"/>
      <x:c r="N839" s="17" t="str"/>
      <x:c r="O839" s="17" t="str">
        <x:v>The idea that one can soak up someone else's depression or anxiety or sense the tension in a room is familiar. Indeed, phrases that capture this notion abound in the popular vernacular: negative dumping, you could cut the tension with a knife. The Transmission of Affect deals with the belief that the emotions and energies of one person or group can be absorbed by or can enter directly into another. The ability to borrow or share states of mind, once historically and culturally assumed, is now pathologized, as Teresa Brennan shows in relation to affective transfer in psychiatric clinics and the prevalence of psychogenic illness in contemporary life. To neglect the mechanism by which affect is transmitted, the author claims, has serious consequences for science and medical research. Brennan's theory of affect is based on constant communication between individuals and their physical and social environments. Her important book details the relationships among affect, energy, and new maladies of the soul, including attention deficit disorder, chronic fatigue syndrome, codependency, and fibromyalgia. -- Cornell University Press</x:v>
      </x:c>
    </x:row>
    <x:row r="840">
      <x:c r="A840" s="17" t="str">
        <x:v>Unscreened candidate</x:v>
      </x:c>
      <x:c r="B840" s="17" t="str">
        <x:v>Citation expansion</x:v>
      </x:c>
      <x:c r="C840" s="19" t="str"/>
      <x:c r="D840" s="19" t="n">
        <x:v>2010</x:v>
      </x:c>
      <x:c r="E840" s="19" t="n">
        <x:v>762</x:v>
      </x:c>
      <x:c r="F840" s="17" t="str">
        <x:v>Militarized Humanitarianism Meets Carceral Feminism: The Politics of Sex, Rights, and Freedom in Contemporary Antitrafficking Campaigns</x:v>
      </x:c>
      <x:c r="G840" s="17" t="str">
        <x:v>Elizabeth Bernstein</x:v>
      </x:c>
      <x:c r="H840" s="17" t="str">
        <x:v>Signs</x:v>
      </x:c>
      <x:c r="I840" s="17" t="str">
        <x:v>article</x:v>
      </x:c>
      <x:c r="J840" s="17" t="str">
        <x:v>10.1086/652918</x:v>
      </x:c>
      <x:c r="K840" s="17" t="str">
        <x:v>https://doi.org/10.1086/652918</x:v>
      </x:c>
      <x:c r="L840" s="17" t="str">
        <x:v>https://openalex.org/W2178216023</x:v>
      </x:c>
      <x:c r="M840" s="17" t="str"/>
      <x:c r="N840" s="17" t="str"/>
      <x:c r="O840" s="17" t="str">
        <x:v>Over the past decade, abolitionist feminist and evangelical Christian activists have directed increasing attention toward the “traffic in women” as a dangerous manifestation of global gender inequalities. Despite renowned disagreements around the politics of sex and gender, these groups have come together to advocate for harsher penalties against traffickers, prostitutes’ customers, and nations deemed to be taking insufficient steps to stem the flow of trafficked women. In this essay, I argue that what has served to unite this coalition of "strange bedfellows" is not simply an underlying commitment to conservative ideals of sexuality, as previous commentators have offered, but an equally significant commitment to carceral paradigms of justice and to militarized humanitarianism as the preeminent mode of engagement by the state. I draw upon my ongoing ethnographic research with feminist and evangelical antitrafficking movement leaders to argue that the alliance that has been so efficacious in framing contemporary antitrafficking politics is the product of two historically unique and intersecting trends: a rightward shift on the part of many mainstream feminists and other secular liberals away from a redistributive model of justice and toward a politics of incarceration, coincident with a leftward sweep on the part of many younger evangelicals toward a globally oriented social justice theology. In the final section of this essay, I consider the resilience of these trends given a newly installed and more progressive Obama administration, positing that they are likely to continue even as the terrain of militarized humanitarian action shifts in accordance with new sets of geopolitical interests.</x:v>
      </x:c>
    </x:row>
    <x:row r="841">
      <x:c r="A841" s="17" t="str">
        <x:v>Unscreened candidate</x:v>
      </x:c>
      <x:c r="B841" s="17" t="str">
        <x:v>Citation expansion</x:v>
      </x:c>
      <x:c r="C841" s="19" t="str"/>
      <x:c r="D841" s="19" t="n">
        <x:v>2016</x:v>
      </x:c>
      <x:c r="E841" s="19" t="n">
        <x:v>760</x:v>
      </x:c>
      <x:c r="F841" s="17" t="str">
        <x:v>Dispossessed Lives</x:v>
      </x:c>
      <x:c r="G841" s="17" t="str">
        <x:v>Marisa J. Fuentes</x:v>
      </x:c>
      <x:c r="H841" s="17" t="str">
        <x:v>University of Pennsylvania Press eBooks</x:v>
      </x:c>
      <x:c r="I841" s="17" t="str">
        <x:v>book</x:v>
      </x:c>
      <x:c r="J841" s="17" t="str">
        <x:v>10.9783/9780812293005</x:v>
      </x:c>
      <x:c r="K841" s="17" t="str">
        <x:v>https://doi.org/10.9783/9780812293005</x:v>
      </x:c>
      <x:c r="L841" s="17" t="str">
        <x:v>https://openalex.org/W4254148763</x:v>
      </x:c>
      <x:c r="M841" s="17" t="str"/>
      <x:c r="N841" s="17" t="str"/>
      <x:c r="O841" s="17" t="str"/>
    </x:row>
    <x:row r="842">
      <x:c r="A842" s="17" t="str">
        <x:v>Unscreened candidate</x:v>
      </x:c>
      <x:c r="B842" s="17" t="str">
        <x:v>Citation expansion</x:v>
      </x:c>
      <x:c r="C842" s="19" t="str"/>
      <x:c r="D842" s="19" t="n">
        <x:v>1990</x:v>
      </x:c>
      <x:c r="E842" s="19" t="n">
        <x:v>732</x:v>
      </x:c>
      <x:c r="F842" s="17" t="str">
        <x:v>Surviving Sexual Violence.</x:v>
      </x:c>
      <x:c r="G842" s="17" t="str">
        <x:v>Linda M. Williams; Liz Kelly</x:v>
      </x:c>
      <x:c r="H842" s="17" t="str">
        <x:v>Contemporary Sociology A Journal of Reviews</x:v>
      </x:c>
      <x:c r="I842" s="17" t="str">
        <x:v>article</x:v>
      </x:c>
      <x:c r="J842" s="17" t="str">
        <x:v>10.2307/2072480</x:v>
      </x:c>
      <x:c r="K842" s="17" t="str">
        <x:v>https://doi.org/10.2307/2072480</x:v>
      </x:c>
      <x:c r="L842" s="17" t="str">
        <x:v>https://openalex.org/W4300448737</x:v>
      </x:c>
      <x:c r="M842" s="17" t="str"/>
      <x:c r="N842" s="17" t="str"/>
      <x:c r="O842" s="17" t="str"/>
    </x:row>
    <x:row r="843">
      <x:c r="A843" s="17" t="str">
        <x:v>Unscreened candidate</x:v>
      </x:c>
      <x:c r="B843" s="17" t="str">
        <x:v>Citation expansion</x:v>
      </x:c>
      <x:c r="C843" s="19" t="str"/>
      <x:c r="D843" s="19" t="n">
        <x:v>1992</x:v>
      </x:c>
      <x:c r="E843" s="19" t="n">
        <x:v>714</x:v>
      </x:c>
      <x:c r="F843" s="17" t="str">
        <x:v>Mesomobilization: Organizing and Framing in Two Protest Campaigns in West Germany</x:v>
      </x:c>
      <x:c r="G843" s="17" t="str">
        <x:v>Jürgen Gerhards; Dieter Rucht</x:v>
      </x:c>
      <x:c r="H843" s="17" t="str">
        <x:v>American Journal of Sociology</x:v>
      </x:c>
      <x:c r="I843" s="17" t="str">
        <x:v>article</x:v>
      </x:c>
      <x:c r="J843" s="17" t="str">
        <x:v>10.1086/230049</x:v>
      </x:c>
      <x:c r="K843" s="17" t="str">
        <x:v>https://doi.org/10.1086/230049</x:v>
      </x:c>
      <x:c r="L843" s="17" t="str">
        <x:v>https://openalex.org/W1970355623</x:v>
      </x:c>
      <x:c r="M843" s="17" t="str"/>
      <x:c r="N843" s="17" t="str"/>
      <x:c r="O843" s="17" t="str">
        <x:v>The concept of mesomobilization is introduced as a specification to the prevailing literature on mobilization processes. Mesomobilization actors have a dual function: They first provide the structural basis for mobilization by coordinating micromobilization groups and collecting the resources required for action and then try to achieve a cultural integration of the various groups by developing a master frame to interpret the triggering event in a way that is conducive to mobilization. Two empirical cases: the mobilization against U.S. President Roland Reagan's visit in Berlin in 1987 and the mobilization against the yearly meeting of the International Monetary Fund and the World Bank in Berlin in 1988 are investigated to develop hypotheses that indicate what structural and cultural factors are important to a successful mobilization.</x:v>
      </x:c>
    </x:row>
    <x:row r="844">
      <x:c r="A844" s="17" t="str">
        <x:v>Unscreened candidate</x:v>
      </x:c>
      <x:c r="B844" s="17" t="str">
        <x:v>Citation expansion</x:v>
      </x:c>
      <x:c r="C844" s="19" t="str"/>
      <x:c r="D844" s="19" t="n">
        <x:v>2008</x:v>
      </x:c>
      <x:c r="E844" s="19" t="n">
        <x:v>702</x:v>
      </x:c>
      <x:c r="F844" s="17" t="str">
        <x:v>Intersections: The Simultaneity of Race, Gender and Class in Organization Studies</x:v>
      </x:c>
      <x:c r="G844" s="17" t="str">
        <x:v>Evangelina Holvino</x:v>
      </x:c>
      <x:c r="H844" s="17" t="str">
        <x:v>Gender Work and Organization</x:v>
      </x:c>
      <x:c r="I844" s="17" t="str">
        <x:v>article</x:v>
      </x:c>
      <x:c r="J844" s="17" t="str">
        <x:v>10.1111/j.1468-0432.2008.00400.x</x:v>
      </x:c>
      <x:c r="K844" s="17" t="str">
        <x:v>https://doi.org/10.1111/j.1468-0432.2008.00400.x</x:v>
      </x:c>
      <x:c r="L844" s="17" t="str">
        <x:v>https://openalex.org/W1902923661</x:v>
      </x:c>
      <x:c r="M844" s="17" t="str"/>
      <x:c r="N844" s="17" t="str"/>
      <x:c r="O844" s="17" t="str">
        <x:v>This article argues for a reconceptualization of the intersections of race, gender and class as simultaneous processes of identity, institutional and social practice in order to redress the lack of attention to these intersections in feminist organization studies. Grounding my argument on a brief critique of white liberal feminism from the perspective of women of colour, I examine other feminist frameworks beyond the dominant liberal paradigm and identify their possible contributions to the study of intersections in organization theory and practice. Specifically, I propose theoretical and methodological interventions for researching and practicing more forcefully and intentionally the simultaneity of race, gender and class in organizations, including researching and publicizing the hidden stories at the intersections of race, ethnicity, gender, class, nation and sexuality; identifying, untangling and changing the differential impact of everyday practices in organizations and identifying and linking internal organizational processes with external societal processes. I conclude with some reflections on the possible implications of these proposals for each of us, scholars and practitioners of gender and organization.</x:v>
      </x:c>
    </x:row>
    <x:row r="845">
      <x:c r="A845" s="17" t="str">
        <x:v>Unscreened candidate</x:v>
      </x:c>
      <x:c r="B845" s="17" t="str">
        <x:v>Citation expansion</x:v>
      </x:c>
      <x:c r="C845" s="19" t="str"/>
      <x:c r="D845" s="19" t="n">
        <x:v>2012</x:v>
      </x:c>
      <x:c r="E845" s="19" t="n">
        <x:v>692</x:v>
      </x:c>
      <x:c r="F845" s="17" t="str">
        <x:v>Clicks, Cabs, and Coffee Houses: Social Media and Oppositional Movements in Egypt, 2004-2011</x:v>
      </x:c>
      <x:c r="G845" s="17" t="str">
        <x:v>Merlyna Lim</x:v>
      </x:c>
      <x:c r="H845" s="17" t="str">
        <x:v>Journal of Communication</x:v>
      </x:c>
      <x:c r="I845" s="17" t="str">
        <x:v>article</x:v>
      </x:c>
      <x:c r="J845" s="17" t="str">
        <x:v>10.1111/j.1460-2466.2012.01628.x</x:v>
      </x:c>
      <x:c r="K845" s="17" t="str">
        <x:v>https://doi.org/10.1111/j.1460-2466.2012.01628.x</x:v>
      </x:c>
      <x:c r="L845" s="17" t="str">
        <x:v>https://openalex.org/W2029217231</x:v>
      </x:c>
      <x:c r="M845" s="17" t="str"/>
      <x:c r="N845" s="17" t="str"/>
      <x:c r="O845" s="17" t="str">
        <x:v>Journal Article Clicks, Cabs, and Coffee Houses: Social Media and Oppositional Movements in Egypt, 2004–2011 Get access Merlyna Lim Merlyna Lim 1Consortium of Science, Policy &amp; Outcomes and the School of Social Transformation, Arizona State University, Tempe, AZ 85281, USA Search for other works by this author on: Oxford Academic Google Scholar Journal of Communication, Volume 62, Issue 2, April 2012, Pages 231–248, https://doi.org/10.1111/j.1460-2466.2012.01628.x Published: 23 February 2012</x:v>
      </x:c>
    </x:row>
    <x:row r="846">
      <x:c r="A846" s="17" t="str">
        <x:v>Unscreened candidate</x:v>
      </x:c>
      <x:c r="B846" s="17" t="str">
        <x:v>Citation expansion</x:v>
      </x:c>
      <x:c r="C846" s="19" t="str"/>
      <x:c r="D846" s="19" t="n">
        <x:v>1985</x:v>
      </x:c>
      <x:c r="E846" s="19" t="n">
        <x:v>684</x:v>
      </x:c>
      <x:c r="F846" s="17" t="str">
        <x:v>Structuring computer-mediated communication systems to avoid information overload</x:v>
      </x:c>
      <x:c r="G846" s="17" t="str">
        <x:v>Starr Roxanne Hiltz; Murray Turoff</x:v>
      </x:c>
      <x:c r="H846" s="17" t="str">
        <x:v>Communications of the ACM</x:v>
      </x:c>
      <x:c r="I846" s="17" t="str">
        <x:v>article</x:v>
      </x:c>
      <x:c r="J846" s="17" t="str">
        <x:v>10.1145/3894.3895</x:v>
      </x:c>
      <x:c r="K846" s="17" t="str">
        <x:v>https://doi.org/10.1145/3894.3895</x:v>
      </x:c>
      <x:c r="L846" s="17" t="str">
        <x:v>https://openalex.org/W2070509150</x:v>
      </x:c>
      <x:c r="M846" s="17" t="str"/>
      <x:c r="N846" s="17" t="str"/>
      <x:c r="O846" s="17" t="str">
        <x:v>Unless computer-mediated communication systems are structured, users will be overloaded with information. But structure should be imposed by individuals and user groups according to their needs and abilities, rather than through general software features.</x:v>
      </x:c>
    </x:row>
    <x:row r="847">
      <x:c r="A847" s="17" t="str">
        <x:v>Unscreened candidate</x:v>
      </x:c>
      <x:c r="B847" s="17" t="str">
        <x:v>Citation expansion</x:v>
      </x:c>
      <x:c r="C847" s="19" t="str"/>
      <x:c r="D847" s="19" t="n">
        <x:v>2012</x:v>
      </x:c>
      <x:c r="E847" s="19" t="n">
        <x:v>669</x:v>
      </x:c>
      <x:c r="F847" s="17" t="str">
        <x:v>Gendered organizations and intersectionality: problems and possibilities</x:v>
      </x:c>
      <x:c r="G847" s="17" t="str">
        <x:v>Joan Acker</x:v>
      </x:c>
      <x:c r="H847" s="17" t="str">
        <x:v>Equality Diversity and Inclusion An International Journal</x:v>
      </x:c>
      <x:c r="I847" s="17" t="str">
        <x:v>article</x:v>
      </x:c>
      <x:c r="J847" s="17" t="str">
        <x:v>10.1108/02610151211209072</x:v>
      </x:c>
      <x:c r="K847" s="17" t="str">
        <x:v>https://doi.org/10.1108/02610151211209072</x:v>
      </x:c>
      <x:c r="L847" s="17" t="str">
        <x:v>https://openalex.org/W2171686044</x:v>
      </x:c>
      <x:c r="M847" s="17" t="str"/>
      <x:c r="N847" s="17" t="str"/>
      <x:c r="O847" s="17" t="str">
        <x:v>Purpose Theorizing that was conceived in the 1970s about gendered processes in organizations helped explain gender inequalities in organizations. This article aims to take the opportunity to re‐examine these processes – including the gendered substructure of organizations, gendered subtext, the gendered logic of organization and the abstract worker from the perspective of the original author in a present‐day context. Design/methodology/approach A reflexive approach was used to consider how gender theorizing itself has become more complex as captured in the notion of intersectionality when gender process interacts with other forms of inequality. Findings The key finding is the persistence of inequality regimes despite organizational changes, which still make developments in theorizing gender processes relevant. Originality/value This article is an opportunity to reflect on the conceptualization and development of one's theorizing over three decades, which has suggested that there are still key questions that demand answers from academics and practitioners who want to challenge these inequality regimes.</x:v>
      </x:c>
    </x:row>
    <x:row r="848">
      <x:c r="A848" s="17" t="str">
        <x:v>Unscreened candidate</x:v>
      </x:c>
      <x:c r="B848" s="17" t="str">
        <x:v>Citation expansion</x:v>
      </x:c>
      <x:c r="C848" s="19" t="str"/>
      <x:c r="D848" s="19" t="n">
        <x:v>2007</x:v>
      </x:c>
      <x:c r="E848" s="19" t="n">
        <x:v>654</x:v>
      </x:c>
      <x:c r="F848" s="17" t="str">
        <x:v>An interpretive examination of the development of cultural sensitivity in international business</x:v>
      </x:c>
      <x:c r="G848" s="17" t="str">
        <x:v>Jon M. Shapiro; Julie L. Ozanne; Bige Saatçioğlu</x:v>
      </x:c>
      <x:c r="H848" s="17" t="str">
        <x:v>Journal of International Business Studies</x:v>
      </x:c>
      <x:c r="I848" s="17" t="str">
        <x:v>article</x:v>
      </x:c>
      <x:c r="J848" s="17" t="str">
        <x:v>10.1057/palgrave.jibs.8400327</x:v>
      </x:c>
      <x:c r="K848" s="17" t="str">
        <x:v>https://doi.org/10.1057/palgrave.jibs.8400327</x:v>
      </x:c>
      <x:c r="L848" s="17" t="str">
        <x:v>https://openalex.org/W2162031853</x:v>
      </x:c>
      <x:c r="M848" s="17" t="str"/>
      <x:c r="N848" s="17" t="str"/>
      <x:c r="O848" s="17" t="str"/>
    </x:row>
    <x:row r="849">
      <x:c r="A849" s="17" t="str">
        <x:v>Unscreened candidate</x:v>
      </x:c>
      <x:c r="B849" s="17" t="str">
        <x:v>Citation expansion</x:v>
      </x:c>
      <x:c r="C849" s="19" t="str"/>
      <x:c r="D849" s="19" t="n">
        <x:v>2015</x:v>
      </x:c>
      <x:c r="E849" s="19" t="n">
        <x:v>654</x:v>
      </x:c>
      <x:c r="F849" s="17" t="str">
        <x:v>This Is Why We Can't Have Nice Things</x:v>
      </x:c>
      <x:c r="G849" s="17" t="str">
        <x:v>Whitney Phillips</x:v>
      </x:c>
      <x:c r="H849" s="17" t="str">
        <x:v>The MIT Press eBooks</x:v>
      </x:c>
      <x:c r="I849" s="17" t="str">
        <x:v>book</x:v>
      </x:c>
      <x:c r="J849" s="17" t="str">
        <x:v>10.7551/mitpress/10288.001.0001</x:v>
      </x:c>
      <x:c r="K849" s="17" t="str">
        <x:v>https://doi.org/10.7551/mitpress/10288.001.0001</x:v>
      </x:c>
      <x:c r="L849" s="17" t="str">
        <x:v>https://openalex.org/W4253468258</x:v>
      </x:c>
      <x:c r="M849" s="17" t="str"/>
      <x:c r="N849" s="17" t="str"/>
      <x:c r="O849" s="17" t="str">
        <x:v>Why the troll problem is actually a culture problem: how online trolling fits comfortably within today's media landscape. Internet trolls live to upset as many people as possible, using all the technical and psychological tools at their disposal. They gleefully whip the media into a frenzy over a fake teen drug crisis; they post offensive messages on Facebook memorial pages, traumatizing grief-stricken friends and family; they use unabashedly racist language and images. They take pleasure in ruining a complete stranger's day and find amusement in their victim's anguish. In short, trolling is the obstacle to a kinder, gentler Internet. To quote a famous Internet meme, trolling is why we can't have nice things online. Or at least that's what we have been led to believe. In this provocative book, Whitney Phillips argues that trolling, widely condemned as obscene and deviant, actually fits comfortably within the contemporary media landscape. Trolling may be obscene, but, Phillips argues, it isn't all that deviant. Trolls' actions are born of and fueled by culturally sanctioned impulses—which are just as damaging as the trolls' most disruptive behaviors. Phillips describes, for example, the relationship between trolling and sensationalist corporate media—pointing out that for trolls, exploitation is a leisure activity; for media, it's a business strategy. She shows how trolls, “the grimacing poster children for a socially networked world,” align with social media. And she documents how trolls, in addition to parroting media tropes, also offer a grotesque pantomime of dominant cultural tropes, including gendered notions of dominance and success and an ideology of entitlement. We don't just have a trolling problem, Phillips argues; we have a culture problem. This Is Why We Can</x:v>
      </x:c>
    </x:row>
    <x:row r="850">
      <x:c r="A850" s="17" t="str">
        <x:v>Unscreened candidate</x:v>
      </x:c>
      <x:c r="B850" s="17" t="str">
        <x:v>Citation expansion</x:v>
      </x:c>
      <x:c r="C850" s="19" t="str"/>
      <x:c r="D850" s="19" t="n">
        <x:v>1980</x:v>
      </x:c>
      <x:c r="E850" s="19" t="n">
        <x:v>650</x:v>
      </x:c>
      <x:c r="F850" s="17" t="str">
        <x:v>Sexual Harassment of Working Women: A Case of Sex Discrimination</x:v>
      </x:c>
      <x:c r="G850" s="17" t="str">
        <x:v>Nadine Taub; Catherine A. MacKinnon</x:v>
      </x:c>
      <x:c r="H850" s="17" t="str">
        <x:v>Columbia Law Review</x:v>
      </x:c>
      <x:c r="I850" s="17" t="str">
        <x:v>article</x:v>
      </x:c>
      <x:c r="J850" s="17" t="str">
        <x:v>10.2307/1122289</x:v>
      </x:c>
      <x:c r="K850" s="17" t="str">
        <x:v>https://doi.org/10.2307/1122289</x:v>
      </x:c>
      <x:c r="L850" s="17" t="str">
        <x:v>https://openalex.org/W1978042795</x:v>
      </x:c>
      <x:c r="M850" s="17" t="str"/>
      <x:c r="N850" s="17" t="str"/>
      <x:c r="O850" s="17" t="str">
        <x:v>A practicing attorney views the sexual harassment of working women as a pervasive social problem and presents a legal argument that it is discrimination based on sex.</x:v>
      </x:c>
    </x:row>
    <x:row r="851">
      <x:c r="A851" s="17" t="str">
        <x:v>Unscreened candidate</x:v>
      </x:c>
      <x:c r="B851" s="17" t="str">
        <x:v>Citation expansion</x:v>
      </x:c>
      <x:c r="C851" s="19" t="str"/>
      <x:c r="D851" s="19" t="n">
        <x:v>2011</x:v>
      </x:c>
      <x:c r="E851" s="19" t="n">
        <x:v>633</x:v>
      </x:c>
      <x:c r="F851" s="17" t="str">
        <x:v>Role of the New Media in the Arab Spring</x:v>
      </x:c>
      <x:c r="G851" s="17" t="str">
        <x:v>Habibul Haque Khondker</x:v>
      </x:c>
      <x:c r="H851" s="17" t="str">
        <x:v>Globalizations</x:v>
      </x:c>
      <x:c r="I851" s="17" t="str">
        <x:v>article</x:v>
      </x:c>
      <x:c r="J851" s="17" t="str">
        <x:v>10.1080/14747731.2011.621287</x:v>
      </x:c>
      <x:c r="K851" s="17" t="str">
        <x:v>https://doi.org/10.1080/14747731.2011.621287</x:v>
      </x:c>
      <x:c r="L851" s="17" t="str">
        <x:v>https://openalex.org/W2015628539</x:v>
      </x:c>
      <x:c r="M851" s="17" t="str"/>
      <x:c r="N851" s="17" t="str"/>
      <x:c r="O851" s="17" t="str">
        <x:v>This article examines the role of the new media in the ‘Arab Spring’ in the Middle East and North Africa (MENA) region. It argues that although the new media is one of the factors in the social revolution among others such as social and political factors in the region, it nevertheless played a critical role especially in light of the absence of an open media and a civil society. The significance of the globalization of the new media is highlighted as it presents an interesting case of horizontal connectivity in social mobilization as well signaling a new trend in the intersection of new media and conventional media such as television, radio, and mobile phone. One of the contradictions of the present phase of globalization is that the state in many contexts facilitated the promotion of new media due to economic compulsion, inadvertently facing the social and political consequences of the new media. Este artículo examina el papel de los nuevos medios en ‘la primavera árabe’ en la región del Medio Oriente y Norte de África (MENA, por sus siglas en inglés). Sostiene que aunque los nuevos medios hacen parte de los factores en la revolución social entre otros, como los factores sociales y políticos en la región, aun así, jugaron un papel muy importante especialmente en vista de la ausencia de medios independientes y una sociedad civil. La importancia de la globalización de los nuevos medios se hace resaltar al presentar un interesante cado de conectividad horizontal en la movilización social como también al señalar una nueva intersección de nuevos medios y medios convencionales como la televisión, la radio y el celular. Una de las contradicciones de la fase actual de la globalización es que el estado en muchos contextos, facilitó la promoción de un nuevo medio debido a la com</x:v>
      </x:c>
    </x:row>
    <x:row r="852">
      <x:c r="A852" s="17" t="str">
        <x:v>Unscreened candidate</x:v>
      </x:c>
      <x:c r="B852" s="17" t="str">
        <x:v>Citation expansion</x:v>
      </x:c>
      <x:c r="C852" s="19" t="str"/>
      <x:c r="D852" s="19" t="n">
        <x:v>2018</x:v>
      </x:c>
      <x:c r="E852" s="19" t="n">
        <x:v>614</x:v>
      </x:c>
      <x:c r="F852" s="17" t="str">
        <x:v>Crime and Custom in Savage Society</x:v>
      </x:c>
      <x:c r="G852" s="17" t="str">
        <x:v>Bronisław Malinowski</x:v>
      </x:c>
      <x:c r="H852" s="17" t="str"/>
      <x:c r="I852" s="17" t="str">
        <x:v>book</x:v>
      </x:c>
      <x:c r="J852" s="17" t="str">
        <x:v>10.4324/9780203794449</x:v>
      </x:c>
      <x:c r="K852" s="17" t="str">
        <x:v>https://doi.org/10.4324/9780203794449</x:v>
      </x:c>
      <x:c r="L852" s="17" t="str">
        <x:v>https://openalex.org/W1566276525</x:v>
      </x:c>
      <x:c r="M852" s="17" t="str"/>
      <x:c r="N852" s="17" t="str"/>
      <x:c r="O852" s="17" t="str">
        <x:v>Crime and Custom in Savage Society represents Bronislaw Malinowski's major discussion of the relationship between law and society. Throughout his career he constructed a coherent science of anthropology, one modeled on the highest standards of practice and theory. Methodology steps forward as a core element of the refashioned anthropology, one that stipulates the manner in which anthropological data should be acquired.Malinowski's choice of law was not inevitable, but neither was it unmotivated. Anyone interested in understanding the social structure and organization of societies cannot avoid dealing with the concept of "law," even if it is to deny its presence. Law and anthropology have shown a natural affinity for one another, sharing a beneficial history of using the methods and viewpoints of one to inform and advance the other.The best lesson Malinowski provides us with comes in the last paragraphs of Crime and Custom in Savage Society: "The true problem is not to study how human life submits to rules; the real problem is how the rules become adapted to life." On that question, he has left us richly inspired to continue the quest.</x:v>
      </x:c>
    </x:row>
    <x:row r="853">
      <x:c r="A853" s="17" t="str">
        <x:v>Unscreened candidate</x:v>
      </x:c>
      <x:c r="B853" s="17" t="str">
        <x:v>Citation expansion</x:v>
      </x:c>
      <x:c r="C853" s="19" t="str"/>
      <x:c r="D853" s="19" t="n">
        <x:v>2007</x:v>
      </x:c>
      <x:c r="E853" s="19" t="n">
        <x:v>610</x:v>
      </x:c>
      <x:c r="F853" s="17" t="str">
        <x:v>Handbook of feminist research: theory and praxis</x:v>
      </x:c>
      <x:c r="G853" s="17" t="str">
        <x:v>Sharlene Hesse‐Biber</x:v>
      </x:c>
      <x:c r="H853" s="17" t="str">
        <x:v>Choice Reviews Online</x:v>
      </x:c>
      <x:c r="I853" s="17" t="str">
        <x:v>book-review</x:v>
      </x:c>
      <x:c r="J853" s="17" t="str">
        <x:v>10.5860/choice.44-4753</x:v>
      </x:c>
      <x:c r="K853" s="17" t="str">
        <x:v>https://doi.org/10.5860/choice.44-4753</x:v>
      </x:c>
      <x:c r="L853" s="17" t="str">
        <x:v>https://openalex.org/W1598193766</x:v>
      </x:c>
      <x:c r="M853" s="17" t="str"/>
      <x:c r="N853" s="17" t="str"/>
      <x:c r="O853" s="17" t="str"/>
    </x:row>
    <x:row r="854">
      <x:c r="A854" s="17" t="str">
        <x:v>Unscreened candidate</x:v>
      </x:c>
      <x:c r="B854" s="17" t="str">
        <x:v>Citation expansion</x:v>
      </x:c>
      <x:c r="C854" s="19" t="str"/>
      <x:c r="D854" s="19" t="n">
        <x:v>2018</x:v>
      </x:c>
      <x:c r="E854" s="19" t="n">
        <x:v>606</x:v>
      </x:c>
      <x:c r="F854" s="17" t="str">
        <x:v>The biggest lie on the Internet: ignoring the privacy policies and terms of service policies of social networking services</x:v>
      </x:c>
      <x:c r="G854" s="17" t="str">
        <x:v>Jonathan A. Obar; Anne Oeldorf-Hirsch</x:v>
      </x:c>
      <x:c r="H854" s="17" t="str">
        <x:v>Information Communication &amp; Society</x:v>
      </x:c>
      <x:c r="I854" s="17" t="str">
        <x:v>article</x:v>
      </x:c>
      <x:c r="J854" s="17" t="str">
        <x:v>10.1080/1369118x.2018.1486870</x:v>
      </x:c>
      <x:c r="K854" s="17" t="str">
        <x:v>https://doi.org/10.1080/1369118x.2018.1486870</x:v>
      </x:c>
      <x:c r="L854" s="17" t="str">
        <x:v>https://openalex.org/W3124701710</x:v>
      </x:c>
      <x:c r="M854" s="17" t="str"/>
      <x:c r="N854" s="17" t="str"/>
      <x:c r="O854" s="17" t="str">
        <x:v>This paper addresses ‘the biggest lie on the internet’ with an empirical investigation of privacy policy (PP) and terms of service (TOS) policy reading behavior. An experimental survey (N = 543) assessed the extent to which individuals ignored PP and TOS when joining a fictitious social networking service (SNS), NameDrop. Results reveal 74% skipped PP, selecting the ‘quick join’ clickwrap. Average adult reading speed (250–280 words per minute), suggests PP should have taken 29–32 minutes and TOS 15–17 minutes to read. For those that didn’t select the clickwrap, average PP reading time was 73 seconds. All participants were presented the TOS and had an average reading time of 51 seconds. Most participants agreed to the policies, 97% to PP and 93% to TOS, with decliners reading PP 30 seconds longer and TOS 90 seconds longer. A regression analysis identifies information overload as a significant negative predictor of reading TOS upon sign up, when TOS changes, and when PP changes. Qualitative findings suggest that participants view policies as nuisance, ignoring them to pursue the ends of digital production, without being inhibited by the means. Implications are revealed as 98% missed NameDrop TOS ‘gotcha clauses’ about data sharing with the NSA and employers, and about providing a first-born child as payment for SNS access.</x:v>
      </x:c>
    </x:row>
    <x:row r="855">
      <x:c r="A855" s="17" t="str">
        <x:v>Unscreened candidate</x:v>
      </x:c>
      <x:c r="B855" s="17" t="str">
        <x:v>Citation expansion</x:v>
      </x:c>
      <x:c r="C855" s="19" t="str"/>
      <x:c r="D855" s="19" t="n">
        <x:v>2017</x:v>
      </x:c>
      <x:c r="E855" s="19" t="n">
        <x:v>599</x:v>
      </x:c>
      <x:c r="F855" s="17" t="str">
        <x:v>The affective, cultural and psychic life of postfeminism: A postfeminist sensibility 10 years on</x:v>
      </x:c>
      <x:c r="G855" s="17" t="str">
        <x:v>Rosalind Gill</x:v>
      </x:c>
      <x:c r="H855" s="17" t="str">
        <x:v>European Journal of Cultural Studies</x:v>
      </x:c>
      <x:c r="I855" s="17" t="str">
        <x:v>article</x:v>
      </x:c>
      <x:c r="J855" s="17" t="str">
        <x:v>10.1177/1367549417733003</x:v>
      </x:c>
      <x:c r="K855" s="17" t="str">
        <x:v>https://doi.org/10.1177/1367549417733003</x:v>
      </x:c>
      <x:c r="L855" s="17" t="str">
        <x:v>https://openalex.org/W2768321702</x:v>
      </x:c>
      <x:c r="M855" s="17" t="str"/>
      <x:c r="N855" s="17" t="str"/>
      <x:c r="O855" s="17" t="str">
        <x:v>This article revisits the notion of ‘postfeminism’ 10 years after its formulation in critical terms as a sensibility characterizing cultural life. The article has two broad aims: first to reflect upon postfeminism as a critical term – as part of the lexicon of feminist scholarship – and second to discuss the current features of postfeminism as a sensibility. The first part of the article discusses the extraordinary uptake of the term and considers its continuing relevance in a changed context marked by deeply contradictory trends, including the resurgence of interest in feminism, alongside the spectacular visibility of misogyny, racism, homophobia and nationalism. I document a growing attention to the specificities of postfeminism, including attempts to map its temporal phases, its relevance to place, and intersectional developments of the term. The second part of the article examines the contours of the contemporary postfeminist sensibility. I argue that postfeminism has tightened its hold upon contemporary life and become hegemonic. Compared with a decade ago, it is much more difficult to recognize as a novel and distinctive sensibility, as it instantiates a common sense that operates as a kind of gendered neoliberalism. It has both spread out and intensified across contemporary culture and is becoming increasingly dependent upon a psychological register built around cultivating the ‘right’ kinds of dispositions for surviving in neoliberal society: confidence, resilience and positive mental attitude. Together these affective, cultural and psychic features of postfeminism exert a powerful regulatory force. This article forms part of ‘On the Move’, a special issue marking the twentieth anniversary of the journal. It also heads up a special online dossier on ‘Postfeminis</x:v>
      </x:c>
    </x:row>
    <x:row r="856">
      <x:c r="A856" s="17" t="str">
        <x:v>Unscreened candidate</x:v>
      </x:c>
      <x:c r="B856" s="17" t="str">
        <x:v>Citation expansion</x:v>
      </x:c>
      <x:c r="C856" s="19" t="str"/>
      <x:c r="D856" s="19" t="n">
        <x:v>2019</x:v>
      </x:c>
      <x:c r="E856" s="19" t="n">
        <x:v>596</x:v>
      </x:c>
      <x:c r="F856" s="17" t="str">
        <x:v>The Australian Human Rights Commission</x:v>
      </x:c>
      <x:c r="G856" s="17" t="str">
        <x:v>Edward Santow</x:v>
      </x:c>
      <x:c r="H856" s="17" t="str">
        <x:v>Hart Publishing eBooks</x:v>
      </x:c>
      <x:c r="I856" s="17" t="str">
        <x:v>book-chapter</x:v>
      </x:c>
      <x:c r="J856" s="17" t="str">
        <x:v>10.5040/9781509919857.ch-007</x:v>
      </x:c>
      <x:c r="K856" s="17" t="str">
        <x:v>https://doi.org/10.5040/9781509919857.ch-007</x:v>
      </x:c>
      <x:c r="L856" s="17" t="str">
        <x:v>https://openalex.org/W2990549216</x:v>
      </x:c>
      <x:c r="M856" s="17" t="str"/>
      <x:c r="N856" s="17" t="str"/>
      <x:c r="O856" s="17" t="str"/>
    </x:row>
    <x:row r="857">
      <x:c r="A857" s="17" t="str">
        <x:v>Unscreened candidate</x:v>
      </x:c>
      <x:c r="B857" s="17" t="str">
        <x:v>Citation expansion</x:v>
      </x:c>
      <x:c r="C857" s="19" t="str"/>
      <x:c r="D857" s="19" t="n">
        <x:v>2013</x:v>
      </x:c>
      <x:c r="E857" s="19" t="n">
        <x:v>589</x:v>
      </x:c>
      <x:c r="F857" s="17" t="str">
        <x:v>Perspective taking and empathic concern in adolescence: Gender differences in developmental changes.</x:v>
      </x:c>
      <x:c r="G857" s="17" t="str">
        <x:v>Jolien Van der Graaff; Susan Branje; Minet de Wied; Skyler T. Hawk; Pol van Lier; Wim Meeus</x:v>
      </x:c>
      <x:c r="H857" s="17" t="str">
        <x:v>Developmental Psychology</x:v>
      </x:c>
      <x:c r="I857" s="17" t="str">
        <x:v>article</x:v>
      </x:c>
      <x:c r="J857" s="17" t="str">
        <x:v>10.1037/a0034325</x:v>
      </x:c>
      <x:c r="K857" s="17" t="str">
        <x:v>https://doi.org/10.1037/a0034325</x:v>
      </x:c>
      <x:c r="L857" s="17" t="str">
        <x:v>https://openalex.org/W2314238864</x:v>
      </x:c>
      <x:c r="M857" s="17" t="str"/>
      <x:c r="N857" s="17" t="str"/>
      <x:c r="O857" s="17" t="str">
        <x:v>Empathy is an important social skill and is believed to play an essential role in moral development (Hoffman, 2000). In the present longitudinal study, the authors investigated adolescents' development of perspective taking and empathic concern from age 13 to 18 years (mean age at Wave 1 = 13 years, SD = 0.46) and examined its association with pubertal status. Adolescents (283 boys, 214 girls) reported for 6 consecutive years on their dispositional perspective taking and empathic concern and for 4 consecutive years on pubertal status. Latent growth curve modeling revealed gender differences in levels and developmental trends. Gender differences in perspective taking emerged during adolescence, with girls' increases being steeper than those of the boys. Girls also showed higher levels of empathic concern than did boys. Whereas girls' empathic concern remained stable across adolescence, boys showed a decrease from early to middle adolescence with a rebound to the initial level thereafter. Boys who were physically more mature also reported lower empathic concern than did their less physically developed peers. The current study supports theoretical notions that perspective taking develops during adolescence as a result of cognitive development. Moreover, the results suggest that pubertal maturation plays a role in boys' development of empathic concern.</x:v>
      </x:c>
    </x:row>
    <x:row r="858">
      <x:c r="A858" s="17" t="str">
        <x:v>Unscreened candidate</x:v>
      </x:c>
      <x:c r="B858" s="17" t="str">
        <x:v>Citation expansion</x:v>
      </x:c>
      <x:c r="C858" s="19" t="str"/>
      <x:c r="D858" s="19" t="n">
        <x:v>1988</x:v>
      </x:c>
      <x:c r="E858" s="19" t="n">
        <x:v>579</x:v>
      </x:c>
      <x:c r="F858" s="17" t="str">
        <x:v>Deconstructing Equality-versus-Difference: Or, the Uses of Poststructuralist Theory for Feminism</x:v>
      </x:c>
      <x:c r="G858" s="17" t="str">
        <x:v>Joan Wallach Scott</x:v>
      </x:c>
      <x:c r="H858" s="17" t="str">
        <x:v>Feminist Studies</x:v>
      </x:c>
      <x:c r="I858" s="17" t="str">
        <x:v>article</x:v>
      </x:c>
      <x:c r="J858" s="17" t="str">
        <x:v>10.2307/3177997</x:v>
      </x:c>
      <x:c r="K858" s="17" t="str">
        <x:v>https://doi.org/10.2307/3177997</x:v>
      </x:c>
      <x:c r="L858" s="17" t="str">
        <x:v>https://openalex.org/W4232999954</x:v>
      </x:c>
      <x:c r="M858" s="17" t="str"/>
      <x:c r="N858" s="17" t="str"/>
      <x:c r="O858" s="17" t="str"/>
    </x:row>
    <x:row r="859">
      <x:c r="A859" s="17" t="str">
        <x:v>Unscreened candidate</x:v>
      </x:c>
      <x:c r="B859" s="17" t="str">
        <x:v>Citation expansion</x:v>
      </x:c>
      <x:c r="C859" s="19" t="str"/>
      <x:c r="D859" s="19" t="n">
        <x:v>2013</x:v>
      </x:c>
      <x:c r="E859" s="19" t="n">
        <x:v>578</x:v>
      </x:c>
      <x:c r="F859" s="17" t="str">
        <x:v>Arrested justice: black women, violence and America's prison nation</x:v>
      </x:c>
      <x:c r="G859" s="17" t="str">
        <x:v>Uvanney Maylor</x:v>
      </x:c>
      <x:c r="H859" s="17" t="str">
        <x:v>Ethnic and Racial Studies</x:v>
      </x:c>
      <x:c r="I859" s="17" t="str">
        <x:v>article</x:v>
      </x:c>
      <x:c r="J859" s="17" t="str">
        <x:v>10.1080/01419870.2013.847192</x:v>
      </x:c>
      <x:c r="K859" s="17" t="str">
        <x:v>https://doi.org/10.1080/01419870.2013.847192</x:v>
      </x:c>
      <x:c r="L859" s="17" t="str">
        <x:v>https://openalex.org/W2098522956</x:v>
      </x:c>
      <x:c r="M859" s="17" t="str"/>
      <x:c r="N859" s="17" t="str"/>
      <x:c r="O859" s="17" t="str">
        <x:v>‘Arrested Justice’ framed within a black feminist perspective of activism and resistance is an excellent read. In search of social justice for low-income black (African American) women, the text is...</x:v>
      </x:c>
    </x:row>
    <x:row r="860">
      <x:c r="A860" s="17" t="str">
        <x:v>Unscreened candidate</x:v>
      </x:c>
      <x:c r="B860" s="17" t="str">
        <x:v>Citation expansion</x:v>
      </x:c>
      <x:c r="C860" s="19" t="str"/>
      <x:c r="D860" s="19" t="n">
        <x:v>2017</x:v>
      </x:c>
      <x:c r="E860" s="19" t="n">
        <x:v>578</x:v>
      </x:c>
      <x:c r="F860" s="17" t="str">
        <x:v>Invisible No More: Police Violence Against Black Women and Women of Color</x:v>
      </x:c>
      <x:c r="G860" s="17" t="str">
        <x:v>Andrea J. Ritchie</x:v>
      </x:c>
      <x:c r="H860" s="17" t="str"/>
      <x:c r="I860" s="17" t="str">
        <x:v>article</x:v>
      </x:c>
      <x:c r="J860" s="17" t="str"/>
      <x:c r="K860" s="17" t="str">
        <x:v>http://bvbr.bib-bvb.de:8991/F?func=service&amp;amp;doc_library=BVB01&amp;amp;local_base=BVB01&amp;amp;doc_number=029858551&amp;amp;sequence=000001&amp;amp;line_number=0001&amp;amp;func_code=DB_RECORDS&amp;amp;service_type=MEDIA</x:v>
      </x:c>
      <x:c r="L860" s="17" t="str">
        <x:v>https://openalex.org/W2969460254</x:v>
      </x:c>
      <x:c r="M860" s="17" t="str"/>
      <x:c r="N860" s="17" t="str"/>
      <x:c r="O860" s="17" t="str"/>
    </x:row>
    <x:row r="861">
      <x:c r="A861" s="17" t="str">
        <x:v>Unscreened candidate</x:v>
      </x:c>
      <x:c r="B861" s="17" t="str">
        <x:v>Citation expansion</x:v>
      </x:c>
      <x:c r="C861" s="19" t="str"/>
      <x:c r="D861" s="19" t="n">
        <x:v>2001</x:v>
      </x:c>
      <x:c r="E861" s="19" t="n">
        <x:v>575</x:v>
      </x:c>
      <x:c r="F861" s="17" t="str">
        <x:v>The art(fulness) of open-ended interviewing: some considerations on analysing interviews</x:v>
      </x:c>
      <x:c r="G861" s="17" t="str">
        <x:v>Tim Rapley</x:v>
      </x:c>
      <x:c r="H861" s="17" t="str">
        <x:v>Qualitative Research</x:v>
      </x:c>
      <x:c r="I861" s="17" t="str">
        <x:v>article</x:v>
      </x:c>
      <x:c r="J861" s="17" t="str">
        <x:v>10.1177/146879410100100303</x:v>
      </x:c>
      <x:c r="K861" s="17" t="str">
        <x:v>https://doi.org/10.1177/146879410100100303</x:v>
      </x:c>
      <x:c r="L861" s="17" t="str">
        <x:v>https://openalex.org/W2103718426</x:v>
      </x:c>
      <x:c r="M861" s="17" t="str"/>
      <x:c r="N861" s="17" t="str"/>
      <x:c r="O861" s="17" t="str">
        <x:v>Considerable analytic attention has focused on interviewees’ talk as ‘accounts’, or ‘versions’, rather than as direct reports of attitudes or perceptions. However, despite recognition of the ‘co-construction of accounts’, little analytic attention has been given to the interviewer as central in the production of the talk. With this attention, we are left with an analysis of some decontextualized-features-of-talk (or discourse/identities/narrative/repertoires/rhetoric). By contrast, this article argues that interviews are inherently social encounters, dependent on the local interactional contingencies in which the speakers draw from, and co-construct, broader social norms. Through a close reading of one published paper and extracts from an interview, I document how interviewees and interviewers work to construct themselves as certain types-of-people in relation to the topic of the interview and reflexively the interview itself. I then show how a prescription from some interview methods texts document an ideal about interview practices. The analysis of the interview extracts shows this ideal-in-practice (cf. Hester and Francis, 1994). I argue that whatever ideals are practised, no single practice will gain ‘better data’ than the other practices. The ‘data’ obtained are highly dependent on and emerge from the specific local interactional context which is produced in and through the talk (and concomitant identity work) of the interviewee and interviewer. An awareness of this local context of data production is central to analysing interview data whatever analytic stance is taken when analysing the data.</x:v>
      </x:c>
    </x:row>
    <x:row r="862">
      <x:c r="A862" s="17" t="str">
        <x:v>Unscreened candidate</x:v>
      </x:c>
      <x:c r="B862" s="17" t="str">
        <x:v>Citation expansion</x:v>
      </x:c>
      <x:c r="C862" s="19" t="str"/>
      <x:c r="D862" s="19" t="n">
        <x:v>2013</x:v>
      </x:c>
      <x:c r="E862" s="19" t="n">
        <x:v>574</x:v>
      </x:c>
      <x:c r="F862" s="17" t="str">
        <x:v>Networked Gatekeeping and Networked Framing on #Egypt</x:v>
      </x:c>
      <x:c r="G862" s="17" t="str">
        <x:v>Sharon Meraz; Zizi Papacharissi</x:v>
      </x:c>
      <x:c r="H862" s="17" t="str">
        <x:v>The International Journal of Press/Politics</x:v>
      </x:c>
      <x:c r="I862" s="17" t="str">
        <x:v>article</x:v>
      </x:c>
      <x:c r="J862" s="17" t="str">
        <x:v>10.1177/1940161212474472</x:v>
      </x:c>
      <x:c r="K862" s="17" t="str">
        <x:v>https://doi.org/10.1177/1940161212474472</x:v>
      </x:c>
      <x:c r="L862" s="17" t="str">
        <x:v>https://openalex.org/W2163526869</x:v>
      </x:c>
      <x:c r="M862" s="17" t="str"/>
      <x:c r="N862" s="17" t="str"/>
      <x:c r="O862" s="17" t="str">
        <x:v>Using prior seminal work that places emphasis on news framing and its relevance to sociocultural context, this study describes, maps, and explains evolving patterns of communication on Twitter through the events of the 2011 Egyptian uprisings, which led to the resignation of President Mubarak. Using a multimethodological approach, we conducted a network, content, and discourse analysis of randomly sampled tweets from approximately one million tweets over a month-long time period to study broadcasting and listening practices on Twitter. The findings suggested networked framing and gatekeeping practices that became activated as prominent actors and frames were crowdsourced to prominence. Quantitative findings underscored the significant role of ordinary users who both rose to prominence and elevated others to elite status through networked gatekeeping actions. In depth, discourse analysis of prominent actors and frames highlighted the fluid, iterative processes inherent in networked framing as frames were persistently revised, rearticulated, and redispersed by both crowd and elite. The ambience and affect afforded by the platform further supported conversational practices that enabled combined processes of networked framing and gatekeeping. The findings point to new directions for hybrid and fluid journalisms that rely on subjective pluralism, cocreation, and collaborative curation.</x:v>
      </x:c>
    </x:row>
    <x:row r="863">
      <x:c r="A863" s="17" t="str">
        <x:v>Unscreened candidate</x:v>
      </x:c>
      <x:c r="B863" s="17" t="str">
        <x:v>Citation expansion</x:v>
      </x:c>
      <x:c r="C863" s="19" t="str"/>
      <x:c r="D863" s="19" t="n">
        <x:v>2005</x:v>
      </x:c>
      <x:c r="E863" s="19" t="n">
        <x:v>567</x:v>
      </x:c>
      <x:c r="F863" s="17" t="str">
        <x:v>Communicative Capitalism: Circulation and the Foreclosure of Politics</x:v>
      </x:c>
      <x:c r="G863" s="17" t="str">
        <x:v>Jodi Dean</x:v>
      </x:c>
      <x:c r="H863" s="17" t="str">
        <x:v>Cultural Politics an International Journal</x:v>
      </x:c>
      <x:c r="I863" s="17" t="str">
        <x:v>article</x:v>
      </x:c>
      <x:c r="J863" s="17" t="str">
        <x:v>10.2752/174321905778054845</x:v>
      </x:c>
      <x:c r="K863" s="17" t="str">
        <x:v>https://doi.org/10.2752/174321905778054845</x:v>
      </x:c>
      <x:c r="L863" s="17" t="str">
        <x:v>https://openalex.org/W2140925645</x:v>
      </x:c>
      <x:c r="M863" s="17" t="str"/>
      <x:c r="N863" s="17" t="str"/>
      <x:c r="O863" s="17" t="str">
        <x:v>What is the political impact of networked communications technologies? I argue that as communicative capitalism they are profoundly depoliticizing. The argument, first, conceptualizes the current political-economic formation as one of communicative capitalism. It then moves to emphasize specific features of communicative capitalism in light of the fantasies animating them. The fantasy of abundance leads to a shift in the basic unit of communication from the message to the contribution. The fantasy of activity or participation is materialized through technology fetishism. The fantasy of wholeness relies on and produces a global both imaginary and Real. This fantasy prevents the emergence of a clear division between friend and enemy, resulting instead in the more dangerous and profound figuring of the other as a threat to be destroyed. My goal in providing this account of communicative capitalism is to explain why in an age celebrated for its communications there is no response.</x:v>
      </x:c>
    </x:row>
    <x:row r="864">
      <x:c r="A864" s="17" t="str">
        <x:v>Unscreened candidate</x:v>
      </x:c>
      <x:c r="B864" s="17" t="str">
        <x:v>Citation expansion</x:v>
      </x:c>
      <x:c r="C864" s="19" t="str"/>
      <x:c r="D864" s="19" t="n">
        <x:v>2015</x:v>
      </x:c>
      <x:c r="E864" s="19" t="n">
        <x:v>562</x:v>
      </x:c>
      <x:c r="F864" s="17" t="str">
        <x:v>Hacker, hoaxer, whistleblower, spy: the many faces of Anonymous</x:v>
      </x:c>
      <x:c r="G864" s="17" t="str"/>
      <x:c r="H864" s="17" t="str">
        <x:v>Choice Reviews Online</x:v>
      </x:c>
      <x:c r="I864" s="17" t="str">
        <x:v>book-review</x:v>
      </x:c>
      <x:c r="J864" s="17" t="str">
        <x:v>10.5860/choice.188504</x:v>
      </x:c>
      <x:c r="K864" s="17" t="str">
        <x:v>https://doi.org/10.5860/choice.188504</x:v>
      </x:c>
      <x:c r="L864" s="17" t="str">
        <x:v>https://openalex.org/W357259229</x:v>
      </x:c>
      <x:c r="M864" s="17" t="str"/>
      <x:c r="N864" s="17" t="str"/>
      <x:c r="O864" s="17" t="str">
        <x:v>Here is the ultimate book on the worldwide movement of hackers, pranksters, and activists that operates under the non-name Anonymous, by the writer the Huffington Post says knows all of Anonymous deepest, darkest secrets. Half a dozen years ago, anthropologist Gabriella Coleman set out to study the rise of this global phenomenon just as some of its members were turning to political protest and dangerous disruption (before Anonymous shot to fame as a key player in the battles over WikiLeaks, the Arab Spring, and Occupy Wall Street). She ended up becoming so closely connected to Anonymous that the tricky story of her inside outside status as Anon confidante, interpreter, and erstwhile mouthpiece forms one of the themes of this witty and entirely engrossing book. The narrative brims with details unearthed from within a notoriously mysterious subculture, whose semi-legendary tricksters such as Topiary, tflow, Anachaos, and Sabu emerge as complex, diverse, politically and culturally sophisticated people. Propelled by years of chats and encounters with a multitude of hackers, including imprisoned activist Jeremy Hammond and the double agent who helped put him away, Hector Monsegur, Hacker, Hoaxer, Whistleblower, Spy is filled with insights into the meaning of digital activism and little understood facets of culture in the Internet age, including the history of trolling, the ethics and metaphysics of hacking, and the origins and manifold meanings of the lulz.</x:v>
      </x:c>
    </x:row>
    <x:row r="865">
      <x:c r="A865" s="17" t="str">
        <x:v>Unscreened candidate</x:v>
      </x:c>
      <x:c r="B865" s="17" t="str">
        <x:v>Citation expansion</x:v>
      </x:c>
      <x:c r="C865" s="19" t="str"/>
      <x:c r="D865" s="19" t="n">
        <x:v>2000</x:v>
      </x:c>
      <x:c r="E865" s="19" t="n">
        <x:v>549</x:v>
      </x:c>
      <x:c r="F865" s="17" t="str">
        <x:v>Talkin' Up to the White Woman: Indigenous Women and Feminism</x:v>
      </x:c>
      <x:c r="G865" s="17" t="str">
        <x:v>Aileen Moreton‐Robinson</x:v>
      </x:c>
      <x:c r="H865" s="17" t="str">
        <x:v>QUT ePrints (Queensland University of Technology)</x:v>
      </x:c>
      <x:c r="I865" s="17" t="str">
        <x:v>report</x:v>
      </x:c>
      <x:c r="J865" s="17" t="str"/>
      <x:c r="K865" s="17" t="str">
        <x:v>http://www.uqp.uq.edu.au/Book.aspx/509/Talkin</x:v>
      </x:c>
      <x:c r="L865" s="17" t="str">
        <x:v>https://openalex.org/W2004275418</x:v>
      </x:c>
      <x:c r="M865" s="17" t="str"/>
      <x:c r="N865" s="17" t="str"/>
      <x:c r="O865" s="17" t="str">
        <x:v>University of Queensland Press is an Australian publishing house. Founded as a traditional university press, UQP has since branched into publishing books for general readers in the areas of fiction, non-fiction, poetry, Indigenous writing and youth literature.</x:v>
      </x:c>
    </x:row>
    <x:row r="866">
      <x:c r="A866" s="17" t="str">
        <x:v>Unscreened candidate</x:v>
      </x:c>
      <x:c r="B866" s="17" t="str">
        <x:v>Citation expansion</x:v>
      </x:c>
      <x:c r="C866" s="19" t="str"/>
      <x:c r="D866" s="19" t="n">
        <x:v>2008</x:v>
      </x:c>
      <x:c r="E866" s="19" t="n">
        <x:v>547</x:v>
      </x:c>
      <x:c r="F866" s="17" t="str">
        <x:v>“Chav Mum Chav Scum”</x:v>
      </x:c>
      <x:c r="G866" s="17" t="str">
        <x:v>Imogen Tyler</x:v>
      </x:c>
      <x:c r="H866" s="17" t="str">
        <x:v>Feminist Media Studies</x:v>
      </x:c>
      <x:c r="I866" s="17" t="str">
        <x:v>article</x:v>
      </x:c>
      <x:c r="J866" s="17" t="str">
        <x:v>10.1080/14680770701824779</x:v>
      </x:c>
      <x:c r="K866" s="17" t="str">
        <x:v>https://doi.org/10.1080/14680770701824779</x:v>
      </x:c>
      <x:c r="L866" s="17" t="str">
        <x:v>https://openalex.org/W2100262913</x:v>
      </x:c>
      <x:c r="M866" s="17" t="str"/>
      <x:c r="N866" s="17" t="str"/>
      <x:c r="O866" s="17" t="str">
        <x:v>In the last three years a new vocabulary of social class has emerged in Britain. The word “chav,” alongside its various synonyms and regional variations, has become a ubiquitous term of abuse for the white poor. This article explores the emergence of the grotesque and comic figure of the chav within a range of contemporary British media focusing on the role played by disgust reactions in the generation and circulation of the chav figure through popular media. Concentrating on the figure of the female chav, and the vilification of young white working-class mothers, this article argues that the “chav mum” is produced through disgust reactions as an intensely affective figure that embodies historically familiar and contemporary anxieties about female sexuality, reproduction, fertility, and “racial mixing.”</x:v>
      </x:c>
    </x:row>
    <x:row r="867">
      <x:c r="A867" s="17" t="str">
        <x:v>Unscreened candidate</x:v>
      </x:c>
      <x:c r="B867" s="17" t="str">
        <x:v>Citation expansion</x:v>
      </x:c>
      <x:c r="C867" s="19" t="str"/>
      <x:c r="D867" s="19" t="n">
        <x:v>2009</x:v>
      </x:c>
      <x:c r="E867" s="19" t="n">
        <x:v>534</x:v>
      </x:c>
      <x:c r="F867" s="17" t="str">
        <x:v>Power in Transition: An Interdisciplinary Framework to Study Power in Relation to Structural Change</x:v>
      </x:c>
      <x:c r="G867" s="17" t="str">
        <x:v>Flor Avelino; Joris I. Rotmans</x:v>
      </x:c>
      <x:c r="H867" s="17" t="str">
        <x:v>European Journal of Social Theory</x:v>
      </x:c>
      <x:c r="I867" s="17" t="str">
        <x:v>article</x:v>
      </x:c>
      <x:c r="J867" s="17" t="str">
        <x:v>10.1177/1368431009349830</x:v>
      </x:c>
      <x:c r="K867" s="17" t="str">
        <x:v>https://doi.org/10.1177/1368431009349830</x:v>
      </x:c>
      <x:c r="L867" s="17" t="str">
        <x:v>https://openalex.org/W2123868388</x:v>
      </x:c>
      <x:c r="M867" s="17" t="str"/>
      <x:c r="N867" s="17" t="str"/>
      <x:c r="O867" s="17" t="str">
        <x:v>This article conceptualizes power in the context of long-term process of structural change. First, it discusses the field of transition studies, which deals with processes of structural change in societal systems on the basis of certain presumptions about power relations, but still lacks an explicit conceptualization of power. Then the article discusses some prevailing points of contestation in debates on power. It is argued that for the context of transition studies, it is necessary to develop an interdisciplinary framework in which power is explicitly conceptualized in relation to change. Subsequently, such a framework is presented, with reference to existing literature on power. Starting with a philosophical and operational definition of power, a typology is developed of the different ways in which power can be exercised, explicitly including innovative power and transformative power. Finally, the presented power framework is applied to transition studies, redefining pivotal transition concepts in terms of power and formulating hypotheses on the role of power in transitions. By doing so, the article not only offers an interdisciplinary framework to study power in the context of transition studies, but also contributes to power debates more generally by including innovation and transformation as acts of power, and thereby proposes a re-conceptualization of the relation between power and structural change.</x:v>
      </x:c>
    </x:row>
    <x:row r="868">
      <x:c r="A868" s="17" t="str">
        <x:v>Unscreened candidate</x:v>
      </x:c>
      <x:c r="B868" s="17" t="str">
        <x:v>Citation expansion</x:v>
      </x:c>
      <x:c r="C868" s="19" t="str"/>
      <x:c r="D868" s="19" t="n">
        <x:v>2018</x:v>
      </x:c>
      <x:c r="E868" s="19" t="n">
        <x:v>534</x:v>
      </x:c>
      <x:c r="F868" s="17" t="str">
        <x:v>Rethinking racial capitalism: questions of reproduction and survival</x:v>
      </x:c>
      <x:c r="G868" s="17" t="str">
        <x:v>Smina Akhtar</x:v>
      </x:c>
      <x:c r="H868" s="17" t="str">
        <x:v>Ethnic and Racial Studies</x:v>
      </x:c>
      <x:c r="I868" s="17" t="str">
        <x:v>article</x:v>
      </x:c>
      <x:c r="J868" s="17" t="str">
        <x:v>10.1080/01419870.2018.1544653</x:v>
      </x:c>
      <x:c r="K868" s="17" t="str">
        <x:v>https://doi.org/10.1080/01419870.2018.1544653</x:v>
      </x:c>
      <x:c r="L868" s="17" t="str">
        <x:v>https://openalex.org/W2901945524</x:v>
      </x:c>
      <x:c r="M868" s="17" t="str"/>
      <x:c r="N868" s="17" t="str"/>
      <x:c r="O868" s="17" t="str">
        <x:v>No abstract available.</x:v>
      </x:c>
    </x:row>
    <x:row r="869">
      <x:c r="A869" s="17" t="str">
        <x:v>Unscreened candidate</x:v>
      </x:c>
      <x:c r="B869" s="17" t="str">
        <x:v>Citation expansion</x:v>
      </x:c>
      <x:c r="C869" s="19" t="str"/>
      <x:c r="D869" s="19" t="n">
        <x:v>2020</x:v>
      </x:c>
      <x:c r="E869" s="19" t="n">
        <x:v>532</x:v>
      </x:c>
      <x:c r="F869" s="17" t="str">
        <x:v>University of Michigan Journal of Law Reform</x:v>
      </x:c>
      <x:c r="G869" s="17" t="str">
        <x:v>University of Michigan</x:v>
      </x:c>
      <x:c r="H869" s="17" t="str">
        <x:v>University of Michigan Journal of Law Reform</x:v>
      </x:c>
      <x:c r="I869" s="17" t="str">
        <x:v>paratext</x:v>
      </x:c>
      <x:c r="J869" s="17" t="str">
        <x:v>10.36646/mjlr</x:v>
      </x:c>
      <x:c r="K869" s="17" t="str">
        <x:v>https://doi.org/10.36646/mjlr</x:v>
      </x:c>
      <x:c r="L869" s="17" t="str">
        <x:v>https://openalex.org/W4244340035</x:v>
      </x:c>
      <x:c r="M869" s="17" t="str"/>
      <x:c r="N869" s="17" t="str"/>
      <x:c r="O869" s="17" t="str"/>
    </x:row>
    <x:row r="870">
      <x:c r="A870" s="17" t="str">
        <x:v>Unscreened candidate</x:v>
      </x:c>
      <x:c r="B870" s="17" t="str">
        <x:v>Citation expansion</x:v>
      </x:c>
      <x:c r="C870" s="19" t="str"/>
      <x:c r="D870" s="19" t="n">
        <x:v>2018</x:v>
      </x:c>
      <x:c r="E870" s="19" t="n">
        <x:v>529</x:v>
      </x:c>
      <x:c r="F870" s="17" t="str">
        <x:v>Cultural Theory and Popular Culture</x:v>
      </x:c>
      <x:c r="G870" s="17" t="str">
        <x:v>John Storey</x:v>
      </x:c>
      <x:c r="H870" s="17" t="str"/>
      <x:c r="I870" s="17" t="str">
        <x:v>book</x:v>
      </x:c>
      <x:c r="J870" s="17" t="str">
        <x:v>10.4324/9781315226866</x:v>
      </x:c>
      <x:c r="K870" s="17" t="str">
        <x:v>https://doi.org/10.4324/9781315226866</x:v>
      </x:c>
      <x:c r="L870" s="17" t="str">
        <x:v>https://openalex.org/W1715237059</x:v>
      </x:c>
      <x:c r="M870" s="17" t="str"/>
      <x:c r="N870" s="17" t="str"/>
      <x:c r="O870" s="17" t="str">
        <x:v>In this eighth edition of his award-winning Cultural Theory and Popular Culture: An Introduction, John Storey presents a clear and critical survey of competing theories of and various approaches to popular culture. Its breadth and theoretical unity, exemplified through popular culture, means that it can be flexibly and relevantly applied across a number of disciplines. Retaining the accessible approach of previous editions, and using appropriate examples from the texts and practices of popular culture, this new edition remains a key introduction to the area. New to this edition: revised, rewritten and updated throughout brand new chapter on class and popular culture updated student resources at www.routledge.com/cw/storey. The new edition remains essential reading for undergraduate and postgraduate students of cultural studies, media studies, communication studies, the sociology of culture, popular culture and other related subjects.</x:v>
      </x:c>
    </x:row>
    <x:row r="871">
      <x:c r="A871" s="17" t="str">
        <x:v>Unscreened candidate</x:v>
      </x:c>
      <x:c r="B871" s="17" t="str">
        <x:v>Citation expansion</x:v>
      </x:c>
      <x:c r="C871" s="19" t="str"/>
      <x:c r="D871" s="19" t="n">
        <x:v>1991</x:v>
      </x:c>
      <x:c r="E871" s="19" t="n">
        <x:v>529</x:v>
      </x:c>
      <x:c r="F871" s="17" t="str">
        <x:v>Third World women and the politics of feminism</x:v>
      </x:c>
      <x:c r="G871" s="17" t="str"/>
      <x:c r="H871" s="17" t="str">
        <x:v>Choice Reviews Online</x:v>
      </x:c>
      <x:c r="I871" s="17" t="str">
        <x:v>book-review</x:v>
      </x:c>
      <x:c r="J871" s="17" t="str">
        <x:v>10.5860/choice.29-2417</x:v>
      </x:c>
      <x:c r="K871" s="17" t="str">
        <x:v>https://doi.org/10.5860/choice.29-2417</x:v>
      </x:c>
      <x:c r="L871" s="17" t="str">
        <x:v>https://openalex.org/W2508597760</x:v>
      </x:c>
      <x:c r="M871" s="17" t="str"/>
      <x:c r="N871" s="17" t="str"/>
      <x:c r="O871" s="17" t="str">
        <x:v>third world women and the politics of feminism is available in our book collection an online access to it is set as public so you can get it instantly. Our books collection spans in multiple countries, allowing you to get the most less latency time to download any of our books like this one. Kindly say, the third world women and the politics of feminism is universally compatible with any devices to read.</x:v>
      </x:c>
    </x:row>
    <x:row r="872">
      <x:c r="A872" s="17" t="str">
        <x:v>Unscreened candidate</x:v>
      </x:c>
      <x:c r="B872" s="17" t="str">
        <x:v>Citation expansion</x:v>
      </x:c>
      <x:c r="C872" s="19" t="str"/>
      <x:c r="D872" s="19" t="n">
        <x:v>2012</x:v>
      </x:c>
      <x:c r="E872" s="19" t="n">
        <x:v>527</x:v>
      </x:c>
      <x:c r="F872" s="17" t="str">
        <x:v>Monstrous Intimacies: Making Post-Slavery Subjects</x:v>
      </x:c>
      <x:c r="G872" s="17" t="str">
        <x:v>Sharpe Christina</x:v>
      </x:c>
      <x:c r="H872" s="17" t="str">
        <x:v>Kritikon Litterarum</x:v>
      </x:c>
      <x:c r="I872" s="17" t="str">
        <x:v>article</x:v>
      </x:c>
      <x:c r="J872" s="17" t="str">
        <x:v>10.1515/kl-2012-0034</x:v>
      </x:c>
      <x:c r="K872" s="17" t="str">
        <x:v>https://doi.org/10.1515/kl-2012-0034</x:v>
      </x:c>
      <x:c r="L872" s="17" t="str">
        <x:v>https://openalex.org/W2325150787</x:v>
      </x:c>
      <x:c r="M872" s="17" t="str"/>
      <x:c r="N872" s="17" t="str"/>
      <x:c r="O872" s="17" t="str">
        <x:v>Arguing that the fundamental, familiar, sexual violence of slavery and racialized subjugation have continued to shape black and white subjectivities into the present, Christina Sharpe interprets African diasporic and Black Atlantic visual and literary texts that address those “monstrous intimacies” and their repetition as constitutive of post-slavery subjectivity. Her illuminating readings juxtapose Frederick Douglass’s narrative of witnessing the brutal beating of his Aunt Hester with Essie Mae Washington-Williams’s declaration of freedom in Dear Senator: A Memoir by the Daughter of Strom Thurmond , as well as the “generational genital fantasies” depicted in Gayl Jones’s novel Corregidora with a firsthand account of such “monstrous intimacies” in the journals of an antebellum South Carolina senator, slaveholder, and vocal critic of miscegenation. Sharpe explores the South African–born writer Bessie Head’s novel Maru —about race, power, and liberation in Botswana—in light of the history of the KhoiSan woman Saartje Baartman, who was displayed in Europe as the “Hottentot Venus” in the nineteenth century. Reading Isaac Julien’s film The Attendant , Sharpe takes up issues of representation, slavery, and the sadomasochism of everyday black life. Her powerful meditation on intimacy, subjection, and subjectivity culminates in an analysis of Kara Walker’s black silhouettes, and the critiques leveled against both the silhouettes and the artist.</x:v>
      </x:c>
    </x:row>
    <x:row r="873">
      <x:c r="A873" s="17" t="str">
        <x:v>Unscreened candidate</x:v>
      </x:c>
      <x:c r="B873" s="17" t="str">
        <x:v>Citation expansion</x:v>
      </x:c>
      <x:c r="C873" s="19" t="str"/>
      <x:c r="D873" s="19" t="n">
        <x:v>2010</x:v>
      </x:c>
      <x:c r="E873" s="19" t="n">
        <x:v>526</x:v>
      </x:c>
      <x:c r="F873" s="17" t="str">
        <x:v>From disgust to humanity: sexual orientation and constitutional law</x:v>
      </x:c>
      <x:c r="G873" s="17" t="str"/>
      <x:c r="H873" s="17" t="str">
        <x:v>Choice Reviews Online</x:v>
      </x:c>
      <x:c r="I873" s="17" t="str">
        <x:v>book-review</x:v>
      </x:c>
      <x:c r="J873" s="17" t="str">
        <x:v>10.5860/choice.48-1149</x:v>
      </x:c>
      <x:c r="K873" s="17" t="str">
        <x:v>https://doi.org/10.5860/choice.48-1149</x:v>
      </x:c>
      <x:c r="L873" s="17" t="str">
        <x:v>https://openalex.org/W560603408</x:v>
      </x:c>
      <x:c r="M873" s="17" t="str"/>
      <x:c r="N873" s="17" t="str"/>
      <x:c r="O873" s="17" t="str">
        <x:v>The title of Martha Nussbaum‘s recent book From Disgust to Humanity: Sexual Orientation and Constitutional Law encapsulates well the book‘s normative and descriptive claims. In Nussbaum‘s descriptive account, the of disgust have been and remain at the root of all opposition to recognition of legal rights for homosexuals, whether the issue be sodomy laws, discrimination on the basis of sexual orientation, same-sex marriage or venues for public sex. Although she acknowledges that explicit appeals to disgust have declined in recent years, Nussbaum argues that disgust not gone away, it has gone underground. In Nussbaum‘s normative view, disgust not only should be ruled categorically out of bounds as a basis for law and policy, but must be thoroughly extirpated and replaced with a politics of humanity involving not only sympathy, imagination, and respect, but else, something closer to love.From the moment early in its conception when she first sought my input on this new book, I had to confess myself troubled by its central claims, given my own very different take on the constitutional law of sexual orientation. As I shall explain in this essay, it seems to me that From Disgust to Humanity descriptively accounts for too little and normatively asks for too much. Although I am a lawyer and not a moral philosopher, I shall begin by questioning the more philosophical, less legal aspect of Nussbaum‘s normative claims before moving on to give an alternate account of developments in the law.First let me ask, what is the minimum Nussbaum now demands of the opponents of homosexuality? From this overarching question a number of subsidiary questions arise. These include: If disgust has indeed, as Nussbaum acknowledges,gone underground in contemporary debates about gay rights, is this a</x:v>
      </x:c>
    </x:row>
    <x:row r="874">
      <x:c r="A874" s="17" t="str">
        <x:v>Unscreened candidate</x:v>
      </x:c>
      <x:c r="B874" s="17" t="str">
        <x:v>Citation expansion</x:v>
      </x:c>
      <x:c r="C874" s="19" t="str"/>
      <x:c r="D874" s="19" t="n">
        <x:v>2011</x:v>
      </x:c>
      <x:c r="E874" s="19" t="n">
        <x:v>525</x:v>
      </x:c>
      <x:c r="F874" s="17" t="str">
        <x:v>Why stories matter: the political grammar of feminist theory</x:v>
      </x:c>
      <x:c r="G874" s="17" t="str"/>
      <x:c r="H874" s="17" t="str">
        <x:v>Choice Reviews Online</x:v>
      </x:c>
      <x:c r="I874" s="17" t="str">
        <x:v>book-review</x:v>
      </x:c>
      <x:c r="J874" s="17" t="str">
        <x:v>10.5860/choice.48-6983</x:v>
      </x:c>
      <x:c r="K874" s="17" t="str">
        <x:v>https://doi.org/10.5860/choice.48-6983</x:v>
      </x:c>
      <x:c r="L874" s="17" t="str">
        <x:v>https://openalex.org/W54413462</x:v>
      </x:c>
      <x:c r="M874" s="17" t="str"/>
      <x:c r="N874" s="17" t="str"/>
      <x:c r="O874" s="17" t="str">
        <x:v>This book is on how feminists tell stories about Western feminist theory's recent past, why these stories matter, and what we can do to transform them.It explores their narrative form and charts their interaction with other stories about feminism and social change.It asks what might be at stake in feminist storytelling, and most importantly it seeks to intervene in these stories, to realign their political grammar to allow a different vision of a feminist past, present, and future.∞ The work starts from the assumption that how feminists tell stories matters in part because of the ways in which they intersect with wider institutionalizations of gendered meanings.For example, stories that frame gender equality as a uniquely Western export, as a way to measure or enforce economic and democratic development, resonate disconcertingly well with feminist stories that place ''feminism'' as a radical knowledge project firmly in the Western past.When feminists celebrate the move beyond unity or identity,</x:v>
      </x:c>
    </x:row>
    <x:row r="875">
      <x:c r="A875" s="17" t="str">
        <x:v>Unscreened candidate</x:v>
      </x:c>
      <x:c r="B875" s="17" t="str">
        <x:v>Citation expansion</x:v>
      </x:c>
      <x:c r="C875" s="19" t="str"/>
      <x:c r="D875" s="19" t="n">
        <x:v>2007</x:v>
      </x:c>
      <x:c r="E875" s="19" t="n">
        <x:v>524</x:v>
      </x:c>
      <x:c r="F875" s="17" t="str">
        <x:v>Harassment Based on Sex: Protecting Social Status in the Context of Gender Hierarchy</x:v>
      </x:c>
      <x:c r="G875" s="17" t="str">
        <x:v>Jennifer L. Berdahl</x:v>
      </x:c>
      <x:c r="H875" s="17" t="str">
        <x:v>Academy of Management Review</x:v>
      </x:c>
      <x:c r="I875" s="17" t="str">
        <x:v>article</x:v>
      </x:c>
      <x:c r="J875" s="17" t="str">
        <x:v>10.5465/amr.2007.24351879</x:v>
      </x:c>
      <x:c r="K875" s="17" t="str">
        <x:v>https://doi.org/10.5465/amr.2007.24351879</x:v>
      </x:c>
      <x:c r="L875" s="17" t="str">
        <x:v>https://openalex.org/W2090394139</x:v>
      </x:c>
      <x:c r="M875" s="17" t="str"/>
      <x:c r="N875" s="17" t="str"/>
      <x:c r="O875" s="17" t="str">
        <x:v>I conceptualize sex-based harassment as behavior that derogates an individual based on sex. I propose that sex-based harassment is fundamentally motivated by the harasser's desire to protect or enhance his or her own sex-based status, a desire that stems from the fact that social status is stratified by a system of gender hierarchy. This theory explains currently identified forms of sexual harassment and predicts others, including nonsexual harassment between women.</x:v>
      </x:c>
    </x:row>
    <x:row r="876">
      <x:c r="A876" s="17" t="str">
        <x:v>Unscreened candidate</x:v>
      </x:c>
      <x:c r="B876" s="17" t="str">
        <x:v>Citation expansion</x:v>
      </x:c>
      <x:c r="C876" s="19" t="str"/>
      <x:c r="D876" s="19" t="n">
        <x:v>1999</x:v>
      </x:c>
      <x:c r="E876" s="19" t="n">
        <x:v>520</x:v>
      </x:c>
      <x:c r="F876" s="17" t="str">
        <x:v>Formations of Class and Gender: Becoming Respectable</x:v>
      </x:c>
      <x:c r="G876" s="17" t="str">
        <x:v>Wendy Luttrell; Beverley Skeggs</x:v>
      </x:c>
      <x:c r="H876" s="17" t="str">
        <x:v>Contemporary Sociology A Journal of Reviews</x:v>
      </x:c>
      <x:c r="I876" s="17" t="str">
        <x:v>article</x:v>
      </x:c>
      <x:c r="J876" s="17" t="str">
        <x:v>10.2307/2654146</x:v>
      </x:c>
      <x:c r="K876" s="17" t="str">
        <x:v>https://doi.org/10.2307/2654146</x:v>
      </x:c>
      <x:c r="L876" s="17" t="str">
        <x:v>https://openalex.org/W4254374423</x:v>
      </x:c>
      <x:c r="M876" s="17" t="str"/>
      <x:c r="N876" s="17" t="str"/>
      <x:c r="O876" s="17" t="str"/>
    </x:row>
    <x:row r="877">
      <x:c r="A877" s="17" t="str">
        <x:v>Unscreened candidate</x:v>
      </x:c>
      <x:c r="B877" s="17" t="str">
        <x:v>Citation expansion</x:v>
      </x:c>
      <x:c r="C877" s="19" t="str"/>
      <x:c r="D877" s="19" t="n">
        <x:v>2002</x:v>
      </x:c>
      <x:c r="E877" s="19" t="n">
        <x:v>518</x:v>
      </x:c>
      <x:c r="F877" s="17" t="str">
        <x:v>Rethinking the Black Public Sphere: An Alternative Vocabulary for Multiple Public Spheres</x:v>
      </x:c>
      <x:c r="G877" s="17" t="str">
        <x:v>Catherine R. Squires</x:v>
      </x:c>
      <x:c r="H877" s="17" t="str">
        <x:v>Communication Theory</x:v>
      </x:c>
      <x:c r="I877" s="17" t="str">
        <x:v>article</x:v>
      </x:c>
      <x:c r="J877" s="17" t="str">
        <x:v>10.1111/j.1468-2885.2002.tb00278.x</x:v>
      </x:c>
      <x:c r="K877" s="17" t="str">
        <x:v>https://doi.org/10.1111/j.1468-2885.2002.tb00278.x</x:v>
      </x:c>
      <x:c r="L877" s="17" t="str">
        <x:v>https://openalex.org/W2042000188</x:v>
      </x:c>
      <x:c r="M877" s="17" t="str"/>
      <x:c r="N877" s="17" t="str"/>
      <x:c r="O877" s="17" t="str">
        <x:v>Many theorists propose that there are multiple, coexisting “subaltern” counterpublic spheres. However, most discussions of these subaltern counterpublics rely on group identity markers to differentiate between these spheres and do not provide alternative means for distinguishing between subaltern public spheres. This essay presents an alternative vocabulary for multiple public spheres through an exploration of the history of the African American public sphere. Three types of marginal publics, enclave, counterpublic, and satellite, are defined as examples of how we might incorporate considerations of the kinds of resources different publics have available to them. This vocabulary facilitates more flexible descriptions of publics that are normally defined by identity and allows for more comprehensive comparisons across public spheres.</x:v>
      </x:c>
    </x:row>
    <x:row r="878">
      <x:c r="A878" s="17" t="str">
        <x:v>Unscreened candidate</x:v>
      </x:c>
      <x:c r="B878" s="17" t="str">
        <x:v>Citation expansion</x:v>
      </x:c>
      <x:c r="C878" s="19" t="str"/>
      <x:c r="D878" s="19" t="n">
        <x:v>1999</x:v>
      </x:c>
      <x:c r="E878" s="19" t="n">
        <x:v>512</x:v>
      </x:c>
      <x:c r="F878" s="17" t="str">
        <x:v>Whiteness : the communication of social identity</x:v>
      </x:c>
      <x:c r="G878" s="17" t="str">
        <x:v>Thomas K. Nakayama; Judith N. Martin</x:v>
      </x:c>
      <x:c r="H878" s="17" t="str"/>
      <x:c r="I878" s="17" t="str">
        <x:v>other</x:v>
      </x:c>
      <x:c r="J878" s="17" t="str"/>
      <x:c r="K878" s="17" t="str"/>
      <x:c r="L878" s="17" t="str">
        <x:v>https://openalex.org/W1490952398</x:v>
      </x:c>
      <x:c r="M878" s="17" t="str"/>
      <x:c r="N878" s="17" t="str"/>
      <x:c r="O878" s="17" t="str">
        <x:v>Introduction - Thomas K Nakayama and Judith N Martin Whiteness as the Communication of Social Identity Reflections on Critical White(ness) Studies - Parker C Johnson PART ONE: FOUNDATIONS OF WHITENESS Whiteness and Beyond - Philip C Wander, Judith Martin and Thomas Nakayama Sociohistorical Foundations of Whiteness and Contemporary Challenges What Do White People Want to Be Called? A Study of Self-Labels for White Americans - Judith N Martin et al White Anti-Racist Rhetoric as Apologia - Debian Marty Wendell Berry's The Hidden Wound We Celebrate 100 years - Christina W Stage An 'Indigenous' Analysis of the Metaphors that Shape the Cultural Identity of Small Town, USA PART TWO: POSTCOLONIAL AND POSTSTRUCTURALIST VIEWS ON WHITENESS Whiteness as a Strategic Rhetoric - Thomas K Nakayama and Robert L Krizek Whiteness and the Politics of Location - Raka Shome Postcolonial Reflections White Difference - K E Supriya Cultural Constructions of White Identity Strategic Whiteness as Cinematic Racial Politics - Sarah Projansky and Kent A Ono PART THREE: WHITENESS IN U.S. CONTEXTS White Enculturation and Bourgeois Ideology - Dreama Moon The Discursive Production of 'Good (White) Girls' The Dynamic Construction of White Ethnicity in the Context of Transnational Cultural Formations - Jolanta A Drzewiecka and Kathleen Wong (Lau) In the Shadow of Whiteness - Kevin DeLuca The Consequences of Constructions of Nature in Environmental Politics PART FOUR: WHITENESS IN INTERNATIONAL CONTEXTS Provincializing Whiteness - Priya Kapoor Deconstructing Discourse(s) on International Progress White Identity in Context - Melissa Steyn A Personal Narrative One Whiteness Veils Three Uglinesses - Wen shu Lee From Border-Crossing to a Womanist Interrogation of Gendered Colorism</x:v>
      </x:c>
    </x:row>
    <x:row r="879">
      <x:c r="A879" s="17" t="str">
        <x:v>Unscreened candidate</x:v>
      </x:c>
      <x:c r="B879" s="17" t="str">
        <x:v>Citation expansion</x:v>
      </x:c>
      <x:c r="C879" s="19" t="str"/>
      <x:c r="D879" s="19" t="n">
        <x:v>2007</x:v>
      </x:c>
      <x:c r="E879" s="19" t="n">
        <x:v>509</x:v>
      </x:c>
      <x:c r="F879" s="17" t="str">
        <x:v>A Handbook of Media and Communication Research: Qualitative and Quantitative Methodologies</x:v>
      </x:c>
      <x:c r="G879" s="17" t="str">
        <x:v>Klaus Bruhn Jensen</x:v>
      </x:c>
      <x:c r="H879" s="17" t="str"/>
      <x:c r="I879" s="17" t="str">
        <x:v>article</x:v>
      </x:c>
      <x:c r="J879" s="17" t="str">
        <x:v>10.4324/9781138492905</x:v>
      </x:c>
      <x:c r="K879" s="17" t="str">
        <x:v>https://doi.org/10.4324/9781138492905</x:v>
      </x:c>
      <x:c r="L879" s="17" t="str">
        <x:v>https://openalex.org/W1499453609</x:v>
      </x:c>
      <x:c r="M879" s="17" t="str"/>
      <x:c r="N879" s="17" t="str"/>
      <x:c r="O879" s="17" t="str">
        <x:v>Thoroughly revised and updated, this third edition integrates perspectives from the social sciences and the humanities, focusing on methodology as a strategic level of analysis that joins practical applications with theoretical issues. The Handbook comprises three main elements: historical accounts of the development of key concepts and research traditions; systematic reviews of media organizations, discourses, and users, as well as of the wider social and cultural contexts of communication; and practical guidelines with sample studies, taking readers through the different stages of a research process and reflecting on the social uses and consequences of research. Updates to this edition include: An overview of the interrelations between networked, mass, and interpersonal communication. A new chapter on digital methods. Three chapters illustrating different varieties of media and communication research, including industry–academic collaboration and participatory action research. Presentation and discussion of public issues such as surveillance and the reconfiguration of local and global media institutions.</x:v>
      </x:c>
    </x:row>
    <x:row r="880">
      <x:c r="A880" s="17" t="str">
        <x:v>Unscreened candidate</x:v>
      </x:c>
      <x:c r="B880" s="17" t="str">
        <x:v>Citation expansion</x:v>
      </x:c>
      <x:c r="C880" s="19" t="str"/>
      <x:c r="D880" s="19" t="n">
        <x:v>2013</x:v>
      </x:c>
      <x:c r="E880" s="19" t="n">
        <x:v>501</x:v>
      </x:c>
      <x:c r="F880" s="17" t="str">
        <x:v>Transnational Feminist Crossings: On Neoliberalism and Radical Critique</x:v>
      </x:c>
      <x:c r="G880" s="17" t="str">
        <x:v>Chandra Talpade Mohanty</x:v>
      </x:c>
      <x:c r="H880" s="17" t="str">
        <x:v>Signs</x:v>
      </x:c>
      <x:c r="I880" s="17" t="str">
        <x:v>article</x:v>
      </x:c>
      <x:c r="J880" s="17" t="str">
        <x:v>10.1086/669576</x:v>
      </x:c>
      <x:c r="K880" s="17" t="str">
        <x:v>https://doi.org/10.1086/669576</x:v>
      </x:c>
      <x:c r="L880" s="17" t="str">
        <x:v>https://openalex.org/W2081260781</x:v>
      </x:c>
      <x:c r="M880" s="17" t="str"/>
      <x:c r="N880" s="17" t="str"/>
      <x:c r="O880" s="17" t="str">
        <x:v>This essay grows out of a presentation on a panel called “Lost in Translation” at the Critical Race Studies conference in 2010. It is a reflection on the neoliberal knowledge economy, the traffic in antiracist feminist theory, and the way my work has been read (lost or found in translation) and has crossed geopolitical and racial/cultural borders. The essay comments as well on the development of my intellectual project in relation to my location in the US academy and the intellectual and political communities that have made the work possible. The larger frame I seek to examine using responses to my work in three sites—Sweden, Mexico, and Palestine—is the way feminist, postcolonial, and antiracist theory emerges from a particular geopolitical, intellectual space; the way it enacts crossings; and the way it is trafficked, consumed, and understood in different geographies. Given the global and domestic shifts in social movements and transnational feminist scholarly projects over the past three decades, my major concern pertains to the depoliticization of antiracist feminist/women-of-color/transnational feminist intellectual projects in neoliberal, national-security-driven geopolitical landscapes.</x:v>
      </x:c>
    </x:row>
    <x:row r="881">
      <x:c r="A881" s="17" t="str">
        <x:v>Unscreened candidate</x:v>
      </x:c>
      <x:c r="B881" s="17" t="str">
        <x:v>Citation expansion</x:v>
      </x:c>
      <x:c r="C881" s="19" t="str"/>
      <x:c r="D881" s="19" t="n">
        <x:v>2017</x:v>
      </x:c>
      <x:c r="E881" s="19" t="n">
        <x:v>496</x:v>
      </x:c>
      <x:c r="F881" s="17" t="str">
        <x:v>Brexit, Trump, and ‘methodological whiteness’: on the misrecognition of race and class</x:v>
      </x:c>
      <x:c r="G881" s="17" t="str">
        <x:v>Gurminder K. Bhambra</x:v>
      </x:c>
      <x:c r="H881" s="17" t="str">
        <x:v>British Journal of Sociology</x:v>
      </x:c>
      <x:c r="I881" s="17" t="str">
        <x:v>article</x:v>
      </x:c>
      <x:c r="J881" s="17" t="str">
        <x:v>10.1111/1468-4446.12317</x:v>
      </x:c>
      <x:c r="K881" s="17" t="str">
        <x:v>https://doi.org/10.1111/1468-4446.12317</x:v>
      </x:c>
      <x:c r="L881" s="17" t="str">
        <x:v>https://openalex.org/W2761499366</x:v>
      </x:c>
      <x:c r="M881" s="17" t="str"/>
      <x:c r="N881" s="17" t="str"/>
      <x:c r="O881" s="17" t="str">
        <x:v>The rhetoric of both the Brexit and Trump campaigns was grounded in conceptions of the past as the basis for political claims in the present. Both established the past as constituted by nations that were represented as 'white' into which racialized others had insinuated themselves and gained disproportionate advantage. Hence, the resonant claim that was broadcast primarily to white audiences in each place 'to take our country back'. The politics of both campaigns was also echoed in those social scientific analyses that sought to focus on the 'legitimate' claims of the 'left behind' or those who had come to see themselves as 'strangers in their own land'. The skewing of white majority political action as the action of a more narrowly defined white working class served to legitimize analyses that might otherwise have been regarded as racist. In effect, I argue that a pervasive 'methodological whiteness' has distorted social scientific accounts of both Brexit and Trump's election victory and that this needs to be taken account of in our discussion of both phenomena.</x:v>
      </x:c>
    </x:row>
    <x:row r="882">
      <x:c r="A882" s="17" t="str">
        <x:v>Unscreened candidate</x:v>
      </x:c>
      <x:c r="B882" s="17" t="str">
        <x:v>Citation expansion</x:v>
      </x:c>
      <x:c r="C882" s="19" t="str"/>
      <x:c r="D882" s="19" t="n">
        <x:v>2016</x:v>
      </x:c>
      <x:c r="E882" s="19" t="n">
        <x:v>494</x:v>
      </x:c>
      <x:c r="F882" s="17" t="str">
        <x:v>Narrative Agency in Hashtag Activism: The Case of #BlackLivesMatter</x:v>
      </x:c>
      <x:c r="G882" s="17" t="str">
        <x:v>Guobin Yang</x:v>
      </x:c>
      <x:c r="H882" s="17" t="str">
        <x:v>Media and Communication</x:v>
      </x:c>
      <x:c r="I882" s="17" t="str">
        <x:v>article</x:v>
      </x:c>
      <x:c r="J882" s="17" t="str">
        <x:v>10.17645/mac.v4i4.692</x:v>
      </x:c>
      <x:c r="K882" s="17" t="str">
        <x:v>https://doi.org/10.17645/mac.v4i4.692</x:v>
      </x:c>
      <x:c r="L882" s="17" t="str">
        <x:v>https://openalex.org/W2514696358</x:v>
      </x:c>
      <x:c r="M882" s="17" t="str"/>
      <x:c r="N882" s="17" t="str"/>
      <x:c r="O882" s="17" t="str">
        <x:v>Hashtag activism happens when large numbers of postings appear on social media under a common hashtagged word, phrase or sentence with a social or political claim. The temporal unfolding of these mutually connected postings in networked spaces gives them a narrative form and agency. Applying Karlyn Campbell’s propositions about rhetorical agency to the case of #BlackLivesMatter, this essay shows that narrative agency in hashtag activism derives from its narrative form as well as from its contents and social context. Narrative agency is communal, invented, skillful, and protean.</x:v>
      </x:c>
    </x:row>
    <x:row r="883">
      <x:c r="A883" s="17" t="str">
        <x:v>Unscreened candidate</x:v>
      </x:c>
      <x:c r="B883" s="17" t="str">
        <x:v>Citation expansion</x:v>
      </x:c>
      <x:c r="C883" s="19" t="str"/>
      <x:c r="D883" s="19" t="n">
        <x:v>2016</x:v>
      </x:c>
      <x:c r="E883" s="19" t="n">
        <x:v>490</x:v>
      </x:c>
      <x:c r="F883" s="17" t="str">
        <x:v>Data colonialism through accumulation by dispossession: New metaphors for daily data</x:v>
      </x:c>
      <x:c r="G883" s="17" t="str">
        <x:v>Jim Thatcher; David O’Sullivan; Dillon Mahmoudi</x:v>
      </x:c>
      <x:c r="H883" s="17" t="str">
        <x:v>Environment and Planning D Society and Space</x:v>
      </x:c>
      <x:c r="I883" s="17" t="str">
        <x:v>article</x:v>
      </x:c>
      <x:c r="J883" s="17" t="str">
        <x:v>10.1177/0263775816633195</x:v>
      </x:c>
      <x:c r="K883" s="17" t="str">
        <x:v>https://doi.org/10.1177/0263775816633195</x:v>
      </x:c>
      <x:c r="L883" s="17" t="str">
        <x:v>https://openalex.org/W2298562067</x:v>
      </x:c>
      <x:c r="M883" s="17" t="str"/>
      <x:c r="N883" s="17" t="str"/>
      <x:c r="O883" s="17" t="str">
        <x:v>In recent years, much has been written on ‘big data’ in both the popular and academic press. After the hubristic declaration of the ‘end of theory’ more nuanced arguments have emerged, suggesting that increasingly pervasive data collection and quantification may have significant implications for the social sciences, even if the social, scientific, political, and economic agendas behind big data are less new than they are often portrayed. Compared to the boosterish tone of much of its press, academic critiques of big data have been relatively muted, often focusing on the continued importance of more traditional forms of domain knowledge and expertise. Indeed, many academic responses to big data enthusiastically celebrate the availability of new data sources and the potential for new insights and perspectives they may enable. Undermining many of these critiques is a lack of attention to the role of technology in society, particularly with respect to the labor process, the continued extension of labor relations into previously private times and places, and the commoditization of more and more aspects of everyday life. In this article, we parse a variety of big data definitions to argue that it is only when individual datums by the million, billion, or more are linked together algorithmically that ‘big data’ emerges as a commodity. Such decisions do not occur in a vacuum but as part of an asymmetric power relationship in which individuals are dispossessed of the data they generate in their day-to-day lives. We argue that the asymmetry of this data capture process is a means of capitalist ‘accumulation by dispossession’ that colonizes and commodifies everyday life in ways previously impossible. Situating the promises of ‘big data’ within the utopian imaginaries of digital fr</x:v>
      </x:c>
    </x:row>
    <x:row r="884">
      <x:c r="A884" s="17" t="str">
        <x:v>Unscreened candidate</x:v>
      </x:c>
      <x:c r="B884" s="17" t="str">
        <x:v>Citation expansion</x:v>
      </x:c>
      <x:c r="C884" s="19" t="str"/>
      <x:c r="D884" s="19" t="n">
        <x:v>1999</x:v>
      </x:c>
      <x:c r="E884" s="19" t="n">
        <x:v>488</x:v>
      </x:c>
      <x:c r="F884" s="17" t="str">
        <x:v>Black British Feminism: A Reader</x:v>
      </x:c>
      <x:c r="G884" s="17" t="str"/>
      <x:c r="H884" s="17" t="str">
        <x:v>Feminist Review</x:v>
      </x:c>
      <x:c r="I884" s="17" t="str">
        <x:v>article</x:v>
      </x:c>
      <x:c r="J884" s="17" t="str">
        <x:v>10.1080/014177899339351</x:v>
      </x:c>
      <x:c r="K884" s="17" t="str">
        <x:v>https://doi.org/10.1080/014177899339351</x:v>
      </x:c>
      <x:c r="L884" s="17" t="str">
        <x:v>https://openalex.org/W659266214</x:v>
      </x:c>
      <x:c r="M884" s="17" t="str"/>
      <x:c r="N884" s="17" t="str"/>
      <x:c r="O884" s="17" t="str">
        <x:v>Acknowledgements Contributors Introduction: Mapping a Geneology of Black British Feminism Heidi Safia Mirza, South Bank University I. Shaping the Debate 1. Finding a Voice: Asian Women in Britain Amrit Wilson 2. Black Women, the Economic Crisis and the British State Amina Mama 3. Heart of the Race: Black Women's Lives in Britain Beverley Bryan, Stella Dadzie and Suzanne Scafe 4. White Woman Listen! Black Feminism and the Boudaries of Sisterhood Hazel V. Carby 5. Challenging Imperial Feminism Valarie Amos and Pratibha Parmar 6. Transforming Socialist Feminism: The Challenge of Racism Kum-Kum Bhavnani and Margaret Coulson 7. Theories of Gender and Black Families Anne Phoenix 8. Other Kinds of Dreams Pratibha Parmar 9. Feminism and the Challenge of Racism: Deviance or Difference? Razia Aziz II. Defining Our Space 10. Raregrooves and Raregroovers: A Matter of Taste, Difference and Identity Bibi Bakare-Yusuf 11. (Mis)Representing the Black (Super)Woman Tracey Reynolds 12. Shades of Blackness: Young Black Female Constructions of Beauty Debbie Weekes, Nottingham Trent University 13. Diaspora's Daughters, Africa's Orphans?: On Lineage, Authenticity, and 'Mixed-Race' Identity Jayne O. Ifekwunigwe, University of East London 14. 'It's a sun tan, isn't it?': Auto-biography as an Identificatory Practice Sara Ahmed, Lancaster University 15. Charting the Spaces of (un)Location: On Theorising Diaspora Magdalene Ang-Lygate 16. Fractured or Flexible Identities? Life Histories of 'Black' Diasporic Women in Britain Naz Rassool, University of Reading 17. In my Father's House there are Many Mansions: The Nation and the Postcolonial Desire Nalini Persram 18. Two Stories, Three Lovers and the Creation of Meaning in a Black Lesbian Autobiography: A Diary Consuelo Rivera Fuentes, Lancaster Unive</x:v>
      </x:c>
    </x:row>
    <x:row r="885">
      <x:c r="A885" s="17" t="str">
        <x:v>Unscreened candidate</x:v>
      </x:c>
      <x:c r="B885" s="17" t="str">
        <x:v>Citation expansion</x:v>
      </x:c>
      <x:c r="C885" s="19" t="str"/>
      <x:c r="D885" s="19" t="n">
        <x:v>1990</x:v>
      </x:c>
      <x:c r="E885" s="19" t="n">
        <x:v>486</x:v>
      </x:c>
      <x:c r="F885" s="17" t="str">
        <x:v>Beyond feminist aesthetics: feminist literature and social change</x:v>
      </x:c>
      <x:c r="G885" s="17" t="str"/>
      <x:c r="H885" s="17" t="str">
        <x:v>Choice Reviews Online</x:v>
      </x:c>
      <x:c r="I885" s="17" t="str">
        <x:v>book-review</x:v>
      </x:c>
      <x:c r="J885" s="17" t="str">
        <x:v>10.5860/choice.27-3700</x:v>
      </x:c>
      <x:c r="K885" s="17" t="str">
        <x:v>https://doi.org/10.5860/choice.27-3700</x:v>
      </x:c>
      <x:c r="L885" s="17" t="str">
        <x:v>https://openalex.org/W4299387965</x:v>
      </x:c>
      <x:c r="M885" s="17" t="str"/>
      <x:c r="N885" s="17" t="str"/>
      <x:c r="O885" s="17" t="str"/>
    </x:row>
    <x:row r="886">
      <x:c r="A886" s="17" t="str">
        <x:v>Unscreened candidate</x:v>
      </x:c>
      <x:c r="B886" s="17" t="str">
        <x:v>Citation expansion</x:v>
      </x:c>
      <x:c r="C886" s="19" t="str"/>
      <x:c r="D886" s="19" t="n">
        <x:v>1967</x:v>
      </x:c>
      <x:c r="E886" s="19" t="n">
        <x:v>479</x:v>
      </x:c>
      <x:c r="F886" s="17" t="str">
        <x:v>Purity and Danger: An Analysis of Concepts of Pollution and Taboo</x:v>
      </x:c>
      <x:c r="G886" s="17" t="str">
        <x:v>Joseph B. Tamney; Mary Douglas</x:v>
      </x:c>
      <x:c r="H886" s="17" t="str">
        <x:v>Sociological Analysis</x:v>
      </x:c>
      <x:c r="I886" s="17" t="str">
        <x:v>article</x:v>
      </x:c>
      <x:c r="J886" s="17" t="str">
        <x:v>10.2307/3710425</x:v>
      </x:c>
      <x:c r="K886" s="17" t="str">
        <x:v>https://doi.org/10.2307/3710425</x:v>
      </x:c>
      <x:c r="L886" s="17" t="str">
        <x:v>https://openalex.org/W2771088085</x:v>
      </x:c>
      <x:c r="M886" s="17" t="str"/>
      <x:c r="N886" s="17" t="str"/>
      <x:c r="O886" s="17" t="str">
        <x:v>Journal Article Purity and Danger: An Analysis of Concepts of Pollution and Taboo. By Mary Douglas. New York: Frederick A. Praeger, 1966. Pp. viii, 188. $5.00 Get access Joseph B. Tamney Joseph B. Tamney Marquette University Search for other works by this author on: Oxford Academic Google Scholar Sociology of Religion, Volume 28, Issue 1, Spring 1967, Pages 56–57, https://doi.org/10.2307/3710425 Published: 01 March 1967</x:v>
      </x:c>
    </x:row>
    <x:row r="887">
      <x:c r="A887" s="17" t="str">
        <x:v>Unscreened candidate</x:v>
      </x:c>
      <x:c r="B887" s="17" t="str">
        <x:v>Citation expansion</x:v>
      </x:c>
      <x:c r="C887" s="19" t="str"/>
      <x:c r="D887" s="19" t="n">
        <x:v>1996</x:v>
      </x:c>
      <x:c r="E887" s="19" t="n">
        <x:v>479</x:v>
      </x:c>
      <x:c r="F887" s="17" t="str">
        <x:v>States of injury: power and freedom in late modernity</x:v>
      </x:c>
      <x:c r="G887" s="17" t="str"/>
      <x:c r="H887" s="17" t="str">
        <x:v>Choice Reviews Online</x:v>
      </x:c>
      <x:c r="I887" s="17" t="str">
        <x:v>book-review</x:v>
      </x:c>
      <x:c r="J887" s="17" t="str">
        <x:v>10.5860/choice.33-4143</x:v>
      </x:c>
      <x:c r="K887" s="17" t="str">
        <x:v>https://doi.org/10.5860/choice.33-4143</x:v>
      </x:c>
      <x:c r="L887" s="17" t="str">
        <x:v>https://openalex.org/W4237665899</x:v>
      </x:c>
      <x:c r="M887" s="17" t="str"/>
      <x:c r="N887" s="17" t="str"/>
      <x:c r="O887" s="17" t="str"/>
    </x:row>
    <x:row r="888">
      <x:c r="A888" s="17" t="str">
        <x:v>Unscreened candidate</x:v>
      </x:c>
      <x:c r="B888" s="17" t="str">
        <x:v>Citation expansion</x:v>
      </x:c>
      <x:c r="C888" s="19" t="str"/>
      <x:c r="D888" s="19" t="n">
        <x:v>1986</x:v>
      </x:c>
      <x:c r="E888" s="19" t="n">
        <x:v>478</x:v>
      </x:c>
      <x:c r="F888" s="17" t="str">
        <x:v>Black Marxism: The Making of the Black Radical Tradition</x:v>
      </x:c>
      <x:c r="G888" s="17" t="str">
        <x:v>V. P. Franklin; Cedric J. Robinson</x:v>
      </x:c>
      <x:c r="H888" s="17" t="str">
        <x:v>Phylon (1960-)</x:v>
      </x:c>
      <x:c r="I888" s="17" t="str">
        <x:v>article</x:v>
      </x:c>
      <x:c r="J888" s="17" t="str">
        <x:v>10.2307/274994</x:v>
      </x:c>
      <x:c r="K888" s="17" t="str">
        <x:v>https://doi.org/10.2307/274994</x:v>
      </x:c>
      <x:c r="L888" s="17" t="str">
        <x:v>https://openalex.org/W2802445357</x:v>
      </x:c>
      <x:c r="M888" s="17" t="str"/>
      <x:c r="N888" s="17" t="str"/>
      <x:c r="O888" s="17" t="str"/>
    </x:row>
    <x:row r="889">
      <x:c r="A889" s="17" t="str">
        <x:v>Unscreened candidate</x:v>
      </x:c>
      <x:c r="B889" s="17" t="str">
        <x:v>Citation expansion</x:v>
      </x:c>
      <x:c r="C889" s="19" t="str"/>
      <x:c r="D889" s="19" t="n">
        <x:v>2001</x:v>
      </x:c>
      <x:c r="E889" s="19" t="n">
        <x:v>470</x:v>
      </x:c>
      <x:c r="F889" s="17" t="str">
        <x:v>The Aesthetic Turn in International Political Theory</x:v>
      </x:c>
      <x:c r="G889" s="17" t="str">
        <x:v>Roland Bleiker</x:v>
      </x:c>
      <x:c r="H889" s="17" t="str">
        <x:v>Millennium Journal of International Studies</x:v>
      </x:c>
      <x:c r="I889" s="17" t="str">
        <x:v>article</x:v>
      </x:c>
      <x:c r="J889" s="17" t="str">
        <x:v>10.1177/03058298010300031001</x:v>
      </x:c>
      <x:c r="K889" s="17" t="str">
        <x:v>https://doi.org/10.1177/03058298010300031001</x:v>
      </x:c>
      <x:c r="L889" s="17" t="str">
        <x:v>https://openalex.org/W2009578217</x:v>
      </x:c>
      <x:c r="M889" s="17" t="str"/>
      <x:c r="N889" s="17" t="str"/>
      <x:c r="O889" s="17" t="str">
        <x:v>We have all grown accustomed to familiar representations of the international and its conflicts. Wars, famines and diplomatic summits are shown to us in their usual guise: as short-lived media events that blend information and entertainment. The numbing regularity with which these images and sound-bites are communicated to great masses soon erases their highly arbitrary nature. We gradually forget that we have become so accustomed to these politically charged and distorting metaphors that we accept them as real.</x:v>
      </x:c>
    </x:row>
    <x:row r="890">
      <x:c r="A890" s="17" t="str">
        <x:v>Unscreened candidate</x:v>
      </x:c>
      <x:c r="B890" s="17" t="str">
        <x:v>Citation expansion</x:v>
      </x:c>
      <x:c r="C890" s="19" t="str"/>
      <x:c r="D890" s="19" t="n">
        <x:v>2018</x:v>
      </x:c>
      <x:c r="E890" s="19" t="n">
        <x:v>465</x:v>
      </x:c>
      <x:c r="F890" s="17" t="str">
        <x:v>Colonial Lives of Property</x:v>
      </x:c>
      <x:c r="G890" s="17" t="str">
        <x:v>Brenna Bhandar</x:v>
      </x:c>
      <x:c r="H890" s="17" t="str"/>
      <x:c r="I890" s="17" t="str">
        <x:v>book</x:v>
      </x:c>
      <x:c r="J890" s="17" t="str">
        <x:v>10.1215/9780822371571</x:v>
      </x:c>
      <x:c r="K890" s="17" t="str">
        <x:v>https://doi.org/10.1215/9780822371571</x:v>
      </x:c>
      <x:c r="L890" s="17" t="str">
        <x:v>https://openalex.org/W4251324729</x:v>
      </x:c>
      <x:c r="M890" s="17" t="str"/>
      <x:c r="N890" s="17" t="str"/>
      <x:c r="O890" s="17" t="str"/>
    </x:row>
    <x:row r="891">
      <x:c r="A891" s="17" t="str">
        <x:v>Unscreened candidate</x:v>
      </x:c>
      <x:c r="B891" s="17" t="str">
        <x:v>Citation expansion</x:v>
      </x:c>
      <x:c r="C891" s="19" t="str"/>
      <x:c r="D891" s="19" t="n">
        <x:v>2001</x:v>
      </x:c>
      <x:c r="E891" s="19" t="n">
        <x:v>462</x:v>
      </x:c>
      <x:c r="F891" s="17" t="str">
        <x:v>Participatory Processes/Paradoxical Practices</x:v>
      </x:c>
      <x:c r="G891" s="17" t="str">
        <x:v>Cynthia Stohl; George Cheney</x:v>
      </x:c>
      <x:c r="H891" s="17" t="str">
        <x:v>Management Communication Quarterly</x:v>
      </x:c>
      <x:c r="I891" s="17" t="str">
        <x:v>article</x:v>
      </x:c>
      <x:c r="J891" s="17" t="str">
        <x:v>10.1177/0893318901143001</x:v>
      </x:c>
      <x:c r="K891" s="17" t="str">
        <x:v>https://doi.org/10.1177/0893318901143001</x:v>
      </x:c>
      <x:c r="L891" s="17" t="str">
        <x:v>https://openalex.org/W2006155468</x:v>
      </x:c>
      <x:c r="M891" s="17" t="str"/>
      <x:c r="N891" s="17" t="str"/>
      <x:c r="O891" s="17" t="str">
        <x:v>This article brings together previous research efforts by the authors and reviews a wide range of relevant literatures to explain and analyze paradoxes of employee participation and workplace democracy. Although the authors do not take the position that all or even most of these paradoxes are necessarily harmful, they do maintain that there are a variety of practical avenues for dealing with them. The heart of the essay analyzes several main categories of participatory paradoxes: those of structure, agency, identity, and power. Following that, the authors offer practical suggestions for the management of paradoxes (and related tensions and contradictions), linking those recommendations to relevant theoretical and empirical propositions.</x:v>
      </x:c>
    </x:row>
    <x:row r="892">
      <x:c r="A892" s="17" t="str">
        <x:v>Unscreened candidate</x:v>
      </x:c>
      <x:c r="B892" s="17" t="str">
        <x:v>Citation expansion</x:v>
      </x:c>
      <x:c r="C892" s="19" t="str"/>
      <x:c r="D892" s="19" t="n">
        <x:v>2015</x:v>
      </x:c>
      <x:c r="E892" s="19" t="n">
        <x:v>462</x:v>
      </x:c>
      <x:c r="F892" s="17" t="str">
        <x:v>Redoing feminism: digital activism, body politics, and neoliberalism</x:v>
      </x:c>
      <x:c r="G892" s="17" t="str">
        <x:v>Hester Baer</x:v>
      </x:c>
      <x:c r="H892" s="17" t="str">
        <x:v>Feminist Media Studies</x:v>
      </x:c>
      <x:c r="I892" s="17" t="str">
        <x:v>article</x:v>
      </x:c>
      <x:c r="J892" s="17" t="str">
        <x:v>10.1080/14680777.2015.1093070</x:v>
      </x:c>
      <x:c r="K892" s="17" t="str">
        <x:v>https://doi.org/10.1080/14680777.2015.1093070</x:v>
      </x:c>
      <x:c r="L892" s="17" t="str">
        <x:v>https://openalex.org/W2173085103</x:v>
      </x:c>
      <x:c r="M892" s="17" t="str"/>
      <x:c r="N892" s="17" t="str"/>
      <x:c r="O892" s="17" t="str">
        <x:v>This article investigates the renewed feminist politics that emerge from the interface of digital platforms and activism today, examining the role of digital media in affecting the particular ways that contemporary feminist protests make meaning and are understood transnationally, nationally, and locally. I consider the political investments of digital feminisms in the context of what Angela McRobbie has termed the "undoing of feminism" in neoliberal societies, where discourses of choice, empowerment, and individualism have made feminism seem both second nature and unnecessary. Within this context, I describe a range of recent feminist protest actions that are in a sense redoing feminism for a neoliberal age. A key component of this redoing is the way recent protest actions play out central tensions within historical and contemporary feminist discourse; crucial here is the interrelationship between body politics experienced locally and feminist actions whose efficacy relies on their translocal and transnational articulation. My discussion focuses on three case studies: SlutWalk Berlin, Peaches' "Free Pussy Riot!" video, and the Twitter campaigns #Aufschrei and #YesAllWomen. My analysis ultimately calls attention to the precarity of digital feminisms, which reflect both the oppressive nature of neoliberalism and the possibilities it offers for new subjectivities and social formations.</x:v>
      </x:c>
    </x:row>
    <x:row r="893">
      <x:c r="A893" s="17" t="str">
        <x:v>Unscreened candidate</x:v>
      </x:c>
      <x:c r="B893" s="17" t="str">
        <x:v>Citation expansion</x:v>
      </x:c>
      <x:c r="C893" s="19" t="str"/>
      <x:c r="D893" s="19" t="n">
        <x:v>2018</x:v>
      </x:c>
      <x:c r="E893" s="19" t="n">
        <x:v>454</x:v>
      </x:c>
      <x:c r="F893" s="17" t="str">
        <x:v>The Biopolitics of Feeling</x:v>
      </x:c>
      <x:c r="G893" s="17" t="str">
        <x:v>Kyla Schuller</x:v>
      </x:c>
      <x:c r="H893" s="17" t="str"/>
      <x:c r="I893" s="17" t="str">
        <x:v>book</x:v>
      </x:c>
      <x:c r="J893" s="17" t="str">
        <x:v>10.1215/9780822372356</x:v>
      </x:c>
      <x:c r="K893" s="17" t="str">
        <x:v>https://doi.org/10.1215/9780822372356</x:v>
      </x:c>
      <x:c r="L893" s="17" t="str">
        <x:v>https://openalex.org/W2795031336</x:v>
      </x:c>
      <x:c r="M893" s="17" t="str"/>
      <x:c r="N893" s="17" t="str"/>
      <x:c r="O893" s="17" t="str">
        <x:v>In The Biopolitics of Feeling Kyla Schuller unearths the forgotten, multiethnic sciences of impressibility—the capacity to be transformed by one's environment and experiences—to uncover how biopower developed in the United States. Schuller challenges prevalent interpretations of biopower and literary cultures to reveal how biopower emerged within the discourses and practices of sentimentalism. Through analyses of evolutionary theories, gynecological sciences, abolitionist poetry and other literary texts, feminist tracts, child welfare reforms, and black uplift movements, Schuller excavates a vast apparatus that regulated the capacity of sensory and emotional feeling in an attempt to shape the evolution of the national population. Her historical and theoretical work exposes the overlooked role of sex difference in population management and the optimization of life, illuminating how models of binary sex function as one of the key mechanisms of racializing power. Schuller thereby overturns long-accepted frameworks of the nature of race and sex difference, offers key corrective insights to modern debates surrounding the equation of racism with determinism and the liberatory potential of ideas about the plasticity of the body, and reframes contemporary notions of sentiment, affect, sexuality, evolution, and heredity.</x:v>
      </x:c>
    </x:row>
    <x:row r="894">
      <x:c r="A894" s="17" t="str">
        <x:v>Unscreened candidate</x:v>
      </x:c>
      <x:c r="B894" s="17" t="str">
        <x:v>Citation expansion</x:v>
      </x:c>
      <x:c r="C894" s="19" t="str"/>
      <x:c r="D894" s="19" t="n">
        <x:v>2011</x:v>
      </x:c>
      <x:c r="E894" s="19" t="n">
        <x:v>451</x:v>
      </x:c>
      <x:c r="F894" s="17" t="str">
        <x:v>DIGITAL MEDIA AND THE PERSONALIZATION OF COLLECTIVE ACTION</x:v>
      </x:c>
      <x:c r="G894" s="17" t="str">
        <x:v>W. Lance Bennett; Alexandra Segerberg</x:v>
      </x:c>
      <x:c r="H894" s="17" t="str">
        <x:v>Information Communication &amp; Society</x:v>
      </x:c>
      <x:c r="I894" s="17" t="str">
        <x:v>article</x:v>
      </x:c>
      <x:c r="J894" s="17" t="str">
        <x:v>10.1080/1369118x.2011.579141</x:v>
      </x:c>
      <x:c r="K894" s="17" t="str">
        <x:v>https://doi.org/10.1080/1369118x.2011.579141</x:v>
      </x:c>
      <x:c r="L894" s="17" t="str">
        <x:v>https://openalex.org/W1529533443</x:v>
      </x:c>
      <x:c r="M894" s="17" t="str"/>
      <x:c r="N894" s="17" t="str"/>
      <x:c r="O894" s="17" t="str">
        <x:v>Changes related to globalization have resulted in the growing separation of individuals in late modern societies from traditional bases of social solidarity such as parties, churches, and other mass organizations. One sign of this growing individualization is the organization of individual action in terms of meanings assigned to lifestyle elements resulting in the personalization of issues such as climate change, labour standards, and the quality of food supplies. Such developments bring individuals' own narratives to the fore in the mobilization process, often requiring organizations to be more flexible in their definitions of issues. This personalization of political action presents organizations with a set of fundamental challenges involving potential trade-offs between flexibility and effectiveness. This paper analyses how different protest networks used digital media to engage individuals in mobilizations targeting the 2009 G20 London Summit during the global financial crisis. The authors examine how these different communication processes affected the political capacity of the respective organizations and networked coalitions. In particular, the authors explore whether the coalition offering looser affiliation options for individuals displays any notable loss of public engagement, policy focus (including mass media impact), or solidarity network coherence. This paper also examines whether the coalition offering more rigid collective action framing and fewer personalized social media affordances displays any evident gain in the same dimensions of mobilization capacity. In this case, the evidence suggests that the more personalized collective action process maintains high levels of engagement, agenda focus, and network strength.</x:v>
      </x:c>
    </x:row>
    <x:row r="895">
      <x:c r="A895" s="17" t="str">
        <x:v>Unscreened candidate</x:v>
      </x:c>
      <x:c r="B895" s="17" t="str">
        <x:v>Citation expansion</x:v>
      </x:c>
      <x:c r="C895" s="19" t="str"/>
      <x:c r="D895" s="19" t="n">
        <x:v>1996</x:v>
      </x:c>
      <x:c r="E895" s="19" t="n">
        <x:v>450</x:v>
      </x:c>
      <x:c r="F895" s="17" t="str">
        <x:v>Only paradoxes to offer: French feminists and the rights of man</x:v>
      </x:c>
      <x:c r="G895" s="17" t="str"/>
      <x:c r="H895" s="17" t="str">
        <x:v>Choice Reviews Online</x:v>
      </x:c>
      <x:c r="I895" s="17" t="str">
        <x:v>book-review</x:v>
      </x:c>
      <x:c r="J895" s="17" t="str">
        <x:v>10.5860/choice.34-0473</x:v>
      </x:c>
      <x:c r="K895" s="17" t="str">
        <x:v>https://doi.org/10.5860/choice.34-0473</x:v>
      </x:c>
      <x:c r="L895" s="17" t="str">
        <x:v>https://openalex.org/W1994150930</x:v>
      </x:c>
      <x:c r="M895" s="17" t="str"/>
      <x:c r="N895" s="17" t="str"/>
      <x:c r="O895" s="17" t="str">
        <x:v>When feminists argued for political rights in context of liberal democracy they faced an impossible choice. On one hand, they insisted that differences between men and women were irrelevant for citizenship. On other hand, by fact that they acted on behalf of women, they introduced very idea of difference they sought to eliminate. This paradox - need both to accept and to refuse sexual difference in politics - was constitutive condition of long struggle by women to gain right of citizenship. In this book, historian Joan Wallach Scott reads feminist history in terms of this paradox of sexual difference. Focusing on four feminist activists - Olympe de Gourges, who wrote Declaration of Rights of Woman and Citizen during French Revolution; Jeanne Deroin, a utopian socialist and candidate for legislative office in 1848; Hubertine Auclert, the suffragist of Third Republic; and Madeleine Pelletier, a psychiatrist in early 20th century who argued that women must virilize themselves in order to gain equality - Scott charts repetitions and variations in feminist history. When sexual difference was taken to be a fundamental difference, when only men were regarded as individuals and thus as citizens, how could women also be citizens? The answers feminists offered to such questions are subject of this book.</x:v>
      </x:c>
    </x:row>
    <x:row r="896">
      <x:c r="A896" s="17" t="str">
        <x:v>Unscreened candidate</x:v>
      </x:c>
      <x:c r="B896" s="17" t="str">
        <x:v>Citation expansion</x:v>
      </x:c>
      <x:c r="C896" s="19" t="str"/>
      <x:c r="D896" s="19" t="n">
        <x:v>2010</x:v>
      </x:c>
      <x:c r="E896" s="19" t="n">
        <x:v>449</x:v>
      </x:c>
      <x:c r="F896" s="17" t="str">
        <x:v>Doing News Framing Analysis</x:v>
      </x:c>
      <x:c r="G896" s="17" t="str">
        <x:v>D'Angelo, Paul; Kuypers, Jim A.</x:v>
      </x:c>
      <x:c r="H896" s="17" t="str"/>
      <x:c r="I896" s="17" t="str">
        <x:v>book</x:v>
      </x:c>
      <x:c r="J896" s="17" t="str">
        <x:v>10.4324/9780203864463</x:v>
      </x:c>
      <x:c r="K896" s="17" t="str">
        <x:v>https://doi.org/10.4324/9780203864463</x:v>
      </x:c>
      <x:c r="L896" s="17" t="str">
        <x:v>https://openalex.org/W2613550695</x:v>
      </x:c>
      <x:c r="M896" s="17" t="str"/>
      <x:c r="N896" s="17" t="str"/>
      <x:c r="O896" s="17" t="str">
        <x:v>Walter Lippmann coined the famous phrase “the pictures in our heads” in 1922 (Lippmann, 1922), yet the importance of images for social scientifi c study has remained undervalued even as late as 1990, when Doris Graber (1990) issued her call for more research on television visuals. As Graber noted, the study of visual information in news stories is stymied by a lack of appropriate theories and methodological hurdles. Today, framing theory has emerged as one of the life lines for visual research. As Messaris and Abraham (2001) spelled out in the bible of framing theory, Framing Public Life (Reese, Gandy, &amp; Grant, 2001), “the special qualities of visuals…makes them very effective tools for framing” (p. 220). Even Erving Goffman, the sociologist who was the earliest to describe frame analysis theory, recognized the potential of photographs when he conducted his study of gender frames in advertising images (Goffman, 1979).</x:v>
      </x:c>
    </x:row>
    <x:row r="897">
      <x:c r="A897" s="17" t="str">
        <x:v>Unscreened candidate</x:v>
      </x:c>
      <x:c r="B897" s="17" t="str">
        <x:v>Citation expansion</x:v>
      </x:c>
      <x:c r="C897" s="19" t="str"/>
      <x:c r="D897" s="19" t="n">
        <x:v>2019</x:v>
      </x:c>
      <x:c r="E897" s="19" t="n">
        <x:v>449</x:v>
      </x:c>
      <x:c r="F897" s="17" t="str">
        <x:v>Unpacking “Gender Ideology” and the Global Right’s Antigender Countermovement</x:v>
      </x:c>
      <x:c r="G897" s="17" t="str">
        <x:v>Elizabeth S. Corredor</x:v>
      </x:c>
      <x:c r="H897" s="17" t="str">
        <x:v>Signs</x:v>
      </x:c>
      <x:c r="I897" s="17" t="str">
        <x:v>article</x:v>
      </x:c>
      <x:c r="J897" s="17" t="str">
        <x:v>10.1086/701171</x:v>
      </x:c>
      <x:c r="K897" s="17" t="str">
        <x:v>https://doi.org/10.1086/701171</x:v>
      </x:c>
      <x:c r="L897" s="17" t="str">
        <x:v>https://openalex.org/W2911525989</x:v>
      </x:c>
      <x:c r="M897" s="17" t="str"/>
      <x:c r="N897" s="17" t="str"/>
      <x:c r="O897" s="17" t="str">
        <x:v>In July 2016, during a closed session with Polish bishops, Pope Francis stated, “In Europe, America, Latin America, Africa, and in some countries of Asia, there are genuine forms of ideological colonization taking place. And one of these—I will call it clearly by its name—is [the ideology of] ‘gender.’” Several months later, in the Republic of Georgia, the pope publicly condemned gender discourse as the “great enemy” in a “global war” of ideas. Around the globe, religious and other conservative actors are intensifying their attacks on feminist and LGBTQ+ scholarship and activism, casting advocates as “gender feminists” promoting a radical “gender ideology.” Language deployed by the Vatican, such as gender ideology, gender theory, and genderism, has been captured by right-wing enthusiasts to thwart emancipatory gender agendas worldwide. This article examines antigender campaigns as palpable transnational countermovements and considers their use of gender ideology as salient counterstrategies to feminist and LGBTQ+ social movements. By situating antigenderism within countermovement theory, I show that recent antigender activity transcends isolated and uncoordinated instances of resistance and instead operates within sophisticated and well-organized countermovements to defeat feminist and LGBTQ+ policy. By conceptualizing antigenderism as a countermovement, I provide a useful framework for studying national and supranational antigenderism and for understanding the stakes in the tug-of-war among progressive social movements and countermovements for ontological and political control over the term “gender.”</x:v>
      </x:c>
    </x:row>
    <x:row r="898">
      <x:c r="A898" s="17" t="str">
        <x:v>Unscreened candidate</x:v>
      </x:c>
      <x:c r="B898" s="17" t="str">
        <x:v>Citation expansion</x:v>
      </x:c>
      <x:c r="C898" s="19" t="str"/>
      <x:c r="D898" s="19" t="n">
        <x:v>2011</x:v>
      </x:c>
      <x:c r="E898" s="19" t="n">
        <x:v>440</x:v>
      </x:c>
      <x:c r="F898" s="17" t="str">
        <x:v>Political activities on the Internet: &amp;lt;em&amp;gt;Slacktivism&amp;lt;/em&amp;gt; or political participation by other means?</x:v>
      </x:c>
      <x:c r="G898" s="17" t="str">
        <x:v>Henrik Serup Christensen</x:v>
      </x:c>
      <x:c r="H898" s="17" t="str">
        <x:v>First Monday</x:v>
      </x:c>
      <x:c r="I898" s="17" t="str">
        <x:v>article</x:v>
      </x:c>
      <x:c r="J898" s="17" t="str">
        <x:v>10.5210/fm.v16i2.3336</x:v>
      </x:c>
      <x:c r="K898" s="17" t="str">
        <x:v>https://doi.org/10.5210/fm.v16i2.3336</x:v>
      </x:c>
      <x:c r="L898" s="17" t="str">
        <x:v>https://openalex.org/W2150170937</x:v>
      </x:c>
      <x:c r="M898" s="17" t="str"/>
      <x:c r="N898" s="17" t="str"/>
      <x:c r="O898" s="17" t="str">
        <x:v>The impact of the Internet on political participation has been a debated issue in recent decades. Internet activities have been criticized for being slacktivism, where the real life impact of the activities is limited; the main effect is to enhance the feel-good factor for the participants. This article examines whether this accusation is valid. It does so by examining two aspects of Internet campaigns: Whether they are effective in affecting real life political decisions, and whether Internet activism substitutes traditional forms of off-line participation. Although it is not possible to determine a consistent impact of Internet campaigns on real-life decisions, there is no evidence of the substitution thesis. If anything, the Internet has a positive impact on off-line mobilization. Accordingly, there is little evidence to support the accusation of Internet campaigns being slacktivism. It is at worst harmless fun and can at best help invigorate citizens.</x:v>
      </x:c>
    </x:row>
    <x:row r="899">
      <x:c r="A899" s="17" t="str">
        <x:v>Unscreened candidate</x:v>
      </x:c>
      <x:c r="B899" s="17" t="str">
        <x:v>Citation expansion</x:v>
      </x:c>
      <x:c r="C899" s="19" t="str"/>
      <x:c r="D899" s="19" t="n">
        <x:v>2005</x:v>
      </x:c>
      <x:c r="E899" s="19" t="n">
        <x:v>439</x:v>
      </x:c>
      <x:c r="F899" s="17" t="str">
        <x:v>On to the Next Level: Continuing the Conceptualization of the Bricolage</x:v>
      </x:c>
      <x:c r="G899" s="17" t="str">
        <x:v>Joe L. Kincheloe</x:v>
      </x:c>
      <x:c r="H899" s="17" t="str">
        <x:v>Qualitative Inquiry</x:v>
      </x:c>
      <x:c r="I899" s="17" t="str">
        <x:v>article</x:v>
      </x:c>
      <x:c r="J899" s="17" t="str">
        <x:v>10.1177/1077800405275056</x:v>
      </x:c>
      <x:c r="K899" s="17" t="str">
        <x:v>https://doi.org/10.1177/1077800405275056</x:v>
      </x:c>
      <x:c r="L899" s="17" t="str">
        <x:v>https://openalex.org/W2138577692</x:v>
      </x:c>
      <x:c r="M899" s="17" t="str"/>
      <x:c r="N899" s="17" t="str"/>
      <x:c r="O899" s="17" t="str">
        <x:v>The bricolage offers insight into new forms of rigor and complexity in social research. This article explores new forms of complex, multimethodological, multilogical forms of inquiry into the social, cultural, political, psychological, and educational domains. Picking up where his previous Qualitative Inquiry article on the bricolage left off, this article examines not only the epistemological but also the ontological dimensions of multimethodological/multitheoretical research. Focusing on webs of relationships instead of simply things-in-themselves, the bricoleur constructs the object of study in a more complex framework. In this process, attention is directed toward processes, relationships, and interconnections among phenomena. Such analysis leads bricoleurs to multiple dimensions of multilogicality. In this context, the article generates a variety of important categories in which multiple perspectives may be constructed: methodology, theory, interpretation, power relations, and narratology.</x:v>
      </x:c>
    </x:row>
    <x:row r="900">
      <x:c r="A900" s="17" t="str">
        <x:v>Unscreened candidate</x:v>
      </x:c>
      <x:c r="B900" s="17" t="str">
        <x:v>Citation expansion</x:v>
      </x:c>
      <x:c r="C900" s="19" t="str"/>
      <x:c r="D900" s="19" t="n">
        <x:v>2015</x:v>
      </x:c>
      <x:c r="E900" s="19" t="n">
        <x:v>432</x:v>
      </x:c>
      <x:c r="F900" s="17" t="str">
        <x:v>Alice’s Adventures in Wonderland and Through the Looking-Glass</x:v>
      </x:c>
      <x:c r="G900" s="17" t="str">
        <x:v>Martha Hixon</x:v>
      </x:c>
      <x:c r="H900" s="17" t="str">
        <x:v>Victorians Institute Journal</x:v>
      </x:c>
      <x:c r="I900" s="17" t="str">
        <x:v>article</x:v>
      </x:c>
      <x:c r="J900" s="17" t="str">
        <x:v>10.5325/victinstj.43.1.0263</x:v>
      </x:c>
      <x:c r="K900" s="17" t="str">
        <x:v>https://doi.org/10.5325/victinstj.43.1.0263</x:v>
      </x:c>
      <x:c r="L900" s="17" t="str">
        <x:v>https://openalex.org/W4210571954</x:v>
      </x:c>
      <x:c r="M900" s="17" t="str"/>
      <x:c r="N900" s="17" t="str"/>
      <x:c r="O900" s="17" t="str"/>
    </x:row>
    <x:row r="901">
      <x:c r="A901" s="17" t="str">
        <x:v>Unscreened candidate</x:v>
      </x:c>
      <x:c r="B901" s="17" t="str">
        <x:v>Citation expansion</x:v>
      </x:c>
      <x:c r="C901" s="19" t="str"/>
      <x:c r="D901" s="19" t="n">
        <x:v>1995</x:v>
      </x:c>
      <x:c r="E901" s="19" t="n">
        <x:v>432</x:v>
      </x:c>
      <x:c r="F901" s="17" t="str">
        <x:v>Rhetorical Spaces: Essays on Gendered Locations</x:v>
      </x:c>
      <x:c r="G901" s="17" t="str">
        <x:v>Lorraine Code</x:v>
      </x:c>
      <x:c r="H901" s="17" t="str"/>
      <x:c r="I901" s="17" t="str">
        <x:v>article</x:v>
      </x:c>
      <x:c r="J901" s="17" t="str"/>
      <x:c r="K901" s="17" t="str">
        <x:v>https://bvbr.bib-bvb.de:443/F?func=service&amp;doc_library=BVB01&amp;local_base=BVB01&amp;doc_number=006949105&amp;sequence=000002&amp;line_number=0001&amp;func_code=DB_RECORDS&amp;service_type=MEDIA</x:v>
      </x:c>
      <x:c r="L901" s="17" t="str">
        <x:v>https://openalex.org/W650712633</x:v>
      </x:c>
      <x:c r="M901" s="17" t="str"/>
      <x:c r="N901" s="17" t="str"/>
      <x:c r="O901" s="17" t="str">
        <x:v>The arguments in this book are informed at once by the moral-political implications of how knowledge is produced and circulated and by issues of gendered subjectivity. In their critical dimension, these lucid essays engage with the incapacity of the philosophical mainstream's dominant epistemologies to offer regulative principles that guide people in the epistemic projects that figure centrally in their lives. In its constructive dimension, Rhetorical Spaces focuses on developing productive, case-by-case analyses of knowing other people in situations where social-political inequalities create asymmetrical patterns of epistemic power and privilege.</x:v>
      </x:c>
    </x:row>
    <x:row r="902">
      <x:c r="A902" s="17" t="str">
        <x:v>Unscreened candidate</x:v>
      </x:c>
      <x:c r="B902" s="17" t="str">
        <x:v>Citation expansion</x:v>
      </x:c>
      <x:c r="C902" s="19" t="str"/>
      <x:c r="D902" s="19" t="n">
        <x:v>2011</x:v>
      </x:c>
      <x:c r="E902" s="19" t="n">
        <x:v>432</x:v>
      </x:c>
      <x:c r="F902" s="17" t="str">
        <x:v>WHAT THE HASHTAG?</x:v>
      </x:c>
      <x:c r="G902" s="17" t="str">
        <x:v>Tamara A. Small</x:v>
      </x:c>
      <x:c r="H902" s="17" t="str">
        <x:v>Information Communication &amp; Society</x:v>
      </x:c>
      <x:c r="I902" s="17" t="str">
        <x:v>article</x:v>
      </x:c>
      <x:c r="J902" s="17" t="str">
        <x:v>10.1080/1369118x.2011.554572</x:v>
      </x:c>
      <x:c r="K902" s="17" t="str">
        <x:v>https://doi.org/10.1080/1369118x.2011.554572</x:v>
      </x:c>
      <x:c r="L902" s="17" t="str">
        <x:v>https://openalex.org/W1505742155</x:v>
      </x:c>
      <x:c r="M902" s="17" t="str"/>
      <x:c r="N902" s="17" t="str"/>
      <x:c r="O902" s="17" t="str">
        <x:v>Twitter is the latest social networking tool said to be reshaping politics. Twitter allows subscribers to write a 140-character status update, called a ‘tweet'. This research analyzes the intersection of microblogging and Canadian politics. There is little scholarship on the political aspects of Twitter. This paper seeks to fill this gap through a content analysis of the most popular Canadian political hashtag, #cdnpoli. Designated by a ‘hash' symbol (#), a hashtag is a keyword assigned to information that describes a tweet and aides in searching. With 50 million tweets per day, hashtags are central to organizing information on Twitter. Hashtags organize discussion around specific topics or events. Political hashtags came to prominence in events like the 2009 Iran presidential election. Indeed, #iranelection was the number one news topic on Twitter in 2009. The popular literature suggests that Twitter is a democratic media because it allows for on-the-ground reporting of breaking news and democratic activism. This analysis shows that informing is the primary function of a political hashtag such as #cdnpoli. Political dialogue and reporting is rare. Contributors scour the internet for relevant online information on Canadian politics and use #cdnpoli as a dissemination feed. The value of a political hashtag derives from the real-time nature of the information shared.</x:v>
      </x:c>
    </x:row>
    <x:row r="903">
      <x:c r="A903" s="17" t="str">
        <x:v>Unscreened candidate</x:v>
      </x:c>
      <x:c r="B903" s="17" t="str">
        <x:v>Citation expansion</x:v>
      </x:c>
      <x:c r="C903" s="19" t="str"/>
      <x:c r="D903" s="19" t="n">
        <x:v>2017</x:v>
      </x:c>
      <x:c r="E903" s="19" t="n">
        <x:v>424</x:v>
      </x:c>
      <x:c r="F903" s="17" t="str">
        <x:v>mwaskom/seaborn: v0.8.1 (September 2017)</x:v>
      </x:c>
      <x:c r="G903" s="17" t="str">
        <x:v>Michael Waskom; Olga Botvinnik; Drew O'Kane; Paul Hobson; Saulius Lukauskas; David C Gemperline; Tom Augspurger; Yaroslav O. Halchenko; John B. Cole; Jordi Warmenhoven; Julian de Ruiter; Cameron R. Pye; Stephan Hoyer; Jake Vanderplas; Santi Villalba; Gero Kunter; E. A. Quintero; Peter Bachant; Martin, Marcel; Kyle Meyer; Alistair Miles; Yoav Ram; Tal Yarkoni; Mike Lee Williams; Constantine Evans; Clark Fitzgerald; Brian Brian; Chris Fonnesbeck; Antony Lee; Adel Qalieh</x:v>
      </x:c>
      <x:c r="H903" s="17" t="str">
        <x:v>Zenodo (CERN European Organization for Nuclear Research)</x:v>
      </x:c>
      <x:c r="I903" s="17" t="str">
        <x:v>software</x:v>
      </x:c>
      <x:c r="J903" s="17" t="str">
        <x:v>10.5281/zenodo.883859</x:v>
      </x:c>
      <x:c r="K903" s="17" t="str">
        <x:v>https://doi.org/10.5281/zenodo.883859</x:v>
      </x:c>
      <x:c r="L903" s="17" t="str">
        <x:v>https://openalex.org/W3081064828</x:v>
      </x:c>
      <x:c r="M903" s="17" t="str"/>
      <x:c r="N903" s="17" t="str"/>
      <x:c r="O903" s="17" t="str">
        <x:v>v0.8.1 (September 2017) Added a warning in &lt;code&gt;FacetGrid&lt;/code&gt; when passing a categorical plot function without specifying &lt;code&gt;order&lt;/code&gt; (or &lt;code&gt;hue_order&lt;/code&gt; when &lt;code&gt;hue&lt;/code&gt; is used), which is likely to produce a plot that is incorrect. Improved compatibility between &lt;code&gt;FacetGrid&lt;/code&gt; or &lt;code&gt;PairGrid&lt;/code&gt; and interactive matplotlib backends so that the legend no longer remains inside the figure when using &lt;code&gt;legend_out=True&lt;/code&gt;. Changed categorical plot functions with small plot elements to use &lt;code&gt;dark_palette&lt;/code&gt; instead of `light_palette`` when generating a sequential palette from a specified color. Improved robustness of &lt;code&gt;kdeplot&lt;/code&gt; and &lt;code&gt;distplot&lt;/code&gt; to data with fewer than two observations. Fixed a bug in &lt;code&gt;clustermap&lt;/code&gt; when using &lt;code&gt;yticklabels=False&lt;/code&gt;. Fixed a bug in &lt;code&gt;pointplot&lt;/code&gt; where colors were wrong if exactly three points were being drawn. Fixed a bug in&lt;code&gt;pointplot&lt;/code&gt; where legend entries for missing data appeared with empty markers. Fixed a bug in &lt;code&gt;clustermap&lt;/code&gt; where an error was raised when annotating the main heatmap and showing category colors. Fixed a bug in &lt;code&gt;clustermap&lt;/code&gt; where row labels were not being properly rotated when they overlapped. Fixed a bug in &lt;code&gt;kdeplot&lt;/code&gt; where the maximum limit on the density axes was not being updated when multiple densities were drawn. Improved compatibility with future versions of pandas.</x:v>
      </x:c>
    </x:row>
    <x:row r="904">
      <x:c r="A904" s="17" t="str">
        <x:v>Unscreened candidate</x:v>
      </x:c>
      <x:c r="B904" s="17" t="str">
        <x:v>Citation expansion</x:v>
      </x:c>
      <x:c r="C904" s="19" t="str"/>
      <x:c r="D904" s="19" t="n">
        <x:v>2020</x:v>
      </x:c>
      <x:c r="E904" s="19" t="n">
        <x:v>423</x:v>
      </x:c>
      <x:c r="F904" s="17" t="str">
        <x:v>Intimate Partner Violence in Transgender Populations: Systematic Review and Meta-analysis of Prevalence and Correlates</x:v>
      </x:c>
      <x:c r="G904" s="17" t="str">
        <x:v>Sarah M. Peitzmeier; Mannat Malik; Shanna K. Kattari; Elliot Marrow; Rob Stephenson; Madina Agénor; Sari L. Reisner</x:v>
      </x:c>
      <x:c r="H904" s="17" t="str">
        <x:v>American Journal of Public Health</x:v>
      </x:c>
      <x:c r="I904" s="17" t="str">
        <x:v>review</x:v>
      </x:c>
      <x:c r="J904" s="17" t="str">
        <x:v>10.2105/ajph.2020.305774</x:v>
      </x:c>
      <x:c r="K904" s="17" t="str">
        <x:v>https://doi.org/10.2105/ajph.2020.305774</x:v>
      </x:c>
      <x:c r="L904" s="17" t="str">
        <x:v>https://openalex.org/W3043152208</x:v>
      </x:c>
      <x:c r="M904" s="17" t="str"/>
      <x:c r="N904" s="17" t="str"/>
      <x:c r="O904" s="17" t="str">
        <x:v>Background: Transgender individuals experience unique vulnerabilities to intimate partner violence (IPV) and may experience a disproportionate IPV burden compared with cisgender (nontransgender) individuals. Objectives: To systematically review the quantitative literature on prevalence and correlates of IPV in transgender populations. Search Methods: Authors searched research databases (PubMed, CINAHL), gray literature (Google), journal tables of contents, and conference abstracts, and consulted experts in the field. Authors were contacted with data requests in cases in which transgender participants were enrolled in a study, but no disaggregated statistics were provided for this population. Selection Criteria: We included all quantitative literature published before July 2019 on prevalence and correlates of IPV victimization, perpetration, or service utilization in transgender populations. There were no restrictions by sample size, year, or location. Data Collection and Analysis: Two independent reviewers conducted screening. One reviewer conducted extraction by using a structured database, and a second reviewer checked for mistakes or omissions. We used random-effects meta-analyses to calculate relative risks (RRs) comparing the prevalence of IPV in transgender individuals and cisgender individuals in studies in which both transgender and cisgender individuals were enrolled. We also used meta-analysis to compare IPV prevalence in assigned-female-sex-at-birth and assigned-male-sex-at-birth transgender individuals and to compare physical IPV prevalence between nonbinary and binary transgender individuals in studies that enrolled both groups. Main Results: We identified 85 articles from 74 unique data sets (n total = 49 966 transgender participants). Across studies repor</x:v>
      </x:c>
    </x:row>
    <x:row r="905">
      <x:c r="A905" s="17" t="str">
        <x:v>Unscreened candidate</x:v>
      </x:c>
      <x:c r="B905" s="17" t="str">
        <x:v>Citation expansion</x:v>
      </x:c>
      <x:c r="C905" s="19" t="str"/>
      <x:c r="D905" s="19" t="n">
        <x:v>2005</x:v>
      </x:c>
      <x:c r="E905" s="19" t="n">
        <x:v>413</x:v>
      </x:c>
      <x:c r="F905" s="17" t="str">
        <x:v>How Warnings about False Claims Become Recommendations</x:v>
      </x:c>
      <x:c r="G905" s="17" t="str">
        <x:v>Ian Skurnik; Carolyn Yoon; Denise C. Park; Norbert Schwarz</x:v>
      </x:c>
      <x:c r="H905" s="17" t="str">
        <x:v>Journal of Consumer Research</x:v>
      </x:c>
      <x:c r="I905" s="17" t="str">
        <x:v>article</x:v>
      </x:c>
      <x:c r="J905" s="17" t="str">
        <x:v>10.1086/426605</x:v>
      </x:c>
      <x:c r="K905" s="17" t="str">
        <x:v>https://doi.org/10.1086/426605</x:v>
      </x:c>
      <x:c r="L905" s="17" t="str">
        <x:v>https://openalex.org/W2116615923</x:v>
      </x:c>
      <x:c r="M905" s="17" t="str"/>
      <x:c r="N905" s="17" t="str"/>
      <x:c r="O905" s="17" t="str">
        <x:v>Telling people that a consumer claim is false can make them misremember it as true. In two experiments, older adults were especially susceptible to this “illusion of truth ” effect. Repeatedly identifying a claim as false helped older adults remem-ber it as false in the short term but paradoxically made them more likely to re-member it as true after a 3 day delay. This unintended effect of repetition comes from increased familiarity with the claim itself but decreased recollection of the claim’s original context. Findings provide insight into susceptibility over time to memory distortions and exploitation via repetition of claims in media and advertising. In everyday life, people are bombarded with consumerinformation, from a wide variety of sources that differ in credibility (such as news reports, advertisements, Web sites, and so on) and in diverse consumption domains (from packaged goods to medical care). A crucial task for people is to determine whether the information they see is true or false. And because people often act on consumer infor-</x:v>
      </x:c>
    </x:row>
    <x:row r="906">
      <x:c r="A906" s="17" t="str">
        <x:v>Unscreened candidate</x:v>
      </x:c>
      <x:c r="B906" s="17" t="str">
        <x:v>Citation expansion</x:v>
      </x:c>
      <x:c r="C906" s="19" t="str"/>
      <x:c r="D906" s="19" t="n">
        <x:v>2015</x:v>
      </x:c>
      <x:c r="E906" s="19" t="n">
        <x:v>411</x:v>
      </x:c>
      <x:c r="F906" s="17" t="str">
        <x:v>Hijacking #myNYPD: Social Media Dissent and Networked Counterpublics</x:v>
      </x:c>
      <x:c r="G906" s="17" t="str">
        <x:v>Sarah J. Jackson; Brooke Foucault Welles</x:v>
      </x:c>
      <x:c r="H906" s="17" t="str">
        <x:v>Journal of Communication</x:v>
      </x:c>
      <x:c r="I906" s="17" t="str">
        <x:v>article</x:v>
      </x:c>
      <x:c r="J906" s="17" t="str">
        <x:v>10.1111/jcom.12185</x:v>
      </x:c>
      <x:c r="K906" s="17" t="str">
        <x:v>https://doi.org/10.1111/jcom.12185</x:v>
      </x:c>
      <x:c r="L906" s="17" t="str">
        <x:v>https://openalex.org/W2097001057</x:v>
      </x:c>
      <x:c r="M906" s="17" t="str"/>
      <x:c r="N906" s="17" t="str"/>
      <x:c r="O906" s="17" t="str">
        <x:v>In this article we investigate the hijacking of the Twitter hashtag #myNYPD following the launch of a public relations campaign by the New York City Police Department in April of 2014. Theorizing networked counterpublics, we examine how Twitter was used as a platform to generate and promote counterpublic narratives about racial profiling and police misconduct. Through a combination of large-scale network analysis and qualitative discourse analysis, we detail counterpublic structure and leadership, discursive strategies deployed by crowdsourced elites, and the reception of counterpublic activism in mainstream media. We conclude with implications for understanding the evolving nature of counterpublics, with particular consideration to the roles of new and old media in (re)shaping public debates around marginalization, profiling, and policing.</x:v>
      </x:c>
    </x:row>
    <x:row r="907">
      <x:c r="A907" s="17" t="str">
        <x:v>Unscreened candidate</x:v>
      </x:c>
      <x:c r="B907" s="17" t="str">
        <x:v>Citation expansion</x:v>
      </x:c>
      <x:c r="C907" s="19" t="str"/>
      <x:c r="D907" s="19" t="n">
        <x:v>2018</x:v>
      </x:c>
      <x:c r="E907" s="19" t="n">
        <x:v>408</x:v>
      </x:c>
      <x:c r="F907" s="17" t="str">
        <x:v>‘Why I’m no longer talking to white people about race’</x:v>
      </x:c>
      <x:c r="G907" s="17" t="str">
        <x:v>Bill Swannie</x:v>
      </x:c>
      <x:c r="H907" s="17" t="str">
        <x:v>Australian Journal of Human Rights</x:v>
      </x:c>
      <x:c r="I907" s="17" t="str">
        <x:v>book-review</x:v>
      </x:c>
      <x:c r="J907" s="17" t="str">
        <x:v>10.1080/1323238x.2018.1491260</x:v>
      </x:c>
      <x:c r="K907" s="17" t="str">
        <x:v>https://doi.org/10.1080/1323238x.2018.1491260</x:v>
      </x:c>
      <x:c r="L907" s="17" t="str">
        <x:v>https://openalex.org/W2889984233</x:v>
      </x:c>
      <x:c r="M907" s="17" t="str"/>
      <x:c r="N907" s="17" t="str"/>
      <x:c r="O907" s="17" t="str">
        <x:v>Eddo-Lodge, R. 2018, Why I’m no longer talking to white people about race, Bloomsbury, London, UK.</x:v>
      </x:c>
    </x:row>
    <x:row r="908">
      <x:c r="A908" s="17" t="str">
        <x:v>Unscreened candidate</x:v>
      </x:c>
      <x:c r="B908" s="17" t="str">
        <x:v>Citation expansion</x:v>
      </x:c>
      <x:c r="C908" s="19" t="str"/>
      <x:c r="D908" s="19" t="n">
        <x:v>2016</x:v>
      </x:c>
      <x:c r="E908" s="19" t="n">
        <x:v>407</x:v>
      </x:c>
      <x:c r="F908" s="17" t="str">
        <x:v>“Hope in a hashtag”: the discursive activism of #WhyIStayed</x:v>
      </x:c>
      <x:c r="G908" s="17" t="str">
        <x:v>Rosemary Clark</x:v>
      </x:c>
      <x:c r="H908" s="17" t="str">
        <x:v>Feminist Media Studies</x:v>
      </x:c>
      <x:c r="I908" s="17" t="str">
        <x:v>article</x:v>
      </x:c>
      <x:c r="J908" s="17" t="str">
        <x:v>10.1080/14680777.2016.1138235</x:v>
      </x:c>
      <x:c r="K908" s="17" t="str">
        <x:v>https://doi.org/10.1080/14680777.2016.1138235</x:v>
      </x:c>
      <x:c r="L908" s="17" t="str">
        <x:v>https://openalex.org/W2293132484</x:v>
      </x:c>
      <x:c r="M908" s="17" t="str"/>
      <x:c r="N908" s="17" t="str"/>
      <x:c r="O908" s="17" t="str">
        <x:v>Hashtag feminism, or feminist activism that unfolds through Twitter hashtags, has become a powerful tactic for fighting gender inequities around the world. Feminist media research, however, has yet to grasp the implications of this new form and social movement research has yet to model the conditions under which activists successfully mobilize online. This article builds on research regarding the potential and limitations of hashtag feminism to consider a question that remains understudied: what is the process through which a feminist hashtag develops into a highly visible protest? Through a case study of #WhyIStayed, which arose in response to a 2014 NFL domestic violence controversy, I frame hashtag feminism as an extension of the movement’s historically rooted discursive tactics. Hashtag feminism’s narrative form implies that the conditions for a successful online feminist protest parallel the elements of an effective dramatic performance. Using data collected from Twitter and news media, I identify the dramatic elements that propelled #WhyIStayed tweets from online personal expressions to online collective action.</x:v>
      </x:c>
    </x:row>
    <x:row r="909">
      <x:c r="A909" s="17" t="str">
        <x:v>Unscreened candidate</x:v>
      </x:c>
      <x:c r="B909" s="17" t="str">
        <x:v>Citation expansion</x:v>
      </x:c>
      <x:c r="C909" s="19" t="str"/>
      <x:c r="D909" s="19" t="n">
        <x:v>2012</x:v>
      </x:c>
      <x:c r="E909" s="19" t="n">
        <x:v>405</x:v>
      </x:c>
      <x:c r="F909" s="17" t="str">
        <x:v>Race and racism in Internet Studies: A review and critique</x:v>
      </x:c>
      <x:c r="G909" s="17" t="str">
        <x:v>Jessie Daniels</x:v>
      </x:c>
      <x:c r="H909" s="17" t="str">
        <x:v>New Media &amp; Society</x:v>
      </x:c>
      <x:c r="I909" s="17" t="str">
        <x:v>article</x:v>
      </x:c>
      <x:c r="J909" s="17" t="str">
        <x:v>10.1177/1461444812462849</x:v>
      </x:c>
      <x:c r="K909" s="17" t="str">
        <x:v>https://doi.org/10.1177/1461444812462849</x:v>
      </x:c>
      <x:c r="L909" s="17" t="str">
        <x:v>https://openalex.org/W2097375677</x:v>
      </x:c>
      <x:c r="M909" s="17" t="str"/>
      <x:c r="N909" s="17" t="str"/>
      <x:c r="O909" s="17" t="str">
        <x:v>Race and racism persist online in ways that are both new and unique to the Internet, alongside vestiges of centuries-old forms that reverberate significantly both offline and on. As we mark 15 years into the field of Internet studies, it becomes necessary to assess what the extant research tells us about race and racism. This paper provides an analysis of the literature on race and racism in Internet studies in the broad areas of (1) race and the structure of the Internet, (2) race and racism matters in what we do online, and (3) race, social control and Internet law. Then, drawing on a range of theoretical perspectives, including Hall’s spectacle of the Other and DuBois’s view of white culture, the paper offers an analysis and critique of the field, in particular the use of racial formation theory. Finally, the paper points to the need for a critical understanding of whiteness in Internet studies.</x:v>
      </x:c>
    </x:row>
    <x:row r="910">
      <x:c r="A910" s="17" t="str">
        <x:v>Unscreened candidate</x:v>
      </x:c>
      <x:c r="B910" s="17" t="str">
        <x:v>Citation expansion</x:v>
      </x:c>
      <x:c r="C910" s="19" t="str"/>
      <x:c r="D910" s="19" t="n">
        <x:v>2001</x:v>
      </x:c>
      <x:c r="E910" s="19" t="n">
        <x:v>405</x:v>
      </x:c>
      <x:c r="F910" s="17" t="str">
        <x:v>Witnessing: Beyond Recognition</x:v>
      </x:c>
      <x:c r="G910" s="17" t="str">
        <x:v>Kelly Oliver</x:v>
      </x:c>
      <x:c r="H910" s="17" t="str">
        <x:v>Medical Entomology and Zoology</x:v>
      </x:c>
      <x:c r="I910" s="17" t="str">
        <x:v>book</x:v>
      </x:c>
      <x:c r="J910" s="17" t="str"/>
      <x:c r="K910" s="17" t="str">
        <x:v>http://ci.nii.ac.jp/ncid/BA53631513</x:v>
      </x:c>
      <x:c r="L910" s="17" t="str">
        <x:v>https://openalex.org/W363512962</x:v>
      </x:c>
      <x:c r="M910" s="17" t="str"/>
      <x:c r="N910" s="17" t="str"/>
      <x:c r="O910" s="17" t="str"/>
    </x:row>
    <x:row r="911">
      <x:c r="A911" s="17" t="str">
        <x:v>Unscreened candidate</x:v>
      </x:c>
      <x:c r="B911" s="17" t="str">
        <x:v>Citation expansion</x:v>
      </x:c>
      <x:c r="C911" s="19" t="str"/>
      <x:c r="D911" s="19" t="n">
        <x:v>1987</x:v>
      </x:c>
      <x:c r="E911" s="19" t="n">
        <x:v>404</x:v>
      </x:c>
      <x:c r="F911" s="17" t="str">
        <x:v>Sexual harassment proclivities in men</x:v>
      </x:c>
      <x:c r="G911" s="17" t="str">
        <x:v>John B. Pryor</x:v>
      </x:c>
      <x:c r="H911" s="17" t="str">
        <x:v>Sex Roles</x:v>
      </x:c>
      <x:c r="I911" s="17" t="str">
        <x:v>article</x:v>
      </x:c>
      <x:c r="J911" s="17" t="str">
        <x:v>10.1007/bf00288453</x:v>
      </x:c>
      <x:c r="K911" s="17" t="str">
        <x:v>https://doi.org/10.1007/bf00288453</x:v>
      </x:c>
      <x:c r="L911" s="17" t="str">
        <x:v>https://openalex.org/W2047145999</x:v>
      </x:c>
      <x:c r="M911" s="17" t="str"/>
      <x:c r="N911" s="17" t="str"/>
      <x:c r="O911" s="17" t="str"/>
    </x:row>
    <x:row r="912">
      <x:c r="A912" s="17" t="str">
        <x:v>Unscreened candidate</x:v>
      </x:c>
      <x:c r="B912" s="17" t="str">
        <x:v>Citation expansion</x:v>
      </x:c>
      <x:c r="C912" s="19" t="str"/>
      <x:c r="D912" s="19" t="n">
        <x:v>1966</x:v>
      </x:c>
      <x:c r="E912" s="19" t="n">
        <x:v>403</x:v>
      </x:c>
      <x:c r="F912" s="17" t="str">
        <x:v>Honour, Family and Patronage: A Study of Institutions and Moral Values in a Greek Mountain Community.</x:v>
      </x:c>
      <x:c r="G912" s="17" t="str">
        <x:v>Ernestine Friedl; Judith Campbell</x:v>
      </x:c>
      <x:c r="H912" s="17" t="str">
        <x:v>Man</x:v>
      </x:c>
      <x:c r="I912" s="17" t="str">
        <x:v>article</x:v>
      </x:c>
      <x:c r="J912" s="17" t="str">
        <x:v>10.2307/2796414</x:v>
      </x:c>
      <x:c r="K912" s="17" t="str">
        <x:v>https://doi.org/10.2307/2796414</x:v>
      </x:c>
      <x:c r="L912" s="17" t="str">
        <x:v>https://openalex.org/W2036609722</x:v>
      </x:c>
      <x:c r="M912" s="17" t="str"/>
      <x:c r="N912" s="17" t="str"/>
      <x:c r="O912" s="17" t="str"/>
    </x:row>
    <x:row r="913">
      <x:c r="A913" s="17" t="str">
        <x:v>Unscreened candidate</x:v>
      </x:c>
      <x:c r="B913" s="17" t="str">
        <x:v>Citation expansion</x:v>
      </x:c>
      <x:c r="C913" s="19" t="str"/>
      <x:c r="D913" s="19" t="n">
        <x:v>1990</x:v>
      </x:c>
      <x:c r="E913" s="19" t="n">
        <x:v>400</x:v>
      </x:c>
      <x:c r="F913" s="17" t="str">
        <x:v>Marxism and the Interpretation of Culture</x:v>
      </x:c>
      <x:c r="G913" s="17" t="str">
        <x:v>M. Teresa González; Cary Nelson; Lawrence Grossberg</x:v>
      </x:c>
      <x:c r="H913" s="17" t="str">
        <x:v>British Journal of Sociology</x:v>
      </x:c>
      <x:c r="I913" s="17" t="str">
        <x:v>article</x:v>
      </x:c>
      <x:c r="J913" s="17" t="str">
        <x:v>10.2307/591028</x:v>
      </x:c>
      <x:c r="K913" s="17" t="str">
        <x:v>https://doi.org/10.2307/591028</x:v>
      </x:c>
      <x:c r="L913" s="17" t="str">
        <x:v>https://openalex.org/W2798268803</x:v>
      </x:c>
      <x:c r="M913" s="17" t="str"/>
      <x:c r="N913" s="17" t="str"/>
      <x:c r="O913" s="17" t="str"/>
    </x:row>
    <x:row r="914">
      <x:c r="A914" s="17" t="str">
        <x:v>Unscreened candidate</x:v>
      </x:c>
      <x:c r="B914" s="17" t="str">
        <x:v>Citation expansion</x:v>
      </x:c>
      <x:c r="C914" s="19" t="str"/>
      <x:c r="D914" s="19" t="n">
        <x:v>2001</x:v>
      </x:c>
      <x:c r="E914" s="19" t="n">
        <x:v>394</x:v>
      </x:c>
      <x:c r="F914" s="17" t="str">
        <x:v>A meta-analytic review of gender differences in perceptions of sexual harassment.</x:v>
      </x:c>
      <x:c r="G914" s="17" t="str">
        <x:v>Maria Rotundo; Dung-Hanh Nguyen; Paul R. Sackett</x:v>
      </x:c>
      <x:c r="H914" s="17" t="str">
        <x:v>Journal of Applied Psychology</x:v>
      </x:c>
      <x:c r="I914" s="17" t="str">
        <x:v>article</x:v>
      </x:c>
      <x:c r="J914" s="17" t="str">
        <x:v>10.1037/0021-9010.86.5.914</x:v>
      </x:c>
      <x:c r="K914" s="17" t="str">
        <x:v>https://doi.org/10.1037/0021-9010.86.5.914</x:v>
      </x:c>
      <x:c r="L914" s="17" t="str">
        <x:v>https://openalex.org/W2153923621</x:v>
      </x:c>
      <x:c r="M914" s="17" t="str"/>
      <x:c r="N914" s="17" t="str"/>
      <x:c r="O914" s="17" t="str">
        <x:v>Research on gender differences in perceptions of sexual harassment informs an ongoing legal debate regarding the use of a reasonable person standard instead of a reasonable woman standard to evaluate sexual harassment claims. The authors report a meta-analysis of 62 studies of gender differences in harassment perceptions. An earlier quantitative review combined all types of social-sexual behaviors for a single meta-analysis; the purpose of this study was to investigate whether the magnitude of the female-male difference varies by type of behavior. An overall standardized mean difference of 0.30 was found, suggesting that women perceive a broader range of social-sexual behaviors as harassing. However, the meta-analysis also found that the female-male difference was larger for behaviors that involve hostile work environment harassment, derogatory attitudes toward women, dating pressure, or physical sexual contact than sexual propositions or sexual coercion.</x:v>
      </x:c>
    </x:row>
    <x:row r="915">
      <x:c r="A915" s="17" t="str">
        <x:v>Unscreened candidate</x:v>
      </x:c>
      <x:c r="B915" s="17" t="str">
        <x:v>Citation expansion</x:v>
      </x:c>
      <x:c r="C915" s="19" t="str"/>
      <x:c r="D915" s="19" t="n">
        <x:v>2014</x:v>
      </x:c>
      <x:c r="E915" s="19" t="n">
        <x:v>392</x:v>
      </x:c>
      <x:c r="F915" s="17" t="str">
        <x:v>Does board gender diversity have a financial impact? Evidence using stock portfolio performance</x:v>
      </x:c>
      <x:c r="G915" s="17" t="str">
        <x:v>Jacquelyn Humphrey; Larelle Chapple</x:v>
      </x:c>
      <x:c r="H915" s="17" t="str">
        <x:v>ANU Open Research (Australian National University)</x:v>
      </x:c>
      <x:c r="I915" s="17" t="str">
        <x:v>article</x:v>
      </x:c>
      <x:c r="J915" s="17" t="str">
        <x:v>10.1007/s10551-013-1785-0</x:v>
      </x:c>
      <x:c r="K915" s="17" t="str">
        <x:v>https://doi.org/10.1007/s10551-013-1785-0</x:v>
      </x:c>
      <x:c r="L915" s="17" t="str">
        <x:v>https://openalex.org/W2081803303</x:v>
      </x:c>
      <x:c r="M915" s="17" t="str"/>
      <x:c r="N915" s="17" t="str"/>
      <x:c r="O915" s="17" t="str">
        <x:v>There is growing regulatory pressure on firms worldwide to address the under-representation of women in senior positions. Regulators have taken a variety of approaches to the issue. We investigate a jurisdiction that has issued recommendations and disclos</x:v>
      </x:c>
    </x:row>
    <x:row r="916">
      <x:c r="A916" s="17" t="str">
        <x:v>Unscreened candidate</x:v>
      </x:c>
      <x:c r="B916" s="17" t="str">
        <x:v>Citation expansion</x:v>
      </x:c>
      <x:c r="C916" s="19" t="str"/>
      <x:c r="D916" s="19" t="n">
        <x:v>1994</x:v>
      </x:c>
      <x:c r="E916" s="19" t="n">
        <x:v>390</x:v>
      </x:c>
      <x:c r="F916" s="17" t="str">
        <x:v>A Black Counterpublic?: Economic Earthquakes, Racial Agenda(s), and Black Politics</x:v>
      </x:c>
      <x:c r="G916" s="17" t="str">
        <x:v>Michael Dawson</x:v>
      </x:c>
      <x:c r="H916" s="17" t="str">
        <x:v>Public Culture</x:v>
      </x:c>
      <x:c r="I916" s="17" t="str">
        <x:v>article</x:v>
      </x:c>
      <x:c r="J916" s="17" t="str">
        <x:v>10.1215/08992363-7-1-195</x:v>
      </x:c>
      <x:c r="K916" s="17" t="str">
        <x:v>https://doi.org/10.1215/08992363-7-1-195</x:v>
      </x:c>
      <x:c r="L916" s="17" t="str">
        <x:v>https://openalex.org/W2004197226</x:v>
      </x:c>
      <x:c r="M916" s="17" t="str"/>
      <x:c r="N916" s="17" t="str"/>
      <x:c r="O916" s="17" t="str">
        <x:v>Research Article| January 01 1994 A Black Counterpublic?: Economic Earthquakes, Racial Agenda(s), and Black Politics Michael C. Dawson Michael C. Dawson Search for other works by this author on: This Site Google Public Culture (1994) 7 (1): 195–223. https://doi.org/10.1215/08992363-7-1-195 Cite Icon Cite Share Icon Share Facebook Twitter LinkedIn MailTo Permissions Search Site Citation Michael C. Dawson; A Black Counterpublic?: Economic Earthquakes, Racial Agenda(s), and Black Politics. Public Culture 1 January 1994; 7 (1): 195–223. doi: https://doi.org/10.1215/08992363-7-1-195 Download citation file: Zotero Reference Manager EasyBib Bookends Mendeley Papers EndNote RefWorks BibTex toolbar search Search Dropdown Menu toolbar search search input Search input auto suggest filter your search Books &amp; JournalsAll JournalsPublic Culture Search Advanced Search The text of this article is only available as a PDF. Copyright © 1994 by The University of Chicago1994 Article PDF first page preview Close Modal Issue Section: The Black Public Sphere You do not currently have access to this content.</x:v>
      </x:c>
    </x:row>
    <x:row r="917">
      <x:c r="A917" s="17" t="str">
        <x:v>Unscreened candidate</x:v>
      </x:c>
      <x:c r="B917" s="17" t="str">
        <x:v>Citation expansion</x:v>
      </x:c>
      <x:c r="C917" s="19" t="str"/>
      <x:c r="D917" s="19" t="n">
        <x:v>2017</x:v>
      </x:c>
      <x:c r="E917" s="19" t="n">
        <x:v>390</x:v>
      </x:c>
      <x:c r="F917" s="17" t="str">
        <x:v>Terrorist Assemblages</x:v>
      </x:c>
      <x:c r="G917" s="17" t="str">
        <x:v>Jasbir K. Puar</x:v>
      </x:c>
      <x:c r="H917" s="17" t="str"/>
      <x:c r="I917" s="17" t="str">
        <x:v>book</x:v>
      </x:c>
      <x:c r="J917" s="17" t="str">
        <x:v>10.1215/9780822371755</x:v>
      </x:c>
      <x:c r="K917" s="17" t="str">
        <x:v>https://doi.org/10.1215/9780822371755</x:v>
      </x:c>
      <x:c r="L917" s="17" t="str">
        <x:v>https://openalex.org/W4299084346</x:v>
      </x:c>
      <x:c r="M917" s="17" t="str"/>
      <x:c r="N917" s="17" t="str"/>
      <x:c r="O917" s="17" t="str">
        <x:v>Tenth Anniversary Expanded Edition Ten years on, Jasbir K. Puar’s pathbreaking Terrorist Assemblages remains one of the most influential queer theory texts and continues to reverberate across multiple political landscapes, activist projects, and scholarly pursuits. Puar argues that configurations of sexuality, race, gender, nation, class, and ethnicity are realigning in relation to contemporary forces of securitization, counterterrorism, and nationalism. She examines how liberal politics incorporate certain queer subjects into the fold of the nation-state, shifting queers from their construction as figures of death to subjects tied to ideas of life and productivity. This tenuous inclusion of some queer subjects depends, however, on the production of populations of Orientalized terrorist bodies. Heteronormative ideologies that the U.S. nation-state has long relied on are now accompanied by what Puar calls homonationalism—a fusing of homosexuality to U.S. pro-war, pro-imperialist agendas. As a concept and tool of biopolitical management, homonationalism is here to stay. Puar’s incisive analyses of feminist and queer responses to the Abu Ghraib photographs, the decriminalization of sodomy in the wake of the Patriot Act, and the profiling of Sikh Americans and South Asian diasporic queers are not instances of a particular historical moment; rather, they are reflective of the dynamics saturating power, sexuality, race, and politics today. This Tenth Anniversary Expanded Edition features a new foreword by Tavia Nyong’o and a postscript by Puar entitled “Homonationalism in Trump Times.” Nyong’o and Puar recontextualize the book in light of the current political moment while reposing its original questions to illuminate how Puar’s interventions are even more vital and necessary</x:v>
      </x:c>
    </x:row>
    <x:row r="918">
      <x:c r="A918" s="17" t="str">
        <x:v>Unscreened candidate</x:v>
      </x:c>
      <x:c r="B918" s="17" t="str">
        <x:v>Citation expansion</x:v>
      </x:c>
      <x:c r="C918" s="19" t="str"/>
      <x:c r="D918" s="19" t="n">
        <x:v>2015</x:v>
      </x:c>
      <x:c r="E918" s="19" t="n">
        <x:v>388</x:v>
      </x:c>
      <x:c r="F918" s="17" t="str">
        <x:v>The Routledge Companion to Social Media and Politics</x:v>
      </x:c>
      <x:c r="G918" s="17" t="str">
        <x:v>Axel Bruns; Gunn Enli; Anders Olof Larsson; Jessica Yarin Robinson; Tanja Bosch; Kateryna Kasianenko</x:v>
      </x:c>
      <x:c r="H918" s="17" t="str"/>
      <x:c r="I918" s="17" t="str">
        <x:v>book</x:v>
      </x:c>
      <x:c r="J918" s="17" t="str">
        <x:v>10.4324/9781003359524</x:v>
      </x:c>
      <x:c r="K918" s="17" t="str">
        <x:v>https://doi.org/10.4324/9781003359524</x:v>
      </x:c>
      <x:c r="L918" s="17" t="str">
        <x:v>https://openalex.org/W1814867318</x:v>
      </x:c>
      <x:c r="M918" s="17" t="str"/>
      <x:c r="N918" s="17" t="str"/>
      <x:c r="O918" s="17" t="str">
        <x:v>The social media platforms Facebook and Twitter include political areas, for example presentations of political parties or elected representatives, or political hashtags linking tweets to specific political public spheres. In a sense, such areas might not be considered as third spaces because they are explicitly political. This chapter argues that everyday political talk—particularly in third spaces—has the potential to overcome many of the identified issues with online deliberation, including political polarisation and the avoidance of political talk. Content analysis of political, and particularly partisan-framed online groups, has also found polarization. One of the most prominent debates, to date, has been whether the Internet will become polarized, with like-minded people flocking together, enabling them to ignore alternative viewpoints. Moreover, as the use and understanding of the Internet as a space for political debate expanded, this was accompanied by more refined theorizing of the Internet as a public sphere and space for deliberation.</x:v>
      </x:c>
    </x:row>
    <x:row r="919">
      <x:c r="A919" s="17" t="str">
        <x:v>Unscreened candidate</x:v>
      </x:c>
      <x:c r="B919" s="17" t="str">
        <x:v>Citation expansion</x:v>
      </x:c>
      <x:c r="C919" s="19" t="str"/>
      <x:c r="D919" s="19" t="n">
        <x:v>2007</x:v>
      </x:c>
      <x:c r="E919" s="19" t="n">
        <x:v>385</x:v>
      </x:c>
      <x:c r="F919" s="17" t="str">
        <x:v>The sexual harassment of uppity women.</x:v>
      </x:c>
      <x:c r="G919" s="17" t="str">
        <x:v>Jennifer L. Berdahl</x:v>
      </x:c>
      <x:c r="H919" s="17" t="str">
        <x:v>Journal of Applied Psychology</x:v>
      </x:c>
      <x:c r="I919" s="17" t="str">
        <x:v>article</x:v>
      </x:c>
      <x:c r="J919" s="17" t="str">
        <x:v>10.1037/0021-9010.92.2.425</x:v>
      </x:c>
      <x:c r="K919" s="17" t="str">
        <x:v>https://doi.org/10.1037/0021-9010.92.2.425</x:v>
      </x:c>
      <x:c r="L919" s="17" t="str">
        <x:v>https://openalex.org/W2085702446</x:v>
      </x:c>
      <x:c r="M919" s="17" t="str"/>
      <x:c r="N919" s="17" t="str"/>
      <x:c r="O919" s="17" t="str">
        <x:v>In 3 studies, the author tested 2 competing views of sexual harassment: (a) It is motivated primarily by sexual desire and, therefore, is directed at women who meet feminine ideals, and (b) it is motivated primarily by a desire to punish gender-role deviants and, therefore, is directed at women who violate feminine ideals. Study 1 included male and female college students (N = 175) and showed that women with relatively masculine personalities (e.g., assertive, dominant, and independent) experienced the most sexual harassment. Study 2 (N = 134) showed that this effect was not because women with relatively masculine personalities were more likely than others to negatively evaluate potentially harassing scenarios. Study 3 included male and female employees at 5 organizations (N = 238) and showed that women in male-dominated organizations were harassed more than women in female-dominated organizations, and that women in male-dominated organizations who had relatively masculine personalities were sexually harassed the most.</x:v>
      </x:c>
    </x:row>
    <x:row r="920">
      <x:c r="A920" s="17" t="str">
        <x:v>Unscreened candidate</x:v>
      </x:c>
      <x:c r="B920" s="17" t="str">
        <x:v>Citation expansion</x:v>
      </x:c>
      <x:c r="C920" s="19" t="str"/>
      <x:c r="D920" s="19" t="n">
        <x:v>2007</x:v>
      </x:c>
      <x:c r="E920" s="19" t="n">
        <x:v>379</x:v>
      </x:c>
      <x:c r="F920" s="17" t="str">
        <x:v>Split Decisions: How and Why to Take a Break from Feminism</x:v>
      </x:c>
      <x:c r="G920" s="17" t="str">
        <x:v>Deborah Eade</x:v>
      </x:c>
      <x:c r="H920" s="17" t="str">
        <x:v>Development in Practice</x:v>
      </x:c>
      <x:c r="I920" s="17" t="str">
        <x:v>book-review</x:v>
      </x:c>
      <x:c r="J920" s="17" t="str">
        <x:v>10.1080/09614520601092139</x:v>
      </x:c>
      <x:c r="K920" s="17" t="str">
        <x:v>https://doi.org/10.1080/09614520601092139</x:v>
      </x:c>
      <x:c r="L920" s="17" t="str">
        <x:v>https://openalex.org/W2021783860</x:v>
      </x:c>
      <x:c r="M920" s="17" t="str"/>
      <x:c r="N920" s="17" t="str"/>
      <x:c r="O920" s="17" t="str"/>
    </x:row>
    <x:row r="921">
      <x:c r="A921" s="17" t="str">
        <x:v>Unscreened candidate</x:v>
      </x:c>
      <x:c r="B921" s="17" t="str">
        <x:v>Citation expansion</x:v>
      </x:c>
      <x:c r="C921" s="19" t="str"/>
      <x:c r="D921" s="19" t="n">
        <x:v>2016</x:v>
      </x:c>
      <x:c r="E921" s="19" t="n">
        <x:v>369</x:v>
      </x:c>
      <x:c r="F921" s="17" t="str">
        <x:v>Extravagant Abjection</x:v>
      </x:c>
      <x:c r="G921" s="17" t="str">
        <x:v>Darieck Scott</x:v>
      </x:c>
      <x:c r="H921" s="17" t="str">
        <x:v>New York University Press eBooks</x:v>
      </x:c>
      <x:c r="I921" s="17" t="str">
        <x:v>book</x:v>
      </x:c>
      <x:c r="J921" s="17" t="str">
        <x:v>10.18574/nyu/9780814740941.001.0001</x:v>
      </x:c>
      <x:c r="K921" s="17" t="str">
        <x:v>https://doi.org/10.18574/nyu/9780814740941.001.0001</x:v>
      </x:c>
      <x:c r="L921" s="17" t="str">
        <x:v>https://openalex.org/W4251498602</x:v>
      </x:c>
      <x:c r="M921" s="17" t="str"/>
      <x:c r="N921" s="17" t="str"/>
      <x:c r="O921" s="17" t="str"/>
    </x:row>
    <x:row r="922">
      <x:c r="A922" s="17" t="str">
        <x:v>Unscreened candidate</x:v>
      </x:c>
      <x:c r="B922" s="17" t="str">
        <x:v>Citation expansion</x:v>
      </x:c>
      <x:c r="C922" s="19" t="str"/>
      <x:c r="D922" s="19" t="n">
        <x:v>1999</x:v>
      </x:c>
      <x:c r="E922" s="19" t="n">
        <x:v>367</x:v>
      </x:c>
      <x:c r="F922" s="17" t="str">
        <x:v>Measuring Sexual Harassment in the Military: The Sexual Experiences Questionnaire (SEQ—DoD)</x:v>
      </x:c>
      <x:c r="G922" s="17" t="str">
        <x:v>Louise F. Fitzgerald; Vicki J. Magley; Fritz Drasgow; Craig R. Waldo</x:v>
      </x:c>
      <x:c r="H922" s="17" t="str">
        <x:v>Military Psychology</x:v>
      </x:c>
      <x:c r="I922" s="17" t="str">
        <x:v>article</x:v>
      </x:c>
      <x:c r="J922" s="17" t="str">
        <x:v>10.1207/s15327876mp1103_3</x:v>
      </x:c>
      <x:c r="K922" s="17" t="str">
        <x:v>https://doi.org/10.1207/s15327876mp1103_3</x:v>
      </x:c>
      <x:c r="L922" s="17" t="str">
        <x:v>https://openalex.org/W2034672507</x:v>
      </x:c>
      <x:c r="M922" s="17" t="str"/>
      <x:c r="N922" s="17" t="str"/>
      <x:c r="O922" s="17" t="str">
        <x:v>The harassment of women in the military is receiving increased attention from both policymakers and the popular media. Stimulated originally by the Navy's Tailhook episode in 1991, and more recently by revelations of widespread sexual harassment of female Army recruits, there appears to be a growing consensus that the harassment of female military personnel is a problem with profound consequences for both individuals and the armed services more generally. At the same time, there are few reliable estimates of the actual nature, prevalence, and severity of this problem; those that do exist are marked by a variety of shortcomings.This article attempts to address the issue. We begin by describing the development and measurement characteristics of a military version of the Sexual Experiences Questionnaire (SEQ—DoD; Fitzgerald, Gelfand, &amp; Drasgow, 1995 Fitzgerald, L. F., Gelfand, M. J., &amp; Drasgow, F. (1995). Measuring sexual harassment: Theoretical and psychometric advances. Basic and Applied Psychology, 17, 425–445.[Taylor &amp; Francis Online], [Web of Science ®] , [Google Scholar]; Fitzgerald et al., 1988 Fitzgerald, L. F., Shullman, S., Bailey, N., Richards, M., Swecker, J., Gold, A., Ormerod, A. J., &amp; Weitzman, L. (1988). The incidence and dimensions of sexual harassment in academia and the workplace. Journal of Vocational Behavior, 32, 152–175.[Crossref], [Web of Science ®] , [Google Scholar]), which was administered to more than 28,000 military personnel as part of the Department of Defense (DoD) 1995 study of gender issues in the services. Following analysis of the structure of the instrument, we examine incidence rates for the effects of gender, race/ethnicity, armed service, and rank. We then discuss options for scoring the SEQ—DoD and conclude with a discussion of the </x:v>
      </x:c>
    </x:row>
    <x:row r="923">
      <x:c r="A923" s="17" t="str">
        <x:v>Unscreened candidate</x:v>
      </x:c>
      <x:c r="B923" s="17" t="str">
        <x:v>Citation expansion</x:v>
      </x:c>
      <x:c r="C923" s="19" t="str"/>
      <x:c r="D923" s="19" t="n">
        <x:v>2016</x:v>
      </x:c>
      <x:c r="E923" s="19" t="n">
        <x:v>367</x:v>
      </x:c>
      <x:c r="F923" s="17" t="str">
        <x:v>toward a new vision : Race, Class, and Gender as Categories of Analysis and Connection</x:v>
      </x:c>
      <x:c r="G923" s="17" t="str">
        <x:v>Patrícia Hill Collins</x:v>
      </x:c>
      <x:c r="H923" s="17" t="str"/>
      <x:c r="I923" s="17" t="str">
        <x:v>article</x:v>
      </x:c>
      <x:c r="J923" s="17" t="str">
        <x:v>10.4324/9781315662978-11</x:v>
      </x:c>
      <x:c r="K923" s="17" t="str">
        <x:v>https://doi.org/10.4324/9781315662978-11</x:v>
      </x:c>
      <x:c r="L923" s="17" t="str">
        <x:v>https://openalex.org/W2890918194</x:v>
      </x:c>
      <x:c r="M923" s="17" t="str"/>
      <x:c r="N923" s="17" t="str"/>
      <x:c r="O923" s="17" t="str">
        <x:v>Wilson, William J. (1980) The Declining Significance of Race, Chicago: University of Chicago Press.———. (1987) The Truly Disadvantaged, Chicago: University of Chicago Press.Woody, Bette and Malson, Michelene (1984) “In Crisis: Low Income Black Employed Women in theAudre Lorde’s statement raises a trouble-some issue for scholars and activists working for social change. While many of us have little difficulty assessing our own victimization within some major system of oppression, whether it be by race, social class, religion, sexual orientation, ethnicity, age or gender, we typically fail to see how our thoughts and actions uphold someone else’s subordination. Thus, white feminists routinely point with confidence to their oppression as women but resist seeing how much their white skin privileges them. African-Americans who possess eloquent analyses of racism often persist in viewing poor White women as symbols of white power. The radical left fares little better. “If only people of color and women could see their true class interests,” they argue, “class solidarity would eliminate racism and sexism.” In essence, each group identifies the type of oppression with which it feels most comfortable as being fundamental and classifies all other types as being of lesser importance.</x:v>
      </x:c>
    </x:row>
    <x:row r="924">
      <x:c r="A924" s="17" t="str">
        <x:v>Unscreened candidate</x:v>
      </x:c>
      <x:c r="B924" s="17" t="str">
        <x:v>Citation expansion</x:v>
      </x:c>
      <x:c r="C924" s="19" t="str"/>
      <x:c r="D924" s="19" t="n">
        <x:v>2007</x:v>
      </x:c>
      <x:c r="E924" s="19" t="n">
        <x:v>366</x:v>
      </x:c>
      <x:c r="F924" s="17" t="str">
        <x:v>Global feminism: transnational women's activism, organizing, and human rights</x:v>
      </x:c>
      <x:c r="G924" s="17" t="str"/>
      <x:c r="H924" s="17" t="str">
        <x:v>Choice Reviews Online</x:v>
      </x:c>
      <x:c r="I924" s="17" t="str">
        <x:v>book-review</x:v>
      </x:c>
      <x:c r="J924" s="17" t="str">
        <x:v>10.5860/choice.44-4165</x:v>
      </x:c>
      <x:c r="K924" s="17" t="str">
        <x:v>https://doi.org/10.5860/choice.44-4165</x:v>
      </x:c>
      <x:c r="L924" s="17" t="str">
        <x:v>https://openalex.org/W609236273</x:v>
      </x:c>
      <x:c r="M924" s="17" t="str"/>
      <x:c r="N924" s="17" t="str"/>
      <x:c r="O924" s="17" t="str">
        <x:v>Preface Part I1 Globalization and Feminism: Opportunities and Obstacles for Activism in the Global ArenaMyra Marx Ferree2 Unlikely Godmother: The UN and the Global Women's Movement Margaret Snyder3 The Evolution of Transnational Feminisms: Consensus, Con?ict, and New Dynamics Aili Mari TrippPart II4 Turkey's Modern Paradoxes: Identity Politics, Women's Agency, and Universal Rights Yakin Erturk5 Working Women of the World Unite? Labor Organizing and Transnational Gender Solidarity among Domestic Workers in Hong Kong Sarah Swider6 Women's Organizing in Post-Yugoslav Countries: Talking about Donors Aida Bagi'c7 Women as Agents for Development: Learning from the Experiences of Women in Finland? Hilkka PietilaPart III8 Regional Women's Activism: African Women's Networks and the African Union Melinda Adams9 Measuring Feminist Mobilization: Cross-National Convergences and Transnational Networks in Western Europe Dorothy E. McBride and Amy G. Mazur10 Transnational Feminist NGOs on the Web: Networks and Identities in the Global North and South Myra Marx Ferree and Tetyana PudrovskaPart IV11 Human/Women's Rights and Feminist Transversal Politics Nira Yuval-Davis12 Challenges in Transnational Feminist Mobilization Aili Mari TrippAbout the Contributors Index</x:v>
      </x:c>
    </x:row>
    <x:row r="925">
      <x:c r="A925" s="17" t="str">
        <x:v>Unscreened candidate</x:v>
      </x:c>
      <x:c r="B925" s="17" t="str">
        <x:v>Citation expansion</x:v>
      </x:c>
      <x:c r="C925" s="19" t="str"/>
      <x:c r="D925" s="19" t="n">
        <x:v>2018</x:v>
      </x:c>
      <x:c r="E925" s="19" t="n">
        <x:v>366</x:v>
      </x:c>
      <x:c r="F925" s="17" t="str">
        <x:v>The Amazing Bounce-Backable Woman: Resilience and the Psychological Turn in Neoliberalism</x:v>
      </x:c>
      <x:c r="G925" s="17" t="str">
        <x:v>Rosalind Gill; Shani Orgad</x:v>
      </x:c>
      <x:c r="H925" s="17" t="str">
        <x:v>Sociological Research Online</x:v>
      </x:c>
      <x:c r="I925" s="17" t="str">
        <x:v>article</x:v>
      </x:c>
      <x:c r="J925" s="17" t="str">
        <x:v>10.1177/1360780418769673</x:v>
      </x:c>
      <x:c r="K925" s="17" t="str">
        <x:v>https://doi.org/10.1177/1360780418769673</x:v>
      </x:c>
      <x:c r="L925" s="17" t="str">
        <x:v>https://openalex.org/W2789988096</x:v>
      </x:c>
      <x:c r="M925" s="17" t="str"/>
      <x:c r="N925" s="17" t="str"/>
      <x:c r="O925" s="17" t="str">
        <x:v>This article examines the growing prominence accorded to the idea of ‘resilience’ as a regulatory ideal, locating it in the context of a ‘turn to character’ in contemporary culture which we see as part of a wider psychological turn within neoliberalism. Building from discussions of ‘resilience’ as a quality demanded and promoted by public policy in the context of austerity and worsening inequality, we argue that resilience has also emerged as a central term in popular culture in genres such as self-help literature, lifestyle magazines, and reality television, as well as in a burgeoning social media culture focussed on positive thinking, affirmations, and gratitude. It calls on people to be adaptable and positive, bouncing back from adversity and embracing a mind-set in which negative experiences can–and must–be reframed in upbeat terms. The article examines three case studies–women’s magazines, self-help books, and smartphone apps–to explore how resilience is constituted, how it operates, and how it materialises across different sites. We extend existing work by highlighting the classed and gendered dimensions of injunctions to resilience, pointing to the ways that middle-class women are hailed as emblematic ‘bounce-backable’ subjects. We explore how notions of elasticity, inspiration, and affirmation are deployed in ways that systematically outlaw critique or any need for social transformation while inciting a vast range of physical, social and, above all, psychological labours on the part of ‘resilient’ subjects.</x:v>
      </x:c>
    </x:row>
    <x:row r="926">
      <x:c r="A926" s="17" t="str">
        <x:v>Unscreened candidate</x:v>
      </x:c>
      <x:c r="B926" s="17" t="str">
        <x:v>Citation expansion</x:v>
      </x:c>
      <x:c r="C926" s="19" t="str"/>
      <x:c r="D926" s="19" t="n">
        <x:v>2019</x:v>
      </x:c>
      <x:c r="E926" s="19" t="n">
        <x:v>365</x:v>
      </x:c>
      <x:c r="F926" s="17" t="str">
        <x:v>Technocolonialism: Digital Innovation and Data Practices in the Humanitarian Response to Refugee Crises</x:v>
      </x:c>
      <x:c r="G926" s="17" t="str">
        <x:v>Mirca Madianou</x:v>
      </x:c>
      <x:c r="H926" s="17" t="str">
        <x:v>Social Media + Society</x:v>
      </x:c>
      <x:c r="I926" s="17" t="str">
        <x:v>article</x:v>
      </x:c>
      <x:c r="J926" s="17" t="str">
        <x:v>10.1177/2056305119863146</x:v>
      </x:c>
      <x:c r="K926" s="17" t="str">
        <x:v>https://doi.org/10.1177/2056305119863146</x:v>
      </x:c>
      <x:c r="L926" s="17" t="str">
        <x:v>https://openalex.org/W2954321710</x:v>
      </x:c>
      <x:c r="M926" s="17" t="str"/>
      <x:c r="N926" s="17" t="str"/>
      <x:c r="O926" s="17" t="str">
        <x:v>Digital innovation and data practices are increasingly central to the humanitarian response to recent refugee and migration crises. In this article, I introduce the concept of technocolonialism to capture how the convergence of digital developments with humanitarian structures and market forces reinvigorates and reshapes colonial relationships of dependency. Technocolonialism shifts the attention to the constitutive role that data and digital innovation play in entrenching power asymmetries between refugees and aid agencies and ultimately inequalities in the global context. This occurs through a number of interconnected processes: by extracting value from refugee data and innovation practices for the benefit of various stakeholders; by materializing discrimination associated with colonial legacies; by contributing to the production of social orders that entrench the “coloniality of power”; and by justifying some of these practices under the context of “emergencies.” By reproducing the power asymmetries of humanitarianism, data and innovation practices become constitutive of humanitarian crises themselves.</x:v>
      </x:c>
    </x:row>
    <x:row r="927">
      <x:c r="A927" s="17" t="str">
        <x:v>Unscreened candidate</x:v>
      </x:c>
      <x:c r="B927" s="17" t="str">
        <x:v>Citation expansion</x:v>
      </x:c>
      <x:c r="C927" s="19" t="str"/>
      <x:c r="D927" s="19" t="n">
        <x:v>2017</x:v>
      </x:c>
      <x:c r="E927" s="19" t="n">
        <x:v>364</x:v>
      </x:c>
      <x:c r="F927" s="17" t="str">
        <x:v>The Ambivalent Internet: Mischief, Oddity, and Antagonism Online</x:v>
      </x:c>
      <x:c r="G927" s="17" t="str">
        <x:v>Whitney Phillips; Ryan M. Milner</x:v>
      </x:c>
      <x:c r="H927" s="17" t="str"/>
      <x:c r="I927" s="17" t="str">
        <x:v>article</x:v>
      </x:c>
      <x:c r="J927" s="17" t="str"/>
      <x:c r="K927" s="17" t="str">
        <x:v>http://bvbr.bib-bvb.de:8991/F?func=service&amp;amp;doc_library=BVB01&amp;amp;local_base=BVB01&amp;amp;doc_number=029657826&amp;amp;sequence=000001&amp;amp;line_number=0001&amp;amp;func_code=DB_RECORDS&amp;amp;service_type=MEDIA</x:v>
      </x:c>
      <x:c r="L927" s="17" t="str">
        <x:v>https://openalex.org/W2943698240</x:v>
      </x:c>
      <x:c r="M927" s="17" t="str"/>
      <x:c r="N927" s="17" t="str"/>
      <x:c r="O927" s="17" t="str"/>
    </x:row>
    <x:row r="928">
      <x:c r="A928" s="17" t="str">
        <x:v>Unscreened candidate</x:v>
      </x:c>
      <x:c r="B928" s="17" t="str">
        <x:v>Citation expansion</x:v>
      </x:c>
      <x:c r="C928" s="19" t="str"/>
      <x:c r="D928" s="19" t="n">
        <x:v>1999</x:v>
      </x:c>
      <x:c r="E928" s="19" t="n">
        <x:v>359</x:v>
      </x:c>
      <x:c r="F928" s="17" t="str">
        <x:v>Can't Buy My Love: How Advertising Changes the Way We Think and Feel</x:v>
      </x:c>
      <x:c r="G928" s="17" t="str">
        <x:v>Jean Kilbourne</x:v>
      </x:c>
      <x:c r="H928" s="17" t="str">
        <x:v>Medical Entomology and Zoology</x:v>
      </x:c>
      <x:c r="I928" s="17" t="str">
        <x:v>book</x:v>
      </x:c>
      <x:c r="J928" s="17" t="str"/>
      <x:c r="K928" s="17" t="str">
        <x:v>https://ci.nii.ac.jp/ncid/BA55800225</x:v>
      </x:c>
      <x:c r="L928" s="17" t="str">
        <x:v>https://openalex.org/W618086694</x:v>
      </x:c>
      <x:c r="M928" s="17" t="str"/>
      <x:c r="N928" s="17" t="str"/>
      <x:c r="O928" s="17" t="str"/>
    </x:row>
    <x:row r="929">
      <x:c r="A929" s="17" t="str">
        <x:v>Unscreened candidate</x:v>
      </x:c>
      <x:c r="B929" s="17" t="str">
        <x:v>Citation expansion</x:v>
      </x:c>
      <x:c r="C929" s="19" t="str"/>
      <x:c r="D929" s="19" t="n">
        <x:v>1995</x:v>
      </x:c>
      <x:c r="E929" s="19" t="n">
        <x:v>358</x:v>
      </x:c>
      <x:c r="F929" s="17" t="str">
        <x:v>Attractiveness of the underling: An automatic power → sex association and its consequences for sexual harassment and aggression.</x:v>
      </x:c>
      <x:c r="G929" s="17" t="str">
        <x:v>John A. Bargh; Paula Raymond; John B. Pryor; Fritz Strack</x:v>
      </x:c>
      <x:c r="H929" s="17" t="str">
        <x:v>Journal of Personality and Social Psychology</x:v>
      </x:c>
      <x:c r="I929" s="17" t="str">
        <x:v>article</x:v>
      </x:c>
      <x:c r="J929" s="17" t="str">
        <x:v>10.1037/0022-3514.68.5.768</x:v>
      </x:c>
      <x:c r="K929" s="17" t="str">
        <x:v>https://doi.org/10.1037/0022-3514.68.5.768</x:v>
      </x:c>
      <x:c r="L929" s="17" t="str">
        <x:v>https://openalex.org/W4255674637</x:v>
      </x:c>
      <x:c r="M929" s="17" t="str"/>
      <x:c r="N929" s="17" t="str"/>
      <x:c r="O929" s="17" t="str"/>
    </x:row>
    <x:row r="930">
      <x:c r="A930" s="17" t="str">
        <x:v>Unscreened candidate</x:v>
      </x:c>
      <x:c r="B930" s="17" t="str">
        <x:v>Citation expansion</x:v>
      </x:c>
      <x:c r="C930" s="19" t="str"/>
      <x:c r="D930" s="19" t="n">
        <x:v>1980</x:v>
      </x:c>
      <x:c r="E930" s="19" t="n">
        <x:v>357</x:v>
      </x:c>
      <x:c r="F930" s="17" t="str">
        <x:v>Honour and Shame: Problems in the Comparative Analysis of Moral Systems</x:v>
      </x:c>
      <x:c r="G930" s="17" t="str">
        <x:v>Michael Herzfeld</x:v>
      </x:c>
      <x:c r="H930" s="17" t="str">
        <x:v>Man</x:v>
      </x:c>
      <x:c r="I930" s="17" t="str">
        <x:v>article</x:v>
      </x:c>
      <x:c r="J930" s="17" t="str">
        <x:v>10.2307/2801675</x:v>
      </x:c>
      <x:c r="K930" s="17" t="str">
        <x:v>https://doi.org/10.2307/2801675</x:v>
      </x:c>
      <x:c r="L930" s="17" t="str">
        <x:v>https://openalex.org/W2322169097</x:v>
      </x:c>
      <x:c r="M930" s="17" t="str"/>
      <x:c r="N930" s="17" t="str"/>
      <x:c r="O930" s="17" t="str">
        <x:v>Mediterranean value-systems have been presented as classifications of' honour' and 'shame'. Apart from the issue of whether 'the Mediterranean' necessarily or usefully constitutes a discrete cultural zone, 'honour' and 'shame' are inefficient glosses on a wide variety of indigenous terminological systems. Fresh ethnographic evidence from two rural Greek communities illustrates two necessary procedures: (a) to examine each terminological system as an independent whole in its local setting; (b) to elucidate the relationships between such systems within each linguistic area before proceeding to wider cross-cultural comparisons. The various taxonomic systems examined do nevertheless exhibit a common concern, not simply with absolute moral or economic criteria for social evaluation, but with the ability to live up to already existing expectations. This general characteristic, however, is by no means exclusively Mediterranean.</x:v>
      </x:c>
    </x:row>
    <x:row r="931">
      <x:c r="A931" s="17" t="str">
        <x:v>Unscreened candidate</x:v>
      </x:c>
      <x:c r="B931" s="17" t="str">
        <x:v>Citation expansion</x:v>
      </x:c>
      <x:c r="C931" s="19" t="str"/>
      <x:c r="D931" s="19" t="n">
        <x:v>2012</x:v>
      </x:c>
      <x:c r="E931" s="19" t="n">
        <x:v>353</x:v>
      </x:c>
      <x:c r="F931" s="17" t="str">
        <x:v>Empathic Concern and Perspective Taking: Linear and Quadratic Effects of Age Across the Adult Life Span</x:v>
      </x:c>
      <x:c r="G931" s="17" t="str">
        <x:v>Edward J. O’Brien; Sara Konrath; Daniel Grühn; Linda Hagen</x:v>
      </x:c>
      <x:c r="H931" s="17" t="str">
        <x:v>The Journals of Gerontology Series B</x:v>
      </x:c>
      <x:c r="I931" s="17" t="str">
        <x:v>article</x:v>
      </x:c>
      <x:c r="J931" s="17" t="str">
        <x:v>10.1093/geronb/gbs055</x:v>
      </x:c>
      <x:c r="K931" s="17" t="str">
        <x:v>https://doi.org/10.1093/geronb/gbs055</x:v>
      </x:c>
      <x:c r="L931" s="17" t="str">
        <x:v>https://openalex.org/W2141863072</x:v>
      </x:c>
      <x:c r="M931" s="17" t="str"/>
      <x:c r="N931" s="17" t="str"/>
      <x:c r="O931" s="17" t="str">
        <x:v>OBJECTIVE: We investigated linear and quadratic effects of age on self-reported empathy in three large cross-sectional samples of American adults aged 18-90 years. METHOD: Participants completed subscales of the Interpersonal Reactivity Index (Davis, 1983), allowing us to independently assess an emotional component of empathy ("empathic concern") and a cognitive component of empathy ("perspective taking") across the adult life span. RESULTS: For both measures and in all three samples, we found evidence for an inverse-U-shaped pattern across age: Middle-aged adults reported higher empathy than both young adults and older adults. We also found a consistent gender difference: Women reported more empathy than men. We did not find systematic differences by ethnicity. However, neither gender nor ethnicity interacted with age effects. DISCUSSION: We discuss the inverse-U-shaped age pattern, in terms of aging versus cohort influences, and how it complements and extends the existing literature on empathy and age.</x:v>
      </x:c>
    </x:row>
    <x:row r="932">
      <x:c r="A932" s="17" t="str">
        <x:v>Unscreened candidate</x:v>
      </x:c>
      <x:c r="B932" s="17" t="str">
        <x:v>Citation expansion</x:v>
      </x:c>
      <x:c r="C932" s="19" t="str"/>
      <x:c r="D932" s="19" t="n">
        <x:v>2002</x:v>
      </x:c>
      <x:c r="E932" s="19" t="n">
        <x:v>348</x:v>
      </x:c>
      <x:c r="F932" s="17" t="str">
        <x:v>Standpoint theory, situated knowledge and the situated imagination</x:v>
      </x:c>
      <x:c r="G932" s="17" t="str">
        <x:v>Marcel Stoetzler; Nira Yuval‐Davis</x:v>
      </x:c>
      <x:c r="H932" s="17" t="str">
        <x:v>Feminist Theory</x:v>
      </x:c>
      <x:c r="I932" s="17" t="str">
        <x:v>article</x:v>
      </x:c>
      <x:c r="J932" s="17" t="str">
        <x:v>10.1177/146470002762492024</x:v>
      </x:c>
      <x:c r="K932" s="17" t="str">
        <x:v>https://doi.org/10.1177/146470002762492024</x:v>
      </x:c>
      <x:c r="L932" s="17" t="str">
        <x:v>https://openalex.org/W2152083270</x:v>
      </x:c>
      <x:c r="M932" s="17" t="str"/>
      <x:c r="N932" s="17" t="str"/>
      <x:c r="O932" s="17" t="str">
        <x:v>The aim of the article is to further assess and develop feminist standpoint theory by introducing the notion of the `situated imagination' as constituting an important part of this theory as well as that of `situated knowledge'. The article argues that the faculty of the imagination constructs as well as transforms, challenges and supersedes both existing knowledge and social reality. However, like knowledge, it is crucial to theorize the imagination as situated, that is, as shaped and conditioned (although not determined) by social positioning.</x:v>
      </x:c>
    </x:row>
    <x:row r="933">
      <x:c r="A933" s="17" t="str">
        <x:v>Unscreened candidate</x:v>
      </x:c>
      <x:c r="B933" s="17" t="str">
        <x:v>Citation expansion</x:v>
      </x:c>
      <x:c r="C933" s="19" t="str"/>
      <x:c r="D933" s="19" t="n">
        <x:v>2002</x:v>
      </x:c>
      <x:c r="E933" s="19" t="n">
        <x:v>342</x:v>
      </x:c>
      <x:c r="F933" s="17" t="str">
        <x:v>The (un)reasonableness of reporting: Antecedents and consequences of reporting sexual harassment.</x:v>
      </x:c>
      <x:c r="G933" s="17" t="str">
        <x:v>Mindy E. Bergman; Regina Day Langhout; Patrick A. Palmieri; Lilia M. Cortina; Louise F. Fitzgerald</x:v>
      </x:c>
      <x:c r="H933" s="17" t="str">
        <x:v>Journal of Applied Psychology</x:v>
      </x:c>
      <x:c r="I933" s="17" t="str">
        <x:v>article</x:v>
      </x:c>
      <x:c r="J933" s="17" t="str">
        <x:v>10.1037/0021-9010.87.2.230</x:v>
      </x:c>
      <x:c r="K933" s="17" t="str">
        <x:v>https://doi.org/10.1037/0021-9010.87.2.230</x:v>
      </x:c>
      <x:c r="L933" s="17" t="str">
        <x:v>https://openalex.org/W2004835900</x:v>
      </x:c>
      <x:c r="M933" s="17" t="str"/>
      <x:c r="N933" s="17" t="str"/>
      <x:c r="O933" s="17" t="str">
        <x:v>This study places the reporting of sexual harassment within an integrated model of the sexual harassment process. Two structural models were developed and tested in a sample (N = 6,417) of male and female military personnel. The 1st model identifies determinants and effects of reporting; reporting did not improve--and at times worsened--job, psychological, and health outcomes. The authors argue that organizational responses to reports (i.e., organizational remedies, organizational minimization, and retaliation) as well as procedural satisfaction can account for these negative effects. The 2nd model examines these mediating mechanisms; results suggest that these mediators, and not reporting itself, are the source of the negative effects of reporting. Organizational and legal implications of these findings are discussed.</x:v>
      </x:c>
    </x:row>
    <x:row r="934">
      <x:c r="A934" s="17" t="str">
        <x:v>Unscreened candidate</x:v>
      </x:c>
      <x:c r="B934" s="17" t="str">
        <x:v>Citation expansion</x:v>
      </x:c>
      <x:c r="C934" s="19" t="str"/>
      <x:c r="D934" s="19" t="n">
        <x:v>2016</x:v>
      </x:c>
      <x:c r="E934" s="19" t="n">
        <x:v>340</x:v>
      </x:c>
      <x:c r="F934" s="17" t="str">
        <x:v>All Lives Matter, but so Does Race</x:v>
      </x:c>
      <x:c r="G934" s="17" t="str">
        <x:v>Nikita Carney</x:v>
      </x:c>
      <x:c r="H934" s="17" t="str">
        <x:v>Humanity &amp; Society</x:v>
      </x:c>
      <x:c r="I934" s="17" t="str">
        <x:v>article</x:v>
      </x:c>
      <x:c r="J934" s="17" t="str">
        <x:v>10.1177/0160597616643868</x:v>
      </x:c>
      <x:c r="K934" s="17" t="str">
        <x:v>https://doi.org/10.1177/0160597616643868</x:v>
      </x:c>
      <x:c r="L934" s="17" t="str">
        <x:v>https://openalex.org/W2336924089</x:v>
      </x:c>
      <x:c r="M934" s="17" t="str"/>
      <x:c r="N934" s="17" t="str"/>
      <x:c r="O934" s="17" t="str">
        <x:v>This article demonstrates the ways in which youth of color played an active role in debates that erupted on Twitter following the tragic deaths of Michael Brown and Eric Garner in 2014. These debates on social media represent a larger struggle over discourse on race and racism across the nation. Drawing from critical theory and race theory, and engaging in the relatively new practice of using Twitter as a source of data for sociological analysis, this article examines Twitter as an emerging public sphere and studies the hashtags “#AllLivesMatter” and “#BlackLivesMatter” as contested signs that represent dominant ideologies. This article consists of a qualitative textual analysis of a selection of Twitter posts from December 3 to 7, 2014, following the nonindictments of officers in the murders of Michael Brown and Eric Garner. The debates on Twitter reveal various strategies that youth of color employed to shape the national discourse about race in the wake of these high-profile tragedies.</x:v>
      </x:c>
    </x:row>
    <x:row r="935">
      <x:c r="A935" s="17" t="str">
        <x:v>Unscreened candidate</x:v>
      </x:c>
      <x:c r="B935" s="17" t="str">
        <x:v>Citation expansion</x:v>
      </x:c>
      <x:c r="C935" s="19" t="str"/>
      <x:c r="D935" s="19" t="n">
        <x:v>1982</x:v>
      </x:c>
      <x:c r="E935" s="19" t="n">
        <x:v>334</x:v>
      </x:c>
      <x:c r="F935" s="17" t="str">
        <x:v>Women, Race and Class.</x:v>
      </x:c>
      <x:c r="G935" s="17" t="str">
        <x:v>Portia H. Shields; Angela Y. Davis</x:v>
      </x:c>
      <x:c r="H935" s="17" t="str">
        <x:v>The Journal of Negro Education</x:v>
      </x:c>
      <x:c r="I935" s="17" t="str">
        <x:v>article</x:v>
      </x:c>
      <x:c r="J935" s="17" t="str">
        <x:v>10.2307/2294702</x:v>
      </x:c>
      <x:c r="K935" s="17" t="str">
        <x:v>https://doi.org/10.2307/2294702</x:v>
      </x:c>
      <x:c r="L935" s="17" t="str">
        <x:v>https://openalex.org/W2797856371</x:v>
      </x:c>
      <x:c r="M935" s="17" t="str"/>
      <x:c r="N935" s="17" t="str"/>
      <x:c r="O935" s="17" t="str"/>
    </x:row>
    <x:row r="936">
      <x:c r="A936" s="17" t="str">
        <x:v>Unscreened candidate</x:v>
      </x:c>
      <x:c r="B936" s="17" t="str">
        <x:v>Citation expansion</x:v>
      </x:c>
      <x:c r="C936" s="19" t="str"/>
      <x:c r="D936" s="19" t="n">
        <x:v>2013</x:v>
      </x:c>
      <x:c r="E936" s="19" t="n">
        <x:v>331</x:v>
      </x:c>
      <x:c r="F936" s="17" t="str">
        <x:v>Intersectionality as a Social Movement Strategy: Asian Immigrant Women Advocates</x:v>
      </x:c>
      <x:c r="G936" s="17" t="str">
        <x:v>Jennifer Jihye Chun; George Lipsitz; Young Sook Shin</x:v>
      </x:c>
      <x:c r="H936" s="17" t="str">
        <x:v>Signs</x:v>
      </x:c>
      <x:c r="I936" s="17" t="str">
        <x:v>article</x:v>
      </x:c>
      <x:c r="J936" s="17" t="str">
        <x:v>10.1086/669575</x:v>
      </x:c>
      <x:c r="K936" s="17" t="str">
        <x:v>https://doi.org/10.1086/669575</x:v>
      </x:c>
      <x:c r="L936" s="17" t="str">
        <x:v>https://openalex.org/W2177192530</x:v>
      </x:c>
      <x:c r="M936" s="17" t="str"/>
      <x:c r="N936" s="17" t="str"/>
      <x:c r="O936" s="17" t="str">
        <x:v>The history of Asian Immigrant Women Advocates (AIWA) in Oakland and San Jose, California, over nearly three decades provides a vivid illustration of social movement intersectionality in action and illuminates the relationships that link social theory to social movements. Serving the interests and aspirations of low-wage immigrant women workers with limited English-language skills, AIWA confronts diffuse and differential forms of interlocking oppression and deploys intersectionality to help activists change multiple states of subordinated voicelessness and devaluation into an empowered sense of self-representation and self-activity. For AIWA, an intersectional optic on social movement struggles creates insurgent identities that are dynamic and dialogic, more fluid and flexible than single-axis approaches. AIWA does not embrace intersectionality simply because its members have been wounded by racism, sexism, imperialism, class exploitation, and language discrimination but because each realm of these experiences has helped the organization to see how power works and how new identities are needed to combat its intersectional reach and scope. AIWA’s deployment of intersectionality stems from the fact that the very problems its members face are themselves both intersectional and radical.</x:v>
      </x:c>
    </x:row>
    <x:row r="937">
      <x:c r="A937" s="17" t="str">
        <x:v>Unscreened candidate</x:v>
      </x:c>
      <x:c r="B937" s="17" t="str">
        <x:v>Citation expansion</x:v>
      </x:c>
      <x:c r="C937" s="19" t="str"/>
      <x:c r="D937" s="19" t="n">
        <x:v>2013</x:v>
      </x:c>
      <x:c r="E937" s="19" t="n">
        <x:v>331</x:v>
      </x:c>
      <x:c r="F937" s="17" t="str">
        <x:v>Things rank and gross in nature: A review and synthesis of moral disgust.</x:v>
      </x:c>
      <x:c r="G937" s="17" t="str">
        <x:v>Hanah A. Chapman; Adam K. Anderson</x:v>
      </x:c>
      <x:c r="H937" s="17" t="str">
        <x:v>Psychological Bulletin</x:v>
      </x:c>
      <x:c r="I937" s="17" t="str">
        <x:v>article</x:v>
      </x:c>
      <x:c r="J937" s="17" t="str">
        <x:v>10.1037/a0030964</x:v>
      </x:c>
      <x:c r="K937" s="17" t="str">
        <x:v>https://doi.org/10.1037/a0030964</x:v>
      </x:c>
      <x:c r="L937" s="17" t="str">
        <x:v>https://openalex.org/W2071729581</x:v>
      </x:c>
      <x:c r="M937" s="17" t="str"/>
      <x:c r="N937" s="17" t="str"/>
      <x:c r="O937" s="17" t="str">
        <x:v>Much like unpalatable foods, filthy restrooms, and bloody wounds, moral transgressions are often described as "disgusting." This linguistic similarity suggests that there is a link between moral disgust and more rudimentary forms of disgust associated with toxicity and disease. Critics have argued, however, that such references are purely metaphorical, or that moral disgust may be limited to transgressions that remind us of more basic disgust stimuli. Here we review the evidence that moral transgressions do genuinely evoke disgust, even when they do not reference physical disgust stimuli such as unusual sexual behaviors or the violation of purity norms. Moral transgressions presented verbally or visually and those presented as social transactions reliably elicit disgust, as assessed by implicit measures, explicit self-report, and facial behavior. Evoking physical disgust experimentally renders moral judgments more severe, and physical cleansing renders them more permissive or more stringent, depending on the object of the cleansing. Last, individual differences in the tendency to experience disgust toward physical stimuli are associated with variation in moral judgments and morally relevant sociopolitical attitudes. Taken together, these findings converge to support the conclusion that moral transgressions can in fact elicit disgust, suggesting that moral cognition may draw upon a primitive rejection response. We highlight a number of outstanding issues and conclude by describing 3 models of moral disgust, each of which aims to provide an account of the relationship between moral and physical disgust.</x:v>
      </x:c>
    </x:row>
    <x:row r="938">
      <x:c r="A938" s="17" t="str">
        <x:v>Unscreened candidate</x:v>
      </x:c>
      <x:c r="B938" s="17" t="str">
        <x:v>Citation expansion</x:v>
      </x:c>
      <x:c r="C938" s="19" t="str"/>
      <x:c r="D938" s="19" t="n">
        <x:v>2006</x:v>
      </x:c>
      <x:c r="E938" s="19" t="n">
        <x:v>330</x:v>
      </x:c>
      <x:c r="F938" s="17" t="str">
        <x:v>From the ‘Woman's Point of View’ Ten Years Later: Towards a Feminist Organization Studies</x:v>
      </x:c>
      <x:c r="G938" s="17" t="str">
        <x:v>Marta Β. Calás; Linda Smircich</x:v>
      </x:c>
      <x:c r="H938" s="17" t="str">
        <x:v>The SAGE Handbook of Organization Studies</x:v>
      </x:c>
      <x:c r="I938" s="17" t="str">
        <x:v>book-chapter</x:v>
      </x:c>
      <x:c r="J938" s="17" t="str">
        <x:v>10.4135/9781848608030.n9</x:v>
      </x:c>
      <x:c r="K938" s="17" t="str">
        <x:v>https://doi.org/10.4135/9781848608030.n9</x:v>
      </x:c>
      <x:c r="L938" s="17" t="str">
        <x:v>https://openalex.org/W2504740124</x:v>
      </x:c>
      <x:c r="M938" s="17" t="str"/>
      <x:c r="N938" s="17" t="str"/>
      <x:c r="O938" s="17" t="str"/>
    </x:row>
    <x:row r="939">
      <x:c r="A939" s="17" t="str">
        <x:v>Unscreened candidate</x:v>
      </x:c>
      <x:c r="B939" s="17" t="str">
        <x:v>Citation expansion</x:v>
      </x:c>
      <x:c r="C939" s="19" t="str"/>
      <x:c r="D939" s="19" t="n">
        <x:v>1993</x:v>
      </x:c>
      <x:c r="E939" s="19" t="n">
        <x:v>325</x:v>
      </x:c>
      <x:c r="F939" s="17" t="str">
        <x:v>Changed Women and Changed Organizations: Consequences of and Coping with Sexual Harassment</x:v>
      </x:c>
      <x:c r="G939" s="17" t="str">
        <x:v>Barbara A. Gutek; Mary P. Koss</x:v>
      </x:c>
      <x:c r="H939" s="17" t="str">
        <x:v>Journal of Vocational Behavior</x:v>
      </x:c>
      <x:c r="I939" s="17" t="str">
        <x:v>article</x:v>
      </x:c>
      <x:c r="J939" s="17" t="str">
        <x:v>10.1006/jvbe.1993.1003</x:v>
      </x:c>
      <x:c r="K939" s="17" t="str">
        <x:v>https://doi.org/10.1006/jvbe.1993.1003</x:v>
      </x:c>
      <x:c r="L939" s="17" t="str">
        <x:v>https://openalex.org/W2147202229</x:v>
      </x:c>
      <x:c r="M939" s="17" t="str"/>
      <x:c r="N939" s="17" t="str"/>
      <x:c r="O939" s="17" t="str"/>
    </x:row>
    <x:row r="940">
      <x:c r="A940" s="17" t="str">
        <x:v>Unscreened candidate</x:v>
      </x:c>
      <x:c r="B940" s="17" t="str">
        <x:v>Citation expansion</x:v>
      </x:c>
      <x:c r="C940" s="19" t="str"/>
      <x:c r="D940" s="19" t="n">
        <x:v>2014</x:v>
      </x:c>
      <x:c r="E940" s="19" t="n">
        <x:v>321</x:v>
      </x:c>
      <x:c r="F940" s="17" t="str">
        <x:v>How do occupational stressor-strain effects vary with time? A review and meta-analysis of the relevance of time lags in longitudinal studies</x:v>
      </x:c>
      <x:c r="G940" s="17" t="str">
        <x:v>Michael T. Ford; Russell A. Matthews; Jessica D. Wooldridge; Vipanchi Mishra; Urszula M. Kakar; Sarah R. Strahan</x:v>
      </x:c>
      <x:c r="H940" s="17" t="str">
        <x:v>Work &amp; Stress</x:v>
      </x:c>
      <x:c r="I940" s="17" t="str">
        <x:v>review</x:v>
      </x:c>
      <x:c r="J940" s="17" t="str">
        <x:v>10.1080/02678373.2013.877096</x:v>
      </x:c>
      <x:c r="K940" s="17" t="str">
        <x:v>https://doi.org/10.1080/02678373.2013.877096</x:v>
      </x:c>
      <x:c r="L940" s="17" t="str">
        <x:v>https://openalex.org/W2089067261</x:v>
      </x:c>
      <x:c r="M940" s="17" t="str"/>
      <x:c r="N940" s="17" t="str"/>
      <x:c r="O940" s="17" t="str">
        <x:v>Through a meta-analysis of longitudinal studies from 68 samples, this study examines the role of time in three types of occupational stressor-strain effects. First, this study reviews the extent to which correlations between stressors and strains when both are measured at the same time point (i.e. synchronous effects) change with the passage of time. Second, this review examines the extent to which stressors predict increases in strain (i.e. lagged effects) and whether these effects vary across different time lags. Third, this paper considers the extent to which strains predict increases in stressors (i.e. reverse causation effects), and whether these effects vary across different time lags. Results indicate that synchronous effects tend to increase over time, suggesting that the effects of chronic stressors build up through cumulative exposure. Lagged effects were generally small but their magnitude increased over time for about three years before declining, whereas the average size of reverse causation effects was also small but tended to increase across time. The lagged and reverse causation effects were highly variable, especially among studies with sample sizes under 500, suggesting that large sample sizes are needed to detect them reliably. Implications for longitudinal occupational stress theory and research are discussed.</x:v>
      </x:c>
    </x:row>
    <x:row r="941">
      <x:c r="A941" s="17" t="str">
        <x:v>Unscreened candidate</x:v>
      </x:c>
      <x:c r="B941" s="17" t="str">
        <x:v>Citation expansion</x:v>
      </x:c>
      <x:c r="C941" s="19" t="str"/>
      <x:c r="D941" s="19" t="n">
        <x:v>2006</x:v>
      </x:c>
      <x:c r="E941" s="19" t="n">
        <x:v>320</x:v>
      </x:c>
      <x:c r="F941" s="17" t="str">
        <x:v>‘These Women, They Force Us to Rape Them’: Rape as Narrative of Social Control in Post-Apartheid South Africa</x:v>
      </x:c>
      <x:c r="G941" s="17" t="str">
        <x:v>Helen Moffett</x:v>
      </x:c>
      <x:c r="H941" s="17" t="str">
        <x:v>Journal of Southern African Studies</x:v>
      </x:c>
      <x:c r="I941" s="17" t="str">
        <x:v>article</x:v>
      </x:c>
      <x:c r="J941" s="17" t="str">
        <x:v>10.1080/03057070500493845</x:v>
      </x:c>
      <x:c r="K941" s="17" t="str">
        <x:v>https://doi.org/10.1080/03057070500493845</x:v>
      </x:c>
      <x:c r="L941" s="17" t="str">
        <x:v>https://openalex.org/W2145501935</x:v>
      </x:c>
      <x:c r="M941" s="17" t="str"/>
      <x:c r="N941" s="17" t="str"/>
      <x:c r="O941" s="17" t="str">
        <x:v>South Africa has the worst known figures for gender-based violence for a country not at war. At least one in three South African women will be raped in her lifetime. The rates of sexual violence against women and children, as well as the signal failure of the criminal justice and health systems to curtail the crisis, suggest an unacknowledged gender civil war. Yet narratives about rape continue to be rewritten as stories about race, rather than gender. This stifles debate, demonises black men, hardens racial barriers, and greatly hampers both disclosure and educational efforts. As an alternative to racially-inflected explanations, I argue that contemporary sexual violence in South Africa is fuelled by justificatory narratives that are rooted in apartheid practices that legitimated violence by the dominant group against the disempowered, not only in overtly political arenas, but in social, informal and domestic spaces. In South Africa, gender rankings are maintained and women regulated through rape, the most intimate form of violence. Thus, in post-apartheid, democratic South Africa, sexual violence has become a socially endorsed punitive project for maintaining patriarchal order. Men use rape to inscribe subordinate status on to an intimately known ‘Other’ – women. This is generally and globally true of rape, but in the case of South Africa, such activities draw on apartheid practices of control that have permeated all sectors of society.</x:v>
      </x:c>
    </x:row>
    <x:row r="942">
      <x:c r="A942" s="17" t="str">
        <x:v>Unscreened candidate</x:v>
      </x:c>
      <x:c r="B942" s="17" t="str">
        <x:v>Citation expansion</x:v>
      </x:c>
      <x:c r="C942" s="19" t="str"/>
      <x:c r="D942" s="19" t="n">
        <x:v>2007</x:v>
      </x:c>
      <x:c r="E942" s="19" t="n">
        <x:v>318</x:v>
      </x:c>
      <x:c r="F942" s="17" t="str">
        <x:v>Life Within and Against Work: Affective Labor, Feminist Critique, and Post-Fordist Politics</x:v>
      </x:c>
      <x:c r="G942" s="17" t="str">
        <x:v>Kathi Weeks</x:v>
      </x:c>
      <x:c r="H942" s="17" t="str"/>
      <x:c r="I942" s="17" t="str">
        <x:v>article</x:v>
      </x:c>
      <x:c r="J942" s="17" t="str"/>
      <x:c r="K942" s="17" t="str">
        <x:v>http://www.english.ufl.edu/mrg/readings/Weeks,%20Life%20Within%20and%20Against%20Work.pdf</x:v>
      </x:c>
      <x:c r="L942" s="17" t="str">
        <x:v>https://openalex.org/W2182246649</x:v>
      </x:c>
      <x:c r="M942" s="17" t="str"/>
      <x:c r="N942" s="17" t="str"/>
      <x:c r="O942" s="17" t="str">
        <x:v>Feminist theorists have long been interested in immaterial and affective labor, even if the terms themselves are a more recent invention. Contemporary discussions of the concepts of immaterial and affective labor could be enriched by a better understanding of these lineages. Towards that end, this paper focuses on two pioneering feminist projects: the socialist feminist effort to add a critical account of reproductive labor to a Marxist analysis of productive labor and Arlie Hochschild’s addition of the emotional labors of pink collar service workers to the critical analyses of white collar immaterial labor exemplified by the work of C.W. Mills. By focusing on what each of these feminist interventions contributes one can better understand the specificity of labor in the immaterial mode and the difficulties posed by its theorization. The two traditions are instructive for both the achievements and the failures of their analyses. Arguing that both of these critical strategies prove increasingly untenable under the conditions of post-Fordist production, the paper concludes with a brief attempt to imagine the terms of an alternative immanent strategy of critical/political intervention, one that might serve to open another angle of vision on, and frame a different kind of political response to, post-Fordist regimes of work.</x:v>
      </x:c>
    </x:row>
    <x:row r="943">
      <x:c r="A943" s="17" t="str">
        <x:v>Unscreened candidate</x:v>
      </x:c>
      <x:c r="B943" s="17" t="str">
        <x:v>Citation expansion</x:v>
      </x:c>
      <x:c r="C943" s="19" t="str"/>
      <x:c r="D943" s="19" t="n">
        <x:v>2019</x:v>
      </x:c>
      <x:c r="E943" s="19" t="n">
        <x:v>317</x:v>
      </x:c>
      <x:c r="F943" s="17" t="str">
        <x:v>Digital Feminist Activism</x:v>
      </x:c>
      <x:c r="G943" s="17" t="str">
        <x:v>Kaitlynn Mendes; Jessica Ringrose; Jessalynn Keller</x:v>
      </x:c>
      <x:c r="H943" s="17" t="str">
        <x:v>Oxford University Press eBooks</x:v>
      </x:c>
      <x:c r="I943" s="17" t="str">
        <x:v>book</x:v>
      </x:c>
      <x:c r="J943" s="17" t="str">
        <x:v>10.1093/oso/9780190697846.001.0001</x:v>
      </x:c>
      <x:c r="K943" s="17" t="str">
        <x:v>https://doi.org/10.1093/oso/9780190697846.001.0001</x:v>
      </x:c>
      <x:c r="L943" s="17" t="str">
        <x:v>https://openalex.org/W4238772813</x:v>
      </x:c>
      <x:c r="M943" s="17" t="str"/>
      <x:c r="N943" s="17" t="str"/>
      <x:c r="O943" s="17" t="str">
        <x:v>In recent years, feminists have turned to digital technologies and social media platforms to dialogue, network, and organize against contemporary sexism, misogyny, and rape culture. The emergence of feminist campaigns such as #MeToo, #BeenRapedNeverReported, and Everyday Sexism are part of a growing trend of digital &lt;italic&gt;resistances&lt;/italic&gt; and &lt;italic&gt;challenges&lt;/italic&gt; to sexism, patriarchy, and other forms of oppression. Although recent scholarship has documented the ways digital spaces are often highly creative sites where the public can learn about and intervene in rape culture, little research has explored girls’ and women’s &lt;italic&gt;experiences&lt;/italic&gt; of using digital platforms to challenge misogynistic practices. This is therefore the first book-length study to interrogate how girls and women negotiate rape culture through digital platforms, including blogs, Twitter, Facebook, Tumblr, and mobile apps. Through an analysis of high-profile campaigns such as Hollaback!, Everyday Sexism, and the everyday activism of Twitter feminists, this book presents findings of over 800 pieces of digital content, and semi-structured interviews with 82 girls, women, and some men around the world, including organizers of various feminist campaigns and those who have contributed to them. As our study shows, digital feminist activism is far more complex and nuanced than one might initially expect, and a variety of digital platforms are used in a multitude of ways, for many purposes. Furthermore, although it may be &lt;italic&gt;technologically easy&lt;/italic&gt; for many groups to engage in digital feminist activism, there &lt;italic&gt;remain emotional, mental,&lt;/italic&gt; or &lt;italic&gt;practical&lt;/italic&gt; barriers that create different experiences, and legitimate some feminist voices, perspectives, </x:v>
      </x:c>
    </x:row>
    <x:row r="944">
      <x:c r="A944" s="17" t="str">
        <x:v>Unscreened candidate</x:v>
      </x:c>
      <x:c r="B944" s="17" t="str">
        <x:v>Citation expansion</x:v>
      </x:c>
      <x:c r="C944" s="19" t="str"/>
      <x:c r="D944" s="19" t="n">
        <x:v>2015</x:v>
      </x:c>
      <x:c r="E944" s="19" t="n">
        <x:v>315</x:v>
      </x:c>
      <x:c r="F944" s="17" t="str">
        <x:v>The Routledge Companion to Alternative and Community Media</x:v>
      </x:c>
      <x:c r="G944" s="17" t="str">
        <x:v>Atton, Chris</x:v>
      </x:c>
      <x:c r="H944" s="17" t="str"/>
      <x:c r="I944" s="17" t="str">
        <x:v>book</x:v>
      </x:c>
      <x:c r="J944" s="17" t="str">
        <x:v>10.4324/9781315717241</x:v>
      </x:c>
      <x:c r="K944" s="17" t="str">
        <x:v>https://doi.org/10.4324/9781315717241</x:v>
      </x:c>
      <x:c r="L944" s="17" t="str">
        <x:v>https://openalex.org/W2176023789</x:v>
      </x:c>
      <x:c r="M944" s="17" t="str"/>
      <x:c r="N944" s="17" t="str"/>
      <x:c r="O944" s="17" t="str">
        <x:v>This chapter provides an overview of political economy questions that arise when discussing the relationship of capitalist and alternative social media. We begin by clarifying the notion of social media, before going on to examine aspects of the political economy of alternative media. We then apply these aspects to the realm of social media in order to discuss the relationship between capitalist and alternative social media. This includes a discussion of the contradictory character of social media in the Occupy movement.</x:v>
      </x:c>
    </x:row>
    <x:row r="945">
      <x:c r="A945" s="17" t="str">
        <x:v>Unscreened candidate</x:v>
      </x:c>
      <x:c r="B945" s="17" t="str">
        <x:v>Citation expansion</x:v>
      </x:c>
      <x:c r="C945" s="19" t="str"/>
      <x:c r="D945" s="19" t="n">
        <x:v>1993</x:v>
      </x:c>
      <x:c r="E945" s="19" t="n">
        <x:v>314</x:v>
      </x:c>
      <x:c r="F945" s="17" t="str">
        <x:v>Frame Disputes within the Nuclear Disarmament Movement</x:v>
      </x:c>
      <x:c r="G945" s="17" t="str">
        <x:v>Robert D. Benford</x:v>
      </x:c>
      <x:c r="H945" s="17" t="str">
        <x:v>Social Forces</x:v>
      </x:c>
      <x:c r="I945" s="17" t="str">
        <x:v>article</x:v>
      </x:c>
      <x:c r="J945" s="17" t="str">
        <x:v>10.2307/2579890</x:v>
      </x:c>
      <x:c r="K945" s="17" t="str">
        <x:v>https://doi.org/10.2307/2579890</x:v>
      </x:c>
      <x:c r="L945" s="17" t="str">
        <x:v>https://openalex.org/W4230735833</x:v>
      </x:c>
      <x:c r="M945" s="17" t="str"/>
      <x:c r="N945" s="17" t="str"/>
      <x:c r="O945" s="17" t="str">
        <x:v>Journal Article Frame Disputes within the Nuclear Disarmament Movement Get access Robert D. Benford Robert D. Benford University of Nebraska-Lincoln Please direct correspondence to the author at the Department of Sociology, University of Nebraska-Lincoln, 703 Oldfather Hall, Lincoln, NE 68588-0324. Search for other works by this author on: Oxford Academic Google Scholar Social Forces, Volume 71, Issue 3, March 1993, Pages 677–701, https://doi.org/10.1093/sf/71.3.677 Published: 01 March 1993</x:v>
      </x:c>
    </x:row>
    <x:row r="946">
      <x:c r="A946" s="17" t="str">
        <x:v>Unscreened candidate</x:v>
      </x:c>
      <x:c r="B946" s="17" t="str">
        <x:v>Citation expansion</x:v>
      </x:c>
      <x:c r="C946" s="19" t="str"/>
      <x:c r="D946" s="19" t="n">
        <x:v>2009</x:v>
      </x:c>
      <x:c r="E946" s="19" t="n">
        <x:v>311</x:v>
      </x:c>
      <x:c r="F946" s="17" t="str">
        <x:v>Aesthetics and World Politics</x:v>
      </x:c>
      <x:c r="G946" s="17" t="str">
        <x:v>Roland Bleiker</x:v>
      </x:c>
      <x:c r="H946" s="17" t="str">
        <x:v>Palgrave Macmillan UK eBooks</x:v>
      </x:c>
      <x:c r="I946" s="17" t="str">
        <x:v>book</x:v>
      </x:c>
      <x:c r="J946" s="17" t="str">
        <x:v>10.1057/9780230244375</x:v>
      </x:c>
      <x:c r="K946" s="17" t="str">
        <x:v>https://doi.org/10.1057/9780230244375</x:v>
      </x:c>
      <x:c r="L946" s="17" t="str">
        <x:v>https://openalex.org/W1534265815</x:v>
      </x:c>
      <x:c r="M946" s="17" t="str"/>
      <x:c r="N946" s="17" t="str"/>
      <x:c r="O946" s="17" t="str">
        <x:v>This book presents one of the first systematic assessments of aesthetic insights into world politics. It examines the nature of aesthetic approaches and outlines how they differ from traditional analy</x:v>
      </x:c>
    </x:row>
    <x:row r="947">
      <x:c r="A947" s="17" t="str">
        <x:v>Unscreened candidate</x:v>
      </x:c>
      <x:c r="B947" s="17" t="str">
        <x:v>Citation expansion</x:v>
      </x:c>
      <x:c r="C947" s="19" t="str"/>
      <x:c r="D947" s="19" t="n">
        <x:v>2016</x:v>
      </x:c>
      <x:c r="E947" s="19" t="n">
        <x:v>309</x:v>
      </x:c>
      <x:c r="F947" s="17" t="str">
        <x:v>From Newsworthiness to Shareworthiness</x:v>
      </x:c>
      <x:c r="G947" s="17" t="str">
        <x:v>Damian Trilling; Petro Tolochko; Björn Burscher</x:v>
      </x:c>
      <x:c r="H947" s="17" t="str">
        <x:v>Journalism &amp; Mass Communication Quarterly</x:v>
      </x:c>
      <x:c r="I947" s="17" t="str">
        <x:v>article</x:v>
      </x:c>
      <x:c r="J947" s="17" t="str">
        <x:v>10.1177/1077699016654682</x:v>
      </x:c>
      <x:c r="K947" s="17" t="str">
        <x:v>https://doi.org/10.1177/1077699016654682</x:v>
      </x:c>
      <x:c r="L947" s="17" t="str">
        <x:v>https://openalex.org/W2467472125</x:v>
      </x:c>
      <x:c r="M947" s="17" t="str"/>
      <x:c r="N947" s="17" t="str"/>
      <x:c r="O947" s="17" t="str">
        <x:v>People increasingly visit online news sites not directly, but by following links on social network sites. Drawing on news value theory and integrating theories about online identities and self-representation, we develop a concept of shareworthiness, with which we seek to understand how the number of shares an article receives on such sites can be predicted. Findings suggest that traditional criteria of newsworthiness indeed play a role in predicting the number of shares, and that further development of a theory of shareworthiness based on the foundations of newsworthiness can offer fruitful insights in news dissemination processes.</x:v>
      </x:c>
    </x:row>
    <x:row r="948">
      <x:c r="A948" s="17" t="str">
        <x:v>Unscreened candidate</x:v>
      </x:c>
      <x:c r="B948" s="17" t="str">
        <x:v>Citation expansion</x:v>
      </x:c>
      <x:c r="C948" s="19" t="str"/>
      <x:c r="D948" s="19" t="n">
        <x:v>1999</x:v>
      </x:c>
      <x:c r="E948" s="19" t="n">
        <x:v>309</x:v>
      </x:c>
      <x:c r="F948" s="17" t="str">
        <x:v>Sexual harassment and generalized workplace abuse among university employees: prevalence and mental health correlates.</x:v>
      </x:c>
      <x:c r="G948" s="17" t="str">
        <x:v>Judith A. Richman; Kathleen M. Rospenda; Stephanie J. Nawyn; Joseph A. Flaherty; Michael Fendrich; Melinda L. Drum; Timothy P. Johnson</x:v>
      </x:c>
      <x:c r="H948" s="17" t="str">
        <x:v>American Journal of Public Health</x:v>
      </x:c>
      <x:c r="I948" s="17" t="str">
        <x:v>article</x:v>
      </x:c>
      <x:c r="J948" s="17" t="str">
        <x:v>10.2105/ajph.89.3.358</x:v>
      </x:c>
      <x:c r="K948" s="17" t="str">
        <x:v>https://doi.org/10.2105/ajph.89.3.358</x:v>
      </x:c>
      <x:c r="L948" s="17" t="str">
        <x:v>https://openalex.org/W2071727577</x:v>
      </x:c>
      <x:c r="M948" s="17" t="str"/>
      <x:c r="N948" s="17" t="str"/>
      <x:c r="O948" s="17" t="str">
        <x:v>OBJECTIVES: This study hypothesized that interpersonal workplace stressors involving sexual harassment and generalized workplace abuse are highly prevalent and significantly linked with mental health outcomes including symptomatic distress, the use and abuse of alcohol, and other drug use. METHODS: Employees in 4 university occupational groups (faculty, student, clerical, and service workers; n = 2492) were surveyed by means of a mailed self-report instrument. Cross-tabular and ordinary least squares and logistic regression analyses examined the prevalence of harassment and abuse and their association with mental health status. RESULTS: The data show high rates of harassment and abuse. Among faculty, females were subjected to higher rates; among clerical and service workers, males were subjected to higher rates. Male and female clerical and service workers experienced higher levels of particularly severe mistreatment. Generalized abuse was more prevalent than harassment for all groups. Both harassment and abuse were significantly linked to most mental health outcomes for men and women. CONCLUSIONS: Interpersonally abusive workplace dynamics constitute a significant public health problem that merits increased intervention and prevention strategies.</x:v>
      </x:c>
    </x:row>
    <x:row r="949">
      <x:c r="A949" s="17" t="str">
        <x:v>Unscreened candidate</x:v>
      </x:c>
      <x:c r="B949" s="17" t="str">
        <x:v>Citation expansion</x:v>
      </x:c>
      <x:c r="C949" s="19" t="str"/>
      <x:c r="D949" s="19" t="n">
        <x:v>2000</x:v>
      </x:c>
      <x:c r="E949" s="19" t="n">
        <x:v>306</x:v>
      </x:c>
      <x:c r="F949" s="17" t="str">
        <x:v>Social Dominance Orientation and the Legitimization of Inequality Across Cultures</x:v>
      </x:c>
      <x:c r="G949" s="17" t="str">
        <x:v>Felicia Pratto; James H. Liu; Shana Levin; Jim Sidanius; Margaret Shih; Hagit Bachrach; Peter Hegarty</x:v>
      </x:c>
      <x:c r="H949" s="17" t="str">
        <x:v>Journal of Cross-Cultural Psychology</x:v>
      </x:c>
      <x:c r="I949" s="17" t="str">
        <x:v>article</x:v>
      </x:c>
      <x:c r="J949" s="17" t="str">
        <x:v>10.1177/0022022100031003005</x:v>
      </x:c>
      <x:c r="K949" s="17" t="str">
        <x:v>https://doi.org/10.1177/0022022100031003005</x:v>
      </x:c>
      <x:c r="L949" s="17" t="str">
        <x:v>https://openalex.org/W2125910526</x:v>
      </x:c>
      <x:c r="M949" s="17" t="str"/>
      <x:c r="N949" s="17" t="str"/>
      <x:c r="O949" s="17" t="str">
        <x:v>The authors tested three hypotheses from social dominance theory in four cultures: (a) that individual differences in social dominance orientation (SDO), or the preference for group-based inequality, can be reliably measured in societies that are group-based hegemonies; (b) that SDO correlates positively with attitudes supporting hegemonic groups and correlates negatively with attitudes supporting oppressed groups; and (c) that men are higher on SDO than women. For the most part, the results confirmed the hypotheses. SDO scales were internally reliable and were administered in English, Chinese, and Hebrew. SDO scores correlated with sexism, measured in culturally appropriate ways, in every culture, and with ethnic prejudice and other attitudes concerning the local hegemony except in China. Men were higher on SDO than women in most samples. Findings are discussed in terms of ideological and psychological facilitators of group dominance.</x:v>
      </x:c>
    </x:row>
    <x:row r="950">
      <x:c r="A950" s="17" t="str">
        <x:v>Unscreened candidate</x:v>
      </x:c>
      <x:c r="B950" s="17" t="str">
        <x:v>Citation expansion</x:v>
      </x:c>
      <x:c r="C950" s="19" t="str"/>
      <x:c r="D950" s="19" t="n">
        <x:v>2017</x:v>
      </x:c>
      <x:c r="E950" s="19" t="n">
        <x:v>299</x:v>
      </x:c>
      <x:c r="F950" s="17" t="str">
        <x:v>The challenges of platform capitalism: Understanding the logic of a new business model</x:v>
      </x:c>
      <x:c r="G950" s="17" t="str">
        <x:v>Nick Srnicek</x:v>
      </x:c>
      <x:c r="H950" s="17" t="str">
        <x:v>Juncture</x:v>
      </x:c>
      <x:c r="I950" s="17" t="str">
        <x:v>article</x:v>
      </x:c>
      <x:c r="J950" s="17" t="str">
        <x:v>10.1111/newe.12023</x:v>
      </x:c>
      <x:c r="K950" s="17" t="str">
        <x:v>https://doi.org/10.1111/newe.12023</x:v>
      </x:c>
      <x:c r="L950" s="17" t="str">
        <x:v>https://openalex.org/W2600945591</x:v>
      </x:c>
      <x:c r="M950" s="17" t="str"/>
      <x:c r="N950" s="17" t="str"/>
      <x:c r="O950" s="17" t="str">
        <x:v>The platform business model is predicated upon a voracious appetite for data that can only be sated by disregard for privacy (and often workers' rights), and constant outward expansion. As they become ever more central to the global economy, Nick Srnicek argues that it's incumbent on us to understand how they function.</x:v>
      </x:c>
    </x:row>
    <x:row r="951">
      <x:c r="A951" s="17" t="str">
        <x:v>Unscreened candidate</x:v>
      </x:c>
      <x:c r="B951" s="17" t="str">
        <x:v>Citation expansion</x:v>
      </x:c>
      <x:c r="C951" s="19" t="str"/>
      <x:c r="D951" s="19" t="n">
        <x:v>2020</x:v>
      </x:c>
      <x:c r="E951" s="19" t="n">
        <x:v>296</x:v>
      </x:c>
      <x:c r="F951" s="17" t="str">
        <x:v>Towards a critical race methodology in algorithmic fairness</x:v>
      </x:c>
      <x:c r="G951" s="17" t="str">
        <x:v>Alex Hanna; Emily Denton; Andrew Smart; Jamila Smith-Loud</x:v>
      </x:c>
      <x:c r="H951" s="17" t="str">
        <x:v>Proceedings of the 2020 Conference on Fairness, Accountability, and Transparency</x:v>
      </x:c>
      <x:c r="I951" s="17" t="str">
        <x:v>conference-paper</x:v>
      </x:c>
      <x:c r="J951" s="17" t="str">
        <x:v>10.1145/3351095.3372826</x:v>
      </x:c>
      <x:c r="K951" s="17" t="str">
        <x:v>https://doi.org/10.1145/3351095.3372826</x:v>
      </x:c>
      <x:c r="L951" s="17" t="str">
        <x:v>https://openalex.org/W2992319600</x:v>
      </x:c>
      <x:c r="M951" s="17" t="str"/>
      <x:c r="N951" s="17" t="str"/>
      <x:c r="O951" s="17" t="str">
        <x:v>We examine the way race and racial categories are adopted in algorithmic fairness frameworks. Current methodologies fail to adequately account for the socially constructed nature of race, instead adopting a conceptualization of race as a fixed attribute. Treating race as an attribute, rather than a structural, institutional, and relational phenomenon, can serve to minimize the structural aspects of algorithmic unfairness. In this work, we focus on the history of racial categories and turn to critical race theory and sociological work on race and ethnicity to ground conceptualizations of race for fairness research, drawing on lessons from public health, biomedical research, and social survey research. We argue that algorithmic fairness researchers need to take into account the multidimensionality of race, take seriously the processes of conceptualizing and operationalizing race, focus on social processes which produce racial inequality, and consider perspectives of those most affected by sociotechnical systems.</x:v>
      </x:c>
    </x:row>
    <x:row r="952">
      <x:c r="A952" s="17" t="str">
        <x:v>Unscreened candidate</x:v>
      </x:c>
      <x:c r="B952" s="17" t="str">
        <x:v>Citation expansion</x:v>
      </x:c>
      <x:c r="C952" s="19" t="str"/>
      <x:c r="D952" s="19" t="n">
        <x:v>2011</x:v>
      </x:c>
      <x:c r="E952" s="19" t="n">
        <x:v>296</x:v>
      </x:c>
      <x:c r="F952" s="17" t="str">
        <x:v>Why loiter? Women and risk on Mumbai streets</x:v>
      </x:c>
      <x:c r="G952" s="17" t="str">
        <x:v>Anindita Datta</x:v>
      </x:c>
      <x:c r="H952" s="17" t="str">
        <x:v>Queensland's institutional digital repository (The University of Queensland)</x:v>
      </x:c>
      <x:c r="I952" s="17" t="str">
        <x:v>article</x:v>
      </x:c>
      <x:c r="J952" s="17" t="str"/>
      <x:c r="K952" s="17" t="str"/>
      <x:c r="L952" s="17" t="str">
        <x:v>https://openalex.org/W2538314793</x:v>
      </x:c>
      <x:c r="M952" s="17" t="str"/>
      <x:c r="N952" s="17" t="str"/>
      <x:c r="O952" s="17" t="str"/>
    </x:row>
    <x:row r="953">
      <x:c r="A953" s="17" t="str">
        <x:v>Unscreened candidate</x:v>
      </x:c>
      <x:c r="B953" s="17" t="str">
        <x:v>Citation expansion</x:v>
      </x:c>
      <x:c r="C953" s="19" t="str"/>
      <x:c r="D953" s="19" t="n">
        <x:v>2009</x:v>
      </x:c>
      <x:c r="E953" s="19" t="n">
        <x:v>295</x:v>
      </x:c>
      <x:c r="F953" s="17" t="str">
        <x:v>Bound by Recognition</x:v>
      </x:c>
      <x:c r="G953" s="17" t="str">
        <x:v>Patchen Markell</x:v>
      </x:c>
      <x:c r="H953" s="17" t="str">
        <x:v>Princeton University Press eBooks</x:v>
      </x:c>
      <x:c r="I953" s="17" t="str">
        <x:v>book</x:v>
      </x:c>
      <x:c r="J953" s="17" t="str">
        <x:v>10.1515/9781400825875</x:v>
      </x:c>
      <x:c r="K953" s="17" t="str">
        <x:v>https://doi.org/10.1515/9781400825875</x:v>
      </x:c>
      <x:c r="L953" s="17" t="str">
        <x:v>https://openalex.org/W652056448</x:v>
      </x:c>
      <x:c r="M953" s="17" t="str"/>
      <x:c r="N953" s="17" t="str"/>
      <x:c r="O953" s="17" t="str">
        <x:v>In an era of heightened concern about injustice in relations of identity and difference, political theorists often prescribe equal recognition as a remedy for the ills of subordination. Drawing on the philosophy of Hegel, they envision a system of reciprocal knowledge and esteem, in which the affirming glance of others lets everyone be who they really are. This book challenges the equation of recognition with justice. Patchen Markell mines neglected strands of the concept's genealogy and reconstructs an unorthodox interpretation of Hegel, who, in the unexpected company of Sophocles, Aristotle, Arendt, and others, reveals why recognition's promised satisfactions are bound to disappoint, and even to stifle. Written with exceptional clarity, the book develops an alternative account of the nature and sources of identity-based injustice in which the pursuit of recognition is part of the problem rather than the solution. And it articulates an alternative conception of justice rooted not in the recognition of identity of the other but in the acknowledgment of our own finitude in the face of a future thick with surprise. Moving deftly among contemporary political philosophers (including Taylor and Kymlicka), the close interpretation of ancient and modern texts (Hegel's Phenomenology , Aristotle's Poetics , and more), and the exploration of rich case studies drawn from literature ( Antigone ), history (Jewish emancipation in nineteenth-century Prussia), and modern politics (official multiculturalism), Bound by Recognition is at once a sustained treatment of the problem of recognition and a sequence of virtuoso studies.</x:v>
      </x:c>
    </x:row>
    <x:row r="954">
      <x:c r="A954" s="17" t="str">
        <x:v>Unscreened candidate</x:v>
      </x:c>
      <x:c r="B954" s="17" t="str">
        <x:v>Citation expansion</x:v>
      </x:c>
      <x:c r="C954" s="19" t="str"/>
      <x:c r="D954" s="19" t="n">
        <x:v>2009</x:v>
      </x:c>
      <x:c r="E954" s="19" t="n">
        <x:v>294</x:v>
      </x:c>
      <x:c r="F954" s="17" t="str">
        <x:v>Iran: Downside to the "Twitter Revolution"</x:v>
      </x:c>
      <x:c r="G954" s="17" t="str">
        <x:v>Evgeny Morozov</x:v>
      </x:c>
      <x:c r="H954" s="17" t="str">
        <x:v>Dissent</x:v>
      </x:c>
      <x:c r="I954" s="17" t="str">
        <x:v>article</x:v>
      </x:c>
      <x:c r="J954" s="17" t="str">
        <x:v>10.1353/dss.0.0092</x:v>
      </x:c>
      <x:c r="K954" s="17" t="str">
        <x:v>https://doi.org/10.1353/dss.0.0092</x:v>
      </x:c>
      <x:c r="L954" s="17" t="str">
        <x:v>https://openalex.org/W2009675171</x:v>
      </x:c>
      <x:c r="M954" s="17" t="str"/>
      <x:c r="N954" s="17" t="str"/>
      <x:c r="O954" s="17" t="str">
        <x:v>Among the unpleasant surprises that awaited Barack Obama's administration during the post-election turmoil in Iran, the unexpected role of the Internet must have been most rankling. A few government wonks might have expected Iranians to rebel, but who could predict they would do so using Silicon Valley's favorite toys? Team Obama, never shy to tout its mastery of all things digital, was caught off guard and, at least for a moment or two, appeared ill-informed about the heady developments in Iranian cyberspace. Speaking a few days after the protests began, Secretary of State Hillary Clinton confessed that she wouldn't know "a Twitter from a tweeter, but apparently, it's very important"—referring to Twitter, a popular mix between a blogging service and a social network that enables its users to exchange brief messages of up to 140 characters in length.</x:v>
      </x:c>
    </x:row>
    <x:row r="955">
      <x:c r="A955" s="17" t="str">
        <x:v>Unscreened candidate</x:v>
      </x:c>
      <x:c r="B955" s="17" t="str">
        <x:v>Citation expansion</x:v>
      </x:c>
      <x:c r="C955" s="19" t="str"/>
      <x:c r="D955" s="19" t="n">
        <x:v>2006</x:v>
      </x:c>
      <x:c r="E955" s="19" t="n">
        <x:v>292</x:v>
      </x:c>
      <x:c r="F955" s="17" t="str">
        <x:v>Being Lovingly, Knowingly Ignorant: White Feminism and Women of Color</x:v>
      </x:c>
      <x:c r="G955" s="17" t="str">
        <x:v>Mariana Ortega</x:v>
      </x:c>
      <x:c r="H955" s="17" t="str">
        <x:v>Hypatia</x:v>
      </x:c>
      <x:c r="I955" s="17" t="str">
        <x:v>article</x:v>
      </x:c>
      <x:c r="J955" s="17" t="str">
        <x:v>10.1111/j.1527-2001.2006.tb01113.x</x:v>
      </x:c>
      <x:c r="K955" s="17" t="str">
        <x:v>https://doi.org/10.1111/j.1527-2001.2006.tb01113.x</x:v>
      </x:c>
      <x:c r="L955" s="17" t="str">
        <x:v>https://openalex.org/W2169992639</x:v>
      </x:c>
      <x:c r="M955" s="17" t="str"/>
      <x:c r="N955" s="17" t="str"/>
      <x:c r="O955" s="17" t="str">
        <x:v>The aim of this essay is to analyze the notion of “loving, knowing ignorance,” a type of “arrogant perception” that produces ignorance about women of color and their work at the same time that it proclaims to have both knowledge about and loving perception toward them. The first part discusses Marilyn Frye's accounts of “arrogant” as well as of “loving” perception and presents an explanation of “loving, knowing ignorance.” The second part discusses the work of Audre Lorde, Elizabeth Spelman, and María Lugones in their attempts to deal with the issue of arrogant perception within feminism, and examines how Lugones's notion of “‘world’-traveling” may help us deal with “loving, knowing ignorance.” Ultimately, the author suggests that we need to become aware of instances of “loving, knowing ignorance,” especially if we are to stay true to Third Wave feminism's commitment to diversity.</x:v>
      </x:c>
    </x:row>
    <x:row r="956">
      <x:c r="A956" s="17" t="str">
        <x:v>Unscreened candidate</x:v>
      </x:c>
      <x:c r="B956" s="17" t="str">
        <x:v>Citation expansion</x:v>
      </x:c>
      <x:c r="C956" s="19" t="str"/>
      <x:c r="D956" s="19" t="n">
        <x:v>1997</x:v>
      </x:c>
      <x:c r="E956" s="19" t="n">
        <x:v>289</x:v>
      </x:c>
      <x:c r="F956" s="17" t="str">
        <x:v>Ambient Sexual Harassment: An Integrated Model of Antecedents and Consequences</x:v>
      </x:c>
      <x:c r="G956" s="17" t="str">
        <x:v>Theresa M. Glomb; Wendy L. Richman; Charles L. Hulin; Fritz Drasgow; Kimberly T. Schneider; Louise F. Fitzgerald</x:v>
      </x:c>
      <x:c r="H956" s="17" t="str">
        <x:v>Organizational Behavior and Human Decision Processes</x:v>
      </x:c>
      <x:c r="I956" s="17" t="str">
        <x:v>article</x:v>
      </x:c>
      <x:c r="J956" s="17" t="str">
        <x:v>10.1006/obhd.1997.2728</x:v>
      </x:c>
      <x:c r="K956" s="17" t="str">
        <x:v>https://doi.org/10.1006/obhd.1997.2728</x:v>
      </x:c>
      <x:c r="L956" s="17" t="str">
        <x:v>https://openalex.org/W2011072509</x:v>
      </x:c>
      <x:c r="M956" s="17" t="str"/>
      <x:c r="N956" s="17" t="str"/>
      <x:c r="O956" s="17" t="str"/>
    </x:row>
    <x:row r="957">
      <x:c r="A957" s="17" t="str">
        <x:v>Unscreened candidate</x:v>
      </x:c>
      <x:c r="B957" s="17" t="str">
        <x:v>Citation expansion</x:v>
      </x:c>
      <x:c r="C957" s="19" t="str"/>
      <x:c r="D957" s="19" t="n">
        <x:v>2003</x:v>
      </x:c>
      <x:c r="E957" s="19" t="n">
        <x:v>289</x:v>
      </x:c>
      <x:c r="F957" s="17" t="str">
        <x:v>The Violence of Heteronormativity in Communication Studies</x:v>
      </x:c>
      <x:c r="G957" s="17" t="str">
        <x:v>Gust A. Yep</x:v>
      </x:c>
      <x:c r="H957" s="17" t="str">
        <x:v>Journal of Homosexuality</x:v>
      </x:c>
      <x:c r="I957" s="17" t="str">
        <x:v>article</x:v>
      </x:c>
      <x:c r="J957" s="17" t="str">
        <x:v>10.1300/j082v45n02_02</x:v>
      </x:c>
      <x:c r="K957" s="17" t="str">
        <x:v>https://doi.org/10.1300/j082v45n02_02</x:v>
      </x:c>
      <x:c r="L957" s="17" t="str">
        <x:v>https://openalex.org/W2031698512</x:v>
      </x:c>
      <x:c r="M957" s="17" t="str"/>
      <x:c r="N957" s="17" t="str"/>
      <x:c r="O957" s="17" t="str">
        <x:v>Heteronormativity is everywhere. It is always already present in our individual and collective psyches, social institutions, cultural practices, and knowledge systems. In this essay, I provide some sketches for a critical analysis of heteronormativity in the communication discipline. More specifically, I examine the symbolic, discursive, psychological, and material violence of heteronormativity, and begin exploring ways to heal, grow, transform, and contemplate new possibilities in our social world. To accomplish this, this essay is divided into live sections. First, I discuss the study of sexuality in Communication. Next, through the notion of injury, I focus on the violence of heteronormativity. Third, using the concept of healing, I discuss ways of unpacking heteronormativity through a critique of hegemonic heterosexuality. Further, I offer potential ways for queer world-making through the lens of queer theory. I conclude by exploring the need for more sexuality research in the discipline by engaging the productive tensions between constructive and deconstructive impulses.</x:v>
      </x:c>
    </x:row>
    <x:row r="958">
      <x:c r="A958" s="17" t="str">
        <x:v>Unscreened candidate</x:v>
      </x:c>
      <x:c r="B958" s="17" t="str">
        <x:v>Citation expansion</x:v>
      </x:c>
      <x:c r="C958" s="19" t="str"/>
      <x:c r="D958" s="19" t="n">
        <x:v>2013</x:v>
      </x:c>
      <x:c r="E958" s="19" t="n">
        <x:v>286</x:v>
      </x:c>
      <x:c r="F958" s="17" t="str">
        <x:v>Fighting Bodies, Fighting Words: A Theory and Politics of Rape Prevention</x:v>
      </x:c>
      <x:c r="G958" s="17" t="str">
        <x:v>Jane Flax</x:v>
      </x:c>
      <x:c r="H958" s="17" t="str">
        <x:v>Feminists Theorize the Political</x:v>
      </x:c>
      <x:c r="I958" s="17" t="str">
        <x:v>book-chapter</x:v>
      </x:c>
      <x:c r="J958" s="17" t="str">
        <x:v>10.4324/9780203723999-26</x:v>
      </x:c>
      <x:c r="K958" s="17" t="str">
        <x:v>https://doi.org/10.4324/9780203723999-26</x:v>
      </x:c>
      <x:c r="L958" s="17" t="str">
        <x:v>https://openalex.org/W1599201060</x:v>
      </x:c>
      <x:c r="M958" s="17" t="str"/>
      <x:c r="N958" s="17" t="str"/>
      <x:c r="O958" s="17" t="str">
        <x:v>In this essay I propose that we understand rape as a language and use this insight to imagine women as neither already raped nor inherently rapable. I will argue against the political efficacy of seeing rape as the fixed reality of women's lives, against an identity politics which defines women by our violability, and for a shift of scene from rape and its aftermath to rape situations themselves and to rape prevention. Many current theories of rape present rape as an inevitable material fact of life and assume that a rapist's ability to physically overcome his target is the foundation of rape. Such a view takes violence as a self-explanatory first cause and endows it with an invulnerable and terrifying facticity which stymies our ability to challenge and demystify rape.</x:v>
      </x:c>
    </x:row>
    <x:row r="959">
      <x:c r="A959" s="17" t="str">
        <x:v>Unscreened candidate</x:v>
      </x:c>
      <x:c r="B959" s="17" t="str">
        <x:v>Citation expansion</x:v>
      </x:c>
      <x:c r="C959" s="19" t="str"/>
      <x:c r="D959" s="19" t="n">
        <x:v>2016</x:v>
      </x:c>
      <x:c r="E959" s="19" t="n">
        <x:v>281</x:v>
      </x:c>
      <x:c r="F959" s="17" t="str">
        <x:v>The Coloniality of Gender</x:v>
      </x:c>
      <x:c r="G959" s="17" t="str">
        <x:v>María Lugones</x:v>
      </x:c>
      <x:c r="H959" s="17" t="str">
        <x:v>Palgrave Macmillan UK eBooks</x:v>
      </x:c>
      <x:c r="I959" s="17" t="str">
        <x:v>book-chapter</x:v>
      </x:c>
      <x:c r="J959" s="17" t="str">
        <x:v>10.1007/978-1-137-38273-3_2</x:v>
      </x:c>
      <x:c r="K959" s="17" t="str">
        <x:v>https://doi.org/10.1007/978-1-137-38273-3_2</x:v>
      </x:c>
      <x:c r="L959" s="17" t="str">
        <x:v>https://openalex.org/W2489837691</x:v>
      </x:c>
      <x:c r="M959" s="17" t="str"/>
      <x:c r="N959" s="17" t="str"/>
      <x:c r="O959" s="17" t="str">
        <x:v>I am interested in the intersection of race, class, gender and sexuality in a way that enables me to understand the indifference that men, but, more importantly to our struggles, men who have been racialized as inferior, exhibit to the systematic violences inflicted upon women of color. I want to understand the construction of this indifference so as to make it unavoidably recognizable by those claiming to be involved in liberatory struggles. This indifference is insidious since it places tremendous barriers in the path of the struggles of women of color for our own freedom, integrity, and wellbeing and in the path of the correlative struggles towards communal integrity. The latter is crucial for communal struggles towards liberation, since it is their backbone. The indifference is found both at the level of everyday living and at the level of theorizing of both oppression and liberation. The indifference seems to me not just one of not seeing the violence because of the categorial separation of race, gender, class, and sexuality. That is, it does not seem to be only a question of epistemological blinding through categorial separation.</x:v>
      </x:c>
    </x:row>
    <x:row r="960">
      <x:c r="A960" s="17" t="str">
        <x:v>Unscreened candidate</x:v>
      </x:c>
      <x:c r="B960" s="17" t="str">
        <x:v>Citation expansion</x:v>
      </x:c>
      <x:c r="C960" s="19" t="str"/>
      <x:c r="D960" s="19" t="n">
        <x:v>2018</x:v>
      </x:c>
      <x:c r="E960" s="19" t="n">
        <x:v>279</x:v>
      </x:c>
      <x:c r="F960" s="17" t="str">
        <x:v>From carceral feminism to transformative justice: Women-of-color feminism and alternatives to incarceration</x:v>
      </x:c>
      <x:c r="G960" s="17" t="str">
        <x:v>Mimi E. Kim</x:v>
      </x:c>
      <x:c r="H960" s="17" t="str">
        <x:v>Journal of Ethnic &amp; Cultural Diversity in Social Work</x:v>
      </x:c>
      <x:c r="I960" s="17" t="str">
        <x:v>article</x:v>
      </x:c>
      <x:c r="J960" s="17" t="str">
        <x:v>10.1080/15313204.2018.1474827</x:v>
      </x:c>
      <x:c r="K960" s="17" t="str">
        <x:v>https://doi.org/10.1080/15313204.2018.1474827</x:v>
      </x:c>
      <x:c r="L960" s="17" t="str">
        <x:v>https://openalex.org/W2807063383</x:v>
      </x:c>
      <x:c r="M960" s="17" t="str"/>
      <x:c r="N960" s="17" t="str"/>
      <x:c r="O960" s="17" t="str">
        <x:v>Racial injustice at the intersections of interpersonal and state violence sets the stage for this examination of mainstream responses to domestic and sexual violence. At one end of this continuum is carceral feminism, a term signaling feminist reliance upon law enforcement as a dominant intervention strategy. At the other end is a growing tide of responses to gender violence alternative to criminalization, largely led by people of color. These restorative and transformative justice interventions offer new anti-violence options. They also prompt a re-imagining of the role of social work in relationship to social justice and social movements.</x:v>
      </x:c>
    </x:row>
    <x:row r="961">
      <x:c r="A961" s="17" t="str">
        <x:v>Unscreened candidate</x:v>
      </x:c>
      <x:c r="B961" s="17" t="str">
        <x:v>Citation expansion</x:v>
      </x:c>
      <x:c r="C961" s="19" t="str"/>
      <x:c r="D961" s="19" t="n">
        <x:v>2011</x:v>
      </x:c>
      <x:c r="E961" s="19" t="n">
        <x:v>276</x:v>
      </x:c>
      <x:c r="F961" s="17" t="str">
        <x:v>INTERSECTING OPPRESSIONS AND ONLINE COMMUNITIES</x:v>
      </x:c>
      <x:c r="G961" s="17" t="str">
        <x:v>Kishonna L. Gray</x:v>
      </x:c>
      <x:c r="H961" s="17" t="str">
        <x:v>Information Communication &amp; Society</x:v>
      </x:c>
      <x:c r="I961" s="17" t="str">
        <x:v>article</x:v>
      </x:c>
      <x:c r="J961" s="17" t="str">
        <x:v>10.1080/1369118x.2011.642401</x:v>
      </x:c>
      <x:c r="K961" s="17" t="str">
        <x:v>https://doi.org/10.1080/1369118x.2011.642401</x:v>
      </x:c>
      <x:c r="L961" s="17" t="str">
        <x:v>https://openalex.org/W1530315115</x:v>
      </x:c>
      <x:c r="M961" s="17" t="str"/>
      <x:c r="N961" s="17" t="str"/>
      <x:c r="O961" s="17" t="str">
        <x:v>Abstract Employing qualitative methods and drawing from an intersectional framework which focusses on the multiple identities we all embody, this paper focusses on oppressions experienced by women of color in Xbox Live, an online gaming community. Ethnographic observations and narrative interviewing reveal that women of color, as outsiders failing to conform to the white male norm, face intersecting oppressions in main stream gaming. They are linguistically profiled within the space based on how they sound. Specifically, Latina women within the space experience nativism, racism, sexism, and even heterosexism as many identify as sexual minorities. African-American women experience racialized sexism stemming from the duality of their ascribed identities. The women within the study have responded by segregating from the larger gaming community and have created their own clans (similar to guilds) and game with other women. The purpose of the clans depends on the type of oppressions experienced by the women within the space. This article analyzes this behavior in the context of linguistic profiling showcasing that this type of behavior can only occur within the setting of anonymity and disinhibition. With the diffusion of advanced technologies in video gaming, there has been a displacement of real world inequalities into virtuality. Keywords: racegenderidentitygaming</x:v>
      </x:c>
    </x:row>
    <x:row r="962">
      <x:c r="A962" s="17" t="str">
        <x:v>Unscreened candidate</x:v>
      </x:c>
      <x:c r="B962" s="17" t="str">
        <x:v>Citation expansion</x:v>
      </x:c>
      <x:c r="C962" s="19" t="str"/>
      <x:c r="D962" s="19" t="n">
        <x:v>2004</x:v>
      </x:c>
      <x:c r="E962" s="19" t="n">
        <x:v>276</x:v>
      </x:c>
      <x:c r="F962" s="17" t="str">
        <x:v>Tolerance of Sexual Harassment: An Examination of Gender Differences, Ambivalent Sexism, Social Dominance, and Gender Roles</x:v>
      </x:c>
      <x:c r="G962" s="17" t="str">
        <x:v>Brenda L. Russell; Kristin Y. Trigg</x:v>
      </x:c>
      <x:c r="H962" s="17" t="str">
        <x:v>Sex Roles</x:v>
      </x:c>
      <x:c r="I962" s="17" t="str">
        <x:v>article</x:v>
      </x:c>
      <x:c r="J962" s="17" t="str">
        <x:v>10.1023/b:sers.0000023075.32252.fd</x:v>
      </x:c>
      <x:c r="K962" s="17" t="str">
        <x:v>https://doi.org/10.1023/b:sers.0000023075.32252.fd</x:v>
      </x:c>
      <x:c r="L962" s="17" t="str">
        <x:v>https://openalex.org/W2068913103</x:v>
      </x:c>
      <x:c r="M962" s="17" t="str"/>
      <x:c r="N962" s="17" t="str"/>
      <x:c r="O962" s="17" t="str"/>
    </x:row>
    <x:row r="963">
      <x:c r="A963" s="17" t="str">
        <x:v>Unscreened candidate</x:v>
      </x:c>
      <x:c r="B963" s="17" t="str">
        <x:v>Citation expansion</x:v>
      </x:c>
      <x:c r="C963" s="19" t="str"/>
      <x:c r="D963" s="19" t="n">
        <x:v>2012</x:v>
      </x:c>
      <x:c r="E963" s="19" t="n">
        <x:v>275</x:v>
      </x:c>
      <x:c r="F963" s="17" t="str">
        <x:v>Equal Employment Opportunity Commission</x:v>
      </x:c>
      <x:c r="G963" s="17" t="str"/>
      <x:c r="H963" s="17" t="str">
        <x:v>CQ Press eBooks</x:v>
      </x:c>
      <x:c r="I963" s="17" t="str">
        <x:v>book-chapter</x:v>
      </x:c>
      <x:c r="J963" s="17" t="str">
        <x:v>10.4135/9781452241067.n3</x:v>
      </x:c>
      <x:c r="K963" s="17" t="str">
        <x:v>https://doi.org/10.4135/9781452241067.n3</x:v>
      </x:c>
      <x:c r="L963" s="17" t="str">
        <x:v>https://openalex.org/W648207664</x:v>
      </x:c>
      <x:c r="M963" s="17" t="str"/>
      <x:c r="N963" s="17" t="str"/>
      <x:c r="O963" s="17" t="str"/>
    </x:row>
    <x:row r="964">
      <x:c r="A964" s="17" t="str">
        <x:v>Unscreened candidate</x:v>
      </x:c>
      <x:c r="B964" s="17" t="str">
        <x:v>Citation expansion</x:v>
      </x:c>
      <x:c r="C964" s="19" t="str"/>
      <x:c r="D964" s="19" t="n">
        <x:v>2015</x:v>
      </x:c>
      <x:c r="E964" s="19" t="n">
        <x:v>273</x:v>
      </x:c>
      <x:c r="F964" s="17" t="str">
        <x:v>#Ferguson is everywhere: initiators in emerging counterpublic networks</x:v>
      </x:c>
      <x:c r="G964" s="17" t="str">
        <x:v>Sarah J. Jackson; Brooke Foucault Welles</x:v>
      </x:c>
      <x:c r="H964" s="17" t="str">
        <x:v>Information Communication &amp; Society</x:v>
      </x:c>
      <x:c r="I964" s="17" t="str">
        <x:v>article</x:v>
      </x:c>
      <x:c r="J964" s="17" t="str">
        <x:v>10.1080/1369118x.2015.1106571</x:v>
      </x:c>
      <x:c r="K964" s="17" t="str">
        <x:v>https://doi.org/10.1080/1369118x.2015.1106571</x:v>
      </x:c>
      <x:c r="L964" s="17" t="str">
        <x:v>https://openalex.org/W2208856312</x:v>
      </x:c>
      <x:c r="M964" s="17" t="str"/>
      <x:c r="N964" s="17" t="str"/>
      <x:c r="O964" s="17" t="str">
        <x:v>On the afternoon of 9 August 2014, 18-year-old Michael ‘Mike’ Brown was shot and killed by Officer Darren Wilson in the small American city of Ferguson, Missouri. Brown's body lay in the street for four and a half hours, and during that time, his neighbors and friends took to social media to express fear, confusion, and outrage. We locate early tweets about Ferguson and the use of the hashtag #Ferguson at the center of a counterpublic network that provoked and shaped public debates about race, policing, governance, and justice. Extending theory on networked publics, we examine how everyday citizens, followed by activists and journalists, influenced the #Ferguson Twitter network with a focus on emergent counterpublic structure and discursive strategy. We stress the importance of combining quantitative and qualitative methods to identify early initiators of online dissent and story framing. We argue that initiators and their discursive contributions are often missed by methods that collapse longitudinal network data into a single snapshot rather than investigating the dynamic emergence of crowdsourced elites over time.</x:v>
      </x:c>
    </x:row>
    <x:row r="965">
      <x:c r="A965" s="17" t="str">
        <x:v>Unscreened candidate</x:v>
      </x:c>
      <x:c r="B965" s="17" t="str">
        <x:v>Citation expansion</x:v>
      </x:c>
      <x:c r="C965" s="19" t="str"/>
      <x:c r="D965" s="19" t="n">
        <x:v>1994</x:v>
      </x:c>
      <x:c r="E965" s="19" t="n">
        <x:v>273</x:v>
      </x:c>
      <x:c r="F965" s="17" t="str">
        <x:v>on cultural anesthesia: from Desert Storm to Rodney King</x:v>
      </x:c>
      <x:c r="G965" s="17" t="str">
        <x:v>Allen Feldman</x:v>
      </x:c>
      <x:c r="H965" s="17" t="str">
        <x:v>American Ethnologist</x:v>
      </x:c>
      <x:c r="I965" s="17" t="str">
        <x:v>article</x:v>
      </x:c>
      <x:c r="J965" s="17" t="str">
        <x:v>10.1525/ae.1994.21.2.02a00100</x:v>
      </x:c>
      <x:c r="K965" s="17" t="str">
        <x:v>https://doi.org/10.1525/ae.1994.21.2.02a00100</x:v>
      </x:c>
      <x:c r="L965" s="17" t="str">
        <x:v>https://openalex.org/W2000018523</x:v>
      </x:c>
      <x:c r="M965" s="17" t="str"/>
      <x:c r="N965" s="17" t="str"/>
      <x:c r="O965" s="17" t="str"/>
    </x:row>
    <x:row r="966">
      <x:c r="A966" s="17" t="str">
        <x:v>Unscreened candidate</x:v>
      </x:c>
      <x:c r="B966" s="17" t="str">
        <x:v>Citation expansion</x:v>
      </x:c>
      <x:c r="C966" s="19" t="str"/>
      <x:c r="D966" s="19" t="n">
        <x:v>2019</x:v>
      </x:c>
      <x:c r="E966" s="19" t="n">
        <x:v>272</x:v>
      </x:c>
      <x:c r="F966" s="17" t="str">
        <x:v>Racialized capitalism: An account of its contested origins and consolidation</x:v>
      </x:c>
      <x:c r="G966" s="17" t="str">
        <x:v>Satnam Virdee</x:v>
      </x:c>
      <x:c r="H966" s="17" t="str">
        <x:v>The Sociological Review</x:v>
      </x:c>
      <x:c r="I966" s="17" t="str">
        <x:v>article</x:v>
      </x:c>
      <x:c r="J966" s="17" t="str">
        <x:v>10.1177/0038026118820293</x:v>
      </x:c>
      <x:c r="K966" s="17" t="str">
        <x:v>https://doi.org/10.1177/0038026118820293</x:v>
      </x:c>
      <x:c r="L966" s="17" t="str">
        <x:v>https://openalex.org/W2907330923</x:v>
      </x:c>
      <x:c r="M966" s="17" t="str"/>
      <x:c r="N966" s="17" t="str"/>
      <x:c r="O966" s="17" t="str">
        <x:v>Undergirded by the perspective of historical materialism in dialogue with black Marxism and Marxist feminism, this article constructs an account demonstrating the significance of racism to the making of modernity. The analytic returns of unthinking Eurocentric sociologies in favour of a more unified historical social scientific approach include the unmasking of the intimate relationship between capitalism, class struggles and racism, particularly how capitalist rule advanced through a process of differentiation and hierarchical re-ordering of the global proletariat. From the 17th-century colonization of Virginia to Victorian Britain and beyond, racism formed an indispensable weapon in the armoury of the state elites, used to contain the class struggles waged by subaltern populations with a view to making the system safe for capital accumulation. Additionally, situating an account of racism within the unfolding story of historical capitalism as against the postcolonial tendency to locate it within the civilizational encounter between the West and the Rest helps make transparent the plurality of racisms, including the racialization of parts of the European proletariat. This explanation of the structuring force of racism and the differentiated ways in which the proletariat has been incorporated into capitalist relations of domination has important implications for emancipatory politics. A race-blind politics risks leaving untouched the injustices produced by historic and contemporaneous racisms. Instead, an alternative approach is proposed, one that invites movements to wilfully entangle demands for economic justice with anti-racism and thereby embrace and demystify the differences inscribed into the collective body of the proletariat by capitalism.</x:v>
      </x:c>
    </x:row>
    <x:row r="967">
      <x:c r="A967" s="17" t="str">
        <x:v>Unscreened candidate</x:v>
      </x:c>
      <x:c r="B967" s="17" t="str">
        <x:v>Citation expansion</x:v>
      </x:c>
      <x:c r="C967" s="19" t="str"/>
      <x:c r="D967" s="19" t="n">
        <x:v>2020</x:v>
      </x:c>
      <x:c r="E967" s="19" t="n">
        <x:v>272</x:v>
      </x:c>
      <x:c r="F967" s="17" t="str">
        <x:v>Where Platform Capitalism and Racial Capitalism Meet: The Sociology of Race and Racism in the Digital Society</x:v>
      </x:c>
      <x:c r="G967" s="17" t="str">
        <x:v>Tressie McMillan Cottom</x:v>
      </x:c>
      <x:c r="H967" s="17" t="str">
        <x:v>Sociology of Race and Ethnicity</x:v>
      </x:c>
      <x:c r="I967" s="17" t="str">
        <x:v>article</x:v>
      </x:c>
      <x:c r="J967" s="17" t="str">
        <x:v>10.1177/2332649220949473</x:v>
      </x:c>
      <x:c r="K967" s="17" t="str">
        <x:v>https://doi.org/10.1177/2332649220949473</x:v>
      </x:c>
      <x:c r="L967" s="17" t="str">
        <x:v>https://openalex.org/W3092302198</x:v>
      </x:c>
      <x:c r="M967" s="17" t="str"/>
      <x:c r="N967" s="17" t="str"/>
      <x:c r="O967" s="17" t="str">
        <x:v>The study of race and racism in the digital society must produce theoretically distinct and robust formulations of Internet technologies as key characteristics of the political economy. The author puts forth racial capitalism as a coherent framework for this research agenda. The argument for racial capitalism draws on two examples of its engagement with two characteristics of the digital society: obfuscation as privatization and exclusion by inclusion. Internet technologies are now a totalizing sociopolitical regime and should be central to the study of race and racism.</x:v>
      </x:c>
    </x:row>
    <x:row r="968">
      <x:c r="A968" s="17" t="str">
        <x:v>Unscreened candidate</x:v>
      </x:c>
      <x:c r="B968" s="17" t="str">
        <x:v>Citation expansion</x:v>
      </x:c>
      <x:c r="C968" s="19" t="str"/>
      <x:c r="D968" s="19" t="n">
        <x:v>2014</x:v>
      </x:c>
      <x:c r="E968" s="19" t="n">
        <x:v>267</x:v>
      </x:c>
      <x:c r="F968" s="17" t="str">
        <x:v>Young people, social media and connective action: from organisational maintenance to everyday political talk</x:v>
      </x:c>
      <x:c r="G968" s="17" t="str">
        <x:v>Ariadne Vromen; Michael A. Xenos; Brian D. Loader</x:v>
      </x:c>
      <x:c r="H968" s="17" t="str">
        <x:v>Journal of Youth Studies</x:v>
      </x:c>
      <x:c r="I968" s="17" t="str">
        <x:v>article</x:v>
      </x:c>
      <x:c r="J968" s="17" t="str">
        <x:v>10.1080/13676261.2014.933198</x:v>
      </x:c>
      <x:c r="K968" s="17" t="str">
        <x:v>https://doi.org/10.1080/13676261.2014.933198</x:v>
      </x:c>
      <x:c r="L968" s="17" t="str">
        <x:v>https://openalex.org/W2025993355</x:v>
      </x:c>
      <x:c r="M968" s="17" t="str"/>
      <x:c r="N968" s="17" t="str"/>
      <x:c r="O968" s="17" t="str">
        <x:v>Social media is pervasive in the lives of young people, and this paper critically analyses how politically engaged young people integrate social media use into their existing organisations and political communications. This qualitative research project studied how young people from a broad range of existing political and civic groups use social media for sharing information, mobilisation and, increasingly, as a means to redefine political action and political spaces. Twelve in-person focus groups were conducted in Australia, the USA and the UK with matched affinity groups based on university campuses. The groups were of four types: party political group, issue-based group, identity-based group and social group. Our focus group findings suggest that this in-depth approach to understanding young people's political engagement reveals important group-based differences emerging in young people's citizenship norms: between the dutiful allegiance to formal politics and a more personalised, self-actualising preference for online, discursive forms of political engagement and organising. The ways in which political information is broadcast, shared and talked about on social media by engaged young people demonstrate the importance of communicative forms of action for the future of political engagement and connective action.</x:v>
      </x:c>
    </x:row>
    <x:row r="969">
      <x:c r="A969" s="17" t="str">
        <x:v>Unscreened candidate</x:v>
      </x:c>
      <x:c r="B969" s="17" t="str">
        <x:v>Citation expansion</x:v>
      </x:c>
      <x:c r="C969" s="19" t="str"/>
      <x:c r="D969" s="19" t="n">
        <x:v>2004</x:v>
      </x:c>
      <x:c r="E969" s="19" t="n">
        <x:v>266</x:v>
      </x:c>
      <x:c r="F969" s="17" t="str">
        <x:v>Sexual Harassment as a Gendered Expression of Power</x:v>
      </x:c>
      <x:c r="G969" s="17" t="str">
        <x:v>Christopher Uggen; Amy Blackstone</x:v>
      </x:c>
      <x:c r="H969" s="17" t="str">
        <x:v>American Sociological Review</x:v>
      </x:c>
      <x:c r="I969" s="17" t="str">
        <x:v>article</x:v>
      </x:c>
      <x:c r="J969" s="17" t="str">
        <x:v>10.1177/000312240406900105</x:v>
      </x:c>
      <x:c r="K969" s="17" t="str">
        <x:v>https://doi.org/10.1177/000312240406900105</x:v>
      </x:c>
      <x:c r="L969" s="17" t="str">
        <x:v>https://openalex.org/W2169859620</x:v>
      </x:c>
      <x:c r="M969" s="17" t="str"/>
      <x:c r="N969" s="17" t="str"/>
      <x:c r="O969" s="17" t="str">
        <x:v>Drawing on recent insights from the study of legal consciousness and gender relations, the authors test the generality of Catharine MacKinnon's theory of the sexual harassment of adult women. Survey and interview data from the Youth Development Study and the General Social Survey are analyzed to identify a behavioral syndrome of sexual harassment for males and females during adolescence and young adulthood and to compare the syndrome against subjective reports of sexual harassment. A clear harassment syndrome is found for all age and sex groups and MacKinnon's predictions about the influence of workplace power and gender relations are generally supported. Financially vulnerable men as well as women are most likely to experience harassing behaviors, and men pursuing more egalitarian gender relationships are most likely to identify such behaviors as sexual harassment. Nevertheless, adult women remain the most frequent targets of classic sexual harassment markers, such as unwanted touching and invasion of personal space.</x:v>
      </x:c>
    </x:row>
    <x:row r="970">
      <x:c r="A970" s="17" t="str">
        <x:v>Unscreened candidate</x:v>
      </x:c>
      <x:c r="B970" s="17" t="str">
        <x:v>Citation expansion</x:v>
      </x:c>
      <x:c r="C970" s="19" t="str"/>
      <x:c r="D970" s="19" t="n">
        <x:v>2017</x:v>
      </x:c>
      <x:c r="E970" s="19" t="n">
        <x:v>266</x:v>
      </x:c>
      <x:c r="F970" s="17" t="str">
        <x:v>Ties, Likes, and Tweets: Using Strong and Weak Ties to Explain Differences in Protest Participation Across Facebook and Twitter Use</x:v>
      </x:c>
      <x:c r="G970" s="17" t="str">
        <x:v>Sebastián Valenzuela; Teresa Correa; Homero Gil de Zúñiga</x:v>
      </x:c>
      <x:c r="H970" s="17" t="str">
        <x:v>Political Communication</x:v>
      </x:c>
      <x:c r="I970" s="17" t="str">
        <x:v>article</x:v>
      </x:c>
      <x:c r="J970" s="17" t="str">
        <x:v>10.1080/10584609.2017.1334726</x:v>
      </x:c>
      <x:c r="K970" s="17" t="str">
        <x:v>https://doi.org/10.1080/10584609.2017.1334726</x:v>
      </x:c>
      <x:c r="L970" s="17" t="str">
        <x:v>https://openalex.org/W2745300017</x:v>
      </x:c>
      <x:c r="M970" s="17" t="str"/>
      <x:c r="N970" s="17" t="str"/>
      <x:c r="O970" s="17" t="str">
        <x:v>Based on the theoretical concepts of social networks and technology affordances, this article argues that different social media platforms influence political participation through unique, yet complementary, routes. More specifically, it proposes that Facebook and Twitter are conducive to protest behavior through two distinct mechanisms: whereas the influence of Facebook use is more effective through communication with strong-tie networks, the impact of Twitter use is more effective through communication with weak-tie networks. To test these expectations, we analyze data from a cross-sectional, face-to-face survey on a representative sample of Chilean youths conducted in 2014. Findings in the study lend empirical support for these hypotheses. Consequently, while different social media (in this case, Facebook and Twitter) are similar in their participatory effects, the paths through which this influence occurs are distinct, a finding that highlights the importance of studying political behavior across different media platforms.</x:v>
      </x:c>
    </x:row>
    <x:row r="971">
      <x:c r="A971" s="17" t="str">
        <x:v>Unscreened candidate</x:v>
      </x:c>
      <x:c r="B971" s="17" t="str">
        <x:v>Citation expansion</x:v>
      </x:c>
      <x:c r="C971" s="19" t="str"/>
      <x:c r="D971" s="19" t="n">
        <x:v>1998</x:v>
      </x:c>
      <x:c r="E971" s="19" t="n">
        <x:v>264</x:v>
      </x:c>
      <x:c r="F971" s="17" t="str">
        <x:v>Unspeakable Subjects : Feminist Essays in Legal and Social Theory</x:v>
      </x:c>
      <x:c r="G971" s="17" t="str"/>
      <x:c r="H971" s="17" t="str">
        <x:v>Hart Publishing eBooks</x:v>
      </x:c>
      <x:c r="I971" s="17" t="str">
        <x:v>book</x:v>
      </x:c>
      <x:c r="J971" s="17" t="str">
        <x:v>10.5040/9781472561916</x:v>
      </x:c>
      <x:c r="K971" s="17" t="str">
        <x:v>https://doi.org/10.5040/9781472561916</x:v>
      </x:c>
      <x:c r="L971" s="17" t="str">
        <x:v>https://openalex.org/W1856273281</x:v>
      </x:c>
      <x:c r="M971" s="17" t="str"/>
      <x:c r="N971" s="17" t="str"/>
      <x:c r="O971" s="17" t="str">
        <x:v>Nicola Lacey’s book presents a feminist critique of law based on an analysis of the ways in which the very structure or method of modern law is gendered. All of the essays in the book therefore engage at some level with the question of whether there are things of a general nature to be said about what might be called the sex or gender of law. Ranging across fields including criminal law, public law and anti-discrimination law, the essays examine the conceptual framework of modern legal practices: the legal conception of the subject as an individual; the concepts of equality, freedom, justice and rights; and the legal construction of public and private realms and of the relations between individual, state and community. They also reflect upon the deployment of law as a means of furthering feminist ethical and political values. At a more general level, the essays contemplate the relationship</x:v>
      </x:c>
    </x:row>
    <x:row r="972">
      <x:c r="A972" s="17" t="str">
        <x:v>Unscreened candidate</x:v>
      </x:c>
      <x:c r="B972" s="17" t="str">
        <x:v>Citation expansion</x:v>
      </x:c>
      <x:c r="C972" s="19" t="str"/>
      <x:c r="D972" s="19" t="n">
        <x:v>2020</x:v>
      </x:c>
      <x:c r="E972" s="19" t="n">
        <x:v>263</x:v>
      </x:c>
      <x:c r="F972" s="17" t="str">
        <x:v>The Whiteness of AI</x:v>
      </x:c>
      <x:c r="G972" s="17" t="str">
        <x:v>Stephen Cave; Kanta Dihal</x:v>
      </x:c>
      <x:c r="H972" s="17" t="str">
        <x:v>Philosophy &amp; Technology</x:v>
      </x:c>
      <x:c r="I972" s="17" t="str">
        <x:v>article</x:v>
      </x:c>
      <x:c r="J972" s="17" t="str">
        <x:v>10.1007/s13347-020-00415-6</x:v>
      </x:c>
      <x:c r="K972" s="17" t="str">
        <x:v>https://doi.org/10.1007/s13347-020-00415-6</x:v>
      </x:c>
      <x:c r="L972" s="17" t="str">
        <x:v>https://openalex.org/W3047117292</x:v>
      </x:c>
      <x:c r="M972" s="17" t="str"/>
      <x:c r="N972" s="17" t="str"/>
      <x:c r="O972" s="17" t="str">
        <x:v>Abstract This paper focuses on the fact that AI is predominantly portrayed as white—in colour, ethnicity, or both. We first illustrate the prevalent Whiteness of real and imagined intelligent machines in four categories: humanoid robots, chatbots and virtual assistants, stock images of AI, and portrayals of AI in film and television. We then offer three interpretations of the Whiteness of AI, drawing on critical race theory, particularly the idea of the White racial frame. First, we examine the extent to which this Whiteness might simply reflect the predominantly White milieus from which these artefacts arise. Second, we argue that to imagine machines that are intelligent, professional, or powerful is to imagine White machines because the White racial frame ascribes these attributes predominantly to White people. Third, we argue that AI racialised as White allows for a full erasure of people of colour from the White utopian imaginary. Finally, we examine potential consequences of the racialisation of AI, arguing it could exacerbate bias and misdirect concern.</x:v>
      </x:c>
    </x:row>
    <x:row r="973">
      <x:c r="A973" s="17" t="str">
        <x:v>Unscreened candidate</x:v>
      </x:c>
      <x:c r="B973" s="17" t="str">
        <x:v>Citation expansion</x:v>
      </x:c>
      <x:c r="C973" s="19" t="str"/>
      <x:c r="D973" s="19" t="n">
        <x:v>2000</x:v>
      </x:c>
      <x:c r="E973" s="19" t="n">
        <x:v>261</x:v>
      </x:c>
      <x:c r="F973" s="17" t="str">
        <x:v>A Black Feminist Reflection on the Antiviolence Movement</x:v>
      </x:c>
      <x:c r="G973" s="17" t="str">
        <x:v>Beth E. Richie</x:v>
      </x:c>
      <x:c r="H973" s="17" t="str">
        <x:v>Signs</x:v>
      </x:c>
      <x:c r="I973" s="17" t="str">
        <x:v>article</x:v>
      </x:c>
      <x:c r="J973" s="17" t="str">
        <x:v>10.1086/495533</x:v>
      </x:c>
      <x:c r="K973" s="17" t="str">
        <x:v>https://doi.org/10.1086/495533</x:v>
      </x:c>
      <x:c r="L973" s="17" t="str">
        <x:v>https://openalex.org/W2045013833</x:v>
      </x:c>
      <x:c r="M973" s="17" t="str"/>
      <x:c r="N973" s="17" t="str"/>
      <x:c r="O973" s="17" t="str"/>
    </x:row>
    <x:row r="974">
      <x:c r="A974" s="17" t="str">
        <x:v>Unscreened candidate</x:v>
      </x:c>
      <x:c r="B974" s="17" t="str">
        <x:v>Citation expansion</x:v>
      </x:c>
      <x:c r="C974" s="19" t="str"/>
      <x:c r="D974" s="19" t="n">
        <x:v>2015</x:v>
      </x:c>
      <x:c r="E974" s="19" t="n">
        <x:v>261</x:v>
      </x:c>
      <x:c r="F974" s="17" t="str">
        <x:v>Embodied Harms</x:v>
      </x:c>
      <x:c r="G974" s="17" t="str">
        <x:v>Nicola Henry; Anastasia Powell</x:v>
      </x:c>
      <x:c r="H974" s="17" t="str">
        <x:v>Violence Against Women</x:v>
      </x:c>
      <x:c r="I974" s="17" t="str">
        <x:v>article</x:v>
      </x:c>
      <x:c r="J974" s="17" t="str">
        <x:v>10.1177/1077801215576581</x:v>
      </x:c>
      <x:c r="K974" s="17" t="str">
        <x:v>https://doi.org/10.1177/1077801215576581</x:v>
      </x:c>
      <x:c r="L974" s="17" t="str">
        <x:v>https://openalex.org/W2113573592</x:v>
      </x:c>
      <x:c r="M974" s="17" t="str"/>
      <x:c r="N974" s="17" t="str"/>
      <x:c r="O974" s="17" t="str">
        <x:v>Criminality in cyberspace has been the subject of much debate since the 1990s, yet comparatively little attention has been paid to technology-facilitated sexual violence and harassment (TFSV). The aim of this article is to explore the ways in which retraditionalized gender hierarchies and inequalities are manifested in online contexts, and to conceptualize the cause and effects of TFSV as "embodied harms." We argue that problematic mind/body and online/off-line dualisms result in a failure to grasp the unique nature of embodied harms, precluding an adequate understanding and theorization of TFSV.</x:v>
      </x:c>
    </x:row>
    <x:row r="975">
      <x:c r="A975" s="17" t="str">
        <x:v>Unscreened candidate</x:v>
      </x:c>
      <x:c r="B975" s="17" t="str">
        <x:v>Citation expansion</x:v>
      </x:c>
      <x:c r="C975" s="19" t="str"/>
      <x:c r="D975" s="19" t="n">
        <x:v>1997</x:v>
      </x:c>
      <x:c r="E975" s="19" t="n">
        <x:v>260</x:v>
      </x:c>
      <x:c r="F975" s="17" t="str">
        <x:v>Difference Troubles</x:v>
      </x:c>
      <x:c r="G975" s="17" t="str">
        <x:v>Steven Seidman</x:v>
      </x:c>
      <x:c r="H975" s="17" t="str">
        <x:v>Cambridge University Press eBooks</x:v>
      </x:c>
      <x:c r="I975" s="17" t="str">
        <x:v>book</x:v>
      </x:c>
      <x:c r="J975" s="17" t="str">
        <x:v>10.1017/cbo9780511557910</x:v>
      </x:c>
      <x:c r="K975" s="17" t="str">
        <x:v>https://doi.org/10.1017/cbo9780511557910</x:v>
      </x:c>
      <x:c r="L975" s="17" t="str">
        <x:v>https://openalex.org/W4300847525</x:v>
      </x:c>
      <x:c r="M975" s="17" t="str"/>
      <x:c r="N975" s="17" t="str"/>
      <x:c r="O975" s="17" t="str">
        <x:v>Difference Troubles, first published in 1997, examines the implications for social theory and sexual politics of taking difference seriously. It explores the trouble difference makes not only for the social sciences, but also for the people - feminists, queer theorists, postmodernists - who champion difference. Seidman asks how social thinkers should conceptualize differences such as gender, race, and sexuality, without reducing them to an inferior status. This is a wide-ranging and sophisticated discussion of contemporary social theory and sexual politics, presented with Seidman's familiar imagination and clarity. In addition, it argues persuasively for a pragmatic approach to difference troubles in theory and politics.</x:v>
      </x:c>
    </x:row>
    <x:row r="976">
      <x:c r="A976" s="17" t="str">
        <x:v>Unscreened candidate</x:v>
      </x:c>
      <x:c r="B976" s="17" t="str">
        <x:v>Citation expansion</x:v>
      </x:c>
      <x:c r="C976" s="19" t="str"/>
      <x:c r="D976" s="19" t="n">
        <x:v>2008</x:v>
      </x:c>
      <x:c r="E976" s="19" t="n">
        <x:v>260</x:v>
      </x:c>
      <x:c r="F976" s="17" t="str">
        <x:v>Everyday Politics of the World Economy</x:v>
      </x:c>
      <x:c r="G976" s="17" t="str">
        <x:v>John M. Hobson; Leonard Seabrooke</x:v>
      </x:c>
      <x:c r="H976" s="17" t="str">
        <x:v>RePEc: Research Papers in Economics</x:v>
      </x:c>
      <x:c r="I976" s="17" t="str">
        <x:v>book</x:v>
      </x:c>
      <x:c r="J976" s="17" t="str">
        <x:v>10.1017/cbo9780511491375</x:v>
      </x:c>
      <x:c r="K976" s="17" t="str">
        <x:v>https://doi.org/10.1017/cbo9780511491375</x:v>
      </x:c>
      <x:c r="L976" s="17" t="str">
        <x:v>https://openalex.org/W317455024</x:v>
      </x:c>
      <x:c r="M976" s="17" t="str"/>
      <x:c r="N976" s="17" t="str"/>
      <x:c r="O976" s="17" t="str">
        <x:v>How do our everyday actions shape and transform the world economy? This volume of original essays argues that current scholarship in international political economy (IPE) is too highly focused on powerful states and large international institutions. The contributors examine specific forms of 'everyday' actions to demonstrate how small-scale actors and their decisions can shape the global economy. They analyse a range of seemingly ordinary or subordinate actors, including peasants, working classes and trade unions, lower-middle and middle classes, female migrant labourers and Eastern diasporas, and examine how they have agency in transforming their political and economic environments. This book offers a novel way of thinking about everyday forms of change across a range of topical issues including globalisation, international finance, trade, taxation, consumerism, labour rights and regimes. It will appeal to students and scholars of politics, international relations, political economy and sociology</x:v>
      </x:c>
    </x:row>
    <x:row r="977">
      <x:c r="A977" s="17" t="str">
        <x:v>Unscreened candidate</x:v>
      </x:c>
      <x:c r="B977" s="17" t="str">
        <x:v>Citation expansion</x:v>
      </x:c>
      <x:c r="C977" s="19" t="str"/>
      <x:c r="D977" s="19" t="n">
        <x:v>2001</x:v>
      </x:c>
      <x:c r="E977" s="19" t="n">
        <x:v>259</x:v>
      </x:c>
      <x:c r="F977" s="17" t="str">
        <x:v>Rape on the public agenda: feminism and the politics of sexual assault</x:v>
      </x:c>
      <x:c r="G977" s="17" t="str"/>
      <x:c r="H977" s="17" t="str">
        <x:v>Choice Reviews Online</x:v>
      </x:c>
      <x:c r="I977" s="17" t="str">
        <x:v>book-review</x:v>
      </x:c>
      <x:c r="J977" s="17" t="str">
        <x:v>10.5860/choice.38-5860</x:v>
      </x:c>
      <x:c r="K977" s="17" t="str">
        <x:v>https://doi.org/10.5860/choice.38-5860</x:v>
      </x:c>
      <x:c r="L977" s="17" t="str">
        <x:v>https://openalex.org/W633417108</x:v>
      </x:c>
      <x:c r="M977" s="17" t="str"/>
      <x:c r="N977" s="17" t="str"/>
      <x:c r="O977" s="17" t="str">
        <x:v>Women's responses to rape have taken many forms over the past three decades, from guerrilla actions targeting individual assailants to the founding of rape crisis centers. This timely book illuminates the movement's importance to the broader women's movement and discusses the public policy implications of this activism. Maria Bevacqua locates the roots of rape consciousness, traces the evolution of an anti-rape ideology on the feminist agenda, describes how the rape issue moved to the wider public agenda, and investigates the various manifestations and strategies of anti-rape politics. She examines how feminists first articulated the rape experience as a women's issue, traces the evolution of anti-rape ideology over a thirty-year period, and considers recent tensions in the movement, including allegations of a feminist date rape hype in the media and in the academy. The author untangles the public and legislative responses to the rape issue, analyzing both the political context that made policymakers receptive to anti-rape goals and the effect of the anti-rape movement on American political and social life.</x:v>
      </x:c>
    </x:row>
    <x:row r="978">
      <x:c r="A978" s="17" t="str">
        <x:v>Unscreened candidate</x:v>
      </x:c>
      <x:c r="B978" s="17" t="str">
        <x:v>Citation expansion</x:v>
      </x:c>
      <x:c r="C978" s="19" t="str"/>
      <x:c r="D978" s="19" t="n">
        <x:v>2000</x:v>
      </x:c>
      <x:c r="E978" s="19" t="n">
        <x:v>258</x:v>
      </x:c>
      <x:c r="F978" s="17" t="str">
        <x:v>Seeking the "Counter," in Counterpublics</x:v>
      </x:c>
      <x:c r="G978" s="17" t="str">
        <x:v>Robert Asen</x:v>
      </x:c>
      <x:c r="H978" s="17" t="str">
        <x:v>Communication Theory</x:v>
      </x:c>
      <x:c r="I978" s="17" t="str">
        <x:v>article</x:v>
      </x:c>
      <x:c r="J978" s="17" t="str">
        <x:v>10.1111/j.1468-2885.2000.tb00201.x</x:v>
      </x:c>
      <x:c r="K978" s="17" t="str">
        <x:v>https://doi.org/10.1111/j.1468-2885.2000.tb00201.x</x:v>
      </x:c>
      <x:c r="L978" s="17" t="str">
        <x:v>https://openalex.org/W1983496328</x:v>
      </x:c>
      <x:c r="M978" s="17" t="str"/>
      <x:c r="N978" s="17" t="str"/>
      <x:c r="O978" s="17" t="str">
        <x:v>As conceptual models of the public sphere have moved toward multiplicity, “counterpublic” has emerged as a critical term to signify that some publics develop not simply as one among a constellation of discursive entities, but as explicitly articulated alternatives to wider publics that exclude the interests of potential participants. This essay attempts to forestall potential reductionism in future counterpublic theory by considering through 3 “ominous examples” how the “counter” in counter-publics may be reduced to persons, places, or topics. Instead, this essay seeks to orient critical attention to the discursive quality of counterpublics. It argues that the ways in which counterpublics set themselves against wider publics may be most productively explored by attending to the recognition and articulation of exclusion through alternative discourse norms and practices.</x:v>
      </x:c>
    </x:row>
    <x:row r="979">
      <x:c r="A979" s="17" t="str">
        <x:v>Unscreened candidate</x:v>
      </x:c>
      <x:c r="B979" s="17" t="str">
        <x:v>Citation expansion</x:v>
      </x:c>
      <x:c r="C979" s="19" t="str"/>
      <x:c r="D979" s="19" t="n">
        <x:v>1996</x:v>
      </x:c>
      <x:c r="E979" s="19" t="n">
        <x:v>257</x:v>
      </x:c>
      <x:c r="F979" s="17" t="str">
        <x:v>The Sexual Harassment of Men?: Exploring the Concept with Theory and Data</x:v>
      </x:c>
      <x:c r="G979" s="17" t="str">
        <x:v>Jennifer L. Berdahl; Vicki J. Magley; Craig R. Waldo</x:v>
      </x:c>
      <x:c r="H979" s="17" t="str">
        <x:v>Psychology of Women Quarterly</x:v>
      </x:c>
      <x:c r="I979" s="17" t="str">
        <x:v>article</x:v>
      </x:c>
      <x:c r="J979" s="17" t="str">
        <x:v>10.1111/j.1471-6402.1996.tb00320.x</x:v>
      </x:c>
      <x:c r="K979" s="17" t="str">
        <x:v>https://doi.org/10.1111/j.1471-6402.1996.tb00320.x</x:v>
      </x:c>
      <x:c r="L979" s="17" t="str">
        <x:v>https://openalex.org/W1992418997</x:v>
      </x:c>
      <x:c r="M979" s="17" t="str"/>
      <x:c r="N979" s="17" t="str"/>
      <x:c r="O979" s="17" t="str">
        <x:v>Recently the focus of sexual harassment research on the harassment of women by men has been challenged. Treatments of sexual harassment of men, however, have generally ignored power differentials between the genders. Our analysis predicts that behaviors identified as harassing by men stem from negotiations of gender in the workplace that challenge male dominance, whereas behaviors experienced by women as sexually harassing reinforce female subordinance. Consistent with our predictions, results indicated the following: men are considerably less threatened than women are by behaviors that women have found harassing; men find sexual coercion the most threatening form of harassment; men as well as women sexually harass men; and men identify behaviors as harassing that have not been identified for women. Results also showed signs of backlash among men against organizational measures that address sexual harassment and discrimination against women. Implications for psychological and legal definitions of sexual harassment of men are discussed.</x:v>
      </x:c>
    </x:row>
    <x:row r="980">
      <x:c r="A980" s="17" t="str">
        <x:v>Unscreened candidate</x:v>
      </x:c>
      <x:c r="B980" s="17" t="str">
        <x:v>Citation expansion</x:v>
      </x:c>
      <x:c r="C980" s="19" t="str"/>
      <x:c r="D980" s="19" t="n">
        <x:v>2019</x:v>
      </x:c>
      <x:c r="E980" s="19" t="n">
        <x:v>256</x:v>
      </x:c>
      <x:c r="F980" s="17" t="str">
        <x:v>Revolting prostitutes: The fight for sex workers’ rights</x:v>
      </x:c>
      <x:c r="G980" s="17" t="str">
        <x:v>Zahra Stardust</x:v>
      </x:c>
      <x:c r="H980" s="17" t="str">
        <x:v>Current Issues in Criminal Justice</x:v>
      </x:c>
      <x:c r="I980" s="17" t="str">
        <x:v>book-review</x:v>
      </x:c>
      <x:c r="J980" s="17" t="str">
        <x:v>10.1080/10345329.2019.1639585</x:v>
      </x:c>
      <x:c r="K980" s="17" t="str">
        <x:v>https://doi.org/10.1080/10345329.2019.1639585</x:v>
      </x:c>
      <x:c r="L980" s="17" t="str">
        <x:v>https://openalex.org/W2964227694</x:v>
      </x:c>
      <x:c r="M980" s="17" t="str"/>
      <x:c r="N980" s="17" t="str"/>
      <x:c r="O980" s="17" t="str">
        <x:v>Revolting Prostitutes is a timely and necessary intervention into the politics and practices of sex work regulation. Authored by sex workers Juno Mac and Molly Smith, Revolting Prostitutes contribu...</x:v>
      </x:c>
    </x:row>
    <x:row r="981">
      <x:c r="A981" s="17" t="str">
        <x:v>Unscreened candidate</x:v>
      </x:c>
      <x:c r="B981" s="17" t="str">
        <x:v>Citation expansion</x:v>
      </x:c>
      <x:c r="C981" s="19" t="str"/>
      <x:c r="D981" s="19" t="n">
        <x:v>2012</x:v>
      </x:c>
      <x:c r="E981" s="19" t="n">
        <x:v>255</x:v>
      </x:c>
      <x:c r="F981" s="17" t="str">
        <x:v>Desire/Love</x:v>
      </x:c>
      <x:c r="G981" s="17" t="str">
        <x:v>Lauren Berlant</x:v>
      </x:c>
      <x:c r="H981" s="17" t="str">
        <x:v>Punctum Books</x:v>
      </x:c>
      <x:c r="I981" s="17" t="str">
        <x:v>book</x:v>
      </x:c>
      <x:c r="J981" s="17" t="str">
        <x:v>10.2307/jj.2353879</x:v>
      </x:c>
      <x:c r="K981" s="17" t="str">
        <x:v>https://doi.org/10.2307/jj.2353879</x:v>
      </x:c>
      <x:c r="L981" s="17" t="str">
        <x:v>https://openalex.org/W4367337591</x:v>
      </x:c>
      <x:c r="M981" s="17" t="str"/>
      <x:c r="N981" s="17" t="str"/>
      <x:c r="O981" s="17" t="str"/>
    </x:row>
    <x:row r="982">
      <x:c r="A982" s="17" t="str">
        <x:v>Unscreened candidate</x:v>
      </x:c>
      <x:c r="B982" s="17" t="str">
        <x:v>Citation expansion</x:v>
      </x:c>
      <x:c r="C982" s="19" t="str"/>
      <x:c r="D982" s="19" t="n">
        <x:v>2012</x:v>
      </x:c>
      <x:c r="E982" s="19" t="n">
        <x:v>253</x:v>
      </x:c>
      <x:c r="F982" s="17" t="str">
        <x:v>Postfeminist sexual agency: Young women’s negotiations of sexual consent</x:v>
      </x:c>
      <x:c r="G982" s="17" t="str">
        <x:v>Melissa Burkett; Karine Hamilton</x:v>
      </x:c>
      <x:c r="H982" s="17" t="str">
        <x:v>Sexualities</x:v>
      </x:c>
      <x:c r="I982" s="17" t="str">
        <x:v>article</x:v>
      </x:c>
      <x:c r="J982" s="17" t="str">
        <x:v>10.1177/1363460712454076</x:v>
      </x:c>
      <x:c r="K982" s="17" t="str">
        <x:v>https://doi.org/10.1177/1363460712454076</x:v>
      </x:c>
      <x:c r="L982" s="17" t="str">
        <x:v>https://openalex.org/W2147046813</x:v>
      </x:c>
      <x:c r="M982" s="17" t="str"/>
      <x:c r="N982" s="17" t="str"/>
      <x:c r="O982" s="17" t="str">
        <x:v>Standard models of sexual consent in sexual violence prevention campaigns suppose that women, as free and autonomous agents, are in control of their sexuality and are able to ‘just say no’ to unwanted sex. In this article, we suggest that the ‘just say no’ approach to sexual consent is deeply problematic in light of the contradictory ways in which women’s empowerment is assumed within postfeminist discourses whilst masking ongoing gender imbalances. In addition, we problematise neoliberalist notions of the inherently free and hyper-responsible citizen by highlighting the persistence of sociostructural constraints on young women's sexual decision-making. We draw on an analysis of interviews with eight young women aged between 18 and 24 about their perceptions and experiences of everyday negotiations of consent in their casual and intimate sexual relationships with men.</x:v>
      </x:c>
    </x:row>
    <x:row r="983">
      <x:c r="A983" s="17" t="str">
        <x:v>Unscreened candidate</x:v>
      </x:c>
      <x:c r="B983" s="17" t="str">
        <x:v>Citation expansion</x:v>
      </x:c>
      <x:c r="C983" s="19" t="str"/>
      <x:c r="D983" s="19" t="n">
        <x:v>2009</x:v>
      </x:c>
      <x:c r="E983" s="19" t="n">
        <x:v>251</x:v>
      </x:c>
      <x:c r="F983" s="17" t="str">
        <x:v>In an Abusive State: How Neoliberalism Appropriated the Feminist Movement Against Sexual Violence</x:v>
      </x:c>
      <x:c r="G983" s="17" t="str">
        <x:v>Kristin Kelly</x:v>
      </x:c>
      <x:c r="H983" s="17" t="str">
        <x:v>Perspectives on Political Science</x:v>
      </x:c>
      <x:c r="I983" s="17" t="str">
        <x:v>article</x:v>
      </x:c>
      <x:c r="J983" s="17" t="str">
        <x:v>10.1080/10457090903293403</x:v>
      </x:c>
      <x:c r="K983" s="17" t="str">
        <x:v>https://doi.org/10.1080/10457090903293403</x:v>
      </x:c>
      <x:c r="L983" s="17" t="str">
        <x:v>https://openalex.org/W2111775136</x:v>
      </x:c>
      <x:c r="M983" s="17" t="str"/>
      <x:c r="N983" s="17" t="str"/>
      <x:c r="O983" s="17" t="str">
        <x:v>Since its inception, the movement to stop violence against women has exhibited an uneasy relationship to the state. Early feminist organizers frequently focused on the many ways that legal and gove...</x:v>
      </x:c>
    </x:row>
    <x:row r="984">
      <x:c r="A984" s="17" t="str">
        <x:v>Unscreened candidate</x:v>
      </x:c>
      <x:c r="B984" s="17" t="str">
        <x:v>Citation expansion</x:v>
      </x:c>
      <x:c r="C984" s="19" t="str"/>
      <x:c r="D984" s="19" t="n">
        <x:v>2020</x:v>
      </x:c>
      <x:c r="E984" s="19" t="n">
        <x:v>250</x:v>
      </x:c>
      <x:c r="F984" s="17" t="str">
        <x:v>#HashtagActivism: Networks of Race and Gender Justice</x:v>
      </x:c>
      <x:c r="G984" s="17" t="str">
        <x:v>Sarah J. Jackson; Moya Bailey; Brooke Foucault Welles</x:v>
      </x:c>
      <x:c r="H984" s="17" t="str">
        <x:v>The MIT Press eBooks</x:v>
      </x:c>
      <x:c r="I984" s="17" t="str">
        <x:v>article</x:v>
      </x:c>
      <x:c r="J984" s="17" t="str">
        <x:v>10.7551/mitpress/10858.001.0001</x:v>
      </x:c>
      <x:c r="K984" s="17" t="str">
        <x:v>https://doi.org/10.7551/mitpress/10858.001.0001</x:v>
      </x:c>
      <x:c r="L984" s="17" t="str">
        <x:v>https://openalex.org/W3013041647</x:v>
      </x:c>
      <x:c r="M984" s="17" t="str"/>
      <x:c r="N984" s="17" t="str"/>
      <x:c r="O984" s="17" t="str">
        <x:v>This “well-researched, nuanced” study of the rise of social media activism explores how marginalized groups use Twitter to advance counter-narratives, preempt political spin, and build diverse networks of dissent. (Ms.) The power of hashtag activism became clear in 2011, when #IranElection served as an organizing tool for Iranians protesting a disputed election and offered a global audience a front-row seat to a nascent revolution. Since then, activists have used a variety of hashtags, including #JusticeForTrayvon, #BlackLivesMatter, #YesAllWomen, and #MeToo to advocate, mobilize, and communicate. In this book, Sarah Jackson, Moya Bailey, and Brooke Foucault Welles explore how and why Twitter has become an important platform for historically disenfranchised populations, including Black Americans, women, and transgender people. They show how marginalized groups, long excluded from elite media spaces, have used Twitter hashtags to advance counternarratives, preempt political spin, and build diverse networks of dissent. The authors describe how such hashtags as #MeToo, #SurvivorPrivilege, and #WhyIStayed have challenged the conventional understanding of gendered violence; examine the voices and narratives of Black feminism enabled by #FastTailedGirls, #YouOKSis, and #SayHerName; and explore the creation and use of #GirlsLikeUs, a network of transgender women. They investigate the digital signatures of the “new civil rights movement”—the online activism, storytelling, and strategy-building that set the stage for #BlackLivesMatter—and recount the spread of racial justice hashtags after the killing of Michael Brown in Ferguson, Missouri, and other high-profile incidents of killings by police. Finally, they consider hashtag created by allies, including #AllMenCan and #CrimingW</x:v>
      </x:c>
    </x:row>
    <x:row r="985">
      <x:c r="A985" s="17" t="str">
        <x:v>Unscreened candidate</x:v>
      </x:c>
      <x:c r="B985" s="17" t="str">
        <x:v>Citation expansion</x:v>
      </x:c>
      <x:c r="C985" s="19" t="str"/>
      <x:c r="D985" s="19" t="n">
        <x:v>2008</x:v>
      </x:c>
      <x:c r="E985" s="19" t="n">
        <x:v>250</x:v>
      </x:c>
      <x:c r="F985" s="17" t="str">
        <x:v>In an Abusive State: How Neoliberalism Appropriated the Feminist Movement against Sexual Violence</x:v>
      </x:c>
      <x:c r="G985" s="17" t="str">
        <x:v>Kristin Bumiller</x:v>
      </x:c>
      <x:c r="H985" s="17" t="str"/>
      <x:c r="I985" s="17" t="str">
        <x:v>article</x:v>
      </x:c>
      <x:c r="J985" s="17" t="str">
        <x:v>10.1215/9780822389071</x:v>
      </x:c>
      <x:c r="K985" s="17" t="str">
        <x:v>https://doi.org/10.1215/9780822389071</x:v>
      </x:c>
      <x:c r="L985" s="17" t="str">
        <x:v>https://openalex.org/W1500342282</x:v>
      </x:c>
      <x:c r="M985" s="17" t="str"/>
      <x:c r="N985" s="17" t="str"/>
      <x:c r="O985" s="17" t="str">
        <x:v>In an Abusive State puts forth a powerful argument: that the feminist campaign to stop sexual violence has entered into a problematic alliance with the neoliberal state. Kristin Bumiller chronicles the evolution of this alliance by examining the history of the anti-violence campaign, the production of cultural images about sexual violence, professional discourses on intimate violence, and the everyday lives of battered women. She also scrutinizes the rhetoric of high-profile rape trials and the expansion of feminist concerns about sexual violence into the international human-rights arena. In the process, Bumiller reveals how the feminist fight against sexual violence has been shaped over recent decades by dramatic shifts in welfare policies, incarceration rates, and the surveillance role of social-service bureaucracies.Drawing on archival research, individual case studies, testimonies of rape victims, and interviews with battered women, Bumiller raises fundamental concerns about the construction of sexual violence as a social problem. She describes how placing the issue of sexual violence on the public agenda has polarized gender- and race-based interests. She contends that as the social welfare state has intensified regulation and control, the availability of services for battered women and rape victims has become increasingly linked to their status as victims and their ability to recognize their problems in medical and psychological terms. Bumiller suggests that to counteract these tendencies, sexual violence should primarily be addressed in the context of communities and in terms of its links to social disadvantage. In an Abusive State is an impassioned call for feminists to reflect on how the co-optation of their movement by the neoliberal state creates the potentia</x:v>
      </x:c>
    </x:row>
    <x:row r="986">
      <x:c r="A986" s="17" t="str">
        <x:v>Unscreened candidate</x:v>
      </x:c>
      <x:c r="B986" s="17" t="str">
        <x:v>Citation expansion</x:v>
      </x:c>
      <x:c r="C986" s="19" t="str"/>
      <x:c r="D986" s="19" t="n">
        <x:v>1990</x:v>
      </x:c>
      <x:c r="E986" s="19" t="n">
        <x:v>250</x:v>
      </x:c>
      <x:c r="F986" s="17" t="str">
        <x:v>PREDICTING SOCIAL-SEXUAL BEHAVIOR AT WORK: A CONTACT HYPOTHESIS.</x:v>
      </x:c>
      <x:c r="G986" s="17" t="str">
        <x:v>Barbara A. Gutek; Alan Cohen; Alison M. Konrad</x:v>
      </x:c>
      <x:c r="H986" s="17" t="str">
        <x:v>Academy of Management Journal</x:v>
      </x:c>
      <x:c r="I986" s="17" t="str">
        <x:v>article</x:v>
      </x:c>
      <x:c r="J986" s="17" t="str">
        <x:v>10.2307/256581</x:v>
      </x:c>
      <x:c r="K986" s="17" t="str">
        <x:v>https://doi.org/10.2307/256581</x:v>
      </x:c>
      <x:c r="L986" s="17" t="str">
        <x:v>https://openalex.org/W2009052853</x:v>
      </x:c>
      <x:c r="M986" s="17" t="str"/>
      <x:c r="N986" s="17" t="str"/>
      <x:c r="O986" s="17" t="str">
        <x:v>This study explored two competing hypotheses about social-sexual behavior at work, which we defined as any non-work-related behavior having a sexual component, including harassment, flirting, and m...</x:v>
      </x:c>
    </x:row>
    <x:row r="987">
      <x:c r="A987" s="17" t="str">
        <x:v>Unscreened candidate</x:v>
      </x:c>
      <x:c r="B987" s="17" t="str">
        <x:v>Citation expansion</x:v>
      </x:c>
      <x:c r="C987" s="19" t="str"/>
      <x:c r="D987" s="19" t="n">
        <x:v>2002</x:v>
      </x:c>
      <x:c r="E987" s="19" t="n">
        <x:v>248</x:v>
      </x:c>
      <x:c r="F987" s="17" t="str">
        <x:v>Toward a New Feminist Theory of Rape</x:v>
      </x:c>
      <x:c r="G987" s="17" t="str">
        <x:v>Carine M. Mardorossian</x:v>
      </x:c>
      <x:c r="H987" s="17" t="str">
        <x:v>Signs</x:v>
      </x:c>
      <x:c r="I987" s="17" t="str">
        <x:v>article</x:v>
      </x:c>
      <x:c r="J987" s="17" t="str">
        <x:v>10.1086/337938</x:v>
      </x:c>
      <x:c r="K987" s="17" t="str">
        <x:v>https://doi.org/10.1086/337938</x:v>
      </x:c>
      <x:c r="L987" s="17" t="str">
        <x:v>https://openalex.org/W2090890201</x:v>
      </x:c>
      <x:c r="M987" s="17" t="str"/>
      <x:c r="N987" s="17" t="str"/>
      <x:c r="O987" s="17" t="str"/>
    </x:row>
    <x:row r="988">
      <x:c r="A988" s="17" t="str">
        <x:v>Unscreened candidate</x:v>
      </x:c>
      <x:c r="B988" s="17" t="str">
        <x:v>Citation expansion</x:v>
      </x:c>
      <x:c r="C988" s="19" t="str"/>
      <x:c r="D988" s="19" t="n">
        <x:v>1995</x:v>
      </x:c>
      <x:c r="E988" s="19" t="n">
        <x:v>248</x:v>
      </x:c>
      <x:c r="F988" s="17" t="str">
        <x:v>Women, Crime, and Fear</x:v>
      </x:c>
      <x:c r="G988" s="17" t="str">
        <x:v>Elizabeth A. Stanko</x:v>
      </x:c>
      <x:c r="H988" s="17" t="str">
        <x:v>The Annals of the American Academy of Political and Social Science</x:v>
      </x:c>
      <x:c r="I988" s="17" t="str">
        <x:v>article</x:v>
      </x:c>
      <x:c r="J988" s="17" t="str">
        <x:v>10.1177/0002716295539001004</x:v>
      </x:c>
      <x:c r="K988" s="17" t="str">
        <x:v>https://doi.org/10.1177/0002716295539001004</x:v>
      </x:c>
      <x:c r="L988" s="17" t="str">
        <x:v>https://openalex.org/W2147036962</x:v>
      </x:c>
      <x:c r="M988" s="17" t="str"/>
      <x:c r="N988" s="17" t="str"/>
      <x:c r="O988" s="17" t="str">
        <x:v>This article examines women's fear of crime. Through an examination of current attempts to address women's fear of crime, it is argued that women's anxiety about danger is largely a fear of men and reflects women's location in a gendered world. Confronting women's fear means confronting the danger women face at the hands of their partners, acquaintances, clients, and coworkers, as well as other potential violence from men inside and outside the home. In contrast, government advice tries to assuage women's fear by suggesting that women adopt individually managed precautionary strategies to minimize encounters with male strangers. Good lighting, good transport, adequate child care, decent education, safe houses, and safe relationships—one without the others is inadequate to address women's needs and, by extension, women's fear of crime.</x:v>
      </x:c>
    </x:row>
    <x:row r="989">
      <x:c r="A989" s="17" t="str">
        <x:v>Unscreened candidate</x:v>
      </x:c>
      <x:c r="B989" s="17" t="str">
        <x:v>Citation expansion</x:v>
      </x:c>
      <x:c r="C989" s="19" t="str"/>
      <x:c r="D989" s="19" t="n">
        <x:v>2014</x:v>
      </x:c>
      <x:c r="E989" s="19" t="n">
        <x:v>245</x:v>
      </x:c>
      <x:c r="F989" s="17" t="str">
        <x:v>Rape Culture and the Feminist Politics of Social Media</x:v>
      </x:c>
      <x:c r="G989" s="17" t="str">
        <x:v>Carrie A. Rentschler</x:v>
      </x:c>
      <x:c r="H989" s="17" t="str">
        <x:v>Girlhood Studies</x:v>
      </x:c>
      <x:c r="I989" s="17" t="str">
        <x:v>article</x:v>
      </x:c>
      <x:c r="J989" s="17" t="str">
        <x:v>10.3167/ghs.2014.070106</x:v>
      </x:c>
      <x:c r="K989" s="17" t="str">
        <x:v>https://doi.org/10.3167/ghs.2014.070106</x:v>
      </x:c>
      <x:c r="L989" s="17" t="str">
        <x:v>https://openalex.org/W1992799896</x:v>
      </x:c>
      <x:c r="M989" s="17" t="str"/>
      <x:c r="N989" s="17" t="str"/>
      <x:c r="O989" s="17" t="str">
        <x:v>Young feminists use social media in order to respond to rape culture and to hold accountable the purveyors of its practices and ways of thinking when mainstream news media, police and school authorities do not. This article analyzes how social networks identified with young feminists take shape via social media responses to sexual violence, and how those networks are organized around the conceptual framework of rape culture. Drawing on the concept of response-ability, the article analyzes how recent social media responses to rape culture evidence the affective and technocultural nature of current feminist network building and the ways this online criticism re-imagines the position of feminist witnesses to rape culture.</x:v>
      </x:c>
    </x:row>
    <x:row r="990">
      <x:c r="A990" s="17" t="str">
        <x:v>Unscreened candidate</x:v>
      </x:c>
      <x:c r="B990" s="17" t="str">
        <x:v>Citation expansion</x:v>
      </x:c>
      <x:c r="C990" s="19" t="str"/>
      <x:c r="D990" s="19" t="n">
        <x:v>1996</x:v>
      </x:c>
      <x:c r="E990" s="19" t="n">
        <x:v>243</x:v>
      </x:c>
      <x:c r="F990" s="17" t="str">
        <x:v>Organizational Influences on Sexual Harassment</x:v>
      </x:c>
      <x:c r="G990" s="17" t="str">
        <x:v>Charles L. Hulin; Louise F. Fitzgerald; Fritz Drasgow</x:v>
      </x:c>
      <x:c r="H990" s="17" t="str">
        <x:v>Sexual Harassment in the Workplace: Perspectives, Frontiers, and Response Strategies</x:v>
      </x:c>
      <x:c r="I990" s="17" t="str">
        <x:v>book-chapter</x:v>
      </x:c>
      <x:c r="J990" s="17" t="str">
        <x:v>10.4135/9781483327280.n7</x:v>
      </x:c>
      <x:c r="K990" s="17" t="str">
        <x:v>https://doi.org/10.4135/9781483327280.n7</x:v>
      </x:c>
      <x:c r="L990" s="17" t="str">
        <x:v>https://openalex.org/W2475404540</x:v>
      </x:c>
      <x:c r="M990" s="17" t="str"/>
      <x:c r="N990" s="17" t="str"/>
      <x:c r="O990" s="17" t="str"/>
    </x:row>
    <x:row r="991">
      <x:c r="A991" s="17" t="str">
        <x:v>Unscreened candidate</x:v>
      </x:c>
      <x:c r="B991" s="17" t="str">
        <x:v>Citation expansion</x:v>
      </x:c>
      <x:c r="C991" s="19" t="str"/>
      <x:c r="D991" s="19" t="n">
        <x:v>2012</x:v>
      </x:c>
      <x:c r="E991" s="19" t="n">
        <x:v>243</x:v>
      </x:c>
      <x:c r="F991" s="17" t="str">
        <x:v>Tools and methods for capturing Twitter data during natural disasters</x:v>
      </x:c>
      <x:c r="G991" s="17" t="str">
        <x:v>Axel Bruns; Yuxian Eugene Liang</x:v>
      </x:c>
      <x:c r="H991" s="17" t="str">
        <x:v>First Monday</x:v>
      </x:c>
      <x:c r="I991" s="17" t="str">
        <x:v>article</x:v>
      </x:c>
      <x:c r="J991" s="17" t="str">
        <x:v>10.5210/fm.v17i4.3937</x:v>
      </x:c>
      <x:c r="K991" s="17" t="str">
        <x:v>https://doi.org/10.5210/fm.v17i4.3937</x:v>
      </x:c>
      <x:c r="L991" s="17" t="str">
        <x:v>https://openalex.org/W2089298720</x:v>
      </x:c>
      <x:c r="M991" s="17" t="str"/>
      <x:c r="N991" s="17" t="str"/>
      <x:c r="O991" s="17" t="str">
        <x:v>During the course of several natural disasters in recent years, Twitter has been found to play an important role as an additional medium for many-to-many crisis communication. Emergency services are successfully using Twitter to inform the public about current developments, and are increasingly also attempting to source first-hand situational information from Twitter feeds (such as relevant hashtags). The further study of the uses of Twitter during natural disasters relies on the development of flexible and reliable research infrastructure for tracking and analysing Twitter feeds at scale and in close to real time, however. This article outlines two approaches to the development of such infrastructure: one which builds on the readily available open source platform yourTwapperkeeper to provide a low-cost, simple, and basic solution; and one which establishes a more powerful and flexible framework by drawing on highly scaleable, state-of-the-art technology.</x:v>
      </x:c>
    </x:row>
    <x:row r="992">
      <x:c r="A992" s="17" t="str">
        <x:v>Unscreened candidate</x:v>
      </x:c>
      <x:c r="B992" s="17" t="str">
        <x:v>Citation expansion</x:v>
      </x:c>
      <x:c r="C992" s="19" t="str"/>
      <x:c r="D992" s="19" t="n">
        <x:v>1995</x:v>
      </x:c>
      <x:c r="E992" s="19" t="n">
        <x:v>238</x:v>
      </x:c>
      <x:c r="F992" s="17" t="str">
        <x:v>Feminist Grounded Theory: An Exploration of the Congruency and Tensions between Two Traditions in Knowledge Discovery</x:v>
      </x:c>
      <x:c r="G992" s="17" t="str">
        <x:v>Judith Wuest</x:v>
      </x:c>
      <x:c r="H992" s="17" t="str">
        <x:v>Qualitative Health Research</x:v>
      </x:c>
      <x:c r="I992" s="17" t="str">
        <x:v>article</x:v>
      </x:c>
      <x:c r="J992" s="17" t="str">
        <x:v>10.1177/104973239500500109</x:v>
      </x:c>
      <x:c r="K992" s="17" t="str">
        <x:v>https://doi.org/10.1177/104973239500500109</x:v>
      </x:c>
      <x:c r="L992" s="17" t="str">
        <x:v>https://openalex.org/W2170836246</x:v>
      </x:c>
      <x:c r="M992" s="17" t="str"/>
      <x:c r="N992" s="17" t="str"/>
      <x:c r="O992" s="17" t="str">
        <x:v>The feminist perspective applied to the method of grounded theory offers an approach to knowledge discovery for nursing that incorporates diversity and change. The epistemological congruency of feminist theory and grounded theory is discussed. Tensions created by the application of feminist methodological features to the grounded theory method are explored and reflexivity suggested as a means of ensuring that both traditions are respected.</x:v>
      </x:c>
    </x:row>
    <x:row r="993">
      <x:c r="A993" s="17" t="str">
        <x:v>Unscreened candidate</x:v>
      </x:c>
      <x:c r="B993" s="17" t="str">
        <x:v>Citation expansion</x:v>
      </x:c>
      <x:c r="C993" s="19" t="str"/>
      <x:c r="D993" s="19" t="n">
        <x:v>2008</x:v>
      </x:c>
      <x:c r="E993" s="19" t="n">
        <x:v>237</x:v>
      </x:c>
      <x:c r="F993" s="17" t="str">
        <x:v>Undoing Theory: The “Transgender Question” and the Epistemic Violence of Anglo-American Feminist Theory</x:v>
      </x:c>
      <x:c r="G993" s="17" t="str">
        <x:v>Viviane Namaste</x:v>
      </x:c>
      <x:c r="H993" s="17" t="str">
        <x:v>Hypatia</x:v>
      </x:c>
      <x:c r="I993" s="17" t="str">
        <x:v>article</x:v>
      </x:c>
      <x:c r="J993" s="17" t="str">
        <x:v>10.1111/j.1527-2001.2009.01043.x</x:v>
      </x:c>
      <x:c r="K993" s="17" t="str">
        <x:v>https://doi.org/10.1111/j.1527-2001.2009.01043.x</x:v>
      </x:c>
      <x:c r="L993" s="17" t="str">
        <x:v>https://openalex.org/W2137533588</x:v>
      </x:c>
      <x:c r="M993" s="17" t="str"/>
      <x:c r="N993" s="17" t="str"/>
      <x:c r="O993" s="17" t="str">
        <x:v>For nearly twenty years, Anglo-American feminist theory has posed its own epistemological questions by looking at the lives and bodies of transsexuals and transvestites. This paper examines the impact of such scholarship on improving the everyday lives of the people central to such feminist argumentation. Drawing on indigenous scholarship and activisms, I conclude with a consideration of some central principles necessary to engage in feminist research and theory—to involve marginal people in the production of knowledge and to transform the knowledge-production process itself.</x:v>
      </x:c>
    </x:row>
    <x:row r="994">
      <x:c r="A994" s="17" t="str">
        <x:v>Unscreened candidate</x:v>
      </x:c>
      <x:c r="B994" s="17" t="str">
        <x:v>Citation expansion</x:v>
      </x:c>
      <x:c r="C994" s="19" t="str"/>
      <x:c r="D994" s="19" t="n">
        <x:v>2013</x:v>
      </x:c>
      <x:c r="E994" s="19" t="n">
        <x:v>234</x:v>
      </x:c>
      <x:c r="F994" s="17" t="str">
        <x:v>Restorative Justice Conferencing (RJC) Using Face‐to‐Face Meetings of Offenders and Victims: Effects on Offender Recidivism and Victim Satisfaction. A Systematic Review</x:v>
      </x:c>
      <x:c r="G994" s="17" t="str">
        <x:v>Heather Strang; Lawrence W. Sherman; Evan Mayo‐Wilson; Daniel Woods; Barak Ariel</x:v>
      </x:c>
      <x:c r="H994" s="17" t="str">
        <x:v>Campbell Systematic Reviews</x:v>
      </x:c>
      <x:c r="I994" s="17" t="str">
        <x:v>review</x:v>
      </x:c>
      <x:c r="J994" s="17" t="str">
        <x:v>10.4073/csr.2013.12</x:v>
      </x:c>
      <x:c r="K994" s="17" t="str">
        <x:v>https://doi.org/10.4073/csr.2013.12</x:v>
      </x:c>
      <x:c r="L994" s="17" t="str">
        <x:v>https://openalex.org/W2145719501</x:v>
      </x:c>
      <x:c r="M994" s="17" t="str"/>
      <x:c r="N994" s="17" t="str"/>
      <x:c r="O994" s="17" t="str">
        <x:v>This Campbell systematic review examines the effectiveness of face‐to‐face restorative justice conferences (‘RJCs’) on repeat offending and victim satisfaction. The systematic review includes 10 studies. The average effect of the ten studies indicated that face‐to‐face RJCs resulted in offenders committing significantly less crime than their counterparts randomly assigned to standard criminal justice alone. The effect of RJCs on violent crime is larger than its effects on property crime. For victims, again comparing those whose cases were assigned to RJCs with those assigned to standard criminal justice, those taking part in face‐to‐face RJCs express higher levels of satisfaction with the handling of their cases, are more likely to receive an apology from offenders and rate these apologies as sincere, be less inclined to want to seek revenge, and suffer less from post traumatic stress symptoms. Synopsis/Abstract OBJECTIVE This systematic review examines the effects of the subset of restorative justice programs that has been tested most extensively: a face‐to‐face Restorative Justice Conference (RJC) “that brings together offenders, their victims, and their respective kin and communities, in order to decide what the offender should do to repair the harm that a crime has caused” (Sherman and Strang, 2012: 216). The Review investigates the effects of RJCs on offenders' subsequent convictions (or in one case arrests) for crime, and on several measures of victim impact. The review considers only randomized controlled trials in which victim and offenders consented to meet prior to random assignment, the analysis of which was based on the results of an “intention‐to‐treat” analysis. A total of ten experiments with recidivism outcomes were found that met the eligibility criteri</x:v>
      </x:c>
    </x:row>
    <x:row r="995">
      <x:c r="A995" s="17" t="str">
        <x:v>Unscreened candidate</x:v>
      </x:c>
      <x:c r="B995" s="17" t="str">
        <x:v>Citation expansion</x:v>
      </x:c>
      <x:c r="C995" s="19" t="str"/>
      <x:c r="D995" s="19" t="n">
        <x:v>2020</x:v>
      </x:c>
      <x:c r="E995" s="19" t="n">
        <x:v>234</x:v>
      </x:c>
      <x:c r="F995" s="17" t="str">
        <x:v>The white racial frame centuries of racial framing and counter-framing</x:v>
      </x:c>
      <x:c r="G995" s="17" t="str">
        <x:v>Joe R. Feagin</x:v>
      </x:c>
      <x:c r="H995" s="17" t="str"/>
      <x:c r="I995" s="17" t="str">
        <x:v>other</x:v>
      </x:c>
      <x:c r="J995" s="17" t="str">
        <x:v>10.4324/9780429353246</x:v>
      </x:c>
      <x:c r="K995" s="17" t="str">
        <x:v>https://doi.org/10.4324/9780429353246</x:v>
      </x:c>
      <x:c r="L995" s="17" t="str">
        <x:v>https://openalex.org/W4253449567</x:v>
      </x:c>
      <x:c r="M995" s="17" t="str"/>
      <x:c r="N995" s="17" t="str"/>
      <x:c r="O995" s="17" t="str">
        <x:v>"Deeply imbedded in American minds and institutions, the white racial frame has for centuries functioned as a broad worldview essential to the systemic racism in the United States. Feagin examines how and why this frame emerged in North America and evolved over time, which racial groups are framed within it, how it has operated in the past and in the present for white Americans and Americans of color, and how the latter have long responded with strategies of resistance. In this new edition is a discussion of the impact of the white frame on popular culture and a discussion of the white racial frame's significant impacts on public policymaking, immigration, the environment, health care, and crime"--</x:v>
      </x:c>
    </x:row>
    <x:row r="996">
      <x:c r="A996" s="17" t="str">
        <x:v>Unscreened candidate</x:v>
      </x:c>
      <x:c r="B996" s="17" t="str">
        <x:v>Citation expansion</x:v>
      </x:c>
      <x:c r="C996" s="19" t="str"/>
      <x:c r="D996" s="19" t="n">
        <x:v>2015</x:v>
      </x:c>
      <x:c r="E996" s="19" t="n">
        <x:v>232</x:v>
      </x:c>
      <x:c r="F996" s="17" t="str">
        <x:v>The Agency Line: A Neoliberal Metric for Appraising Young Women’s Sexuality</x:v>
      </x:c>
      <x:c r="G996" s="17" t="str">
        <x:v>Laina Y. Bay‐Cheng</x:v>
      </x:c>
      <x:c r="H996" s="17" t="str">
        <x:v>Sex Roles</x:v>
      </x:c>
      <x:c r="I996" s="17" t="str">
        <x:v>article</x:v>
      </x:c>
      <x:c r="J996" s="17" t="str">
        <x:v>10.1007/s11199-015-0452-6</x:v>
      </x:c>
      <x:c r="K996" s="17" t="str">
        <x:v>https://doi.org/10.1007/s11199-015-0452-6</x:v>
      </x:c>
      <x:c r="L996" s="17" t="str">
        <x:v>https://openalex.org/W2006256075</x:v>
      </x:c>
      <x:c r="M996" s="17" t="str"/>
      <x:c r="N996" s="17" t="str"/>
      <x:c r="O996" s="17" t="str"/>
    </x:row>
    <x:row r="997">
      <x:c r="A997" s="17" t="str">
        <x:v>Unscreened candidate</x:v>
      </x:c>
      <x:c r="B997" s="17" t="str">
        <x:v>Citation expansion</x:v>
      </x:c>
      <x:c r="C997" s="19" t="str"/>
      <x:c r="D997" s="19" t="n">
        <x:v>1996</x:v>
      </x:c>
      <x:c r="E997" s="19" t="n">
        <x:v>231</x:v>
      </x:c>
      <x:c r="F997" s="17" t="str">
        <x:v>“To Thine Own Self Be True”</x:v>
      </x:c>
      <x:c r="G997" s="17" t="str">
        <x:v>Dhavan V. Shah; David Domke; Daniel B. Wackman</x:v>
      </x:c>
      <x:c r="H997" s="17" t="str">
        <x:v>Communication Research</x:v>
      </x:c>
      <x:c r="I997" s="17" t="str">
        <x:v>article</x:v>
      </x:c>
      <x:c r="J997" s="17" t="str">
        <x:v>10.1177/009365096023005001</x:v>
      </x:c>
      <x:c r="K997" s="17" t="str">
        <x:v>https://doi.org/10.1177/009365096023005001</x:v>
      </x:c>
      <x:c r="L997" s="17" t="str">
        <x:v>https://openalex.org/W2074318553</x:v>
      </x:c>
      <x:c r="M997" s="17" t="str"/>
      <x:c r="N997" s="17" t="str"/>
      <x:c r="O997" s="17" t="str">
        <x:v>This article builds on multidisciplinary research on framing, motivation, and decision making to examine the relationships among media frames, individual interpretations of issues, and voter decision making. Chosen for an experimental study were two research populations, evangelical Christians and undergraduate students, who were expected to differ in their values and priorities. Subjects were presented simulated newspaper articles about an election contest and asked to make a candidate choice. Within issue environments containing candidate stands on four issues, the media frame of a single issue, health care, was altered: one experimental group in each population received an ethical textual frame and the other a material textual frame. Findings indicate that media frames and issue interpretations, in conjunction, substantially influence the type of decision-making strategy voters employ. Implications for future research on politics and media are discussed.</x:v>
      </x:c>
    </x:row>
    <x:row r="998">
      <x:c r="A998" s="17" t="str">
        <x:v>Unscreened candidate</x:v>
      </x:c>
      <x:c r="B998" s="17" t="str">
        <x:v>Citation expansion</x:v>
      </x:c>
      <x:c r="C998" s="19" t="str"/>
      <x:c r="D998" s="19" t="n">
        <x:v>2010</x:v>
      </x:c>
      <x:c r="E998" s="19" t="n">
        <x:v>230</x:v>
      </x:c>
      <x:c r="F998" s="17" t="str">
        <x:v>Sexual Assault Law, Credibility, and “Ideal Victims”: Consent, Resistance, and Victim Blaming</x:v>
      </x:c>
      <x:c r="G998" s="17" t="str">
        <x:v>Melanie Randall</x:v>
      </x:c>
      <x:c r="H998" s="17" t="str">
        <x:v>Canadian Journal of Women and the Law/Revue Femmes et Droit</x:v>
      </x:c>
      <x:c r="I998" s="17" t="str">
        <x:v>article</x:v>
      </x:c>
      <x:c r="J998" s="17" t="str">
        <x:v>10.3138/cjwl.22.2.397</x:v>
      </x:c>
      <x:c r="K998" s="17" t="str">
        <x:v>https://doi.org/10.3138/cjwl.22.2.397</x:v>
      </x:c>
      <x:c r="L998" s="17" t="str">
        <x:v>https://openalex.org/W1993372504</x:v>
      </x:c>
      <x:c r="M998" s="17" t="str"/>
      <x:c r="N998" s="17" t="str"/>
      <x:c r="O998" s="17" t="str">
        <x:v>L'archétype de la victime idéale d'une agression sexuelle, qui s'est élargi quelque peu au cours des ans en réaction à une prise de conscience sociale et juridique de la violence faite aux femmes, fonctionne toujours néanmoins pour discréditer le récit que font de nombreuses plaignantes de leurs expériences d'agressions sexuelles. Dans cette mesure, le mythe de la « victime idéale » continue à miner la crédibilité de ces femmes qui sont perçues comme s'écartant trop des notions stéréotypées des victimes « authentiques » et trop aussi des présomptions concernant les réactions prévisibles et « raisonnables » des victimes. Les évaluations de la crédibilité, qui sont absolument cruciales dans les procès pour agressions sexuelles, demeurent profondément imbues des mythes et des stéréotypes touchant les victimes « idéales », « réelles » ou « vraies » d'agressions sexuelles. En dépit des réformes progressistes du droit canadien concernant le consentement en matière d'agressions sexuelles, il n'en demeure pas moins qu'en pratique, le fardeau de la preuve et la crédibilité du consentement demeurent du côté de la victime et jouent souvent de manière préjudiciable et discriminatoire. L'idée subsiste que les « vraies » victimes d'agression sexuelle résistent et cette idée demeure inextricablement liée au mythe que les victimes « idéales » ou « authentiques » peuvent prouver leur statut de victime et établir la crédibilité de leurs accusations de viol en démontrant qu'elles ont résisté à l'agression et que leur résistance a pris une forme socialement attendue, de préférence une défense physique et vigoureuse. Le présent article analyse certains des problèmes clés qui exigeraient une réforme en profondeur du droit en matière d'agression sexuelle, examine la ténacité des images juridi</x:v>
      </x:c>
    </x:row>
    <x:row r="999">
      <x:c r="A999" s="17" t="str">
        <x:v>Unscreened candidate</x:v>
      </x:c>
      <x:c r="B999" s="17" t="str">
        <x:v>Citation expansion</x:v>
      </x:c>
      <x:c r="C999" s="19" t="str"/>
      <x:c r="D999" s="19" t="n">
        <x:v>2013</x:v>
      </x:c>
      <x:c r="E999" s="19" t="n">
        <x:v>229</x:v>
      </x:c>
      <x:c r="F999" s="17" t="str">
        <x:v>To Save Everything Click Here</x:v>
      </x:c>
      <x:c r="G999" s="17" t="str">
        <x:v>Michael Moyer</x:v>
      </x:c>
      <x:c r="H999" s="17" t="str">
        <x:v>Scientific American</x:v>
      </x:c>
      <x:c r="I999" s="17" t="str">
        <x:v>article</x:v>
      </x:c>
      <x:c r="J999" s="17" t="str">
        <x:v>10.1038/scientificamerican0313-82d</x:v>
      </x:c>
      <x:c r="K999" s="17" t="str">
        <x:v>https://doi.org/10.1038/scientificamerican0313-82d</x:v>
      </x:c>
      <x:c r="L999" s="17" t="str">
        <x:v>https://openalex.org/W2332005965</x:v>
      </x:c>
      <x:c r="M999" s="17" t="str"/>
      <x:c r="N999" s="17" t="str"/>
      <x:c r="O999" s="17" t="str"/>
    </x:row>
    <x:row r="1000">
      <x:c r="A1000" s="17" t="str">
        <x:v>Unscreened candidate</x:v>
      </x:c>
      <x:c r="B1000" s="17" t="str">
        <x:v>Citation expansion</x:v>
      </x:c>
      <x:c r="C1000" s="19" t="str"/>
      <x:c r="D1000" s="19" t="n">
        <x:v>2010</x:v>
      </x:c>
      <x:c r="E1000" s="19" t="n">
        <x:v>225</x:v>
      </x:c>
      <x:c r="F1000" s="17" t="str">
        <x:v>Climate change and the media</x:v>
      </x:c>
      <x:c r="G1000" s="17" t="str"/>
      <x:c r="H1000" s="17" t="str">
        <x:v>Choice Reviews Online</x:v>
      </x:c>
      <x:c r="I1000" s="17" t="str">
        <x:v>book-review</x:v>
      </x:c>
      <x:c r="J1000" s="17" t="str">
        <x:v>10.5860/choice.47-2990</x:v>
      </x:c>
      <x:c r="K1000" s="17" t="str">
        <x:v>https://doi.org/10.5860/choice.47-2990</x:v>
      </x:c>
      <x:c r="L1000" s="17" t="str">
        <x:v>https://openalex.org/W4206409175</x:v>
      </x:c>
      <x:c r="M1000" s="17" t="str"/>
      <x:c r="N1000" s="17" t="str"/>
      <x:c r="O1000" s="17" t="str"/>
    </x:row>
    <x:row r="1001">
      <x:c r="A1001" s="17" t="str">
        <x:v>Unscreened candidate</x:v>
      </x:c>
      <x:c r="B1001" s="17" t="str">
        <x:v>Citation expansion</x:v>
      </x:c>
      <x:c r="C1001" s="19" t="str"/>
      <x:c r="D1001" s="19" t="n">
        <x:v>2010</x:v>
      </x:c>
      <x:c r="E1001" s="19" t="n">
        <x:v>225</x:v>
      </x:c>
      <x:c r="F1001" s="17" t="str">
        <x:v>Once, twice, or three times as harmful? Ethnic harassment, gender harassment, and generalized workplace harassment.</x:v>
      </x:c>
      <x:c r="G1001" s="17" t="str">
        <x:v>Jana L. Raver; Lisa H. Nishii</x:v>
      </x:c>
      <x:c r="H1001" s="17" t="str">
        <x:v>Journal of Applied Psychology</x:v>
      </x:c>
      <x:c r="I1001" s="17" t="str">
        <x:v>article</x:v>
      </x:c>
      <x:c r="J1001" s="17" t="str">
        <x:v>10.1037/a0018377</x:v>
      </x:c>
      <x:c r="K1001" s="17" t="str">
        <x:v>https://doi.org/10.1037/a0018377</x:v>
      </x:c>
      <x:c r="L1001" s="17" t="str">
        <x:v>https://openalex.org/W2141078530</x:v>
      </x:c>
      <x:c r="M1001" s="17" t="str"/>
      <x:c r="N1001" s="17" t="str"/>
      <x:c r="O1001" s="17" t="str">
        <x:v>Despite scholars' and practitioners' recognition that different forms of workplace harassment often co-occur in organizations, there is a paucity of theory and research on how these different forms of harassment combine to influence employees' outcomes. We investigated the ways in which ethnic harassment (EH), gender harassment (GH), and generalized workplace harassment (GWH) combined to predict target individuals' job-related, psychological, and health outcomes. Competing theories regarding additive, exacerbating, and inuring (i.e., habituating to hardships) combinations were tested. We also examined race and gender differences in employees' reports of EH, GH, and GWH. The results of two studies revealed that EH, GH, and GWH were each independently associated with targets' strain outcomes and, collectively, the preponderance of evidence supported the inurement effect, although slight additive effects were observed for psychological and physical health outcomes. Racial group differences in EH emerged, but gender and race differences in GH and GWH did not. Implications are provided for how multiple aversive experiences at work may harm employees' well-being.</x:v>
      </x:c>
    </x:row>
    <x:row r="1002">
      <x:c r="A1002" s="17" t="str">
        <x:v>Unscreened candidate</x:v>
      </x:c>
      <x:c r="B1002" s="17" t="str">
        <x:v>Citation expansion</x:v>
      </x:c>
      <x:c r="C1002" s="19" t="str"/>
      <x:c r="D1002" s="19" t="n">
        <x:v>2004</x:v>
      </x:c>
      <x:c r="E1002" s="19" t="n">
        <x:v>223</x:v>
      </x:c>
      <x:c r="F1002" s="17" t="str">
        <x:v>Cognitions Associated With Attempts to Empathize: How Do We Imagine the Perspective of Another?</x:v>
      </x:c>
      <x:c r="G1002" s="17" t="str">
        <x:v>Mark H. Davis; Tama Soderlund; Jonathan Cole; Eric Gadol; Maria Kute; Michael W. Myers; Jeffrey Weihing</x:v>
      </x:c>
      <x:c r="H1002" s="17" t="str">
        <x:v>Personality and Social Psychology Bulletin</x:v>
      </x:c>
      <x:c r="I1002" s="17" t="str">
        <x:v>article</x:v>
      </x:c>
      <x:c r="J1002" s="17" t="str">
        <x:v>10.1177/0146167204271183</x:v>
      </x:c>
      <x:c r="K1002" s="17" t="str">
        <x:v>https://doi.org/10.1177/0146167204271183</x:v>
      </x:c>
      <x:c r="L1002" s="17" t="str">
        <x:v>https://openalex.org/W2028682348</x:v>
      </x:c>
      <x:c r="M1002" s="17" t="str"/>
      <x:c r="N1002" s="17" t="str"/>
      <x:c r="O1002" s="17" t="str">
        <x:v>Although the theoretical importance of perspective taking has long been recognized, surprisingly little work has documented the cognitions associated with attempts to imagine another's point of view. To explore this issue and to determine whether perspective taking increases the likelihood of self-related thoughts, two experiments were carried out. In the first, a thought-listing procedure was used to assess observer cognitions; in the second, a less reactive measure was used. Instructions to imagine the self in the target's position and instructions simply to imagine the target's perspective produced increased levels of self-related cognition relative to a traditional control condition; the imagine-self condition also produced more self-thoughts and fewer target thoughts than did the imagine-target condition. The control condition produced thoughts suggesting that the observers were distancing themselves from the target. Observers receiving no instructions at all reported cognitions that closely resembled those of observers who received imagine-target instructions.</x:v>
      </x:c>
    </x:row>
    <x:row r="1003">
      <x:c r="A1003" s="17" t="str">
        <x:v>Unscreened candidate</x:v>
      </x:c>
      <x:c r="B1003" s="17" t="str">
        <x:v>Citation expansion</x:v>
      </x:c>
      <x:c r="C1003" s="19" t="str"/>
      <x:c r="D1003" s="19" t="n">
        <x:v>2019</x:v>
      </x:c>
      <x:c r="E1003" s="19" t="n">
        <x:v>223</x:v>
      </x:c>
      <x:c r="F1003" s="17" t="str">
        <x:v>News Frame Analysis: An Inductive Mixed-method Computational Approach</x:v>
      </x:c>
      <x:c r="G1003" s="17" t="str">
        <x:v>Dror Walter; Yotam Ophir</x:v>
      </x:c>
      <x:c r="H1003" s="17" t="str">
        <x:v>Communication Methods and Measures</x:v>
      </x:c>
      <x:c r="I1003" s="17" t="str">
        <x:v>article</x:v>
      </x:c>
      <x:c r="J1003" s="17" t="str">
        <x:v>10.1080/19312458.2019.1639145</x:v>
      </x:c>
      <x:c r="K1003" s="17" t="str">
        <x:v>https://doi.org/10.1080/19312458.2019.1639145</x:v>
      </x:c>
      <x:c r="L1003" s="17" t="str">
        <x:v>https://openalex.org/W2963208184</x:v>
      </x:c>
      <x:c r="M1003" s="17" t="str"/>
      <x:c r="N1003" s="17" t="str"/>
      <x:c r="O1003" s="17" t="str">
        <x:v>Framing is one of the most central, applicable, and contested theories in communication research. At the heart of the debate on framing is the question of operationalizing and measuring emphasis frames. We harness novel computational tools to propose a new method for inductive identification of frames. We argue and demonstrate that frame elements could be identified using topic modeling, and that frame elements can then be automatically grouped into frame “packages” using community detection techniques applied to the topic network. Building upon recent conceptual and methodological developments in framing research, we introduce a new approach, the Analysis of Topic Model Networks (ANTMN). We demonstrate the applicability of our method in case studies where framing theory is developed and fairly consistent, and in exploratory ones where it is not, using three diverse U.S. news corpora: the coverage of political candidates in Senate races (n = 8,337 articles), foreign nations (n = 18,216), and infectious diseases and epidemics (n = 5,005). We conclude by discussing the theoretical, methodological, and practical implications of ANTMN.</x:v>
      </x:c>
    </x:row>
    <x:row r="1004">
      <x:c r="A1004" s="17" t="str">
        <x:v>Unscreened candidate</x:v>
      </x:c>
      <x:c r="B1004" s="17" t="str">
        <x:v>Citation expansion</x:v>
      </x:c>
      <x:c r="C1004" s="19" t="str"/>
      <x:c r="D1004" s="19" t="n">
        <x:v>2014</x:v>
      </x:c>
      <x:c r="E1004" s="19" t="n">
        <x:v>223</x:v>
      </x:c>
      <x:c r="F1004" s="17" t="str">
        <x:v>Postfeminism, Femininities and Organization Studies: Exploring a New Agenda</x:v>
      </x:c>
      <x:c r="G1004" s="17" t="str">
        <x:v>Patricia Lewis</x:v>
      </x:c>
      <x:c r="H1004" s="17" t="str">
        <x:v>Organization Studies</x:v>
      </x:c>
      <x:c r="I1004" s="17" t="str">
        <x:v>article</x:v>
      </x:c>
      <x:c r="J1004" s="17" t="str">
        <x:v>10.1177/0170840614539315</x:v>
      </x:c>
      <x:c r="K1004" s="17" t="str">
        <x:v>https://doi.org/10.1177/0170840614539315</x:v>
      </x:c>
      <x:c r="L1004" s="17" t="str">
        <x:v>https://openalex.org/W2062611378</x:v>
      </x:c>
      <x:c r="M1004" s="17" t="str"/>
      <x:c r="N1004" s="17" t="str"/>
      <x:c r="O1004" s="17" t="str">
        <x:v>The purpose of this article is to mobilize postfeminism as a critical concept for exploring women’s contemporary organizational experience. Specifically, it is argued that rather than interpreting women’s position in organizations solely in terms of exclusion connected to a dominant masculine norm, critically deploying the concept of postfeminism facilitates a critique of how women and a reconfigured femininity are now being included in the contemporary workplace. As the focus of the paper is the connection between postfeminism as a cultural phenomenon and the emergence of feminine organizational subjectivities, the construction of feminine subjectivities in the entrepreneurial arena (referred to as entrepreneurial femininities) is presented through a reading of the gender and entrepreneurship literature. Four entrepreneurial femininities are depicted—individualized, maternal, relational, excessive—with one key characteristic being the way in which they are all constituted through the doing of both masculinity and femininity via the integration and embodiment of conventional feminine and masculine aspirations and behaviours.</x:v>
      </x:c>
    </x:row>
    <x:row r="1005">
      <x:c r="A1005" s="17" t="str">
        <x:v>Unscreened candidate</x:v>
      </x:c>
      <x:c r="B1005" s="17" t="str">
        <x:v>Citation expansion</x:v>
      </x:c>
      <x:c r="C1005" s="19" t="str"/>
      <x:c r="D1005" s="19" t="n">
        <x:v>2006</x:v>
      </x:c>
      <x:c r="E1005" s="19" t="n">
        <x:v>219</x:v>
      </x:c>
      <x:c r="F1005" s="17" t="str">
        <x:v>Book Review: Caliban and the Witch: Women, the Body and Primitive Accumulation Caliban and the Witch: Women, the Body and Primitive Accumulation, by FedericiSilvia. Brooklyn, New York:Autonomedia, 2004. Paper, $15.95. Pp. 285.</x:v>
      </x:c>
      <x:c r="G1005" s="17" t="str">
        <x:v>David Laibman</x:v>
      </x:c>
      <x:c r="H1005" s="17" t="str">
        <x:v>Science &amp; Society</x:v>
      </x:c>
      <x:c r="I1005" s="17" t="str">
        <x:v>book-review</x:v>
      </x:c>
      <x:c r="J1005" s="17" t="str">
        <x:v>10.1521/siso.2006.70.4.576</x:v>
      </x:c>
      <x:c r="K1005" s="17" t="str">
        <x:v>https://doi.org/10.1521/siso.2006.70.4.576</x:v>
      </x:c>
      <x:c r="L1005" s="17" t="str">
        <x:v>https://openalex.org/W1993413868</x:v>
      </x:c>
      <x:c r="M1005" s="17" t="str"/>
      <x:c r="N1005" s="17" t="str"/>
      <x:c r="O1005" s="17" t="str"/>
    </x:row>
    <x:row r="1006">
      <x:c r="A1006" s="17" t="str">
        <x:v>Unscreened candidate</x:v>
      </x:c>
      <x:c r="B1006" s="17" t="str">
        <x:v>Citation expansion</x:v>
      </x:c>
      <x:c r="C1006" s="19" t="str"/>
      <x:c r="D1006" s="19" t="n">
        <x:v>2014</x:v>
      </x:c>
      <x:c r="E1006" s="19" t="n">
        <x:v>219</x:v>
      </x:c>
      <x:c r="F1006" s="17" t="str">
        <x:v>Cultural Theory and Popular Culture</x:v>
      </x:c>
      <x:c r="G1006" s="17" t="str">
        <x:v>John Storey</x:v>
      </x:c>
      <x:c r="H1006" s="17" t="str"/>
      <x:c r="I1006" s="17" t="str">
        <x:v>book</x:v>
      </x:c>
      <x:c r="J1006" s="17" t="str">
        <x:v>10.4324/9781315832968</x:v>
      </x:c>
      <x:c r="K1006" s="17" t="str">
        <x:v>https://doi.org/10.4324/9781315832968</x:v>
      </x:c>
      <x:c r="L1006" s="17" t="str">
        <x:v>https://openalex.org/W3149715231</x:v>
      </x:c>
      <x:c r="M1006" s="17" t="str"/>
      <x:c r="N1006" s="17" t="str"/>
      <x:c r="O1006" s="17" t="str"/>
    </x:row>
    <x:row r="1007">
      <x:c r="A1007" s="17" t="str">
        <x:v>Unscreened candidate</x:v>
      </x:c>
      <x:c r="B1007" s="17" t="str">
        <x:v>Citation expansion</x:v>
      </x:c>
      <x:c r="C1007" s="19" t="str"/>
      <x:c r="D1007" s="19" t="n">
        <x:v>2016</x:v>
      </x:c>
      <x:c r="E1007" s="19" t="n">
        <x:v>218</x:v>
      </x:c>
      <x:c r="F1007" s="17" t="str">
        <x:v>The Intersectional Internet: Race, Sex, Class, and Culture Online</x:v>
      </x:c>
      <x:c r="G1007" s="17" t="str">
        <x:v>Safiya Noble; Brendesha M. Tynes</x:v>
      </x:c>
      <x:c r="H1007" s="17" t="str"/>
      <x:c r="I1007" s="17" t="str">
        <x:v>article</x:v>
      </x:c>
      <x:c r="J1007" s="17" t="str">
        <x:v>10.3726/978-1-4539-1717-6</x:v>
      </x:c>
      <x:c r="K1007" s="17" t="str">
        <x:v>https://doi.org/10.3726/978-1-4539-1717-6</x:v>
      </x:c>
      <x:c r="L1007" s="17" t="str">
        <x:v>https://openalex.org/W2479103168</x:v>
      </x:c>
      <x:c r="M1007" s="17" t="str"/>
      <x:c r="N1007" s="17" t="str"/>
      <x:c r="O1007" s="17" t="str">
        <x:v>From race, sex, class, and culture, the multidisciplinary field of Internet studies needs theoretical and methodological approaches that allow us to question the organization of social relations that are embedded in digital technologies, and that foster a clearer understanding of how power relations are organized through technologies. Representing a scholarly dialogue among established and emerging critical media and information studies scholars, this volume provides a means of foregrounding new questions, methods, and theories which can be applied to digital media, platforms, and infrastructures. These inquiries include, among others, how representation to hardware, software, computer code, and infrastructures might be implicated in global economic, political, and social systems of control. Contributors argue that more research needs to explicitly trace the types of uneven power relations that exist in technological spaces. By looking at both the broader political and economic context and the many digital technology acculturation processes as they are differentiated intersectionally, a clearer picture emerges of how under-acknowledging culturally situated and gendered information technologies are impacting the possibility of participation with (or purposeful abstinence from) the Internet. This book is ideal for undergraduate and graduate courses in Internet studies, library and information studies, communication, sociology, and psychology. It is also ideal for researchers with varying expertise and will help to advance theoretical and methodological approaches to Internet research.</x:v>
      </x:c>
    </x:row>
    <x:row r="1008">
      <x:c r="A1008" s="17" t="str">
        <x:v>Unscreened candidate</x:v>
      </x:c>
      <x:c r="B1008" s="17" t="str">
        <x:v>Citation expansion</x:v>
      </x:c>
      <x:c r="C1008" s="19" t="str"/>
      <x:c r="D1008" s="19" t="n">
        <x:v>2009</x:v>
      </x:c>
      <x:c r="E1008" s="19" t="n">
        <x:v>216</x:v>
      </x:c>
      <x:c r="F1008" s="17" t="str">
        <x:v>Mediated intimacy and postfeminism: a discourse analytic examination of sex and relationships advice in a women’s magazine</x:v>
      </x:c>
      <x:c r="G1008" s="17" t="str">
        <x:v>Rosalind Gill</x:v>
      </x:c>
      <x:c r="H1008" s="17" t="str">
        <x:v>Discourse &amp; Communication</x:v>
      </x:c>
      <x:c r="I1008" s="17" t="str">
        <x:v>article</x:v>
      </x:c>
      <x:c r="J1008" s="17" t="str">
        <x:v>10.1177/1750481309343870</x:v>
      </x:c>
      <x:c r="K1008" s="17" t="str">
        <x:v>https://doi.org/10.1177/1750481309343870</x:v>
      </x:c>
      <x:c r="L1008" s="17" t="str">
        <x:v>https://openalex.org/W2158504903</x:v>
      </x:c>
      <x:c r="M1008" s="17" t="str"/>
      <x:c r="N1008" s="17" t="str"/>
      <x:c r="O1008" s="17" t="str">
        <x:v>This article uses a discourse analytic perspective to analyse sex and relationship advice in a best-selling women’s magazine. It identifies three different interpretative repertoires which together structure constructions of sexual relationships: the intimate entrepreneurship repertoire, organized around plans, goals and the scientific management of relationships; men-ology, in which women are instructed in how to learn to please men; and transforming the self, which calls on women to remodel their interior lives in order to construct a desirable subjectivity. The article considers each repertoire in turn, and also looks at how they work together in order to privilege men and heterosexuality. Discussion focuses in particular on the postfeminist nature of the advice, in which pre-feminist, feminist and anti-feminist ideas are entangled in such a way as to make gender ideologies more pernicious and difficult to contest.</x:v>
      </x:c>
    </x:row>
    <x:row r="1009">
      <x:c r="A1009" s="17" t="str">
        <x:v>Unscreened candidate</x:v>
      </x:c>
      <x:c r="B1009" s="17" t="str">
        <x:v>Citation expansion</x:v>
      </x:c>
      <x:c r="C1009" s="19" t="str"/>
      <x:c r="D1009" s="19" t="n">
        <x:v>2013</x:v>
      </x:c>
      <x:c r="E1009" s="19" t="n">
        <x:v>214</x:v>
      </x:c>
      <x:c r="F1009" s="17" t="str">
        <x:v>Crime and Custom in Savage Society</x:v>
      </x:c>
      <x:c r="G1009" s="17" t="str">
        <x:v>Bronisław Malinowski</x:v>
      </x:c>
      <x:c r="H1009" s="17" t="str"/>
      <x:c r="I1009" s="17" t="str">
        <x:v>book</x:v>
      </x:c>
      <x:c r="J1009" s="17" t="str">
        <x:v>10.4324/9781315013237</x:v>
      </x:c>
      <x:c r="K1009" s="17" t="str">
        <x:v>https://doi.org/10.4324/9781315013237</x:v>
      </x:c>
      <x:c r="L1009" s="17" t="str">
        <x:v>https://openalex.org/W2906157220</x:v>
      </x:c>
      <x:c r="M1009" s="17" t="str"/>
      <x:c r="N1009" s="17" t="str"/>
      <x:c r="O1009" s="17" t="str">
        <x:v>The Laura Spelman Rockefeller Memorial, through its enlightened interest in anthropology as a. branch of the social studies, will earn a deep gratitude from present and future humanists in erecting i lasting monument</x:v>
      </x:c>
    </x:row>
    <x:row r="1010">
      <x:c r="A1010" s="17" t="str">
        <x:v>Unscreened candidate</x:v>
      </x:c>
      <x:c r="B1010" s="17" t="str">
        <x:v>Citation expansion</x:v>
      </x:c>
      <x:c r="C1010" s="19" t="str"/>
      <x:c r="D1010" s="19" t="n">
        <x:v>2010</x:v>
      </x:c>
      <x:c r="E1010" s="19" t="n">
        <x:v>214</x:v>
      </x:c>
      <x:c r="F1010" s="17" t="str">
        <x:v>Cultural Political Economy</x:v>
      </x:c>
      <x:c r="G1010" s="17" t="str">
        <x:v>Jacqueline Best; Matthew Paterson</x:v>
      </x:c>
      <x:c r="H1010" s="17" t="str"/>
      <x:c r="I1010" s="17" t="str">
        <x:v>book</x:v>
      </x:c>
      <x:c r="J1010" s="17" t="str">
        <x:v>10.4324/9780203861394</x:v>
      </x:c>
      <x:c r="K1010" s="17" t="str">
        <x:v>https://doi.org/10.4324/9780203861394</x:v>
      </x:c>
      <x:c r="L1010" s="17" t="str">
        <x:v>https://openalex.org/W563881369</x:v>
      </x:c>
      <x:c r="M1010" s="17" t="str"/>
      <x:c r="N1010" s="17" t="str"/>
      <x:c r="O1010" s="17" t="str">
        <x:v>The global political economy is inescapably cultural. Whether we talk about the economic dimensions of the "war on terror", the sub-prime crisis and its aftermath, or the ways in which new information technology has altered practices of production and consumption, it has become increasingly clear that these processes cannot be fully captured by the hyper-rational analysis of economists or the slogans of class conflict. This book argues that culture is a concept that can be used to develop more subtle and fruitful analyses of the dynamics and problems of the global political economy.&lt;br/&gt;&lt;br/&gt;Rediscovering the unacknowledged role of culture in the writings of classical political economists, the contributors to this volume reveal its central place in the historical evolution of post-war capitalism, exploring its continued role in contemporary economic processes that range from the commercialization of security practices to the development of ethical tourism. The book shows that culture plays a role in both constituting different forms of economic life and in shaping the diverse ways that capitalism has developed historically – from its earliest moments to its most recent challenges.&lt;br/&gt;&lt;br/&gt;Providing valuable insights to a wide range of disciplines, this volume will be of vital interest to students and scholars of International Political Economy, Cultural and Economic Geography and Sociology, and International Relations.</x:v>
      </x:c>
    </x:row>
    <x:row r="1011">
      <x:c r="A1011" s="17" t="str">
        <x:v>Unscreened candidate</x:v>
      </x:c>
      <x:c r="B1011" s="17" t="str">
        <x:v>Citation expansion</x:v>
      </x:c>
      <x:c r="C1011" s="19" t="str"/>
      <x:c r="D1011" s="19" t="n">
        <x:v>2018</x:v>
      </x:c>
      <x:c r="E1011" s="19" t="n">
        <x:v>213</x:v>
      </x:c>
      <x:c r="F1011" s="17" t="str">
        <x:v>Vexy Thing</x:v>
      </x:c>
      <x:c r="G1011" s="17" t="str">
        <x:v>Imani Perry</x:v>
      </x:c>
      <x:c r="H1011" s="17" t="str"/>
      <x:c r="I1011" s="17" t="str">
        <x:v>book</x:v>
      </x:c>
      <x:c r="J1011" s="17" t="str">
        <x:v>10.1215/9781478002277</x:v>
      </x:c>
      <x:c r="K1011" s="17" t="str">
        <x:v>https://doi.org/10.1215/9781478002277</x:v>
      </x:c>
      <x:c r="L1011" s="17" t="str">
        <x:v>https://openalex.org/W2890488299</x:v>
      </x:c>
      <x:c r="M1011" s="17" t="str"/>
      <x:c r="N1011" s="17" t="str"/>
      <x:c r="O1011" s="17" t="str">
        <x:v>Even as feminism has become increasingly central to our ideas about institutions, relationships, and everyday life, the term used to diagnose the problem—“patriarchy”—is used so loosely that it has lost its meaning. In Vexy Thing Imani Perry resurrects patriarchy as a target of critique, recentering it to contemporary discussions of feminism through a social and literary analysis of cultural artifacts from the Enlightenment to the present. Drawing on a rich array of sources—from nineteenth-century slavery court cases and historical vignettes to writings by Toni Morrison and Audre Lorde and art by Kara Walker and Wangechi Mutu—Perry shows how the figure of the patriarch emerged as part and parcel of modernity, the nation-state, the Industrial Revolution, and globalization. She also outlines how digital media and technology, neoliberalism, and the security state continue to prop up patriarchy. By exploring the past and present of patriarchy in the world we have inherited and are building for the future, Perry exposes its mechanisms of domination as a necessary precursor to dismantling it.</x:v>
      </x:c>
    </x:row>
    <x:row r="1012">
      <x:c r="A1012" s="17" t="str">
        <x:v>Unscreened candidate</x:v>
      </x:c>
      <x:c r="B1012" s="17" t="str">
        <x:v>Citation expansion</x:v>
      </x:c>
      <x:c r="C1012" s="19" t="str"/>
      <x:c r="D1012" s="19" t="n">
        <x:v>2012</x:v>
      </x:c>
      <x:c r="E1012" s="19" t="n">
        <x:v>212</x:v>
      </x:c>
      <x:c r="F1012" s="17" t="str">
        <x:v>Dallas Smythe Today - The Audience Commodity, the Digital Labour Debate, Marxist Political Economy and Critical Theory.</x:v>
      </x:c>
      <x:c r="G1012" s="17" t="str">
        <x:v>Christian Fuchs</x:v>
      </x:c>
      <x:c r="H1012" s="17" t="str">
        <x:v>tripleC Communication Capitalism &amp; Critique Open Access Journal for a Global Sustainable Information Society</x:v>
      </x:c>
      <x:c r="I1012" s="17" t="str">
        <x:v>article</x:v>
      </x:c>
      <x:c r="J1012" s="17" t="str">
        <x:v>10.31269/triplec.v10i2.443</x:v>
      </x:c>
      <x:c r="K1012" s="17" t="str">
        <x:v>https://doi.org/10.31269/triplec.v10i2.443</x:v>
      </x:c>
      <x:c r="L1012" s="17" t="str">
        <x:v>https://openalex.org/W2801353312</x:v>
      </x:c>
      <x:c r="M1012" s="17" t="str"/>
      <x:c r="N1012" s="17" t="str"/>
      <x:c r="O1012" s="17" t="str">
        <x:v>Due to the global capitalist crisis, neoliberalism and the logic of commodification of everything have suffered cracks, fissures and holes. There is a return of the interest in Marx, which requires us to think about the role of Marxism in Media and Communication Studies. This paper contributes to this task by discussing some foundations of contemporary Marxist media and communication studies, including a focus on the renewed interest in Dallas Smythe’s audience commodity category as part of the digital labour debate. Dallas Smythe reminds us of the importance of engagement with Marx’s works for studying the media in capitalism critically. Both Critical Theory and Critical Political Economy of the Media and Communication have been criticized for being one-sided. Such interpretations are mainly based on selective readings. They ignore that in both approaches there has been with different weightings a focus on aspects of media commodification, audiences, ideology and alternatives. Critical Theory and Critical Political Economy are complementary and should be combined in Critical Media and Communication Studies today. Dallas Smythe’s notion of the audience commodity has gained new relevance in the debate about corporate Internet services’ exploitation of digital labour. The exploitation of digital labour involves processes of coercion, alienation and appropriation.</x:v>
      </x:c>
    </x:row>
    <x:row r="1013">
      <x:c r="A1013" s="17" t="str">
        <x:v>Unscreened candidate</x:v>
      </x:c>
      <x:c r="B1013" s="17" t="str">
        <x:v>Citation expansion</x:v>
      </x:c>
      <x:c r="C1013" s="19" t="str"/>
      <x:c r="D1013" s="19" t="n">
        <x:v>2008</x:v>
      </x:c>
      <x:c r="E1013" s="19" t="n">
        <x:v>211</x:v>
      </x:c>
      <x:c r="F1013" s="17" t="str">
        <x:v>Prevalence and Mental Health Correlates of Harassment and Discrimination in the Workplace</x:v>
      </x:c>
      <x:c r="G1013" s="17" t="str">
        <x:v>Kathleen M. Rospenda; Judith A. Richman; Candice A. Shannon</x:v>
      </x:c>
      <x:c r="H1013" s="17" t="str">
        <x:v>Journal of Interpersonal Violence</x:v>
      </x:c>
      <x:c r="I1013" s="17" t="str">
        <x:v>article</x:v>
      </x:c>
      <x:c r="J1013" s="17" t="str">
        <x:v>10.1177/0886260508317182</x:v>
      </x:c>
      <x:c r="K1013" s="17" t="str">
        <x:v>https://doi.org/10.1177/0886260508317182</x:v>
      </x:c>
      <x:c r="L1013" s="17" t="str">
        <x:v>https://openalex.org/W2078393078</x:v>
      </x:c>
      <x:c r="M1013" s="17" t="str"/>
      <x:c r="N1013" s="17" t="str"/>
      <x:c r="O1013" s="17" t="str">
        <x:v>This study describes past-year prevalence and effects on mental health and drinking outcomes for harassment and discrimination in the workplace (HDW) in a nationally representative random digit dial phone survey conducted in 2003-2004 (n = 2,151). HDW measures included experiences and perceptions of sexual harassment (SH) and generalized workplace harassment (GWH), and perceived harassment or discrimination because of race or ethnicity. Prevalence was examined by sex, race, age, occupation, marital status, and education. Effects of HDW were assessed controlling for demo-graphics and job and life stressors. Experiencing multiple types of HDW was common. SH was more prevalent among women, and Blacks and those of other or mixed race or ethnicity experienced the highest levels of HDW overall. HDW variables explained additional variance in problem drinking and mental health beyond life and job stressors, particularly for women. This study demonstrates that HDW is a prevalent problem associated with poor mental health and problem drinking in the U.S. workforce.</x:v>
      </x:c>
    </x:row>
    <x:row r="1014">
      <x:c r="A1014" s="17" t="str">
        <x:v>Unscreened candidate</x:v>
      </x:c>
      <x:c r="B1014" s="17" t="str">
        <x:v>Citation expansion</x:v>
      </x:c>
      <x:c r="C1014" s="19" t="str"/>
      <x:c r="D1014" s="19" t="n">
        <x:v>2005</x:v>
      </x:c>
      <x:c r="E1014" s="19" t="n">
        <x:v>211</x:v>
      </x:c>
      <x:c r="F1014" s="17" t="str">
        <x:v>Profiles in Coping: Responses to Sexual Harassment Across Persons, Organizations, and Cultures.</x:v>
      </x:c>
      <x:c r="G1014" s="17" t="str">
        <x:v>Lilia M. Cortina; S. Arzu Wasti</x:v>
      </x:c>
      <x:c r="H1014" s="17" t="str">
        <x:v>Journal of Applied Psychology</x:v>
      </x:c>
      <x:c r="I1014" s="17" t="str">
        <x:v>article</x:v>
      </x:c>
      <x:c r="J1014" s="17" t="str">
        <x:v>10.1037/0021-9010.90.1.182</x:v>
      </x:c>
      <x:c r="K1014" s="17" t="str">
        <x:v>https://doi.org/10.1037/0021-9010.90.1.182</x:v>
      </x:c>
      <x:c r="L1014" s="17" t="str">
        <x:v>https://openalex.org/W2145022397</x:v>
      </x:c>
      <x:c r="M1014" s="17" t="str"/>
      <x:c r="N1014" s="17" t="str"/>
      <x:c r="O1014" s="17" t="str">
        <x:v>This study explicates the complexity of sexual harassment coping behavior among 4 diverse samples of working women: (a) working-class Hispanic Americans, (b) working-class Anglo Americans, (c) professional Turks, and (d) professional Anglo Americans. K-means cluster analysis revealed 3 common harassment coping profiles: (a) detached, (b) avoidant negotiating, and (c) support seeking. The authors then tested an integrated framework of coping profile determinants, involving social power, stressor severity, social support, and culture. Analysis of variance, chi-square, and discriminant function results identified significant determinants at each of the 4 levels of this ecological model. These findings underscore the importance of focusing on whole patterns of experience--and considering influences at the level of the individual employee and multiple levels of the surrounding context--when studying how women cope with workplace sexual harassment.</x:v>
      </x:c>
    </x:row>
    <x:row r="1015">
      <x:c r="A1015" s="17" t="str">
        <x:v>Unscreened candidate</x:v>
      </x:c>
      <x:c r="B1015" s="17" t="str">
        <x:v>Citation expansion</x:v>
      </x:c>
      <x:c r="C1015" s="19" t="str"/>
      <x:c r="D1015" s="19" t="n">
        <x:v>2010</x:v>
      </x:c>
      <x:c r="E1015" s="19" t="n">
        <x:v>210</x:v>
      </x:c>
      <x:c r="F1015" s="17" t="str">
        <x:v>Gender Matters in Global Politics: A Feminist Introduction to International Relations</x:v>
      </x:c>
      <x:c r="G1015" s="17" t="str">
        <x:v>Swati Parashar</x:v>
      </x:c>
      <x:c r="H1015" s="17" t="str">
        <x:v>Gender &amp; Development</x:v>
      </x:c>
      <x:c r="I1015" s="17" t="str">
        <x:v>book-review</x:v>
      </x:c>
      <x:c r="J1015" s="17" t="str">
        <x:v>10.1080/13552074.2010.521996</x:v>
      </x:c>
      <x:c r="K1015" s="17" t="str">
        <x:v>https://doi.org/10.1080/13552074.2010.521996</x:v>
      </x:c>
      <x:c r="L1015" s="17" t="str">
        <x:v>https://openalex.org/W2045609386</x:v>
      </x:c>
      <x:c r="M1015" s="17" t="str"/>
      <x:c r="N1015" s="17" t="str"/>
      <x:c r="O1015" s="17" t="str">
        <x:v>Shepherd, Laura J. (ed.) Gender Matters in Global Politics: A Feminist Introduction to International Relations London: Routledge, 2010, ISBN: 978-0-415-45388-2, 416 pp. Terrell Carver's concluding ...</x:v>
      </x:c>
    </x:row>
    <x:row r="1016">
      <x:c r="A1016" s="17" t="str">
        <x:v>Unscreened candidate</x:v>
      </x:c>
      <x:c r="B1016" s="17" t="str">
        <x:v>Citation expansion</x:v>
      </x:c>
      <x:c r="C1016" s="19" t="str"/>
      <x:c r="D1016" s="19" t="n">
        <x:v>2010</x:v>
      </x:c>
      <x:c r="E1016" s="19" t="n">
        <x:v>208</x:v>
      </x:c>
      <x:c r="F1016" s="17" t="str">
        <x:v>Comparing victim attributions and outcomes for workplace aggression and sexual harassment.</x:v>
      </x:c>
      <x:c r="G1016" s="17" t="str">
        <x:v>M. Sandy Hershcovis; Julian Barling</x:v>
      </x:c>
      <x:c r="H1016" s="17" t="str">
        <x:v>Journal of Applied Psychology</x:v>
      </x:c>
      <x:c r="I1016" s="17" t="str">
        <x:v>article</x:v>
      </x:c>
      <x:c r="J1016" s="17" t="str">
        <x:v>10.1037/a0020070</x:v>
      </x:c>
      <x:c r="K1016" s="17" t="str">
        <x:v>https://doi.org/10.1037/a0020070</x:v>
      </x:c>
      <x:c r="L1016" s="17" t="str">
        <x:v>https://openalex.org/W2102511344</x:v>
      </x:c>
      <x:c r="M1016" s="17" t="str"/>
      <x:c r="N1016" s="17" t="str"/>
      <x:c r="O1016" s="17" t="str">
        <x:v>In 2 studies, we investigated victim attributions (Study 1) and outcomes (Study 2) for workplace aggression and sexual harassment. Drawing on social categorization theory, we argue that victims of workplace aggression and sexual harassment may make different attributions about their mistreatment. In Study 1, we investigated victim attributions in an experimental study. We hypothesized that victims of sexual harassment are more likely than victims of workplace aggression to depersonalize their mistreatment and attribute blame to the perpetrator or the perpetrator's attitudes toward their gender. In contrast, victims of workplace aggression are more likely than victims of sexual harassment to personalize the mistreatment and make internal attributions. Results supported our hypotheses. On the basis of differential attributions for these 2 types of mistreatment, we argue that victims of workplace aggression may experience stronger adverse outcomes than victims of sexual harassment. In Study 2, we compared meta-analytically the attitudinal, behavioral, and health outcomes of workplace aggression and sexual harassment. Negative outcomes of workplace aggression were stronger in magnitude than those of sexual harassment for 6 of the 8 outcome variables. Implications and future directions are discussed.</x:v>
      </x:c>
    </x:row>
    <x:row r="1017">
      <x:c r="A1017" s="17" t="str">
        <x:v>Unscreened candidate</x:v>
      </x:c>
      <x:c r="B1017" s="17" t="str">
        <x:v>Citation expansion</x:v>
      </x:c>
      <x:c r="C1017" s="19" t="str"/>
      <x:c r="D1017" s="19" t="n">
        <x:v>2018</x:v>
      </x:c>
      <x:c r="E1017" s="19" t="n">
        <x:v>207</x:v>
      </x:c>
      <x:c r="F1017" s="17" t="str">
        <x:v>Ada: A Journal of Gender, New Media, and Technology</x:v>
      </x:c>
      <x:c r="G1017" s="17" t="str"/>
      <x:c r="H1017" s="17" t="str">
        <x:v>Ada A Journal of Gender New Media and Technology</x:v>
      </x:c>
      <x:c r="I1017" s="17" t="str">
        <x:v>paratext</x:v>
      </x:c>
      <x:c r="J1017" s="17" t="str">
        <x:v>10.5399/uo/ada</x:v>
      </x:c>
      <x:c r="K1017" s="17" t="str">
        <x:v>https://doi.org/10.5399/uo/ada</x:v>
      </x:c>
      <x:c r="L1017" s="17" t="str">
        <x:v>https://openalex.org/W4247590936</x:v>
      </x:c>
      <x:c r="M1017" s="17" t="str"/>
      <x:c r="N1017" s="17" t="str"/>
      <x:c r="O1017" s="17" t="str"/>
    </x:row>
    <x:row r="1018">
      <x:c r="A1018" s="17" t="str">
        <x:v>Unscreened candidate</x:v>
      </x:c>
      <x:c r="B1018" s="17" t="str">
        <x:v>Citation expansion</x:v>
      </x:c>
      <x:c r="C1018" s="19" t="str"/>
      <x:c r="D1018" s="19" t="n">
        <x:v>1993</x:v>
      </x:c>
      <x:c r="E1018" s="19" t="n">
        <x:v>207</x:v>
      </x:c>
      <x:c r="F1018" s="17" t="str">
        <x:v>The use of framing devices to sequester organizational narratives: Hegemony and harassment</x:v>
      </x:c>
      <x:c r="G1018" s="17" t="str">
        <x:v>R. P. Clair</x:v>
      </x:c>
      <x:c r="H1018" s="17" t="str">
        <x:v>Communication Monographs</x:v>
      </x:c>
      <x:c r="I1018" s="17" t="str">
        <x:v>article</x:v>
      </x:c>
      <x:c r="J1018" s="17" t="str">
        <x:v>10.1080/03637759309376304</x:v>
      </x:c>
      <x:c r="K1018" s="17" t="str">
        <x:v>https://doi.org/10.1080/03637759309376304</x:v>
      </x:c>
      <x:c r="L1018" s="17" t="str">
        <x:v>https://openalex.org/W2015121695</x:v>
      </x:c>
      <x:c r="M1018" s="17" t="str"/>
      <x:c r="N1018" s="17" t="str"/>
      <x:c r="O1018" s="17" t="str">
        <x:v>This empirical study of sexual harassment extends the current critical‐interpretive approaches to organizational communication by exploring and examining the role that framing devices play in sequestering stories that might otherwise challenge the dominant interests of organizations. Six framing devices are proposed and reviewed in terms of their relation to hegemony. A quota sample based on figures garnered from the U.S. Bureau of Labor Statistics was selected. Working women were interviewed about their experiences with sexual harassment and their accounts were interpreted according to their reliance on the proposed framing techniques. The findings suggest that the most prominently employed framing devices by the subjugated group are trivialization, denotative hesitancy, and invoking the private domain or private expression. Furthermore, mutual negation, minimalization, self‐defacing, and self‐effacing/erasing emerged as framing techniques. The implication of these findings is that the subjugated group actively participates in the production and reproduction of the dominant organizational ideology.</x:v>
      </x:c>
    </x:row>
    <x:row r="1019">
      <x:c r="A1019" s="17" t="str">
        <x:v>Unscreened candidate</x:v>
      </x:c>
      <x:c r="B1019" s="17" t="str">
        <x:v>Citation expansion</x:v>
      </x:c>
      <x:c r="C1019" s="19" t="str"/>
      <x:c r="D1019" s="19" t="n">
        <x:v>2019</x:v>
      </x:c>
      <x:c r="E1019" s="19" t="n">
        <x:v>206</x:v>
      </x:c>
      <x:c r="F1019" s="17" t="str">
        <x:v>#MeToo and the Politics of Social Change</x:v>
      </x:c>
      <x:c r="G1019" s="17" t="str">
        <x:v>Bianca Fileborn; Rachel Loney-Howes</x:v>
      </x:c>
      <x:c r="H1019" s="17" t="str"/>
      <x:c r="I1019" s="17" t="str">
        <x:v>book</x:v>
      </x:c>
      <x:c r="J1019" s="17" t="str">
        <x:v>10.1007/978-3-030-15213-0</x:v>
      </x:c>
      <x:c r="K1019" s="17" t="str">
        <x:v>https://doi.org/10.1007/978-3-030-15213-0</x:v>
      </x:c>
      <x:c r="L1019" s="17" t="str">
        <x:v>https://openalex.org/W4242920986</x:v>
      </x:c>
      <x:c r="M1019" s="17" t="str"/>
      <x:c r="N1019" s="17" t="str"/>
      <x:c r="O1019" s="17" t="str"/>
    </x:row>
    <x:row r="1020">
      <x:c r="A1020" s="17" t="str">
        <x:v>Unscreened candidate</x:v>
      </x:c>
      <x:c r="B1020" s="17" t="str">
        <x:v>Citation expansion</x:v>
      </x:c>
      <x:c r="C1020" s="19" t="str"/>
      <x:c r="D1020" s="19" t="n">
        <x:v>2016</x:v>
      </x:c>
      <x:c r="E1020" s="19" t="n">
        <x:v>204</x:v>
      </x:c>
      <x:c r="F1020" s="17" t="str">
        <x:v>A Postfeminist Sensibility at Work</x:v>
      </x:c>
      <x:c r="G1020" s="17" t="str">
        <x:v>Rosalind Gill; Elisabeth Kelan; Christina Scharff</x:v>
      </x:c>
      <x:c r="H1020" s="17" t="str">
        <x:v>Gender Work and Organization</x:v>
      </x:c>
      <x:c r="I1020" s="17" t="str">
        <x:v>article</x:v>
      </x:c>
      <x:c r="J1020" s="17" t="str">
        <x:v>10.1111/gwao.12132</x:v>
      </x:c>
      <x:c r="K1020" s="17" t="str">
        <x:v>https://doi.org/10.1111/gwao.12132</x:v>
      </x:c>
      <x:c r="L1020" s="17" t="str">
        <x:v>https://openalex.org/W2468008997</x:v>
      </x:c>
      <x:c r="M1020" s="17" t="str"/>
      <x:c r="N1020" s="17" t="str"/>
      <x:c r="O1020" s="17" t="str">
        <x:v>Postfeminism remains a relatively unexplored concept for scholars in the area of gender and organizations. In this article we first provide theoretical perspectives on postfeminism and elaborate a critical approach to it. Postfeminism is seen as a concept, rather than an identification, that can assist in understanding the patterning of gender in the modern workplace. The second part of the article illustrates different discursive moves that we observed in our own research exploring how sexism is repudiated and how gender fatigue is enacted. This meta‐theme is supported by four discursive moves: first, gender inequalities are routinely allocated to the past or, secondly, to other countries or contexts; third, women are seen as the advantaged sex; and fourth, the status quo is accepted as just how workplaces are. The article thereby makes a contribution to understanding the patterning of a postfeminist sensibility both theoretically and empirically in the work context.</x:v>
      </x:c>
    </x:row>
    <x:row r="1021">
      <x:c r="A1021" s="17" t="str">
        <x:v>Unscreened candidate</x:v>
      </x:c>
      <x:c r="B1021" s="17" t="str">
        <x:v>Citation expansion</x:v>
      </x:c>
      <x:c r="C1021" s="19" t="str"/>
      <x:c r="D1021" s="19" t="n">
        <x:v>1989</x:v>
      </x:c>
      <x:c r="E1021" s="19" t="n">
        <x:v>204</x:v>
      </x:c>
      <x:c r="F1021" s="17" t="str">
        <x:v>The Margin at the Center: On Testimonio (Testimonial Narrative)</x:v>
      </x:c>
      <x:c r="G1021" s="17" t="str">
        <x:v>John Beverley</x:v>
      </x:c>
      <x:c r="H1021" s="17" t="str">
        <x:v>Modern fiction studies</x:v>
      </x:c>
      <x:c r="I1021" s="17" t="str">
        <x:v>article</x:v>
      </x:c>
      <x:c r="J1021" s="17" t="str">
        <x:v>10.1353/mfs.0.0923</x:v>
      </x:c>
      <x:c r="K1021" s="17" t="str">
        <x:v>https://doi.org/10.1353/mfs.0.0923</x:v>
      </x:c>
      <x:c r="L1021" s="17" t="str">
        <x:v>https://openalex.org/W1959656436</x:v>
      </x:c>
      <x:c r="M1021" s="17" t="str"/>
      <x:c r="N1021" s="17" t="str"/>
      <x:c r="O1021" s="17" t="str">
        <x:v>The Margin at the Center:On Testimonio (Testimonial Narrative)1 John Beverley (bio) The deformed Caliban-enslaved, robbed of his island, taught the language by Prospero-rebukes him thus: "You taught me language and my profit on it / Is, I know how to curse." -Roberto Fernández Retamar, Caliban Do Social Struggles Give Rise to new forms of literature, or is there more a question of the adequacy of their representation in existing narrative forms like the short story or the novel as in, for example, Gayatri Spivak's articulations of the stories of the Bengali writer Mahasweta Devi or the debate around Fredric Jameson's notion of national allegory in Third World writing?2 What happens when, as in the case of Western Europe since the Renaissance, there has been a complicity between the rise of "literature" as a secular institution and the development of forms [End Page 11] of colonial and imperialist oppression against which many of these struggles are directed? Are there experiences in the world today that would be betrayed or misrepresented by the forms of literature as we know it? Raymond Williams formulated a similar question in relation to British working class writing: Very few if any of us could write at all if certain forms were not available. And then we may be lucky, we may find forms which correspond to our experience. But take the case of the nineteenth century working-class writers, who wanted to write about their working lives. The most popular form was the novel, but though they had marvelous material that could go into the novel very few of them managed to write good or any novels. Instead they wrote marvelous autobiographies. Why? Because the form coming down through the religious tradition was of a witness confessing the story of his life, or there was the</x:v>
      </x:c>
    </x:row>
    <x:row r="1022">
      <x:c r="A1022" s="17" t="str">
        <x:v>Unscreened candidate</x:v>
      </x:c>
      <x:c r="B1022" s="17" t="str">
        <x:v>Citation expansion</x:v>
      </x:c>
      <x:c r="C1022" s="19" t="str"/>
      <x:c r="D1022" s="19" t="n">
        <x:v>1991</x:v>
      </x:c>
      <x:c r="E1022" s="19" t="n">
        <x:v>203</x:v>
      </x:c>
      <x:c r="F1022" s="17" t="str">
        <x:v>Perceptions of Sexual Harassment: The Influence of Gender and Academic Context</x:v>
      </x:c>
      <x:c r="G1022" s="17" t="str">
        <x:v>Louise F. Fitzgerald; Alayne J. Ormerod</x:v>
      </x:c>
      <x:c r="H1022" s="17" t="str">
        <x:v>Psychology of Women Quarterly</x:v>
      </x:c>
      <x:c r="I1022" s="17" t="str">
        <x:v>article</x:v>
      </x:c>
      <x:c r="J1022" s="17" t="str">
        <x:v>10.1111/j.1471-6402.1991.tb00797.x</x:v>
      </x:c>
      <x:c r="K1022" s="17" t="str">
        <x:v>https://doi.org/10.1111/j.1471-6402.1991.tb00797.x</x:v>
      </x:c>
      <x:c r="L1022" s="17" t="str">
        <x:v>https://openalex.org/W2124394607</x:v>
      </x:c>
      <x:c r="M1022" s="17" t="str"/>
      <x:c r="N1022" s="17" t="str"/>
      <x:c r="O1022" s="17" t="str">
        <x:v>Two hundred eight faculty members and 314 graduate students located at a West Coast university were presented with 24 brief situations describing five types of sexual harassment in a university setting: gender harassment, seductive behavior, sexual bribery, sexual coercion, and sexual imposition or assault. The participants were randomly assigned to rate the situations under one of four instructional conditions that described combinations of the level of the student and authority of the faculty portrayed in the brief vignettes. Women were more likely than men to view less explicitly coercive situations as harassing; however, neither the target student's level (i.e., graduate or undergraduate) nor the degree of the faculty member's power over her affected the participants' ratings of the situations. The results indicated that, with the exception of the more coercive and intrusive behaviors, considerable uncertainty may still exist about what constitutes sexual harassment within the university setting.</x:v>
      </x:c>
    </x:row>
    <x:row r="1023">
      <x:c r="A1023" s="17" t="str">
        <x:v>Unscreened candidate</x:v>
      </x:c>
      <x:c r="B1023" s="17" t="str">
        <x:v>Citation expansion</x:v>
      </x:c>
      <x:c r="C1023" s="19" t="str"/>
      <x:c r="D1023" s="19" t="n">
        <x:v>1983</x:v>
      </x:c>
      <x:c r="E1023" s="19" t="n">
        <x:v>202</x:v>
      </x:c>
      <x:c r="F1023" s="17" t="str">
        <x:v>Interpreting social-sexual behavior in a work setting</x:v>
      </x:c>
      <x:c r="G1023" s="17" t="str">
        <x:v>Barbara A. Gutek; Bruce Morasch; Aaron Cohen</x:v>
      </x:c>
      <x:c r="H1023" s="17" t="str">
        <x:v>Journal of Vocational Behavior</x:v>
      </x:c>
      <x:c r="I1023" s="17" t="str">
        <x:v>article</x:v>
      </x:c>
      <x:c r="J1023" s="17" t="str">
        <x:v>10.1016/0001-8791(83)90004-0</x:v>
      </x:c>
      <x:c r="K1023" s="17" t="str">
        <x:v>https://doi.org/10.1016/0001-8791(83)90004-0</x:v>
      </x:c>
      <x:c r="L1023" s="17" t="str">
        <x:v>https://openalex.org/W2033848497</x:v>
      </x:c>
      <x:c r="M1023" s="17" t="str"/>
      <x:c r="N1023" s="17" t="str"/>
      <x:c r="O1023" s="17" t="str"/>
    </x:row>
    <x:row r="1024">
      <x:c r="A1024" s="17" t="str">
        <x:v>Unscreened candidate</x:v>
      </x:c>
      <x:c r="B1024" s="17" t="str">
        <x:v>Citation expansion</x:v>
      </x:c>
      <x:c r="C1024" s="19" t="str"/>
      <x:c r="D1024" s="19" t="n">
        <x:v>2014</x:v>
      </x:c>
      <x:c r="E1024" s="19" t="n">
        <x:v>200</x:v>
      </x:c>
      <x:c r="F1024" s="17" t="str">
        <x:v>Excluded: making feminist and queer movements more inclusive</x:v>
      </x:c>
      <x:c r="G1024" s="17" t="str">
        <x:v>Angela Anderson</x:v>
      </x:c>
      <x:c r="H1024" s="17" t="str">
        <x:v>Journal of Gender Studies</x:v>
      </x:c>
      <x:c r="I1024" s="17" t="str">
        <x:v>book-review</x:v>
      </x:c>
      <x:c r="J1024" s="17" t="str">
        <x:v>10.1080/09589236.2014.890450</x:v>
      </x:c>
      <x:c r="K1024" s="17" t="str">
        <x:v>https://doi.org/10.1080/09589236.2014.890450</x:v>
      </x:c>
      <x:c r="L1024" s="17" t="str">
        <x:v>https://openalex.org/W1971407272</x:v>
      </x:c>
      <x:c r="M1024" s="17" t="str"/>
      <x:c r="N1024" s="17" t="str"/>
      <x:c r="O1024" s="17" t="str">
        <x:v>Exclusion within marginalized communities, a common occurrence, limits the activist potential of their associated political movements. In Excluded, Julia Serano presents her experience with, analys...</x:v>
      </x:c>
    </x:row>
    <x:row r="1025">
      <x:c r="A1025" s="17" t="str">
        <x:v>Unscreened candidate</x:v>
      </x:c>
      <x:c r="B1025" s="17" t="str">
        <x:v>Citation expansion</x:v>
      </x:c>
      <x:c r="C1025" s="19" t="str"/>
      <x:c r="D1025" s="19" t="n">
        <x:v>2017</x:v>
      </x:c>
      <x:c r="E1025" s="19" t="n">
        <x:v>198</x:v>
      </x:c>
      <x:c r="F1025" s="17" t="str">
        <x:v>Default publicness: Queer youth of color, social media, and being outed by the machine</x:v>
      </x:c>
      <x:c r="G1025" s="17" t="str">
        <x:v>Alexander Cho</x:v>
      </x:c>
      <x:c r="H1025" s="17" t="str">
        <x:v>New Media &amp; Society</x:v>
      </x:c>
      <x:c r="I1025" s="17" t="str">
        <x:v>article</x:v>
      </x:c>
      <x:c r="J1025" s="17" t="str">
        <x:v>10.1177/1461444817744784</x:v>
      </x:c>
      <x:c r="K1025" s="17" t="str">
        <x:v>https://doi.org/10.1177/1461444817744784</x:v>
      </x:c>
      <x:c r="L1025" s="17" t="str">
        <x:v>https://openalex.org/W2771398707</x:v>
      </x:c>
      <x:c r="M1025" s="17" t="str"/>
      <x:c r="N1025" s="17" t="str"/>
      <x:c r="O1025" s="17" t="str">
        <x:v>This article finds that US queer youth of color prefer Tumblr to express intimate feelings and personal politics over other social media such as Facebook. It is based on 5 years of cyberethnographic research in queer Tumblr circulations as well as multi-year rounds of qualitative interviewing with queer youth informants. Several informants experienced drastically negative consequences, to the point of being disowned by their families, because of what this article calls a design bias toward “default publicness” that shapes user experience on social media such as Facebook. This article identifies four design decisions that create “default publicness” on social media platforms, viewing these decisions through queer, feminist, and critical race theories that have argued that the “public” is never neutral terrain. It understands these design decisions as imperatives of “platform capitalism,” which extracts robust and verifiable user data for monetization, and structures these spaces accordingly.</x:v>
      </x:c>
    </x:row>
    <x:row r="1026">
      <x:c r="A1026" s="17" t="str">
        <x:v>Unscreened candidate</x:v>
      </x:c>
      <x:c r="B1026" s="17" t="str">
        <x:v>Citation expansion</x:v>
      </x:c>
      <x:c r="C1026" s="19" t="str"/>
      <x:c r="D1026" s="19" t="n">
        <x:v>2012</x:v>
      </x:c>
      <x:c r="E1026" s="19" t="n">
        <x:v>193</x:v>
      </x:c>
      <x:c r="F1026" s="17" t="str">
        <x:v>Affective (self-) transformations: Empathy, neoliberalism and international development</x:v>
      </x:c>
      <x:c r="G1026" s="17" t="str">
        <x:v>Carolyn Pedwell</x:v>
      </x:c>
      <x:c r="H1026" s="17" t="str">
        <x:v>Feminist Theory</x:v>
      </x:c>
      <x:c r="I1026" s="17" t="str">
        <x:v>article</x:v>
      </x:c>
      <x:c r="J1026" s="17" t="str">
        <x:v>10.1177/1464700112442644</x:v>
      </x:c>
      <x:c r="K1026" s="17" t="str">
        <x:v>https://doi.org/10.1177/1464700112442644</x:v>
      </x:c>
      <x:c r="L1026" s="17" t="str">
        <x:v>https://openalex.org/W2042384852</x:v>
      </x:c>
      <x:c r="M1026" s="17" t="str"/>
      <x:c r="N1026" s="17" t="str"/>
      <x:c r="O1026" s="17" t="str">
        <x:v>Affective self-transformation premised on empathy has been understood within feminist and anti-racist literatures as central to achieving social justice. Through juxtaposing debates about empathy within feminist and anti-racist theory with rhetorics of empathy in international development, and particularly writing about ‘immersions’, this article explores how the workings of empathy might be reconceptualised when relations of postcoloniality and neoliberalism are placed in the foreground. I argue that in the neoliberal economy in which the international aid apparatus operates, empathetic self-transformation can become commodified in ways that fix unequal affective subjects. Empathy may function here less to produce more intersubjective relations and ways of knowing than it does to augment the moral and affective capacities of development professionals. Yet, I suggest, it is in the ambivalences, tensions and contradictions of both emotion and neoliberalism that spaces for thinking and feeling transnational encounters differently might be cultivated.</x:v>
      </x:c>
    </x:row>
    <x:row r="1027">
      <x:c r="A1027" s="17" t="str">
        <x:v>Unscreened candidate</x:v>
      </x:c>
      <x:c r="B1027" s="17" t="str">
        <x:v>Citation expansion</x:v>
      </x:c>
      <x:c r="C1027" s="19" t="str"/>
      <x:c r="D1027" s="19" t="n">
        <x:v>1998</x:v>
      </x:c>
      <x:c r="E1027" s="19" t="n">
        <x:v>193</x:v>
      </x:c>
      <x:c r="F1027" s="17" t="str">
        <x:v>Are men sexually harassed? If so, by whom?</x:v>
      </x:c>
      <x:c r="G1027" s="17" t="str">
        <x:v>Craig R. Waldo; Jennifer L. Berdahl; Louise Fitzgerald</x:v>
      </x:c>
      <x:c r="H1027" s="17" t="str">
        <x:v>Law and Human Behavior</x:v>
      </x:c>
      <x:c r="I1027" s="17" t="str">
        <x:v>article</x:v>
      </x:c>
      <x:c r="J1027" s="17" t="str">
        <x:v>10.1023/a:1025776705629</x:v>
      </x:c>
      <x:c r="K1027" s="17" t="str">
        <x:v>https://doi.org/10.1023/a:1025776705629</x:v>
      </x:c>
      <x:c r="L1027" s="17" t="str">
        <x:v>https://openalex.org/W2054568433</x:v>
      </x:c>
      <x:c r="M1027" s="17" t="str"/>
      <x:c r="N1027" s="17" t="str"/>
      <x:c r="O1027" s="17" t="str">
        <x:v>Research on sexual harassment has recently expanded to include examination of men's experiences. Such research, however, has ignored the power dynamics involved in sexual harassment and typically assumed exclusively heterosexual situations. We examine legal cases illustrating the many forms that male-male harassment may take and the complex array of situations in which such harassment occurs. We then report the frequencies of experiences of harassment in three large samples of working men as well as the sex of the perpetrators of the harassment. Finally, we examine men's evaluations of these situations to determine the degree to which they found them to be harassing in a psychological sense. Our results indicate that men experience potentially sexually harassing behaviors from other men at least as often as they do from women; however, men in all samples reported relatively few negative reactions to these experiences. Future research should examine the predictors and outcomes of such situations to clarify the meaning of such behavior for male targets.</x:v>
      </x:c>
    </x:row>
    <x:row r="1028">
      <x:c r="A1028" s="17" t="str">
        <x:v>Unscreened candidate</x:v>
      </x:c>
      <x:c r="B1028" s="17" t="str">
        <x:v>Citation expansion</x:v>
      </x:c>
      <x:c r="C1028" s="19" t="str"/>
      <x:c r="D1028" s="19" t="n">
        <x:v>2018</x:v>
      </x:c>
      <x:c r="E1028" s="19" t="n">
        <x:v>193</x:v>
      </x:c>
      <x:c r="F1028" s="17" t="str">
        <x:v>Black Feminism Reimagined</x:v>
      </x:c>
      <x:c r="G1028" s="17" t="str">
        <x:v>Jennifer C. Nash</x:v>
      </x:c>
      <x:c r="H1028" s="17" t="str"/>
      <x:c r="I1028" s="17" t="str">
        <x:v>book</x:v>
      </x:c>
      <x:c r="J1028" s="17" t="str">
        <x:v>10.2307/j.ctv111jhd0</x:v>
      </x:c>
      <x:c r="K1028" s="17" t="str">
        <x:v>https://doi.org/10.2307/j.ctv111jhd0</x:v>
      </x:c>
      <x:c r="L1028" s="17" t="str">
        <x:v>https://openalex.org/W4289128432</x:v>
      </x:c>
      <x:c r="M1028" s="17" t="str"/>
      <x:c r="N1028" s="17" t="str"/>
      <x:c r="O1028" s="17" t="str"/>
    </x:row>
    <x:row r="1029">
      <x:c r="A1029" s="17" t="str">
        <x:v>Unscreened candidate</x:v>
      </x:c>
      <x:c r="B1029" s="17" t="str">
        <x:v>Citation expansion</x:v>
      </x:c>
      <x:c r="C1029" s="19" t="str"/>
      <x:c r="D1029" s="19" t="n">
        <x:v>2010</x:v>
      </x:c>
      <x:c r="E1029" s="19" t="n">
        <x:v>193</x:v>
      </x:c>
      <x:c r="F1029" s="17" t="str">
        <x:v>The Ethics of Consent: Theory and Practice</x:v>
      </x:c>
      <x:c r="G1029" s="17" t="str">
        <x:v>Robert M. Veatch</x:v>
      </x:c>
      <x:c r="H1029" s="17" t="str">
        <x:v>JAMA</x:v>
      </x:c>
      <x:c r="I1029" s="17" t="str">
        <x:v>article</x:v>
      </x:c>
      <x:c r="J1029" s="17" t="str">
        <x:v>10.1001/jama.2010.849</x:v>
      </x:c>
      <x:c r="K1029" s="17" t="str">
        <x:v>https://doi.org/10.1001/jama.2010.849</x:v>
      </x:c>
      <x:c r="L1029" s="17" t="str">
        <x:v>https://openalex.org/W2001154033</x:v>
      </x:c>
      <x:c r="M1029" s="17" t="str"/>
      <x:c r="N1029" s="17" t="str"/>
      <x:c r="O1029" s="17" t="str">
        <x:v>Our website uses cookies to enhance your experience. By continuing to use our site, or clicking "Continue," you are agreeing to our Cookie Policy | Continue JAMA HomeNew OnlineCurrent IssueFor Authors Publications JAMA JAMA Network Open JAMA Cardiology JAMA Dermatology JAMA Health Forum JAMA Internal Medicine JAMA Neurology JAMA Oncology JAMA Ophthalmology JAMA Otolaryngology–Head &amp; Neck Surgery JAMA Pediatrics JAMA Psychiatry JAMA Surgery Archives of Neurology &amp; Psychiatry (1919-1959) Podcasts Clinical Reviews Editors' Summary Medical News Author Interviews More JN Learning / CMESubscribeJobsInstitutions / LibrariansReprints &amp; Permissions Terms of Use | Privacy Policy | Accessibility Statement 2023 American Medical Association. All Rights Reserved Search All JAMA JAMA Network Open JAMA Cardiology JAMA Dermatology JAMA Forum Archive JAMA Health Forum JAMA Internal Medicine JAMA Neurology JAMA Oncology JAMA Ophthalmology JAMA Otolaryngology–Head &amp; Neck Surgery JAMA Pediatrics JAMA Psychiatry JAMA Surgery Archives of Neurology &amp; Psychiatry Input Search Term Sign In Individual Sign In Sign inCreate an Account Access through your institution Sign In Purchase Options: Buy this article Rent this article Subscribe to the JAMA journal</x:v>
      </x:c>
    </x:row>
    <x:row r="1030">
      <x:c r="A1030" s="17" t="str">
        <x:v>Unscreened candidate</x:v>
      </x:c>
      <x:c r="B1030" s="17" t="str">
        <x:v>Citation expansion</x:v>
      </x:c>
      <x:c r="C1030" s="19" t="str"/>
      <x:c r="D1030" s="19" t="n">
        <x:v>2013</x:v>
      </x:c>
      <x:c r="E1030" s="19" t="n">
        <x:v>188</x:v>
      </x:c>
      <x:c r="F1030" s="17" t="str">
        <x:v>Intersectional Resistance and Law Reform</x:v>
      </x:c>
      <x:c r="G1030" s="17" t="str">
        <x:v>Dean Spade</x:v>
      </x:c>
      <x:c r="H1030" s="17" t="str">
        <x:v>Signs</x:v>
      </x:c>
      <x:c r="I1030" s="17" t="str">
        <x:v>article</x:v>
      </x:c>
      <x:c r="J1030" s="17" t="str">
        <x:v>10.1086/669574</x:v>
      </x:c>
      <x:c r="K1030" s="17" t="str">
        <x:v>https://doi.org/10.1086/669574</x:v>
      </x:c>
      <x:c r="L1030" s="17" t="str">
        <x:v>https://openalex.org/W2180344822</x:v>
      </x:c>
      <x:c r="M1030" s="17" t="str"/>
      <x:c r="N1030" s="17" t="str"/>
      <x:c r="O1030" s="17" t="str">
        <x:v>Critical race theory generally and intersectionality theory in particular have provided scholars and activists with clear accounts of how civil rights reforms centered in the antidiscrimination principle have failed to sufficiently change conditions for those facing the most violent manifestations of settler colonialism, heteropatriarchy, white supremacy, ableism, and xenophobia. These interventions have exposed how the discrimination principle's reliance on individual harm, intentionality, and universalized categories of identity has made it ineffective at eradicating these forms of harm and violence and has obscured the actual operations of systems of meaning and control that produce maldistribution and targeted violence. This essay pushes this line of thinking an additional step to focus on the racialized-gendered distribution schemes that operate at the population level through programs that declare themselves race and gender neutral but are in fact founded on the production and maintenance of race and gender categories as vectors for distributing life chances. In the context of intensifying criminal and immigration enforcement and wealth disparity, it is essential to turn our attention to what Michel Foucault called "state racism"—the operation of population-level programs that target some for increased security and life chances while marking others for insecurity and premature death. This essay looks at how social movements resisting intersectional state violence are formulating demands (like the abolition of prisons, borders, and poverty) that exceed the narrow confines of the discrimination principle and take administrative systems as adversaries in ways that pull the nation-state form itself into crisis.</x:v>
      </x:c>
    </x:row>
    <x:row r="1031">
      <x:c r="A1031" s="17" t="str">
        <x:v>Unscreened candidate</x:v>
      </x:c>
      <x:c r="B1031" s="17" t="str">
        <x:v>Citation expansion</x:v>
      </x:c>
      <x:c r="C1031" s="19" t="str"/>
      <x:c r="D1031" s="19" t="n">
        <x:v>2020</x:v>
      </x:c>
      <x:c r="E1031" s="19" t="n">
        <x:v>188</x:v>
      </x:c>
      <x:c r="F1031" s="17" t="str">
        <x:v>Me, not you</x:v>
      </x:c>
      <x:c r="G1031" s="17" t="str">
        <x:v>Alison Phipps</x:v>
      </x:c>
      <x:c r="H1031" s="17" t="str">
        <x:v>Manchester University Press eBooks</x:v>
      </x:c>
      <x:c r="I1031" s="17" t="str">
        <x:v>book</x:v>
      </x:c>
      <x:c r="J1031" s="17" t="str">
        <x:v>10.7765/9781526152725</x:v>
      </x:c>
      <x:c r="K1031" s="17" t="str">
        <x:v>https://doi.org/10.7765/9781526152725</x:v>
      </x:c>
      <x:c r="L1031" s="17" t="str">
        <x:v>https://openalex.org/W4206746523</x:v>
      </x:c>
      <x:c r="M1031" s="17" t="str"/>
      <x:c r="N1031" s="17" t="str"/>
      <x:c r="O1031" s="17" t="str">
        <x:v>What violence can we do, in the name of fighting sexual violence? This book presents a critique of #MeToo and similar Anglo-American campaigns. These campaigns are dominated by self-described ‘nasty women’, who refuse to be silent and compliant and who name and shame perpetrators in the media. These women also tend to be privileged and white. The book argues that mainstream feminism filters righteous anger about gender inequality through race and class supremacy. This turns ‘me, too’ into ‘me, not you’: an exclusive focus on white women’s pain and protection, and a desire for power and control sated through criminal punishment or institutional discipline. Punitive systems tend to disproportionately target marginalised people, who become collateral damage of the white feminist ‘war machine’. It is also a short step from sacrificing marginalised people to seeing them as enemies, which happens in campaigns against the sex industry and transgender inclusion. In this reactionary feminism, ‘me, not you’ refers to hoarding resources, policing borders and shutting doors. The book concludes that to tackle these dynamics white feminists need to reach towards a more intersectional, connected and abolition-focused politics, taking their lead from feminists of colour and other marginalised people.</x:v>
      </x:c>
    </x:row>
    <x:row r="1032">
      <x:c r="A1032" s="17" t="str">
        <x:v>Unscreened candidate</x:v>
      </x:c>
      <x:c r="B1032" s="17" t="str">
        <x:v>Citation expansion</x:v>
      </x:c>
      <x:c r="C1032" s="19" t="str"/>
      <x:c r="D1032" s="19" t="n">
        <x:v>2019</x:v>
      </x:c>
      <x:c r="E1032" s="19" t="n">
        <x:v>187</x:v>
      </x:c>
      <x:c r="F1032" s="17" t="str">
        <x:v>Effects of corporate social responsibility on customer satisfaction and organizational attractiveness: A signaling perspective</x:v>
      </x:c>
      <x:c r="G1032" s="17" t="str">
        <x:v>Qingyu Zhang; Mei Cao; Fangfang Zhang; Jing Liu; Xin Li</x:v>
      </x:c>
      <x:c r="H1032" s="17" t="str">
        <x:v>Business Ethics A European Review</x:v>
      </x:c>
      <x:c r="I1032" s="17" t="str">
        <x:v>article</x:v>
      </x:c>
      <x:c r="J1032" s="17" t="str">
        <x:v>10.1111/beer.12243</x:v>
      </x:c>
      <x:c r="K1032" s="17" t="str">
        <x:v>https://doi.org/10.1111/beer.12243</x:v>
      </x:c>
      <x:c r="L1032" s="17" t="str">
        <x:v>https://openalex.org/W2969942588</x:v>
      </x:c>
      <x:c r="M1032" s="17" t="str"/>
      <x:c r="N1032" s="17" t="str"/>
      <x:c r="O1032" s="17" t="str">
        <x:v>Abstract In recent years, many researchers have attempted to determine the mechanisms of how corporate social responsibility (CSR) brings financial benefits to a firm. However, many chief financial officers (CFOs) throughout the world are uncertain about the strategic value of CSR, and no consensus has been reached on defining how CSR creates value. Drawing on signaling theory, we explore the effects of the multidimensional construct of CSR on organizational performance by examining the relationships among CSR, corporate reputation, customer satisfaction, and organizational attractiveness from the perspectives of both customers as well as job seekers. Consistent with the European Commission's view, CSR is defined as having three components: CSR for employees, CSR for customers, and CSR for social public welfare. Data are collected through an online survey of a convenient sample of 500 individuals from different organizations in China. Results indicate that corporate reputation plays a mediating role in the relationship between CSR and customer satisfaction and that between CSR and organizational attractiveness. Further, the impact mechanisms of the three components of CSR are different. For CSR for employees, both cognitive and affective reputation work as mediators, with the former playing a bigger mediating role than the latter. For CSR for customers, only cognitive reputation works as a mediator, whereas for CSR for social public welfare, only affective reputation works as a mediator. This study's findings show that the abovementioned relationships are more complex than previous studies have revealed. These insights provide guidelines for firms to better adjust their CSR strategies to improve customer satisfaction and organizational attractiveness.</x:v>
      </x:c>
    </x:row>
    <x:row r="1033">
      <x:c r="A1033" s="17" t="str">
        <x:v>Unscreened candidate</x:v>
      </x:c>
      <x:c r="B1033" s="17" t="str">
        <x:v>Citation expansion</x:v>
      </x:c>
      <x:c r="C1033" s="19" t="str"/>
      <x:c r="D1033" s="19" t="n">
        <x:v>1997</x:v>
      </x:c>
      <x:c r="E1033" s="19" t="n">
        <x:v>187</x:v>
      </x:c>
      <x:c r="F1033" s="17" t="str">
        <x:v>The gender gap in occupational role attainment: A social dominance approach.</x:v>
      </x:c>
      <x:c r="G1033" s="17" t="str">
        <x:v>Felicia Pratto; Lisa M. Stallworth; Jim Sidanius; Bret Siers</x:v>
      </x:c>
      <x:c r="H1033" s="17" t="str">
        <x:v>Journal of Personality and Social Psychology</x:v>
      </x:c>
      <x:c r="I1033" s="17" t="str">
        <x:v>article</x:v>
      </x:c>
      <x:c r="J1033" s="17" t="str">
        <x:v>10.1037/0022-3514.72.1.37</x:v>
      </x:c>
      <x:c r="K1033" s="17" t="str">
        <x:v>https://doi.org/10.1037/0022-3514.72.1.37</x:v>
      </x:c>
      <x:c r="L1033" s="17" t="str">
        <x:v>https://openalex.org/W4241469450</x:v>
      </x:c>
      <x:c r="M1033" s="17" t="str"/>
      <x:c r="N1033" s="17" t="str"/>
      <x:c r="O1033" s="17" t="str"/>
    </x:row>
    <x:row r="1034">
      <x:c r="A1034" s="17" t="str">
        <x:v>Unscreened candidate</x:v>
      </x:c>
      <x:c r="B1034" s="17" t="str">
        <x:v>Citation expansion</x:v>
      </x:c>
      <x:c r="C1034" s="19" t="str"/>
      <x:c r="D1034" s="19" t="n">
        <x:v>2011</x:v>
      </x:c>
      <x:c r="E1034" s="19" t="n">
        <x:v>187</x:v>
      </x:c>
      <x:c r="F1034" s="17" t="str">
        <x:v>Why Stories Matter: The Political Grammar of Feminist Theory</x:v>
      </x:c>
      <x:c r="G1034" s="17" t="str">
        <x:v>Anastasia Christou</x:v>
      </x:c>
      <x:c r="H1034" s="17" t="str">
        <x:v>Emotion, space and society</x:v>
      </x:c>
      <x:c r="I1034" s="17" t="str">
        <x:v>article</x:v>
      </x:c>
      <x:c r="J1034" s="17" t="str">
        <x:v>10.1016/j.emospa.2011.06.006</x:v>
      </x:c>
      <x:c r="K1034" s="17" t="str">
        <x:v>https://doi.org/10.1016/j.emospa.2011.06.006</x:v>
      </x:c>
      <x:c r="L1034" s="17" t="str">
        <x:v>https://openalex.org/W2031894517</x:v>
      </x:c>
      <x:c r="M1034" s="17" t="str"/>
      <x:c r="N1034" s="17" t="str"/>
      <x:c r="O1034" s="17" t="str"/>
    </x:row>
    <x:row r="1035">
      <x:c r="A1035" s="17" t="str">
        <x:v>Unscreened candidate</x:v>
      </x:c>
      <x:c r="B1035" s="17" t="str">
        <x:v>Citation expansion</x:v>
      </x:c>
      <x:c r="C1035" s="19" t="str"/>
      <x:c r="D1035" s="19" t="n">
        <x:v>2007</x:v>
      </x:c>
      <x:c r="E1035" s="19" t="n">
        <x:v>185</x:v>
      </x:c>
      <x:c r="F1035" s="17" t="str">
        <x:v>&lt;b&gt;Global South:&lt;/b&gt;Predicament and Promise</x:v>
      </x:c>
      <x:c r="G1035" s="17" t="str">
        <x:v>Arif Dirlik</x:v>
      </x:c>
      <x:c r="H1035" s="17" t="str">
        <x:v>The Global South</x:v>
      </x:c>
      <x:c r="I1035" s="17" t="str">
        <x:v>article</x:v>
      </x:c>
      <x:c r="J1035" s="17" t="str">
        <x:v>10.2979/gso.2007.1.1.12</x:v>
      </x:c>
      <x:c r="K1035" s="17" t="str">
        <x:v>https://doi.org/10.2979/gso.2007.1.1.12</x:v>
      </x:c>
      <x:c r="L1035" s="17" t="str">
        <x:v>https://openalex.org/W1993284314</x:v>
      </x:c>
      <x:c r="M1035" s="17" t="str"/>
      <x:c r="N1035" s="17" t="str"/>
      <x:c r="O1035" s="17" t="str">
        <x:v>This essay explores possibilities for the establishment of a new global order, in which the Global South may play a central part. It traces the emergence of the concept historically, with special attention to its antecedents in the popular term of the 1960s and 1970s, "Third World." It suggests that white the "Third World" is no longer a viable concept geopolitically or as political project, it may still provide an inspiration for similar projects presently that may render the global South into a force in the reconfiguration of global relations. A number of powerful societies that have reason to align with the global South—China, India, Brazil and South Africa—may be particularly important in forging a global South. The essay examines in some depth the relationship to the Global South of one such society, the People's Republic of China.</x:v>
      </x:c>
    </x:row>
    <x:row r="1036">
      <x:c r="A1036" s="17" t="str">
        <x:v>Unscreened candidate</x:v>
      </x:c>
      <x:c r="B1036" s="17" t="str">
        <x:v>Citation expansion</x:v>
      </x:c>
      <x:c r="C1036" s="19" t="str"/>
      <x:c r="D1036" s="19" t="n">
        <x:v>2018</x:v>
      </x:c>
      <x:c r="E1036" s="19" t="n">
        <x:v>183</x:v>
      </x:c>
      <x:c r="F1036" s="17" t="str">
        <x:v>Empowered Popular Feminism and Popular Misogyny</x:v>
      </x:c>
      <x:c r="G1036" s="17" t="str">
        <x:v>Sarah Banet‐Weiser</x:v>
      </x:c>
      <x:c r="H1036" s="17" t="str"/>
      <x:c r="I1036" s="17" t="str">
        <x:v>article</x:v>
      </x:c>
      <x:c r="J1036" s="17" t="str">
        <x:v>10.1215/9781478002772</x:v>
      </x:c>
      <x:c r="K1036" s="17" t="str">
        <x:v>https://doi.org/10.1215/9781478002772</x:v>
      </x:c>
      <x:c r="L1036" s="17" t="str">
        <x:v>https://openalex.org/W2884433540</x:v>
      </x:c>
      <x:c r="M1036" s="17" t="str"/>
      <x:c r="N1036" s="17" t="str"/>
      <x:c r="O1036" s="17" t="str">
        <x:v>In Empowered Sarah Banet-Weiser examines the deeply entwined relationship between popular feminism and popular misogyny as it plays out in advertising, online and multimedia platforms, and nonprofit and commercial campaigns. Examining feminist discourses that emphasize self-confidence, body positivity, and individual achievement alongside violent misogynist phenomena such as revenge porn, toxic geek masculinity, and men's rights movements, Banet-Weiser traces how popular feminism and popular misogyny are co-constituted. From Black Girls Code and the Always #LikeAGirl campaign to GamerGate and the 2016 presidential election, Banet-Weiser shows how popular feminism is met with a misogynistic backlash of mass harassment, assault, and institutional neglect. In so doing, she contends that popular feminism's problematic commitment to visibility limits its potential and collective power</x:v>
      </x:c>
    </x:row>
    <x:row r="1037">
      <x:c r="A1037" s="17" t="str">
        <x:v>Unscreened candidate</x:v>
      </x:c>
      <x:c r="B1037" s="17" t="str">
        <x:v>Citation expansion</x:v>
      </x:c>
      <x:c r="C1037" s="19" t="str"/>
      <x:c r="D1037" s="19" t="n">
        <x:v>2018</x:v>
      </x:c>
      <x:c r="E1037" s="19" t="n">
        <x:v>183</x:v>
      </x:c>
      <x:c r="F1037" s="17" t="str">
        <x:v>The shifting terrain of sex and power: From the ‘sexualization of culture’ to &lt;i&gt;#&lt;/i&gt;MeToo</x:v>
      </x:c>
      <x:c r="G1037" s="17" t="str">
        <x:v>Rosalind Gill; Shani Orgad</x:v>
      </x:c>
      <x:c r="H1037" s="17" t="str">
        <x:v>Sexualities</x:v>
      </x:c>
      <x:c r="I1037" s="17" t="str">
        <x:v>article</x:v>
      </x:c>
      <x:c r="J1037" s="17" t="str">
        <x:v>10.1177/1363460718794647</x:v>
      </x:c>
      <x:c r="K1037" s="17" t="str">
        <x:v>https://doi.org/10.1177/1363460718794647</x:v>
      </x:c>
      <x:c r="L1037" s="17" t="str">
        <x:v>https://openalex.org/W2889689616</x:v>
      </x:c>
      <x:c r="M1037" s="17" t="str"/>
      <x:c r="N1037" s="17" t="str"/>
      <x:c r="O1037" s="17" t="str">
        <x:v>In this short article we will aim to do three things. First, we want to use this opportunity to reflect on some of the changes we have seen in the scholarly field of gender, sexuality, and intimacy over this period, and on new emerging directions. Second, we want to discuss the move away from discussions of ‘sexualization’ to a more critical and political register interested in a variety of ways in which sex and power intersect. Thirdly, we will discuss MeToo as an example of this shifted form of engagement, and raise some questions about its possibilities and limitations.</x:v>
      </x:c>
    </x:row>
    <x:row r="1038">
      <x:c r="A1038" s="17" t="str">
        <x:v>Unscreened candidate</x:v>
      </x:c>
      <x:c r="B1038" s="17" t="str">
        <x:v>Citation expansion</x:v>
      </x:c>
      <x:c r="C1038" s="19" t="str"/>
      <x:c r="D1038" s="19" t="n">
        <x:v>2019</x:v>
      </x:c>
      <x:c r="E1038" s="19" t="n">
        <x:v>178</x:v>
      </x:c>
      <x:c r="F1038" s="17" t="str">
        <x:v>#MeToo, Weinstein and Feminism</x:v>
      </x:c>
      <x:c r="G1038" s="17" t="str">
        <x:v>Karen Boyle</x:v>
      </x:c>
      <x:c r="H1038" s="17" t="str"/>
      <x:c r="I1038" s="17" t="str">
        <x:v>book</x:v>
      </x:c>
      <x:c r="J1038" s="17" t="str">
        <x:v>10.1007/978-3-030-28243-1</x:v>
      </x:c>
      <x:c r="K1038" s="17" t="str">
        <x:v>https://doi.org/10.1007/978-3-030-28243-1</x:v>
      </x:c>
      <x:c r="L1038" s="17" t="str">
        <x:v>https://openalex.org/W2988295525</x:v>
      </x:c>
      <x:c r="M1038" s="17" t="str"/>
      <x:c r="N1038" s="17" t="str"/>
      <x:c r="O1038" s="17" t="str"/>
    </x:row>
    <x:row r="1039">
      <x:c r="A1039" s="17" t="str">
        <x:v>Unscreened candidate</x:v>
      </x:c>
      <x:c r="B1039" s="17" t="str">
        <x:v>Citation expansion</x:v>
      </x:c>
      <x:c r="C1039" s="19" t="str"/>
      <x:c r="D1039" s="19" t="n">
        <x:v>2017</x:v>
      </x:c>
      <x:c r="E1039" s="19" t="n">
        <x:v>178</x:v>
      </x:c>
      <x:c r="F1039" s="17" t="str">
        <x:v>Reclaiming conversation: The power of talk in a digital age</x:v>
      </x:c>
      <x:c r="G1039" s="17" t="str">
        <x:v>Emily Saidel</x:v>
      </x:c>
      <x:c r="H1039" s="17" t="str">
        <x:v>New Media &amp; Society</x:v>
      </x:c>
      <x:c r="I1039" s="17" t="str">
        <x:v>book-review</x:v>
      </x:c>
      <x:c r="J1039" s="17" t="str">
        <x:v>10.1177/1461444817702858d</x:v>
      </x:c>
      <x:c r="K1039" s="17" t="str">
        <x:v>https://doi.org/10.1177/1461444817702858d</x:v>
      </x:c>
      <x:c r="L1039" s="17" t="str">
        <x:v>https://openalex.org/W2759306328</x:v>
      </x:c>
      <x:c r="M1039" s="17" t="str"/>
      <x:c r="N1039" s="17" t="str"/>
      <x:c r="O1039" s="17" t="str"/>
    </x:row>
    <x:row r="1040">
      <x:c r="A1040" s="17" t="str">
        <x:v>Unscreened candidate</x:v>
      </x:c>
      <x:c r="B1040" s="17" t="str">
        <x:v>Citation expansion</x:v>
      </x:c>
      <x:c r="C1040" s="19" t="str"/>
      <x:c r="D1040" s="19" t="n">
        <x:v>2016</x:v>
      </x:c>
      <x:c r="E1040" s="19" t="n">
        <x:v>178</x:v>
      </x:c>
      <x:c r="F1040" s="17" t="str">
        <x:v>Vulnerability and Victimization: Rethinking Key Concepts in Feminist Discourses on Sexual Violence</x:v>
      </x:c>
      <x:c r="G1040" s="17" t="str">
        <x:v>Erinn Gilson</x:v>
      </x:c>
      <x:c r="H1040" s="17" t="str">
        <x:v>Signs</x:v>
      </x:c>
      <x:c r="I1040" s="17" t="str">
        <x:v>article</x:v>
      </x:c>
      <x:c r="J1040" s="17" t="str">
        <x:v>10.1086/686753</x:v>
      </x:c>
      <x:c r="K1040" s="17" t="str">
        <x:v>https://doi.org/10.1086/686753</x:v>
      </x:c>
      <x:c r="L1040" s="17" t="str">
        <x:v>https://openalex.org/W2526066970</x:v>
      </x:c>
      <x:c r="M1040" s="17" t="str"/>
      <x:c r="N1040" s="17" t="str"/>
      <x:c r="O1040" s="17" t="str">
        <x:v>Vulnerability is both a vexing and vital concept for feminist theorizing about sexual violence and victimization. The concept is widely perceived as problematic because of the way it is associated both with femininity and femaleness and with dependency, weakness, susceptibility to harm, and violability. That is, vulnerability is thought to connote an inherent weakness and unavoidable openness to sexual victimization for women. Yet feminist thinkers also find the concept of vulnerability productive in light of how it decenters the purported autonomous subject, calls attention to the relational constitution of selves and to the reality of mutual and inevitable interdependence, and holds the promise of new kinds of ethical orientations. This essay argues that a conception of vulnerability is crucial for feminist theory and, specifically, feminist thought and activism concerning sexual violence, but this conception must be critically rethought, just as many feminist theorists have critically analyzed the ideas of victimization and the victim. Thus, it critically assesses potential problems with the concept and suggests an alternative conceptualization. One central feature of vulnerability that must be recognized is ambiguity. Reframing vulnerability with a focus on its ambiguity both offers a more accurate framework and enables a better understanding of the wrongs associated with rape and other types of sexual victimization. That is, the wrong inheres in exploiting and appropriating another’s ambiguous vulnerability.</x:v>
      </x:c>
    </x:row>
    <x:row r="1041">
      <x:c r="A1041" s="17" t="str">
        <x:v>Unscreened candidate</x:v>
      </x:c>
      <x:c r="B1041" s="17" t="str">
        <x:v>Citation expansion</x:v>
      </x:c>
      <x:c r="C1041" s="19" t="str"/>
      <x:c r="D1041" s="19" t="n">
        <x:v>2015</x:v>
      </x:c>
      <x:c r="E1041" s="19" t="n">
        <x:v>177</x:v>
      </x:c>
      <x:c r="F1041" s="17" t="str">
        <x:v>Digital Defense: Black Feminists Resist Violence With Hashtag Activism</x:v>
      </x:c>
      <x:c r="G1041" s="17" t="str">
        <x:v>Sherri Williams</x:v>
      </x:c>
      <x:c r="H1041" s="17" t="str">
        <x:v>Feminist Media Studies</x:v>
      </x:c>
      <x:c r="I1041" s="17" t="str">
        <x:v>editorial</x:v>
      </x:c>
      <x:c r="J1041" s="17" t="str">
        <x:v>10.1080/14680777.2015.1008744</x:v>
      </x:c>
      <x:c r="K1041" s="17" t="str">
        <x:v>https://doi.org/10.1080/14680777.2015.1008744</x:v>
      </x:c>
      <x:c r="L1041" s="17" t="str">
        <x:v>https://openalex.org/W2028103925</x:v>
      </x:c>
      <x:c r="M1041" s="17" t="str"/>
      <x:c r="N1041" s="17" t="str"/>
      <x:c r="O1041" s="17" t="str">
        <x:v>Jada's sixteen-year-old half-clothed body was sprawled across the carpeted floor: eyes closed, mouth open, genitals exposed with one leg extended and the other slightly bent. Photos of the black hi...</x:v>
      </x:c>
    </x:row>
    <x:row r="1042">
      <x:c r="A1042" s="17" t="str">
        <x:v>Unscreened candidate</x:v>
      </x:c>
      <x:c r="B1042" s="17" t="str">
        <x:v>Citation expansion</x:v>
      </x:c>
      <x:c r="C1042" s="19" t="str"/>
      <x:c r="D1042" s="19" t="n">
        <x:v>2014</x:v>
      </x:c>
      <x:c r="E1042" s="19" t="n">
        <x:v>177</x:v>
      </x:c>
      <x:c r="F1042" s="17" t="str">
        <x:v>Perceived perspective taking: When others walk in our shoes.</x:v>
      </x:c>
      <x:c r="G1042" s="17" t="str">
        <x:v>Noah J. Goldstein; I. Stephanie Vezich; Jenessa R. Shapiro</x:v>
      </x:c>
      <x:c r="H1042" s="17" t="str">
        <x:v>Journal of Personality and Social Psychology</x:v>
      </x:c>
      <x:c r="I1042" s="17" t="str">
        <x:v>article</x:v>
      </x:c>
      <x:c r="J1042" s="17" t="str">
        <x:v>10.1037/a0036395</x:v>
      </x:c>
      <x:c r="K1042" s="17" t="str">
        <x:v>https://doi.org/10.1037/a0036395</x:v>
      </x:c>
      <x:c r="L1042" s="17" t="str">
        <x:v>https://openalex.org/W2027721337</x:v>
      </x:c>
      <x:c r="M1042" s="17" t="str"/>
      <x:c r="N1042" s="17" t="str"/>
      <x:c r="O1042" s="17" t="str">
        <x:v>A great deal of psychological research has investigated the influence of perspective taking on individuals, indicating that perspective taking increases the extent to which people like, feel a sense of self-other overlap with, and help those whose perspective they take. However, previous investigations of the topic have been limited to the study of the perspective taker, rather than the individual whose perspective has been taken. The purpose of the current work is to begin to fill this large gap in the literature by examining the consequences of believing that another individual is taking one's perspective, a phenomenon we refer to as perceived perspective taking. Over a series of 6 experiments, we demonstrate that perceiving that one's perspective has been taken confers many of the same interpersonal benefits as taking another's perspective. Specifically, our data suggest that believing that another person has successfully taken one's perspective results in an increased liking for, a greater sense of self-other overlap with, and more help provided to that person. Consistent with predictions, we find that one's self-other overlap with the perspective taker and the amount of empathy one perceives the perspective taker to feel operate in tandem to mediate the link between perceived perspective taking and liking for the perspective taker. Further, a mediational path from perceived perspective taking to helping behavior through liking is supported. Future directions are discussed, along with implications for theory and application in domains such as intergroup relations, conflict resolution, and political campaigning.</x:v>
      </x:c>
    </x:row>
    <x:row r="1043">
      <x:c r="A1043" s="17" t="str">
        <x:v>Unscreened candidate</x:v>
      </x:c>
      <x:c r="B1043" s="17" t="str">
        <x:v>Citation expansion</x:v>
      </x:c>
      <x:c r="C1043" s="19" t="str"/>
      <x:c r="D1043" s="19" t="n">
        <x:v>2015</x:v>
      </x:c>
      <x:c r="E1043" s="19" t="n">
        <x:v>176</x:v>
      </x:c>
      <x:c r="F1043" s="17" t="str">
        <x:v>Hashtag Publics</x:v>
      </x:c>
      <x:c r="G1043" s="17" t="str">
        <x:v>Nathan Rambukkana</x:v>
      </x:c>
      <x:c r="H1043" s="17" t="str"/>
      <x:c r="I1043" s="17" t="str">
        <x:v>book</x:v>
      </x:c>
      <x:c r="J1043" s="17" t="str">
        <x:v>10.3726/978-1-4539-1672-8</x:v>
      </x:c>
      <x:c r="K1043" s="17" t="str">
        <x:v>https://doi.org/10.3726/978-1-4539-1672-8</x:v>
      </x:c>
      <x:c r="L1043" s="17" t="str">
        <x:v>https://openalex.org/W4252520301</x:v>
      </x:c>
      <x:c r="M1043" s="17" t="str"/>
      <x:c r="N1043" s="17" t="str"/>
      <x:c r="O1043" s="17" t="str"/>
    </x:row>
    <x:row r="1044">
      <x:c r="A1044" s="17" t="str">
        <x:v>Unscreened candidate</x:v>
      </x:c>
      <x:c r="B1044" s="17" t="str">
        <x:v>Citation expansion</x:v>
      </x:c>
      <x:c r="C1044" s="19" t="str"/>
      <x:c r="D1044" s="19" t="n">
        <x:v>2017</x:v>
      </x:c>
      <x:c r="E1044" s="19" t="n">
        <x:v>174</x:v>
      </x:c>
      <x:c r="F1044" s="17" t="str">
        <x:v>Ferguson and the death of Michael Brown on Twitter: #BlackLivesMatter, #TCOT, and the evolution of collective identities</x:v>
      </x:c>
      <x:c r="G1044" s="17" t="str">
        <x:v>Rashawn Ray; Melissa Brown; Neil Fraistat; Edward D. Summers</x:v>
      </x:c>
      <x:c r="H1044" s="17" t="str">
        <x:v>Ethnic and Racial Studies</x:v>
      </x:c>
      <x:c r="I1044" s="17" t="str">
        <x:v>article</x:v>
      </x:c>
      <x:c r="J1044" s="17" t="str">
        <x:v>10.1080/01419870.2017.1335422</x:v>
      </x:c>
      <x:c r="K1044" s="17" t="str">
        <x:v>https://doi.org/10.1080/01419870.2017.1335422</x:v>
      </x:c>
      <x:c r="L1044" s="17" t="str">
        <x:v>https://openalex.org/W2623431110</x:v>
      </x:c>
      <x:c r="M1044" s="17" t="str"/>
      <x:c r="N1044" s="17" t="str"/>
      <x:c r="O1044" s="17" t="str">
        <x:v>Recent events related to police brutality and the evolution of #BlackLivesMatter provides an empirical case to explore the vitality of social media data for social movements and the evolution of collective identities. Social media data provide a portal into how organizing and communicating generate narratives that survive over time. We analyse 31.65 million tweets about Ferguson across four meaningful time periods: the death of Michael Brown, the non-indictment of police officer Darren Wilson, the Department of Justice report on Ferguson, and the one year aftermath of Brown’s death. Our analysis shows that #BlackLivesMatter evolved in concert with protests opposing police brutality occurring on the ground. We also show how #TCOT (Top Conservatives on Twitter) has operated as the primary counter narrative to #BlackLivesMatter. We conclude by discussing the implications our research has for the #BlackLivesMatter movement and increased political polarization following the election of Donald Trump.</x:v>
      </x:c>
    </x:row>
    <x:row r="1045">
      <x:c r="A1045" s="17" t="str">
        <x:v>Unscreened candidate</x:v>
      </x:c>
      <x:c r="B1045" s="17" t="str">
        <x:v>Citation expansion</x:v>
      </x:c>
      <x:c r="C1045" s="19" t="str"/>
      <x:c r="D1045" s="19" t="n">
        <x:v>2017</x:v>
      </x:c>
      <x:c r="E1045" s="19" t="n">
        <x:v>174</x:v>
      </x:c>
      <x:c r="F1045" s="17" t="str">
        <x:v>The Fateful Triangle</x:v>
      </x:c>
      <x:c r="G1045" s="17" t="str">
        <x:v>Stuart Hall</x:v>
      </x:c>
      <x:c r="H1045" s="17" t="str">
        <x:v>Harvard University Press eBooks</x:v>
      </x:c>
      <x:c r="I1045" s="17" t="str">
        <x:v>book</x:v>
      </x:c>
      <x:c r="J1045" s="17" t="str">
        <x:v>10.2307/j.ctvqht03</x:v>
      </x:c>
      <x:c r="K1045" s="17" t="str">
        <x:v>https://doi.org/10.2307/j.ctvqht03</x:v>
      </x:c>
      <x:c r="L1045" s="17" t="str">
        <x:v>https://openalex.org/W4248138912</x:v>
      </x:c>
      <x:c r="M1045" s="17" t="str"/>
      <x:c r="N1045" s="17" t="str"/>
      <x:c r="O1045" s="17" t="str"/>
    </x:row>
    <x:row r="1046">
      <x:c r="A1046" s="17" t="str">
        <x:v>Unscreened candidate</x:v>
      </x:c>
      <x:c r="B1046" s="17" t="str">
        <x:v>Citation expansion</x:v>
      </x:c>
      <x:c r="C1046" s="19" t="str"/>
      <x:c r="D1046" s="19" t="n">
        <x:v>2014</x:v>
      </x:c>
      <x:c r="E1046" s="19" t="n">
        <x:v>172</x:v>
      </x:c>
      <x:c r="F1046" s="17" t="str">
        <x:v>Public Secrets of Law: Rape Trials in India</x:v>
      </x:c>
      <x:c r="G1046" s="17" t="str">
        <x:v>Pratiksha Baxi</x:v>
      </x:c>
      <x:c r="H1046" s="17" t="str"/>
      <x:c r="I1046" s="17" t="str">
        <x:v>article</x:v>
      </x:c>
      <x:c r="J1046" s="17" t="str">
        <x:v>10.1093/acprof:oso/9780198089568.001.0001</x:v>
      </x:c>
      <x:c r="K1046" s="17" t="str">
        <x:v>https://doi.org/10.1093/acprof:oso/9780198089568.001.0001</x:v>
      </x:c>
      <x:c r="L1046" s="17" t="str">
        <x:v>https://openalex.org/W652094868</x:v>
      </x:c>
      <x:c r="M1046" s="17" t="str"/>
      <x:c r="N1046" s="17" t="str"/>
      <x:c r="O1046" s="17" t="str">
        <x:v>List of Cases Introduction 1. Doctrinal Pictures of Rape Trials: How to Do Things with Feminism 2. Medicalization of Consent and Falsity 3. The Child Witness on Trial 4. Justice is a Secret: Compromise in Rape Trials 5. Love Affairs and Rape Trials in India 6. On Interpreting Rape as/and Atrocity Conclusion Appendices: Appendix 1, Appendix 2, Appendix 3 Bibliography Index</x:v>
      </x:c>
    </x:row>
    <x:row r="1047">
      <x:c r="A1047" s="17" t="str">
        <x:v>Unscreened candidate</x:v>
      </x:c>
      <x:c r="B1047" s="17" t="str">
        <x:v>Citation expansion</x:v>
      </x:c>
      <x:c r="C1047" s="19" t="str"/>
      <x:c r="D1047" s="19" t="n">
        <x:v>2020</x:v>
      </x:c>
      <x:c r="E1047" s="19" t="n">
        <x:v>171</x:v>
      </x:c>
      <x:c r="F1047" s="17" t="str">
        <x:v>Making Black Lives Matter in academia: A Black feminist call for collective action against anti‐blackness in the academy</x:v>
      </x:c>
      <x:c r="G1047" s="17" t="str">
        <x:v>Myrtle P. Bell; Daphne Berry; Joy Leopold; Stella M. Nkomo</x:v>
      </x:c>
      <x:c r="H1047" s="17" t="str">
        <x:v>Gender Work and Organization</x:v>
      </x:c>
      <x:c r="I1047" s="17" t="str">
        <x:v>article</x:v>
      </x:c>
      <x:c r="J1047" s="17" t="str">
        <x:v>10.1111/gwao.12555</x:v>
      </x:c>
      <x:c r="K1047" s="17" t="str">
        <x:v>https://doi.org/10.1111/gwao.12555</x:v>
      </x:c>
      <x:c r="L1047" s="17" t="str">
        <x:v>https://openalex.org/W3088182307</x:v>
      </x:c>
      <x:c r="M1047" s="17" t="str"/>
      <x:c r="N1047" s="17" t="str"/>
      <x:c r="O1047" s="17" t="str">
        <x:v>Abstract In this article, as have many Black women scholars in the past, we again call for collective action against anti‐blackness and White supremacy in the academy. Drawing from black feminist theory, we discuss the long history of Black women academics' activism against anti‐black racism and introduce the current movement: Black Lives Matter (BLM). Although BLM is often construed as resisting anti‐black violence outside the academy, it is also relevant for within the academy wherein anti‐blackness is likely to be manifested as disdain, disregard, and disgust for Black faculty and students. We discuss some of the ways in which anti‐blackness and liberal White supremacy are manifested in the lives of Black faculty and students, and propose that non‐Black allies have key roles to play in resisting them. Like second‐hand cigarette smoke that harms everyone in proximity, anti‐blackness and White supremacy harm us all, and a shared movement is needed to dismantle them.</x:v>
      </x:c>
    </x:row>
    <x:row r="1048">
      <x:c r="A1048" s="17" t="str">
        <x:v>Unscreened candidate</x:v>
      </x:c>
      <x:c r="B1048" s="17" t="str">
        <x:v>Citation expansion</x:v>
      </x:c>
      <x:c r="C1048" s="19" t="str"/>
      <x:c r="D1048" s="19" t="n">
        <x:v>2017</x:v>
      </x:c>
      <x:c r="E1048" s="19" t="n">
        <x:v>169</x:v>
      </x:c>
      <x:c r="F1048" s="17" t="str">
        <x:v>Data cultures of mobile dating and hook-up apps: Emerging issues for critical social science research</x:v>
      </x:c>
      <x:c r="G1048" s="17" t="str">
        <x:v>Kath Albury; Jean Burgess; Ben Light; Kane Race; Rowan Wilken</x:v>
      </x:c>
      <x:c r="H1048" s="17" t="str">
        <x:v>Big Data &amp; Society</x:v>
      </x:c>
      <x:c r="I1048" s="17" t="str">
        <x:v>article</x:v>
      </x:c>
      <x:c r="J1048" s="17" t="str">
        <x:v>10.1177/2053951717720950</x:v>
      </x:c>
      <x:c r="K1048" s="17" t="str">
        <x:v>https://doi.org/10.1177/2053951717720950</x:v>
      </x:c>
      <x:c r="L1048" s="17" t="str">
        <x:v>https://openalex.org/W2770114489</x:v>
      </x:c>
      <x:c r="M1048" s="17" t="str"/>
      <x:c r="N1048" s="17" t="str"/>
      <x:c r="O1048" s="17" t="str">
        <x:v>The ethical and social implications of data mining, algorithmic curation and automation in the context of social media have been of heightened concern for a range of researchers with interests in digital media in recent years, with particular concerns about privacy arising in the context of mobile and locative media. Despite their wide adoption and economic importance, mobile dating apps have received little scholarly attention from this perspective – but they are intense sites of data generation, algorithmic processing, and cross-platform data-sharing; bound up with competing cultures of production, exploitation and use. In this paper, we describe the ways various forms of data are incorporated into, and emerge from, hook-up apps’ business logics, socio-technical arrangements, and cultures of use to produce multiple and intersecting data cultures. We propose a multi-layered research agenda for critical and empirical inquiry into this field, and suggest appropriate conceptual and methodological frameworks for exploring the social and political challenges of data cultures.</x:v>
      </x:c>
    </x:row>
    <x:row r="1049">
      <x:c r="A1049" s="17" t="str">
        <x:v>Unscreened candidate</x:v>
      </x:c>
      <x:c r="B1049" s="17" t="str">
        <x:v>Citation expansion</x:v>
      </x:c>
      <x:c r="C1049" s="19" t="str"/>
      <x:c r="D1049" s="19" t="n">
        <x:v>2017</x:v>
      </x:c>
      <x:c r="E1049" s="19" t="n">
        <x:v>169</x:v>
      </x:c>
      <x:c r="F1049" s="17" t="str">
        <x:v>Sexual Harassment in Medicine — #MeToo</x:v>
      </x:c>
      <x:c r="G1049" s="17" t="str">
        <x:v>Reshma Jagsi</x:v>
      </x:c>
      <x:c r="H1049" s="17" t="str">
        <x:v>New England Journal of Medicine</x:v>
      </x:c>
      <x:c r="I1049" s="17" t="str">
        <x:v>article</x:v>
      </x:c>
      <x:c r="J1049" s="17" t="str">
        <x:v>10.1056/nejmp1715962</x:v>
      </x:c>
      <x:c r="K1049" s="17" t="str">
        <x:v>https://doi.org/10.1056/nejmp1715962</x:v>
      </x:c>
      <x:c r="L1049" s="17" t="str">
        <x:v>https://openalex.org/W2772855941</x:v>
      </x:c>
      <x:c r="M1049" s="17" t="str"/>
      <x:c r="N1049" s="17" t="str"/>
      <x:c r="O1049" s="17" t="str">
        <x:v>The problem of sexual harassment seems as severe in medicine as elsewhere, and standing up to harassers is hard for victims and institutions alike. As we work to become more proactive, it’s valuable to participate in the now open conversation about workplace harassment.</x:v>
      </x:c>
    </x:row>
    <x:row r="1050">
      <x:c r="A1050" s="17" t="str">
        <x:v>Unscreened candidate</x:v>
      </x:c>
      <x:c r="B1050" s="17" t="str">
        <x:v>Citation expansion</x:v>
      </x:c>
      <x:c r="C1050" s="19" t="str"/>
      <x:c r="D1050" s="19" t="n">
        <x:v>2017</x:v>
      </x:c>
      <x:c r="E1050" s="19" t="n">
        <x:v>168</x:v>
      </x:c>
      <x:c r="F1050" s="17" t="str">
        <x:v>Comforting Discomfort as Complicity: White Fragility and the Pursuit of Invulnerability</x:v>
      </x:c>
      <x:c r="G1050" s="17" t="str">
        <x:v>Barbara Applebaum</x:v>
      </x:c>
      <x:c r="H1050" s="17" t="str">
        <x:v>Hypatia</x:v>
      </x:c>
      <x:c r="I1050" s="17" t="str">
        <x:v>article</x:v>
      </x:c>
      <x:c r="J1050" s="17" t="str">
        <x:v>10.1111/hypa.12352</x:v>
      </x:c>
      <x:c r="K1050" s="17" t="str">
        <x:v>https://doi.org/10.1111/hypa.12352</x:v>
      </x:c>
      <x:c r="L1050" s="17" t="str">
        <x:v>https://openalex.org/W2752430014</x:v>
      </x:c>
      <x:c r="M1050" s="17" t="str"/>
      <x:c r="N1050" s="17" t="str"/>
      <x:c r="O1050" s="17" t="str">
        <x:v>In this article, I trouble the pedagogical practice of comforting discomfort in the social‐justice classroom. Is it possible to support white students, for instance, and not comfort them? Is it possible to support white students without recentering the emotional crisis of white students, without disregarding the needs and interests of students of color, and without reproducing the violence that students of color endure? First I address the dangers of comforting discomfort and discuss Robin DiAngelo's notion of white fragility, which has been used to explain the tendency of white people to flee discomfort rather than tarry with it (DiAngelo 2011). Employing Erinn Gilson's work on vulnerability, I argue that white fragility is not a weakness but an active performance of invulnerability (Gilson 2011; 2014). I conclude by arguing that developing vulnerability is a counter to white fragility, and that one way such vulnerability can be encouraged is through offering critical hope, which I maintain is a type of support that does not comfort.</x:v>
      </x:c>
    </x:row>
    <x:row r="1051">
      <x:c r="A1051" s="17" t="str">
        <x:v>Unscreened candidate</x:v>
      </x:c>
      <x:c r="B1051" s="17" t="str">
        <x:v>Citation expansion</x:v>
      </x:c>
      <x:c r="C1051" s="19" t="str"/>
      <x:c r="D1051" s="19" t="n">
        <x:v>1997</x:v>
      </x:c>
      <x:c r="E1051" s="19" t="n">
        <x:v>167</x:v>
      </x:c>
      <x:c r="F1051" s="17" t="str">
        <x:v>Difference troubles: Democratic prospects: the politics of knowledge and identity</x:v>
      </x:c>
      <x:c r="G1051" s="17" t="str">
        <x:v>Steven Seidman</x:v>
      </x:c>
      <x:c r="H1051" s="17" t="str"/>
      <x:c r="I1051" s="17" t="str">
        <x:v>book</x:v>
      </x:c>
      <x:c r="J1051" s="17" t="str"/>
      <x:c r="K1051" s="17" t="str">
        <x:v>http://ebooks.cambridge.org/chapter.jsf?bid=CBO9780511557910&amp;cid=CBO9780511557910A017</x:v>
      </x:c>
      <x:c r="L1051" s="17" t="str">
        <x:v>https://openalex.org/W991400718</x:v>
      </x:c>
      <x:c r="M1051" s="17" t="str"/>
      <x:c r="N1051" s="17" t="str"/>
      <x:c r="O1051" s="17" t="str"/>
    </x:row>
    <x:row r="1052">
      <x:c r="A1052" s="17" t="str">
        <x:v>Unscreened candidate</x:v>
      </x:c>
      <x:c r="B1052" s="17" t="str">
        <x:v>Citation expansion</x:v>
      </x:c>
      <x:c r="C1052" s="19" t="str"/>
      <x:c r="D1052" s="19" t="n">
        <x:v>1997</x:v>
      </x:c>
      <x:c r="E1052" s="19" t="n">
        <x:v>167</x:v>
      </x:c>
      <x:c r="F1052" s="17" t="str">
        <x:v>Difference troubles: Resisting difference: the malaise of the human sciences</x:v>
      </x:c>
      <x:c r="G1052" s="17" t="str">
        <x:v>Steven Seidman</x:v>
      </x:c>
      <x:c r="H1052" s="17" t="str"/>
      <x:c r="I1052" s="17" t="str">
        <x:v>book</x:v>
      </x:c>
      <x:c r="J1052" s="17" t="str"/>
      <x:c r="K1052" s="17" t="str">
        <x:v>http://ebooks.cambridge.org/chapter.jsf?bid=CBO9780511557910&amp;cid=CBO9780511557910A008</x:v>
      </x:c>
      <x:c r="L1052" s="17" t="str">
        <x:v>https://openalex.org/W2223707966</x:v>
      </x:c>
      <x:c r="M1052" s="17" t="str"/>
      <x:c r="N1052" s="17" t="str"/>
      <x:c r="O1052" s="17" t="str"/>
    </x:row>
    <x:row r="1053">
      <x:c r="A1053" s="17" t="str">
        <x:v>Unscreened candidate</x:v>
      </x:c>
      <x:c r="B1053" s="17" t="str">
        <x:v>Citation expansion</x:v>
      </x:c>
      <x:c r="C1053" s="19" t="str"/>
      <x:c r="D1053" s="19" t="n">
        <x:v>2009</x:v>
      </x:c>
      <x:c r="E1053" s="19" t="n">
        <x:v>166</x:v>
      </x:c>
      <x:c r="F1053" s="17" t="str">
        <x:v>Análisis sociológico del discurso: métodos y lógicas</x:v>
      </x:c>
      <x:c r="G1053" s="17" t="str">
        <x:v>Jorge Ruiz Ruiz</x:v>
      </x:c>
      <x:c r="H1053" s="17" t="str">
        <x:v>Forum: Qualitative Social Research (Freie Universität Berlin)</x:v>
      </x:c>
      <x:c r="I1053" s="17" t="str">
        <x:v>article</x:v>
      </x:c>
      <x:c r="J1053" s="17" t="str">
        <x:v>10.17169/fqs-10.2.1298</x:v>
      </x:c>
      <x:c r="K1053" s="17" t="str">
        <x:v>https://doi.org/10.17169/fqs-10.2.1298</x:v>
      </x:c>
      <x:c r="L1053" s="17" t="str">
        <x:v>https://openalex.org/W2144579496</x:v>
      </x:c>
      <x:c r="M1053" s="17" t="str"/>
      <x:c r="N1053" s="17" t="str"/>
      <x:c r="O1053" s="17" t="str">
        <x:v>El análisis sociológico del discurso presenta similitudes en muchos de sus procedimientos con el que se realiza por otras ciencias sociales. Además, con frecuencia encontramos importantes diferencias de enfoque entre los análisis del discurso realizados por distintos sociólogos. Este panorama puede crear confusión e, incluso, llevar a cuestionar la propia existencia del análisis sociológico del discurso como un método con entidad propia. Este artículo pretende contribuir a clarificar las bases metodológicas del análisis sociológico del discurso, distinguiéndolo de otras aproximaciones y prácticas de análisis. Para ello, se plantea una explicación de lo que hacemos los sociólogos cuando analizamos discursos, centrada en los elementos y principios comunes, en aquello que comparten las distintas formas de hacer análisis sociológico del discurso. URN: urn:nbn:de:0114-fqs0902263</x:v>
      </x:c>
    </x:row>
    <x:row r="1054">
      <x:c r="A1054" s="17" t="str">
        <x:v>Unscreened candidate</x:v>
      </x:c>
      <x:c r="B1054" s="17" t="str">
        <x:v>Citation expansion</x:v>
      </x:c>
      <x:c r="C1054" s="19" t="str"/>
      <x:c r="D1054" s="19" t="n">
        <x:v>2000</x:v>
      </x:c>
      <x:c r="E1054" s="19" t="n">
        <x:v>161</x:v>
      </x:c>
      <x:c r="F1054" s="17" t="str">
        <x:v>Contest and Consent: A Legal History of Marital Rape</x:v>
      </x:c>
      <x:c r="G1054" s="17" t="str">
        <x:v>Jill Elaine Hasday</x:v>
      </x:c>
      <x:c r="H1054" s="17" t="str">
        <x:v>California Law Review</x:v>
      </x:c>
      <x:c r="I1054" s="17" t="str">
        <x:v>article</x:v>
      </x:c>
      <x:c r="J1054" s="17" t="str">
        <x:v>10.2307/3481263</x:v>
      </x:c>
      <x:c r="K1054" s="17" t="str">
        <x:v>https://doi.org/10.2307/3481263</x:v>
      </x:c>
      <x:c r="L1054" s="17" t="str">
        <x:v>https://openalex.org/W1559239069</x:v>
      </x:c>
      <x:c r="M1054" s="17" t="str"/>
      <x:c r="N1054" s="17" t="str"/>
      <x:c r="O1054" s="17" t="str"/>
    </x:row>
    <x:row r="1055">
      <x:c r="A1055" s="17" t="str">
        <x:v>Unscreened candidate</x:v>
      </x:c>
      <x:c r="B1055" s="17" t="str">
        <x:v>Citation expansion</x:v>
      </x:c>
      <x:c r="C1055" s="19" t="str"/>
      <x:c r="D1055" s="19" t="n">
        <x:v>2015</x:v>
      </x:c>
      <x:c r="E1055" s="19" t="n">
        <x:v>160</x:v>
      </x:c>
      <x:c r="F1055" s="17" t="str">
        <x:v>Doing feminism in the network: Networked laughter and the ‘Binders Full of Women’ meme</x:v>
      </x:c>
      <x:c r="G1055" s="17" t="str">
        <x:v>Carrie A. Rentschler; Samantha C. Thrift</x:v>
      </x:c>
      <x:c r="H1055" s="17" t="str">
        <x:v>Feminist Theory</x:v>
      </x:c>
      <x:c r="I1055" s="17" t="str">
        <x:v>article</x:v>
      </x:c>
      <x:c r="J1055" s="17" t="str">
        <x:v>10.1177/1464700115604136</x:v>
      </x:c>
      <x:c r="K1055" s="17" t="str">
        <x:v>https://doi.org/10.1177/1464700115604136</x:v>
      </x:c>
      <x:c r="L1055" s="17" t="str">
        <x:v>https://openalex.org/W2342314624</x:v>
      </x:c>
      <x:c r="M1055" s="17" t="str"/>
      <x:c r="N1055" s="17" t="str"/>
      <x:c r="O1055" s="17" t="str">
        <x:v>We analyse how memes construct networks of feminist critique and response, mobilising the derisive laughter that energises current feminisms. Using the 2012 case of the ‘Binders Full of Women’ meme, we argue that feminist memes create online spaces of consciousness raising and community building. The timeliness, humorous affect and media techné of meme propagators become significant infrastructures for feminist critique, what we term ‘doing feminism in the network’. If the Internet is particularly good at facilitating the diffusion of feminist jokes, as others argue, we illustrate how the networking and distribution capacities of social media platforms such as Tumblr, Facebook and the online shopping site Amazon.com also cultivate new modes of feminist cultural critique and models of political agency for practising feminism through meme production and propagation.</x:v>
      </x:c>
    </x:row>
    <x:row r="1056">
      <x:c r="A1056" s="17" t="str">
        <x:v>Unscreened candidate</x:v>
      </x:c>
      <x:c r="B1056" s="17" t="str">
        <x:v>Citation expansion</x:v>
      </x:c>
      <x:c r="C1056" s="19" t="str"/>
      <x:c r="D1056" s="19" t="n">
        <x:v>2017</x:v>
      </x:c>
      <x:c r="E1056" s="19" t="n">
        <x:v>159</x:v>
      </x:c>
      <x:c r="F1056" s="17" t="str">
        <x:v>Understanding News Sharing Across Social Media</x:v>
      </x:c>
      <x:c r="G1056" s="17" t="str">
        <x:v>Bente Kalsnes; Anders Olof Larsson</x:v>
      </x:c>
      <x:c r="H1056" s="17" t="str">
        <x:v>Journalism Studies</x:v>
      </x:c>
      <x:c r="I1056" s="17" t="str">
        <x:v>article</x:v>
      </x:c>
      <x:c r="J1056" s="17" t="str">
        <x:v>10.1080/1461670x.2017.1297686</x:v>
      </x:c>
      <x:c r="K1056" s="17" t="str">
        <x:v>https://doi.org/10.1080/1461670x.2017.1297686</x:v>
      </x:c>
      <x:c r="L1056" s="17" t="str">
        <x:v>https://openalex.org/W2601895286</x:v>
      </x:c>
      <x:c r="M1056" s="17" t="str"/>
      <x:c r="N1056" s="17" t="str"/>
      <x:c r="O1056" s="17" t="str">
        <x:v>News sharing across different social media platforms is increasingly impacting on our news habits. However, we know very little about what makes news popular in these settings. The current paper details what types of news stories are shared the most on two social media platforms—Facebook and Twitter. By conducting a qualitative content analysis and comparing data from four Norwegian media outlets, we find that editorial comment pieces about “softer” news topics are more frequently shared than “harder” news topics from all media outlets—except for TV2. For this latter broadcaster, the results suggest that sensational news and news regarding celebrities allows for viral effects to take place.</x:v>
      </x:c>
    </x:row>
    <x:row r="1057">
      <x:c r="A1057" s="17" t="str">
        <x:v>Unscreened candidate</x:v>
      </x:c>
      <x:c r="B1057" s="17" t="str">
        <x:v>Citation expansion</x:v>
      </x:c>
      <x:c r="C1057" s="19" t="str"/>
      <x:c r="D1057" s="19" t="n">
        <x:v>2017</x:v>
      </x:c>
      <x:c r="E1057" s="19" t="n">
        <x:v>158</x:v>
      </x:c>
      <x:c r="F1057" s="17" t="str">
        <x:v>Why I'm No Longer Talking to White People About Race</x:v>
      </x:c>
      <x:c r="G1057" s="17" t="str">
        <x:v>Reni Eddo-Lodge</x:v>
      </x:c>
      <x:c r="H1057" s="17" t="str"/>
      <x:c r="I1057" s="17" t="str">
        <x:v>article</x:v>
      </x:c>
      <x:c r="J1057" s="17" t="str"/>
      <x:c r="K1057" s="17" t="str">
        <x:v>http://digitool.hbz-nrw.de:1801/webclient/DeliveryManager?pid=7257031&amp;custom_att_2=simple_viewer</x:v>
      </x:c>
      <x:c r="L1057" s="17" t="str">
        <x:v>https://openalex.org/W2979693756</x:v>
      </x:c>
      <x:c r="M1057" s="17" t="str"/>
      <x:c r="N1057" s="17" t="str"/>
      <x:c r="O1057" s="17" t="str"/>
    </x:row>
    <x:row r="1058">
      <x:c r="A1058" s="17" t="str">
        <x:v>Unscreened candidate</x:v>
      </x:c>
      <x:c r="B1058" s="17" t="str">
        <x:v>Citation expansion</x:v>
      </x:c>
      <x:c r="C1058" s="19" t="str"/>
      <x:c r="D1058" s="19" t="n">
        <x:v>1996</x:v>
      </x:c>
      <x:c r="E1058" s="19" t="n">
        <x:v>156</x:v>
      </x:c>
      <x:c r="F1058" s="17" t="str">
        <x:v>The Black Public Sphere: A Public Culture Book.</x:v>
      </x:c>
      <x:c r="G1058" s="17" t="str">
        <x:v>Tyrone L. Harvey</x:v>
      </x:c>
      <x:c r="H1058" s="17" t="str">
        <x:v>Contemporary Sociology A Journal of Reviews</x:v>
      </x:c>
      <x:c r="I1058" s="17" t="str">
        <x:v>article</x:v>
      </x:c>
      <x:c r="J1058" s="17" t="str">
        <x:v>10.2307/2077317</x:v>
      </x:c>
      <x:c r="K1058" s="17" t="str">
        <x:v>https://doi.org/10.2307/2077317</x:v>
      </x:c>
      <x:c r="L1058" s="17" t="str">
        <x:v>https://openalex.org/W2330809466</x:v>
      </x:c>
      <x:c r="M1058" s="17" t="str"/>
      <x:c r="N1058" s="17" t="str"/>
      <x:c r="O1058" s="17" t="str"/>
    </x:row>
    <x:row r="1059">
      <x:c r="A1059" s="17" t="str">
        <x:v>Unscreened candidate</x:v>
      </x:c>
      <x:c r="B1059" s="17" t="str">
        <x:v>Citation expansion</x:v>
      </x:c>
      <x:c r="C1059" s="19" t="str"/>
      <x:c r="D1059" s="19" t="n">
        <x:v>2001</x:v>
      </x:c>
      <x:c r="E1059" s="19" t="n">
        <x:v>155</x:v>
      </x:c>
      <x:c r="F1059" s="17" t="str">
        <x:v>A Comparison of Four Restorative Conferencing Models</x:v>
      </x:c>
      <x:c r="G1059" s="17" t="str">
        <x:v>Gordon Bazemore; Mark S. Umbreit</x:v>
      </x:c>
      <x:c r="H1059" s="17" t="str">
        <x:v>PsycEXTRA Dataset</x:v>
      </x:c>
      <x:c r="I1059" s="17" t="str">
        <x:v>dataset</x:v>
      </x:c>
      <x:c r="J1059" s="17" t="str">
        <x:v>10.1037/e304232003-001</x:v>
      </x:c>
      <x:c r="K1059" s="17" t="str">
        <x:v>https://doi.org/10.1037/e304232003-001</x:v>
      </x:c>
      <x:c r="L1059" s="17" t="str">
        <x:v>https://openalex.org/W3215185365</x:v>
      </x:c>
      <x:c r="M1059" s="17" t="str"/>
      <x:c r="N1059" s="17" t="str"/>
      <x:c r="O1059" s="17" t="str"/>
    </x:row>
    <x:row r="1060">
      <x:c r="A1060" s="17" t="str">
        <x:v>Unscreened candidate</x:v>
      </x:c>
      <x:c r="B1060" s="17" t="str">
        <x:v>Citation expansion</x:v>
      </x:c>
      <x:c r="C1060" s="19" t="str"/>
      <x:c r="D1060" s="19" t="n">
        <x:v>1991</x:v>
      </x:c>
      <x:c r="E1060" s="19" t="n">
        <x:v>154</x:v>
      </x:c>
      <x:c r="F1060" s="17" t="str">
        <x:v>Speaking from Silence: Methods of Silencing and of Resistance</x:v>
      </x:c>
      <x:c r="G1060" s="17" t="str">
        <x:v>Marsha Houston; Cheris Kramarae</x:v>
      </x:c>
      <x:c r="H1060" s="17" t="str">
        <x:v>Discourse &amp; Society</x:v>
      </x:c>
      <x:c r="I1060" s="17" t="str">
        <x:v>article</x:v>
      </x:c>
      <x:c r="J1060" s="17" t="str">
        <x:v>10.1177/0957926591002004001</x:v>
      </x:c>
      <x:c r="K1060" s="17" t="str">
        <x:v>https://doi.org/10.1177/0957926591002004001</x:v>
      </x:c>
      <x:c r="L1060" s="17" t="str">
        <x:v>https://openalex.org/W2152895295</x:v>
      </x:c>
      <x:c r="M1060" s="17" t="str"/>
      <x:c r="N1060" s="17" t="str"/>
      <x:c r="O1060" s="17" t="str">
        <x:v>This and other articles in this issue consider some of the many ways men have muffled women's voices and writing, and some of the many ways women have struggled to tell stories, critique literacy programs, record our histories, publish our truths, create networks, and revise our languages. Some of the specific ways women have been silenced include: ridicule, enforcement of family hierarchies, male-controlled media, anti-woman educational policies, making women's bodies political battlegrounds, censorship, racism, homophobia, and terrorism. Some of the ways women have broken silence are through the analysis of silencing tactics, the re-evaluation of `trivial' discourse, creative code-switching, linguistic creativity, and the organization of women's presses.</x:v>
      </x:c>
    </x:row>
    <x:row r="1061">
      <x:c r="A1061" s="17" t="str">
        <x:v>Unscreened candidate</x:v>
      </x:c>
      <x:c r="B1061" s="17" t="str">
        <x:v>Citation expansion</x:v>
      </x:c>
      <x:c r="C1061" s="19" t="str"/>
      <x:c r="D1061" s="19" t="n">
        <x:v>1984</x:v>
      </x:c>
      <x:c r="E1061" s="19" t="n">
        <x:v>154</x:v>
      </x:c>
      <x:c r="F1061" s="17" t="str">
        <x:v>Women's power in heterosexual sex</x:v>
      </x:c>
      <x:c r="G1061" s="17" t="str">
        <x:v>Wendy Hollway</x:v>
      </x:c>
      <x:c r="H1061" s="17" t="str">
        <x:v>Women s Studies International Forum</x:v>
      </x:c>
      <x:c r="I1061" s="17" t="str">
        <x:v>article</x:v>
      </x:c>
      <x:c r="J1061" s="17" t="str">
        <x:v>10.1016/0277-5395(84)90085-2</x:v>
      </x:c>
      <x:c r="K1061" s="17" t="str">
        <x:v>https://doi.org/10.1016/0277-5395(84)90085-2</x:v>
      </x:c>
      <x:c r="L1061" s="17" t="str">
        <x:v>https://openalex.org/W2005004411</x:v>
      </x:c>
      <x:c r="M1061" s="17" t="str"/>
      <x:c r="N1061" s="17" t="str"/>
      <x:c r="O1061" s="17" t="str"/>
    </x:row>
    <x:row r="1062">
      <x:c r="A1062" s="17" t="str">
        <x:v>Unscreened candidate</x:v>
      </x:c>
      <x:c r="B1062" s="17" t="str">
        <x:v>Citation expansion</x:v>
      </x:c>
      <x:c r="C1062" s="19" t="str"/>
      <x:c r="D1062" s="19" t="n">
        <x:v>2019</x:v>
      </x:c>
      <x:c r="E1062" s="19" t="n">
        <x:v>146</x:v>
      </x:c>
      <x:c r="F1062" s="17" t="str">
        <x:v>Racial Propositions</x:v>
      </x:c>
      <x:c r="G1062" s="17" t="str">
        <x:v>Daniel Martinez HoSang</x:v>
      </x:c>
      <x:c r="H1062" s="17" t="str"/>
      <x:c r="I1062" s="17" t="str">
        <x:v>book</x:v>
      </x:c>
      <x:c r="J1062" s="17" t="str">
        <x:v>10.1525/9780520947719</x:v>
      </x:c>
      <x:c r="K1062" s="17" t="str">
        <x:v>https://doi.org/10.1525/9780520947719</x:v>
      </x:c>
      <x:c r="L1062" s="17" t="str">
        <x:v>https://openalex.org/W647906504</x:v>
      </x:c>
      <x:c r="M1062" s="17" t="str"/>
      <x:c r="N1062" s="17" t="str"/>
      <x:c r="O1062" s="17" t="str">
        <x:v>This book looks beyond the headlines to uncover the controversial history of California's ballot measures over the past fifty years. As the rest of the U.S. watched, California voters banned public services for undocumented immigrants, repealed public affirmative action programs, and outlawed bilingual education, among other measures. Why did a state with a liberal political culture, an increasingly diverse populace, and a well-organized civil rights leadership roll back civil rights and anti-discrimination gains? Daniel Martinez HoSang finds that, contrary to popular perception, this phenomenon does not represent a new wave of "color-blind" policies, nor is a triumph of racial conservatism. Instead, in a book that goes beyond the conservative-liberal divide, HoSang uncovers surprising connections between the right and left that reveal how racial inequality has endured. Arguing that each of these measures was a proposition about the meaning of race and racism, his deft, convincing analysis ultimately recasts our understanding of the production of racial identity, inequality, and power in the postwar era.</x:v>
      </x:c>
    </x:row>
    <x:row r="1063">
      <x:c r="A1063" s="17" t="str">
        <x:v>Unscreened candidate</x:v>
      </x:c>
      <x:c r="B1063" s="17" t="str">
        <x:v>Citation expansion</x:v>
      </x:c>
      <x:c r="C1063" s="19" t="str"/>
      <x:c r="D1063" s="19" t="n">
        <x:v>2020</x:v>
      </x:c>
      <x:c r="E1063" s="19" t="n">
        <x:v>146</x:v>
      </x:c>
      <x:c r="F1063" s="17" t="str">
        <x:v>Towards a ‘virtual’ world: Social isolation and struggles during the COVID‐19 pandemic as single women living alone</x:v>
      </x:c>
      <x:c r="G1063" s="17" t="str">
        <x:v>Grace Gao; Linna Sai</x:v>
      </x:c>
      <x:c r="H1063" s="17" t="str">
        <x:v>Gender Work and Organization</x:v>
      </x:c>
      <x:c r="I1063" s="17" t="str">
        <x:v>article</x:v>
      </x:c>
      <x:c r="J1063" s="17" t="str">
        <x:v>10.1111/gwao.12468</x:v>
      </x:c>
      <x:c r="K1063" s="17" t="str">
        <x:v>https://doi.org/10.1111/gwao.12468</x:v>
      </x:c>
      <x:c r="L1063" s="17" t="str">
        <x:v>https://openalex.org/W3024505233</x:v>
      </x:c>
      <x:c r="M1063" s="17" t="str"/>
      <x:c r="N1063" s="17" t="str"/>
      <x:c r="O1063" s="17" t="str">
        <x:v>This article is a personal reflection of how the current COVID-19 pandemic affects our working lives and wellbeing, as single female academics who live alone in the UK. We offer a dialogue of our daily lives of being confined at home with lockdown measures extended. In particular, we focus on the experience of, and coping with, isolation and loneliness. Is isolation making us more socially connected? Through 'virtual' working and changing learning environments for us as teachers and learners, we explore changes in our working life and subsequent changes in the domestic environment. By capturing our lived experiences, we create an intellectual and safe space to voice our emotional struggles - as 'invisible' isolated individuals containing and consuming loneliness on our own. We foster alternative conversations as to how we might engender new perspectives from single female academics to combat social isolation in the workplace.</x:v>
      </x:c>
    </x:row>
    <x:row r="1064">
      <x:c r="A1064" s="17" t="str">
        <x:v>Unscreened candidate</x:v>
      </x:c>
      <x:c r="B1064" s="17" t="str">
        <x:v>Citation expansion</x:v>
      </x:c>
      <x:c r="C1064" s="19" t="str"/>
      <x:c r="D1064" s="19" t="n">
        <x:v>2018</x:v>
      </x:c>
      <x:c r="E1064" s="19" t="n">
        <x:v>144</x:v>
      </x:c>
      <x:c r="F1064" s="17" t="str">
        <x:v>The Collective Power of #MeToo</x:v>
      </x:c>
      <x:c r="G1064" s="17" t="str">
        <x:v>Sarah Jaffe</x:v>
      </x:c>
      <x:c r="H1064" s="17" t="str">
        <x:v>Dissent</x:v>
      </x:c>
      <x:c r="I1064" s="17" t="str">
        <x:v>article</x:v>
      </x:c>
      <x:c r="J1064" s="17" t="str">
        <x:v>10.1353/dss.2018.0031</x:v>
      </x:c>
      <x:c r="K1064" s="17" t="str">
        <x:v>https://doi.org/10.1353/dss.2018.0031</x:v>
      </x:c>
      <x:c r="L1064" s="17" t="str">
        <x:v>https://openalex.org/W2800980168</x:v>
      </x:c>
      <x:c r="M1064" s="17" t="str"/>
      <x:c r="N1064" s="17" t="str"/>
      <x:c r="O1064" s="17" t="str">
        <x:v>When the New York Times ran a story about Harvey last year, no one knew what it would start. Now, it feels like a sea change in feminism has come, from a rippling of anger that spread from woman to woman for a thousand reasons that are at once individual and ubiquitous. While #MeToo feels spontaneous, the present moment is built on the work of longtime organizers. Organizing starts with people talking about the conditions of their lives, realizing that they are common, and that they want them to change. This made #MeToo a movement not just about Hollywood, or the worst of the worst, or even just about the workplace. It is a rejection of a core piece of patriarchal power—and the beginnings of imagining what a society without that power looks like. Sarah Jaffe explores the development of #MeToo, sexual assault's links with class hierarchies, and the possibility of justice by demanding reparations.</x:v>
      </x:c>
    </x:row>
    <x:row r="1065">
      <x:c r="A1065" s="17" t="str">
        <x:v>Unscreened candidate</x:v>
      </x:c>
      <x:c r="B1065" s="17" t="str">
        <x:v>Citation expansion</x:v>
      </x:c>
      <x:c r="C1065" s="19" t="str"/>
      <x:c r="D1065" s="19" t="n">
        <x:v>2018</x:v>
      </x:c>
      <x:c r="E1065" s="19" t="n">
        <x:v>143</x:v>
      </x:c>
      <x:c r="F1065" s="17" t="str">
        <x:v>Me too, #MeToo: countering cruelty with empathy</x:v>
      </x:c>
      <x:c r="G1065" s="17" t="str">
        <x:v>Michelle Rodino-Colocino</x:v>
      </x:c>
      <x:c r="H1065" s="17" t="str">
        <x:v>Communication and Critical/Cultural Studies</x:v>
      </x:c>
      <x:c r="I1065" s="17" t="str">
        <x:v>article</x:v>
      </x:c>
      <x:c r="J1065" s="17" t="str">
        <x:v>10.1080/14791420.2018.1435083</x:v>
      </x:c>
      <x:c r="K1065" s="17" t="str">
        <x:v>https://doi.org/10.1080/14791420.2018.1435083</x:v>
      </x:c>
      <x:c r="L1065" s="17" t="str">
        <x:v>https://openalex.org/W2794516159</x:v>
      </x:c>
      <x:c r="M1065" s="17" t="str"/>
      <x:c r="N1065" s="17" t="str"/>
      <x:c r="O1065" s="17" t="str">
        <x:v>Critical and cultural studies scholars have long debated the promise and perils of pressing empathy, the sensation of shared feelings and experiences, into toppling systems of oppression and its at...</x:v>
      </x:c>
    </x:row>
    <x:row r="1066">
      <x:c r="A1066" s="17" t="str">
        <x:v>Unscreened candidate</x:v>
      </x:c>
      <x:c r="B1066" s="17" t="str">
        <x:v>Citation expansion</x:v>
      </x:c>
      <x:c r="C1066" s="19" t="str"/>
      <x:c r="D1066" s="19" t="n">
        <x:v>2018</x:v>
      </x:c>
      <x:c r="E1066" s="19" t="n">
        <x:v>142</x:v>
      </x:c>
      <x:c r="F1066" s="17" t="str">
        <x:v>Digitized narratives of sexual violence: Making sexual violence felt and known through digital disclosures</x:v>
      </x:c>
      <x:c r="G1066" s="17" t="str">
        <x:v>Kaitlynn Mendes; Jessalynn Keller; Jessica Ringrose</x:v>
      </x:c>
      <x:c r="H1066" s="17" t="str">
        <x:v>New Media &amp; Society</x:v>
      </x:c>
      <x:c r="I1066" s="17" t="str">
        <x:v>article</x:v>
      </x:c>
      <x:c r="J1066" s="17" t="str">
        <x:v>10.1177/1461444818820069</x:v>
      </x:c>
      <x:c r="K1066" s="17" t="str">
        <x:v>https://doi.org/10.1177/1461444818820069</x:v>
      </x:c>
      <x:c r="L1066" s="17" t="str">
        <x:v>https://openalex.org/W2906708785</x:v>
      </x:c>
      <x:c r="M1066" s="17" t="str"/>
      <x:c r="N1066" s="17" t="str"/>
      <x:c r="O1066" s="17" t="str">
        <x:v>In this article, we argue that social media platforms like Tumblr and Twitter have facilitated an emergence of “digitized narratives” of sexual violence. These narratives are rooted in historical ways in which feminists have discursively articulated sexual violence, yet are shaped by distinctive “platform vernacular” or the conventions, affordances, and restrictions of the platforms in which they appear. Drawing on a qualitative content and critical discourse analysis of 450 texts from the Tumblr site Who Needs Feminism? and the hashtag #BeenRapedNeverReported, we argue that digital platforms such as Tumblr and Twitter produce new vernacular practices which shape how “digitized narratives” of sexual violence are not only disclosed and known, but felt and experienced across digital networks.</x:v>
      </x:c>
    </x:row>
    <x:row r="1067">
      <x:c r="A1067" s="17" t="str">
        <x:v>Unscreened candidate</x:v>
      </x:c>
      <x:c r="B1067" s="17" t="str">
        <x:v>Citation expansion</x:v>
      </x:c>
      <x:c r="C1067" s="19" t="str"/>
      <x:c r="D1067" s="19" t="n">
        <x:v>2015</x:v>
      </x:c>
      <x:c r="E1067" s="19" t="n">
        <x:v>142</x:v>
      </x:c>
      <x:c r="F1067" s="17" t="str">
        <x:v>Habits of Leaking: Of Sluts and Network Cards</x:v>
      </x:c>
      <x:c r="G1067" s="17" t="str">
        <x:v>Wendy Hui Kyong Chun; Sarah Friedland</x:v>
      </x:c>
      <x:c r="H1067" s="17" t="str">
        <x:v>differences</x:v>
      </x:c>
      <x:c r="I1067" s="17" t="str">
        <x:v>article</x:v>
      </x:c>
      <x:c r="J1067" s="17" t="str">
        <x:v>10.1215/10407391-3145937</x:v>
      </x:c>
      <x:c r="K1067" s="17" t="str">
        <x:v>https://doi.org/10.1215/10407391-3145937</x:v>
      </x:c>
      <x:c r="L1067" s="17" t="str">
        <x:v>https://openalex.org/W2302778949</x:v>
      </x:c>
      <x:c r="M1067" s="17" t="str"/>
      <x:c r="N1067" s="17" t="str"/>
      <x:c r="O1067" s="17" t="str">
        <x:v>This essay attempts to disable the “ruinous” logic that has fueled recent slut-shaming on Web 2.0 by making visible the ways in which our machines are promiscuous—routinely “leaking.” The authors present the leak as a habit so as to disrupt the illusion of privacy and sealed subjectivity that enables the possibility of being a “victim” of slut-shaming, revenge porn, and similar dangers of Web 2.0. They argue that blaming the user for leaks only detracts from the systematic vulnerabilities of Web 2.0. The essay looks at the pernicious practice of “ruining” young, white, female subjects through the circulation of naked or sexual images of them. This habit not only exemplifies the linking of subjectivity, privacy, and whiteness but also the way in which the online subject is figured as open, vulnerable, and perhaps asking for it—that is, traditionally female. The essay argues that rather than call for bubbles of privacy that seal off online subjects, as if to prevent their leaking or sluttiness, the inherent promiscuity of new media must be embraced.</x:v>
      </x:c>
    </x:row>
    <x:row r="1068">
      <x:c r="A1068" s="17" t="str">
        <x:v>Unscreened candidate</x:v>
      </x:c>
      <x:c r="B1068" s="17" t="str">
        <x:v>Citation expansion</x:v>
      </x:c>
      <x:c r="C1068" s="19" t="str"/>
      <x:c r="D1068" s="19" t="n">
        <x:v>2018</x:v>
      </x:c>
      <x:c r="E1068" s="19" t="n">
        <x:v>142</x:v>
      </x:c>
      <x:c r="F1068" s="17" t="str">
        <x:v>Let's Talk About Race</x:v>
      </x:c>
      <x:c r="G1068" s="17" t="str">
        <x:v>Ari Schlesinger; Kenton O’Hara; Alex Taylor</x:v>
      </x:c>
      <x:c r="H1068" s="17" t="str">
        <x:v>Proceedings of the 2018 CHI Conference on Human Factors in Computing Systems</x:v>
      </x:c>
      <x:c r="I1068" s="17" t="str">
        <x:v>conference-paper</x:v>
      </x:c>
      <x:c r="J1068" s="17" t="str">
        <x:v>10.1145/3173574.3173889</x:v>
      </x:c>
      <x:c r="K1068" s="17" t="str">
        <x:v>https://doi.org/10.1145/3173574.3173889</x:v>
      </x:c>
      <x:c r="L1068" s="17" t="str">
        <x:v>https://openalex.org/W2795389852</x:v>
      </x:c>
      <x:c r="M1068" s="17" t="str"/>
      <x:c r="N1068" s="17" t="str"/>
      <x:c r="O1068" s="17" t="str">
        <x:v>Why is it so hard for chatbots to talk about race? This work explores how the biased contents of databases, the syntactic focus of natural language processing, and the opaque nature of deep learning algorithms cause chatbots difficulty in handling race-talk. In each of these areas, the tensions between race and chatbots create new opportunities for people and machines. By making the abstract and disparate qualities of this problem space tangible, we can develop chatbots that are more capable of handling race-talk in its many forms. Our goal is to provide the HCI community with ways to begin addressing the question, how can chatbots handle race-talk in new and improved ways?</x:v>
      </x:c>
    </x:row>
    <x:row r="1069">
      <x:c r="A1069" s="17" t="str">
        <x:v>Unscreened candidate</x:v>
      </x:c>
      <x:c r="B1069" s="17" t="str">
        <x:v>Citation expansion</x:v>
      </x:c>
      <x:c r="C1069" s="19" t="str"/>
      <x:c r="D1069" s="19" t="n">
        <x:v>2018</x:v>
      </x:c>
      <x:c r="E1069" s="19" t="n">
        <x:v>141</x:v>
      </x:c>
      <x:c r="F1069" s="17" t="str">
        <x:v>Twitter and Tear Gas: The Power and the Fragility of Networked Protest</x:v>
      </x:c>
      <x:c r="G1069" s="17" t="str">
        <x:v>Silvio Waisbord</x:v>
      </x:c>
      <x:c r="H1069" s="17" t="str">
        <x:v>Social Forces</x:v>
      </x:c>
      <x:c r="I1069" s="17" t="str">
        <x:v>article</x:v>
      </x:c>
      <x:c r="J1069" s="17" t="str">
        <x:v>10.1093/sf/soy004</x:v>
      </x:c>
      <x:c r="K1069" s="17" t="str">
        <x:v>https://doi.org/10.1093/sf/soy004</x:v>
      </x:c>
      <x:c r="L1069" s="17" t="str">
        <x:v>https://openalex.org/W2790656917</x:v>
      </x:c>
      <x:c r="M1069" s="17" t="str"/>
      <x:c r="N1069" s="17" t="str"/>
      <x:c r="O1069" s="17" t="str">
        <x:v>Tufecki has written an important book that offers a granular assessment of contemporary digital protest. It is a sober, stock-taking study of several protest movements that attracted considerable scholarly and journalistic attention in recent years. The book does what good books should do: It provides valuable original data and perceptive insights about an important subject, and it raises further questions. The analysis moves breezily from the “Arab spring” to movements in Turkey and the United States to Mexico’s Zapatistas, from discussions about collective action to digital technologies. The writing is lively, with personal recollections, thoughtful observations, and personal testimonies from protesters. Altogether, Tufecki offers a textured chronicle of the dynamics of several movements and the hopes of activists. The argument is compelling even if it is buried under lengthy descriptions and analytical asides: Digital tools are powerful instruments for organizing and for public expression, but they are not sufficient to bring about political change. There is much that horizontalism can accomplish, even if movements showed capacity to construct counternarratives, disrupt everyday life in positive ways, and nurture institutional skills.</x:v>
      </x:c>
    </x:row>
    <x:row r="1070">
      <x:c r="A1070" s="17" t="str">
        <x:v>Unscreened candidate</x:v>
      </x:c>
      <x:c r="B1070" s="17" t="str">
        <x:v>Citation expansion</x:v>
      </x:c>
      <x:c r="C1070" s="19" t="str"/>
      <x:c r="D1070" s="19" t="n">
        <x:v>2008</x:v>
      </x:c>
      <x:c r="E1070" s="19" t="n">
        <x:v>140</x:v>
      </x:c>
      <x:c r="F1070" s="17" t="str">
        <x:v>Reproducing racism: white space, elite law schools, and racial inequality</x:v>
      </x:c>
      <x:c r="G1070" s="17" t="str"/>
      <x:c r="H1070" s="17" t="str">
        <x:v>Choice Reviews Online</x:v>
      </x:c>
      <x:c r="I1070" s="17" t="str">
        <x:v>book-review</x:v>
      </x:c>
      <x:c r="J1070" s="17" t="str">
        <x:v>10.5860/choice.46-2159</x:v>
      </x:c>
      <x:c r="K1070" s="17" t="str">
        <x:v>https://doi.org/10.5860/choice.46-2159</x:v>
      </x:c>
      <x:c r="L1070" s="17" t="str">
        <x:v>https://openalex.org/W1525672594</x:v>
      </x:c>
      <x:c r="M1070" s="17" t="str"/>
      <x:c r="N1070" s="17" t="str"/>
      <x:c r="O1070" s="17" t="str">
        <x:v>1 White Space 2 Introduction: Georgetown 'Dixie' 3 Historically White Law Schools and the Deep Structure of White Institutional Space 4 Legal Myths and the Discourse of Abstract Individualism 5 We Give Them the Moon, But Still They Complain: Colorblind Racism in the Law Schools 6 Wow -You are Really Articulate: Law Students of Color Negotiating White Space 7 Still Asking Too Much 8 Conclusion: In the Elephant 9 Bibliography</x:v>
      </x:c>
    </x:row>
    <x:row r="1071">
      <x:c r="A1071" s="17" t="str">
        <x:v>Unscreened candidate</x:v>
      </x:c>
      <x:c r="B1071" s="17" t="str">
        <x:v>Citation expansion</x:v>
      </x:c>
      <x:c r="C1071" s="19" t="str"/>
      <x:c r="D1071" s="19" t="n">
        <x:v>2008</x:v>
      </x:c>
      <x:c r="E1071" s="19" t="n">
        <x:v>139</x:v>
      </x:c>
      <x:c r="F1071" s="17" t="str">
        <x:v>International Management Research Meets “The Rest of the World”</x:v>
      </x:c>
      <x:c r="G1071" s="17" t="str">
        <x:v>Banu Özkazanç‐Pan</x:v>
      </x:c>
      <x:c r="H1071" s="17" t="str">
        <x:v>Academy of Management Review</x:v>
      </x:c>
      <x:c r="I1071" s="17" t="str">
        <x:v>article</x:v>
      </x:c>
      <x:c r="J1071" s="17" t="str">
        <x:v>10.5465/amr.2008.34422014</x:v>
      </x:c>
      <x:c r="K1071" s="17" t="str">
        <x:v>https://doi.org/10.5465/amr.2008.34422014</x:v>
      </x:c>
      <x:c r="L1071" s="17" t="str">
        <x:v>https://openalex.org/W2098372179</x:v>
      </x:c>
      <x:c r="M1071" s="17" t="str"/>
      <x:c r="N1071" s="17" t="str"/>
      <x:c r="O1071" s="17" t="str">
        <x:v>I discuss the implications of postcolonial studies for examining and expanding the study of international management. First, I outline various debates and approaches within the postcolonial field. Following this, I summarize key theoretical concepts emanating from three seminal postcolonial scholars—Said, Spivak, and Bhabha— whose works have helped define the field. I rely on each of their lenses—Orientalism, gendered postcolonial subject, and hybridity, respectively—to discuss possibilities and new directions for international management research.</x:v>
      </x:c>
    </x:row>
    <x:row r="1072">
      <x:c r="A1072" s="17" t="str">
        <x:v>Unscreened candidate</x:v>
      </x:c>
      <x:c r="B1072" s="17" t="str">
        <x:v>Citation expansion</x:v>
      </x:c>
      <x:c r="C1072" s="19" t="str"/>
      <x:c r="D1072" s="19" t="n">
        <x:v>1991</x:v>
      </x:c>
      <x:c r="E1072" s="19" t="n">
        <x:v>139</x:v>
      </x:c>
      <x:c r="F1072" s="17" t="str">
        <x:v>Reading the Postmodern Polity: Political Theory As Textual Practice</x:v>
      </x:c>
      <x:c r="G1072" s="17" t="str">
        <x:v>Michael J. Shapiro</x:v>
      </x:c>
      <x:c r="H1072" s="17" t="str">
        <x:v>Medical Entomology and Zoology</x:v>
      </x:c>
      <x:c r="I1072" s="17" t="str">
        <x:v>book</x:v>
      </x:c>
      <x:c r="J1072" s="17" t="str"/>
      <x:c r="K1072" s="17" t="str">
        <x:v>http://ci.nii.ac.jp/ncid/BA1370117X</x:v>
      </x:c>
      <x:c r="L1072" s="17" t="str">
        <x:v>https://openalex.org/W2064510432</x:v>
      </x:c>
      <x:c r="M1072" s="17" t="str"/>
      <x:c r="N1072" s="17" t="str"/>
      <x:c r="O1072" s="17" t="str"/>
    </x:row>
    <x:row r="1073">
      <x:c r="A1073" s="17" t="str">
        <x:v>Unscreened candidate</x:v>
      </x:c>
      <x:c r="B1073" s="17" t="str">
        <x:v>Citation expansion</x:v>
      </x:c>
      <x:c r="C1073" s="19" t="str"/>
      <x:c r="D1073" s="19" t="n">
        <x:v>1984</x:v>
      </x:c>
      <x:c r="E1073" s="19" t="n">
        <x:v>139</x:v>
      </x:c>
      <x:c r="F1073" s="17" t="str">
        <x:v>Sex War: The Debate between Radical and Libertarian Feminists</x:v>
      </x:c>
      <x:c r="G1073" s="17" t="str">
        <x:v>Ann Ferguson</x:v>
      </x:c>
      <x:c r="H1073" s="17" t="str">
        <x:v>Signs</x:v>
      </x:c>
      <x:c r="I1073" s="17" t="str">
        <x:v>article</x:v>
      </x:c>
      <x:c r="J1073" s="17" t="str">
        <x:v>10.1086/494117</x:v>
      </x:c>
      <x:c r="K1073" s="17" t="str">
        <x:v>https://doi.org/10.1086/494117</x:v>
      </x:c>
      <x:c r="L1073" s="17" t="str">
        <x:v>https://openalex.org/W2054716599</x:v>
      </x:c>
      <x:c r="M1073" s="17" t="str"/>
      <x:c r="N1073" s="17" t="str"/>
      <x:c r="O1073" s="17" t="str">
        <x:v>106-112</x:v>
      </x:c>
    </x:row>
    <x:row r="1074">
      <x:c r="A1074" s="17" t="str">
        <x:v>Unscreened candidate</x:v>
      </x:c>
      <x:c r="B1074" s="17" t="str">
        <x:v>Citation expansion</x:v>
      </x:c>
      <x:c r="C1074" s="19" t="str"/>
      <x:c r="D1074" s="19" t="n">
        <x:v>2013</x:v>
      </x:c>
      <x:c r="E1074" s="19" t="n">
        <x:v>139</x:v>
      </x:c>
      <x:c r="F1074" s="17" t="str">
        <x:v>The RESTORE Program of Restorative Justice for Sex Crimes</x:v>
      </x:c>
      <x:c r="G1074" s="17" t="str">
        <x:v>Mary P. Koss</x:v>
      </x:c>
      <x:c r="H1074" s="17" t="str">
        <x:v>Journal of Interpersonal Violence</x:v>
      </x:c>
      <x:c r="I1074" s="17" t="str">
        <x:v>article</x:v>
      </x:c>
      <x:c r="J1074" s="17" t="str">
        <x:v>10.1177/0886260513511537</x:v>
      </x:c>
      <x:c r="K1074" s="17" t="str">
        <x:v>https://doi.org/10.1177/0886260513511537</x:v>
      </x:c>
      <x:c r="L1074" s="17" t="str">
        <x:v>https://openalex.org/W2144218762</x:v>
      </x:c>
      <x:c r="M1074" s="17" t="str"/>
      <x:c r="N1074" s="17" t="str"/>
      <x:c r="O1074" s="17" t="str">
        <x:v>The article reports empirical evaluation of RESTORE, a restorative justice (RJ) conferencing program adapted to prosecutor-referred adult misdemeanor and felony sexual assaults. RESTORE conferences included voluntary enrollment, preparation, and a face-to-face meeting where primary and secondary victims voice impacts, and responsible persons acknowledge their acts and together develop a re-dress plan that is supervised for 1 year. Process data included referral and consent rates, participant characteristics, observational ratings of conferences compared with program design, services delivered, and safety monitoring. Outcome evaluation used 22 cases to assess (a) pre-post reasons for choosing RESTORE, (b) preparation and conference experiences, (c) overall program and justice satisfaction, and (d) completion rates. This is the first peer-reviewed quantitative evaluation of RJ conferencing for adult sexual assault. Although the data have limitations, the results support cautious optimism regarding feasibility, safety, and satisfactory outcomes. They help envision how conferencing could expand and individualize justice options for sexual assault.</x:v>
      </x:c>
    </x:row>
    <x:row r="1075">
      <x:c r="A1075" s="17" t="str">
        <x:v>Unscreened candidate</x:v>
      </x:c>
      <x:c r="B1075" s="17" t="str">
        <x:v>Citation expansion</x:v>
      </x:c>
      <x:c r="C1075" s="19" t="str"/>
      <x:c r="D1075" s="19" t="n">
        <x:v>2014</x:v>
      </x:c>
      <x:c r="E1075" s="19" t="n">
        <x:v>138</x:v>
      </x:c>
      <x:c r="F1075" s="17" t="str">
        <x:v>#YesAllWomen as Feminist Meme Event</x:v>
      </x:c>
      <x:c r="G1075" s="17" t="str">
        <x:v>Samantha C. Thrift</x:v>
      </x:c>
      <x:c r="H1075" s="17" t="str">
        <x:v>Feminist Media Studies</x:v>
      </x:c>
      <x:c r="I1075" s="17" t="str">
        <x:v>article</x:v>
      </x:c>
      <x:c r="J1075" s="17" t="str">
        <x:v>10.1080/14680777.2014.975421</x:v>
      </x:c>
      <x:c r="K1075" s="17" t="str">
        <x:v>https://doi.org/10.1080/14680777.2014.975421</x:v>
      </x:c>
      <x:c r="L1075" s="17" t="str">
        <x:v>https://openalex.org/W1981732520</x:v>
      </x:c>
      <x:c r="M1075" s="17" t="str"/>
      <x:c r="N1075" s="17" t="str"/>
      <x:c r="O1075" s="17" t="str">
        <x:v>The Isla Vista, California shooting spree, in which a killer cited his hatred of women as the prime motivation for his deadly actions on May 23, 2014, catalyzed the feminist meme event #YesAllWomen...</x:v>
      </x:c>
    </x:row>
    <x:row r="1076">
      <x:c r="A1076" s="17" t="str">
        <x:v>Unscreened candidate</x:v>
      </x:c>
      <x:c r="B1076" s="17" t="str">
        <x:v>Citation expansion</x:v>
      </x:c>
      <x:c r="C1076" s="19" t="str"/>
      <x:c r="D1076" s="19" t="n">
        <x:v>2012</x:v>
      </x:c>
      <x:c r="E1076" s="19" t="n">
        <x:v>138</x:v>
      </x:c>
      <x:c r="F1076" s="17" t="str">
        <x:v>White Ignorance</x:v>
      </x:c>
      <x:c r="G1076" s="17" t="str">
        <x:v>Charles W. Mills</x:v>
      </x:c>
      <x:c r="H1076" s="17" t="str">
        <x:v>SUNY Press eBooks</x:v>
      </x:c>
      <x:c r="I1076" s="17" t="str">
        <x:v>book-chapter</x:v>
      </x:c>
      <x:c r="J1076" s="17" t="str">
        <x:v>10.1515/9780791480038-002</x:v>
      </x:c>
      <x:c r="K1076" s="17" t="str">
        <x:v>https://doi.org/10.1515/9780791480038-002</x:v>
      </x:c>
      <x:c r="L1076" s="17" t="str">
        <x:v>https://openalex.org/W4395459070</x:v>
      </x:c>
      <x:c r="M1076" s="17" t="str"/>
      <x:c r="N1076" s="17" t="str"/>
      <x:c r="O1076" s="17" t="str"/>
    </x:row>
    <x:row r="1077">
      <x:c r="A1077" s="17" t="str">
        <x:v>Unscreened candidate</x:v>
      </x:c>
      <x:c r="B1077" s="17" t="str">
        <x:v>Citation expansion</x:v>
      </x:c>
      <x:c r="C1077" s="19" t="str"/>
      <x:c r="D1077" s="19" t="n">
        <x:v>2009</x:v>
      </x:c>
      <x:c r="E1077" s="19" t="n">
        <x:v>136</x:v>
      </x:c>
      <x:c r="F1077" s="17" t="str">
        <x:v>Restorative Justice and Violence Against Women</x:v>
      </x:c>
      <x:c r="G1077" s="17" t="str">
        <x:v>James Ptacek</x:v>
      </x:c>
      <x:c r="H1077" s="17" t="str"/>
      <x:c r="I1077" s="17" t="str">
        <x:v>book</x:v>
      </x:c>
      <x:c r="J1077" s="17" t="str">
        <x:v>10.1093/acprof:oso/9780195335484.001.0001</x:v>
      </x:c>
      <x:c r="K1077" s="17" t="str">
        <x:v>https://doi.org/10.1093/acprof:oso/9780195335484.001.0001</x:v>
      </x:c>
      <x:c r="L1077" s="17" t="str">
        <x:v>https://openalex.org/W632337912</x:v>
      </x:c>
      <x:c r="M1077" s="17" t="str"/>
      <x:c r="N1077" s="17" t="str"/>
      <x:c r="O1077" s="17" t="str">
        <x:v>Abstract Despite significant accomplishments over the past 35 years, antiviolence activists know that justice for most abused women remains elusive. Most victims of violence against women do not call the police or seek help from the courts. Are there new ways that survivors might find justice? This book examines new alternative justice practices for victims. These informal, dialogue-based practices, referred to as “restorative justice,” seek to decrease the role of the state in responding to crime, and increase the involvement of communities in meeting the needs of victims and offenders. Restorative Justice and Violence Against Women considers both the dangers and potential benefits of using restorative justice in response to these crimes. The contributors include antiviolence activists and scholars from the U.S., Canada, Australia, and New Zealand. A range of perspectives on these alternative justice practices is presented. This book also contains rich descriptions of new programs that combine restorative justice with feminist antiviolence approaches. The hope is that this will inspire survivors, advocates, community activists, and scholars to create new ways for abused women to find justice.</x:v>
      </x:c>
    </x:row>
    <x:row r="1078">
      <x:c r="A1078" s="17" t="str">
        <x:v>Unscreened candidate</x:v>
      </x:c>
      <x:c r="B1078" s="17" t="str">
        <x:v>Citation expansion</x:v>
      </x:c>
      <x:c r="C1078" s="19" t="str"/>
      <x:c r="D1078" s="19" t="n">
        <x:v>2006</x:v>
      </x:c>
      <x:c r="E1078" s="19" t="n">
        <x:v>136</x:v>
      </x:c>
      <x:c r="F1078" s="17" t="str">
        <x:v>Third Way/ve</x:v>
      </x:c>
      <x:c r="G1078" s="17" t="str">
        <x:v>Stéphanie Genz</x:v>
      </x:c>
      <x:c r="H1078" s="17" t="str">
        <x:v>Feminist Theory</x:v>
      </x:c>
      <x:c r="I1078" s="17" t="str">
        <x:v>article</x:v>
      </x:c>
      <x:c r="J1078" s="17" t="str">
        <x:v>10.1177/1464700106069040</x:v>
      </x:c>
      <x:c r="K1078" s="17" t="str">
        <x:v>https://doi.org/10.1177/1464700106069040</x:v>
      </x:c>
      <x:c r="L1078" s="17" t="str">
        <x:v>https://openalex.org/W2094412070</x:v>
      </x:c>
      <x:c r="M1078" s="17" t="str"/>
      <x:c r="N1078" s="17" t="str"/>
      <x:c r="O1078" s="17" t="str">
        <x:v>This article argues that the ‘Third Way’ philosophy that has been adopted by centre-left parties throughout Europe and the United States provides the conceptual framework to analyse contemporary postfeminism and its contentious micro-politics that emerges out of personal and daily gender-based struggles. The notion of a postfeminist micro-politics complicates the critical perception of postfeminism as a depoliticized and anti-feminist backlash and offers a dynamic model of political action that takes into account the multiple agency positions of individuals today. Postfeminism and the politics it endorses differ from emergent political movements such as third wave feminism in that they are not founded on second wave feminist theory and activism. Instead, postfeminist politics adopts a Third Way perspective to reconcile a number of conflicting concerns, from feminist calls for female equality and theoretical debates on anti-essentialism to the consumerist demands of capitalist society. These controversial new junctures are examined by paying particular attention to postfeminism’s female sexual agent who becomes the ‘entrepreneur’ of her own image, buying into standardized femininities while also seeking to resignify their meanings. In particular, the article discusses the paradoxical possibilities of ‘active consumption’ and ‘fashion feminism’ whereby women endeavour to achieve empowerment by exerting their consumer agency and using their bodies as political tools within the parameters of a capitalist economy.</x:v>
      </x:c>
    </x:row>
    <x:row r="1079">
      <x:c r="A1079" s="17" t="str">
        <x:v>Unscreened candidate</x:v>
      </x:c>
      <x:c r="B1079" s="17" t="str">
        <x:v>Citation expansion</x:v>
      </x:c>
      <x:c r="C1079" s="19" t="str"/>
      <x:c r="D1079" s="19" t="n">
        <x:v>1987</x:v>
      </x:c>
      <x:c r="E1079" s="19" t="n">
        <x:v>134</x:v>
      </x:c>
      <x:c r="F1079" s="17" t="str">
        <x:v>Kaironomia: On the Will-To-Invent</x:v>
      </x:c>
      <x:c r="G1079" s="17" t="str">
        <x:v>Eric Charles White</x:v>
      </x:c>
      <x:c r="H1079" s="17" t="str"/>
      <x:c r="I1079" s="17" t="str">
        <x:v>article</x:v>
      </x:c>
      <x:c r="J1079" s="17" t="str"/>
      <x:c r="K1079" s="17" t="str">
        <x:v>http://bvbr.bib-bvb.de:8991/F?func=service&amp;amp;doc_library=BVB01&amp;amp;local_base=BVB01&amp;amp;doc_number=000451551&amp;amp;sequence=000002&amp;amp;line_number=0001&amp;amp;func_code=DB_RECORDS&amp;amp;service_type=MEDIA</x:v>
      </x:c>
      <x:c r="L1079" s="17" t="str">
        <x:v>https://openalex.org/W561530697</x:v>
      </x:c>
      <x:c r="M1079" s="17" t="str"/>
      <x:c r="N1079" s="17" t="str"/>
      <x:c r="O1079" s="17" t="str"/>
    </x:row>
    <x:row r="1080">
      <x:c r="A1080" s="17" t="str">
        <x:v>Unscreened candidate</x:v>
      </x:c>
      <x:c r="B1080" s="17" t="str">
        <x:v>Citation expansion</x:v>
      </x:c>
      <x:c r="C1080" s="19" t="str"/>
      <x:c r="D1080" s="19" t="n">
        <x:v>1997</x:v>
      </x:c>
      <x:c r="E1080" s="19" t="n">
        <x:v>132</x:v>
      </x:c>
      <x:c r="F1080" s="17" t="str">
        <x:v>Predictors of Responses to Unwanted Sexual Attention</x:v>
      </x:c>
      <x:c r="G1080" s="17" t="str">
        <x:v>Caroline C. Cochran; Patricia Frazier; Andrea M. Olson</x:v>
      </x:c>
      <x:c r="H1080" s="17" t="str">
        <x:v>Psychology of Women Quarterly</x:v>
      </x:c>
      <x:c r="I1080" s="17" t="str">
        <x:v>article</x:v>
      </x:c>
      <x:c r="J1080" s="17" t="str">
        <x:v>10.1111/j.1471-6402.1997.tb00109.x</x:v>
      </x:c>
      <x:c r="K1080" s="17" t="str">
        <x:v>https://doi.org/10.1111/j.1471-6402.1997.tb00109.x</x:v>
      </x:c>
      <x:c r="L1080" s="17" t="str">
        <x:v>https://openalex.org/W2100573163</x:v>
      </x:c>
      <x:c r="M1080" s="17" t="str"/>
      <x:c r="N1080" s="17" t="str"/>
      <x:c r="O1080" s="17" t="str">
        <x:v>Data were collected from 4,011 male and female university students, faculty, and staff regarding responses to unwanted sexual attention. Women and undergraduate students reported the highest incidence of unwanted sexual attention; most harassers were peers. Ignoring the behavior was the most common response, followed by avoiding the harasser and talking to others about the harassment. Harassment severity was the strongest predictor of responses, with more direct responses being made to more severe harassment. Bivariate correlational analyses suggested that unwanted sexual attention was rated as more distressing by women than by men, by faculty/staff than by students, by individuals with less tolerant attitudes toward harassment, and when the harasser was in a position of authority or when the harassment was of longer duration. In path analyses, only the relations between attitudes and responses were mediated by differences in perceived severity. The gender and status (i.e., student vs. faculty/staff) of the harassee, the duration of the harassment, and whether the harasser was in a position of authority had direct effects on responses not attributable to perceived severity. Implications for policy and future research are discussed.</x:v>
      </x:c>
    </x:row>
    <x:row r="1081">
      <x:c r="A1081" s="17" t="str">
        <x:v>Unscreened candidate</x:v>
      </x:c>
      <x:c r="B1081" s="17" t="str">
        <x:v>Citation expansion</x:v>
      </x:c>
      <x:c r="C1081" s="19" t="str"/>
      <x:c r="D1081" s="19" t="n">
        <x:v>1998</x:v>
      </x:c>
      <x:c r="E1081" s="19" t="n">
        <x:v>131</x:v>
      </x:c>
      <x:c r="F1081" s="17" t="str">
        <x:v>`Emotion Work' as a Participant Resource: A Feminist Analysis of Young Women's Talk-in-Interaction</x:v>
      </x:c>
      <x:c r="G1081" s="17" t="str">
        <x:v>Hannah Frith; Celia Kitzinger</x:v>
      </x:c>
      <x:c r="H1081" s="17" t="str">
        <x:v>Sociology</x:v>
      </x:c>
      <x:c r="I1081" s="17" t="str">
        <x:v>article</x:v>
      </x:c>
      <x:c r="J1081" s="17" t="str">
        <x:v>10.1177/0038038598032002005</x:v>
      </x:c>
      <x:c r="K1081" s="17" t="str">
        <x:v>https://doi.org/10.1177/0038038598032002005</x:v>
      </x:c>
      <x:c r="L1081" s="17" t="str">
        <x:v>https://openalex.org/W2036559812</x:v>
      </x:c>
      <x:c r="M1081" s="17" t="str"/>
      <x:c r="N1081" s="17" t="str"/>
      <x:c r="O1081" s="17" t="str">
        <x:v>This paper explores and develops the concept of `emotion work' as used by young women talking about sexual negotiation. It suggests that `emotion work' should be viewed not simply as an analyst resource of use to social scientists, but also as a participant resource used by ordinary social members. Existing research on emotion work generally treats self-report data as offering a `transparent' window through which the behaviour `behind the talk' can be (more or less adequately) assessed. This paper proposes instead that self-report data should be considered as talk-in-interaction. Using data from our own research on young women's experiences of refusing sex, we show how young women's talk about (what analysts call) `emotion work' can be analysed as a participant resource through which young women construct consensual versions of men as emotional weaklings, and portray themselves as active agents who are knowledgeable about heterosexual relationships. The implications of this analytic shift are explored in relation to feminist approaches to sexual coercion, and with reference to qualitative data analysis more generally.</x:v>
      </x:c>
    </x:row>
    <x:row r="1082">
      <x:c r="A1082" s="17" t="str">
        <x:v>Unscreened candidate</x:v>
      </x:c>
      <x:c r="B1082" s="17" t="str">
        <x:v>Citation expansion</x:v>
      </x:c>
      <x:c r="C1082" s="19" t="str"/>
      <x:c r="D1082" s="19" t="n">
        <x:v>2012</x:v>
      </x:c>
      <x:c r="E1082" s="19" t="n">
        <x:v>131</x:v>
      </x:c>
      <x:c r="F1082" s="17" t="str">
        <x:v>Internet and Surveillance: The Challenges of Web 2.0 and Social Media</x:v>
      </x:c>
      <x:c r="G1082" s="17" t="str">
        <x:v>Juan Carlos Valencia Rincón</x:v>
      </x:c>
      <x:c r="H1082" s="17" t="str">
        <x:v>Contemporary Sociology A Journal of Reviews</x:v>
      </x:c>
      <x:c r="I1082" s="17" t="str">
        <x:v>article</x:v>
      </x:c>
      <x:c r="J1082" s="17" t="str">
        <x:v>10.1177/0094306112449615d</x:v>
      </x:c>
      <x:c r="K1082" s="17" t="str">
        <x:v>https://doi.org/10.1177/0094306112449615d</x:v>
      </x:c>
      <x:c r="L1082" s="17" t="str">
        <x:v>https://openalex.org/W1639504286</x:v>
      </x:c>
      <x:c r="M1082" s="17" t="str"/>
      <x:c r="N1082" s="17" t="str"/>
      <x:c r="O1082" s="17" t="str">
        <x:v>El texto sirve de introducción a un nuevo subcampo de lo que en los años noventa se empezó a describir como “estudios de vigilancia” (surveillance studies). El campo original tenía como preocupación original la intensificación de la vigilancia de la ciudadanía por medio del registro de su información en bases de datos estatales, la biometría y la proliferación de la videovigilancia. Este nuevo subcampo, los estudios de vigilancia en internet, fue cobrando forma a medida que internet se iba convirtiendo en un espacio múltiple de interacción comunicativa que desbordaba las fronteras y las legislaciones.</x:v>
      </x:c>
    </x:row>
    <x:row r="1083">
      <x:c r="A1083" s="17" t="str">
        <x:v>Unscreened candidate</x:v>
      </x:c>
      <x:c r="B1083" s="17" t="str">
        <x:v>Citation expansion</x:v>
      </x:c>
      <x:c r="C1083" s="19" t="str"/>
      <x:c r="D1083" s="19" t="n">
        <x:v>2010</x:v>
      </x:c>
      <x:c r="E1083" s="19" t="n">
        <x:v>130</x:v>
      </x:c>
      <x:c r="F1083" s="17" t="str">
        <x:v>Claiming Volition and Evading Victimhood: Post-Feminist Obligations for Young Women</x:v>
      </x:c>
      <x:c r="G1083" s="17" t="str">
        <x:v>Joanne Baker</x:v>
      </x:c>
      <x:c r="H1083" s="17" t="str">
        <x:v>Feminism &amp; Psychology</x:v>
      </x:c>
      <x:c r="I1083" s="17" t="str">
        <x:v>article</x:v>
      </x:c>
      <x:c r="J1083" s="17" t="str">
        <x:v>10.1177/0959353509359142</x:v>
      </x:c>
      <x:c r="K1083" s="17" t="str">
        <x:v>https://doi.org/10.1177/0959353509359142</x:v>
      </x:c>
      <x:c r="L1083" s="17" t="str">
        <x:v>https://openalex.org/W2120748946</x:v>
      </x:c>
      <x:c r="M1083" s="17" t="str"/>
      <x:c r="N1083" s="17" t="str"/>
      <x:c r="O1083" s="17" t="str">
        <x:v>The changing face of femininity is most commonly represented by a newly empowered young womanhood that is, above all else, imbued with post-feminist agency and distanced from outmoded notions of female disadvantage. This article argues that the discourse of such a highly individuated new femininity leaves little room to raise questions of gender inequality or to articulate the experience of difficulty and disadvantage. With reference to Australian empirical research, this article offers an exploration of some of the psychological strategies used by young women in their attempts to live up to these neoliberal, post-feminist strictures and to evade any notion of vulnerability or victimhood.</x:v>
      </x:c>
    </x:row>
    <x:row r="1084">
      <x:c r="A1084" s="17" t="str">
        <x:v>Unscreened candidate</x:v>
      </x:c>
      <x:c r="B1084" s="17" t="str">
        <x:v>Citation expansion</x:v>
      </x:c>
      <x:c r="C1084" s="19" t="str"/>
      <x:c r="D1084" s="19" t="n">
        <x:v>2016</x:v>
      </x:c>
      <x:c r="E1084" s="19" t="n">
        <x:v>130</x:v>
      </x:c>
      <x:c r="F1084" s="17" t="str">
        <x:v>Feminist Global Political Economies of the Everyday: From Bananas to Bingo</x:v>
      </x:c>
      <x:c r="G1084" s="17" t="str">
        <x:v>Juanita Elias; Adrienne Roberts</x:v>
      </x:c>
      <x:c r="H1084" s="17" t="str">
        <x:v>Globalizations</x:v>
      </x:c>
      <x:c r="I1084" s="17" t="str">
        <x:v>article</x:v>
      </x:c>
      <x:c r="J1084" s="17" t="str">
        <x:v>10.1080/14747731.2016.1155797</x:v>
      </x:c>
      <x:c r="K1084" s="17" t="str">
        <x:v>https://doi.org/10.1080/14747731.2016.1155797</x:v>
      </x:c>
      <x:c r="L1084" s="17" t="str">
        <x:v>https://openalex.org/W2314272687</x:v>
      </x:c>
      <x:c r="M1084" s="17" t="str"/>
      <x:c r="N1084" s="17" t="str"/>
      <x:c r="O1084" s="17" t="str">
        <x:v>Feminist studies of political economy have long pointed to the multifaceted ways in which global transformations are constituted by deeply gendered economic practices at the everyday level. Nonetheless, the increased analytical focus on the everyday within the study of international political economy (IPE) frequently fails to connect with feminist theories and gendered approaches. In this introductory essay, we argue that any discussion of a ‘turn’ towards the everyday in IPE must acknowledge the role of feminist contributions that predate, and indeed make possible, this shift in IPE scholarship's analytical gaze towards the everyday. We map out what might be understood as feminist political economies of the everyday—highlighting the points of connection between feminist scholarship on the everyday, as well as the ways in which feminist scholars engage with the notion of an everyday political economy in quite distinct and diverse ways—a diversity that reflects the methodological and theoretical pluralism of feminist political economy scholarship as well as the ever broadening geographical scope of feminist research.</x:v>
      </x:c>
    </x:row>
    <x:row r="1085">
      <x:c r="A1085" s="17" t="str">
        <x:v>Unscreened candidate</x:v>
      </x:c>
      <x:c r="B1085" s="17" t="str">
        <x:v>Citation expansion</x:v>
      </x:c>
      <x:c r="C1085" s="19" t="str"/>
      <x:c r="D1085" s="19" t="n">
        <x:v>1999</x:v>
      </x:c>
      <x:c r="E1085" s="19" t="n">
        <x:v>130</x:v>
      </x:c>
      <x:c r="F1085" s="17" t="str">
        <x:v>The Impact of Sexual Harassment on Military Personnel: Is It the Same for Men and Women?</x:v>
      </x:c>
      <x:c r="G1085" s="17" t="str">
        <x:v>Vicki J. Magley; Craig R. Waldo; Fritz Drasgow; Louise F. Fitzgerald</x:v>
      </x:c>
      <x:c r="H1085" s="17" t="str">
        <x:v>Military Psychology</x:v>
      </x:c>
      <x:c r="I1085" s="17" t="str">
        <x:v>article</x:v>
      </x:c>
      <x:c r="J1085" s="17" t="str">
        <x:v>10.1207/s15327876mp1103_5</x:v>
      </x:c>
      <x:c r="K1085" s="17" t="str">
        <x:v>https://doi.org/10.1207/s15327876mp1103_5</x:v>
      </x:c>
      <x:c r="L1085" s="17" t="str">
        <x:v>https://openalex.org/W2013036988</x:v>
      </x:c>
      <x:c r="M1085" s="17" t="str"/>
      <x:c r="N1085" s="17" t="str"/>
      <x:c r="O1085" s="17" t="str">
        <x:v>AbstractResearch in the civilian workplace has documented the serious psychological, health-related, and job-related outcomes of sexual harassment of women by men. The question of whether men experience sexual harassment similarly has more recently been proposed (CitationBerdahl, Magley, &amp; Waldo, 1996; CitationPopovich, Campbell, Everton, Mangan, &amp; Godinho, 1994; CitationVaux, 1993; CitationWaldo, Berdahl, &amp; Fitzgerald, 1998; CitationWaldo &amp; Magley, 1996), resulting in considerable debate regarding not only the extent of the outcomes of such experiences but also the sex of the offender. This study directly compared outcomes of sexual harassment for men and women utilizing data from the CitationU.S. Department of Defense's (1995) recent gender issues survey. The results of both linear and quadratic regression analyses indicate that within the range of similar experiences, sexual harassment exerts a negative effect on male and female personnel in similar ways on 3 sets of outcomes: psychological, health, and job-related. Three differences emerged, however, suggesting differential experiences of sexual harassment for men and women. First, women were more likely to have been sexually harassed than were men. Second, women experienced sexual harassment at higher frequencies than did men; the negative impact on women, both individually and as a group, is thus considerably more pronounced. Finally, women almost always experienced sexual harassment from men; men were somewhat more likely to experience such behaviors from men than from women. Notes1 As in the case oftargets (see CitationFitzgerald, Magley, Drasgow, &amp; Waldo, 1999/this issue), terminology is not clear in this area. Harassers seems to suggest that all incidents can be classified as harassing in a psychological sense</x:v>
      </x:c>
    </x:row>
    <x:row r="1086">
      <x:c r="A1086" s="17" t="str">
        <x:v>Unscreened candidate</x:v>
      </x:c>
      <x:c r="B1086" s="17" t="str">
        <x:v>Citation expansion</x:v>
      </x:c>
      <x:c r="C1086" s="19" t="str"/>
      <x:c r="D1086" s="19" t="n">
        <x:v>1990</x:v>
      </x:c>
      <x:c r="E1086" s="19" t="n">
        <x:v>126</x:v>
      </x:c>
      <x:c r="F1086" s="17" t="str">
        <x:v>Law, Boundaries, and the Bounded Self</x:v>
      </x:c>
      <x:c r="G1086" s="17" t="str">
        <x:v>Jennifer Nedelsky</x:v>
      </x:c>
      <x:c r="H1086" s="17" t="str">
        <x:v>Representations</x:v>
      </x:c>
      <x:c r="I1086" s="17" t="str">
        <x:v>article</x:v>
      </x:c>
      <x:c r="J1086" s="17" t="str">
        <x:v>10.1525/rep.1990.30.1.99p0354u</x:v>
      </x:c>
      <x:c r="K1086" s="17" t="str">
        <x:v>https://doi.org/10.1525/rep.1990.30.1.99p0354u</x:v>
      </x:c>
      <x:c r="L1086" s="17" t="str">
        <x:v>https://openalex.org/W4244341891</x:v>
      </x:c>
      <x:c r="M1086" s="17" t="str"/>
      <x:c r="N1086" s="17" t="str"/>
      <x:c r="O1086" s="17" t="str"/>
    </x:row>
    <x:row r="1087">
      <x:c r="A1087" s="17" t="str">
        <x:v>Unscreened candidate</x:v>
      </x:c>
      <x:c r="B1087" s="17" t="str">
        <x:v>Citation expansion</x:v>
      </x:c>
      <x:c r="C1087" s="19" t="str"/>
      <x:c r="D1087" s="19" t="n">
        <x:v>2014</x:v>
      </x:c>
      <x:c r="E1087" s="19" t="n">
        <x:v>126</x:v>
      </x:c>
      <x:c r="F1087" s="17" t="str">
        <x:v>The Oxford handbook of gender in organizations</x:v>
      </x:c>
      <x:c r="G1087" s="17" t="str">
        <x:v>Savita Kumra</x:v>
      </x:c>
      <x:c r="H1087" s="17" t="str">
        <x:v>Choice Reviews Online</x:v>
      </x:c>
      <x:c r="I1087" s="17" t="str">
        <x:v>book-review</x:v>
      </x:c>
      <x:c r="J1087" s="17" t="str">
        <x:v>10.5860/choice.52-0362</x:v>
      </x:c>
      <x:c r="K1087" s="17" t="str">
        <x:v>https://doi.org/10.5860/choice.52-0362</x:v>
      </x:c>
      <x:c r="L1087" s="17" t="str">
        <x:v>https://openalex.org/W563562772</x:v>
      </x:c>
      <x:c r="M1087" s="17" t="str"/>
      <x:c r="N1087" s="17" t="str"/>
      <x:c r="O1087" s="17" t="str">
        <x:v>PART I. THEORIZING GENDER AND ORGANIZATIONS PART II. GENDER IN LEADERSHIP AND MANAGEMENT PART III. GENDER AND CAREERS PART IV. MASCULINITIES IN ORGANIZATIONS</x:v>
      </x:c>
    </x:row>
    <x:row r="1088">
      <x:c r="A1088" s="17" t="str">
        <x:v>Unscreened candidate</x:v>
      </x:c>
      <x:c r="B1088" s="17" t="str">
        <x:v>Citation expansion</x:v>
      </x:c>
      <x:c r="C1088" s="19" t="str"/>
      <x:c r="D1088" s="19" t="n">
        <x:v>2016</x:v>
      </x:c>
      <x:c r="E1088" s="19" t="n">
        <x:v>126</x:v>
      </x:c>
      <x:c r="F1088" s="17" t="str">
        <x:v>Whose personal is more political? Experience in contemporary feminist politics</x:v>
      </x:c>
      <x:c r="G1088" s="17" t="str">
        <x:v>Alison Phipps</x:v>
      </x:c>
      <x:c r="H1088" s="17" t="str">
        <x:v>Feminist Theory</x:v>
      </x:c>
      <x:c r="I1088" s="17" t="str">
        <x:v>article</x:v>
      </x:c>
      <x:c r="J1088" s="17" t="str">
        <x:v>10.1177/1464700116663831</x:v>
      </x:c>
      <x:c r="K1088" s="17" t="str">
        <x:v>https://doi.org/10.1177/1464700116663831</x:v>
      </x:c>
      <x:c r="L1088" s="17" t="str">
        <x:v>https://openalex.org/W2317320707</x:v>
      </x:c>
      <x:c r="M1088" s="17" t="str"/>
      <x:c r="N1088" s="17" t="str"/>
      <x:c r="O1088" s="17" t="str">
        <x:v>Whose personal is more political? This article explores the role of experience in contemporary feminist politics, arguing that it operates as a form of capital within abstracted and decontextualised debates which entrench existing power relations. In a neoliberal context in which the personal and emotional is commodified, powerful groups mobilise traumatic narratives to gain political advantage. Through case study analysis this article shows how privileged feminists, speaking for others and sometimes for themselves, use experience to generate emotion and justify particular agendas, silencing critics who are often from more marginalised social positions. The use of the experiential as capital both reflects and perpetuates the neoliberal invisibilisation of structural dynamics: it situates all experiences as equal, and in the process fortifies existing inequalities. This competitive discursive field is polarising, and creates selective empathies through which we tend to discredit others’ realities instead of engaging with their politics. However, I am not arguing for a renunciation of the politics of experience: instead, I ask that we resist its commodification and respect varied narratives while situating them in a structural frame.</x:v>
      </x:c>
    </x:row>
    <x:row r="1089">
      <x:c r="A1089" s="17" t="str">
        <x:v>Unscreened candidate</x:v>
      </x:c>
      <x:c r="B1089" s="17" t="str">
        <x:v>Citation expansion</x:v>
      </x:c>
      <x:c r="C1089" s="19" t="str"/>
      <x:c r="D1089" s="19" t="n">
        <x:v>2017</x:v>
      </x:c>
      <x:c r="E1089" s="19" t="n">
        <x:v>125</x:v>
      </x:c>
      <x:c r="F1089" s="17" t="str">
        <x:v>Predictable Policing: Predictive Crime Mapping and Geographies of Policing and Race</x:v>
      </x:c>
      <x:c r="G1089" s="17" t="str">
        <x:v>Brian Jordan Jefferson</x:v>
      </x:c>
      <x:c r="H1089" s="17" t="str">
        <x:v>Annals of the American Association of Geographers</x:v>
      </x:c>
      <x:c r="I1089" s="17" t="str">
        <x:v>article</x:v>
      </x:c>
      <x:c r="J1089" s="17" t="str">
        <x:v>10.1080/24694452.2017.1293500</x:v>
      </x:c>
      <x:c r="K1089" s="17" t="str">
        <x:v>https://doi.org/10.1080/24694452.2017.1293500</x:v>
      </x:c>
      <x:c r="L1089" s="17" t="str">
        <x:v>https://openalex.org/W2613291816</x:v>
      </x:c>
      <x:c r="M1089" s="17" t="str"/>
      <x:c r="N1089" s="17" t="str"/>
      <x:c r="O1089" s="17" t="str">
        <x:v>This article draws on critical geographic engagements with policing and race and geographic information systems (GIS) to investigate the implications that predictive crime mapping has for racialized modes of urban policing. Focusing on the Chicago Police Department (CPD), it analyzes collaborations between geographic information scientists, crime experts, and police who have recently begun integrating temporal data into GIS-based maps to predict when and where future crimes will occur. The article builds the case that predictive crime mapping further entrenches and legitimizes racialized policing as it (1) rearticulates police data sets as scientifically valid and (2) correlates those data with other geocoded information to create new rationalizations for controlling racialized districts through differential policing practices. The article uses a mixed-methods approach that includes analysis of open-ended interviews with computer scientists involved with the CPD's Predictive Analytics Group and city technical documents to explain the recursive relation between GIS-based knowledge production and racialized policing. The article casts into relief the central role that the production of geographic information plays in current modes of racialized policing and how this contributes to the ongoing racial differentiation of urban geographies.</x:v>
      </x:c>
    </x:row>
    <x:row r="1090">
      <x:c r="A1090" s="17" t="str">
        <x:v>Unscreened candidate</x:v>
      </x:c>
      <x:c r="B1090" s="17" t="str">
        <x:v>Citation expansion</x:v>
      </x:c>
      <x:c r="C1090" s="19" t="str"/>
      <x:c r="D1090" s="19" t="n">
        <x:v>2016</x:v>
      </x:c>
      <x:c r="E1090" s="19" t="n">
        <x:v>125</x:v>
      </x:c>
      <x:c r="F1090" s="17" t="str">
        <x:v>The geography of women's fear</x:v>
      </x:c>
      <x:c r="G1090" s="17" t="str">
        <x:v>Gill Valentine</x:v>
      </x:c>
      <x:c r="H1090" s="17" t="str"/>
      <x:c r="I1090" s="17" t="str">
        <x:v>article</x:v>
      </x:c>
      <x:c r="J1090" s="17" t="str"/>
      <x:c r="K1090" s="17" t="str">
        <x:v>https://www.jstor.org/stable/20000063</x:v>
      </x:c>
      <x:c r="L1090" s="17" t="str">
        <x:v>https://openalex.org/W131624130</x:v>
      </x:c>
      <x:c r="M1090" s="17" t="str"/>
      <x:c r="N1090" s="17" t="str"/>
      <x:c r="O1090" s="17" t="str">
        <x:v>In March 1988 Deborah Linsley was stabbed to death in an empty train compartment on the Orpington to Victoria line. It is well established in the sociology and criminology literatures of western Europe that women are the gender more fearful of crime and that this is related to women's sense of physical vulnerability to men, particularly to rape and sexual murder, and an awareness of the seriousness and horror of such an experience (Baumer 1978; Riger et al. 1978; Balkin 1979; Gordon et al. 1980; Toseland 1982; Warr 1985; and Stanko 1987). However little has been written about the geography of this fear (Scheppele and Bart 1983). This article considers issues raised by events such as the murder mentioned above and uses my own research conducted in Reading' to explore the relationship between women's fear of male violence and their perception and use of public space. Concern surrounding Deborah Linsley's death raised as many issues about her use of space as about male violence. Deborah was in an isolated public space away from the protection of others, thus allowing a man the opportunity to kill her. In subsequent comments on the murder both the police and the media implied that Deborah was to a certain degree responsible for her own fate by putting herself in such a situation, and warned other women to avoid putting themselves in similar situations of vulnerability. This assumption about women's lack of freedom to be in certain public spaces, at certain times is reflected in comments made by Reading women2.</x:v>
      </x:c>
    </x:row>
    <x:row r="1091">
      <x:c r="A1091" s="17" t="str">
        <x:v>Unscreened candidate</x:v>
      </x:c>
      <x:c r="B1091" s="17" t="str">
        <x:v>Citation expansion</x:v>
      </x:c>
      <x:c r="C1091" s="19" t="str"/>
      <x:c r="D1091" s="19" t="n">
        <x:v>2019</x:v>
      </x:c>
      <x:c r="E1091" s="19" t="n">
        <x:v>124</x:v>
      </x:c>
      <x:c r="F1091" s="17" t="str">
        <x:v>Racial capitalism</x:v>
      </x:c>
      <x:c r="G1091" s="17" t="str">
        <x:v>Ralph Michael; Maya Singhal</x:v>
      </x:c>
      <x:c r="H1091" s="17" t="str">
        <x:v>Theory and Society</x:v>
      </x:c>
      <x:c r="I1091" s="17" t="str">
        <x:v>article</x:v>
      </x:c>
      <x:c r="J1091" s="17" t="str">
        <x:v>10.1007/s11186-019-09367-z</x:v>
      </x:c>
      <x:c r="K1091" s="17" t="str">
        <x:v>https://doi.org/10.1007/s11186-019-09367-z</x:v>
      </x:c>
      <x:c r="L1091" s="17" t="str">
        <x:v>https://openalex.org/W4211196473</x:v>
      </x:c>
      <x:c r="M1091" s="17" t="str"/>
      <x:c r="N1091" s="17" t="str"/>
      <x:c r="O1091" s="17" t="str"/>
    </x:row>
    <x:row r="1092">
      <x:c r="A1092" s="17" t="str">
        <x:v>Unscreened candidate</x:v>
      </x:c>
      <x:c r="B1092" s="17" t="str">
        <x:v>Citation expansion</x:v>
      </x:c>
      <x:c r="C1092" s="19" t="str"/>
      <x:c r="D1092" s="19" t="n">
        <x:v>2018</x:v>
      </x:c>
      <x:c r="E1092" s="19" t="n">
        <x:v>124</x:v>
      </x:c>
      <x:c r="F1092" s="17" t="str">
        <x:v>Reckoning up: sexual harassment and violence in the neoliberal university</x:v>
      </x:c>
      <x:c r="G1092" s="17" t="str">
        <x:v>Alison Phipps</x:v>
      </x:c>
      <x:c r="H1092" s="17" t="str">
        <x:v>Gender and Education</x:v>
      </x:c>
      <x:c r="I1092" s="17" t="str">
        <x:v>article</x:v>
      </x:c>
      <x:c r="J1092" s="17" t="str">
        <x:v>10.1080/09540253.2018.1482413</x:v>
      </x:c>
      <x:c r="K1092" s="17" t="str">
        <x:v>https://doi.org/10.1080/09540253.2018.1482413</x:v>
      </x:c>
      <x:c r="L1092" s="17" t="str">
        <x:v>https://openalex.org/W2807630899</x:v>
      </x:c>
      <x:c r="M1092" s="17" t="str"/>
      <x:c r="N1092" s="17" t="str"/>
      <x:c r="O1092" s="17" t="str">
        <x:v>This paper situates sexual harassment and violence in the neoliberal university. Using data from a ‘composite ethnography’ representing twelve years of research, I argue that institutional inaction on these issues reflects how they are ‘reckoned up’ in the context of gender and other structures. The impact of disclosure is projected in market terms: this produces institutional airbrushing which protects both the institution and those (usually privileged men) whose welfare is bound up with its success. Staff and students are differentiated by power/value relations, which interact with gender and intersecting categories. Survivors are often left with few alternatives to speaking out in the ‘outrage economy’ of the corporate media: however, this can support institutional airbrushing and bolster punitive technologies. I propose the method of Grounded Action Inquiry, implemented with attention to Lorde’s work on anger, as a parrhesiastic practice of ‘speaking in’ to the neoliberal institution.</x:v>
      </x:c>
    </x:row>
    <x:row r="1093">
      <x:c r="A1093" s="17" t="str">
        <x:v>Unscreened candidate</x:v>
      </x:c>
      <x:c r="B1093" s="17" t="str">
        <x:v>Citation expansion</x:v>
      </x:c>
      <x:c r="C1093" s="19" t="str"/>
      <x:c r="D1093" s="19" t="n">
        <x:v>2007</x:v>
      </x:c>
      <x:c r="E1093" s="19" t="n">
        <x:v>123</x:v>
      </x:c>
      <x:c r="F1093" s="17" t="str">
        <x:v>“If a girl doesn't say ‘no’…”: young men, rape and claims of ‘insufficient knowledge’</x:v>
      </x:c>
      <x:c r="G1093" s="17" t="str">
        <x:v>Rachael O’Byrne; Susan Hansen; Mark Rapley</x:v>
      </x:c>
      <x:c r="H1093" s="17" t="str">
        <x:v>Journal of Community &amp; Applied Social Psychology</x:v>
      </x:c>
      <x:c r="I1093" s="17" t="str">
        <x:v>article</x:v>
      </x:c>
      <x:c r="J1093" s="17" t="str">
        <x:v>10.1002/casp.922</x:v>
      </x:c>
      <x:c r="K1093" s="17" t="str">
        <x:v>https://doi.org/10.1002/casp.922</x:v>
      </x:c>
      <x:c r="L1093" s="17" t="str">
        <x:v>https://openalex.org/W1994430651</x:v>
      </x:c>
      <x:c r="M1093" s="17" t="str"/>
      <x:c r="N1093" s="17" t="str"/>
      <x:c r="O1093" s="17" t="str">
        <x:v>Abstract Most psychological theories of rape tend to stress factors internal to both rapists and their victims in accounting for the phenomenon. Unlike such theories, social psychological and feminist accounts have drawn attention to social and cultural factors as productive of rape, and have criticized psychological accounts on the grounds that they often serve, paradoxically, to cement pre‐existing ‘common‐sense’. In this paper we examine the ways in which young Australian men draw upon widely culturally shared accounts, or interpretative repertoires, of rape to exculpate rapists. In particular, we discuss the reliance placed on a ‘lay’ version of Tannen's 1992 ‘miscommunication model’ of (acquaintance) rape and detail the use of this account—the claim that rape is a consequence of men's ‘not knowing’—as a device to accomplish exculpation. Implications of our methods for capturing young people's understanding of sexual coercion, rape and consent, and for the design of ‘rape prevention’ programmes, are discussed. Copyright © 2007 John Wiley &amp;amp; Sons, Ltd.</x:v>
      </x:c>
    </x:row>
    <x:row r="1094">
      <x:c r="A1094" s="17" t="str">
        <x:v>Unscreened candidate</x:v>
      </x:c>
      <x:c r="B1094" s="17" t="str">
        <x:v>Citation expansion</x:v>
      </x:c>
      <x:c r="C1094" s="19" t="str"/>
      <x:c r="D1094" s="19" t="n">
        <x:v>2015</x:v>
      </x:c>
      <x:c r="E1094" s="19" t="n">
        <x:v>122</x:v>
      </x:c>
      <x:c r="F1094" s="17" t="str">
        <x:v>Becoming an “Intimate Publics”: Exploring the Affective Intensities of Hashtag Feminism</x:v>
      </x:c>
      <x:c r="G1094" s="17" t="str">
        <x:v>Shenila Khoja‐Moolji</x:v>
      </x:c>
      <x:c r="H1094" s="17" t="str">
        <x:v>Feminist Media Studies</x:v>
      </x:c>
      <x:c r="I1094" s="17" t="str">
        <x:v>editorial</x:v>
      </x:c>
      <x:c r="J1094" s="17" t="str">
        <x:v>10.1080/14680777.2015.1008747</x:v>
      </x:c>
      <x:c r="K1094" s="17" t="str">
        <x:v>https://doi.org/10.1080/14680777.2015.1008747</x:v>
      </x:c>
      <x:c r="L1094" s="17" t="str">
        <x:v>https://openalex.org/W2021471309</x:v>
      </x:c>
      <x:c r="M1094" s="17" t="str"/>
      <x:c r="N1094" s="17" t="str"/>
      <x:c r="O1094" s="17" t="str">
        <x:v>Several scholars have written about the convergence on ‘the girl’ in the field of international development and its ideological implications (see Ofra Koffman and Rosalind Gill 2013; Heather Switze...</x:v>
      </x:c>
    </x:row>
    <x:row r="1095">
      <x:c r="A1095" s="17" t="str">
        <x:v>Unscreened candidate</x:v>
      </x:c>
      <x:c r="B1095" s="17" t="str">
        <x:v>Citation expansion</x:v>
      </x:c>
      <x:c r="C1095" s="19" t="str"/>
      <x:c r="D1095" s="19" t="n">
        <x:v>2005</x:v>
      </x:c>
      <x:c r="E1095" s="19" t="n">
        <x:v>120</x:v>
      </x:c>
      <x:c r="F1095" s="17" t="str">
        <x:v>Accounting for Subordinate Perceptions of Supervisor Power: An Identity-Dependence Model.</x:v>
      </x:c>
      <x:c r="G1095" s="17" t="str">
        <x:v>Steven M. Farmer; Herman Aguinis</x:v>
      </x:c>
      <x:c r="H1095" s="17" t="str">
        <x:v>Journal of Applied Psychology</x:v>
      </x:c>
      <x:c r="I1095" s="17" t="str">
        <x:v>article</x:v>
      </x:c>
      <x:c r="J1095" s="17" t="str">
        <x:v>10.1037/0021-9010.90.6.1069</x:v>
      </x:c>
      <x:c r="K1095" s="17" t="str">
        <x:v>https://doi.org/10.1037/0021-9010.90.6.1069</x:v>
      </x:c>
      <x:c r="L1095" s="17" t="str">
        <x:v>https://openalex.org/W1968665144</x:v>
      </x:c>
      <x:c r="M1095" s="17" t="str"/>
      <x:c r="N1095" s="17" t="str"/>
      <x:c r="O1095" s="17" t="str">
        <x:v>The authors present a model that explains how subordinates perceive the power of their supervisors and the causal mechanisms by which these perceptions translate into subordinate outcomes. Drawing on identity and resource-dependence theories, the authors propose that supervisors have power over their subordinates when they control resources needed for the subordinates' enactment and maintenance of current and desired identities. The joint effect of perceptions of supervisor power and supervisor intentions to provide such resources leads to 4 conditions ranging from highly functional to highly dysfunctional: confirmation, hope, apathy, and progressive withdrawal. Each of these conditions is associated with specific outcomes such as the quality of the supervisor-subordinate relationship, turnover, and changes in the type and centrality of various subordinate identities.</x:v>
      </x:c>
    </x:row>
    <x:row r="1096">
      <x:c r="A1096" s="17" t="str">
        <x:v>Unscreened candidate</x:v>
      </x:c>
      <x:c r="B1096" s="17" t="str">
        <x:v>Citation expansion</x:v>
      </x:c>
      <x:c r="C1096" s="19" t="str"/>
      <x:c r="D1096" s="19" t="n">
        <x:v>2018</x:v>
      </x:c>
      <x:c r="E1096" s="19" t="n">
        <x:v>120</x:v>
      </x:c>
      <x:c r="F1096" s="17" t="str">
        <x:v>Sexism, rape myths and feminist identification explain gender differences in attitudes toward the #metoo social media campaign in two countries</x:v>
      </x:c>
      <x:c r="G1096" s="17" t="str">
        <x:v>Jonas R. Kunst; April H. Bailey; Claire Prendergast; Aleksander B. Gundersen</x:v>
      </x:c>
      <x:c r="H1096" s="17" t="str">
        <x:v>Media Psychology</x:v>
      </x:c>
      <x:c r="I1096" s="17" t="str">
        <x:v>article</x:v>
      </x:c>
      <x:c r="J1096" s="17" t="str">
        <x:v>10.1080/15213269.2018.1532300</x:v>
      </x:c>
      <x:c r="K1096" s="17" t="str">
        <x:v>https://doi.org/10.1080/15213269.2018.1532300</x:v>
      </x:c>
      <x:c r="L1096" s="17" t="str">
        <x:v>https://openalex.org/W2898578946</x:v>
      </x:c>
      <x:c r="M1096" s="17" t="str"/>
      <x:c r="N1096" s="17" t="str"/>
      <x:c r="O1096" s="17" t="str">
        <x:v>On October 15, 2017, actress Alyssa Milano popularized the #metoo campaign, which sought to expose the prevalence of sexual harassment and assault in public domains by encouraging victims to share their experiences on social media using the hashtag metoo. The online campaign rapidly grew to a global phenomenon, which was generally well supported. However, some criticized the campaign online as a battle of the sexes, which pits men against women. Our cross-cultural research investigated whether gender differences in attitudes and feelings toward #metoo are due to underlying differences in ideologies and experiences that only partly overlap with gender. We surveyed respondents in the United States, where the campaign began, and in Norway, a highly gender-egalitarian country. In both countries, men expressed less positivity toward #metoo than women and perceived it as substantially more harmful and less beneficial. These gender differences were largely accounted for by men being higher than women in hostile sexism, higher in rape myth acceptance, and lower in feminist identification. The results, hence, suggest that gender differences in attitudes to social media campaigns such as #metoo might be best characterized as dimensional ideological differences rather than fundamental group differences.</x:v>
      </x:c>
    </x:row>
    <x:row r="1097">
      <x:c r="A1097" s="17" t="str">
        <x:v>Unscreened candidate</x:v>
      </x:c>
      <x:c r="B1097" s="17" t="str">
        <x:v>Citation expansion</x:v>
      </x:c>
      <x:c r="C1097" s="19" t="str"/>
      <x:c r="D1097" s="19" t="n">
        <x:v>2014</x:v>
      </x:c>
      <x:c r="E1097" s="19" t="n">
        <x:v>120</x:v>
      </x:c>
      <x:c r="F1097" s="17" t="str">
        <x:v>Short-term effects of restorative justice conferences on post-traumatic stress symptoms among robbery and burglary victims: a randomized controlled trial</x:v>
      </x:c>
      <x:c r="G1097" s="17" t="str">
        <x:v>Caroline Angel; Lawrence W. Sherman; Heather Strang; Barak Ariel; Sarah Bennett; Nova Inkpen; Anne Keane; Therese S. Richmond</x:v>
      </x:c>
      <x:c r="H1097" s="17" t="str">
        <x:v>Journal of Experimental Criminology</x:v>
      </x:c>
      <x:c r="I1097" s="17" t="str">
        <x:v>article</x:v>
      </x:c>
      <x:c r="J1097" s="17" t="str">
        <x:v>10.1007/s11292-014-9200-0</x:v>
      </x:c>
      <x:c r="K1097" s="17" t="str">
        <x:v>https://doi.org/10.1007/s11292-014-9200-0</x:v>
      </x:c>
      <x:c r="L1097" s="17" t="str">
        <x:v>https://openalex.org/W1972838811</x:v>
      </x:c>
      <x:c r="M1097" s="17" t="str"/>
      <x:c r="N1097" s="17" t="str"/>
      <x:c r="O1097" s="17" t="str"/>
    </x:row>
    <x:row r="1098">
      <x:c r="A1098" s="17" t="str">
        <x:v>Unscreened candidate</x:v>
      </x:c>
      <x:c r="B1098" s="17" t="str">
        <x:v>Citation expansion</x:v>
      </x:c>
      <x:c r="C1098" s="19" t="str"/>
      <x:c r="D1098" s="19" t="n">
        <x:v>2018</x:v>
      </x:c>
      <x:c r="E1098" s="19" t="n">
        <x:v>119</x:v>
      </x:c>
      <x:c r="F1098" s="17" t="str">
        <x:v>#HowIWillChange: Engaging men and boys in the #MeToo movement.</x:v>
      </x:c>
      <x:c r="G1098" s="17" t="str">
        <x:v>Morgan E. PettyJohn; Finneran K. Muzzey; Megan K. Maas; Heather L. McCauley</x:v>
      </x:c>
      <x:c r="H1098" s="17" t="str">
        <x:v>Psychology of Men &amp; Masculinity</x:v>
      </x:c>
      <x:c r="I1098" s="17" t="str">
        <x:v>article</x:v>
      </x:c>
      <x:c r="J1098" s="17" t="str">
        <x:v>10.1037/men0000186</x:v>
      </x:c>
      <x:c r="K1098" s="17" t="str">
        <x:v>https://doi.org/10.1037/men0000186</x:v>
      </x:c>
      <x:c r="L1098" s="17" t="str">
        <x:v>https://openalex.org/W2889941239</x:v>
      </x:c>
      <x:c r="M1098" s="17" t="str"/>
      <x:c r="N1098" s="17" t="str"/>
      <x:c r="O1098" s="17" t="str"/>
    </x:row>
    <x:row r="1099">
      <x:c r="A1099" s="17" t="str">
        <x:v>Unscreened candidate</x:v>
      </x:c>
      <x:c r="B1099" s="17" t="str">
        <x:v>Citation expansion</x:v>
      </x:c>
      <x:c r="C1099" s="19" t="str"/>
      <x:c r="D1099" s="19" t="n">
        <x:v>2002</x:v>
      </x:c>
      <x:c r="E1099" s="19" t="n">
        <x:v>119</x:v>
      </x:c>
      <x:c r="F1099" s="17" t="str">
        <x:v>Color of Rape: Gender and Race in Television's Public Spheres</x:v>
      </x:c>
      <x:c r="G1099" s="17" t="str">
        <x:v>Sujata Moorti</x:v>
      </x:c>
      <x:c r="H1099" s="17" t="str">
        <x:v>State University of New York Press eBooks</x:v>
      </x:c>
      <x:c r="I1099" s="17" t="str">
        <x:v>book</x:v>
      </x:c>
      <x:c r="J1099" s="17" t="str">
        <x:v>10.1353/book4470</x:v>
      </x:c>
      <x:c r="K1099" s="17" t="str">
        <x:v>https://doi.org/10.1353/book4470</x:v>
      </x:c>
      <x:c r="L1099" s="17" t="str">
        <x:v>https://openalex.org/W590125856</x:v>
      </x:c>
      <x:c r="M1099" s="17" t="str"/>
      <x:c r="N1099" s="17" t="str"/>
      <x:c r="O1099" s="17" t="str"/>
    </x:row>
    <x:row r="1100">
      <x:c r="A1100" s="17" t="str">
        <x:v>Unscreened candidate</x:v>
      </x:c>
      <x:c r="B1100" s="17" t="str">
        <x:v>Citation expansion</x:v>
      </x:c>
      <x:c r="C1100" s="19" t="str"/>
      <x:c r="D1100" s="19" t="n">
        <x:v>2010</x:v>
      </x:c>
      <x:c r="E1100" s="19" t="n">
        <x:v>117</x:v>
      </x:c>
      <x:c r="F1100" s="17" t="str">
        <x:v>Sexual overperception: Power, mating motives, and biases in social judgment.</x:v>
      </x:c>
      <x:c r="G1100" s="17" t="str">
        <x:v>Jonathan W. Kunstman; Jon K. Maner</x:v>
      </x:c>
      <x:c r="H1100" s="17" t="str">
        <x:v>Journal of Personality and Social Psychology</x:v>
      </x:c>
      <x:c r="I1100" s="17" t="str">
        <x:v>article</x:v>
      </x:c>
      <x:c r="J1100" s="17" t="str">
        <x:v>10.1037/a0021135</x:v>
      </x:c>
      <x:c r="K1100" s="17" t="str">
        <x:v>https://doi.org/10.1037/a0021135</x:v>
      </x:c>
      <x:c r="L1100" s="17" t="str">
        <x:v>https://openalex.org/W2033138923</x:v>
      </x:c>
      <x:c r="M1100" s="17" t="str"/>
      <x:c r="N1100" s="17" t="str"/>
      <x:c r="O1100" s="17" t="str">
        <x:v>Results from 4 experiments suggest that power motivates heightened perceptions and expectations of sexual interest from subordinates. Having power over a member of the opposite sex activated sexual concepts that persisted across a temporal delay, indicating the activation of a mating goal (Study 1). Having power increased participants' expectations of sexual interest from a subordinate (Study 2) but only when a mating goal was attainable (i.e., when the subordinate was romantically available; Study 3). In a face-to-face interaction between 2 participants, power heightened perceptions of sexual interest and sexualized behavior among participants with chronically active mating goals (i.e., sexually unrestricted individuals; Study 4). Tests of mediation demonstrated that sexual overperception mediated power's effect on sexually tinged behavior. Through its capacity to induce goal pursuit, power can activate mating goals that sexualize interactions between men and women. This research demonstrates one route through which power might lead to sexual harassment.</x:v>
      </x:c>
    </x:row>
    <x:row r="1101">
      <x:c r="A1101" s="17" t="str">
        <x:v>Unscreened candidate</x:v>
      </x:c>
      <x:c r="B1101" s="17" t="str">
        <x:v>Citation expansion</x:v>
      </x:c>
      <x:c r="C1101" s="19" t="str"/>
      <x:c r="D1101" s="19" t="n">
        <x:v>2002</x:v>
      </x:c>
      <x:c r="E1101" s="19" t="n">
        <x:v>116</x:v>
      </x:c>
      <x:c r="F1101" s="17" t="str">
        <x:v>The Politics of Negotiating Public Tragedy: Media Framing of the Matthew Shepard Murder</x:v>
      </x:c>
      <x:c r="G1101" s="17" t="str">
        <x:v>Brian L. Ott; Eric Aoki</x:v>
      </x:c>
      <x:c r="H1101" s="17" t="str">
        <x:v>Rhetoric and Public Affairs</x:v>
      </x:c>
      <x:c r="I1101" s="17" t="str">
        <x:v>article</x:v>
      </x:c>
      <x:c r="J1101" s="17" t="str">
        <x:v>10.1353/rap.2002.0060</x:v>
      </x:c>
      <x:c r="K1101" s="17" t="str">
        <x:v>https://doi.org/10.1353/rap.2002.0060</x:v>
      </x:c>
      <x:c r="L1101" s="17" t="str">
        <x:v>https://openalex.org/W2071126982</x:v>
      </x:c>
      <x:c r="M1101" s="17" t="str"/>
      <x:c r="N1101" s="17" t="str"/>
      <x:c r="O1101" s="17" t="str">
        <x:v>This essay undertakes a detailed frame analysis of print media coverage of the Matthew Shepard murder in three nationally influential newspapers as well as Time magazine and The Advocate. We contend that the media's tragic framing of the event, with an emphasis on the scapegoat process, functioned rhetorically to alleviate the public's guilt concerning anti-gay hate crimes and to excuse the public of any social culpability. It also functioned ideologically to reaffirm a dominant set of discourses that socially stigmatizes gay, lesbian, bisexual, and transgendered persons and to hamper efforts to create and enact a social policy that would prevent this type of violence in the future. A concluding section considers Burke's notion of the "comic frame" as a potential corrective for the media's coverage of public tragedies.</x:v>
      </x:c>
    </x:row>
    <x:row r="1102">
      <x:c r="A1102" s="17" t="str">
        <x:v>Unscreened candidate</x:v>
      </x:c>
      <x:c r="B1102" s="17" t="str">
        <x:v>Citation expansion</x:v>
      </x:c>
      <x:c r="C1102" s="19" t="str"/>
      <x:c r="D1102" s="19" t="n">
        <x:v>2003</x:v>
      </x:c>
      <x:c r="E1102" s="19" t="n">
        <x:v>115</x:v>
      </x:c>
      <x:c r="F1102" s="17" t="str">
        <x:v>To Seek Out New Worlds</x:v>
      </x:c>
      <x:c r="G1102" s="17" t="str"/>
      <x:c r="H1102" s="17" t="str">
        <x:v>Palgrave Macmillan US eBooks</x:v>
      </x:c>
      <x:c r="I1102" s="17" t="str">
        <x:v>book</x:v>
      </x:c>
      <x:c r="J1102" s="17" t="str">
        <x:v>10.1057/9781403982087</x:v>
      </x:c>
      <x:c r="K1102" s="17" t="str">
        <x:v>https://doi.org/10.1057/9781403982087</x:v>
      </x:c>
      <x:c r="L1102" s="17" t="str">
        <x:v>https://openalex.org/W2491498203</x:v>
      </x:c>
      <x:c r="M1102" s="17" t="str"/>
      <x:c r="N1102" s="17" t="str"/>
      <x:c r="O1102" s="17" t="str">
        <x:v>This volume explores the science fiction/world politics intertext. Through detailed analyses of such texts as Blade Runner, Stalker, Star Trek, and Buffy the Vampire Slayer, the chapters in this volum</x:v>
      </x:c>
    </x:row>
    <x:row r="1103">
      <x:c r="A1103" s="17" t="str">
        <x:v>Unscreened candidate</x:v>
      </x:c>
      <x:c r="B1103" s="17" t="str">
        <x:v>Citation expansion</x:v>
      </x:c>
      <x:c r="C1103" s="19" t="str"/>
      <x:c r="D1103" s="19" t="n">
        <x:v>2017</x:v>
      </x:c>
      <x:c r="E1103" s="19" t="n">
        <x:v>114</x:v>
      </x:c>
      <x:c r="F1103" s="17" t="str">
        <x:v>Digital Media and Society</x:v>
      </x:c>
      <x:c r="G1103" s="17" t="str">
        <x:v>Simon Lindgren</x:v>
      </x:c>
      <x:c r="H1103" s="17" t="str"/>
      <x:c r="I1103" s="17" t="str">
        <x:v>book</x:v>
      </x:c>
      <x:c r="J1103" s="17" t="str"/>
      <x:c r="K1103" s="17" t="str">
        <x:v>https://openlibrary.org/books/OL28632949M/Digital_Media_and_Society</x:v>
      </x:c>
      <x:c r="L1103" s="17" t="str">
        <x:v>https://openalex.org/W2973227568</x:v>
      </x:c>
      <x:c r="M1103" s="17" t="str"/>
      <x:c r="N1103" s="17" t="str"/>
      <x:c r="O1103" s="17" t="str"/>
    </x:row>
    <x:row r="1104">
      <x:c r="A1104" s="17" t="str">
        <x:v>Unscreened candidate</x:v>
      </x:c>
      <x:c r="B1104" s="17" t="str">
        <x:v>Citation expansion</x:v>
      </x:c>
      <x:c r="C1104" s="19" t="str"/>
      <x:c r="D1104" s="19" t="n">
        <x:v>2013</x:v>
      </x:c>
      <x:c r="E1104" s="19" t="n">
        <x:v>114</x:v>
      </x:c>
      <x:c r="F1104" s="17" t="str">
        <x:v>Mining One Percent of Twitter: Collections, Baselines, Sampling</x:v>
      </x:c>
      <x:c r="G1104" s="17" t="str">
        <x:v>Carolin Gerlitz; Bernhard Rieder</x:v>
      </x:c>
      <x:c r="H1104" s="17" t="str">
        <x:v>M/C Journal</x:v>
      </x:c>
      <x:c r="I1104" s="17" t="str">
        <x:v>article</x:v>
      </x:c>
      <x:c r="J1104" s="17" t="str">
        <x:v>10.5204/mcj.620</x:v>
      </x:c>
      <x:c r="K1104" s="17" t="str">
        <x:v>https://doi.org/10.5204/mcj.620</x:v>
      </x:c>
      <x:c r="L1104" s="17" t="str">
        <x:v>https://openalex.org/W2115049434</x:v>
      </x:c>
      <x:c r="M1104" s="17" t="str"/>
      <x:c r="N1104" s="17" t="str"/>
      <x:c r="O1104" s="17" t="str">
        <x:v>Introduction Social media platforms present numerous challenges to empirical research, making it different from researching cases in offline environments, but also different from studying the “open” Web. Because of the limited access possibilities and the sheer size of platforms like Facebook or Twitter, the question of delimitation, i.e. the selection of subsets to analyse, is particularly relevant. Whilst sampling techniques have been thoroughly discussed in the context of social science research (Uprichard; Noy; Bryman; Gilbert; Gorard), sampling procedures in the context of social media analysis are far from being fully understood. Even for Twitter, a platform having received considerable attention from empirical researchers due to its relative openness to data collection, methodology is largely emergent. In particular the question of how smaller collections relate to the entirety of activities of the platform is quite unclear. Recent work comparing case based studies to gain a broader picture (Bruns and Stieglitz) and the development of graph theoretical methods for sampling (Papagelis, Das, and Koudas) are certainly steps in the right direction, but it seems that truly large-scale Twitter studies are limited to computer science departments (e.g. Cha et al.; Hong, Convertino, and Chi), where epistemic orientation can differ considerably from work done in the humanities and social sciences. The objective of the paper is to reflect on the affordances of different techniques for making Twitter collections and to suggest the use of a random sampling technique, made possible by Twitter’s Streaming API (Application Programming Interface), for baselining, scoping, and contextualising practices and issues. We discuss this technique by analysing a one percent sample of all </x:v>
      </x:c>
    </x:row>
    <x:row r="1105">
      <x:c r="A1105" s="17" t="str">
        <x:v>Unscreened candidate</x:v>
      </x:c>
      <x:c r="B1105" s="17" t="str">
        <x:v>Citation expansion</x:v>
      </x:c>
      <x:c r="C1105" s="19" t="str"/>
      <x:c r="D1105" s="19" t="n">
        <x:v>2003</x:v>
      </x:c>
      <x:c r="E1105" s="19" t="n">
        <x:v>113</x:v>
      </x:c>
      <x:c r="F1105" s="17" t="str">
        <x:v>Personality and the Likelihood to Sexually Harass</x:v>
      </x:c>
      <x:c r="G1105" s="17" t="str">
        <x:v>Kibeom Lee; Marie Gizzarone; Michael C. Ashton</x:v>
      </x:c>
      <x:c r="H1105" s="17" t="str">
        <x:v>Sex Roles</x:v>
      </x:c>
      <x:c r="I1105" s="17" t="str">
        <x:v>article</x:v>
      </x:c>
      <x:c r="J1105" s="17" t="str">
        <x:v>10.1023/a:1023961603479</x:v>
      </x:c>
      <x:c r="K1105" s="17" t="str">
        <x:v>https://doi.org/10.1023/a:1023961603479</x:v>
      </x:c>
      <x:c r="L1105" s="17" t="str">
        <x:v>https://openalex.org/W176834308</x:v>
      </x:c>
      <x:c r="M1105" s="17" t="str"/>
      <x:c r="N1105" s="17" t="str"/>
      <x:c r="O1105" s="17" t="str"/>
    </x:row>
    <x:row r="1106">
      <x:c r="A1106" s="17" t="str">
        <x:v>Unscreened candidate</x:v>
      </x:c>
      <x:c r="B1106" s="17" t="str">
        <x:v>Citation expansion</x:v>
      </x:c>
      <x:c r="C1106" s="19" t="str"/>
      <x:c r="D1106" s="19" t="n">
        <x:v>2007</x:v>
      </x:c>
      <x:c r="E1106" s="19" t="n">
        <x:v>113</x:v>
      </x:c>
      <x:c r="F1106" s="17" t="str">
        <x:v>When White Women Cry: How White Women's Tears Oppress Women of Color</x:v>
      </x:c>
      <x:c r="G1106" s="17" t="str">
        <x:v>Mamta Motwani Accapadi</x:v>
      </x:c>
      <x:c r="H1106" s="17" t="str">
        <x:v>College student affairs journal</x:v>
      </x:c>
      <x:c r="I1106" s="17" t="str">
        <x:v>article</x:v>
      </x:c>
      <x:c r="J1106" s="17" t="str"/>
      <x:c r="K1106" s="17" t="str">
        <x:v>http://files.eric.ed.gov/fulltext/EJ899418.pdf</x:v>
      </x:c>
      <x:c r="L1106" s="17" t="str">
        <x:v>https://openalex.org/W95292766</x:v>
      </x:c>
      <x:c r="M1106" s="17" t="str"/>
      <x:c r="N1106" s="17" t="str"/>
      <x:c r="O1106" s="17" t="str">
        <x:v>This article focuses on tension that arises as result of intersection of social identities, namely gender and race. Through examination of a case study, I consider ways in which White women benefit from White privilege through their interactions with Women of Color using Privileged Identity Exploration Model as tool for analysis. Institutions of higher education in United States emblematically represent privilege. Whether it be race, gender, sexual orientation, class, abilities, religion, and so on, universities have historically served White, Christian, heterosexual, middle-class, able-bodied, male-dominated identities (Anzaldua &amp; Moraga, 2002; Anzaldua &amp; Keating, 2002; Lorde, 1984; hooks, 1981). If our institutions are rivers flowing in a specific direction, then current of river shaped by geography which enables flow of river and it represent system of privilege. Consider a fish that must swim upstream versus a fish that swims with current, arguably both fish could survive, but under what circumstances? Would one fish benefit from flow of current? As student affairs practitioners, it is our job to understand not only context for survival, but also circumstances. The notion of privilege is complex, especially whether we have privileged or we do not have privilege positions us to act in conflicting manners regarding oppression. This phenomenon is noticeable when Women of Color and White women dialogue about race and racism. While White women are members of an oppressed group based on gender, they still experience privilege based on race. This dual oppressor/oppressed identity often becomes a root of tension when White women are challenged to consider their White privilege by Women of Color. The goal of this article is to highlight complexities that arise with intersect</x:v>
      </x:c>
    </x:row>
    <x:row r="1107">
      <x:c r="A1107" s="17" t="str">
        <x:v>Unscreened candidate</x:v>
      </x:c>
      <x:c r="B1107" s="17" t="str">
        <x:v>Citation expansion</x:v>
      </x:c>
      <x:c r="C1107" s="19" t="str"/>
      <x:c r="D1107" s="19" t="n">
        <x:v>2021</x:v>
      </x:c>
      <x:c r="E1107" s="19" t="n">
        <x:v>112</x:v>
      </x:c>
      <x:c r="F1107" s="17" t="str">
        <x:v>Hashtag activism: social media and the #FreeYouth protests in Thailand</x:v>
      </x:c>
      <x:c r="G1107" s="17" t="str">
        <x:v>Aim Sinpeng</x:v>
      </x:c>
      <x:c r="H1107" s="17" t="str">
        <x:v>Critical Asian Studies</x:v>
      </x:c>
      <x:c r="I1107" s="17" t="str">
        <x:v>article</x:v>
      </x:c>
      <x:c r="J1107" s="17" t="str">
        <x:v>10.1080/14672715.2021.1882866</x:v>
      </x:c>
      <x:c r="K1107" s="17" t="str">
        <x:v>https://doi.org/10.1080/14672715.2021.1882866</x:v>
      </x:c>
      <x:c r="L1107" s="17" t="str">
        <x:v>https://openalex.org/W3134149060</x:v>
      </x:c>
      <x:c r="M1107" s="17" t="str"/>
      <x:c r="N1107" s="17" t="str"/>
      <x:c r="O1107" s="17" t="str">
        <x:v>The Thai 2020 anti-government protests were the first large-scale pro-democracy protests in Thailand mediated on Twitter. How has Twitter been used by anti-government supporters and to what effect? This article examines the use of hashtags by activists during the early stages of the Thai 2020 anti-government protests. Using an original dataset of 27,233 Twitter data points drawn from the #FreeYouth (FYM; #เยาวชนปลดแอก) campaign, the article argues that Twitter was used primarily to build collective narratives and disseminate movement information, rather than to mobilize offline protest activities. The key topic conversations within the Free Youth networks focus on discontent towards the government and demands for democracy, suggesting that Twitter was central to mobilizing pro-democracy collective action frames. The article further argues that the Free Youth networks on Twitter were loosely connected through community clusters of weak ties, not tight crowds. The challenge for FYM activists going forward is to support ties across its online networks that will strengthen over time, or risk becoming an ephemeral network of convenience that can only be mobilized on an ad hoc basis.</x:v>
      </x:c>
    </x:row>
    <x:row r="1108">
      <x:c r="A1108" s="17" t="str">
        <x:v>Unscreened candidate</x:v>
      </x:c>
      <x:c r="B1108" s="17" t="str">
        <x:v>Citation expansion</x:v>
      </x:c>
      <x:c r="C1108" s="19" t="str"/>
      <x:c r="D1108" s="19" t="n">
        <x:v>2017</x:v>
      </x:c>
      <x:c r="E1108" s="19" t="n">
        <x:v>110</x:v>
      </x:c>
      <x:c r="F1108" s="17" t="str">
        <x:v>Carceral feminisms: the abolitionist project and undoing dominant feminisms</x:v>
      </x:c>
      <x:c r="G1108" s="17" t="str">
        <x:v>Elizabeth Whalley; Colleen Hackett</x:v>
      </x:c>
      <x:c r="H1108" s="17" t="str">
        <x:v>Contemporary Justice Review</x:v>
      </x:c>
      <x:c r="I1108" s="17" t="str">
        <x:v>article</x:v>
      </x:c>
      <x:c r="J1108" s="17" t="str">
        <x:v>10.1080/10282580.2017.1383762</x:v>
      </x:c>
      <x:c r="K1108" s="17" t="str">
        <x:v>https://doi.org/10.1080/10282580.2017.1383762</x:v>
      </x:c>
      <x:c r="L1108" s="17" t="str">
        <x:v>https://openalex.org/W2762125928</x:v>
      </x:c>
      <x:c r="M1108" s="17" t="str"/>
      <x:c r="N1108" s="17" t="str"/>
      <x:c r="O1108" s="17" t="str">
        <x:v>In this article we explore the intersections between white liberal feminisms and the carceral state, particularly within nonprofit agencies. We find a strong collusion between ‘dominating feminisms’ and the carceral state, through funding structures and the belief that the legal system can provide protection to victimized women. We use evidence from our own research on rape crisis centers and gender-responsive programming for criminalized women, respectively, to investigate how some nonprofit agencies further threaten the safety, stability, and self-determination of women of color, queer women, transgendered clients, economically disadvantaged women, and disabled women. As a result, when white liberal feminists seek to intervene in the criminal legal system, we often see reform efforts that directly strengthen institutions that perpetuate economic exploitation, colonialist notions of progress, and white supremacy. We conclude our article with an exploration of some guiding principles within noncarceral antiviolence organizations that espouse a liberatory feminist framework.</x:v>
      </x:c>
    </x:row>
    <x:row r="1109">
      <x:c r="A1109" s="17" t="str">
        <x:v>Unscreened candidate</x:v>
      </x:c>
      <x:c r="B1109" s="17" t="str">
        <x:v>Citation expansion</x:v>
      </x:c>
      <x:c r="C1109" s="19" t="str"/>
      <x:c r="D1109" s="19" t="n">
        <x:v>1993</x:v>
      </x:c>
      <x:c r="E1109" s="19" t="n">
        <x:v>109</x:v>
      </x:c>
      <x:c r="F1109" s="17" t="str">
        <x:v>Beyond the Pale: White Women, Racism and History</x:v>
      </x:c>
      <x:c r="G1109" s="17" t="str">
        <x:v>Laura Chrisman</x:v>
      </x:c>
      <x:c r="H1109" s="17" t="str">
        <x:v>Feminist Review</x:v>
      </x:c>
      <x:c r="I1109" s="17" t="str">
        <x:v>article</x:v>
      </x:c>
      <x:c r="J1109" s="17" t="str">
        <x:v>10.1057/fr.1993.47</x:v>
      </x:c>
      <x:c r="K1109" s="17" t="str">
        <x:v>https://doi.org/10.1057/fr.1993.47</x:v>
      </x:c>
      <x:c r="L1109" s="17" t="str">
        <x:v>https://openalex.org/W4237961362</x:v>
      </x:c>
      <x:c r="M1109" s="17" t="str"/>
      <x:c r="N1109" s="17" t="str"/>
      <x:c r="O1109" s="17" t="str"/>
    </x:row>
    <x:row r="1110">
      <x:c r="A1110" s="17" t="str">
        <x:v>Unscreened candidate</x:v>
      </x:c>
      <x:c r="B1110" s="17" t="str">
        <x:v>Citation expansion</x:v>
      </x:c>
      <x:c r="C1110" s="19" t="str"/>
      <x:c r="D1110" s="19" t="n">
        <x:v>2011</x:v>
      </x:c>
      <x:c r="E1110" s="19" t="n">
        <x:v>109</x:v>
      </x:c>
      <x:c r="F1110" s="17" t="str">
        <x:v>Performing Sex: The Making and Unmaking of Women's Erotic Lives</x:v>
      </x:c>
      <x:c r="G1110" s="17" t="str">
        <x:v>Breanne Fahs</x:v>
      </x:c>
      <x:c r="H1110" s="17" t="str">
        <x:v>State University of New York Press eBooks</x:v>
      </x:c>
      <x:c r="I1110" s="17" t="str">
        <x:v>book</x:v>
      </x:c>
      <x:c r="J1110" s="17" t="str">
        <x:v>10.1353/book2586</x:v>
      </x:c>
      <x:c r="K1110" s="17" t="str">
        <x:v>https://doi.org/10.1353/book2586</x:v>
      </x:c>
      <x:c r="L1110" s="17" t="str">
        <x:v>https://openalex.org/W4380763951</x:v>
      </x:c>
      <x:c r="M1110" s="17" t="str"/>
      <x:c r="N1110" s="17" t="str"/>
      <x:c r="O1110" s="17" t="str"/>
    </x:row>
    <x:row r="1111">
      <x:c r="A1111" s="17" t="str">
        <x:v>Unscreened candidate</x:v>
      </x:c>
      <x:c r="B1111" s="17" t="str">
        <x:v>Citation expansion</x:v>
      </x:c>
      <x:c r="C1111" s="19" t="str"/>
      <x:c r="D1111" s="19" t="n">
        <x:v>2001</x:v>
      </x:c>
      <x:c r="E1111" s="19" t="n">
        <x:v>109</x:v>
      </x:c>
      <x:c r="F1111" s="17" t="str">
        <x:v>Testimonial cultures: An introduction</x:v>
      </x:c>
      <x:c r="G1111" s="17" t="str">
        <x:v>Sara Ahmed; Jackie Stacey</x:v>
      </x:c>
      <x:c r="H1111" s="17" t="str">
        <x:v>Cultural Values</x:v>
      </x:c>
      <x:c r="I1111" s="17" t="str">
        <x:v>article</x:v>
      </x:c>
      <x:c r="J1111" s="17" t="str">
        <x:v>10.1080/14797580109367217</x:v>
      </x:c>
      <x:c r="K1111" s="17" t="str">
        <x:v>https://doi.org/10.1080/14797580109367217</x:v>
      </x:c>
      <x:c r="L1111" s="17" t="str">
        <x:v>https://openalex.org/W2143008362</x:v>
      </x:c>
      <x:c r="M1111" s="17" t="str"/>
      <x:c r="N1111" s="17" t="str"/>
      <x:c r="O1111" s="17" t="str">
        <x:v>The desire to testify now pervades contemporary culture. The imperative to speak out and to tell one's story operates across the traditional boundaries of public and private spaces, and is mobilised by disenfranchised subjects and celebrities alike. These testimonial forms are evident both in popular culture, such as talk shows and confessional television more generally, and in mainstream politics, as demonstrated by the confessions of public figures, such as the late Princess Diana or President Clinton. Such imperatives have reshaped autobiography, confession and remembrance in the late twentieth and early twenty-first centuries, producing new testimonial forms, be they visual, artefactual, spoken, written or even bodily. These numerous testimonies bring with them new obligations of witnessing; readers, viewers, spectators, consumers are all required to become witnesses as they participate indifferent cultural forms. The demand to match the testimonial moment with the appropriate witness response may produce ambivalent and conflicted reactions: sympathy, terror, relief, recognition, empathy, anger, resentment, denial and disbelief. We have become witnesses to the testimonial projects of survivors of rape and child sexual abuse, cancer and AIDS, racist and homophobic attacks, war and torture, as well as to the atrocities of slavery, the Holocaust and apartheid. Thus, accounts of traumas of exceptional violence and of historical injustice proliferate alongside stories of everyday discrimination or misdemeanour.</x:v>
      </x:c>
    </x:row>
    <x:row r="1112">
      <x:c r="A1112" s="17" t="str">
        <x:v>Unscreened candidate</x:v>
      </x:c>
      <x:c r="B1112" s="17" t="str">
        <x:v>Citation expansion</x:v>
      </x:c>
      <x:c r="C1112" s="19" t="str"/>
      <x:c r="D1112" s="19" t="n">
        <x:v>2016</x:v>
      </x:c>
      <x:c r="E1112" s="19" t="n">
        <x:v>109</x:v>
      </x:c>
      <x:c r="F1112" s="17" t="str">
        <x:v>The Move to Affirmative Consent</x:v>
      </x:c>
      <x:c r="G1112" s="17" t="str">
        <x:v>Janet E. Halley</x:v>
      </x:c>
      <x:c r="H1112" s="17" t="str">
        <x:v>Signs</x:v>
      </x:c>
      <x:c r="I1112" s="17" t="str">
        <x:v>article</x:v>
      </x:c>
      <x:c r="J1112" s="17" t="str">
        <x:v>10.1086/686904</x:v>
      </x:c>
      <x:c r="K1112" s="17" t="str">
        <x:v>https://doi.org/10.1086/686904</x:v>
      </x:c>
      <x:c r="L1112" s="17" t="str">
        <x:v>https://openalex.org/W2528193661</x:v>
      </x:c>
      <x:c r="M1112" s="17" t="str"/>
      <x:c r="N1112" s="17" t="str"/>
      <x:c r="O1112" s="17" t="str">
        <x:v>In “The Move to Affirmative Consent,” I argue that, though affirmative consent has great appeal because of its respect for norms about good sex that we all share, as a rule intended to be enforced in actual punitive processes, whether on campus or in the criminal justice system, it will be vastly overinclusive, deeply repressive, and socially conservative in its enforcement of traditional gender roles. I show how affirmative consent reforms represent a partial victory (and thus also a partial defeat) for dominance feminists ultimately seeking to criminalize subjectively unwanted sexual behavior without respect to the intent or knowledge of the accused; the relationship history of the parties; the racial, cultural, or other social distance between the parties; and the character of the complainant’s memory of the events. I further demonstrate how existing affirmative consent rules will allow decision makers to hold people responsible for serious misconduct based on one or more of three states of mind that have been consistently muddled in the debates so far: the accuser’s subjective consent (described as “positive” if it is rests on her positive desire and as “constrained” if she consents to sexual conduct to avoid something she disfavors) and as “performative” if it rests on an indication of consent through physical or verbal signs. Each of these rules includes some conduct that, almost all feminists agree, deserves sanction and should be deterred, but they are all overinclusive in ways that many feminists would reject. One such way, I demonstrate, is an affirmation of female passivity and male activity in sex—a legal affirmation of, and incentive to reawaken, the gender roles of the gilded age. This current contribution asks feminists to consider carefully how affirmati</x:v>
      </x:c>
    </x:row>
    <x:row r="1113">
      <x:c r="A1113" s="17" t="str">
        <x:v>Unscreened candidate</x:v>
      </x:c>
      <x:c r="B1113" s="17" t="str">
        <x:v>Citation expansion</x:v>
      </x:c>
      <x:c r="C1113" s="19" t="str"/>
      <x:c r="D1113" s="19" t="n">
        <x:v>2009</x:v>
      </x:c>
      <x:c r="E1113" s="19" t="n">
        <x:v>108</x:v>
      </x:c>
      <x:c r="F1113" s="17" t="str">
        <x:v>Restorative Justice as Social Justice for Victims of Gendered Violence: A Standpoint Feminist Perspective</x:v>
      </x:c>
      <x:c r="G1113" s="17" t="str">
        <x:v>K. van Wormer</x:v>
      </x:c>
      <x:c r="H1113" s="17" t="str">
        <x:v>Social Work</x:v>
      </x:c>
      <x:c r="I1113" s="17" t="str">
        <x:v>article</x:v>
      </x:c>
      <x:c r="J1113" s="17" t="str">
        <x:v>10.1093/sw/54.2.107</x:v>
      </x:c>
      <x:c r="K1113" s="17" t="str">
        <x:v>https://doi.org/10.1093/sw/54.2.107</x:v>
      </x:c>
      <x:c r="L1113" s="17" t="str">
        <x:v>https://openalex.org/W2143779366</x:v>
      </x:c>
      <x:c r="M1113" s="17" t="str"/>
      <x:c r="N1113" s="17" t="str"/>
      <x:c r="O1113" s="17" t="str">
        <x:v>This article provides an overview of restorative justice as a process and examines its relevance to women who have been victimized by physical and sexual abuse. The starting point is the justice system with its roots in adversarial, offender-oriented practices of obtaining justice. The widespread dissatisfaction by battered women and rape victims and their advocates with the current system of mandatory law enforcement opens the door for consideration of alternative forms of dealing with domestic violence. Restorative justice strategies, as argued here, have several major advantages. Like social work, these strategies are solution-based rather than problem-based processes, give voice to marginalized people, and focus on healing and reconciliation. Moreover, restorative justice offers an avenue through which the profession of social work can re-establish its historic role in criminal justice. The four models most relevant to women's victimization are victim-offender conferencing, family group conferencing, healing circles, and community reparations. Each model is examined separately from a feminist standpoint. The discussion is informed by insights from the teachings of standpoint feminist theory and social work values, especially social justice.</x:v>
      </x:c>
    </x:row>
    <x:row r="1114">
      <x:c r="A1114" s="17" t="str">
        <x:v>Unscreened candidate</x:v>
      </x:c>
      <x:c r="B1114" s="17" t="str">
        <x:v>Citation expansion</x:v>
      </x:c>
      <x:c r="C1114" s="19" t="str"/>
      <x:c r="D1114" s="19" t="n">
        <x:v>2015</x:v>
      </x:c>
      <x:c r="E1114" s="19" t="n">
        <x:v>107</x:v>
      </x:c>
      <x:c r="F1114" s="17" t="str">
        <x:v>Campus Sex, Campus Security</x:v>
      </x:c>
      <x:c r="G1114" s="17" t="str">
        <x:v>Jennifer Doyle</x:v>
      </x:c>
      <x:c r="H1114" s="17" t="str"/>
      <x:c r="I1114" s="17" t="str">
        <x:v>article</x:v>
      </x:c>
      <x:c r="J1114" s="17" t="str"/>
      <x:c r="K1114" s="17" t="str"/>
      <x:c r="L1114" s="17" t="str">
        <x:v>https://openalex.org/W2798771228</x:v>
      </x:c>
      <x:c r="M1114" s="17" t="str"/>
      <x:c r="N1114" s="17" t="str"/>
      <x:c r="O1114" s="17" t="str"/>
    </x:row>
    <x:row r="1115">
      <x:c r="A1115" s="17" t="str">
        <x:v>Unscreened candidate</x:v>
      </x:c>
      <x:c r="B1115" s="17" t="str">
        <x:v>Citation expansion</x:v>
      </x:c>
      <x:c r="C1115" s="19" t="str"/>
      <x:c r="D1115" s="19" t="n">
        <x:v>2023</x:v>
      </x:c>
      <x:c r="E1115" s="19" t="n">
        <x:v>106</x:v>
      </x:c>
      <x:c r="F1115" s="17" t="str">
        <x:v>Against White Feminism: Notes on Disruption</x:v>
      </x:c>
      <x:c r="G1115" s="17" t="str">
        <x:v>Serena D’Agostino</x:v>
      </x:c>
      <x:c r="H1115" s="17" t="str">
        <x:v>International Feminist Journal of Politics</x:v>
      </x:c>
      <x:c r="I1115" s="17" t="str">
        <x:v>book-review</x:v>
      </x:c>
      <x:c r="J1115" s="17" t="str">
        <x:v>10.1080/14616742.2022.2158116</x:v>
      </x:c>
      <x:c r="K1115" s="17" t="str">
        <x:v>https://doi.org/10.1080/14616742.2022.2158116</x:v>
      </x:c>
      <x:c r="L1115" s="17" t="str">
        <x:v>https://openalex.org/W4315795582</x:v>
      </x:c>
      <x:c r="M1115" s="17" t="str"/>
      <x:c r="N1115" s="17" t="str"/>
      <x:c r="O1115" s="17" t="str">
        <x:v>“This book is an argument for feminism to pitch itself against a very specific frontier, that of whiteness” (176). In Against White Feminism: Notes on Disruption, Rafia Zakaria presents a sound cri...</x:v>
      </x:c>
    </x:row>
    <x:row r="1116">
      <x:c r="A1116" s="17" t="str">
        <x:v>Unscreened candidate</x:v>
      </x:c>
      <x:c r="B1116" s="17" t="str">
        <x:v>Citation expansion</x:v>
      </x:c>
      <x:c r="C1116" s="19" t="str"/>
      <x:c r="D1116" s="19" t="n">
        <x:v>2019</x:v>
      </x:c>
      <x:c r="E1116" s="19" t="n">
        <x:v>106</x:v>
      </x:c>
      <x:c r="F1116" s="17" t="str">
        <x:v>Amazon Echo and the Aesthetics of Whiteness</x:v>
      </x:c>
      <x:c r="G1116" s="17" t="str">
        <x:v>Thao Phan</x:v>
      </x:c>
      <x:c r="H1116" s="17" t="str">
        <x:v>Catalyst Feminism Theory Technoscience</x:v>
      </x:c>
      <x:c r="I1116" s="17" t="str">
        <x:v>article</x:v>
      </x:c>
      <x:c r="J1116" s="17" t="str">
        <x:v>10.28968/cftt.v5i1.29586</x:v>
      </x:c>
      <x:c r="K1116" s="17" t="str">
        <x:v>https://doi.org/10.28968/cftt.v5i1.29586</x:v>
      </x:c>
      <x:c r="L1116" s="17" t="str">
        <x:v>https://openalex.org/W2943964375</x:v>
      </x:c>
      <x:c r="M1116" s="17" t="str"/>
      <x:c r="N1116" s="17" t="str"/>
      <x:c r="O1116" s="17" t="str">
        <x:v>This article examines the figuration of the home automation device Amazon Echo and its digital assistant Alexa. While most readings of gender and digital assistants choose to foreground the figure of the housewife, I argue that Alexa is instead figured on domestic servants. I examine commercials, Amazon customer reviews, and reviews from tech commentators to make the case that the Echo is modeled on an idealized image of domestic service. It is my contention that this vision functions in various ways to reproduce a relation between device/user that mimics the relation between servant/master in nineteenth- and twentieth-century American homes. Significantly, however, the Echo departs from this historical parallel through its aesthetic coding as a native-speaking, educated, white woman. This aestheticization is problematic insofar as it decontextualizes and depoliticizes the historic reality of domestic service. Further, this figuration misrepresents the direction of power between user and devices in a way that makes contending with issues such as surveillance and digital labor increasingly difficult.</x:v>
      </x:c>
    </x:row>
    <x:row r="1117">
      <x:c r="A1117" s="17" t="str">
        <x:v>Unscreened candidate</x:v>
      </x:c>
      <x:c r="B1117" s="17" t="str">
        <x:v>Citation expansion</x:v>
      </x:c>
      <x:c r="C1117" s="19" t="str"/>
      <x:c r="D1117" s="19" t="n">
        <x:v>2017</x:v>
      </x:c>
      <x:c r="E1117" s="19" t="n">
        <x:v>106</x:v>
      </x:c>
      <x:c r="F1117" s="17" t="str">
        <x:v>The Feminist Fourth Wave</x:v>
      </x:c>
      <x:c r="G1117" s="17" t="str">
        <x:v>Prudence Chamberlain</x:v>
      </x:c>
      <x:c r="H1117" s="17" t="str"/>
      <x:c r="I1117" s="17" t="str">
        <x:v>book</x:v>
      </x:c>
      <x:c r="J1117" s="17" t="str">
        <x:v>10.1007/978-3-319-53682-8</x:v>
      </x:c>
      <x:c r="K1117" s="17" t="str">
        <x:v>https://doi.org/10.1007/978-3-319-53682-8</x:v>
      </x:c>
      <x:c r="L1117" s="17" t="str">
        <x:v>https://openalex.org/W2616015094</x:v>
      </x:c>
      <x:c r="M1117" s="17" t="str"/>
      <x:c r="N1117" s="17" t="str"/>
      <x:c r="O1117" s="17" t="str"/>
    </x:row>
    <x:row r="1118">
      <x:c r="A1118" s="17" t="str">
        <x:v>Unscreened candidate</x:v>
      </x:c>
      <x:c r="B1118" s="17" t="str">
        <x:v>Citation expansion</x:v>
      </x:c>
      <x:c r="C1118" s="19" t="str"/>
      <x:c r="D1118" s="19" t="n">
        <x:v>2011</x:v>
      </x:c>
      <x:c r="E1118" s="19" t="n">
        <x:v>105</x:v>
      </x:c>
      <x:c r="F1118" s="17" t="str">
        <x:v>Racial Propositions: Ballot Initiatives and the Making of Postwar California</x:v>
      </x:c>
      <x:c r="G1118" s="17" t="str">
        <x:v>M. Brown</x:v>
      </x:c>
      <x:c r="H1118" s="17" t="str">
        <x:v>Journal of American History</x:v>
      </x:c>
      <x:c r="I1118" s="17" t="str">
        <x:v>article</x:v>
      </x:c>
      <x:c r="J1118" s="17" t="str">
        <x:v>10.1093/jahist/jar407</x:v>
      </x:c>
      <x:c r="K1118" s="17" t="str">
        <x:v>https://doi.org/10.1093/jahist/jar407</x:v>
      </x:c>
      <x:c r="L1118" s="17" t="str">
        <x:v>https://openalex.org/W2099502639</x:v>
      </x:c>
      <x:c r="M1118" s="17" t="str"/>
      <x:c r="N1118" s="17" t="str"/>
      <x:c r="O1118" s="17" t="str">
        <x:v>Journal Article Racial Propositions: Ballot Initiatives and the Making of Postwar California Get access Racial Propositions: Ballot Initiatives and the Making of Postwar California. By Daniel Martinez HoSang. (Berkeley: University of California Press, 2010. 372 pp. Cloth, $60.00, ISBN978-0-520-26664-3. Paper, $24.95, ISBN978-0-520-26666-7.) Michael K. Brown Michael K. Brown University of California, Santa Cruz, California michaelb@YorkU.ca Search for other works by this author on: Oxford Academic Google Scholar Journal of American History, Volume 98, Issue 3, December 2011, Pages 929–930, https://doi.org/10.1093/jahist/jar407 Published: 01 December 2011</x:v>
      </x:c>
    </x:row>
    <x:row r="1119">
      <x:c r="A1119" s="17" t="str">
        <x:v>Unscreened candidate</x:v>
      </x:c>
      <x:c r="B1119" s="17" t="str">
        <x:v>Citation expansion</x:v>
      </x:c>
      <x:c r="C1119" s="19" t="str"/>
      <x:c r="D1119" s="19" t="n">
        <x:v>2016</x:v>
      </x:c>
      <x:c r="E1119" s="19" t="n">
        <x:v>104</x:v>
      </x:c>
      <x:c r="F1119" s="17" t="str">
        <x:v>“Fuck Your Body Image”: Teen Girls’ Twitter and Instagram Feminism in and Around School</x:v>
      </x:c>
      <x:c r="G1119" s="17" t="str">
        <x:v>Hanna Retallack; Jessica Ringrose; Emilie Lawrence</x:v>
      </x:c>
      <x:c r="H1119" s="17" t="str">
        <x:v>Perspectives on children and young people</x:v>
      </x:c>
      <x:c r="I1119" s="17" t="str">
        <x:v>book-chapter</x:v>
      </x:c>
      <x:c r="J1119" s="17" t="str">
        <x:v>10.1007/978-981-10-0306-6_6</x:v>
      </x:c>
      <x:c r="K1119" s="17" t="str">
        <x:v>https://doi.org/10.1007/978-981-10-0306-6_6</x:v>
      </x:c>
      <x:c r="L1119" s="17" t="str">
        <x:v>https://openalex.org/W2275822143</x:v>
      </x:c>
      <x:c r="M1119" s="17" t="str"/>
      <x:c r="N1119" s="17" t="str"/>
      <x:c r="O1119" s="17" t="str"/>
    </x:row>
    <x:row r="1120">
      <x:c r="A1120" s="17" t="str">
        <x:v>Unscreened candidate</x:v>
      </x:c>
      <x:c r="B1120" s="17" t="str">
        <x:v>Citation expansion</x:v>
      </x:c>
      <x:c r="C1120" s="19" t="str"/>
      <x:c r="D1120" s="19" t="n">
        <x:v>2008</x:v>
      </x:c>
      <x:c r="E1120" s="19" t="n">
        <x:v>103</x:v>
      </x:c>
      <x:c r="F1120" s="17" t="str">
        <x:v>Political geography — political geographies of globalization III: resistance</x:v>
      </x:c>
      <x:c r="G1120" s="17" t="str">
        <x:v>Matthew Sparke</x:v>
      </x:c>
      <x:c r="H1120" s="17" t="str">
        <x:v>Progress in Human Geography</x:v>
      </x:c>
      <x:c r="I1120" s="17" t="str">
        <x:v>article</x:v>
      </x:c>
      <x:c r="J1120" s="17" t="str">
        <x:v>10.1177/0309132507086878</x:v>
      </x:c>
      <x:c r="K1120" s="17" t="str">
        <x:v>https://doi.org/10.1177/0309132507086878</x:v>
      </x:c>
      <x:c r="L1120" s="17" t="str">
        <x:v>https://openalex.org/W1972986553</x:v>
      </x:c>
      <x:c r="M1120" s="17" t="str"/>
      <x:c r="N1120" s="17" t="str"/>
      <x:c r="O1120" s="17" t="str"/>
    </x:row>
    <x:row r="1121">
      <x:c r="A1121" s="17" t="str">
        <x:v>Unscreened candidate</x:v>
      </x:c>
      <x:c r="B1121" s="17" t="str">
        <x:v>Citation expansion</x:v>
      </x:c>
      <x:c r="C1121" s="19" t="str"/>
      <x:c r="D1121" s="19" t="n">
        <x:v>2020</x:v>
      </x:c>
      <x:c r="E1121" s="19" t="n">
        <x:v>102</x:v>
      </x:c>
      <x:c r="F1121" s="17" t="str">
        <x:v>“White supremacy in heels”: (white) feminism, white supremacy, and discursive violence</x:v>
      </x:c>
      <x:c r="G1121" s="17" t="str">
        <x:v>Dreama G. Moon; Michelle A. Holling</x:v>
      </x:c>
      <x:c r="H1121" s="17" t="str">
        <x:v>Communication and Critical/Cultural Studies</x:v>
      </x:c>
      <x:c r="I1121" s="17" t="str">
        <x:v>article</x:v>
      </x:c>
      <x:c r="J1121" s="17" t="str">
        <x:v>10.1080/14791420.2020.1770819</x:v>
      </x:c>
      <x:c r="K1121" s="17" t="str">
        <x:v>https://doi.org/10.1080/14791420.2020.1770819</x:v>
      </x:c>
      <x:c r="L1121" s="17" t="str">
        <x:v>https://openalex.org/W3035500240</x:v>
      </x:c>
      <x:c r="M1121" s="17" t="str"/>
      <x:c r="N1121" s="17" t="str"/>
      <x:c r="O1121" s="17" t="str">
        <x:v>As a progressive intervention into patriarchy, feminism has traditionally centered (white) women's experience, yet when sex and gender are combined with race, feminism tends to lose its progressive edge. We argue that (white) feminism ideologically grounds itself in a gendered victimology that masks its participation and functionality in white supremacy. By erasing women of color, positioning women as victims of white male hegemony, and failing to hold white women accountable for the production and reproduction of white supremacy, (white) feminism manifests its allegiance to whiteness and in doing so commits “discursive violence”. We end with calling for ideological intersectionality as a possible corrective.</x:v>
      </x:c>
    </x:row>
    <x:row r="1122">
      <x:c r="A1122" s="17" t="str">
        <x:v>Unscreened candidate</x:v>
      </x:c>
      <x:c r="B1122" s="17" t="str">
        <x:v>Citation expansion</x:v>
      </x:c>
      <x:c r="C1122" s="19" t="str"/>
      <x:c r="D1122" s="19" t="n">
        <x:v>2007</x:v>
      </x:c>
      <x:c r="E1122" s="19" t="n">
        <x:v>102</x:v>
      </x:c>
      <x:c r="F1122" s="17" t="str">
        <x:v>No more killings! Women respond to femicides in Central America</x:v>
      </x:c>
      <x:c r="G1122" s="17" t="str">
        <x:v>Marina Prieto-Carrón; Marilyn Thomson; Mandy Macdonald</x:v>
      </x:c>
      <x:c r="H1122" s="17" t="str">
        <x:v>Gender &amp; Development</x:v>
      </x:c>
      <x:c r="I1122" s="17" t="str">
        <x:v>article</x:v>
      </x:c>
      <x:c r="J1122" s="17" t="str">
        <x:v>10.1080/13552070601178849</x:v>
      </x:c>
      <x:c r="K1122" s="17" t="str">
        <x:v>https://doi.org/10.1080/13552070601178849</x:v>
      </x:c>
      <x:c r="L1122" s="17" t="str">
        <x:v>https://openalex.org/W2103204468</x:v>
      </x:c>
      <x:c r="M1122" s="17" t="str"/>
      <x:c r="N1122" s="17" t="str"/>
      <x:c r="O1122" s="17" t="str">
        <x:v>This article looks at a specific form of social violence against women in Mexico and Central America, the violent murder of women – femicidio or feminicidio in Spanish, ‘femicide’ in English. We explore the nature of femicide by analysing the situation from a gender perspective, as an extreme form of gender-based violence (GBV), and linking femicides with discrimination, poverty and a ‘backlash’ against women. In a climate of total state impunity, it is extremely important to support the responses of feminists and women's organisations in the region who are carrying out research to document femicides and GBV in general, supporting survivors and their families, and carrying out advocacy activities.</x:v>
      </x:c>
    </x:row>
    <x:row r="1123">
      <x:c r="A1123" s="17" t="str">
        <x:v>Unscreened candidate</x:v>
      </x:c>
      <x:c r="B1123" s="17" t="str">
        <x:v>Citation expansion</x:v>
      </x:c>
      <x:c r="C1123" s="19" t="str"/>
      <x:c r="D1123" s="19" t="n">
        <x:v>2002</x:v>
      </x:c>
      <x:c r="E1123" s="19" t="n">
        <x:v>102</x:v>
      </x:c>
      <x:c r="F1123" s="17" t="str">
        <x:v>Sexual assault and other types of sexual harassment by workplace personnel: A comparison of antecedents and consequences.</x:v>
      </x:c>
      <x:c r="G1123" s="17" t="str">
        <x:v>Melanie S. Harned; Alayne J. Ormerod; Patrick A. Palmieri; Linda L. Collinsworth; M. W. Reed</x:v>
      </x:c>
      <x:c r="H1123" s="17" t="str">
        <x:v>Journal of Occupational Health Psychology</x:v>
      </x:c>
      <x:c r="I1123" s="17" t="str">
        <x:v>article</x:v>
      </x:c>
      <x:c r="J1123" s="17" t="str">
        <x:v>10.1037/1076-8998.7.2.174</x:v>
      </x:c>
      <x:c r="K1123" s="17" t="str">
        <x:v>https://doi.org/10.1037/1076-8998.7.2.174</x:v>
      </x:c>
      <x:c r="L1123" s="17" t="str">
        <x:v>https://openalex.org/W4245313093</x:v>
      </x:c>
      <x:c r="M1123" s="17" t="str"/>
      <x:c r="N1123" s="17" t="str"/>
      <x:c r="O1123" s="17" t="str"/>
    </x:row>
    <x:row r="1124">
      <x:c r="A1124" s="17" t="str">
        <x:v>Unscreened candidate</x:v>
      </x:c>
      <x:c r="B1124" s="17" t="str">
        <x:v>Citation expansion</x:v>
      </x:c>
      <x:c r="C1124" s="19" t="str"/>
      <x:c r="D1124" s="19" t="n">
        <x:v>2018</x:v>
      </x:c>
      <x:c r="E1124" s="19" t="n">
        <x:v>100</x:v>
      </x:c>
      <x:c r="F1124" s="17" t="str">
        <x:v>CSR as Gendered Neocoloniality in the Global South</x:v>
      </x:c>
      <x:c r="G1124" s="17" t="str">
        <x:v>Banu Özkazanç‐Pan</x:v>
      </x:c>
      <x:c r="H1124" s="17" t="str">
        <x:v>Journal of Business Ethics</x:v>
      </x:c>
      <x:c r="I1124" s="17" t="str">
        <x:v>article</x:v>
      </x:c>
      <x:c r="J1124" s="17" t="str">
        <x:v>10.1007/s10551-018-3798-1</x:v>
      </x:c>
      <x:c r="K1124" s="17" t="str">
        <x:v>https://doi.org/10.1007/s10551-018-3798-1</x:v>
      </x:c>
      <x:c r="L1124" s="17" t="str">
        <x:v>https://openalex.org/W2787102259</x:v>
      </x:c>
      <x:c r="M1124" s="17" t="str"/>
      <x:c r="N1124" s="17" t="str"/>
      <x:c r="O1124" s="17" t="str"/>
    </x:row>
    <x:row r="1125">
      <x:c r="A1125" s="17" t="str">
        <x:v>Unscreened candidate</x:v>
      </x:c>
      <x:c r="B1125" s="17" t="str">
        <x:v>Citation expansion</x:v>
      </x:c>
      <x:c r="C1125" s="19" t="str"/>
      <x:c r="D1125" s="19" t="n">
        <x:v>2005</x:v>
      </x:c>
      <x:c r="E1125" s="19" t="n">
        <x:v>99</x:v>
      </x:c>
      <x:c r="F1125" s="17" t="str">
        <x:v>Rape and Race in the Nineteenth-Century South</x:v>
      </x:c>
      <x:c r="G1125" s="17" t="str">
        <x:v>Christopher Waldrep; Diane Miller Sommerville</x:v>
      </x:c>
      <x:c r="H1125" s="17" t="str">
        <x:v>American Journal of Legal History</x:v>
      </x:c>
      <x:c r="I1125" s="17" t="str">
        <x:v>article</x:v>
      </x:c>
      <x:c r="J1125" s="17" t="str">
        <x:v>10.2307/30039524</x:v>
      </x:c>
      <x:c r="K1125" s="17" t="str">
        <x:v>https://doi.org/10.2307/30039524</x:v>
      </x:c>
      <x:c r="L1125" s="17" t="str">
        <x:v>https://openalex.org/W3007443261</x:v>
      </x:c>
      <x:c r="M1125" s="17" t="str"/>
      <x:c r="N1125" s="17" t="str"/>
      <x:c r="O1125" s="17" t="str">
        <x:v>Journal Article Rape and Race in the Nineteenth-Century South Get access Sommerville Diane Miller. Rape and Race in the Nineteenth-Century South. Chapel Hill: University of North Carolina Press, 2004. xiii, 411 pp. $59.95 (cloth); $24.95 (paper). Christopher Waldrep Christopher Waldrep San Francisco State University Search for other works by this author on: Oxford Academic Google Scholar American Journal of Legal History, Volume 47, Issue 3, July 2005, Pages 319–320, https://doi.org/10.2307/30039524 Published: 01 July 2005</x:v>
      </x:c>
    </x:row>
    <x:row r="1126">
      <x:c r="A1126" s="17" t="str">
        <x:v>Unscreened candidate</x:v>
      </x:c>
      <x:c r="B1126" s="17" t="str">
        <x:v>Citation expansion</x:v>
      </x:c>
      <x:c r="C1126" s="19" t="str"/>
      <x:c r="D1126" s="19" t="n">
        <x:v>2011</x:v>
      </x:c>
      <x:c r="E1126" s="19" t="n">
        <x:v>97</x:v>
      </x:c>
      <x:c r="F1126" s="17" t="str">
        <x:v>At the dark end of the street: black women, rape, and resistance – a new history of the Civil Rights Movement from Rosa Parks to the rise of black power</x:v>
      </x:c>
      <x:c r="G1126" s="17" t="str">
        <x:v>Emilye Crosby</x:v>
      </x:c>
      <x:c r="H1126" s="17" t="str">
        <x:v>The Sixties</x:v>
      </x:c>
      <x:c r="I1126" s="17" t="str">
        <x:v>book-review</x:v>
      </x:c>
      <x:c r="J1126" s="17" t="str">
        <x:v>10.1080/17541328.2011.576055</x:v>
      </x:c>
      <x:c r="K1126" s="17" t="str">
        <x:v>https://doi.org/10.1080/17541328.2011.576055</x:v>
      </x:c>
      <x:c r="L1126" s="17" t="str">
        <x:v>https://openalex.org/W1984934522</x:v>
      </x:c>
      <x:c r="M1126" s="17" t="str"/>
      <x:c r="N1126" s="17" t="str"/>
      <x:c r="O1126" s="17" t="str">
        <x:v>by Danielle L. McGuire, New York, Knopf, 2010, 352 pp., US$27.95 (cloth), ISBN 9780307269065. Danielle L. McGuire opens At the Dark End of the Street with a vivid and disturbing account of the 1944...</x:v>
      </x:c>
    </x:row>
    <x:row r="1127">
      <x:c r="A1127" s="17" t="str">
        <x:v>Unscreened candidate</x:v>
      </x:c>
      <x:c r="B1127" s="17" t="str">
        <x:v>Citation expansion</x:v>
      </x:c>
      <x:c r="C1127" s="19" t="str"/>
      <x:c r="D1127" s="19" t="n">
        <x:v>2017</x:v>
      </x:c>
      <x:c r="E1127" s="19" t="n">
        <x:v>97</x:v>
      </x:c>
      <x:c r="F1127" s="17" t="str">
        <x:v>Effects of responsible human resource management practices on female employees’ turnover intentions</x:v>
      </x:c>
      <x:c r="G1127" s="17" t="str">
        <x:v>Dan Nie; Anna‐Maija Lämsä; Raminta Pučėtaitė</x:v>
      </x:c>
      <x:c r="H1127" s="17" t="str">
        <x:v>Business Ethics A European Review</x:v>
      </x:c>
      <x:c r="I1127" s="17" t="str">
        <x:v>article</x:v>
      </x:c>
      <x:c r="J1127" s="17" t="str">
        <x:v>10.1111/beer.12165</x:v>
      </x:c>
      <x:c r="K1127" s="17" t="str">
        <x:v>https://doi.org/10.1111/beer.12165</x:v>
      </x:c>
      <x:c r="L1127" s="17" t="str">
        <x:v>https://openalex.org/W2755454801</x:v>
      </x:c>
      <x:c r="M1127" s="17" t="str"/>
      <x:c r="N1127" s="17" t="str"/>
      <x:c r="O1127" s="17" t="str">
        <x:v>This study focuses on the effects of socially responsible human resource management (SR‐HRM) practices on female employees’ turnover intentions and the moderating effect of supervisor gender on this relationship. With a sample of 212 female employees from eight different industries in Finland, the results indicate that SR‐HRM practices promoting equal career opportunities and work–family integration play a significant role in reducing women's turnover intentions. The study adds to the academic discourse of corporate social responsibility by highlighting the impact of the organizational‐level HRM determinants on the individual‐level outcome. In addition, supervisor gender makes a difference in the studied relationship: female supervisors have a stronger and more significant impact on the relationship than male supervisors. Our findings suggest that organizational measures which support work–family integration should be taken seriously to decrease female employees’ turnover intentions. Male supervisors could adopt some gender‐incongruent leadership behaviors, such as individualized emotional concern and caring when dealing with female employees. In the future, other gender combinations in the supervisor–employee relationship would merit research.</x:v>
      </x:c>
    </x:row>
    <x:row r="1128">
      <x:c r="A1128" s="17" t="str">
        <x:v>Unscreened candidate</x:v>
      </x:c>
      <x:c r="B1128" s="17" t="str">
        <x:v>Citation expansion</x:v>
      </x:c>
      <x:c r="C1128" s="19" t="str"/>
      <x:c r="D1128" s="19" t="n">
        <x:v>2016</x:v>
      </x:c>
      <x:c r="E1128" s="19" t="n">
        <x:v>96</x:v>
      </x:c>
      <x:c r="F1128" s="17" t="str">
        <x:v>#BringBackOurGirls: digital communities supporting real-world change and influencing mainstream media agendas</x:v>
      </x:c>
      <x:c r="G1128" s="17" t="str">
        <x:v>Candi S. Carter Olson</x:v>
      </x:c>
      <x:c r="H1128" s="17" t="str">
        <x:v>Feminist Media Studies</x:v>
      </x:c>
      <x:c r="I1128" s="17" t="str">
        <x:v>article</x:v>
      </x:c>
      <x:c r="J1128" s="17" t="str">
        <x:v>10.1080/14680777.2016.1154887</x:v>
      </x:c>
      <x:c r="K1128" s="17" t="str">
        <x:v>https://doi.org/10.1080/14680777.2016.1154887</x:v>
      </x:c>
      <x:c r="L1128" s="17" t="str">
        <x:v>https://openalex.org/W2371882031</x:v>
      </x:c>
      <x:c r="M1128" s="17" t="str"/>
      <x:c r="N1128" s="17" t="str"/>
      <x:c r="O1128" s="17" t="str">
        <x:v>#BringBackOurGirls shows the potential that cyber-communities have for setting the agenda for mainstream media sources around issues that are life-changing for women and girls around the world. The article examines the ways that social media communities sustained the hashtag #BringBackOurGirls, bridging online and offline communities to form a united movement. The analysis is contextualized within the online community-organizing framework of Twitter Topic Networks, as theorized in a 2014 study by the Pew Research Center Internet and American Life Project. This essay studies the evolution of #BringBackOurGirls to analyze the ways that online communities can educate, organize, and mobilize publics.</x:v>
      </x:c>
    </x:row>
    <x:row r="1129">
      <x:c r="A1129" s="17" t="str">
        <x:v>Unscreened candidate</x:v>
      </x:c>
      <x:c r="B1129" s="17" t="str">
        <x:v>Citation expansion</x:v>
      </x:c>
      <x:c r="C1129" s="19" t="str"/>
      <x:c r="D1129" s="19" t="n">
        <x:v>2015</x:v>
      </x:c>
      <x:c r="E1129" s="19" t="n">
        <x:v>96</x:v>
      </x:c>
      <x:c r="F1129" s="17" t="str">
        <x:v>Comparing Twitter and YouTube networks in information diffusion: The case of the “Occupy Wall Street” movement</x:v>
      </x:c>
      <x:c r="G1129" s="17" t="str">
        <x:v>Se Jin Park; Yon Soo Lim; Han Woo Park</x:v>
      </x:c>
      <x:c r="H1129" s="17" t="str">
        <x:v>Technological Forecasting and Social Change</x:v>
      </x:c>
      <x:c r="I1129" s="17" t="str">
        <x:v>article</x:v>
      </x:c>
      <x:c r="J1129" s="17" t="str">
        <x:v>10.1016/j.techfore.2015.02.003</x:v>
      </x:c>
      <x:c r="K1129" s="17" t="str">
        <x:v>https://doi.org/10.1016/j.techfore.2015.02.003</x:v>
      </x:c>
      <x:c r="L1129" s="17" t="str">
        <x:v>https://openalex.org/W2074527920</x:v>
      </x:c>
      <x:c r="M1129" s="17" t="str"/>
      <x:c r="N1129" s="17" t="str"/>
      <x:c r="O1129" s="17" t="str"/>
    </x:row>
    <x:row r="1130">
      <x:c r="A1130" s="17" t="str">
        <x:v>Unscreened candidate</x:v>
      </x:c>
      <x:c r="B1130" s="17" t="str">
        <x:v>Citation expansion</x:v>
      </x:c>
      <x:c r="C1130" s="19" t="str"/>
      <x:c r="D1130" s="19" t="n">
        <x:v>2015</x:v>
      </x:c>
      <x:c r="E1130" s="19" t="n">
        <x:v>95</x:v>
      </x:c>
      <x:c r="F1130" s="17" t="str">
        <x:v>It’s Complicated: The Social Lives of Networked Teens</x:v>
      </x:c>
      <x:c r="G1130" s="17" t="str">
        <x:v>Lois Ann Scheidt</x:v>
      </x:c>
      <x:c r="H1130" s="17" t="str">
        <x:v>New Media &amp; Society</x:v>
      </x:c>
      <x:c r="I1130" s="17" t="str">
        <x:v>article</x:v>
      </x:c>
      <x:c r="J1130" s="17" t="str">
        <x:v>10.1177/1461444814554342c</x:v>
      </x:c>
      <x:c r="K1130" s="17" t="str">
        <x:v>https://doi.org/10.1177/1461444814554342c</x:v>
      </x:c>
      <x:c r="L1130" s="17" t="str">
        <x:v>https://openalex.org/W2131450578</x:v>
      </x:c>
      <x:c r="M1130" s="17" t="str"/>
      <x:c r="N1130" s="17" t="str"/>
      <x:c r="O1130" s="17" t="str"/>
    </x:row>
    <x:row r="1131">
      <x:c r="A1131" s="17" t="str">
        <x:v>Unscreened candidate</x:v>
      </x:c>
      <x:c r="B1131" s="17" t="str">
        <x:v>Citation expansion</x:v>
      </x:c>
      <x:c r="C1131" s="19" t="str"/>
      <x:c r="D1131" s="19" t="n">
        <x:v>1996</x:v>
      </x:c>
      <x:c r="E1131" s="19" t="n">
        <x:v>95</x:v>
      </x:c>
      <x:c r="F1131" s="17" t="str">
        <x:v>Prediction and replication of the organizational and personal consequences of workplace sexual harassment</x:v>
      </x:c>
      <x:c r="G1131" s="17" t="str">
        <x:v>Julian Barling; Inez Dekker; Catherine Loughlin; E. Kevin Kelloway; Clive Fullagar; Deborah J. Johnson</x:v>
      </x:c>
      <x:c r="H1131" s="17" t="str">
        <x:v>Journal of Managerial Psychology</x:v>
      </x:c>
      <x:c r="I1131" s="17" t="str">
        <x:v>article</x:v>
      </x:c>
      <x:c r="J1131" s="17" t="str">
        <x:v>10.1108/02683949610124771</x:v>
      </x:c>
      <x:c r="K1131" s="17" t="str">
        <x:v>https://doi.org/10.1108/02683949610124771</x:v>
      </x:c>
      <x:c r="L1131" s="17" t="str">
        <x:v>https://openalex.org/W2007822961</x:v>
      </x:c>
      <x:c r="M1131" s="17" t="str"/>
      <x:c r="N1131" s="17" t="str"/>
      <x:c r="O1131" s="17" t="str">
        <x:v>Develops, tests and replicates a model of workplace sexual harassment and its personal and organizational consequences. The frequency of sexual harassment experiences predict workplace negative mood which, in turn, predicts psychosomatic wellbeing, turnover intentions and interpersonal (i.e. co‐worker and supervisor) job dissatisfaction. Using LISREL VIII, shows that the model fits the data for a sample of employed Canadian females ( n = 202), but not for a sample of employed Canadian males ( n = 137). Finally, an analogous model suggesting that sexual harassment predicts negative mood which, in turn, predicts self‐esteem, concentration difficulties and grades, fit the data for a sample of 120 female undergraduate students. Discusses conceptual and practical implications, and future research directions.</x:v>
      </x:c>
    </x:row>
    <x:row r="1132">
      <x:c r="A1132" s="17" t="str">
        <x:v>Unscreened candidate</x:v>
      </x:c>
      <x:c r="B1132" s="17" t="str">
        <x:v>Citation expansion</x:v>
      </x:c>
      <x:c r="C1132" s="19" t="str"/>
      <x:c r="D1132" s="19" t="n">
        <x:v>2017</x:v>
      </x:c>
      <x:c r="E1132" s="19" t="n">
        <x:v>95</x:v>
      </x:c>
      <x:c r="F1132" s="17" t="str">
        <x:v>UNDERSTANDING THE UNEVEN SPREAD OF LGBT RIGHTS IN LATIN AMERICA AND THE CARIBBEAN, 1999–2013</x:v>
      </x:c>
      <x:c r="G1132" s="17" t="str">
        <x:v>Graeme Orr</x:v>
      </x:c>
      <x:c r="H1132" s="17" t="str">
        <x:v>Journal of Research in Gender Studies</x:v>
      </x:c>
      <x:c r="I1132" s="17" t="str">
        <x:v>article</x:v>
      </x:c>
      <x:c r="J1132" s="17" t="str"/>
      <x:c r="K1132" s="17" t="str">
        <x:v>https://www.ceeol.com/content-files/document-560432.pdf</x:v>
      </x:c>
      <x:c r="L1132" s="17" t="str">
        <x:v>https://openalex.org/W2803205121</x:v>
      </x:c>
      <x:c r="M1132" s="17" t="str"/>
      <x:c r="N1132" s="17" t="str"/>
      <x:c r="O1132" s="17" t="str"/>
    </x:row>
    <x:row r="1133">
      <x:c r="A1133" s="17" t="str">
        <x:v>Unscreened candidate</x:v>
      </x:c>
      <x:c r="B1133" s="17" t="str">
        <x:v>Citation expansion</x:v>
      </x:c>
      <x:c r="C1133" s="19" t="str"/>
      <x:c r="D1133" s="19" t="n">
        <x:v>2019</x:v>
      </x:c>
      <x:c r="E1133" s="19" t="n">
        <x:v>94</x:v>
      </x:c>
      <x:c r="F1133" s="17" t="str">
        <x:v>Screw Consent: A Better Politics of Sexual Justice</x:v>
      </x:c>
      <x:c r="G1133" s="17" t="str">
        <x:v>Joseph J. Fischel</x:v>
      </x:c>
      <x:c r="H1133" s="17" t="str"/>
      <x:c r="I1133" s="17" t="str">
        <x:v>article</x:v>
      </x:c>
      <x:c r="J1133" s="17" t="str"/>
      <x:c r="K1133" s="17" t="str"/>
      <x:c r="L1133" s="17" t="str">
        <x:v>https://openalex.org/W2909124551</x:v>
      </x:c>
      <x:c r="M1133" s="17" t="str"/>
      <x:c r="N1133" s="17" t="str"/>
      <x:c r="O1133" s="17" t="str">
        <x:v>"When we think of sex...good sex, bad sex, sexual assault, rape law, or university sexual misconduct policies...we so often turn to consent as both our moral and erotic savior. What counts as sexual consent? How can we make consent sexy? How do we teach consent to impressionable youth, potential predators, and victims alike? What if these are all the wrong questions? Screw Consent is a provocative take on consent and whether its place at the center of sexual politics and sex law is warranted. The book takes aim at sex imagined at the center of our moral universe: adult, coupled, consensual. By spotlighting sex on the periphery...bestial, necrophilic, kinky, cannibalistic...Screw Consent shows that sex on the margins confounds the ethical force of consent much further than we anticipate. Author Joseph J. Fischel fervently argues that the consent paradigm of sexual politics is profoundly flawed. In addition to the criticisms against consent leveled by feminist theorists of earlier generations, Fischel elevates three more: consent is insufficient, inapposite, and riddled with scope contradictions for regulating and imagining sex. We can do so much better than consent in our sexual politics. Fischel contends that sexual justice turns more productively on concepts of autonomy and access rather than consent. Cleverly humorous and adeptly researched, Screw Consent will have a significant impact on how we understand consent, sexuality, and law in the U.S. today"...Provided by publisher</x:v>
      </x:c>
    </x:row>
    <x:row r="1134">
      <x:c r="A1134" s="17" t="str">
        <x:v>Unscreened candidate</x:v>
      </x:c>
      <x:c r="B1134" s="17" t="str">
        <x:v>Citation expansion</x:v>
      </x:c>
      <x:c r="C1134" s="19" t="str"/>
      <x:c r="D1134" s="19" t="n">
        <x:v>2013</x:v>
      </x:c>
      <x:c r="E1134" s="19" t="n">
        <x:v>93</x:v>
      </x:c>
      <x:c r="F1134" s="17" t="str">
        <x:v>Indian Accents</x:v>
      </x:c>
      <x:c r="G1134" s="17" t="str">
        <x:v>Shilpa Davé</x:v>
      </x:c>
      <x:c r="H1134" s="17" t="str">
        <x:v>University of Illinois Press eBooks</x:v>
      </x:c>
      <x:c r="I1134" s="17" t="str">
        <x:v>book</x:v>
      </x:c>
      <x:c r="J1134" s="17" t="str">
        <x:v>10.5406/illinois/9780252037405.001.0001</x:v>
      </x:c>
      <x:c r="K1134" s="17" t="str">
        <x:v>https://doi.org/10.5406/illinois/9780252037405.001.0001</x:v>
      </x:c>
      <x:c r="L1134" s="17" t="str">
        <x:v>https://openalex.org/W4254268278</x:v>
      </x:c>
      <x:c r="M1134" s="17" t="str"/>
      <x:c r="N1134" s="17" t="str"/>
      <x:c r="O1134" s="17" t="str">
        <x:v>Amid immigrant narratives of assimilation, this book focuses on the representations and stereotypes of South Asian characters in American film and television. Exploring key examples in popular culture ranging from Peter Sellers' portrayal of Hrundi Bakshi in the 1968 film &lt;italic&gt;The Party&lt;/italic&gt; to contemporary representations such as Apu from &lt;italic&gt;The Simpsons&lt;/italic&gt; and characters in &lt;italic&gt;Harold and Kumar Go to White Castle&lt;/italic&gt;, the book develops the ideas of “accent,” “brownface,” and “brown voice” as new ways to explore the racialization of South Asians beyond visual appearance. The book relates these examples to earlier scholarship on blackface, race, and performance to introduce “accent” as a means of representing racial difference, national origin, and belonging, as well as distinctions of class and privilege. While focusing on racial impersonations in mainstream film and television, the book also amplifies the work of South Asian American actors who push back against brown-voice performances, showing how strategic use of accent can expand and challenge such narrow stereotypes.</x:v>
      </x:c>
    </x:row>
    <x:row r="1135">
      <x:c r="A1135" s="17" t="str">
        <x:v>Unscreened candidate</x:v>
      </x:c>
      <x:c r="B1135" s="17" t="str">
        <x:v>Citation expansion</x:v>
      </x:c>
      <x:c r="C1135" s="19" t="str"/>
      <x:c r="D1135" s="19" t="n">
        <x:v>2021</x:v>
      </x:c>
      <x:c r="E1135" s="19" t="n">
        <x:v>93</x:v>
      </x:c>
      <x:c r="F1135" s="17" t="str">
        <x:v>Mapping #MeToo: A synthesis review of digital feminist research across social media platforms</x:v>
      </x:c>
      <x:c r="G1135" s="17" t="str">
        <x:v>Anabel Quan‐Haase; Kaitlynn Mendes; Dennis Ho; Olivia Lake; Charlotte Nau; Darryl A. Pieber</x:v>
      </x:c>
      <x:c r="H1135" s="17" t="str">
        <x:v>New Media &amp; Society</x:v>
      </x:c>
      <x:c r="I1135" s="17" t="str">
        <x:v>article</x:v>
      </x:c>
      <x:c r="J1135" s="17" t="str">
        <x:v>10.1177/1461444820984457</x:v>
      </x:c>
      <x:c r="K1135" s="17" t="str">
        <x:v>https://doi.org/10.1177/1461444820984457</x:v>
      </x:c>
      <x:c r="L1135" s="17" t="str">
        <x:v>https://openalex.org/W3120699922</x:v>
      </x:c>
      <x:c r="M1135" s="17" t="str"/>
      <x:c r="N1135" s="17" t="str"/>
      <x:c r="O1135" s="17" t="str">
        <x:v>A tweet by Hollywood actress Alyssa Milano using Tarana Burke’s phrase “me too” sparked a global movement. Despite the media attention #MeToo has garnered, little is known about how scholars have studied the movement. Through a synthesis review covering sources from 2006 to 2019, we learned that in this time period only 22 studies examined participation on social media such as Twitter and Facebook. We conclude that more research needs to be conducted, particularly to fill a gap in qualitative studies that directly engage individuals, to learn about their experiences with the movement. While #MeToo is a global movement, the omission of any reference to geography or a lack of geographic diversity suggests a narrow focus on scholarship based in the Global North. There is a need for more cross-cultural analysis to gain a better understanding of the movement as it evolves over time and moves into different spaces.</x:v>
      </x:c>
    </x:row>
    <x:row r="1136">
      <x:c r="A1136" s="17" t="str">
        <x:v>Unscreened candidate</x:v>
      </x:c>
      <x:c r="B1136" s="17" t="str">
        <x:v>Citation expansion</x:v>
      </x:c>
      <x:c r="C1136" s="19" t="str"/>
      <x:c r="D1136" s="19" t="n">
        <x:v>1998</x:v>
      </x:c>
      <x:c r="E1136" s="19" t="n">
        <x:v>93</x:v>
      </x:c>
      <x:c r="F1136" s="17" t="str">
        <x:v>The Direct and Moderating Influences of Sexual-Harassment Pervasiveness, Coping Strategies, and Gender on Work-Related Outcomes</x:v>
      </x:c>
      <x:c r="G1136" s="17" t="str">
        <x:v>Margaret S. Stockdale</x:v>
      </x:c>
      <x:c r="H1136" s="17" t="str">
        <x:v>Psychology of Women Quarterly</x:v>
      </x:c>
      <x:c r="I1136" s="17" t="str">
        <x:v>article</x:v>
      </x:c>
      <x:c r="J1136" s="17" t="str">
        <x:v>10.1111/j.1471-6402.1998.tb00175.x</x:v>
      </x:c>
      <x:c r="K1136" s="17" t="str">
        <x:v>https://doi.org/10.1111/j.1471-6402.1998.tb00175.x</x:v>
      </x:c>
      <x:c r="L1136" s="17" t="str">
        <x:v>https://openalex.org/W2165399533</x:v>
      </x:c>
      <x:c r="M1136" s="17" t="str"/>
      <x:c r="N1136" s="17" t="str"/>
      <x:c r="O1136" s="17" t="str">
        <x:v>This study explores the direct and moderating influences of sexual-harassment (SH) pervasiveness, coping strategies, and gender on work-related consequences of sexual harassment among a national, representative sample of federal employees who had experienced some form of unwanted sexual attention ( N = 553 men and 1,782 women). Regression analysis revealed that, contrary to conventional wisdom, individuals who experienced frequent SH and who used confrontive coping strategies tended to experience worse job outcomes than did others. Furthermore, use of confrontive coping tended to amplify associations between harassment pervasiveness and consequences, especially for men. A “wimpy male” hypothesis to explain this last finding is discussed. Finally, the study suggests that efforts to help both women and men to effectively respond to sexual harassment are needed.</x:v>
      </x:c>
    </x:row>
    <x:row r="1137">
      <x:c r="A1137" s="17" t="str">
        <x:v>Unscreened candidate</x:v>
      </x:c>
      <x:c r="B1137" s="17" t="str">
        <x:v>Citation expansion</x:v>
      </x:c>
      <x:c r="C1137" s="19" t="str"/>
      <x:c r="D1137" s="19" t="n">
        <x:v>2005</x:v>
      </x:c>
      <x:c r="E1137" s="19" t="n">
        <x:v>93</x:v>
      </x:c>
      <x:c r="F1137" s="17" t="str">
        <x:v>The Influence of Gender Role Stereotypes, the Woman's Race, and Level of Provocation and Resistance on Domestic Violence Culpability Attributions</x:v>
      </x:c>
      <x:c r="G1137" s="17" t="str">
        <x:v>Cynthia Willis Esqueda; Lisa A. Harrison</x:v>
      </x:c>
      <x:c r="H1137" s="17" t="str">
        <x:v>Sex Roles</x:v>
      </x:c>
      <x:c r="I1137" s="17" t="str">
        <x:v>article</x:v>
      </x:c>
      <x:c r="J1137" s="17" t="str">
        <x:v>10.1007/11199s-005-8295-1</x:v>
      </x:c>
      <x:c r="K1137" s="17" t="str">
        <x:v>https://doi.org/10.1007/11199s-005-8295-1</x:v>
      </x:c>
      <x:c r="L1137" s="17" t="str">
        <x:v>https://openalex.org/W2025179657</x:v>
      </x:c>
      <x:c r="M1137" s="17" t="str"/>
      <x:c r="N1137" s="17" t="str"/>
      <x:c r="O1137" s="17" t="str"/>
    </x:row>
    <x:row r="1138">
      <x:c r="A1138" s="17" t="str">
        <x:v>Unscreened candidate</x:v>
      </x:c>
      <x:c r="B1138" s="17" t="str">
        <x:v>Citation expansion</x:v>
      </x:c>
      <x:c r="C1138" s="19" t="str"/>
      <x:c r="D1138" s="19" t="n">
        <x:v>2002</x:v>
      </x:c>
      <x:c r="E1138" s="19" t="n">
        <x:v>93</x:v>
      </x:c>
      <x:c r="F1138" s="17" t="str">
        <x:v>When leaders harass: The impact of target perceptions of organizational leadership and climate on harassment reporting and outcomes.</x:v>
      </x:c>
      <x:c r="G1138" s="17" t="str">
        <x:v>Lynn R. Offermann; Adam B. Malamut</x:v>
      </x:c>
      <x:c r="H1138" s="17" t="str">
        <x:v>Journal of Applied Psychology</x:v>
      </x:c>
      <x:c r="I1138" s="17" t="str">
        <x:v>article</x:v>
      </x:c>
      <x:c r="J1138" s="17" t="str">
        <x:v>10.1037/0021-9010.87.5.885</x:v>
      </x:c>
      <x:c r="K1138" s="17" t="str">
        <x:v>https://doi.org/10.1037/0021-9010.87.5.885</x:v>
      </x:c>
      <x:c r="L1138" s="17" t="str">
        <x:v>https://openalex.org/W2009926220</x:v>
      </x:c>
      <x:c r="M1138" s="17" t="str"/>
      <x:c r="N1138" s="17" t="str"/>
      <x:c r="O1138" s="17" t="str">
        <x:v>Using cases of harassment by leaders, the authors examined the effects of target perceptions of leader responses to sexual harassment and whether leader implementation of harassment policies made a difference beyond the impact of the policies themselves. Results showed that women who perceived that leaders made honest efforts to stop harassment felt significantly freer to report harassment, were more satisfied with the complaint process, and reported greater commitment than did those viewing leaders as more harassment tolerant. Different leadership levels had different effects, with hierarchically proximal leaders generally having the greatest impact. Leadership mediated the relationship between organizational policy and outcomes, supporting the view that a key role for leaders is establishing an ethical organizational climate that reinforces formal harassment policies through actions.</x:v>
      </x:c>
    </x:row>
    <x:row r="1139">
      <x:c r="A1139" s="17" t="str">
        <x:v>Unscreened candidate</x:v>
      </x:c>
      <x:c r="B1139" s="17" t="str">
        <x:v>Citation expansion</x:v>
      </x:c>
      <x:c r="C1139" s="19" t="str"/>
      <x:c r="D1139" s="19" t="n">
        <x:v>1990</x:v>
      </x:c>
      <x:c r="E1139" s="19" t="n">
        <x:v>92</x:v>
      </x:c>
      <x:c r="F1139" s="17" t="str">
        <x:v>Rape and Resistance</x:v>
      </x:c>
      <x:c r="G1139" s="17" t="str">
        <x:v>Gary Kleck; Susan Sayles</x:v>
      </x:c>
      <x:c r="H1139" s="17" t="str">
        <x:v>Social Problems</x:v>
      </x:c>
      <x:c r="I1139" s="17" t="str">
        <x:v>article</x:v>
      </x:c>
      <x:c r="J1139" s="17" t="str">
        <x:v>10.2307/800645</x:v>
      </x:c>
      <x:c r="K1139" s="17" t="str">
        <x:v>https://doi.org/10.2307/800645</x:v>
      </x:c>
      <x:c r="L1139" s="17" t="str">
        <x:v>https://openalex.org/W2038707111</x:v>
      </x:c>
      <x:c r="M1139" s="17" t="str"/>
      <x:c r="N1139" s="17" t="str"/>
      <x:c r="O1139" s="17" t="str">
        <x:v>What are the consequences when rape victims resist rapists? Analysis of a nationally representative sample of rape incidents reported in the National Crime Surveys for 1979 to 1985 yields the following findings: (1) Victims who resist are much less likely to have the rape completed against them than nonresisting victims, a pattern generally apparent regardless of the specific form of resistance: (2) The form of resistance that appears most effective in preventing rape completion is resistance with a gun, knife, or other weapon: (3) Most forms of resistance are not significantly associated with higher rates of victim injury. The exceptions are unarmed forceful resistance and threatening or arguing with the rapist: (4) Even these two forms of resistance probably do not generally provoke rapists to injure their victims, as ancillary evidence concerning assaults and robberies indicates that resistance rarely precedes injury. Attack against the victim appears to provoke victim resistance, rather than the reverse: (V Only about three percent of rape incidents involve some additional injury that could be described as serious. Thus it is the rape itself that is nearly always the most serious injury the victim suffers. Consequently, refraining from resistance in order to avoid injury in addition to the rape is a questionable tradeoff.</x:v>
      </x:c>
    </x:row>
    <x:row r="1140">
      <x:c r="A1140" s="17" t="str">
        <x:v>Unscreened candidate</x:v>
      </x:c>
      <x:c r="B1140" s="17" t="str">
        <x:v>Citation expansion</x:v>
      </x:c>
      <x:c r="C1140" s="19" t="str"/>
      <x:c r="D1140" s="19" t="n">
        <x:v>2018</x:v>
      </x:c>
      <x:c r="E1140" s="19" t="n">
        <x:v>92</x:v>
      </x:c>
      <x:c r="F1140" s="17" t="str">
        <x:v>The impact of CSR on corporate reputation perceptions of the public—A configurational multi‐time, multi‐source perspective</x:v>
      </x:c>
      <x:c r="G1140" s="17" t="str">
        <x:v>Lisa Maria Rothenhoefer</x:v>
      </x:c>
      <x:c r="H1140" s="17" t="str">
        <x:v>Business Ethics A European Review</x:v>
      </x:c>
      <x:c r="I1140" s="17" t="str">
        <x:v>article</x:v>
      </x:c>
      <x:c r="J1140" s="17" t="str">
        <x:v>10.1111/beer.12207</x:v>
      </x:c>
      <x:c r="K1140" s="17" t="str">
        <x:v>https://doi.org/10.1111/beer.12207</x:v>
      </x:c>
      <x:c r="L1140" s="17" t="str">
        <x:v>https://openalex.org/W2892789283</x:v>
      </x:c>
      <x:c r="M1140" s="17" t="str"/>
      <x:c r="N1140" s="17" t="str"/>
      <x:c r="O1140" s="17" t="str">
        <x:v>Abstract This study investigates the connection between corporate social responsibility (CSR) and corporate reputation among the public using fuzzy set qualitative comparative analysis (fsQCA). To examine complex processes underlying the reactions of this influential stakeholder group, hypotheses are drawn from the category diagnosticity approach. Thereby, a psychological model of perceived (im)morality is transferred to the CSR context. In line with these hypotheses, positive/negative CSR activities influence reputation in the expected directions (H1a, b), while the effects of specific configurations of CSR activities reveal an asymmetry suggesting a negativity bias (H2). Further analyses confirm that positive effects require a consistent positive performance regarding prior reputations (H3a) and the aggregated CSR activities of several previous years (H3b, c). Moreover, the relevant patterns vary between industries (H4). The present study thus contributes to CSR research by investigating a powerful but hitherto understudied stakeholder group through a category diagnosticity lens combined with a configurational approach to analysis.</x:v>
      </x:c>
    </x:row>
    <x:row r="1141">
      <x:c r="A1141" s="17" t="str">
        <x:v>Unscreened candidate</x:v>
      </x:c>
      <x:c r="B1141" s="17" t="str">
        <x:v>Citation expansion</x:v>
      </x:c>
      <x:c r="C1141" s="19" t="str"/>
      <x:c r="D1141" s="19" t="n">
        <x:v>2018</x:v>
      </x:c>
      <x:c r="E1141" s="19" t="n">
        <x:v>91</x:v>
      </x:c>
      <x:c r="F1141" s="17" t="str">
        <x:v>Corporate social responsibility towards human development: A capabilities framework</x:v>
      </x:c>
      <x:c r="G1141" s="17" t="str">
        <x:v>Cécile Renouard; Cécile Ezvan</x:v>
      </x:c>
      <x:c r="H1141" s="17" t="str">
        <x:v>Business Ethics A European Review</x:v>
      </x:c>
      <x:c r="I1141" s="17" t="str">
        <x:v>article</x:v>
      </x:c>
      <x:c r="J1141" s="17" t="str">
        <x:v>10.1111/beer.12181</x:v>
      </x:c>
      <x:c r="K1141" s="17" t="str">
        <x:v>https://doi.org/10.1111/beer.12181</x:v>
      </x:c>
      <x:c r="L1141" s="17" t="str">
        <x:v>https://openalex.org/W2790017622</x:v>
      </x:c>
      <x:c r="M1141" s="17" t="str"/>
      <x:c r="N1141" s="17" t="str"/>
      <x:c r="O1141" s="17" t="str">
        <x:v>The starting point of this paper is the need to promote a people‐centred corporate social responsibility (CSR) framework in a context where many human needs and rights remain unsatisfied and where businesses may have both a positive and a negative impact on the quality of life of human beings today and tomorrow and may even lead to irreversible damage. Our normative definition of CSR is consistent with the criteria established by the EU Commission in 2011. We conceive CSR as a responsibility towards human development in two complementary ways: (a) a holistic responsibility shared by companies together with other actors to safeguard humanity and (b) a direct liability of each company for its impact on stakeholders' capabilities. We apply Nussbaum's list of central capabilities and concept of thresholds to specify the nature and extent of corporate responsibilities towards employees, subcontractors, investors, customers, and humanity as a whole. In addition, we leverage fieldwork in developing and developed countries to analyse the effect of business activities on human capabilities. We demonstrate that by quantifying the impact of businesses' activities on various dimensions of stakeholders' lives, and especially on the most vulnerable ones, these businesses can be held accountable for the negative externalities they produce.</x:v>
      </x:c>
    </x:row>
    <x:row r="1142">
      <x:c r="A1142" s="17" t="str">
        <x:v>Unscreened candidate</x:v>
      </x:c>
      <x:c r="B1142" s="17" t="str">
        <x:v>Citation expansion</x:v>
      </x:c>
      <x:c r="C1142" s="19" t="str"/>
      <x:c r="D1142" s="19" t="n">
        <x:v>2013</x:v>
      </x:c>
      <x:c r="E1142" s="19" t="n">
        <x:v>91</x:v>
      </x:c>
      <x:c r="F1142" s="17" t="str">
        <x:v>Cybertypes</x:v>
      </x:c>
      <x:c r="G1142" s="17" t="str">
        <x:v>Lisa Nakamura</x:v>
      </x:c>
      <x:c r="H1142" s="17" t="str"/>
      <x:c r="I1142" s="17" t="str">
        <x:v>book</x:v>
      </x:c>
      <x:c r="J1142" s="17" t="str">
        <x:v>10.4324/9780203699188</x:v>
      </x:c>
      <x:c r="K1142" s="17" t="str">
        <x:v>https://doi.org/10.4324/9780203699188</x:v>
      </x:c>
      <x:c r="L1142" s="17" t="str">
        <x:v>https://openalex.org/W4243617713</x:v>
      </x:c>
      <x:c r="M1142" s="17" t="str"/>
      <x:c r="N1142" s="17" t="str"/>
      <x:c r="O1142" s="17" t="str"/>
    </x:row>
    <x:row r="1143">
      <x:c r="A1143" s="17" t="str">
        <x:v>Unscreened candidate</x:v>
      </x:c>
      <x:c r="B1143" s="17" t="str">
        <x:v>Citation expansion</x:v>
      </x:c>
      <x:c r="C1143" s="19" t="str"/>
      <x:c r="D1143" s="19" t="n">
        <x:v>2014</x:v>
      </x:c>
      <x:c r="E1143" s="19" t="n">
        <x:v>91</x:v>
      </x:c>
      <x:c r="F1143" s="17" t="str">
        <x:v>Hashtag Feminism, #SolidarityIsForWhiteWomen, and the Other #FemFuture</x:v>
      </x:c>
      <x:c r="G1143" s="17" t="str">
        <x:v>Susana Loza</x:v>
      </x:c>
      <x:c r="H1143" s="17" t="str">
        <x:v>Scholars' Bank (University of Oregon)</x:v>
      </x:c>
      <x:c r="I1143" s="17" t="str">
        <x:v>article</x:v>
      </x:c>
      <x:c r="J1143" s="17" t="str">
        <x:v>10.7264/n337770v</x:v>
      </x:c>
      <x:c r="K1143" s="17" t="str">
        <x:v>https://doi.org/10.7264/n337770v</x:v>
      </x:c>
      <x:c r="L1143" s="17" t="str">
        <x:v>https://openalex.org/W113261451</x:v>
      </x:c>
      <x:c r="M1143" s="17" t="str"/>
      <x:c r="N1143" s="17" t="str"/>
      <x:c r="O1143" s="17" t="str"/>
    </x:row>
    <x:row r="1144">
      <x:c r="A1144" s="17" t="str">
        <x:v>Unscreened candidate</x:v>
      </x:c>
      <x:c r="B1144" s="17" t="str">
        <x:v>Citation expansion</x:v>
      </x:c>
      <x:c r="C1144" s="19" t="str"/>
      <x:c r="D1144" s="19" t="n">
        <x:v>2012</x:v>
      </x:c>
      <x:c r="E1144" s="19" t="n">
        <x:v>91</x:v>
      </x:c>
      <x:c r="F1144" s="17" t="str">
        <x:v>More than Jezebels and Freaks: Exploring How Black Girls Navigate Sexual Coercion and Sexual Scripts</x:v>
      </x:c>
      <x:c r="G1144" s="17" t="str">
        <x:v>Bryana H. French</x:v>
      </x:c>
      <x:c r="H1144" s="17" t="str">
        <x:v>Journal of African American Studies</x:v>
      </x:c>
      <x:c r="I1144" s="17" t="str">
        <x:v>article</x:v>
      </x:c>
      <x:c r="J1144" s="17" t="str">
        <x:v>10.1007/s12111-012-9218-1</x:v>
      </x:c>
      <x:c r="K1144" s="17" t="str">
        <x:v>https://doi.org/10.1007/s12111-012-9218-1</x:v>
      </x:c>
      <x:c r="L1144" s="17" t="str">
        <x:v>https://openalex.org/W1994729428</x:v>
      </x:c>
      <x:c r="M1144" s="17" t="str"/>
      <x:c r="N1144" s="17" t="str"/>
      <x:c r="O1144" s="17" t="str"/>
    </x:row>
    <x:row r="1145">
      <x:c r="A1145" s="17" t="str">
        <x:v>Unscreened candidate</x:v>
      </x:c>
      <x:c r="B1145" s="17" t="str">
        <x:v>Citation expansion</x:v>
      </x:c>
      <x:c r="C1145" s="19" t="str"/>
      <x:c r="D1145" s="19" t="n">
        <x:v>2017</x:v>
      </x:c>
      <x:c r="E1145" s="19" t="n">
        <x:v>91</x:v>
      </x:c>
      <x:c r="F1145" s="17" t="str">
        <x:v>Rape: is there an app for that? An empirical analysis of the features of anti-rape apps</x:v>
      </x:c>
      <x:c r="G1145" s="17" t="str">
        <x:v>Rena Bivens; Amy Adele Hasinoff</x:v>
      </x:c>
      <x:c r="H1145" s="17" t="str">
        <x:v>Information Communication &amp; Society</x:v>
      </x:c>
      <x:c r="I1145" s="17" t="str">
        <x:v>article</x:v>
      </x:c>
      <x:c r="J1145" s="17" t="str">
        <x:v>10.1080/1369118x.2017.1309444</x:v>
      </x:c>
      <x:c r="K1145" s="17" t="str">
        <x:v>https://doi.org/10.1080/1369118x.2017.1309444</x:v>
      </x:c>
      <x:c r="L1145" s="17" t="str">
        <x:v>https://openalex.org/W2607446869</x:v>
      </x:c>
      <x:c r="M1145" s="17" t="str"/>
      <x:c r="N1145" s="17" t="str"/>
      <x:c r="O1145" s="17" t="str">
        <x:v>This study of mobile phone apps designed to prevent sexual violence (n = 215) is a quantitative analysis of all their features (n = 807). We analyze the intended users (victims, bystanders, and perpetrators) and rape prevention strategies of each feature, finding that anti-rape app design generally reinforces and reflects pervasive rape myths, by both targeting potential victims and reinforcing stranger-danger. To demonstrate that these limitations are primarily cultural rather than technological, we conclude by imagining apps with similar technical features that resist rather than reinforce rape myths. This study offers an empirical investigation of the relationship between technical design and social norms, and a unique methodology for uncovering the ideologies that underlie design.</x:v>
      </x:c>
    </x:row>
    <x:row r="1146">
      <x:c r="A1146" s="17" t="str">
        <x:v>Unscreened candidate</x:v>
      </x:c>
      <x:c r="B1146" s="17" t="str">
        <x:v>Citation expansion</x:v>
      </x:c>
      <x:c r="C1146" s="19" t="str"/>
      <x:c r="D1146" s="19" t="n">
        <x:v>2020</x:v>
      </x:c>
      <x:c r="E1146" s="19" t="n">
        <x:v>91</x:v>
      </x:c>
      <x:c r="F1146" s="17" t="str">
        <x:v>The Effect of the #MeToo Movement on Political Engagement and Ambition in 2018</x:v>
      </x:c>
      <x:c r="G1146" s="17" t="str">
        <x:v>Jeremiah J. Castle; Shannon Jenkins; Candice D. Ortbals; Lori Poloni-Staudinger; Jayne Cherie Strachan</x:v>
      </x:c>
      <x:c r="H1146" s="17" t="str">
        <x:v>Political Research Quarterly</x:v>
      </x:c>
      <x:c r="I1146" s="17" t="str">
        <x:v>article</x:v>
      </x:c>
      <x:c r="J1146" s="17" t="str">
        <x:v>10.1177/1065912920924824</x:v>
      </x:c>
      <x:c r="K1146" s="17" t="str">
        <x:v>https://doi.org/10.1177/1065912920924824</x:v>
      </x:c>
      <x:c r="L1146" s="17" t="str">
        <x:v>https://openalex.org/W3033293139</x:v>
      </x:c>
      <x:c r="M1146" s="17" t="str"/>
      <x:c r="N1146" s="17" t="str"/>
      <x:c r="O1146" s="17" t="str">
        <x:v>Conventional wisdom holds that the #MeToo movement increased awareness of sexual harassment and drove sympathizers, particularly women, to increased participation in the 2018 midterm elections. In this paper, we assess whether #MeToo increased awareness of sexual harassment, as well as whether #MeToo increased self-reported interest in various forms of political participation. Using an original dataset from October 2018, we find that although the #MeToo movement increased awareness and concern about sexual harassment and sexual assault, it did not affect interest in political participation among most Americans. We also find that the people most likely to report being aware of and mobilized by the movement were Democrats, those with high levels of political interest, and those who have personally experienced sexual harassment in professional settings. Surprisingly, in most of our models, women were no more likely to report that #MeToo increased their interest in participating than men. The results suggest that the primary effect of #MeToo may have been increasing the salience of sexual harassment and interest in political participation in 2018 among those who possessed the resources to participate and who were ideologically predisposed to support the movement’s goals from the beginning.</x:v>
      </x:c>
    </x:row>
    <x:row r="1147">
      <x:c r="A1147" s="17" t="str">
        <x:v>Unscreened candidate</x:v>
      </x:c>
      <x:c r="B1147" s="17" t="str">
        <x:v>Citation expansion</x:v>
      </x:c>
      <x:c r="C1147" s="19" t="str"/>
      <x:c r="D1147" s="19" t="n">
        <x:v>2015</x:v>
      </x:c>
      <x:c r="E1147" s="19" t="n">
        <x:v>90</x:v>
      </x:c>
      <x:c r="F1147" s="17" t="str">
        <x:v>Rotherham, Rochdale, and the Racialised Threat of the ‘Muslim Grooming Gang’</x:v>
      </x:c>
      <x:c r="G1147" s="17" t="str">
        <x:v>Waqas Tufail</x:v>
      </x:c>
      <x:c r="H1147" s="17" t="str">
        <x:v>International Journal for Crime Justice and Social Democracy</x:v>
      </x:c>
      <x:c r="I1147" s="17" t="str">
        <x:v>article</x:v>
      </x:c>
      <x:c r="J1147" s="17" t="str">
        <x:v>10.5204/ijcjsd.v4i3.249</x:v>
      </x:c>
      <x:c r="K1147" s="17" t="str">
        <x:v>https://doi.org/10.5204/ijcjsd.v4i3.249</x:v>
      </x:c>
      <x:c r="L1147" s="17" t="str">
        <x:v>https://openalex.org/W1942756976</x:v>
      </x:c>
      <x:c r="M1147" s="17" t="str"/>
      <x:c r="N1147" s="17" t="str"/>
      <x:c r="O1147" s="17" t="str">
        <x:v>For over a decade, British Muslims have been at the forefront of political, media and societal concerns in regards to terrorism, radicalisation, women’s rights, segregation and, most recently, the sexual exploitation and abuse of young women. Demonised, marginalised and criminalised due to inflammatory political rhetoric, inaccurate, irresponsible and sensationalist media reporting, discriminatory counter terrorism policies and legislation and state surveillance, British Muslims have emerged as a perceived racialised threat. This has continued apace with the onset of the Rochdale and Rotherham ‘grooming’ child sexual abuse scandals which in popular discourse have been dominated by representations focusing on race, ethnicity and the dangerous masculinities of Muslim men. This disproportionate and racist narrative served to both frame and limit the debate relating to the sexual exploitation and violence experienced by young female victims at a pivotal moment when the issue had been brought to national attention. This article compares and contrasts the representations and discourse of racialised and non-racialised reporting of child sexual abuse and situates the ‘grooming’ scandals in the context of anti-Muslim racism. It argues that the development of the British Muslim as a racialised threat is a current and on-going legacy of colonialism in which this group experiences discriminatory ‘othering’ processes resulting in their marginalisation.</x:v>
      </x:c>
    </x:row>
    <x:row r="1148">
      <x:c r="A1148" s="17" t="str">
        <x:v>Unscreened candidate</x:v>
      </x:c>
      <x:c r="B1148" s="17" t="str">
        <x:v>Citation expansion</x:v>
      </x:c>
      <x:c r="C1148" s="19" t="str"/>
      <x:c r="D1148" s="19" t="n">
        <x:v>2018</x:v>
      </x:c>
      <x:c r="E1148" s="19" t="n">
        <x:v>90</x:v>
      </x:c>
      <x:c r="F1148" s="17" t="str">
        <x:v>Seduction: men, masculinity and mediated intimacy</x:v>
      </x:c>
      <x:c r="G1148" s="17" t="str">
        <x:v>Shawn P. Van Valkenburgh</x:v>
      </x:c>
      <x:c r="H1148" s="17" t="str">
        <x:v>Journal of Gender Studies</x:v>
      </x:c>
      <x:c r="I1148" s="17" t="str">
        <x:v>book-review</x:v>
      </x:c>
      <x:c r="J1148" s="17" t="str">
        <x:v>10.1080/09589236.2018.1533167</x:v>
      </x:c>
      <x:c r="K1148" s="17" t="str">
        <x:v>https://doi.org/10.1080/09589236.2018.1533167</x:v>
      </x:c>
      <x:c r="L1148" s="17" t="str">
        <x:v>https://openalex.org/W2898072182</x:v>
      </x:c>
      <x:c r="M1148" s="17" t="str"/>
      <x:c r="N1148" s="17" t="str"/>
      <x:c r="O1148" s="17" t="str"/>
    </x:row>
    <x:row r="1149">
      <x:c r="A1149" s="17" t="str">
        <x:v>Unscreened candidate</x:v>
      </x:c>
      <x:c r="B1149" s="17" t="str">
        <x:v>Citation expansion</x:v>
      </x:c>
      <x:c r="C1149" s="19" t="str"/>
      <x:c r="D1149" s="19" t="n">
        <x:v>2015</x:v>
      </x:c>
      <x:c r="E1149" s="19" t="n">
        <x:v>87</x:v>
      </x:c>
      <x:c r="F1149" s="17" t="str">
        <x:v>#Safetytipsforladies: Feminist Twitter Takedowns of Victim Blaming</x:v>
      </x:c>
      <x:c r="G1149" s="17" t="str">
        <x:v>Carrie A. Rentschler</x:v>
      </x:c>
      <x:c r="H1149" s="17" t="str">
        <x:v>Feminist Media Studies</x:v>
      </x:c>
      <x:c r="I1149" s="17" t="str">
        <x:v>editorial</x:v>
      </x:c>
      <x:c r="J1149" s="17" t="str">
        <x:v>10.1080/14680777.2015.1008749</x:v>
      </x:c>
      <x:c r="K1149" s="17" t="str">
        <x:v>https://doi.org/10.1080/14680777.2015.1008749</x:v>
      </x:c>
      <x:c r="L1149" s="17" t="str">
        <x:v>https://openalex.org/W2041133485</x:v>
      </x:c>
      <x:c r="M1149" s="17" t="str"/>
      <x:c r="N1149" s="17" t="str"/>
      <x:c r="O1149" s="17" t="str">
        <x:v>#safetytipsforladies: A hashtag about how tired women are of being told to do stupid, ineffective, unrealistic things to avoid being raped. (Hilary Bowman-Smart 2013a)Hilary Bowman-Smart started #s...</x:v>
      </x:c>
    </x:row>
    <x:row r="1150">
      <x:c r="A1150" s="17" t="str">
        <x:v>Unscreened candidate</x:v>
      </x:c>
      <x:c r="B1150" s="17" t="str">
        <x:v>Citation expansion</x:v>
      </x:c>
      <x:c r="C1150" s="19" t="str"/>
      <x:c r="D1150" s="19" t="n">
        <x:v>2012</x:v>
      </x:c>
      <x:c r="E1150" s="19" t="n">
        <x:v>87</x:v>
      </x:c>
      <x:c r="F1150" s="17" t="str">
        <x:v>Surveillance Studies and Violence Against Women</x:v>
      </x:c>
      <x:c r="G1150" s="17" t="str">
        <x:v>Corinne L. Mason; Shoshana Magnet</x:v>
      </x:c>
      <x:c r="H1150" s="17" t="str">
        <x:v>Surveillance &amp; Society</x:v>
      </x:c>
      <x:c r="I1150" s="17" t="str">
        <x:v>article</x:v>
      </x:c>
      <x:c r="J1150" s="17" t="str">
        <x:v>10.24908/ss.v10i2.4094</x:v>
      </x:c>
      <x:c r="K1150" s="17" t="str">
        <x:v>https://doi.org/10.24908/ss.v10i2.4094</x:v>
      </x:c>
      <x:c r="L1150" s="17" t="str">
        <x:v>https://openalex.org/W1519212770</x:v>
      </x:c>
      <x:c r="M1150" s="17" t="str"/>
      <x:c r="N1150" s="17" t="str"/>
      <x:c r="O1150" s="17" t="str">
        <x:v>Surveillance, privacy and security are of paramount concern to technology users. One of the implications of these new forms of technologized surveillance that has received little attention is their implications for women fleeing violent situations. This article seeks to place questions of surveillance technologies into a theoretical framework that foregrounds the challenges that new surveillance technologies pose to anti-violence movements. Specifically we address the impact of surveillance technologies in the practice of violence and some proposed solutions, and consider the ways that surveillance technologies are used disproportionately in the criminalization marginalized groups. By placing violence against women at the center of our analysis we aim to complicate concerns related to surveillance technologies.</x:v>
      </x:c>
    </x:row>
    <x:row r="1151">
      <x:c r="A1151" s="17" t="str">
        <x:v>Unscreened candidate</x:v>
      </x:c>
      <x:c r="B1151" s="17" t="str">
        <x:v>Citation expansion</x:v>
      </x:c>
      <x:c r="C1151" s="19" t="str"/>
      <x:c r="D1151" s="19" t="n">
        <x:v>1997</x:v>
      </x:c>
      <x:c r="E1151" s="19" t="n">
        <x:v>87</x:v>
      </x:c>
      <x:c r="F1151" s="17" t="str">
        <x:v>Talk about sexual miscommunication</x:v>
      </x:c>
      <x:c r="G1151" s="17" t="str">
        <x:v>Hannah Frith; Celia Kitzinger</x:v>
      </x:c>
      <x:c r="H1151" s="17" t="str">
        <x:v>Women s Studies International Forum</x:v>
      </x:c>
      <x:c r="I1151" s="17" t="str">
        <x:v>article</x:v>
      </x:c>
      <x:c r="J1151" s="17" t="str">
        <x:v>10.1016/s0277-5395(97)87415-8</x:v>
      </x:c>
      <x:c r="K1151" s="17" t="str">
        <x:v>https://doi.org/10.1016/s0277-5395(97)87415-8</x:v>
      </x:c>
      <x:c r="L1151" s="17" t="str">
        <x:v>https://openalex.org/W2005327508</x:v>
      </x:c>
      <x:c r="M1151" s="17" t="str"/>
      <x:c r="N1151" s="17" t="str"/>
      <x:c r="O1151" s="17" t="str"/>
    </x:row>
    <x:row r="1152">
      <x:c r="A1152" s="17" t="str">
        <x:v>Unscreened candidate</x:v>
      </x:c>
      <x:c r="B1152" s="17" t="str">
        <x:v>Citation expansion</x:v>
      </x:c>
      <x:c r="C1152" s="19" t="str"/>
      <x:c r="D1152" s="19" t="n">
        <x:v>2012</x:v>
      </x:c>
      <x:c r="E1152" s="19" t="n">
        <x:v>86</x:v>
      </x:c>
      <x:c r="F1152" s="17" t="str">
        <x:v>Epistemologies of Ignorance</x:v>
      </x:c>
      <x:c r="G1152" s="17" t="str">
        <x:v>Linda Martín Alcoff</x:v>
      </x:c>
      <x:c r="H1152" s="17" t="str">
        <x:v>SUNY Press eBooks</x:v>
      </x:c>
      <x:c r="I1152" s="17" t="str">
        <x:v>book-chapter</x:v>
      </x:c>
      <x:c r="J1152" s="17" t="str">
        <x:v>10.1515/9780791480038-003</x:v>
      </x:c>
      <x:c r="K1152" s="17" t="str">
        <x:v>https://doi.org/10.1515/9780791480038-003</x:v>
      </x:c>
      <x:c r="L1152" s="17" t="str">
        <x:v>https://openalex.org/W4395459132</x:v>
      </x:c>
      <x:c r="M1152" s="17" t="str"/>
      <x:c r="N1152" s="17" t="str"/>
      <x:c r="O1152" s="17" t="str"/>
    </x:row>
    <x:row r="1153">
      <x:c r="A1153" s="17" t="str">
        <x:v>Unscreened candidate</x:v>
      </x:c>
      <x:c r="B1153" s="17" t="str">
        <x:v>Citation expansion</x:v>
      </x:c>
      <x:c r="C1153" s="19" t="str"/>
      <x:c r="D1153" s="19" t="n">
        <x:v>2000</x:v>
      </x:c>
      <x:c r="E1153" s="19" t="n">
        <x:v>86</x:v>
      </x:c>
      <x:c r="F1153" s="17" t="str">
        <x:v>The Difference in Women’s Hedonic Lives: A Phenomenological Critique of Feminist Legal Theory</x:v>
      </x:c>
      <x:c r="G1153" s="17" t="str">
        <x:v>Robin West</x:v>
      </x:c>
      <x:c r="H1153" s="17" t="str">
        <x:v>The scholarly Commons (Georgetown)</x:v>
      </x:c>
      <x:c r="I1153" s="17" t="str">
        <x:v>article</x:v>
      </x:c>
      <x:c r="J1153" s="17" t="str"/>
      <x:c r="K1153" s="17" t="str">
        <x:v>https://scholarship.law.georgetown.edu/facpub/573</x:v>
      </x:c>
      <x:c r="L1153" s="17" t="str">
        <x:v>https://openalex.org/W1541542088</x:v>
      </x:c>
      <x:c r="M1153" s="17" t="str"/>
      <x:c r="N1153" s="17" t="str"/>
      <x:c r="O1153" s="17" t="str">
        <x:v>Part One of this article provides a phenomenological and hedonic critique of the conception of the human - and thus the female - that underlies liberal legal feminism. Part Two presents a phenomenological critique of the conception of the human - and thus the female - which underlies radical feminist legal criticism. Again, I will argue that in both cases the theory does not pay enough attention to feminism: liberal feminist legal theory owes more to liberalism than to feminism and radical feminist legal theory owes more to radicalism than it does to feminism. Both models accept a depiction of human nature which is simply untrue of women. Thus, both accept, uncritically, a claimed correlation between objective condition and subjective reality, which, I will argue, is untrue to women. As a result, both groups fail to address the distinctive quality of women's subjective, hedonic lives, and the theories they have generated therefore have the potential to backfire - badly - against women's true interests. In the concluding section I will suggest an alternative normative model for feminist legal criticism which aims neither for choice nor equality, but directly for women's happiness, and a feminist legal theory which has as its critical focus the felt experience of women's subjective, hedonic lives. My substantive claim is that women's happiness or pleasure - as opposed to women's freedom or equality - should be the ideal toward which feminist legal criticism and reform should be pressed, and that women's misery, suffering and pain - as opposed to women's oppression or subordination - is the evil we should resist. I will argue that feminist legal theorists, in short, have paid too much attention to the ideals of equality and autonomy and not enough attention to the hedonist</x:v>
      </x:c>
    </x:row>
    <x:row r="1154">
      <x:c r="A1154" s="17" t="str">
        <x:v>Unscreened candidate</x:v>
      </x:c>
      <x:c r="B1154" s="17" t="str">
        <x:v>Citation expansion</x:v>
      </x:c>
      <x:c r="C1154" s="19" t="str"/>
      <x:c r="D1154" s="19" t="n">
        <x:v>2019</x:v>
      </x:c>
      <x:c r="E1154" s="19" t="n">
        <x:v>85</x:v>
      </x:c>
      <x:c r="F1154" s="17" t="str">
        <x:v>#MeToo, Networked Acknowledgment, and Connective Action: How “Empowerment Through Empathy” Launched a Social Movement</x:v>
      </x:c>
      <x:c r="G1154" s="17" t="str">
        <x:v>Jiyoun Suk; Aman Abhishek; Yini Zhang; So Yun Ahn; Teresa Correa; Christine Garlough; Dhavan V. Shah</x:v>
      </x:c>
      <x:c r="H1154" s="17" t="str">
        <x:v>Social Science Computer Review</x:v>
      </x:c>
      <x:c r="I1154" s="17" t="str">
        <x:v>article</x:v>
      </x:c>
      <x:c r="J1154" s="17" t="str">
        <x:v>10.1177/0894439319864882</x:v>
      </x:c>
      <x:c r="K1154" s="17" t="str">
        <x:v>https://doi.org/10.1177/0894439319864882</x:v>
      </x:c>
      <x:c r="L1154" s="17" t="str">
        <x:v>https://openalex.org/W2962953053</x:v>
      </x:c>
      <x:c r="M1154" s="17" t="str"/>
      <x:c r="N1154" s="17" t="str"/>
      <x:c r="O1154" s="17" t="str">
        <x:v>How did efforts that prompted the sharing of personal experiences of sexual violence and harassment around #MeToo coalesce into calls for action across a range of institutions and communities? We argue that sharing experiences of trauma in digital spaces created a network of acknowledgment, which supported and sustained nascent #MeToo activism based on the logic of connective action. This article attempts to (a) understand the temporal dynamics of these different discourses within the #MeToo movement on Twitter, (b) reveal the accounts animating these discourses and the most prominent themes within them, and (c) model the overtime relationship between these discourses and their relationship to major news event and #MeToo revelations. To do so, we analyze a 1% sample of tweets from the 5-month period following the revelations about Harvey Weinstein in early October 2017, employing a range of computational approaches, including part-of-speech tagging, dependency analysis, hashtags extraction, and retweet network analysis—to identify key discourses, actors, and themes. We then conduct time series analysis to identify the relationship between the two discourses and predict how the ebbs and flows of each discourse are shaped by news events.</x:v>
      </x:c>
    </x:row>
    <x:row r="1155">
      <x:c r="A1155" s="17" t="str">
        <x:v>Unscreened candidate</x:v>
      </x:c>
      <x:c r="B1155" s="17" t="str">
        <x:v>Citation expansion</x:v>
      </x:c>
      <x:c r="C1155" s="19" t="str"/>
      <x:c r="D1155" s="19" t="n">
        <x:v>2018</x:v>
      </x:c>
      <x:c r="E1155" s="19" t="n">
        <x:v>85</x:v>
      </x:c>
      <x:c r="F1155" s="17" t="str">
        <x:v>Mediating Misogyny</x:v>
      </x:c>
      <x:c r="G1155" s="17" t="str">
        <x:v>Jacqueline Ryan Vickery; Tracy Everbach</x:v>
      </x:c>
      <x:c r="H1155" s="17" t="str"/>
      <x:c r="I1155" s="17" t="str">
        <x:v>book</x:v>
      </x:c>
      <x:c r="J1155" s="17" t="str">
        <x:v>10.1007/978-3-319-72917-6</x:v>
      </x:c>
      <x:c r="K1155" s="17" t="str">
        <x:v>https://doi.org/10.1007/978-3-319-72917-6</x:v>
      </x:c>
      <x:c r="L1155" s="17" t="str">
        <x:v>https://openalex.org/W4256459024</x:v>
      </x:c>
      <x:c r="M1155" s="17" t="str"/>
      <x:c r="N1155" s="17" t="str"/>
      <x:c r="O1155" s="17" t="str"/>
    </x:row>
    <x:row r="1156">
      <x:c r="A1156" s="17" t="str">
        <x:v>Unscreened candidate</x:v>
      </x:c>
      <x:c r="B1156" s="17" t="str">
        <x:v>Citation expansion</x:v>
      </x:c>
      <x:c r="C1156" s="19" t="str"/>
      <x:c r="D1156" s="19" t="n">
        <x:v>2003</x:v>
      </x:c>
      <x:c r="E1156" s="19" t="n">
        <x:v>85</x:v>
      </x:c>
      <x:c r="F1156" s="17" t="str">
        <x:v>Parallel Subaltern Feminist Counterpublics in Cyberspace</x:v>
      </x:c>
      <x:c r="G1156" s="17" t="str">
        <x:v>Ann Travers</x:v>
      </x:c>
      <x:c r="H1156" s="17" t="str">
        <x:v>Sociological Perspectives</x:v>
      </x:c>
      <x:c r="I1156" s="17" t="str">
        <x:v>article</x:v>
      </x:c>
      <x:c r="J1156" s="17" t="str">
        <x:v>10.1525/sop.2003.46.2.223</x:v>
      </x:c>
      <x:c r="K1156" s="17" t="str">
        <x:v>https://doi.org/10.1525/sop.2003.46.2.223</x:v>
      </x:c>
      <x:c r="L1156" s="17" t="str">
        <x:v>https://openalex.org/W2079360558</x:v>
      </x:c>
      <x:c r="M1156" s="17" t="str"/>
      <x:c r="N1156" s="17" t="str"/>
      <x:c r="O1156" s="17" t="str">
        <x:v>The historically exclusive nature of public spaces and discourses is beyond dispute. While feminist and “other” counterpublics have provided alternative ways of organizing public interaction and dialogue, these have remained largely invisible to nonparticipants. New information technologies afford new possibilities for feminist counterpublics to influence the norms of participation and boundaries between insiders and outsiders in mainstream public spaces. In this article I argue that feminist counterpublics in cyberspace are evidence of a new development in social discourse: The creation of subaltern parallel counterpublics distinguishable from oppositional/separatist counterpublics based, to differing degrees, on identity politics.</x:v>
      </x:c>
    </x:row>
    <x:row r="1157">
      <x:c r="A1157" s="17" t="str">
        <x:v>Unscreened candidate</x:v>
      </x:c>
      <x:c r="B1157" s="17" t="str">
        <x:v>Citation expansion</x:v>
      </x:c>
      <x:c r="C1157" s="19" t="str"/>
      <x:c r="D1157" s="19" t="n">
        <x:v>1994</x:v>
      </x:c>
      <x:c r="E1157" s="19" t="n">
        <x:v>85</x:v>
      </x:c>
      <x:c r="F1157" s="17" t="str">
        <x:v>Rape and the Law in the Old South: "Calculated to excite Indignation in every heart"</x:v>
      </x:c>
      <x:c r="G1157" s="17" t="str">
        <x:v>Peter W. Bardaglio</x:v>
      </x:c>
      <x:c r="H1157" s="17" t="str">
        <x:v>The Journal of Southern History</x:v>
      </x:c>
      <x:c r="I1157" s="17" t="str">
        <x:v>article</x:v>
      </x:c>
      <x:c r="J1157" s="17" t="str">
        <x:v>10.2307/2211066</x:v>
      </x:c>
      <x:c r="K1157" s="17" t="str">
        <x:v>https://doi.org/10.2307/2211066</x:v>
      </x:c>
      <x:c r="L1157" s="17" t="str">
        <x:v>https://openalex.org/W2795579917</x:v>
      </x:c>
      <x:c r="M1157" s="17" t="str"/>
      <x:c r="N1157" s="17" t="str"/>
      <x:c r="O1157" s="17" t="str"/>
    </x:row>
    <x:row r="1158">
      <x:c r="A1158" s="17" t="str">
        <x:v>Unscreened candidate</x:v>
      </x:c>
      <x:c r="B1158" s="17" t="str">
        <x:v>Citation expansion</x:v>
      </x:c>
      <x:c r="C1158" s="19" t="str"/>
      <x:c r="D1158" s="19" t="n">
        <x:v>2001</x:v>
      </x:c>
      <x:c r="E1158" s="19" t="n">
        <x:v>85</x:v>
      </x:c>
      <x:c r="F1158" s="17" t="str">
        <x:v>Sexual Harassment as an Exercise of Power</x:v>
      </x:c>
      <x:c r="G1158" s="17" t="str">
        <x:v>Fiona Wilson; Paul Thompson</x:v>
      </x:c>
      <x:c r="H1158" s="17" t="str">
        <x:v>Gender Work and Organization</x:v>
      </x:c>
      <x:c r="I1158" s="17" t="str">
        <x:v>article</x:v>
      </x:c>
      <x:c r="J1158" s="17" t="str">
        <x:v>10.1111/1468-0432.00122</x:v>
      </x:c>
      <x:c r="K1158" s="17" t="str">
        <x:v>https://doi.org/10.1111/1468-0432.00122</x:v>
      </x:c>
      <x:c r="L1158" s="17" t="str">
        <x:v>https://openalex.org/W2095378160</x:v>
      </x:c>
      <x:c r="M1158" s="17" t="str"/>
      <x:c r="N1158" s="17" t="str"/>
      <x:c r="O1158" s="17" t="str">
        <x:v>This article argues that the key to the explanation as to why sexual harassment is a feature of organizational life lies in the issue of power. Yet there has been little attempt to link sexual harassment with theories or explanatory models of power. This article first takes Lukes's (1986) three‐dimensional model as a framework to explore how harassment may be understood as an exercise of power at different levels then shows how radical feminist and post‐structuralist analyses overlap with and are distinct from Lukes's third dimension of power.</x:v>
      </x:c>
    </x:row>
    <x:row r="1159">
      <x:c r="A1159" s="17" t="str">
        <x:v>Unscreened candidate</x:v>
      </x:c>
      <x:c r="B1159" s="17" t="str">
        <x:v>Citation expansion</x:v>
      </x:c>
      <x:c r="C1159" s="19" t="str"/>
      <x:c r="D1159" s="19" t="n">
        <x:v>2009</x:v>
      </x:c>
      <x:c r="E1159" s="19" t="n">
        <x:v>84</x:v>
      </x:c>
      <x:c r="F1159" s="17" t="str">
        <x:v>Grounded Theory and Feminist Inquiry: Revitalizing Links to the Past</x:v>
      </x:c>
      <x:c r="G1159" s="17" t="str">
        <x:v>Marilyn Plummer; Lynne Young</x:v>
      </x:c>
      <x:c r="H1159" s="17" t="str">
        <x:v>Western Journal of Nursing Research</x:v>
      </x:c>
      <x:c r="I1159" s="17" t="str">
        <x:v>article</x:v>
      </x:c>
      <x:c r="J1159" s="17" t="str">
        <x:v>10.1177/0193945909351298</x:v>
      </x:c>
      <x:c r="K1159" s="17" t="str">
        <x:v>https://doi.org/10.1177/0193945909351298</x:v>
      </x:c>
      <x:c r="L1159" s="17" t="str">
        <x:v>https://openalex.org/W2048837195</x:v>
      </x:c>
      <x:c r="M1159" s="17" t="str"/>
      <x:c r="N1159" s="17" t="str"/>
      <x:c r="O1159" s="17" t="str">
        <x:v>Grounded theory has served feminist research endeavors since the mid-1990s. Researchers from a variety of disciplines claim methodological compatibility and incorporate feminist principles into their grounded theory studies. This article seeks to demonstrate the epistemological affinity between feminist inquiry and grounded theory. Although this relationship is not necessarily unique, the authors contend that when combined, it loosens the androcentric moorings of the empirical processes underpinning grounded theory, enabling the researchers to design inquiry with greater potential to reveal issues particular to the lives and experiences of marginalized women. The article begins by retracing the roots of grounded theory and feminist inquiry to identify six key areas where the underpinnings of GT are enriched by a feminist perspective when working with women. In addition, the authors draw on the literature and their experience from a 2005 study of peer support and lone mothers' health to demonstrate the advantages of combining these theoretical perspectives. Finally, the authors recommend that nurse researchers draw on feminist principles to guide their use of grounded theory to better serve the interests of women by surfacing issues of gender and power that influence the health experience.</x:v>
      </x:c>
    </x:row>
    <x:row r="1160">
      <x:c r="A1160" s="17" t="str">
        <x:v>Unscreened candidate</x:v>
      </x:c>
      <x:c r="B1160" s="17" t="str">
        <x:v>Citation expansion</x:v>
      </x:c>
      <x:c r="C1160" s="19" t="str"/>
      <x:c r="D1160" s="19" t="n">
        <x:v>2013</x:v>
      </x:c>
      <x:c r="E1160" s="19" t="n">
        <x:v>83</x:v>
      </x:c>
      <x:c r="F1160" s="17" t="str">
        <x:v>Whitewashing Race: A Critical Perspective on Whiteness</x:v>
      </x:c>
      <x:c r="G1160" s="17" t="str"/>
      <x:c r="H1160" s="17" t="str">
        <x:v>White Out</x:v>
      </x:c>
      <x:c r="I1160" s="17" t="str">
        <x:v>book-chapter</x:v>
      </x:c>
      <x:c r="J1160" s="17" t="str">
        <x:v>10.4324/9780203412107-10</x:v>
      </x:c>
      <x:c r="K1160" s="17" t="str">
        <x:v>https://doi.org/10.4324/9780203412107-10</x:v>
      </x:c>
      <x:c r="L1160" s="17" t="str">
        <x:v>https://openalex.org/W2998494631</x:v>
      </x:c>
      <x:c r="M1160" s="17" t="str"/>
      <x:c r="N1160" s="17" t="str"/>
      <x:c r="O1160" s="17" t="str">
        <x:v>What does it mean to be white? This is the question being asked in the emergent ﬁeld of whiteness studies, where scholars are probing how white racial identity is constructed and how systems of white privilege operate. Several ideas have developed from this new work about the social construction of race and the development of white identity and white privilege. Yet there is something fundamentally disturbing about the growth of whiteness studies. I write this essay with a deep sense of ambivalence. Many, including myself, have long argued that studies of racial, gender, and class stratiﬁcation are inadequate as long as the focus is solely on people of color as victims. Indeed, progressive scholars have asserted that analyzing structures of white privilege must be part of the analysis of racial stratiﬁcation (Andersen 1984, 1987, 1999; McIntosh 1988; Rothenberg 2002; Wilson 1973). But in shifting the subject of race from the experience of disadvantaged groups to white people, whiteness studies risks eclipsing the study of racial power, focusing solely on white identity, and analyzing “whiteness” in the absence of the experience of people of color.</x:v>
      </x:c>
    </x:row>
    <x:row r="1161">
      <x:c r="A1161" s="17" t="str">
        <x:v>Unscreened candidate</x:v>
      </x:c>
      <x:c r="B1161" s="17" t="str">
        <x:v>Citation expansion</x:v>
      </x:c>
      <x:c r="C1161" s="19" t="str"/>
      <x:c r="D1161" s="19" t="n">
        <x:v>2016</x:v>
      </x:c>
      <x:c r="E1161" s="19" t="n">
        <x:v>82</x:v>
      </x:c>
      <x:c r="F1161" s="17" t="str">
        <x:v>From margins to mainstream: Social media as a tool for campus sexual violence activism.</x:v>
      </x:c>
      <x:c r="G1161" s="17" t="str">
        <x:v>Chris Linder; Jess S. Myers; Colleen Riggle; Marvette Lacy</x:v>
      </x:c>
      <x:c r="H1161" s="17" t="str">
        <x:v>Journal of Diversity in Higher Education</x:v>
      </x:c>
      <x:c r="I1161" s="17" t="str">
        <x:v>article</x:v>
      </x:c>
      <x:c r="J1161" s="17" t="str">
        <x:v>10.1037/dhe0000038</x:v>
      </x:c>
      <x:c r="K1161" s="17" t="str">
        <x:v>https://doi.org/10.1037/dhe0000038</x:v>
      </x:c>
      <x:c r="L1161" s="17" t="str">
        <x:v>https://openalex.org/W2516663423</x:v>
      </x:c>
      <x:c r="M1161" s="17" t="str"/>
      <x:c r="N1161" s="17" t="str"/>
      <x:c r="O1161" s="17" t="str"/>
    </x:row>
    <x:row r="1162">
      <x:c r="A1162" s="17" t="str">
        <x:v>Unscreened candidate</x:v>
      </x:c>
      <x:c r="B1162" s="17" t="str">
        <x:v>Citation expansion</x:v>
      </x:c>
      <x:c r="C1162" s="19" t="str"/>
      <x:c r="D1162" s="19" t="n">
        <x:v>2018</x:v>
      </x:c>
      <x:c r="E1162" s="19" t="n">
        <x:v>82</x:v>
      </x:c>
      <x:c r="F1162" s="17" t="str">
        <x:v>The Right Amount of Panic</x:v>
      </x:c>
      <x:c r="G1162" s="17" t="str">
        <x:v>Fiona Vera‐Gray</x:v>
      </x:c>
      <x:c r="H1162" s="17" t="str">
        <x:v>Bristol University Press eBooks</x:v>
      </x:c>
      <x:c r="I1162" s="17" t="str">
        <x:v>book</x:v>
      </x:c>
      <x:c r="J1162" s="17" t="str">
        <x:v>10.2307/j.ctv301drp</x:v>
      </x:c>
      <x:c r="K1162" s="17" t="str">
        <x:v>https://doi.org/10.2307/j.ctv301drp</x:v>
      </x:c>
      <x:c r="L1162" s="17" t="str">
        <x:v>https://openalex.org/W4231241427</x:v>
      </x:c>
      <x:c r="M1162" s="17" t="str"/>
      <x:c r="N1162" s="17" t="str"/>
      <x:c r="O1162" s="17" t="str"/>
    </x:row>
    <x:row r="1163">
      <x:c r="A1163" s="17" t="str">
        <x:v>Unscreened candidate</x:v>
      </x:c>
      <x:c r="B1163" s="17" t="str">
        <x:v>Citation expansion</x:v>
      </x:c>
      <x:c r="C1163" s="19" t="str"/>
      <x:c r="D1163" s="19" t="n">
        <x:v>1999</x:v>
      </x:c>
      <x:c r="E1163" s="19" t="n">
        <x:v>81</x:v>
      </x:c>
      <x:c r="F1163" s="17" t="str">
        <x:v>Cultural Pluralism, Identity Politics, and the Law</x:v>
      </x:c>
      <x:c r="G1163" s="17" t="str"/>
      <x:c r="H1163" s="17" t="str">
        <x:v>University of Michigan Press eBooks</x:v>
      </x:c>
      <x:c r="I1163" s="17" t="str">
        <x:v>book</x:v>
      </x:c>
      <x:c r="J1163" s="17" t="str">
        <x:v>10.3998/mpub.15596</x:v>
      </x:c>
      <x:c r="K1163" s="17" t="str">
        <x:v>https://doi.org/10.3998/mpub.15596</x:v>
      </x:c>
      <x:c r="L1163" s="17" t="str">
        <x:v>https://openalex.org/W1585645473</x:v>
      </x:c>
      <x:c r="M1163" s="17" t="str"/>
      <x:c r="N1163" s="17" t="str"/>
      <x:c r="O1163" s="17" t="str">
        <x:v>We are witnessing in the last decade of the twentieth century more frequent demands by racial and ethnic groups for recognition of their distinctive histories and traditions as well as opportunities to develop and maintain the institutional infrastructure necessary to preserve them. Where it once seemed that the ideal of American citizenship was found in the promise of integration and in the hope that none of us would be singled out for, let alone judged by, our race or ethnicity, today integration, often taken to mean a denial of identity and history for subordinated racial, gender, sexual or ethnic groups, is often rejected, and new terms of inclusion are sought. The essays in Cultural Pluralism, Identity Politics, and the Law ask us to examine carefully the relation of cultural struggle and material transformation and law's role in both. Written by scholars from a variety of disciplines and theoretical inclinations, the essays challenge orthodox understandings of the nature of identity politics and contemporary debates about separatism and assimilation. They ask us to think seriously about the ways law has been, and is, implicated in these debates. The essays address questions such as the challenges posed for notions of legal justice and procedural fairness by cultural pluralism and identity politics, the role played by law in structuring the terms on which recognition, accommodation, and inclusion are accorded to groups in the United States, and how much of accepted notions of law are defined by an ideal of integration and assimilation.The contributors are Elizabeth Clark, Lauren Berlant, Dorothy Roberts, Georg Lipsitz, and Kenneth Karst.</x:v>
      </x:c>
    </x:row>
    <x:row r="1164">
      <x:c r="A1164" s="17" t="str">
        <x:v>Unscreened candidate</x:v>
      </x:c>
      <x:c r="B1164" s="17" t="str">
        <x:v>Citation expansion</x:v>
      </x:c>
      <x:c r="C1164" s="19" t="str"/>
      <x:c r="D1164" s="19" t="n">
        <x:v>2021</x:v>
      </x:c>
      <x:c r="E1164" s="19" t="n">
        <x:v>81</x:v>
      </x:c>
      <x:c r="F1164" s="17" t="str">
        <x:v>Framing the Global Youth Climate Movement: A Qualitative Content Analysis of Greta Thunberg’s Moral, Hopeful, and Motivational Framing on Instagram</x:v>
      </x:c>
      <x:c r="G1164" s="17" t="str">
        <x:v>Amanda L. Molder; Alexandra Lakind; Zoe E. Clemmons; Kaiping Chen</x:v>
      </x:c>
      <x:c r="H1164" s="17" t="str">
        <x:v>The International Journal of Press/Politics</x:v>
      </x:c>
      <x:c r="I1164" s="17" t="str">
        <x:v>article</x:v>
      </x:c>
      <x:c r="J1164" s="17" t="str">
        <x:v>10.1177/19401612211055691</x:v>
      </x:c>
      <x:c r="K1164" s="17" t="str">
        <x:v>https://doi.org/10.1177/19401612211055691</x:v>
      </x:c>
      <x:c r="L1164" s="17" t="str">
        <x:v>https://openalex.org/W3216089179</x:v>
      </x:c>
      <x:c r="M1164" s="17" t="str"/>
      <x:c r="N1164" s="17" t="str"/>
      <x:c r="O1164" s="17" t="str">
        <x:v>Climate change is a critical global problem that requires immediate action to mitigate its effects. In recent years, youth climate activists have mobilized worldwide protests to demand action, using social media platforms to communicate and broadcast their message. This study examines Greta Thunberg's rise to global prominence through an analysis of her first year and a half of Instagram posts from June 2018 to January 2020, including visual and textual elements. First, we explore how climate change is communicated on social media by youth activists, and then examine these concepts through the unique case of Thunberg’s Instagram. Then, through qualitative content analysis, this study elucidates her communication strategy by applying the concept of framing to unpack how she frames climate change as a moral and ethical issue, uses an emotional appeal of hope, and visually frames motivational collective action to mobilize her audience. Finally, we discuss the implications of our findings to explore the complexities of communicating climate change through social media and how Thunberg's activism on Instagram may provide an example for future generations.</x:v>
      </x:c>
    </x:row>
    <x:row r="1165">
      <x:c r="A1165" s="17" t="str">
        <x:v>Unscreened candidate</x:v>
      </x:c>
      <x:c r="B1165" s="17" t="str">
        <x:v>Citation expansion</x:v>
      </x:c>
      <x:c r="C1165" s="19" t="str"/>
      <x:c r="D1165" s="19" t="n">
        <x:v>2017</x:v>
      </x:c>
      <x:c r="E1165" s="19" t="n">
        <x:v>81</x:v>
      </x:c>
      <x:c r="F1165" s="17" t="str">
        <x:v>The legitimisation of clicktivism</x:v>
      </x:c>
      <x:c r="G1165" s="17" t="str">
        <x:v>Max Halupka</x:v>
      </x:c>
      <x:c r="H1165" s="17" t="str">
        <x:v>Australian Journal of Political Science</x:v>
      </x:c>
      <x:c r="I1165" s="17" t="str">
        <x:v>article</x:v>
      </x:c>
      <x:c r="J1165" s="17" t="str">
        <x:v>10.1080/10361146.2017.1416586</x:v>
      </x:c>
      <x:c r="K1165" s="17" t="str">
        <x:v>https://doi.org/10.1080/10361146.2017.1416586</x:v>
      </x:c>
      <x:c r="L1165" s="17" t="str">
        <x:v>https://openalex.org/W2772996932</x:v>
      </x:c>
      <x:c r="M1165" s="17" t="str"/>
      <x:c r="N1165" s="17" t="str"/>
      <x:c r="O1165" s="17" t="str">
        <x:v>Is clicking ‘Like’ on Facebook a legitimate form of political participation? Is changing your profile picture or sharing an online article politically meaningful? It is undeniable that such actions can be politically-themed, but whether they amount to what we term ‘political participation’ remains contentious. This article explores the legitimacy of clicktivism as a political act, arguing that legitimacy be understood as multifaceted. To this end, the paper develops a series of lenses by which to explore the theoretical boundaries of these emerging actions. These are: the adherence of the action to tradition avenues; the acceptance of the action, and belief in that action; and, the intentionality of the action, and the context in which it is situated.</x:v>
      </x:c>
    </x:row>
    <x:row r="1166">
      <x:c r="A1166" s="17" t="str">
        <x:v>Unscreened candidate</x:v>
      </x:c>
      <x:c r="B1166" s="17" t="str">
        <x:v>Citation expansion</x:v>
      </x:c>
      <x:c r="C1166" s="19" t="str"/>
      <x:c r="D1166" s="19" t="n">
        <x:v>1997</x:v>
      </x:c>
      <x:c r="E1166" s="19" t="n">
        <x:v>80</x:v>
      </x:c>
      <x:c r="F1166" s="17" t="str">
        <x:v>Sexual Harassment: A Preliminary Test of an Integrative Model&lt;sup&gt;1&lt;/sup&gt;</x:v>
      </x:c>
      <x:c r="G1166" s="17" t="str">
        <x:v>Matthew Hesson-McInnis; Louise F. Fitzgerald</x:v>
      </x:c>
      <x:c r="H1166" s="17" t="str">
        <x:v>Journal of Applied Social Psychology</x:v>
      </x:c>
      <x:c r="I1166" s="17" t="str">
        <x:v>article</x:v>
      </x:c>
      <x:c r="J1166" s="17" t="str">
        <x:v>10.1111/j.1559-1816.1997.tb00276.x</x:v>
      </x:c>
      <x:c r="K1166" s="17" t="str">
        <x:v>https://doi.org/10.1111/j.1559-1816.1997.tb00276.x</x:v>
      </x:c>
      <x:c r="L1166" s="17" t="str">
        <x:v>https://openalex.org/W2049370943</x:v>
      </x:c>
      <x:c r="M1166" s="17" t="str"/>
      <x:c r="N1166" s="17" t="str"/>
      <x:c r="O1166" s="17" t="str">
        <x:v>Despite the recent increase in research on sexual harassment, most studies have examined the relevant variables in isolation, and little is known concerning the ways in which they may interact or the relative importance of their effects for individuals or organizations. Fitzgerald and her colleagues (Fitzgerald, Hulin, &amp;amp; Drasgow. 1995; Fitzgerald &amp;amp; Ormerod, 1993) proposed a model of the antecedents and outcomes of sexual harassment in organizations. The present study examines a modified version of this model using path analysis with a sample of women employed by the federal government in the late 1980s. These analyses support the basic form of the model, suggesting that sexual harassment is a joint function of the gender context of the victim's job, her relative vulnerability, and the tolerance of the organization for sexual harassment. In turn, harassment was shown to have a negative impact on work and health‐related outcomes, exacerbated by assertive coping responses. The implications for organizations are discussed along with recommendations for more stringent tests of the model.</x:v>
      </x:c>
    </x:row>
    <x:row r="1167">
      <x:c r="A1167" s="17" t="str">
        <x:v>Unscreened candidate</x:v>
      </x:c>
      <x:c r="B1167" s="17" t="str">
        <x:v>Citation expansion</x:v>
      </x:c>
      <x:c r="C1167" s="19" t="str"/>
      <x:c r="D1167" s="19" t="n">
        <x:v>1991</x:v>
      </x:c>
      <x:c r="E1167" s="19" t="n">
        <x:v>80</x:v>
      </x:c>
      <x:c r="F1167" s="17" t="str">
        <x:v>Social movements in India: a review of the literature</x:v>
      </x:c>
      <x:c r="G1167" s="17" t="str"/>
      <x:c r="H1167" s="17" t="str">
        <x:v>Choice Reviews Online</x:v>
      </x:c>
      <x:c r="I1167" s="17" t="str">
        <x:v>book-review</x:v>
      </x:c>
      <x:c r="J1167" s="17" t="str">
        <x:v>10.5860/choice.29-0621</x:v>
      </x:c>
      <x:c r="K1167" s="17" t="str">
        <x:v>https://doi.org/10.5860/choice.29-0621</x:v>
      </x:c>
      <x:c r="L1167" s="17" t="str">
        <x:v>https://openalex.org/W4299939326</x:v>
      </x:c>
      <x:c r="M1167" s="17" t="str"/>
      <x:c r="N1167" s="17" t="str"/>
      <x:c r="O1167" s="17" t="str"/>
    </x:row>
    <x:row r="1168">
      <x:c r="A1168" s="17" t="str">
        <x:v>Unscreened candidate</x:v>
      </x:c>
      <x:c r="B1168" s="17" t="str">
        <x:v>Citation expansion</x:v>
      </x:c>
      <x:c r="C1168" s="19" t="str"/>
      <x:c r="D1168" s="19" t="n">
        <x:v>2018</x:v>
      </x:c>
      <x:c r="E1168" s="19" t="n">
        <x:v>79</x:v>
      </x:c>
      <x:c r="F1168" s="17" t="str">
        <x:v>Moral Psychology of Disgust</x:v>
      </x:c>
      <x:c r="G1168" s="17" t="str">
        <x:v>Nina Strohminger; Victor Kumar</x:v>
      </x:c>
      <x:c r="H1168" s="17" t="str">
        <x:v>Bloomsbury Publishing eBooks</x:v>
      </x:c>
      <x:c r="I1168" s="17" t="str">
        <x:v>book</x:v>
      </x:c>
      <x:c r="J1168" s="17" t="str">
        <x:v>10.5040/9798881817015</x:v>
      </x:c>
      <x:c r="K1168" s="17" t="str">
        <x:v>https://doi.org/10.5040/9798881817015</x:v>
      </x:c>
      <x:c r="L1168" s="17" t="str">
        <x:v>https://openalex.org/W2774858357</x:v>
      </x:c>
      <x:c r="M1168" s="17" t="str"/>
      <x:c r="N1168" s="17" t="str"/>
      <x:c r="O1168" s="17" t="str">
        <x:v>&lt;JATS1:p&gt;Does disgust guide moral behavior, or does it hamper it? Does disgust play a critical role in ordinary moral judgments, or almost no role at all? In this volume, experts in the field come together to explore fundamental questions about the role that disgust plays (and ought to play) in our moral lives. This book features twelve new essays, nestled comfortably at the intersection of psychology and philosophy.&lt;/JATS1:p&gt; &lt;JATS1:p&gt;The Moral Psychology of Disgust brings together leading scholars—ethical theorists, cognitive scientists, developmental psychologists, legal scholars, cognitive neuroscientists, anthropologists—each answering questions that arise at the intersection of morality and disgust. The book introduces readers to the most pressing issues facing the field, and gives a perspective that is representative of the range of views and concerns that reflect the current research terrain. The book addresses three main themes: the origins of moral disgust, exploring the evolutionary function of disgust and its role in sustaining group dynamics; the psychological mechanisms underlying disgust responses and the way in which disgust influences reasoning about agency, violence, sex, and meaning; and the ethical challenges posed by disgust. The contributors explore whether we are justified in using disgust to form beliefs about right and wrong and how disgust sheds light on the very nature of morality.&lt;/JATS1:p&gt;</x:v>
      </x:c>
    </x:row>
    <x:row r="1169">
      <x:c r="A1169" s="17" t="str">
        <x:v>Unscreened candidate</x:v>
      </x:c>
      <x:c r="B1169" s="17" t="str">
        <x:v>Citation expansion</x:v>
      </x:c>
      <x:c r="C1169" s="19" t="str"/>
      <x:c r="D1169" s="19" t="n">
        <x:v>2021</x:v>
      </x:c>
      <x:c r="E1169" s="19" t="n">
        <x:v>79</x:v>
      </x:c>
      <x:c r="F1169" s="17" t="str">
        <x:v>Women's entrepreneurship in Saudi Arabia: Feminist solidarity and political activism in disguise?</x:v>
      </x:c>
      <x:c r="G1169" s="17" t="str">
        <x:v>Sophie Alkhaled</x:v>
      </x:c>
      <x:c r="H1169" s="17" t="str">
        <x:v>Gender Work and Organization</x:v>
      </x:c>
      <x:c r="I1169" s="17" t="str">
        <x:v>article</x:v>
      </x:c>
      <x:c r="J1169" s="17" t="str">
        <x:v>10.1111/gwao.12626</x:v>
      </x:c>
      <x:c r="K1169" s="17" t="str">
        <x:v>https://doi.org/10.1111/gwao.12626</x:v>
      </x:c>
      <x:c r="L1169" s="17" t="str">
        <x:v>https://openalex.org/W3123290722</x:v>
      </x:c>
      <x:c r="M1169" s="17" t="str"/>
      <x:c r="N1169" s="17" t="str"/>
      <x:c r="O1169" s="17" t="str">
        <x:v>Abstract This paper is a longitudinal study that uses insights from postcolonial feminism to explore women's entrepreneurship as a political form of feminist organizing for social change in Saudi Arabia. Postcolonial feminist approaches challenge Western feminism, which can obscure the diversity of women's lived experiences, agency, and activism. Through Bayat's (2013) theory of “quiet encroachment,” I identify the ways in which contemporary Western conceptualizations of feminist solidarity and social movements have dismissed “Other” women's “silent,” protracted and (dis)organized activism in parts of the Middle East. By exploring how Saudi women have utilized their entrepreneurial space as a legitimate platform for change, I aim to enrich understanding of women's activism through everyday solidarity practices, which allow them to quietly encroach onto the previously forbidden political space. The findings exemplify how their activism “quietly” developed over time through a three‐step process—from the entrepreneur aiming to empower women within their organization, to developing feminist consciousness within their entrepreneurial network, to becoming a “political activist” lobbying for policy changes for women. These solidarity practices exemplify the West's relationship with “the Other,” and reveal that feminist organizing for social change must be explored within its own context in order to fully appreciate its global political potential.</x:v>
      </x:c>
    </x:row>
    <x:row r="1170">
      <x:c r="A1170" s="17" t="str">
        <x:v>Unscreened candidate</x:v>
      </x:c>
      <x:c r="B1170" s="17" t="str">
        <x:v>Citation expansion</x:v>
      </x:c>
      <x:c r="C1170" s="19" t="str"/>
      <x:c r="D1170" s="19" t="n">
        <x:v>2019</x:v>
      </x:c>
      <x:c r="E1170" s="19" t="n">
        <x:v>78</x:v>
      </x:c>
      <x:c r="F1170" s="17" t="str">
        <x:v>‘Typical scripts’ and their silences: exploring myths about sexual violence and LGBTQ people from the perspectives of support workers</x:v>
      </x:c>
      <x:c r="G1170" s="17" t="str">
        <x:v>Shaez Mortimer; Anastasia Powell; Larissa Sandy</x:v>
      </x:c>
      <x:c r="H1170" s="17" t="str">
        <x:v>Current Issues in Criminal Justice</x:v>
      </x:c>
      <x:c r="I1170" s="17" t="str">
        <x:v>article</x:v>
      </x:c>
      <x:c r="J1170" s="17" t="str">
        <x:v>10.1080/10345329.2019.1639287</x:v>
      </x:c>
      <x:c r="K1170" s="17" t="str">
        <x:v>https://doi.org/10.1080/10345329.2019.1639287</x:v>
      </x:c>
      <x:c r="L1170" s="17" t="str">
        <x:v>https://openalex.org/W2964466999</x:v>
      </x:c>
      <x:c r="M1170" s="17" t="str"/>
      <x:c r="N1170" s="17" t="str"/>
      <x:c r="O1170" s="17" t="str">
        <x:v>Sexism, heterosexism and cissexism shape what is visible and knowable about sexual violence for LGBTQ people. While there is a plethora of research into ‘rape myths’ as they pertain to cisgender women’s experiences of sexual violence perpetrated by cisgender men, comparatively little research examines how myths and stereotypes about sexual violence might impact LGBTQ victims/survivors. This article draws from 29 interviews with sexual assault support workers and LGBTQ community workers in Victoria and South Australia, which form part of a broader study exploring societal discourses about sexual violence for LGBTQ people. In this article, we present findings of a thematic analysis exploring the complex interplay between heterosexist and cissexist ideas about LGBTQ people (their bodies, sexual practices and relationships) as well as myths and stereotypes about sexual violence (what it looks like, what causes it and who is deserving of compassion). The article discusses workers’ views on how myths and stereotypes impact on LGBTQ victims/survivors’ ability to speak about their experiences of violence and be understood and appropriately supported by others. It is argued that myths and stereotypes can often work to minimise and justify sexual violence, while also blaming LGBTQ victims/survivors for their experiences.</x:v>
      </x:c>
    </x:row>
    <x:row r="1171">
      <x:c r="A1171" s="17" t="str">
        <x:v>Unscreened candidate</x:v>
      </x:c>
      <x:c r="B1171" s="17" t="str">
        <x:v>Citation expansion</x:v>
      </x:c>
      <x:c r="C1171" s="19" t="str"/>
      <x:c r="D1171" s="19" t="n">
        <x:v>2018</x:v>
      </x:c>
      <x:c r="E1171" s="19" t="n">
        <x:v>78</x:v>
      </x:c>
      <x:c r="F1171" s="17" t="str">
        <x:v>#metoo Through the Lens of Social Media</x:v>
      </x:c>
      <x:c r="G1171" s="17" t="str">
        <x:v>Lydia Manikonda; Ghazaleh Beigi; Subbarao Kambhampati; Huan Liu</x:v>
      </x:c>
      <x:c r="H1171" s="17" t="str">
        <x:v>Lecture notes in computer science</x:v>
      </x:c>
      <x:c r="I1171" s="17" t="str">
        <x:v>conference-paper</x:v>
      </x:c>
      <x:c r="J1171" s="17" t="str">
        <x:v>10.1007/978-3-319-93372-6_13</x:v>
      </x:c>
      <x:c r="K1171" s="17" t="str">
        <x:v>https://doi.org/10.1007/978-3-319-93372-6_13</x:v>
      </x:c>
      <x:c r="L1171" s="17" t="str">
        <x:v>https://openalex.org/W2807780875</x:v>
      </x:c>
      <x:c r="M1171" s="17" t="str"/>
      <x:c r="N1171" s="17" t="str"/>
      <x:c r="O1171" s="17" t="str"/>
    </x:row>
    <x:row r="1172">
      <x:c r="A1172" s="17" t="str">
        <x:v>Unscreened candidate</x:v>
      </x:c>
      <x:c r="B1172" s="17" t="str">
        <x:v>Citation expansion</x:v>
      </x:c>
      <x:c r="C1172" s="19" t="str"/>
      <x:c r="D1172" s="19" t="n">
        <x:v>2015</x:v>
      </x:c>
      <x:c r="E1172" s="19" t="n">
        <x:v>78</x:v>
      </x:c>
      <x:c r="F1172" s="17" t="str">
        <x:v>Facebook Feminism: Social Media, Blogs, and New Technologies of Contemporary U.S. Feminism*</x:v>
      </x:c>
      <x:c r="G1172" s="17" t="str">
        <x:v>Alison Dahl Crossley</x:v>
      </x:c>
      <x:c r="H1172" s="17" t="str">
        <x:v>Mobilization An International Quarterly</x:v>
      </x:c>
      <x:c r="I1172" s="17" t="str">
        <x:v>article</x:v>
      </x:c>
      <x:c r="J1172" s="17" t="str">
        <x:v>10.17813/1086-671x-20-2-253</x:v>
      </x:c>
      <x:c r="K1172" s="17" t="str">
        <x:v>https://doi.org/10.17813/1086-671x-20-2-253</x:v>
      </x:c>
      <x:c r="L1172" s="17" t="str">
        <x:v>https://openalex.org/W2217555784</x:v>
      </x:c>
      <x:c r="M1172" s="17" t="str"/>
      <x:c r="N1172" s="17" t="str"/>
      <x:c r="O1172" s="17" t="str">
        <x:v>Social networks and interpersonal ties are critical to social movements. They help recruit members, sustain organizations, nourish participants' movement identities, and disseminate information. Scholarship has pointed to the formative role of social media and other information and communication technologies in online and offline mobilization. Questions remain, however, regarding how online social and friendship networks shape social movements. In this article, I draw from literature on social networks, online mobilization, and women's movements to examine the role of online feminist social networks in feminist mobilization. Presenting qualitative data from a racially and geographically heterogeneous group of college feminists, I argue that Facebook and feminist blogs enlarge and nourish feminist networks, create online feminist communities, expand recruitment bases for online and offline mobilization, and increase opportunities for online interaction with adversaries. Finally, I consider generational shifts in the feminist movement, and the broader relationship between friendship networks and online and offline mobilization.</x:v>
      </x:c>
    </x:row>
    <x:row r="1173">
      <x:c r="A1173" s="17" t="str">
        <x:v>Unscreened candidate</x:v>
      </x:c>
      <x:c r="B1173" s="17" t="str">
        <x:v>Citation expansion</x:v>
      </x:c>
      <x:c r="C1173" s="19" t="str"/>
      <x:c r="D1173" s="19" t="n">
        <x:v>2007</x:v>
      </x:c>
      <x:c r="E1173" s="19" t="n">
        <x:v>78</x:v>
      </x:c>
      <x:c r="F1173" s="17" t="str">
        <x:v>Hiding from Humanity: Disgust, Shame, and the Law</x:v>
      </x:c>
      <x:c r="G1173" s="17" t="str">
        <x:v>Thom Brooks</x:v>
      </x:c>
      <x:c r="H1173" s="17" t="str">
        <x:v>Journal of Applied Philosophy</x:v>
      </x:c>
      <x:c r="I1173" s="17" t="str">
        <x:v>article</x:v>
      </x:c>
      <x:c r="J1173" s="17" t="str">
        <x:v>10.1111/j.1468-5930.2007.00384.x</x:v>
      </x:c>
      <x:c r="K1173" s="17" t="str">
        <x:v>https://doi.org/10.1111/j.1468-5930.2007.00384.x</x:v>
      </x:c>
      <x:c r="L1173" s="17" t="str">
        <x:v>https://openalex.org/W2010532027</x:v>
      </x:c>
      <x:c r="M1173" s="17" t="str"/>
      <x:c r="N1173" s="17" t="str"/>
      <x:c r="O1173" s="17" t="str"/>
    </x:row>
    <x:row r="1174">
      <x:c r="A1174" s="17" t="str">
        <x:v>Unscreened candidate</x:v>
      </x:c>
      <x:c r="B1174" s="17" t="str">
        <x:v>Citation expansion</x:v>
      </x:c>
      <x:c r="C1174" s="19" t="str"/>
      <x:c r="D1174" s="19" t="n">
        <x:v>2000</x:v>
      </x:c>
      <x:c r="E1174" s="19" t="n">
        <x:v>77</x:v>
      </x:c>
      <x:c r="F1174" s="17" t="str">
        <x:v>"It's Only a Penis": Rape, Feminism, and Difference</x:v>
      </x:c>
      <x:c r="G1174" s="17" t="str">
        <x:v>Christine Helliwell</x:v>
      </x:c>
      <x:c r="H1174" s="17" t="str">
        <x:v>Signs</x:v>
      </x:c>
      <x:c r="I1174" s="17" t="str">
        <x:v>article</x:v>
      </x:c>
      <x:c r="J1174" s="17" t="str">
        <x:v>10.1086/495482</x:v>
      </x:c>
      <x:c r="K1174" s="17" t="str">
        <x:v>https://doi.org/10.1086/495482</x:v>
      </x:c>
      <x:c r="L1174" s="17" t="str">
        <x:v>https://openalex.org/W1990128419</x:v>
      </x:c>
      <x:c r="M1174" s="17" t="str"/>
      <x:c r="N1174" s="17" t="str"/>
      <x:c r="O1174" s="17" t="str"/>
    </x:row>
    <x:row r="1175">
      <x:c r="A1175" s="17" t="str">
        <x:v>Unscreened candidate</x:v>
      </x:c>
      <x:c r="B1175" s="17" t="str">
        <x:v>Citation expansion</x:v>
      </x:c>
      <x:c r="C1175" s="19" t="str"/>
      <x:c r="D1175" s="19" t="n">
        <x:v>1999</x:v>
      </x:c>
      <x:c r="E1175" s="19" t="n">
        <x:v>77</x:v>
      </x:c>
      <x:c r="F1175" s="17" t="str">
        <x:v>Consent</x:v>
      </x:c>
      <x:c r="G1175" s="17" t="str">
        <x:v>Pamela Haag</x:v>
      </x:c>
      <x:c r="H1175" s="17" t="str">
        <x:v>Cornell University Press eBooks</x:v>
      </x:c>
      <x:c r="I1175" s="17" t="str">
        <x:v>book</x:v>
      </x:c>
      <x:c r="J1175" s="17" t="str">
        <x:v>10.7591/9781501725401</x:v>
      </x:c>
      <x:c r="K1175" s="17" t="str">
        <x:v>https://doi.org/10.7591/9781501725401</x:v>
      </x:c>
      <x:c r="L1175" s="17" t="str">
        <x:v>https://openalex.org/W4231082606</x:v>
      </x:c>
      <x:c r="M1175" s="17" t="str"/>
      <x:c r="N1175" s="17" t="str"/>
      <x:c r="O1175" s="17" t="str">
        <x:v>Whom, over the past two centuries, has society construed as sexual "victims"? Where and when did the notion of consent—so crucial for law and politics today—emerge? In this brilliantly insightful work, Pamela Susan Haag traces the evolution of public wisdom on some of society's most private and controversial matters. At once an investigation of social history, popular culture, legal doctrine, and political theory, her book shows how in contemporary America the history of sexual rights is inextricably intertwined with that of liberalism. Haag examines the nineteenth-century obsession with the perils of seduction and twentieth-century disputes over white slavery, arranged marriages, interracial relationships, and rape. The history of heterosexual modernity and identity must, she argues, be viewed as a crucial component of a much larger historical narrative—that of the ways in which individual freedom and citizenship have been continually redefined in American liberal culture. She illuminates the development of liberalism from its "classic" stage that ended after the post-Reconstruction era to a "modern" version that came to fruition with the judicial acceptance of the right to privacy. Finally, she shows how debates over the meaning of heterosexual consent and violence contributed to this transformation.</x:v>
      </x:c>
    </x:row>
    <x:row r="1176">
      <x:c r="A1176" s="17" t="str">
        <x:v>Unscreened candidate</x:v>
      </x:c>
      <x:c r="B1176" s="17" t="str">
        <x:v>Citation expansion</x:v>
      </x:c>
      <x:c r="C1176" s="19" t="str"/>
      <x:c r="D1176" s="19" t="n">
        <x:v>2000</x:v>
      </x:c>
      <x:c r="E1176" s="19" t="n">
        <x:v>77</x:v>
      </x:c>
      <x:c r="F1176" s="17" t="str">
        <x:v>Protesting like a Girl</x:v>
      </x:c>
      <x:c r="G1176" s="17" t="str">
        <x:v>Wendy Parkins</x:v>
      </x:c>
      <x:c r="H1176" s="17" t="str">
        <x:v>Feminist Theory</x:v>
      </x:c>
      <x:c r="I1176" s="17" t="str">
        <x:v>article</x:v>
      </x:c>
      <x:c r="J1176" s="17" t="str">
        <x:v>10.1177/14647000022229065</x:v>
      </x:c>
      <x:c r="K1176" s="17" t="str">
        <x:v>https://doi.org/10.1177/14647000022229065</x:v>
      </x:c>
      <x:c r="L1176" s="17" t="str">
        <x:v>https://openalex.org/W2106321902</x:v>
      </x:c>
      <x:c r="M1176" s="17" t="str"/>
      <x:c r="N1176" s="17" t="str"/>
      <x:c r="O1176" s="17" t="str">
        <x:v>This article examines feminist agency in the light of Merleau-Ponty’s phenomenological account of the body subject. Stressing the importance of embodiment to feminist agency (without reifying an essential female body), I argue that bodies inhabit specific social, historical and discursive contexts which shape our corporeal experience and our opportunities for political contestation. Beginning with the assertion that we cannot think of agency without the body, I examine a historical instance of feminist agency in which women’s bodies were central to the articulation of political dissent, namely the British suffragette movement. In particular, I focus on the suffragette career of Mary Leigh and argue that it represents a feminist agency derived from corporeal performance. Through daring acts of protest which drew attention to the comportment and capacities of their bodies, suffragettes like Leigh contested the constitution of the political domain and the nature of citizenship.</x:v>
      </x:c>
    </x:row>
    <x:row r="1177">
      <x:c r="A1177" s="17" t="str">
        <x:v>Unscreened candidate</x:v>
      </x:c>
      <x:c r="B1177" s="17" t="str">
        <x:v>Citation expansion</x:v>
      </x:c>
      <x:c r="C1177" s="19" t="str"/>
      <x:c r="D1177" s="19" t="n">
        <x:v>2008</x:v>
      </x:c>
      <x:c r="E1177" s="19" t="n">
        <x:v>76</x:v>
      </x:c>
      <x:c r="F1177" s="17" t="str">
        <x:v>Reporting Sexual Harassment: The Importance of Organizational Culture and Trust</x:v>
      </x:c>
      <x:c r="G1177" s="17" t="str">
        <x:v>Ganga Vijayasiri</x:v>
      </x:c>
      <x:c r="H1177" s="17" t="str">
        <x:v>Gender Issues</x:v>
      </x:c>
      <x:c r="I1177" s="17" t="str">
        <x:v>article</x:v>
      </x:c>
      <x:c r="J1177" s="17" t="str">
        <x:v>10.1007/s12147-008-9049-5</x:v>
      </x:c>
      <x:c r="K1177" s="17" t="str">
        <x:v>https://doi.org/10.1007/s12147-008-9049-5</x:v>
      </x:c>
      <x:c r="L1177" s="17" t="str">
        <x:v>https://openalex.org/W2171128351</x:v>
      </x:c>
      <x:c r="M1177" s="17" t="str"/>
      <x:c r="N1177" s="17" t="str"/>
      <x:c r="O1177" s="17" t="str"/>
    </x:row>
    <x:row r="1178">
      <x:c r="A1178" s="17" t="str">
        <x:v>Unscreened candidate</x:v>
      </x:c>
      <x:c r="B1178" s="17" t="str">
        <x:v>Citation expansion</x:v>
      </x:c>
      <x:c r="C1178" s="19" t="str"/>
      <x:c r="D1178" s="19" t="n">
        <x:v>2006</x:v>
      </x:c>
      <x:c r="E1178" s="19" t="n">
        <x:v>76</x:v>
      </x:c>
      <x:c r="F1178" s="17" t="str">
        <x:v>Tears, Fears and Careers: Anti-racism and Emotion in Social Movement Organizations</x:v>
      </x:c>
      <x:c r="G1178" s="17" t="str">
        <x:v>Sarita Srivastava</x:v>
      </x:c>
      <x:c r="H1178" s="17" t="str">
        <x:v>The Canadian Journal of Sociology</x:v>
      </x:c>
      <x:c r="I1178" s="17" t="str">
        <x:v>article</x:v>
      </x:c>
      <x:c r="J1178" s="17" t="str">
        <x:v>10.1353/cjs.2006.0028</x:v>
      </x:c>
      <x:c r="K1178" s="17" t="str">
        <x:v>https://doi.org/10.1353/cjs.2006.0028</x:v>
      </x:c>
      <x:c r="L1178" s="17" t="str">
        <x:v>https://openalex.org/W2096029063</x:v>
      </x:c>
      <x:c r="M1178" s="17" t="str"/>
      <x:c r="N1178" s="17" t="str"/>
      <x:c r="O1178" s="17" t="str">
        <x:v>Debates about anti-racism in many organizations often collapse into emotional and turbulent scenes characterized by anger and tears. The central concerns of this paper are the practices and discourses of emotional expression that shape what can be said in these organizational debates about racism and anti-racism. A predominant mode of discussion in many social movement organizations, particularly those inspired by feminist and collectivist histories, is one that privileges the disclosure of personal experiences and emotion. I demonstrate that this wide-spread mode of discussion, which I refer to as the "let's talk" approach, also produces a tightly controlled space for the expression and suppression of knowledge and feelings about racism. In particular, interviews with feminists active in anti-racist efforts shows that this "let's talk" approach often deflects and personalizes attempts at organizational change. The implication of this research is that simply "adding" feelings to organizational efforts, as some sociologists of emotion, feminist scholars and activists have suggested, is an enterprise that must be carefully interpreted. This paper suggests we should be re-thinking not only the practices of emotion in organizations, but also the historical relations of power that prompt emotional resistance to discussions of race. Le d&amp;#x000E9;bat sur l'anti-racisme dans nombre d'organismes donne souvent lieu &amp;#x000E0; des sc&amp;#x000E8;nes &amp;#x000E9;motionnelles et turbulentes caract&amp;#x000E9;ris&amp;#x000E9;es par de la col&amp;#x000E8;re et des larmes. Au centre de l'article se trouvent les pratiques et les discours sur l'expression &amp;#x000E9;motionnelle qui fa&amp;#x000E7;onnent ce que l'on peut dire dans ces d&amp;#x000E9;bats organisationnels sur le racisme et l'anti-racisme. Le mode de di</x:v>
      </x:c>
    </x:row>
    <x:row r="1179">
      <x:c r="A1179" s="17" t="str">
        <x:v>Unscreened candidate</x:v>
      </x:c>
      <x:c r="B1179" s="17" t="str">
        <x:v>Citation expansion</x:v>
      </x:c>
      <x:c r="C1179" s="19" t="str"/>
      <x:c r="D1179" s="19" t="n">
        <x:v>2020</x:v>
      </x:c>
      <x:c r="E1179" s="19" t="n">
        <x:v>75</x:v>
      </x:c>
      <x:c r="F1179" s="17" t="str">
        <x:v>Artificial Whiteness</x:v>
      </x:c>
      <x:c r="G1179" s="17" t="str">
        <x:v>Yarden Katz</x:v>
      </x:c>
      <x:c r="H1179" s="17" t="str">
        <x:v>Columbia University Press eBooks</x:v>
      </x:c>
      <x:c r="I1179" s="17" t="str">
        <x:v>book</x:v>
      </x:c>
      <x:c r="J1179" s="17" t="str">
        <x:v>10.7312/katz19490</x:v>
      </x:c>
      <x:c r="K1179" s="17" t="str">
        <x:v>https://doi.org/10.7312/katz19490</x:v>
      </x:c>
      <x:c r="L1179" s="17" t="str">
        <x:v>https://openalex.org/W4237438446</x:v>
      </x:c>
      <x:c r="M1179" s="17" t="str"/>
      <x:c r="N1179" s="17" t="str"/>
      <x:c r="O1179" s="17" t="str">
        <x:v>Yarden Katz reveals the ideology embedded in the concept of artificial intelligence, contending that it both serves and mimics the logic of white supremacy. Only by seeing the connection between artificial intelligence and whiteness can we prioritize alternatives to the conception of AI as an all-encompassing technological force.</x:v>
      </x:c>
    </x:row>
    <x:row r="1180">
      <x:c r="A1180" s="17" t="str">
        <x:v>Unscreened candidate</x:v>
      </x:c>
      <x:c r="B1180" s="17" t="str">
        <x:v>Citation expansion</x:v>
      </x:c>
      <x:c r="C1180" s="19" t="str"/>
      <x:c r="D1180" s="19" t="n">
        <x:v>2020</x:v>
      </x:c>
      <x:c r="E1180" s="19" t="n">
        <x:v>75</x:v>
      </x:c>
      <x:c r="F1180" s="17" t="str">
        <x:v>Hashtag activism and the configuration of counterpublics: Dutch animal welfare debates on Twitter</x:v>
      </x:c>
      <x:c r="G1180" s="17" t="str">
        <x:v>Anke Wonneberger; Iina Hellsten; Sandra Jacobs</x:v>
      </x:c>
      <x:c r="H1180" s="17" t="str">
        <x:v>Information Communication &amp; Society</x:v>
      </x:c>
      <x:c r="I1180" s="17" t="str">
        <x:v>article</x:v>
      </x:c>
      <x:c r="J1180" s="17" t="str">
        <x:v>10.1080/1369118x.2020.1720770</x:v>
      </x:c>
      <x:c r="K1180" s="17" t="str">
        <x:v>https://doi.org/10.1080/1369118x.2020.1720770</x:v>
      </x:c>
      <x:c r="L1180" s="17" t="str">
        <x:v>https://openalex.org/W3004798775</x:v>
      </x:c>
      <x:c r="M1180" s="17" t="str"/>
      <x:c r="N1180" s="17" t="str"/>
      <x:c r="O1180" s="17" t="str">
        <x:v>Social media platforms provide major opportunities for online activism and the emergence of digital counterpublics. Research on counterpublics has focused on actors and their narrative strategies aiming at deconstructing dominant discourses. Less attention has been paid to how the interplay between actors and platform-specific functions affects the configurations and therewith also the success of digital counterpublics. Existing studies mainly rely on determining up front which topics, actor characteristics, or arguments constitute hashtag activism and digital counterpublics. In contrast, our approach allows for an empirical identification based on how actors position themselves in an online debate toward other actors and their shared hashtags. We argue that online activism is co-constituted by actors and their usage of hashtags, actor mentions, and retweets. Applying a communicative network perspective allows for the integration of semantic and relational research traditions. We combine a recently developed automated network analysis method and content analysis to analyze two Twitter debates about animal welfare issues. Our results show that among Twitter users, citizens and environmental organizations formed a common cluster whereas media actors formed their own sub-clusters in both debates. The findings emphasize the central role of citizens for the configuration of digital counterpublics. The proposed approach can be further adapted and applied more widely for the analysis of online activism and debates.</x:v>
      </x:c>
    </x:row>
    <x:row r="1181">
      <x:c r="A1181" s="17" t="str">
        <x:v>Unscreened candidate</x:v>
      </x:c>
      <x:c r="B1181" s="17" t="str">
        <x:v>Citation expansion</x:v>
      </x:c>
      <x:c r="C1181" s="19" t="str"/>
      <x:c r="D1181" s="19" t="n">
        <x:v>1998</x:v>
      </x:c>
      <x:c r="E1181" s="19" t="n">
        <x:v>74</x:v>
      </x:c>
      <x:c r="F1181" s="17" t="str">
        <x:v>Predicting the decision to confront or report sexual harassment</x:v>
      </x:c>
      <x:c r="G1181" s="17" t="str">
        <x:v>Jane Adams-Roy; Julian Barling</x:v>
      </x:c>
      <x:c r="H1181" s="17" t="str">
        <x:v>Journal of Organizational Behavior</x:v>
      </x:c>
      <x:c r="I1181" s="17" t="str">
        <x:v>article</x:v>
      </x:c>
      <x:c r="J1181" s="17" t="str">
        <x:v>10.1002/(sici)1099-1379(199807)19:4&lt;329::aid-job857&gt;3.0.co;2-s</x:v>
      </x:c>
      <x:c r="K1181" s="17" t="str">
        <x:v>https://doi.org/10.1002/(sici)1099-1379(199807)19:4&lt;329::aid-job857&gt;3.0.co;2-s</x:v>
      </x:c>
      <x:c r="L1181" s="17" t="str">
        <x:v>https://openalex.org/W2129933622</x:v>
      </x:c>
      <x:c r="M1181" s="17" t="str"/>
      <x:c r="N1181" s="17" t="str"/>
      <x:c r="O1181" s="17" t="str">
        <x:v>We examined the predictors of women's decisions to confront or report sexual harassment from a sample of 802 employed women, 142 of whom indicated they had been sexually harassed. Analyses of variance showed that personal assertiveness predicted the decision to confront the harasser. In addition, perceived procedural justice was associated with reporting sexual harassment. However, the direction of this relationship was opposite from that predicted: women who had reported sexual harassment through formal channels manifested lower perceptions of justice. © 1998 John Wiley &amp; Sons, Ltd.</x:v>
      </x:c>
    </x:row>
    <x:row r="1182">
      <x:c r="A1182" s="17" t="str">
        <x:v>Unscreened candidate</x:v>
      </x:c>
      <x:c r="B1182" s="17" t="str">
        <x:v>Citation expansion</x:v>
      </x:c>
      <x:c r="C1182" s="19" t="str"/>
      <x:c r="D1182" s="19" t="n">
        <x:v>2019</x:v>
      </x:c>
      <x:c r="E1182" s="19" t="n">
        <x:v>74</x:v>
      </x:c>
      <x:c r="F1182" s="17" t="str">
        <x:v>White Tears/Brown Scars</x:v>
      </x:c>
      <x:c r="G1182" s="17" t="str">
        <x:v>Ruby Hamad</x:v>
      </x:c>
      <x:c r="H1182" s="17" t="str">
        <x:v>MUP eBooks</x:v>
      </x:c>
      <x:c r="I1182" s="17" t="str">
        <x:v>book</x:v>
      </x:c>
      <x:c r="J1182" s="17" t="str">
        <x:v>10.2307/jj.1744983</x:v>
      </x:c>
      <x:c r="K1182" s="17" t="str">
        <x:v>https://doi.org/10.2307/jj.1744983</x:v>
      </x:c>
      <x:c r="L1182" s="17" t="str">
        <x:v>https://openalex.org/W4362647165</x:v>
      </x:c>
      <x:c r="M1182" s="17" t="str"/>
      <x:c r="N1182" s="17" t="str"/>
      <x:c r="O1182" s="17" t="str"/>
    </x:row>
    <x:row r="1183">
      <x:c r="A1183" s="17" t="str">
        <x:v>Unscreened candidate</x:v>
      </x:c>
      <x:c r="B1183" s="17" t="str">
        <x:v>Citation expansion</x:v>
      </x:c>
      <x:c r="C1183" s="19" t="str"/>
      <x:c r="D1183" s="19" t="n">
        <x:v>2003</x:v>
      </x:c>
      <x:c r="E1183" s="19" t="n">
        <x:v>73</x:v>
      </x:c>
      <x:c r="F1183" s="17" t="str">
        <x:v>Perceptions of Effectiveness of Responses to Sexual Harassment in the US Military, 1988 and 1995</x:v>
      </x:c>
      <x:c r="G1183" s="17" t="str">
        <x:v>Juanita M. Firestone; Richard J. Harris</x:v>
      </x:c>
      <x:c r="H1183" s="17" t="str">
        <x:v>Gender Work and Organization</x:v>
      </x:c>
      <x:c r="I1183" s="17" t="str">
        <x:v>article</x:v>
      </x:c>
      <x:c r="J1183" s="17" t="str">
        <x:v>10.1111/1468-0432.00003</x:v>
      </x:c>
      <x:c r="K1183" s="17" t="str">
        <x:v>https://doi.org/10.1111/1468-0432.00003</x:v>
      </x:c>
      <x:c r="L1183" s="17" t="str">
        <x:v>https://openalex.org/W1985210280</x:v>
      </x:c>
      <x:c r="M1183" s="17" t="str"/>
      <x:c r="N1183" s="17" t="str"/>
      <x:c r="O1183" s="17" t="str">
        <x:v>This analysis compares patterns of response to the harassment experiences that had the greatest effect on the respondents to the ‘1988 Department of Defense (DoD) Survey of Sex Roles in the Active‐Duty Military’ and Form A of the ‘1995 Armed Forces Sexual Harassment Survey’. We analyse the respondents’ perceptions about effectiveness of their responses, and respondents’ opinions about the efforts of senior military leadership, and their own immediate supervisors’ efforts to ‘make honest and reasonable efforts to stop sexual harassment in the active‐duty military’ ( DoD, 1988 ; Bastian et al. , 1996 ). Results indicate that while the military has been somewhat successful in attempts to lower actual incidence of sexual harassment, the percentage of those experiencing such uninvited and unwanted behaviours remains high. Similar patterns of responses in both years, with most employing personal solutions and few filing complaints with officials, may reflect the fact that official DoD policy focuses on individual behaviour and does not address the masculine environmental context that promotes such behaviours (see also Harrell and Miller, 1997 ). Findings also suggest that the ‘no tolerance’ policies adopted by the military may concentrate on the military image but ignore the wishes of the complainants who fear reprisals. If the rights and wishes of all parties involved are not taken into account, policies are unlikely to be successful (see, for example, Rowe, 1996 ).</x:v>
      </x:c>
    </x:row>
    <x:row r="1184">
      <x:c r="A1184" s="17" t="str">
        <x:v>Unscreened candidate</x:v>
      </x:c>
      <x:c r="B1184" s="17" t="str">
        <x:v>Citation expansion</x:v>
      </x:c>
      <x:c r="C1184" s="19" t="str"/>
      <x:c r="D1184" s="19" t="n">
        <x:v>2018</x:v>
      </x:c>
      <x:c r="E1184" s="19" t="n">
        <x:v>72</x:v>
      </x:c>
      <x:c r="F1184" s="17" t="str">
        <x:v>“We're Going to Leave You for Last, Because of How You Are”: Transgender Women's Experiences of Gender-Based Violence in Healthcare, Education, and Police Encounters in Latin America and the Caribbean</x:v>
      </x:c>
      <x:c r="G1184" s="17" t="str">
        <x:v>Michele Lanham; Kathleen Ridgeway; Robyn Dayton; Britany M. Castillo; Claire Brennan; Dirk A. Davis; Dadrina Emmanuel; Giuliana Morales; Clifford Cheririser; Brandy Rodriguez; Juana Cooke; Karin Santi; Emily Evens</x:v>
      </x:c>
      <x:c r="H1184" s="17" t="str">
        <x:v>Violence and Gender</x:v>
      </x:c>
      <x:c r="I1184" s="17" t="str">
        <x:v>article</x:v>
      </x:c>
      <x:c r="J1184" s="17" t="str">
        <x:v>10.1089/vio.2018.0015</x:v>
      </x:c>
      <x:c r="K1184" s="17" t="str">
        <x:v>https://doi.org/10.1089/vio.2018.0015</x:v>
      </x:c>
      <x:c r="L1184" s="17" t="str">
        <x:v>https://openalex.org/W2888905334</x:v>
      </x:c>
      <x:c r="M1184" s="17" t="str"/>
      <x:c r="N1184" s="17" t="str"/>
      <x:c r="O1184" s="17" t="str">
        <x:v>Transgender (trans) women experience gender-based violence (GBV) throughout their lives, which impedes their access to services and contributes to poor health outcomes and quality of life. To inform policies and health programs, trans women worked with the United States Agency for International Development (USAID)- and President's Emergency Plan for AIDS Relief (PEPFAR)-supported LINKAGES project, the United Nations Development Programme, The University of the West Indies, and local organizations to document experiences of GBV and transphobia in healthcare, education, and police encounters. Trans women conducted 74 structured interviews with other trans women in El Salvador, Trinidad and Tobago, Barbados, and Haiti in 2016. We conducted qualitative applied thematic analysis to understand the nature and consequences of GBV and transphobia and descriptive quantitative analysis to identify the proportion who experienced GBV in each context. A high proportion experienced GBV in education (85.1%), healthcare (82.9%), from police (80.0%), and other state institutions (66.1%). Emotional abuse was the most common in all contexts and included gossiping, insults, and refusal to use their chosen name. Participants also experienced economic, physical, and sexual violence, and other human rights violations based on their gender identity and expression. At school, participants were physically threatened and assaulted, harassed in bathrooms, and denied education. In healthcare, participants were given lower priority and received substandard care. Healthcare workers and police blamed participants for their health and legal problems, and denied them services. From police, participants also experienced physical and sexual assault, theft, extortion for sex or money, and arbitrary arrest a</x:v>
      </x:c>
    </x:row>
    <x:row r="1185">
      <x:c r="A1185" s="17" t="str">
        <x:v>Unscreened candidate</x:v>
      </x:c>
      <x:c r="B1185" s="17" t="str">
        <x:v>Citation expansion</x:v>
      </x:c>
      <x:c r="C1185" s="19" t="str"/>
      <x:c r="D1185" s="19" t="n">
        <x:v>2018</x:v>
      </x:c>
      <x:c r="E1185" s="19" t="n">
        <x:v>72</x:v>
      </x:c>
      <x:c r="F1185" s="17" t="str">
        <x:v>Evidence of different models of socially responsible HRM in Europe</x:v>
      </x:c>
      <x:c r="G1185" s="17" t="str">
        <x:v>Rosalía Díaz-Carrión; Macarena López‐Fernández; Pedro Miguel Romero Fernández</x:v>
      </x:c>
      <x:c r="H1185" s="17" t="str">
        <x:v>Business Ethics A European Review</x:v>
      </x:c>
      <x:c r="I1185" s="17" t="str">
        <x:v>article</x:v>
      </x:c>
      <x:c r="J1185" s="17" t="str">
        <x:v>10.1111/beer.12203</x:v>
      </x:c>
      <x:c r="K1185" s="17" t="str">
        <x:v>https://doi.org/10.1111/beer.12203</x:v>
      </x:c>
      <x:c r="L1185" s="17" t="str">
        <x:v>https://openalex.org/W2894461982</x:v>
      </x:c>
      <x:c r="M1185" s="17" t="str"/>
      <x:c r="N1185" s="17" t="str"/>
      <x:c r="O1185" s="17" t="str">
        <x:v>Socially responsible human resource management (SR‐HRM) is becoming increasingly important for academics and managers. The interface between HRM and corporate social responsibility (CSR) is the subject of analysis in this article. It adopts a contextual perspective to analyze whether the institutional context influences the implementation of socially responsible HRM (SR‐HRM). Considering the differences in the national institutional contexts across Europe, this study explores the different models of SR‐HRM in that region. The research is focused on a sample of 153 companies headquartered in Germany, Spain, Sweden, and the United Kingdom. The findings evidence the influence exerted by the national institutional context on the implementation of SR‐HRM. Differences among country clusters suggest the existence of different models of SR‐HRM in Europe. However, these models do not correspond to the blocks on HRM or on CSR identified by the literature but instead provide a novel categorization.</x:v>
      </x:c>
    </x:row>
    <x:row r="1186">
      <x:c r="A1186" s="17" t="str">
        <x:v>Unscreened candidate</x:v>
      </x:c>
      <x:c r="B1186" s="17" t="str">
        <x:v>Citation expansion</x:v>
      </x:c>
      <x:c r="C1186" s="19" t="str"/>
      <x:c r="D1186" s="19" t="n">
        <x:v>2009</x:v>
      </x:c>
      <x:c r="E1186" s="19" t="n">
        <x:v>72</x:v>
      </x:c>
      <x:c r="F1186" s="17" t="str">
        <x:v>Learning to (Love) Labour: Production Cultures and the Affective Turn</x:v>
      </x:c>
      <x:c r="G1186" s="17" t="str">
        <x:v>Melissa Gregg</x:v>
      </x:c>
      <x:c r="H1186" s="17" t="str">
        <x:v>Communication and Critical/Cultural Studies</x:v>
      </x:c>
      <x:c r="I1186" s="17" t="str">
        <x:v>article</x:v>
      </x:c>
      <x:c r="J1186" s="17" t="str">
        <x:v>10.1080/14791420902868045</x:v>
      </x:c>
      <x:c r="K1186" s="17" t="str">
        <x:v>https://doi.org/10.1080/14791420902868045</x:v>
      </x:c>
      <x:c r="L1186" s="17" t="str">
        <x:v>https://openalex.org/W1992372767</x:v>
      </x:c>
      <x:c r="M1186" s="17" t="str"/>
      <x:c r="N1186" s="17" t="str"/>
      <x:c r="O1186" s="17" t="str">
        <x:v>This paper provides a brief introduction to the concept of “affective labour” in media and cultural theory with a view to broadening the ethical horizon of current research into production cultures...</x:v>
      </x:c>
    </x:row>
    <x:row r="1187">
      <x:c r="A1187" s="17" t="str">
        <x:v>Unscreened candidate</x:v>
      </x:c>
      <x:c r="B1187" s="17" t="str">
        <x:v>Citation expansion</x:v>
      </x:c>
      <x:c r="C1187" s="19" t="str"/>
      <x:c r="D1187" s="19" t="n">
        <x:v>2000</x:v>
      </x:c>
      <x:c r="E1187" s="19" t="n">
        <x:v>72</x:v>
      </x:c>
      <x:c r="F1187" s="17" t="str">
        <x:v>The Impact of Organizational Culture on Perceptions and Experiences of Sexual Harassment</x:v>
      </x:c>
      <x:c r="G1187" s="17" t="str">
        <x:v>Greetje Timmerman; Cristien Bajema</x:v>
      </x:c>
      <x:c r="H1187" s="17" t="str">
        <x:v>Journal of Vocational Behavior</x:v>
      </x:c>
      <x:c r="I1187" s="17" t="str">
        <x:v>article</x:v>
      </x:c>
      <x:c r="J1187" s="17" t="str">
        <x:v>10.1006/jvbe.1999.1741</x:v>
      </x:c>
      <x:c r="K1187" s="17" t="str">
        <x:v>https://doi.org/10.1006/jvbe.1999.1741</x:v>
      </x:c>
      <x:c r="L1187" s="17" t="str">
        <x:v>https://openalex.org/W2117972139</x:v>
      </x:c>
      <x:c r="M1187" s="17" t="str"/>
      <x:c r="N1187" s="17" t="str"/>
      <x:c r="O1187" s="17" t="str"/>
    </x:row>
    <x:row r="1188">
      <x:c r="A1188" s="17" t="str">
        <x:v>Unscreened candidate</x:v>
      </x:c>
      <x:c r="B1188" s="17" t="str">
        <x:v>Citation expansion</x:v>
      </x:c>
      <x:c r="C1188" s="19" t="str"/>
      <x:c r="D1188" s="19" t="n">
        <x:v>2012</x:v>
      </x:c>
      <x:c r="E1188" s="19" t="n">
        <x:v>71</x:v>
      </x:c>
      <x:c r="F1188" s="17" t="str">
        <x:v>Feminist Frequencies: Regenerating the Wave Metaphor</x:v>
      </x:c>
      <x:c r="G1188" s="17" t="str">
        <x:v>Nancy A. Hewitt</x:v>
      </x:c>
      <x:c r="H1188" s="17" t="str">
        <x:v>Feminist Studies</x:v>
      </x:c>
      <x:c r="I1188" s="17" t="str">
        <x:v>article</x:v>
      </x:c>
      <x:c r="J1188" s="17" t="str">
        <x:v>10.1353/fem.2012.0065</x:v>
      </x:c>
      <x:c r="K1188" s="17" t="str">
        <x:v>https://doi.org/10.1353/fem.2012.0065</x:v>
      </x:c>
      <x:c r="L1188" s="17" t="str">
        <x:v>https://openalex.org/W4206627189</x:v>
      </x:c>
      <x:c r="M1188" s="17" t="str"/>
      <x:c r="N1188" s="17" t="str"/>
      <x:c r="O1188" s="17" t="str">
        <x:v>Feminist Frequencies: RegeneratingtheWaveMetaphor Nancy A. Hewitt In the fall of 1920, women across the United States, many for the first time, cast ballots in a presidential election. The Nineteenth Amend ment to the US Constitution, ratified that August, provided women with a federal guarantee of enfranchisement. This event brought to a triumphant end what scholars and activists would later label the "First Wave of feminism." On November 2, as women voted either for Republican Warren G. Harding or Democrat James M. Cox, other types of waves were in the air—markers of technological rather than political progress. Radio waves were all the rage in 1920, and Novem ber 2 of that year also marked the first commercial broadcast when Pittsburgh station KDKA announced election returns in the presi dential contest over a 100-watt transmitter.1 Art deco buildings and prints endlessly repeated the trope of radio signals, often imagined as a series of expanding rings radiating out from a modernist micro phone. However, when women's liberationists of the 1960s recognized their historical predecessors by defining themselves as "Second Wave feminists," they were thinking of tides rather than towers, of mari time phenomena rather than Marconi. While participants in the Second—and now Third—Wave chose these identifying terms, the so-called First Wave was defined only in retrospect. Those of us who joined the Second Wave were eager to discover our foremothers and to this extent we had a historical FeministStudies38, no. 3 (Fall 2012). © 2012 by Feminist Studies, Inc. 658 Nancy A. Hewitt 659 consciousness. It was not, however, especially deep as we willingly lumped all of our predecessors, the entire sweep of US women's rights activism from the 1840s to 1920, into a single wave. Moreover</x:v>
      </x:c>
    </x:row>
    <x:row r="1189">
      <x:c r="A1189" s="17" t="str">
        <x:v>Unscreened candidate</x:v>
      </x:c>
      <x:c r="B1189" s="17" t="str">
        <x:v>Citation expansion</x:v>
      </x:c>
      <x:c r="C1189" s="19" t="str"/>
      <x:c r="D1189" s="19" t="n">
        <x:v>2007</x:v>
      </x:c>
      <x:c r="E1189" s="19" t="n">
        <x:v>71</x:v>
      </x:c>
      <x:c r="F1189" s="17" t="str">
        <x:v>Transient Feelings</x:v>
      </x:c>
      <x:c r="G1189" s="17" t="str">
        <x:v>Janice M. Irvine</x:v>
      </x:c>
      <x:c r="H1189" s="17" t="str">
        <x:v>GLQ A Journal of Lesbian and Gay Studies</x:v>
      </x:c>
      <x:c r="I1189" s="17" t="str">
        <x:v>article</x:v>
      </x:c>
      <x:c r="J1189" s="17" t="str">
        <x:v>10.1215/10642684-2007-021</x:v>
      </x:c>
      <x:c r="K1189" s="17" t="str">
        <x:v>https://doi.org/10.1215/10642684-2007-021</x:v>
      </x:c>
      <x:c r="L1189" s="17" t="str">
        <x:v>https://openalex.org/W1976699752</x:v>
      </x:c>
      <x:c r="M1189" s="17" t="str"/>
      <x:c r="N1189" s="17" t="str"/>
      <x:c r="O1189" s="17" t="str">
        <x:v>Research Article| January 01 2008 Transient Feelings: Sex Panics and the Politics of Emotions Janice M. Irvine Janice M. Irvine Search for other works by this author on: This Site Google GLQ (2008) 14 (1): 1–40. https://doi.org/10.1215/10642684-2007-021 Cite Icon Cite Share Icon Share Facebook Twitter LinkedIn MailTo Permissions Search Site Citation Janice M. Irvine; Transient Feelings: Sex Panics and the Politics of Emotions. GLQ 1 January 2008; 14 (1): 1–40. doi: https://doi.org/10.1215/10642684-2007-021 Download citation file: Zotero Reference Manager EasyBib Bookends Mendeley Papers EndNote RefWorks BibTex toolbar search Search Dropdown Menu toolbar search search input Search input auto suggest filter your search Books &amp; JournalsAll JournalsGLQ Search Advanced Search The text of this article is only available as a PDF. Duke University Press2007 Article PDF first page preview Close Modal You do not currently have access to this content.</x:v>
      </x:c>
    </x:row>
    <x:row r="1190">
      <x:c r="A1190" s="17" t="str">
        <x:v>Unscreened candidate</x:v>
      </x:c>
      <x:c r="B1190" s="17" t="str">
        <x:v>Citation expansion</x:v>
      </x:c>
      <x:c r="C1190" s="19" t="str"/>
      <x:c r="D1190" s="19" t="n">
        <x:v>2017</x:v>
      </x:c>
      <x:c r="E1190" s="19" t="n">
        <x:v>70</x:v>
      </x:c>
      <x:c r="F1190" s="17" t="str">
        <x:v>Canada is #IdleNoMore: exploring dynamics of Indigenous political and civic protest in the Twitterverse</x:v>
      </x:c>
      <x:c r="G1190" s="17" t="str">
        <x:v>Vincent Raynauld; Emmanuelle Richez; Katie Boudreau Morris</x:v>
      </x:c>
      <x:c r="H1190" s="17" t="str">
        <x:v>Information Communication &amp; Society</x:v>
      </x:c>
      <x:c r="I1190" s="17" t="str">
        <x:v>article</x:v>
      </x:c>
      <x:c r="J1190" s="17" t="str">
        <x:v>10.1080/1369118x.2017.1301522</x:v>
      </x:c>
      <x:c r="K1190" s="17" t="str">
        <x:v>https://doi.org/10.1080/1369118x.2017.1301522</x:v>
      </x:c>
      <x:c r="L1190" s="17" t="str">
        <x:v>https://openalex.org/W2604022132</x:v>
      </x:c>
      <x:c r="M1190" s="17" t="str"/>
      <x:c r="N1190" s="17" t="str"/>
      <x:c r="O1190" s="17" t="str">
        <x:v>Social media have been playing a growingly important role in grassroots protest over the last five years. While many scholars have explored dynamics of political cyberprotest (e.g., the ongoing transnational Occupy movement, the 2012 Quebec student strike, the student-led protest movement in Chile between 2011 and 2013), few have studied sub-dynamics relating to ethno-cultural minorities’ uses of social media to gain visibility, mobilize support, and engage in political and civil action. We fill part of this gap in the academic literature by investigating uses of Twitter for political engagement in the context of the Canada-based Idle No More movement (INM). This ongoing protest initiative, which emerged in December 2012, seeks to mobilize Indigenous Peoples in Canada and internationally as well as their non-Indigenous allies. It does so by bringing attention to their culture, struggles, and identities as well as advocating for changes in policy areas relating to the environment, governance, and socio-economic matters. Our study explores to what extent references to aspects of Indigenous identities and culture shaped INM-related tweeting and, by extension, activism during the summer of 2013. We conducted a quantitative and qualitative content analysis of 1650 #IdleNoMore tweets shared by supporters of this movement between 3 July 2013 and 2 August 2013. Our study demonstrates that unlike other social media-intensive movements where economic and political concerns were the primary drivers of political and civil engagement, aspects of Indigenous culture influenced information flows and mobilization among #IdleNoMore tweeters.</x:v>
      </x:c>
    </x:row>
    <x:row r="1191">
      <x:c r="A1191" s="17" t="str">
        <x:v>Unscreened candidate</x:v>
      </x:c>
      <x:c r="B1191" s="17" t="str">
        <x:v>Citation expansion</x:v>
      </x:c>
      <x:c r="C1191" s="19" t="str"/>
      <x:c r="D1191" s="19" t="n">
        <x:v>1993</x:v>
      </x:c>
      <x:c r="E1191" s="19" t="n">
        <x:v>69</x:v>
      </x:c>
      <x:c r="F1191" s="17" t="str">
        <x:v>A&lt;scp&gt;boriginal&lt;/scp&gt; W&lt;scp&gt;omen and the&lt;/scp&gt; W&lt;scp&gt;hite&lt;/scp&gt; L&lt;scp&gt;ies of the&lt;/scp&gt; F&lt;scp&gt;eminist&lt;/scp&gt; M&lt;scp&gt;ovement&lt;/scp&gt;: I&lt;scp&gt;mplications for&lt;/scp&gt; A&lt;scp&gt;boriginal&lt;/scp&gt; W&lt;scp&gt;omen in&lt;/scp&gt; R&lt;scp&gt;ights&lt;/scp&gt; D&lt;scp&gt;iscourse&lt;/scp&gt;</x:v>
      </x:c>
      <x:c r="G1191" s="17" t="str">
        <x:v>Larissa Behrendt</x:v>
      </x:c>
      <x:c r="H1191" s="17" t="str">
        <x:v>Australian Feminist Law Journal</x:v>
      </x:c>
      <x:c r="I1191" s="17" t="str">
        <x:v>article</x:v>
      </x:c>
      <x:c r="J1191" s="17" t="str">
        <x:v>10.1080/13200968.1993.11077108</x:v>
      </x:c>
      <x:c r="K1191" s="17" t="str">
        <x:v>https://doi.org/10.1080/13200968.1993.11077108</x:v>
      </x:c>
      <x:c r="L1191" s="17" t="str">
        <x:v>https://openalex.org/W609012851</x:v>
      </x:c>
      <x:c r="M1191" s="17" t="str"/>
      <x:c r="N1191" s="17" t="str"/>
      <x:c r="O1191" s="17" t="str">
        <x:v>Much of this paper is based on my experience as an Aboriginal woman and knowledge passed on to me from Aboriginal women and my people, the Eualeyai people. This is my perspective. I do not speak for all Aboriginal women.</x:v>
      </x:c>
    </x:row>
    <x:row r="1192">
      <x:c r="A1192" s="17" t="str">
        <x:v>Unscreened candidate</x:v>
      </x:c>
      <x:c r="B1192" s="17" t="str">
        <x:v>Citation expansion</x:v>
      </x:c>
      <x:c r="C1192" s="19" t="str"/>
      <x:c r="D1192" s="19" t="n">
        <x:v>2006</x:v>
      </x:c>
      <x:c r="E1192" s="19" t="n">
        <x:v>69</x:v>
      </x:c>
      <x:c r="F1192" s="17" t="str">
        <x:v>Hazing as a Process of Boundary Maintenance in an Online Community</x:v>
      </x:c>
      <x:c r="G1192" s="17" t="str">
        <x:v>Courtenay Honeycutt</x:v>
      </x:c>
      <x:c r="H1192" s="17" t="str">
        <x:v>Journal of Computer-Mediated Communication</x:v>
      </x:c>
      <x:c r="I1192" s="17" t="str">
        <x:v>article</x:v>
      </x:c>
      <x:c r="J1192" s="17" t="str">
        <x:v>10.1111/j.1083-6101.2005.tb00240.x</x:v>
      </x:c>
      <x:c r="K1192" s="17" t="str">
        <x:v>https://doi.org/10.1111/j.1083-6101.2005.tb00240.x</x:v>
      </x:c>
      <x:c r="L1192" s="17" t="str">
        <x:v>https://openalex.org/W2084728413</x:v>
      </x:c>
      <x:c r="M1192" s="17" t="str"/>
      <x:c r="N1192" s="17" t="str"/>
      <x:c r="O1192" s="17" t="str">
        <x:v>Online as well as offline, elite members of communities may seek to consolidate their power and maintain inequality by employing processes of boundary maintenance. One form of boundary maintenance is hazing, or subjecting potential group members to degrading initiation rituals. This article presents a case study of how one online community employs hazing techniques. Using both quantitative and qualitative computer-mediated discourse analysis, the study examines how the elite members of the community enact violence, withhold cultural capital, and control access as a means to retain their power and maintain their boundaries. The results of this study have implications for understanding boundary maintenance, hazing in online contexts, and online communities in general.</x:v>
      </x:c>
    </x:row>
    <x:row r="1193">
      <x:c r="A1193" s="17" t="str">
        <x:v>Unscreened candidate</x:v>
      </x:c>
      <x:c r="B1193" s="17" t="str">
        <x:v>Citation expansion</x:v>
      </x:c>
      <x:c r="C1193" s="19" t="str"/>
      <x:c r="D1193" s="19" t="n">
        <x:v>2015</x:v>
      </x:c>
      <x:c r="E1193" s="19" t="n">
        <x:v>69</x:v>
      </x:c>
      <x:c r="F1193" s="17" t="str">
        <x:v>Reducing stigma toward the transgender community: An evaluation of a humanizing and perspective-taking intervention.</x:v>
      </x:c>
      <x:c r="G1193" s="17" t="str">
        <x:v>Tanya L. Tompkins; Chloe N. Shields; Kimberly M. Hillman; Kadi White</x:v>
      </x:c>
      <x:c r="H1193" s="17" t="str">
        <x:v>Psychology of Sexual Orientation and Gender Diversity</x:v>
      </x:c>
      <x:c r="I1193" s="17" t="str">
        <x:v>article</x:v>
      </x:c>
      <x:c r="J1193" s="17" t="str">
        <x:v>10.1037/sgd0000088</x:v>
      </x:c>
      <x:c r="K1193" s="17" t="str">
        <x:v>https://doi.org/10.1037/sgd0000088</x:v>
      </x:c>
      <x:c r="L1193" s="17" t="str">
        <x:v>https://openalex.org/W2068561393</x:v>
      </x:c>
      <x:c r="M1193" s="17" t="str"/>
      <x:c r="N1193" s="17" t="str"/>
      <x:c r="O1193" s="17" t="str">
        <x:v>This lecture shares the results of a pilot study conducted by Dr. Tanya Tompkins (professor of psychology at Linfield College) and her students, which was designed to reduce stigma toward the transgender (TG) community. She discusses implications of these findings for teaching and future work on changing attitudes toward the TG community.</x:v>
      </x:c>
    </x:row>
    <x:row r="1194">
      <x:c r="A1194" s="17" t="str">
        <x:v>Unscreened candidate</x:v>
      </x:c>
      <x:c r="B1194" s="17" t="str">
        <x:v>Citation expansion</x:v>
      </x:c>
      <x:c r="C1194" s="19" t="str"/>
      <x:c r="D1194" s="19" t="n">
        <x:v>2021</x:v>
      </x:c>
      <x:c r="E1194" s="19" t="n">
        <x:v>69</x:v>
      </x:c>
      <x:c r="F1194" s="17" t="str">
        <x:v>The Right Amount of Panic: How Women Trade Freedom for Safety</x:v>
      </x:c>
      <x:c r="G1194" s="17" t="str">
        <x:v>Fiona Vera‐Gray</x:v>
      </x:c>
      <x:c r="H1194" s="17" t="str"/>
      <x:c r="I1194" s="17" t="str">
        <x:v>article</x:v>
      </x:c>
      <x:c r="J1194" s="17" t="str">
        <x:v>10.46692/9781447342304</x:v>
      </x:c>
      <x:c r="K1194" s="17" t="str">
        <x:v>https://doi.org/10.46692/9781447342304</x:v>
      </x:c>
      <x:c r="L1194" s="17" t="str">
        <x:v>https://openalex.org/W2810951453</x:v>
      </x:c>
      <x:c r="M1194" s="17" t="str"/>
      <x:c r="N1194" s="17" t="str"/>
      <x:c r="O1194" s="17" t="str">
        <x:v>With real-life accounts of women's experiences, and based on the author's original research, this book challenges the culture of victim-blaming and shows how much energy women put into avoiding sexual violence in public spaces</x:v>
      </x:c>
    </x:row>
    <x:row r="1195">
      <x:c r="A1195" s="17" t="str">
        <x:v>Unscreened candidate</x:v>
      </x:c>
      <x:c r="B1195" s="17" t="str">
        <x:v>Citation expansion</x:v>
      </x:c>
      <x:c r="C1195" s="19" t="str"/>
      <x:c r="D1195" s="19" t="n">
        <x:v>2010</x:v>
      </x:c>
      <x:c r="E1195" s="19" t="n">
        <x:v>69</x:v>
      </x:c>
      <x:c r="F1195" s="17" t="str">
        <x:v>Using Public Relations to Promote Health: A Framing Analysis of Public Relations Strategies Among Health Associations</x:v>
      </x:c>
      <x:c r="G1195" s="17" t="str">
        <x:v>Hyojung Park; Bryan H. Reber</x:v>
      </x:c>
      <x:c r="H1195" s="17" t="str">
        <x:v>Journal of Health Communication</x:v>
      </x:c>
      <x:c r="I1195" s="17" t="str">
        <x:v>article</x:v>
      </x:c>
      <x:c r="J1195" s="17" t="str">
        <x:v>10.1080/10810730903460534</x:v>
      </x:c>
      <x:c r="K1195" s="17" t="str">
        <x:v>https://doi.org/10.1080/10810730903460534</x:v>
      </x:c>
      <x:c r="L1195" s="17" t="str">
        <x:v>https://openalex.org/W2109588358</x:v>
      </x:c>
      <x:c r="M1195" s="17" t="str"/>
      <x:c r="N1195" s="17" t="str"/>
      <x:c r="O1195" s="17" t="str">
        <x:v>This study explored health organizations' public relations efforts to frame health issues through their press releases. Content analysis of 316 press releases from three health organizations-the American Heart Association, the American Cancer Society, and the American Diabetes Association-revealed that they used the medical research frame most frequently and emphasized societal responsibility for health issues. There were differences, however, among the organizations regarding the main frames and health issues: the American Diabetes Association was more likely to focus on the issues related to social support and education, while the American Heart Association and the American Cancer Society were more likely to address medical research and scientific news. To demonstrate their initiatives for public health, all the organizations employed the social support/educational frame most frequently. Researchers and medical doctors frequently were quoted as trusted sources in the releases.</x:v>
      </x:c>
    </x:row>
    <x:row r="1196">
      <x:c r="A1196" s="17" t="str">
        <x:v>Unscreened candidate</x:v>
      </x:c>
      <x:c r="B1196" s="17" t="str">
        <x:v>Citation expansion</x:v>
      </x:c>
      <x:c r="C1196" s="19" t="str"/>
      <x:c r="D1196" s="19" t="n">
        <x:v>2020</x:v>
      </x:c>
      <x:c r="E1196" s="19" t="n">
        <x:v>66</x:v>
      </x:c>
      <x:c r="F1196" s="17" t="str">
        <x:v>#MeToo as networked collective: examining consciousness-raising on wild public networks</x:v>
      </x:c>
      <x:c r="G1196" s="17" t="str">
        <x:v>Elizabeth Brunner; Sarah Taylor Partlow-Lefevre</x:v>
      </x:c>
      <x:c r="H1196" s="17" t="str">
        <x:v>Communication and Critical/Cultural Studies</x:v>
      </x:c>
      <x:c r="I1196" s="17" t="str">
        <x:v>article</x:v>
      </x:c>
      <x:c r="J1196" s="17" t="str">
        <x:v>10.1080/14791420.2020.1750043</x:v>
      </x:c>
      <x:c r="K1196" s="17" t="str">
        <x:v>https://doi.org/10.1080/14791420.2020.1750043</x:v>
      </x:c>
      <x:c r="L1196" s="17" t="str">
        <x:v>https://openalex.org/W3016511969</x:v>
      </x:c>
      <x:c r="M1196" s="17" t="str"/>
      <x:c r="N1196" s="17" t="str"/>
      <x:c r="O1196" s="17" t="str">
        <x:v>In 2017, the #MeToo movement swept across social media, making the pervasiveness of sexual assault visible to millions. People shared hashtags and stories often only told in intimate settings on a variety of platforms, exposing this issue to the multitudes. At its core, the #MeToo movement was a consciousness-raising effort, but it was occurring in a new mediascape that dramatically altered its spread, force, and impact. This paper examines #MeToo as it unfolded across wild public networks and, in doing so, resisted contemporary image practices, transformed the rhetor into what we term a rhizomatically networked collective, and expanded audiences.</x:v>
      </x:c>
    </x:row>
    <x:row r="1197">
      <x:c r="A1197" s="17" t="str">
        <x:v>Unscreened candidate</x:v>
      </x:c>
      <x:c r="B1197" s="17" t="str">
        <x:v>Citation expansion</x:v>
      </x:c>
      <x:c r="C1197" s="19" t="str"/>
      <x:c r="D1197" s="19" t="n">
        <x:v>2021</x:v>
      </x:c>
      <x:c r="E1197" s="19" t="n">
        <x:v>66</x:v>
      </x:c>
      <x:c r="F1197" s="17" t="str">
        <x:v>Blame, then shame? Psychological predictors in cancel culture behavior</x:v>
      </x:c>
      <x:c r="G1197" s="17" t="str">
        <x:v>Thomas S. Mueller</x:v>
      </x:c>
      <x:c r="H1197" s="17" t="str">
        <x:v>The Social Science Journal</x:v>
      </x:c>
      <x:c r="I1197" s="17" t="str">
        <x:v>article</x:v>
      </x:c>
      <x:c r="J1197" s="17" t="str">
        <x:v>10.1080/03623319.2021.1949552</x:v>
      </x:c>
      <x:c r="K1197" s="17" t="str">
        <x:v>https://doi.org/10.1080/03623319.2021.1949552</x:v>
      </x:c>
      <x:c r="L1197" s="17" t="str">
        <x:v>https://openalex.org/W3177735679</x:v>
      </x:c>
      <x:c r="M1197" s="17" t="str"/>
      <x:c r="N1197" s="17" t="str"/>
      <x:c r="O1197" s="17" t="str">
        <x:v>‘Cancel culture’ is defined as the withdrawal of support for individuals who have acted in a way deemed to be unacceptable or problematic related to social media, viewership, or the purchase of products or services. This exploratory study utilized qualitative personal interviews, then quantitative testing including linear regressions, neural network associations and hierarchical decision tree outcomes to profile psychological behaviors related to this controversial topic. ‘If accused, must apologize immediately’ was the key significant predictor of overall involvement in cancel culture. Additionally, those who demand an apology are more likely to be politically liberal and identify with feminine gender traits. There is an association among a need to know more about a person’s character before making judgment; requiring debate among diverse perspectives; then forgiving those who learn from mistakes. Those who do choose to ‘cancel’ want an apology, then decide to assess personal character for those who commit immoral, illegal or unethical acts. There is a call for accountability, with the understanding society needs a social consensus on moral behavior. These findings present an opportunity to develop thoughtful dialogue among individuals, corporations, organizations and institutions. The effect on society through both medium and narrative are discussed.</x:v>
      </x:c>
    </x:row>
    <x:row r="1198">
      <x:c r="A1198" s="17" t="str">
        <x:v>Unscreened candidate</x:v>
      </x:c>
      <x:c r="B1198" s="17" t="str">
        <x:v>Citation expansion</x:v>
      </x:c>
      <x:c r="C1198" s="19" t="str"/>
      <x:c r="D1198" s="19" t="n">
        <x:v>2019</x:v>
      </x:c>
      <x:c r="E1198" s="19" t="n">
        <x:v>66</x:v>
      </x:c>
      <x:c r="F1198" s="17" t="str">
        <x:v>Digital Feminist Activism: #MeToo and the Everyday Experiences of Challenging Rape Culture</x:v>
      </x:c>
      <x:c r="G1198" s="17" t="str">
        <x:v>Kaitlynn Mendes; Jessica Ringrose</x:v>
      </x:c>
      <x:c r="H1198" s="17" t="str">
        <x:v>#MeToo and the Politics of Social Change</x:v>
      </x:c>
      <x:c r="I1198" s="17" t="str">
        <x:v>book-chapter</x:v>
      </x:c>
      <x:c r="J1198" s="17" t="str">
        <x:v>10.1007/978-3-030-15213-0_3</x:v>
      </x:c>
      <x:c r="K1198" s="17" t="str">
        <x:v>https://doi.org/10.1007/978-3-030-15213-0_3</x:v>
      </x:c>
      <x:c r="L1198" s="17" t="str">
        <x:v>https://openalex.org/W2973603409</x:v>
      </x:c>
      <x:c r="M1198" s="17" t="str"/>
      <x:c r="N1198" s="17" t="str"/>
      <x:c r="O1198" s="17" t="str"/>
    </x:row>
    <x:row r="1199">
      <x:c r="A1199" s="17" t="str">
        <x:v>Unscreened candidate</x:v>
      </x:c>
      <x:c r="B1199" s="17" t="str">
        <x:v>Citation expansion</x:v>
      </x:c>
      <x:c r="C1199" s="19" t="str"/>
      <x:c r="D1199" s="19" t="n">
        <x:v>1998</x:v>
      </x:c>
      <x:c r="E1199" s="19" t="n">
        <x:v>66</x:v>
      </x:c>
      <x:c r="F1199" s="17" t="str">
        <x:v>Individual Differences in the Effectiveness of Sexual Harassment Awareness Training&lt;sup&gt;1&lt;/sup&gt;</x:v>
      </x:c>
      <x:c r="G1199" s="17" t="str">
        <x:v>Elissa L. Perry; Carol T. Kulik; James M. Schmidtke</x:v>
      </x:c>
      <x:c r="H1199" s="17" t="str">
        <x:v>Journal of Applied Social Psychology</x:v>
      </x:c>
      <x:c r="I1199" s="17" t="str">
        <x:v>article</x:v>
      </x:c>
      <x:c r="J1199" s="17" t="str">
        <x:v>10.1111/j.1559-1816.1998.tb01727.x</x:v>
      </x:c>
      <x:c r="K1199" s="17" t="str">
        <x:v>https://doi.org/10.1111/j.1559-1816.1998.tb01727.x</x:v>
      </x:c>
      <x:c r="L1199" s="17" t="str">
        <x:v>https://openalex.org/W2118280602</x:v>
      </x:c>
      <x:c r="M1199" s="17" t="str"/>
      <x:c r="N1199" s="17" t="str"/>
      <x:c r="O1199" s="17" t="str">
        <x:v>Little research has investigated the effectiveness of sexual harassment awareness training videos on potential harassers' knowledge, behavior, or attitudes. A laboratory study was conducted that assessed the effects of a sexual harassment awareness training video on several training outcomes: sexual harassment knowledge, touching behavior, and attitudes associated with the likelihood of harassing others. Participants' propensity to harass was measured prior to their participation in the study. Results indicated that video‐based training increased knowledge acquisition and reduced the inappropriate behavior of men who had a high propensity to harass. However, the training did not influence participants' long‐term attitudes associated with the propensity to harass others. The research and practical implications of the study results are discussed.</x:v>
      </x:c>
    </x:row>
    <x:row r="1200">
      <x:c r="A1200" s="17" t="str">
        <x:v>Unscreened candidate</x:v>
      </x:c>
      <x:c r="B1200" s="17" t="str">
        <x:v>Citation expansion</x:v>
      </x:c>
      <x:c r="C1200" s="19" t="str"/>
      <x:c r="D1200" s="19" t="n">
        <x:v>2018</x:v>
      </x:c>
      <x:c r="E1200" s="19" t="n">
        <x:v>65</x:v>
      </x:c>
      <x:c r="F1200" s="17" t="str">
        <x:v>And justice for all: How organizational justice climate deters sexual harassment</x:v>
      </x:c>
      <x:c r="G1200" s="17" t="str">
        <x:v>Cristina Rubino; Derek R. Avery; Patrick F. McKay; Brenda L. Moore; David C. Wilson; Marinus S. Van Driel; L. A. Witt; Daniel P. McDonald</x:v>
      </x:c>
      <x:c r="H1200" s="17" t="str">
        <x:v>Personnel Psychology</x:v>
      </x:c>
      <x:c r="I1200" s="17" t="str">
        <x:v>article</x:v>
      </x:c>
      <x:c r="J1200" s="17" t="str">
        <x:v>10.1111/peps.12274</x:v>
      </x:c>
      <x:c r="K1200" s="17" t="str">
        <x:v>https://doi.org/10.1111/peps.12274</x:v>
      </x:c>
      <x:c r="L1200" s="17" t="str">
        <x:v>https://openalex.org/W2795357720</x:v>
      </x:c>
      <x:c r="M1200" s="17" t="str"/>
      <x:c r="N1200" s="17" t="str"/>
      <x:c r="O1200" s="17" t="str">
        <x:v>Abstract Sexual harassment is hurtful for victims, observers, and the organizations that employ them. Although previous studies have identified numerous gender‐specific antecedents such as sex similarity and climate for sexual harassment, the present study considers the role of a more general contextual construct—organizational justice climate. Beyond examining justice climate as a predictor of sexual harassment, we also assess its potential moderation of well‐established relationships between antecedents (i.e., climate for sexual harassment and sex similarity) and sexual harassment at both the individual and unit levels. In two large military samples ( N s = 26,018 and 8,197), we found that psychological and collective justice climates (a) related negatively to sexual harassment and (b) moderated the effects of sex similarity and sexual harassment climate on sexual harassment. These findings indicate that harassment is less prevalent and established antecedents are less impactful when greater value is perceived to be placed on fairness. Moreover, the attenuating effects of justice climate appear interchangeable with those of harassment climate or sex similarity, suggesting that managing justice climate effectively generally helps to deter sexual harassment.</x:v>
      </x:c>
    </x:row>
    <x:row r="1201">
      <x:c r="A1201" s="17" t="str">
        <x:v>Unscreened candidate</x:v>
      </x:c>
      <x:c r="B1201" s="17" t="str">
        <x:v>Citation expansion</x:v>
      </x:c>
      <x:c r="C1201" s="19" t="str"/>
      <x:c r="D1201" s="19" t="n">
        <x:v>2019</x:v>
      </x:c>
      <x:c r="E1201" s="19" t="n">
        <x:v>65</x:v>
      </x:c>
      <x:c r="F1201" s="17" t="str">
        <x:v>Feminist activism in digital space: Postfeminist contradictions in #WhyIStayed</x:v>
      </x:c>
      <x:c r="G1201" s="17" t="str">
        <x:v>Jasmine R. Linabary; Danielle Corple; Cheryl Cooky</x:v>
      </x:c>
      <x:c r="H1201" s="17" t="str">
        <x:v>New Media &amp; Society</x:v>
      </x:c>
      <x:c r="I1201" s="17" t="str">
        <x:v>article</x:v>
      </x:c>
      <x:c r="J1201" s="17" t="str">
        <x:v>10.1177/1461444819884635</x:v>
      </x:c>
      <x:c r="K1201" s="17" t="str">
        <x:v>https://doi.org/10.1177/1461444819884635</x:v>
      </x:c>
      <x:c r="L1201" s="17" t="str">
        <x:v>https://openalex.org/W2982111803</x:v>
      </x:c>
      <x:c r="M1201" s="17" t="str"/>
      <x:c r="N1201" s="17" t="str"/>
      <x:c r="O1201" s="17" t="str">
        <x:v>Scholars have argued that digital spaces are key sites for feminist activism, which can be seen in the emergence of “hashtag feminism,” or the use of social media hashtags to address feminist-identified issues through sharing personal experiences of inequality, constructing counter-discourses, and critiquing cultural figures and institutions. However, more empirical research is needed that examines both the possibilities and constraints of hashtag feminism. Through a qualitative analysis of 51,577 archived tweets and semi-structured interviews, we trace the ways #WhyIStayed creates a space for feminist activism in response to victim-blaming related to domestic violence through voice, multivocality, and visibility. More specifically, we critically analyze postfeminist discourses within #WhyIStayed in order to examine contradictions within the hashtag event as well as how these postfeminist contradictions shape possibilities for feminist activism online.</x:v>
      </x:c>
    </x:row>
    <x:row r="1202">
      <x:c r="A1202" s="17" t="str">
        <x:v>Unscreened candidate</x:v>
      </x:c>
      <x:c r="B1202" s="17" t="str">
        <x:v>Citation expansion</x:v>
      </x:c>
      <x:c r="C1202" s="19" t="str"/>
      <x:c r="D1202" s="19" t="n">
        <x:v>2016</x:v>
      </x:c>
      <x:c r="E1202" s="19" t="n">
        <x:v>65</x:v>
      </x:c>
      <x:c r="F1202" s="17" t="str">
        <x:v>Intersectionality as a tool for social movements: Strategies of inclusion and representation in the Québécois women’s movement</x:v>
      </x:c>
      <x:c r="G1202" s="17" t="str">
        <x:v>Marie Laperrière; Éléonore Lépinard</x:v>
      </x:c>
      <x:c r="H1202" s="17" t="str">
        <x:v>Politics</x:v>
      </x:c>
      <x:c r="I1202" s="17" t="str">
        <x:v>article</x:v>
      </x:c>
      <x:c r="J1202" s="17" t="str">
        <x:v>10.1177/0263395716649009</x:v>
      </x:c>
      <x:c r="K1202" s="17" t="str">
        <x:v>https://doi.org/10.1177/0263395716649009</x:v>
      </x:c>
      <x:c r="L1202" s="17" t="str">
        <x:v>https://openalex.org/W2432933216</x:v>
      </x:c>
      <x:c r="M1202" s="17" t="str"/>
      <x:c r="N1202" s="17" t="str"/>
      <x:c r="O1202" s="17" t="str">
        <x:v>As a social movement strategy, intersectionality is used to foster the inclusion and representation of minority groups. In this article, we examine how Québécois women’s organizations use intersectionality as a tool to include immigrant and Native women. We argue that intersectionality can entail different practices with potentially conflicting goals. We conclude that social movement scholars would benefit from paying attention to intersectionality and to how it is practised by activists and organizations. Indeed, a focus on intersectionality sheds light on the tensions inherent in the processes by which organizations construct collective identities, formulate political demands, manage internal conflicts and build alliances.</x:v>
      </x:c>
    </x:row>
    <x:row r="1203">
      <x:c r="A1203" s="17" t="str">
        <x:v>Unscreened candidate</x:v>
      </x:c>
      <x:c r="B1203" s="17" t="str">
        <x:v>Citation expansion</x:v>
      </x:c>
      <x:c r="C1203" s="19" t="str"/>
      <x:c r="D1203" s="19" t="n">
        <x:v>2012</x:v>
      </x:c>
      <x:c r="E1203" s="19" t="n">
        <x:v>65</x:v>
      </x:c>
      <x:c r="F1203" s="17" t="str">
        <x:v>Performing sex: the making and unmaking of women's erotic lives</x:v>
      </x:c>
      <x:c r="G1203" s="17" t="str"/>
      <x:c r="H1203" s="17" t="str">
        <x:v>Choice Reviews Online</x:v>
      </x:c>
      <x:c r="I1203" s="17" t="str">
        <x:v>book-review</x:v>
      </x:c>
      <x:c r="J1203" s="17" t="str">
        <x:v>10.5860/choice.49-5983</x:v>
      </x:c>
      <x:c r="K1203" s="17" t="str">
        <x:v>https://doi.org/10.5860/choice.49-5983</x:v>
      </x:c>
      <x:c r="L1203" s="17" t="str">
        <x:v>https://openalex.org/W2587620867</x:v>
      </x:c>
      <x:c r="M1203" s="17" t="str"/>
      <x:c r="N1203" s="17" t="str"/>
      <x:c r="O1203" s="17" t="str"/>
    </x:row>
    <x:row r="1204">
      <x:c r="A1204" s="17" t="str">
        <x:v>Unscreened candidate</x:v>
      </x:c>
      <x:c r="B1204" s="17" t="str">
        <x:v>Citation expansion</x:v>
      </x:c>
      <x:c r="C1204" s="19" t="str"/>
      <x:c r="D1204" s="19" t="n">
        <x:v>2019</x:v>
      </x:c>
      <x:c r="E1204" s="19" t="n">
        <x:v>64</x:v>
      </x:c>
      <x:c r="F1204" s="17" t="str">
        <x:v>Governance Feminism</x:v>
      </x:c>
      <x:c r="G1204" s="17" t="str"/>
      <x:c r="H1204" s="17" t="str">
        <x:v>University of Minnesota Press eBooks</x:v>
      </x:c>
      <x:c r="I1204" s="17" t="str">
        <x:v>book</x:v>
      </x:c>
      <x:c r="J1204" s="17" t="str">
        <x:v>10.5749/j.ctvdjrpfs</x:v>
      </x:c>
      <x:c r="K1204" s="17" t="str">
        <x:v>https://doi.org/10.5749/j.ctvdjrpfs</x:v>
      </x:c>
      <x:c r="L1204" s="17" t="str">
        <x:v>https://openalex.org/W4231637485</x:v>
      </x:c>
      <x:c r="M1204" s="17" t="str"/>
      <x:c r="N1204" s="17" t="str"/>
      <x:c r="O1204" s="17" t="str"/>
    </x:row>
    <x:row r="1205">
      <x:c r="A1205" s="17" t="str">
        <x:v>Unscreened candidate</x:v>
      </x:c>
      <x:c r="B1205" s="17" t="str">
        <x:v>Citation expansion</x:v>
      </x:c>
      <x:c r="C1205" s="19" t="str"/>
      <x:c r="D1205" s="19" t="n">
        <x:v>2012</x:v>
      </x:c>
      <x:c r="E1205" s="19" t="n">
        <x:v>64</x:v>
      </x:c>
      <x:c r="F1205" s="17" t="str">
        <x:v>The Sexual and Racial Contradictions of Neoliberalism</x:v>
      </x:c>
      <x:c r="G1205" s="17" t="str">
        <x:v>Roderick A. Ferguson; Grace Kyungwon Hong</x:v>
      </x:c>
      <x:c r="H1205" s="17" t="str">
        <x:v>Journal of Homosexuality</x:v>
      </x:c>
      <x:c r="I1205" s="17" t="str">
        <x:v>article</x:v>
      </x:c>
      <x:c r="J1205" s="17" t="str">
        <x:v>10.1080/00918369.2012.699848</x:v>
      </x:c>
      <x:c r="K1205" s="17" t="str">
        <x:v>https://doi.org/10.1080/00918369.2012.699848</x:v>
      </x:c>
      <x:c r="L1205" s="17" t="str">
        <x:v>https://openalex.org/W1989260631</x:v>
      </x:c>
      <x:c r="M1205" s="17" t="str"/>
      <x:c r="N1205" s="17" t="str"/>
      <x:c r="O1205" s="17" t="str">
        <x:v>Neoliberalism has been defined as the shift back to a free market approach to economic governance, championed most famously by Milton Freeman and the “Chicago School” of economics in the 1970s, a s...</x:v>
      </x:c>
    </x:row>
    <x:row r="1206">
      <x:c r="A1206" s="17" t="str">
        <x:v>Unscreened candidate</x:v>
      </x:c>
      <x:c r="B1206" s="17" t="str">
        <x:v>Citation expansion</x:v>
      </x:c>
      <x:c r="C1206" s="19" t="str"/>
      <x:c r="D1206" s="19" t="n">
        <x:v>1996</x:v>
      </x:c>
      <x:c r="E1206" s="19" t="n">
        <x:v>63</x:v>
      </x:c>
      <x:c r="F1206" s="17" t="str">
        <x:v>Deconstructive Strategies and the Movement Against Sexual Violence</x:v>
      </x:c>
      <x:c r="G1206" s="17" t="str">
        <x:v>Renée Heberle</x:v>
      </x:c>
      <x:c r="H1206" s="17" t="str">
        <x:v>Hypatia</x:v>
      </x:c>
      <x:c r="I1206" s="17" t="str">
        <x:v>article</x:v>
      </x:c>
      <x:c r="J1206" s="17" t="str">
        <x:v>10.1111/j.1527-2001.1996.tb01035.x</x:v>
      </x:c>
      <x:c r="K1206" s="17" t="str">
        <x:v>https://doi.org/10.1111/j.1527-2001.1996.tb01035.x</x:v>
      </x:c>
      <x:c r="L1206" s="17" t="str">
        <x:v>https://openalex.org/W1994954287</x:v>
      </x:c>
      <x:c r="M1206" s="17" t="str"/>
      <x:c r="N1206" s="17" t="str"/>
      <x:c r="O1206" s="17" t="str">
        <x:v>This essay considers the social effects of the strategy of “speaking out” about sexual violence to transform rape culture. I articulate the paradox that women's identification as victims in the public sphere reinscribes the gendered norms that enable the victimization of women. I suggest we create a more diversified public narrative of sexual violence and sexuality within the context of the movement against sexual violence in order to deconstruct masculinist power in feminine victimization.</x:v>
      </x:c>
    </x:row>
    <x:row r="1207">
      <x:c r="A1207" s="17" t="str">
        <x:v>Unscreened candidate</x:v>
      </x:c>
      <x:c r="B1207" s="17" t="str">
        <x:v>Citation expansion</x:v>
      </x:c>
      <x:c r="C1207" s="19" t="str"/>
      <x:c r="D1207" s="19" t="n">
        <x:v>2018</x:v>
      </x:c>
      <x:c r="E1207" s="19" t="n">
        <x:v>62</x:v>
      </x:c>
      <x:c r="F1207" s="17" t="str">
        <x:v>#Metoo in the Swedish forest sector: testimonies from harassed women on sexualised forms of male control</x:v>
      </x:c>
      <x:c r="G1207" s="17" t="str">
        <x:v>Maria Johansson; Kristina Johansson; Elias Andersson</x:v>
      </x:c>
      <x:c r="H1207" s="17" t="str">
        <x:v>Scandinavian Journal of Forest Research</x:v>
      </x:c>
      <x:c r="I1207" s="17" t="str">
        <x:v>article</x:v>
      </x:c>
      <x:c r="J1207" s="17" t="str">
        <x:v>10.1080/02827581.2018.1474248</x:v>
      </x:c>
      <x:c r="K1207" s="17" t="str">
        <x:v>https://doi.org/10.1080/02827581.2018.1474248</x:v>
      </x:c>
      <x:c r="L1207" s="17" t="str">
        <x:v>https://openalex.org/W2803509657</x:v>
      </x:c>
      <x:c r="M1207" s="17" t="str"/>
      <x:c r="N1207" s="17" t="str"/>
      <x:c r="O1207" s="17" t="str">
        <x:v>This study adds to the literature on the gendered culture of the forest sector by examining testimonies of sexual harassment in relation to the gendering of forestry-related competence and organisations and the consequences that the sexualisation of social relations in organisations has, mainly for women. The empirical base of the study comprised testimonies within the campaign #slutavverkat published on Instagram to highlight experiences of sexual harassment of women in the Swedish forest sector. Qualitative content analysis of the testimonies suggested that the situations described in the testimonies in #slutavverkat comprise controlling actions that diminish women’s power in the forest sector. Sexualised forms of male control and harassment thus work to remind women that they are first and foremost a representation of women, rather than of forestry professions and knowledge. In that sense, sexualised forms of male control and harassment are part of, rather than deviating from, the overall gendering of forestry as a men-dominated sphere. The study adds to organisational understandings and policy developments on discrimination and harassment and suggests that researchers and policy-makers interested in reducing inequality in forestry need to pay more attention to issues of harassment and sexualisation of social relations.</x:v>
      </x:c>
    </x:row>
    <x:row r="1208">
      <x:c r="A1208" s="17" t="str">
        <x:v>Unscreened candidate</x:v>
      </x:c>
      <x:c r="B1208" s="17" t="str">
        <x:v>Citation expansion</x:v>
      </x:c>
      <x:c r="C1208" s="19" t="str"/>
      <x:c r="D1208" s="19" t="n">
        <x:v>2016</x:v>
      </x:c>
      <x:c r="E1208" s="19" t="n">
        <x:v>62</x:v>
      </x:c>
      <x:c r="F1208" s="17" t="str">
        <x:v>Data Shadows</x:v>
      </x:c>
      <x:c r="G1208" s="17" t="str">
        <x:v>Sabina Leonelli; Brian Rappert; Gail Davies</x:v>
      </x:c>
      <x:c r="H1208" s="17" t="str">
        <x:v>Science Technology &amp; Human Values</x:v>
      </x:c>
      <x:c r="I1208" s="17" t="str">
        <x:v>editorial</x:v>
      </x:c>
      <x:c r="J1208" s="17" t="str">
        <x:v>10.1177/0162243916687039</x:v>
      </x:c>
      <x:c r="K1208" s="17" t="str">
        <x:v>https://doi.org/10.1177/0162243916687039</x:v>
      </x:c>
      <x:c r="L1208" s="17" t="str">
        <x:v>https://openalex.org/W2602449858</x:v>
      </x:c>
      <x:c r="M1208" s="17" t="str"/>
      <x:c r="N1208" s="17" t="str"/>
      <x:c r="O1208" s="17" t="str">
        <x:v>This editorial critically engages with the understanding of openness by attending to how notions of presence and absence come bundled together as part of efforts to make open. This is particularly evident in contemporary discourse around data production, dissemination, and use. We highlight how the preoccupations with making data present can be usefully analyzed and understood by tracing the related concerns around what is missing, unavailable, or invisible (“data shadows”), which unvaryingly but often implicitly accompany debates about data and openness.</x:v>
      </x:c>
    </x:row>
    <x:row r="1209">
      <x:c r="A1209" s="17" t="str">
        <x:v>Unscreened candidate</x:v>
      </x:c>
      <x:c r="B1209" s="17" t="str">
        <x:v>Citation expansion</x:v>
      </x:c>
      <x:c r="C1209" s="19" t="str"/>
      <x:c r="D1209" s="19" t="n">
        <x:v>2004</x:v>
      </x:c>
      <x:c r="E1209" s="19" t="n">
        <x:v>62</x:v>
      </x:c>
      <x:c r="F1209" s="17" t="str">
        <x:v>Explaining sexual harassment judgments: Looking beyond gender of the rater.</x:v>
      </x:c>
      <x:c r="G1209" s="17" t="str">
        <x:v>Maureen O’Connor; Barbara A. Gutek; Margaret S. Stockdale; Tracey M. Geer; Renée Melançon</x:v>
      </x:c>
      <x:c r="H1209" s="17" t="str">
        <x:v>Law and Human Behavior</x:v>
      </x:c>
      <x:c r="I1209" s="17" t="str">
        <x:v>article</x:v>
      </x:c>
      <x:c r="J1209" s="17" t="str">
        <x:v>10.1023/b:lahu.0000015004.39462.6e</x:v>
      </x:c>
      <x:c r="K1209" s="17" t="str">
        <x:v>https://doi.org/10.1023/b:lahu.0000015004.39462.6e</x:v>
      </x:c>
      <x:c r="L1209" s="17" t="str">
        <x:v>https://openalex.org/W1983437116</x:v>
      </x:c>
      <x:c r="M1209" s="17" t="str"/>
      <x:c r="N1209" s="17" t="str"/>
      <x:c r="O1209" s="17" t="str">
        <x:v>In two decades of research on sexual harassment, one finding that appears repeatedly is that gender of the rater influences judgments about sexual harassment such that women are more likely than men to label behavior as sexual harassment. Yet, sexual harassment judgments are complex, particularly in situations that culminate in legal proceedings. And, this one variable, gender, may have been overemphasized to the exclusion of other situational and rater characteristic variables. Moreover, why do gender differences appear? As work by Wiener and his colleagues have done (R. L. Wiener et al., 2002; R. L. Wiener &amp; L. Hurt, 2000; R. L. Wiener, L. Hurt, B. Russell, K. Mannen, &amp; C. Gasper, 1997), this study attempts to look beyond gender to answer this question. In the studies reported here, raters (undergraduates and community adults), either read a written scenario or viewed a videotaped reenactment of a sexual harassment trial. The nature of the work environment was manipulated to see what, if any, effect the context would have on gender effects. Additionally, a number of rater characteristics beyond gender were measured, including ambivalent sexism attitudes of the raters, their judgments of complainant credibility, and self-referencing that might help explain rater judgments. Respondent gender, work environment, and community vs. student sample differences produced reliable differences in sexual harassment ratings in both the written and video trial versions of the study. The gender and sample differences in the sexual harassment ratings, however, are explained by a model which incorporates hostile sexism, perceptions of the complainants credibility, and raters' own ability to put themselves in the complainant's position (self-referencing).</x:v>
      </x:c>
    </x:row>
    <x:row r="1210">
      <x:c r="A1210" s="17" t="str">
        <x:v>Unscreened candidate</x:v>
      </x:c>
      <x:c r="B1210" s="17" t="str">
        <x:v>Citation expansion</x:v>
      </x:c>
      <x:c r="C1210" s="19" t="str"/>
      <x:c r="D1210" s="19" t="n">
        <x:v>2000</x:v>
      </x:c>
      <x:c r="E1210" s="19" t="n">
        <x:v>62</x:v>
      </x:c>
      <x:c r="F1210" s="17" t="str">
        <x:v>Intersectional Identity and the Authentic Self?</x:v>
      </x:c>
      <x:c r="G1210" s="17" t="str">
        <x:v>Diana Tietjens Meyers</x:v>
      </x:c>
      <x:c r="H1210" s="17" t="str">
        <x:v>Relational Autonomy</x:v>
      </x:c>
      <x:c r="I1210" s="17" t="str">
        <x:v>book-chapter</x:v>
      </x:c>
      <x:c r="J1210" s="17" t="str">
        <x:v>10.1093/oso/9780195123333.003.0008</x:v>
      </x:c>
      <x:c r="K1210" s="17" t="str">
        <x:v>https://doi.org/10.1093/oso/9780195123333.003.0008</x:v>
      </x:c>
      <x:c r="L1210" s="17" t="str">
        <x:v>https://openalex.org/W4388254097</x:v>
      </x:c>
      <x:c r="M1210" s="17" t="str"/>
      <x:c r="N1210" s="17" t="str"/>
      <x:c r="O1210" s="17" t="str">
        <x:v>Abstract I start from the conviction that autonomy is not a figment of the philosophical imagination; rather it is a phenomenon that most people have some experience of and that they commonly value (in my opinion, rightly so). Nevertheless, the term “autonomy” is not in everyday usage, and, it must be admitted, it is a philosophical term of art. Still, it does not follow that people have no way of talking about autonomy or that they don’t talk about it. Colloquially, the exhortations “Be true to yourself!” and “Don’t cave in!” express the value people place on autonomy, and the declarations “She lives by her own lights,” “Now I know what I really want,” and “I feel solid [right in my skin, at one with myself] about this” voice their achievement of autonomy. Think, too, of the soaring refrain of the Sinatra tune, “I did it my way”—a paean to autonomy. Likewise, there are idiomatic expressions associated with heteronomy. People may bemoan their lack of autonomy—”! feel at sea [adrift],” “I’m at odds with myself,” or “How could I have given in?” And they may stand up for their autonomy and claim it as a right—”Mind your own business!” or “Butt out!” When people feel confused, irresolute, pressured, and so on, they may lament their lack of autonomy or protest incursions on it. When people are clear about what they truly want, who they deeply care about, what they genuinely believe in, and so forth, and when they are able to act on these desires, affections, and values, they may attest to their own autonomy.</x:v>
      </x:c>
    </x:row>
    <x:row r="1211">
      <x:c r="A1211" s="17" t="str">
        <x:v>Unscreened candidate</x:v>
      </x:c>
      <x:c r="B1211" s="17" t="str">
        <x:v>Citation expansion</x:v>
      </x:c>
      <x:c r="C1211" s="19" t="str"/>
      <x:c r="D1211" s="19" t="n">
        <x:v>2006</x:v>
      </x:c>
      <x:c r="E1211" s="19" t="n">
        <x:v>62</x:v>
      </x:c>
      <x:c r="F1211" s="17" t="str">
        <x:v>Trashing the System: Social Movement, Intersectional Rhetoric, and Collective Agency in the Young Lords Organization's Garbage Offensive</x:v>
      </x:c>
      <x:c r="G1211" s="17" t="str">
        <x:v>Darrel Wanzer-Serrano</x:v>
      </x:c>
      <x:c r="H1211" s="17" t="str">
        <x:v>Quarterly Journal of Speech</x:v>
      </x:c>
      <x:c r="I1211" s="17" t="str">
        <x:v>article</x:v>
      </x:c>
      <x:c r="J1211" s="17" t="str">
        <x:v>10.1080/00335630600816920</x:v>
      </x:c>
      <x:c r="K1211" s="17" t="str">
        <x:v>https://doi.org/10.1080/00335630600816920</x:v>
      </x:c>
      <x:c r="L1211" s="17" t="str">
        <x:v>https://openalex.org/W1964540295</x:v>
      </x:c>
      <x:c r="M1211" s="17" t="str"/>
      <x:c r="N1211" s="17" t="str"/>
      <x:c r="O1211" s="17" t="str">
        <x:v>Examining the nascent rhetoric of the Young Lords Organization's (YLO) 1969 “garbage offensive,” this essay argues that the long-standing constraints on agency to which they were responding demanded an inventive rhetoric that was decolonizing both in its aim and in its form. Blending diverse forms of discourse produced an intersectional rhetoric that was qualitatively different from other movements at the time. As such, the YLO constructed a collective agency challenging the status quo and, in some ways, foreshadowed more contemporary movement discourses that similarly function intersectionally. Examining the YLO's garbage offensive, then, presents rhetorical scholars with an opportunity to revise our understanding of how marginalized groups craft power through rhetoric.</x:v>
      </x:c>
    </x:row>
    <x:row r="1212">
      <x:c r="A1212" s="17" t="str">
        <x:v>Unscreened candidate</x:v>
      </x:c>
      <x:c r="B1212" s="17" t="str">
        <x:v>Citation expansion</x:v>
      </x:c>
      <x:c r="C1212" s="19" t="str"/>
      <x:c r="D1212" s="19" t="n">
        <x:v>2014</x:v>
      </x:c>
      <x:c r="E1212" s="19" t="n">
        <x:v>62</x:v>
      </x:c>
      <x:c r="F1212" s="17" t="str">
        <x:v>Twitter Use During a Weather Event: Comparing Content Associated with Localized and Nonlocalized Hashtags</x:v>
      </x:c>
      <x:c r="G1212" s="17" t="str">
        <x:v>Kenneth A. Lachlan; Patric R. Spence; Xialing Lin; Kristy M. Najarian; Maria Del Greco</x:v>
      </x:c>
      <x:c r="H1212" s="17" t="str">
        <x:v>Communication Studies</x:v>
      </x:c>
      <x:c r="I1212" s="17" t="str">
        <x:v>article</x:v>
      </x:c>
      <x:c r="J1212" s="17" t="str">
        <x:v>10.1080/10510974.2014.956940</x:v>
      </x:c>
      <x:c r="K1212" s="17" t="str">
        <x:v>https://doi.org/10.1080/10510974.2014.956940</x:v>
      </x:c>
      <x:c r="L1212" s="17" t="str">
        <x:v>https://openalex.org/W2068530314</x:v>
      </x:c>
      <x:c r="M1212" s="17" t="str"/>
      <x:c r="N1212" s="17" t="str"/>
      <x:c r="O1212" s="17" t="str">
        <x:v>Social media are becoming relied upon for information concerning large-scale weather events, crises, and other occurrences that pose potential risks. Little is known about the effectiveness of social media strategies in delivering information effectively to at-risk audiences, or the ease with which audiences can locate information. A content analysis examined a sample of 800 tweets retrieved using localized and national hashtags in the early stage of a major winter storm. Results are consistent with past research suggesting that Twitter may be used more for affective display than for information seeking. It also extends previous research by offering that actionable information appears to be more common with localized hashtags. Results are discussed in terms of implications for future research and practical applications.</x:v>
      </x:c>
    </x:row>
    <x:row r="1213">
      <x:c r="A1213" s="17" t="str">
        <x:v>Unscreened candidate</x:v>
      </x:c>
      <x:c r="B1213" s="17" t="str">
        <x:v>Citation expansion</x:v>
      </x:c>
      <x:c r="C1213" s="19" t="str"/>
      <x:c r="D1213" s="19" t="n">
        <x:v>2009</x:v>
      </x:c>
      <x:c r="E1213" s="19" t="n">
        <x:v>61</x:v>
      </x:c>
      <x:c r="F1213" s="17" t="str">
        <x:v>Moving beyond a legal‐centric approach to managing workplace romances: organizationally sensible recommendations for HR leaders</x:v>
      </x:c>
      <x:c r="G1213" s="17" t="str">
        <x:v>Charles A. Pierce; Herman Aguinis</x:v>
      </x:c>
      <x:c r="H1213" s="17" t="str">
        <x:v>Human Resource Management</x:v>
      </x:c>
      <x:c r="I1213" s="17" t="str">
        <x:v>article</x:v>
      </x:c>
      <x:c r="J1213" s="17" t="str">
        <x:v>10.1002/hrm.20289</x:v>
      </x:c>
      <x:c r="K1213" s="17" t="str">
        <x:v>https://doi.org/10.1002/hrm.20289</x:v>
      </x:c>
      <x:c r="L1213" s="17" t="str">
        <x:v>https://openalex.org/W2108132785</x:v>
      </x:c>
      <x:c r="M1213" s="17" t="str"/>
      <x:c r="N1213" s="17" t="str"/>
      <x:c r="O1213" s="17" t="str">
        <x:v>Abstract The goal of this article is to encourage human resource (HR) leaders to think more strategically about managing workplace romances. The traditional legal‐centric management approach focuses on minimizing risks of workplace romances. We advocate embedding the legal‐centric approach within a broader and more strategic organizationally sensible approach that provides a balanced focus on minimizing risks and maximizing rewards of workplace romances. Drawing from the empirical workplace romance literature, we derive a set of organizationally sensible best‐practice recommendations that HR leaders can adopt to manage risks and rewards of romantic relationships in organizations. Implementing our more strategic recommendations should provide the added benefit of elevating HR professionals' roles as organizational leaders. © 2009 Wiley Periodicals, Inc.</x:v>
      </x:c>
    </x:row>
    <x:row r="1214">
      <x:c r="A1214" s="17" t="str">
        <x:v>Unscreened candidate</x:v>
      </x:c>
      <x:c r="B1214" s="17" t="str">
        <x:v>Citation expansion</x:v>
      </x:c>
      <x:c r="C1214" s="19" t="str"/>
      <x:c r="D1214" s="19" t="n">
        <x:v>2013</x:v>
      </x:c>
      <x:c r="E1214" s="19" t="n">
        <x:v>61</x:v>
      </x:c>
      <x:c r="F1214" s="17" t="str">
        <x:v>New Terms of Resistance: A Response to Zenzele Isoke</x:v>
      </x:c>
      <x:c r="G1214" s="17" t="str">
        <x:v>Moya Bailey</x:v>
      </x:c>
      <x:c r="H1214" s="17" t="str">
        <x:v>Souls</x:v>
      </x:c>
      <x:c r="I1214" s="17" t="str">
        <x:v>editorial</x:v>
      </x:c>
      <x:c r="J1214" s="17" t="str">
        <x:v>10.1080/10999949.2014.884451</x:v>
      </x:c>
      <x:c r="K1214" s="17" t="str">
        <x:v>https://doi.org/10.1080/10999949.2014.884451</x:v>
      </x:c>
      <x:c r="L1214" s="17" t="str">
        <x:v>https://openalex.org/W1963767560</x:v>
      </x:c>
      <x:c r="M1214" s="17" t="str"/>
      <x:c r="N1214" s="17" t="str"/>
      <x:c r="O1214" s="17" t="str">
        <x:v>This article is interested in teasing out the process by which certain elements of hip hop are selected and others rejected. Here, new terms are surfaced to help broaden the current toolbox in order to resist gender oppression.</x:v>
      </x:c>
    </x:row>
    <x:row r="1215">
      <x:c r="A1215" s="17" t="str">
        <x:v>Unscreened candidate</x:v>
      </x:c>
      <x:c r="B1215" s="17" t="str">
        <x:v>Citation expansion</x:v>
      </x:c>
      <x:c r="C1215" s="19" t="str"/>
      <x:c r="D1215" s="19" t="n">
        <x:v>2010</x:v>
      </x:c>
      <x:c r="E1215" s="19" t="n">
        <x:v>61</x:v>
      </x:c>
      <x:c r="F1215" s="17" t="str">
        <x:v>Struggles for Institutional Space in France and the United Kingdom: Intersectionality and the Politics of Policy</x:v>
      </x:c>
      <x:c r="G1215" s="17" t="str">
        <x:v>Leah Bassel; Akwugo Emejulu</x:v>
      </x:c>
      <x:c r="H1215" s="17" t="str">
        <x:v>Politics &amp; Gender</x:v>
      </x:c>
      <x:c r="I1215" s="17" t="str">
        <x:v>article</x:v>
      </x:c>
      <x:c r="J1215" s="17" t="str">
        <x:v>10.1017/s1743923x10000358</x:v>
      </x:c>
      <x:c r="K1215" s="17" t="str">
        <x:v>https://doi.org/10.1017/s1743923x10000358</x:v>
      </x:c>
      <x:c r="L1215" s="17" t="str">
        <x:v>https://openalex.org/W2062557575</x:v>
      </x:c>
      <x:c r="M1215" s="17" t="str"/>
      <x:c r="N1215" s="17" t="str"/>
      <x:c r="O1215" s="17" t="str">
        <x:v>This article uses intersectionality as an analytical tool to explore struggles for institutional space in policy processes in two ostensibly contrasting contexts: “republican” France and the “multicultural” United Kingdom. Specifically, the article undertakes within-case analysis of three policy processes. In France, we discuss the debate over laïcité , or secularism, the subsequent formulation of the March 2004 law banning the wearing of religious signs in state schools, and the creation of the High Authority for the Fight Against Discrimination (HALDE). In the UK, we examine the problem definitions, language, and subject positions constructed by the 2008 Single Equality Bill. The result of these analyses is that institutional actors employ similar (though not identical) practices in relation to intersections, which have similar outcomes for minority groups on either side of the English Channel. Through what we term a “logic of separation,” institutional actors severely curtail the “institutional space” available to minority ethnic groups to make complex and intersectional social justice claims. Even though France and the UK are often portrayed as opposites with regard to constructions of citizenship, we argue that these seemingly differing traditions of citizenship end up having a similar effect of misrecognizing minority women and men's experiences and demands.</x:v>
      </x:c>
    </x:row>
    <x:row r="1216">
      <x:c r="A1216" s="17" t="str">
        <x:v>Unscreened candidate</x:v>
      </x:c>
      <x:c r="B1216" s="17" t="str">
        <x:v>Citation expansion</x:v>
      </x:c>
      <x:c r="C1216" s="19" t="str"/>
      <x:c r="D1216" s="19" t="n">
        <x:v>2018</x:v>
      </x:c>
      <x:c r="E1216" s="19" t="n">
        <x:v>61</x:v>
      </x:c>
      <x:c r="F1216" s="17" t="str">
        <x:v>Twitter, Social Support Messages, and the #MeToo Movement</x:v>
      </x:c>
      <x:c r="G1216" s="17" t="str">
        <x:v>Alec R. Hosterman; Naomi R. Johnson; Ryan Stouffer; Steven Herring</x:v>
      </x:c>
      <x:c r="H1216" s="17" t="str">
        <x:v>The Journal of Social Media in Society; Vol 7, No 2 (2018): The Journal of Social Media in Society; 69-91</x:v>
      </x:c>
      <x:c r="I1216" s="17" t="str">
        <x:v>article</x:v>
      </x:c>
      <x:c r="J1216" s="17" t="str"/>
      <x:c r="K1216" s="17" t="str">
        <x:v>http://thejsms.org/index.php/TSMRI/article/view/475</x:v>
      </x:c>
      <x:c r="L1216" s="17" t="str">
        <x:v>https://openalex.org/W2907427399</x:v>
      </x:c>
      <x:c r="M1216" s="17" t="str"/>
      <x:c r="N1216" s="17" t="str"/>
      <x:c r="O1216" s="17" t="str">
        <x:v>Since 2006 the phrase “Me Too” has been used to empower survivors of sexual abuse and assault. In October 15, 2017 the phrase spread to Twitter with the use of the hashtag by Alyssa Milano. In this content analysis of the use of the hashtag on Twitter, social support theory was applied to categorize the types of tweets communicated. The results indicated informational support messages were the most popular type of content tweeted by both individuals and organizations. The research argues for a new type of social support categorization, named directive support, to categorize messages that communicate a call for collective action to address larger issues that contribute to sexual violence and harassment. Implications related for weak-tie relationships for both victims and those who respond to them are discussed.</x:v>
      </x:c>
    </x:row>
    <x:row r="1217">
      <x:c r="A1217" s="17" t="str">
        <x:v>Unscreened candidate</x:v>
      </x:c>
      <x:c r="B1217" s="17" t="str">
        <x:v>Citation expansion</x:v>
      </x:c>
      <x:c r="C1217" s="19" t="str"/>
      <x:c r="D1217" s="19" t="n">
        <x:v>2013</x:v>
      </x:c>
      <x:c r="E1217" s="19" t="n">
        <x:v>60</x:v>
      </x:c>
      <x:c r="F1217" s="17" t="str">
        <x:v>Social Media and Turkish Feminism: New resources for social activism</x:v>
      </x:c>
      <x:c r="G1217" s="17" t="str">
        <x:v>Hande Eslen‐Ziya</x:v>
      </x:c>
      <x:c r="H1217" s="17" t="str">
        <x:v>Feminist Media Studies</x:v>
      </x:c>
      <x:c r="I1217" s="17" t="str">
        <x:v>article</x:v>
      </x:c>
      <x:c r="J1217" s="17" t="str">
        <x:v>10.1080/14680777.2013.838369</x:v>
      </x:c>
      <x:c r="K1217" s="17" t="str">
        <x:v>https://doi.org/10.1080/14680777.2013.838369</x:v>
      </x:c>
      <x:c r="L1217" s="17" t="str">
        <x:v>https://openalex.org/W2080006194</x:v>
      </x:c>
      <x:c r="M1217" s="17" t="str"/>
      <x:c r="N1217" s="17" t="str"/>
      <x:c r="O1217" s="17" t="str">
        <x:v>AbstractThe recent democratic movements in the Middle East, especially in Tunisia, Egypt, Bahrain, Libya, Yemen, and Syria, put forward a new kind of political activism accelerated by social media. Whereas in these countries the social media created opportunities for the social movement referred to as the "Arab Spring," this paper looks at the neighboring country of Turkey and the role of social media in Turkish women's activism.Keywords:: women's activismTurkish women's NGOssocial medianetworkinglobbying Notes1. See the website http://SayNoAbortionBan.Com.2. As of 7 June, 2012, more than forty-two thousand signatures from both individuals and groups had been collected—210 women's groups, seventy-eight other civil society and professional groups, and seventy-eight international groups.3. Bianet defines itself as an independent and continuously unfolding communication network since 1997, embracing "training drives" for journalists and communication students and NGOs, a handbook series, radio programs for the local media, conferences, forums, and international exchange programs. See http://www.bianet.org/english/sayfa/about-us (30 Dec. 2012).4. The Facebook group has 4,819 members; see https://www.facebook.com/groups/bedenimbenim/http://www.benimkararim.org.5.http://t.co/hYXNY0R1. The 'About us' section on the KAGIDER website is available online at: http://www.kagider.org/?Dil = 1&amp;SID = 325.6. Skype is a software application that allows users to make voice and video calls over the Internet.7. This open group has 277 members; see https://www.facebook.com/groups/348153485250459/members.8. The Facebook group has 9,373 likes; see http://www.womenlobby.org. The facebook page can be accessed at: https://www.facebook.com/pages/European-Womens-Lobby/169340673246?ref = ts&amp;fref = t</x:v>
      </x:c>
    </x:row>
    <x:row r="1218">
      <x:c r="A1218" s="17" t="str">
        <x:v>Unscreened candidate</x:v>
      </x:c>
      <x:c r="B1218" s="17" t="str">
        <x:v>Citation expansion</x:v>
      </x:c>
      <x:c r="C1218" s="19" t="str"/>
      <x:c r="D1218" s="19" t="n">
        <x:v>2015</x:v>
      </x:c>
      <x:c r="E1218" s="19" t="n">
        <x:v>60</x:v>
      </x:c>
      <x:c r="F1218" s="17" t="str">
        <x:v>The politics of the body: gender in a neoliberal and neoconservative age</x:v>
      </x:c>
      <x:c r="G1218" s="17" t="str">
        <x:v>Jennifer Lee O’Donnell</x:v>
      </x:c>
      <x:c r="H1218" s="17" t="str">
        <x:v>Gender and Education</x:v>
      </x:c>
      <x:c r="I1218" s="17" t="str">
        <x:v>book-review</x:v>
      </x:c>
      <x:c r="J1218" s="17" t="str">
        <x:v>10.1080/09540253.2015.1005353</x:v>
      </x:c>
      <x:c r="K1218" s="17" t="str">
        <x:v>https://doi.org/10.1080/09540253.2015.1005353</x:v>
      </x:c>
      <x:c r="L1218" s="17" t="str">
        <x:v>https://openalex.org/W2202525022</x:v>
      </x:c>
      <x:c r="M1218" s="17" t="str"/>
      <x:c r="N1218" s="17" t="str"/>
      <x:c r="O1218" s="17" t="str">
        <x:v>Two things are a buzz on social media as I read and review Alison Phipps’ new work The Politics of the Body. The first has to do with Matt Taylor of ShirtStorm fame – the scientist who wore a shirt...</x:v>
      </x:c>
    </x:row>
    <x:row r="1219">
      <x:c r="A1219" s="17" t="str">
        <x:v>Unscreened candidate</x:v>
      </x:c>
      <x:c r="B1219" s="17" t="str">
        <x:v>Citation expansion</x:v>
      </x:c>
      <x:c r="C1219" s="19" t="str"/>
      <x:c r="D1219" s="19" t="n">
        <x:v>2017</x:v>
      </x:c>
      <x:c r="E1219" s="19" t="n">
        <x:v>59</x:v>
      </x:c>
      <x:c r="F1219" s="17" t="str">
        <x:v>Making Sense of Sexual Consent</x:v>
      </x:c>
      <x:c r="G1219" s="17" t="str">
        <x:v>Mark Cowling; Paul R. Reynolds</x:v>
      </x:c>
      <x:c r="H1219" s="17" t="str"/>
      <x:c r="I1219" s="17" t="str">
        <x:v>book</x:v>
      </x:c>
      <x:c r="J1219" s="17" t="str">
        <x:v>10.4324/9781315249995</x:v>
      </x:c>
      <x:c r="K1219" s="17" t="str">
        <x:v>https://doi.org/10.4324/9781315249995</x:v>
      </x:c>
      <x:c r="L1219" s="17" t="str">
        <x:v>https://openalex.org/W614725009</x:v>
      </x:c>
      <x:c r="M1219" s="17" t="str"/>
      <x:c r="N1219" s="17" t="str"/>
      <x:c r="O1219" s="17" t="str">
        <x:v>The issue of sexual consent has stimulated much debate in the last decade. The contributors to this illuminating volume make sense of sexual consent from various conceptual standpoints: socio-legal, post-structural, philosophical and feminist. The volume comprises a range of studies, all based around consent within a specific context such as criminal justice, homosexuality, sadomasochism, prostitution, male rape, learning disabilities, sexual ethics, and the age of consent. It is the first collection to publish exclusively on issues of sexual consent, and both makes sense of sexual consent in contemporary society and guides debate towards better consent standards and decisions in the future. Making Sense of Sexual Consent will excite considerable discussion amongst academics, professionals and all those who think that freedom to make decisions about our sexual selves is important. It will set the agenda for debate on sexual consent into the 21st Century.</x:v>
      </x:c>
    </x:row>
    <x:row r="1220">
      <x:c r="A1220" s="17" t="str">
        <x:v>Unscreened candidate</x:v>
      </x:c>
      <x:c r="B1220" s="17" t="str">
        <x:v>Citation expansion</x:v>
      </x:c>
      <x:c r="C1220" s="19" t="str"/>
      <x:c r="D1220" s="19" t="n">
        <x:v>1999</x:v>
      </x:c>
      <x:c r="E1220" s="19" t="n">
        <x:v>59</x:v>
      </x:c>
      <x:c r="F1220" s="17" t="str">
        <x:v>Towards an embodied understanding of the structure/agency relationship</x:v>
      </x:c>
      <x:c r="G1220" s="17" t="str">
        <x:v>Chris Shilling</x:v>
      </x:c>
      <x:c r="H1220" s="17" t="str">
        <x:v>British Journal of Sociology</x:v>
      </x:c>
      <x:c r="I1220" s="17" t="str">
        <x:v>article</x:v>
      </x:c>
      <x:c r="J1220" s="17" t="str">
        <x:v>10.1111/j.1468-4446.1999.00543.x</x:v>
      </x:c>
      <x:c r="K1220" s="17" t="str">
        <x:v>https://doi.org/10.1111/j.1468-4446.1999.00543.x</x:v>
      </x:c>
      <x:c r="L1220" s="17" t="str">
        <x:v>https://openalex.org/W2030767591</x:v>
      </x:c>
      <x:c r="M1220" s="17" t="str"/>
      <x:c r="N1220" s="17" t="str"/>
      <x:c r="O1220" s="17" t="str">
        <x:v>Theoretical conceptualizations of the structure/agency relationship have been central to the development of the discipline, yet tend to exhibit two major limitations. First, they share a relatively disembodied view of the agent which overemphasizes cognition and marginalizes the significance of the emotional dimensions of interaction for human action and social structure. Second, most have difficulty maintaining the causal significance of both the 'people' and the 'parts' of the social system and are, therefore, unable to examine adequately their interplay. This paper suggests these problems are related, and examines the contribution recent formulations of the 'interaction order' can make toward overcoming the difficulties characteristic of this key sociological debate. The 'interaction order' identifies the embodied dimensions of interaction as consequential for, yet irreducible to, structures and agents, enables us to investigate the 'loose coupling' of interaction to individuals and social systems, but is underdeveloped in important respects. This paper addresses these limitations. It also highlights the utility for the structure/agency debate of identifying a sector of embodied interactions concerned with the maintenance of social selves, and suggests how this somatic sector of social life might be developed analytically.</x:v>
      </x:c>
    </x:row>
    <x:row r="1221">
      <x:c r="A1221" s="17" t="str">
        <x:v>Unscreened candidate</x:v>
      </x:c>
      <x:c r="B1221" s="17" t="str">
        <x:v>Citation expansion</x:v>
      </x:c>
      <x:c r="C1221" s="19" t="str"/>
      <x:c r="D1221" s="19" t="n">
        <x:v>2018</x:v>
      </x:c>
      <x:c r="E1221" s="19" t="n">
        <x:v>58</x:v>
      </x:c>
      <x:c r="F1221" s="17" t="str">
        <x:v>“Me Too”: Epistemic Injustice and the Struggle for Recognition</x:v>
      </x:c>
      <x:c r="G1221" s="17" t="str">
        <x:v>Debra L. Jackson</x:v>
      </x:c>
      <x:c r="H1221" s="17" t="str">
        <x:v>Feminist Philosophy Quarterly</x:v>
      </x:c>
      <x:c r="I1221" s="17" t="str">
        <x:v>article</x:v>
      </x:c>
      <x:c r="J1221" s="17" t="str">
        <x:v>10.5206/fpq/2018.4.6231</x:v>
      </x:c>
      <x:c r="K1221" s="17" t="str">
        <x:v>https://doi.org/10.5206/fpq/2018.4.6231</x:v>
      </x:c>
      <x:c r="L1221" s="17" t="str">
        <x:v>https://openalex.org/W2920408511</x:v>
      </x:c>
      <x:c r="M1221" s="17" t="str"/>
      <x:c r="N1221" s="17" t="str"/>
      <x:c r="O1221" s="17" t="str">
        <x:v>Congdon (2017), Giladi (2018), and McConkey (2004) challenge feminist epistemologists and recognition theorists to come together to analyze epistemic injustice. I take up this challenge by highlighting the failure of recognition in cases of testimonial and hermeneutical injustice experienced by victims of sexual harassment and sexual assault. I offer the #MeToo movement as a case study to demonstrate how the process of mutual recognition makes visible and helps overcome the epistemic injustice suffered by victims of sexual harassment and sexual assault. I argue that in declaring “me too,” the epistemic subject emerges in the context of a polyphonic symphony of victims claiming their status as agents who are able to make sense of their own social experiences and able to convey their knowledge to others.</x:v>
      </x:c>
    </x:row>
    <x:row r="1222">
      <x:c r="A1222" s="17" t="str">
        <x:v>Unscreened candidate</x:v>
      </x:c>
      <x:c r="B1222" s="17" t="str">
        <x:v>Citation expansion</x:v>
      </x:c>
      <x:c r="C1222" s="19" t="str"/>
      <x:c r="D1222" s="19" t="n">
        <x:v>2019</x:v>
      </x:c>
      <x:c r="E1222" s="19" t="n">
        <x:v>58</x:v>
      </x:c>
      <x:c r="F1222" s="17" t="str">
        <x:v>“Oh, She’s a Tumblr Feminist”: Exploring the Platform Vernacular of Girls’ Social Media Feminisms</x:v>
      </x:c>
      <x:c r="G1222" s="17" t="str">
        <x:v>Jessalynn Keller</x:v>
      </x:c>
      <x:c r="H1222" s="17" t="str">
        <x:v>Social Media + Society</x:v>
      </x:c>
      <x:c r="I1222" s="17" t="str">
        <x:v>article</x:v>
      </x:c>
      <x:c r="J1222" s="17" t="str">
        <x:v>10.1177/2056305119867442</x:v>
      </x:c>
      <x:c r="K1222" s="17" t="str">
        <x:v>https://doi.org/10.1177/2056305119867442</x:v>
      </x:c>
      <x:c r="L1222" s="17" t="str">
        <x:v>https://openalex.org/W2967642627</x:v>
      </x:c>
      <x:c r="M1222" s="17" t="str"/>
      <x:c r="N1222" s="17" t="str"/>
      <x:c r="O1222" s="17" t="str">
        <x:v>As avid social media users, it is perhaps unsurprising that feminist teenage girls use their favorite platforms to engage in various forms of feminist activism. Yet, existing research has not explored how a growing number of social media platforms and their technological affordances uniquely shape how girls engage in online activism. I address this oversight by asking the following: Why are girls using particular platforms for feminist activism? How do certain platforms facilitate distinctive opportunities for youth engagement with feminist politics? and How might this shape the types of feminist issues and politics both made possible and foreclosed by some social media platforms? To answer these questions, I draw on ethnographic data gathered from a group of American, Canadian, and British teenage girls involved in various forms of online feminist activism on Twitter, Facebook, and Tumblr. These data were collected as part of two UK-based team research projects. Using the concept of “platform vernacular,” I analyze how these girls do feminism across these different platforms, based on discursive textual analysis of their social media postings and interview reflections. I argue that teenage girls strategically choose how to engage with feminist politics online, carefully weighing issues like privacy, community, and peer support as determining factors in which platform they choose to engage. These decisions are often related to distinctive platform vernaculars, in which the girls have a keen understanding. Nonetheless, these strategic choices shape the kinds of feminisms we see across various social media platforms, a result that necessitates some attention and critical reflection from social media scholars.</x:v>
      </x:c>
    </x:row>
    <x:row r="1223">
      <x:c r="A1223" s="17" t="str">
        <x:v>Unscreened candidate</x:v>
      </x:c>
      <x:c r="B1223" s="17" t="str">
        <x:v>Citation expansion</x:v>
      </x:c>
      <x:c r="C1223" s="19" t="str"/>
      <x:c r="D1223" s="19" t="n">
        <x:v>2016</x:v>
      </x:c>
      <x:c r="E1223" s="19" t="n">
        <x:v>58</x:v>
      </x:c>
      <x:c r="F1223" s="17" t="str">
        <x:v>Handbook of digital politics</x:v>
      </x:c>
      <x:c r="G1223" s="17" t="str">
        <x:v>Nicholas W. Jankowski</x:v>
      </x:c>
      <x:c r="H1223" s="17" t="str">
        <x:v>New Media &amp; Society</x:v>
      </x:c>
      <x:c r="I1223" s="17" t="str">
        <x:v>article</x:v>
      </x:c>
      <x:c r="J1223" s="17" t="str">
        <x:v>10.1177/1461444816656341</x:v>
      </x:c>
      <x:c r="K1223" s="17" t="str">
        <x:v>https://doi.org/10.1177/1461444816656341</x:v>
      </x:c>
      <x:c r="L1223" s="17" t="str">
        <x:v>https://openalex.org/W2529801746</x:v>
      </x:c>
      <x:c r="M1223" s="17" t="str"/>
      <x:c r="N1223" s="17" t="str"/>
      <x:c r="O1223" s="17" t="str"/>
    </x:row>
    <x:row r="1224">
      <x:c r="A1224" s="17" t="str">
        <x:v>Unscreened candidate</x:v>
      </x:c>
      <x:c r="B1224" s="17" t="str">
        <x:v>Citation expansion</x:v>
      </x:c>
      <x:c r="C1224" s="19" t="str"/>
      <x:c r="D1224" s="19" t="n">
        <x:v>2005</x:v>
      </x:c>
      <x:c r="E1224" s="19" t="n">
        <x:v>58</x:v>
      </x:c>
      <x:c r="F1224" s="17" t="str">
        <x:v>Incorporating Feminist Theory and Insights Into a Restorative Justice Response to Sex Offenses</x:v>
      </x:c>
      <x:c r="G1224" s="17" t="str">
        <x:v>C. Quince Hopkins; Mary P. Koss</x:v>
      </x:c>
      <x:c r="H1224" s="17" t="str">
        <x:v>Violence Against Women</x:v>
      </x:c>
      <x:c r="I1224" s="17" t="str">
        <x:v>article</x:v>
      </x:c>
      <x:c r="J1224" s="17" t="str">
        <x:v>10.1177/1077801205274570</x:v>
      </x:c>
      <x:c r="K1224" s="17" t="str">
        <x:v>https://doi.org/10.1177/1077801205274570</x:v>
      </x:c>
      <x:c r="L1224" s="17" t="str">
        <x:v>https://openalex.org/W2169030093</x:v>
      </x:c>
      <x:c r="M1224" s="17" t="str"/>
      <x:c r="N1224" s="17" t="str"/>
      <x:c r="O1224" s="17" t="str">
        <x:v>Sex offenses, particularly nonpenetration sex offenses and acquaintance sexual assault, are all too common. Because these crimes reinforce women's fear of crime and restrict spatial and social freedom, it is paramount for the justice system to act affirmatively; however, it does not. This article identifies several failures in the current response to these sex offenses. We describe the research demonstration project, RESTORE, operating in Pima County, Arizona, which uses a restorative justice response as a way of remedying some of those failures. Identifying central feminist insights that guided the development of that project, the article addresses concerns raised by feminists about the use of restorative justice for gendered violence. We conclude that most if not all of these concerns apply to cases of on going domestic violence--cases specifically excluded from the RESTORE program--rather than to cases of acquaintance sexual assault or nonpenetration sex offenses.</x:v>
      </x:c>
    </x:row>
    <x:row r="1225">
      <x:c r="A1225" s="17" t="str">
        <x:v>Unscreened candidate</x:v>
      </x:c>
      <x:c r="B1225" s="17" t="str">
        <x:v>Citation expansion</x:v>
      </x:c>
      <x:c r="C1225" s="19" t="str"/>
      <x:c r="D1225" s="19" t="n">
        <x:v>2016</x:v>
      </x:c>
      <x:c r="E1225" s="19" t="n">
        <x:v>58</x:v>
      </x:c>
      <x:c r="F1225" s="17" t="str">
        <x:v>Media Portrayals of Hashtag Activism: A Framing Analysis of Canada’s #Idlenomore Movement</x:v>
      </x:c>
      <x:c r="G1225" s="17" t="str">
        <x:v>Derek Moscato</x:v>
      </x:c>
      <x:c r="H1225" s="17" t="str">
        <x:v>Media and Communication</x:v>
      </x:c>
      <x:c r="I1225" s="17" t="str">
        <x:v>article</x:v>
      </x:c>
      <x:c r="J1225" s="17" t="str">
        <x:v>10.17645/mac.v4i2.416</x:v>
      </x:c>
      <x:c r="K1225" s="17" t="str">
        <x:v>https://doi.org/10.17645/mac.v4i2.416</x:v>
      </x:c>
      <x:c r="L1225" s="17" t="str">
        <x:v>https://openalex.org/W2343864768</x:v>
      </x:c>
      <x:c r="M1225" s="17" t="str"/>
      <x:c r="N1225" s="17" t="str"/>
      <x:c r="O1225" s="17" t="str">
        <x:v>The confluence of activism and social media—legitimized by efforts such as the Arab Spring and Occupy Movements—represents a growing area of mainstream media focus. Using Canada’s #IdleNoMore movement as a case, this study uses framing theory to better understand how traditional media are representing activism borne of social media such as Twitter, and how such activism can ultimately have an impact in political and public policy debates. A qualitative framing analysis is used to identify frames present in media reporting of #IdleNoMore during its first two months by two prominent Canadian publications. Emergent frames show that hashtag activism as a catalyst for a social movement was embraced as a theme by one of the publications, therefore helping to legitimize the role of social media tools such as Twitter. In other frames, both positive and negative depictions of the social movement helped to identify for mainstream audiences both historical grievances and future challenges and opportunities for Canada’s First Nations communities.</x:v>
      </x:c>
    </x:row>
    <x:row r="1226">
      <x:c r="A1226" s="17" t="str">
        <x:v>Unscreened candidate</x:v>
      </x:c>
      <x:c r="B1226" s="17" t="str">
        <x:v>Citation expansion</x:v>
      </x:c>
      <x:c r="C1226" s="19" t="str"/>
      <x:c r="D1226" s="19" t="n">
        <x:v>2019</x:v>
      </x:c>
      <x:c r="E1226" s="19" t="n">
        <x:v>57</x:v>
      </x:c>
      <x:c r="F1226" s="17" t="str">
        <x:v>Catch and Kill: Lies, Spies, and a Conspiracy to Protect Predators</x:v>
      </x:c>
      <x:c r="G1226" s="17" t="str">
        <x:v>Ronan Farrow</x:v>
      </x:c>
      <x:c r="H1226" s="17" t="str"/>
      <x:c r="I1226" s="17" t="str">
        <x:v>article</x:v>
      </x:c>
      <x:c r="J1226" s="17" t="str"/>
      <x:c r="K1226" s="17" t="str"/>
      <x:c r="L1226" s="17" t="str">
        <x:v>https://openalex.org/W2994304356</x:v>
      </x:c>
      <x:c r="M1226" s="17" t="str"/>
      <x:c r="N1226" s="17" t="str"/>
      <x:c r="O1226" s="17" t="str">
        <x:v>In 2017, a routine network television investigation led Ronan Farrow to a story only whispered about: one of Hollywood's most powerful producers was a predator, protected by fear, wealth, and a conspiracy of silence. As Farrow drew closer to the truth, shadowy operatives, from high-priced lawyers to elite war-hardened spies, mounted a secret campaign of intimidation, threatening his career, following his every move, and weaponizing an account of abuse in his own family. All the while, Farrow and his producer faced a degree of resistance they could not explain -- until now. And a trail of clues revealed corruption and cover-ups from Hollywood to Washington and beyond. This is the untold story of the exotic tactics of surveillance and intimidation deployed by wealthy and connected men to threaten journalists, evade accountability, and silence victims of abuse. And it's the story of the women who risked everything to expose the truth and spark a global movement</x:v>
      </x:c>
    </x:row>
    <x:row r="1227">
      <x:c r="A1227" s="17" t="str">
        <x:v>Unscreened candidate</x:v>
      </x:c>
      <x:c r="B1227" s="17" t="str">
        <x:v>Citation expansion</x:v>
      </x:c>
      <x:c r="C1227" s="19" t="str"/>
      <x:c r="D1227" s="19" t="n">
        <x:v>2014</x:v>
      </x:c>
      <x:c r="E1227" s="19" t="n">
        <x:v>57</x:v>
      </x:c>
      <x:c r="F1227" s="17" t="str">
        <x:v>Doing Intersectionality</x:v>
      </x:c>
      <x:c r="G1227" s="17" t="str">
        <x:v>Éléonore Lépinard</x:v>
      </x:c>
      <x:c r="H1227" s="17" t="str">
        <x:v>Gender &amp; Society</x:v>
      </x:c>
      <x:c r="I1227" s="17" t="str">
        <x:v>article</x:v>
      </x:c>
      <x:c r="J1227" s="17" t="str">
        <x:v>10.1177/0891243214542430</x:v>
      </x:c>
      <x:c r="K1227" s="17" t="str">
        <x:v>https://doi.org/10.1177/0891243214542430</x:v>
      </x:c>
      <x:c r="L1227" s="17" t="str">
        <x:v>https://openalex.org/W1978773411</x:v>
      </x:c>
      <x:c r="M1227" s="17" t="str"/>
      <x:c r="N1227" s="17" t="str"/>
      <x:c r="O1227" s="17" t="str">
        <x:v>Intersectionality has been adopted as the preferred term to refer to and to analyze multiple axes of oppression in feminist theory. However, less research examines if this term, and the political analyses it carries, has been adopted by women’s rights organizations in various contexts and to what effect. Drawing on interviews with activists working in a variety of women’s rights organizations in France and Canada, I show that intersectionality is only one of the repertoires that a women’s rights organization might use to analyze the social experience and the political interests of women situated at the intersection of several axes of domination. I propose a typology of four repertoires that activists use to reflect on intersectionality and inclusiveness. Drawing on a quantitative and qualitative analysis of the interview data, I show that hegemonic repertoires about racial or religious identity in one national context shape the way activists and organizations understand intersectionality and its challenges. The identity of organizations, as well as their main function (advocacy or providing service), also shape their understanding of intersectional issues.</x:v>
      </x:c>
    </x:row>
    <x:row r="1228">
      <x:c r="A1228" s="17" t="str">
        <x:v>Unscreened candidate</x:v>
      </x:c>
      <x:c r="B1228" s="17" t="str">
        <x:v>Citation expansion</x:v>
      </x:c>
      <x:c r="C1228" s="19" t="str"/>
      <x:c r="D1228" s="19" t="n">
        <x:v>2009</x:v>
      </x:c>
      <x:c r="E1228" s="19" t="n">
        <x:v>57</x:v>
      </x:c>
      <x:c r="F1228" s="17" t="str">
        <x:v>Sexual harassment training: Recommendations to address gaps between the practitioner and research literatures</x:v>
      </x:c>
      <x:c r="G1228" s="17" t="str">
        <x:v>Elissa L. Perry; Carol T. Kulik; Marina P. Field</x:v>
      </x:c>
      <x:c r="H1228" s="17" t="str">
        <x:v>Human Resource Management</x:v>
      </x:c>
      <x:c r="I1228" s="17" t="str">
        <x:v>article</x:v>
      </x:c>
      <x:c r="J1228" s="17" t="str">
        <x:v>10.1002/hrm.20316</x:v>
      </x:c>
      <x:c r="K1228" s="17" t="str">
        <x:v>https://doi.org/10.1002/hrm.20316</x:v>
      </x:c>
      <x:c r="L1228" s="17" t="str">
        <x:v>https://openalex.org/W1982129312</x:v>
      </x:c>
      <x:c r="M1228" s="17" t="str"/>
      <x:c r="N1228" s="17" t="str"/>
      <x:c r="O1228" s="17" t="str">
        <x:v>Abstract Sexual harassment training is a common human resource activity, and the practitioner literature is replete with advice about how to implement it. Little research, however, has specifically explored what makes sexual harassment training effective. This paper uses what we know from general training research and theory and sexual harassment research to assess the extent to which the practitioner literature is making relevant and reasonable recommendations for sexual harassment training. We identify practitioner‐research gaps in the literature, including areas that academic research and theory suggest are important for training effectiveness but where the practitioner literature falls short. The practitioner literature may be silent, offer incomplete advice, make recommendations that do not directly link to research findings, or present recommendations that are inconsistent with research findings. We recommend that these gaps be bridged and we provide specific suggestions for how human resource managers can improve the quality of the sexual harassment training they provide. © 2009 Wiley Periodicals, Inc.</x:v>
      </x:c>
    </x:row>
    <x:row r="1229">
      <x:c r="A1229" s="17" t="str">
        <x:v>Unscreened candidate</x:v>
      </x:c>
      <x:c r="B1229" s="17" t="str">
        <x:v>Citation expansion</x:v>
      </x:c>
      <x:c r="C1229" s="19" t="str"/>
      <x:c r="D1229" s="19" t="n">
        <x:v>2001</x:v>
      </x:c>
      <x:c r="E1229" s="19" t="n">
        <x:v>57</x:v>
      </x:c>
      <x:c r="F1229" s="17" t="str">
        <x:v>The boundary-spanning role of a cooperative support organization: managing the paradox of stability and change in non-traditional organizations</x:v>
      </x:c>
      <x:c r="G1229" s="17" t="str">
        <x:v>Lynn M. Harter; Kathleen J. Krone</x:v>
      </x:c>
      <x:c r="H1229" s="17" t="str">
        <x:v>Journal of Applied Communication Research</x:v>
      </x:c>
      <x:c r="I1229" s="17" t="str">
        <x:v>article</x:v>
      </x:c>
      <x:c r="J1229" s="17" t="str">
        <x:v>10.1080/00909880128111</x:v>
      </x:c>
      <x:c r="K1229" s="17" t="str">
        <x:v>https://doi.org/10.1080/00909880128111</x:v>
      </x:c>
      <x:c r="L1229" s="17" t="str">
        <x:v>https://openalex.org/W2005123209</x:v>
      </x:c>
      <x:c r="M1229" s="17" t="str"/>
      <x:c r="N1229" s="17" t="str"/>
      <x:c r="O1229" s="17" t="str">
        <x:v>This project provides an interpretation of how one cooperative support organization, the Nebraska Cooperative Council, discursively functions to help its constituent cooperatives consolidate resources in order to better intersect with organizations in a larger bureaucratic system. In analyzing qualitative data collected through in-depth interviews, surveys, and organizational documents, we found the paradox of stability and change a revealing prism through which to make sense of participants' experiences. We work toward locating and describing how the Council, through its boundary-spanning activities, helps cooperatives manage the paradox of stability and change while protecting their core participatory ideologies. By providing networks of learning, promoting the legitimacy of cooperative forms of organizing, and protecting cooperatives' interests, the Council is an entity helping cooperatives to reconcile their internal requirements for democracy with the external demands of the marketplace.</x:v>
      </x:c>
    </x:row>
    <x:row r="1230">
      <x:c r="A1230" s="17" t="str">
        <x:v>Unscreened candidate</x:v>
      </x:c>
      <x:c r="B1230" s="17" t="str">
        <x:v>Citation expansion</x:v>
      </x:c>
      <x:c r="C1230" s="19" t="str"/>
      <x:c r="D1230" s="19" t="n">
        <x:v>2019</x:v>
      </x:c>
      <x:c r="E1230" s="19" t="n">
        <x:v>55</x:v>
      </x:c>
      <x:c r="F1230" s="17" t="str">
        <x:v>Even when those struggles are not our own: Storytelling and solidarity in a feminist social justice organization</x:v>
      </x:c>
      <x:c r="G1230" s="17" t="str">
        <x:v>Ruth Weatherall</x:v>
      </x:c>
      <x:c r="H1230" s="17" t="str">
        <x:v>Gender Work and Organization</x:v>
      </x:c>
      <x:c r="I1230" s="17" t="str">
        <x:v>article</x:v>
      </x:c>
      <x:c r="J1230" s="17" t="str">
        <x:v>10.1111/gwao.12386</x:v>
      </x:c>
      <x:c r="K1230" s="17" t="str">
        <x:v>https://doi.org/10.1111/gwao.12386</x:v>
      </x:c>
      <x:c r="L1230" s="17" t="str">
        <x:v>https://openalex.org/W2946461134</x:v>
      </x:c>
      <x:c r="M1230" s="17" t="str"/>
      <x:c r="N1230" s="17" t="str"/>
      <x:c r="O1230" s="17" t="str">
        <x:v>This article draws on an eight‐month ethnography in a feminist social justice organization that supports survivors of domestic violence and shares the storytelling practices that fostered solidarity. These storytelling practices stemmed from decades of decolonizing work undertaken by Māori women to have their knowledge and ways of being equally integrated into the organization. The storytelling practices, grounded in Māori knowledge, emphasized that the land is actively productive of our identity and knowledge; our actions and beliefs are part of a non‐chronological intergenerational inheritance; the personal is collective. I contend that these practices fostered solidarity and situated feminism in a collective history of localized struggle. Accordingly, this article expands our imaginative capacity for how solidarity can be thought of and fostered between feminists in different contexts.</x:v>
      </x:c>
    </x:row>
    <x:row r="1231">
      <x:c r="A1231" s="17" t="str">
        <x:v>Unscreened candidate</x:v>
      </x:c>
      <x:c r="B1231" s="17" t="str">
        <x:v>Citation expansion</x:v>
      </x:c>
      <x:c r="C1231" s="19" t="str"/>
      <x:c r="D1231" s="19" t="n">
        <x:v>2018</x:v>
      </x:c>
      <x:c r="E1231" s="19" t="n">
        <x:v>55</x:v>
      </x:c>
      <x:c r="F1231" s="17" t="str">
        <x:v>Kant on Sex. Reconsidered. -- A Kantian account of sexuality: sexual love, sexual identity, and sexual orientation</x:v>
      </x:c>
      <x:c r="G1231" s="17" t="str">
        <x:v>Helga Varden</x:v>
      </x:c>
      <x:c r="H1231" s="17" t="str">
        <x:v>Feminist Philosophy Quarterly</x:v>
      </x:c>
      <x:c r="I1231" s="17" t="str">
        <x:v>article</x:v>
      </x:c>
      <x:c r="J1231" s="17" t="str">
        <x:v>10.5206/fpq/2018.1.1</x:v>
      </x:c>
      <x:c r="K1231" s="17" t="str">
        <x:v>https://doi.org/10.5206/fpq/2018.1.1</x:v>
      </x:c>
      <x:c r="L1231" s="17" t="str">
        <x:v>https://openalex.org/W2791899003</x:v>
      </x:c>
      <x:c r="M1231" s="17" t="str"/>
      <x:c r="N1231" s="17" t="str"/>
      <x:c r="O1231" s="17" t="str">
        <x:v>Kant on sex gives most philosophers the following associations: a lifelong celibate philosopher; a natural teleological view of sexuality; a strange incorporation of this natural teleological account within his freedom-based moral theory; and a stark ethical condemnation of most sexual activity. Although this paper provides an interpretation of Kant’s view on sexuality, it neither defends nor offers an apology for everything Kant says about sexuality. Rather, it aims to show that a reconsidered Kant-based account can utilize his many worthwhile insights and that by making Kant’s account of sexuality more consistent with his own basic philosophical commitments, the result is a compelling approach to the complex and complicated phenomena of sexual love, sexual identity, and sexual orientation.</x:v>
      </x:c>
    </x:row>
    <x:row r="1232">
      <x:c r="A1232" s="17" t="str">
        <x:v>Unscreened candidate</x:v>
      </x:c>
      <x:c r="B1232" s="17" t="str">
        <x:v>Citation expansion</x:v>
      </x:c>
      <x:c r="C1232" s="19" t="str"/>
      <x:c r="D1232" s="19" t="n">
        <x:v>1981</x:v>
      </x:c>
      <x:c r="E1232" s="19" t="n">
        <x:v>55</x:v>
      </x:c>
      <x:c r="F1232" s="17" t="str">
        <x:v>The Age taboo : gay male sexuality, power, and consent</x:v>
      </x:c>
      <x:c r="G1232" s="17" t="str">
        <x:v>Daniel C Tsang</x:v>
      </x:c>
      <x:c r="H1232" s="17" t="str">
        <x:v>Medical Entomology and Zoology</x:v>
      </x:c>
      <x:c r="I1232" s="17" t="str">
        <x:v>book</x:v>
      </x:c>
      <x:c r="J1232" s="17" t="str"/>
      <x:c r="K1232" s="17" t="str">
        <x:v>http://ci.nii.ac.jp/ncid/BA10549283</x:v>
      </x:c>
      <x:c r="L1232" s="17" t="str">
        <x:v>https://openalex.org/W764576449</x:v>
      </x:c>
      <x:c r="M1232" s="17" t="str"/>
      <x:c r="N1232" s="17" t="str"/>
      <x:c r="O1232" s="17" t="str"/>
    </x:row>
    <x:row r="1233">
      <x:c r="A1233" s="17" t="str">
        <x:v>Unscreened candidate</x:v>
      </x:c>
      <x:c r="B1233" s="17" t="str">
        <x:v>Citation expansion</x:v>
      </x:c>
      <x:c r="C1233" s="19" t="str"/>
      <x:c r="D1233" s="19" t="n">
        <x:v>2014</x:v>
      </x:c>
      <x:c r="E1233" s="19" t="n">
        <x:v>55</x:v>
      </x:c>
      <x:c r="F1233" s="17" t="str">
        <x:v>The Politics of the Body: Gender in a Neoliberal and Neoconservative Age</x:v>
      </x:c>
      <x:c r="G1233" s="17" t="str">
        <x:v>Alison Phipps</x:v>
      </x:c>
      <x:c r="H1233" s="17" t="str">
        <x:v>Research at York St John (York St John University)</x:v>
      </x:c>
      <x:c r="I1233" s="17" t="str">
        <x:v>book</x:v>
      </x:c>
      <x:c r="J1233" s="17" t="str"/>
      <x:c r="K1233" s="17" t="str">
        <x:v>https://orcid.org/0000-0001-9476-6848</x:v>
      </x:c>
      <x:c r="L1233" s="17" t="str">
        <x:v>https://openalex.org/W2156933622</x:v>
      </x:c>
      <x:c r="M1233" s="17" t="str"/>
      <x:c r="N1233" s="17" t="str"/>
      <x:c r="O1233" s="17" t="str">
        <x:v>The body is a site of impassioned, fraught and complex debate in the West today. In one political moment, left-wingers, academics and feminists have defended powerful men accused of sex crimes, positioned topless pictures in the tabloids as empowering, and opposed them for sexualizing breasts and undermining their ‘natural’ function. At the same time they have been criticized by extreme-right groups for ignoring honour killings and other ‘culture-based’ forms of violence against women. How can we make sense of this varied terrain? In this important and challenging new book, Alison Phipps constructs a political sociology of women’s bodies around key debates: sexual violence, gender and Islam, sex work and motherhood. Her analysis uncovers dubious rhetorics and paradoxical allegiances, and contextualizes these within the powerful coalition of neoliberal and neoconservative frameworks. She explores how ‘feminism’ can be caricatured and vilified at both ends of the political spectrum, arguing that Western feminisms are now faced with complex problems of positioning in a world where gender often comes second to other political priorities. This book provides a welcome investigation into Western politics around women’s bodies, and will be particularly useful to scholars and upper-level students of sociology, political science, gender studies and cultural studies, as well as to anyone interested in how bodies become politicized.</x:v>
      </x:c>
    </x:row>
    <x:row r="1234">
      <x:c r="A1234" s="17" t="str">
        <x:v>Unscreened candidate</x:v>
      </x:c>
      <x:c r="B1234" s="17" t="str">
        <x:v>Citation expansion</x:v>
      </x:c>
      <x:c r="C1234" s="19" t="str"/>
      <x:c r="D1234" s="19" t="n">
        <x:v>2021</x:v>
      </x:c>
      <x:c r="E1234" s="19" t="n">
        <x:v>55</x:v>
      </x:c>
      <x:c r="F1234" s="17" t="str">
        <x:v>What is intersectional equality? A definition and goal of equality for organizations</x:v>
      </x:c>
      <x:c r="G1234" s="17" t="str">
        <x:v>Dorian R. Woods; Yvonne Benschop; Marieke van den Brink</x:v>
      </x:c>
      <x:c r="H1234" s="17" t="str">
        <x:v>Gender Work and Organization</x:v>
      </x:c>
      <x:c r="I1234" s="17" t="str">
        <x:v>article</x:v>
      </x:c>
      <x:c r="J1234" s="17" t="str">
        <x:v>10.1111/gwao.12760</x:v>
      </x:c>
      <x:c r="K1234" s="17" t="str">
        <x:v>https://doi.org/10.1111/gwao.12760</x:v>
      </x:c>
      <x:c r="L1234" s="17" t="str">
        <x:v>https://openalex.org/W3208520188</x:v>
      </x:c>
      <x:c r="M1234" s="17" t="str"/>
      <x:c r="N1234" s="17" t="str"/>
      <x:c r="O1234" s="17" t="str">
        <x:v>Abstract Organizational research has come a long way in understanding and dealing with inequalities in the workplace. Despite this, there has not been enough progress toward equality. The reason for the stymied progress, we argue, is in large part due to the conceptual gaps in our understanding of equality. This has not been clear enough to prevent previous imbalances in power, interests and domination from re‐manifesting themselves in new ways. Because organizations are complex, there needs to be a clear definition and goal of equality that can account for these mechanisms. In this article, we present a conceptual approach we call intersectional equality. To develop this approach, we build on Kimberlé Crenshaw's intersectionality and Joan Acker's inequality regimes that are useful for understanding the presence and persistency of inequality in organizations, but these do not define solutions for equality. At this point, we turn to equality and justice theory and examine Amartya Sen's capabilities approach for incorporating organizations and organizational responsibilities to pursue equality. In light of the conceptual gaps in intersectionality, the inequality regimes, and the capabilities approach, we present intersectional equality as a conclusive alternative concept and approach. Intersectional equality sharpens the feminist definition and vision of equality for organizations and provides a practical path forward for building coalitions and capabilities across four dimensions of organizational disparities (procedural, discursive, material, and affective).</x:v>
      </x:c>
    </x:row>
    <x:row r="1235">
      <x:c r="A1235" s="17" t="str">
        <x:v>Unscreened candidate</x:v>
      </x:c>
      <x:c r="B1235" s="17" t="str">
        <x:v>Citation expansion</x:v>
      </x:c>
      <x:c r="C1235" s="19" t="str"/>
      <x:c r="D1235" s="19" t="n">
        <x:v>2012</x:v>
      </x:c>
      <x:c r="E1235" s="19" t="n">
        <x:v>54</x:v>
      </x:c>
      <x:c r="F1235" s="17" t="str">
        <x:v>Digitally Enabled Social Change: Activism in the Internet Age</x:v>
      </x:c>
      <x:c r="G1235" s="17" t="str">
        <x:v>Maxwell Boykoff</x:v>
      </x:c>
      <x:c r="H1235" s="17" t="str">
        <x:v>Contemporary Sociology A Journal of Reviews</x:v>
      </x:c>
      <x:c r="I1235" s="17" t="str">
        <x:v>article</x:v>
      </x:c>
      <x:c r="J1235" s="17" t="str">
        <x:v>10.1177/0094306112449614h</x:v>
      </x:c>
      <x:c r="K1235" s="17" t="str">
        <x:v>https://doi.org/10.1177/0094306112449614h</x:v>
      </x:c>
      <x:c r="L1235" s="17" t="str">
        <x:v>https://openalex.org/W2048133692</x:v>
      </x:c>
      <x:c r="M1235" s="17" t="str"/>
      <x:c r="N1235" s="17" t="str"/>
      <x:c r="O1235" s="17" t="str"/>
    </x:row>
    <x:row r="1236">
      <x:c r="A1236" s="17" t="str">
        <x:v>Unscreened candidate</x:v>
      </x:c>
      <x:c r="B1236" s="17" t="str">
        <x:v>Citation expansion</x:v>
      </x:c>
      <x:c r="C1236" s="19" t="str"/>
      <x:c r="D1236" s="19" t="n">
        <x:v>2015</x:v>
      </x:c>
      <x:c r="E1236" s="19" t="n">
        <x:v>54</x:v>
      </x:c>
      <x:c r="F1236" s="17" t="str">
        <x:v>Embracing Discursive Paradox</x:v>
      </x:c>
      <x:c r="G1236" s="17" t="str">
        <x:v>Jennifer J. Mease</x:v>
      </x:c>
      <x:c r="H1236" s="17" t="str">
        <x:v>Management Communication Quarterly</x:v>
      </x:c>
      <x:c r="I1236" s="17" t="str">
        <x:v>article</x:v>
      </x:c>
      <x:c r="J1236" s="17" t="str">
        <x:v>10.1177/0893318915604239</x:v>
      </x:c>
      <x:c r="K1236" s="17" t="str">
        <x:v>https://doi.org/10.1177/0893318915604239</x:v>
      </x:c>
      <x:c r="L1236" s="17" t="str">
        <x:v>https://openalex.org/W2115931497</x:v>
      </x:c>
      <x:c r="M1236" s="17" t="str"/>
      <x:c r="N1236" s="17" t="str"/>
      <x:c r="O1236" s="17" t="str">
        <x:v>This article addresses how diversity consultants manage the dual demands of social justice and organizational goals or priorities. I suggest that navigating this “discursive paradox” is one of—if not the—defining feature of diversity work. To investigate this discursive paradox, I analyze diversity work as a process (rather than a collection of products) as evidenced in interviews with 19 diversity consultants. The results offer two derivative discursive paradoxes that emerged in consultants’ talk about diversity work: the tension between broad and narrow constructions of human differences and the tension between emphasizing change at the organizational and individual levels. Rather than framing these tensions as inherently problematic, I examine how consultants use them to create possibilities for change. Consequently, this work offers a promising approach for understanding and facilitating other forms of socially motivated organizational change, such as organizational sustainability or health and well-being campaigns.</x:v>
      </x:c>
    </x:row>
    <x:row r="1237">
      <x:c r="A1237" s="17" t="str">
        <x:v>Unscreened candidate</x:v>
      </x:c>
      <x:c r="B1237" s="17" t="str">
        <x:v>Citation expansion</x:v>
      </x:c>
      <x:c r="C1237" s="19" t="str"/>
      <x:c r="D1237" s="19" t="n">
        <x:v>2019</x:v>
      </x:c>
      <x:c r="E1237" s="19" t="n">
        <x:v>54</x:v>
      </x:c>
      <x:c r="F1237" s="17" t="str">
        <x:v>Introduction: Mapping the Emergence of #MeToo</x:v>
      </x:c>
      <x:c r="G1237" s="17" t="str">
        <x:v>Bianca Fileborn; Rachel Loney-Howes</x:v>
      </x:c>
      <x:c r="H1237" s="17" t="str">
        <x:v>#MeToo and the Politics of Social Change</x:v>
      </x:c>
      <x:c r="I1237" s="17" t="str">
        <x:v>book-chapter</x:v>
      </x:c>
      <x:c r="J1237" s="17" t="str">
        <x:v>10.1007/978-3-030-15213-0_1</x:v>
      </x:c>
      <x:c r="K1237" s="17" t="str">
        <x:v>https://doi.org/10.1007/978-3-030-15213-0_1</x:v>
      </x:c>
      <x:c r="L1237" s="17" t="str">
        <x:v>https://openalex.org/W2973845523</x:v>
      </x:c>
      <x:c r="M1237" s="17" t="str"/>
      <x:c r="N1237" s="17" t="str"/>
      <x:c r="O1237" s="17" t="str"/>
    </x:row>
    <x:row r="1238">
      <x:c r="A1238" s="17" t="str">
        <x:v>Unscreened candidate</x:v>
      </x:c>
      <x:c r="B1238" s="17" t="str">
        <x:v>Citation expansion</x:v>
      </x:c>
      <x:c r="C1238" s="19" t="str"/>
      <x:c r="D1238" s="19" t="n">
        <x:v>2020</x:v>
      </x:c>
      <x:c r="E1238" s="19" t="n">
        <x:v>54</x:v>
      </x:c>
      <x:c r="F1238" s="17" t="str">
        <x:v>Lilith: A Feminist History Journal</x:v>
      </x:c>
      <x:c r="G1238" s="17" t="str"/>
      <x:c r="H1238" s="17" t="str">
        <x:v>Lilith A Feminist History Journal</x:v>
      </x:c>
      <x:c r="I1238" s="17" t="str">
        <x:v>paratext</x:v>
      </x:c>
      <x:c r="J1238" s="17" t="str">
        <x:v>10.22459/lfhj</x:v>
      </x:c>
      <x:c r="K1238" s="17" t="str">
        <x:v>https://doi.org/10.22459/lfhj</x:v>
      </x:c>
      <x:c r="L1238" s="17" t="str">
        <x:v>https://openalex.org/W4255072561</x:v>
      </x:c>
      <x:c r="M1238" s="17" t="str"/>
      <x:c r="N1238" s="17" t="str"/>
      <x:c r="O1238" s="17" t="str">
        <x:v>Lilith: A Feminist History Journal is an annual journal that publishes articles, essays and reviews in all areas of feminist and gender history (not limited to any particular region or time period). In addition to publishing research articles on diverse aspects of gender history, Lilith is also interested in publishing feminist historiographical and methodological essays</x:v>
      </x:c>
    </x:row>
    <x:row r="1239">
      <x:c r="A1239" s="17" t="str">
        <x:v>Unscreened candidate</x:v>
      </x:c>
      <x:c r="B1239" s="17" t="str">
        <x:v>Citation expansion</x:v>
      </x:c>
      <x:c r="C1239" s="19" t="str"/>
      <x:c r="D1239" s="19" t="n">
        <x:v>2004</x:v>
      </x:c>
      <x:c r="E1239" s="19" t="n">
        <x:v>54</x:v>
      </x:c>
      <x:c r="F1239" s="17" t="str">
        <x:v>Projecting Threat: Managing Subjective Investments in Whiteness</x:v>
      </x:c>
      <x:c r="G1239" s="17" t="str">
        <x:v>Damien W. Riggs; Martha Augoustinos</x:v>
      </x:c>
      <x:c r="H1239" s="17" t="str">
        <x:v>Psychoanalysis Culture &amp; Society</x:v>
      </x:c>
      <x:c r="I1239" s="17" t="str">
        <x:v>article</x:v>
      </x:c>
      <x:c r="J1239" s="17" t="str">
        <x:v>10.1057/palgrave.pcs.2100020</x:v>
      </x:c>
      <x:c r="K1239" s="17" t="str">
        <x:v>https://doi.org/10.1057/palgrave.pcs.2100020</x:v>
      </x:c>
      <x:c r="L1239" s="17" t="str">
        <x:v>https://openalex.org/W2042284792</x:v>
      </x:c>
      <x:c r="M1239" s="17" t="str"/>
      <x:c r="N1239" s="17" t="str"/>
      <x:c r="O1239" s="17" t="str"/>
    </x:row>
    <x:row r="1240">
      <x:c r="A1240" s="17" t="str">
        <x:v>Unscreened candidate</x:v>
      </x:c>
      <x:c r="B1240" s="17" t="str">
        <x:v>Citation expansion</x:v>
      </x:c>
      <x:c r="C1240" s="19" t="str"/>
      <x:c r="D1240" s="19" t="n">
        <x:v>2020</x:v>
      </x:c>
      <x:c r="E1240" s="19" t="n">
        <x:v>53</x:v>
      </x:c>
      <x:c r="F1240" s="17" t="str">
        <x:v>Interfaces of domestic violence and organization: Gendered violence and inequality</x:v>
      </x:c>
      <x:c r="G1240" s="17" t="str">
        <x:v>Tracy Wilcox; Michelle Greenwood; Alison Pullen; Anne O’Leary Kelly; Deborah Jones</x:v>
      </x:c>
      <x:c r="H1240" s="17" t="str">
        <x:v>Gender Work and Organization</x:v>
      </x:c>
      <x:c r="I1240" s="17" t="str">
        <x:v>article</x:v>
      </x:c>
      <x:c r="J1240" s="17" t="str">
        <x:v>10.1111/gwao.12515</x:v>
      </x:c>
      <x:c r="K1240" s="17" t="str">
        <x:v>https://doi.org/10.1111/gwao.12515</x:v>
      </x:c>
      <x:c r="L1240" s="17" t="str">
        <x:v>https://openalex.org/W3046034817</x:v>
      </x:c>
      <x:c r="M1240" s="17" t="str"/>
      <x:c r="N1240" s="17" t="str"/>
      <x:c r="O1240" s="17" t="str">
        <x:v>Domestic violence is a global pandemic. Domestic violence is gendered violence and perpetuates women's inequality. Women experience domestic violence at higher rates than men, and the perpetrators are, more often than not, men. Organizations play an essential role in addressing domestic violence. This article establishes the relationship between domestic violence and organizations at four interfaces of contemporary relevance, to make visible the ways in which domestic violence sustains gender inequality. Interfaces that are central to problematizing domestic violence and organization are discussed: domestic–work; business–society; men–women; and mind/rationality–body/emotion. Adopting the heuristic of interfaces draws our attention to the boundaries that separate fields but also that which connects them, enabling multidisciplinary research across domestic violence to be reviewed in a way that surfaces both the complexities and the organizational responsibility for action‐based change in practice and scholarship. The article concludes by calling for future research that transcends practice and scholarship.</x:v>
      </x:c>
    </x:row>
    <x:row r="1241">
      <x:c r="A1241" s="17" t="str">
        <x:v>Unscreened candidate</x:v>
      </x:c>
      <x:c r="B1241" s="17" t="str">
        <x:v>Citation expansion</x:v>
      </x:c>
      <x:c r="C1241" s="19" t="str"/>
      <x:c r="D1241" s="19" t="n">
        <x:v>2008</x:v>
      </x:c>
      <x:c r="E1241" s="19" t="n">
        <x:v>52</x:v>
      </x:c>
      <x:c r="F1241" s="17" t="str">
        <x:v>Empowering the activist: Using framing devices on activist organizations’ web sites</x:v>
      </x:c>
      <x:c r="G1241" s="17" t="str">
        <x:v>Lynn M. Zoch; Erik L. Collins; Hilary Fussell Sisco; Dustin H. Supa</x:v>
      </x:c>
      <x:c r="H1241" s="17" t="str">
        <x:v>Public Relations Review</x:v>
      </x:c>
      <x:c r="I1241" s="17" t="str">
        <x:v>article</x:v>
      </x:c>
      <x:c r="J1241" s="17" t="str">
        <x:v>10.1016/j.pubrev.2008.07.005</x:v>
      </x:c>
      <x:c r="K1241" s="17" t="str">
        <x:v>https://doi.org/10.1016/j.pubrev.2008.07.005</x:v>
      </x:c>
      <x:c r="L1241" s="17" t="str">
        <x:v>https://openalex.org/W2155786808</x:v>
      </x:c>
      <x:c r="M1241" s="17" t="str"/>
      <x:c r="N1241" s="17" t="str"/>
      <x:c r="O1241" s="17" t="str"/>
    </x:row>
    <x:row r="1242">
      <x:c r="A1242" s="17" t="str">
        <x:v>Unscreened candidate</x:v>
      </x:c>
      <x:c r="B1242" s="17" t="str">
        <x:v>Citation expansion</x:v>
      </x:c>
      <x:c r="C1242" s="19" t="str"/>
      <x:c r="D1242" s="19" t="n">
        <x:v>1994</x:v>
      </x:c>
      <x:c r="E1242" s="19" t="n">
        <x:v>52</x:v>
      </x:c>
      <x:c r="F1242" s="17" t="str">
        <x:v>Race-ing Justice, En-gendering Power: Essays on Anita Hill, Clarence Thomas, and the Construction of Social Reality.</x:v>
      </x:c>
      <x:c r="G1242" s="17" t="str">
        <x:v>Olive A. Taylor; Toni Morrison</x:v>
      </x:c>
      <x:c r="H1242" s="17" t="str">
        <x:v>The American Historical Review</x:v>
      </x:c>
      <x:c r="I1242" s="17" t="str">
        <x:v>article</x:v>
      </x:c>
      <x:c r="J1242" s="17" t="str">
        <x:v>10.2307/2166356</x:v>
      </x:c>
      <x:c r="K1242" s="17" t="str">
        <x:v>https://doi.org/10.2307/2166356</x:v>
      </x:c>
      <x:c r="L1242" s="17" t="str">
        <x:v>https://openalex.org/W4298209418</x:v>
      </x:c>
      <x:c r="M1242" s="17" t="str"/>
      <x:c r="N1242" s="17" t="str"/>
      <x:c r="O1242" s="17" t="str"/>
    </x:row>
    <x:row r="1243">
      <x:c r="A1243" s="17" t="str">
        <x:v>Unscreened candidate</x:v>
      </x:c>
      <x:c r="B1243" s="17" t="str">
        <x:v>Citation expansion</x:v>
      </x:c>
      <x:c r="C1243" s="19" t="str"/>
      <x:c r="D1243" s="19" t="n">
        <x:v>2015</x:v>
      </x:c>
      <x:c r="E1243" s="19" t="n">
        <x:v>52</x:v>
      </x:c>
      <x:c r="F1243" s="17" t="str">
        <x:v>The Trouble with White Feminism: Whiteness, Digital Feminism and the Intersectional Internet</x:v>
      </x:c>
      <x:c r="G1243" s="17" t="str">
        <x:v>Jessie Daniels</x:v>
      </x:c>
      <x:c r="H1243" s="17" t="str">
        <x:v>SSRN Electronic Journal</x:v>
      </x:c>
      <x:c r="I1243" s="17" t="str">
        <x:v>preprint</x:v>
      </x:c>
      <x:c r="J1243" s="17" t="str">
        <x:v>10.2139/ssrn.2569369</x:v>
      </x:c>
      <x:c r="K1243" s="17" t="str">
        <x:v>https://doi.org/10.2139/ssrn.2569369</x:v>
      </x:c>
      <x:c r="L1243" s="17" t="str">
        <x:v>https://openalex.org/W1178041113</x:v>
      </x:c>
      <x:c r="M1243" s="17" t="str"/>
      <x:c r="N1243" s="17" t="str"/>
      <x:c r="O1243" s="17" t="str"/>
    </x:row>
    <x:row r="1244">
      <x:c r="A1244" s="17" t="str">
        <x:v>Unscreened candidate</x:v>
      </x:c>
      <x:c r="B1244" s="17" t="str">
        <x:v>Citation expansion</x:v>
      </x:c>
      <x:c r="C1244" s="19" t="str"/>
      <x:c r="D1244" s="19" t="n">
        <x:v>2008</x:v>
      </x:c>
      <x:c r="E1244" s="19" t="n">
        <x:v>51</x:v>
      </x:c>
      <x:c r="F1244" s="17" t="str">
        <x:v>Cross‐level, three‐way interactions among work‐group climate, gender, and frequency of harassment on morale and withdrawal outcomes of sexual harassment</x:v>
      </x:c>
      <x:c r="G1244" s="17" t="str">
        <x:v>Lisa M. Kath; Cathleen A. Swody; Vicki J. Magley; Jennifer Bunk; Jessica A. Gallus</x:v>
      </x:c>
      <x:c r="H1244" s="17" t="str">
        <x:v>Journal of Occupational and Organizational Psychology</x:v>
      </x:c>
      <x:c r="I1244" s="17" t="str">
        <x:v>article</x:v>
      </x:c>
      <x:c r="J1244" s="17" t="str">
        <x:v>10.1348/096317908x299764</x:v>
      </x:c>
      <x:c r="K1244" s="17" t="str">
        <x:v>https://doi.org/10.1348/096317908x299764</x:v>
      </x:c>
      <x:c r="L1244" s="17" t="str">
        <x:v>https://openalex.org/W1966219371</x:v>
      </x:c>
      <x:c r="M1244" s="17" t="str"/>
      <x:c r="N1244" s="17" t="str"/>
      <x:c r="O1244" s="17" t="str">
        <x:v>We examined the effects of gender and work‐groups' perceptions of climate for sexual harassment on the relationship between individuals' sexual harassment experiences and job‐related outcomes (namely, job satisfaction, affective organizational commitment, work withdrawal, and job withdrawal). Drawing from a variety of theories, we proposed that a beneficial climate would buffer men from negative outcomes, but would intensify negative outcomes for women. Significant three‐way interactions were found for job satisfaction, affective organizational commitment, and job withdrawal. Results indicated that beneficial work‐group climate perceptions buffered men from decrements in job satisfaction and work withdrawal, but intensified decrements in all three outcomes for women. Implications for research and practice are discussed.</x:v>
      </x:c>
    </x:row>
    <x:row r="1245">
      <x:c r="A1245" s="17" t="str">
        <x:v>Unscreened candidate</x:v>
      </x:c>
      <x:c r="B1245" s="17" t="str">
        <x:v>Citation expansion</x:v>
      </x:c>
      <x:c r="C1245" s="19" t="str"/>
      <x:c r="D1245" s="19" t="n">
        <x:v>2016</x:v>
      </x:c>
      <x:c r="E1245" s="19" t="n">
        <x:v>51</x:v>
      </x:c>
      <x:c r="F1245" s="17" t="str">
        <x:v>The ‘Proper’ Way to Spread Ideas through Social Media: Exploring the Affordances and Constraints of Different Social Media Platforms as Perceived by Italian Activists</x:v>
      </x:c>
      <x:c r="G1245" s="17" t="str">
        <x:v>Francesca Comunello; Simone Mulargia; Lorenza Parisi</x:v>
      </x:c>
      <x:c r="H1245" s="17" t="str">
        <x:v>The Sociological Review</x:v>
      </x:c>
      <x:c r="I1245" s="17" t="str">
        <x:v>article</x:v>
      </x:c>
      <x:c r="J1245" s="17" t="str">
        <x:v>10.1111/1467-954x.12378</x:v>
      </x:c>
      <x:c r="K1245" s="17" t="str">
        <x:v>https://doi.org/10.1111/1467-954x.12378</x:v>
      </x:c>
      <x:c r="L1245" s="17" t="str">
        <x:v>https://openalex.org/W2346681674</x:v>
      </x:c>
      <x:c r="M1245" s="17" t="str"/>
      <x:c r="N1245" s="17" t="str"/>
      <x:c r="O1245" s="17" t="str">
        <x:v>Social media have become a relevant arena for different forms of civic engagement and activism. This article focuses on the affordances and constraints of different social media platforms as they are perceived by Italian activists. Instead of focusing on single protest movements, or on single platforms, we adopt a media ecological approach and consider a variety of environments where people can choose to express protest-related content. Our main goal is to explore whether, and how, the affordances and constraints of different social media platforms are perceived by users, and how such perceived differences are integrated in everyday social media activities. To this end, we combined in-depth interviews with an adapted version of the cognitive walkthrough and thinking aloud techniques. Respondents reported that they act on social media platforms according to specific representations of what each platform ‘is’, and how it works. Such perceptions affect users' protest-related social media practices. Although they perceive major social media platforms filtering strategies and are aware, to different extents, of their commodified nature, they report continuing to use them for activism-related communication, often adopting an instrumental approach.</x:v>
      </x:c>
    </x:row>
    <x:row r="1246">
      <x:c r="A1246" s="17" t="str">
        <x:v>Unscreened candidate</x:v>
      </x:c>
      <x:c r="B1246" s="17" t="str">
        <x:v>Citation expansion</x:v>
      </x:c>
      <x:c r="C1246" s="19" t="str"/>
      <x:c r="D1246" s="19" t="n">
        <x:v>2019</x:v>
      </x:c>
      <x:c r="E1246" s="19" t="n">
        <x:v>50</x:v>
      </x:c>
      <x:c r="F1246" s="17" t="str">
        <x:v>‘It’s Not Just Men and Women’: LGBTQIA People and #MeToo</x:v>
      </x:c>
      <x:c r="G1246" s="17" t="str">
        <x:v>Jess Ison</x:v>
      </x:c>
      <x:c r="H1246" s="17" t="str">
        <x:v>#MeToo and the Politics of Social Change</x:v>
      </x:c>
      <x:c r="I1246" s="17" t="str">
        <x:v>book-chapter</x:v>
      </x:c>
      <x:c r="J1246" s="17" t="str">
        <x:v>10.1007/978-3-030-15213-0_10</x:v>
      </x:c>
      <x:c r="K1246" s="17" t="str">
        <x:v>https://doi.org/10.1007/978-3-030-15213-0_10</x:v>
      </x:c>
      <x:c r="L1246" s="17" t="str">
        <x:v>https://openalex.org/W2974117732</x:v>
      </x:c>
      <x:c r="M1246" s="17" t="str"/>
      <x:c r="N1246" s="17" t="str"/>
      <x:c r="O1246" s="17" t="str"/>
    </x:row>
    <x:row r="1247">
      <x:c r="A1247" s="17" t="str">
        <x:v>Unscreened candidate</x:v>
      </x:c>
      <x:c r="B1247" s="17" t="str">
        <x:v>Citation expansion</x:v>
      </x:c>
      <x:c r="C1247" s="19" t="str"/>
      <x:c r="D1247" s="19" t="n">
        <x:v>2011</x:v>
      </x:c>
      <x:c r="E1247" s="19" t="n">
        <x:v>50</x:v>
      </x:c>
      <x:c r="F1247" s="17" t="str">
        <x:v>Retrieving Biko: a Black Consciousness critique of whiteness</x:v>
      </x:c>
      <x:c r="G1247" s="17" t="str">
        <x:v>Derek Hook</x:v>
      </x:c>
      <x:c r="H1247" s="17" t="str">
        <x:v>African Identities</x:v>
      </x:c>
      <x:c r="I1247" s="17" t="str">
        <x:v>article</x:v>
      </x:c>
      <x:c r="J1247" s="17" t="str">
        <x:v>10.1080/14725843.2011.530442</x:v>
      </x:c>
      <x:c r="K1247" s="17" t="str">
        <x:v>https://doi.org/10.1080/14725843.2011.530442</x:v>
      </x:c>
      <x:c r="L1247" s="17" t="str">
        <x:v>https://openalex.org/W2001696848</x:v>
      </x:c>
      <x:c r="M1247" s="17" t="str"/>
      <x:c r="N1247" s="17" t="str"/>
      <x:c r="O1247" s="17" t="str">
        <x:v>There is an important history often neglected by genealogies of ‘critical whiteness studies’: Steve Biko's Black Consciousness critique of white liberalism. What would it mean to retrieve this criticism in the context of white anti-racism in the post-apartheid era? Said's (2003) contrapuntal method proves useful here as a juxtaposing device whereby the writings of a past figure can be critically harnessed, travelling across temporal and ideological boundaries to interrogate the present. Four interlinked modes of disingenuous white anti-racism can thus be identified: (1) a fetishistic preoccupation with disproving one's racism; (2) ostentatious forms of anti-racism that function as means of self-promotion, as paradoxical means of white self-love; (3) the consolidation and extension of agency through redemptive gestures of ‘heroic white anti-racism’; (4) ‘charitable anti-racism’ which fixes tolerance within a model of charity, as an act of generosity and that reiterates the status and role of an anti-racist benefactor.</x:v>
      </x:c>
    </x:row>
    <x:row r="1248">
      <x:c r="A1248" s="17" t="str">
        <x:v>Unscreened candidate</x:v>
      </x:c>
      <x:c r="B1248" s="17" t="str">
        <x:v>Citation expansion</x:v>
      </x:c>
      <x:c r="C1248" s="19" t="str"/>
      <x:c r="D1248" s="19" t="n">
        <x:v>2002</x:v>
      </x:c>
      <x:c r="E1248" s="19" t="n">
        <x:v>49</x:v>
      </x:c>
      <x:c r="F1248" s="17" t="str">
        <x:v>Media attributions of blame and sympathy in ten rape cases</x:v>
      </x:c>
      <x:c r="G1248" s="17" t="str">
        <x:v>Joanne Ardovini-Brooker; Susan Caringella-MacDonald</x:v>
      </x:c>
      <x:c r="H1248" s="17" t="str">
        <x:v>The Justice Professional</x:v>
      </x:c>
      <x:c r="I1248" s="17" t="str">
        <x:v>article</x:v>
      </x:c>
      <x:c r="J1248" s="17" t="str">
        <x:v>10.1080/08884310212826</x:v>
      </x:c>
      <x:c r="K1248" s="17" t="str">
        <x:v>https://doi.org/10.1080/08884310212826</x:v>
      </x:c>
      <x:c r="L1248" s="17" t="str">
        <x:v>https://openalex.org/W2034692112</x:v>
      </x:c>
      <x:c r="M1248" s="17" t="str"/>
      <x:c r="N1248" s="17" t="str"/>
      <x:c r="O1248" s="17" t="str">
        <x:v>This study builds upon previous research investigating the nature of magazine coverage of rape cases between 1980 and 1996. The previous research examined the low versus high visibility cases vis-a ¤ -vis case characteristics. The present examination explores condemnation in rape cases in light of case characteristics. A total of 123 articles have been compiled from national magazines. Ten rape cases are included in this study. Concerns pivot around media attribution of rape culpability. The research questions whether the victim's/offender's race and/or class affects the media's exculpation or vilification of the rape victim and/or offender. In other words, the study investigates whether there is a perpetuation of the victim blaming ideology by the media as it pertains to certain rape cases. The research goes on to explore whether the rape scenario, e.g. stranger, acquaintance, single offender or multiple offenders impacts media attributions in rape cases. The findings of this content analysis are viewed in the context of the backlash against feminism and the 'feminist' rape reform movement. It is important to understand the phenomena of beliefs about rape in the present era of the backlash that continues to erode gains of the feminist and the rape reform movements.</x:v>
      </x:c>
    </x:row>
    <x:row r="1249">
      <x:c r="A1249" s="17" t="str">
        <x:v>Unscreened candidate</x:v>
      </x:c>
      <x:c r="B1249" s="17" t="str">
        <x:v>Citation expansion</x:v>
      </x:c>
      <x:c r="C1249" s="19" t="str"/>
      <x:c r="D1249" s="19" t="n">
        <x:v>2011</x:v>
      </x:c>
      <x:c r="E1249" s="19" t="n">
        <x:v>49</x:v>
      </x:c>
      <x:c r="F1249" s="17" t="str">
        <x:v>Minding the Metaphor: The Elusive Character of Moral Disgust</x:v>
      </x:c>
      <x:c r="G1249" s="17" t="str">
        <x:v>Edward B. Royzman; Robert Kurzban</x:v>
      </x:c>
      <x:c r="H1249" s="17" t="str">
        <x:v>Emotion Review</x:v>
      </x:c>
      <x:c r="I1249" s="17" t="str">
        <x:v>article</x:v>
      </x:c>
      <x:c r="J1249" s="17" t="str">
        <x:v>10.1177/1754073911402371</x:v>
      </x:c>
      <x:c r="K1249" s="17" t="str">
        <x:v>https://doi.org/10.1177/1754073911402371</x:v>
      </x:c>
      <x:c r="L1249" s="17" t="str">
        <x:v>https://openalex.org/W2083888258</x:v>
      </x:c>
      <x:c r="M1249" s="17" t="str"/>
      <x:c r="N1249" s="17" t="str"/>
      <x:c r="O1249" s="17" t="str">
        <x:v>Aiming to circumvent metaphor-prone properties of natural language, Chapman, Kim, Susskind, and Anderson (2009) recently reported evidence for morally induced activation of the levator labii region (manifest as an upper lip raise and a nose wrinkle), also implicated in responding to bad tastes and contaminants. Here we point out that the probative value of this type of evidence rests on a particular (and heavily contested) account of facial movements, one which holds them to be “expressions” or automatic read-outs of internal states. We also observe a largely neglected difference between morally induced disgust and moral disgust proper, arguing that data such as Chapman et al.’s (2009) provide evidence only for the former.</x:v>
      </x:c>
    </x:row>
    <x:row r="1250">
      <x:c r="A1250" s="17" t="str">
        <x:v>Unscreened candidate</x:v>
      </x:c>
      <x:c r="B1250" s="17" t="str">
        <x:v>Citation expansion</x:v>
      </x:c>
      <x:c r="C1250" s="19" t="str"/>
      <x:c r="D1250" s="19" t="n">
        <x:v>2012</x:v>
      </x:c>
      <x:c r="E1250" s="19" t="n">
        <x:v>48</x:v>
      </x:c>
      <x:c r="F1250" s="17" t="str">
        <x:v>Postcolonial guilt and national identity: historical injustice and the Australian settler state</x:v>
      </x:c>
      <x:c r="G1250" s="17" t="str">
        <x:v>Sarah Maddison</x:v>
      </x:c>
      <x:c r="H1250" s="17" t="str">
        <x:v>Social Identities</x:v>
      </x:c>
      <x:c r="I1250" s="17" t="str">
        <x:v>article</x:v>
      </x:c>
      <x:c r="J1250" s="17" t="str">
        <x:v>10.1080/13504630.2012.709000</x:v>
      </x:c>
      <x:c r="K1250" s="17" t="str">
        <x:v>https://doi.org/10.1080/13504630.2012.709000</x:v>
      </x:c>
      <x:c r="L1250" s="17" t="str">
        <x:v>https://openalex.org/W2013689400</x:v>
      </x:c>
      <x:c r="M1250" s="17" t="str"/>
      <x:c r="N1250" s="17" t="str"/>
      <x:c r="O1250" s="17" t="str">
        <x:v>In nations with a record of historical injustice, guilt about the past is deeply implicated in both efforts towards reconciliation and the construction of national identity. This is as true in notionally postcolonial nations, where past injustice is often denied or avoided, as it is in situations where conflict and injustice have been more recent, overt or visible to the rest of the world. Taking the Australian case as an example, this article considers the dimensions of historical collective guilt, and explores the implications of that guilt for contemporary national identity in postcolonial nations. It argues that until a nation is able to deal with social psychological barriers to addressing historical injustice, it is likely to construct and maintain a narrow and defensive form of nationalism.</x:v>
      </x:c>
    </x:row>
    <x:row r="1251">
      <x:c r="A1251" s="17" t="str">
        <x:v>Unscreened candidate</x:v>
      </x:c>
      <x:c r="B1251" s="17" t="str">
        <x:v>Citation expansion</x:v>
      </x:c>
      <x:c r="C1251" s="19" t="str"/>
      <x:c r="D1251" s="19" t="n">
        <x:v>2013</x:v>
      </x:c>
      <x:c r="E1251" s="19" t="n">
        <x:v>48</x:v>
      </x:c>
      <x:c r="F1251" s="17" t="str">
        <x:v>Resilience, normativity and vulnerability</x:v>
      </x:c>
      <x:c r="G1251" s="17" t="str">
        <x:v>Robin May Schott</x:v>
      </x:c>
      <x:c r="H1251" s="17" t="str">
        <x:v>Resilience</x:v>
      </x:c>
      <x:c r="I1251" s="17" t="str">
        <x:v>article</x:v>
      </x:c>
      <x:c r="J1251" s="17" t="str">
        <x:v>10.1080/21693293.2013.842343</x:v>
      </x:c>
      <x:c r="K1251" s="17" t="str">
        <x:v>https://doi.org/10.1080/21693293.2013.842343</x:v>
      </x:c>
      <x:c r="L1251" s="17" t="str">
        <x:v>https://openalex.org/W2025363096</x:v>
      </x:c>
      <x:c r="M1251" s="17" t="str"/>
      <x:c r="N1251" s="17" t="str"/>
      <x:c r="O1251" s="17" t="str">
        <x:v>Does the critical discourse about resilience reiterate the problematic dichotomy between suffering and agency that the concept of resilience inscribes? In this discussion piece, I engage with Brad Evans' and Julian Reid's reflections on resilience in a recent issue of this journal. Although I share with Evans and Reid a normative critique of the concept of resilience, I am cautious about their ontological critique of vulnerability and am critical of their identification of finitude with learning how to die – a position which overlooks the significance of natality. Rather than arguing that vulnerability precludes political transformation as Evans and Reid do or that vulnerability enables political coalition as in Judith Butler's account of precarity, one should ask: how is vulnerability framed? I argue for framing vulnerability through a critical theory of the victim which explores the interconnections between injurability and agency, rather than treating them as oppositional terms.</x:v>
      </x:c>
    </x:row>
    <x:row r="1252">
      <x:c r="A1252" s="17" t="str">
        <x:v>Unscreened candidate</x:v>
      </x:c>
      <x:c r="B1252" s="17" t="str">
        <x:v>Citation expansion</x:v>
      </x:c>
      <x:c r="C1252" s="19" t="str"/>
      <x:c r="D1252" s="19" t="n">
        <x:v>2008</x:v>
      </x:c>
      <x:c r="E1252" s="19" t="n">
        <x:v>48</x:v>
      </x:c>
      <x:c r="F1252" s="17" t="str">
        <x:v>The Myths of Violence</x:v>
      </x:c>
      <x:c r="G1252" s="17" t="str">
        <x:v>Mo Hume</x:v>
      </x:c>
      <x:c r="H1252" s="17" t="str">
        <x:v>Latin American Perspectives</x:v>
      </x:c>
      <x:c r="I1252" s="17" t="str">
        <x:v>article</x:v>
      </x:c>
      <x:c r="J1252" s="17" t="str">
        <x:v>10.1177/0094582x08321957</x:v>
      </x:c>
      <x:c r="K1252" s="17" t="str">
        <x:v>https://doi.org/10.1177/0094582x08321957</x:v>
      </x:c>
      <x:c r="L1252" s="17" t="str">
        <x:v>https://openalex.org/W4245099244</x:v>
      </x:c>
      <x:c r="M1252" s="17" t="str"/>
      <x:c r="N1252" s="17" t="str"/>
      <x:c r="O1252" s="17" t="str">
        <x:v>Empirical data gathered in El Salvador indicate that knowledge about violence there is built upon an exclusionary and highly masculinist logic. Violence has come to be perceived as normal through a political project that has actively employed terror to pursue its ends. This process has been made possible by a legitimization of violence as a key element of male gender identity. Political circumstances in El Salvador, principally the war, have both nourished and reinforced a sense of gender identity based on polarization, exclusion, and hegemony.</x:v>
      </x:c>
    </x:row>
    <x:row r="1253">
      <x:c r="A1253" s="17" t="str">
        <x:v>Unscreened candidate</x:v>
      </x:c>
      <x:c r="B1253" s="17" t="str">
        <x:v>Citation expansion</x:v>
      </x:c>
      <x:c r="C1253" s="19" t="str"/>
      <x:c r="D1253" s="19" t="n">
        <x:v>2021</x:v>
      </x:c>
      <x:c r="E1253" s="19" t="n">
        <x:v>48</x:v>
      </x:c>
      <x:c r="F1253" s="17" t="str">
        <x:v>The Politics and Ethics of Resistance, Feminism and Gender Equality in Saudi Arabian Organizations</x:v>
      </x:c>
      <x:c r="G1253" s="17" t="str">
        <x:v>Maryam Aldossari; Thomas Calvard</x:v>
      </x:c>
      <x:c r="H1253" s="17" t="str">
        <x:v>Journal of Business Ethics</x:v>
      </x:c>
      <x:c r="I1253" s="17" t="str">
        <x:v>article</x:v>
      </x:c>
      <x:c r="J1253" s="17" t="str">
        <x:v>10.1007/s10551-021-04949-3</x:v>
      </x:c>
      <x:c r="K1253" s="17" t="str">
        <x:v>https://doi.org/10.1007/s10551-021-04949-3</x:v>
      </x:c>
      <x:c r="L1253" s="17" t="str">
        <x:v>https://openalex.org/W3202494626</x:v>
      </x:c>
      <x:c r="M1253" s="17" t="str"/>
      <x:c r="N1253" s="17" t="str"/>
      <x:c r="O1253" s="17" t="str"/>
    </x:row>
    <x:row r="1254">
      <x:c r="A1254" s="17" t="str">
        <x:v>Unscreened candidate</x:v>
      </x:c>
      <x:c r="B1254" s="17" t="str">
        <x:v>Citation expansion</x:v>
      </x:c>
      <x:c r="C1254" s="19" t="str"/>
      <x:c r="D1254" s="19" t="n">
        <x:v>2012</x:v>
      </x:c>
      <x:c r="E1254" s="19" t="n">
        <x:v>47</x:v>
      </x:c>
      <x:c r="F1254" s="17" t="str">
        <x:v>‘HOTTEST 100 WOMEN’</x:v>
      </x:c>
      <x:c r="G1254" s="17" t="str">
        <x:v>Frances Shaw</x:v>
      </x:c>
      <x:c r="H1254" s="17" t="str">
        <x:v>Australian Feminist Studies</x:v>
      </x:c>
      <x:c r="I1254" s="17" t="str">
        <x:v>article</x:v>
      </x:c>
      <x:c r="J1254" s="17" t="str">
        <x:v>10.1080/08164649.2012.727270</x:v>
      </x:c>
      <x:c r="K1254" s="17" t="str">
        <x:v>https://doi.org/10.1080/08164649.2012.727270</x:v>
      </x:c>
      <x:c r="L1254" s="17" t="str">
        <x:v>https://openalex.org/W2140634153</x:v>
      </x:c>
      <x:c r="M1254" s="17" t="str"/>
      <x:c r="N1254" s="17" t="str"/>
      <x:c r="O1254" s="17" t="str">
        <x:v>Abstract Social movement theorists have developed several concepts to explain the role of social networking in maintaining social movements. This is particularly relevant for periods when levels of public activism are low due to backlash, hostile social contexts and structural uncertainties. As part of my study of the women's movement online and feminist blog networks in Australia, I provide a review of several of these concepts, interrogating their applicability to the study of online communities. This paper explores the relevance of the social movement theory concepts of submerged networks, abeyance structures and the related idea of counterpublics for the study of feminist blog networks. In 2009, the radio station Triple J's ‘Hottest 100 of All Time’ poll featured no solo women artists, and women played on few tracks. In response to this, several strands of discourse developed in the Australian feminist blogosphere identifying ways that the history of rock music excludes or erases women. Activists developed a cross-platform poll on Twitter, Facebook and email, and promoted it through blogs and Twitter, to counter the ‘Hottest 100 Men’ with a ‘Hottest 100 Women’. This paper shows the ways these women have used blogging networks to challenge mainstream discourses and generate new ones.</x:v>
      </x:c>
    </x:row>
    <x:row r="1255">
      <x:c r="A1255" s="17" t="str">
        <x:v>Unscreened candidate</x:v>
      </x:c>
      <x:c r="B1255" s="17" t="str">
        <x:v>Citation expansion</x:v>
      </x:c>
      <x:c r="C1255" s="19" t="str"/>
      <x:c r="D1255" s="19" t="n">
        <x:v>2020</x:v>
      </x:c>
      <x:c r="E1255" s="19" t="n">
        <x:v>47</x:v>
      </x:c>
      <x:c r="F1255" s="17" t="str">
        <x:v>Feminist solidarity building as embodied agonism: An ethnographic account of a protest movement</x:v>
      </x:c>
      <x:c r="G1255" s="17" t="str">
        <x:v>Sanela Smolović Jones; Nik Winchester; Caroline Clarke</x:v>
      </x:c>
      <x:c r="H1255" s="17" t="str">
        <x:v>Gender Work and Organization</x:v>
      </x:c>
      <x:c r="I1255" s="17" t="str">
        <x:v>article</x:v>
      </x:c>
      <x:c r="J1255" s="17" t="str">
        <x:v>10.1111/gwao.12453</x:v>
      </x:c>
      <x:c r="K1255" s="17" t="str">
        <x:v>https://doi.org/10.1111/gwao.12453</x:v>
      </x:c>
      <x:c r="L1255" s="17" t="str">
        <x:v>https://openalex.org/W3017015711</x:v>
      </x:c>
      <x:c r="M1255" s="17" t="str"/>
      <x:c r="N1255" s="17" t="str"/>
      <x:c r="O1255" s="17" t="str">
        <x:v>Feminist solidarity, after early and idealistic conceptions of an all‐encompassing sisterhood, has become preoccupied with understanding and theorizing differences between women. This study develops an account of solidarity as embodied agonism, where difference and contest are experienced and negotiated through the body. Difference and contest are reframed within feminist solidarity projects as resources for, rather than inhibitors to, generating collective agency. This is done through an ethnography of a protest movement in Montenegro, which drew together diverse groups of women, and bring our data into conversation with theories of agonistic democratic practice and embodied performativity. Embodied agonistic solidarity is theorized as a participative and inclusive endeavour driven by conflictual encounters, constituted through the bodies, language and visual imagery of assembling and articulating subjects. Our account of solidarity is presented as constituted through three dimensions, each of which represents a different emphasis on sensory experience: exposing , which is to make one's body open to the hardship of others, enabling alliances between unlikely allies to emerge; citing , which is to draw on others’ symbolic resources and to publicly affirm them; inhabiting , which is to embody the deprivations of others, enabling alliances to grow and persist.</x:v>
      </x:c>
    </x:row>
    <x:row r="1256">
      <x:c r="A1256" s="17" t="str">
        <x:v>Unscreened candidate</x:v>
      </x:c>
      <x:c r="B1256" s="17" t="str">
        <x:v>Citation expansion</x:v>
      </x:c>
      <x:c r="C1256" s="19" t="str"/>
      <x:c r="D1256" s="19" t="n">
        <x:v>2013</x:v>
      </x:c>
      <x:c r="E1256" s="19" t="n">
        <x:v>47</x:v>
      </x:c>
      <x:c r="F1256" s="17" t="str">
        <x:v>Indian accents: brown voice and racial performance in American television and film</x:v>
      </x:c>
      <x:c r="G1256" s="17" t="str"/>
      <x:c r="H1256" s="17" t="str">
        <x:v>Choice Reviews Online</x:v>
      </x:c>
      <x:c r="I1256" s="17" t="str">
        <x:v>book-review</x:v>
      </x:c>
      <x:c r="J1256" s="17" t="str">
        <x:v>10.5860/choice.51-1373</x:v>
      </x:c>
      <x:c r="K1256" s="17" t="str">
        <x:v>https://doi.org/10.5860/choice.51-1373</x:v>
      </x:c>
      <x:c r="L1256" s="17" t="str">
        <x:v>https://openalex.org/W584330396</x:v>
      </x:c>
      <x:c r="M1256" s="17" t="str"/>
      <x:c r="N1256" s="17" t="str"/>
      <x:c r="O1256" s="17" t="str">
        <x:v>Amid immigrant narratives of assimilation, Indian Accents focuses on the representations and stereotypes of South Asian characters in American film and television. Exploring key examples in popular culture ranging from Peter Sellers' portrayal of Hrundi Bakshi in the 1968 film The Party to contemporary representations such as Apu from The Simpsons and characters in Harold and Kumar Go to White Castle, Shilpa S. Dave develops the ideas of accent, brownface, and as new ways to explore the racialization of South Asians beyond just visual appearance. Dave relates these examples to earlier scholarship on blackface, race, and performance to show how accents are a means of representing racial difference, national origin, and belonging, as well as distinctions of class and privilege. While focusing on racial impersonations in mainstream film and television, Indian Accents also amplifies the work of South Asian American actors who push back against brown voice performances, showing how strategic use of accent can expand and challenge such narrow stereotypes.</x:v>
      </x:c>
    </x:row>
    <x:row r="1257">
      <x:c r="A1257" s="17" t="str">
        <x:v>Unscreened candidate</x:v>
      </x:c>
      <x:c r="B1257" s="17" t="str">
        <x:v>Citation expansion</x:v>
      </x:c>
      <x:c r="C1257" s="19" t="str"/>
      <x:c r="D1257" s="19" t="n">
        <x:v>2000</x:v>
      </x:c>
      <x:c r="E1257" s="19" t="n">
        <x:v>47</x:v>
      </x:c>
      <x:c r="F1257" s="17" t="str">
        <x:v>Introduction</x:v>
      </x:c>
      <x:c r="G1257" s="17" t="str">
        <x:v>ANN L. MACKENZIE</x:v>
      </x:c>
      <x:c r="H1257" s="17" t="str">
        <x:v>Bulletin of Hispanic Studies</x:v>
      </x:c>
      <x:c r="I1257" s="17" t="str">
        <x:v>article</x:v>
      </x:c>
      <x:c r="J1257" s="17" t="str">
        <x:v>10.1080/00074900051082220</x:v>
      </x:c>
      <x:c r="K1257" s="17" t="str">
        <x:v>https://doi.org/10.1080/00074900051082220</x:v>
      </x:c>
      <x:c r="L1257" s="17" t="str">
        <x:v>https://openalex.org/W4240423947</x:v>
      </x:c>
      <x:c r="M1257" s="17" t="str"/>
      <x:c r="N1257" s="17" t="str"/>
      <x:c r="O1257" s="17" t="str">
        <x:v>Click to increase image sizeClick to decrease image sizeBSS Subject Index: CALDERÓN DE LA BARCA, PEDRO (1600–1681)HISPANISTSSPAIN — LITERATURE — GOLDEN AGE/16th–17th CENTURIES — DRAMA/THEATRE &amp; PERFORMANCE-HISTORYVAREY, JOHN E. (1922–1999)</x:v>
      </x:c>
    </x:row>
    <x:row r="1258">
      <x:c r="A1258" s="17" t="str">
        <x:v>Unscreened candidate</x:v>
      </x:c>
      <x:c r="B1258" s="17" t="str">
        <x:v>Citation expansion</x:v>
      </x:c>
      <x:c r="C1258" s="19" t="str"/>
      <x:c r="D1258" s="19" t="n">
        <x:v>2013</x:v>
      </x:c>
      <x:c r="E1258" s="19" t="n">
        <x:v>47</x:v>
      </x:c>
      <x:c r="F1258" s="17" t="str">
        <x:v>The Difference in Women’s Hedonic Lives: A Phenomenological Critique of Feminist Legal Theory</x:v>
      </x:c>
      <x:c r="G1258" s="17" t="str">
        <x:v>Sybil Lipschultz</x:v>
      </x:c>
      <x:c r="H1258" s="17" t="str">
        <x:v>At the Boundaries of Law (RLE Feminist Theory)</x:v>
      </x:c>
      <x:c r="I1258" s="17" t="str">
        <x:v>book-chapter</x:v>
      </x:c>
      <x:c r="J1258" s="17" t="str">
        <x:v>10.4324/9780203094112-16</x:v>
      </x:c>
      <x:c r="K1258" s="17" t="str">
        <x:v>https://doi.org/10.4324/9780203094112-16</x:v>
      </x:c>
      <x:c r="L1258" s="17" t="str">
        <x:v>https://openalex.org/W2106570884</x:v>
      </x:c>
      <x:c r="M1258" s="17" t="str"/>
      <x:c r="N1258" s="17" t="str"/>
      <x:c r="O1258" s="17" t="str"/>
    </x:row>
    <x:row r="1259">
      <x:c r="A1259" s="17" t="str">
        <x:v>Unscreened candidate</x:v>
      </x:c>
      <x:c r="B1259" s="17" t="str">
        <x:v>Citation expansion</x:v>
      </x:c>
      <x:c r="C1259" s="19" t="str"/>
      <x:c r="D1259" s="19" t="n">
        <x:v>2023</x:v>
      </x:c>
      <x:c r="E1259" s="19" t="n">
        <x:v>46</x:v>
      </x:c>
      <x:c r="F1259" s="17" t="str">
        <x:v>“Gender-Critical” Discourse as Disinformation: Unpacking TERF Strategies of Political Communication</x:v>
      </x:c>
      <x:c r="G1259" s="17" t="str">
        <x:v>Thomas J Billard</x:v>
      </x:c>
      <x:c r="H1259" s="17" t="str">
        <x:v>Women s Studies in Communication</x:v>
      </x:c>
      <x:c r="I1259" s="17" t="str">
        <x:v>article</x:v>
      </x:c>
      <x:c r="J1259" s="17" t="str">
        <x:v>10.1080/07491409.2023.2193545</x:v>
      </x:c>
      <x:c r="K1259" s="17" t="str">
        <x:v>https://doi.org/10.1080/07491409.2023.2193545</x:v>
      </x:c>
      <x:c r="L1259" s="17" t="str">
        <x:v>https://openalex.org/W4368374698</x:v>
      </x:c>
      <x:c r="M1259" s="17" t="str"/>
      <x:c r="N1259" s="17" t="str"/>
      <x:c r="O1259" s="17" t="str">
        <x:v>I was conducting fieldwork for my forthcoming book at the National Center for Transgender Equality (NCTE) in Washington, DC, when the infamous rapid-onset gender dysphoria (ROGD) article was publis...</x:v>
      </x:c>
    </x:row>
    <x:row r="1260">
      <x:c r="A1260" s="17" t="str">
        <x:v>Unscreened candidate</x:v>
      </x:c>
      <x:c r="B1260" s="17" t="str">
        <x:v>Citation expansion</x:v>
      </x:c>
      <x:c r="C1260" s="19" t="str"/>
      <x:c r="D1260" s="19" t="n">
        <x:v>2017</x:v>
      </x:c>
      <x:c r="E1260" s="19" t="n">
        <x:v>46</x:v>
      </x:c>
      <x:c r="F1260" s="17" t="str">
        <x:v>Feminism and the Carceral State: Gender-Responsive Justice, Community Accountability, and the Epistemology of Antiviolence</x:v>
      </x:c>
      <x:c r="G1260" s="17" t="str">
        <x:v>Brady Heiner; Sarah Tyson</x:v>
      </x:c>
      <x:c r="H1260" s="17" t="str">
        <x:v>Feminist Philosophy Quarterly</x:v>
      </x:c>
      <x:c r="I1260" s="17" t="str">
        <x:v>article</x:v>
      </x:c>
      <x:c r="J1260" s="17" t="str">
        <x:v>10.5206/fpq/2016.3.3</x:v>
      </x:c>
      <x:c r="K1260" s="17" t="str">
        <x:v>https://doi.org/10.5206/fpq/2016.3.3</x:v>
      </x:c>
      <x:c r="L1260" s="17" t="str">
        <x:v>https://openalex.org/W2602181632</x:v>
      </x:c>
      <x:c r="M1260" s="17" t="str"/>
      <x:c r="N1260" s="17" t="str"/>
      <x:c r="O1260" s="17" t="str">
        <x:v>Building on recent feminist scholarship on the complicity of feminist antiviolence movements in the build-up of mass incarceration, this essay analyzes the epistemic occupation of feminist antiviolence work by carceral logic, taking the Gender-Responsive Justice and Community Accountability movements as countervailing examples. Both strategies claim to be a feminist response to violence. Gender-Responsive Justice arises from feminist criminology and has genealogical roots in the American prison reformatory movement. Community Accountability stems from grassroots intersectional and decolonial feminisms that are fundamentally at odds with the professionalization and state-centrism of the mainstream antiviolence movement. We argue that Gender-Responsive Justice is a form of carceral humanism that repackages carceral control as the caring provision of social services, while Community Accountability advances a radically creative abolitionist and decolonial project of an irreducibly epistemological order.</x:v>
      </x:c>
    </x:row>
    <x:row r="1261">
      <x:c r="A1261" s="17" t="str">
        <x:v>Unscreened candidate</x:v>
      </x:c>
      <x:c r="B1261" s="17" t="str">
        <x:v>Citation expansion</x:v>
      </x:c>
      <x:c r="C1261" s="19" t="str"/>
      <x:c r="D1261" s="19" t="n">
        <x:v>2022</x:v>
      </x:c>
      <x:c r="E1261" s="19" t="n">
        <x:v>45</x:v>
      </x:c>
      <x:c r="F1261" s="17" t="str">
        <x:v>#CancelCulture: Examining definitions and motivations</x:v>
      </x:c>
      <x:c r="G1261" s="17" t="str">
        <x:v>Edson C. Tandoc; Beverly Tan Hui Ru; Gabrielle Lee Huei; Ng Min Qi Charlyn; Rachel Angeline Chua; Zhang Hao Goh</x:v>
      </x:c>
      <x:c r="H1261" s="17" t="str">
        <x:v>New Media &amp; Society</x:v>
      </x:c>
      <x:c r="I1261" s="17" t="str">
        <x:v>article</x:v>
      </x:c>
      <x:c r="J1261" s="17" t="str">
        <x:v>10.1177/14614448221077977</x:v>
      </x:c>
      <x:c r="K1261" s="17" t="str">
        <x:v>https://doi.org/10.1177/14614448221077977</x:v>
      </x:c>
      <x:c r="L1261" s="17" t="str">
        <x:v>https://openalex.org/W4220733811</x:v>
      </x:c>
      <x:c r="M1261" s="17" t="str"/>
      <x:c r="N1261" s="17" t="str"/>
      <x:c r="O1261" s="17" t="str">
        <x:v>While cancel culture has become a social media buzzword, scholarly understanding of this phenomenon is still at its nascent stage. To contribute to a more nuanced understanding of cancel culture, this study uses a sequential exploratory mixed-methods approach by starting with in-depth interviews with social media users ( n = 20) followed by a national online survey ( n = 786) in Singapore. Through the interviews, we found that our participants understand cancel culture as more than just a mob engaged in public shaming on social media; it also involves perceptions of power imbalance and social justice. Building on these perspectives from our interviews, we tested the framework of theory of planned behavior in predicting intention to engage in cancel culture and expanded it by examining the effects of people’s belief in a just world using an online national survey in Singapore. The analysis showed that attitude, subjective norms and perceived behavioral control were positively related to intention to engage in cancel culture, while general belief in a just world was a negative predictor.</x:v>
      </x:c>
    </x:row>
    <x:row r="1262">
      <x:c r="A1262" s="17" t="str">
        <x:v>Unscreened candidate</x:v>
      </x:c>
      <x:c r="B1262" s="17" t="str">
        <x:v>Citation expansion</x:v>
      </x:c>
      <x:c r="C1262" s="19" t="str"/>
      <x:c r="D1262" s="19" t="n">
        <x:v>2004</x:v>
      </x:c>
      <x:c r="E1262" s="19" t="n">
        <x:v>45</x:v>
      </x:c>
      <x:c r="F1262" s="17" t="str">
        <x:v>Male Gender Role Conflict, Sexual Harassment Tolerance, and the Efficacy of a Psychoeducative Training Program.</x:v>
      </x:c>
      <x:c r="G1262" s="17" t="str">
        <x:v>Lisa K. Kearney; Aaron B. Rochlen; Eden B. King</x:v>
      </x:c>
      <x:c r="H1262" s="17" t="str">
        <x:v>Psychology of Men &amp; Masculinity</x:v>
      </x:c>
      <x:c r="I1262" s="17" t="str">
        <x:v>article</x:v>
      </x:c>
      <x:c r="J1262" s="17" t="str">
        <x:v>10.1037/1524-9220.5.1.72</x:v>
      </x:c>
      <x:c r="K1262" s="17" t="str">
        <x:v>https://doi.org/10.1037/1524-9220.5.1.72</x:v>
      </x:c>
      <x:c r="L1262" s="17" t="str">
        <x:v>https://openalex.org/W1971956328</x:v>
      </x:c>
      <x:c r="M1262" s="17" t="str"/>
      <x:c r="N1262" s="17" t="str"/>
      <x:c r="O1262" s="17" t="str">
        <x:v>This study tested the relationship of gender role conflict, harassment tolerance, and the effectiveness of a harassment training program. Men (n 98) were randomly assigned to either a training or no-training condition and were shown a video depicting harassment between a professor and a student. As anticipated, men with higher levels of gender role conflict were more tolerant of harassment. The training intervention was partially effective, with a positive impact on the identification of harassment but no significant impact on harassment tolerance. Men scoring lower on the Success, Power, and Competition subscale of the Gender Role Conflict Scale (J. M. O’Neil, B. F. Helms, R. K. Gable, L. David, &amp; L. S. Wrightsman, 1986) evidenced a greater reduction of harassment tolerance compared with those with higher scores on the scale.</x:v>
      </x:c>
    </x:row>
    <x:row r="1263">
      <x:c r="A1263" s="17" t="str">
        <x:v>Unscreened candidate</x:v>
      </x:c>
      <x:c r="B1263" s="17" t="str">
        <x:v>Citation expansion</x:v>
      </x:c>
      <x:c r="C1263" s="19" t="str"/>
      <x:c r="D1263" s="19" t="n">
        <x:v>1998</x:v>
      </x:c>
      <x:c r="E1263" s="19" t="n">
        <x:v>45</x:v>
      </x:c>
      <x:c r="F1263" s="17" t="str">
        <x:v>The Effects of Training on Perceptions of Sexual Harassment Allegations</x:v>
      </x:c>
      <x:c r="G1263" s="17" t="str">
        <x:v>Gerald L. Blakely; Eleanor H. Blakely; Robert H. Moorman</x:v>
      </x:c>
      <x:c r="H1263" s="17" t="str">
        <x:v>Journal of Applied Social Psychology</x:v>
      </x:c>
      <x:c r="I1263" s="17" t="str">
        <x:v>article</x:v>
      </x:c>
      <x:c r="J1263" s="17" t="str">
        <x:v>10.1111/j.1559-1816.1998.tb01654.x</x:v>
      </x:c>
      <x:c r="K1263" s="17" t="str">
        <x:v>https://doi.org/10.1111/j.1559-1816.1998.tb01654.x</x:v>
      </x:c>
      <x:c r="L1263" s="17" t="str">
        <x:v>https://openalex.org/W2033961849</x:v>
      </x:c>
      <x:c r="M1263" s="17" t="str"/>
      <x:c r="N1263" s="17" t="str"/>
      <x:c r="O1263" s="17" t="str">
        <x:v>This study of 176 college juniors examined the effects of respondent gender and sexual harassment training on the perceptions of what constitutes sexual harassment in the workplace. Variation in these perceptions, due to severity of the sexually oriented behavior, was also examined. Regardless of the subject's gender, individuals who 6 weeks earlier had seen a training film about sexual harassment rated severe sexually oriented work behaviors as more harassing than did individuals who had not seen the film. Additionally, males who had not seen the film rated ambiguous sexually oriented behaviors as less harassing than did males and females who had seen the film, and as less harassing than females who had not seen the film. Implications for the importance of training in addressing sexual harassment are discussed.</x:v>
      </x:c>
    </x:row>
    <x:row r="1264">
      <x:c r="A1264" s="17" t="str">
        <x:v>Unscreened candidate</x:v>
      </x:c>
      <x:c r="B1264" s="17" t="str">
        <x:v>Citation expansion</x:v>
      </x:c>
      <x:c r="C1264" s="19" t="str"/>
      <x:c r="D1264" s="19" t="n">
        <x:v>2008</x:v>
      </x:c>
      <x:c r="E1264" s="19" t="n">
        <x:v>45</x:v>
      </x:c>
      <x:c r="F1264" s="17" t="str">
        <x:v>There’s a Policy for That: A Comparison of the Organizational Culture of Workplaces Reporting Incidents of Sexual Harassment</x:v>
      </x:c>
      <x:c r="G1264" s="17" t="str">
        <x:v>Jodie Hertzog; David W. Wright; Debra Beat</x:v>
      </x:c>
      <x:c r="H1264" s="17" t="str">
        <x:v>Behavior and Social Issues</x:v>
      </x:c>
      <x:c r="I1264" s="17" t="str">
        <x:v>article</x:v>
      </x:c>
      <x:c r="J1264" s="17" t="str">
        <x:v>10.5210/bsi.v17i2.2175</x:v>
      </x:c>
      <x:c r="K1264" s="17" t="str">
        <x:v>https://doi.org/10.5210/bsi.v17i2.2175</x:v>
      </x:c>
      <x:c r="L1264" s="17" t="str">
        <x:v>https://openalex.org/W2139058026</x:v>
      </x:c>
      <x:c r="M1264" s="17" t="str"/>
      <x:c r="N1264" s="17" t="str"/>
      <x:c r="O1264" s="17" t="str"/>
    </x:row>
    <x:row r="1265">
      <x:c r="A1265" s="17" t="str">
        <x:v>Unscreened candidate</x:v>
      </x:c>
      <x:c r="B1265" s="17" t="str">
        <x:v>Citation expansion</x:v>
      </x:c>
      <x:c r="C1265" s="19" t="str"/>
      <x:c r="D1265" s="19" t="n">
        <x:v>2016</x:v>
      </x:c>
      <x:c r="E1265" s="19" t="n">
        <x:v>44</x:v>
      </x:c>
      <x:c r="F1265" s="17" t="str">
        <x:v>“One tweet to make so much noise”: Connected celebrity activism in the case of Marlee Matlin</x:v>
      </x:c>
      <x:c r="G1265" s="17" t="str">
        <x:v>Elizabeth Ellcessor</x:v>
      </x:c>
      <x:c r="H1265" s="17" t="str">
        <x:v>New Media &amp; Society</x:v>
      </x:c>
      <x:c r="I1265" s="17" t="str">
        <x:v>article</x:v>
      </x:c>
      <x:c r="J1265" s="17" t="str">
        <x:v>10.1177/1461444816661551</x:v>
      </x:c>
      <x:c r="K1265" s="17" t="str">
        <x:v>https://doi.org/10.1177/1461444816661551</x:v>
      </x:c>
      <x:c r="L1265" s="17" t="str">
        <x:v>https://openalex.org/W2483919251</x:v>
      </x:c>
      <x:c r="M1265" s="17" t="str"/>
      <x:c r="N1265" s="17" t="str"/>
      <x:c r="O1265" s="17" t="str">
        <x:v>Celebrity activism, online celebrity, and online activism are all growing areas of research, but have received relatively little integration. This article argues that connected celebrity activism deploys social media to forge a variety of connections, enabling activist values to pervade a celebrity persona, reinforcing perceptions of authenticity and recirculating those values to disparate audiences. In the case of Deaf American actor Marlee Matlin, media reform activism serves as a unifying feature, expressed via technologically-facilitated connections between her acting, activist, and online activities, creating a cohesive star text that is seemingly authentic in respect to both Deaf and celebrity identities without being stereotypical. Such centrality and unification via connected celebrity activism stands in contrast to more traditional celebrity activism, and draws upon the specific dynamics of digital media, online activism, and contemporary celebrity culture.</x:v>
      </x:c>
    </x:row>
    <x:row r="1266">
      <x:c r="A1266" s="17" t="str">
        <x:v>Unscreened candidate</x:v>
      </x:c>
      <x:c r="B1266" s="17" t="str">
        <x:v>Citation expansion</x:v>
      </x:c>
      <x:c r="C1266" s="19" t="str"/>
      <x:c r="D1266" s="19" t="n">
        <x:v>2018</x:v>
      </x:c>
      <x:c r="E1266" s="19" t="n">
        <x:v>44</x:v>
      </x:c>
      <x:c r="F1266" s="17" t="str">
        <x:v>Anti-Carceral Feminism and Sexual Assault—A Defense</x:v>
      </x:c>
      <x:c r="G1266" s="17" t="str">
        <x:v>Chloë Taylor</x:v>
      </x:c>
      <x:c r="H1266" s="17" t="str">
        <x:v>Social Philosophy Today</x:v>
      </x:c>
      <x:c r="I1266" s="17" t="str">
        <x:v>article</x:v>
      </x:c>
      <x:c r="J1266" s="17" t="str">
        <x:v>10.5840/socphiltoday201862656</x:v>
      </x:c>
      <x:c r="K1266" s="17" t="str">
        <x:v>https://doi.org/10.5840/socphiltoday201862656</x:v>
      </x:c>
      <x:c r="L1266" s="17" t="str">
        <x:v>https://openalex.org/W2809713652</x:v>
      </x:c>
      <x:c r="M1266" s="17" t="str"/>
      <x:c r="N1266" s="17" t="str"/>
      <x:c r="O1266" s="17" t="str"/>
    </x:row>
    <x:row r="1267">
      <x:c r="A1267" s="17" t="str">
        <x:v>Unscreened candidate</x:v>
      </x:c>
      <x:c r="B1267" s="17" t="str">
        <x:v>Citation expansion</x:v>
      </x:c>
      <x:c r="C1267" s="19" t="str"/>
      <x:c r="D1267" s="19" t="n">
        <x:v>2015</x:v>
      </x:c>
      <x:c r="E1267" s="19" t="n">
        <x:v>44</x:v>
      </x:c>
      <x:c r="F1267" s="17" t="str">
        <x:v>Economic inequality of the &lt;i&gt;badli&lt;/i&gt; workers of Bangladesh: Contested entitlements and a ‘perpetually temporary’ life-world</x:v>
      </x:c>
      <x:c r="G1267" s="17" t="str">
        <x:v>Fahreen Alamgir; George Cairns</x:v>
      </x:c>
      <x:c r="H1267" s="17" t="str">
        <x:v>Human Relations</x:v>
      </x:c>
      <x:c r="I1267" s="17" t="str">
        <x:v>article</x:v>
      </x:c>
      <x:c r="J1267" s="17" t="str">
        <x:v>10.1177/0018726714559433</x:v>
      </x:c>
      <x:c r="K1267" s="17" t="str">
        <x:v>https://doi.org/10.1177/0018726714559433</x:v>
      </x:c>
      <x:c r="L1267" s="17" t="str">
        <x:v>https://openalex.org/W2137937764</x:v>
      </x:c>
      <x:c r="M1267" s="17" t="str"/>
      <x:c r="N1267" s="17" t="str"/>
      <x:c r="O1267" s="17" t="str">
        <x:v>This article discusses the experience of economic inequality of badli workers in the state-owned jute mills of the postcolonial state of Bangladesh, and how this inequality is constituted and perpetuated. Nominally appointed to fill posts during the temporary absence of permanent workers, the reality of badli workers’ employment is very different. They define themselves as ‘a different category of workers’, with limited economic entitlements. We undertake content analysis of the badli workers’ narratives to identify elements that they themselves consider constitute these economic entitlements. We consider their perceptions of discrimination and exclusion and explain how, in response to these feelings, they construct their survival strategy. From this, through the writings of Armatya Sen, we discuss the badli workers’ contextual experience and understanding of economic inequality in relation to extant theoretical understandings, seeking to contribute to the field and to empirical studies in the subaltern context.</x:v>
      </x:c>
    </x:row>
    <x:row r="1268">
      <x:c r="A1268" s="17" t="str">
        <x:v>Unscreened candidate</x:v>
      </x:c>
      <x:c r="B1268" s="17" t="str">
        <x:v>Citation expansion</x:v>
      </x:c>
      <x:c r="C1268" s="19" t="str"/>
      <x:c r="D1268" s="19" t="n">
        <x:v>2006</x:v>
      </x:c>
      <x:c r="E1268" s="19" t="n">
        <x:v>44</x:v>
      </x:c>
      <x:c r="F1268" s="17" t="str">
        <x:v>Tears, Fears and Careers: Anti-Racism and Emotion in Social Movement Organizations</x:v>
      </x:c>
      <x:c r="G1268" s="17" t="str">
        <x:v>Sarita Srivastava</x:v>
      </x:c>
      <x:c r="H1268" s="17" t="str">
        <x:v>The Canadian Journal of Sociology</x:v>
      </x:c>
      <x:c r="I1268" s="17" t="str">
        <x:v>article</x:v>
      </x:c>
      <x:c r="J1268" s="17" t="str">
        <x:v>10.2307/20058680</x:v>
      </x:c>
      <x:c r="K1268" s="17" t="str">
        <x:v>https://doi.org/10.2307/20058680</x:v>
      </x:c>
      <x:c r="L1268" s="17" t="str">
        <x:v>https://openalex.org/W4230118879</x:v>
      </x:c>
      <x:c r="M1268" s="17" t="str"/>
      <x:c r="N1268" s="17" t="str"/>
      <x:c r="O1268" s="17" t="str">
        <x:v>Sarita Srivastava, Tears, Fears and Careers: Anti-Racism and Emotion in Social Movement Organizations, The Canadian Journal of Sociology / Cahiers canadiens de sociologie, Vol. 31, No. 1 (Winter, 2006), pp. 55-90</x:v>
      </x:c>
    </x:row>
    <x:row r="1269">
      <x:c r="A1269" s="17" t="str">
        <x:v>Unscreened candidate</x:v>
      </x:c>
      <x:c r="B1269" s="17" t="str">
        <x:v>Citation expansion</x:v>
      </x:c>
      <x:c r="C1269" s="19" t="str"/>
      <x:c r="D1269" s="19" t="n">
        <x:v>2004</x:v>
      </x:c>
      <x:c r="E1269" s="19" t="n">
        <x:v>44</x:v>
      </x:c>
      <x:c r="F1269" s="17" t="str">
        <x:v>The Burning: Massacre, Destruction, and the Tulsa Race Riot of 1921</x:v>
      </x:c>
      <x:c r="G1269" s="17" t="str">
        <x:v>Jimmie Lewis Franklin; T. J. Madigan</x:v>
      </x:c>
      <x:c r="H1269" s="17" t="str">
        <x:v>The Journal of Southern History</x:v>
      </x:c>
      <x:c r="I1269" s="17" t="str">
        <x:v>article</x:v>
      </x:c>
      <x:c r="J1269" s="17" t="str">
        <x:v>10.2307/27648376</x:v>
      </x:c>
      <x:c r="K1269" s="17" t="str">
        <x:v>https://doi.org/10.2307/27648376</x:v>
      </x:c>
      <x:c r="L1269" s="17" t="str">
        <x:v>https://openalex.org/W655716825</x:v>
      </x:c>
      <x:c r="M1269" s="17" t="str"/>
      <x:c r="N1269" s="17" t="str"/>
      <x:c r="O1269" s="17" t="str"/>
    </x:row>
    <x:row r="1270">
      <x:c r="A1270" s="17" t="str">
        <x:v>Unscreened candidate</x:v>
      </x:c>
      <x:c r="B1270" s="17" t="str">
        <x:v>Citation expansion</x:v>
      </x:c>
      <x:c r="C1270" s="19" t="str"/>
      <x:c r="D1270" s="19" t="n">
        <x:v>2018</x:v>
      </x:c>
      <x:c r="E1270" s="19" t="n">
        <x:v>44</x:v>
      </x:c>
      <x:c r="F1270" s="17" t="str">
        <x:v>Twitter for Sparking a Movement, Reddit for Sharing the Moment: #metoo\n through the Lens of Social Media</x:v>
      </x:c>
      <x:c r="G1270" s="17" t="str">
        <x:v>Lydia Manikonda; Ghazaleh Beigi; Huan Liu; Subbarao Kambhampati</x:v>
      </x:c>
      <x:c r="H1270" s="17" t="str">
        <x:v>arXiv (Cornell University)</x:v>
      </x:c>
      <x:c r="I1270" s="17" t="str">
        <x:v>preprint</x:v>
      </x:c>
      <x:c r="J1270" s="17" t="str">
        <x:v>10.48550/arxiv.1803.08022</x:v>
      </x:c>
      <x:c r="K1270" s="17" t="str">
        <x:v>https://doi.org/10.48550/arxiv.1803.08022</x:v>
      </x:c>
      <x:c r="L1270" s="17" t="str">
        <x:v>https://openalex.org/W4301597141</x:v>
      </x:c>
      <x:c r="M1270" s="17" t="str"/>
      <x:c r="N1270" s="17" t="str"/>
      <x:c r="O1270" s="17" t="str">
        <x:v>Social media platforms are revolutionizing the way users communicate by\nincreasing the exposure to highly stigmatized issues in the society. Sexual\nabuse is one such issue that recently took over social media via attaching the\nhashtag #metoo to the shared posts. Individuals with different backgrounds and\nethnicities began sharing their unfortunate personal experiences of being\nassaulted. Through comparative analysis of the tweets via #meToo on Twitter\nversus the posts shared on the #meToo subreddit, this paper makes an initial\nattempt to assess public reactions and emotions. Though nearly equal ratios of\nnegative and positive posts are shared on both platforms, Reddit posts are\nfocused on the sexual assaults within families and workplaces while Twitter\nposts are on showing empathy and encouraging others to continue the #metoo\nmovement. The data collected in this research and preliminary analysis\ndemonstrate that users use various ways to share their experience, exchange\nideas and encourage each other, and social media is suitable for groundswells\nsuch as #metoo movement.\n</x:v>
      </x:c>
    </x:row>
    <x:row r="1271">
      <x:c r="A1271" s="17" t="str">
        <x:v>Unscreened candidate</x:v>
      </x:c>
      <x:c r="B1271" s="17" t="str">
        <x:v>Citation expansion</x:v>
      </x:c>
      <x:c r="C1271" s="19" t="str"/>
      <x:c r="D1271" s="19" t="n">
        <x:v>2014</x:v>
      </x:c>
      <x:c r="E1271" s="19" t="n">
        <x:v>43</x:v>
      </x:c>
      <x:c r="F1271" s="17" t="str">
        <x:v>The Presumption of White Innocence</x:v>
      </x:c>
      <x:c r="G1271" s="17" t="str">
        <x:v>Lisa Marie Cacho</x:v>
      </x:c>
      <x:c r="H1271" s="17" t="str">
        <x:v>American Quarterly</x:v>
      </x:c>
      <x:c r="I1271" s="17" t="str">
        <x:v>article</x:v>
      </x:c>
      <x:c r="J1271" s="17" t="str">
        <x:v>10.1353/aq.2014.0078</x:v>
      </x:c>
      <x:c r="K1271" s="17" t="str">
        <x:v>https://doi.org/10.1353/aq.2014.0078</x:v>
      </x:c>
      <x:c r="L1271" s="17" t="str">
        <x:v>https://openalex.org/W2059189233</x:v>
      </x:c>
      <x:c r="M1271" s="17" t="str"/>
      <x:c r="N1271" s="17" t="str"/>
      <x:c r="O1271" s="17" t="str">
        <x:v>This essay considers how “the presumption of innocence” in self-defense cases not only functions through whiteness but also normalizes violence against the black and/or brown body. Consequentially, “the presumption of innocence” renders black victimhood and black innocence illegible.</x:v>
      </x:c>
    </x:row>
    <x:row r="1272">
      <x:c r="A1272" s="17" t="str">
        <x:v>Unscreened candidate</x:v>
      </x:c>
      <x:c r="B1272" s="17" t="str">
        <x:v>Citation expansion</x:v>
      </x:c>
      <x:c r="C1272" s="19" t="str"/>
      <x:c r="D1272" s="19" t="n">
        <x:v>2014</x:v>
      </x:c>
      <x:c r="E1272" s="19" t="n">
        <x:v>43</x:v>
      </x:c>
      <x:c r="F1272" s="17" t="str">
        <x:v>The Scarring Effect of "Women's Work": The Determinants of Women's Attrition from Male-Dominated Occupations</x:v>
      </x:c>
      <x:c r="G1272" s="17" t="str">
        <x:v>M. Torre</x:v>
      </x:c>
      <x:c r="H1272" s="17" t="str">
        <x:v>Social Forces</x:v>
      </x:c>
      <x:c r="I1272" s="17" t="str">
        <x:v>article</x:v>
      </x:c>
      <x:c r="J1272" s="17" t="str">
        <x:v>10.1093/sf/sou059</x:v>
      </x:c>
      <x:c r="K1272" s="17" t="str">
        <x:v>https://doi.org/10.1093/sf/sou059</x:v>
      </x:c>
      <x:c r="L1272" s="17" t="str">
        <x:v>https://openalex.org/W2158446524</x:v>
      </x:c>
      <x:c r="M1272" s="17" t="str"/>
      <x:c r="N1272" s="17" t="str"/>
      <x:c r="O1272" s="17" t="str">
        <x:v>Women’s entry into formerly male-dominated occupations has increased in recent decades, yet a significant outflow remains. This study examines the determinants of women’s exits from male-dominated occupations, focusing on the effect of previous occupational trajectories. In particular, it hypothesizes that occupational trajectories in female-dominated occupations are often imbued with meanings and beliefs about the (in)appropriateness of the worker, which adversely affect women’s integration and chances when they enter the male sector. Using the NLSY79 data set, the study analyzes the job histories of women employed in the United States between 1979 and 2006. The results reveal a disproportionate risk of exit among newcomers from female-dominated occupations. Also, women who reenter the male field are more likely to leave it again. Altogether, the findings challenge explanations based on deficiencies in the information available to women at the moment of hiring. The evidence points to the existence of a “scar effect” of previous work in the female field, which hinders women’s opportunities in the male sector and ends up increasing the likelihood of exit.</x:v>
      </x:c>
    </x:row>
    <x:row r="1273">
      <x:c r="A1273" s="17" t="str">
        <x:v>Unscreened candidate</x:v>
      </x:c>
      <x:c r="B1273" s="17" t="str">
        <x:v>Citation expansion</x:v>
      </x:c>
      <x:c r="C1273" s="19" t="str"/>
      <x:c r="D1273" s="19" t="n">
        <x:v>2023</x:v>
      </x:c>
      <x:c r="E1273" s="19" t="n">
        <x:v>42</x:v>
      </x:c>
      <x:c r="F1273" s="17" t="str">
        <x:v>Networked feminism in a digital age—mobilizing vulnerability and reconfiguring feminist politics in digital activism</x:v>
      </x:c>
      <x:c r="G1273" s="17" t="str">
        <x:v>Sheena Vachhani</x:v>
      </x:c>
      <x:c r="H1273" s="17" t="str">
        <x:v>Gender Work and Organization</x:v>
      </x:c>
      <x:c r="I1273" s="17" t="str">
        <x:v>article</x:v>
      </x:c>
      <x:c r="J1273" s="17" t="str">
        <x:v>10.1111/gwao.13097</x:v>
      </x:c>
      <x:c r="K1273" s="17" t="str">
        <x:v>https://doi.org/10.1111/gwao.13097</x:v>
      </x:c>
      <x:c r="L1273" s="17" t="str">
        <x:v>https://openalex.org/W4389288979</x:v>
      </x:c>
      <x:c r="M1273" s="17" t="str"/>
      <x:c r="N1273" s="17" t="str"/>
      <x:c r="O1273" s="17" t="str">
        <x:v>Abstract In what ways can we understand the productive tensions and complexities of digital feminist activism? This paper explores the increase of networked feminism, which focuses attention on digital activism and its relation to transformative social change. It suggests that we need a better understanding of how digital feminist activism might be changing the shape of transnational feminist resistance and praxis, and how feminist politics are created and enacted in digitally mediated environments. These result in new forms of feminist consciousness built on affective and embodied engagements. The paper explores the complex and ambivalent role of affective politics and embodied ethics to explore conditions of vulnerability. Using illustrative, global cases to show the nuances across digital activism, the paper contributes to understanding the complexities and differential effects of online environments, the mediation of feminist politics through digital knowledge cultures and the possibilities, challenges, and productive tensions that lie in the ever‐increasing use of digital environments.</x:v>
      </x:c>
    </x:row>
    <x:row r="1274">
      <x:c r="A1274" s="17" t="str">
        <x:v>Unscreened candidate</x:v>
      </x:c>
      <x:c r="B1274" s="17" t="str">
        <x:v>Citation expansion</x:v>
      </x:c>
      <x:c r="C1274" s="19" t="str"/>
      <x:c r="D1274" s="19" t="n">
        <x:v>2011</x:v>
      </x:c>
      <x:c r="E1274" s="19" t="n">
        <x:v>42</x:v>
      </x:c>
      <x:c r="F1274" s="17" t="str">
        <x:v>Second Wounds: Victims’ Rights and the Media in the U.S.</x:v>
      </x:c>
      <x:c r="G1274" s="17" t="str">
        <x:v>Carrie A. Rentschler</x:v>
      </x:c>
      <x:c r="H1274" s="17" t="str"/>
      <x:c r="I1274" s="17" t="str">
        <x:v>article</x:v>
      </x:c>
      <x:c r="J1274" s="17" t="str">
        <x:v>10.1215/9780822393887</x:v>
      </x:c>
      <x:c r="K1274" s="17" t="str">
        <x:v>https://doi.org/10.1215/9780822393887</x:v>
      </x:c>
      <x:c r="L1274" s="17" t="str">
        <x:v>https://openalex.org/W1572683431</x:v>
      </x:c>
      <x:c r="M1274" s="17" t="str"/>
      <x:c r="N1274" s="17" t="str"/>
      <x:c r="O1274" s="17" t="str">
        <x:v>The U.S. victims' rights movement has transformed the way that violent crime is understood and represented in the United States. It has expanded the concept of victimhood to include family members and others close to direct victims, and it has argued that these secondary victims may be further traumatized through their encounters with insensitive journalists and the cold, impersonal nature of the criminal justice system. This concept of extended victimization has come to dominate representations of crime and the American criminal justice system. In Second Wounds, Carrie A. Rentschler examines how the victims' rights movement brought about such a marked shift in how Americans define and portray crime. Analyzing the movement's effective mobilization of activist networks and its implementation of media strategies, she interprets texts such as press kits, online victim memorials, and training materials for victims' advocates and journalists. Rentschler also provides a genealogy of the victims' rights movement from its emergence in the 1960s into the twenty-first century. She explains that while a "get tough on crime" outlook dominates the movement, the concept of secondary victimization has been invoked by activists across the political spectrum, including anti-death penalty advocates, who contend that the families of death-row inmates are also secondary victims of violent crime and the criminal justice system</x:v>
      </x:c>
    </x:row>
    <x:row r="1275">
      <x:c r="A1275" s="17" t="str">
        <x:v>Unscreened candidate</x:v>
      </x:c>
      <x:c r="B1275" s="17" t="str">
        <x:v>Citation expansion</x:v>
      </x:c>
      <x:c r="C1275" s="19" t="str"/>
      <x:c r="D1275" s="19" t="n">
        <x:v>2001</x:v>
      </x:c>
      <x:c r="E1275" s="19" t="n">
        <x:v>42</x:v>
      </x:c>
      <x:c r="F1275" s="17" t="str">
        <x:v>Self-Reported Proclivity to Harass as a Moderator of the Effectiveness of Sexual Harassment-Prevention Training</x:v>
      </x:c>
      <x:c r="G1275" s="17" t="str">
        <x:v>Lori A. Robb; Dennis Doverspike</x:v>
      </x:c>
      <x:c r="H1275" s="17" t="str">
        <x:v>Psychological Reports</x:v>
      </x:c>
      <x:c r="I1275" s="17" t="str">
        <x:v>article</x:v>
      </x:c>
      <x:c r="J1275" s="17" t="str">
        <x:v>10.2466/pr0.2001.88.1.85</x:v>
      </x:c>
      <x:c r="K1275" s="17" t="str">
        <x:v>https://doi.org/10.2466/pr0.2001.88.1.85</x:v>
      </x:c>
      <x:c r="L1275" s="17" t="str">
        <x:v>https://openalex.org/W2067948689</x:v>
      </x:c>
      <x:c r="M1275" s="17" t="str"/>
      <x:c r="N1275" s="17" t="str"/>
      <x:c r="O1275" s="17" t="str">
        <x:v>The interaction between the likelihood of males engaging in sexual harassment and the effectiveness of a 1-hr. sexual harassment-prevention training was explored in a laboratory study. An interaction of scores on the Likelihood to Sexually Harass Scale and training condition for 90 undergraduate men was found, such that sexual harassment-prevention training had a small negative effect on the attitudes of males with a high proclivity to harass.</x:v>
      </x:c>
    </x:row>
    <x:row r="1276">
      <x:c r="A1276" s="17" t="str">
        <x:v>Unscreened candidate</x:v>
      </x:c>
      <x:c r="B1276" s="17" t="str">
        <x:v>Citation expansion</x:v>
      </x:c>
      <x:c r="C1276" s="19" t="str"/>
      <x:c r="D1276" s="19" t="n">
        <x:v>2018</x:v>
      </x:c>
      <x:c r="E1276" s="19" t="n">
        <x:v>41</x:v>
      </x:c>
      <x:c r="F1276" s="17" t="str">
        <x:v>Contestation on Reddit, Gamergate, and movement barriers</x:v>
      </x:c>
      <x:c r="G1276" s="17" t="str">
        <x:v>Bertan Buyukozturk; Shawn Gaulden; Benjamin Dowd‐Arrow</x:v>
      </x:c>
      <x:c r="H1276" s="17" t="str">
        <x:v>Social movement studies</x:v>
      </x:c>
      <x:c r="I1276" s="17" t="str">
        <x:v>article</x:v>
      </x:c>
      <x:c r="J1276" s="17" t="str">
        <x:v>10.1080/14742837.2018.1483227</x:v>
      </x:c>
      <x:c r="K1276" s="17" t="str">
        <x:v>https://doi.org/10.1080/14742837.2018.1483227</x:v>
      </x:c>
      <x:c r="L1276" s="17" t="str">
        <x:v>https://openalex.org/W2806586467</x:v>
      </x:c>
      <x:c r="M1276" s="17" t="str"/>
      <x:c r="N1276" s="17" t="str"/>
      <x:c r="O1276" s="17" t="str">
        <x:v>This article investigates how the social media site Reddit hindered the collective action efforts stemming from the Gamergate controversy. Using forum posts from two time-points, one early in the movement and another six months later, this work describes how the Reddit platform impeded movement efforts over time. More specifically, we examine how the nature of Reddit discussions created barriers to each of three key movement processes: narrative construction of collective identity, framing, and boundary work. We argue that unlike social media platforms such as Facebook, some sites–Reddit in this case–may negatively impact movement success depending on its structure. We also discuss the importance of differing ICT structures and implications for online interactions more generally.</x:v>
      </x:c>
    </x:row>
    <x:row r="1277">
      <x:c r="A1277" s="17" t="str">
        <x:v>Unscreened candidate</x:v>
      </x:c>
      <x:c r="B1277" s="17" t="str">
        <x:v>Citation expansion</x:v>
      </x:c>
      <x:c r="C1277" s="19" t="str"/>
      <x:c r="D1277" s="19" t="n">
        <x:v>2018</x:v>
      </x:c>
      <x:c r="E1277" s="19" t="n">
        <x:v>41</x:v>
      </x:c>
      <x:c r="F1277" s="17" t="str">
        <x:v>Resisting popular feminisms: gender, sexuality and the lure of the modern</x:v>
      </x:c>
      <x:c r="G1277" s="17" t="str">
        <x:v>Clare Hemmings</x:v>
      </x:c>
      <x:c r="H1277" s="17" t="str">
        <x:v>Gender Place &amp; Culture</x:v>
      </x:c>
      <x:c r="I1277" s="17" t="str">
        <x:v>article</x:v>
      </x:c>
      <x:c r="J1277" s="17" t="str">
        <x:v>10.1080/0966369x.2018.1433639</x:v>
      </x:c>
      <x:c r="K1277" s="17" t="str">
        <x:v>https://doi.org/10.1080/0966369x.2018.1433639</x:v>
      </x:c>
      <x:c r="L1277" s="17" t="str">
        <x:v>https://openalex.org/W2770016729</x:v>
      </x:c>
      <x:c r="M1277" s="17" t="str"/>
      <x:c r="N1277" s="17" t="str"/>
      <x:c r="O1277" s="17" t="str">
        <x:v>This article tracks discursive and political use of gender and sexual equality in nationalist and popular accounts of feminism, focusing on the ways in which such discourses produce a particular linking of time and space in the articulation of ‘the Modern’ in both colonial and postcolonial contexts. It further explores the increasing popularity of feminism in some media and celebrity contexts that have historically been so hostile to it, asking for care in tracking how and under what conditions feminism is cited as ‘universally desirable’ in light of this history. I suggest that feminism is partly reframed in this way insofar as it is newly sutured to femininity rather than masculinity, but also to singular rather than multiple or intersectional understandings of women’s oppression. A related claim of this article is that this shift of affective association with feminism is only possible when that singular cause of gender oppression is firmly understood as sexual oppression. I will be suggesting that if feminism is understood primarily or even only a fight against sexual oppression by men then the oppositional gendered roles that allow for its tethering to nationalism remain intact yet simultaneously obscured. In conclusion the article calls for an appreciation of feminism as a minority pursuit attentive to multiple power relations and histories.</x:v>
      </x:c>
    </x:row>
    <x:row r="1278">
      <x:c r="A1278" s="17" t="str">
        <x:v>Unscreened candidate</x:v>
      </x:c>
      <x:c r="B1278" s="17" t="str">
        <x:v>Citation expansion</x:v>
      </x:c>
      <x:c r="C1278" s="19" t="str"/>
      <x:c r="D1278" s="19" t="n">
        <x:v>2022</x:v>
      </x:c>
      <x:c r="E1278" s="19" t="n">
        <x:v>41</x:v>
      </x:c>
      <x:c r="F1278" s="17" t="str">
        <x:v>Silent or silenced? Minority ethnic students and the battle against racism</x:v>
      </x:c>
      <x:c r="G1278" s="17" t="str">
        <x:v>Billy Wong; Meggie Copsey-Blake; Reham ElMorally</x:v>
      </x:c>
      <x:c r="H1278" s="17" t="str">
        <x:v>Cambridge Journal of Education</x:v>
      </x:c>
      <x:c r="I1278" s="17" t="str">
        <x:v>article</x:v>
      </x:c>
      <x:c r="J1278" s="17" t="str">
        <x:v>10.1080/0305764x.2022.2047889</x:v>
      </x:c>
      <x:c r="K1278" s="17" t="str">
        <x:v>https://doi.org/10.1080/0305764x.2022.2047889</x:v>
      </x:c>
      <x:c r="L1278" s="17" t="str">
        <x:v>https://openalex.org/W4226344407</x:v>
      </x:c>
      <x:c r="M1278" s="17" t="str"/>
      <x:c r="N1278" s="17" t="str"/>
      <x:c r="O1278" s="17" t="str">
        <x:v>Racism is harmful for minority ethnic students from compulsory to tertiary education. Whilst there appears to be renewed public interest in structural racism, the realities of lived racism are, for many, a part of everyday life. This paper explores the experiences of minority ethnic students in UK higher education, especially their approaches to racism and coping strategies. Drawing on 51 in-depth interviews, the authors discuss the different ways in which racism can affect students and the extent to which it is normalised. As a means of coping, students appear to develop different degrees of emotional detachment and desensitisation towards racist behaviours. They discuss how white privilege in higher education can contribute to the silencing of minority ethnic students in the battle against racism, especially in white university spaces where racist behaviours are generally accepted, overlooked or trivialised. They conclude with a discussion of implications for policy and practice.</x:v>
      </x:c>
    </x:row>
    <x:row r="1279">
      <x:c r="A1279" s="17" t="str">
        <x:v>Unscreened candidate</x:v>
      </x:c>
      <x:c r="B1279" s="17" t="str">
        <x:v>Citation expansion</x:v>
      </x:c>
      <x:c r="C1279" s="19" t="str"/>
      <x:c r="D1279" s="19" t="n">
        <x:v>2004</x:v>
      </x:c>
      <x:c r="E1279" s="19" t="n">
        <x:v>41</x:v>
      </x:c>
      <x:c r="F1279" s="17" t="str">
        <x:v>To seek out new worlds: science fiction and world politics</x:v>
      </x:c>
      <x:c r="G1279" s="17" t="str"/>
      <x:c r="H1279" s="17" t="str">
        <x:v>Choice Reviews Online</x:v>
      </x:c>
      <x:c r="I1279" s="17" t="str">
        <x:v>book-review</x:v>
      </x:c>
      <x:c r="J1279" s="17" t="str">
        <x:v>10.5860/choice.41-3053</x:v>
      </x:c>
      <x:c r="K1279" s="17" t="str">
        <x:v>https://doi.org/10.5860/choice.41-3053</x:v>
      </x:c>
      <x:c r="L1279" s="17" t="str">
        <x:v>https://openalex.org/W1547193686</x:v>
      </x:c>
      <x:c r="M1279" s="17" t="str"/>
      <x:c r="N1279" s="17" t="str"/>
      <x:c r="O1279" s="17" t="str">
        <x:v>Popular culture, science fiction, and politics - exploring intertextual relations, J. Weldes politics in outer space To know him was to love him. Not to know him was to love him from afar - diplomacy in Star Trek, I.B. Neumann bumpy space - imperialism and resistance in Star Trek - The Next Generation, N. Inayatullah aliens among us aliens, alien nations, and alienation in American political economy and popular culture, R.D. Lipschutz demon diasporas - confronting other and other worldly in Buffy Vampire Slayer and Angel, P. Molloy forbidden places, tempting spaces and politics of desire - on stalker and beyond, A.A. Hozic future worlds, alternative imaginings representation is futile? American anti-collectivism and Borg, P. Jackson &amp; D. Nexon problem of world and beyond - encountering the Other in science fiction, G. Whitehall feminist futures - science fiction, utopia, and art of possibilities in politics.</x:v>
      </x:c>
    </x:row>
    <x:row r="1280">
      <x:c r="A1280" s="17" t="str">
        <x:v>Unscreened candidate</x:v>
      </x:c>
      <x:c r="B1280" s="17" t="str">
        <x:v>Citation expansion</x:v>
      </x:c>
      <x:c r="C1280" s="19" t="str"/>
      <x:c r="D1280" s="19" t="n">
        <x:v>1998</x:v>
      </x:c>
      <x:c r="E1280" s="19" t="n">
        <x:v>40</x:v>
      </x:c>
      <x:c r="F1280" s="17" t="str">
        <x:v>Some Effects of Brief Training Interventions on Perceptions of Sexual Harassment&lt;sup&gt;1&lt;/sup&gt;</x:v>
      </x:c>
      <x:c r="G1280" s="17" t="str">
        <x:v>Robert S. Moyer; Anjan Nath</x:v>
      </x:c>
      <x:c r="H1280" s="17" t="str">
        <x:v>Journal of Applied Social Psychology</x:v>
      </x:c>
      <x:c r="I1280" s="17" t="str">
        <x:v>article</x:v>
      </x:c>
      <x:c r="J1280" s="17" t="str">
        <x:v>10.1111/j.1559-1816.1998.tb01709.x</x:v>
      </x:c>
      <x:c r="K1280" s="17" t="str">
        <x:v>https://doi.org/10.1111/j.1559-1816.1998.tb01709.x</x:v>
      </x:c>
      <x:c r="L1280" s="17" t="str">
        <x:v>https://openalex.org/W2008734855</x:v>
      </x:c>
      <x:c r="M1280" s="17" t="str"/>
      <x:c r="N1280" s="17" t="str"/>
      <x:c r="O1280" s="17" t="str">
        <x:v>In 2 experiments, college undergraduates received brief sexual harassment training or were assigned to a control group; all participants then judged whether sexual harassment occurred in brief written scenarios which had been evaluated previously by experts. In the first study, training increased the tendency to perceive sexual harassment but did not enhance expertise. In the second experiment, training significantly increased perceptual expertise for men but not for women—thereby eliminating a gender difference which has been consistently reported in the sexual harassment literature. These are the first experimental demonstrations that training can influence perceptions of sexual harassment in a laboratory setting; whether training can measurably affect the perception, reporting, or incidence of sexual harassment in real life is not yet known.</x:v>
      </x:c>
    </x:row>
    <x:row r="1281">
      <x:c r="A1281" s="17" t="str">
        <x:v>Unscreened candidate</x:v>
      </x:c>
      <x:c r="B1281" s="17" t="str">
        <x:v>Citation expansion</x:v>
      </x:c>
      <x:c r="C1281" s="19" t="str"/>
      <x:c r="D1281" s="19" t="n">
        <x:v>2022</x:v>
      </x:c>
      <x:c r="E1281" s="19" t="n">
        <x:v>40</x:v>
      </x:c>
      <x:c r="F1281" s="17" t="str">
        <x:v>Transnational dimensions in digital activism and protest</x:v>
      </x:c>
      <x:c r="G1281" s="17" t="str">
        <x:v>Giuliana Sorce; Delia Dumitrica</x:v>
      </x:c>
      <x:c r="H1281" s="17" t="str">
        <x:v>Review of Communication</x:v>
      </x:c>
      <x:c r="I1281" s="17" t="str">
        <x:v>article</x:v>
      </x:c>
      <x:c r="J1281" s="17" t="str">
        <x:v>10.1080/15358593.2022.2107877</x:v>
      </x:c>
      <x:c r="K1281" s="17" t="str">
        <x:v>https://doi.org/10.1080/15358593.2022.2107877</x:v>
      </x:c>
      <x:c r="L1281" s="17" t="str">
        <x:v>https://openalex.org/W4293689801</x:v>
      </x:c>
      <x:c r="M1281" s="17" t="str"/>
      <x:c r="N1281" s="17" t="str"/>
      <x:c r="O1281" s="17" t="str">
        <x:v>This themed issue provides an international perspective on transnational processes in digital activism and protest. Against wider claims that social movements and citizen activism are shifting from the logic of spatial organization to networked flows, this themed issue foregrounds the interplay between the global and local in networked public spheres. Recent transnational movements such as #MeToo or Black Lives Matter yield the importance of interweaving digital communication, pre-existing activist collectives, and citizen activation on a seemingly global scale. In this Introduction, we ask how political causes circulate globally, what role digital technologies play, and ultimately, what “transnational” means for seemingly universal causes, global collective identity, and activist practice. After providing an overview of the different theoretical insights that an interdisciplinary approach to digital activism can provide, we outline a conceptual framework for approaching the transnational as an entanglement of flows, hierarchies, and agencies.</x:v>
      </x:c>
    </x:row>
    <x:row r="1282">
      <x:c r="A1282" s="17" t="str">
        <x:v>Unscreened candidate</x:v>
      </x:c>
      <x:c r="B1282" s="17" t="str">
        <x:v>Citation expansion</x:v>
      </x:c>
      <x:c r="C1282" s="19" t="str"/>
      <x:c r="D1282" s="19" t="n">
        <x:v>2018</x:v>
      </x:c>
      <x:c r="E1282" s="19" t="n">
        <x:v>39</x:v>
      </x:c>
      <x:c r="F1282" s="17" t="str">
        <x:v>Campus-Based Sexual Assault Victim Advocacy and Title IX: Revisiting Tensions Between Grassroots Activism and the Criminal Justice System</x:v>
      </x:c>
      <x:c r="G1282" s="17" t="str">
        <x:v>Sarah Jane Brubaker</x:v>
      </x:c>
      <x:c r="H1282" s="17" t="str">
        <x:v>Feminist Criminology</x:v>
      </x:c>
      <x:c r="I1282" s="17" t="str">
        <x:v>article</x:v>
      </x:c>
      <x:c r="J1282" s="17" t="str">
        <x:v>10.1177/1557085118772087</x:v>
      </x:c>
      <x:c r="K1282" s="17" t="str">
        <x:v>https://doi.org/10.1177/1557085118772087</x:v>
      </x:c>
      <x:c r="L1282" s="17" t="str">
        <x:v>https://openalex.org/W2803708743</x:v>
      </x:c>
      <x:c r="M1282" s="17" t="str"/>
      <x:c r="N1282" s="17" t="str"/>
      <x:c r="O1282" s="17" t="str">
        <x:v>The Department of Education’s Office for Civil Rights’ (OCR) Dear Colleague Letter (DCL) reinvigorated the application of Title IX to campus sexual assault and changed the way campuses are handling these incidents. This article explores Title IX from the standpoint of campus-based victim advocates working within the formal system of higher education and compares this approach to campus sexual assault with historical tensions between feminist grassroots activists and the criminal justice system. Advocates’ mixed allegiances to both the institution and to feminist ideals of survivor empowerment produce conflicts and identify needs for system advocacy.</x:v>
      </x:c>
    </x:row>
    <x:row r="1283">
      <x:c r="A1283" s="17" t="str">
        <x:v>Unscreened candidate</x:v>
      </x:c>
      <x:c r="B1283" s="17" t="str">
        <x:v>Citation expansion</x:v>
      </x:c>
      <x:c r="C1283" s="19" t="str"/>
      <x:c r="D1283" s="19" t="n">
        <x:v>2016</x:v>
      </x:c>
      <x:c r="E1283" s="19" t="n">
        <x:v>39</x:v>
      </x:c>
      <x:c r="F1283" s="17" t="str">
        <x:v>Everyday Life as Critique: Revisiting the Everyday in IPE with Henri Lefebvre and Postcolonialism</x:v>
      </x:c>
      <x:c r="G1283" s="17" t="str">
        <x:v>Matt Davies</x:v>
      </x:c>
      <x:c r="H1283" s="17" t="str">
        <x:v>International Political Sociology</x:v>
      </x:c>
      <x:c r="I1283" s="17" t="str">
        <x:v>article</x:v>
      </x:c>
      <x:c r="J1283" s="17" t="str">
        <x:v>10.1093/ips/olv006</x:v>
      </x:c>
      <x:c r="K1283" s="17" t="str">
        <x:v>https://doi.org/10.1093/ips/olv006</x:v>
      </x:c>
      <x:c r="L1283" s="17" t="str">
        <x:v>https://openalex.org/W2305454489</x:v>
      </x:c>
      <x:c r="M1283" s="17" t="str"/>
      <x:c r="N1283" s="17" t="str"/>
      <x:c r="O1283" s="17" t="str">
        <x:v>This article argues that critical International Political Economy (IPE) has used an undertheorized notion of everyday life and that Henri Lefebvre’s approach to everyday life, when augmented by attending to specifically colonial modes of domination, provides a necessary theoretical basis for IPE to engage with the everyday. It thus explores the connections between critical IPE, the critique of everyday life, and postcolonial thought. It begins by examining the “turn” to the everyday in IPE, examining the consequences of its reliance on an untheorized notion of the everyday. Lefebvre’s critique of everyday life is then examined to address these shortcomings. But Lefebvre’s provocation about the colonization of the everyday also requires greater conceptual clarity. Thus, the article goes on to examine the affinities between postcolonial thought and the critique of everyday life. This underscores the indispensability of Lefebvre’s critique in terms both of everyday life and of the international as constituted by colonization.</x:v>
      </x:c>
    </x:row>
    <x:row r="1284">
      <x:c r="A1284" s="17" t="str">
        <x:v>Unscreened candidate</x:v>
      </x:c>
      <x:c r="B1284" s="17" t="str">
        <x:v>Citation expansion</x:v>
      </x:c>
      <x:c r="C1284" s="19" t="str"/>
      <x:c r="D1284" s="19" t="n">
        <x:v>2024</x:v>
      </x:c>
      <x:c r="E1284" s="19" t="n">
        <x:v>39</x:v>
      </x:c>
      <x:c r="F1284" s="17" t="str">
        <x:v>Feeling the Threat of Race in Education: Exploring the Cultural Politics of Emotions in CRT-Ban Political Discourses</x:v>
      </x:c>
      <x:c r="G1284" s="17" t="str">
        <x:v>Rican Vue; Katrya Txay Ly; Tori Porter; Ariana Aparicio Aguilar</x:v>
      </x:c>
      <x:c r="H1284" s="17" t="str">
        <x:v>Educational Evaluation and Policy Analysis</x:v>
      </x:c>
      <x:c r="I1284" s="17" t="str">
        <x:v>article</x:v>
      </x:c>
      <x:c r="J1284" s="17" t="str">
        <x:v>10.3102/01623737231221155</x:v>
      </x:c>
      <x:c r="K1284" s="17" t="str">
        <x:v>https://doi.org/10.3102/01623737231221155</x:v>
      </x:c>
      <x:c r="L1284" s="17" t="str">
        <x:v>https://openalex.org/W4391103474</x:v>
      </x:c>
      <x:c r="M1284" s="17" t="str"/>
      <x:c r="N1284" s="17" t="str"/>
      <x:c r="O1284" s="17" t="str">
        <x:v>Recent attacks on critical race theory (CRT) aim to limit discussion and understanding of race (and its intersection with class, gender, and power). Racial dialogues can be uncomfortable for those who benefit from power, suggesting that resistance to CRT or any discussion of race and power in education is rooted in emotions. This study examines the role of racialized emotions in public policy discourse that surrounds CRT bans in education that have been proposed, and in many cases, passed across the United States. Focusing on four early-adopting states of the bans, the findings reveal how emotionalities of whiteness are tacitly endorsed, invited, and animated within racialized politics, as well as how these emotionalities might be disrupted.</x:v>
      </x:c>
    </x:row>
    <x:row r="1285">
      <x:c r="A1285" s="17" t="str">
        <x:v>Unscreened candidate</x:v>
      </x:c>
      <x:c r="B1285" s="17" t="str">
        <x:v>Citation expansion</x:v>
      </x:c>
      <x:c r="C1285" s="19" t="str"/>
      <x:c r="D1285" s="19" t="n">
        <x:v>2017</x:v>
      </x:c>
      <x:c r="E1285" s="19" t="n">
        <x:v>39</x:v>
      </x:c>
      <x:c r="F1285" s="17" t="str">
        <x:v>Feminist flight and fight responses to gendered cyberhate</x:v>
      </x:c>
      <x:c r="G1285" s="17" t="str">
        <x:v>Emma A. Jane</x:v>
      </x:c>
      <x:c r="H1285" s="17" t="str">
        <x:v>Gender, Technology and Violence</x:v>
      </x:c>
      <x:c r="I1285" s="17" t="str">
        <x:v>book-chapter</x:v>
      </x:c>
      <x:c r="J1285" s="17" t="str">
        <x:v>10.4324/9781315441160-4</x:v>
      </x:c>
      <x:c r="K1285" s="17" t="str">
        <x:v>https://doi.org/10.4324/9781315441160-4</x:v>
      </x:c>
      <x:c r="L1285" s="17" t="str">
        <x:v>https://openalex.org/W2904526294</x:v>
      </x:c>
      <x:c r="M1285" s="17" t="str"/>
      <x:c r="N1285" s="17" t="str"/>
      <x:c r="O1285" s="17" t="str">
        <x:v>This chapter draws on data from an ongoing series of research projects dedicated to mapping and studying the history, manifestations, nature, prevalence, aetiology and consequences of gendered cyberhate. It details the nature, prevalence and ramifications of cyber violence against women and girls (cyber VAWG), as well as the manifest failures of police, policy makers and platform managers to intervene in a manner that adequately supports targets, punishes perpetrators and/or assists in addressing the broader problem of cyber VAWG at all jurisdictional levels. The chapter outlines the way in which women's responses to the growing problem of gendered cyberhate can involve both flight and fight modes. It explains that naming and shaming digilantism exists on a spectrum. Feminist digilante responses to gendered cyberhate most commonly involve 'calling out' or 'naming and shaming' attackers and can be situated on a spectrum.</x:v>
      </x:c>
    </x:row>
    <x:row r="1286">
      <x:c r="A1286" s="17" t="str">
        <x:v>Unscreened candidate</x:v>
      </x:c>
      <x:c r="B1286" s="17" t="str">
        <x:v>Citation expansion</x:v>
      </x:c>
      <x:c r="C1286" s="19" t="str"/>
      <x:c r="D1286" s="19" t="n">
        <x:v>2021</x:v>
      </x:c>
      <x:c r="E1286" s="19" t="n">
        <x:v>39</x:v>
      </x:c>
      <x:c r="F1286" s="17" t="str">
        <x:v>Making feminist claims in the post-truth era: the authority of personal experience</x:v>
      </x:c>
      <x:c r="G1286" s="17" t="str">
        <x:v>Shelley Budgeon</x:v>
      </x:c>
      <x:c r="H1286" s="17" t="str">
        <x:v>Feminist Theory</x:v>
      </x:c>
      <x:c r="I1286" s="17" t="str">
        <x:v>article</x:v>
      </x:c>
      <x:c r="J1286" s="17" t="str">
        <x:v>10.1177/1464700120988638</x:v>
      </x:c>
      <x:c r="K1286" s="17" t="str">
        <x:v>https://doi.org/10.1177/1464700120988638</x:v>
      </x:c>
      <x:c r="L1286" s="17" t="str">
        <x:v>https://openalex.org/W3131681373</x:v>
      </x:c>
      <x:c r="M1286" s="17" t="str"/>
      <x:c r="N1286" s="17" t="str"/>
      <x:c r="O1286" s="17" t="str">
        <x:v>The increased visibility of feminism in mainstream culture has recently been noted, with the presence of both online and offline campaigns embedding feminist claims in a variety of everyday spaces. By granting recognition to women’s experiences, these campaigns continue the feminist practice of generating critical knowledge on the basis of gendered experience. In the post-truth era, however, the norms governing claims-making are being significantly reconstructed, with significant consequences for critiques of gender inequality. It is argued here that these norms are linked directly to a wider context of anti-feminism in which dismissing women’s claims is consistent with the goal that opponents of gender equality have of seeking and consolidating epistemic power in the face of what is perceived as systemic male disadvantage and victimhood. Returning to earlier debates within feminism, it is argued that the kinds of post-truth rhetoric used to dismiss women’s experience provide a challenge that feminism must confront. This rhetoric is often grounded in the authenticity of individual experience; however, experience cannot provide unmediated access to truth and, therefore, cannot provide the foundation for feminist claims. On the other hand, experience cannot merely offer one of many contested versions of ‘reality’. The excesses of both foundationalist and anti-foundationalist epistemology are countered with the argument that cognition is a human practice mediated by theoretical propositions which illuminate the question of what can be known. This is the role played by feminist theory in defending the role of experience.</x:v>
      </x:c>
    </x:row>
    <x:row r="1287">
      <x:c r="A1287" s="17" t="str">
        <x:v>Unscreened candidate</x:v>
      </x:c>
      <x:c r="B1287" s="17" t="str">
        <x:v>Citation expansion</x:v>
      </x:c>
      <x:c r="C1287" s="19" t="str"/>
      <x:c r="D1287" s="19" t="n">
        <x:v>2016</x:v>
      </x:c>
      <x:c r="E1287" s="19" t="n">
        <x:v>39</x:v>
      </x:c>
      <x:c r="F1287" s="17" t="str">
        <x:v>The Narrative Reproduction of White Feminist Racism</x:v>
      </x:c>
      <x:c r="G1287" s="17" t="str">
        <x:v>Terese Jonsson</x:v>
      </x:c>
      <x:c r="H1287" s="17" t="str">
        <x:v>Feminist Review</x:v>
      </x:c>
      <x:c r="I1287" s="17" t="str">
        <x:v>article</x:v>
      </x:c>
      <x:c r="J1287" s="17" t="str">
        <x:v>10.1057/fr.2016.2</x:v>
      </x:c>
      <x:c r="K1287" s="17" t="str">
        <x:v>https://doi.org/10.1057/fr.2016.2</x:v>
      </x:c>
      <x:c r="L1287" s="17" t="str">
        <x:v>https://openalex.org/W2340633406</x:v>
      </x:c>
      <x:c r="M1287" s="17" t="str"/>
      <x:c r="N1287" s="17" t="str"/>
      <x:c r="O1287" s="17" t="str">
        <x:v>White women's racism has been the topic of many critiques, discussions and conflicts within British feminist theory and politics over the last fifty years, driven by women of colour's insistence that white feminists must take on board the significance of race in order to stop perpetuating racism. Yet still today, feminist academia and activism in Britain continues to be white-dominated and to participate in the reproduction of racism and whiteness. This article examines the role of dominant historical narratives of feminism in enabling this reproduction, arguing that there is a direct correlation between how the feminist past is constructed in relation to race and racism and how feminist theory and politics are articulated in the present. Focussing on three contemporary feminist texts that address feminism itself as a subject, it highlights three techniques used in these texts that, it is argued, are commonly employed in the narrative reproduction of white feminist racism. These are: (1) the erasure of the work of British feminists of colour; (2) white feminist co-option of work by feminists of colour; and (3) the narration of feminist theory and politics as having ‘moved on’ from racism. These techniques lead to evasion of the topic of white feminist racism, both historically and in the present. They also reinforce the construction of British feminism as a story that belongs to white women. The article argues that in order to work towards ending white supremacy, white feminists must relinquish control of the feminist narrative and stop moving on from the topic of white feminist racism.</x:v>
      </x:c>
    </x:row>
    <x:row r="1288">
      <x:c r="A1288" s="17" t="str">
        <x:v>Unscreened candidate</x:v>
      </x:c>
      <x:c r="B1288" s="17" t="str">
        <x:v>Citation expansion</x:v>
      </x:c>
      <x:c r="C1288" s="19" t="str"/>
      <x:c r="D1288" s="19" t="n">
        <x:v>2005</x:v>
      </x:c>
      <x:c r="E1288" s="19" t="n">
        <x:v>39</x:v>
      </x:c>
      <x:c r="F1288" s="17" t="str">
        <x:v>The Resolve to Stop the Violence Project: reducing violence in the community through a jail-based initiative</x:v>
      </x:c>
      <x:c r="G1288" s="17" t="str">
        <x:v>James Gilligan; B. Lee</x:v>
      </x:c>
      <x:c r="H1288" s="17" t="str">
        <x:v>Journal of Public Health</x:v>
      </x:c>
      <x:c r="I1288" s="17" t="str">
        <x:v>article</x:v>
      </x:c>
      <x:c r="J1288" s="17" t="str">
        <x:v>10.1093/pubmed/fdi011</x:v>
      </x:c>
      <x:c r="K1288" s="17" t="str">
        <x:v>https://doi.org/10.1093/pubmed/fdi011</x:v>
      </x:c>
      <x:c r="L1288" s="17" t="str">
        <x:v>https://openalex.org/W2110281031</x:v>
      </x:c>
      <x:c r="M1288" s="17" t="str"/>
      <x:c r="N1288" s="17" t="str"/>
      <x:c r="O1288" s="17" t="str">
        <x:v>BACKGROUND: The usual modes of incarceration have not been found to curb violent crimes significantly. A jail-based programme called the Resolve to Stop the Violence Project (RSVP) was created with the hypothesis that exposing men with a history of serious, recent and often multiple violent crimes to a certain specifiable set of social, cultural and psychological conditions would reduce the frequency and severity of their violent behaviour. METHODS: Court and criminal records for 1 year following release were reviewed for 101 inmates who had spent 8 weeks or more in the programme and for the same number of those who had spent 8 weeks or more in regular custody. RESULTS: Inmates who participated in RSVP had lower rearrest rates for violent crimes (-46.3 percent, p &lt; 0.05) and spent less time in custody (-42.6 percent, p &lt; 0.05). The decline in violent re-arrests increased with greater lengths of stay (-53.1 percent, p &lt; 0.05 for 12 weeks or more; -82.6 percent, p &lt; 0.05 for 16 weeks or more). CONCLUSIONS: Multilevel, comprehensive prevention approaches that: emphasize making available to violent individuals the kinds of tools they need in order to develop non-violent skills and reality-based sources of self-esteem; increase their capacity to experience feelings of empathy and remorse; and provide opportunities to take responsibility and amend the injuries they have inflicted on others and on the whole community, may play an important role in reducing the cycle of violent crime.</x:v>
      </x:c>
    </x:row>
    <x:row r="1289">
      <x:c r="A1289" s="17" t="str">
        <x:v>Unscreened candidate</x:v>
      </x:c>
      <x:c r="B1289" s="17" t="str">
        <x:v>Citation expansion</x:v>
      </x:c>
      <x:c r="C1289" s="19" t="str"/>
      <x:c r="D1289" s="19" t="n">
        <x:v>2019</x:v>
      </x:c>
      <x:c r="E1289" s="19" t="n">
        <x:v>39</x:v>
      </x:c>
      <x:c r="F1289" s="17" t="str">
        <x:v>Women's relationships with women at work: Barriers to solidarity</x:v>
      </x:c>
      <x:c r="G1289" s="17" t="str">
        <x:v>Gretchen Webber; Patti Giuffre</x:v>
      </x:c>
      <x:c r="H1289" s="17" t="str">
        <x:v>Sociology Compass</x:v>
      </x:c>
      <x:c r="I1289" s="17" t="str">
        <x:v>article</x:v>
      </x:c>
      <x:c r="J1289" s="17" t="str">
        <x:v>10.1111/soc4.12698</x:v>
      </x:c>
      <x:c r="K1289" s="17" t="str">
        <x:v>https://doi.org/10.1111/soc4.12698</x:v>
      </x:c>
      <x:c r="L1289" s="17" t="str">
        <x:v>https://openalex.org/W2942723508</x:v>
      </x:c>
      <x:c r="M1289" s="17" t="str"/>
      <x:c r="N1289" s="17" t="str"/>
      <x:c r="O1289" s="17" t="str">
        <x:v>Abstract Voluminous scholarship documents the wage gap, occupational segregation, sexual harassment, and other forms of gender inequality at work. Few sociological studies explore women's work relationships with other women. Our article summarizes existing research from several disciplines on women's working relationships with other women. Specifically, three themes about the conditions of work emerge that discourage women's support for other women: (a) negative stereotypes about women, (b) lack of recognition of gender inequality, and (c) the devaluation of women's relationships, groups, and networks. We assert that these conditions reinforce essentialized notions of women, ignore larger structural inequalities at work, and cast women as the primary culprit in perpetuating gender inequality at work. We conclude with promising areas for future research on women's working relationships with other women.</x:v>
      </x:c>
    </x:row>
    <x:row r="1290">
      <x:c r="A1290" s="17" t="str">
        <x:v>Unscreened candidate</x:v>
      </x:c>
      <x:c r="B1290" s="17" t="str">
        <x:v>Citation expansion</x:v>
      </x:c>
      <x:c r="C1290" s="19" t="str"/>
      <x:c r="D1290" s="19" t="n">
        <x:v>2018</x:v>
      </x:c>
      <x:c r="E1290" s="19" t="n">
        <x:v>38</x:v>
      </x:c>
      <x:c r="F1290" s="17" t="str">
        <x:v>#MeToo and Student Activism against Sexual Violence</x:v>
      </x:c>
      <x:c r="G1290" s="17" t="str">
        <x:v>Carrie A. Rentschler</x:v>
      </x:c>
      <x:c r="H1290" s="17" t="str">
        <x:v>Communication Culture and Critique</x:v>
      </x:c>
      <x:c r="I1290" s="17" t="str">
        <x:v>article</x:v>
      </x:c>
      <x:c r="J1290" s="17" t="str">
        <x:v>10.1093/ccc/tcy022</x:v>
      </x:c>
      <x:c r="K1290" s="17" t="str">
        <x:v>https://doi.org/10.1093/ccc/tcy022</x:v>
      </x:c>
      <x:c r="L1290" s="17" t="str">
        <x:v>https://openalex.org/W2888964872</x:v>
      </x:c>
      <x:c r="M1290" s="17" t="str"/>
      <x:c r="N1290" s="17" t="str"/>
      <x:c r="O1290" s="17" t="str">
        <x:v>This article examines the movement organizing and media activist work university students do to address sexual violence, the problem of faculty/student relationships, and the failures of some institutional response. It notes, in particular, how students make sexual violence public through the use of open letters; how they create anonymous and informal online reporting platforms for students to disclose sexual violence; and how they model practices of accountability and survivor-centred care.</x:v>
      </x:c>
    </x:row>
    <x:row r="1291">
      <x:c r="A1291" s="17" t="str">
        <x:v>Unscreened candidate</x:v>
      </x:c>
      <x:c r="B1291" s="17" t="str">
        <x:v>Citation expansion</x:v>
      </x:c>
      <x:c r="C1291" s="19" t="str"/>
      <x:c r="D1291" s="19" t="n">
        <x:v>1995</x:v>
      </x:c>
      <x:c r="E1291" s="19" t="n">
        <x:v>38</x:v>
      </x:c>
      <x:c r="F1291" s="17" t="str">
        <x:v>Sexual Attitudes and Experiences With Sexual Coercion: Exploring the Influence of Race and Gender</x:v>
      </x:c>
      <x:c r="G1291" s="17" t="str">
        <x:v>Linda Kalof; Bruce H. Wade</x:v>
      </x:c>
      <x:c r="H1291" s="17" t="str">
        <x:v>Journal of Black Psychology</x:v>
      </x:c>
      <x:c r="I1291" s="17" t="str">
        <x:v>article</x:v>
      </x:c>
      <x:c r="J1291" s="17" t="str">
        <x:v>10.1177/00957984950213002</x:v>
      </x:c>
      <x:c r="K1291" s="17" t="str">
        <x:v>https://doi.org/10.1177/00957984950213002</x:v>
      </x:c>
      <x:c r="L1291" s="17" t="str">
        <x:v>https://openalex.org/W1981866518</x:v>
      </x:c>
      <x:c r="M1291" s="17" t="str"/>
      <x:c r="N1291" s="17" t="str"/>
      <x:c r="O1291" s="17" t="str">
        <x:v>This work explores the influence of gender and race on sexual attitudes and on experiences with sexual victimization. Using data on undergraduate college students, the effects of gender and race on five factor scales related to rapesupportive attitudes and sexual victimization are examined. Analysis of variance shows that the influence of gender on sexual attitudes and experiences is stronger than the influence of race. But there is evidence of an interaction between race and gender on the acceptance of interpersonal violence and the acceptance of rape myths. Whereas women regardless of race are significantly more likely than men to have experienced sexual coercion, they are much less likely than men to hold attitudes supportive of rape, interpersonal violence, sex role stereotyping, and adversarial relationships.</x:v>
      </x:c>
    </x:row>
    <x:row r="1292">
      <x:c r="A1292" s="17" t="str">
        <x:v>Unscreened candidate</x:v>
      </x:c>
      <x:c r="B1292" s="17" t="str">
        <x:v>Citation expansion</x:v>
      </x:c>
      <x:c r="C1292" s="19" t="str"/>
      <x:c r="D1292" s="19" t="n">
        <x:v>2018</x:v>
      </x:c>
      <x:c r="E1292" s="19" t="n">
        <x:v>37</x:v>
      </x:c>
      <x:c r="F1292" s="17" t="str">
        <x:v>@Notofeminism, #Feministsareugly, and Misandry Memes</x:v>
      </x:c>
      <x:c r="G1292" s="17" t="str">
        <x:v>Emilie Lawrence; Jessica Ringrose</x:v>
      </x:c>
      <x:c r="H1292" s="17" t="str">
        <x:v>Emergent Feminisms</x:v>
      </x:c>
      <x:c r="I1292" s="17" t="str">
        <x:v>book-chapter</x:v>
      </x:c>
      <x:c r="J1292" s="17" t="str">
        <x:v>10.4324/9781351175463-13</x:v>
      </x:c>
      <x:c r="K1292" s="17" t="str">
        <x:v>https://doi.org/10.4324/9781351175463-13</x:v>
      </x:c>
      <x:c r="L1292" s="17" t="str">
        <x:v>https://openalex.org/W2909062704</x:v>
      </x:c>
      <x:c r="M1292" s="17" t="str"/>
      <x:c r="N1292" s="17" t="str"/>
      <x:c r="O1292" s="17" t="str">
        <x:v>In this chapter, Lawrence and Ringrose consider how social media platforms have provided new ways for feminists to engage with antifeminist and postfeminist discourses. They explore how feminist humour and irony are used as rhetorical and debating strategies to challenge problematic arguments against or about feminists by re-staging antifeminist claims as absurd, ridiculous, and illogical. We argue that humorous posts play a central role in increasing feminist audiences and mobilizing feminist connectivity, collectivity, and solidarity. The chapter also demonstrates how some of the humour is inclusive and sensitive to intersectional power relations, but other examples slip into gender binary and white feminist discourses that neglect raced and classed power structures.</x:v>
      </x:c>
    </x:row>
    <x:row r="1293">
      <x:c r="A1293" s="17" t="str">
        <x:v>Unscreened candidate</x:v>
      </x:c>
      <x:c r="B1293" s="17" t="str">
        <x:v>Citation expansion</x:v>
      </x:c>
      <x:c r="C1293" s="19" t="str"/>
      <x:c r="D1293" s="19" t="n">
        <x:v>2010</x:v>
      </x:c>
      <x:c r="E1293" s="19" t="n">
        <x:v>37</x:v>
      </x:c>
      <x:c r="F1293" s="17" t="str">
        <x:v>Sexual harassment.</x:v>
      </x:c>
      <x:c r="G1293" s="17" t="str">
        <x:v>Jennifer L. Berdahl; Jana L. Raver</x:v>
      </x:c>
      <x:c r="H1293" s="17" t="str">
        <x:v>American Psychological Association eBooks</x:v>
      </x:c>
      <x:c r="I1293" s="17" t="str">
        <x:v>book-chapter</x:v>
      </x:c>
      <x:c r="J1293" s="17" t="str">
        <x:v>10.1037/12171-018</x:v>
      </x:c>
      <x:c r="K1293" s="17" t="str">
        <x:v>https://doi.org/10.1037/12171-018</x:v>
      </x:c>
      <x:c r="L1293" s="17" t="str">
        <x:v>https://openalex.org/W4248777166</x:v>
      </x:c>
      <x:c r="M1293" s="17" t="str"/>
      <x:c r="N1293" s="17" t="str"/>
      <x:c r="O1293" s="17" t="str"/>
    </x:row>
    <x:row r="1294">
      <x:c r="A1294" s="17" t="str">
        <x:v>Unscreened candidate</x:v>
      </x:c>
      <x:c r="B1294" s="17" t="str">
        <x:v>Citation expansion</x:v>
      </x:c>
      <x:c r="C1294" s="19" t="str"/>
      <x:c r="D1294" s="19" t="n">
        <x:v>2015</x:v>
      </x:c>
      <x:c r="E1294" s="19" t="n">
        <x:v>37</x:v>
      </x:c>
      <x:c r="F1294" s="17" t="str">
        <x:v>Sexual Violence, Race and Media (In)Visibility: Intersectional Complexities in a Transnational Frame</x:v>
      </x:c>
      <x:c r="G1294" s="17" t="str">
        <x:v>Vrushali Patil; Bandana Purkayastha</x:v>
      </x:c>
      <x:c r="H1294" s="17" t="str">
        <x:v>Societies</x:v>
      </x:c>
      <x:c r="I1294" s="17" t="str">
        <x:v>article</x:v>
      </x:c>
      <x:c r="J1294" s="17" t="str">
        <x:v>10.3390/soc5030598</x:v>
      </x:c>
      <x:c r="K1294" s="17" t="str">
        <x:v>https://doi.org/10.3390/soc5030598</x:v>
      </x:c>
      <x:c r="L1294" s="17" t="str">
        <x:v>https://openalex.org/W1586592980</x:v>
      </x:c>
      <x:c r="M1294" s="17" t="str"/>
      <x:c r="N1294" s="17" t="str"/>
      <x:c r="O1294" s="17" t="str">
        <x:v>Intersectional scholarship argues that women of color have distinct experiences of rape compared to white women and highlights their relative invisibility as victims compared to white women victims in news media. While the bulk of intersectional work has examined such issues within one nation and particularly within the US, in an era of increasingly transnationalized media content, we explore such intersectionalities in a transnational frame. That is, we explore the treatment of the rape of a local Indian woman in New Delhi, India, and the rape of a white woman in Steubenville, USA, in the New York Times and the Times of India. We find that contra assumptions in the intersectional literature, the racialized Indian victim is hyper-visible across both papers while the white US victim is relatively invisible. Situating both newspapers within the global histories of the development of news as a particular genre of storytelling, we argue that their respective locations within larger processes shaped by colonial, imperial and neo-colonial histories have critical implications for the coverage each paper offers. Thus, we argue that issues of race and visibility in media operate very differently depending on the space and scale of analysis. In an increasingly globalized world, then, we must start paying attention to the transnational and its implications for rape, race and (in)visibility in news media. Ultimately, our approach brings together processes of racialization at multiple scales—both below the nation and above the nation—to offer a more complex, multi-scalar understanding of how racialization processes impact rape coverage.</x:v>
      </x:c>
    </x:row>
    <x:row r="1295">
      <x:c r="A1295" s="17" t="str">
        <x:v>Unscreened candidate</x:v>
      </x:c>
      <x:c r="B1295" s="17" t="str">
        <x:v>Citation expansion</x:v>
      </x:c>
      <x:c r="C1295" s="19" t="str"/>
      <x:c r="D1295" s="19" t="n">
        <x:v>2005</x:v>
      </x:c>
      <x:c r="E1295" s="19" t="n">
        <x:v>36</x:v>
      </x:c>
      <x:c r="F1295" s="17" t="str">
        <x:v>A Comparative Framing Analysis of Embedded and Behind-the-Lines Reporting on the 2003 Iraq War</x:v>
      </x:c>
      <x:c r="G1295" s="17" t="str">
        <x:v>Jim A. Kuypers; Stephen D. Cooper</x:v>
      </x:c>
      <x:c r="H1295" s="17" t="str">
        <x:v>Qualitative Research Reports in Communication</x:v>
      </x:c>
      <x:c r="I1295" s="17" t="str">
        <x:v>article</x:v>
      </x:c>
      <x:c r="J1295" s="17" t="str">
        <x:v>10.1080/17459430500262083</x:v>
      </x:c>
      <x:c r="K1295" s="17" t="str">
        <x:v>https://doi.org/10.1080/17459430500262083</x:v>
      </x:c>
      <x:c r="L1295" s="17" t="str">
        <x:v>https://openalex.org/W2135885091</x:v>
      </x:c>
      <x:c r="M1295" s="17" t="str"/>
      <x:c r="N1295" s="17" t="str"/>
      <x:c r="O1295" s="17" t="str">
        <x:v>A 2003 study by the Pew Research Center for the People and the Press found that “Most Americans (53 percent) believe that news organizations are politically biased, while just 29 percent say they a...</x:v>
      </x:c>
    </x:row>
    <x:row r="1296">
      <x:c r="A1296" s="17" t="str">
        <x:v>Unscreened candidate</x:v>
      </x:c>
      <x:c r="B1296" s="17" t="str">
        <x:v>Citation expansion</x:v>
      </x:c>
      <x:c r="C1296" s="19" t="str"/>
      <x:c r="D1296" s="19" t="n">
        <x:v>1995</x:v>
      </x:c>
      <x:c r="E1296" s="19" t="n">
        <x:v>36</x:v>
      </x:c>
      <x:c r="F1296" s="17" t="str">
        <x:v>Feminism, Multiculturalism, and the Media: Global Diversities</x:v>
      </x:c>
      <x:c r="G1296" s="17" t="str">
        <x:v>Angharad N. Valdivia</x:v>
      </x:c>
      <x:c r="H1296" s="17" t="str"/>
      <x:c r="I1296" s="17" t="str">
        <x:v>book</x:v>
      </x:c>
      <x:c r="J1296" s="17" t="str">
        <x:v>10.4135/9781483345383</x:v>
      </x:c>
      <x:c r="K1296" s="17" t="str">
        <x:v>https://doi.org/10.4135/9781483345383</x:v>
      </x:c>
      <x:c r="L1296" s="17" t="str">
        <x:v>https://openalex.org/W4300694734</x:v>
      </x:c>
      <x:c r="M1296" s="17" t="str"/>
      <x:c r="N1296" s="17" t="str"/>
      <x:c r="O1296" s="17" t="str">
        <x:v>Feminism, Multiculturalism, and the Media breaks new ground by exploring intersecting variables of oppression, from the personal to the political. The multiplicity of voices in this volume illustrates the contradictions inherent in multicultural and feminist perspectives on the media. This volume begins with feminist analyses but uncovers marginalized "others" in every area. These compelling case studies illustrate how issues of gender, race, class, sexual orientation, global origin, and ethnicity affect the coverage, portrayal, media production, and reception of every human being. The chapters present theoretical perspectives, provide examples of methodologies, focus on topics of current interest and global relevance, and represent a variety of media.</x:v>
      </x:c>
    </x:row>
    <x:row r="1297">
      <x:c r="A1297" s="17" t="str">
        <x:v>Unscreened candidate</x:v>
      </x:c>
      <x:c r="B1297" s="17" t="str">
        <x:v>Citation expansion</x:v>
      </x:c>
      <x:c r="C1297" s="19" t="str"/>
      <x:c r="D1297" s="19" t="n">
        <x:v>2022</x:v>
      </x:c>
      <x:c r="E1297" s="19" t="n">
        <x:v>36</x:v>
      </x:c>
      <x:c r="F1297" s="17" t="str">
        <x:v>Necrocapitalism in the Gig Economy: The Case of Platform Food Couriers in Australia</x:v>
      </x:c>
      <x:c r="G1297" s="17" t="str">
        <x:v>Will Orr; Kathryn Henne; Ashlin Lee; Jenna Imad Harb; Franz Carneiro Alphonso</x:v>
      </x:c>
      <x:c r="H1297" s="17" t="str">
        <x:v>Antipode</x:v>
      </x:c>
      <x:c r="I1297" s="17" t="str">
        <x:v>article</x:v>
      </x:c>
      <x:c r="J1297" s="17" t="str">
        <x:v>10.1111/anti.12877</x:v>
      </x:c>
      <x:c r="K1297" s="17" t="str">
        <x:v>https://doi.org/10.1111/anti.12877</x:v>
      </x:c>
      <x:c r="L1297" s="17" t="str">
        <x:v>https://openalex.org/W4295942463</x:v>
      </x:c>
      <x:c r="M1297" s="17" t="str"/>
      <x:c r="N1297" s="17" t="str"/>
      <x:c r="O1297" s="17" t="str">
        <x:v>Abstract Although recent deaths of multiple couriers on the road have raised awareness of the dangers of on‐demand food delivery, there remains limited government regulation of the industry in many jurisdictions. In this article, we argue that the labour conditions of platform couriers in Australia constitute a case of necrocapitalism (Banerjee), a contemporary form of accumulation through which organisational structures harness the power of debilitation and death for economic gain. After contextualising food delivery within the Australian gig economy, our analysis underscores how necropower operates through courier labour. We illustrate three dimensions: how this form of labour entails corporeal risks and harms; how these harms are heightened by platform infrastructures; and how strategic regulatory inaction maintains necropolitical orders. The article concludes with a reflection on how this contemporary example of necrocapitalism illuminates intersecting vectors of domination underpinning the logics and practices of platform governance.</x:v>
      </x:c>
    </x:row>
    <x:row r="1298">
      <x:c r="A1298" s="17" t="str">
        <x:v>Unscreened candidate</x:v>
      </x:c>
      <x:c r="B1298" s="17" t="str">
        <x:v>Citation expansion</x:v>
      </x:c>
      <x:c r="C1298" s="19" t="str"/>
      <x:c r="D1298" s="19" t="n">
        <x:v>2015</x:v>
      </x:c>
      <x:c r="E1298" s="19" t="n">
        <x:v>36</x:v>
      </x:c>
      <x:c r="F1298" s="17" t="str">
        <x:v>Popular Culture, Political Economy and the Death of Feminism</x:v>
      </x:c>
      <x:c r="G1298" s="17" t="str">
        <x:v>Penny Griffin</x:v>
      </x:c>
      <x:c r="H1298" s="17" t="str"/>
      <x:c r="I1298" s="17" t="str">
        <x:v>book</x:v>
      </x:c>
      <x:c r="J1298" s="17" t="str">
        <x:v>10.4324/9781315740539</x:v>
      </x:c>
      <x:c r="K1298" s="17" t="str">
        <x:v>https://doi.org/10.4324/9781315740539</x:v>
      </x:c>
      <x:c r="L1298" s="17" t="str">
        <x:v>https://openalex.org/W4238812916</x:v>
      </x:c>
      <x:c r="M1298" s="17" t="str"/>
      <x:c r="N1298" s="17" t="str"/>
      <x:c r="O1298" s="17" t="str">
        <x:v>While some have argued that we live in a 'postfeminist' era that renders feminism irrelevant to people's contemporary lives this book takes 'feminism', the source of eternal debate, contestation and ambivalence, and situates the term within the popular, cultural practices of everyday life. It explores the intimate connections between the politics of feminism and the representational practices of contemporary popular culture, examining how feminism is 'made sensible' through visual imagery and popular culture representations. It investigates how popular culture is produced, represented and consumed to reproduce the conditions in which feminism is valued or dismissed, and asks whether antifeminism exists in commodity form and is commercially viable. Written in an accessible style and analysing a broad range of popular culture artefacts (including commercial advertising, printed and digital news-related journalism and commentary, music, film, television programming, websites and social media), this book will be of use to students, researchers and practitioners of International Relations, International Political Economy and gender, cultural and media studies.</x:v>
      </x:c>
    </x:row>
    <x:row r="1299">
      <x:c r="A1299" s="17" t="str">
        <x:v>Unscreened candidate</x:v>
      </x:c>
      <x:c r="B1299" s="17" t="str">
        <x:v>Citation expansion</x:v>
      </x:c>
      <x:c r="C1299" s="19" t="str"/>
      <x:c r="D1299" s="19" t="n">
        <x:v>2007</x:v>
      </x:c>
      <x:c r="E1299" s="19" t="n">
        <x:v>36</x:v>
      </x:c>
      <x:c r="F1299" s="17" t="str">
        <x:v>The Emergence of Organized Feminist Resistance to Sexual Harassment in the United States in the 1970s</x:v>
      </x:c>
      <x:c r="G1299" s="17" t="str">
        <x:v>Carrie N. Baker</x:v>
      </x:c>
      <x:c r="H1299" s="17" t="str">
        <x:v>Journal of women's history</x:v>
      </x:c>
      <x:c r="I1299" s="17" t="str">
        <x:v>article</x:v>
      </x:c>
      <x:c r="J1299" s="17" t="str">
        <x:v>10.1353/jowh.2007.0051</x:v>
      </x:c>
      <x:c r="K1299" s="17" t="str">
        <x:v>https://doi.org/10.1353/jowh.2007.0051</x:v>
      </x:c>
      <x:c r="L1299" s="17" t="str">
        <x:v>https://openalex.org/W2013586373</x:v>
      </x:c>
      <x:c r="M1299" s="17" t="str"/>
      <x:c r="N1299" s="17" t="str"/>
      <x:c r="O1299" s="17" t="str">
        <x:v>The first organized resistance to sexual harassment grew out of the women's movement, emerging at the intersection of activism against employment discrimination and feminist opposition to violence against women. The issue of sexual harassment brought together women's workplace concerns with resistance to male sexual aggression. In the mid-1970s two organizations formed to focus primarily on sexual harassment—Working Women United in Ithaca, New York, and the Alliance Against Sexual Coercion in Cambridge, Massachusetts. Based on archival materials and interviews, this article documents the early movement against sexual harassment, focusing particularly on the feminist activists who founded these organizations—who they were and how they shaped the movement against sexual harassment. These women made significant contributions to the public understanding of sexual harassment and the development of legal prohibitions against it.</x:v>
      </x:c>
    </x:row>
    <x:row r="1300">
      <x:c r="A1300" s="17" t="str">
        <x:v>Unscreened candidate</x:v>
      </x:c>
      <x:c r="B1300" s="17" t="str">
        <x:v>Citation expansion</x:v>
      </x:c>
      <x:c r="C1300" s="19" t="str"/>
      <x:c r="D1300" s="19" t="n">
        <x:v>2022</x:v>
      </x:c>
      <x:c r="E1300" s="19" t="n">
        <x:v>36</x:v>
      </x:c>
      <x:c r="F1300" s="17" t="str">
        <x:v>Weaponizing reproductive rights: a mixed-method analysis of White nationalists’ discussion of abortions online</x:v>
      </x:c>
      <x:c r="G1300" s="17" t="str">
        <x:v>Yotam Ophir; Meredith L. Pruden; Dror Walter; Ayse D. Lokmanoglu; Catherine Tebaldi; Rui Wang</x:v>
      </x:c>
      <x:c r="H1300" s="17" t="str">
        <x:v>Information Communication &amp; Society</x:v>
      </x:c>
      <x:c r="I1300" s="17" t="str">
        <x:v>article</x:v>
      </x:c>
      <x:c r="J1300" s="17" t="str">
        <x:v>10.1080/1369118x.2022.2077654</x:v>
      </x:c>
      <x:c r="K1300" s="17" t="str">
        <x:v>https://doi.org/10.1080/1369118x.2022.2077654</x:v>
      </x:c>
      <x:c r="L1300" s="17" t="str">
        <x:v>https://openalex.org/W4283644386</x:v>
      </x:c>
      <x:c r="M1300" s="17" t="str"/>
      <x:c r="N1300" s="17" t="str"/>
      <x:c r="O1300" s="17" t="str">
        <x:v>According to the Great Replacement conspiracy theory, nonwhites, globalists and elites are plotting to eliminate the white race and its dominance through anti-white policies and increased immigration. In that context, abortion among white women is perceived by white nationalists (WN) as a betrayal of their ‘biological’ and ‘traditional’ gender role – procreation of white babies. While WN condemn abortion among white women as a murderous sin, at times they encourage the practice among nonwhites to solve demographic threats to white dominance. In this study, we use mixed methods, combining unsupervised machine learning with close textual analysis of 30,725 posts including the term ‘abortion’ published on the WN website Stormfront between 2001 and 2017. We identify three broad themes: White genocide, focused on the conspiracy theory and detailing the active actors in its alleged execution; political, focused on political agendas and laws; and WN reproductive reasoning, articulating and justifying the contradiction between supporting abortion for nonwhites but not for whites via politics of difference that emphasize nonwhites’ supposed inferior morality. We discuss WN’s unique and explicitly racist discourse around a medical topic like abortion, a staple of the conservative and religious right for decades, and how it is used to alleviate their cognitive dissonance resulting from their dual-stance on abortion. Such discourse could be harnessed to recruit members into the movement and normalize extreme, racist ideologies.</x:v>
      </x:c>
    </x:row>
    <x:row r="1301">
      <x:c r="A1301" s="17" t="str">
        <x:v>Unscreened candidate</x:v>
      </x:c>
      <x:c r="B1301" s="17" t="str">
        <x:v>Citation expansion</x:v>
      </x:c>
      <x:c r="C1301" s="19" t="str"/>
      <x:c r="D1301" s="19" t="n">
        <x:v>2018</x:v>
      </x:c>
      <x:c r="E1301" s="19" t="n">
        <x:v>35</x:v>
      </x:c>
      <x:c r="F1301" s="17" t="str">
        <x:v>Austerity and the Politics of Becoming</x:v>
      </x:c>
      <x:c r="G1301" s="17" t="str">
        <x:v>Akwugo Emejulu; Leah Bassel</x:v>
      </x:c>
      <x:c r="H1301" s="17" t="str">
        <x:v>JCMS Journal of Common Market Studies</x:v>
      </x:c>
      <x:c r="I1301" s="17" t="str">
        <x:v>article</x:v>
      </x:c>
      <x:c r="J1301" s="17" t="str">
        <x:v>10.1111/jcms.12774</x:v>
      </x:c>
      <x:c r="K1301" s="17" t="str">
        <x:v>https://doi.org/10.1111/jcms.12774</x:v>
      </x:c>
      <x:c r="L1301" s="17" t="str">
        <x:v>https://openalex.org/W2884635506</x:v>
      </x:c>
      <x:c r="M1301" s="17" t="str"/>
      <x:c r="N1301" s="17" t="str"/>
      <x:c r="O1301" s="17" t="str">
        <x:v>In this short contribution, we attempt to explore the ways in which austerity measures – deficit reductions through tax increases and cuts to public spending – generate unexpected political subjectivities among women of colour activists in Britain. In particular, we examine how the dramatic cuts to public spending and the privatization of public services simultaneously subject women of colour by further destabilizing their already precarious economic position and create new possibilities for women becoming radical agents for social change. We argue that the dynamic for mapping this process of women of colour becoming new (or, at least, different) political agents is found in the oftentimes disrespected and devalued social relations of caring and care work (Erel, 2011). We argue that caring for and about Others is a dual process of subjectivation through the (re) privatization of care through the roll back of the social welfare state and a politics of becoming which generates new solidarities for collective action among women of colour. Taking seriously the dynamics of women of colour's activism under austerity matters because it disrupts the binary in EU studies scholarship that privileges a focus on the macro politics of EU institutions over the lived experiences and outcomes at the micro-level. By intruding into this space to tell a different kind of story about austerity politics, it might perhaps be possible to reframe how we think about the ongoing economic crisis, whose interests are served by governing institutions and how we might think differently about resistance to the crisis – beyond the tropes of documenting a populist far-right backlash. We begin by first mapping the changing landscape of austerity and its disproportionate impact on women of colour in Brit</x:v>
      </x:c>
    </x:row>
    <x:row r="1302">
      <x:c r="A1302" s="17" t="str">
        <x:v>Unscreened candidate</x:v>
      </x:c>
      <x:c r="B1302" s="17" t="str">
        <x:v>Citation expansion</x:v>
      </x:c>
      <x:c r="C1302" s="19" t="str"/>
      <x:c r="D1302" s="19" t="n">
        <x:v>2016</x:v>
      </x:c>
      <x:c r="E1302" s="19" t="n">
        <x:v>35</x:v>
      </x:c>
      <x:c r="F1302" s="17" t="str">
        <x:v>Feminist Philosophy Quarterly</x:v>
      </x:c>
      <x:c r="G1302" s="17" t="str"/>
      <x:c r="H1302" s="17" t="str">
        <x:v>Feminist Philosophy Quarterly</x:v>
      </x:c>
      <x:c r="I1302" s="17" t="str">
        <x:v>paratext</x:v>
      </x:c>
      <x:c r="J1302" s="17" t="str">
        <x:v>10.5206/fpq</x:v>
      </x:c>
      <x:c r="K1302" s="17" t="str">
        <x:v>https://doi.org/10.5206/fpq</x:v>
      </x:c>
      <x:c r="L1302" s="17" t="str">
        <x:v>https://openalex.org/W4229826838</x:v>
      </x:c>
      <x:c r="M1302" s="17" t="str"/>
      <x:c r="N1302" s="17" t="str"/>
      <x:c r="O1302" s="17" t="str"/>
    </x:row>
    <x:row r="1303">
      <x:c r="A1303" s="17" t="str">
        <x:v>Unscreened candidate</x:v>
      </x:c>
      <x:c r="B1303" s="17" t="str">
        <x:v>Citation expansion</x:v>
      </x:c>
      <x:c r="C1303" s="19" t="str"/>
      <x:c r="D1303" s="19" t="n">
        <x:v>2017</x:v>
      </x:c>
      <x:c r="E1303" s="19" t="n">
        <x:v>35</x:v>
      </x:c>
      <x:c r="F1303" s="17" t="str">
        <x:v>The transnational assemblage of Indian rape culture</x:v>
      </x:c>
      <x:c r="G1303" s="17" t="str">
        <x:v>Vrushali Patil; Bandana Purkayastha</x:v>
      </x:c>
      <x:c r="H1303" s="17" t="str">
        <x:v>Ethnic and Racial Studies</x:v>
      </x:c>
      <x:c r="I1303" s="17" t="str">
        <x:v>article</x:v>
      </x:c>
      <x:c r="J1303" s="17" t="str">
        <x:v>10.1080/01419870.2017.1322707</x:v>
      </x:c>
      <x:c r="K1303" s="17" t="str">
        <x:v>https://doi.org/10.1080/01419870.2017.1322707</x:v>
      </x:c>
      <x:c r="L1303" s="17" t="str">
        <x:v>https://openalex.org/W2615009006</x:v>
      </x:c>
      <x:c r="M1303" s="17" t="str"/>
      <x:c r="N1303" s="17" t="str"/>
      <x:c r="O1303" s="17" t="str">
        <x:v>ABSTRACT We analyse the affective-cultural assemblage of “Indian rape culture” across historical time and social space. We examine news coverage of a highly visible 2012 rape in Delhi in two newspapers, New York Times and Times of India, and the longevity of these articulations through an analysis of online discourses three years later. We further trace colonial-era materializations of Indian rape culture which emerged in the context of the “Indian Mutiny” in contrast to local perspectives, and which were rearticulated by development and human rights organizations. We show that at each moment, Global north voices and institutions dominate. The processes of articulation emanating from Global north institutions serve to realize a racialized transnational assemblage of Indian rape culture. Our framework points to the “soft” power and fluidity of racializing processes, the heterogeneity, and the multiple logics that appear disconnected, but which nonetheless flow and come together to sustain racialized power structures.</x:v>
      </x:c>
    </x:row>
    <x:row r="1304">
      <x:c r="A1304" s="17" t="str">
        <x:v>Unscreened candidate</x:v>
      </x:c>
      <x:c r="B1304" s="17" t="str">
        <x:v>Citation expansion</x:v>
      </x:c>
      <x:c r="C1304" s="19" t="str"/>
      <x:c r="D1304" s="19" t="n">
        <x:v>2013</x:v>
      </x:c>
      <x:c r="E1304" s="19" t="n">
        <x:v>35</x:v>
      </x:c>
      <x:c r="F1304" s="17" t="str">
        <x:v>Using Restorative Justice for Gendered Violence</x:v>
      </x:c>
      <x:c r="G1304" s="17" t="str">
        <x:v>Susan L. Miller; LeeAnn Iovanni</x:v>
      </x:c>
      <x:c r="H1304" s="17" t="str">
        <x:v>Feminist Criminology</x:v>
      </x:c>
      <x:c r="I1304" s="17" t="str">
        <x:v>article</x:v>
      </x:c>
      <x:c r="J1304" s="17" t="str">
        <x:v>10.1177/1557085113490781</x:v>
      </x:c>
      <x:c r="K1304" s="17" t="str">
        <x:v>https://doi.org/10.1177/1557085113490781</x:v>
      </x:c>
      <x:c r="L1304" s="17" t="str">
        <x:v>https://openalex.org/W2004421895</x:v>
      </x:c>
      <x:c r="M1304" s="17" t="str"/>
      <x:c r="N1304" s="17" t="str"/>
      <x:c r="O1304" s="17" t="str">
        <x:v>Criticisms of restorative justice (RJ) for gendered violence conceptualize RJ as diversion. A case study of a therapeutic postconviction RJ model for a severe case of intimate partner violence (IPV) shows that benefits manifest postconviction primarily due to the lengthy amount of time between the crime and the RJ proceeding in that victims are ready to participate and offenders have had time to develop empathy and accept responsibility. While diversionary RJ may risk more harm and fail to accommodate victims’ needs, lessons learned from postconviction RJ can contribute to the quest for more satisfying justice responses to crimes of gendered violence.</x:v>
      </x:c>
    </x:row>
    <x:row r="1305">
      <x:c r="A1305" s="17" t="str">
        <x:v>Unscreened candidate</x:v>
      </x:c>
      <x:c r="B1305" s="17" t="str">
        <x:v>Citation expansion</x:v>
      </x:c>
      <x:c r="C1305" s="19" t="str"/>
      <x:c r="D1305" s="19" t="n">
        <x:v>2019</x:v>
      </x:c>
      <x:c r="E1305" s="19" t="n">
        <x:v>34</x:v>
      </x:c>
      <x:c r="F1305" s="17" t="str">
        <x:v>Keyword 7</x:v>
      </x:c>
      <x:c r="G1305" s="17" t="str">
        <x:v>Emily Owens</x:v>
      </x:c>
      <x:c r="H1305" s="17" t="str">
        <x:v>differences</x:v>
      </x:c>
      <x:c r="I1305" s="17" t="str">
        <x:v>article</x:v>
      </x:c>
      <x:c r="J1305" s="17" t="str">
        <x:v>10.1215/10407391-7481316</x:v>
      </x:c>
      <x:c r="K1305" s="17" t="str">
        <x:v>https://doi.org/10.1215/10407391-7481316</x:v>
      </x:c>
      <x:c r="L1305" s="17" t="str">
        <x:v>https://openalex.org/W4246399101</x:v>
      </x:c>
      <x:c r="M1305" s="17" t="str"/>
      <x:c r="N1305" s="17" t="str"/>
      <x:c r="O1305" s="17" t="str">
        <x:v>This essay frames contemporary antiviolence movements’ embrace of “consent” through its historical context. To the extent that consent has been a harbinger of liberal humanism, it has frequently sutured the freedom of some to the unfreedom of most. In particular, this essay explicates the necessary relationship of contract to consent’s logics and suggests that relying on consent in contemporary antiviolence discourse asserts the logic of transaction and exchange in contemporary sexual encounters. This logic produces a fictitious mutuality in sexual encounters that are, in fact, always already shaped by (gendered, racialized, classed, sexual) power. This fiction of mutuality emphasizes the importance of the individual rather than structures of power, strengthening the logic of “he said, she said” in the aftermath of violence and once again leaving redress for harm largely out of reach.</x:v>
      </x:c>
    </x:row>
    <x:row r="1306">
      <x:c r="A1306" s="17" t="str">
        <x:v>Unscreened candidate</x:v>
      </x:c>
      <x:c r="B1306" s="17" t="str">
        <x:v>Citation expansion</x:v>
      </x:c>
      <x:c r="C1306" s="19" t="str"/>
      <x:c r="D1306" s="19" t="n">
        <x:v>2022</x:v>
      </x:c>
      <x:c r="E1306" s="19" t="n">
        <x:v>34</x:v>
      </x:c>
      <x:c r="F1306" s="17" t="str">
        <x:v>Magnifying inequality: How Black women found safety in the midst of dual pandemics</x:v>
      </x:c>
      <x:c r="G1306" s="17" t="str">
        <x:v>Taylor A. Geyton; Matthew Town; Roberta Hunte; Nia Johnson</x:v>
      </x:c>
      <x:c r="H1306" s="17" t="str">
        <x:v>Journal of Social Issues</x:v>
      </x:c>
      <x:c r="I1306" s="17" t="str">
        <x:v>article</x:v>
      </x:c>
      <x:c r="J1306" s="17" t="str">
        <x:v>10.1111/josi.12565</x:v>
      </x:c>
      <x:c r="K1306" s="17" t="str">
        <x:v>https://doi.org/10.1111/josi.12565</x:v>
      </x:c>
      <x:c r="L1306" s="17" t="str">
        <x:v>https://openalex.org/W4304185057</x:v>
      </x:c>
      <x:c r="M1306" s="17" t="str"/>
      <x:c r="N1306" s="17" t="str"/>
      <x:c r="O1306" s="17" t="str">
        <x:v>Abstract In 2020, COVID‐19 in tandem with racial tensions spurred by various occurrences throughout the nation proved detrimental to minoritized persons. Black women, who are often the heads of households, familial and communal caregivers, and organizers, were tasked with protecting themselves, their families, and their communities from racialized violence and infection. This article explores the idea of safety and the responsibilities of Black women to ensure, secure, and maintain safety. The intersection of these two forces creates dual inequities. Whether sacrificing safety for the sake of racial equality or experiencing medical racism while seeking treatment for COVID‐19, the duality of Being black and a woman during two prevalent threats exacerbate existing inequities. Using symbolic interactionism to illustrate the function of structures and roles in defining Black women's positionality and intersectionality to examine the policies and systems that act on the lives of these women, we discuss the ways in which Black women created safety for themselves and their families at the intersection of both threats emphasizing the inequity in home, health, and financial outcomes among Black women.</x:v>
      </x:c>
    </x:row>
    <x:row r="1307">
      <x:c r="A1307" s="17" t="str">
        <x:v>Unscreened candidate</x:v>
      </x:c>
      <x:c r="B1307" s="17" t="str">
        <x:v>Citation expansion</x:v>
      </x:c>
      <x:c r="C1307" s="19" t="str"/>
      <x:c r="D1307" s="19" t="n">
        <x:v>2000</x:v>
      </x:c>
      <x:c r="E1307" s="19" t="n">
        <x:v>34</x:v>
      </x:c>
      <x:c r="F1307" s="17" t="str">
        <x:v>State Violence and Lesbian, Gay, Bisexual and Transgender (lgbt) Rights</x:v>
      </x:c>
      <x:c r="G1307" s="17" t="str">
        <x:v>Mark Ungar</x:v>
      </x:c>
      <x:c r="H1307" s="17" t="str">
        <x:v>New Political Science</x:v>
      </x:c>
      <x:c r="I1307" s="17" t="str">
        <x:v>article</x:v>
      </x:c>
      <x:c r="J1307" s="17" t="str">
        <x:v>10.1080/073931400113521</x:v>
      </x:c>
      <x:c r="K1307" s="17" t="str">
        <x:v>https://doi.org/10.1080/073931400113521</x:v>
      </x:c>
      <x:c r="L1307" s="17" t="str">
        <x:v>https://openalex.org/W2093079039</x:v>
      </x:c>
      <x:c r="M1307" s="17" t="str"/>
      <x:c r="N1307" s="17" t="str"/>
      <x:c r="O1307" s="17" t="str">
        <x:v>Most societies, and the governments that represent them, regard lesbian, gay, bisexual and transgender (lgbt) people to be immoral, decadent, and a threat to public order. Throughout the world, this homophobia long has caused lgbt people to be subject to ''legal'' violence made up of discriminatory laws and practices by state agencies, ''semi-legal'' violence of killing, torture, and harassment by police forces, and extra-judicial violence by individuals and groups in society. Yet as an unprecedented number of countries democratize, they adopt constitutions that prohibit and prosecute such practices. At the same time, rapidly growing lgbt organizations are using newfound freedoms to demand an end to abuse. Most of these democracies have proven unwilling or unable to enforce legal protections, however, while the economic and political uncertainties accompanying democratization often incite further violence. After examining the forms and patterns of anti-lgbt violence, this paper will analyze why democratic transitions have not led to its elimination.</x:v>
      </x:c>
    </x:row>
    <x:row r="1308">
      <x:c r="A1308" s="17" t="str">
        <x:v>Unscreened candidate</x:v>
      </x:c>
      <x:c r="B1308" s="17" t="str">
        <x:v>Citation expansion</x:v>
      </x:c>
      <x:c r="C1308" s="19" t="str"/>
      <x:c r="D1308" s="19" t="n">
        <x:v>2013</x:v>
      </x:c>
      <x:c r="E1308" s="19" t="n">
        <x:v>34</x:v>
      </x:c>
      <x:c r="F1308" s="17" t="str">
        <x:v>Stealing Is Not Gross: Language Distinguishes Visceral Disgust From Moral Violations</x:v>
      </x:c>
      <x:c r="G1308" s="17" t="str">
        <x:v>Rachel S. Herz; Alden Hinds</x:v>
      </x:c>
      <x:c r="H1308" s="17" t="str">
        <x:v>The American Journal of Psychology</x:v>
      </x:c>
      <x:c r="I1308" s="17" t="str">
        <x:v>article</x:v>
      </x:c>
      <x:c r="J1308" s="17" t="str">
        <x:v>10.5406/amerjpsyc.126.3.0275</x:v>
      </x:c>
      <x:c r="K1308" s="17" t="str">
        <x:v>https://doi.org/10.5406/amerjpsyc.126.3.0275</x:v>
      </x:c>
      <x:c r="L1308" s="17" t="str">
        <x:v>https://openalex.org/W2317535291</x:v>
      </x:c>
      <x:c r="M1308" s="17" t="str"/>
      <x:c r="N1308" s="17" t="str"/>
      <x:c r="O1308" s="17" t="str">
        <x:v>The similarity between moral and visceral disgust is a current topic of debate. One method of investigating this issue has been to examine the use of language. Prior work has shown that the words disgust and anger are often used interchangeably to describe offense toward immoral behavior involving harm (autonomy violations), whereas "grossed out" is reserved for viscerally repulsive stimuli. Based on these findings we developed a questionnaire and tested 126 undergraduates for how they used the words disgusted, angry, grossed out, and morally right or morally wrong to rate various responses toward ethics of autonomy social situations. We found that grossed out was least endorsed for these transgressions and that ratings on this measure did not correspond to ratings of moral wrongness. Moreover, individual differences in visceral disgust sensitivity had no association with participants' evaluations or use of any of the descriptors. By contrast, ratings for angry and disgusted were equivalently and highly endorsed for autonomy violations, and the ratings given with these descriptors also corresponded to the ratings given for moral wrongness. These findings add to growing evidence that moral disgust is not visceral (gross) but rather appears to be representative of anger even though autonomy violations are often labeled as "disgusting".</x:v>
      </x:c>
    </x:row>
    <x:row r="1309">
      <x:c r="A1309" s="17" t="str">
        <x:v>Unscreened candidate</x:v>
      </x:c>
      <x:c r="B1309" s="17" t="str">
        <x:v>Citation expansion</x:v>
      </x:c>
      <x:c r="C1309" s="19" t="str"/>
      <x:c r="D1309" s="19" t="n">
        <x:v>2023</x:v>
      </x:c>
      <x:c r="E1309" s="19" t="n">
        <x:v>33</x:v>
      </x:c>
      <x:c r="F1309" s="17" t="str">
        <x:v>Evolution of digital activism on social media: opportunities and challenges</x:v>
      </x:c>
      <x:c r="G1309" s="17" t="str">
        <x:v>Antonio Castillo Esparcia; Lucía Caro Castaño; Ana Almansa Martínez</x:v>
      </x:c>
      <x:c r="H1309" s="17" t="str">
        <x:v>El Profesional de la Informacion</x:v>
      </x:c>
      <x:c r="I1309" s="17" t="str">
        <x:v>article</x:v>
      </x:c>
      <x:c r="J1309" s="17" t="str">
        <x:v>10.3145/epi.2023.may.03</x:v>
      </x:c>
      <x:c r="K1309" s="17" t="str">
        <x:v>https://doi.org/10.3145/epi.2023.may.03</x:v>
      </x:c>
      <x:c r="L1309" s="17" t="str">
        <x:v>https://openalex.org/W4375951915</x:v>
      </x:c>
      <x:c r="M1309" s="17" t="str"/>
      <x:c r="N1309" s="17" t="str"/>
      <x:c r="O1309" s="17" t="str">
        <x:v>The social media revolution has affected all areas, including activism. However, there is scepticism about its emancipatory capacity, and it is considered by some to be a distorted form of activism. This article presents a review of the existing literature on digital activism, starting with the concept itself, and examines its impact on the organisation of activists and citizen participation. Likewise, based on the platformisation of these spaces and the evolution of their affordances, we observe a growth in individual, strategic and low-commitment participation, the accentuation of the role of emotions in media that promote virality, and the assumption of playful forms of politainment by activists –especially on TikTok–. On the other hand, the strategies carried out by organisations to promote activism in relation to their causes are investigated, such as the generation of arguments provided by the interest group and the involvement in an action of dissemination, co-creation and replication of activists. Finally, the main challenges of digital activism are indicated: the growing inequality in terms of access to algorithmic visibility between activists and brands, influencers and interest groups; the desirability of complementing playful activism with work in alternative digital media that allows for more stable forms of collaboration; and the need to protect activists against the growth of hate speech on these platforms.</x:v>
      </x:c>
    </x:row>
    <x:row r="1310">
      <x:c r="A1310" s="17" t="str">
        <x:v>Unscreened candidate</x:v>
      </x:c>
      <x:c r="B1310" s="17" t="str">
        <x:v>Citation expansion</x:v>
      </x:c>
      <x:c r="C1310" s="19" t="str"/>
      <x:c r="D1310" s="19" t="n">
        <x:v>2018</x:v>
      </x:c>
      <x:c r="E1310" s="19" t="n">
        <x:v>33</x:v>
      </x:c>
      <x:c r="F1310" s="17" t="str">
        <x:v>Speaking Out: Feminism, Rape and Narrative Politics</x:v>
      </x:c>
      <x:c r="G1310" s="17" t="str">
        <x:v>Tanya Serisier</x:v>
      </x:c>
      <x:c r="H1310" s="17" t="str">
        <x:v>BIROn (Birkbeck, University of London)</x:v>
      </x:c>
      <x:c r="I1310" s="17" t="str">
        <x:v>book</x:v>
      </x:c>
      <x:c r="J1310" s="17" t="str">
        <x:v>10.1007/978-3-319-98669-2</x:v>
      </x:c>
      <x:c r="K1310" s="17" t="str">
        <x:v>https://doi.org/10.1007/978-3-319-98669-2</x:v>
      </x:c>
      <x:c r="L1310" s="17" t="str">
        <x:v>https://openalex.org/W2901392371</x:v>
      </x:c>
      <x:c r="M1310" s="17" t="str"/>
      <x:c r="N1310" s="17" t="str"/>
      <x:c r="O1310" s="17" t="str">
        <x:v>Book synopsis: Speaking Out Against Sexual Vioelnce is the first critical study of feminist practices of ‘speaking out’ in response to rape. The book argues that feminist anti-rape politics are characterised by a belief in the transformative potential of women’s personal narratives of sexual violence. The political mobilisation of these narratives has been an incredibly successful strategy, but one with unresolved ethical questions and political limitations. The book explores both the successes and the unresolved questions through feminist archival materials, published narratives of sexual violence, and mass media and internet sources. It argues that that a rethinking of the role and place of women’s stories and the politics of speaking out is vital for a rethinking of feminist politics around sexual violence and key to fresh approaches to combating this violence.</x:v>
      </x:c>
    </x:row>
    <x:row r="1311">
      <x:c r="A1311" s="17" t="str">
        <x:v>Unscreened candidate</x:v>
      </x:c>
      <x:c r="B1311" s="17" t="str">
        <x:v>Citation expansion</x:v>
      </x:c>
      <x:c r="C1311" s="19" t="str"/>
      <x:c r="D1311" s="19" t="n">
        <x:v>2010</x:v>
      </x:c>
      <x:c r="E1311" s="19" t="n">
        <x:v>33</x:v>
      </x:c>
      <x:c r="F1311" s="17" t="str">
        <x:v>The impact of reason for training on the relationship between “best practices” and sexual harassment training effectiveness</x:v>
      </x:c>
      <x:c r="G1311" s="17" t="str">
        <x:v>Elissa L. Perry; Carol T. Kulik; Jennifer Bustamante; Frank D. Golom</x:v>
      </x:c>
      <x:c r="H1311" s="17" t="str">
        <x:v>Human Resource Development Quarterly</x:v>
      </x:c>
      <x:c r="I1311" s="17" t="str">
        <x:v>article</x:v>
      </x:c>
      <x:c r="J1311" s="17" t="str">
        <x:v>10.1002/hrdq.20043</x:v>
      </x:c>
      <x:c r="K1311" s="17" t="str">
        <x:v>https://doi.org/10.1002/hrdq.20043</x:v>
      </x:c>
      <x:c r="L1311" s="17" t="str">
        <x:v>https://openalex.org/W2000864482</x:v>
      </x:c>
      <x:c r="M1311" s="17" t="str"/>
      <x:c r="N1311" s="17" t="str"/>
      <x:c r="O1311" s="17" t="str">
        <x:v>Abstract The current study explored the use of best training practices on human resources managers' perceptions of sexual harassment training success and frequency of sexual harassment complaints. Results revealed no main effects of best training practices on sexual harassment training success. However, effects of best training practices on sexual harassment training success differed as a function of the organization's reason (legal vs. strategic) for implementing sexual harassment training. Additionally, one best training practice, posttraining activities, was significantly and negatively related to frequency of sexual harassment complaints.</x:v>
      </x:c>
    </x:row>
    <x:row r="1312">
      <x:c r="A1312" s="17" t="str">
        <x:v>Unscreened candidate</x:v>
      </x:c>
      <x:c r="B1312" s="17" t="str">
        <x:v>Citation expansion</x:v>
      </x:c>
      <x:c r="C1312" s="19" t="str"/>
      <x:c r="D1312" s="19" t="n">
        <x:v>2020</x:v>
      </x:c>
      <x:c r="E1312" s="19" t="n">
        <x:v>32</x:v>
      </x:c>
      <x:c r="F1312" s="17" t="str">
        <x:v>#consent: University students’ perceptions of their sexual consent education</x:v>
      </x:c>
      <x:c r="G1312" s="17" t="str">
        <x:v>Airica MacDougall; Sarah Craig; Kaitlyn M. Goldsmith; E. Sandra Byers</x:v>
      </x:c>
      <x:c r="H1312" s="17" t="str">
        <x:v>The Canadian Journal of Human Sexuality</x:v>
      </x:c>
      <x:c r="I1312" s="17" t="str">
        <x:v>article</x:v>
      </x:c>
      <x:c r="J1312" s="17" t="str">
        <x:v>10.3138/cjhs.2020-0007</x:v>
      </x:c>
      <x:c r="K1312" s="17" t="str">
        <x:v>https://doi.org/10.3138/cjhs.2020-0007</x:v>
      </x:c>
      <x:c r="L1312" s="17" t="str">
        <x:v>https://openalex.org/W3044071907</x:v>
      </x:c>
      <x:c r="M1312" s="17" t="str"/>
      <x:c r="N1312" s="17" t="str"/>
      <x:c r="O1312" s="17" t="str">
        <x:v>Little is known about young people’s perceptions of and attitudes toward the coverage of sexual consent or their perceptions of the extent to which they have learned about sexual consent from various sources. Participants were undergraduate men ( n = 73) and women ( n = 128) between the ages of 18 and 29 ( M = 19.62, SD = 1.75) who completed a survey assessing perceived coverage of sexual consent in school and by parents, attitudes toward university and media coverage of sexual consent, and the amount they perceived they had learned about sexual consent from five sources (mothers, fathers, friends, school-based sexual health education, the Internet). On average, participants reported poor coverage of sexual consent. Participants more strongly agreed that there was extensive coverage and that they had learned a lot from coverage in the media than at university but did not strongly endorse either source. Participants thought they learned significantly more from the media and Internet and peers than from school and parents. Participants who received limited sexual consent education at school/home responded to an open-ended question regarding the perceived impact of limited education from this source. Although some participants reported no impact, others attributed negative experiences to their limited sexual consent education including experiencing non-consensual sexual activities and detrimental effects on their romantic relationships. The results point to the need for parents and schools to do more to educate youth about sexual consent and indicate that young adults are receptive to sexual consent education at university and in the media.</x:v>
      </x:c>
    </x:row>
    <x:row r="1313">
      <x:c r="A1313" s="17" t="str">
        <x:v>Unscreened candidate</x:v>
      </x:c>
      <x:c r="B1313" s="17" t="str">
        <x:v>Citation expansion</x:v>
      </x:c>
      <x:c r="C1313" s="19" t="str"/>
      <x:c r="D1313" s="19" t="n">
        <x:v>2019</x:v>
      </x:c>
      <x:c r="E1313" s="19" t="n">
        <x:v>32</x:v>
      </x:c>
      <x:c r="F1313" s="17" t="str">
        <x:v>A critical moment: 25 years of &lt;i&gt;Gender, Work and Organization&lt;/i&gt;</x:v>
      </x:c>
      <x:c r="G1313" s="17" t="str">
        <x:v>Alison Pullen; Patricia Lewis; Banu Özkazanç‐Pan</x:v>
      </x:c>
      <x:c r="H1313" s="17" t="str">
        <x:v>Gender Work and Organization</x:v>
      </x:c>
      <x:c r="I1313" s="17" t="str">
        <x:v>article</x:v>
      </x:c>
      <x:c r="J1313" s="17" t="str">
        <x:v>10.1111/gwao.12335</x:v>
      </x:c>
      <x:c r="K1313" s="17" t="str">
        <x:v>https://doi.org/10.1111/gwao.12335</x:v>
      </x:c>
      <x:c r="L1313" s="17" t="str">
        <x:v>https://openalex.org/W2912919237</x:v>
      </x:c>
      <x:c r="M1313" s="17" t="str"/>
      <x:c r="N1313" s="17" t="str"/>
      <x:c r="O1313" s="17" t="str">
        <x:v>Anniversary editorial</x:v>
      </x:c>
    </x:row>
    <x:row r="1314">
      <x:c r="A1314" s="17" t="str">
        <x:v>Unscreened candidate</x:v>
      </x:c>
      <x:c r="B1314" s="17" t="str">
        <x:v>Citation expansion</x:v>
      </x:c>
      <x:c r="C1314" s="19" t="str"/>
      <x:c r="D1314" s="19" t="n">
        <x:v>2007</x:v>
      </x:c>
      <x:c r="E1314" s="19" t="n">
        <x:v>32</x:v>
      </x:c>
      <x:c r="F1314" s="17" t="str">
        <x:v>Choice and Consent</x:v>
      </x:c>
      <x:c r="G1314" s="17" t="str"/>
      <x:c r="H1314" s="17" t="str"/>
      <x:c r="I1314" s="17" t="str">
        <x:v>book</x:v>
      </x:c>
      <x:c r="J1314" s="17" t="str">
        <x:v>10.4324/9780203937389</x:v>
      </x:c>
      <x:c r="K1314" s="17" t="str">
        <x:v>https://doi.org/10.4324/9780203937389</x:v>
      </x:c>
      <x:c r="L1314" s="17" t="str">
        <x:v>https://openalex.org/W1425260112</x:v>
      </x:c>
      <x:c r="M1314" s="17" t="str"/>
      <x:c r="N1314" s="17" t="str"/>
      <x:c r="O1314" s="17" t="str">
        <x:v>Introduction: Historicizing Choice and Consent Part 1: Theorizing Choice and Consent: Women's Autonomy Caught between the Public and the Private: Can Family Law Escape the Father? Cogito ergo sum never Brought Anyone into the World: The Politics of Consent. Freedom and Capacity to Make a Choice: Reframing of the Concept of Consent Part 2: Operationalizing Choice and Consent: Stories of Mistaken Consent Without Consent: Trafficking in Women. The Choice is Yours, or is it? Girl Children and Consent to Medical Treatment. The Personal is Economic: Equality, Federalism and Choice in the Maternity and Parental Leave Debate. Consent in Violent Relationships</x:v>
      </x:c>
    </x:row>
    <x:row r="1315">
      <x:c r="A1315" s="17" t="str">
        <x:v>Unscreened candidate</x:v>
      </x:c>
      <x:c r="B1315" s="17" t="str">
        <x:v>Citation expansion</x:v>
      </x:c>
      <x:c r="C1315" s="19" t="str"/>
      <x:c r="D1315" s="19" t="n">
        <x:v>2008</x:v>
      </x:c>
      <x:c r="E1315" s="19" t="n">
        <x:v>32</x:v>
      </x:c>
      <x:c r="F1315" s="17" t="str">
        <x:v>Constructing Consent: Legislating Freedom and Legitimating Constraint in the Expression of Sexual Autonomy</x:v>
      </x:c>
      <x:c r="G1315" s="17" t="str">
        <x:v>Vanessa E. Munro</x:v>
      </x:c>
      <x:c r="H1315" s="17" t="str">
        <x:v>Akron law review</x:v>
      </x:c>
      <x:c r="I1315" s="17" t="str">
        <x:v>article</x:v>
      </x:c>
      <x:c r="J1315" s="17" t="str"/>
      <x:c r="K1315" s="17" t="str">
        <x:v>https://ideaexchange.uakron.edu/akronlawreview/vol41/iss4/5/</x:v>
      </x:c>
      <x:c r="L1315" s="17" t="str">
        <x:v>https://openalex.org/W2563727287</x:v>
      </x:c>
      <x:c r="M1315" s="17" t="str"/>
      <x:c r="N1315" s="17" t="str"/>
      <x:c r="O1315" s="17" t="str"/>
    </x:row>
    <x:row r="1316">
      <x:c r="A1316" s="17" t="str">
        <x:v>Unscreened candidate</x:v>
      </x:c>
      <x:c r="B1316" s="17" t="str">
        <x:v>Citation expansion</x:v>
      </x:c>
      <x:c r="C1316" s="19" t="str"/>
      <x:c r="D1316" s="19" t="n">
        <x:v>2020</x:v>
      </x:c>
      <x:c r="E1316" s="19" t="n">
        <x:v>32</x:v>
      </x:c>
      <x:c r="F1316" s="17" t="str">
        <x:v>Social media and hyper‐masculine work cultures</x:v>
      </x:c>
      <x:c r="G1316" s="17" t="str">
        <x:v>Anna Maaranen; Janne Tienari</x:v>
      </x:c>
      <x:c r="H1316" s="17" t="str">
        <x:v>Gender Work and Organization</x:v>
      </x:c>
      <x:c r="I1316" s="17" t="str">
        <x:v>article</x:v>
      </x:c>
      <x:c r="J1316" s="17" t="str">
        <x:v>10.1111/gwao.12450</x:v>
      </x:c>
      <x:c r="K1316" s="17" t="str">
        <x:v>https://doi.org/10.1111/gwao.12450</x:v>
      </x:c>
      <x:c r="L1316" s="17" t="str">
        <x:v>https://openalex.org/W3015847789</x:v>
      </x:c>
      <x:c r="M1316" s="17" t="str"/>
      <x:c r="N1316" s="17" t="str"/>
      <x:c r="O1316" s="17" t="str">
        <x:v>In this article, we aim to contribute to research on social media as an arena for gender relations and inequality by elucidating how social media and hyper‐masculine work cultures are interconnected. We focus empirically on the fiery social media commentary #MeToo sparked on Wall Street in New York. While the possibility of this movement backfiring has received relatively little research attention, we argue that online reactions illustrate the unpredictable nature of social media movements and their reception in organizations. Our analysis shows how they work to naturalize gender differences and polarize opinions, often with highly suspect humour. Focusing on interconnections of hyper‐masculine work cultures, on the one hand, and popular misogyny gaining ground online, on the other, offers ways to critically explore the constitutive role of social media as a medium in shaping contemporary workplaces and society. More research on social relations and technology is needed in organizations that are less obviously hyper‐masculine but deeply gendered nevertheless.</x:v>
      </x:c>
    </x:row>
    <x:row r="1317">
      <x:c r="A1317" s="17" t="str">
        <x:v>Unscreened candidate</x:v>
      </x:c>
      <x:c r="B1317" s="17" t="str">
        <x:v>Citation expansion</x:v>
      </x:c>
      <x:c r="C1317" s="19" t="str"/>
      <x:c r="D1317" s="19" t="n">
        <x:v>2019</x:v>
      </x:c>
      <x:c r="E1317" s="19" t="n">
        <x:v>32</x:v>
      </x:c>
      <x:c r="F1317" s="17" t="str">
        <x:v>Technological Elites, the Meritocracy, and Postracial Myths in Silicon Valley</x:v>
      </x:c>
      <x:c r="G1317" s="17" t="str">
        <x:v>Safiya Noble; Sarah Roberts</x:v>
      </x:c>
      <x:c r="H1317" s="17" t="str">
        <x:v>Racism Postrace</x:v>
      </x:c>
      <x:c r="I1317" s="17" t="str">
        <x:v>book-chapter</x:v>
      </x:c>
      <x:c r="J1317" s="17" t="str">
        <x:v>10.1215/9781478003250-008</x:v>
      </x:c>
      <x:c r="K1317" s="17" t="str">
        <x:v>https://doi.org/10.1215/9781478003250-008</x:v>
      </x:c>
      <x:c r="L1317" s="17" t="str">
        <x:v>https://openalex.org/W4211177062</x:v>
      </x:c>
      <x:c r="M1317" s="17" t="str"/>
      <x:c r="N1317" s="17" t="str"/>
      <x:c r="O1317" s="17" t="str">
        <x:v>Among modern digital technology elites, myths of meritocracy and intellectual prowess are used as racial and gender markers of white male supremacy that disproportionately consolidate resources away from people of color, particularly African Americans, Latino/as and Native Americans.Investments in meritocratic myths suppress interrogations of racism and discrimination even as the products of digital elites are infused with racial, class, and gender markers.Longstanding struggles for social, political, and economic inclusion for African Americans, women, and other legally protected classes have been predicated upon the recognition of systemic exclusion, forced labor, and structural disenfranchisement, and commitments to US public policies like affirmative action have, likewise, been fundamental to political reforms geared to economic opportunity and participation.The rise of the digital technocracy has, in many ways, been antithetical to these sustained efforts to recognize race and gender as salient factors structuring technocratic opportunity and inclusion.This chapter explores some of the ways in which discourses of Silicon Valley technocratic elites bolster investments in post-racialism as a pretext for re-consolidations of capital, in opposition to public policy commitments to end discriminatory labor practices.Through a careful analysis of the rise of digital technology companies, and a discussion of how technology elites work to mask everything from algorithmic to genetic inscriptions of race embedded in their products, we show how digital elites elide responsibility for their post-racial reinscriptions of racial visibilities (and invisibilities).Using historical and critical discourse analysis, the chapter reveals how myths of a digital meritocracy premised on a </x:v>
      </x:c>
    </x:row>
    <x:row r="1318">
      <x:c r="A1318" s="17" t="str">
        <x:v>Unscreened candidate</x:v>
      </x:c>
      <x:c r="B1318" s="17" t="str">
        <x:v>Citation expansion</x:v>
      </x:c>
      <x:c r="C1318" s="19" t="str"/>
      <x:c r="D1318" s="19" t="n">
        <x:v>2023</x:v>
      </x:c>
      <x:c r="E1318" s="19" t="n">
        <x:v>32</x:v>
      </x:c>
      <x:c r="F1318" s="17" t="str">
        <x:v>Unsettling Feminism in Social Work: Toward an Indigenous Decolonial Feminism</x:v>
      </x:c>
      <x:c r="G1318" s="17" t="str">
        <x:v>Autumn Asher BlackDeer</x:v>
      </x:c>
      <x:c r="H1318" s="17" t="str">
        <x:v>Affilia</x:v>
      </x:c>
      <x:c r="I1318" s="17" t="str">
        <x:v>article</x:v>
      </x:c>
      <x:c r="J1318" s="17" t="str">
        <x:v>10.1177/08861099231193617</x:v>
      </x:c>
      <x:c r="K1318" s="17" t="str">
        <x:v>https://doi.org/10.1177/08861099231193617</x:v>
      </x:c>
      <x:c r="L1318" s="17" t="str">
        <x:v>https://openalex.org/W4385634440</x:v>
      </x:c>
      <x:c r="M1318" s="17" t="str"/>
      <x:c r="N1318" s="17" t="str"/>
      <x:c r="O1318" s="17" t="str">
        <x:v>Feminism and social work alike are complicit in historic colonial projects and further this agenda into the present day through the perpetuation of white supremacy. As social work moves to reckon with historic harms and decolonial feminist discourse proliferates, it remains to be seen how feminist social work will acknowledge or account for the legacy of systemic violence against Indigenous peoples and make meaningful changes going forward. The combination of close reading of the literature and the embodiment of experiential and cultural knowledge informs the development of the Indigenous decolonial feminist framework. Decolonial feminism in social work offers a pathway for Indigenous sovereignty – a collective liberation created and defined by Indigenous peoples for Indigenous peoples. Indigenous decolonial feminism requires a commitment to achieve social justice that is in direct alignment with the overall aim of social work. The present work will delineate an Indigenous decolonial feminism, situate this work within the current feminist social work landscape, and call for the field to engage in critical strategizing for social change and embodied decolonization.</x:v>
      </x:c>
    </x:row>
    <x:row r="1319">
      <x:c r="A1319" s="17" t="str">
        <x:v>Unscreened candidate</x:v>
      </x:c>
      <x:c r="B1319" s="17" t="str">
        <x:v>Citation expansion</x:v>
      </x:c>
      <x:c r="C1319" s="19" t="str"/>
      <x:c r="D1319" s="19" t="n">
        <x:v>2019</x:v>
      </x:c>
      <x:c r="E1319" s="19" t="n">
        <x:v>31</x:v>
      </x:c>
      <x:c r="F1319" s="17" t="str">
        <x:v>Envisioning a Democratic Culture of Difference: Feminist Ethics and the Politics of Dissent in Social Movements</x:v>
      </x:c>
      <x:c r="G1319" s="17" t="str">
        <x:v>Sheena Vachhani</x:v>
      </x:c>
      <x:c r="H1319" s="17" t="str">
        <x:v>Journal of Business Ethics</x:v>
      </x:c>
      <x:c r="I1319" s="17" t="str">
        <x:v>article</x:v>
      </x:c>
      <x:c r="J1319" s="17" t="str">
        <x:v>10.1007/s10551-019-04403-5</x:v>
      </x:c>
      <x:c r="K1319" s="17" t="str">
        <x:v>https://doi.org/10.1007/s10551-019-04403-5</x:v>
      </x:c>
      <x:c r="L1319" s="17" t="str">
        <x:v>https://openalex.org/W2995768848</x:v>
      </x:c>
      <x:c r="M1319" s="17" t="str"/>
      <x:c r="N1319" s="17" t="str"/>
      <x:c r="O1319" s="17" t="str">
        <x:v>Abstract Using two contemporary cases of the global #MeToo movement and UK-based collective Sisters Uncut, this paper argues that a more in-depth and critical concern with gendered difference is necessary for understanding radical democratic ethics, one that advances and develops current understandings of business ethics. It draws on practices of social activism and dissent through the context of Irigaray’s later writing on democratic politics and Ziarek’s analysis of dissensus and democracy that proceeds from an emphasis on alterity as the capacity to transform nonappropriative self-other relations. Therefore, the aims of the paper are: (i) to develop a deeper understanding of a culture of difference and to consider sexual difference as central to the development of a practical democratic ethics and politics of organizations; (ii) to explore two key cases of contemporary feminist social movements that demonstrate connected yet contrasting examples of how feminist politics develops through an appreciation of embodied, intercorporeal differences; and (iii) to extend insights from Irigaray and Ziarek to examine ways in which a practical democratic politics proceeding from an embodied ethics of difference forms an important advancement to theorising the connection between ethics, dissent and democracy.</x:v>
      </x:c>
    </x:row>
    <x:row r="1320">
      <x:c r="A1320" s="17" t="str">
        <x:v>Unscreened candidate</x:v>
      </x:c>
      <x:c r="B1320" s="17" t="str">
        <x:v>Citation expansion</x:v>
      </x:c>
      <x:c r="C1320" s="19" t="str"/>
      <x:c r="D1320" s="19" t="n">
        <x:v>2022</x:v>
      </x:c>
      <x:c r="E1320" s="19" t="n">
        <x:v>31</x:v>
      </x:c>
      <x:c r="F1320" s="17" t="str">
        <x:v>Feminism in women’s business networks: A freedom-centred perspective</x:v>
      </x:c>
      <x:c r="G1320" s="17" t="str">
        <x:v>Florence Villesèche; Elina Meliou; Harsh Kumar Jha</x:v>
      </x:c>
      <x:c r="H1320" s="17" t="str">
        <x:v>Human Relations</x:v>
      </x:c>
      <x:c r="I1320" s="17" t="str">
        <x:v>article</x:v>
      </x:c>
      <x:c r="J1320" s="17" t="str">
        <x:v>10.1177/00187267221083665</x:v>
      </x:c>
      <x:c r="K1320" s="17" t="str">
        <x:v>https://doi.org/10.1177/00187267221083665</x:v>
      </x:c>
      <x:c r="L1320" s="17" t="str">
        <x:v>https://openalex.org/W4212914354</x:v>
      </x:c>
      <x:c r="M1320" s="17" t="str"/>
      <x:c r="N1320" s="17" t="str"/>
      <x:c r="O1320" s="17" t="str">
        <x:v>How do women’s business networks help to advance women’s freedom? Drawing on Zerilli’s freedom-centred feminism, our study sets out to answer this question at the intersection of freedom, feminism and work. Critics argue that women’s business networks promote a postfeminist view of freedom focusing on individual self-realisation and thus participate in rolling back collective, feminist efforts to dismantle structural inequalities. We reconceptualise women’s business networks as political arenas and argue that making claims about shared interests and concerns in such an arena constitutes a feminist practice of freedom. With an original, inductive and qualitative research design combining topic modeling and dialectical analysis, we examine the claims made in 1529 posts across four women’s business network blogs. We identify postfeminist claims and new forms of change and transformation that can help to advance women’s freedom across three ‘dialectics of freedom’: conformity and imagination; performative care and relational care; sameness and openness. Our findings show that uncertain and contradictory ways of defining and engaging with women’s freedom can emerge through claim-making in such arenas. The fragility of the process and its outcomes are, then, what can move feminism forward at work and beyond.</x:v>
      </x:c>
    </x:row>
    <x:row r="1321">
      <x:c r="A1321" s="17" t="str">
        <x:v>Unscreened candidate</x:v>
      </x:c>
      <x:c r="B1321" s="17" t="str">
        <x:v>Citation expansion</x:v>
      </x:c>
      <x:c r="C1321" s="19" t="str"/>
      <x:c r="D1321" s="19" t="n">
        <x:v>2019</x:v>
      </x:c>
      <x:c r="E1321" s="19" t="n">
        <x:v>31</x:v>
      </x:c>
      <x:c r="F1321" s="17" t="str">
        <x:v>Intersectional Criminologies for the Contemporary Moment: Crucial Questions of Power, Praxis and Technologies of Control</x:v>
      </x:c>
      <x:c r="G1321" s="17" t="str">
        <x:v>Kathryn Henne; Emily I. Troshynski</x:v>
      </x:c>
      <x:c r="H1321" s="17" t="str">
        <x:v>Critical Criminology</x:v>
      </x:c>
      <x:c r="I1321" s="17" t="str">
        <x:v>article</x:v>
      </x:c>
      <x:c r="J1321" s="17" t="str">
        <x:v>10.1007/s10612-019-09441-z</x:v>
      </x:c>
      <x:c r="K1321" s="17" t="str">
        <x:v>https://doi.org/10.1007/s10612-019-09441-z</x:v>
      </x:c>
      <x:c r="L1321" s="17" t="str">
        <x:v>https://openalex.org/W2938719839</x:v>
      </x:c>
      <x:c r="M1321" s="17" t="str"/>
      <x:c r="N1321" s="17" t="str"/>
      <x:c r="O1321" s="17" t="str">
        <x:v>This article reflects on the growing acceptance of intersectional criminology alongside emergent challenges of the contemporary moment. In light of social changes, the article asks: What is important about intersectionality and its relationship to criminology? How might we sustain and nurture these crucial dimensions and connections? Exploring answers to these questions, we consider how to retain intersectional commitments in areas of increasing importance, such as ubiquitous surveillance and technologies of policing. In discussing how we might examine and unpack the workings of interlocking systems of oppression and their effects, this article addresses how intersectional criminologists might reflect more critically on their methodologies to ensure robust analysis and incorporate frameworks that better capture the technosocial entanglements emblematic of ongoing shifts in social control. After reviewing approaches for doing so, the article concludes with a reflection on implications for intersectional criminological praxis.</x:v>
      </x:c>
    </x:row>
    <x:row r="1322">
      <x:c r="A1322" s="17" t="str">
        <x:v>Unscreened candidate</x:v>
      </x:c>
      <x:c r="B1322" s="17" t="str">
        <x:v>Citation expansion</x:v>
      </x:c>
      <x:c r="C1322" s="19" t="str"/>
      <x:c r="D1322" s="19" t="n">
        <x:v>1997</x:v>
      </x:c>
      <x:c r="E1322" s="19" t="n">
        <x:v>31</x:v>
      </x:c>
      <x:c r="F1322" s="17" t="str">
        <x:v>Like Subjects, Love Objects: Essays on Recognition and Sexual Difference</x:v>
      </x:c>
      <x:c r="G1322" s="17" t="str">
        <x:v>Jeffrey L. Geller; Judith W. Greenberg; Maida Greenberg</x:v>
      </x:c>
      <x:c r="H1322" s="17" t="str">
        <x:v>Psychiatric Services</x:v>
      </x:c>
      <x:c r="I1322" s="17" t="str">
        <x:v>article</x:v>
      </x:c>
      <x:c r="J1322" s="17" t="str">
        <x:v>10.1176/ps.48.7.963-a</x:v>
      </x:c>
      <x:c r="K1322" s="17" t="str">
        <x:v>https://doi.org/10.1176/ps.48.7.963-a</x:v>
      </x:c>
      <x:c r="L1322" s="17" t="str">
        <x:v>https://openalex.org/W1999427153</x:v>
      </x:c>
      <x:c r="M1322" s="17" t="str"/>
      <x:c r="N1322" s="17" t="str"/>
      <x:c r="O1322" s="17" t="str"/>
    </x:row>
    <x:row r="1323">
      <x:c r="A1323" s="17" t="str">
        <x:v>Unscreened candidate</x:v>
      </x:c>
      <x:c r="B1323" s="17" t="str">
        <x:v>Citation expansion</x:v>
      </x:c>
      <x:c r="C1323" s="19" t="str"/>
      <x:c r="D1323" s="19" t="n">
        <x:v>2008</x:v>
      </x:c>
      <x:c r="E1323" s="19" t="n">
        <x:v>31</x:v>
      </x:c>
      <x:c r="F1323" s="17" t="str">
        <x:v>Navigating the Post-Cold War World: President Clinton's Foreign Policy Rhetoric</x:v>
      </x:c>
      <x:c r="G1323" s="17" t="str">
        <x:v>Jason Edwards</x:v>
      </x:c>
      <x:c r="H1323" s="17" t="str">
        <x:v>Journal of international women's studies</x:v>
      </x:c>
      <x:c r="I1323" s="17" t="str">
        <x:v>article</x:v>
      </x:c>
      <x:c r="J1323" s="17" t="str"/>
      <x:c r="K1323" s="17" t="str">
        <x:v>https://vc.bridgew.edu/fac_books/10</x:v>
      </x:c>
      <x:c r="L1323" s="17" t="str">
        <x:v>https://openalex.org/W1568981780</x:v>
      </x:c>
      <x:c r="M1323" s="17" t="str"/>
      <x:c r="N1323" s="17" t="str"/>
      <x:c r="O1323" s="17" t="str">
        <x:v>Jason A. Edwards explores the various rhetorical choices and strategies employed by former President Bill Clinton to discuss foreign policy issues in a new, post-Cold War era. Edwards argues that each American president has situated himself within the same foreign policy paradigm, drawing upon the same set of ideas and utilizing the same basic vernacular to discuss foreign policy. He describes how former presidents-and President Clinton, in particular-made modifications to this paradigm, leaving a rhetorical signature that tells us as much about the nature of their presidency as it does about the international environment they faced. With the end of the Cold War came the end of a relatively stable international order. This end sparked intense debates about the new direction of American foreign policy. As Bill Clinton took office, he developed a new lexicon of words in order to discuss America's changing role in the world and other major international issues of the time without being able to fall into Cold War-era rhetoric. By examining the nuances and unique contributions President Clinton made to American foreign policy rhetoric, Edwards shows how his distinct rhetorical signature will influence future administrations.</x:v>
      </x:c>
    </x:row>
    <x:row r="1324">
      <x:c r="A1324" s="17" t="str">
        <x:v>Unscreened candidate</x:v>
      </x:c>
      <x:c r="B1324" s="17" t="str">
        <x:v>Citation expansion</x:v>
      </x:c>
      <x:c r="C1324" s="19" t="str"/>
      <x:c r="D1324" s="19" t="n">
        <x:v>2015</x:v>
      </x:c>
      <x:c r="E1324" s="19" t="n">
        <x:v>31</x:v>
      </x:c>
      <x:c r="F1324" s="17" t="str">
        <x:v>Women and Leadership Around the World</x:v>
      </x:c>
      <x:c r="G1324" s="17" t="str">
        <x:v>Susan R. Madsen</x:v>
      </x:c>
      <x:c r="H1324" s="17" t="str"/>
      <x:c r="I1324" s="17" t="str">
        <x:v>book</x:v>
      </x:c>
      <x:c r="J1324" s="17" t="str">
        <x:v>10.1108/978-1-68123-151-8</x:v>
      </x:c>
      <x:c r="K1324" s="17" t="str">
        <x:v>https://doi.org/10.1108/978-1-68123-151-8</x:v>
      </x:c>
      <x:c r="L1324" s="17" t="str">
        <x:v>https://openalex.org/W3198015782</x:v>
      </x:c>
      <x:c r="M1324" s="17" t="str"/>
      <x:c r="N1324" s="17" t="str"/>
      <x:c r="O1324" s="17" t="str">
        <x:v>Women and Leadership around the World is the third volume in a new series of books (Women and Leadership: Research, Theory, and Practice) that will is now being published to inform leadership scholars and practitioners. The purpose of this volume is to explore areas of women’s leadership in four regions around the world: the Middle East, Europe, North America, and Asia Pacific. Hence, we have included 14 chapters that cover a wide range of important topics relevant to women and leadership within specific contexts around the world. Our goal for this volume is to provide readers with explorations of women’s experiences as leaders, including recent research studies, analysis and interpretation of statistics unpacking the status of women in various sectors and countries, stories of influential women leaders with national or local spheres of influence, and including recommendations for positive change to increase women’s access to positions of authority. The volume contributors use various theories and conceptualizations to problematize, historicize, and analyze women’s limited access to power, and their agency as leaders from the grassroots to the national scene, from education to non-profits and business organizations. Overall, the book contributes interpretations of the status of women in various countries, presenting the stories behind the numbers and statistics and uncovering not only challenges but also opportunities for resiliency and effectiveness as leaders. The authors offer recommendations for change that cross national boundaries, such as structural changes in organizations that would open the door for more women to access positions of authority and be effective as leaders. It is rare to find a book with such a diverse array of topics and countries, making this a</x:v>
      </x:c>
    </x:row>
    <x:row r="1325">
      <x:c r="A1325" s="17" t="str">
        <x:v>Unscreened candidate</x:v>
      </x:c>
      <x:c r="B1325" s="17" t="str">
        <x:v>Citation expansion</x:v>
      </x:c>
      <x:c r="C1325" s="19" t="str"/>
      <x:c r="D1325" s="19" t="n">
        <x:v>2022</x:v>
      </x:c>
      <x:c r="E1325" s="19" t="n">
        <x:v>30</x:v>
      </x:c>
      <x:c r="F1325" s="17" t="str">
        <x:v>Hashtag feminism in a blocked context: The mechanisms of unfolding and disrupting #rape on Persian Twitter</x:v>
      </x:c>
      <x:c r="G1325" s="17" t="str">
        <x:v>Hossein Kermani; Niloofar Hooman</x:v>
      </x:c>
      <x:c r="H1325" s="17" t="str">
        <x:v>New Media &amp; Society</x:v>
      </x:c>
      <x:c r="I1325" s="17" t="str">
        <x:v>article</x:v>
      </x:c>
      <x:c r="J1325" s="17" t="str">
        <x:v>10.1177/14614448221128827</x:v>
      </x:c>
      <x:c r="K1325" s="17" t="str">
        <x:v>https://doi.org/10.1177/14614448221128827</x:v>
      </x:c>
      <x:c r="L1325" s="17" t="str">
        <x:v>https://openalex.org/W4306793441</x:v>
      </x:c>
      <x:c r="M1325" s="17" t="str"/>
      <x:c r="N1325" s="17" t="str"/>
      <x:c r="O1325" s="17" t="str">
        <x:v>Despite the growing body of literature on hashtag feminism in Western contexts, there is still a significant gap in our knowledge of the ways that feminist hashtag movements are developed in authoritarian societies. Moreover, we do not know much about the mechanisms by which a feminist hashtag movement is disrupted, particularly in non-democratic regimes. Drawing on and contributing to the hashtag feminism literature, we undertook a discursive approach to examine #rape on Persian Twitter to address these gaps. Findings showed that #rape was a space for Iranian users to share abusive experiences, but they went further to discuss barriers of disclosing sexual assault as well. Developing resistive strategies and raising awareness about other muted groups such as LGBTQIA+ were other discursive practices in articulating #rape. This article also pushes forward the existing literature on hashtag feminism by providing empirical analyses of the ways that a feminist movement is disrupted.</x:v>
      </x:c>
    </x:row>
    <x:row r="1326">
      <x:c r="A1326" s="17" t="str">
        <x:v>Unscreened candidate</x:v>
      </x:c>
      <x:c r="B1326" s="17" t="str">
        <x:v>Citation expansion</x:v>
      </x:c>
      <x:c r="C1326" s="19" t="str"/>
      <x:c r="D1326" s="19" t="n">
        <x:v>2016</x:v>
      </x:c>
      <x:c r="E1326" s="19" t="n">
        <x:v>30</x:v>
      </x:c>
      <x:c r="F1326" s="17" t="str">
        <x:v>High-risk feminism in El Salvador: women’s mobilisation in violent times</x:v>
      </x:c>
      <x:c r="G1326" s="17" t="str">
        <x:v>Julia Zulver</x:v>
      </x:c>
      <x:c r="H1326" s="17" t="str">
        <x:v>Gender &amp; Development</x:v>
      </x:c>
      <x:c r="I1326" s="17" t="str">
        <x:v>article</x:v>
      </x:c>
      <x:c r="J1326" s="17" t="str">
        <x:v>10.1080/13552074.2016.1200883</x:v>
      </x:c>
      <x:c r="K1326" s="17" t="str">
        <x:v>https://doi.org/10.1080/13552074.2016.1200883</x:v>
      </x:c>
      <x:c r="L1326" s="17" t="str">
        <x:v>https://openalex.org/W2466212945</x:v>
      </x:c>
      <x:c r="M1326" s="17" t="str"/>
      <x:c r="N1326" s="17" t="str"/>
      <x:c r="O1326" s="17" t="str">
        <x:v>Violence against women in El Salvador – a country made fragile by a vicious Civil War and the subsequent burgeoning of murderous youth gangs – has been described as lying on the knife’s edge between public and private (Hume 2009). Women’s experiences of violence are often invalidated by wider society for violating a normalised culture of ‘patriarchal privacy’. Yet despite widespread violence, Salvadoran women have created opportunities and avenues for mobilisation in defence of their safety and well-being. This article showcases these efforts, with an eye towards the various forms of agency that women adopt, create, modify, and employ to counteract fragility in their daily lives. It will introduce high-risk feminism – an original framework that applies a gendered lens to a composite of social movement theories – in order to highlight the uniquely gendered dimensions of women’s mobilisation in El Salvador.</x:v>
      </x:c>
    </x:row>
    <x:row r="1327">
      <x:c r="A1327" s="17" t="str">
        <x:v>Unscreened candidate</x:v>
      </x:c>
      <x:c r="B1327" s="17" t="str">
        <x:v>Citation expansion</x:v>
      </x:c>
      <x:c r="C1327" s="19" t="str"/>
      <x:c r="D1327" s="19" t="n">
        <x:v>2019</x:v>
      </x:c>
      <x:c r="E1327" s="19" t="n">
        <x:v>30</x:v>
      </x:c>
      <x:c r="F1327" s="17" t="str">
        <x:v>Recalling Persky: White Rage and Intimate Publicity After Brock Turner</x:v>
      </x:c>
      <x:c r="G1327" s="17" t="str">
        <x:v>Ashley Noel Mack; Bryan McCann</x:v>
      </x:c>
      <x:c r="H1327" s="17" t="str">
        <x:v>Journal of Communication Inquiry</x:v>
      </x:c>
      <x:c r="I1327" s="17" t="str">
        <x:v>article</x:v>
      </x:c>
      <x:c r="J1327" s="17" t="str">
        <x:v>10.1177/0196859919867265</x:v>
      </x:c>
      <x:c r="K1327" s="17" t="str">
        <x:v>https://doi.org/10.1177/0196859919867265</x:v>
      </x:c>
      <x:c r="L1327" s="17" t="str">
        <x:v>https://openalex.org/W2967814153</x:v>
      </x:c>
      <x:c r="M1327" s="17" t="str"/>
      <x:c r="N1327" s="17" t="str"/>
      <x:c r="O1327" s="17" t="str">
        <x:v>By attending to the successful campaign to recall and unseat Judge Aaron Persky in retaliation for his sentencing decision in the sexual assault trial of Stanford University athlete Brock Turner, we argue that the campaign constituted a White intimate public that directed White rage toward the judge for his perceived betrayals of a White paternal social contract. Because the campaign posited Persky’s willingness to inflict carceral violence upon Turner as the measure of his fidelity to the state’s obligations with regard to sexual violence and equality under the law, it legitimized carceral solutions that disproportionately harm communities of color. Such a centering of carceral solutions betrayed the public’s affective divestment from the needs of marginalized communities.</x:v>
      </x:c>
    </x:row>
    <x:row r="1328">
      <x:c r="A1328" s="17" t="str">
        <x:v>Unscreened candidate</x:v>
      </x:c>
      <x:c r="B1328" s="17" t="str">
        <x:v>Citation expansion</x:v>
      </x:c>
      <x:c r="C1328" s="19" t="str"/>
      <x:c r="D1328" s="19" t="n">
        <x:v>2019</x:v>
      </x:c>
      <x:c r="E1328" s="19" t="n">
        <x:v>30</x:v>
      </x:c>
      <x:c r="F1328" s="17" t="str">
        <x:v>The forces that shape us: The entangled vine of gender, race and class</x:v>
      </x:c>
      <x:c r="G1328" s="17" t="str">
        <x:v>Beverley Skeggs</x:v>
      </x:c>
      <x:c r="H1328" s="17" t="str">
        <x:v>The Sociological Review</x:v>
      </x:c>
      <x:c r="I1328" s="17" t="str">
        <x:v>article</x:v>
      </x:c>
      <x:c r="J1328" s="17" t="str">
        <x:v>10.1177/0038026118821334</x:v>
      </x:c>
      <x:c r="K1328" s="17" t="str">
        <x:v>https://doi.org/10.1177/0038026118821334</x:v>
      </x:c>
      <x:c r="L1328" s="17" t="str">
        <x:v>https://openalex.org/W2909981516</x:v>
      </x:c>
      <x:c r="M1328" s="17" t="str"/>
      <x:c r="N1328" s="17" t="str"/>
      <x:c r="O1328" s="17" t="str"/>
    </x:row>
    <x:row r="1329">
      <x:c r="A1329" s="17" t="str">
        <x:v>Unscreened candidate</x:v>
      </x:c>
      <x:c r="B1329" s="17" t="str">
        <x:v>Citation expansion</x:v>
      </x:c>
      <x:c r="C1329" s="19" t="str"/>
      <x:c r="D1329" s="19" t="n">
        <x:v>2016</x:v>
      </x:c>
      <x:c r="E1329" s="19" t="n">
        <x:v>30</x:v>
      </x:c>
      <x:c r="F1329" s="17" t="str">
        <x:v>Yes, But</x:v>
      </x:c>
      <x:c r="G1329" s="17" t="str">
        <x:v>Laina Y. Bay‐Cheng; Anne E. Bruns</x:v>
      </x:c>
      <x:c r="H1329" s="17" t="str">
        <x:v>Psychology of Women Quarterly</x:v>
      </x:c>
      <x:c r="I1329" s="17" t="str">
        <x:v>article</x:v>
      </x:c>
      <x:c r="J1329" s="17" t="str">
        <x:v>10.1177/0361684316653902</x:v>
      </x:c>
      <x:c r="K1329" s="17" t="str">
        <x:v>https://doi.org/10.1177/0361684316653902</x:v>
      </x:c>
      <x:c r="L1329" s="17" t="str">
        <x:v>https://openalex.org/W2436744966</x:v>
      </x:c>
      <x:c r="M1329" s="17" t="str"/>
      <x:c r="N1329" s="17" t="str"/>
      <x:c r="O1329" s="17" t="str">
        <x:v>Reflecting the wide range of consensual unwanted sexual experiences, researchers often have contrasting views of the impact of these incidents on young women. Some scholars support a normalizing view of these as fairly harmless and ordinary aspects of relationships, akin to other forms of willing compromises between partners. Other researchers problematize unwanted sexual experiences, framing them in terms of gender inequalities and detrimental effects. In the current study, we were interested in how young women themselves characterized their unwanted sexual experiences and whether these accounts varied according to a woman’s social location. We interviewed 41 young women (18–22 years old) from three groups: affluent undergraduates, low-income undergraduates, and low-income nonstudents. Almost all of the affluent undergraduates framed their unwanted sexual experiences in normalizing terms, representing such events as relatively harmless incidents and outgrowths of developmental experimentation. In contrast, the low-income students and nonstudents both articulated more ambivalent positions and were more inclined to link their experience to sources of vulnerability, including personal adversity (e.g., trauma, social, and material insecurity) and social norms and stigma. Participants’ sexual histories, life circumstances, and standpoints at the intersection of gender and class were reflected in their experiences of unwanted sex, reinforcing that contextualized analyses and interventions are essential to advancing women’s sexual rights and well-being. Online slides for instructors who want to use this article for teaching are available on PWQ 's website at http://pwq.sagepub.com/supplemental</x:v>
      </x:c>
    </x:row>
    <x:row r="1330">
      <x:c r="A1330" s="17" t="str">
        <x:v>Unscreened candidate</x:v>
      </x:c>
      <x:c r="B1330" s="17" t="str">
        <x:v>Citation expansion</x:v>
      </x:c>
      <x:c r="C1330" s="19" t="str"/>
      <x:c r="D1330" s="19" t="n">
        <x:v>2022</x:v>
      </x:c>
      <x:c r="E1330" s="19" t="n">
        <x:v>29</x:v>
      </x:c>
      <x:c r="F1330" s="17" t="str">
        <x:v>Career satisfaction in the public sector: Implications for a more sustainable and socially responsible human resource management</x:v>
      </x:c>
      <x:c r="G1330" s="17" t="str">
        <x:v>Hengky Latan; Charbel José Chiappetta Jabbour; Ana Beatriz Lopes de Sousa Jabbour; Murad Ali; Vijay Pereira</x:v>
      </x:c>
      <x:c r="H1330" s="17" t="str">
        <x:v>Human Resource Management Journal</x:v>
      </x:c>
      <x:c r="I1330" s="17" t="str">
        <x:v>article</x:v>
      </x:c>
      <x:c r="J1330" s="17" t="str">
        <x:v>10.1111/1748-8583.12469</x:v>
      </x:c>
      <x:c r="K1330" s="17" t="str">
        <x:v>https://doi.org/10.1111/1748-8583.12469</x:v>
      </x:c>
      <x:c r="L1330" s="17" t="str">
        <x:v>https://openalex.org/W4295693910</x:v>
      </x:c>
      <x:c r="M1330" s="17" t="str"/>
      <x:c r="N1330" s="17" t="str"/>
      <x:c r="O1330" s="17" t="str">
        <x:v>Abstract Anchored in emerging theoretical insights regarding sustainable human resource management, with a focus on pursuing socially responsible HR, we propose that enhancing employees' career satisfaction in public sector organisations constitutes a unique opportunity for public sector organisations to improve their internal social responsibility, focussing on employees as key stakeholders. In this context, this study provides original evidence regarding an original framework for examining the determinants and outcomes of employees' career satisfaction in the US federal agencies, with implications for the internal social responsibility of public sector organisations, which is a dimension of sustainable HR. We use a longitudinal study design involving a sample of permanent, full‐time civilian federal employees from two surveys conducted by the US Merit Systems Protection Board. We suggest key factors that affect public sector employees' career satisfaction and aspirations. These key factors may be useful for public sector organisations that wish to design more sustainable and socially responsible HRM centred around the career satisfaction of their internal stakeholders.</x:v>
      </x:c>
    </x:row>
    <x:row r="1331">
      <x:c r="A1331" s="17" t="str">
        <x:v>Unscreened candidate</x:v>
      </x:c>
      <x:c r="B1331" s="17" t="str">
        <x:v>Citation expansion</x:v>
      </x:c>
      <x:c r="C1331" s="19" t="str"/>
      <x:c r="D1331" s="19" t="n">
        <x:v>2017</x:v>
      </x:c>
      <x:c r="E1331" s="19" t="n">
        <x:v>29</x:v>
      </x:c>
      <x:c r="F1331" s="17" t="str">
        <x:v>Decoding Black Feminist Hashtags as Becoming</x:v>
      </x:c>
      <x:c r="G1331" s="17" t="str">
        <x:v>Tara L. Conley</x:v>
      </x:c>
      <x:c r="H1331" s="17" t="str">
        <x:v>The Black Scholar</x:v>
      </x:c>
      <x:c r="I1331" s="17" t="str">
        <x:v>article</x:v>
      </x:c>
      <x:c r="J1331" s="17" t="str">
        <x:v>10.1080/00064246.2017.1330107</x:v>
      </x:c>
      <x:c r="K1331" s="17" t="str">
        <x:v>https://doi.org/10.1080/00064246.2017.1330107</x:v>
      </x:c>
      <x:c r="L1331" s="17" t="str">
        <x:v>https://openalex.org/W2740243530</x:v>
      </x:c>
      <x:c r="M1331" s="17" t="str"/>
      <x:c r="N1331" s="17" t="str"/>
      <x:c r="O1331" s="17" t="str">
        <x:v>In late summer of 2015, three black men ran after a black woman around Marcus Garvey Park in Harlem, New York. Gentrifiers walking their dogs watched as she stumbled across the lawn, flailing her a...</x:v>
      </x:c>
    </x:row>
    <x:row r="1332">
      <x:c r="A1332" s="17" t="str">
        <x:v>Unscreened candidate</x:v>
      </x:c>
      <x:c r="B1332" s="17" t="str">
        <x:v>Citation expansion</x:v>
      </x:c>
      <x:c r="C1332" s="19" t="str"/>
      <x:c r="D1332" s="19" t="n">
        <x:v>2011</x:v>
      </x:c>
      <x:c r="E1332" s="19" t="n">
        <x:v>29</x:v>
      </x:c>
      <x:c r="F1332" s="17" t="str">
        <x:v>Evaluating a Brief Scale Measuring Psychological Climate for Sexual Harassment</x:v>
      </x:c>
      <x:c r="G1332" s="17" t="str">
        <x:v>Armando Estrada; Kristine J. Olson; Colin R. Harbke; Anders Berggren</x:v>
      </x:c>
      <x:c r="H1332" s="17" t="str">
        <x:v>Military Psychology</x:v>
      </x:c>
      <x:c r="I1332" s="17" t="str">
        <x:v>article</x:v>
      </x:c>
      <x:c r="J1332" s="17" t="str">
        <x:v>10.1080/08995605.2011.589353</x:v>
      </x:c>
      <x:c r="K1332" s="17" t="str">
        <x:v>https://doi.org/10.1080/08995605.2011.589353</x:v>
      </x:c>
      <x:c r="L1332" s="17" t="str">
        <x:v>https://openalex.org/W2115490476</x:v>
      </x:c>
      <x:c r="M1332" s="17" t="str"/>
      <x:c r="N1332" s="17" t="str"/>
      <x:c r="O1332" s="17" t="str">
        <x:v>We evaluated the measurement properties of the psychological climate for sexual harassment (PCSH) questionnaire with data from women officers (n = 311) in the Swedish Armed Forces. Confirmatory factor analyses indicated that a two-factor solution assessing risks and seriousness/actions associated with sexual harassment episodes described the underlying pattern of correlations among items. Correlational and regression analyses showed that ratings of perceived intolerance for sexual harassment were associated with high ratings of job satisfaction, organizational commitment, and (positive) mental health; and decreased ratings of psychological distress. We discuss the theoretical, methodological, and practical implications of our findings for future research.</x:v>
      </x:c>
    </x:row>
    <x:row r="1333">
      <x:c r="A1333" s="17" t="str">
        <x:v>Unscreened candidate</x:v>
      </x:c>
      <x:c r="B1333" s="17" t="str">
        <x:v>Citation expansion</x:v>
      </x:c>
      <x:c r="C1333" s="19" t="str"/>
      <x:c r="D1333" s="19" t="n">
        <x:v>2013</x:v>
      </x:c>
      <x:c r="E1333" s="19" t="n">
        <x:v>29</x:v>
      </x:c>
      <x:c r="F1333" s="17" t="str">
        <x:v>From Veiling to Blogging: Women and media in the Middle East</x:v>
      </x:c>
      <x:c r="G1333" s="17" t="str">
        <x:v>Nahed Eltantawy</x:v>
      </x:c>
      <x:c r="H1333" s="17" t="str">
        <x:v>Feminist Media Studies</x:v>
      </x:c>
      <x:c r="I1333" s="17" t="str">
        <x:v>editorial</x:v>
      </x:c>
      <x:c r="J1333" s="17" t="str">
        <x:v>10.1080/14680777.2013.838356</x:v>
      </x:c>
      <x:c r="K1333" s="17" t="str">
        <x:v>https://doi.org/10.1080/14680777.2013.838356</x:v>
      </x:c>
      <x:c r="L1333" s="17" t="str">
        <x:v>https://openalex.org/W1981491916</x:v>
      </x:c>
      <x:c r="M1333" s="17" t="str"/>
      <x:c r="N1333" s="17" t="str"/>
      <x:c r="O1333" s="17" t="str">
        <x:v>The traditional image of the Middle Eastern woman that has long dominated Western media is one of an oppressed and exoticized creature, controlled by men and religion (Leila Ahmed 1999; Malek Allou...</x:v>
      </x:c>
    </x:row>
    <x:row r="1334">
      <x:c r="A1334" s="17" t="str">
        <x:v>Unscreened candidate</x:v>
      </x:c>
      <x:c r="B1334" s="17" t="str">
        <x:v>Citation expansion</x:v>
      </x:c>
      <x:c r="C1334" s="19" t="str"/>
      <x:c r="D1334" s="19" t="n">
        <x:v>2018</x:v>
      </x:c>
      <x:c r="E1334" s="19" t="n">
        <x:v>29</x:v>
      </x:c>
      <x:c r="F1334" s="17" t="str">
        <x:v>Neo-liberal Subjectivity, Self-branding and ‘My Rape Story’ YouTube Videos</x:v>
      </x:c>
      <x:c r="G1334" s="17" t="str">
        <x:v>Carol Harrington</x:v>
      </x:c>
      <x:c r="H1334" s="17" t="str">
        <x:v>Critical Sociology</x:v>
      </x:c>
      <x:c r="I1334" s="17" t="str">
        <x:v>article</x:v>
      </x:c>
      <x:c r="J1334" s="17" t="str">
        <x:v>10.1177/0896920518778107</x:v>
      </x:c>
      <x:c r="K1334" s="17" t="str">
        <x:v>https://doi.org/10.1177/0896920518778107</x:v>
      </x:c>
      <x:c r="L1334" s="17" t="str">
        <x:v>https://openalex.org/W2803697141</x:v>
      </x:c>
      <x:c r="M1334" s="17" t="str"/>
      <x:c r="N1334" s="17" t="str"/>
      <x:c r="O1334" s="17" t="str">
        <x:v>This article considers the YouTube ‘My Rape Story’ genre in light of critical feminist analyses of rape survivor stories. The feminist mobilization that developed out of the political ferment of 1968 told a ‘rape story’ of male power and women’s oppression. However, as first-hand rape stories proliferated in late 20th-century popular media, psychological experts typically framed them with therapeutic narratives of individual self-efficacy and self-transformation. Critical feminist analyses of such rape ‘survivor discourse’ called for new discursive spaces that would allow survivors to eschew therapeutic accounts. A new generation of women have spoken out on a variety of digital platforms, confronting established limits on talking about rape. Considering YouTube ‘My Rape Story’ videos as one manifestation of this new wave of speaking out, my analysis shows that examples of such videos evidence the impact of incitements to self-disclosure through self-branding built into much social media. I argue that these videos exemplify how first-hand rape stories can provide a site for the construction of neo-liberal subjectivity by positioning rape trauma as something survivors must work on in order to achieve self-efficacy. Nevertheless, these accounts also show resistance to victim-blaming rape myths.</x:v>
      </x:c>
    </x:row>
    <x:row r="1335">
      <x:c r="A1335" s="17" t="str">
        <x:v>Unscreened candidate</x:v>
      </x:c>
      <x:c r="B1335" s="17" t="str">
        <x:v>Citation expansion</x:v>
      </x:c>
      <x:c r="C1335" s="19" t="str"/>
      <x:c r="D1335" s="19" t="n">
        <x:v>2018</x:v>
      </x:c>
      <x:c r="E1335" s="19" t="n">
        <x:v>28</x:v>
      </x:c>
      <x:c r="F1335" s="17" t="str">
        <x:v>#MeToo and the medical profession</x:v>
      </x:c>
      <x:c r="G1335" s="17" t="str">
        <x:v>Jayna Holroyd‐Leduc; Sharon E. Straus</x:v>
      </x:c>
      <x:c r="H1335" s="17" t="str">
        <x:v>Canadian Medical Association Journal</x:v>
      </x:c>
      <x:c r="I1335" s="17" t="str">
        <x:v>editorial</x:v>
      </x:c>
      <x:c r="J1335" s="17" t="str">
        <x:v>10.1503/cmaj.181037</x:v>
      </x:c>
      <x:c r="K1335" s="17" t="str">
        <x:v>https://doi.org/10.1503/cmaj.181037</x:v>
      </x:c>
      <x:c r="L1335" s="17" t="str">
        <x:v>https://openalex.org/W2885497325</x:v>
      </x:c>
      <x:c r="M1335" s="17" t="str"/>
      <x:c r="N1335" s="17" t="str"/>
      <x:c r="O1335" s="17" t="str">
        <x:v>In the era of #MeToo, it is time for physicians to acknowledge that the medical profession is not immune to bullying, harassment and discrimination, and act to abolish these behaviours. Harassment and discrimination of female medical staff and trainees are well documented.[1][1],[2][2] So why, with</x:v>
      </x:c>
    </x:row>
    <x:row r="1336">
      <x:c r="A1336" s="17" t="str">
        <x:v>Unscreened candidate</x:v>
      </x:c>
      <x:c r="B1336" s="17" t="str">
        <x:v>Citation expansion</x:v>
      </x:c>
      <x:c r="C1336" s="19" t="str"/>
      <x:c r="D1336" s="19" t="n">
        <x:v>2022</x:v>
      </x:c>
      <x:c r="E1336" s="19" t="n">
        <x:v>28</x:v>
      </x:c>
      <x:c r="F1336" s="17" t="str">
        <x:v>Affective design and memetic qualities: Generating affect and political engagement through bushfire TikToks</x:v>
      </x:c>
      <x:c r="G1336" s="17" t="str">
        <x:v>Yanni Brown; Barbara Pini; Adele Pavlidis</x:v>
      </x:c>
      <x:c r="H1336" s="17" t="str">
        <x:v>Journal of Sociology</x:v>
      </x:c>
      <x:c r="I1336" s="17" t="str">
        <x:v>article</x:v>
      </x:c>
      <x:c r="J1336" s="17" t="str">
        <x:v>10.1177/14407833221110267</x:v>
      </x:c>
      <x:c r="K1336" s="17" t="str">
        <x:v>https://doi.org/10.1177/14407833221110267</x:v>
      </x:c>
      <x:c r="L1336" s="17" t="str">
        <x:v>https://openalex.org/W4283797704</x:v>
      </x:c>
      <x:c r="M1336" s="17" t="str"/>
      <x:c r="N1336" s="17" t="str"/>
      <x:c r="O1336" s="17" t="str">
        <x:v>This article explores the affective dimensions of social media platform TikTok, and its potential as a novel form of political participation among young people. It draws on data from a sample of 24 TikToks focused on the 2019/20 Australian bushfires, as well as seven interviews with young people who create, view and share TikToks. Building on Ash’s notion of ‘affective design’, the article demonstrates how the memetic qualities of juxtaposition, whimsy and humour are utilised to enable escape and/or connection. As young people grappled with the intensity of emotions from the Australian bushfires, TikTok gave them space for the expression of complex affects through humour, whimsy, and juxtaposition.</x:v>
      </x:c>
    </x:row>
    <x:row r="1337">
      <x:c r="A1337" s="17" t="str">
        <x:v>Unscreened candidate</x:v>
      </x:c>
      <x:c r="B1337" s="17" t="str">
        <x:v>Citation expansion</x:v>
      </x:c>
      <x:c r="C1337" s="19" t="str"/>
      <x:c r="D1337" s="19" t="n">
        <x:v>2021</x:v>
      </x:c>
      <x:c r="E1337" s="19" t="n">
        <x:v>28</x:v>
      </x:c>
      <x:c r="F1337" s="17" t="str">
        <x:v>Emergent Axioms of Violence: Toward an Anthropology of Post-Liberal Modernity</x:v>
      </x:c>
      <x:c r="G1337" s="17" t="str">
        <x:v>Stavroula Pipyrou; Antonio Sorge</x:v>
      </x:c>
      <x:c r="H1337" s="17" t="str">
        <x:v>Anthropological Forum</x:v>
      </x:c>
      <x:c r="I1337" s="17" t="str">
        <x:v>article</x:v>
      </x:c>
      <x:c r="J1337" s="17" t="str">
        <x:v>10.1080/00664677.2021.1966611</x:v>
      </x:c>
      <x:c r="K1337" s="17" t="str">
        <x:v>https://doi.org/10.1080/00664677.2021.1966611</x:v>
      </x:c>
      <x:c r="L1337" s="17" t="str">
        <x:v>https://openalex.org/W3193390998</x:v>
      </x:c>
      <x:c r="M1337" s="17" t="str"/>
      <x:c r="N1337" s="17" t="str"/>
      <x:c r="O1337" s="17" t="str">
        <x:v>This collection highlights the diverse and complicated ways that violence becomes axiomatic, namely through political rhetoric, epistemological impositions, and colonial legacies. Considering how axiomatic violence emerges from events of rupture as well as slow-moving structural inequalities, authors interrogate both the novelty and mundane quality of the current political moment. Approaching violence as axiomatic expands the conceptual lexicon for discussing how rhetorics, metaphors, and prescriptive assumptions can be inherently violent and become normalised, losing their event-like status. Through the routinisation of the extraordinary, truths become indisputable. Axioms combine neoteric and foundational violence to lend legitimacy to apparently incontestable categories of domination, disenfranchisement, and epistemological governance.</x:v>
      </x:c>
    </x:row>
    <x:row r="1338">
      <x:c r="A1338" s="17" t="str">
        <x:v>Unscreened candidate</x:v>
      </x:c>
      <x:c r="B1338" s="17" t="str">
        <x:v>Citation expansion</x:v>
      </x:c>
      <x:c r="C1338" s="19" t="str"/>
      <x:c r="D1338" s="19" t="n">
        <x:v>1992</x:v>
      </x:c>
      <x:c r="E1338" s="19" t="n">
        <x:v>28</x:v>
      </x:c>
      <x:c r="F1338" s="17" t="str">
        <x:v>Male Supremacy and the Narrowing of the Moral Self</x:v>
      </x:c>
      <x:c r="G1338" s="17" t="str">
        <x:v>Michael Schwalbe</x:v>
      </x:c>
      <x:c r="H1338" s="17" t="str">
        <x:v>Berkeley journal of sociology</x:v>
      </x:c>
      <x:c r="I1338" s="17" t="str">
        <x:v>article</x:v>
      </x:c>
      <x:c r="J1338" s="17" t="str"/>
      <x:c r="K1338" s="17" t="str">
        <x:v>https://dialnet.unirioja.es/servlet/articulo?codigo=3929541</x:v>
      </x:c>
      <x:c r="L1338" s="17" t="str">
        <x:v>https://openalex.org/W2277788972</x:v>
      </x:c>
      <x:c r="M1338" s="17" t="str"/>
      <x:c r="N1338" s="17" t="str"/>
      <x:c r="O1338" s="17" t="str">
        <x:v>Moral action is never simply a matter of justice reasoning or abstract philosophizing by autonomous individuals. Outside the laboratories of psychologists, moral action is a process of negotiation between persons who act based on socially constructed understandings of themselves, others, and the world. Morality and moral problem solving are thus matters of social practice and must be understood sociologically. One matter of particular interest for sociologists is that of how structural conditions impinge on the competence and performance of moral actors (Jackall 1988, Wolfe 1989, Schwalbe 1990). In this paper I offer a sociological account of why one category of moral actors, men, exhibits a consistent failing vis-a-vis another category, women. My account is informed by pragmatist ethics and symbolic interactionist social psychology. Specifically, I draw on the ethical theory and social psychology of John Dewey ([1908] 1960, Dewey and Tufts [1932] 1985) and G.H. Mead ([1908] 1964, [1930] 1964, 1934, 1938; see also Broyer 1973).</x:v>
      </x:c>
    </x:row>
    <x:row r="1339">
      <x:c r="A1339" s="17" t="str">
        <x:v>Unscreened candidate</x:v>
      </x:c>
      <x:c r="B1339" s="17" t="str">
        <x:v>Citation expansion</x:v>
      </x:c>
      <x:c r="C1339" s="19" t="str"/>
      <x:c r="D1339" s="19" t="n">
        <x:v>2023</x:v>
      </x:c>
      <x:c r="E1339" s="19" t="n">
        <x:v>28</x:v>
      </x:c>
      <x:c r="F1339" s="17" t="str">
        <x:v>When the Personal Becomes Political: Unpacking the Dynamics of Sexual Violence and Gender Justice Discourses Across Four Social Media Platforms</x:v>
      </x:c>
      <x:c r="G1339" s="17" t="str">
        <x:v>Jiyoun Suk; Yini Zhang; Zhiying Yue; Rui Wang; Xinxia Dong; Dongdong Yang; Ruixue Lian</x:v>
      </x:c>
      <x:c r="H1339" s="17" t="str">
        <x:v>Communication Research</x:v>
      </x:c>
      <x:c r="I1339" s="17" t="str">
        <x:v>article</x:v>
      </x:c>
      <x:c r="J1339" s="17" t="str">
        <x:v>10.1177/00936502231154146</x:v>
      </x:c>
      <x:c r="K1339" s="17" t="str">
        <x:v>https://doi.org/10.1177/00936502231154146</x:v>
      </x:c>
      <x:c r="L1339" s="17" t="str">
        <x:v>https://openalex.org/W4366272305</x:v>
      </x:c>
      <x:c r="M1339" s="17" t="str"/>
      <x:c r="N1339" s="17" t="str"/>
      <x:c r="O1339" s="17" t="str">
        <x:v>We propose a three-pronged framework to study discourses surrounding social media activism initiated by networked counterpublics: personalized expressions that share stories and support, demands for changes that address systematic problems, and contentions between various actors and perspectives. Situating our analysis in discourses related to sexual violence and gender justice activism on Twitter, Facebook, Instagram, and Reddit, we use supervised machine learning to quantify three discourses—networked acknowledgment, calls to action, and feminism contention—and apply time series analysis to model their interrelations. Results show that networked acknowledgment stimulated both calls to action and feminism contention and that calls to action predicted feminism contention across all platforms. These discourses were more sensitive to real-world events on Twitter and Facebook, but more ephemeral and cyclical on Instagram and more persistent and coupled on Reddit. Our findings speak to the opportunities and challenges in social media activism and underscore cross-platform similarities and differences.</x:v>
      </x:c>
    </x:row>
    <x:row r="1340">
      <x:c r="A1340" s="17" t="str">
        <x:v>Unscreened candidate</x:v>
      </x:c>
      <x:c r="B1340" s="17" t="str">
        <x:v>Citation expansion</x:v>
      </x:c>
      <x:c r="C1340" s="19" t="str"/>
      <x:c r="D1340" s="19" t="n">
        <x:v>2022</x:v>
      </x:c>
      <x:c r="E1340" s="19" t="n">
        <x:v>27</x:v>
      </x:c>
      <x:c r="F1340" s="17" t="str">
        <x:v>A Mixed Approach for Aggressive Political Discourse Analysis on Twitter</x:v>
      </x:c>
      <x:c r="G1340" s="17" t="str">
        <x:v>Javier Torregrosa; Sergio D’Antonio-Maceiras; Guillermo Villar-Rodríguez; Amir Hussain; Erik Cambria; David Camacho</x:v>
      </x:c>
      <x:c r="H1340" s="17" t="str">
        <x:v>Cognitive Computation</x:v>
      </x:c>
      <x:c r="I1340" s="17" t="str">
        <x:v>article</x:v>
      </x:c>
      <x:c r="J1340" s="17" t="str">
        <x:v>10.1007/s12559-022-10048-w</x:v>
      </x:c>
      <x:c r="K1340" s="17" t="str">
        <x:v>https://doi.org/10.1007/s12559-022-10048-w</x:v>
      </x:c>
      <x:c r="L1340" s="17" t="str">
        <x:v>https://openalex.org/W4292428550</x:v>
      </x:c>
      <x:c r="M1340" s="17" t="str"/>
      <x:c r="N1340" s="17" t="str"/>
      <x:c r="O1340" s="17" t="str"/>
    </x:row>
    <x:row r="1341">
      <x:c r="A1341" s="17" t="str">
        <x:v>Unscreened candidate</x:v>
      </x:c>
      <x:c r="B1341" s="17" t="str">
        <x:v>Citation expansion</x:v>
      </x:c>
      <x:c r="C1341" s="19" t="str"/>
      <x:c r="D1341" s="19" t="n">
        <x:v>2012</x:v>
      </x:c>
      <x:c r="E1341" s="19" t="n">
        <x:v>27</x:v>
      </x:c>
      <x:c r="F1341" s="17" t="str">
        <x:v>Feminism in India : The Tale and its Telling</x:v>
      </x:c>
      <x:c r="G1341" s="17" t="str">
        <x:v>Maitrayee Chaudhuri</x:v>
      </x:c>
      <x:c r="H1341" s="17" t="str">
        <x:v>Tiers-Monde</x:v>
      </x:c>
      <x:c r="I1341" s="17" t="str">
        <x:v>article</x:v>
      </x:c>
      <x:c r="J1341" s="17" t="str">
        <x:v>10.3917/rtm.209.0019</x:v>
      </x:c>
      <x:c r="K1341" s="17" t="str">
        <x:v>https://doi.org/10.3917/rtm.209.0019</x:v>
      </x:c>
      <x:c r="L1341" s="17" t="str">
        <x:v>https://openalex.org/W1993399782</x:v>
      </x:c>
      <x:c r="M1341" s="17" t="str"/>
      <x:c r="N1341" s="17" t="str"/>
      <x:c r="O1341" s="17" t="str">
        <x:v>Cet article donne un aperçu du féminisme en Inde qui soulève en même temps des questions d’ordre théorique. La théorie postcoloniale ne tient pas compte du fait que ce qui est considéré comme « marginal » pour l’occident a souvent joué un rôle central dans le reste du monde. Privilégiant l’analyse des textes, les études postcoloniales négligent l’analyse historique des contraintes liées aux institutions sociales et des possibilités d’action des individus dans ce cadre. On suivra, sous cet angle, le féminisme à travers l’histoire : de la colonisation anglaise aux affrontements nationalistes et aux conflits de genre ; du développement initié par l’État dans une Inde indépendante aux changements apportés par la mondialisation ; jusqu’à l’Inde contemporaine marquée à la fois par une affirmation des communautés marginalisées et par l’émergence d’une « classe moyenne globale » avec son impact paradoxal sur le féminisme.</x:v>
      </x:c>
    </x:row>
    <x:row r="1342">
      <x:c r="A1342" s="17" t="str">
        <x:v>Unscreened candidate</x:v>
      </x:c>
      <x:c r="B1342" s="17" t="str">
        <x:v>Citation expansion</x:v>
      </x:c>
      <x:c r="C1342" s="19" t="str"/>
      <x:c r="D1342" s="19" t="n">
        <x:v>2022</x:v>
      </x:c>
      <x:c r="E1342" s="19" t="n">
        <x:v>27</x:v>
      </x:c>
      <x:c r="F1342" s="17" t="str">
        <x:v>Feminist academic organizations: Challenging sexism through collective mobilizing across research, support, and advocacy</x:v>
      </x:c>
      <x:c r="G1342" s="17" t="str">
        <x:v>Lauren Gurrieri; Andrea Prothero; Shona Bettany; Susan Dobscha; Jenna Drenten; Shelagh Ferguson; Stacey R. Finkelstein; Laura McVey; Nacima Ourahmoune; Laurel Steinfield; Linda Tuncay Zayer</x:v>
      </x:c>
      <x:c r="H1342" s="17" t="str">
        <x:v>Gender Work and Organization</x:v>
      </x:c>
      <x:c r="I1342" s="17" t="str">
        <x:v>article</x:v>
      </x:c>
      <x:c r="J1342" s="17" t="str">
        <x:v>10.1111/gwao.12912</x:v>
      </x:c>
      <x:c r="K1342" s="17" t="str">
        <x:v>https://doi.org/10.1111/gwao.12912</x:v>
      </x:c>
      <x:c r="L1342" s="17" t="str">
        <x:v>https://openalex.org/W4304843016</x:v>
      </x:c>
      <x:c r="M1342" s="17" t="str"/>
      <x:c r="N1342" s="17" t="str"/>
      <x:c r="O1342" s="17" t="str">
        <x:v>Abstract This paper examines the establishment of a feminist academic organization, GENMAC (Gender, Markets, and Consumers; genmac.co), serving gender scholars in business schools and related fields. In so doing, it builds on the emerging literature of feminist academic organizations, as situated within feminist organizational studies (FOS). Through a feminist case study and by assessing the reflections of GENMAC's board members, we tell the story of the emergence of GENMAC and detail the tensions the organization encountered as it formally established itself as a feminist organization within the confines of a business school setting, a patriarchal system, and a neoliberal university paradigm. We build on the FOS literature by considering how our organization counters cultures of heightened individualism and builds collective action to challenge sexism through the nexus of research, support, and advocacy pillars of our organization. We demonstrate how, through these actions, our organization challenges hierarchies of knowledge, prioritizes the care and support needed for the day‐to‐day survival of gender scholars in business schools, and spotlights and challenges structural inequalities and injustices in the academy.</x:v>
      </x:c>
    </x:row>
    <x:row r="1343">
      <x:c r="A1343" s="17" t="str">
        <x:v>Unscreened candidate</x:v>
      </x:c>
      <x:c r="B1343" s="17" t="str">
        <x:v>Citation expansion</x:v>
      </x:c>
      <x:c r="C1343" s="19" t="str"/>
      <x:c r="D1343" s="19" t="n">
        <x:v>2021</x:v>
      </x:c>
      <x:c r="E1343" s="19" t="n">
        <x:v>27</x:v>
      </x:c>
      <x:c r="F1343" s="17" t="str">
        <x:v>Feminist digital diplomacy and foreign policy change in Sweden</x:v>
      </x:c>
      <x:c r="G1343" s="17" t="str">
        <x:v>Karin Aggestam; Annika Bergman Rosamond; Elsa Hedling</x:v>
      </x:c>
      <x:c r="H1343" s="17" t="str">
        <x:v>Place Branding and Public Diplomacy</x:v>
      </x:c>
      <x:c r="I1343" s="17" t="str">
        <x:v>article</x:v>
      </x:c>
      <x:c r="J1343" s="17" t="str">
        <x:v>10.1057/s41254-021-00225-3</x:v>
      </x:c>
      <x:c r="K1343" s="17" t="str">
        <x:v>https://doi.org/10.1057/s41254-021-00225-3</x:v>
      </x:c>
      <x:c r="L1343" s="17" t="str">
        <x:v>https://openalex.org/W3185499031</x:v>
      </x:c>
      <x:c r="M1343" s="17" t="str"/>
      <x:c r="N1343" s="17" t="str"/>
      <x:c r="O1343" s="17" t="str">
        <x:v>Abstract This article analyses how the launch of Sweden’s feminist foreign policy marked a change in Sweden’s digital diplomatic efforts. It draws on three strands of research: digital diplomacy, foreign policy analysis (FPA) and feminist scholarship. Informed by FPA, the article explores the relevance of political leadership, bureaucratic agency and political context as drivers of policy change, and, specifically, Sweden’s feminist digital diplomacy. The article provides an empirical case analysis of Sweden’s foreign policy change and conduct of digital diplomacy during the period 2006–2020. It draws on documents available on the official websites of the Government Offices of Sweden and the Ministry for Foreign Affairs, including sites such as SwedenAbroad and Swedish Foreign Policy Stories. The article concludes that Sweden acted on a window of opportunity in global politics, which advanced a novel feminist digital diplomacy. Sweden’s competitive edge was based on a strong transformative political leadership in foreign policy, state feminism and an early engagement of digital diplomatic management of its state image online.</x:v>
      </x:c>
    </x:row>
    <x:row r="1344">
      <x:c r="A1344" s="17" t="str">
        <x:v>Unscreened candidate</x:v>
      </x:c>
      <x:c r="B1344" s="17" t="str">
        <x:v>Citation expansion</x:v>
      </x:c>
      <x:c r="C1344" s="19" t="str"/>
      <x:c r="D1344" s="19" t="n">
        <x:v>2000</x:v>
      </x:c>
      <x:c r="E1344" s="19" t="n">
        <x:v>27</x:v>
      </x:c>
      <x:c r="F1344" s="17" t="str">
        <x:v>From Pornography to Sadomasochism: Reconciling Feminist Differences</x:v>
      </x:c>
      <x:c r="G1344" s="17" t="str">
        <x:v>Lynn S. Chancer</x:v>
      </x:c>
      <x:c r="H1344" s="17" t="str">
        <x:v>The Annals of the American Academy of Political and Social Science</x:v>
      </x:c>
      <x:c r="I1344" s="17" t="str">
        <x:v>article</x:v>
      </x:c>
      <x:c r="J1344" s="17" t="str">
        <x:v>10.1177/000271620057100106</x:v>
      </x:c>
      <x:c r="K1344" s="17" t="str">
        <x:v>https://doi.org/10.1177/000271620057100106</x:v>
      </x:c>
      <x:c r="L1344" s="17" t="str">
        <x:v>https://openalex.org/W2165066705</x:v>
      </x:c>
      <x:c r="M1344" s="17" t="str"/>
      <x:c r="N1344" s="17" t="str"/>
      <x:c r="O1344" s="17" t="str">
        <x:v>Stemming from a belief in the deeply interconnected character of private and public events, sexuality was a key part of second-wave feminist thought in the 1960s and 1970s. In turn, feminism influenced academic interest in sexuality throughout the 1980s and 1990s. Yet, the sex debates, or sex wars, of the later decades have resulted in a recurrent division between feminists. Some have emphasized the structural character of sexist subordination; others have paid relatively greater attention to individual experiences of sexual repression. This split between sexism and sex manifested itself in polarized feminist positions over a variety of issues. This article focuses specific attention on feminist divisions over pornography and sadomasochism, and it suggests synthetic positions beyond either-or divides. Suggestions are made for a third wave of feminism that avoids divisive pitfalls and includes considerations of both differences and commonalities between women.</x:v>
      </x:c>
    </x:row>
    <x:row r="1345">
      <x:c r="A1345" s="17" t="str">
        <x:v>Unscreened candidate</x:v>
      </x:c>
      <x:c r="B1345" s="17" t="str">
        <x:v>Citation expansion</x:v>
      </x:c>
      <x:c r="C1345" s="19" t="str"/>
      <x:c r="D1345" s="19" t="n">
        <x:v>2021</x:v>
      </x:c>
      <x:c r="E1345" s="19" t="n">
        <x:v>27</x:v>
      </x:c>
      <x:c r="F1345" s="17" t="str">
        <x:v>Respond and Resolve: A Critical Feminist Inquiry for Technologies of Sexual Governance</x:v>
      </x:c>
      <x:c r="G1345" s="17" t="str">
        <x:v>Kate Sim</x:v>
      </x:c>
      <x:c r="H1345" s="17" t="str">
        <x:v>Global Perspectives</x:v>
      </x:c>
      <x:c r="I1345" s="17" t="str">
        <x:v>article</x:v>
      </x:c>
      <x:c r="J1345" s="17" t="str">
        <x:v>10.1525/gp.2021.25434</x:v>
      </x:c>
      <x:c r="K1345" s="17" t="str">
        <x:v>https://doi.org/10.1525/gp.2021.25434</x:v>
      </x:c>
      <x:c r="L1345" s="17" t="str">
        <x:v>https://openalex.org/W3186515395</x:v>
      </x:c>
      <x:c r="M1345" s="17" t="str"/>
      <x:c r="N1345" s="17" t="str"/>
      <x:c r="O1345" s="17" t="str">
        <x:v>From higher education to workplaces, institutions are increasingly adopting data-driven and semiautomated technologies to facilitate, manage, and arbitrate sexual affairs. These largely US-based systems, which I term “technologies of sexual governance,” are encoded with and reify particular ideologies about sexual (mis)conduct, and thus call for a critical feminist inquiry about their cultural, political, and moral implications for advancing a feminist sexual politics. Drawing from Halley et al.’s “governance feminism” framework, this article makes the case that a critical feminist inquiry into technologies of sexual governance must take into account the co-constitutive nature of feminist sexual politics and technology. Specifically, I argue that critical inquiries must begin by interrogating which feminist ideologies about sex and power gain purchase with and through particular computational logics and form. To demonstrate this approach, I offer two ways of reading feminist scholarly and popular responses to “antirape technologies” that capture both readings’ shortcomings, and I propose a third approach that captures the cultural work that particular feminist ideologies and technologies mutually perform. This article concludes by demonstrating how the third approach can advance a feminist analysis of workplace misconduct management softwares.</x:v>
      </x:c>
    </x:row>
    <x:row r="1346">
      <x:c r="A1346" s="17" t="str">
        <x:v>Unscreened candidate</x:v>
      </x:c>
      <x:c r="B1346" s="17" t="str">
        <x:v>Citation expansion</x:v>
      </x:c>
      <x:c r="C1346" s="19" t="str"/>
      <x:c r="D1346" s="19" t="n">
        <x:v>2016</x:v>
      </x:c>
      <x:c r="E1346" s="19" t="n">
        <x:v>26</x:v>
      </x:c>
      <x:c r="F1346" s="17" t="str">
        <x:v>A Call to Arms: The Centrality of Feminist Consciousness‐Raising Speak‐Outs to the Recovery of Rape Survivors</x:v>
      </x:c>
      <x:c r="G1346" s="17" t="str">
        <x:v>Lindsay Kelland</x:v>
      </x:c>
      <x:c r="H1346" s="17" t="str">
        <x:v>Hypatia</x:v>
      </x:c>
      <x:c r="I1346" s="17" t="str">
        <x:v>article</x:v>
      </x:c>
      <x:c r="J1346" s="17" t="str">
        <x:v>10.1111/hypa.12295</x:v>
      </x:c>
      <x:c r="K1346" s="17" t="str">
        <x:v>https://doi.org/10.1111/hypa.12295</x:v>
      </x:c>
      <x:c r="L1346" s="17" t="str">
        <x:v>https://openalex.org/W2525069436</x:v>
      </x:c>
      <x:c r="M1346" s="17" t="str"/>
      <x:c r="N1346" s="17" t="str"/>
      <x:c r="O1346" s="17" t="str">
        <x:v>This article explores the various challenges that survivors of rape and sexual violence face when attempting to construct a narrative of their experience under political and epistemic conditions that are not supportive: including the absence of adequate language with which to understand, articulate, and explain their experiences; narrative disruptions at the personal, interpersonal, and social levels; hermeneutical injustice; and canonical narratives that typically further the harms experienced by survivors. In response, I argue that feminist consciousness‐raising speak‐outs should be revived by contemporary feminists since they are able to do significant work to ameliorate the above‐mentioned challenges and thereby aid in the recovery of rape survivors.</x:v>
      </x:c>
    </x:row>
    <x:row r="1347">
      <x:c r="A1347" s="17" t="str">
        <x:v>Unscreened candidate</x:v>
      </x:c>
      <x:c r="B1347" s="17" t="str">
        <x:v>Citation expansion</x:v>
      </x:c>
      <x:c r="C1347" s="19" t="str"/>
      <x:c r="D1347" s="19" t="n">
        <x:v>2022</x:v>
      </x:c>
      <x:c r="E1347" s="19" t="n">
        <x:v>26</x:v>
      </x:c>
      <x:c r="F1347" s="17" t="str">
        <x:v>A typology of sexism in contemporary business schools: Belligerent, benevolent, ambivalent, and oblivious sexism</x:v>
      </x:c>
      <x:c r="G1347" s="17" t="str">
        <x:v>Emily Yarrow; Julie Davies</x:v>
      </x:c>
      <x:c r="H1347" s="17" t="str">
        <x:v>Gender Work and Organization</x:v>
      </x:c>
      <x:c r="I1347" s="17" t="str">
        <x:v>article</x:v>
      </x:c>
      <x:c r="J1347" s="17" t="str">
        <x:v>10.1111/gwao.12914</x:v>
      </x:c>
      <x:c r="K1347" s="17" t="str">
        <x:v>https://doi.org/10.1111/gwao.12914</x:v>
      </x:c>
      <x:c r="L1347" s="17" t="str">
        <x:v>https://openalex.org/W4308018934</x:v>
      </x:c>
      <x:c r="M1347" s="17" t="str"/>
      <x:c r="N1347" s="17" t="str"/>
      <x:c r="O1347" s="17" t="str">
        <x:v>Abstract The legitimacy of business schools is based on rankings, revenues, branding, and opportunities to support staff and students “to make a difference in the world”. Yet sexism in business schools is endemic. Drawing on Acker's inequality regimes framework and a thematic analysis of reports in Poets&amp;amp;Quants , EFMD's Global Focus and AACSB International's BizEd / AACSB Insights over a decade, this study explores how business schools are dealing (or not) with sexism. We propose a typology of four categories of sexism in business schools: belligerent, benevolent, ambivalent, and oblivious sexism. Our findings contribute to understandings of institutional theory and the institutional development of business schools as important sites of (sexist and gendered) knowledge production and dissemination and entrenched inequalities. We posit that media constructions of sexism may better inform individual decisions, organizational development, and governance about the imperative to eliminate sexist behaviors and discrimination. We argue that business schools need to gain substantive legitimacy as effective role models by reforming themselves. They must actively tackle institutional and cultural sexism from within. Implications for practice include the effective inclusion of mandatory sexism reporting in international business school accreditation standards and rankings criteria as well as requirements for research funding.</x:v>
      </x:c>
    </x:row>
    <x:row r="1348">
      <x:c r="A1348" s="17" t="str">
        <x:v>Unscreened candidate</x:v>
      </x:c>
      <x:c r="B1348" s="17" t="str">
        <x:v>Citation expansion</x:v>
      </x:c>
      <x:c r="C1348" s="19" t="str"/>
      <x:c r="D1348" s="19" t="n">
        <x:v>2012</x:v>
      </x:c>
      <x:c r="E1348" s="19" t="n">
        <x:v>26</x:v>
      </x:c>
      <x:c r="F1348" s="17" t="str">
        <x:v>Framing Megan Williams</x:v>
      </x:c>
      <x:c r="G1348" s="17" t="str">
        <x:v>Sarah J. Jackson</x:v>
      </x:c>
      <x:c r="H1348" s="17" t="str">
        <x:v>Feminist Media Studies</x:v>
      </x:c>
      <x:c r="I1348" s="17" t="str">
        <x:v>article</x:v>
      </x:c>
      <x:c r="J1348" s="17" t="str">
        <x:v>10.1080/14680777.2011.647970</x:v>
      </x:c>
      <x:c r="K1348" s="17" t="str">
        <x:v>https://doi.org/10.1080/14680777.2011.647970</x:v>
      </x:c>
      <x:c r="L1348" s="17" t="str">
        <x:v>https://openalex.org/W1582279385</x:v>
      </x:c>
      <x:c r="M1348" s="17" t="str"/>
      <x:c r="N1348" s="17" t="str"/>
      <x:c r="O1348" s="17" t="str">
        <x:v>This study examines mainstream television news coverage of the kidnapping and rape of Megan Williams in late 2007 and coverage of Williams' recantation in 2009. The publicity of this case provides a unique opportunity to scrutinize the under-examined topics of news coverage of white-on-black rape and white female perpetration. Feminist and critical media studies perspectives are called upon to provide an understanding of hegemonic discourses of gendered violence in media discourse. The intersection of race and class with such discourse is examined. Content and discourse analysis methods allow a critical examination of coverage of the Williams' story on four of the most watched television news sources in America. Results reveal disturbing trends in the framing of white-on-black perpetration. Additionally, stark differences in ideological constructions of rape and race are found among the news outlets examined, suggesting that some news sources do more to reproduce raced and gendered discourses of privilege than others.</x:v>
      </x:c>
    </x:row>
    <x:row r="1349">
      <x:c r="A1349" s="17" t="str">
        <x:v>Unscreened candidate</x:v>
      </x:c>
      <x:c r="B1349" s="17" t="str">
        <x:v>Citation expansion</x:v>
      </x:c>
      <x:c r="C1349" s="19" t="str"/>
      <x:c r="D1349" s="19" t="n">
        <x:v>2014</x:v>
      </x:c>
      <x:c r="E1349" s="19" t="n">
        <x:v>26</x:v>
      </x:c>
      <x:c r="F1349" s="17" t="str">
        <x:v>Managing Workplace Sexual Harassment: The Role of Manager Training</x:v>
      </x:c>
      <x:c r="G1349" s="17" t="str">
        <x:v>Grant E. Buckner; Hugh D. Hindman; Timothy J. Huelsman; Jacqueline Z. Bergman</x:v>
      </x:c>
      <x:c r="H1349" s="17" t="str">
        <x:v>Employee Responsibilities and Rights Journal</x:v>
      </x:c>
      <x:c r="I1349" s="17" t="str">
        <x:v>article</x:v>
      </x:c>
      <x:c r="J1349" s="17" t="str">
        <x:v>10.1007/s10672-014-9248-z</x:v>
      </x:c>
      <x:c r="K1349" s="17" t="str">
        <x:v>https://doi.org/10.1007/s10672-014-9248-z</x:v>
      </x:c>
      <x:c r="L1349" s="17" t="str">
        <x:v>https://openalex.org/W2081308798</x:v>
      </x:c>
      <x:c r="M1349" s="17" t="str"/>
      <x:c r="N1349" s="17" t="str"/>
      <x:c r="O1349" s="17" t="str"/>
    </x:row>
    <x:row r="1350">
      <x:c r="A1350" s="17" t="str">
        <x:v>Unscreened candidate</x:v>
      </x:c>
      <x:c r="B1350" s="17" t="str">
        <x:v>Citation expansion</x:v>
      </x:c>
      <x:c r="C1350" s="19" t="str"/>
      <x:c r="D1350" s="19" t="n">
        <x:v>2021</x:v>
      </x:c>
      <x:c r="E1350" s="19" t="n">
        <x:v>26</x:v>
      </x:c>
      <x:c r="F1350" s="17" t="str">
        <x:v>Technology, Sexual Violence, and Power-Evasive Politics: Mapping the Anti-violence Sociotechnical Imaginary</x:v>
      </x:c>
      <x:c r="G1350" s="17" t="str">
        <x:v>Renee Shelby</x:v>
      </x:c>
      <x:c r="H1350" s="17" t="str">
        <x:v>Science Technology &amp; Human Values</x:v>
      </x:c>
      <x:c r="I1350" s="17" t="str">
        <x:v>article</x:v>
      </x:c>
      <x:c r="J1350" s="17" t="str">
        <x:v>10.1177/01622439211046047</x:v>
      </x:c>
      <x:c r="K1350" s="17" t="str">
        <x:v>https://doi.org/10.1177/01622439211046047</x:v>
      </x:c>
      <x:c r="L1350" s="17" t="str">
        <x:v>https://openalex.org/W3201317531</x:v>
      </x:c>
      <x:c r="M1350" s="17" t="str"/>
      <x:c r="N1350" s="17" t="str"/>
      <x:c r="O1350" s="17" t="str">
        <x:v>Recent discussions on technology and gender-violence prevention emphasize that technoscientific applications often advance pro-punishment logics that enact gendered inequalities. Less attention has focused on racialized dimensions and how technology might advance abolitionist and transformative justice agendas. In response, this article considers how inventors mobilize technology as a frontline response to sexual violence, in which technoscience—rather than police—enables individuals, friends, and family to provide safety and mutual aid. Through analysis of seven popular technologies produced between 2010 and 2020, this paper documents how their “abolitionist sensibility” is accompanied by fellow-traveler discourses that are unattuned to intersecting power relations. Findings suggest that while this sociotechnical imaginary is reacting to state power, it reinforces a race-neutral and techno-optimistic vision for building a violence-free future. These power-evasive politics may thus signal increased susceptibility to carceral creep and coercive surveillant regimes. After discussing these double-edge politics, I conclude by discussing power formations that are left unexamined in the imaginary and how to cultivate a counter-carceral praxis in line with transformative justice goals.</x:v>
      </x:c>
    </x:row>
    <x:row r="1351">
      <x:c r="A1351" s="17" t="str">
        <x:v>Unscreened candidate</x:v>
      </x:c>
      <x:c r="B1351" s="17" t="str">
        <x:v>Citation expansion</x:v>
      </x:c>
      <x:c r="C1351" s="19" t="str"/>
      <x:c r="D1351" s="19" t="n">
        <x:v>2012</x:v>
      </x:c>
      <x:c r="E1351" s="19" t="n">
        <x:v>26</x:v>
      </x:c>
      <x:c r="F1351" s="17" t="str">
        <x:v>The Politics of Punishment: Rape and the Death Penalty in Colonial Australia, 1841–1901</x:v>
      </x:c>
      <x:c r="G1351" s="17" t="str">
        <x:v>Amanda Kaladelfos</x:v>
      </x:c>
      <x:c r="H1351" s="17" t="str">
        <x:v>History Australia</x:v>
      </x:c>
      <x:c r="I1351" s="17" t="str">
        <x:v>article</x:v>
      </x:c>
      <x:c r="J1351" s="17" t="str">
        <x:v>10.1080/14490854.2012.11668407</x:v>
      </x:c>
      <x:c r="K1351" s="17" t="str">
        <x:v>https://doi.org/10.1080/14490854.2012.11668407</x:v>
      </x:c>
      <x:c r="L1351" s="17" t="str">
        <x:v>https://openalex.org/W1509785591</x:v>
      </x:c>
      <x:c r="M1351" s="17" t="str"/>
      <x:c r="N1351" s="17" t="str"/>
      <x:c r="O1351" s="17" t="str">
        <x:v>In the second half of the nineteenth century, Australian law permitted colonial governments to order capital punishment for crimes that were no longer punishable by death in England, including attempted murder, robbery under arms and, most controversially, rape. Australian lawmakers knew their obsolete criminal codes reflected badly on their reputation as merciful and enlightened. Yet when politicians proposed the abolition of the death penalty, they faced strong opposition. All agreed that an effective criminal justice system held an important role in securing colonial authority and power, but they differed in their conception of the best way to achieve this end.This article examines public debates about capital punishment from the 1840s onwards, with a focus on the highly politicised issue of the punishment for rape. Despite a long-standing reformist campaign, successive New South Wales governments did not back down. Instead, they retained capital punishment for rape until 1955. Most political leaders thought it necessary to maintain this penalty to control two groups — Aboriginal men and white men from poor moral backgrounds — arguing they equally threatened white colonial women’s virtue. Capital punishment for rape thus became an overtly violent symbol by which the colonial state asserted itself as the true guardian of female purity.This article has been peer-reviewed.</x:v>
      </x:c>
    </x:row>
    <x:row r="1352">
      <x:c r="A1352" s="17" t="str">
        <x:v>Unscreened candidate</x:v>
      </x:c>
      <x:c r="B1352" s="17" t="str">
        <x:v>Citation expansion</x:v>
      </x:c>
      <x:c r="C1352" s="19" t="str"/>
      <x:c r="D1352" s="19" t="n">
        <x:v>2020</x:v>
      </x:c>
      <x:c r="E1352" s="19" t="n">
        <x:v>26</x:v>
      </x:c>
      <x:c r="F1352" s="17" t="str">
        <x:v>What are men's roles and responsibilities in the feminist project for gender egalitarianism?</x:v>
      </x:c>
      <x:c r="G1352" s="17" t="str">
        <x:v>Ajnesh Prasad; Alejandro Centeno; Carl Rhodes; Muhammad Azfar Nisar; Scott Taylor; Janne Tienari; Ozan Nadir Alakavuklar</x:v>
      </x:c>
      <x:c r="H1352" s="17" t="str">
        <x:v>Gender Work and Organization</x:v>
      </x:c>
      <x:c r="I1352" s="17" t="str">
        <x:v>article</x:v>
      </x:c>
      <x:c r="J1352" s="17" t="str">
        <x:v>10.1111/gwao.12573</x:v>
      </x:c>
      <x:c r="K1352" s="17" t="str">
        <x:v>https://doi.org/10.1111/gwao.12573</x:v>
      </x:c>
      <x:c r="L1352" s="17" t="str">
        <x:v>https://openalex.org/W3096738615</x:v>
      </x:c>
      <x:c r="M1352" s="17" t="str"/>
      <x:c r="N1352" s="17" t="str"/>
      <x:c r="O1352" s="17" t="str">
        <x:v>Abstract The #MeToo and the Time's Up movements have captured the urgency to address systemic manifestations of sexism, patriarchy, and misogyny in all aspects of society. Among the myriad discourses that have been catalyzed by these contemporaneous movements includes one related to the role of men in achieving gender egalitarianism. Men are allocated unearned privilege associated with being a man in a culture that is inherently phallogocentric. This fact alone charges men with the responsibility to account for the discursive and the institutional systems that afford them unearned privilege at certain relational costs that must be borne by women and, concomitantly, the feminine. The #MeToo and the Time's Up movements—which have initiated greater cultural recognition of the problems associated with establishing a society that is predicated on androcentric values—mark a pressing need, one that is much overdue, for men to interrogate the inequitable ways in which gender configures contemporary social relations. As a contribution to this effort, this article draws on reflexive accounts from men academics broadly invested in the study of gender and organizations and who are at different stages of their careers and from dispersed geographical areas, to respond to the question: What are men's roles and responsibilities in the feminist project for gender egalitarianism? In answering this question, these academics, individually and collectively, identify paths for allyship moving forward.</x:v>
      </x:c>
    </x:row>
    <x:row r="1353">
      <x:c r="A1353" s="17" t="str">
        <x:v>Unscreened candidate</x:v>
      </x:c>
      <x:c r="B1353" s="17" t="str">
        <x:v>Citation expansion</x:v>
      </x:c>
      <x:c r="C1353" s="19" t="str"/>
      <x:c r="D1353" s="19" t="n">
        <x:v>2019</x:v>
      </x:c>
      <x:c r="E1353" s="19" t="n">
        <x:v>25</x:v>
      </x:c>
      <x:c r="F1353" s="17" t="str">
        <x:v>#MeToo: A Case Study in Re-Embodying Information</x:v>
      </x:c>
      <x:c r="G1353" s="17" t="str">
        <x:v>Heather Lang</x:v>
      </x:c>
      <x:c r="H1353" s="17" t="str">
        <x:v>Computers &amp; composition/Computers and composition</x:v>
      </x:c>
      <x:c r="I1353" s="17" t="str">
        <x:v>article</x:v>
      </x:c>
      <x:c r="J1353" s="17" t="str">
        <x:v>10.1016/j.compcom.2019.05.001</x:v>
      </x:c>
      <x:c r="K1353" s="17" t="str">
        <x:v>https://doi.org/10.1016/j.compcom.2019.05.001</x:v>
      </x:c>
      <x:c r="L1353" s="17" t="str">
        <x:v>https://openalex.org/W2946726280</x:v>
      </x:c>
      <x:c r="M1353" s="17" t="str"/>
      <x:c r="N1353" s="17" t="str"/>
      <x:c r="O1353" s="17" t="str"/>
    </x:row>
    <x:row r="1354">
      <x:c r="A1354" s="17" t="str">
        <x:v>Unscreened candidate</x:v>
      </x:c>
      <x:c r="B1354" s="17" t="str">
        <x:v>Citation expansion</x:v>
      </x:c>
      <x:c r="C1354" s="19" t="str"/>
      <x:c r="D1354" s="19" t="n">
        <x:v>2023</x:v>
      </x:c>
      <x:c r="E1354" s="19" t="n">
        <x:v>25</x:v>
      </x:c>
      <x:c r="F1354" s="17" t="str">
        <x:v>Epistemic and institutional recognition work in changing conditions of social visibility: Anosmia's journey from the shadows to the spotlight</x:v>
      </x:c>
      <x:c r="G1354" s="17" t="str">
        <x:v>Neva Bojovic; Susi Geiger</x:v>
      </x:c>
      <x:c r="H1354" s="17" t="str">
        <x:v>Social Science &amp; Medicine</x:v>
      </x:c>
      <x:c r="I1354" s="17" t="str">
        <x:v>article</x:v>
      </x:c>
      <x:c r="J1354" s="17" t="str">
        <x:v>10.1016/j.socscimed.2023.116359</x:v>
      </x:c>
      <x:c r="K1354" s="17" t="str">
        <x:v>https://doi.org/10.1016/j.socscimed.2023.116359</x:v>
      </x:c>
      <x:c r="L1354" s="17" t="str">
        <x:v>https://openalex.org/W4388209449</x:v>
      </x:c>
      <x:c r="M1354" s="17" t="str"/>
      <x:c r="N1354" s="17" t="str"/>
      <x:c r="O1354" s="17" t="str"/>
    </x:row>
    <x:row r="1355">
      <x:c r="A1355" s="17" t="str">
        <x:v>Unscreened candidate</x:v>
      </x:c>
      <x:c r="B1355" s="17" t="str">
        <x:v>Citation expansion</x:v>
      </x:c>
      <x:c r="C1355" s="19" t="str"/>
      <x:c r="D1355" s="19" t="n">
        <x:v>2007</x:v>
      </x:c>
      <x:c r="E1355" s="19" t="n">
        <x:v>25</x:v>
      </x:c>
      <x:c r="F1355" s="17" t="str">
        <x:v>Managing sexual harassment more strategically: An analysis of environmental causes</x:v>
      </x:c>
      <x:c r="G1355" s="17" t="str">
        <x:v>Julie Cogin; Alan Fish</x:v>
      </x:c>
      <x:c r="H1355" s="17" t="str">
        <x:v>Asia Pacific Journal of Human Resources</x:v>
      </x:c>
      <x:c r="I1355" s="17" t="str">
        <x:v>article</x:v>
      </x:c>
      <x:c r="J1355" s="17" t="str">
        <x:v>10.1177/1038411107082277</x:v>
      </x:c>
      <x:c r="K1355" s="17" t="str">
        <x:v>https://doi.org/10.1177/1038411107082277</x:v>
      </x:c>
      <x:c r="L1355" s="17" t="str">
        <x:v>https://openalex.org/W2137557807</x:v>
      </x:c>
      <x:c r="M1355" s="17" t="str"/>
      <x:c r="N1355" s="17" t="str"/>
      <x:c r="O1355" s="17" t="str">
        <x:v>Despite the growing prevalence of sexual harassment across industries, the majority of research has focused on the frequency of harassment and the associated outcomes. While this situation provides strong justification for strategies such as policy development, grievance handling procedures and training to be implemented within organizations, it does not help business leaders adopt a strategic orientation to eradicating the problem. A shift away from a reactive response once a claim is made towards initiatives geared at prevention is required. Operationalizing this argument requires an understanding of what heightens a person's vulnerability to being harassed. This paper reports the results of a project on the environmental factors that contribute to incidents of sexual harassment. Data for this study was collected from 538 nurses working in a sample of Australian hospitals. A model is introduced that examines organizational variables and correlations to sexual harassment. The model was tested via SEM and revealed that an unbalanced job gender ratio, a nurses' negative perception of their manager's leadership style and no prior socialization are all positively associated with sexual harassment.</x:v>
      </x:c>
    </x:row>
    <x:row r="1356">
      <x:c r="A1356" s="17" t="str">
        <x:v>Unscreened candidate</x:v>
      </x:c>
      <x:c r="B1356" s="17" t="str">
        <x:v>Citation expansion</x:v>
      </x:c>
      <x:c r="C1356" s="19" t="str"/>
      <x:c r="D1356" s="19" t="n">
        <x:v>2018</x:v>
      </x:c>
      <x:c r="E1356" s="19" t="n">
        <x:v>25</x:v>
      </x:c>
      <x:c r="F1356" s="17" t="str">
        <x:v>Platform Feminism: Protest and the Politics of Spatial Organization</x:v>
      </x:c>
      <x:c r="G1356" s="17" t="str">
        <x:v>Rianka Singh</x:v>
      </x:c>
      <x:c r="H1356" s="17" t="str">
        <x:v>Ada A Journal of Gender New Media and Technology</x:v>
      </x:c>
      <x:c r="I1356" s="17" t="str">
        <x:v>article</x:v>
      </x:c>
      <x:c r="J1356" s="17" t="str">
        <x:v>10.5399/uo/ada.2018.14.6</x:v>
      </x:c>
      <x:c r="K1356" s="17" t="str">
        <x:v>https://doi.org/10.5399/uo/ada.2018.14.6</x:v>
      </x:c>
      <x:c r="L1356" s="17" t="str">
        <x:v>https://openalex.org/W2898636791</x:v>
      </x:c>
      <x:c r="M1356" s="17" t="str"/>
      <x:c r="N1356" s="17" t="str"/>
      <x:c r="O1356" s="17" t="str">
        <x:v>This article brings into question the political utility of platforms as media for feminist resistance. Using examples of #MeToo, and the Women’s March on Washington, movements that have relied on the platform for reinvigorating what Sarah Banet-Weiser has called “popular feminism” (2018), I argue that common media platforms tend to infer an underlying assumption of safety, privilege and power in relation to social space. Through highlighting how BIPOC people organize in social space, I argue that the focus on amplification and elevation, facilitated by the logics of platform, obscures the needs of those who resist on the margins. I introduce the spatial strategies employed by those who must negotiate space differently to challenge the centrality of platforms as media the structure contemporary feminist protest.</x:v>
      </x:c>
    </x:row>
    <x:row r="1357">
      <x:c r="A1357" s="17" t="str">
        <x:v>Unscreened candidate</x:v>
      </x:c>
      <x:c r="B1357" s="17" t="str">
        <x:v>Citation expansion</x:v>
      </x:c>
      <x:c r="C1357" s="19" t="str"/>
      <x:c r="D1357" s="19" t="n">
        <x:v>2018</x:v>
      </x:c>
      <x:c r="E1357" s="19" t="n">
        <x:v>25</x:v>
      </x:c>
      <x:c r="F1357" s="17" t="str">
        <x:v>Seduction: Men, Masculinity and Mediated Intimacy</x:v>
      </x:c>
      <x:c r="G1357" s="17" t="str">
        <x:v>Rachel O’Neill</x:v>
      </x:c>
      <x:c r="H1357" s="17" t="str">
        <x:v>London School of Economics and Political Science Research Online (London School of Economics and Political Science)</x:v>
      </x:c>
      <x:c r="I1357" s="17" t="str">
        <x:v>book</x:v>
      </x:c>
      <x:c r="J1357" s="17" t="str"/>
      <x:c r="K1357" s="17" t="str">
        <x:v>https://orcid.org/0000-0002-6724-1760&gt;</x:v>
      </x:c>
      <x:c r="L1357" s="17" t="str">
        <x:v>https://openalex.org/W2893670339</x:v>
      </x:c>
      <x:c r="M1357" s="17" t="str"/>
      <x:c r="N1357" s="17" t="str"/>
      <x:c r="O1357" s="17" t="str">
        <x:v>Within the so-called seduction community, the ability to meet and attract women is understood as a skill which heterosexual men can cultivate through practical training and personal development. Though it has been an object of media speculation – and frequent sensationalism – for over a decade, this cultural formation remains poorly understood.&amp;#13;\n&amp;#13;\nIn the first book-length study of the industry, Rachel O’Neill takes us into the world of seduction seminars, training events, instructional guidebooks and video tutorials. Pushing past established understandings of ‘pickup artists’ as pathetic, pathological or perverse, she examines what makes seduction so compelling for those drawn to participate in this sphere.</x:v>
      </x:c>
    </x:row>
    <x:row r="1358">
      <x:c r="A1358" s="17" t="str">
        <x:v>Unscreened candidate</x:v>
      </x:c>
      <x:c r="B1358" s="17" t="str">
        <x:v>Citation expansion</x:v>
      </x:c>
      <x:c r="C1358" s="19" t="str"/>
      <x:c r="D1358" s="19" t="n">
        <x:v>2022</x:v>
      </x:c>
      <x:c r="E1358" s="19" t="n">
        <x:v>25</x:v>
      </x:c>
      <x:c r="F1358" s="17" t="str">
        <x:v>You’ve got mail: how the Trump administration used legislative communication to frame his last year in office</x:v>
      </x:c>
      <x:c r="G1358" s="17" t="str">
        <x:v>Francesca Bolla Tripodi; Yuanye Ma</x:v>
      </x:c>
      <x:c r="H1358" s="17" t="str">
        <x:v>Information Communication &amp; Society</x:v>
      </x:c>
      <x:c r="I1358" s="17" t="str">
        <x:v>article</x:v>
      </x:c>
      <x:c r="J1358" s="17" t="str">
        <x:v>10.1080/1369118x.2021.2020873</x:v>
      </x:c>
      <x:c r="K1358" s="17" t="str">
        <x:v>https://doi.org/10.1080/1369118x.2021.2020873</x:v>
      </x:c>
      <x:c r="L1358" s="17" t="str">
        <x:v>https://openalex.org/W4206095328</x:v>
      </x:c>
      <x:c r="M1358" s="17" t="str"/>
      <x:c r="N1358" s="17" t="str"/>
      <x:c r="O1358" s="17" t="str">
        <x:v>Legislative communication frames how constituents perceive politicians’ successes. However, most research on legislative communication focuses on Congressional or Senatorial email correspondence, without considering the importance of presidential emails or the way politicians frame their failures. Existing work on legislative communication also tends to analyze the documents in isolation, leaving open the opportunity to analyze the networked effect of information flows. To fill this gap, we analyze a year of 1600 Daily content – The Official White House email style newsletter created by the Obama Administration and subsequently adopted after the Trump administration took office. In doing so, we identify the central frames the Trump White House relied on leading up to the 2020 election and the media sources used to legitimize these claims. Drawing on frequency counts, structural topic modeling, and qualitative content analysis, our data reveal the important role electoral communication plays in framing current events and the extent to which email is an essential node in the right-wing media ecosystem.</x:v>
      </x:c>
    </x:row>
    <x:row r="1359">
      <x:c r="A1359" s="17" t="str">
        <x:v>Unscreened candidate</x:v>
      </x:c>
      <x:c r="B1359" s="17" t="str">
        <x:v>Citation expansion</x:v>
      </x:c>
      <x:c r="C1359" s="19" t="str"/>
      <x:c r="D1359" s="19" t="n">
        <x:v>2006</x:v>
      </x:c>
      <x:c r="E1359" s="19" t="n">
        <x:v>24</x:v>
      </x:c>
      <x:c r="F1359" s="17" t="str">
        <x:v>Organizationally sensible versus legal‐centric approaches to employment decisions</x:v>
      </x:c>
      <x:c r="G1359" s="17" t="str">
        <x:v>Mark V. Roehling; Patrick M. Wright</x:v>
      </x:c>
      <x:c r="H1359" s="17" t="str">
        <x:v>Human Resource Management</x:v>
      </x:c>
      <x:c r="I1359" s="17" t="str">
        <x:v>article</x:v>
      </x:c>
      <x:c r="J1359" s="17" t="str">
        <x:v>10.1002/hrm.20134</x:v>
      </x:c>
      <x:c r="K1359" s="17" t="str">
        <x:v>https://doi.org/10.1002/hrm.20134</x:v>
      </x:c>
      <x:c r="L1359" s="17" t="str">
        <x:v>https://openalex.org/W2124559115</x:v>
      </x:c>
      <x:c r="M1359" s="17" t="str"/>
      <x:c r="N1359" s="17" t="str"/>
      <x:c r="O1359" s="17" t="str">
        <x:v>Abstract Many managers and human resource professionals view the law increasingly as an overly restrictive influence on their ability to manage employees effectively. This article is intended to alert HR professionals to the risk that they are unnecessarily contributing to the impact that legal considerations have on the management of employees as a result of “legal‐centric decision making.” We introduce the construct of legal‐ centric decision making, present a model of the primary factors contributing to legal‐centric decision making, provide support for the model from diverse literatures (e.g., behavioral decision making, management, and law), and identify several keys to avoiding legal‐ centric decision making. © 2006 Wiley Periodicals, Inc.</x:v>
      </x:c>
    </x:row>
    <x:row r="1360">
      <x:c r="A1360" s="17" t="str">
        <x:v>Unscreened candidate</x:v>
      </x:c>
      <x:c r="B1360" s="17" t="str">
        <x:v>Citation expansion</x:v>
      </x:c>
      <x:c r="C1360" s="19" t="str"/>
      <x:c r="D1360" s="19" t="n">
        <x:v>2008</x:v>
      </x:c>
      <x:c r="E1360" s="19" t="n">
        <x:v>24</x:v>
      </x:c>
      <x:c r="F1360" s="17" t="str">
        <x:v>What Is Critical Discourse Analysis?</x:v>
      </x:c>
      <x:c r="G1360" s="17" t="str">
        <x:v>Gavin Kendall</x:v>
      </x:c>
      <x:c r="H1360" s="17" t="str">
        <x:v>Forum: Qualitative Social Research (Freie Universität Berlin)</x:v>
      </x:c>
      <x:c r="I1360" s="17" t="str">
        <x:v>article</x:v>
      </x:c>
      <x:c r="J1360" s="17" t="str">
        <x:v>10.17169/fqs-8.2.255</x:v>
      </x:c>
      <x:c r="K1360" s="17" t="str">
        <x:v>https://doi.org/10.17169/fqs-8.2.255</x:v>
      </x:c>
      <x:c r="L1360" s="17" t="str">
        <x:v>https://openalex.org/W2133453028</x:v>
      </x:c>
      <x:c r="M1360" s="17" t="str"/>
      <x:c r="N1360" s="17" t="str"/>
      <x:c r="O1360" s="17" t="str">
        <x:v>In this interview, Ruth WODAK discusses the beginnings of her career, and what propelled her into critical discourse analysis. She analyses what makes critical discourse analysis "critical", distinguishes criticalness from dogmatism, but expounds upon the relationship between critique and norms. Finally, she discusses how "integrative indisciplinarity" might help us with problems of disciplinary incommensurability. URN: urn:nbn:de:0114-fqs0702297</x:v>
      </x:c>
    </x:row>
    <x:row r="1361">
      <x:c r="A1361" s="17" t="str">
        <x:v>Unscreened candidate</x:v>
      </x:c>
      <x:c r="B1361" s="17" t="str">
        <x:v>Citation expansion</x:v>
      </x:c>
      <x:c r="C1361" s="19" t="str"/>
      <x:c r="D1361" s="19" t="n">
        <x:v>2021</x:v>
      </x:c>
      <x:c r="E1361" s="19" t="n">
        <x:v>23</x:v>
      </x:c>
      <x:c r="F1361" s="17" t="str">
        <x:v>#8M women’s strikes in Spain: following the unprecedented social mobilization through twitter</x:v>
      </x:c>
      <x:c r="G1361" s="17" t="str">
        <x:v>Nahia Idoiaga Mondragón; Naiara Berasategi; Nekane Beloki Arizti; Maitane Belasko Txertudi</x:v>
      </x:c>
      <x:c r="H1361" s="17" t="str">
        <x:v>Journal of Gender Studies</x:v>
      </x:c>
      <x:c r="I1361" s="17" t="str">
        <x:v>article</x:v>
      </x:c>
      <x:c r="J1361" s="17" t="str">
        <x:v>10.1080/09589236.2021.1881461</x:v>
      </x:c>
      <x:c r="K1361" s="17" t="str">
        <x:v>https://doi.org/10.1080/09589236.2021.1881461</x:v>
      </x:c>
      <x:c r="L1361" s="17" t="str">
        <x:v>https://openalex.org/W3135945573</x:v>
      </x:c>
      <x:c r="M1361" s="17" t="str"/>
      <x:c r="N1361" s="17" t="str"/>
      <x:c r="O1361" s="17" t="str">
        <x:v>The first general women’s strikes to demand gender equality in Spain took place on 8 March 2018 and 2019. Both calls were an amazing success, becoming world references for feminism. This research investigates how the strikes were dealt with through Twitter by a Collective Symbolic Coping (CSC) process. Discourses on Twitter were analysed on both years, 4,384 tweets were selected and their content was analysed by lexical analysis. The results from 2018 indicated the CSC phases of 1) awareness; 2) divergence, where feminist demands and the role of men in the strike were debated; and 3) convergence, where the success of the strike was highlighted. However, in 2019 the feminists on Twitter were forced to cope with a great deal of trolling against them. This trolling was maintained in the awareness and divergence phases, making it difficult to reach a convergent discourse regarding the success of the strike. Moreover, the results also demonstrated that there was no reference hashtag in the strikes. It is concluded that discourse on social networks has become a key factor in feminist social mobilizations and that this feminist digital activism will be critical in the continued dissemination of the claims for gender equality in Spain.</x:v>
      </x:c>
    </x:row>
    <x:row r="1362">
      <x:c r="A1362" s="17" t="str">
        <x:v>Unscreened candidate</x:v>
      </x:c>
      <x:c r="B1362" s="17" t="str">
        <x:v>Citation expansion</x:v>
      </x:c>
      <x:c r="C1362" s="19" t="str"/>
      <x:c r="D1362" s="19" t="n">
        <x:v>2010</x:v>
      </x:c>
      <x:c r="E1362" s="19" t="n">
        <x:v>23</x:v>
      </x:c>
      <x:c r="F1362" s="17" t="str">
        <x:v>Decolonizing Anti-Rape Law and Strategizing Accountability in Native American Communities</x:v>
      </x:c>
      <x:c r="G1362" s="17" t="str">
        <x:v>Andrea Smith</x:v>
      </x:c>
      <x:c r="H1362" s="17" t="str">
        <x:v>Social Justice A Journal of Crime Conflict &amp; World Order</x:v>
      </x:c>
      <x:c r="I1362" s="17" t="str">
        <x:v>article</x:v>
      </x:c>
      <x:c r="J1362" s="17" t="str"/>
      <x:c r="K1362" s="17" t="str">
        <x:v>https://www.questia.com/library/journal/1G1-290112391/decolonizing-anti-rape-law-and-strategizing-accountability</x:v>
      </x:c>
      <x:c r="L1362" s="17" t="str">
        <x:v>https://openalex.org/W316774342</x:v>
      </x:c>
      <x:c r="M1362" s="17" t="str"/>
      <x:c r="N1362" s="17" t="str"/>
      <x:c r="O1362" s="17" t="str">
        <x:v>ANTIVIOLENCE ADVOCATES OFTEN FIND THEMSELVES WORKING WITH THE contradictions of struggling for a vision of justice within the constraints of the United States criminal legal system. Perhaps the greatest contradictions are those felt by many Native advocates who understand the United States to be a settler colonial state. Sociologist Luana Ross' seminal book on Native women and prison, Inventing the Savage (1998), critiques uncritical approaches toward legal reform, noting that the genocide of Native peoples has never been against the law. Similarly, as Native Studies scholar Sandy Grande states: The United States is a nation defined by its original sin: the genocide of American Indians.... American Indian tribes are viewed as an inherent threat to the nation, poised to expose the great lies of U.S. democracy: that we are a nation of laws and not random power; that we are guided by reason and not faith; that we are governed by representation and not executive order; and finally, that we stand as a self-determined citizenry and not a kingdom of blood or aristocracy.... From the perspective of American Indians, democracy has been wielded with impunity as the first and most virulent weapon of mass destruction (Grande, 2004:31-32). At the same time, the incidence of violence against Native women has reached epidemic rates. The 1999 Bureau of Justice Statistics report, American Indians and Crime, found that sexual assault among Native Americans is 3.5 times higher than for all other races living in the United States. Unlike other racial groupings in the United States, most sexual assaults committed against Native American women are interracial (Greenfield and Smith, 1999). In particular, people who perpetrate sexual assault against Native women are generally white. Because of</x:v>
      </x:c>
    </x:row>
    <x:row r="1363">
      <x:c r="A1363" s="17" t="str">
        <x:v>Unscreened candidate</x:v>
      </x:c>
      <x:c r="B1363" s="17" t="str">
        <x:v>Citation expansion</x:v>
      </x:c>
      <x:c r="C1363" s="19" t="str"/>
      <x:c r="D1363" s="19" t="n">
        <x:v>2015</x:v>
      </x:c>
      <x:c r="E1363" s="19" t="n">
        <x:v>23</x:v>
      </x:c>
      <x:c r="F1363" s="17" t="str">
        <x:v>Popular Culture, Political Economy and the Death of Feminism: Why women are in refrigerators and other stories</x:v>
      </x:c>
      <x:c r="G1363" s="17" t="str">
        <x:v>Penny Griffin</x:v>
      </x:c>
      <x:c r="H1363" s="17" t="str">
        <x:v>Medical Entomology and Zoology</x:v>
      </x:c>
      <x:c r="I1363" s="17" t="str">
        <x:v>book</x:v>
      </x:c>
      <x:c r="J1363" s="17" t="str"/>
      <x:c r="K1363" s="17" t="str">
        <x:v>http://ci.nii.ac.jp/ncid/BB19019901</x:v>
      </x:c>
      <x:c r="L1363" s="17" t="str">
        <x:v>https://openalex.org/W1560871187</x:v>
      </x:c>
      <x:c r="M1363" s="17" t="str"/>
      <x:c r="N1363" s="17" t="str"/>
      <x:c r="O1363" s="17" t="str">
        <x:v>1. Introductions, 2. Analysing Popular Culture, 3. Popular Culture, Produced, Represented and Consumed, 4. Feminism(s), feminists and The (enduring) Popularity Gap, 5. In Popular Form (Feminism And Antifeminism IN Popular Culture) 6. Conclusions, The Trouble with IPE</x:v>
      </x:c>
    </x:row>
    <x:row r="1364">
      <x:c r="A1364" s="17" t="str">
        <x:v>Unscreened candidate</x:v>
      </x:c>
      <x:c r="B1364" s="17" t="str">
        <x:v>Citation expansion</x:v>
      </x:c>
      <x:c r="C1364" s="19" t="str"/>
      <x:c r="D1364" s="19" t="n">
        <x:v>2021</x:v>
      </x:c>
      <x:c r="E1364" s="19" t="n">
        <x:v>23</x:v>
      </x:c>
      <x:c r="F1364" s="17" t="str">
        <x:v>Racial surveillance and the mental health impacts of electronic monitoring on migrants</x:v>
      </x:c>
      <x:c r="G1364" s="17" t="str">
        <x:v>Monish Bhatia</x:v>
      </x:c>
      <x:c r="H1364" s="17" t="str">
        <x:v>Race &amp; Class</x:v>
      </x:c>
      <x:c r="I1364" s="17" t="str">
        <x:v>article</x:v>
      </x:c>
      <x:c r="J1364" s="17" t="str">
        <x:v>10.1177/0306396820963485</x:v>
      </x:c>
      <x:c r="K1364" s="17" t="str">
        <x:v>https://doi.org/10.1177/0306396820963485</x:v>
      </x:c>
      <x:c r="L1364" s="17" t="str">
        <x:v>https://openalex.org/W3121890388</x:v>
      </x:c>
      <x:c r="M1364" s="17" t="str"/>
      <x:c r="N1364" s="17" t="str"/>
      <x:c r="O1364" s="17" t="str">
        <x:v>Since the late 1990s, the government has used outsourced electronic monitoring (also known as tagging) in England and Wales for criminal sentencing and punishment. Under the Asylum and Immigration (Treatment of Claimants) Act 2004, s36, the use of this technology extended to immigration controls, and individuals deemed as ‘high risk’ of harm, reoffending or absconding can be fitted with an ankle device and subjected to curfew. The tagging of migrants is not authorised by the criminal court and therefore not considered a punitive sanction. It is managed by the immigration system and treated as an administrative matter. Nevertheless, people who are tagged experience it as imprisonment and punishment. Drawing on data from an eighteen-month ethnographic research project, this article examines the impact of electronic monitoring on people seeking asylum, who completed their sentences for immigration offences. It uncovers the psychological effects and mental health impacts of such technologies of control. The article sheds light on how tagging is experienced by racialised minorities, and adds to the literature on migration, surveillance studies, state racism and violence.</x:v>
      </x:c>
    </x:row>
    <x:row r="1365">
      <x:c r="A1365" s="17" t="str">
        <x:v>Unscreened candidate</x:v>
      </x:c>
      <x:c r="B1365" s="17" t="str">
        <x:v>Citation expansion</x:v>
      </x:c>
      <x:c r="C1365" s="19" t="str"/>
      <x:c r="D1365" s="19" t="n">
        <x:v>2014</x:v>
      </x:c>
      <x:c r="E1365" s="19" t="n">
        <x:v>23</x:v>
      </x:c>
      <x:c r="F1365" s="17" t="str">
        <x:v>The Age of Consent and the Ending of Queer Theory</x:v>
      </x:c>
      <x:c r="G1365" s="17" t="str">
        <x:v>Sarah Beresford</x:v>
      </x:c>
      <x:c r="H1365" s="17" t="str">
        <x:v>Laws</x:v>
      </x:c>
      <x:c r="I1365" s="17" t="str">
        <x:v>article</x:v>
      </x:c>
      <x:c r="J1365" s="17" t="str">
        <x:v>10.3390/laws3040759</x:v>
      </x:c>
      <x:c r="K1365" s="17" t="str">
        <x:v>https://doi.org/10.3390/laws3040759</x:v>
      </x:c>
      <x:c r="L1365" s="17" t="str">
        <x:v>https://openalex.org/W2149540957</x:v>
      </x:c>
      <x:c r="M1365" s="17" t="str"/>
      <x:c r="N1365" s="17" t="str"/>
      <x:c r="O1365" s="17" t="str">
        <x:v>This article uses the debates surrounding the age of consent as a broad umbrella to question the continued usefulness of Queer Theory. The debates surrounding the age of consent illustrate that Queer Theory has not fulfilled its original promise and that it is not (and possibly never been), “fit for purpose”. Towards the end of 2013, the topic of lowering the age of consent in England and Wales was once again much in the news. This article suggests that much of that debate focused expressly or impliedly on the age of which men and boys have sexual intercourse (whether gay or straight), rather than when people have sexual intercourse. Queer Theory (originating from feminism), was intended to be a liberating phenomenon, but contrary to these hopes and intentions, Queer Theory evolved to become synonymous with white gay men, thus denying its origins and becoming distinctly anti-feminist. Those who argue for a reduction in the age of consent have used (whether knowingly or not) an approach which is consistent with this evolved version of Queer Theory. Consequently, the debate on the age of consent has ignored, or given insufficient attention to, the effect(s) a lowering of the age of consent will have on girls and women. This article, therefore, seeks to question, disrupt and unsettle, what Queer Theory has become, suggesting that, in several significant aspects, it fails to fully acknowledge patriarchy; render (lesbian) women visible; acknowledge and accommodate the lived experiences of women.</x:v>
      </x:c>
    </x:row>
    <x:row r="1366">
      <x:c r="A1366" s="17" t="str">
        <x:v>Unscreened candidate</x:v>
      </x:c>
      <x:c r="B1366" s="17" t="str">
        <x:v>Citation expansion</x:v>
      </x:c>
      <x:c r="C1366" s="19" t="str"/>
      <x:c r="D1366" s="19" t="n">
        <x:v>2021</x:v>
      </x:c>
      <x:c r="E1366" s="19" t="n">
        <x:v>23</x:v>
      </x:c>
      <x:c r="F1366" s="17" t="str">
        <x:v>The toll of success: Female leaders in the “women‐friendly” Greek advertising agencies</x:v>
      </x:c>
      <x:c r="G1366" s="17" t="str">
        <x:v>Georgia‐Zozeta Miliopoulou; Ilias Kapareliotis</x:v>
      </x:c>
      <x:c r="H1366" s="17" t="str">
        <x:v>Gender Work and Organization</x:v>
      </x:c>
      <x:c r="I1366" s="17" t="str">
        <x:v>article</x:v>
      </x:c>
      <x:c r="J1366" s="17" t="str">
        <x:v>10.1111/gwao.12636</x:v>
      </x:c>
      <x:c r="K1366" s="17" t="str">
        <x:v>https://doi.org/10.1111/gwao.12636</x:v>
      </x:c>
      <x:c r="L1366" s="17" t="str">
        <x:v>https://openalex.org/W3130919053</x:v>
      </x:c>
      <x:c r="M1366" s="17" t="str"/>
      <x:c r="N1366" s="17" t="str"/>
      <x:c r="O1366" s="17" t="str">
        <x:v>Abstract This paper examines the views and attitudes of senior female executives in Greek advertising agencies. Using intersectionality as a theoretic lens, the authors study the intersection of sex, age, profession, and ethnicity, within a patriarchal, Southern European society and a male dominated industry. Research findings from 12 interviews reaffirm the motherhood penalty but also demonstrate how successful women refuse to be part of the boys' club, deconstruct the male stereotype, and engage in fierce counter‐stereotyping while showing lack of solidarity and empathy toward other women. After years at the intersection of two male‐dominated cultural contexts, these women have limited visibility of the barriers they encounter and see themselves as an embodied exception proving the rule, not as agents of change. Thus, individual success leads to collective defeat and to the prevalence of male dominance. This research contributes by presenting the view of successful women in adverse intersections, who demonstrate accumulated frustration, lack of collective gender consciousness, and lack of a sense of self‐fulfillment. The paper calls for further research that combines intersectionality with emotional transfers and defense mechanisms; research that explores the influence of intersectional conscientiousness, especially in the southern context.</x:v>
      </x:c>
    </x:row>
    <x:row r="1367">
      <x:c r="A1367" s="17" t="str">
        <x:v>Unscreened candidate</x:v>
      </x:c>
      <x:c r="B1367" s="17" t="str">
        <x:v>Citation expansion</x:v>
      </x:c>
      <x:c r="C1367" s="19" t="str"/>
      <x:c r="D1367" s="19" t="n">
        <x:v>2016</x:v>
      </x:c>
      <x:c r="E1367" s="19" t="n">
        <x:v>22</x:v>
      </x:c>
      <x:c r="F1367" s="17" t="str">
        <x:v>14 Black cyberfeminism: Ways forward for intersectionality and digital sociology</x:v>
      </x:c>
      <x:c r="G1367" s="17" t="str">
        <x:v>Tressie McMillan Cottom</x:v>
      </x:c>
      <x:c r="H1367" s="17" t="str">
        <x:v>Policy Press eBooks</x:v>
      </x:c>
      <x:c r="I1367" s="17" t="str">
        <x:v>book-chapter</x:v>
      </x:c>
      <x:c r="J1367" s="17" t="str">
        <x:v>10.56687/9781447329022-018</x:v>
      </x:c>
      <x:c r="K1367" s="17" t="str">
        <x:v>https://doi.org/10.56687/9781447329022-018</x:v>
      </x:c>
      <x:c r="L1367" s="17" t="str">
        <x:v>https://openalex.org/W4396972064</x:v>
      </x:c>
      <x:c r="M1367" s="17" t="str"/>
      <x:c r="N1367" s="17" t="str"/>
      <x:c r="O1367" s="17" t="str"/>
    </x:row>
    <x:row r="1368">
      <x:c r="A1368" s="17" t="str">
        <x:v>Unscreened candidate</x:v>
      </x:c>
      <x:c r="B1368" s="17" t="str">
        <x:v>Citation expansion</x:v>
      </x:c>
      <x:c r="C1368" s="19" t="str"/>
      <x:c r="D1368" s="19" t="n">
        <x:v>2022</x:v>
      </x:c>
      <x:c r="E1368" s="19" t="n">
        <x:v>22</x:v>
      </x:c>
      <x:c r="F1368" s="17" t="str">
        <x:v>Platformed antisemitism on Twitter: Anti-Jewish rhetoric in political discourse surrounding the 2018 US midterm election</x:v>
      </x:c>
      <x:c r="G1368" s="17" t="str">
        <x:v>Martin Riedl; Katie Joseff; Stuart Soorholtz; Samuel Woolley</x:v>
      </x:c>
      <x:c r="H1368" s="17" t="str">
        <x:v>New Media &amp; Society</x:v>
      </x:c>
      <x:c r="I1368" s="17" t="str">
        <x:v>article</x:v>
      </x:c>
      <x:c r="J1368" s="17" t="str">
        <x:v>10.1177/14614448221082122</x:v>
      </x:c>
      <x:c r="K1368" s="17" t="str">
        <x:v>https://doi.org/10.1177/14614448221082122</x:v>
      </x:c>
      <x:c r="L1368" s="17" t="str">
        <x:v>https://openalex.org/W4221091458</x:v>
      </x:c>
      <x:c r="M1368" s="17" t="str"/>
      <x:c r="N1368" s="17" t="str"/>
      <x:c r="O1368" s="17" t="str">
        <x:v>What does antisemitism look like in the context of political discussions on Twitter? In this article, we introduce the notion of platformed antisemitism. We first define it as a platform-agnostic concept, and then explore it through an exemplary case study of Twitter and its affordances by way of a mixed-methods analysis of discourse surrounding the 2018 US midterm election. Via qualitative textual analysis, we document how political discourse on Twitter is marred by antisemitic conspiracy theories that intersect with QAnon and Trump/MAGA support. Through quantitative content analysis of a sample of 99,062 tweets, we highlight a list of terms and hashtags most often associated with antisemitic speech on Twitter and showcase how specific affordances on the platform (quote-tweets, hashtags) amplify and/or diminutize antisemitic speech. Via Lasso regression, we introduce an antisemitism classifier that can be used to further refine future detection efforts of antisemitic speech.</x:v>
      </x:c>
    </x:row>
    <x:row r="1369">
      <x:c r="A1369" s="17" t="str">
        <x:v>Unscreened candidate</x:v>
      </x:c>
      <x:c r="B1369" s="17" t="str">
        <x:v>Citation expansion</x:v>
      </x:c>
      <x:c r="C1369" s="19" t="str"/>
      <x:c r="D1369" s="19" t="n">
        <x:v>2009</x:v>
      </x:c>
      <x:c r="E1369" s="19" t="n">
        <x:v>22</x:v>
      </x:c>
      <x:c r="F1369" s="17" t="str">
        <x:v>The Impact of Sexual Harassment Policy in the Dutch Police Force</x:v>
      </x:c>
      <x:c r="G1369" s="17" t="str">
        <x:v>Stans de Haas; Greetje Timmerman; Mechtild Höing; Miriam Zaagsma; Ine Vanwesenbeeck</x:v>
      </x:c>
      <x:c r="H1369" s="17" t="str">
        <x:v>Employee Responsibilities and Rights Journal</x:v>
      </x:c>
      <x:c r="I1369" s="17" t="str">
        <x:v>article</x:v>
      </x:c>
      <x:c r="J1369" s="17" t="str">
        <x:v>10.1007/s10672-009-9133-3</x:v>
      </x:c>
      <x:c r="K1369" s="17" t="str">
        <x:v>https://doi.org/10.1007/s10672-009-9133-3</x:v>
      </x:c>
      <x:c r="L1369" s="17" t="str">
        <x:v>https://openalex.org/W1998552366</x:v>
      </x:c>
      <x:c r="M1369" s="17" t="str"/>
      <x:c r="N1369" s="17" t="str"/>
      <x:c r="O1369" s="17" t="str">
        <x:v>The aim of the present study was to evaluate the outcome of sexual harassment policy in the Dutch Police Force. Using a survey, sexual harassment was measured in 2000 and again in 2006 and we tested whether sexual harassment is associated with the comprehensiveness of policies. To be able to identify divisions with comprehensive policies, we interviewed 29 key persons in semi-structured interviews. It appeared that between 2000 and 2006 sexual harassment did not decrease: neither for women nor for men. Furthermore, the risk of sexual harassment was not lower in divisions that implemented comprehensive policies than in divisions with less comprehensive policies. The results suggest that sexual harassment is a workplace hazard that is very difficult to prevent in male dominated workplaces and implementing a comprehensive policy is not sufficient to prevent this workplace hazard.</x:v>
      </x:c>
    </x:row>
    <x:row r="1370">
      <x:c r="A1370" s="17" t="str">
        <x:v>Unscreened candidate</x:v>
      </x:c>
      <x:c r="B1370" s="17" t="str">
        <x:v>Citation expansion</x:v>
      </x:c>
      <x:c r="C1370" s="19" t="str"/>
      <x:c r="D1370" s="19" t="n">
        <x:v>2015</x:v>
      </x:c>
      <x:c r="E1370" s="19" t="n">
        <x:v>21</x:v>
      </x:c>
      <x:c r="F1370" s="17" t="str">
        <x:v>Media Communication and the Umbrella Movement: introduction to the special issue</x:v>
      </x:c>
      <x:c r="G1370" s="17" t="str">
        <x:v>Francis Lee</x:v>
      </x:c>
      <x:c r="H1370" s="17" t="str">
        <x:v>Chinese Journal of Communication</x:v>
      </x:c>
      <x:c r="I1370" s="17" t="str">
        <x:v>editorial</x:v>
      </x:c>
      <x:c r="J1370" s="17" t="str">
        <x:v>10.1080/17544750.2015.1090154</x:v>
      </x:c>
      <x:c r="K1370" s="17" t="str">
        <x:v>https://doi.org/10.1080/17544750.2015.1090154</x:v>
      </x:c>
      <x:c r="L1370" s="17" t="str">
        <x:v>https://openalex.org/W2194122002</x:v>
      </x:c>
      <x:c r="M1370" s="17" t="str"/>
      <x:c r="N1370" s="17" t="str"/>
      <x:c r="O1370" s="17" t="str">
        <x:v>The relationship between the media and social movements has attracted a huge and growing amount of attention from communication scholars and social scientists in the wake of recent social protests ...</x:v>
      </x:c>
    </x:row>
    <x:row r="1371">
      <x:c r="A1371" s="17" t="str">
        <x:v>Unscreened candidate</x:v>
      </x:c>
      <x:c r="B1371" s="17" t="str">
        <x:v>Citation expansion</x:v>
      </x:c>
      <x:c r="C1371" s="19" t="str"/>
      <x:c r="D1371" s="19" t="n">
        <x:v>2017</x:v>
      </x:c>
      <x:c r="E1371" s="19" t="n">
        <x:v>21</x:v>
      </x:c>
      <x:c r="F1371" s="17" t="str">
        <x:v>The Turn of the Month Effect in Asia-Pacific Markets: New Evidence</x:v>
      </x:c>
      <x:c r="G1371" s="17" t="str">
        <x:v>Tariq Aziz; Valeed Ahmad Ansari</x:v>
      </x:c>
      <x:c r="H1371" s="17" t="str">
        <x:v>Global Business Review</x:v>
      </x:c>
      <x:c r="I1371" s="17" t="str">
        <x:v>article</x:v>
      </x:c>
      <x:c r="J1371" s="17" t="str">
        <x:v>10.1177/0972150917713370</x:v>
      </x:c>
      <x:c r="K1371" s="17" t="str">
        <x:v>https://doi.org/10.1177/0972150917713370</x:v>
      </x:c>
      <x:c r="L1371" s="17" t="str">
        <x:v>https://openalex.org/W2759647458</x:v>
      </x:c>
      <x:c r="M1371" s="17" t="str"/>
      <x:c r="N1371" s="17" t="str"/>
      <x:c r="O1371" s="17" t="str">
        <x:v>A predictable pattern in equity returns based on the calendar time is dubbed as calendar anomaly. The prevalence of calendar anomalies is considered evidence against the efficient market hypothesis. This article examines one of the most important calendar anomalies, the turn-of-the-month (TOM) effect, in 12 major Asia-Pacific markets during the period January 2000 to April 2015, using both parametric and non-parametric tests. Under investigation, 11 out of 12 markets exhibit significant TOM effects that are independent of the turn-of-the-year (TOY) effect. Moreover, these effects are not present during the period of financial crisis. The persistence of the TOM effect in these markets, even after a quarter of a century of its initial reporting, is a puzzle which needs an explanation.</x:v>
      </x:c>
    </x:row>
    <x:row r="1372">
      <x:c r="A1372" s="17" t="str">
        <x:v>Unscreened candidate</x:v>
      </x:c>
      <x:c r="B1372" s="17" t="str">
        <x:v>Citation expansion</x:v>
      </x:c>
      <x:c r="C1372" s="19" t="str"/>
      <x:c r="D1372" s="19" t="n">
        <x:v>2022</x:v>
      </x:c>
      <x:c r="E1372" s="19" t="n">
        <x:v>21</x:v>
      </x:c>
      <x:c r="F1372" s="17" t="str">
        <x:v>Visual Social Media and Black Activism: Exploring How Using Instagram Influences Black Activism Orientation and Racial Identity Ideology Among Black Americans</x:v>
      </x:c>
      <x:c r="G1372" s="17" t="str">
        <x:v>Minjie Li</x:v>
      </x:c>
      <x:c r="H1372" s="17" t="str">
        <x:v>Journalism &amp; Mass Communication Quarterly</x:v>
      </x:c>
      <x:c r="I1372" s="17" t="str">
        <x:v>article</x:v>
      </x:c>
      <x:c r="J1372" s="17" t="str">
        <x:v>10.1177/10776990221108644</x:v>
      </x:c>
      <x:c r="K1372" s="17" t="str">
        <x:v>https://doi.org/10.1177/10776990221108644</x:v>
      </x:c>
      <x:c r="L1372" s="17" t="str">
        <x:v>https://openalex.org/W4289523526</x:v>
      </x:c>
      <x:c r="M1372" s="17" t="str"/>
      <x:c r="N1372" s="17" t="str"/>
      <x:c r="O1372" s="17" t="str">
        <x:v>During the civil unrest emphasizing the Black Lives Matter movement amid the COVID-19 pandemic, Instagram was widely adopted by activists, journalists, and the general audience to disseminate and gather information about critical social issues and protests. Through a survey sampling Black Instagram users ( N = 402), this study examined how Black people’s use of Instagram and its specific features—Instagram Carousel, Instagram Live, Instagram Story, standard post, and comment section—influenced their Black activism orientation, in-app activism engagement, and Black racial identity ideology. The results indicated that, along with Instagram use, Instagram network politicalness, diversity, and authenticity are also important predictors.</x:v>
      </x:c>
    </x:row>
    <x:row r="1373">
      <x:c r="A1373" s="17" t="str">
        <x:v>Unscreened candidate</x:v>
      </x:c>
      <x:c r="B1373" s="17" t="str">
        <x:v>Citation expansion</x:v>
      </x:c>
      <x:c r="C1373" s="19" t="str"/>
      <x:c r="D1373" s="19" t="n">
        <x:v>2024</x:v>
      </x:c>
      <x:c r="E1373" s="19" t="n">
        <x:v>20</x:v>
      </x:c>
      <x:c r="F1373" s="17" t="str">
        <x:v>Queer joy-centered sexuality education: offering a novel framework for gender-based violence prevention</x:v>
      </x:c>
      <x:c r="G1373" s="17" t="str">
        <x:v>Jessica Wright; Joshua Falek; Ellis Greenberg</x:v>
      </x:c>
      <x:c r="H1373" s="17" t="str">
        <x:v>International journal of LGBTQ+ youth studies.</x:v>
      </x:c>
      <x:c r="I1373" s="17" t="str">
        <x:v>article</x:v>
      </x:c>
      <x:c r="J1373" s="17" t="str">
        <x:v>10.1080/19361653.2024.2372296</x:v>
      </x:c>
      <x:c r="K1373" s="17" t="str">
        <x:v>https://doi.org/10.1080/19361653.2024.2372296</x:v>
      </x:c>
      <x:c r="L1373" s="17" t="str">
        <x:v>https://openalex.org/W4400410282</x:v>
      </x:c>
      <x:c r="M1373" s="17" t="str"/>
      <x:c r="N1373" s="17" t="str"/>
      <x:c r="O1373" s="17" t="str">
        <x:v>2SLGBTQ+ people face disproportionately high rates of gender-based violence (GBV) compared to cisgender heterosexual people. Scholars have predominantly responded to this violence by reporting on victimization, which homogenizes queer and trans life as misery. To avoid reproducing this joy-deficit, we propose a novel approach that centers queer sexual joy. As rape culture is symptomatic of cisheteronormativity, queer sexual joy is a useful analytic with which to subvert GBV. Drawing on findings from the Queer Sexual Joy project, a mixed-methods study involving 100 young adults from Canada and the US, we introduce six recommendations for a framework to focalize queer and trans sexual joy in GBV prevention education, including: 1) containers for safety; 2) communication strategies; 3) bodily autonomy; 4) trauma-informed, anti-oppression, 5) pleasure; and 6) dissociation and grounding practices. We propose that GBV education rooted in queer sexual joy would reorient all youth from hegemonic sexual scripts and provide a frame for more just sexual cultures.</x:v>
      </x:c>
    </x:row>
    <x:row r="1374">
      <x:c r="A1374" s="17" t="str">
        <x:v>Unscreened candidate</x:v>
      </x:c>
      <x:c r="B1374" s="17" t="str">
        <x:v>Citation expansion</x:v>
      </x:c>
      <x:c r="C1374" s="19" t="str"/>
      <x:c r="D1374" s="19" t="n">
        <x:v>2013</x:v>
      </x:c>
      <x:c r="E1374" s="19" t="n">
        <x:v>20</x:v>
      </x:c>
      <x:c r="F1374" s="17" t="str">
        <x:v>Title VII Sex and Race Discrimination Litigation Settlements as Opportunities for Organizational Change</x:v>
      </x:c>
      <x:c r="G1374" s="17" t="str">
        <x:v>Cynthia Deitch; Ariane Hegewisch</x:v>
      </x:c>
      <x:c r="H1374" s="17" t="str">
        <x:v>Journal of Business and Psychology</x:v>
      </x:c>
      <x:c r="I1374" s="17" t="str">
        <x:v>article</x:v>
      </x:c>
      <x:c r="J1374" s="17" t="str">
        <x:v>10.1007/s10869-013-9294-9</x:v>
      </x:c>
      <x:c r="K1374" s="17" t="str">
        <x:v>https://doi.org/10.1007/s10869-013-9294-9</x:v>
      </x:c>
      <x:c r="L1374" s="17" t="str">
        <x:v>https://openalex.org/W2065298816</x:v>
      </x:c>
      <x:c r="M1374" s="17" t="str"/>
      <x:c r="N1374" s="17" t="str"/>
      <x:c r="O1374" s="17" t="str"/>
    </x:row>
    <x:row r="1375">
      <x:c r="A1375" s="17" t="str">
        <x:v>Unscreened candidate</x:v>
      </x:c>
      <x:c r="B1375" s="17" t="str">
        <x:v>Citation expansion</x:v>
      </x:c>
      <x:c r="C1375" s="19" t="str"/>
      <x:c r="D1375" s="19" t="n">
        <x:v>2023</x:v>
      </x:c>
      <x:c r="E1375" s="19" t="n">
        <x:v>19</x:v>
      </x:c>
      <x:c r="F1375" s="17" t="str">
        <x:v>Anti-Stigma Organizing in the Age of Social Media: How Social Movement Organizations Leverage Affordances to Build Solidarity</x:v>
      </x:c>
      <x:c r="G1375" s="17" t="str">
        <x:v>Milo Shaoqing Wang; Paul Tracey</x:v>
      </x:c>
      <x:c r="H1375" s="17" t="str">
        <x:v>Academy of Management Review</x:v>
      </x:c>
      <x:c r="I1375" s="17" t="str">
        <x:v>article</x:v>
      </x:c>
      <x:c r="J1375" s="17" t="str">
        <x:v>10.5465/amr.2021.0388</x:v>
      </x:c>
      <x:c r="K1375" s="17" t="str">
        <x:v>https://doi.org/10.5465/amr.2021.0388</x:v>
      </x:c>
      <x:c r="L1375" s="17" t="str">
        <x:v>https://openalex.org/W4386553783</x:v>
      </x:c>
      <x:c r="M1375" s="17" t="str"/>
      <x:c r="N1375" s="17" t="str"/>
      <x:c r="O1375" s="17" t="str">
        <x:v>Stigmatization is pervasive in society. Stigma may arise from the core attributes of a social group, such as race, nationality, religion, class, sexuality, and disability, which can induce significant negative impacts on group members. While scholars have documented how stigmatized groups can organize to challenge the prejudice they face, research has been slow to account for the rise of social media—a digital disruption that characterizes a critical feature of the “new normal.” Yet, the emergence of social media technology has transformed the cultural potential of relationship building within and across social groups. In this paper, we examine anti-stigma organizing in the age of social media. We theorize how social movement organizations use social media to enact three audience-focused anti-stigma framing processes. These processes structure three distinct types of social bond, and, when iterated over time, shape three corresponding types of solidarity that support the social inclusion of stigmatized groups and reduce group stigma. Through our framework, we contribute to research on stigma and social movements by conceptualizing the role of social media in anti-stigma organizing, and by building new theory about the relationship between solidarity and stigma reduction.</x:v>
      </x:c>
    </x:row>
    <x:row r="1376">
      <x:c r="A1376" s="17" t="str">
        <x:v>Unscreened candidate</x:v>
      </x:c>
      <x:c r="B1376" s="17" t="str">
        <x:v>Citation expansion</x:v>
      </x:c>
      <x:c r="C1376" s="19" t="str"/>
      <x:c r="D1376" s="19" t="n">
        <x:v>2021</x:v>
      </x:c>
      <x:c r="E1376" s="19" t="n">
        <x:v>19</x:v>
      </x:c>
      <x:c r="F1376" s="17" t="str">
        <x:v>Coloniality of White Feminism and Its Transphobia: A Comment on Burt</x:v>
      </x:c>
      <x:c r="G1376" s="17" t="str">
        <x:v>Nishant Upadhyay</x:v>
      </x:c>
      <x:c r="H1376" s="17" t="str">
        <x:v>Feminist Criminology</x:v>
      </x:c>
      <x:c r="I1376" s="17" t="str">
        <x:v>article</x:v>
      </x:c>
      <x:c r="J1376" s="17" t="str">
        <x:v>10.1177/1557085121991337</x:v>
      </x:c>
      <x:c r="K1376" s="17" t="str">
        <x:v>https://doi.org/10.1177/1557085121991337</x:v>
      </x:c>
      <x:c r="L1376" s="17" t="str">
        <x:v>https://openalex.org/W3126622016</x:v>
      </x:c>
      <x:c r="M1376" s="17" t="str"/>
      <x:c r="N1376" s="17" t="str"/>
      <x:c r="O1376" s="17" t="str">
        <x:v>In this comment, I challenge Burt’s colonial epistemological framework in her theorizations of sex, gender, and transness. Drawing upon anti-racist, decolonial, and trans of color feminisms, I argue that transphobia is inherent to white feminisms due to its roots in colonialism. Heteropatriarchy and cisnormativity are products of colonialism, and feminists who espouse transphobic discourses invariably reproduce colonial and white supremacist frameworks of patriarchy and gender violence.</x:v>
      </x:c>
    </x:row>
    <x:row r="1377">
      <x:c r="A1377" s="17" t="str">
        <x:v>Unscreened candidate</x:v>
      </x:c>
      <x:c r="B1377" s="17" t="str">
        <x:v>Citation expansion</x:v>
      </x:c>
      <x:c r="C1377" s="19" t="str"/>
      <x:c r="D1377" s="19" t="n">
        <x:v>2009</x:v>
      </x:c>
      <x:c r="E1377" s="19" t="n">
        <x:v>19</x:v>
      </x:c>
      <x:c r="F1377" s="17" t="str">
        <x:v>Framing the War on Terror in Canadian Newspapers: Cascading Activation, Canadian Leaders, and Newspapers</x:v>
      </x:c>
      <x:c r="G1377" s="17" t="str">
        <x:v>Joseph M. Valenzano</x:v>
      </x:c>
      <x:c r="H1377" s="17" t="str">
        <x:v>Southern Communication Journal</x:v>
      </x:c>
      <x:c r="I1377" s="17" t="str">
        <x:v>article</x:v>
      </x:c>
      <x:c r="J1377" s="17" t="str">
        <x:v>10.1080/10417940802441785</x:v>
      </x:c>
      <x:c r="K1377" s="17" t="str">
        <x:v>https://doi.org/10.1080/10417940802441785</x:v>
      </x:c>
      <x:c r="L1377" s="17" t="str">
        <x:v>https://openalex.org/W1973809906</x:v>
      </x:c>
      <x:c r="M1377" s="17" t="str"/>
      <x:c r="N1377" s="17" t="str"/>
      <x:c r="O1377" s="17" t="str">
        <x:v>This essay examines the differences in coverage of the Afghanistan and the Second Persian Gulf War within the Toronto Star, Winnipeg Free Press, and Vancouver Sun. I examine Robert M. Entman's model by exploring the role foreign news outlets play in the dissemination of American foreign policy frames across the globe. In cases where the frame offered by the White House is accepted by the foreign leaders, journalists extend and enhance it, but in instances where there is disagreement with the White House frame reporters enhance the elite criticism offered toward the White House. This essay contributes to a better understanding of Entman's cascading activation model for news framing as it explores how White House frames cascade through foreign leaders and foreign media.</x:v>
      </x:c>
    </x:row>
    <x:row r="1378">
      <x:c r="A1378" s="17" t="str">
        <x:v>Unscreened candidate</x:v>
      </x:c>
      <x:c r="B1378" s="17" t="str">
        <x:v>Citation expansion</x:v>
      </x:c>
      <x:c r="C1378" s="19" t="str"/>
      <x:c r="D1378" s="19" t="n">
        <x:v>2016</x:v>
      </x:c>
      <x:c r="E1378" s="19" t="n">
        <x:v>19</x:v>
      </x:c>
      <x:c r="F1378" s="17" t="str">
        <x:v>Moderating effects of harasser status and target gender on the relationship between unwanted sexual attention and overall job satisfaction</x:v>
      </x:c>
      <x:c r="G1378" s="17" t="str">
        <x:v>Heather M. Clarke; Dianne P. Ford; Lorne M. Sulsky</x:v>
      </x:c>
      <x:c r="H1378" s="17" t="str">
        <x:v>Journal of Applied Social Psychology</x:v>
      </x:c>
      <x:c r="I1378" s="17" t="str">
        <x:v>article</x:v>
      </x:c>
      <x:c r="J1378" s="17" t="str">
        <x:v>10.1111/jasp.12408</x:v>
      </x:c>
      <x:c r="K1378" s="17" t="str">
        <x:v>https://doi.org/10.1111/jasp.12408</x:v>
      </x:c>
      <x:c r="L1378" s="17" t="str">
        <x:v>https://openalex.org/W2522070154</x:v>
      </x:c>
      <x:c r="M1378" s="17" t="str"/>
      <x:c r="N1378" s="17" t="str"/>
      <x:c r="O1378" s="17" t="str">
        <x:v>Abstract Despite a vast body of literature evidencing the negative effects of workplace sexual harassment it remains unclear whether sexual harassment experienced by the target is worse when the harasser is a supervisor, rather than a coworker. With a scenario‐based experimental study we examined whether targets harassed by their supervisor would experience greater decreases in overall job satisfaction than those targeted by a coworker. Results suggested that harasser status moderated the effects of sexual harassment on overall job satisfaction but only for female targets. Further, the effect of supervisor harassment on job satisfaction was mediated by interpersonal justice perceptions.</x:v>
      </x:c>
    </x:row>
    <x:row r="1379">
      <x:c r="A1379" s="17" t="str">
        <x:v>Unscreened candidate</x:v>
      </x:c>
      <x:c r="B1379" s="17" t="str">
        <x:v>Citation expansion</x:v>
      </x:c>
      <x:c r="C1379" s="19" t="str"/>
      <x:c r="D1379" s="19" t="n">
        <x:v>2020</x:v>
      </x:c>
      <x:c r="E1379" s="19" t="n">
        <x:v>19</x:v>
      </x:c>
      <x:c r="F1379" s="17" t="str">
        <x:v>The #MeToo Movement: Men and Masculinity in Swedish News Media</x:v>
      </x:c>
      <x:c r="G1379" s="17" t="str">
        <x:v>Bo Nilsson; Anna Sofia Lundgren</x:v>
      </x:c>
      <x:c r="H1379" s="17" t="str">
        <x:v>The Journal of Men s Studies</x:v>
      </x:c>
      <x:c r="I1379" s="17" t="str">
        <x:v>article</x:v>
      </x:c>
      <x:c r="J1379" s="17" t="str">
        <x:v>10.1177/1060826520913613</x:v>
      </x:c>
      <x:c r="K1379" s="17" t="str">
        <x:v>https://doi.org/10.1177/1060826520913613</x:v>
      </x:c>
      <x:c r="L1379" s="17" t="str">
        <x:v>https://openalex.org/W3013338012</x:v>
      </x:c>
      <x:c r="M1379" s="17" t="str"/>
      <x:c r="N1379" s="17" t="str"/>
      <x:c r="O1379" s="17" t="str">
        <x:v>This article analyses the coverage of the #MeToo movement in Swedish news media. The aim of the study was to explore how men and masculinity were represented. The results showed that masculinity was associated with violence, harassment, and a culture of abuse, as well as with progressive ideas of a “new man” that is both strong and gentle at the same time. The article discusses how the represented masculinities might be problematic in relation to the #MeToo movement’s ambition to reform a sexist society because of the stereotypical and gender-dualistic tendencies that permeate the material and the tendencies to individualize the represented assaults and perpetrators.</x:v>
      </x:c>
    </x:row>
    <x:row r="1380">
      <x:c r="A1380" s="17" t="str">
        <x:v>Unscreened candidate</x:v>
      </x:c>
      <x:c r="B1380" s="17" t="str">
        <x:v>Citation expansion</x:v>
      </x:c>
      <x:c r="C1380" s="19" t="str"/>
      <x:c r="D1380" s="19" t="n">
        <x:v>2019</x:v>
      </x:c>
      <x:c r="E1380" s="19" t="n">
        <x:v>18</x:v>
      </x:c>
      <x:c r="F1380" s="17" t="str">
        <x:v>Assessing mental health signals among sexual and gender minorities using Twitter data</x:v>
      </x:c>
      <x:c r="G1380" s="17" t="str">
        <x:v>Yunpeng Zhao; Yi Guo; Xing He; Yonghui Wu; Xi Yang; Mattia Prosperi; Yanghua Jin; Jiang Bian</x:v>
      </x:c>
      <x:c r="H1380" s="17" t="str">
        <x:v>Health Informatics Journal</x:v>
      </x:c>
      <x:c r="I1380" s="17" t="str">
        <x:v>article</x:v>
      </x:c>
      <x:c r="J1380" s="17" t="str">
        <x:v>10.1177/1460458219839621</x:v>
      </x:c>
      <x:c r="K1380" s="17" t="str">
        <x:v>https://doi.org/10.1177/1460458219839621</x:v>
      </x:c>
      <x:c r="L1380" s="17" t="str">
        <x:v>https://openalex.org/W2937660015</x:v>
      </x:c>
      <x:c r="M1380" s="17" t="str"/>
      <x:c r="N1380" s="17" t="str"/>
      <x:c r="O1380" s="17" t="str">
        <x:v>Sexual and gender minorities face extreme challenges that breed stigma with alarming consequences damaging their mental health. Nevertheless, sexual and gender minority people and their mental health needs remain little understood. Because of stigma, sexual and gender minorities are often unwilling to self-identify themselves as sexual and gender minorities when asked. However, social media have become popular platforms for health-related researches. We first explored methods to find sexual and gender minorities through their self-identifying tweets, and further classified them into 11 sexual and gender minority subgroups. We then analyzed mental health signals extracted from these sexual and gender minorities' Twitter timelines using a lexicon-based analysis method. We found that (1) sexual and gender minorities expressed more negative feelings, (2) the difference between sexual and gender minority and non-sexual and gender minority people is shrinking after 2015, (3) there are differences among sexual and gender minorities lived in different geographic regions, (4) sexual and gender minorities lived in states with sexual and gender minority-related protection laws and policies expressed more positive emotions, and (5) sexual and gender minorities expressed different levels of mental health signals across different sexual and gender minority subgroups.</x:v>
      </x:c>
    </x:row>
    <x:row r="1381">
      <x:c r="A1381" s="17" t="str">
        <x:v>Unscreened candidate</x:v>
      </x:c>
      <x:c r="B1381" s="17" t="str">
        <x:v>Citation expansion</x:v>
      </x:c>
      <x:c r="C1381" s="19" t="str"/>
      <x:c r="D1381" s="19" t="n">
        <x:v>2023</x:v>
      </x:c>
      <x:c r="E1381" s="19" t="n">
        <x:v>18</x:v>
      </x:c>
      <x:c r="F1381" s="17" t="str">
        <x:v>From Dr. Seuss to Barbie’s cancellation: brand’s institutional work in response to changed market logics</x:v>
      </x:c>
      <x:c r="G1381" s="17" t="str">
        <x:v>Aya Aboelenien; Chau Minh Nguyen</x:v>
      </x:c>
      <x:c r="H1381" s="17" t="str">
        <x:v>Journal of Brand Management</x:v>
      </x:c>
      <x:c r="I1381" s="17" t="str">
        <x:v>article</x:v>
      </x:c>
      <x:c r="J1381" s="17" t="str">
        <x:v>10.1057/s41262-023-00339-4</x:v>
      </x:c>
      <x:c r="K1381" s="17" t="str">
        <x:v>https://doi.org/10.1057/s41262-023-00339-4</x:v>
      </x:c>
      <x:c r="L1381" s="17" t="str">
        <x:v>https://openalex.org/W4386047901</x:v>
      </x:c>
      <x:c r="M1381" s="17" t="str"/>
      <x:c r="N1381" s="17" t="str"/>
      <x:c r="O1381" s="17" t="str"/>
    </x:row>
    <x:row r="1382">
      <x:c r="A1382" s="17" t="str">
        <x:v>Unscreened candidate</x:v>
      </x:c>
      <x:c r="B1382" s="17" t="str">
        <x:v>Citation expansion</x:v>
      </x:c>
      <x:c r="C1382" s="19" t="str"/>
      <x:c r="D1382" s="19" t="n">
        <x:v>2012</x:v>
      </x:c>
      <x:c r="E1382" s="19" t="n">
        <x:v>18</x:v>
      </x:c>
      <x:c r="F1382" s="17" t="str">
        <x:v>Outsourcing Postracialism: Voicing Neoliberal Multiculturalism in&lt;i&gt;Outsourced&lt;/i&gt;</x:v>
      </x:c>
      <x:c r="G1382" s="17" t="str">
        <x:v>David C. Oh; Omotayo O. Banjo</x:v>
      </x:c>
      <x:c r="H1382" s="17" t="str">
        <x:v>Communication Theory</x:v>
      </x:c>
      <x:c r="I1382" s="17" t="str">
        <x:v>article</x:v>
      </x:c>
      <x:c r="J1382" s="17" t="str">
        <x:v>10.1111/j.1468-2885.2012.01414.x</x:v>
      </x:c>
      <x:c r="K1382" s="17" t="str">
        <x:v>https://doi.org/10.1111/j.1468-2885.2012.01414.x</x:v>
      </x:c>
      <x:c r="L1382" s="17" t="str">
        <x:v>https://openalex.org/W1529235943</x:v>
      </x:c>
      <x:c r="M1382" s="17" t="str"/>
      <x:c r="N1382" s="17" t="str"/>
      <x:c r="O1382" s="17" t="str">
        <x:v>This study investigates the ideological construction of neoliberal multiculturalism in the National Broadcasting Company's series Outsourced, starring a White male lead that manages a call center in India. We argue that the show advances global capitalism by co-opting multiculturalism to provide moral authority for Western neoliberal capitalism in the context of an inequitable global exchange. Neoliberalism benefits from postracialism by privatizing racism, thereby muting calls for antiracist structural reform. Relying on the ideological interests of neoliberal multiculturalism, Outsourced advances old racial logics by presenting unchallenged stereotypes of Indians and Indian culture and promotes a system of economic exchange that favors the global North while cloaking inequality with the veil of multiculturalism and the advancement of Whiteness as normative.</x:v>
      </x:c>
    </x:row>
    <x:row r="1383">
      <x:c r="A1383" s="17" t="str">
        <x:v>Unscreened candidate</x:v>
      </x:c>
      <x:c r="B1383" s="17" t="str">
        <x:v>Citation expansion</x:v>
      </x:c>
      <x:c r="C1383" s="19" t="str"/>
      <x:c r="D1383" s="19" t="n">
        <x:v>2020</x:v>
      </x:c>
      <x:c r="E1383" s="19" t="n">
        <x:v>18</x:v>
      </x:c>
      <x:c r="F1383" s="17" t="str">
        <x:v>Sexual Victimization Among Men: A Qualitative Analysis of the Twitter Hashtag #UsToo</x:v>
      </x:c>
      <x:c r="G1383" s="17" t="str">
        <x:v>Katherine W. Bogen; Mazheruddin M. Mulla; Michelle Haikalis; Lindsay M. Orchowski</x:v>
      </x:c>
      <x:c r="H1383" s="17" t="str">
        <x:v>Journal of Interpersonal Violence</x:v>
      </x:c>
      <x:c r="I1383" s="17" t="str">
        <x:v>article</x:v>
      </x:c>
      <x:c r="J1383" s="17" t="str">
        <x:v>10.1177/0886260520967167</x:v>
      </x:c>
      <x:c r="K1383" s="17" t="str">
        <x:v>https://doi.org/10.1177/0886260520967167</x:v>
      </x:c>
      <x:c r="L1383" s="17" t="str">
        <x:v>https://openalex.org/W3096899718</x:v>
      </x:c>
      <x:c r="M1383" s="17" t="str"/>
      <x:c r="N1383" s="17" t="str"/>
      <x:c r="O1383" s="17" t="str">
        <x:v>The present study sought to characterize use of the hashtag #UsToo on Twitter to disclose or comment on men’s experiences of sexual victimization. A sample of 281 original content, English-language tweets containing the hashtag were collected from Twitter over five consecutive weekdays. Thematic content analysis was conducted by a three-person coding team (full team consensus, achieving 100% agreement). Researchers categorized tweets as either a disclosure of victimization ( N = 6) or a response to this hashtag ( N = 275). When responding to the hashtag, users commented on the emotional impact of victimization, provided positive responses within the forum (i.e., advocacy, call to action, raising awareness, and prosocial reactions), and also engaged in negative responses within the forum (i.e., distracting attention away from the experiences of victims, egocentric responses which called attention to themselves or others, and otherwise harmful reactions). Despite the popularity of the #MeToo hashtag to disclose personal experiences of violence victimization, Twitter users were unlikely to utilize the hashtag #UsToo to disclose personal experiences of sexual victimization. Results highlight a divergence between online behavior in response to a call for men’s disclosure of sexual victimization using the hashtag #UsToo versus online behavior in response to a call for women’s disclosure of sexual victimization using the hashtag #MeToo.</x:v>
      </x:c>
    </x:row>
    <x:row r="1384">
      <x:c r="A1384" s="17" t="str">
        <x:v>Unscreened candidate</x:v>
      </x:c>
      <x:c r="B1384" s="17" t="str">
        <x:v>Citation expansion</x:v>
      </x:c>
      <x:c r="C1384" s="19" t="str"/>
      <x:c r="D1384" s="19" t="n">
        <x:v>2021</x:v>
      </x:c>
      <x:c r="E1384" s="19" t="n">
        <x:v>18</x:v>
      </x:c>
      <x:c r="F1384" s="17" t="str">
        <x:v>Television and the “Honest” Woman: Mediating the Labor of Believability</x:v>
      </x:c>
      <x:c r="G1384" s="17" t="str">
        <x:v>Sarah Banet‐Weiser; Kathryn Claire Higgins</x:v>
      </x:c>
      <x:c r="H1384" s="17" t="str">
        <x:v>Television &amp; New Media</x:v>
      </x:c>
      <x:c r="I1384" s="17" t="str">
        <x:v>article</x:v>
      </x:c>
      <x:c r="J1384" s="17" t="str">
        <x:v>10.1177/15274764211045742</x:v>
      </x:c>
      <x:c r="K1384" s="17" t="str">
        <x:v>https://doi.org/10.1177/15274764211045742</x:v>
      </x:c>
      <x:c r="L1384" s="17" t="str">
        <x:v>https://openalex.org/W3202811731</x:v>
      </x:c>
      <x:c r="M1384" s="17" t="str"/>
      <x:c r="N1384" s="17" t="str"/>
      <x:c r="O1384" s="17" t="str">
        <x:v>Between 2019 and 2020, three streaming series premiered on Netflix, Apple+, and BBC One/HBO: Unbelievable, The Morning Show , and I May Destroy You. All three narratively centered sexual violence against women, foregrounding the experiences of the women characters, and were produced within the context of the global movement #MeToo. We offer a conjunctural analysis of these programs within what we call the economy of believability, arguing that these shows should be read as fictionalized real-world phenomena, distilled for television but nonetheless reflective of deeply sedimented assumptions about women, sexual violence, and believability. We argue that the programs examine the struggle for belief as it manifests in three key forms of labor: (1) the affective performance of believability; (2) payment of the costs of believability; (3) entrepreneurially attaching value to believability. Our analysis positions the discourses and narratives of these shows—and of the real-world contexts they speak to—within the broader frame of a mediated, intersectional economy of believability, where contestations about how and when women may be believed play out in and through struggles over visibility, authenticity, and recognition.</x:v>
      </x:c>
    </x:row>
    <x:row r="1385">
      <x:c r="A1385" s="17" t="str">
        <x:v>Unscreened candidate</x:v>
      </x:c>
      <x:c r="B1385" s="17" t="str">
        <x:v>Citation expansion</x:v>
      </x:c>
      <x:c r="C1385" s="19" t="str"/>
      <x:c r="D1385" s="19" t="n">
        <x:v>2019</x:v>
      </x:c>
      <x:c r="E1385" s="19" t="n">
        <x:v>18</x:v>
      </x:c>
      <x:c r="F1385" s="17" t="str">
        <x:v>The #MeToo Moment: A Rhetorical Zeitgeist</x:v>
      </x:c>
      <x:c r="G1385" s="17" t="str">
        <x:v>Lisa M. Corrigan</x:v>
      </x:c>
      <x:c r="H1385" s="17" t="str">
        <x:v>Women s Studies in Communication</x:v>
      </x:c>
      <x:c r="I1385" s="17" t="str">
        <x:v>article</x:v>
      </x:c>
      <x:c r="J1385" s="17" t="str">
        <x:v>10.1080/07491409.2019.1652528</x:v>
      </x:c>
      <x:c r="K1385" s="17" t="str">
        <x:v>https://doi.org/10.1080/07491409.2019.1652528</x:v>
      </x:c>
      <x:c r="L1385" s="17" t="str">
        <x:v>https://openalex.org/W2972119349</x:v>
      </x:c>
      <x:c r="M1385" s="17" t="str"/>
      <x:c r="N1385" s="17" t="str"/>
      <x:c r="O1385" s="17" t="str">
        <x:v>When editor Kristen Hoerl approached me to help edit this special issue on #MeToo, I told her that we would need to have a lengthy phone chat because my perspective on the #MeToo moment was far les...</x:v>
      </x:c>
    </x:row>
    <x:row r="1386">
      <x:c r="A1386" s="17" t="str">
        <x:v>Unscreened candidate</x:v>
      </x:c>
      <x:c r="B1386" s="17" t="str">
        <x:v>Citation expansion</x:v>
      </x:c>
      <x:c r="C1386" s="19" t="str"/>
      <x:c r="D1386" s="19" t="n">
        <x:v>2014</x:v>
      </x:c>
      <x:c r="E1386" s="19" t="n">
        <x:v>18</x:v>
      </x:c>
      <x:c r="F1386" s="17" t="str">
        <x:v>Translocal Frame Extensions in a Networked Protest: situating the #IdleNoMore hashtag</x:v>
      </x:c>
      <x:c r="G1386" s="17" t="str">
        <x:v>Michael Dahlberg-Grundberg; Simon Lindgren</x:v>
      </x:c>
      <x:c r="H1386" s="17" t="str">
        <x:v>LA Referencia (Red Federada de Repositorios Institucionales de Publicaciones Científicas)</x:v>
      </x:c>
      <x:c r="I1386" s="17" t="str">
        <x:v>article</x:v>
      </x:c>
      <x:c r="J1386" s="17" t="str"/>
      <x:c r="K1386" s="17" t="str">
        <x:v>https://idus.us.es/handle/11441/33082</x:v>
      </x:c>
      <x:c r="L1386" s="17" t="str">
        <x:v>https://openalex.org/W1533312333</x:v>
      </x:c>
      <x:c r="M1386" s="17" t="str"/>
      <x:c r="N1386" s="17" t="str"/>
      <x:c r="O1386" s="17" t="str">
        <x:v>The aim of the present study was to examine how locally situated social movements can use social media to deploy translocally networked forms of protests. The study looks at the Canadian Idle No More movement, an indigenous and environmental grassroots initiative that emerged around the end of 2012 and the beginning of 2013 as a reaction to previous neglect of indigenous groups and to the omnibus bill proposal C-45 (which threatened both the partial sovereignty of indigenous territories and the Canadian environment). Focusing on the -decentralized and heterogeneous- movement’s Twitter use in general, and the employment of the hashtag #idlenomore in particular, the study examines to which extent and how Twitter may be a means for establishing bonds between geographically dispersed social movements.</x:v>
      </x:c>
    </x:row>
    <x:row r="1387">
      <x:c r="A1387" s="17" t="str">
        <x:v>Unscreened candidate</x:v>
      </x:c>
      <x:c r="B1387" s="17" t="str">
        <x:v>Citation expansion</x:v>
      </x:c>
      <x:c r="C1387" s="19" t="str"/>
      <x:c r="D1387" s="19" t="n">
        <x:v>2014</x:v>
      </x:c>
      <x:c r="E1387" s="19" t="n">
        <x:v>18</x:v>
      </x:c>
      <x:c r="F1387" s="17" t="str">
        <x:v>White Feminist Stories</x:v>
      </x:c>
      <x:c r="G1387" s="17" t="str">
        <x:v>Terese Jonsson</x:v>
      </x:c>
      <x:c r="H1387" s="17" t="str">
        <x:v>Feminist Media Studies</x:v>
      </x:c>
      <x:c r="I1387" s="17" t="str">
        <x:v>article</x:v>
      </x:c>
      <x:c r="J1387" s="17" t="str">
        <x:v>10.1080/14680777.2014.903287</x:v>
      </x:c>
      <x:c r="K1387" s="17" t="str">
        <x:v>https://doi.org/10.1080/14680777.2014.903287</x:v>
      </x:c>
      <x:c r="L1387" s="17" t="str">
        <x:v>https://openalex.org/W1515011055</x:v>
      </x:c>
      <x:c r="M1387" s="17" t="str"/>
      <x:c r="N1387" s="17" t="str"/>
      <x:c r="O1387" s="17" t="str">
        <x:v>The last decade has witnessed an increased visibility of grassroots feminist activism in Britain. This article concerns the representation of such activism in the left-leaning newspaper The Guardian, and focuses on issues related to race and whiteness. Drawing on anti-racist critiques of “white feminism,” the article presents a close reading of three articles which have appeared in recent years. Combining a content and narrative analysis, the article unpicks underlying assumptions about British feminism, and identifies three specific narrative techniques which are problematic in relation to race. These construct contemporary feminist activism as: (1) a continuation of a white feminist legacy; (2) a unified movement of “like-minded” individuals; and (3) “diverse” and “happy.” Presented as common sense, these narratives erase power differences between women, as well as a multitude of feminist organising in Britain, including black British feminism. While anti-racist feminists repeatedly challenge such representations, including occasionally on The Guardian's own blog, this appears to have little effect on the dominant constructions of feminism in the more prominent news and feature articles. This resistance to change highlights the continued unequal power relations between white feminists and feminists of colour, and the persistence of whiteness in defining feminism within mainstream liberal media.</x:v>
      </x:c>
    </x:row>
    <x:row r="1388">
      <x:c r="A1388" s="17" t="str">
        <x:v>Unscreened candidate</x:v>
      </x:c>
      <x:c r="B1388" s="17" t="str">
        <x:v>Citation expansion</x:v>
      </x:c>
      <x:c r="C1388" s="19" t="str"/>
      <x:c r="D1388" s="19" t="n">
        <x:v>2018</x:v>
      </x:c>
      <x:c r="E1388" s="19" t="n">
        <x:v>18</x:v>
      </x:c>
      <x:c r="F1388" s="17" t="str">
        <x:v>Whiteness and the joys of cruelty</x:v>
      </x:c>
      <x:c r="G1388" s="17" t="str">
        <x:v>Marina Levina</x:v>
      </x:c>
      <x:c r="H1388" s="17" t="str">
        <x:v>Communication and Critical/Cultural Studies</x:v>
      </x:c>
      <x:c r="I1388" s="17" t="str">
        <x:v>article</x:v>
      </x:c>
      <x:c r="J1388" s="17" t="str">
        <x:v>10.1080/14791420.2018.1435079</x:v>
      </x:c>
      <x:c r="K1388" s="17" t="str">
        <x:v>https://doi.org/10.1080/14791420.2018.1435079</x:v>
      </x:c>
      <x:c r="L1388" s="17" t="str">
        <x:v>https://openalex.org/W2794568250</x:v>
      </x:c>
      <x:c r="M1388" s="17" t="str"/>
      <x:c r="N1388" s="17" t="str"/>
      <x:c r="O1388" s="17" t="str">
        <x:v>I grew up in a country where religion did not exist. The so-called “opium of the people” was relegated to the Communist Party’s critique of the bourgeois excesses; the spirit of Providence haunting...</x:v>
      </x:c>
    </x:row>
    <x:row r="1389">
      <x:c r="A1389" s="17" t="str">
        <x:v>Unscreened candidate</x:v>
      </x:c>
      <x:c r="B1389" s="17" t="str">
        <x:v>Citation expansion</x:v>
      </x:c>
      <x:c r="C1389" s="19" t="str"/>
      <x:c r="D1389" s="19" t="n">
        <x:v>2017</x:v>
      </x:c>
      <x:c r="E1389" s="19" t="n">
        <x:v>18</x:v>
      </x:c>
      <x:c r="F1389" s="17" t="str">
        <x:v>Your Silence Will Not Protect You</x:v>
      </x:c>
      <x:c r="G1389" s="17" t="str">
        <x:v>Audre Lorde</x:v>
      </x:c>
      <x:c r="H1389" s="17" t="str"/>
      <x:c r="I1389" s="17" t="str">
        <x:v>other</x:v>
      </x:c>
      <x:c r="J1389" s="17" t="str"/>
      <x:c r="K1389" s="17" t="str"/>
      <x:c r="L1389" s="17" t="str">
        <x:v>https://openalex.org/W2920197546</x:v>
      </x:c>
      <x:c r="M1389" s="17" t="str"/>
      <x:c r="N1389" s="17" t="str"/>
      <x:c r="O1389" s="17" t="str"/>
    </x:row>
    <x:row r="1390">
      <x:c r="A1390" s="17" t="str">
        <x:v>Unscreened candidate</x:v>
      </x:c>
      <x:c r="B1390" s="17" t="str">
        <x:v>Citation expansion</x:v>
      </x:c>
      <x:c r="C1390" s="19" t="str"/>
      <x:c r="D1390" s="19" t="n">
        <x:v>2013</x:v>
      </x:c>
      <x:c r="E1390" s="19" t="n">
        <x:v>17</x:v>
      </x:c>
      <x:c r="F1390" s="17" t="str">
        <x:v>‘Rape is a &lt;i&gt;huge&lt;/i&gt; issue in this country’: Discursive constructions of the rape crisis in South Africa</x:v>
      </x:c>
      <x:c r="G1390" s="17" t="str">
        <x:v>Simidele Dosekun</x:v>
      </x:c>
      <x:c r="H1390" s="17" t="str">
        <x:v>Feminism &amp; Psychology</x:v>
      </x:c>
      <x:c r="I1390" s="17" t="str">
        <x:v>article</x:v>
      </x:c>
      <x:c r="J1390" s="17" t="str">
        <x:v>10.1177/0959353513493614</x:v>
      </x:c>
      <x:c r="K1390" s="17" t="str">
        <x:v>https://doi.org/10.1177/0959353513493614</x:v>
      </x:c>
      <x:c r="L1390" s="17" t="str">
        <x:v>https://openalex.org/W2107674080</x:v>
      </x:c>
      <x:c r="M1390" s="17" t="str"/>
      <x:c r="N1390" s="17" t="str"/>
      <x:c r="O1390" s="17" t="str">
        <x:v>This article considers how the issue of rape in South Africa is discursively constructed by women who have not experienced it. Taking a feminist discursive analytic approach to data from 15 semi-structured interviews, the article identifies four interpretative repertoires which the women used in their talk of rape. These are the statistics repertoire, invoking putatively objective rape statistics; crime repertoire, locating rape within a crisis of crime; race repertoire, naming the racial Other as the rapist; and gender repertoire, explaining rape in terms of normal gendered dynamics and practices. The women chiefly deployed the statistics, crime and race repertoires. These repertoires intersected to construct rape as horrifically prevalent in South Africa yet concerning a classed, raced and spatially-distanced ‘Other’. They also elided a focus on the gendered scripts and power relations which South African feminists implicate centrally in what they deem a national rape crisis.</x:v>
      </x:c>
    </x:row>
    <x:row r="1391">
      <x:c r="A1391" s="17" t="str">
        <x:v>Unscreened candidate</x:v>
      </x:c>
      <x:c r="B1391" s="17" t="str">
        <x:v>Citation expansion</x:v>
      </x:c>
      <x:c r="C1391" s="19" t="str"/>
      <x:c r="D1391" s="19" t="n">
        <x:v>2021</x:v>
      </x:c>
      <x:c r="E1391" s="19" t="n">
        <x:v>17</x:v>
      </x:c>
      <x:c r="F1391" s="17" t="str">
        <x:v>#MeToo Online Disclosures: A Survivor-Informed Approach to Open Science Practices and Ethical Use of Social Media Data</x:v>
      </x:c>
      <x:c r="G1391" s="17" t="str">
        <x:v>Erin O’Callaghan; Hannah M. Douglas</x:v>
      </x:c>
      <x:c r="H1391" s="17" t="str">
        <x:v>Psychology of Women Quarterly</x:v>
      </x:c>
      <x:c r="I1391" s="17" t="str">
        <x:v>article</x:v>
      </x:c>
      <x:c r="J1391" s="17" t="str">
        <x:v>10.1177/03616843211039175</x:v>
      </x:c>
      <x:c r="K1391" s="17" t="str">
        <x:v>https://doi.org/10.1177/03616843211039175</x:v>
      </x:c>
      <x:c r="L1391" s="17" t="str">
        <x:v>https://openalex.org/W3204548920</x:v>
      </x:c>
      <x:c r="M1391" s="17" t="str"/>
      <x:c r="N1391" s="17" t="str"/>
      <x:c r="O1391" s="17" t="str">
        <x:v>With social media data widely available, researchers are increasingly incorporating tweets, posts, and blogs in their work. While easily accessible, the use of “public” posts raises important questions about the ethics of mining, storing, analyzing, and reporting publicly available social media data—especially when gathering sensitive information such as sexual violence disclosures. Online movements including #MeToo and #WhyIDidntReport emerged to shed light on gender-based violence. These movements generate large quantities of data with little consistency and oversight across research groups, disciplines, and review boards on data ethics. With the recent push in social science to publish data to open science databases, the concerns of feminist psychologists and ethical concerns of social media research with survivors have become more salient. In this article, we describe and address these ethical issues by reviewing existing social media sexual assault disclosure research and make concrete recommendations for authors seeking to use social media data. We also seek to address these ethical concerns by noting the work of some feminist researchers, but also by pushing researchers to do more for survivors through a survivor-informed approach to this research in an open science context. We propose four survivor-informed recommendations for research with this vulnerable population: (a) get input from survivors, (b) update ethics review boards, (c) maximize benefits to participants, and (d) utilize study-appropriate datasets with informed consent.</x:v>
      </x:c>
    </x:row>
    <x:row r="1392">
      <x:c r="A1392" s="17" t="str">
        <x:v>Unscreened candidate</x:v>
      </x:c>
      <x:c r="B1392" s="17" t="str">
        <x:v>Citation expansion</x:v>
      </x:c>
      <x:c r="C1392" s="19" t="str"/>
      <x:c r="D1392" s="19" t="n">
        <x:v>2022</x:v>
      </x:c>
      <x:c r="E1392" s="19" t="n">
        <x:v>17</x:v>
      </x:c>
      <x:c r="F1392" s="17" t="str">
        <x:v>An overview of coming out research: Introducing a three‐lens typology</x:v>
      </x:c>
      <x:c r="G1392" s="17" t="str">
        <x:v>Elisabeth Theresa Sandler</x:v>
      </x:c>
      <x:c r="H1392" s="17" t="str">
        <x:v>Sociology Compass</x:v>
      </x:c>
      <x:c r="I1392" s="17" t="str">
        <x:v>article</x:v>
      </x:c>
      <x:c r="J1392" s="17" t="str">
        <x:v>10.1111/soc4.12958</x:v>
      </x:c>
      <x:c r="K1392" s="17" t="str">
        <x:v>https://doi.org/10.1111/soc4.12958</x:v>
      </x:c>
      <x:c r="L1392" s="17" t="str">
        <x:v>https://openalex.org/W4226315835</x:v>
      </x:c>
      <x:c r="M1392" s="17" t="str"/>
      <x:c r="N1392" s="17" t="str"/>
      <x:c r="O1392" s="17" t="str">
        <x:v>Abstract Coming out is a fast‐growing global research area with numerous interdisciplinary publications dedicated to its exploration. To contribute to a more organised and concise way of understanding this rapidly expanding field, I introduce a three‐lens typology. Based on the systematic categorisation of over 700 publications, coming out research can be viewed via the following three lenses: (1) the different social institutions in which individuals come out, (2) to whom individuals come out, and (3) the content of individuals' coming out. The identified lenses focus on ‘coming out in’, ‘coming out to’ and ‘coming out as’, which adds to current conceptual understandings of ‘coming out into’ and ‘coming out of’. Further, lens 3 demonstrates another usage shift of the coming out terminology. The concept of coming out originally was used outside of sexuality contexts and currently is being used more broadly again. However, in contrast to its original meaning, the new areas of application (e.g., fatness, atheism, illness) are still linked to conceptualisations and experiences of non‐normativity. This publication assists students, scholars, and practitioners with navigating the extensive amount of coming out literature. It further illustrates the potential and challenges of coming out research and points towards the future—the if, how and what—of this field.</x:v>
      </x:c>
    </x:row>
    <x:row r="1393">
      <x:c r="A1393" s="17" t="str">
        <x:v>Unscreened candidate</x:v>
      </x:c>
      <x:c r="B1393" s="17" t="str">
        <x:v>Citation expansion</x:v>
      </x:c>
      <x:c r="C1393" s="19" t="str"/>
      <x:c r="D1393" s="19" t="n">
        <x:v>2021</x:v>
      </x:c>
      <x:c r="E1393" s="19" t="n">
        <x:v>17</x:v>
      </x:c>
      <x:c r="F1393" s="17" t="str">
        <x:v>Breaking the mold: Working through our differences to vocalize the sound of change</x:v>
      </x:c>
      <x:c r="G1393" s="17" t="str">
        <x:v>Amal Abdellatif; Maryam Aldossari; Ilaria Boncori; Jamie L. Callahan; Uracha Chatrakul Na Ayudhya; Sara Chaudhry; Nina Kivinen; Shan‐Jan Sarah Liu; Ea Høg Utoft; Natalia Vershinina; Emily Yarrow; Alison Pullen</x:v>
      </x:c>
      <x:c r="H1393" s="17" t="str">
        <x:v>Gender Work and Organization</x:v>
      </x:c>
      <x:c r="I1393" s="17" t="str">
        <x:v>article</x:v>
      </x:c>
      <x:c r="J1393" s="17" t="str">
        <x:v>10.1111/gwao.12722</x:v>
      </x:c>
      <x:c r="K1393" s="17" t="str">
        <x:v>https://doi.org/10.1111/gwao.12722</x:v>
      </x:c>
      <x:c r="L1393" s="17" t="str">
        <x:v>https://openalex.org/W3176089906</x:v>
      </x:c>
      <x:c r="M1393" s="17" t="str"/>
      <x:c r="N1393" s="17" t="str"/>
      <x:c r="O1393" s="17" t="str">
        <x:v>Abstract This paper orchestrates alterethnographical reflections in which we, women, polyphonically document, celebrate and vocalize the sound of change. This change is represented in Kamala Harris's appointment as the first woman, woman of color, and South Asian American as the US Vice President, breaking new boundaries of political leadership, and harvesting new gains for women in leadership and power more broadly. With feminist awareness and curiosity, we organize and mobilize individual texts into a multivocal paper as a way to write solidarity between women. Recognizing our intersectional differences, and power differentials inherent in our different positions in academic hierarchies, we unite to write about our collective concerns regarding gendered, racialised, classed social relations. Coming together across intersectional differences in a writing community has been a vehicle to speak, relate, share, and voice our feelings and thoughts to document this historic moment and build a momentum to fulfill our hopes for social change. As feminists, we accept our responsibility to make this history written, rather than manipulated or erased, by breaking the mold in the form of multi‐layered embodied texts to expand writing and doing research differently through re/writing otherness .</x:v>
      </x:c>
    </x:row>
    <x:row r="1394">
      <x:c r="A1394" s="17" t="str">
        <x:v>Unscreened candidate</x:v>
      </x:c>
      <x:c r="B1394" s="17" t="str">
        <x:v>Citation expansion</x:v>
      </x:c>
      <x:c r="C1394" s="19" t="str"/>
      <x:c r="D1394" s="19" t="n">
        <x:v>2018</x:v>
      </x:c>
      <x:c r="E1394" s="19" t="n">
        <x:v>17</x:v>
      </x:c>
      <x:c r="F1394" s="17" t="str">
        <x:v>Identifying to dis-identify: occidentalist feminism, the Delhi gang rape case and its internal others</x:v>
      </x:c>
      <x:c r="G1394" s="17" t="str">
        <x:v>Suruchi Thapar‐Björkert; Madina Tlostanova</x:v>
      </x:c>
      <x:c r="H1394" s="17" t="str">
        <x:v>Gender Place &amp; Culture</x:v>
      </x:c>
      <x:c r="I1394" s="17" t="str">
        <x:v>article</x:v>
      </x:c>
      <x:c r="J1394" s="17" t="str">
        <x:v>10.1080/0966369x.2018.1435511</x:v>
      </x:c>
      <x:c r="K1394" s="17" t="str">
        <x:v>https://doi.org/10.1080/0966369x.2018.1435511</x:v>
      </x:c>
      <x:c r="L1394" s="17" t="str">
        <x:v>https://openalex.org/W2792958674</x:v>
      </x:c>
      <x:c r="M1394" s="17" t="str"/>
      <x:c r="N1394" s="17" t="str"/>
      <x:c r="O1394" s="17" t="str">
        <x:v>Euro-American feminism’s embeddedness in a neo-liberal geo-political framework has created new though contested spaces for knowledge production among scholars, practitioners and policy-makers. In particular, a theoretical tool that has lost its transformatory potential is disidentification, specifically as a signifier for forging collective activism within Europe. In the age of global mobility and border-crossings, Western feminist disidentification is increasingly framed through a pre-conceived notion of the ‘other’ as dis-empowered, exotic and violent. These faulty identifications rather than integrating multi-ethnic intersectional identities deepen the cleavages, especially within the academy. This article draws on two case studies that emerged following the Delhi gang rape case (2012) in New Delhi, India. These studies highlight how debates within the western academy are largely framed from the standpoint of the empowered European feminist self. Thus disidentification, rather than being a process for unpacking hegemonic discourses, becomes, instead, yet another way of packaging new hierarchies of knowledge.</x:v>
      </x:c>
    </x:row>
    <x:row r="1395">
      <x:c r="A1395" s="17" t="str">
        <x:v>Unscreened candidate</x:v>
      </x:c>
      <x:c r="B1395" s="17" t="str">
        <x:v>Citation expansion</x:v>
      </x:c>
      <x:c r="C1395" s="19" t="str"/>
      <x:c r="D1395" s="19" t="n">
        <x:v>2007</x:v>
      </x:c>
      <x:c r="E1395" s="19" t="n">
        <x:v>17</x:v>
      </x:c>
      <x:c r="F1395" s="17" t="str">
        <x:v>Speaking Out against Rape: Feminist (Her)Stories and Anti-rape Politics</x:v>
      </x:c>
      <x:c r="G1395" s="17" t="str">
        <x:v>Tanya Serisier</x:v>
      </x:c>
      <x:c r="H1395" s="17" t="str">
        <x:v>BIROn (Birkbeck, University of London)</x:v>
      </x:c>
      <x:c r="I1395" s="17" t="str">
        <x:v>conference-paper</x:v>
      </x:c>
      <x:c r="J1395" s="17" t="str"/>
      <x:c r="K1395" s="17" t="str">
        <x:v>https://eprints.bbk.ac.uk/id/eprint/27232/</x:v>
      </x:c>
      <x:c r="L1395" s="17" t="str">
        <x:v>https://openalex.org/W267975362</x:v>
      </x:c>
      <x:c r="M1395" s="17" t="str"/>
      <x:c r="N1395" s="17" t="str"/>
      <x:c r="O1395" s="17" t="str">
        <x:v>A Feminist History of Violence Editorial: History as a weapon of liberation Feature: A Feminist History of Violence: History as a Weapon of Liberation? pp. 1-11 Angela Woollacott Response pp. 12-14 Lee-Ann Monk Articles: Schiller’s Children: Ulrike Meinhof and the … Continue reading →</x:v>
      </x:c>
    </x:row>
    <x:row r="1396">
      <x:c r="A1396" s="17" t="str">
        <x:v>Unscreened candidate</x:v>
      </x:c>
      <x:c r="B1396" s="17" t="str">
        <x:v>Citation expansion</x:v>
      </x:c>
      <x:c r="C1396" s="19" t="str"/>
      <x:c r="D1396" s="19" t="n">
        <x:v>2017</x:v>
      </x:c>
      <x:c r="E1396" s="19" t="n">
        <x:v>17</x:v>
      </x:c>
      <x:c r="F1396" s="17" t="str">
        <x:v>Speaking out, and beginning to be heard: feminism, survivor narratives and representations of rape in the 1980s</x:v>
      </x:c>
      <x:c r="G1396" s="17" t="str">
        <x:v>Tanya Serisier</x:v>
      </x:c>
      <x:c r="H1396" s="17" t="str">
        <x:v>Continuum</x:v>
      </x:c>
      <x:c r="I1396" s="17" t="str">
        <x:v>article</x:v>
      </x:c>
      <x:c r="J1396" s="17" t="str">
        <x:v>10.1080/10304312.2018.1404675</x:v>
      </x:c>
      <x:c r="K1396" s="17" t="str">
        <x:v>https://doi.org/10.1080/10304312.2018.1404675</x:v>
      </x:c>
      <x:c r="L1396" s="17" t="str">
        <x:v>https://openalex.org/W2768463966</x:v>
      </x:c>
      <x:c r="M1396" s="17" t="str"/>
      <x:c r="N1396" s="17" t="str"/>
      <x:c r="O1396" s="17" t="str">
        <x:v>This article challenges common conceptions of the 1980s as simply a period of ‘backlash’ for feminism. Instead, it argues that remediatory cultural activism by feminists shifted discussion and understandings of rape in this decade in complex and contradictory ways. More space was given to feminist and survivor voices, even as survivors continued to be denied cultural authority. In addition, a lack of intersectional awareness allowed feminist understandings of rape to be incorporated within criminal justice discourses. The article illustrates these arguments through a 1990 media event, the publication by the Des Moines Register (Iowa) of a five-day series based on the experiences of a local rape survivor, Nancy Ziegenmeyer. The series was made possible through cultural antecedents, such as actor Kelly McGillis’ public disclosure of her experience of rape as part of the publicity for the avowedly feminist rape film, The Accused, and academic and Democratic political figure Susan Estrich’s public identification as a rape survivor prior to becoming the manager of Michael Dukakis’ failed 1988 election bid. Consideration of three media events helps to outline the complex cultural legacy left by feminist media activism around sexual violence in this decade.</x:v>
      </x:c>
    </x:row>
    <x:row r="1397">
      <x:c r="A1397" s="17" t="str">
        <x:v>Unscreened candidate</x:v>
      </x:c>
      <x:c r="B1397" s="17" t="str">
        <x:v>Citation expansion</x:v>
      </x:c>
      <x:c r="C1397" s="19" t="str"/>
      <x:c r="D1397" s="19" t="n">
        <x:v>2021</x:v>
      </x:c>
      <x:c r="E1397" s="19" t="n">
        <x:v>17</x:v>
      </x:c>
      <x:c r="F1397" s="17" t="str">
        <x:v>The Gender Dimensions of Foreign Influence Operations</x:v>
      </x:c>
      <x:c r="G1397" s="17" t="str">
        <x:v>Samantha Bradshaw; Amélie Henle</x:v>
      </x:c>
      <x:c r="H1397" s="17" t="str">
        <x:v>DOAJ (DOAJ: Directory of Open Access Journals)</x:v>
      </x:c>
      <x:c r="I1397" s="17" t="str">
        <x:v>article</x:v>
      </x:c>
      <x:c r="J1397" s="17" t="str"/>
      <x:c r="K1397" s="17" t="str">
        <x:v>https://doaj.org/article/8d31adc54d834fe7b57f76ab8b456ece</x:v>
      </x:c>
      <x:c r="L1397" s="17" t="str">
        <x:v>https://openalex.org/W3210636376</x:v>
      </x:c>
      <x:c r="M1397" s="17" t="str"/>
      <x:c r="N1397" s="17" t="str"/>
      <x:c r="O1397" s="17" t="str">
        <x:v>Drawing on a qualitative analysis of 7,506 tweets by state-sponsored accounts from Russia’s GRU and the Internet Research Agency (IRA), Iran, and Venezuela, this article examines the gender dimensions of foreign influence operations. By examining the political communication of feminism and women’s rights, we find, first, that foreign state actors co-opted intersectional critiques and countermovement narratives about feminism and female empowerment to demobilize civil society activists, spread progovernment propaganda, and generate virality around divisive political topics. Second, 10 amplifier accounts—particularly from the Russian IRA and GRU—drove more than one-third of the Twitter conversations about feminism and women’s rights. Third, high-profile feminist politicians, activists, celebrities, and journalists were targeted with character attacks by the Russian GRU. These attacks happened indirectly, reinforcing a culture of hate rather than attempting to stifle or suppress the expression of rights through threats or harassment. This comparative look at the online political communication of women’s rights by foreign state actors highlights distinct blueprints for foreign influence operations while enriching the literature about the unique challenges women face online.</x:v>
      </x:c>
    </x:row>
    <x:row r="1398">
      <x:c r="A1398" s="17" t="str">
        <x:v>Unscreened candidate</x:v>
      </x:c>
      <x:c r="B1398" s="17" t="str">
        <x:v>Citation expansion</x:v>
      </x:c>
      <x:c r="C1398" s="19" t="str"/>
      <x:c r="D1398" s="19" t="n">
        <x:v>2015</x:v>
      </x:c>
      <x:c r="E1398" s="19" t="n">
        <x:v>17</x:v>
      </x:c>
      <x:c r="F1398" s="17" t="str">
        <x:v>The Hybrid Media System: Politics and Power</x:v>
      </x:c>
      <x:c r="G1398" s="17" t="str">
        <x:v>Regina G. Lawrence</x:v>
      </x:c>
      <x:c r="H1398" s="17" t="str">
        <x:v>Political Science Quarterly</x:v>
      </x:c>
      <x:c r="I1398" s="17" t="str">
        <x:v>article</x:v>
      </x:c>
      <x:c r="J1398" s="17" t="str">
        <x:v>10.1002/polq.12345</x:v>
      </x:c>
      <x:c r="K1398" s="17" t="str">
        <x:v>https://doi.org/10.1002/polq.12345</x:v>
      </x:c>
      <x:c r="L1398" s="17" t="str">
        <x:v>https://openalex.org/W1557500945</x:v>
      </x:c>
      <x:c r="M1398" s="17" t="str"/>
      <x:c r="N1398" s="17" t="str"/>
      <x:c r="O1398" s="17" t="str">
        <x:v>The best books are those that provide new ways of mapping complex terrain, enabling new analytical approaches and pointing to pathways out of intellectual dead-ends. Andrew Chadwick's The Hybrid Media System promises to be such a book. Chadwick's simple starting place is that the standard terminology of “old” and “new” media no longer serves to make sense of today's complex media ecology. In fact, it never did, because “[w]hat counts as new media at any given time are . . . best seen as hybrids of newer and older media” (p. 25). The study of political communication is stunted by an inadequate conceptual map, Chadwick contends, in which scholars of “old” media discount the impact of newer media forms, while scholars immersed in those newer forms discount the continuing influence of older media technologies and organizations. In place of the old/new media dichotomy, Chadwick argues for a “hybridity” approach that draws from developments in other fields of inquiry, including comparative politics, cultural studies, and organizational theory. Media systems, like other political, cultural, social, and organizational systems, are always “in the process of becoming, as actors simultaneously create and adapt” (p. 18). New forms, norms, practices, and possibilities emerge within and outside of what has gone before, not only as new technologies arise but also as those “new” technologies become incorporated and themselves re-mediated by older technologies. Thus, “any medium is best understood in terms of its position in a system of interdependent relationships with other media” (p. 24). For example, today's media system (at least in Great Britain and the United States, Chadwick's chief focus) features both the dynamic and disruptive rise of online technologies and the continuing, e</x:v>
      </x:c>
    </x:row>
    <x:row r="1399">
      <x:c r="A1399" s="17" t="str">
        <x:v>Unscreened candidate</x:v>
      </x:c>
      <x:c r="B1399" s="17" t="str">
        <x:v>Citation expansion</x:v>
      </x:c>
      <x:c r="C1399" s="19" t="str"/>
      <x:c r="D1399" s="19" t="n">
        <x:v>2023</x:v>
      </x:c>
      <x:c r="E1399" s="19" t="n">
        <x:v>16</x:v>
      </x:c>
      <x:c r="F1399" s="17" t="str">
        <x:v>Anti-intellectualism amid the COVID-19 pandemic: The discursive elements and sources of anti-Fauci tweets</x:v>
      </x:c>
      <x:c r="G1399" s="17" t="str">
        <x:v>Yingying Chen; Jacob A. Long; Jungmi Jun; Sei‐Hill Kim; Ali Zain; Colin Piacentine</x:v>
      </x:c>
      <x:c r="H1399" s="17" t="str">
        <x:v>Public Understanding of Science</x:v>
      </x:c>
      <x:c r="I1399" s="17" t="str">
        <x:v>article</x:v>
      </x:c>
      <x:c r="J1399" s="17" t="str">
        <x:v>10.1177/09636625221146269</x:v>
      </x:c>
      <x:c r="K1399" s="17" t="str">
        <x:v>https://doi.org/10.1177/09636625221146269</x:v>
      </x:c>
      <x:c r="L1399" s="17" t="str">
        <x:v>https://openalex.org/W4318478762</x:v>
      </x:c>
      <x:c r="M1399" s="17" t="str"/>
      <x:c r="N1399" s="17" t="str"/>
      <x:c r="O1399" s="17" t="str">
        <x:v>Anti-intellectualism (resentment, hostility, and mistrust of experts) has become a growing concern during the pandemic. Using topic modeling and supervised machine learning, this study examines the elements and sources of anti-Fauci tweets as a case of anti-intellectual discourse on social media. Based on the theoretical framework of science-related populism, we identified three anti-intellectual discursive elements in anti-Fauci tweets: people-scientist antagonism, delegitimizing the motivation of scientists, and delegitimizing the knowledge of scientists. Delegitimizing the motivation of scientists appeared the most in anti-Fauci tweets. Politicians, conservative news media, and non-institutional actors (e.g. individuals and grassroots advocacy organizations) co-constructed the production and circulation of anti-intellectual discourses on Twitter. Anti-intellectual discourses resurged even under Twitter's content moderation mechanism. We discuss theoretical and practical implications for building public trust in scientists, effective science communication, and content moderation policies on social media.</x:v>
      </x:c>
    </x:row>
    <x:row r="1400">
      <x:c r="A1400" s="17" t="str">
        <x:v>Unscreened candidate</x:v>
      </x:c>
      <x:c r="B1400" s="17" t="str">
        <x:v>Citation expansion</x:v>
      </x:c>
      <x:c r="C1400" s="19" t="str"/>
      <x:c r="D1400" s="19" t="n">
        <x:v>2009</x:v>
      </x:c>
      <x:c r="E1400" s="19" t="n">
        <x:v>16</x:v>
      </x:c>
      <x:c r="F1400" s="17" t="str">
        <x:v>Never Innocent</x:v>
      </x:c>
      <x:c r="G1400" s="17" t="str">
        <x:v>Erica R. Meiners</x:v>
      </x:c>
      <x:c r="H1400" s="17" t="str">
        <x:v>Meridians</x:v>
      </x:c>
      <x:c r="I1400" s="17" t="str">
        <x:v>article</x:v>
      </x:c>
      <x:c r="J1400" s="17" t="str">
        <x:v>10.2979/mer.2009.9.2.31</x:v>
      </x:c>
      <x:c r="K1400" s="17" t="str">
        <x:v>https://doi.org/10.2979/mer.2009.9.2.31</x:v>
      </x:c>
      <x:c r="L1400" s="17" t="str">
        <x:v>https://openalex.org/W1991137011</x:v>
      </x:c>
      <x:c r="M1400" s="17" t="str"/>
      <x:c r="N1400" s="17" t="str"/>
      <x:c r="O1400" s="17" t="str">
        <x:v>Abstract Using recent work by anti-prison theorists and community-based activists who are working against the prison industrial complex, this article links prison abolition to feminist frameworks to question escalating sex offender registries and community notification laws that are the state's response to sexual violence against children and women. Part one offers a brief and queer history of sex offender registries in the United States and their growth in the last two decades, the available data on who assaults children and women. Part one will also use existing research to question the goal of safety that these registries advance. Part two builds on this foundation to use current shifts in the juvenile justice system to investigate how race, class, and gender complicate who has access to the protected categories of childhood and motherhood, and to the characteristic of innocence. Part three examines how sex offender registries participate in the larger practices of the privatization of public space and the expanding prison industrial complex. Part four concludes by using abolition as a possible framework to shift public dialogues about safety and conceptions about childhood and family, and discusses organizations that work within this framework to challenge our nation's over-reliance on incarceration.</x:v>
      </x:c>
    </x:row>
    <x:row r="1401">
      <x:c r="A1401" s="17" t="str">
        <x:v>Unscreened candidate</x:v>
      </x:c>
      <x:c r="B1401" s="17" t="str">
        <x:v>Citation expansion</x:v>
      </x:c>
      <x:c r="C1401" s="19" t="str"/>
      <x:c r="D1401" s="19" t="n">
        <x:v>2013</x:v>
      </x:c>
      <x:c r="E1401" s="19" t="n">
        <x:v>16</x:v>
      </x:c>
      <x:c r="F1401" s="17" t="str">
        <x:v>New Noise</x:v>
      </x:c>
      <x:c r="G1401" s="17" t="str">
        <x:v>Simon Lindgren</x:v>
      </x:c>
      <x:c r="H1401" s="17" t="str"/>
      <x:c r="I1401" s="17" t="str">
        <x:v>book</x:v>
      </x:c>
      <x:c r="J1401" s="17" t="str">
        <x:v>10.3726/978-1-4539-0948-5</x:v>
      </x:c>
      <x:c r="K1401" s="17" t="str">
        <x:v>https://doi.org/10.3726/978-1-4539-0948-5</x:v>
      </x:c>
      <x:c r="L1401" s="17" t="str">
        <x:v>https://openalex.org/W4236338746</x:v>
      </x:c>
      <x:c r="M1401" s="17" t="str"/>
      <x:c r="N1401" s="17" t="str"/>
      <x:c r="O1401" s="17" t="str"/>
    </x:row>
    <x:row r="1402">
      <x:c r="A1402" s="17" t="str">
        <x:v>Unscreened candidate</x:v>
      </x:c>
      <x:c r="B1402" s="17" t="str">
        <x:v>Citation expansion</x:v>
      </x:c>
      <x:c r="C1402" s="19" t="str"/>
      <x:c r="D1402" s="19" t="n">
        <x:v>2022</x:v>
      </x:c>
      <x:c r="E1402" s="19" t="n">
        <x:v>16</x:v>
      </x:c>
      <x:c r="F1402" s="17" t="str">
        <x:v>Nice White Ladies: The Truth About White Supremacy, Our Role in It, and How We can Help Dismantle It</x:v>
      </x:c>
      <x:c r="G1402" s="17" t="str">
        <x:v>Kathleen J. Fitzgerald</x:v>
      </x:c>
      <x:c r="H1402" s="17" t="str">
        <x:v>Sociology of Race and Ethnicity</x:v>
      </x:c>
      <x:c r="I1402" s="17" t="str">
        <x:v>book-review</x:v>
      </x:c>
      <x:c r="J1402" s="17" t="str">
        <x:v>10.1177/23326492221103628</x:v>
      </x:c>
      <x:c r="K1402" s="17" t="str">
        <x:v>https://doi.org/10.1177/23326492221103628</x:v>
      </x:c>
      <x:c r="L1402" s="17" t="str">
        <x:v>https://openalex.org/W4281750118</x:v>
      </x:c>
      <x:c r="M1402" s="17" t="str"/>
      <x:c r="N1402" s="17" t="str"/>
      <x:c r="O1402" s="17" t="str"/>
    </x:row>
    <x:row r="1403">
      <x:c r="A1403" s="17" t="str">
        <x:v>Unscreened candidate</x:v>
      </x:c>
      <x:c r="B1403" s="17" t="str">
        <x:v>Citation expansion</x:v>
      </x:c>
      <x:c r="C1403" s="19" t="str"/>
      <x:c r="D1403" s="19" t="n">
        <x:v>2021</x:v>
      </x:c>
      <x:c r="E1403" s="19" t="n">
        <x:v>16</x:v>
      </x:c>
      <x:c r="F1403" s="17" t="str">
        <x:v>Public pedagogy on sexual violence: A feminist discourse analysis of YouTube vlogs after #MeToo</x:v>
      </x:c>
      <x:c r="G1403" s="17" t="str">
        <x:v>Salsabel Almanssori; Mackenzie Stanley</x:v>
      </x:c>
      <x:c r="H1403" s="17" t="str">
        <x:v>Journal of Curriculum and Pedagogy</x:v>
      </x:c>
      <x:c r="I1403" s="17" t="str">
        <x:v>article</x:v>
      </x:c>
      <x:c r="J1403" s="17" t="str">
        <x:v>10.1080/15505170.2021.1895382</x:v>
      </x:c>
      <x:c r="K1403" s="17" t="str">
        <x:v>https://doi.org/10.1080/15505170.2021.1895382</x:v>
      </x:c>
      <x:c r="L1403" s="17" t="str">
        <x:v>https://openalex.org/W3146904564</x:v>
      </x:c>
      <x:c r="M1403" s="17" t="str"/>
      <x:c r="N1403" s="17" t="str"/>
      <x:c r="O1403" s="17" t="str">
        <x:v>In this article, we report findings from a feminist discourse analysis of YouTube vlogs in which women and girls discuss and narrate their experiences of sexual violence. The analysis yielded three discourses and three counterdiscourses: the refusal discourse and the complicating consent counterdiscourse; the deviant perpetrator discourse and the community problem counterdiscourse; and the not that bad discourse and truth telling counterdiscourse. Our findings indicate that the YouTube vloggers simultaneously reproduce and resist dominant sexual violence discourses; they use both dominant and counterdiscourses to understand, situate, and make sense of their experiences of sexual violence. Counterdiscourses were constituted when vloggers resisted dominant discourses by pointing out their inconsistencies and fundamental flaws and presented alternative patterns of meaning. The #MeToo movement and YouTube’s nature as a narrative platform allowed the women and girls in our study to locate their stories of sexual violence within broader contexts and connect them to a continuum of experiences and a complex cultural problem. In a post-#MeToo world, the vloggers’ narratives evidenced their development of a digital networked feminist consciousness. Situated within feminist understandings of sexual violence and prevention education, as well as the emerging research on the #MeToo movement, this study contributes to the literature on public sexual violence pedagogy.</x:v>
      </x:c>
    </x:row>
    <x:row r="1404">
      <x:c r="A1404" s="17" t="str">
        <x:v>Unscreened candidate</x:v>
      </x:c>
      <x:c r="B1404" s="17" t="str">
        <x:v>Citation expansion</x:v>
      </x:c>
      <x:c r="C1404" s="19" t="str"/>
      <x:c r="D1404" s="19" t="n">
        <x:v>2011</x:v>
      </x:c>
      <x:c r="E1404" s="19" t="n">
        <x:v>16</x:v>
      </x:c>
      <x:c r="F1404" s="17" t="str">
        <x:v>Sexual Harassment Training: Person versus Machine</x:v>
      </x:c>
      <x:c r="G1404" s="17" t="str">
        <x:v>Melissa K. Preusser; Lynn K. Bartels; Cynthia R. Nordstrom</x:v>
      </x:c>
      <x:c r="H1404" s="17" t="str">
        <x:v>Public Personnel Management</x:v>
      </x:c>
      <x:c r="I1404" s="17" t="str">
        <x:v>article</x:v>
      </x:c>
      <x:c r="J1404" s="17" t="str">
        <x:v>10.1177/009102601104000104</x:v>
      </x:c>
      <x:c r="K1404" s="17" t="str">
        <x:v>https://doi.org/10.1177/009102601104000104</x:v>
      </x:c>
      <x:c r="L1404" s="17" t="str">
        <x:v>https://openalex.org/W1820517051</x:v>
      </x:c>
      <x:c r="M1404" s="17" t="str"/>
      <x:c r="N1404" s="17" t="str"/>
      <x:c r="O1404" s="17" t="str">
        <x:v>Computer-based training is rapidly being implemented in organizations. Many advantages of this approach have been suggested (e.g., self-paced instruction, uniform content, and long-run cost efficiency) along with several potential disadvantages (e.g., noncompletion rates, computer availability). Despite the purported advantages of computer-based training, little research has examined the effect of computer-based training on learning. This field study systematically compared computer-based sexual harassment training with traditional instructor-led training. Overall, the results suggested that having a training course on sexual harassment, regardless of method of training, increased learning among the university employees who participated in these sessions. Reactions to both types of training were positive.</x:v>
      </x:c>
    </x:row>
    <x:row r="1405">
      <x:c r="A1405" s="17" t="str">
        <x:v>Unscreened candidate</x:v>
      </x:c>
      <x:c r="B1405" s="17" t="str">
        <x:v>Citation expansion</x:v>
      </x:c>
      <x:c r="C1405" s="19" t="str"/>
      <x:c r="D1405" s="19" t="n">
        <x:v>2020</x:v>
      </x:c>
      <x:c r="E1405" s="19" t="n">
        <x:v>16</x:v>
      </x:c>
      <x:c r="F1405" s="17" t="str">
        <x:v>Silent Voices, Hidden Stories: A Review of Sexual Assault (Non)Disclosure Literature, Emerging Issues, and Call to Action</x:v>
      </x:c>
      <x:c r="G1405" s="17" t="str">
        <x:v>Anna Gjika; Alison Marganski</x:v>
      </x:c>
      <x:c r="H1405" s="17" t="str">
        <x:v>International Journal for Crime Justice and Social Democracy</x:v>
      </x:c>
      <x:c r="I1405" s="17" t="str">
        <x:v>article</x:v>
      </x:c>
      <x:c r="J1405" s="17" t="str">
        <x:v>10.5204/ijcjsd.v9i4.1439</x:v>
      </x:c>
      <x:c r="K1405" s="17" t="str">
        <x:v>https://doi.org/10.5204/ijcjsd.v9i4.1439</x:v>
      </x:c>
      <x:c r="L1405" s="17" t="str">
        <x:v>https://openalex.org/W3022182263</x:v>
      </x:c>
      <x:c r="M1405" s="17" t="str"/>
      <x:c r="N1405" s="17" t="str"/>
      <x:c r="O1405" s="17" t="str">
        <x:v>Social media and digital platforms are being used to disclose sexual and dating violence experiences and to unite victims/survivors in social, educational, and advocacy efforts. While digital disclosure can be empowering, there are reasons why some individuals do not disclose. This article focuses on the nuances underlying decisions to (and not to) disclose victimization experiences online, and also presents a call to action, particularly for researchers and practitioners working on sexual violence intervention and prevention. Through a comparative, international literature review, the authors highlight research on factors affecting disclosure decisions while also considering contemporary issues that may impact these decisions. They conclude that, in responding to victims’ and survivors’ “justice” needs (e.g., physical and emotional safety, conscious choice, and empowerment), an intersectional feminist lens is essential in today’s complex digital world in affording an understanding of variation in disclosure practices. When combined with trauma-informed care, such an approach holds promise for transforming existing online environments into more inclusive and compassionate socio-technological spaces.</x:v>
      </x:c>
    </x:row>
    <x:row r="1406">
      <x:c r="A1406" s="17" t="str">
        <x:v>Unscreened candidate</x:v>
      </x:c>
      <x:c r="B1406" s="17" t="str">
        <x:v>Citation expansion</x:v>
      </x:c>
      <x:c r="C1406" s="19" t="str"/>
      <x:c r="D1406" s="19" t="n">
        <x:v>2017</x:v>
      </x:c>
      <x:c r="E1406" s="19" t="n">
        <x:v>16</x:v>
      </x:c>
      <x:c r="F1406" s="17" t="str">
        <x:v>Speaking up for what’s right: Politics, markets and violence in higher education</x:v>
      </x:c>
      <x:c r="G1406" s="17" t="str">
        <x:v>Alison Phipps</x:v>
      </x:c>
      <x:c r="H1406" s="17" t="str">
        <x:v>Feminist Theory</x:v>
      </x:c>
      <x:c r="I1406" s="17" t="str">
        <x:v>article</x:v>
      </x:c>
      <x:c r="J1406" s="17" t="str">
        <x:v>10.1177/1464700117722001</x:v>
      </x:c>
      <x:c r="K1406" s="17" t="str">
        <x:v>https://doi.org/10.1177/1464700117722001</x:v>
      </x:c>
      <x:c r="L1406" s="17" t="str">
        <x:v>https://openalex.org/W2749121559</x:v>
      </x:c>
      <x:c r="M1406" s="17" t="str"/>
      <x:c r="N1406" s="17" t="str"/>
      <x:c r="O1406" s="17" t="str"/>
    </x:row>
    <x:row r="1407">
      <x:c r="A1407" s="17" t="str">
        <x:v>Unscreened candidate</x:v>
      </x:c>
      <x:c r="B1407" s="17" t="str">
        <x:v>Citation expansion</x:v>
      </x:c>
      <x:c r="C1407" s="19" t="str"/>
      <x:c r="D1407" s="19" t="n">
        <x:v>2018</x:v>
      </x:c>
      <x:c r="E1407" s="19" t="n">
        <x:v>16</x:v>
      </x:c>
      <x:c r="F1407" s="17" t="str">
        <x:v>The Past in Visual Culture: Essays on Memory, Nostalgia and the Media</x:v>
      </x:c>
      <x:c r="G1407" s="17" t="str">
        <x:v>Berber Hagedoorn</x:v>
      </x:c>
      <x:c r="H1407" s="17" t="str">
        <x:v>Historical Journal Of Film Radio and Television</x:v>
      </x:c>
      <x:c r="I1407" s="17" t="str">
        <x:v>article</x:v>
      </x:c>
      <x:c r="J1407" s="17" t="str">
        <x:v>10.1080/01439685.2018.1423729</x:v>
      </x:c>
      <x:c r="K1407" s="17" t="str">
        <x:v>https://doi.org/10.1080/01439685.2018.1423729</x:v>
      </x:c>
      <x:c r="L1407" s="17" t="str">
        <x:v>https://openalex.org/W2792437459</x:v>
      </x:c>
      <x:c r="M1407" s="17" t="str"/>
      <x:c r="N1407" s="17" t="str"/>
      <x:c r="O1407" s="17" t="str">
        <x:v>Over the last decade, academic research has increasingly explored the dynamics of memory in contemporary and converging media cultures. The aim of the edited volume The Past in Visual Culture: Essa...</x:v>
      </x:c>
    </x:row>
    <x:row r="1408">
      <x:c r="A1408" s="17" t="str">
        <x:v>Unscreened candidate</x:v>
      </x:c>
      <x:c r="B1408" s="17" t="str">
        <x:v>Citation expansion</x:v>
      </x:c>
      <x:c r="C1408" s="19" t="str"/>
      <x:c r="D1408" s="19" t="n">
        <x:v>2020</x:v>
      </x:c>
      <x:c r="E1408" s="19" t="n">
        <x:v>15</x:v>
      </x:c>
      <x:c r="F1408" s="17" t="str">
        <x:v>“It’s just one step in the right direction”: A qualitative exploration of undergraduate student perceptions of #MeToo</x:v>
      </x:c>
      <x:c r="G1408" s="17" t="str">
        <x:v>Linzi Williamson; Melanie Bayly; Evan Poncelet; Karen Lawson</x:v>
      </x:c>
      <x:c r="H1408" s="17" t="str">
        <x:v>The Canadian Journal of Human Sexuality</x:v>
      </x:c>
      <x:c r="I1408" s="17" t="str">
        <x:v>article</x:v>
      </x:c>
      <x:c r="J1408" s="17" t="str">
        <x:v>10.3138/cjhs.2019-0036</x:v>
      </x:c>
      <x:c r="K1408" s="17" t="str">
        <x:v>https://doi.org/10.3138/cjhs.2019-0036</x:v>
      </x:c>
      <x:c r="L1408" s="17" t="str">
        <x:v>https://openalex.org/W3012050581</x:v>
      </x:c>
      <x:c r="M1408" s="17" t="str"/>
      <x:c r="N1408" s="17" t="str"/>
      <x:c r="O1408" s="17" t="str">
        <x:v>As a social movement, #MeToo offers a chance for individuals to share their stories and connect with others who have been sexually assaulted or harassed. The movement may also facilitate understanding of the scope of sexual assault and harassment worldwide. Preliminary research on #MeToo has provided some insight on potential societal effects of the movement, but many research questions remain unanswered. The current study aims to contribute to the scarcity of research on the #MeToo movement. Through a series of focus groups, a sample of Canadian undergraduates (N = 56) were given the opportunity to discuss their views of why #MeToo is important, the role they think it plays, and their concerns. Students also explored both perceived positive and negative effects of #MeToo, as well as its potential sustainability. The social, structural, and gendered complexities involved in the emergence of the #MeToo movement were highlighted. Positive aspects of the movement that were emphasized included awareness raising, support for assault disclosure, and use of the media as an important tool. However, some individuals were concerned with media being used as a dangerous tool and that some groups have been harmed or excluded from #MeToo. While many participants felt that there is some evidence of #MeToo’s “success,” they believed that with respect to sexual assault and harassment more time may be required before sustained social and structural changes emerge.</x:v>
      </x:c>
    </x:row>
    <x:row r="1409">
      <x:c r="A1409" s="17" t="str">
        <x:v>Unscreened candidate</x:v>
      </x:c>
      <x:c r="B1409" s="17" t="str">
        <x:v>Citation expansion</x:v>
      </x:c>
      <x:c r="C1409" s="19" t="str"/>
      <x:c r="D1409" s="19" t="n">
        <x:v>2022</x:v>
      </x:c>
      <x:c r="E1409" s="19" t="n">
        <x:v>15</x:v>
      </x:c>
      <x:c r="F1409" s="17" t="str">
        <x:v>Antigone: On Phronesis and How to Make Good and Timely Leadership Decisions</x:v>
      </x:c>
      <x:c r="G1409" s="17" t="str">
        <x:v>Alessia Contu</x:v>
      </x:c>
      <x:c r="H1409" s="17" t="str">
        <x:v>Academy of Management Review</x:v>
      </x:c>
      <x:c r="I1409" s="17" t="str">
        <x:v>article</x:v>
      </x:c>
      <x:c r="J1409" s="17" t="str">
        <x:v>10.5465/amr.2021.0022</x:v>
      </x:c>
      <x:c r="K1409" s="17" t="str">
        <x:v>https://doi.org/10.5465/amr.2021.0022</x:v>
      </x:c>
      <x:c r="L1409" s="17" t="str">
        <x:v>https://openalex.org/W4211169717</x:v>
      </x:c>
      <x:c r="M1409" s="17" t="str"/>
      <x:c r="N1409" s="17" t="str"/>
      <x:c r="O1409" s="17" t="str"/>
    </x:row>
    <x:row r="1410">
      <x:c r="A1410" s="17" t="str">
        <x:v>Unscreened candidate</x:v>
      </x:c>
      <x:c r="B1410" s="17" t="str">
        <x:v>Citation expansion</x:v>
      </x:c>
      <x:c r="C1410" s="19" t="str"/>
      <x:c r="D1410" s="19" t="n">
        <x:v>2024</x:v>
      </x:c>
      <x:c r="E1410" s="19" t="n">
        <x:v>15</x:v>
      </x:c>
      <x:c r="F1410" s="17" t="str">
        <x:v>Civilizational Politics at the Commonwealth Games: Identity, Coloniality and LGBTIQ+ Inclusion</x:v>
      </x:c>
      <x:c r="G1410" s="17" t="str">
        <x:v>Patrick Vernon</x:v>
      </x:c>
      <x:c r="H1410" s="17" t="str">
        <x:v>International Political Sociology</x:v>
      </x:c>
      <x:c r="I1410" s="17" t="str">
        <x:v>article</x:v>
      </x:c>
      <x:c r="J1410" s="17" t="str">
        <x:v>10.1093/ips/olad024</x:v>
      </x:c>
      <x:c r="K1410" s="17" t="str">
        <x:v>https://doi.org/10.1093/ips/olad024</x:v>
      </x:c>
      <x:c r="L1410" s="17" t="str">
        <x:v>https://openalex.org/W4391160293</x:v>
      </x:c>
      <x:c r="M1410" s="17" t="str"/>
      <x:c r="N1410" s="17" t="str"/>
      <x:c r="O1410" s="17" t="str">
        <x:v>Abstract In 2022, the United Kingdom hosted the Commonwealth Games in Birmingham, with this games featuring a pride programme that promoted LGBTIQ+ inclusion around the Commonwealth. With British colonial norms and laws often providing the origins of homophobic and transphobic policies in Commonwealth member states, this paper sees LGBTIQ+ inclusivity narratives at the games as a significant object of study. Focusing on the theme of “welcoming,” the paper interrogates the various welcomes that were extended to different communities at the games; welcoming athletes from around the Commonwealth to Birmingham, welcoming queer people into the world of sport, and welcoming Commonwealth citizens into the LGBTIQ+ framework. Encapsulating these welcomes, it argues, was a liberal progress narrative that ignores ongoing British colonial violence, for example through the United Kingdom’s carceral border policy, or through culture war debates that demonize trans women. Contesting depictions of British democracy as the zenith of human development, this paper highlights the inconsistency of this with the UK Government’s politics of exclusion and the ways in which civilizationist agendas detract attention from the ongoing operation of coloniality. It also reflects on opportunities for resisting colonial violence in complex socio-political contexts.</x:v>
      </x:c>
    </x:row>
    <x:row r="1411">
      <x:c r="A1411" s="17" t="str">
        <x:v>Unscreened candidate</x:v>
      </x:c>
      <x:c r="B1411" s="17" t="str">
        <x:v>Citation expansion</x:v>
      </x:c>
      <x:c r="C1411" s="19" t="str"/>
      <x:c r="D1411" s="19" t="n">
        <x:v>2025</x:v>
      </x:c>
      <x:c r="E1411" s="19" t="n">
        <x:v>15</x:v>
      </x:c>
      <x:c r="F1411" s="17" t="str">
        <x:v>Empowerment and collective action: feminist solidarity through women’s entrepreneurship in Kyrgyzstan’s community-based tourism</x:v>
      </x:c>
      <x:c r="G1411" s="17" t="str">
        <x:v>Shumaila Yousafzai; Nurlykhan Aljanova</x:v>
      </x:c>
      <x:c r="H1411" s="17" t="str">
        <x:v>International Journal of Gender and Entrepreneurship</x:v>
      </x:c>
      <x:c r="I1411" s="17" t="str">
        <x:v>article</x:v>
      </x:c>
      <x:c r="J1411" s="17" t="str">
        <x:v>10.1108/ijge-02-2024-0066</x:v>
      </x:c>
      <x:c r="K1411" s="17" t="str">
        <x:v>https://doi.org/10.1108/ijge-02-2024-0066</x:v>
      </x:c>
      <x:c r="L1411" s="17" t="str">
        <x:v>https://openalex.org/W4407044325</x:v>
      </x:c>
      <x:c r="M1411" s="17" t="str"/>
      <x:c r="N1411" s="17" t="str"/>
      <x:c r="O1411" s="17" t="str">
        <x:v>Purpose This study investigates the role of feminist solidarity in influencing women’s empowerment within Kyrgyzstan’s community-based tourism sector, exploring how traditional values intersect with feminist activism to create opportunities for socio-economic growth while highlighting the dynamic interactions that shape empowerment in this context. Design/methodology/approach Using 32 in-depth interviews, this research applies a post-colonial feminist perspective to examine the complex dynamics of feminist solidarity among women entrepreneurs in Kyrgyzstan’s unique socio-cultural environment. Findings Feminist solidarity is identified as a catalyst for socio-economic transformation and community empowerment, promoting economic opportunities, cultural preservation and knowledge-sharing across generations. The study introduces a spiral model of empowerment, illustrating the dynamic progression from individual empowerment to community solidarity, highlighting the evolving and interconnected nature of these processes. Research limitations/implications The findings demonstrate that feminist solidarity drives socio-economic change in post-colonial contexts, offering opportunities for sustainable development and community empowerment. However, policymakers must approach leveraging feminist solidarity with caution, ensuring cultural sensitivity and avoiding oversimplified interventions. The community-based tourism sector illustrates that, when integrated thoughtfully, feminist solidarity can promote growth and cultural preservation, but only when aligned with local values and contexts. Originality/value This study advances the understanding of feminist solidarity and empowerment by not only providing a contextual analysis within Kyrgyzstan’s community-based tourism sector but a</x:v>
      </x:c>
    </x:row>
    <x:row r="1412">
      <x:c r="A1412" s="17" t="str">
        <x:v>Unscreened candidate</x:v>
      </x:c>
      <x:c r="B1412" s="17" t="str">
        <x:v>Citation expansion</x:v>
      </x:c>
      <x:c r="C1412" s="19" t="str"/>
      <x:c r="D1412" s="19" t="n">
        <x:v>2011</x:v>
      </x:c>
      <x:c r="E1412" s="19" t="n">
        <x:v>15</x:v>
      </x:c>
      <x:c r="F1412" s="17" t="str">
        <x:v>Gangs, Violence, and Victims in El Salvador, Guatemala, and Honduras</x:v>
      </x:c>
      <x:c r="G1412" s="17" t="str">
        <x:v>Juan J. Fogelbach</x:v>
      </x:c>
      <x:c r="H1412" s="17" t="str">
        <x:v>Digital USD (University of San Diego)</x:v>
      </x:c>
      <x:c r="I1412" s="17" t="str">
        <x:v>article</x:v>
      </x:c>
      <x:c r="J1412" s="17" t="str"/>
      <x:c r="K1412" s="17" t="str">
        <x:v>https://digital.sandiego.edu/ilj/vol12/iss2/6</x:v>
      </x:c>
      <x:c r="L1412" s="17" t="str">
        <x:v>https://openalex.org/W2944956490</x:v>
      </x:c>
      <x:c r="M1412" s="17" t="str"/>
      <x:c r="N1412" s="17" t="str"/>
      <x:c r="O1412" s="17" t="str">
        <x:v>Country conditions in El Salvador, Guatemala and Honduras will require U.S. courts to address complex protection law issues involving current and former gang members, as well as their victims. For example, just three months after the Seventh Circuit's decision, the Sixth Circuit also held that former gang members were a particular social group. In order to ensure proper handling of these cases, advocates, adjudicators, government attorneys, and judges must acquire a high level of understanding of gangs and violence in the affected countries. To facilitate this process, this paper will synthesize and analyze publicly available information on gangs and violence in Central America. The information will be categorized into the following sections: (1) gang origins and structure; (2) gang recruitment, initiation and disassociation; (3) gang crimes and links to organized crime; and (4) social perception, state response, and the resurgence of clandestine death squads. An understanding of this information should incline the courts to grant protection to deserving individuals, to wit victims, and not members or former members of the criminal class, irrespective of their membership in a creatively crafted particular social group.</x:v>
      </x:c>
    </x:row>
    <x:row r="1413">
      <x:c r="A1413" s="17" t="str">
        <x:v>Unscreened candidate</x:v>
      </x:c>
      <x:c r="B1413" s="17" t="str">
        <x:v>Citation expansion</x:v>
      </x:c>
      <x:c r="C1413" s="19" t="str"/>
      <x:c r="D1413" s="19" t="n">
        <x:v>2022</x:v>
      </x:c>
      <x:c r="E1413" s="19" t="n">
        <x:v>15</x:v>
      </x:c>
      <x:c r="F1413" s="17" t="str">
        <x:v>Hashtag activism: tactical maneuvering in an online anti-mandatory hijab movement</x:v>
      </x:c>
      <x:c r="G1413" s="17" t="str">
        <x:v>Farinaz Basmechi; Donna A. Barnes; Morteza Heydari</x:v>
      </x:c>
      <x:c r="H1413" s="17" t="str">
        <x:v>Sociological Spectrum</x:v>
      </x:c>
      <x:c r="I1413" s="17" t="str">
        <x:v>article</x:v>
      </x:c>
      <x:c r="J1413" s="17" t="str">
        <x:v>10.1080/02732173.2021.2024467</x:v>
      </x:c>
      <x:c r="K1413" s="17" t="str">
        <x:v>https://doi.org/10.1080/02732173.2021.2024467</x:v>
      </x:c>
      <x:c r="L1413" s="17" t="str">
        <x:v>https://openalex.org/W4210628252</x:v>
      </x:c>
      <x:c r="M1413" s="17" t="str"/>
      <x:c r="N1413" s="17" t="str"/>
      <x:c r="O1413" s="17" t="str">
        <x:v>This article focuses on the My Stealthy Freedom movement, an anti-mandatory hijab movement in Iran that is organized as an online movement. We explore the utility of a tactical approach for explaining the movement’s pace of insurgency. We employ a conceptual repertoire focused upon the political process model’s core concepts of tactical innovation and tactical adaptations. We supplement these older concepts with the recently proposed concept of tactical freeze and propose an additional concept of tactical hashtags. We gather as a dataset through text-mining techniques the Instagram posts of the movement’s founder and the reactions of people to those posts. The data include the number of posts, “likes,” and comments in response to movement hashtags created between 2015 and 2019. We conclude that the movement’s emergence and early growth were enhanced by its tactical innovations, which heavily relied on hashtag activism. We discover that a specific type of hashtag—tactical hashtags—was of particular importance. The movement was unsuccessful, however, in changing the government’s pro-hijab policy. In its tactical adaptations, the government passed more hijab regulations and stiffened penalties for resistance. The movement was undercut by these tactical adaptations and by a tactical freeze wherein it failed to develop tactical innovations capable of surmounting government repression.</x:v>
      </x:c>
    </x:row>
    <x:row r="1414">
      <x:c r="A1414" s="17" t="str">
        <x:v>Unscreened candidate</x:v>
      </x:c>
      <x:c r="B1414" s="17" t="str">
        <x:v>Citation expansion</x:v>
      </x:c>
      <x:c r="C1414" s="19" t="str"/>
      <x:c r="D1414" s="19" t="n">
        <x:v>2011</x:v>
      </x:c>
      <x:c r="E1414" s="19" t="n">
        <x:v>15</x:v>
      </x:c>
      <x:c r="F1414" s="17" t="str">
        <x:v>Implementing Multicultural-Social Justice Leadership Strategies When Advocating for the Rights of Lesbian, Gay, Bisexual, Transgender, Queer, and Questioning Persons</x:v>
      </x:c>
      <x:c r="G1414" s="17" t="str">
        <x:v>Michael D. Brubaker; Amney J. Harper; Anneliese A. Singh</x:v>
      </x:c>
      <x:c r="H1414" s="17" t="str">
        <x:v>Journal for Social Action in Counseling &amp; Psychology</x:v>
      </x:c>
      <x:c r="I1414" s="17" t="str">
        <x:v>article</x:v>
      </x:c>
      <x:c r="J1414" s="17" t="str">
        <x:v>10.33043/jsacp.3.1.44-58</x:v>
      </x:c>
      <x:c r="K1414" s="17" t="str">
        <x:v>https://doi.org/10.33043/jsacp.3.1.44-58</x:v>
      </x:c>
      <x:c r="L1414" s="17" t="str">
        <x:v>https://openalex.org/W2943194448</x:v>
      </x:c>
      <x:c r="M1414" s="17" t="str"/>
      <x:c r="N1414" s="17" t="str"/>
      <x:c r="O1414" s="17" t="str">
        <x:v>This article explores multicultural social justice leadership strategies in advocating with lesbian, gay, bisexual, transgender, queer, and questioning (LGBTQQ) individuals. In the current sociopolitical climate, there is a great need for counselors and counselor educators to become more involved in LGBTQQ advocacy. In response to this need, the authors developed a collaborative content session that was presented at the Multicultural Social Justice Leadership Development Academy at the 2010 American Counseling Association Conference. The session was geared towards increasing the knowledge, awareness, and skills of multicultural social justice leaders who are advocating with LGBTQQ individuals and communities. In this article, the content of the session and the personal narratives of the presenters are reviewed, along with the recommendations and considerations that were discussed. Additionally, audience participation in the session is discussed along with the action strategies that were collaboratively developed as a part of the session.</x:v>
      </x:c>
    </x:row>
    <x:row r="1415">
      <x:c r="A1415" s="17" t="str">
        <x:v>Unscreened candidate</x:v>
      </x:c>
      <x:c r="B1415" s="17" t="str">
        <x:v>Citation expansion</x:v>
      </x:c>
      <x:c r="C1415" s="19" t="str"/>
      <x:c r="D1415" s="19" t="n">
        <x:v>2000</x:v>
      </x:c>
      <x:c r="E1415" s="19" t="n">
        <x:v>15</x:v>
      </x:c>
      <x:c r="F1415" s="17" t="str">
        <x:v>Investigations of sexual harassment allegations: Legal means fair?or does it?</x:v>
      </x:c>
      <x:c r="G1415" s="17" t="str">
        <x:v>Peter W. Dorfman; Anthony T. Cobb; Roxanne Cox</x:v>
      </x:c>
      <x:c r="H1415" s="17" t="str">
        <x:v>Human Resource Management</x:v>
      </x:c>
      <x:c r="I1415" s="17" t="str">
        <x:v>article</x:v>
      </x:c>
      <x:c r="J1415" s="17" t="str">
        <x:v>10.1002/(sici)1099-050x(200021)39:1&lt;33::aid-hrm4&gt;3.0.co;2-4</x:v>
      </x:c>
      <x:c r="K1415" s="17" t="str">
        <x:v>https://doi.org/10.1002/(sici)1099-050x(200021)39:1&lt;33::aid-hrm4&gt;3.0.co;2-4</x:v>
      </x:c>
      <x:c r="L1415" s="17" t="str">
        <x:v>https://openalex.org/W2031410424</x:v>
      </x:c>
      <x:c r="M1415" s="17" t="str"/>
      <x:c r="N1415" s="17" t="str"/>
      <x:c r="O1415" s="17" t="str">
        <x:v>Sexual harassment investigations are among the most sensitive and explosive of all HR activities, yet HR managers typically do not receive training in how to conduct these investigations. As a result, and despite the best efforts of the HR manager, the parties involved often believe they were not treated fairly. Our article focuses on the central question of providing fair treatment during the emotionally charged atmosphere of a sexual harassment investigation. We integrate the organizational justice literature with case law and move through five “stages” of an investigation. Lessons in each stage are highlighted, dilemmas are discussed, and guidelines are offered. © 2000 John Wiley &amp; Sons, Inc.</x:v>
      </x:c>
    </x:row>
    <x:row r="1416">
      <x:c r="A1416" s="17" t="str">
        <x:v>Unscreened candidate</x:v>
      </x:c>
      <x:c r="B1416" s="17" t="str">
        <x:v>Citation expansion</x:v>
      </x:c>
      <x:c r="C1416" s="19" t="str"/>
      <x:c r="D1416" s="19" t="n">
        <x:v>2012</x:v>
      </x:c>
      <x:c r="E1416" s="19" t="n">
        <x:v>15</x:v>
      </x:c>
      <x:c r="F1416" s="17" t="str">
        <x:v>Race, Power and Polemic: Whiteness in the Anthropology of Africa</x:v>
      </x:c>
      <x:c r="G1416" s="17" t="str">
        <x:v>Graham Fox</x:v>
      </x:c>
      <x:c r="H1416" s="17" t="str">
        <x:v>The University of Western Ontario Journal of Anthropology</x:v>
      </x:c>
      <x:c r="I1416" s="17" t="str">
        <x:v>article</x:v>
      </x:c>
      <x:c r="J1416" s="17" t="str">
        <x:v>10.5206/uwoja.v20i1.8927</x:v>
      </x:c>
      <x:c r="K1416" s="17" t="str">
        <x:v>https://doi.org/10.5206/uwoja.v20i1.8927</x:v>
      </x:c>
      <x:c r="L1416" s="17" t="str">
        <x:v>https://openalex.org/W84396607</x:v>
      </x:c>
      <x:c r="M1416" s="17" t="str"/>
      <x:c r="N1416" s="17" t="str"/>
      <x:c r="O1416" s="17" t="str">
        <x:v>Anthropological writing both by whites on Africa and on whites in Africa demonstrates an ongoing regeneration of the other, not only through political or historical discourse but also through face-to-face encounters on Africa’s streets, in its workplaces, and elsewhere. Sub-Saharan Africa is home to many whites, many of whom struggle to ‘belong’ in places where their skin color carries significant symbolism and connotation. ‘Being’ white in Africa – whether as settler, expatriate, anthropologist etc. - involves the on-going challenge of negotiating one’s identity against a complex landscape of race and power. The purpose of this essay is to examine representations of ‘whiteness’ against that landscape. Contrasting connotations of whiteness in South Africa, Zimbabwe and Kenya, I demonstrate how whiteness is problematized by a significant dissonance in its meaning.</x:v>
      </x:c>
    </x:row>
    <x:row r="1417">
      <x:c r="A1417" s="17" t="str">
        <x:v>Unscreened candidate</x:v>
      </x:c>
      <x:c r="B1417" s="17" t="str">
        <x:v>Citation expansion</x:v>
      </x:c>
      <x:c r="C1417" s="19" t="str"/>
      <x:c r="D1417" s="19" t="n">
        <x:v>2022</x:v>
      </x:c>
      <x:c r="E1417" s="19" t="n">
        <x:v>15</x:v>
      </x:c>
      <x:c r="F1417" s="17" t="str">
        <x:v>Relocating the veil: the everyday lives of young hijabi Britons under ideological culturalism</x:v>
      </x:c>
      <x:c r="G1417" s="17" t="str">
        <x:v>Fatima Khan</x:v>
      </x:c>
      <x:c r="H1417" s="17" t="str">
        <x:v>Ethnic and Racial Studies</x:v>
      </x:c>
      <x:c r="I1417" s="17" t="str">
        <x:v>article</x:v>
      </x:c>
      <x:c r="J1417" s="17" t="str">
        <x:v>10.1080/01419870.2022.2105656</x:v>
      </x:c>
      <x:c r="K1417" s="17" t="str">
        <x:v>https://doi.org/10.1080/01419870.2022.2105656</x:v>
      </x:c>
      <x:c r="L1417" s="17" t="str">
        <x:v>https://openalex.org/W4293066443</x:v>
      </x:c>
      <x:c r="M1417" s="17" t="str"/>
      <x:c r="N1417" s="17" t="str"/>
      <x:c r="O1417" s="17" t="str">
        <x:v>This article centres the testimonies of young hijabi Britons as social landscapes shift toward ideological culturalism. Exploring the idea that culture is the defining element of social life and that individuals are bound to closed cultural categories, it sets out a context of endemic cultural racism, as voices from across the political spectrum marshal the veil to vilify Islam and promote cultural homogenization. The paper reports on a qualitative study privileging the testimonies of 18 hijabi women, aged between 18 and 26. It advances “everyday culturalism”, a social standpoint that shapes everyday relations to reflect culturalist ideologies and undermine cultural plurality. Three themes illuminate the young women’s experiences of being addressed in ideologically embedded ways: the white scripted hijabi subject; harm, silencing, and exclusion; and resistance through re-narration. Ultimately, participants’ reflections reject culture as the organizing force for selfhood, instead, asserting hijabi identities as multi-vocal, contextually contingent and contradictory.</x:v>
      </x:c>
    </x:row>
    <x:row r="1418">
      <x:c r="A1418" s="17" t="str">
        <x:v>Unscreened candidate</x:v>
      </x:c>
      <x:c r="B1418" s="17" t="str">
        <x:v>Citation expansion</x:v>
      </x:c>
      <x:c r="C1418" s="19" t="str"/>
      <x:c r="D1418" s="19" t="n">
        <x:v>2020</x:v>
      </x:c>
      <x:c r="E1418" s="19" t="n">
        <x:v>15</x:v>
      </x:c>
      <x:c r="F1418" s="17" t="str">
        <x:v>Resistance and praxis in the making of feminist solidarity: A conversation with Cynthia Enloe</x:v>
      </x:c>
      <x:c r="G1418" s="17" t="str">
        <x:v>Ajnesh Prasad; Ghazal Zulfiqar</x:v>
      </x:c>
      <x:c r="H1418" s="17" t="str">
        <x:v>Gender Work and Organization</x:v>
      </x:c>
      <x:c r="I1418" s="17" t="str">
        <x:v>article</x:v>
      </x:c>
      <x:c r="J1418" s="17" t="str">
        <x:v>10.1111/gwao.12521</x:v>
      </x:c>
      <x:c r="K1418" s="17" t="str">
        <x:v>https://doi.org/10.1111/gwao.12521</x:v>
      </x:c>
      <x:c r="L1418" s="17" t="str">
        <x:v>https://openalex.org/W3048362402</x:v>
      </x:c>
      <x:c r="M1418" s="17" t="str"/>
      <x:c r="N1418" s="17" t="str"/>
      <x:c r="O1418" s="17" t="str">
        <x:v>Ajnesh Prasad and Ghazal Zulfiqar had the opportunity to interview Professor Cynthia Enloe — feminist, social justice activist and the plenary speaker for the Critical Management Studies division at the 2019 Annual Meeting of the Academy of Management. The contents of the interview are presented in this article. The interview is based on an initial set of preliminary questions that Ajnesh and Ghazal posed to Cynthia over multiple email exchanges between 22 May and 3 June 2020 as well as a nearly three‐hour interview on 9 June 2020, which was recorded and transcribed into verbatim text. As the three individuals involved were located in different parts of the world during the ongoing global pandemic — Cynthia was in Boston (United States), Ajnesh was in Victoria (Canada) and Ghazal was in Lahore (Pakistan) — the interview was organized virtually using Zoom. The thought‐provoking interview covers a wide range of topics, from current debates over race and COVID‐19 to feminist solidarity‐building among culturally disparate communities to the potential of management and organization studies scholars to mobilize their research and teaching in efforts to transform current configurations of gendered social relations.</x:v>
      </x:c>
    </x:row>
    <x:row r="1419">
      <x:c r="A1419" s="17" t="str">
        <x:v>Unscreened candidate</x:v>
      </x:c>
      <x:c r="B1419" s="17" t="str">
        <x:v>Citation expansion</x:v>
      </x:c>
      <x:c r="C1419" s="19" t="str"/>
      <x:c r="D1419" s="19" t="n">
        <x:v>2018</x:v>
      </x:c>
      <x:c r="E1419" s="19" t="n">
        <x:v>14</x:v>
      </x:c>
      <x:c r="F1419" s="17" t="str">
        <x:v>‘I, Robot?’ Or how transgender subjects are dehumanised</x:v>
      </x:c>
      <x:c r="G1419" s="17" t="str">
        <x:v>Saoirse Caitlin O’Shea</x:v>
      </x:c>
      <x:c r="H1419" s="17" t="str">
        <x:v>Culture and Organization</x:v>
      </x:c>
      <x:c r="I1419" s="17" t="str">
        <x:v>article</x:v>
      </x:c>
      <x:c r="J1419" s="17" t="str">
        <x:v>10.1080/14759551.2018.1429440</x:v>
      </x:c>
      <x:c r="K1419" s="17" t="str">
        <x:v>https://doi.org/10.1080/14759551.2018.1429440</x:v>
      </x:c>
      <x:c r="L1419" s="17" t="str">
        <x:v>https://openalex.org/W2784667911</x:v>
      </x:c>
      <x:c r="M1419" s="17" t="str"/>
      <x:c r="N1419" s="17" t="str"/>
      <x:c r="O1419" s="17" t="str">
        <x:v>In this essay, I focus on the earlier works of Judith Butler to discuss her understanding of gender theory and moreover do so in relation to people who are transgender. Transgender folk are important to Butler’s early work but I contend that her allegorical use of them does not do justice to their precarious lives. I relate my discussion to existing work in organisational studies concerned both with Butler and trans folk and argue that Butler’s concept of performativity should be (re)read alongside her other concerns with embodiment and universality to argue that, at least in relation to transgender folk, her work needs to be extended to consider issues of dysphoria in order to explain why some gender identities are refused and made abject.</x:v>
      </x:c>
    </x:row>
    <x:row r="1420">
      <x:c r="A1420" s="17" t="str">
        <x:v>Unscreened candidate</x:v>
      </x:c>
      <x:c r="B1420" s="17" t="str">
        <x:v>Citation expansion</x:v>
      </x:c>
      <x:c r="C1420" s="19" t="str"/>
      <x:c r="D1420" s="19" t="n">
        <x:v>2017</x:v>
      </x:c>
      <x:c r="E1420" s="19" t="n">
        <x:v>14</x:v>
      </x:c>
      <x:c r="F1420" s="17" t="str">
        <x:v>A visual uprising: Framing the online activism of Bahrain’s Shiʿi opposition</x:v>
      </x:c>
      <x:c r="G1420" s="17" t="str">
        <x:v>Kylie Moore‐Gilbert</x:v>
      </x:c>
      <x:c r="H1420" s="17" t="str">
        <x:v>Media War &amp; Conflict</x:v>
      </x:c>
      <x:c r="I1420" s="17" t="str">
        <x:v>article</x:v>
      </x:c>
      <x:c r="J1420" s="17" t="str">
        <x:v>10.1177/1750635217741913</x:v>
      </x:c>
      <x:c r="K1420" s="17" t="str">
        <x:v>https://doi.org/10.1177/1750635217741913</x:v>
      </x:c>
      <x:c r="L1420" s="17" t="str">
        <x:v>https://openalex.org/W2775611497</x:v>
      </x:c>
      <x:c r="M1420" s="17" t="str"/>
      <x:c r="N1420" s="17" t="str"/>
      <x:c r="O1420" s="17" t="str">
        <x:v>Drawing on content analysis and framing theory, this article examines the use of images in the social media activism of three Bahraini Shiʿi opposition groups throughout 2015: Al-Wefaq, a moderate political society in favour of constitutional monarchy; Haqq, an underground pro-republic political society; and the February 14 Coalition, a decentralized umbrella group of youth activists dedicated to overthrowing Bahrain’s Al Khalifa monarchy. The differing ideologies, objectives and approaches to activism within Bahrain’s Shiʿi opposition are investigated through an analysis of each group’s framing of themes including religion, violence, nationalism and sectarianism. The first empirical study of social media image activism in post-Arab Spring Bahrain, this article reveals the increasing fragmentation of the Shiʿi opposition following the 2011 uprising, and makes a valuable contribution to the broader debate surrounding the changing nature of activism in an increasingly visual digital age.</x:v>
      </x:c>
    </x:row>
    <x:row r="1421">
      <x:c r="A1421" s="17" t="str">
        <x:v>Unscreened candidate</x:v>
      </x:c>
      <x:c r="B1421" s="17" t="str">
        <x:v>Citation expansion</x:v>
      </x:c>
      <x:c r="C1421" s="19" t="str"/>
      <x:c r="D1421" s="19" t="n">
        <x:v>2007</x:v>
      </x:c>
      <x:c r="E1421" s="19" t="n">
        <x:v>14</x:v>
      </x:c>
      <x:c r="F1421" s="17" t="str">
        <x:v>Constructing an alternative masculine identity: the experience of the Centro Bartolomé de las Casas and Oxfam America in El Salvador</x:v>
      </x:c>
      <x:c r="G1421" s="17" t="str">
        <x:v>Susan Bird; Rutilio Delgado; Larry Madrigal; John Bayron Ochoa; Walberto Tejeda</x:v>
      </x:c>
      <x:c r="H1421" s="17" t="str">
        <x:v>Gender &amp; Development</x:v>
      </x:c>
      <x:c r="I1421" s="17" t="str">
        <x:v>article</x:v>
      </x:c>
      <x:c r="J1421" s="17" t="str">
        <x:v>10.1080/13552070601179227</x:v>
      </x:c>
      <x:c r="K1421" s="17" t="str">
        <x:v>https://doi.org/10.1080/13552070601179227</x:v>
      </x:c>
      <x:c r="L1421" s="17" t="str">
        <x:v>https://openalex.org/W1996979540</x:v>
      </x:c>
      <x:c r="M1421" s="17" t="str"/>
      <x:c r="N1421" s="17" t="str"/>
      <x:c r="O1421" s="17" t="str">
        <x:v>The hegemonic model of masculinity under which men in El Salvador grow up and live emphasises control, physical force, and rational intelligence. Aspects of these elements vary in each society and time period, but the elements themselves have remained a constant part of a man's notion of his identity in the Central American, twentieth-century context, and a real risk for gender-based violence. There is a need for alternative male behaviour patterns. While these alternatives exist in diverse environments, they are largely invisible to the general society. This article presents and discusses working with men in the context of a wide civil society and Oxfam America campaign to prevent gender-based violence in El Salvador.</x:v>
      </x:c>
    </x:row>
    <x:row r="1422">
      <x:c r="A1422" s="17" t="str">
        <x:v>Unscreened candidate</x:v>
      </x:c>
      <x:c r="B1422" s="17" t="str">
        <x:v>Citation expansion</x:v>
      </x:c>
      <x:c r="C1422" s="19" t="str"/>
      <x:c r="D1422" s="19" t="n">
        <x:v>2019</x:v>
      </x:c>
      <x:c r="E1422" s="19" t="n">
        <x:v>14</x:v>
      </x:c>
      <x:c r="F1422" s="17" t="str">
        <x:v>Information, Technology and Control in a Changing World</x:v>
      </x:c>
      <x:c r="G1422" s="17" t="str">
        <x:v>Blayne Haggart; Kathryn Henne; Natasha Tusikov</x:v>
      </x:c>
      <x:c r="H1422" s="17" t="str">
        <x:v>International political economy series</x:v>
      </x:c>
      <x:c r="I1422" s="17" t="str">
        <x:v>book</x:v>
      </x:c>
      <x:c r="J1422" s="17" t="str">
        <x:v>10.1007/978-3-030-14540-8</x:v>
      </x:c>
      <x:c r="K1422" s="17" t="str">
        <x:v>https://doi.org/10.1007/978-3-030-14540-8</x:v>
      </x:c>
      <x:c r="L1422" s="17" t="str">
        <x:v>https://openalex.org/W3044475324</x:v>
      </x:c>
      <x:c r="M1422" s="17" t="str"/>
      <x:c r="N1422" s="17" t="str"/>
      <x:c r="O1422" s="17" t="str">
        <x:v>This book explores the interconnected ways in which the control of knowledge has become central to the exercise of political, economic, and social power, building on the work of International Political Economy scholar Susan Strange to reveal the nature of power in the twenty-first century.</x:v>
      </x:c>
    </x:row>
    <x:row r="1423">
      <x:c r="A1423" s="17" t="str">
        <x:v>Unscreened candidate</x:v>
      </x:c>
      <x:c r="B1423" s="17" t="str">
        <x:v>Citation expansion</x:v>
      </x:c>
      <x:c r="C1423" s="19" t="str"/>
      <x:c r="D1423" s="19" t="n">
        <x:v>2016</x:v>
      </x:c>
      <x:c r="E1423" s="19" t="n">
        <x:v>14</x:v>
      </x:c>
      <x:c r="F1423" s="17" t="str">
        <x:v>Making Activism Accessible:</x:v>
      </x:c>
      <x:c r="G1423" s="17" t="str">
        <x:v>Jessalynn Keller</x:v>
      </x:c>
      <x:c r="H1423" s="17" t="str">
        <x:v>Berghahn Books</x:v>
      </x:c>
      <x:c r="I1423" s="17" t="str">
        <x:v>book-chapter</x:v>
      </x:c>
      <x:c r="J1423" s="17" t="str">
        <x:v>10.2307/j.ctt14jxn16.20</x:v>
      </x:c>
      <x:c r="K1423" s="17" t="str">
        <x:v>https://doi.org/10.2307/j.ctt14jxn16.20</x:v>
      </x:c>
      <x:c r="L1423" s="17" t="str">
        <x:v>https://openalex.org/W4229874842</x:v>
      </x:c>
      <x:c r="M1423" s="17" t="str"/>
      <x:c r="N1423" s="17" t="str"/>
      <x:c r="O1423" s="17" t="str"/>
    </x:row>
    <x:row r="1424">
      <x:c r="A1424" s="17" t="str">
        <x:v>Unscreened candidate</x:v>
      </x:c>
      <x:c r="B1424" s="17" t="str">
        <x:v>Citation expansion</x:v>
      </x:c>
      <x:c r="C1424" s="19" t="str"/>
      <x:c r="D1424" s="19" t="n">
        <x:v>2023</x:v>
      </x:c>
      <x:c r="E1424" s="19" t="n">
        <x:v>14</x:v>
      </x:c>
      <x:c r="F1424" s="17" t="str">
        <x:v>Power and the perception of pregnancy in the academy</x:v>
      </x:c>
      <x:c r="G1424" s="17" t="str">
        <x:v>Erin Percival Carter</x:v>
      </x:c>
      <x:c r="H1424" s="17" t="str">
        <x:v>Gender Work and Organization</x:v>
      </x:c>
      <x:c r="I1424" s="17" t="str">
        <x:v>article</x:v>
      </x:c>
      <x:c r="J1424" s="17" t="str">
        <x:v>10.1111/gwao.13001</x:v>
      </x:c>
      <x:c r="K1424" s="17" t="str">
        <x:v>https://doi.org/10.1111/gwao.13001</x:v>
      </x:c>
      <x:c r="L1424" s="17" t="str">
        <x:v>https://openalex.org/W4367310733</x:v>
      </x:c>
      <x:c r="M1424" s="17" t="str"/>
      <x:c r="N1424" s="17" t="str"/>
      <x:c r="O1424" s="17" t="str">
        <x:v>Abstract Becoming pregnant as an academic is risky. Many who want to become or find themselves pregnant structure their lives and careers to try to mitigate the potential negative effects of pregnancy on their future careers. Yet research continues to suggest that having been pregnant or being a mother significantly reduces the likelihood of career success compared to either being child‐free or a father. While in some cases success is defined as research productivity, in many cases, it is defined as simply remaining in academia. Governments, societies, and institutions bemoan the resulting “leaky pipelines” and speculate as to the causes of seemingly reinforced glass ceilings. Yet, underlying so many of the formal and informal conversations, norms, and policies surrounding pregnancy and academia is an implicit assumption that pregnancy and pregnant people are the problem to be solved and solutions thus require repairing some deficit created in the individual by pregnancy. In this article, I argue that pregnancy discrimination in academia is in large part a problem resulting from power and how it is wielded against pregnant people, both by institutions and by individuals. Using both a personal narrative account of the process, experience, and outcomes of pregnancy in the academy resulting in filing a formal Title IX complaint and a review of contemporary research on power, discrimination, and pregnancy, I explore how academic structures and systems nominally tasked with supporting equity can instead serve to exaggerate power differences and foster discrimination.</x:v>
      </x:c>
    </x:row>
    <x:row r="1425">
      <x:c r="A1425" s="17" t="str">
        <x:v>Unscreened candidate</x:v>
      </x:c>
      <x:c r="B1425" s="17" t="str">
        <x:v>Citation expansion</x:v>
      </x:c>
      <x:c r="C1425" s="19" t="str"/>
      <x:c r="D1425" s="19" t="n">
        <x:v>2017</x:v>
      </x:c>
      <x:c r="E1425" s="19" t="n">
        <x:v>14</x:v>
      </x:c>
      <x:c r="F1425" s="17" t="str">
        <x:v>Sex Wars Revisited: A Rhetorical Economy of Sex Industry Opposition</x:v>
      </x:c>
      <x:c r="G1425" s="17" t="str">
        <x:v>Alison Phipps</x:v>
      </x:c>
      <x:c r="H1425" s="17" t="str">
        <x:v>Journal of international women's studies</x:v>
      </x:c>
      <x:c r="I1425" s="17" t="str">
        <x:v>article</x:v>
      </x:c>
      <x:c r="J1425" s="17" t="str"/>
      <x:c r="K1425" s="17" t="str">
        <x:v>https://vc.bridgew.edu/jiws/vol18/iss4/22</x:v>
      </x:c>
      <x:c r="L1425" s="17" t="str">
        <x:v>https://openalex.org/W2611331374</x:v>
      </x:c>
      <x:c r="M1425" s="17" t="str"/>
      <x:c r="N1425" s="17" t="str"/>
      <x:c r="O1425" s="17" t="str">
        <x:v>This paper attempts to sketch a ‘rhetorical economy’ of feminist opposition to the sex industry, via the case study of debates around Amnesty International’s 2016 policy supporting decriminalisation as the best way to ensure sex workers’ human rights and safety. Drawing on Ahmed’s concept of ‘affective economies’ in which emotions circulate as capital, I explore an emotionally loaded discursive field which is also characterised by specific and calculated rhetorical manoeuvres for political gain. My analysis is situated in what Rentschler and Thrift call the ‘discursive publics’ of contemporary Western feminism, which encompass academic, activist, and public/media discussions. I argue that contemporary feminist opposition to the sex industry is shaped by a ‘sex war’ paradigm which relies on a binary opposition between radical feminist and ‘sex positive’ perspectives. In this framework, sex workers become either helpless victims or privileged promoters of the industry, which leaves little room for discussions of their diverse experiences and their labour rights. As Amnesty’s policy was debated, this allowed opponents of the sex industry to construct sex workers’ rights as ‘men’s rights’, either to purchase sex or to benefit from its sale as third parties or ‘pimps’. These opponents mobilised sex industry ‘survivors’ to dismiss sex worker activists supporting Amnesty’s policy as privileged and unrepresentative, which concealed activists’ experiences of violence and abuse and obscured the fact that decriminalisation is supported by sex workers across the world.</x:v>
      </x:c>
    </x:row>
    <x:row r="1426">
      <x:c r="A1426" s="17" t="str">
        <x:v>Unscreened candidate</x:v>
      </x:c>
      <x:c r="B1426" s="17" t="str">
        <x:v>Citation expansion</x:v>
      </x:c>
      <x:c r="C1426" s="19" t="str"/>
      <x:c r="D1426" s="19" t="n">
        <x:v>2021</x:v>
      </x:c>
      <x:c r="E1426" s="19" t="n">
        <x:v>14</x:v>
      </x:c>
      <x:c r="F1426" s="17" t="str">
        <x:v>SEXUAL HARASSMENT AT WORK: A LEADERSHIP PROBLEM</x:v>
      </x:c>
      <x:c r="G1426" s="17" t="str">
        <x:v>Celina McEwen; Alison Pullen; Carl Rhodes</x:v>
      </x:c>
      <x:c r="H1426" s="17" t="str">
        <x:v>Revista de Administração de Empresas</x:v>
      </x:c>
      <x:c r="I1426" s="17" t="str">
        <x:v>article</x:v>
      </x:c>
      <x:c r="J1426" s="17" t="str">
        <x:v>10.1590/s0034-759020210207</x:v>
      </x:c>
      <x:c r="K1426" s="17" t="str">
        <x:v>https://doi.org/10.1590/s0034-759020210207</x:v>
      </x:c>
      <x:c r="L1426" s="17" t="str">
        <x:v>https://openalex.org/W3159391785</x:v>
      </x:c>
      <x:c r="M1426" s="17" t="str"/>
      <x:c r="N1426" s="17" t="str"/>
      <x:c r="O1426" s="17" t="str">
        <x:v>Sexual violence against women in the workplace remains rife and poorly addressed. Sexual harassment is often perpetrated by leaders, managers, or supervisors as the result of abusive power relations. Recognising and addressing the cultural tolerance for sexual violence in organizations and society is one of the steps in addressing this issue. In this paper, we argue that violence is normalised through leadership practices. We suggest that leadership against sexual harassment is essential for organizational redress.</x:v>
      </x:c>
    </x:row>
    <x:row r="1427">
      <x:c r="A1427" s="17" t="str">
        <x:v>Unscreened candidate</x:v>
      </x:c>
      <x:c r="B1427" s="17" t="str">
        <x:v>Citation expansion</x:v>
      </x:c>
      <x:c r="C1427" s="19" t="str"/>
      <x:c r="D1427" s="19" t="n">
        <x:v>2014</x:v>
      </x:c>
      <x:c r="E1427" s="19" t="n">
        <x:v>14</x:v>
      </x:c>
      <x:c r="F1427" s="17" t="str">
        <x:v>The Future of Feminist Scholarship: Beyond the Politics of Inclusion</x:v>
      </x:c>
      <x:c r="G1427" s="17" t="str">
        <x:v>Bernadette Marie Calafell</x:v>
      </x:c>
      <x:c r="H1427" s="17" t="str">
        <x:v>Women s Studies in Communication</x:v>
      </x:c>
      <x:c r="I1427" s="17" t="str">
        <x:v>article</x:v>
      </x:c>
      <x:c r="J1427" s="17" t="str">
        <x:v>10.1080/07491409.2014.955436</x:v>
      </x:c>
      <x:c r="K1427" s="17" t="str">
        <x:v>https://doi.org/10.1080/07491409.2014.955436</x:v>
      </x:c>
      <x:c r="L1427" s="17" t="str">
        <x:v>https://openalex.org/W2124201799</x:v>
      </x:c>
      <x:c r="M1427" s="17" t="str"/>
      <x:c r="N1427" s="17" t="str"/>
      <x:c r="O1427" s="17" t="str">
        <x:v>My feelings about the status of feminist scholarship and Women's Studies in Communication as it approaches forty are conflicted. I celebrate the journal as a space for publishing work that centers ...</x:v>
      </x:c>
    </x:row>
    <x:row r="1428">
      <x:c r="A1428" s="17" t="str">
        <x:v>Unscreened candidate</x:v>
      </x:c>
      <x:c r="B1428" s="17" t="str">
        <x:v>Citation expansion</x:v>
      </x:c>
      <x:c r="C1428" s="19" t="str"/>
      <x:c r="D1428" s="19" t="n">
        <x:v>2021</x:v>
      </x:c>
      <x:c r="E1428" s="19" t="n">
        <x:v>13</x:v>
      </x:c>
      <x:c r="F1428" s="17" t="str">
        <x:v>Coloniality and Feminist Collusion: Breaking Free, Thinking Anew</x:v>
      </x:c>
      <x:c r="G1428" s="17" t="str">
        <x:v>Navtej K. Purewal; Jennifer Ung Loh</x:v>
      </x:c>
      <x:c r="H1428" s="17" t="str">
        <x:v>Feminist Review</x:v>
      </x:c>
      <x:c r="I1428" s="17" t="str">
        <x:v>article</x:v>
      </x:c>
      <x:c r="J1428" s="17" t="str">
        <x:v>10.1177/01417789211020249</x:v>
      </x:c>
      <x:c r="K1428" s="17" t="str">
        <x:v>https://doi.org/10.1177/01417789211020249</x:v>
      </x:c>
      <x:c r="L1428" s="17" t="str">
        <x:v>https://openalex.org/W3183350585</x:v>
      </x:c>
      <x:c r="M1428" s="17" t="str"/>
      <x:c r="N1428" s="17" t="str"/>
      <x:c r="O1428" s="17" t="str">
        <x:v>Feminist studies remains mired in coloniality. While the formal transfer from European empires to independent nation states appeared to mark a transition away from direct domination, rule and subjugation, continuities exist in the contemporary that have been strikingly reproduced through feminist alliances and loyalties with the new/old world order in line with the directives of capitalism, neoliberalism and nationalism. By positing that feminist studies has been both implicit and complicit in coloniality over time, this themed issue contests the notion of ‘post’colonial as ‘past’colonial, and instead recognises coloniality as the colonial past and present (Gregory, 2004). Thus, coloniality reflects a longue durée that requires a recognition not only of continuity but of epistemic violence and the ongoing hegemony of the coloniality of power (Quijano, 2000, 2007). Sylvia Wynter (2003, p. 262) reminds us that the empirical outcomes of ‘the rise of Europe’ and its centring of itself within world civilisational narratives enabled and justified African enslavement, Latin American and other settler colonial projects of conquest and Asian subjugation. This is what Wynter (2003, p. 263) identifies as ‘the master code of symbolic life and death’, hinged on the notion of differential/hierarchical degrees of rationality based on distance or proximity to the apex of Western knowledge and power. Feminist studies, in its proximate positionality, like other academic fields, has been implicit and complicit with the modern episteme of coloniality by envisaging a feminism that can operate within the coloniality of power rather than viewing the dismantling of its tools and edifice as a necessary step for epistemic change. As Audre Lorde so resoundingly warns: … survival is not an academi</x:v>
      </x:c>
    </x:row>
    <x:row r="1429">
      <x:c r="A1429" s="17" t="str">
        <x:v>Unscreened candidate</x:v>
      </x:c>
      <x:c r="B1429" s="17" t="str">
        <x:v>Citation expansion</x:v>
      </x:c>
      <x:c r="C1429" s="19" t="str"/>
      <x:c r="D1429" s="19" t="n">
        <x:v>2006</x:v>
      </x:c>
      <x:c r="E1429" s="19" t="n">
        <x:v>13</x:v>
      </x:c>
      <x:c r="F1429" s="17" t="str">
        <x:v>Estimating the organizational costs of same-sex sexual harassment: The case of the US Army</x:v>
      </x:c>
      <x:c r="G1429" s="17" t="str">
        <x:v>Robert H. Faley; Deborah Erdos Knapp; Gary A. Kustis; Cathy L. Z. DuBois; J. G. Young; Brian A. Polin</x:v>
      </x:c>
      <x:c r="H1429" s="17" t="str">
        <x:v>International Journal of Intercultural Relations</x:v>
      </x:c>
      <x:c r="I1429" s="17" t="str">
        <x:v>article</x:v>
      </x:c>
      <x:c r="J1429" s="17" t="str">
        <x:v>10.1016/j.ijintrel.2005.12.002</x:v>
      </x:c>
      <x:c r="K1429" s="17" t="str">
        <x:v>https://doi.org/10.1016/j.ijintrel.2005.12.002</x:v>
      </x:c>
      <x:c r="L1429" s="17" t="str">
        <x:v>https://openalex.org/W2067661874</x:v>
      </x:c>
      <x:c r="M1429" s="17" t="str"/>
      <x:c r="N1429" s="17" t="str"/>
      <x:c r="O1429" s="17" t="str"/>
    </x:row>
    <x:row r="1430">
      <x:c r="A1430" s="17" t="str">
        <x:v>Unscreened candidate</x:v>
      </x:c>
      <x:c r="B1430" s="17" t="str">
        <x:v>Citation expansion</x:v>
      </x:c>
      <x:c r="C1430" s="19" t="str"/>
      <x:c r="D1430" s="19" t="n">
        <x:v>2020</x:v>
      </x:c>
      <x:c r="E1430" s="19" t="n">
        <x:v>13</x:v>
      </x:c>
      <x:c r="F1430" s="17" t="str">
        <x:v>From Bread and Roses to #MeToo: Multiplicity, Distance, and the Changing Dynamics of Conflict in IR Theory</x:v>
      </x:c>
      <x:c r="G1430" s="17" t="str">
        <x:v>Christine A. Riordan; Alexander M. Kowalski</x:v>
      </x:c>
      <x:c r="H1430" s="17" t="str">
        <x:v>Industrial and Labor Relations Review</x:v>
      </x:c>
      <x:c r="I1430" s="17" t="str">
        <x:v>article</x:v>
      </x:c>
      <x:c r="J1430" s="17" t="str">
        <x:v>10.1177/0019793920970868</x:v>
      </x:c>
      <x:c r="K1430" s="17" t="str">
        <x:v>https://doi.org/10.1177/0019793920970868</x:v>
      </x:c>
      <x:c r="L1430" s="17" t="str">
        <x:v>https://openalex.org/W3100757986</x:v>
      </x:c>
      <x:c r="M1430" s="17" t="str"/>
      <x:c r="N1430" s="17" t="str"/>
      <x:c r="O1430" s="17" t="str">
        <x:v>A central assumption in industrial relations theory is that conflict is rooted in an enduring difference between the interests of labor and management. In recent years, the reality of work has changed for many, and scholarship has called attention to overlooked dimensions of conflict that depart from this assumption. The authors account for these developments with the concepts of multiplicity and distance. Multiplicity means that a broad range of actors bring diverse goals, tied to identities and values in addition to interests, to the employment relationship. The competing and fluid motivations that stem from these goals alter how actors individually and collectively name conflict. Distance reflects a growing rift between those who control work and those who labor, rooted in prevailing organizational forms and practices and the transformation of institutions. Distance alters actors’ interdependence and their perceived and actual power in addressing conflict. From these observations, the authors derive propositions suggesting directions for research and theory regarding conflict and the institutions through which actors balance goals.</x:v>
      </x:c>
    </x:row>
    <x:row r="1431">
      <x:c r="A1431" s="17" t="str">
        <x:v>Unscreened candidate</x:v>
      </x:c>
      <x:c r="B1431" s="17" t="str">
        <x:v>Citation expansion</x:v>
      </x:c>
      <x:c r="C1431" s="19" t="str"/>
      <x:c r="D1431" s="19" t="n">
        <x:v>2000</x:v>
      </x:c>
      <x:c r="E1431" s="19" t="n">
        <x:v>13</x:v>
      </x:c>
      <x:c r="F1431" s="17" t="str">
        <x:v>From Pornography to Sadomasochism: Reconciling Feminist Differences</x:v>
      </x:c>
      <x:c r="G1431" s="17" t="str">
        <x:v>L. S. CHANCER</x:v>
      </x:c>
      <x:c r="H1431" s="17" t="str">
        <x:v>The Annals of the American Academy of Political and Social Science</x:v>
      </x:c>
      <x:c r="I1431" s="17" t="str">
        <x:v>article</x:v>
      </x:c>
      <x:c r="J1431" s="17" t="str">
        <x:v>10.1177/0002716200571001006</x:v>
      </x:c>
      <x:c r="K1431" s="17" t="str">
        <x:v>https://doi.org/10.1177/0002716200571001006</x:v>
      </x:c>
      <x:c r="L1431" s="17" t="str">
        <x:v>https://openalex.org/W4244305747</x:v>
      </x:c>
      <x:c r="M1431" s="17" t="str"/>
      <x:c r="N1431" s="17" t="str"/>
      <x:c r="O1431" s="17" t="str"/>
    </x:row>
    <x:row r="1432">
      <x:c r="A1432" s="17" t="str">
        <x:v>Unscreened candidate</x:v>
      </x:c>
      <x:c r="B1432" s="17" t="str">
        <x:v>Citation expansion</x:v>
      </x:c>
      <x:c r="C1432" s="19" t="str"/>
      <x:c r="D1432" s="19" t="n">
        <x:v>2023</x:v>
      </x:c>
      <x:c r="E1432" s="19" t="n">
        <x:v>13</x:v>
      </x:c>
      <x:c r="F1432" s="17" t="str">
        <x:v>Interpreting the changeable meaning of hashtags: Toward the theorization of a model</x:v>
      </x:c>
      <x:c r="G1432" s="17" t="str">
        <x:v>Gevisa La Rocca; Giovanni Boccia Artieri</x:v>
      </x:c>
      <x:c r="H1432" s="17" t="str">
        <x:v>Frontiers in Sociology</x:v>
      </x:c>
      <x:c r="I1432" s="17" t="str">
        <x:v>article</x:v>
      </x:c>
      <x:c r="J1432" s="17" t="str">
        <x:v>10.3389/fsoc.2022.1104686</x:v>
      </x:c>
      <x:c r="K1432" s="17" t="str">
        <x:v>https://doi.org/10.3389/fsoc.2022.1104686</x:v>
      </x:c>
      <x:c r="L1432" s="17" t="str">
        <x:v>https://openalex.org/W4316664813</x:v>
      </x:c>
      <x:c r="M1432" s="17" t="str"/>
      <x:c r="N1432" s="17" t="str"/>
      <x:c r="O1432" s="17" t="str">
        <x:v>This study contributes to the international debate on the hashtag's nature and characteristics and attempts to define it as a relational social form affected by morphogenetic-morphostatic processes. To develop this interpretative proposal, this study uses the dimensions of time and agency, drawing on Twitter hashtag studies. Subsequently, the article recalls elements of cultural morphogenesis, traces the points of contact between hashtag studies and cultural morphogenesis, constructs an interpretative proposal of the hashtag as a relational social form, and arrives at the formalization of a model for analyzing the changing meaning of hashtags.</x:v>
      </x:c>
    </x:row>
    <x:row r="1433">
      <x:c r="A1433" s="17" t="str">
        <x:v>Unscreened candidate</x:v>
      </x:c>
      <x:c r="B1433" s="17" t="str">
        <x:v>Citation expansion</x:v>
      </x:c>
      <x:c r="C1433" s="19" t="str"/>
      <x:c r="D1433" s="19" t="n">
        <x:v>2012</x:v>
      </x:c>
      <x:c r="E1433" s="19" t="n">
        <x:v>13</x:v>
      </x:c>
      <x:c r="F1433" s="17" t="str">
        <x:v>The Aesthetics of the Financial Crisis</x:v>
      </x:c>
      <x:c r="G1433" s="17" t="str">
        <x:v>Matt Davies</x:v>
      </x:c>
      <x:c r="H1433" s="17" t="str">
        <x:v>Alternatives Global Local Political</x:v>
      </x:c>
      <x:c r="I1433" s="17" t="str">
        <x:v>article</x:v>
      </x:c>
      <x:c r="J1433" s="17" t="str">
        <x:v>10.1177/0304375412465039</x:v>
      </x:c>
      <x:c r="K1433" s="17" t="str">
        <x:v>https://doi.org/10.1177/0304375412465039</x:v>
      </x:c>
      <x:c r="L1433" s="17" t="str">
        <x:v>https://openalex.org/W2064903900</x:v>
      </x:c>
      <x:c r="M1433" s="17" t="str"/>
      <x:c r="N1433" s="17" t="str"/>
      <x:c r="O1433" s="17" t="str">
        <x:v>The ways that financialization has contributed to the technocratic and antipolitical management of economies have become ever more evident in the wake of the financial crisis that commenced in the autumn of 2007. This bracketing and suspension of politics occurs in various ways but significantly, it does so through the obscuring of work as a moment of economic life. If economics has been complicit in this antipolitics, can an aesthetic approach to financialization shed light on how work is rendered invisible? This article analyzes four short film clips all distributed through YouTube to show not only how their visual and narrative elements organize subjectivities for an antipolitics of finance but also to find in the popular aesthetic a different “distribution of the sensible” that permits moments of suspension or rupture that can politicize financialized subjectivity and begin to recover a politics of work.</x:v>
      </x:c>
    </x:row>
    <x:row r="1434">
      <x:c r="A1434" s="17" t="str">
        <x:v>Unscreened candidate</x:v>
      </x:c>
      <x:c r="B1434" s="17" t="str">
        <x:v>Citation expansion</x:v>
      </x:c>
      <x:c r="C1434" s="19" t="str"/>
      <x:c r="D1434" s="19" t="n">
        <x:v>1998</x:v>
      </x:c>
      <x:c r="E1434" s="19" t="n">
        <x:v>13</x:v>
      </x:c>
      <x:c r="F1434" s="17" t="str">
        <x:v>The Politics of Women's Safety: Sexual Violence, Women's Fear and the Public/private Split [the Women's Safety Project]</x:v>
      </x:c>
      <x:c r="G1434" s="17" t="str">
        <x:v>Lori Haskell; Melanie Randall</x:v>
      </x:c>
      <x:c r="H1434" s="17" t="str">
        <x:v>Resources for feminist research</x:v>
      </x:c>
      <x:c r="I1434" s="17" t="str">
        <x:v>article</x:v>
      </x:c>
      <x:c r="J1434" s="17" t="str"/>
      <x:c r="K1434" s="17" t="str">
        <x:v>https://www.questia.com/library/journal/1G1-30445582/politics-of-women-s-safety-sexual-violence-women-s</x:v>
      </x:c>
      <x:c r="L1434" s="17" t="str">
        <x:v>https://openalex.org/W829209367</x:v>
      </x:c>
      <x:c r="M1434" s="17" t="str"/>
      <x:c r="N1434" s="17" t="str"/>
      <x:c r="O1434" s="17" t="str">
        <x:v>Lori Haskell Psychologist Toronto, Ontario Melanie Randall Centre for Studies in Education Ontario Institute for Studies in Education/University of Toronto. Toronto, Ontario This article critically examines the politics of safety. authors argue that dominant discourses surrounding the idea of with regard to violence against women reinforce the public/private split which keeps most of the violence women experience intensely privatized, and overemphasize the threat posed by violent strangers. Drawing on findings from research carried out for the Women's Safety Project they explore what personal means for women. This includes analyzing the relationships between fear, violence, and in the precautionary and avoidance measures women report adopting in their everyday lives to protect themselves from violence. Dans cet article, les auteures examinents de facon critique la politique entourant &gt;, et presentents l'argument que les discours dominants entourant l'idee de &gt; telle que rattachee a la violence faite aux femmes, renforce la division entre le et le prive ce qui garde la violence telle que vecue par les femmes profondement privatisee et met trop d'emphase sur la menace presentee par des etrangers violents. En puisant dans les resultats de recherches entreprises pour le &gt;, elles explorents la signification que rattachent les femmes a l'idee de &gt;, y compris les rapports entre la peur, la violence et la securite dans les mesures de precaution et d'evasion qu'emploient les femmes dans leur vie quotidienne afin de se proteger de la violence. idea of safety has become increasingly visible in the media, a pressing concern for many neighbourhood and community groups, and a concept now fairly widely employed in discourse. This focus can be directly attributed to the work of feminis</x:v>
      </x:c>
    </x:row>
    <x:row r="1435">
      <x:c r="A1435" s="17" t="str">
        <x:v>Unscreened candidate</x:v>
      </x:c>
      <x:c r="B1435" s="17" t="str">
        <x:v>Citation expansion</x:v>
      </x:c>
      <x:c r="C1435" s="19" t="str"/>
      <x:c r="D1435" s="19" t="n">
        <x:v>2021</x:v>
      </x:c>
      <x:c r="E1435" s="19" t="n">
        <x:v>12</x:v>
      </x:c>
      <x:c r="F1435" s="17" t="str">
        <x:v>‘I Am That Girl’: Media reportage, anonymous victims and symbolic annihilation in the aftermath of sexual assault</x:v>
      </x:c>
      <x:c r="G1435" s="17" t="str">
        <x:v>Jessica C. Oldfield; Dave McDonald</x:v>
      </x:c>
      <x:c r="H1435" s="17" t="str">
        <x:v>Crime Media Culture An International Journal</x:v>
      </x:c>
      <x:c r="I1435" s="17" t="str">
        <x:v>article</x:v>
      </x:c>
      <x:c r="J1435" s="17" t="str">
        <x:v>10.1177/17416590211002246</x:v>
      </x:c>
      <x:c r="K1435" s="17" t="str">
        <x:v>https://doi.org/10.1177/17416590211002246</x:v>
      </x:c>
      <x:c r="L1435" s="17" t="str">
        <x:v>https://openalex.org/W3139314958</x:v>
      </x:c>
      <x:c r="M1435" s="17" t="str"/>
      <x:c r="N1435" s="17" t="str"/>
      <x:c r="O1435" s="17" t="str">
        <x:v>In the wake of movements such as #MeToo, greater scrutiny has been brought to bear on the everyday nature of sexual violence. This has manifested in a global phenomenon of survivors speaking out publicly across a diverse range of platforms. This article explores one such Australian case that went on to become highly publicised against the backdrop of #MeToo. In May 2013, an 18-year-old woman named Saxon Mullins met 21-year-old Luke Lazarus on the dancefloor of a nightclub in the inner Sydney suburb of Kings Cross. Lazarus claimed he was the part-owner of the club and offered to take her to a VIP area. Instead, he led her to a dark alley and had sexual intercourse with her. Mullins has always described this as non-consensual. In 2018, after a complex legal process comprising two trials, both of which were overturned in response to successful appeals, the New South Wales Court of Appeal ordered against a third trial on the basis that it would be oppressive and unfair to Lazarus. In response, following widespread media interest in the case, Mullins spoke out publicly in 2018 on a national current affairs program, Four Corners. While the sidelining of victims from formal criminal justice processes has been widely documented, we explore how this can also occur in media coverage accompanying a case. Identifying a shift in the status afforded to the victim in the wake of her speaking out publicly, we argue that this raises broad questions about the impact of victim anonymity provisions and highlights how a survivor’s capacity to speak out in the wake of institutional failures is highly contingent. A tension between the tangible value of anonymity, set against the perverse effect of once again silencing victims, is a dilemma that remains unresolved.</x:v>
      </x:c>
    </x:row>
    <x:row r="1436">
      <x:c r="A1436" s="17" t="str">
        <x:v>Unscreened candidate</x:v>
      </x:c>
      <x:c r="B1436" s="17" t="str">
        <x:v>Citation expansion</x:v>
      </x:c>
      <x:c r="C1436" s="19" t="str"/>
      <x:c r="D1436" s="19" t="n">
        <x:v>2017</x:v>
      </x:c>
      <x:c r="E1436" s="19" t="n">
        <x:v>12</x:v>
      </x:c>
      <x:c r="F1436" s="17" t="str">
        <x:v>‘Only the Bad Gyal could do this’: Rihanna, rape-revenge narratives and the cultural politics of white feminism</x:v>
      </x:c>
      <x:c r="G1436" s="17" t="str">
        <x:v>Debra Ferreday</x:v>
      </x:c>
      <x:c r="H1436" s="17" t="str">
        <x:v>Feminist Theory</x:v>
      </x:c>
      <x:c r="I1436" s="17" t="str">
        <x:v>article</x:v>
      </x:c>
      <x:c r="J1436" s="17" t="str">
        <x:v>10.1177/1464700117721879</x:v>
      </x:c>
      <x:c r="K1436" s="17" t="str">
        <x:v>https://doi.org/10.1177/1464700117721879</x:v>
      </x:c>
      <x:c r="L1436" s="17" t="str">
        <x:v>https://openalex.org/W2763275825</x:v>
      </x:c>
      <x:c r="M1436" s="17" t="str"/>
      <x:c r="N1436" s="17" t="str"/>
      <x:c r="O1436" s="17" t="str">
        <x:v>In July 2015, Rihanna released a seven-minute long video for her new single, entitled ‘Bitch Better Have My Money’ (more widely known as ‘BBHMM’), the violent imagery in which would divide feminist media commentators for its representation of graphic and sexualised violence against a white couple. The resulting commentary would become the focus of much popular and academic feminist debate over the intersectional gendered and racialised politics of popular culture, in particular coming to define what has been termed ‘white feminism’. ‘BBHMM’ is not the first time Rihanna’s work has been considered in relation to these debates: not only has she herself been very publicly outed as a survivor of male violence, but she has previously dealt with themes of rape and revenge in an earlier video, 2010’s ‘Man Down’, and in her lyrics. In this article I explore the multiple and layered ways in which Rihanna, and by extension other female artists of colour, are produced by white feminism as both responsible for perpetrating gender-based violence, and as victims in need of rescue. The effect of such liberal feminist critique, I argue, is to hold black female artists responsible for a rape culture that continually subjects women of colour to symbolic and actual violence. In this context, the fantasy violence of ‘Man Down’ and to a greater extent ‘BBHMM’ dramatises the impossibility of ‘being paid what one is owed’ in a culture that produces women of colour’s bodies, morality and personal trauma as abjected objects of consumption. I read these two videos through the lens of feminist film theory in order to explore how such representations mobilise affective responses of shame, identification and complicity that are played out in feminist responses to her work, and how their attachment </x:v>
      </x:c>
    </x:row>
    <x:row r="1437">
      <x:c r="A1437" s="17" t="str">
        <x:v>Unscreened candidate</x:v>
      </x:c>
      <x:c r="B1437" s="17" t="str">
        <x:v>Citation expansion</x:v>
      </x:c>
      <x:c r="C1437" s="19" t="str"/>
      <x:c r="D1437" s="19" t="n">
        <x:v>2021</x:v>
      </x:c>
      <x:c r="E1437" s="19" t="n">
        <x:v>12</x:v>
      </x:c>
      <x:c r="F1437" s="17" t="str">
        <x:v>Great AI divides? Automated decision-making technologies and dreams of development</x:v>
      </x:c>
      <x:c r="G1437" s="17" t="str">
        <x:v>Jolynna Sinanan; Thomas McNamara</x:v>
      </x:c>
      <x:c r="H1437" s="17" t="str">
        <x:v>Continuum</x:v>
      </x:c>
      <x:c r="I1437" s="17" t="str">
        <x:v>article</x:v>
      </x:c>
      <x:c r="J1437" s="17" t="str">
        <x:v>10.1080/10304312.2021.1983257</x:v>
      </x:c>
      <x:c r="K1437" s="17" t="str">
        <x:v>https://doi.org/10.1080/10304312.2021.1983257</x:v>
      </x:c>
      <x:c r="L1437" s="17" t="str">
        <x:v>https://openalex.org/W3204834388</x:v>
      </x:c>
      <x:c r="M1437" s="17" t="str"/>
      <x:c r="N1437" s="17" t="str"/>
      <x:c r="O1437" s="17" t="str">
        <x:v>A growing body of scholarship is combining studies of automated decision-making’s potential to alleviate challenges of development with critical perspectives on discourses and deployment of technologies in developing contexts. This article builds on this literature by drawing links between ‘dreams of development’ and the imaginings and aspirations surrounding automated decision making in the Global South. The article explores how three classic development imaginaries are reframed, altered and ultimately reinforced by policy recommendations at the global level by the World Bank: alleviating poverty and the creation of wealth, good governance, and social inclusion. We bring into sharper focus the interplay between international narratives about the emancipatory potential of AI and unpack co-created moral discourses around the responsibility over the provision, use and consequences of automated decision-making technologies. Themes of intentionality and the uptake of AI technologies become even more contentious in the Global South, where populations have arguably been subject to consecutive projects described as development, which have resulted in further entrenchment of systemic inequalities.</x:v>
      </x:c>
    </x:row>
    <x:row r="1438">
      <x:c r="A1438" s="17" t="str">
        <x:v>Unscreened candidate</x:v>
      </x:c>
      <x:c r="B1438" s="17" t="str">
        <x:v>Citation expansion</x:v>
      </x:c>
      <x:c r="C1438" s="19" t="str"/>
      <x:c r="D1438" s="19" t="n">
        <x:v>2023</x:v>
      </x:c>
      <x:c r="E1438" s="19" t="n">
        <x:v>12</x:v>
      </x:c>
      <x:c r="F1438" s="17" t="str">
        <x:v>The growing norm of sexual harassment in Pakistan’s mainstream and ethnic news media</x:v>
      </x:c>
      <x:c r="G1438" s="17" t="str">
        <x:v>Sadia Jamil</x:v>
      </x:c>
      <x:c r="H1438" s="17" t="str">
        <x:v>Media Asia</x:v>
      </x:c>
      <x:c r="I1438" s="17" t="str">
        <x:v>article</x:v>
      </x:c>
      <x:c r="J1438" s="17" t="str">
        <x:v>10.1080/01296612.2023.2180199</x:v>
      </x:c>
      <x:c r="K1438" s="17" t="str">
        <x:v>https://doi.org/10.1080/01296612.2023.2180199</x:v>
      </x:c>
      <x:c r="L1438" s="17" t="str">
        <x:v>https://openalex.org/W4321645611</x:v>
      </x:c>
      <x:c r="M1438" s="17" t="str"/>
      <x:c r="N1438" s="17" t="str"/>
      <x:c r="O1438" s="17" t="str">
        <x:v>Across time, in a variety of forms and spaces -from homes and workplaces to digital domains of social media- women have become victims of sexual harassment. Over the last couple of years, the world has witnessed appalling cases followed under the #MeToo campaign that has inspired an increasing number of women to share their experiences of sexual harassment in different contexts. Nevertheless, social and family pressures may discourage female journalists operating in conservative societies to express their concerns and experiences. The case of Pakistan is noteworthy. While women constitute a major proportion of the Pakistani society, the country’s men hold power in all major sectors and institutions. Sexual harassment can hinder women’s professional lives in any sector. However, female journalists’ experiences of sexual harassment are hardly documented in the academic literature about the Pakistani news media. Thus, informed by the framework of postcolonial feminist theory and intersectionality, this study aims to contribute an analysis of how sexual harassment is experienced by the Pakistani female journalists in the country’s mainstream, as well as ethnic news media. To achieve this aim, this study uses qualitative methods of in-depth interviews and focus group discussions and offers a thematic analysis of data.</x:v>
      </x:c>
    </x:row>
    <x:row r="1439">
      <x:c r="A1439" s="17" t="str">
        <x:v>Unscreened candidate</x:v>
      </x:c>
      <x:c r="B1439" s="17" t="str">
        <x:v>Citation expansion</x:v>
      </x:c>
      <x:c r="C1439" s="19" t="str"/>
      <x:c r="D1439" s="19" t="n">
        <x:v>2022</x:v>
      </x:c>
      <x:c r="E1439" s="19" t="n">
        <x:v>12</x:v>
      </x:c>
      <x:c r="F1439" s="17" t="str">
        <x:v>The reputation costs of executive misconduct accusations: Evidence from the #MeToo movement</x:v>
      </x:c>
      <x:c r="G1439" s="17" t="str">
        <x:v>Yassin Denis Bouzzine; Rainer Lueg</x:v>
      </x:c>
      <x:c r="H1439" s="17" t="str">
        <x:v>Scandinavian Journal of Management</x:v>
      </x:c>
      <x:c r="I1439" s="17" t="str">
        <x:v>article</x:v>
      </x:c>
      <x:c r="J1439" s="17" t="str">
        <x:v>10.1016/j.scaman.2022.101196</x:v>
      </x:c>
      <x:c r="K1439" s="17" t="str">
        <x:v>https://doi.org/10.1016/j.scaman.2022.101196</x:v>
      </x:c>
      <x:c r="L1439" s="17" t="str">
        <x:v>https://openalex.org/W4205826843</x:v>
      </x:c>
      <x:c r="M1439" s="17" t="str"/>
      <x:c r="N1439" s="17" t="str"/>
      <x:c r="O1439" s="17" t="str"/>
    </x:row>
    <x:row r="1440">
      <x:c r="A1440" s="17" t="str">
        <x:v>Unscreened candidate</x:v>
      </x:c>
      <x:c r="B1440" s="17" t="str">
        <x:v>Citation expansion</x:v>
      </x:c>
      <x:c r="C1440" s="19" t="str"/>
      <x:c r="D1440" s="19" t="n">
        <x:v>2024</x:v>
      </x:c>
      <x:c r="E1440" s="19" t="n">
        <x:v>12</x:v>
      </x:c>
      <x:c r="F1440" s="17" t="str">
        <x:v>Understanding youth empowerment: a youth participatory action research approach</x:v>
      </x:c>
      <x:c r="G1440" s="17" t="str">
        <x:v>Kristin S. Williams</x:v>
      </x:c>
      <x:c r="H1440" s="17" t="str">
        <x:v>Qualitative Research in Organizations and Management An International Journal</x:v>
      </x:c>
      <x:c r="I1440" s="17" t="str">
        <x:v>article</x:v>
      </x:c>
      <x:c r="J1440" s="17" t="str">
        <x:v>10.1108/qrom-07-2023-2561</x:v>
      </x:c>
      <x:c r="K1440" s="17" t="str">
        <x:v>https://doi.org/10.1108/qrom-07-2023-2561</x:v>
      </x:c>
      <x:c r="L1440" s="17" t="str">
        <x:v>https://openalex.org/W4400098318</x:v>
      </x:c>
      <x:c r="M1440" s="17" t="str"/>
      <x:c r="N1440" s="17" t="str"/>
      <x:c r="O1440" s="17" t="str">
        <x:v>Purpose The aim of this study is two-fold: (1) to promote a model of youth participatory research and offer a window of understanding into how it can be enacted and (2) to understand youth perspectives on youth empowerment. This study asks: “how can youth help us understand youth empowerment?” Design/methodology/approach The study applies youth participatory action research (YPAR) and interpretative phenomenological analysis. The study illustrates how to enact a model of YPAR by engaging youth in the process of research in a youth-serving community non-profit organization. Findings This study sets out to make two important contributions, one methodological and one theoretical: First, the study contributes to our understanding of the opportunities and benefits of youth-engaged, peer-to-peer research. Specifically, this study promotes a model of youth participatory action research and knowledge making processes, and the associated social and formal benefits for youth. By extension, this study illustrates an approach to engage youth in formal contexts which has implications for both management and organizational studies and education. Finally, the study extends our understanding and conceptualization of the phenomenon of youth empowerment (as informed by youth perspectives). Originality/value The study offers insight into how to conduct youth participatory action research and specifically how to address two limitations cited in the literature: (1) how to authentically engage youth including how to share power, and (2) how to perform youth participatory action research, often critiqued as a black box methodology.</x:v>
      </x:c>
    </x:row>
    <x:row r="1441">
      <x:c r="A1441" s="17" t="str">
        <x:v>Unscreened candidate</x:v>
      </x:c>
      <x:c r="B1441" s="17" t="str">
        <x:v>Citation expansion</x:v>
      </x:c>
      <x:c r="C1441" s="19" t="str"/>
      <x:c r="D1441" s="19" t="n">
        <x:v>2021</x:v>
      </x:c>
      <x:c r="E1441" s="19" t="n">
        <x:v>11</x:v>
      </x:c>
      <x:c r="F1441" s="17" t="str">
        <x:v>Close encounters: Creating embodied spaces of resistance to marginalization and disempowering representation of difference in organization</x:v>
      </x:c>
      <x:c r="G1441" s="17" t="str">
        <x:v>Anna‐Liisa Kaasila‐Pakanen</x:v>
      </x:c>
      <x:c r="H1441" s="17" t="str">
        <x:v>Gender Work and Organization</x:v>
      </x:c>
      <x:c r="I1441" s="17" t="str">
        <x:v>article</x:v>
      </x:c>
      <x:c r="J1441" s="17" t="str">
        <x:v>10.1111/gwao.12647</x:v>
      </x:c>
      <x:c r="K1441" s="17" t="str">
        <x:v>https://doi.org/10.1111/gwao.12647</x:v>
      </x:c>
      <x:c r="L1441" s="17" t="str">
        <x:v>https://openalex.org/W3130044772</x:v>
      </x:c>
      <x:c r="M1441" s="17" t="str"/>
      <x:c r="N1441" s="17" t="str"/>
      <x:c r="O1441" s="17" t="str">
        <x:v>Abstract In this paper I approach questions of representation from a viewpoint that adopts postcolonial feminism as a starting point for theorizing new orientations for the study of corporeal ethics and difference in organizations. Specifically, I draw on the works of Sara Ahmed and Gayatri Spivak to open up a notion of a close encounter to reflect how we could encounter others in a generous way as a basis for ethical engagement with difference in organizations. Embracing an understanding of self–other relations as embodied practices that materialize in concrete worlds but transcend times, places, and spaces, close encounters provide an alternative epistemological position to imagine ethical subjectivities in organizations through which withdrawal from the essentialist representations that guide our understanding of difference is possible and resistance to the dominant gendered and racialized identities can take place. This perspective offers important implications for rethinking the basis of feminist alliances, participative epistemologies and difference in postcoloniality.</x:v>
      </x:c>
    </x:row>
    <x:row r="1442">
      <x:c r="A1442" s="17" t="str">
        <x:v>Unscreened candidate</x:v>
      </x:c>
      <x:c r="B1442" s="17" t="str">
        <x:v>Citation expansion</x:v>
      </x:c>
      <x:c r="C1442" s="19" t="str"/>
      <x:c r="D1442" s="19" t="n">
        <x:v>2007</x:v>
      </x:c>
      <x:c r="E1442" s="19" t="n">
        <x:v>11</x:v>
      </x:c>
      <x:c r="F1442" s="17" t="str">
        <x:v>Ethics at the Scene of Address</x:v>
      </x:c>
      <x:c r="G1442" s="17" t="str">
        <x:v>Stuart J. Murray; Canadian Society for Continental Philosophy</x:v>
      </x:c>
      <x:c r="H1442" s="17" t="str">
        <x:v>Symposium</x:v>
      </x:c>
      <x:c r="I1442" s="17" t="str">
        <x:v>conference-paper</x:v>
      </x:c>
      <x:c r="J1442" s="17" t="str">
        <x:v>10.5840/symposium200711238</x:v>
      </x:c>
      <x:c r="K1442" s="17" t="str">
        <x:v>https://doi.org/10.5840/symposium200711238</x:v>
      </x:c>
      <x:c r="L1442" s="17" t="str">
        <x:v>https://openalex.org/W2273886774</x:v>
      </x:c>
      <x:c r="M1442" s="17" t="str"/>
      <x:c r="N1442" s="17" t="str"/>
      <x:c r="O1442" s="17" t="str"/>
    </x:row>
    <x:row r="1443">
      <x:c r="A1443" s="17" t="str">
        <x:v>Unscreened candidate</x:v>
      </x:c>
      <x:c r="B1443" s="17" t="str">
        <x:v>Citation expansion</x:v>
      </x:c>
      <x:c r="C1443" s="19" t="str"/>
      <x:c r="D1443" s="19" t="n">
        <x:v>2024</x:v>
      </x:c>
      <x:c r="E1443" s="19" t="n">
        <x:v>11</x:v>
      </x:c>
      <x:c r="F1443" s="17" t="str">
        <x:v>From Theory to Action: A Saudi Arabian Case Study of Feminist Academic Activism against State Oppression</x:v>
      </x:c>
      <x:c r="G1443" s="17" t="str">
        <x:v>Lana Sirri</x:v>
      </x:c>
      <x:c r="H1443" s="17" t="str">
        <x:v>Societies</x:v>
      </x:c>
      <x:c r="I1443" s="17" t="str">
        <x:v>article</x:v>
      </x:c>
      <x:c r="J1443" s="17" t="str">
        <x:v>10.3390/soc14030031</x:v>
      </x:c>
      <x:c r="K1443" s="17" t="str">
        <x:v>https://doi.org/10.3390/soc14030031</x:v>
      </x:c>
      <x:c r="L1443" s="17" t="str">
        <x:v>https://openalex.org/W4391972530</x:v>
      </x:c>
      <x:c r="M1443" s="17" t="str"/>
      <x:c r="N1443" s="17" t="str"/>
      <x:c r="O1443" s="17" t="str">
        <x:v>This article explores the intricate landscape of women’s rights in Saudi Arabia, an authoritarian state within the Gulf Cooperation Council countries (GCC), where the pursuit of modernization strategically utilizes women’s issues as symbols of national identity and markers of progress. The article focuses on the transformative potential of academic activism, exemplified by the work of Hatoon Ajwad al-Fassi, in countering oppression against women. It demonstrates how women navigate the realms of academia and activism to reshape gender dynamics and shape their nation’s modernization trajectory. By emphasizing the critical intersection between academic inquiry and activism, this article dispels the misconception that academia and activism are mutually exclusive. In contexts such as Saudi Arabia, where women’s rights face suppression, this intersection emerges as imperative for informed research and frontline advocacy, effectively addressing state-sponsored violence. Furthermore, this article critically evaluates the persistent challenge of feminist neo-Orientalist scholarship, which often distorts the depiction of Saudi women’s experiences. It offers a contribution to a nuanced understanding of women’s theorization that includes the ethico-political context within which women operate.</x:v>
      </x:c>
    </x:row>
    <x:row r="1444">
      <x:c r="A1444" s="17" t="str">
        <x:v>Unscreened candidate</x:v>
      </x:c>
      <x:c r="B1444" s="17" t="str">
        <x:v>Citation expansion</x:v>
      </x:c>
      <x:c r="C1444" s="19" t="str"/>
      <x:c r="D1444" s="19" t="n">
        <x:v>2015</x:v>
      </x:c>
      <x:c r="E1444" s="19" t="n">
        <x:v>11</x:v>
      </x:c>
      <x:c r="F1444" s="17" t="str">
        <x:v>Intersubjective vulnerability, ignorance, and sexual violence</x:v>
      </x:c>
      <x:c r="G1444" s="17" t="str">
        <x:v>Erinn Gilson</x:v>
      </x:c>
      <x:c r="H1444" s="17" t="str">
        <x:v>Routledge International Handbook of Ignorance Studies</x:v>
      </x:c>
      <x:c r="I1444" s="17" t="str">
        <x:v>book-chapter</x:v>
      </x:c>
      <x:c r="J1444" s="17" t="str">
        <x:v>10.4324/9781315867762-28</x:v>
      </x:c>
      <x:c r="K1444" s="17" t="str">
        <x:v>https://doi.org/10.4324/9781315867762-28</x:v>
      </x:c>
      <x:c r="L1444" s="17" t="str">
        <x:v>https://openalex.org/W4251125202</x:v>
      </x:c>
      <x:c r="M1444" s="17" t="str"/>
      <x:c r="N1444" s="17" t="str"/>
      <x:c r="O1444" s="17" t="str">
        <x:v>This chapter explains the kind of ignorance, that of a particular pattern of susceptibility, in terms of a deeper ignorance, that which concerns the phenomenon of vulnerability in general. To facilitate an inquiry into the relationship between ignorance and intersubjective vulnerability, the chapter briefly outlines a few different types of ignorance, and sketches a picture of some ways in which ignorance is produced and maintained. Since forms of ignorance manifest as complex phenomena, different types serve different interests, have different purposes and roles, and vary in both significance and value. The chapter elaborates some different ways one can be ignorant of vulnerability, especially as it pertains to sexual violence. In relation to sexual violence, a specifically feminine and/or female form of vulnerability is assumed. A core problem for social justice is the failure of many to understand fully and accurately the particular patterns of vulnerability to sexual violence experienced by those situated in diverse ways.</x:v>
      </x:c>
    </x:row>
    <x:row r="1445">
      <x:c r="A1445" s="17" t="str">
        <x:v>Unscreened candidate</x:v>
      </x:c>
      <x:c r="B1445" s="17" t="str">
        <x:v>Citation expansion</x:v>
      </x:c>
      <x:c r="C1445" s="19" t="str"/>
      <x:c r="D1445" s="19" t="n">
        <x:v>2021</x:v>
      </x:c>
      <x:c r="E1445" s="19" t="n">
        <x:v>11</x:v>
      </x:c>
      <x:c r="F1445" s="17" t="str">
        <x:v>Mobilization against Sexual Harassment in the European Parliament: The MeTooEP campaign</x:v>
      </x:c>
      <x:c r="G1445" s="17" t="str">
        <x:v>Valentine Berthet</x:v>
      </x:c>
      <x:c r="H1445" s="17" t="str">
        <x:v>European Journal of Women s Studies</x:v>
      </x:c>
      <x:c r="I1445" s="17" t="str">
        <x:v>article</x:v>
      </x:c>
      <x:c r="J1445" s="17" t="str">
        <x:v>10.1177/13505068211049286</x:v>
      </x:c>
      <x:c r="K1445" s="17" t="str">
        <x:v>https://doi.org/10.1177/13505068211049286</x:v>
      </x:c>
      <x:c r="L1445" s="17" t="str">
        <x:v>https://openalex.org/W3206107307</x:v>
      </x:c>
      <x:c r="M1445" s="17" t="str"/>
      <x:c r="N1445" s="17" t="str"/>
      <x:c r="O1445" s="17" t="str">
        <x:v>The international #MeToo campaign against sexual harassment constitutes the most prominent contemporary campaign against sexual harassment worldwide. It exposed the issue by undermining the ‘culture of silence’ prevailing in several contexts, including political institutions. This article analyses one specific variant of #MeToo, the campaign MeTooEP that emerged in the European Parliament (EP). MeTooEP is unique in many ways: it was the first collective action against sexual harassment in parliaments emerging in the #MeToo aftermath and it was the first collective action within the EP led by members of the staff, which eventually drove some internal policy changes. Using a unique, large interview dataset, the analysis shows how the actors behind MeTooEP were crucial in shaping the campaign. Their knowledge of institutional rules, practices and daily presence in the EP facilitated their advocacy and transformed the Parliament into an enabling platform for their actions. With the help of Feminist Institutionalism, the analysis demonstrates how the formal and informal institutional EP bodies with their rules and regulations shaped MeTooEP in ways that constrained and empowered it.</x:v>
      </x:c>
    </x:row>
    <x:row r="1446">
      <x:c r="A1446" s="17" t="str">
        <x:v>Unscreened candidate</x:v>
      </x:c>
      <x:c r="B1446" s="17" t="str">
        <x:v>Citation expansion</x:v>
      </x:c>
      <x:c r="C1446" s="19" t="str"/>
      <x:c r="D1446" s="19" t="n">
        <x:v>2023</x:v>
      </x:c>
      <x:c r="E1446" s="19" t="n">
        <x:v>11</x:v>
      </x:c>
      <x:c r="F1446" s="17" t="str">
        <x:v>When extractive and racial capitalism combine – Indigenous and caste based struggles with land, labour and law in India</x:v>
      </x:c>
      <x:c r="G1446" s="17" t="str">
        <x:v>Annabel Dulhunty</x:v>
      </x:c>
      <x:c r="H1446" s="17" t="str">
        <x:v>Geoforum</x:v>
      </x:c>
      <x:c r="I1446" s="17" t="str">
        <x:v>article</x:v>
      </x:c>
      <x:c r="J1446" s="17" t="str">
        <x:v>10.1016/j.geoforum.2023.103887</x:v>
      </x:c>
      <x:c r="K1446" s="17" t="str">
        <x:v>https://doi.org/10.1016/j.geoforum.2023.103887</x:v>
      </x:c>
      <x:c r="L1446" s="17" t="str">
        <x:v>https://openalex.org/W4387998888</x:v>
      </x:c>
      <x:c r="M1446" s="17" t="str"/>
      <x:c r="N1446" s="17" t="str"/>
      <x:c r="O1446" s="17" t="str">
        <x:v>While the Government of India has made numerous statements about its ‘green’ credentials, extractive capitalism continues at an escalating pace across the country under increasingly brutal authoritarianism. This paper provides a case study of extractive capitalism in Adivasi and Dalit communities in Birbhum, West Bengal, in an area dominated by stone crusher industries. Through this example, this article argues that extractive capitalism combines with racial capitalism, resulting in devastating consequences in modern India. These effects can be seen in the concurrent violence enacted against Adivasi and Dalit land and labour under a law which is discriminatory and disciplinary. Drawing on Dalit feminist literature and the work of scholars on caste and racial capitalism, this paper illustrates that exploitation can only occur through mainstream disgust for Adivasis and Dalits – attempting to extract not only from their land, but from their bodies also. Yet these findings show that Adivasis and Dalits also clearly demonstrate resistance to psychological subjugation. This paper thus provides unique insights into the way that racial and extractive capitalism intersect in India.</x:v>
      </x:c>
    </x:row>
    <x:row r="1447">
      <x:c r="A1447" s="17" t="str">
        <x:v>Unscreened candidate</x:v>
      </x:c>
      <x:c r="B1447" s="17" t="str">
        <x:v>Citation expansion</x:v>
      </x:c>
      <x:c r="C1447" s="19" t="str"/>
      <x:c r="D1447" s="19" t="n">
        <x:v>2020</x:v>
      </x:c>
      <x:c r="E1447" s="19" t="n">
        <x:v>11</x:v>
      </x:c>
      <x:c r="F1447" s="17" t="str">
        <x:v>Willed ambiguity: An exploratory study of sexual misconduct affecting sexual minority male university students in Canada</x:v>
      </x:c>
      <x:c r="G1447" s="17" t="str">
        <x:v>Viviane Namaste; Mark Gaspar; Sylvain Lavoie; Alexander McClelland; Emily K. Sims; Alex Tigchelaar; Christopher Dietzel; JD Drummond</x:v>
      </x:c>
      <x:c r="H1447" s="17" t="str">
        <x:v>Sexualities</x:v>
      </x:c>
      <x:c r="I1447" s="17" t="str">
        <x:v>article</x:v>
      </x:c>
      <x:c r="J1447" s="17" t="str">
        <x:v>10.1177/1363460720947308</x:v>
      </x:c>
      <x:c r="K1447" s="17" t="str">
        <x:v>https://doi.org/10.1177/1363460720947308</x:v>
      </x:c>
      <x:c r="L1447" s="17" t="str">
        <x:v>https://openalex.org/W3049703707</x:v>
      </x:c>
      <x:c r="M1447" s="17" t="str"/>
      <x:c r="N1447" s="17" t="str"/>
      <x:c r="O1447" s="17" t="str">
        <x:v>We offer exploratory reflections on the matter of sexual misconduct affecting sexuality minority male students by males in positions of authority in the university, based on interviews with eight sexual violence service providers and five men across Canada with lived experience, as well as information gathered through our recruitment work. Data were interpreted using thematic analysis. Our results indicate that there is a need to think through the specificity of sexual misconduct involving men in university settings. Several dynamics operate to perpetuate a willed ambiguity on this issue that allow abuses of power to go unchecked. These include difficulties in having a conversation on this topic, the sexualization of gay male culture, gender dynamics among gay men, ‘queer’ justifications, risks of social isolation, and financial precarity.</x:v>
      </x:c>
    </x:row>
    <x:row r="1448">
      <x:c r="A1448" s="17" t="str">
        <x:v>Unscreened candidate</x:v>
      </x:c>
      <x:c r="B1448" s="17" t="str">
        <x:v>Citation expansion</x:v>
      </x:c>
      <x:c r="C1448" s="19" t="str"/>
      <x:c r="D1448" s="19" t="n">
        <x:v>2021</x:v>
      </x:c>
      <x:c r="E1448" s="19" t="n">
        <x:v>10</x:v>
      </x:c>
      <x:c r="F1448" s="17" t="str">
        <x:v>(Re)claiming Stories in the #MeToo Movement: Righting Epistemic Wrongs of Physical, Mental, and Emotional Harms of Sexual Violence</x:v>
      </x:c>
      <x:c r="G1448" s="17" t="str">
        <x:v>Kimberly Field‐Springer; Hannah Draut; Fran Babrow; Maddie Sandman</x:v>
      </x:c>
      <x:c r="H1448" s="17" t="str">
        <x:v>Health Communication</x:v>
      </x:c>
      <x:c r="I1448" s="17" t="str">
        <x:v>article</x:v>
      </x:c>
      <x:c r="J1448" s="17" t="str">
        <x:v>10.1080/10410236.2021.1880052</x:v>
      </x:c>
      <x:c r="K1448" s="17" t="str">
        <x:v>https://doi.org/10.1080/10410236.2021.1880052</x:v>
      </x:c>
      <x:c r="L1448" s="17" t="str">
        <x:v>https://openalex.org/W3127793763</x:v>
      </x:c>
      <x:c r="M1448" s="17" t="str"/>
      <x:c r="N1448" s="17" t="str"/>
      <x:c r="O1448" s="17" t="str">
        <x:v>Sexual violence is a major public health concern, and healthcare providers are in a unique position to offer care and support for survivors. Our study analyzes survivors' stories of sexual violence posted on Twitter in the #MeToo movement between November 29 and December 25, 2017. In analyzing communicative traces that lie within digital data, we read survivors' stories for emotional expressions that create practice. Three themes, informed by survivors of sexual violence reported in our study, included: 1) gaslighting: (re)claiming what I experienced; 2) shame and blame: redefining victimhood and redirecting pain; and 3) bystander: becoming a respectful witness. The practical implications of this piece identify healthcare providers, and in particular OB/GYNs, occupy an important role to create a space where survivors can reclaim their agency, experience, and seek the support they need to heal.</x:v>
      </x:c>
    </x:row>
    <x:row r="1449">
      <x:c r="A1449" s="17" t="str">
        <x:v>Unscreened candidate</x:v>
      </x:c>
      <x:c r="B1449" s="17" t="str">
        <x:v>Citation expansion</x:v>
      </x:c>
      <x:c r="C1449" s="19" t="str"/>
      <x:c r="D1449" s="19" t="n">
        <x:v>2015</x:v>
      </x:c>
      <x:c r="E1449" s="19" t="n">
        <x:v>10</x:v>
      </x:c>
      <x:c r="F1449" s="17" t="str">
        <x:v>At the Heart of Feminist Transnational Organizing: Exploring Postcolonial Reflexivity in Organizational Practice at World Pulse</x:v>
      </x:c>
      <x:c r="G1449" s="17" t="str">
        <x:v>Jasmine R. Linabary; Stephanie A. Hamel</x:v>
      </x:c>
      <x:c r="H1449" s="17" t="str">
        <x:v>Journal of International and Intercultural Communication</x:v>
      </x:c>
      <x:c r="I1449" s="17" t="str">
        <x:v>article</x:v>
      </x:c>
      <x:c r="J1449" s="17" t="str">
        <x:v>10.1080/17513057.2015.1057909</x:v>
      </x:c>
      <x:c r="K1449" s="17" t="str">
        <x:v>https://doi.org/10.1080/17513057.2015.1057909</x:v>
      </x:c>
      <x:c r="L1449" s="17" t="str">
        <x:v>https://openalex.org/W2128715335</x:v>
      </x:c>
      <x:c r="M1449" s="17" t="str"/>
      <x:c r="N1449" s="17" t="str"/>
      <x:c r="O1449" s="17" t="str">
        <x:v>This article extends research on transnational feminist networks (TFNs), organizations that bring women together across national borders for collective action. A case study of World Pulse, a TFN with online community members from 190 countries that aims to amplify women's voices globally, reveals the nonprofit organization engages in ongoing reflexive practices to negotiate tensions related to voice. Using the analytical lens of postcolonial reflexivity, two themes of reflexive practices were identified: speaking from within (direct and formal inclusion of members' voices) and speaking for (staff displaying ethical consciousness around members' voices). Questions TFNs can ask to promote reflexivity are proposed.</x:v>
      </x:c>
    </x:row>
    <x:row r="1450">
      <x:c r="A1450" s="17" t="str">
        <x:v>Unscreened candidate</x:v>
      </x:c>
      <x:c r="B1450" s="17" t="str">
        <x:v>Citation expansion</x:v>
      </x:c>
      <x:c r="C1450" s="19" t="str"/>
      <x:c r="D1450" s="19" t="n">
        <x:v>2022</x:v>
      </x:c>
      <x:c r="E1450" s="19" t="n">
        <x:v>10</x:v>
      </x:c>
      <x:c r="F1450" s="17" t="str">
        <x:v>Challenging gendered power: How sexual harassment perpetrators respond to victim confrontation</x:v>
      </x:c>
      <x:c r="G1450" s="17" t="str">
        <x:v>Jocelyn Elise Crowley</x:v>
      </x:c>
      <x:c r="H1450" s="17" t="str">
        <x:v>Gender Work and Organization</x:v>
      </x:c>
      <x:c r="I1450" s="17" t="str">
        <x:v>article</x:v>
      </x:c>
      <x:c r="J1450" s="17" t="str">
        <x:v>10.1111/gwao.12906</x:v>
      </x:c>
      <x:c r="K1450" s="17" t="str">
        <x:v>https://doi.org/10.1111/gwao.12906</x:v>
      </x:c>
      <x:c r="L1450" s="17" t="str">
        <x:v>https://openalex.org/W4302304819</x:v>
      </x:c>
      <x:c r="M1450" s="17" t="str"/>
      <x:c r="N1450" s="17" t="str"/>
      <x:c r="O1450" s="17" t="str">
        <x:v>Abstract Sexual harassment is a problem that continues to plague mostly women in the American workforce today. One tool that victims can use in these situations is confrontation, either through verbal or physical means. Yet, understudied to this point is how perpetrators respond to confrontation, which is highly salient as to whether this is an effective tool for victims. This study uses grounded theory methods to analyze 31 accounts of sexual harassment from within the fashion industry that recorded perpetrators' responses to victim confrontation to clearly unwanted, abusive behavior. I argue that specific features of the fashion industry, or a “display work culture,” embolden perpetrators to effectively thwart any type of confrontation. Indeed, this study finds that these predominantly male perpetrators of sexual harassment moved to reassert their dominant position over their female victims in the moment of confrontation, immediately after being confronted, and even later, well beyond confrontation, as they aimed to reestablish normal business practices as usual. This research thus dispels a significant sexual harassment myth that victims working within this culture are able to stop perpetrators simply by speaking up and/or fighting back and points to the need for the development of sexual harassment theory to incorporate work culture‐related risk factors and remedies.</x:v>
      </x:c>
    </x:row>
    <x:row r="1451">
      <x:c r="A1451" s="17" t="str">
        <x:v>Unscreened candidate</x:v>
      </x:c>
      <x:c r="B1451" s="17" t="str">
        <x:v>Citation expansion</x:v>
      </x:c>
      <x:c r="C1451" s="19" t="str"/>
      <x:c r="D1451" s="19" t="n">
        <x:v>2020</x:v>
      </x:c>
      <x:c r="E1451" s="19" t="n">
        <x:v>10</x:v>
      </x:c>
      <x:c r="F1451" s="17" t="str">
        <x:v>COVID-19 in the South Pacific: science communication, Facebook and ‘coconut wireless’</x:v>
      </x:c>
      <x:c r="G1451" s="17" t="str">
        <x:v>Vipul Khosla; Prashanth Pillay</x:v>
      </x:c>
      <x:c r="H1451" s="17" t="str">
        <x:v>Journal of Science Communication</x:v>
      </x:c>
      <x:c r="I1451" s="17" t="str">
        <x:v>article</x:v>
      </x:c>
      <x:c r="J1451" s="17" t="str">
        <x:v>10.22323/2.19050207</x:v>
      </x:c>
      <x:c r="K1451" s="17" t="str">
        <x:v>https://doi.org/10.22323/2.19050207</x:v>
      </x:c>
      <x:c r="L1451" s="17" t="str">
        <x:v>https://openalex.org/W3092096521</x:v>
      </x:c>
      <x:c r="M1451" s="17" t="str"/>
      <x:c r="N1451" s="17" t="str"/>
      <x:c r="O1451" s="17" t="str">
        <x:v>The onset of the COVID-19 pandemic has highlighted the criticality of science communication. Utilising a mixed-methods approach, this article takes an audience-focused perspective to analysing COVID-19 related social media posts on 23 popular South Pacific community Facebook pages over a four-month period across eight South Pacific countries. We analyse how audiences co-opt scientific terms, address information gaps and embed it in their lived experience. It is ascertained that online conversations around COVID-19 in the Pacific are intermeshed with both scientific fact and, personal accounts and rumours, referred to locally as ‘coconut wireless’, problematising established modes of empirical enquiry.</x:v>
      </x:c>
    </x:row>
    <x:row r="1452">
      <x:c r="A1452" s="17" t="str">
        <x:v>Unscreened candidate</x:v>
      </x:c>
      <x:c r="B1452" s="17" t="str">
        <x:v>Citation expansion</x:v>
      </x:c>
      <x:c r="C1452" s="19" t="str"/>
      <x:c r="D1452" s="19" t="n">
        <x:v>2022</x:v>
      </x:c>
      <x:c r="E1452" s="19" t="n">
        <x:v>10</x:v>
      </x:c>
      <x:c r="F1452" s="17" t="str">
        <x:v>Decolonial Feminism: María Lugones’ influences and contributions</x:v>
      </x:c>
      <x:c r="G1452" s="17" t="str">
        <x:v>Laís Rodrigues</x:v>
      </x:c>
      <x:c r="H1452" s="17" t="str">
        <x:v>Revista Estudos Feministas</x:v>
      </x:c>
      <x:c r="I1452" s="17" t="str">
        <x:v>article</x:v>
      </x:c>
      <x:c r="J1452" s="17" t="str">
        <x:v>10.1590/1806-9584-2022v30n184278</x:v>
      </x:c>
      <x:c r="K1452" s="17" t="str">
        <x:v>https://doi.org/10.1590/1806-9584-2022v30n184278</x:v>
      </x:c>
      <x:c r="L1452" s="17" t="str">
        <x:v>https://openalex.org/W4220942139</x:v>
      </x:c>
      <x:c r="M1452" s="17" t="str"/>
      <x:c r="N1452" s="17" t="str"/>
      <x:c r="O1452" s="17" t="str">
        <x:v>Abstract: Hierarchies of knowledge can be noticed in feminist studies, particularly between dominant/mainstream feminisms, generally from the Global North, and subaltern feminisms from the Global South. Subaltern feminisms seek to unmask the social-racial-geopolitical limitations of mainstream feminisms, forging feminisms more plural and inclusive. María Lugones is considered one of the most important representatives of subaltern feminisms in the Latin American decolonial debate. The purpose of this paper is to present the trajectory of María Lugones, particularly focusing on the discussion of her works and theories on Coloniality of Gender and Decolonial Feminism. Her works are fundamental for gender discussions from a decolonial perspective, and further debate is necessary on her important contributions.</x:v>
      </x:c>
    </x:row>
    <x:row r="1453">
      <x:c r="A1453" s="17" t="str">
        <x:v>Unscreened candidate</x:v>
      </x:c>
      <x:c r="B1453" s="17" t="str">
        <x:v>Citation expansion</x:v>
      </x:c>
      <x:c r="C1453" s="19" t="str"/>
      <x:c r="D1453" s="19" t="n">
        <x:v>2024</x:v>
      </x:c>
      <x:c r="E1453" s="19" t="n">
        <x:v>10</x:v>
      </x:c>
      <x:c r="F1453" s="17" t="str">
        <x:v>Online feminist stand-up comedy: an emerging affective-discursive intervention on gender in China</x:v>
      </x:c>
      <x:c r="G1453" s="17" t="str">
        <x:v>Dongyang Li; Jia Guo</x:v>
      </x:c>
      <x:c r="H1453" s="17" t="str">
        <x:v>Continuum</x:v>
      </x:c>
      <x:c r="I1453" s="17" t="str">
        <x:v>article</x:v>
      </x:c>
      <x:c r="J1453" s="17" t="str">
        <x:v>10.1080/10304312.2024.2354247</x:v>
      </x:c>
      <x:c r="K1453" s="17" t="str">
        <x:v>https://doi.org/10.1080/10304312.2024.2354247</x:v>
      </x:c>
      <x:c r="L1453" s="17" t="str">
        <x:v>https://openalex.org/W4396959113</x:v>
      </x:c>
      <x:c r="M1453" s="17" t="str"/>
      <x:c r="N1453" s="17" t="str"/>
      <x:c r="O1453" s="17" t="str">
        <x:v>This article focuses on online women's stand-up comedy in China and its intervention on gender-related and feminist issues.Acknowledging the role of affect in both stand-up comedy performance and the formation of feminist politics, we conduct an affective-discursive analysis of women's stand-up performances from the popular Chinese online stand-up comedy show Rock &amp; Roast ().In the analysis, we explore how the female comedians discursively and physically express two affects -disgust and shame -in ways that reveal their bodily and affective awareness of everyday gender inequalities.We argue that these online performances create a digital affective space which allows everyday affects of Chinese women to be expressed, circulated, and shared.These stand-up performances are affective-discursive manifestations of female comedians' self-authorship and self-empowerment in the contemporary context of Chinese digital feminisms.</x:v>
      </x:c>
    </x:row>
    <x:row r="1454">
      <x:c r="A1454" s="17" t="str">
        <x:v>Unscreened candidate</x:v>
      </x:c>
      <x:c r="B1454" s="17" t="str">
        <x:v>Citation expansion</x:v>
      </x:c>
      <x:c r="C1454" s="19" t="str"/>
      <x:c r="D1454" s="19" t="n">
        <x:v>1992</x:v>
      </x:c>
      <x:c r="E1454" s="19" t="n">
        <x:v>10</x:v>
      </x:c>
      <x:c r="F1454" s="17" t="str">
        <x:v>Surviving to Speak New Language: Mary Daly and Adrienne Rich</x:v>
      </x:c>
      <x:c r="G1454" s="17" t="str">
        <x:v>Jane Hedley</x:v>
      </x:c>
      <x:c r="H1454" s="17" t="str">
        <x:v>Hypatia</x:v>
      </x:c>
      <x:c r="I1454" s="17" t="str">
        <x:v>article</x:v>
      </x:c>
      <x:c r="J1454" s="17" t="str">
        <x:v>10.1111/j.1527-2001.1992.tb00884.x</x:v>
      </x:c>
      <x:c r="K1454" s="17" t="str">
        <x:v>https://doi.org/10.1111/j.1527-2001.1992.tb00884.x</x:v>
      </x:c>
      <x:c r="L1454" s="17" t="str">
        <x:v>https://openalex.org/W2022284672</x:v>
      </x:c>
      <x:c r="M1454" s="17" t="str"/>
      <x:c r="N1454" s="17" t="str"/>
      <x:c r="O1454" s="17" t="str">
        <x:v>As radical feminists seeking to overcome the linguistic oppression of women, Rich and Daly apparently shared the same agenda in the late 1970s; but they approached the problem differently, and their paths have increasingly diverged. Whereas Daly's approach to the repossession of language is code-oriented and totalizing, Rich's approach is open-ended and context-oriented. Rich has therefore addressed more successfully than Daly the problem of language in use.</x:v>
      </x:c>
    </x:row>
    <x:row r="1455">
      <x:c r="A1455" s="17" t="str">
        <x:v>Unscreened candidate</x:v>
      </x:c>
      <x:c r="B1455" s="17" t="str">
        <x:v>Citation expansion</x:v>
      </x:c>
      <x:c r="C1455" s="19" t="str"/>
      <x:c r="D1455" s="19" t="n">
        <x:v>2024</x:v>
      </x:c>
      <x:c r="E1455" s="19" t="n">
        <x:v>10</x:v>
      </x:c>
      <x:c r="F1455" s="17" t="str">
        <x:v>The misogynist incel in the news: Analysing representations of gender-based violence in Britain</x:v>
      </x:c>
      <x:c r="G1455" s="17" t="str">
        <x:v>Elsa Bengtsson Meuller</x:v>
      </x:c>
      <x:c r="H1455" s="17" t="str">
        <x:v>The British Journal of Politics and International Relations</x:v>
      </x:c>
      <x:c r="I1455" s="17" t="str">
        <x:v>article</x:v>
      </x:c>
      <x:c r="J1455" s="17" t="str">
        <x:v>10.1177/13691481231224275</x:v>
      </x:c>
      <x:c r="K1455" s="17" t="str">
        <x:v>https://doi.org/10.1177/13691481231224275</x:v>
      </x:c>
      <x:c r="L1455" s="17" t="str">
        <x:v>https://openalex.org/W4391282185</x:v>
      </x:c>
      <x:c r="M1455" s="17" t="str"/>
      <x:c r="N1455" s="17" t="str"/>
      <x:c r="O1455" s="17" t="str">
        <x:v>The Plymouth shooting in August 2021 attracted worldwide attention after media outlets reported on it as ‘incel violence’. By examining misogynist incels’ discussions of the shooting, the perpetrator’s YouTube videos, and media reportage by five UK newspapers, this article takes a critical look at newspapers’ representations of the shooting. While the perpetrator did not unambiguously self-describe to the incel identity, and misogynist incels were divided on the perpetrator’s incel status, the newspapers saw the attack as the spread of ‘incel culture’. This indicates that the media plays a role in the public imagination of misogynist incels. The article argues that the concept of incel violence risks overshadowing other forms of misogynistic violence in society through how the misogynist incel is imagined in public discourse which, consequently, impacts our understanding of misogyny. This article contributes to our understanding of how public discourse forms representations of gender-based violence in Britain.</x:v>
      </x:c>
    </x:row>
    <x:row r="1456">
      <x:c r="A1456" s="17" t="str">
        <x:v>Unscreened candidate</x:v>
      </x:c>
      <x:c r="B1456" s="17" t="str">
        <x:v>Citation expansion</x:v>
      </x:c>
      <x:c r="C1456" s="19" t="str"/>
      <x:c r="D1456" s="19" t="n">
        <x:v>2019</x:v>
      </x:c>
      <x:c r="E1456" s="19" t="n">
        <x:v>10</x:v>
      </x:c>
      <x:c r="F1456" s="17" t="str">
        <x:v>The Voices of #MeToo</x:v>
      </x:c>
      <x:c r="G1456" s="17" t="str">
        <x:v>Carly Gieseler</x:v>
      </x:c>
      <x:c r="H1456" s="17" t="str">
        <x:v>Rowman &amp; Littlefield Publishers eBooks</x:v>
      </x:c>
      <x:c r="I1456" s="17" t="str">
        <x:v>book</x:v>
      </x:c>
      <x:c r="J1456" s="17" t="str">
        <x:v>10.5771/9781538128022</x:v>
      </x:c>
      <x:c r="K1456" s="17" t="str">
        <x:v>https://doi.org/10.5771/9781538128022</x:v>
      </x:c>
      <x:c r="L1456" s="17" t="str">
        <x:v>https://openalex.org/W4405459522</x:v>
      </x:c>
      <x:c r="M1456" s="17" t="str"/>
      <x:c r="N1456" s="17" t="str"/>
      <x:c r="O1456" s="17" t="str">
        <x:v>The Voices of #MeToo: From Grassroots Activism to a Viral Roar is a timely analysis of how marginalized voices are engaged or silenced in one of the most successful social media projects in recent history. Accessibly written, this book unravels the ideas and practices of activism throughout the #MeToo movement from its inception to its current viral moment. The movement went viral with a tweet from Alyssa Milano after the avalanche of sexual harassment and assault allegations against movie mogul Harvey Weinstein. The hashtag, however, got its start from African-American, grassroots activist Tarana Burke a decade earlier. Taking this as her starting place, Gieseler focuses on the marginalized communities that are often ignored once a movement goes mainstream. With chapters on black female activism, the LGBTQ+ community and disability, toxic masculinity, and international responses, The Voices of #MeToo issues a call for all movements to become more inclusive as they seek empowerment and resistance against oppressive and abusive forces. Perhaps in exploring issues of social justice through an intersectional lens, we may all begin to hear and amplify the voices that are often silenced in the louder, viral roar.</x:v>
      </x:c>
    </x:row>
    <x:row r="1457">
      <x:c r="A1457" s="17" t="str">
        <x:v>Unscreened candidate</x:v>
      </x:c>
      <x:c r="B1457" s="17" t="str">
        <x:v>Citation expansion</x:v>
      </x:c>
      <x:c r="C1457" s="19" t="str"/>
      <x:c r="D1457" s="19" t="n">
        <x:v>2020</x:v>
      </x:c>
      <x:c r="E1457" s="19" t="n">
        <x:v>10</x:v>
      </x:c>
      <x:c r="F1457" s="17" t="str">
        <x:v>Toward a More Just Feminism</x:v>
      </x:c>
      <x:c r="G1457" s="17" t="str">
        <x:v>Margaret L. Signorella</x:v>
      </x:c>
      <x:c r="H1457" s="17" t="str">
        <x:v>Psychology of Women Quarterly</x:v>
      </x:c>
      <x:c r="I1457" s="17" t="str">
        <x:v>article</x:v>
      </x:c>
      <x:c r="J1457" s="17" t="str">
        <x:v>10.1177/0361684320908320</x:v>
      </x:c>
      <x:c r="K1457" s="17" t="str">
        <x:v>https://doi.org/10.1177/0361684320908320</x:v>
      </x:c>
      <x:c r="L1457" s="17" t="str">
        <x:v>https://openalex.org/W3015850213</x:v>
      </x:c>
      <x:c r="M1457" s="17" t="str"/>
      <x:c r="N1457" s="17" t="str"/>
      <x:c r="O1457" s="17" t="str">
        <x:v>The history of the women’s movements and women’s involvement in civic causes and actions shows that commitment to women’s causes is no guarantee that other human rights issues will be supported. Instances of racism and other prejudices that have impacted women’s groups in the United States will be used to illustrate the contradiction, and corollary patterns from the present will be used to show that the disconnect between promoting women’s causes and other pressing human rights issues remains. I will use the exemplar of citation practices as one aspect of contemporary professional behavior that may contribute to the ongoing invisibility of accomplishments by women and scholars of color of any gender. I will also demonstrate some tools that, combined with better self-awareness, can improve the visibility of all members of underrepresented groups. The challenge we face is to convert awareness of the complex intersections between gender and racial issues into the application of feminist values across the full spectrum of human experience.</x:v>
      </x:c>
    </x:row>
    <x:row r="1458">
      <x:c r="A1458" s="17" t="str">
        <x:v>Unscreened candidate</x:v>
      </x:c>
      <x:c r="B1458" s="17" t="str">
        <x:v>Citation expansion</x:v>
      </x:c>
      <x:c r="C1458" s="19" t="str"/>
      <x:c r="D1458" s="19" t="n">
        <x:v>2023</x:v>
      </x:c>
      <x:c r="E1458" s="19" t="n">
        <x:v>10</x:v>
      </x:c>
      <x:c r="F1458" s="17" t="str">
        <x:v>Women Migrant Returnees as Intermediaries: Exploring Empowerment and Agency of Migrant Women Returnees in the EU-MENA Region</x:v>
      </x:c>
      <x:c r="G1458" s="17" t="str">
        <x:v>Stellamarina Donato</x:v>
      </x:c>
      <x:c r="H1458" s="17" t="str">
        <x:v>Journal of International Migration and Integration / Revue de l integration et de la migration internationale</x:v>
      </x:c>
      <x:c r="I1458" s="17" t="str">
        <x:v>article</x:v>
      </x:c>
      <x:c r="J1458" s="17" t="str">
        <x:v>10.1007/s12134-023-01095-9</x:v>
      </x:c>
      <x:c r="K1458" s="17" t="str">
        <x:v>https://doi.org/10.1007/s12134-023-01095-9</x:v>
      </x:c>
      <x:c r="L1458" s="17" t="str">
        <x:v>https://openalex.org/W4387640971</x:v>
      </x:c>
      <x:c r="M1458" s="17" t="str"/>
      <x:c r="N1458" s="17" t="str"/>
      <x:c r="O1458" s="17" t="str">
        <x:v>Abstract This article investigates the experiences of women’s migrant returnees in the EU-MENA region. It aims to elucidate their navigation of the complexities associated with return and their contributions to the development and empowerment of local women, migrant women, and prospective returnees. It recognizes that women’s migration journeys entail a multitude of challenges, including gender-specific barriers, social norms, cultural expectations, and legal and institutional constraints. Nevertheless, it argues that women’s returns can serve as a transformative process that enhances opportunities for women’s empowerment and agency, particularly as intermediaries of women’s migration. By bridging the knowledge and resource gaps between the EU and MENA regions, these women have the potential to provide valuable insights that inform policies and practices related to migration, development, and gender equality. Additionally, analyzing the dynamics of empowerment and agency among women’s migrant returnees contributes to broader discussions on gender, migration, and social change. To achieve its objectives, this study employed qualitative research methods, including case studies, comparative analysis, and in-depth interviews. By prioritizing the voices and narratives of women’s migrant returnees, this study ensures a comprehensive and nuanced understanding of their experiences, aspirations, and contributions to the field of women’s migration.</x:v>
      </x:c>
    </x:row>
    <x:row r="1459">
      <x:c r="A1459" s="17" t="str">
        <x:v>Unscreened candidate</x:v>
      </x:c>
      <x:c r="B1459" s="17" t="str">
        <x:v>Citation expansion</x:v>
      </x:c>
      <x:c r="C1459" s="19" t="str"/>
      <x:c r="D1459" s="19" t="n">
        <x:v>2022</x:v>
      </x:c>
      <x:c r="E1459" s="19" t="n">
        <x:v>9</x:v>
      </x:c>
      <x:c r="F1459" s="17" t="str">
        <x:v>#Vacinar ou não, eis a questão! As emoções na disputa discursiva sobre a aprovação das vacinas contra a Covid-19 no Twitter</x:v>
      </x:c>
      <x:c r="G1459" s="17" t="str">
        <x:v>Cláudio Luís de Camargo Penteado; Maria Alice Silveira Ferreira; Marcus Abílio Pereira; Julia Marks Santana Chaves</x:v>
      </x:c>
      <x:c r="H1459" s="17" t="str">
        <x:v>Política &amp; Sociedade</x:v>
      </x:c>
      <x:c r="I1459" s="17" t="str">
        <x:v>article</x:v>
      </x:c>
      <x:c r="J1459" s="17" t="str">
        <x:v>10.5007/2175-7984.2021.85145</x:v>
      </x:c>
      <x:c r="K1459" s="17" t="str">
        <x:v>https://doi.org/10.5007/2175-7984.2021.85145</x:v>
      </x:c>
      <x:c r="L1459" s="17" t="str">
        <x:v>https://openalex.org/W4283799049</x:v>
      </x:c>
      <x:c r="M1459" s="17" t="str"/>
      <x:c r="N1459" s="17" t="str"/>
      <x:c r="O1459" s="17" t="str">
        <x:v>O artigo tem como objetivo identificar as principais emoções presentes nas conversações online dos usuários do Twitter que ocorreram nos dias 17 e 18 de janeiro de 2021 sobre a aprovação pela Anvisa do uso emergencial de duas vacinas contra a Covid-19 (AstraZeneca e CoronaVac. A partir da análise das mensagens mais retuitadas, por meio de técnicas de análises de conteúdo e de discurso, foram identificadas as principais narrativas e as emoções contidas nos textos. Os resultados apontam a prevalência de mensagens positivas favoráveis à aprovação das vacinas, principalmente por meio das expressões de entusiasmo, alegria e orgulho, mobilizados pelo discurso de celebração da vacina, da ciência, do Sistema Único de Saúde (SUS) e também de mensagens críticas à atuação do governo federal no enfrentamento à pandemia</x:v>
      </x:c>
    </x:row>
    <x:row r="1460">
      <x:c r="A1460" s="17" t="str">
        <x:v>Unscreened candidate</x:v>
      </x:c>
      <x:c r="B1460" s="17" t="str">
        <x:v>Citation expansion</x:v>
      </x:c>
      <x:c r="C1460" s="19" t="str"/>
      <x:c r="D1460" s="19" t="n">
        <x:v>2023</x:v>
      </x:c>
      <x:c r="E1460" s="19" t="n">
        <x:v>9</x:v>
      </x:c>
      <x:c r="F1460" s="17" t="str">
        <x:v>Disclosing gender-based violence online: strengthening feminist collective agency or creating further vulnerabilities?</x:v>
      </x:c>
      <x:c r="G1460" s="17" t="str">
        <x:v>Busra Yalcinoz-Ucan; Hande Eslen‐Ziya</x:v>
      </x:c>
      <x:c r="H1460" s="17" t="str">
        <x:v>Feminist Media Studies</x:v>
      </x:c>
      <x:c r="I1460" s="17" t="str">
        <x:v>article</x:v>
      </x:c>
      <x:c r="J1460" s="17" t="str">
        <x:v>10.1080/14680777.2023.2229060</x:v>
      </x:c>
      <x:c r="K1460" s="17" t="str">
        <x:v>https://doi.org/10.1080/14680777.2023.2229060</x:v>
      </x:c>
      <x:c r="L1460" s="17" t="str">
        <x:v>https://openalex.org/W4383368525</x:v>
      </x:c>
      <x:c r="M1460" s="17" t="str"/>
      <x:c r="N1460" s="17" t="str"/>
      <x:c r="O1460" s="17" t="str">
        <x:v>The withdrawal from the Istanbul Convention (in March 2021) and the high prevalence of gender-based violence reflect the current patriarchal political atmosphere in Turkey. Such backlash occurred despite the strong feminist resistance and transnational support to combat anti-gender developments. In this political climate, online disclosures of gender-based violence have become critical in shaping public debates about violence against women in Turkey. In the last decade, we have witnessed a movement similar to #MeToo, whereby women shared their experiences of gender-based violence on Twitter. This paper is about six of these disclosures and how they formed networked feminist counterpublics. Through a qualitative study of our participants´ lived experiences of online disclosures, we aim to illustrate what responses and reactions they encountered in online spaces, how these reactions and responses affected their well-being, what online spaces offered to them to counteract their victimisation, and, finally, how these online disclosures contributed to feminist collective consciousness and agency in Turkey. Our findings reveal dual consequences of disclosing gender-based violence online, where these networked feminist counterpublics bring together the excluded stories and challenge the mainstream public knowledge, and yet, at the same time, result in backlashes and digital vulnerabilities.</x:v>
      </x:c>
    </x:row>
    <x:row r="1461">
      <x:c r="A1461" s="17" t="str">
        <x:v>Unscreened candidate</x:v>
      </x:c>
      <x:c r="B1461" s="17" t="str">
        <x:v>Citation expansion</x:v>
      </x:c>
      <x:c r="C1461" s="19" t="str"/>
      <x:c r="D1461" s="19" t="n">
        <x:v>2024</x:v>
      </x:c>
      <x:c r="E1461" s="19" t="n">
        <x:v>9</x:v>
      </x:c>
      <x:c r="F1461" s="17" t="str">
        <x:v>Dismantling Gender Blindness in Online Discussion of a Crime/Gender Dichotomy</x:v>
      </x:c>
      <x:c r="G1461" s="17" t="str">
        <x:v>Yigang Qin; Weilun Duan; Qunfang Wu; Zhicong Lu</x:v>
      </x:c>
      <x:c r="H1461" s="17" t="str">
        <x:v>Proceedings of the ACM on Human-Computer Interaction</x:v>
      </x:c>
      <x:c r="I1461" s="17" t="str">
        <x:v>article</x:v>
      </x:c>
      <x:c r="J1461" s="17" t="str">
        <x:v>10.1145/3653686</x:v>
      </x:c>
      <x:c r="K1461" s="17" t="str">
        <x:v>https://doi.org/10.1145/3653686</x:v>
      </x:c>
      <x:c r="L1461" s="17" t="str">
        <x:v>https://openalex.org/W4396218592</x:v>
      </x:c>
      <x:c r="M1461" s="17" t="str"/>
      <x:c r="N1461" s="17" t="str"/>
      <x:c r="O1461" s="17" t="str">
        <x:v>Contemporary feminists utilize social media for activism, while backlashes come along. The gender-related discourses are often diminished when addressing public events regarding sexism and gender inequality on social media platforms. The dichotomous debate around the Tangshan beating incident in China epitomized how criminal interpretations of gender-related violence became a backlash against feminist expressions. By analyzing posts on Weibo using mixed methods, we describe the emerging discursive patterns around crime and gender, uncovering the gender-blind sexism that refutes feminist discourses on the social platform. We also highlight the critical hurdles facing grassroots feminist activism in Chinese cyberspace and propose implications for the design and research related to digital feminist activism.</x:v>
      </x:c>
    </x:row>
    <x:row r="1462">
      <x:c r="A1462" s="17" t="str">
        <x:v>Unscreened candidate</x:v>
      </x:c>
      <x:c r="B1462" s="17" t="str">
        <x:v>Citation expansion</x:v>
      </x:c>
      <x:c r="C1462" s="19" t="str"/>
      <x:c r="D1462" s="19" t="n">
        <x:v>2018</x:v>
      </x:c>
      <x:c r="E1462" s="19" t="n">
        <x:v>9</x:v>
      </x:c>
      <x:c r="F1462" s="17" t="str">
        <x:v>Feminist Global Political Economies of the Everyday</x:v>
      </x:c>
      <x:c r="G1462" s="17" t="str">
        <x:v>Juanita Elias; Adrienne Roberts</x:v>
      </x:c>
      <x:c r="H1462" s="17" t="str"/>
      <x:c r="I1462" s="17" t="str">
        <x:v>book</x:v>
      </x:c>
      <x:c r="J1462" s="17" t="str">
        <x:v>10.4324/9780203703496</x:v>
      </x:c>
      <x:c r="K1462" s="17" t="str">
        <x:v>https://doi.org/10.4324/9780203703496</x:v>
      </x:c>
      <x:c r="L1462" s="17" t="str">
        <x:v>https://openalex.org/W2910558043</x:v>
      </x:c>
      <x:c r="M1462" s="17" t="str"/>
      <x:c r="N1462" s="17" t="str"/>
      <x:c r="O1462" s="17" t="str">
        <x:v>This collection interrogates the multifaceted ways in which global transformations are constituted by deeply gendered socio-economic practices at the level of the ‘everyday’. It brings feminist insights to bear on the emerging International Political Economy (IPE) debates about ‘the everyday’, showing how gender is key to understanding how political economy is enacted and performed at the local level, by non-elites, and via various cultural practices. Drawing on ‘everyday’ IPE and a longer-standing body of feminist scholarship that documents and theorizes the mutually constitutive nature of, on the one hand, global markets, and on the other, households, families, relations of social reproduction and gendered socio-economic practices, this collection charts the lived realities of people and communities across a wide range of sites and spaces of the global political economy. It considers how globalizing capitalism affects and is in turn affected by Argentine sex workers, Nepalese private security contractors, Canadian call centre workers, Southeast Asian domestic workers, workers and players in British bingo halls, working class households in the UK, and much more. It demonstrates, through detailed empirical research, that a gender lens is crucial for understanding how, and on what terms, individuals and households are becoming ever more enmeshed in capitalist social relations, and how they actively and creatively resist these processes. The chapters originally published as a special issue in Globalizations.</x:v>
      </x:c>
    </x:row>
    <x:row r="1463">
      <x:c r="A1463" s="17" t="str">
        <x:v>Unscreened candidate</x:v>
      </x:c>
      <x:c r="B1463" s="17" t="str">
        <x:v>Citation expansion</x:v>
      </x:c>
      <x:c r="C1463" s="19" t="str"/>
      <x:c r="D1463" s="19" t="n">
        <x:v>2015</x:v>
      </x:c>
      <x:c r="E1463" s="19" t="n">
        <x:v>9</x:v>
      </x:c>
      <x:c r="F1463" s="17" t="str">
        <x:v>Gender, Race, and Authenticity</x:v>
      </x:c>
      <x:c r="G1463" s="17" t="str">
        <x:v>Dubrofsky, Rachel E.; Wood, Megan M.</x:v>
      </x:c>
      <x:c r="H1463" s="17" t="str">
        <x:v>Feminist Surveillance Studies</x:v>
      </x:c>
      <x:c r="I1463" s="17" t="str">
        <x:v>book-chapter</x:v>
      </x:c>
      <x:c r="J1463" s="17" t="str">
        <x:v>10.1215/9780822375463-006</x:v>
      </x:c>
      <x:c r="K1463" s="17" t="str">
        <x:v>https://doi.org/10.1215/9780822375463-006</x:v>
      </x:c>
      <x:c r="L1463" s="17" t="str">
        <x:v>https://openalex.org/W2335946087</x:v>
      </x:c>
      <x:c r="M1463" s="17" t="str"/>
      <x:c r="N1463" s="17" t="str"/>
      <x:c r="O1463" s="17" t="str">
        <x:v>Examining the construction of celebrities Miley Cyrus and Kim Kardashian as willfully self-objectifying on Twitter, we ask: What are the implications when women are presented as complicit in the creation of the images that put them on display, where the recipient of the gaze is a participant in creating the image? And how does racialization figure in this setup? The chapter recuperates feminist scholarship on practices of looking; while some surveillance technologies may be new, the forms of oppression reproduced by them are not. In the popular press, Cyrus, constructed as white, is situated as agentic in actively fashioning her body for public display (through exercise and diet), while Kardashian, often presented as a woman of color, is articulated as always-already gaze-worthy, reducing her agency. Newer media practices operationalize and reproduce a masculine gaze that inscribes troubling racialized conceptions of women’s sexuality, articulating women as responsible for their own objectification, as well as dangerously eliding the process of objectification.</x:v>
      </x:c>
    </x:row>
    <x:row r="1464">
      <x:c r="A1464" s="17" t="str">
        <x:v>Unscreened candidate</x:v>
      </x:c>
      <x:c r="B1464" s="17" t="str">
        <x:v>Citation expansion</x:v>
      </x:c>
      <x:c r="C1464" s="19" t="str"/>
      <x:c r="D1464" s="19" t="n">
        <x:v>2021</x:v>
      </x:c>
      <x:c r="E1464" s="19" t="n">
        <x:v>9</x:v>
      </x:c>
      <x:c r="F1464" s="17" t="str">
        <x:v>How Independent Contractors Respond to Sexual Harassment: The Case of the Modeling Industry</x:v>
      </x:c>
      <x:c r="G1464" s="17" t="str">
        <x:v>Jocelyn Elise Crowley</x:v>
      </x:c>
      <x:c r="H1464" s="17" t="str">
        <x:v>Employee Responsibilities and Rights Journal</x:v>
      </x:c>
      <x:c r="I1464" s="17" t="str">
        <x:v>article</x:v>
      </x:c>
      <x:c r="J1464" s="17" t="str">
        <x:v>10.1007/s10672-021-09374-2</x:v>
      </x:c>
      <x:c r="K1464" s="17" t="str">
        <x:v>https://doi.org/10.1007/s10672-021-09374-2</x:v>
      </x:c>
      <x:c r="L1464" s="17" t="str">
        <x:v>https://openalex.org/W3170714895</x:v>
      </x:c>
      <x:c r="M1464" s="17" t="str"/>
      <x:c r="N1464" s="17" t="str"/>
      <x:c r="O1464" s="17" t="str"/>
    </x:row>
    <x:row r="1465">
      <x:c r="A1465" s="17" t="str">
        <x:v>Unscreened candidate</x:v>
      </x:c>
      <x:c r="B1465" s="17" t="str">
        <x:v>Citation expansion</x:v>
      </x:c>
      <x:c r="C1465" s="19" t="str"/>
      <x:c r="D1465" s="19" t="n">
        <x:v>2021</x:v>
      </x:c>
      <x:c r="E1465" s="19" t="n">
        <x:v>9</x:v>
      </x:c>
      <x:c r="F1465" s="17" t="str">
        <x:v>Productive myopia: Racialized organizations and edtech</x:v>
      </x:c>
      <x:c r="G1465" s="17" t="str">
        <x:v>Roderic Crooks</x:v>
      </x:c>
      <x:c r="H1465" s="17" t="str">
        <x:v>Big Data &amp; Society</x:v>
      </x:c>
      <x:c r="I1465" s="17" t="str">
        <x:v>article</x:v>
      </x:c>
      <x:c r="J1465" s="17" t="str">
        <x:v>10.1177/20539517211050499</x:v>
      </x:c>
      <x:c r="K1465" s="17" t="str">
        <x:v>https://doi.org/10.1177/20539517211050499</x:v>
      </x:c>
      <x:c r="L1465" s="17" t="str">
        <x:v>https://openalex.org/W4205414573</x:v>
      </x:c>
      <x:c r="M1465" s="17" t="str"/>
      <x:c r="N1465" s="17" t="str"/>
      <x:c r="O1465" s="17" t="str">
        <x:v>This paper reports on a two-year, field-based study set in a charter management organization (CMO-LAX), a not-for-profit educational organization that operates 18 public schools exclusively in the Black and Latinx communities of South and East Los Angeles. At CMO-LAX, the nine-member Data Team pursues the organization's avowed mission of making public schools data-driven, primarily through the aggregation, analysis, and visualization of digital data derived from quotidian educational activities. This paper draws on the theory of racialized organizations to characterize aspects of data-driven management of public education as practiced by CMO-LAX. I explore two examples of how CMO-LAX shapes data to support racial projects: the reconstruction of the figure of chronic truants and the incorporation of this figure in a calculative regime of student accomplishment. Organizational uses of data support a strategy I call productive myopia , a way of pursuing racial projects via seemingly independent, objective quantifications. This strategy allows the organization to claim to mitigate racial projects and, simultaneously, to accommodate them. This paper concludes by arguing for approaches to research and practice that center racial projects, particularly when data-intensive tools and platforms are incorporated into the provision of public goods and services such as education.</x:v>
      </x:c>
    </x:row>
    <x:row r="1466">
      <x:c r="A1466" s="17" t="str">
        <x:v>Unscreened candidate</x:v>
      </x:c>
      <x:c r="B1466" s="17" t="str">
        <x:v>Citation expansion</x:v>
      </x:c>
      <x:c r="C1466" s="19" t="str"/>
      <x:c r="D1466" s="19" t="n">
        <x:v>2022</x:v>
      </x:c>
      <x:c r="E1466" s="19" t="n">
        <x:v>9</x:v>
      </x:c>
      <x:c r="F1466" s="17" t="str">
        <x:v>Redefining consent: rape law reform, reasonable belief, and communicative responsibility</x:v>
      </x:c>
      <x:c r="G1466" s="17" t="str">
        <x:v>EITHNE DOWDS</x:v>
      </x:c>
      <x:c r="H1466" s="17" t="str">
        <x:v>Journal of Law and Society</x:v>
      </x:c>
      <x:c r="I1466" s="17" t="str">
        <x:v>article</x:v>
      </x:c>
      <x:c r="J1466" s="17" t="str">
        <x:v>10.1111/jols.12395</x:v>
      </x:c>
      <x:c r="K1466" s="17" t="str">
        <x:v>https://doi.org/10.1111/jols.12395</x:v>
      </x:c>
      <x:c r="L1466" s="17" t="str">
        <x:v>https://openalex.org/W4310474511</x:v>
      </x:c>
      <x:c r="M1466" s="17" t="str"/>
      <x:c r="N1466" s="17" t="str"/>
      <x:c r="O1466" s="17" t="str">
        <x:v>Abstract Contemporary trends in rape law reform have resulted in the adoption of more affirmative or communicative conceptions of sexual consent across many jurisdictions. Drawing on empirical research conducted by the author in the wake of the 2019 Gillen Review into serious sexual violence in Northern Ireland and proposed changes to the law on consent, this article illuminates the social and cultural norms that inform and complicate the construction and interpretation of consent models. Three broad themes from the primary data are identified: the law's (in)ability to capture the complexity of human interactions, societal ambivalence around consent and rape, and consent confusion. The article concludes by introducing and further developing the notion of communicative responsibility and arguing that it should be used as a prism through which to make sense of the enduring challenges in this area of law and human interaction.</x:v>
      </x:c>
    </x:row>
    <x:row r="1467">
      <x:c r="A1467" s="17" t="str">
        <x:v>Unscreened candidate</x:v>
      </x:c>
      <x:c r="B1467" s="17" t="str">
        <x:v>Citation expansion</x:v>
      </x:c>
      <x:c r="C1467" s="19" t="str"/>
      <x:c r="D1467" s="19" t="n">
        <x:v>2017</x:v>
      </x:c>
      <x:c r="E1467" s="19" t="n">
        <x:v>9</x:v>
      </x:c>
      <x:c r="F1467" s="17" t="str">
        <x:v>Sense and sensibility: Testing an attention‐based view of organizational responses to social issues</x:v>
      </x:c>
      <x:c r="G1467" s="17" t="str">
        <x:v>Luciana Carvalho de Mesquita Ferreira</x:v>
      </x:c>
      <x:c r="H1467" s="17" t="str">
        <x:v>Business Ethics A European Review</x:v>
      </x:c>
      <x:c r="I1467" s="17" t="str">
        <x:v>article</x:v>
      </x:c>
      <x:c r="J1467" s="17" t="str">
        <x:v>10.1111/beer.12156</x:v>
      </x:c>
      <x:c r="K1467" s="17" t="str">
        <x:v>https://doi.org/10.1111/beer.12156</x:v>
      </x:c>
      <x:c r="L1467" s="17" t="str">
        <x:v>https://openalex.org/W2741485761</x:v>
      </x:c>
      <x:c r="M1467" s="17" t="str"/>
      <x:c r="N1467" s="17" t="str"/>
      <x:c r="O1467" s="17" t="str">
        <x:v>According to attention‐based theories, to explain organizational attention is to explain organizational behavior. In our study, we test the model of situated attention and firm behavior by examining the effects of attention structures and allocation of attention on organizational outcomes. We hypothesize a positive relationship between attention structures and the allocation of organizational attention that, in turn, has an effect on financial performance. Using a unique data set composed of indicators of social responsibility published by 338 Brazilian organizations between 2001 and 2007, we find support for our hypotheses. Our findings suggest that organizational attention to social issues fully mediates the relationship between attention structures and financial performance.</x:v>
      </x:c>
    </x:row>
    <x:row r="1468">
      <x:c r="A1468" s="17" t="str">
        <x:v>Unscreened candidate</x:v>
      </x:c>
      <x:c r="B1468" s="17" t="str">
        <x:v>Citation expansion</x:v>
      </x:c>
      <x:c r="C1468" s="19" t="str"/>
      <x:c r="D1468" s="19" t="n">
        <x:v>2013</x:v>
      </x:c>
      <x:c r="E1468" s="19" t="n">
        <x:v>9</x:v>
      </x:c>
      <x:c r="F1468" s="17" t="str">
        <x:v>The Jew's Body</x:v>
      </x:c>
      <x:c r="G1468" s="17" t="str">
        <x:v>Sander L. Gilman</x:v>
      </x:c>
      <x:c r="H1468" s="17" t="str"/>
      <x:c r="I1468" s="17" t="str">
        <x:v>book</x:v>
      </x:c>
      <x:c r="J1468" s="17" t="str">
        <x:v>10.4324/9780203060841</x:v>
      </x:c>
      <x:c r="K1468" s="17" t="str">
        <x:v>https://doi.org/10.4324/9780203060841</x:v>
      </x:c>
      <x:c r="L1468" s="17" t="str">
        <x:v>https://openalex.org/W4248901191</x:v>
      </x:c>
      <x:c r="M1468" s="17" t="str"/>
      <x:c r="N1468" s="17" t="str"/>
      <x:c r="O1468" s="17" t="str">
        <x:v>Drawing on a wealth of medical and historical materials, Sander Gilman sketches details of the anti-Semitic rhetoric about the Jewish body and mind, including medical and popular depictions of the Jewish voice, feet, and nose. Case studies illustrate how Jews have responded to such public misconceptions as the myth of the cloven foot and Jewish flat-footedness, the proposed link between the Jewish mind and hysteria, and the Victorians' irrational connection between Jews and prostitutes. Gilman is especially concerned with the role of psychoanalysis in the construction of anti-Semitism, examining Freud's attitude towards his own Jewishness and its effect on his theories, as well as the supposed "objectiveness" of psychiatrists and social scientists.</x:v>
      </x:c>
    </x:row>
    <x:row r="1469">
      <x:c r="A1469" s="17" t="str">
        <x:v>Unscreened candidate</x:v>
      </x:c>
      <x:c r="B1469" s="17" t="str">
        <x:v>Citation expansion</x:v>
      </x:c>
      <x:c r="C1469" s="19" t="str"/>
      <x:c r="D1469" s="19" t="n">
        <x:v>2019</x:v>
      </x:c>
      <x:c r="E1469" s="19" t="n">
        <x:v>8</x:v>
      </x:c>
      <x:c r="F1469" s="17" t="str">
        <x:v>‘Writing’ aesth‐ethics on the child's body: Developing maternal subjectivities through clothing our children</x:v>
      </x:c>
      <x:c r="G1469" s="17" t="str">
        <x:v>Astrid Huopalainen; Suvi Satama</x:v>
      </x:c>
      <x:c r="H1469" s="17" t="str">
        <x:v>Gender Work and Organization</x:v>
      </x:c>
      <x:c r="I1469" s="17" t="str">
        <x:v>article</x:v>
      </x:c>
      <x:c r="J1469" s="17" t="str">
        <x:v>10.1111/gwao.12404</x:v>
      </x:c>
      <x:c r="K1469" s="17" t="str">
        <x:v>https://doi.org/10.1111/gwao.12404</x:v>
      </x:c>
      <x:c r="L1469" s="17" t="str">
        <x:v>https://openalex.org/W2960863095</x:v>
      </x:c>
      <x:c r="M1469" s="17" t="str"/>
      <x:c r="N1469" s="17" t="str"/>
      <x:c r="O1469" s="17" t="str">
        <x:v>What could we learn from the ‘aesth‐ethic’ practices of clothing children? The dual focus of this article is to analyse the everyday clothing of children as well as the development of maternal subjectivities as relevant to discussions of aesthetic labour in the field of organization studies. Drawing upon the literatures on aesthetic labour and maternal subjectivities in the field of organization studies, we develop a fine‐grained understanding of the relatively intense and effortful maternal labours that clothing our children encapsulates. Methodologically, we use autoethnographic diary notes combined with feminist ‘memory work’ to analyse clothing as an affectual form of storytelling or ‘writing’ on the child's body that (re)produces certain sociocultural understandings about mothering, sustainability and childhood(s) in a Nordic context embraced by western consumerism. By considering the limitations of the approach taken to drawing wider conclusions about motherhoods, identity construction and clothing, this article advances our understanding of the development of particular middle‐class maternal subjectivities seeking to problematize mass consumerism through childrenswear, and how idea(l)s concerning gender and childhood(s) are being (re)produced in and through clothing.</x:v>
      </x:c>
    </x:row>
    <x:row r="1470">
      <x:c r="A1470" s="17" t="str">
        <x:v>Unscreened candidate</x:v>
      </x:c>
      <x:c r="B1470" s="17" t="str">
        <x:v>Citation expansion</x:v>
      </x:c>
      <x:c r="C1470" s="19" t="str"/>
      <x:c r="D1470" s="19" t="n">
        <x:v>2022</x:v>
      </x:c>
      <x:c r="E1470" s="19" t="n">
        <x:v>8</x:v>
      </x:c>
      <x:c r="F1470" s="17" t="str">
        <x:v>“I Didn’t Have the Language”: Young People Learning to Challenge Gender-Based Violence through Consumption of Social Media</x:v>
      </x:c>
      <x:c r="G1470" s="17" t="str">
        <x:v>Lena Molnar</x:v>
      </x:c>
      <x:c r="H1470" s="17" t="str">
        <x:v>Youth</x:v>
      </x:c>
      <x:c r="I1470" s="17" t="str">
        <x:v>article</x:v>
      </x:c>
      <x:c r="J1470" s="17" t="str">
        <x:v>10.3390/youth2030024</x:v>
      </x:c>
      <x:c r="K1470" s="17" t="str">
        <x:v>https://doi.org/10.3390/youth2030024</x:v>
      </x:c>
      <x:c r="L1470" s="17" t="str">
        <x:v>https://openalex.org/W4292603331</x:v>
      </x:c>
      <x:c r="M1470" s="17" t="str"/>
      <x:c r="N1470" s="17" t="str"/>
      <x:c r="O1470" s="17" t="str">
        <x:v>In recent years, young people in Australia and abroad have taken to social media to express their concerns about the violent behaviour of their peers, and to share content that challenges the causes of gender-based and interpersonal violence. From launching policy-changing petitions to responding to and engaging with online campaigns, young people are pushing action and momentum from generational changes in feminist movements. Young people have their own contexts and influences that affect understandings and responses to gendered inequality and violence. This paper discusses the findings of nine focus groups with 32 young people who share content online about preventing gender-based violence, exploring their perceptions on their reasonings for using these tools and how they came to assumptions about gender inequality. It explores the contexts that young people in Australia draw upon to challenge existing gender inequalities and their reasonings for using social media to share ideas about preventing violence with others. The findings of this paper, thus, have implications for how young people are engaged in the primary prevention of gender-based violence, suggesting better use for social-media-campaign content engagement.</x:v>
      </x:c>
    </x:row>
    <x:row r="1471">
      <x:c r="A1471" s="17" t="str">
        <x:v>Unscreened candidate</x:v>
      </x:c>
      <x:c r="B1471" s="17" t="str">
        <x:v>Citation expansion</x:v>
      </x:c>
      <x:c r="C1471" s="19" t="str"/>
      <x:c r="D1471" s="19" t="n">
        <x:v>2024</x:v>
      </x:c>
      <x:c r="E1471" s="19" t="n">
        <x:v>8</x:v>
      </x:c>
      <x:c r="F1471" s="17" t="str">
        <x:v>“If This Is What Working in Sports Is, I Want Absolutely No Part of It”: Women’s Experiences With Sexual Harassment in Sport Organizations</x:v>
      </x:c>
      <x:c r="G1471" s="17" t="str">
        <x:v>Elizabeth Taylor; Katherine Sveinson; Laura Burton</x:v>
      </x:c>
      <x:c r="H1471" s="17" t="str">
        <x:v>Journal of Sport Management</x:v>
      </x:c>
      <x:c r="I1471" s="17" t="str">
        <x:v>article</x:v>
      </x:c>
      <x:c r="J1471" s="17" t="str">
        <x:v>10.1123/jsm.2023-0053</x:v>
      </x:c>
      <x:c r="K1471" s="17" t="str">
        <x:v>https://doi.org/10.1123/jsm.2023-0053</x:v>
      </x:c>
      <x:c r="L1471" s="17" t="str">
        <x:v>https://openalex.org/W4393115161</x:v>
      </x:c>
      <x:c r="M1471" s="17" t="str"/>
      <x:c r="N1471" s="17" t="str"/>
      <x:c r="O1471" s="17" t="str">
        <x:v>There is a plethora of recent examples from the sport industry that situate sport organizations as contributing to sexual violence against women (e.g., Phoenix Suns, Nike). Though research has shown that these issues exist in sport, little work has focused on the impacts of gender-based violence and sexual harassment. Therefore, utilizing gender regimes as our conceptual framework, we explored how experiences of gender-based violence and sexual harassment within sport organizations work to perpetuate the gender inequality in sport workplaces. Findings illustrate the influence of a multilevel relationship to the gender-based violence and sexual harassment experienced by women is impacted by the presence of gender regimes and use of containment strategies to conceal this abuse. Thus, we argue that institutional-level failures to protect women represent organizational success, which reinforces gender regimes and the purposeful containment of these incidents maintains the gender/power hierarchy.</x:v>
      </x:c>
    </x:row>
    <x:row r="1472">
      <x:c r="A1472" s="17" t="str">
        <x:v>Unscreened candidate</x:v>
      </x:c>
      <x:c r="B1472" s="17" t="str">
        <x:v>Citation expansion</x:v>
      </x:c>
      <x:c r="C1472" s="19" t="str"/>
      <x:c r="D1472" s="19" t="n">
        <x:v>2019</x:v>
      </x:c>
      <x:c r="E1472" s="19" t="n">
        <x:v>8</x:v>
      </x:c>
      <x:c r="F1472" s="17" t="str">
        <x:v>#AzizAnsariToo?: Desi Masculinity in America and Performing Funny Cute</x:v>
      </x:c>
      <x:c r="G1472" s="17" t="str">
        <x:v>Ali Na</x:v>
      </x:c>
      <x:c r="H1472" s="17" t="str">
        <x:v>Women s Studies in Communication</x:v>
      </x:c>
      <x:c r="I1472" s="17" t="str">
        <x:v>article</x:v>
      </x:c>
      <x:c r="J1472" s="17" t="str">
        <x:v>10.1080/07491409.2019.1639573</x:v>
      </x:c>
      <x:c r="K1472" s="17" t="str">
        <x:v>https://doi.org/10.1080/07491409.2019.1639573</x:v>
      </x:c>
      <x:c r="L1472" s="17" t="str">
        <x:v>https://openalex.org/W2963327080</x:v>
      </x:c>
      <x:c r="M1472" s="17" t="str"/>
      <x:c r="N1472" s="17" t="str"/>
      <x:c r="O1472" s="17" t="str">
        <x:v>By attending to racialized tropes of masculinity and sexuality in U.S. media, this article explores how the #MeToo response to comedian Aziz Ansari is supported by a history of Asian American masculine media representation in the United States. The article forwards two theoretical concepts—Desi masculinity and performing funny cute—to explain the cultural response to Ansari as simultaneously desexualized as sexually undesirable and sexually deviant in his noncompliance with white normative masculinity. Through a critical cultural approach, these concepts thus offer a theoretical feminist approach to #MeToo that is positioned within histories of accumulated and perpetually reiterated tropes of racialized gender and sexuality.</x:v>
      </x:c>
    </x:row>
    <x:row r="1473">
      <x:c r="A1473" s="17" t="str">
        <x:v>Unscreened candidate</x:v>
      </x:c>
      <x:c r="B1473" s="17" t="str">
        <x:v>Citation expansion</x:v>
      </x:c>
      <x:c r="C1473" s="19" t="str"/>
      <x:c r="D1473" s="19" t="n">
        <x:v>2018</x:v>
      </x:c>
      <x:c r="E1473" s="19" t="n">
        <x:v>8</x:v>
      </x:c>
      <x:c r="F1473" s="17" t="str">
        <x:v>#MeToo</x:v>
      </x:c>
      <x:c r="G1473" s="17" t="str">
        <x:v>Jennifer L. Airey</x:v>
      </x:c>
      <x:c r="H1473" s="17" t="str">
        <x:v>Tulsa Studies in Women s Literature</x:v>
      </x:c>
      <x:c r="I1473" s="17" t="str">
        <x:v>article</x:v>
      </x:c>
      <x:c r="J1473" s="17" t="str">
        <x:v>10.1353/tsw.2018.0000</x:v>
      </x:c>
      <x:c r="K1473" s="17" t="str">
        <x:v>https://doi.org/10.1353/tsw.2018.0000</x:v>
      </x:c>
      <x:c r="L1473" s="17" t="str">
        <x:v>https://openalex.org/W4230788050</x:v>
      </x:c>
      <x:c r="M1473" s="17" t="str"/>
      <x:c r="N1473" s="17" t="str"/>
      <x:c r="O1473" s="17" t="str">
        <x:v>#MeToo Jennifer L. Airey With the advent of the #MeToo movement, I have been reflecting on my good fortune to have encountered only some of the good men who populate our profession. I have had male mentors my entire career, wonderful men who have supported me academically and professionally and who I do not believe would ever sexualize, demean, or harass their students. This is less a function of my people skills or my professionalism than of sheer luck. Too many of us live with the deeply ingrained sexist belief that if we present ourselves a certain way, speak a certain way, behave a certain way, we will insulate ourselves from sexual advances in the workplace. Too many of us, even those of us who fight victim-blaming attitudes and rape culture in our scholarship and our classrooms, are apt to default to self-blame when we find ourselves in uncomfortable or demeaning situations: if only I had not said—worn—laughed at—been alone with—etc. But, of course, none of us is ever truly safe, not in our private lives, where the majority of assaults are committed by people we know and trust, and not in the academy, where we believe that a general awareness of and interest in gender theory should make people more informed, more understanding, more "woke," as my students would say. When the Harvey Weinstein story first broke in the media, it felt, at least to me, like an inevitability, a confirmation of something I had already known. I am an academic living in Tulsa, Oklahoma; I have no contacts in Hollywood beyond one semester in 1999 when a college friend interned with a production company and sometimes brought back juicy tidbits of celebrity gossip. But even I had heard stories about Weinstein, stories that I, a feminist academic who literally wrote a book about rape, mentally</x:v>
      </x:c>
    </x:row>
    <x:row r="1474">
      <x:c r="A1474" s="17" t="str">
        <x:v>Unscreened candidate</x:v>
      </x:c>
      <x:c r="B1474" s="17" t="str">
        <x:v>Citation expansion</x:v>
      </x:c>
      <x:c r="C1474" s="19" t="str"/>
      <x:c r="D1474" s="19" t="n">
        <x:v>2019</x:v>
      </x:c>
      <x:c r="E1474" s="19" t="n">
        <x:v>8</x:v>
      </x:c>
      <x:c r="F1474" s="17" t="str">
        <x:v>#MeToo as Sex Panic</x:v>
      </x:c>
      <x:c r="G1474" s="17" t="str">
        <x:v>Heidi Matthews</x:v>
      </x:c>
      <x:c r="H1474" s="17" t="str">
        <x:v>#MeToo and the Politics of Social Change</x:v>
      </x:c>
      <x:c r="I1474" s="17" t="str">
        <x:v>book-chapter</x:v>
      </x:c>
      <x:c r="J1474" s="17" t="str">
        <x:v>10.1007/978-3-030-15213-0_17</x:v>
      </x:c>
      <x:c r="K1474" s="17" t="str">
        <x:v>https://doi.org/10.1007/978-3-030-15213-0_17</x:v>
      </x:c>
      <x:c r="L1474" s="17" t="str">
        <x:v>https://openalex.org/W2972841683</x:v>
      </x:c>
      <x:c r="M1474" s="17" t="str"/>
      <x:c r="N1474" s="17" t="str"/>
      <x:c r="O1474" s="17" t="str"/>
    </x:row>
    <x:row r="1475">
      <x:c r="A1475" s="17" t="str">
        <x:v>Unscreened candidate</x:v>
      </x:c>
      <x:c r="B1475" s="17" t="str">
        <x:v>Citation expansion</x:v>
      </x:c>
      <x:c r="C1475" s="19" t="str"/>
      <x:c r="D1475" s="19" t="n">
        <x:v>2023</x:v>
      </x:c>
      <x:c r="E1475" s="19" t="n">
        <x:v>8</x:v>
      </x:c>
      <x:c r="F1475" s="17" t="str">
        <x:v>CSR in Very Small Entities and Small Enterprises in the African Context: Overview and Modeling</x:v>
      </x:c>
      <x:c r="G1475" s="17" t="str">
        <x:v>Jean Biwolé Fouda</x:v>
      </x:c>
      <x:c r="H1475" s="17" t="str">
        <x:v>M n gement</x:v>
      </x:c>
      <x:c r="I1475" s="17" t="str">
        <x:v>article</x:v>
      </x:c>
      <x:c r="J1475" s="17" t="str">
        <x:v>10.37725/mgmt.2023.5531</x:v>
      </x:c>
      <x:c r="K1475" s="17" t="str">
        <x:v>https://doi.org/10.37725/mgmt.2023.5531</x:v>
      </x:c>
      <x:c r="L1475" s="17" t="str">
        <x:v>https://openalex.org/W4379053007</x:v>
      </x:c>
      <x:c r="M1475" s="17" t="str"/>
      <x:c r="N1475" s="17" t="str"/>
      <x:c r="O1475" s="17" t="str">
        <x:v>In line with the criticisms put forward in postcolonial and decolonial approaches, the literature on Corporate Social Responsibility (CSR) in Africa is marked by the absence of a CSR model that truly reflects the deployment of very small entities and small enterprises (VSESEs) on the continent. The purpose of this contribution is therefore to identify a CSR model based on the detailed entrepreneurial realities of VSESEs in an African context. Through observation of the practices of 12 Cameroonian VSESEs and the testimonials of their promoters, it appears that CSR in these small entities comes in three dimensions, depending on the target community: genealogical responsibility towards blood relations, geographic responsibility towards the local community, and spiritual responsibility towards those sharing the same beliefs. Each of these dimensions is characterized by underlying conciliation mechanisms, actions and practices, and distinct stakeholders.</x:v>
      </x:c>
    </x:row>
    <x:row r="1476">
      <x:c r="A1476" s="17" t="str">
        <x:v>Unscreened candidate</x:v>
      </x:c>
      <x:c r="B1476" s="17" t="str">
        <x:v>Citation expansion</x:v>
      </x:c>
      <x:c r="C1476" s="19" t="str"/>
      <x:c r="D1476" s="19" t="n">
        <x:v>2024</x:v>
      </x:c>
      <x:c r="E1476" s="19" t="n">
        <x:v>8</x:v>
      </x:c>
      <x:c r="F1476" s="17" t="str">
        <x:v>Ethnic-Racial Socialization in White American Families and Young Adult Political Attitudes</x:v>
      </x:c>
      <x:c r="G1476" s="17" t="str">
        <x:v>Justin Huft; Tanya Nieri; Matthew Grindal</x:v>
      </x:c>
      <x:c r="H1476" s="17" t="str">
        <x:v>The Journal of Race Ethnicity and Politics</x:v>
      </x:c>
      <x:c r="I1476" s="17" t="str">
        <x:v>article</x:v>
      </x:c>
      <x:c r="J1476" s="17" t="str">
        <x:v>10.1017/rep.2024.4</x:v>
      </x:c>
      <x:c r="K1476" s="17" t="str">
        <x:v>https://doi.org/10.1017/rep.2024.4</x:v>
      </x:c>
      <x:c r="L1476" s="17" t="str">
        <x:v>https://openalex.org/W4392751802</x:v>
      </x:c>
      <x:c r="M1476" s="17" t="str"/>
      <x:c r="N1476" s="17" t="str"/>
      <x:c r="O1476" s="17" t="str">
        <x:v>Abstract The United States is in a time of reckoning with whiteness. Despite white people benefiting from a disproportionate amount of power at every level of government, a significant racial wealth gap, preferential treatment in the legal system, and a rise in white supremacy, “colorblind” critics continue to argue against the relevance of race in a purportedly post-racial society. We assert that parents’ ethnic-racial socialization (ERS) of their children shapes how children view their racial identity and thus influence important political attitudes. ERS is a process by which individuals are taught values, beliefs, and attitudes about ethnicity and race. Most existing research among families of color suggests ERS is strongly linked to a variety of adult political attitudes. However, less is known about the impact of ERS on political attitudes for white young adults. Drawing on survey data from a national U.S. sample of 944 white, young adults (18–25 years old), we find that white ERS is linked with political attitudes. Specifically, we find that increased cultural socialization , preparation for bias , and egalitarianism are positively related to politically conservative ideology, while anti-racism is positively related to politically liberal ideology. Preparation for bias and egalitarianism are positively related to Republican party identification . Promotion of mistrust , silent racial socialization , and anti-racism are positively related to Democratic party affiliation. We suggest ERS impacts the way a person conceptualizes ethnicity and race and is inextricably linked to political outcomes.</x:v>
      </x:c>
    </x:row>
    <x:row r="1477">
      <x:c r="A1477" s="17" t="str">
        <x:v>Unscreened candidate</x:v>
      </x:c>
      <x:c r="B1477" s="17" t="str">
        <x:v>Citation expansion</x:v>
      </x:c>
      <x:c r="C1477" s="19" t="str"/>
      <x:c r="D1477" s="19" t="n">
        <x:v>2025</x:v>
      </x:c>
      <x:c r="E1477" s="19" t="n">
        <x:v>8</x:v>
      </x:c>
      <x:c r="F1477" s="17" t="str">
        <x:v>From victimhood to victim &lt;i&gt;could&lt;/i&gt; : Hypothetical injury and the ‘criminalization’ of Donald Trump</x:v>
      </x:c>
      <x:c r="G1477" s="17" t="str">
        <x:v>Kathryn Claire Higgins</x:v>
      </x:c>
      <x:c r="H1477" s="17" t="str">
        <x:v>European Journal of Cultural Studies</x:v>
      </x:c>
      <x:c r="I1477" s="17" t="str">
        <x:v>article</x:v>
      </x:c>
      <x:c r="J1477" s="17" t="str">
        <x:v>10.1177/13675494251345268</x:v>
      </x:c>
      <x:c r="K1477" s="17" t="str">
        <x:v>https://doi.org/10.1177/13675494251345268</x:v>
      </x:c>
      <x:c r="L1477" s="17" t="str">
        <x:v>https://openalex.org/W4411931231</x:v>
      </x:c>
      <x:c r="M1477" s="17" t="str"/>
      <x:c r="N1477" s="17" t="str"/>
      <x:c r="O1477" s="17" t="str">
        <x:v>This article theorizes how far-right cultural politics leverage hypothetical injuries and imaginary futures, often through media, to justify agendas of social violence – a technique I term victim could . Victimcould is both a representational achievement (alive within the cultural repertoires of the far-right) and a justificatory logic (supporting the cultural legitimacy of far-right political agendas). Working with the concept of vulnerability politics and building on extant critiques of regressive and ‘tactical’ weaponizations of victimhood, I position victimcould as an analytical intervention that clarifies how far-right claims to victimization strategically exploit both the prospective temporality of vulnerability as openness to injury (rather than injury itself) and the definitional openness of the unarrived, always-as-yet-undetermined future. I do this by way of an illustrative example: the so-called ‘criminalization’ of Donald Trump. Analyzing a series of AI-generated images of Trump’s could-be arrest that went viral online six months before his actual arrest occurred, I argue that Trump and his allies have engaged victimcould to appropriate the cultural legacies of movements like #BlackLivesMatter while strategically inverting the actual material politics of the US criminal legal system, repositioning wealthy white men (and Trump as their proxy) as its primary victims. I conclude by arguing for how and why the concept of victimcould can help equip us for the resistance of regressive cultural agendas, and for the recalibrating of public vulnerability politics for progressive ends.</x:v>
      </x:c>
    </x:row>
    <x:row r="1478">
      <x:c r="A1478" s="17" t="str">
        <x:v>Unscreened candidate</x:v>
      </x:c>
      <x:c r="B1478" s="17" t="str">
        <x:v>Citation expansion</x:v>
      </x:c>
      <x:c r="C1478" s="19" t="str"/>
      <x:c r="D1478" s="19" t="n">
        <x:v>2019</x:v>
      </x:c>
      <x:c r="E1478" s="19" t="n">
        <x:v>8</x:v>
      </x:c>
      <x:c r="F1478" s="17" t="str">
        <x:v>Keyword 1</x:v>
      </x:c>
      <x:c r="G1478" s="17" t="str">
        <x:v>Eva Cherniavsky</x:v>
      </x:c>
      <x:c r="H1478" s="17" t="str">
        <x:v>differences</x:v>
      </x:c>
      <x:c r="I1478" s="17" t="str">
        <x:v>article</x:v>
      </x:c>
      <x:c r="J1478" s="17" t="str">
        <x:v>10.1215/10407391-7481176</x:v>
      </x:c>
      <x:c r="K1478" s="17" t="str">
        <x:v>https://doi.org/10.1215/10407391-7481176</x:v>
      </x:c>
      <x:c r="L1478" s="17" t="str">
        <x:v>https://openalex.org/W2954593939</x:v>
      </x:c>
      <x:c r="M1478" s="17" t="str"/>
      <x:c r="N1478" s="17" t="str"/>
      <x:c r="O1478" s="17" t="str">
        <x:v>This keyword essay explores the political value and the limitations of the #MeToo movement. While the debates around #MeToo have largely centered on the politics of law and language, this essay suggests that buried in these debates lies a more fundamental set of questions about the apprehension of political agency in the present neoliberal moment. Along the way, the essay works to disentangle two interrelated yet distinct dimensions of #MeToo: first, as an intervention in corporate and institutional cultures where women are systematically susceptible to abuse; second, as a dystopian commentary on the psychic life of gender today.</x:v>
      </x:c>
    </x:row>
    <x:row r="1479">
      <x:c r="A1479" s="17" t="str">
        <x:v>Unscreened candidate</x:v>
      </x:c>
      <x:c r="B1479" s="17" t="str">
        <x:v>Citation expansion</x:v>
      </x:c>
      <x:c r="C1479" s="19" t="str"/>
      <x:c r="D1479" s="19" t="n">
        <x:v>2023</x:v>
      </x:c>
      <x:c r="E1479" s="19" t="n">
        <x:v>8</x:v>
      </x:c>
      <x:c r="F1479" s="17" t="str">
        <x:v>Middle-aged women’s tears: rethinking Chinese popular feminism through &lt;i&gt;Sisters Who Make Waves&lt;/i&gt;</x:v>
      </x:c>
      <x:c r="G1479" s="17" t="str">
        <x:v>Wei Shi; Shih‐Diing Liu</x:v>
      </x:c>
      <x:c r="H1479" s="17" t="str">
        <x:v>Feminist Media Studies</x:v>
      </x:c>
      <x:c r="I1479" s="17" t="str">
        <x:v>article</x:v>
      </x:c>
      <x:c r="J1479" s="17" t="str">
        <x:v>10.1080/14680777.2023.2271179</x:v>
      </x:c>
      <x:c r="K1479" s="17" t="str">
        <x:v>https://doi.org/10.1080/14680777.2023.2271179</x:v>
      </x:c>
      <x:c r="L1479" s="17" t="str">
        <x:v>https://openalex.org/W4387876106</x:v>
      </x:c>
      <x:c r="M1479" s="17" t="str"/>
      <x:c r="N1479" s="17" t="str"/>
      <x:c r="O1479" s="17" t="str">
        <x:v>The reality TV sensation Sisters Who Make Waves has recently garnered public attention in China while sparking critical debate about middle-aged women. This article reexamines the politics of popular feminism by analyzing the visibility of tears within the show. Viewing tears as a signifying practice, this article investigates how they reveal the paradox of contemporary Chinese popular feminism to expose its ambivalence and contradictions. We suggest that tears signify popular feminism’s ambiguous stance toward patriarchal values, neoliberal principles, and state control. This study contends that the show’s popular feminism presents critical possibilities despite its inherent limitations, such as refraining from directly challenging patriarchal dominance and systematic gender inequalities. While tears reveal middle-aged women’s aspirations for self-realization, recognition, and empowerment, they also expose how neoliberalism emotionally exploits women through pursuing personal achievement. Tears enhance the visibility of women’s struggles and illuminate the formation of sisterhood within a male-dominated society. They also intertwine with state-promoted notions of sisterhood, which ultimately reinforce political allegiance to nationalism. Therefore, this study proposes that popular feminism in Sisters Who Make Waves acts as a double-edged sword. It reinforces hegemonic power while exposing its emotional disturbances. Such ambivalence creates a space for reimagining popular feminism.</x:v>
      </x:c>
    </x:row>
    <x:row r="1480">
      <x:c r="A1480" s="17" t="str">
        <x:v>Unscreened candidate</x:v>
      </x:c>
      <x:c r="B1480" s="17" t="str">
        <x:v>Citation expansion</x:v>
      </x:c>
      <x:c r="C1480" s="19" t="str"/>
      <x:c r="D1480" s="19" t="n">
        <x:v>2017</x:v>
      </x:c>
      <x:c r="E1480" s="19" t="n">
        <x:v>8</x:v>
      </x:c>
      <x:c r="F1480" s="17" t="str">
        <x:v>Money, Relativism, and the Post-Truth Political Imaginary</x:v>
      </x:c>
      <x:c r="G1480" s="17" t="str">
        <x:v>Elizabeth S. Goodstein</x:v>
      </x:c>
      <x:c r="H1480" s="17" t="str">
        <x:v>Philosophy and Rhetoric</x:v>
      </x:c>
      <x:c r="I1480" s="17" t="str">
        <x:v>article</x:v>
      </x:c>
      <x:c r="J1480" s="17" t="str">
        <x:v>10.5325/philrhet.50.4.0483</x:v>
      </x:c>
      <x:c r="K1480" s="17" t="str">
        <x:v>https://doi.org/10.5325/philrhet.50.4.0483</x:v>
      </x:c>
      <x:c r="L1480" s="17" t="str">
        <x:v>https://openalex.org/W2770322835</x:v>
      </x:c>
      <x:c r="M1480" s="17" t="str"/>
      <x:c r="N1480" s="17" t="str"/>
      <x:c r="O1480" s="17" t="str">
        <x:v>ABSTRACT Walter Benjamin's warning against unphilosophical “astonishment that the things we are experiencing are ‘still’ possible” has new urgency in the face of real estate developer and reality-show host Donald Trump's surprise victory in the presidential election of 2016. Philosopher, sociologist, and cultural theorist Georg Simmel's 1900 magnum opus, the Philosophy of Money, provides valuable orientation at a moment when the expectation that public discourse must be oriented by norms of truth and accuracy is under siege—not least by those who ascended to power openly denigrating the value of expertise and the specialized knowledge long regarded as essential to modern government. Trump has an instinctive grasp of Simmel's decisive insight that “money is the strongest and most immediate symbol” of the cynical truism that “the only absolute is the relativity of things.” Situating philosophy at the limits of disciplinary ways of knowing, the Philosophy of Money develops a modernist, performative strategy of thought that turns relativity into a philosophical resource. It can help us to counter the dissolution of the ideal of veracity in an era of absolutized marketing by disentangling thought from narratives of rational progress that obscure its opposite and interrogating the limitations of the professionalized ordering of knowledge practices in which expertise continues to be produced and maintained. Simmel's strategy for embracing the fragmentation, multiplicity, and uncertainty of human experience may thereby help us address the complexity and ambiguity of a historical situation growing increasingly surreal as techno-scientific progress goes hand in hand with post-truth politics.</x:v>
      </x:c>
    </x:row>
    <x:row r="1481">
      <x:c r="A1481" s="17" t="str">
        <x:v>Unscreened candidate</x:v>
      </x:c>
      <x:c r="B1481" s="17" t="str">
        <x:v>Citation expansion</x:v>
      </x:c>
      <x:c r="C1481" s="19" t="str"/>
      <x:c r="D1481" s="19" t="n">
        <x:v>2021</x:v>
      </x:c>
      <x:c r="E1481" s="19" t="n">
        <x:v>8</x:v>
      </x:c>
      <x:c r="F1481" s="17" t="str">
        <x:v>Sexualbezogene Online-Fortbildung für Fachkräfte: Twitter</x:v>
      </x:c>
      <x:c r="G1481" s="17" t="str">
        <x:v>Nicola Döring</x:v>
      </x:c>
      <x:c r="H1481" s="17" t="str">
        <x:v>Zeitschrift für Sexualforschung</x:v>
      </x:c>
      <x:c r="I1481" s="17" t="str">
        <x:v>article</x:v>
      </x:c>
      <x:c r="J1481" s="17" t="str">
        <x:v>10.1055/a-1367-9551</x:v>
      </x:c>
      <x:c r="K1481" s="17" t="str">
        <x:v>https://doi.org/10.1055/a-1367-9551</x:v>
      </x:c>
      <x:c r="L1481" s="17" t="str">
        <x:v>https://openalex.org/W3136250384</x:v>
      </x:c>
      <x:c r="M1481" s="17" t="str"/>
      <x:c r="N1481" s="17" t="str"/>
      <x:c r="O1481" s="17" t="str">
        <x:v>Zusammenfassung Der vorliegende Praxisbeitrag befasst sich mit sexualbezogenen Debatten und sexualpolitischem Aktivismus auf Twitter. Er greift dazu exemplarisch drei Themengebiete heraus, die auf Twitter stark präsent sind: Sexuelle Gewalt, Schwangerschaftsabbruch und Sexarbeit. Zudem werden Fachleute und Fachorganisationen vorgestellt, die sich an sexualbezogenen Debatten auf Twitter beteiligen.</x:v>
      </x:c>
    </x:row>
    <x:row r="1482">
      <x:c r="A1482" s="17" t="str">
        <x:v>Unscreened candidate</x:v>
      </x:c>
      <x:c r="B1482" s="17" t="str">
        <x:v>Citation expansion</x:v>
      </x:c>
      <x:c r="C1482" s="19" t="str"/>
      <x:c r="D1482" s="19" t="n">
        <x:v>2023</x:v>
      </x:c>
      <x:c r="E1482" s="19" t="n">
        <x:v>8</x:v>
      </x:c>
      <x:c r="F1482" s="17" t="str">
        <x:v>The everyday counter-city: Communities creating alternatives through reciprocal care, prefigurative action and subaltern urbanism</x:v>
      </x:c>
      <x:c r="G1482" s="17" t="str">
        <x:v>Annabel Dulhunty</x:v>
      </x:c>
      <x:c r="H1482" s="17" t="str">
        <x:v>Cities</x:v>
      </x:c>
      <x:c r="I1482" s="17" t="str">
        <x:v>article</x:v>
      </x:c>
      <x:c r="J1482" s="17" t="str">
        <x:v>10.1016/j.cities.2023.104511</x:v>
      </x:c>
      <x:c r="K1482" s="17" t="str">
        <x:v>https://doi.org/10.1016/j.cities.2023.104511</x:v>
      </x:c>
      <x:c r="L1482" s="17" t="str">
        <x:v>https://openalex.org/W4385975582</x:v>
      </x:c>
      <x:c r="M1482" s="17" t="str"/>
      <x:c r="N1482" s="17" t="str"/>
      <x:c r="O1482" s="17" t="str"/>
    </x:row>
    <x:row r="1483">
      <x:c r="A1483" s="17" t="str">
        <x:v>Unscreened candidate</x:v>
      </x:c>
      <x:c r="B1483" s="17" t="str">
        <x:v>Citation expansion</x:v>
      </x:c>
      <x:c r="C1483" s="19" t="str"/>
      <x:c r="D1483" s="19" t="n">
        <x:v>2019</x:v>
      </x:c>
      <x:c r="E1483" s="19" t="n">
        <x:v>8</x:v>
      </x:c>
      <x:c r="F1483" s="17" t="str">
        <x:v>THE IMAGINARY INSTITUTION OF THE UNIVERSITY</x:v>
      </x:c>
      <x:c r="G1483" s="17" t="str">
        <x:v>Anna Hush</x:v>
      </x:c>
      <x:c r="H1483" s="17" t="str">
        <x:v>Angelaki</x:v>
      </x:c>
      <x:c r="I1483" s="17" t="str">
        <x:v>article</x:v>
      </x:c>
      <x:c r="J1483" s="17" t="str">
        <x:v>10.1080/0969725x.2019.1635833</x:v>
      </x:c>
      <x:c r="K1483" s="17" t="str">
        <x:v>https://doi.org/10.1080/0969725x.2019.1635833</x:v>
      </x:c>
      <x:c r="L1483" s="17" t="str">
        <x:v>https://openalex.org/W2958737396</x:v>
      </x:c>
      <x:c r="M1483" s="17" t="str"/>
      <x:c r="N1483" s="17" t="str"/>
      <x:c r="O1483" s="17" t="str">
        <x:v>This paper considers the relationship between institutions and the “sexual imaginary,” understood as the set of affective and imaginative resources that produce certain forms of sexual subjectivity. Drawing on the work of Cornelius Castoriadis and Moira Gatens, I argue that institutions play an important role in shaping sexual imaginaries. Historically, institutions have been sites in which unjust sexual norms (for example, norms of masculine sexual dominance and entitlement) have been reinforced and legitimized. I analyse the growing trend of consent education at Australian universities to explore how institutions may also represent potential sites for contesting and reimagining these norms. Feminist critiques of consent suggest that consent education may in fact reproduce a narrow and conservative vision of sexuality, one that aligns with the neoliberal politics of the contemporary university. This paper contributes to these critiques by exploring how both the neoliberal university and consent theory are premised on a distorted vision of the subject as a rational, disembodied being. I argue that transforming dominant sexual imaginaries requires recognizing and interrogating both how desire permeates institutional spaces and the role of desire in ethical sexual relations.</x:v>
      </x:c>
    </x:row>
    <x:row r="1484">
      <x:c r="A1484" s="17" t="str">
        <x:v>Unscreened candidate</x:v>
      </x:c>
      <x:c r="B1484" s="17" t="str">
        <x:v>Citation expansion</x:v>
      </x:c>
      <x:c r="C1484" s="19" t="str"/>
      <x:c r="D1484" s="19" t="n">
        <x:v>2018</x:v>
      </x:c>
      <x:c r="E1484" s="19" t="n">
        <x:v>8</x:v>
      </x:c>
      <x:c r="F1484" s="17" t="str">
        <x:v>The Oxford Handbook of American Women's and Gender History</x:v>
      </x:c>
      <x:c r="G1484" s="17" t="str">
        <x:v>Hartigan-O'Connor, Ellen ca. 20./21. Jh.; Materson, Lisa G. ca. 20./21. Jh.</x:v>
      </x:c>
      <x:c r="H1484" s="17" t="str">
        <x:v>Oxford University Press eBooks</x:v>
      </x:c>
      <x:c r="I1484" s="17" t="str">
        <x:v>book</x:v>
      </x:c>
      <x:c r="J1484" s="17" t="str">
        <x:v>10.1093/oxfordhb/9780190222628.001.0001</x:v>
      </x:c>
      <x:c r="K1484" s="17" t="str">
        <x:v>https://doi.org/10.1093/oxfordhb/9780190222628.001.0001</x:v>
      </x:c>
      <x:c r="L1484" s="17" t="str">
        <x:v>https://openalex.org/W4242592348</x:v>
      </x:c>
      <x:c r="M1484" s="17" t="str"/>
      <x:c r="N1484" s="17" t="str"/>
      <x:c r="O1484" s="17" t="str">
        <x:v>The Oxford Handbook of American Women’s and Gender History boldly interprets the history of diverse women and how ideas about gender shaped their access to political and cultural power in North America over six centuries. In twenty-nine chapters, the Handbook showcases women’s and gender history as an integrated field with its own interpretation of the past, focused on how gender influenced people’s lives as they participated in migration, colonialism, trade, warfare, artistic production, and community building. Organized chronologically and thematically, the Handbook’s six sections allow readers to consider historical continuities of gendered power as well as individual innovations and ruptures in gender systems. Theoretically cutting edge, each chapter bursts with fascinating historical characters, from young Chicanas transforming urban culture, to free women of color forging abolitionist doctrines, to Asian migrant women defending the legitimacy of their marriages, to working-class activists mobilizing international movements, to transwomen fleeing incarceration. Together, their lives constitute the history of a continent. Leading scholars from multiple generations demonstrate the power of innovative research to excavate a history hidden in plain sight. Scrutinizing silences in the historical record, from the inattention to enslaved women’s opinions to the suppression of Indian women’s involvement in border diplomacy, the authors challenge the nature of historical evidence and remap what counts in our interpretation of the past. They demonstrate a way to extend this more capacious vision of history forward, setting an intellectual agenda informed by intersectionality and transnationalism, and new understandings of sexuality.</x:v>
      </x:c>
    </x:row>
    <x:row r="1485">
      <x:c r="A1485" s="17" t="str">
        <x:v>Unscreened candidate</x:v>
      </x:c>
      <x:c r="B1485" s="17" t="str">
        <x:v>Citation expansion</x:v>
      </x:c>
      <x:c r="C1485" s="19" t="str"/>
      <x:c r="D1485" s="19" t="n">
        <x:v>2023</x:v>
      </x:c>
      <x:c r="E1485" s="19" t="n">
        <x:v>8</x:v>
      </x:c>
      <x:c r="F1485" s="17" t="str">
        <x:v>The use of gender-neutral language in maternity settings: a narrative literature review</x:v>
      </x:c>
      <x:c r="G1485" s="17" t="str">
        <x:v>Kimberley-Ann Crossan; Sadie Geraghty; Kirstie Balding</x:v>
      </x:c>
      <x:c r="H1485" s="17" t="str">
        <x:v>British Journal of Midwifery</x:v>
      </x:c>
      <x:c r="I1485" s="17" t="str">
        <x:v>article</x:v>
      </x:c>
      <x:c r="J1485" s="17" t="str">
        <x:v>10.12968/bjom.2023.31.9.502</x:v>
      </x:c>
      <x:c r="K1485" s="17" t="str">
        <x:v>https://doi.org/10.12968/bjom.2023.31.9.502</x:v>
      </x:c>
      <x:c r="L1485" s="17" t="str">
        <x:v>https://openalex.org/W4386234230</x:v>
      </x:c>
      <x:c r="M1485" s="17" t="str"/>
      <x:c r="N1485" s="17" t="str"/>
      <x:c r="O1485" s="17" t="str">
        <x:v>Background/Aims Midwives are vital healthcare professionals that are autonomous and passionate specialists on women, pregnancy, birthing and families. Staying up to date with contemporary issues enhances their ability to provide high-quality evidence-based care. One aspect of maternal care that is changing is the use of gender-neutral language. The aim of this review was to examine the use of gender-neutral language in maternity settings and collate the literature to expose any knowledge gaps. Methods A narrative literature review was conducted, using primary research and literature reviews from the Cochrane Library, CINAHL and MEDLINE databases. A total of 106 articles were included. Results Data analysis yielded four themes: etymology and the origins of language in maternity, the effects of language in maternity, attitudes, and social media and language. The literature identified the perspective of the lesbian, gay, bisexual, transgender, intersex, queer or questioning, asexual and other sexually or gender diverse population who have accessed maternity and childcare services. Not all literature was maternity specific, but provided insight into how to improve maternity services. Conclusions It is recommended that education be provided for healthcare professionals when working with the LGBTIQA+ community. Updating paperwork and policies at a structural level will have a vast impact holistically on LGBTIQA+ maternity consumers.</x:v>
      </x:c>
    </x:row>
    <x:row r="1486">
      <x:c r="A1486" s="17" t="str">
        <x:v>Unscreened candidate</x:v>
      </x:c>
      <x:c r="B1486" s="17" t="str">
        <x:v>Citation expansion</x:v>
      </x:c>
      <x:c r="C1486" s="19" t="str"/>
      <x:c r="D1486" s="19" t="n">
        <x:v>2022</x:v>
      </x:c>
      <x:c r="E1486" s="19" t="n">
        <x:v>8</x:v>
      </x:c>
      <x:c r="F1486" s="17" t="str">
        <x:v>Toward an Anti-Caste and Feminist Vision of Transformative Justice: Analyzing Social Media Activism Against Sexual Violence</x:v>
      </x:c>
      <x:c r="G1486" s="17" t="str">
        <x:v>Sujatha Subramanian; Riddhima Sharma</x:v>
      </x:c>
      <x:c r="H1486" s="17" t="str">
        <x:v>Women s Studies in Communication</x:v>
      </x:c>
      <x:c r="I1486" s="17" t="str">
        <x:v>article</x:v>
      </x:c>
      <x:c r="J1486" s="17" t="str">
        <x:v>10.1080/07491409.2022.2135948</x:v>
      </x:c>
      <x:c r="K1486" s="17" t="str">
        <x:v>https://doi.org/10.1080/07491409.2022.2135948</x:v>
      </x:c>
      <x:c r="L1486" s="17" t="str">
        <x:v>https://openalex.org/W4309472894</x:v>
      </x:c>
      <x:c r="M1486" s="17" t="str"/>
      <x:c r="N1486" s="17" t="str"/>
      <x:c r="O1486" s="17" t="str">
        <x:v>This article attempts to understand how ideas of justice are conceptualized within social media discourses around gender and sexual violence in India through an intersectional analysis of two case studies: the case of the rape and murder of a Hyderabad veterinarian and the List of Sexual Harassers in Academia, or LoSHA, which generated many conversations on sexual violence and justice on Twitter, Instagram, and Facebook. While a cursory reading of these two social media responses might see both as a rejection of due process and as seeking justice outside the structures of the judicial system, we argue that a closer reading of both is necessary to understand the different contours that these calls for justice have taken. In addition, we study how these two different social media conversations on sexual violence have centered the victim/survivor of sexual violence differently to understand how they engage with carcerality and anti-carceral politics. We conclude by attempting a definition of transformative justice based on anti-caste feminist interventions on social media, specifically drawing on the work of Dalit feminists, including those who created LoSHA.</x:v>
      </x:c>
    </x:row>
    <x:row r="1487">
      <x:c r="A1487" s="17" t="str">
        <x:v>Unscreened candidate</x:v>
      </x:c>
      <x:c r="B1487" s="17" t="str">
        <x:v>Citation expansion</x:v>
      </x:c>
      <x:c r="C1487" s="19" t="str"/>
      <x:c r="D1487" s="19" t="n">
        <x:v>2024</x:v>
      </x:c>
      <x:c r="E1487" s="19" t="n">
        <x:v>8</x:v>
      </x:c>
      <x:c r="F1487" s="17" t="str">
        <x:v>Workplace-Sexual-Harassment Victimization and Employee Wellbeing Among LGBTQ+ and Non-LGBTQ+ Employees</x:v>
      </x:c>
      <x:c r="G1487" s="17" t="str">
        <x:v>Francisco Perales; Alice Campbell; Nicki Elkin</x:v>
      </x:c>
      <x:c r="H1487" s="17" t="str">
        <x:v>Journal of Interpersonal Violence</x:v>
      </x:c>
      <x:c r="I1487" s="17" t="str">
        <x:v>article</x:v>
      </x:c>
      <x:c r="J1487" s="17" t="str">
        <x:v>10.1177/08862605241285994</x:v>
      </x:c>
      <x:c r="K1487" s="17" t="str">
        <x:v>https://doi.org/10.1177/08862605241285994</x:v>
      </x:c>
      <x:c r="L1487" s="17" t="str">
        <x:v>https://openalex.org/W4403226007</x:v>
      </x:c>
      <x:c r="M1487" s="17" t="str"/>
      <x:c r="N1487" s="17" t="str"/>
      <x:c r="O1487" s="17" t="str">
        <x:v>Workplace sexual harassment represents a critical risk to contemporary organizations, with evidence indicating that its prevalence is increasing. Research has consistently demonstrated that workplace-sexual-harassment victimization exerts negative impacts on employees' health and wellbeing. However, no empirical studies have examined how these impacts vary by lesbian, gay, bisexual, trans, and queer (LGBTQ+) status. In this study, we leverage a unique survey dataset (2022 Australian Workplace Equality Index Employee Survey, n = 44,943) and random-intercept, multilevel regression models to estimate the relationships between workplace-sexual-harassment victimization and employee wellbeing. Expanding on earlier studies, we consider how these relationships vary between LGBTQ+ and other employees, across domains of employee wellbeing, and with the timing of sexual harassment. Our results reveal large, negative, and statistically significant impacts of sexual harassment on employee wellbeing. The impacts are comparatively larger for LGBTQ+ employees and recent harassment experiences, and manifest across all domains of employee wellbeing. These findings underscore the urgent need for holistic programs to combat workplace sexual harassment, and the importance of connecting these programs with diversity and inclusion initiatives.</x:v>
      </x:c>
    </x:row>
    <x:row r="1488">
      <x:c r="A1488" s="17" t="str">
        <x:v>Unscreened candidate</x:v>
      </x:c>
      <x:c r="B1488" s="17" t="str">
        <x:v>Citation expansion</x:v>
      </x:c>
      <x:c r="C1488" s="19" t="str"/>
      <x:c r="D1488" s="19" t="n">
        <x:v>2013</x:v>
      </x:c>
      <x:c r="E1488" s="19" t="n">
        <x:v>7</x:v>
      </x:c>
      <x:c r="F1488" s="17" t="str">
        <x:v>‘A Thinning of Skin’: Writing On and Against Whiteness</x:v>
      </x:c>
      <x:c r="G1488" s="17" t="str">
        <x:v>Vron Ware</x:v>
      </x:c>
      <x:c r="H1488" s="17" t="str">
        <x:v>Life Writing</x:v>
      </x:c>
      <x:c r="I1488" s="17" t="str">
        <x:v>article</x:v>
      </x:c>
      <x:c r="J1488" s="17" t="str">
        <x:v>10.1080/14484528.2013.765795</x:v>
      </x:c>
      <x:c r="K1488" s="17" t="str">
        <x:v>https://doi.org/10.1080/14484528.2013.765795</x:v>
      </x:c>
      <x:c r="L1488" s="17" t="str">
        <x:v>https://openalex.org/W1966663595</x:v>
      </x:c>
      <x:c r="M1488" s="17" t="str"/>
      <x:c r="N1488" s="17" t="str"/>
      <x:c r="O1488" s="17" t="str">
        <x:v>This article considers how women's life writing has offered a situated mode of resistance to dominant racial regimes in the US and South Africa. Based on a reading of diverse texts, it employs concepts such as entanglement, disentanglement, estrangement and dislocation as keys to understand the relationship between blackness and whiteness, not in abstract, theoretical terms but as a complex configuration of meanings arising from and within specific circumstances. It examines the technique of self-disclosure in life writing against racism as a means to illustrate the tentacles of power and privilege on many levels, and suggests a way of reading and interpreting self-narratives as a means to work through the psychological, material and symbolic processes entailed in the struggle for change. South African writer Antjie Krog work frames this enquiry since her life-project is both ontological, expressed as a search for a different kind of self, and epistemological, in the sense that this it explores the possibility of a different way of knowing. This task requires a deep reckoning with aspects of the past, her own as well as the catastrophic legacies of European colonial expansion and apartheid.</x:v>
      </x:c>
    </x:row>
    <x:row r="1489">
      <x:c r="A1489" s="17" t="str">
        <x:v>Unscreened candidate</x:v>
      </x:c>
      <x:c r="B1489" s="17" t="str">
        <x:v>Citation expansion</x:v>
      </x:c>
      <x:c r="C1489" s="19" t="str"/>
      <x:c r="D1489" s="19" t="n">
        <x:v>2022</x:v>
      </x:c>
      <x:c r="E1489" s="19" t="n">
        <x:v>7</x:v>
      </x:c>
      <x:c r="F1489" s="17" t="str">
        <x:v>#Metoo or #Hertoo? A Moderated Mediation Model of Gender Differences in Perceptions of Sexual Harassment</x:v>
      </x:c>
      <x:c r="G1489" s="17" t="str">
        <x:v>Heather M. Clarke</x:v>
      </x:c>
      <x:c r="H1489" s="17" t="str">
        <x:v>Archives of Sexual Behavior</x:v>
      </x:c>
      <x:c r="I1489" s="17" t="str">
        <x:v>article</x:v>
      </x:c>
      <x:c r="J1489" s="17" t="str">
        <x:v>10.1007/s10508-022-02344-1</x:v>
      </x:c>
      <x:c r="K1489" s="17" t="str">
        <x:v>https://doi.org/10.1007/s10508-022-02344-1</x:v>
      </x:c>
      <x:c r="L1489" s="17" t="str">
        <x:v>https://openalex.org/W4286001986</x:v>
      </x:c>
      <x:c r="M1489" s="17" t="str"/>
      <x:c r="N1489" s="17" t="str"/>
      <x:c r="O1489" s="17" t="str">
        <x:v>Sexual harassment continues to pervade workplaces due, at least in part, to gender differences in the perception of sociosexual behaviors. Some scholars have argued that such differences are minimal and inconsistent. This study examined and demonstrated several reasons why this conclusion is fallacious. Approximately equal numbers of gay men (n = 191), heterosexual men (n = 193), lesbians (n = 190), and heterosexual women (n = 196) reported their perceptions of scenarios describing an interaction between a target and their manager. The target was either a fictional female, a fictional male, or the participant. As predicted, only heterosexual men's perceptions of sociosexual behaviors varied by the target of the behaviors. Heterosexual men viewed the behaviors as harassment only when the target was female. Further, women and gay men, but not heterosexual men, viewed the sociosexual behaviors as discrimination. The results also supported a moderated mediation model where, following exposure to sociosexual behaviors, the effect of participant group on perceived sexual harassment was mediated by fear and perceived discrimination and moderated by target. This study contributes to research on workplace sexual harassment by explaining alleged inconsistent results of studies of gender differences in perceptions of sexual harassment and by proposing and testing a novel process following exposure to sociosexual behaviors in the workplace.</x:v>
      </x:c>
    </x:row>
    <x:row r="1490">
      <x:c r="A1490" s="17" t="str">
        <x:v>Unscreened candidate</x:v>
      </x:c>
      <x:c r="B1490" s="17" t="str">
        <x:v>Citation expansion</x:v>
      </x:c>
      <x:c r="C1490" s="19" t="str"/>
      <x:c r="D1490" s="19" t="n">
        <x:v>2023</x:v>
      </x:c>
      <x:c r="E1490" s="19" t="n">
        <x:v>7</x:v>
      </x:c>
      <x:c r="F1490" s="17" t="str">
        <x:v>Approach to theoretical perspectives of “sexual harassment”: review and bibliometric analysis from social sciences</x:v>
      </x:c>
      <x:c r="G1490" s="17" t="str">
        <x:v>Cristina Cuenca Piqueras; Juan Sebastián Fernández Prados; María José González Moreno</x:v>
      </x:c>
      <x:c r="H1490" s="17" t="str">
        <x:v>Frontiers in Psychology</x:v>
      </x:c>
      <x:c r="I1490" s="17" t="str">
        <x:v>article</x:v>
      </x:c>
      <x:c r="J1490" s="17" t="str">
        <x:v>10.3389/fpsyg.2023.1088469</x:v>
      </x:c>
      <x:c r="K1490" s="17" t="str">
        <x:v>https://doi.org/10.3389/fpsyg.2023.1088469</x:v>
      </x:c>
      <x:c r="L1490" s="17" t="str">
        <x:v>https://openalex.org/W4377107779</x:v>
      </x:c>
      <x:c r="M1490" s="17" t="str"/>
      <x:c r="N1490" s="17" t="str"/>
      <x:c r="O1490" s="17" t="str">
        <x:v>The main goal of this paper is to give an overlook of the current state of sexual harassment. In order to do so, we started making a synthesis of the main theoretical approaches to explain sexual harassment, trying to group the studies into different currents that have historically analyzed this type of violence, to see whether the bibliometric analysis shows a similar presence of the different approaches. To carry out the bibliographic analysis we extracted the documents from the Scopus databases (using the keyword "sexual harassment" up to the year 2021 in the field of social sciences), where after these texts were examined with the tool VOSviewer. A description was made of the evolution of the number of articles on sexual harassment and within the areas of research and, also, the coincidences of keywords and co-authorships, highlighting the nationality and the main authors in number of citations. The results show a growth in interest in researching sexual harassment, specifically after the allegations against producer Harvey Weinstein and the #metoo movement. In the keyword analysis, there is a trend towards studies focused on the work environment and with a gender perspective. Finally, in the cluster analysis of the authorship of the texts, the results suggest the different theoretical approaches most used in the analysis of sexual harassment: socio-cultural, organizational, and multi-dimensional.</x:v>
      </x:c>
    </x:row>
    <x:row r="1491">
      <x:c r="A1491" s="17" t="str">
        <x:v>Unscreened candidate</x:v>
      </x:c>
      <x:c r="B1491" s="17" t="str">
        <x:v>Citation expansion</x:v>
      </x:c>
      <x:c r="C1491" s="19" t="str"/>
      <x:c r="D1491" s="19" t="n">
        <x:v>2021</x:v>
      </x:c>
      <x:c r="E1491" s="19" t="n">
        <x:v>7</x:v>
      </x:c>
      <x:c r="F1491" s="17" t="str">
        <x:v>Belonging and Otherness: The Violability and Complicity of Settler Colonial Sexual Violence</x:v>
      </x:c>
      <x:c r="G1491" s="17" t="str">
        <x:v>Lorien S. Jordan</x:v>
      </x:c>
      <x:c r="H1491" s="17" t="str">
        <x:v>Women &amp; Therapy</x:v>
      </x:c>
      <x:c r="I1491" s="17" t="str">
        <x:v>article</x:v>
      </x:c>
      <x:c r="J1491" s="17" t="str">
        <x:v>10.1080/02703149.2021.1961434</x:v>
      </x:c>
      <x:c r="K1491" s="17" t="str">
        <x:v>https://doi.org/10.1080/02703149.2021.1961434</x:v>
      </x:c>
      <x:c r="L1491" s="17" t="str">
        <x:v>https://openalex.org/W3196802378</x:v>
      </x:c>
      <x:c r="M1491" s="17" t="str"/>
      <x:c r="N1491" s="17" t="str"/>
      <x:c r="O1491" s="17" t="str">
        <x:v>In this article, I problematize sexual violence as a gendered and raced tool of colonial dominance. Though the theoretical framework of settler colonialism, I demonstrate how colonialism in the United States influences current discourse and policy around sexual violence. First, I explore the ways that colonialism positions women as victims and chattel of men. Secondly, I consider why White women who are positioned thusly lean into the male dominance which disenfranchises them, thereby further disenfranchising other-embodied persons. Moving between a historical and contemporary review, I merge empirical and anecdotal evidence to make clear that sexual violence is the rule, not the exception. To conclude, liberation focused therapy and digital feminism is discussed for therapists who wish to confront the colonial forces that obfuscate the conditions under which sexual violence is produced.</x:v>
      </x:c>
    </x:row>
    <x:row r="1492">
      <x:c r="A1492" s="17" t="str">
        <x:v>Unscreened candidate</x:v>
      </x:c>
      <x:c r="B1492" s="17" t="str">
        <x:v>Citation expansion</x:v>
      </x:c>
      <x:c r="C1492" s="19" t="str"/>
      <x:c r="D1492" s="19" t="n">
        <x:v>2021</x:v>
      </x:c>
      <x:c r="E1492" s="19" t="n">
        <x:v>7</x:v>
      </x:c>
      <x:c r="F1492" s="17" t="str">
        <x:v>Beyond victimhood, towards citizenship: (Re)conceptualising campus climate for LGBTQ+ university students in the Australian context</x:v>
      </x:c>
      <x:c r="G1492" s="17" t="str">
        <x:v>Megan Sharp; Barrie Shannon; Ruby Grant</x:v>
      </x:c>
      <x:c r="H1492" s="17" t="str">
        <x:v>Higher Education Research &amp; Development</x:v>
      </x:c>
      <x:c r="I1492" s="17" t="str">
        <x:v>article</x:v>
      </x:c>
      <x:c r="J1492" s="17" t="str">
        <x:v>10.1080/07294360.2021.2010668</x:v>
      </x:c>
      <x:c r="K1492" s="17" t="str">
        <x:v>https://doi.org/10.1080/07294360.2021.2010668</x:v>
      </x:c>
      <x:c r="L1492" s="17" t="str">
        <x:v>https://openalex.org/W4200243859</x:v>
      </x:c>
      <x:c r="M1492" s="17" t="str"/>
      <x:c r="N1492" s="17" t="str"/>
      <x:c r="O1492" s="17" t="str">
        <x:v>Research which attends to LGBTQ+ students’ experiences in Higher Education (HE) asserts that they are more likely to be targets of physical, verbal and symbolic violence than non-LGBTQ+ students, have poorer mental health and wellbeing, and report university settings and systems as generally exclusionary and unsafe. The Australian body of research concerning LGBTQ+ people in HE is developing but remains sparse, relying largely on concepts and empirical evidence from the United States and United Kingdom. While important to understanding LGBTQ+ exclusion in HE as a global phenomenon, we argue that concepts of ‘campus climate’ and ‘harm’ are under-theorised in Australian literature. This obscures a consistent and meaningful analysis of LGBTQ+ student lived experience. As an extension, a focus on LGBTQ+ students as ‘at-risk' means understandings of the everydayness of student life and education remain limited. We suggest that by attending to the particularity of Australian HE settings, we might open our thinking to the possibilities of a global research agenda which sets out to account for similarities and differences among diverse populations while attending to LGBTQ+ students as social citizens. Ultimately, institutional frameworks that deny LGBTQ+ people full participation in university life can be critiqued meaningfully, leading to an evidence-base of equity principles, which can be implemented for LGBTQ+ students in Australia and abroad.</x:v>
      </x:c>
    </x:row>
    <x:row r="1493">
      <x:c r="A1493" s="17" t="str">
        <x:v>Unscreened candidate</x:v>
      </x:c>
      <x:c r="B1493" s="17" t="str">
        <x:v>Citation expansion</x:v>
      </x:c>
      <x:c r="C1493" s="19" t="str"/>
      <x:c r="D1493" s="19" t="n">
        <x:v>2022</x:v>
      </x:c>
      <x:c r="E1493" s="19" t="n">
        <x:v>7</x:v>
      </x:c>
      <x:c r="F1493" s="17" t="str">
        <x:v>Exposing the “lie”: uncovering abuse and misogyny in &lt;i&gt;Big Little Lies&lt;/i&gt;</x:v>
      </x:c>
      <x:c r="G1493" s="17" t="str">
        <x:v>Anna Marie Bautista</x:v>
      </x:c>
      <x:c r="H1493" s="17" t="str">
        <x:v>Feminist Media Studies</x:v>
      </x:c>
      <x:c r="I1493" s="17" t="str">
        <x:v>article</x:v>
      </x:c>
      <x:c r="J1493" s="17" t="str">
        <x:v>10.1080/14680777.2021.1996417</x:v>
      </x:c>
      <x:c r="K1493" s="17" t="str">
        <x:v>https://doi.org/10.1080/14680777.2021.1996417</x:v>
      </x:c>
      <x:c r="L1493" s="17" t="str">
        <x:v>https://openalex.org/W4205170466</x:v>
      </x:c>
      <x:c r="M1493" s="17" t="str"/>
      <x:c r="N1493" s="17" t="str"/>
      <x:c r="O1493" s="17" t="str">
        <x:v>Based on Lianne Moriarty’s 2014 novel, HBO’s Big Little Lies, intricate representation of feminist issues including childcare, careers, domestic abuse and assault has garnered critical acclaim in its acute portrayal of elements behind the exteriors not often glimpsed in television representations of motherhood, marriage and relationships. This article examines the series’ complex and sensitive depiction of domestic violence and sexual assault, illustrating the influence of the #MeToo movement on representations of feminist concerns in popular television series. The essay also denotes that the series reflects what I propose to call “conspicuous feminism” and further interrogates how the prominence of #MeToo raises its visibility while engaging with significant feminist themes. As a result, Big Little Lies’ undertaking of these themes can be largely prescribed to a conspicuous feminism that has commercial visibility and appeal in its resolute scrutiny of the circumstances of misogyny and abuse, though elements of race and class are not solidly addressed.</x:v>
      </x:c>
    </x:row>
    <x:row r="1494">
      <x:c r="A1494" s="17" t="str">
        <x:v>Unscreened candidate</x:v>
      </x:c>
      <x:c r="B1494" s="17" t="str">
        <x:v>Citation expansion</x:v>
      </x:c>
      <x:c r="C1494" s="19" t="str"/>
      <x:c r="D1494" s="19" t="n">
        <x:v>2023</x:v>
      </x:c>
      <x:c r="E1494" s="19" t="n">
        <x:v>7</x:v>
      </x:c>
      <x:c r="F1494" s="17" t="str">
        <x:v>Fearful or fearless? The impact of fear on feminist activism</x:v>
      </x:c>
      <x:c r="G1494" s="17" t="str">
        <x:v>Mélissa Blais</x:v>
      </x:c>
      <x:c r="H1494" s="17" t="str">
        <x:v>Social movement studies</x:v>
      </x:c>
      <x:c r="I1494" s="17" t="str">
        <x:v>article</x:v>
      </x:c>
      <x:c r="J1494" s="17" t="str">
        <x:v>10.1080/14742837.2023.2175655</x:v>
      </x:c>
      <x:c r="K1494" s="17" t="str">
        <x:v>https://doi.org/10.1080/14742837.2023.2175655</x:v>
      </x:c>
      <x:c r="L1494" s="17" t="str">
        <x:v>https://openalex.org/W4319787254</x:v>
      </x:c>
      <x:c r="M1494" s="17" t="str"/>
      <x:c r="N1494" s="17" t="str"/>
      <x:c r="O1494" s="17" t="str">
        <x:v>ABSTRACTFear is an emotion we generally try to avoid. It is associated with reflexes such as immobility, flight or, in the case of activism, demobilization. This article partially questions this received wisdom based on empirical research with feminists in Quebec (Canada) and Romandie (Switzerland). This article suggests that fear can also sometimes be a 'drive to action' for feminists and, at other times, rein in their activism. It first examines the varying effects of fear on feminist activism and links these to the different positioning of feminists within social relations of race, class and sexuality. Second, it suggests that the origin of the fear, its interactions with other emotions, and the emotional work performed by interviewees were other key factors shaping the impact of fear on their activism. In other words, we will discuss four main emotional sequences which take different directions depending on whether the fear stems from police violence, male violence, fear for one's reputation or fear of exclusion. We will also look at the effects they give rise to: protective mechanisms, censorship, deepening knowledge and partial withdrawal from majority feminist circles. The article further addresses the fear of male violence which pushes many to become involved in the feminist movement. Combined with anger and emotional work to reduce its intensity, fear acts as a true driving force for action. Additionally, the article shows that factors which impede feminist activism are mostly related to a minority position in the movement and repeated anti-feminist threats.KEYWORDS: Emotionsfearfeminist movementaffective rationalityengagement AcknowledgementsThe author warmly thanks Eléonore Lépinard, Lucile Guéré, Julie-Anne Boudreau, Marco Giugni and Francis Dupuis-Déri for </x:v>
      </x:c>
    </x:row>
    <x:row r="1495">
      <x:c r="A1495" s="17" t="str">
        <x:v>Unscreened candidate</x:v>
      </x:c>
      <x:c r="B1495" s="17" t="str">
        <x:v>Citation expansion</x:v>
      </x:c>
      <x:c r="C1495" s="19" t="str"/>
      <x:c r="D1495" s="19" t="n">
        <x:v>2023</x:v>
      </x:c>
      <x:c r="E1495" s="19" t="n">
        <x:v>7</x:v>
      </x:c>
      <x:c r="F1495" s="17" t="str">
        <x:v>Feminist social movements and whistleblowing disclosures: Ireland's Women of Honour</x:v>
      </x:c>
      <x:c r="G1495" s="17" t="str">
        <x:v>Kate Kenny</x:v>
      </x:c>
      <x:c r="H1495" s="17" t="str">
        <x:v>Gender Work and Organization</x:v>
      </x:c>
      <x:c r="I1495" s="17" t="str">
        <x:v>article</x:v>
      </x:c>
      <x:c r="J1495" s="17" t="str">
        <x:v>10.1111/gwao.13023</x:v>
      </x:c>
      <x:c r="K1495" s="17" t="str">
        <x:v>https://doi.org/10.1111/gwao.13023</x:v>
      </x:c>
      <x:c r="L1495" s="17" t="str">
        <x:v>https://openalex.org/W4379054282</x:v>
      </x:c>
      <x:c r="M1495" s="17" t="str"/>
      <x:c r="N1495" s="17" t="str"/>
      <x:c r="O1495" s="17" t="str">
        <x:v>Abstract Feminist social movements based on workers disclosing sexual harassment and sexual violence have had a dramatic impact on workplaces worldwide. But what are the specific dynamics shaping organizations founded on acts of disclosure? Organizational whistleblowing research has overlooked this topic, while literature on feminist social movements has not, to date, focused on whistleblowing disclosure as a shared experience prompting collective action. In this article I address these lacunae. I isolate disclosure‐based feminist movements (DFMs) as a specific, and important, organizational form, and I draw on relevant insights from whistleblowing theory to shed light on the dynamics therein. I find that first, DFMs are founded on a distinct kind of whistleblowing where members speak out about personally‐experienced embodied violence. Second, movements are galvanized through affective connections formed through the sharing of such experiences, and third, the perceived credibility of individual disclosures are uniquely enhanced through the salience emerging from collective speaking. Extant whistleblowing theory—and literature on feminist social movements—fails to account for organizations based upon embodied and collective experiences of disclosure. In this article a novel theoretical framing based on feminist theory is developed, emphasizing embodied, affective forms of parrhesia involving collective salience that counters whistleblower reprisal. Ideas are illustrated throughout with insights from an exemplar case within the worldwide military #MeToo movement: Ireland's Women of Honour. Contributions for scholarship on feminist social movements and organizational whistleblowing conclude the article alongside insights for practice.</x:v>
      </x:c>
    </x:row>
    <x:row r="1496">
      <x:c r="A1496" s="17" t="str">
        <x:v>Unscreened candidate</x:v>
      </x:c>
      <x:c r="B1496" s="17" t="str">
        <x:v>Citation expansion</x:v>
      </x:c>
      <x:c r="C1496" s="19" t="str"/>
      <x:c r="D1496" s="19" t="n">
        <x:v>2020</x:v>
      </x:c>
      <x:c r="E1496" s="19" t="n">
        <x:v>7</x:v>
      </x:c>
      <x:c r="F1496" s="17" t="str">
        <x:v>Language, Race, and the (Trans)Formation of Cisheteropatriarchy</x:v>
      </x:c>
      <x:c r="G1496" s="17" t="str">
        <x:v>H. Samy Alim; Joo-Young Lee; Lauren Mason Carris; Quentin Williams</x:v>
      </x:c>
      <x:c r="H1496" s="17" t="str">
        <x:v>Oxford University Press eBooks</x:v>
      </x:c>
      <x:c r="I1496" s="17" t="str">
        <x:v>book-chapter</x:v>
      </x:c>
      <x:c r="J1496" s="17" t="str">
        <x:v>10.1093/oxfordhb/9780190845995.013.16</x:v>
      </x:c>
      <x:c r="K1496" s="17" t="str">
        <x:v>https://doi.org/10.1093/oxfordhb/9780190845995.013.16</x:v>
      </x:c>
      <x:c r="L1496" s="17" t="str">
        <x:v>https://openalex.org/W3093311082</x:v>
      </x:c>
      <x:c r="M1496" s="17" t="str"/>
      <x:c r="N1496" s="17" t="str"/>
      <x:c r="O1496" s="17" t="str">
        <x:v>Abstract This chapter highlights how young men use creative, improvised linguistic performances to dialogically co-construct particular meanings of gender, race, ethnicity, sexuality, and the body. In our analyses of two case studies (one in Los Angeles, the other in Cape Town), we demonstrate how young men of color often challenge the dominance of whiteness, while simultaneously celebrating and reifying particular kinds of “blackness/colouredness” at the expense of already marginalized gendered and sexualized bodies. These hegemonic practices reconstitute social divisions that benefit cisheteropatriarchy, an ideological system that naturalizes normative views of what it means to “look” and “act” like a “straight” man and marginalizes women, femininity, and all gender non-conforming bodies that challenge the gender binary. While our analysis offers a window into the interactional formation of cisheteropatriarchy, we conclude by emphasizing the power of language in interaction to (trans)form dominant ideologies of race, gender, sexuality, and the body.</x:v>
      </x:c>
    </x:row>
    <x:row r="1497">
      <x:c r="A1497" s="17" t="str">
        <x:v>Unscreened candidate</x:v>
      </x:c>
      <x:c r="B1497" s="17" t="str">
        <x:v>Citation expansion</x:v>
      </x:c>
      <x:c r="C1497" s="19" t="str"/>
      <x:c r="D1497" s="19" t="n">
        <x:v>2022</x:v>
      </x:c>
      <x:c r="E1497" s="19" t="n">
        <x:v>7</x:v>
      </x:c>
      <x:c r="F1497" s="17" t="str">
        <x:v>Screening women’s trauma: constructing trauma for television in &lt;i&gt;Westworld&lt;/i&gt; and &lt;i&gt;The Handmaid’s Tale&lt;/i&gt;</x:v>
      </x:c>
      <x:c r="G1497" s="17" t="str">
        <x:v>Amy Boyle</x:v>
      </x:c>
      <x:c r="H1497" s="17" t="str">
        <x:v>Feminist Media Studies</x:v>
      </x:c>
      <x:c r="I1497" s="17" t="str">
        <x:v>article</x:v>
      </x:c>
      <x:c r="J1497" s="17" t="str">
        <x:v>10.1080/14680777.2022.2032790</x:v>
      </x:c>
      <x:c r="K1497" s="17" t="str">
        <x:v>https://doi.org/10.1080/14680777.2022.2032790</x:v>
      </x:c>
      <x:c r="L1497" s="17" t="str">
        <x:v>https://openalex.org/W4210868715</x:v>
      </x:c>
      <x:c r="M1497" s="17" t="str"/>
      <x:c r="N1497" s="17" t="str"/>
      <x:c r="O1497" s="17" t="str">
        <x:v>This article examines the recent popularity of women-centric narratives of trauma for television, in order to explore the politics of screening women’s trauma. The first part of the article locates the shift towards women’s “trauma TV” at the intersections of “quality” and “complex” television, “popular trauma culture” and “popular feminism.” Following arguments that female trauma has become a mode of program differentiation in the post-network era, I demonstrate that the uptake of women’s trauma is just as much a function of aesthetic and narrative trends as it is politics. The second part of the article looks to HBO’s Westworld (2016-present) and Hulu’s The Handmaid’s Tale (2017-present) to examine how women’s trauma is represented for television, as well as the effects and implications of its representation and consumption. Through these series, I explore some of the issues and concerns of packaging women’s trauma as television entertainment.</x:v>
      </x:c>
    </x:row>
    <x:row r="1498">
      <x:c r="A1498" s="17" t="str">
        <x:v>Unscreened candidate</x:v>
      </x:c>
      <x:c r="B1498" s="17" t="str">
        <x:v>Citation expansion</x:v>
      </x:c>
      <x:c r="C1498" s="19" t="str"/>
      <x:c r="D1498" s="19" t="n">
        <x:v>2023</x:v>
      </x:c>
      <x:c r="E1498" s="19" t="n">
        <x:v>7</x:v>
      </x:c>
      <x:c r="F1498" s="17" t="str">
        <x:v>Situating #MeToo: a comparative analysis of the movement in Catalonia and Portugal</x:v>
      </x:c>
      <x:c r="G1498" s="17" t="str">
        <x:v>Marta Roqueta-Fernàndez; Sofia P. Caldeira</x:v>
      </x:c>
      <x:c r="H1498" s="17" t="str">
        <x:v>Media Culture &amp; Society</x:v>
      </x:c>
      <x:c r="I1498" s="17" t="str">
        <x:v>article</x:v>
      </x:c>
      <x:c r="J1498" s="17" t="str">
        <x:v>10.1177/01634437231179351</x:v>
      </x:c>
      <x:c r="K1498" s="17" t="str">
        <x:v>https://doi.org/10.1177/01634437231179351</x:v>
      </x:c>
      <x:c r="L1498" s="17" t="str">
        <x:v>https://openalex.org/W4380358983</x:v>
      </x:c>
      <x:c r="M1498" s="17" t="str"/>
      <x:c r="N1498" s="17" t="str"/>
      <x:c r="O1498" s="17" t="str">
        <x:v>Since its re-emergence in 2017, the #MeToo movement has been adopted across the globe. #MeToo has a transnational dimension, transcending its initial US context and placing international issues alongside national concerns. This article aims to contextualize and situate #MeToo, providing a critical review of the movement in two local contexts – Catalonia (Spain) and Portugal. The analysis is grounded on empirical observations on social media, drawing as well on previous scholarship on the topic produced both internationally and in the contexts of study, and on the engagement with relevant national media sources. By focusing on national expressions of #MeToo in Portugal and Catalonia, this article explores how #MeToo took shape in (and was shaped by) the local contexts and existing feminist practices. It presents the different temporalities and dynamics of the movement in these two contexts, exploring the roles of both social media and traditional press in the local developments of #MeToo, and also briefly exploring the local legislative implications of the movement. This article thus presents #MeToo as common and easily recognisable frame used in local contexts to approach different issues of sexual and gendered violence, yet flexible enough to allow for national specificities.</x:v>
      </x:c>
    </x:row>
    <x:row r="1499">
      <x:c r="A1499" s="17" t="str">
        <x:v>Unscreened candidate</x:v>
      </x:c>
      <x:c r="B1499" s="17" t="str">
        <x:v>Citation expansion</x:v>
      </x:c>
      <x:c r="C1499" s="19" t="str"/>
      <x:c r="D1499" s="19" t="n">
        <x:v>2020</x:v>
      </x:c>
      <x:c r="E1499" s="19" t="n">
        <x:v>7</x:v>
      </x:c>
      <x:c r="F1499" s="17" t="str">
        <x:v>Splitting from Halley: Doing Justice to Race, Unwantedness, and Testimony in Campus Sexual Assault</x:v>
      </x:c>
      <x:c r="G1499" s="17" t="str">
        <x:v>Rosanne Kennedy; Hannah McCann</x:v>
      </x:c>
      <x:c r="H1499" s="17" t="str">
        <x:v>Signs</x:v>
      </x:c>
      <x:c r="I1499" s="17" t="str">
        <x:v>article</x:v>
      </x:c>
      <x:c r="J1499" s="17" t="str">
        <x:v>10.1086/709215</x:v>
      </x:c>
      <x:c r="K1499" s="17" t="str">
        <x:v>https://doi.org/10.1086/709215</x:v>
      </x:c>
      <x:c r="L1499" s="17" t="str">
        <x:v>https://openalex.org/W3083989737</x:v>
      </x:c>
      <x:c r="M1499" s="17" t="str"/>
      <x:c r="N1499" s="17" t="str"/>
      <x:c r="O1499" s="17" t="str">
        <x:v>This article takes the documentary film The Hunting Ground, and the controversy it provoked, as a starting point for interrogating approaches to the representation and regulation of sexual assault on campus. We focus on the work of critical legal theorist Janet Halley, who has been a leading and contentious figure in advocating against the film and for a reconsideration of how Title IX is implemented on university campuses. In 2015, nineteen Harvard law professors, for whom Halley was the spokesperson, issued a press release objecting to the Hunting Ground for misrepresenting the case of one of their students. The discourse surrounding the memo condenses and continues a long and fraught history in which gender and race have been pitted against each other in cases of sexual assault. We develop our analysis by reading the Harvard 19 memo and Halley’s recent writings on campus sexual assault in light of her earlier work, Split Decisions. We discuss her controversial analytic for defining feminism; her critique of “governance feminism”; her limited discussion of gender, race, and class; and her advocacy against regulating sex that is “merely unwanted.” We argue that while Halley invokes the language of intersectionality, she deviates from its core methodological concern—a focus on black women—and devalues women’s testimony. Thus, she practices intersectionality-without-intersectionality, or surface intersectionality. The gaps in her approach reveal that a theory of consent is needed that does not bracket off the question of unwantedness as “mere” and that engages with complex questions of power and positionality beyond surface intersectionality.</x:v>
      </x:c>
    </x:row>
    <x:row r="1500">
      <x:c r="A1500" s="17" t="str">
        <x:v>Unscreened candidate</x:v>
      </x:c>
      <x:c r="B1500" s="17" t="str">
        <x:v>Citation expansion</x:v>
      </x:c>
      <x:c r="C1500" s="19" t="str"/>
      <x:c r="D1500" s="19" t="n">
        <x:v>2022</x:v>
      </x:c>
      <x:c r="E1500" s="19" t="n">
        <x:v>7</x:v>
      </x:c>
      <x:c r="F1500" s="17" t="str">
        <x:v>The Fourth Wave of Feminism: Political Discourse and Opinion Leaders in Twitter</x:v>
      </x:c>
      <x:c r="G1500" s="17" t="str">
        <x:v>Anna A. Gnedash</x:v>
      </x:c>
      <x:c r="H1500" s="17" t="str">
        <x:v>RUDN Journal of Political Science</x:v>
      </x:c>
      <x:c r="I1500" s="17" t="str">
        <x:v>article</x:v>
      </x:c>
      <x:c r="J1500" s="17" t="str">
        <x:v>10.22363/2313-1438-2022-24-1-64-89</x:v>
      </x:c>
      <x:c r="K1500" s="17" t="str">
        <x:v>https://doi.org/10.22363/2313-1438-2022-24-1-64-89</x:v>
      </x:c>
      <x:c r="L1500" s="17" t="str">
        <x:v>https://openalex.org/W4214556794</x:v>
      </x:c>
      <x:c r="M1500" s="17" t="str"/>
      <x:c r="N1500" s="17" t="str"/>
      <x:c r="O1500" s="17" t="str">
        <x:v>In the 21st century, the feminist movement continues to be one of the largest socio-political movements, which acquired a new consolidation platform via the Internet and new ways for mobilization via social media. The conceptualization of fourth-wave feminism is an exceptionally relevant topic for research, taking into account the results of the Womens March and #MeToo movements, the actualization of feminist and gender equality issues in the digital social and political agenda, as well as the discourse around the situation with womens rights and freedoms in Afghanistan. Social media democratized feminism and created precedents of converting feminist political capital from online to offline activities (examples are discussed in the article). To assess the extent, content and potential of fourth-wave feminism, the article presents the results of a Big Data study: network data upload from the social network Twitter for the keyword women (including more than 1,000,000 tweets and retweets). Using the methods of network, relational and discourse analysis the author analyzed the datasets obtained (at 5 control points), visualized social graphs, identified and described the opinion leaders (and the content that they formed) in the political discourse of the fourth-wave feminism on the Internet and described the dynamics of key discursive topics. As a result of the study, the author concluded how the issue of Afghan womens rights entered the political discourse of fourth-wave feminism and how and why it was replaced by the issue of the Texas abortion law. The article ends in a conclusion about the prospects for the development of the discourse of fourth-wave feminism.</x:v>
      </x:c>
    </x:row>
    <x:row r="1501">
      <x:c r="A1501" s="17" t="str">
        <x:v>Unscreened candidate</x:v>
      </x:c>
      <x:c r="B1501" s="17" t="str">
        <x:v>Citation expansion</x:v>
      </x:c>
      <x:c r="C1501" s="19" t="str"/>
      <x:c r="D1501" s="19" t="n">
        <x:v>2021</x:v>
      </x:c>
      <x:c r="E1501" s="19" t="n">
        <x:v>7</x:v>
      </x:c>
      <x:c r="F1501" s="17" t="str">
        <x:v>Wage politics and feminist solidarity</x:v>
      </x:c>
      <x:c r="G1501" s="17" t="str">
        <x:v>Paula Koskinen Sandberg</x:v>
      </x:c>
      <x:c r="H1501" s="17" t="str">
        <x:v>Gender Work and Organization</x:v>
      </x:c>
      <x:c r="I1501" s="17" t="str">
        <x:v>article</x:v>
      </x:c>
      <x:c r="J1501" s="17" t="str">
        <x:v>10.1111/gwao.12628</x:v>
      </x:c>
      <x:c r="K1501" s="17" t="str">
        <x:v>https://doi.org/10.1111/gwao.12628</x:v>
      </x:c>
      <x:c r="L1501" s="17" t="str">
        <x:v>https://openalex.org/W3123195346</x:v>
      </x:c>
      <x:c r="M1501" s="17" t="str"/>
      <x:c r="N1501" s="17" t="str"/>
      <x:c r="O1501" s="17" t="str">
        <x:v>Abstract This article explores a case of feminist solidarity and wage politics—namely, a social movement claiming equal pay for early education teachers. In 2018, the Finnish media revealed that several municipalities in the Finnish capital area had secretly agreed not to compete with each other by paying higher wages for early education teachers even though there was a severe shortage of labor. The revelation resulted in public outrage and the rise of the No Play Money social movement that demanded higher wages for early education teachers. The driving force for the mobilization was feminist solidarity, which resulted in collective resistance toward gendered labor market practices and, ultimately, higher wages. For an institutionalized practice to change, the legitimacy of the practice must be convincingly questioned, and this requires actors who problematize previous ways of understanding the issue. This was achieved in the present case through wage politics; the politicization and contestation of mainstream conceptualizations of wage formation and appropriate wage levels for feminized work.</x:v>
      </x:c>
    </x:row>
    <x:row r="1502">
      <x:c r="A1502" s="17" t="str">
        <x:v>Unscreened candidate</x:v>
      </x:c>
      <x:c r="B1502" s="17" t="str">
        <x:v>Citation expansion</x:v>
      </x:c>
      <x:c r="C1502" s="19" t="str"/>
      <x:c r="D1502" s="19" t="n">
        <x:v>2022</x:v>
      </x:c>
      <x:c r="E1502" s="19" t="n">
        <x:v>6</x:v>
      </x:c>
      <x:c r="F1502" s="17" t="str">
        <x:v>“Hold your nose and harness these men”: Sexual vulnerability in a hyper-masculine organization – A barrier or a resource?</x:v>
      </x:c>
      <x:c r="G1502" s="17" t="str">
        <x:v>Tair Karazi‐Presler; Varda Wasserman</x:v>
      </x:c>
      <x:c r="H1502" s="17" t="str">
        <x:v>Organization</x:v>
      </x:c>
      <x:c r="I1502" s="17" t="str">
        <x:v>article</x:v>
      </x:c>
      <x:c r="J1502" s="17" t="str">
        <x:v>10.1177/13505084221124191</x:v>
      </x:c>
      <x:c r="K1502" s="17" t="str">
        <x:v>https://doi.org/10.1177/13505084221124191</x:v>
      </x:c>
      <x:c r="L1502" s="17" t="str">
        <x:v>https://openalex.org/W4298003160</x:v>
      </x:c>
      <x:c r="M1502" s="17" t="str"/>
      <x:c r="N1502" s="17" t="str"/>
      <x:c r="O1502" s="17" t="str">
        <x:v>Based on 34 in-depth interviews with women in the Israeli military, this article explores how the sexual vulnerability of women in power positions is used as both a disciplining power and a resource for agency that enables them to negotiate a hyper-masculine organizational culture. Juxtaposing theoretical insights from the CMS literature on sexuality within organizations with those arising from the Butlerian conceptualization of vulnerability, we offer an analytical framework for understanding women’s sexual vulnerability in hyper-masculine environments, not exclusively as a victimization process but also as a significant survival practice designed for coping with their organizational exclusion. Accordingly, the theoretical contribution of this article allows for a nuanced examination of subjects experiencing exclusion and devaluation as they constitute their political subjectivity in hostile work environments.</x:v>
      </x:c>
    </x:row>
    <x:row r="1503">
      <x:c r="A1503" s="17" t="str">
        <x:v>Unscreened candidate</x:v>
      </x:c>
      <x:c r="B1503" s="17" t="str">
        <x:v>Citation expansion</x:v>
      </x:c>
      <x:c r="C1503" s="19" t="str"/>
      <x:c r="D1503" s="19" t="n">
        <x:v>2025</x:v>
      </x:c>
      <x:c r="E1503" s="19" t="n">
        <x:v>6</x:v>
      </x:c>
      <x:c r="F1503" s="17" t="str">
        <x:v>"I Have Abused Someone Who Abused Me": Understanding People Who Have Experienced Both Sides of Harassment Accusations in Social VR</x:v>
      </x:c>
      <x:c r="G1503" s="17" t="str">
        <x:v>Guo Freeman; Lingyuan Li; Kelsea Schulenberg</x:v>
      </x:c>
      <x:c r="H1503" s="17" t="str">
        <x:v>Proceedings of the ACM on Human-Computer Interaction</x:v>
      </x:c>
      <x:c r="I1503" s="17" t="str">
        <x:v>article</x:v>
      </x:c>
      <x:c r="J1503" s="17" t="str">
        <x:v>10.1145/3711005</x:v>
      </x:c>
      <x:c r="K1503" s="17" t="str">
        <x:v>https://doi.org/10.1145/3711005</x:v>
      </x:c>
      <x:c r="L1503" s="17" t="str">
        <x:v>https://openalex.org/W4410512580</x:v>
      </x:c>
      <x:c r="M1503" s="17" t="str"/>
      <x:c r="N1503" s="17" t="str"/>
      <x:c r="O1503" s="17" t="str">
        <x:v>Social VR's focus on embodied and immersive experiences has led to intensified and more physicalized forms of harassment than other online contexts. Therefore, a growing body of HCI and CSCW work has explored multiple strategies and mechanisms to prevent and mitigate harassment risks in social VR. However, existing works have also highlighted a fundamental challenge in mitigating harassment in social VR - the apparent lack of consensus among social VR users on how to explicitly define harassment and what behaviors should be considered harassing in social VR. In this work, we aim to offer new knowledge on the uncertainty about how harassment is defined and perceived in social VR, particularly by learning from social VR users who have experienced both sides of harassment accusations . Based on interviews with 12 participants with diverse identities who have both been harassed by others and been accused of harassing others in social VR, we unpack how people justify and reflect on their behavior given their prior experiences of both being victims of harassment and being called a harasser. We thus offer unique insights into the complexity of harassment in social VR by highlighting cases of "gray areas" and critical ethical implications in such harassment accusations, which are understudied in the existing literature. We also propose two high-level design principles for new strategies and approaches to foster safe social VR spaces based on people's unique experiences of both sides of harassment accusations in social VR.</x:v>
      </x:c>
    </x:row>
    <x:row r="1504">
      <x:c r="A1504" s="17" t="str">
        <x:v>Unscreened candidate</x:v>
      </x:c>
      <x:c r="B1504" s="17" t="str">
        <x:v>Citation expansion</x:v>
      </x:c>
      <x:c r="C1504" s="19" t="str"/>
      <x:c r="D1504" s="19" t="n">
        <x:v>2024</x:v>
      </x:c>
      <x:c r="E1504" s="19" t="n">
        <x:v>6</x:v>
      </x:c>
      <x:c r="F1504" s="17" t="str">
        <x:v>(Re)producing sex/gender normativities: LGB alliance, political whiteness and heteroactivism</x:v>
      </x:c>
      <x:c r="G1504" s="17" t="str">
        <x:v>Helen Clarke</x:v>
      </x:c>
      <x:c r="H1504" s="17" t="str">
        <x:v>Journal of Gender Studies</x:v>
      </x:c>
      <x:c r="I1504" s="17" t="str">
        <x:v>article</x:v>
      </x:c>
      <x:c r="J1504" s="17" t="str">
        <x:v>10.1080/09589236.2024.2307602</x:v>
      </x:c>
      <x:c r="K1504" s="17" t="str">
        <x:v>https://doi.org/10.1080/09589236.2024.2307602</x:v>
      </x:c>
      <x:c r="L1504" s="17" t="str">
        <x:v>https://openalex.org/W4391060539</x:v>
      </x:c>
      <x:c r="M1504" s="17" t="str"/>
      <x:c r="N1504" s="17" t="str"/>
      <x:c r="O1504" s="17" t="str">
        <x:v>LGB Alliance, as a prime example of gender-critical feminism, argues that the 'sex-based' rights of those who are 'same-sex attracted' are threatened by the inclusion of trans individuals, and trans lesbians especially.In seeking to exclude trans women from gay/queer spaces by presenting them as a threat to (cis) lesbians, LGB Alliance can be understood as deploying strategies of heteroactivism and political whiteness.Sex/gender normativity is discursively framed through specific configurations of gender, race and class, including visual codes determined by biological and cultural standards that are, ultimately, a product of colonial/racial science.Trans lesbians, gay men and bisexuals whose bodies are not regarded as sex/gender normative, who are perceived as queering the male/female binary, and who are understood as falsely and dangerously claiming a label of homosexuality, are subjected to suspicion and surveillance, their bodies rendered inferior and denied social and cultural recognition.Although LGB Alliance claims its advocacy is intended to support and advance the interests of the (cis) lesbian, gay and bisexual community, the article argues that the organization can be read as (re)producing and engaging in harmful discourses related to heteronormativity, racism and classism, and which, overall, seek the restriction and limitation of broader LGBTQ+ equalities.</x:v>
      </x:c>
    </x:row>
    <x:row r="1505">
      <x:c r="A1505" s="17" t="str">
        <x:v>Unscreened candidate</x:v>
      </x:c>
      <x:c r="B1505" s="17" t="str">
        <x:v>Citation expansion</x:v>
      </x:c>
      <x:c r="C1505" s="19" t="str"/>
      <x:c r="D1505" s="19" t="n">
        <x:v>2025</x:v>
      </x:c>
      <x:c r="E1505" s="19" t="n">
        <x:v>6</x:v>
      </x:c>
      <x:c r="F1505" s="17" t="str">
        <x:v>#StopAsianHate as Hashtag Activism: Provocateurs, Celebrities, and Fan Practices of Collective Action Against Racism</x:v>
      </x:c>
      <x:c r="G1505" s="17" t="str">
        <x:v>Saif Shahin; Mingyi Hou</x:v>
      </x:c>
      <x:c r="H1505" s="17" t="str">
        <x:v>Social Media + Society</x:v>
      </x:c>
      <x:c r="I1505" s="17" t="str">
        <x:v>article</x:v>
      </x:c>
      <x:c r="J1505" s="17" t="str">
        <x:v>10.1177/20563051241309701</x:v>
      </x:c>
      <x:c r="K1505" s="17" t="str">
        <x:v>https://doi.org/10.1177/20563051241309701</x:v>
      </x:c>
      <x:c r="L1505" s="17" t="str">
        <x:v>https://openalex.org/W4407817562</x:v>
      </x:c>
      <x:c r="M1505" s="17" t="str"/>
      <x:c r="N1505" s="17" t="str"/>
      <x:c r="O1505" s="17" t="str">
        <x:v>The #StopAsianHate hashtag movement emerged as a challenge to the rising tide of racism in the United States during the coronavirus pandemic and contributed to the legislation of the Covid-19 Hate Crimes Act. Our research brings together concepts from social movement studies as well as network science and celebrity-fandom studies to examine a corpus of tweets about the movement. We employ a mixed-methods design combining structural topic modeling with digital discourse analysis. Even though the movement rose up against White Supremacist structural racism, we find that right-wing provocateurs with large followings often hijacked its hashtags to amplify sporadic Black-on-Asian violence. But the active participation of Asian celebrities such as BTS, with their own huge followings online, bolstered the movement. Their posts and statements about anti-Asian violence were heavily reposted and dominated the digital discourse. Crucially, we show how their fans helped boost the movement’s anti-racist agenda by repeatedly posting similar messages in concert, which we compare with the offline fan practice of “chanting” as a form of collective identity performance. While theories like the logic of connective action view digital activism as individualized and decentralized, our research elucidates its hierarchical structure and the oversized role of provocateurs and celebrities in raising the visibility of competing claims and agendas by re-contextualizing hashtags. At the same time, culture industries and practices can create bottom-up solidarities that can have a political impact by raising particular agendas in the digital attention economy.</x:v>
      </x:c>
    </x:row>
    <x:row r="1506">
      <x:c r="A1506" s="17" t="str">
        <x:v>Unscreened candidate</x:v>
      </x:c>
      <x:c r="B1506" s="17" t="str">
        <x:v>Citation expansion</x:v>
      </x:c>
      <x:c r="C1506" s="19" t="str"/>
      <x:c r="D1506" s="19" t="n">
        <x:v>2024</x:v>
      </x:c>
      <x:c r="E1506" s="19" t="n">
        <x:v>6</x:v>
      </x:c>
      <x:c r="F1506" s="17" t="str">
        <x:v>A Dialogue with Grassroots Romani Women Leaders in Spain About Their Views on Roma Feminism</x:v>
      </x:c>
      <x:c r="G1506" s="17" t="str">
        <x:v>Emilia Aiello; Andrea Khalfaoui; Ariadna Munté Pascual; Teresa Sordé</x:v>
      </x:c>
      <x:c r="H1506" s="17" t="str">
        <x:v>Affilia</x:v>
      </x:c>
      <x:c r="I1506" s="17" t="str">
        <x:v>article</x:v>
      </x:c>
      <x:c r="J1506" s="17" t="str">
        <x:v>10.1177/08861099231218674</x:v>
      </x:c>
      <x:c r="K1506" s="17" t="str">
        <x:v>https://doi.org/10.1177/08861099231218674</x:v>
      </x:c>
      <x:c r="L1506" s="17" t="str">
        <x:v>https://openalex.org/W4390586187</x:v>
      </x:c>
      <x:c r="M1506" s="17" t="str"/>
      <x:c r="N1506" s="17" t="str"/>
      <x:c r="O1506" s="17" t="str">
        <x:v>Scientific debates surrounding feminism in the 21st century increasingly call for mainstream feminism to include the voices of non-white women, as well as looking also at the work and expressions of feminism taking place in the Global South. While progress has been made in the United States in acknowledging the work and demands of non-white feminism, Europe lags behind in recognizing and amplifying the feminist contributions and demands of its largest non-migrant ethnic minority, the Roma. This article presents findings from qualitative fieldwork conducted with 23 Romani women and young adults organized in civic organizations across Spain, exploring how they understand and experience feminism. Despite working towards gender equality among Romani men and women, as well as equality between Romani and nonRomani women, many do not identify with dominant representations of feminism. Our results highlight three key elements of what these women would claim as Romani feminism: the role of men as allies, claiming freedom as women as a central aspect of Roma cultural identity, and advocating for a feminism that promotes and safeguards the idea of equality of differences.</x:v>
      </x:c>
    </x:row>
    <x:row r="1507">
      <x:c r="A1507" s="17" t="str">
        <x:v>Unscreened candidate</x:v>
      </x:c>
      <x:c r="B1507" s="17" t="str">
        <x:v>Citation expansion</x:v>
      </x:c>
      <x:c r="C1507" s="19" t="str"/>
      <x:c r="D1507" s="19" t="n">
        <x:v>2019</x:v>
      </x:c>
      <x:c r="E1507" s="19" t="n">
        <x:v>6</x:v>
      </x:c>
      <x:c r="F1507" s="17" t="str">
        <x:v>Adam Mansplains Everything: White-Hipster Masculinity as Covert Hegemony</x:v>
      </x:c>
      <x:c r="G1507" s="17" t="str">
        <x:v>C. Wesley Buerkle</x:v>
      </x:c>
      <x:c r="H1507" s="17" t="str">
        <x:v>Southern Communication Journal</x:v>
      </x:c>
      <x:c r="I1507" s="17" t="str">
        <x:v>article</x:v>
      </x:c>
      <x:c r="J1507" s="17" t="str">
        <x:v>10.1080/1041794x.2019.1575898</x:v>
      </x:c>
      <x:c r="K1507" s="17" t="str">
        <x:v>https://doi.org/10.1080/1041794x.2019.1575898</x:v>
      </x:c>
      <x:c r="L1507" s="17" t="str">
        <x:v>https://openalex.org/W2922045240</x:v>
      </x:c>
      <x:c r="M1507" s="17" t="str"/>
      <x:c r="N1507" s="17" t="str"/>
      <x:c r="O1507" s="17" t="str">
        <x:v>The series Adam Ruins Everything (ARE) provides an opportunity to contemplate White, hipster masculinity and its professed progressivism in U.S. culture. As seen in ARE, hipster masculinity claims—in part—to possess an enlightened social politic, challenging sexism, racism, and heterosexism, yet the figuration of the White, cisgender-male hipster we get seemingly adopts feminist positions as means to insulate and expand his own social privilege. Using rhetorical strategies to win debates against cultural hegemony, the hipster of ARE becomes a superior masculinity, a trusted voice to guide and liberate White women and people of color, centering himself as the source of a singular truth. The essay provides the opportunity to consider ongoing tensions and ironies between men/masculinity and feminism.</x:v>
      </x:c>
    </x:row>
    <x:row r="1508">
      <x:c r="A1508" s="17" t="str">
        <x:v>Unscreened candidate</x:v>
      </x:c>
      <x:c r="B1508" s="17" t="str">
        <x:v>Citation expansion</x:v>
      </x:c>
      <x:c r="C1508" s="19" t="str"/>
      <x:c r="D1508" s="19" t="n">
        <x:v>2023</x:v>
      </x:c>
      <x:c r="E1508" s="19" t="n">
        <x:v>6</x:v>
      </x:c>
      <x:c r="F1508" s="17" t="str">
        <x:v>Building consent for counterterrorism: Lonely Planet and Rough Guide tips for women tourists to revolutionary Egypt</x:v>
      </x:c>
      <x:c r="G1508" s="17" t="str">
        <x:v>Elisa Wynne-Hughes</x:v>
      </x:c>
      <x:c r="H1508" s="17" t="str">
        <x:v>Annals of Tourism Research Empirical Insights</x:v>
      </x:c>
      <x:c r="I1508" s="17" t="str">
        <x:v>article</x:v>
      </x:c>
      <x:c r="J1508" s="17" t="str">
        <x:v>10.1016/j.annale.2023.100105</x:v>
      </x:c>
      <x:c r="K1508" s="17" t="str">
        <x:v>https://doi.org/10.1016/j.annale.2023.100105</x:v>
      </x:c>
      <x:c r="L1508" s="17" t="str">
        <x:v>https://openalex.org/W4386540335</x:v>
      </x:c>
      <x:c r="M1508" s="17" t="str"/>
      <x:c r="N1508" s="17" t="str"/>
      <x:c r="O1508" s="17" t="str">
        <x:v>This article examines how the Lonely Planet and Rough Guide to Egypt (2005-2015) depicted the sexual harassment of women tourists in a way that built consent for global counterterrorism practices. It examines guidebook tips for women travellers in the period surrounding the 2011 Egyptian revolution. These guidebooks represented poorer, more religious Muslim men as threatening to both Egyptian and Western women. Guidebooks suggested that, in response to harassment, women should alter their conduct to enhance their respectability and masculinised protections. This advice naturalised violent counterterrorism practices that protected ‘respectable’ women from poorer ‘bad’ Muslim men, positioning (white) masculinised subjects as saviours and reproducing the ‘savages-victims-saviours triad’. Guidebooks thereby functioned to obscure and legitimise Egypt's repressive crackdown on anti-government dissent and women's public activism.</x:v>
      </x:c>
    </x:row>
    <x:row r="1509">
      <x:c r="A1509" s="17" t="str">
        <x:v>Unscreened candidate</x:v>
      </x:c>
      <x:c r="B1509" s="17" t="str">
        <x:v>Citation expansion</x:v>
      </x:c>
      <x:c r="C1509" s="19" t="str"/>
      <x:c r="D1509" s="19" t="n">
        <x:v>2023</x:v>
      </x:c>
      <x:c r="E1509" s="19" t="n">
        <x:v>6</x:v>
      </x:c>
      <x:c r="F1509" s="17" t="str">
        <x:v>Business schools and faculty experiences of sexism: Gender structure tensions within and outside these schools</x:v>
      </x:c>
      <x:c r="G1509" s="17" t="str">
        <x:v>Emma Hughes; Rory Donnelly</x:v>
      </x:c>
      <x:c r="H1509" s="17" t="str">
        <x:v>Gender Work and Organization</x:v>
      </x:c>
      <x:c r="I1509" s="17" t="str">
        <x:v>article</x:v>
      </x:c>
      <x:c r="J1509" s="17" t="str">
        <x:v>10.1111/gwao.12945</x:v>
      </x:c>
      <x:c r="K1509" s="17" t="str">
        <x:v>https://doi.org/10.1111/gwao.12945</x:v>
      </x:c>
      <x:c r="L1509" s="17" t="str">
        <x:v>https://openalex.org/W4318773756</x:v>
      </x:c>
      <x:c r="M1509" s="17" t="str"/>
      <x:c r="N1509" s="17" t="str"/>
      <x:c r="O1509" s="17" t="str">
        <x:v>Abstract In this paper, we advance knowledge and theorization on the sexism experienced by faculty not only inside but also outside the physical boundaries of business schools. We enrich existing knowledge of gender and sexism by applying Gender Structure Theory (GST) to provide a more multi‐dimensional analysis of the role of individuals, interactions, and institutions in shaping gender structures. Engaging with this theoretical framework, we use mixed‐methods and data, integrating statistical data on gender in UK business schools with qualitative data from interviews with 52 academics from 15 schools to provide a nuanced insight into sexism at business schools. The framework developed from the findings extends GST by adding a specific “organizational” dimension, which is needed to examine interorganizational differences and how cultural and material organizational processes are influenced by wider national/international processes. We also identify three key interactional tensions cutting across the dimensions examined: organizational versus interorganizational relations, agency versus dependency, and employment relationships versus stakeholder relationships. The findings generate pressing implications for policy and practice in business schools and academia more broadly.</x:v>
      </x:c>
    </x:row>
    <x:row r="1510">
      <x:c r="A1510" s="17" t="str">
        <x:v>Unscreened candidate</x:v>
      </x:c>
      <x:c r="B1510" s="17" t="str">
        <x:v>Citation expansion</x:v>
      </x:c>
      <x:c r="C1510" s="19" t="str"/>
      <x:c r="D1510" s="19" t="n">
        <x:v>2023</x:v>
      </x:c>
      <x:c r="E1510" s="19" t="n">
        <x:v>6</x:v>
      </x:c>
      <x:c r="F1510" s="17" t="str">
        <x:v>Can the “real world” please stand up? The struggle for normality as a claim to reality</x:v>
      </x:c>
      <x:c r="G1510" s="17" t="str">
        <x:v>Maren Wehrle</x:v>
      </x:c>
      <x:c r="H1510" s="17" t="str">
        <x:v>Philosophy &amp; Social Criticism</x:v>
      </x:c>
      <x:c r="I1510" s="17" t="str">
        <x:v>article</x:v>
      </x:c>
      <x:c r="J1510" s="17" t="str">
        <x:v>10.1177/01914537221147852</x:v>
      </x:c>
      <x:c r="K1510" s="17" t="str">
        <x:v>https://doi.org/10.1177/01914537221147852</x:v>
      </x:c>
      <x:c r="L1510" s="17" t="str">
        <x:v>https://openalex.org/W4319443646</x:v>
      </x:c>
      <x:c r="M1510" s="17" t="str"/>
      <x:c r="N1510" s="17" t="str"/>
      <x:c r="O1510" s="17" t="str">
        <x:v>In this paper, I show that a phenomenological concept of normality can be helpful to understand the experiential side of post-truth phenomena. How is one’s longing for, or sense of, normality related to what we deem as real, true, or objective? And to what extent is the sense for “what (really) is” related to our beliefs of what should be? To investigate this, I combine a phenomenological approach to lived normality with a genealogical account of represented normality that sheds light on the social and historical contingency of definitions of normality and their intertwinement with structures of power. It is my contention that such an approach to normality is well-suited to investigate how is and ought are interrelated within subjective experience and practice. This might in turn help overcoming one-sided debates on post-truth, which rely on the strict opposition of objectivity versus subjectivity, universal truth versus subjective experience, facticity versus meaning, or reason versus stupidity. It also sheds light on the ambivalent or contested status of experience within debates of post-truth and feminist theory. I will conclude that post-truth is related to what Hannah Arendt has termed the lack of a common world (i.e., normality), arguing that a plurality of experiences is needed to let the “real world” stand its ground again.</x:v>
      </x:c>
    </x:row>
    <x:row r="1511">
      <x:c r="A1511" s="17" t="str">
        <x:v>Unscreened candidate</x:v>
      </x:c>
      <x:c r="B1511" s="17" t="str">
        <x:v>Citation expansion</x:v>
      </x:c>
      <x:c r="C1511" s="19" t="str"/>
      <x:c r="D1511" s="19" t="n">
        <x:v>2021</x:v>
      </x:c>
      <x:c r="E1511" s="19" t="n">
        <x:v>6</x:v>
      </x:c>
      <x:c r="F1511" s="17" t="str">
        <x:v>Caught in the wave</x:v>
      </x:c>
      <x:c r="G1511" s="17" t="str">
        <x:v>Ana Prata</x:v>
      </x:c>
      <x:c r="H1511" s="17" t="str">
        <x:v>Kvinder Køn &amp; Forskning</x:v>
      </x:c>
      <x:c r="I1511" s="17" t="str">
        <x:v>article</x:v>
      </x:c>
      <x:c r="J1511" s="17" t="str">
        <x:v>10.7146/kkf.v29i2.124895</x:v>
      </x:c>
      <x:c r="K1511" s="17" t="str">
        <x:v>https://doi.org/10.7146/kkf.v29i2.124895</x:v>
      </x:c>
      <x:c r="L1511" s="17" t="str">
        <x:v>https://openalex.org/W3128857361</x:v>
      </x:c>
      <x:c r="M1511" s="17" t="str"/>
      <x:c r="N1511" s="17" t="str"/>
      <x:c r="O1511" s="17" t="str">
        <x:v>The reception of the international #MeToo movement in Portugal has been complex and controversial. Issues of injustice regarding sexual harassment and sexual violence were always central to feminist organizations in Portugal, but the salience of these issues increased when women started to share their personal stories under #MeToo, the country’s favorite soccer star was accused of rape, and after some polemic court rulings. This paper uses a Black Feminist Thought approach and content analysis of newspaper data, to trace the political process feminist movements engaged in regarding gender-based violence. It also analyzes how #MeToo movement contributed to the visibility and framing of the issues, what collective actions were pursued, and what outcomes were achieved. The fi ndings show that the globalized #MeToo movement has contributed to revitalize the Portuguese feminist movement. New, younger, and more diverse members have joined its ranks, new feminist organizations were created, new frames were applied, and several collective actions organized, mostly in protesting court decisions. This vitality led to a more inclusive and intersectionalactivism, but also to an increasing awareness of sexual harassment and sexual violence as targets of personal, collective, and institutional change.</x:v>
      </x:c>
    </x:row>
    <x:row r="1512">
      <x:c r="A1512" s="17" t="str">
        <x:v>Unscreened candidate</x:v>
      </x:c>
      <x:c r="B1512" s="17" t="str">
        <x:v>Citation expansion</x:v>
      </x:c>
      <x:c r="C1512" s="19" t="str"/>
      <x:c r="D1512" s="19" t="n">
        <x:v>2024</x:v>
      </x:c>
      <x:c r="E1512" s="19" t="n">
        <x:v>6</x:v>
      </x:c>
      <x:c r="F1512" s="17" t="str">
        <x:v>Creative ML Assemblages: The Interactive Politics of People, Processes, and Products</x:v>
      </x:c>
      <x:c r="G1512" s="17" t="str">
        <x:v>Renee Shelby; R. Srinivasan; Katharina Burgdorf; Jennifer C. Lena; Negar Rostamzadeh</x:v>
      </x:c>
      <x:c r="H1512" s="17" t="str">
        <x:v>Proceedings of the ACM on Human-Computer Interaction</x:v>
      </x:c>
      <x:c r="I1512" s="17" t="str">
        <x:v>article</x:v>
      </x:c>
      <x:c r="J1512" s="17" t="str">
        <x:v>10.1145/3637315</x:v>
      </x:c>
      <x:c r="K1512" s="17" t="str">
        <x:v>https://doi.org/10.1145/3637315</x:v>
      </x:c>
      <x:c r="L1512" s="17" t="str">
        <x:v>https://openalex.org/W4396230946</x:v>
      </x:c>
      <x:c r="M1512" s="17" t="str"/>
      <x:c r="N1512" s="17" t="str"/>
      <x:c r="O1512" s="17" t="str">
        <x:v>Creative ML tools are collaborative systems that afford artistic creativity through their myriad interactive relationships. We propose using "assemblage thinking" to support analyses of creative ML by approaching it as a system in which the elements of people, organizations, culture, practices, and technology constantly influence each other. We model these interactions as "coordinating elements" that give rise to the social and political characteristics of a particular creative ML context, and call attention to three dynamic elements of creative ML whose interactions provide unique context for the social impact a particular system has: people, creative processes, and products. As creative assemblages are highly contextual, we present these as analytical concepts that computing researchers can adapt to better understand the functioning of a particular system or phenomena and identify intervention points to foster desired change. This paper contributes to theorizing interactions with AI in the context of art, and how these interactions shape the production of algorithmic art.</x:v>
      </x:c>
    </x:row>
    <x:row r="1513">
      <x:c r="A1513" s="17" t="str">
        <x:v>Unscreened candidate</x:v>
      </x:c>
      <x:c r="B1513" s="17" t="str">
        <x:v>Citation expansion</x:v>
      </x:c>
      <x:c r="C1513" s="19" t="str"/>
      <x:c r="D1513" s="19" t="n">
        <x:v>2020</x:v>
      </x:c>
      <x:c r="E1513" s="19" t="n">
        <x:v>6</x:v>
      </x:c>
      <x:c r="F1513" s="17" t="str">
        <x:v>Die Manosphere&lt;b&gt;. Die Rolle von digitalen Gemeinschaften und regressiven Bewegungsdynamiken für on- und offline Antifeminismus&lt;/b&gt;</x:v>
      </x:c>
      <x:c r="G1513" s="17" t="str">
        <x:v>Ann-Kathrin Rothermel</x:v>
      </x:c>
      <x:c r="H1513" s="17" t="str">
        <x:v>Forschungsjournal Soziale Bewegungen</x:v>
      </x:c>
      <x:c r="I1513" s="17" t="str">
        <x:v>article</x:v>
      </x:c>
      <x:c r="J1513" s="17" t="str">
        <x:v>10.1515/fjsb-2020-0041</x:v>
      </x:c>
      <x:c r="K1513" s="17" t="str">
        <x:v>https://doi.org/10.1515/fjsb-2020-0041</x:v>
      </x:c>
      <x:c r="L1513" s="17" t="str">
        <x:v>https://openalex.org/W3093709970</x:v>
      </x:c>
      <x:c r="M1513" s="17" t="str"/>
      <x:c r="N1513" s="17" t="str"/>
      <x:c r="O1513" s="17" t="str">
        <x:v>Zusammenfassung Die sogenannte Manosphere – eine digitale Gemeinschaft, die sich hauptsächlich durch misogyne und antifeministische Beiträge und Ideologien auszeichnet – ist aufgrund ihrer Verbindung zu verschiedenen Terroranschlägen in der letzten Zeit verstärkt in das Blickfeld der Medien gelangt. Dieser Beitrag untersucht die bislang häufig vernachlässigte Rolle digitaler Räume und Netzwerke im Kontext regressiver, frauenfeindlicher Ideologien und daraus erwachsende gewalttätige antifeministische Handlungsrepertoires aus Perspektive der Bewegungsforschung. Am Beispiel der Manosphere auf der Plattform Reddit zeige ich, wie durch das Zusammenspiel zwischen technologischer Infrastruktur und regressiver Ideologie die Grundlage für die Mobilisierung und Sozialisierung in antifeministische Bewegungskulturen mit gewalttätigen Handlungsrepertoires on- und offline geschaffen wird.</x:v>
      </x:c>
    </x:row>
    <x:row r="1514">
      <x:c r="A1514" s="17" t="str">
        <x:v>Unscreened candidate</x:v>
      </x:c>
      <x:c r="B1514" s="17" t="str">
        <x:v>Citation expansion</x:v>
      </x:c>
      <x:c r="C1514" s="19" t="str"/>
      <x:c r="D1514" s="19" t="n">
        <x:v>2022</x:v>
      </x:c>
      <x:c r="E1514" s="19" t="n">
        <x:v>6</x:v>
      </x:c>
      <x:c r="F1514" s="17" t="str">
        <x:v>Everyone’s Accountable? Peer Sexual Abuse in Religious Schools, Digital Revelations, and Denominational Contests over Protection</x:v>
      </x:c>
      <x:c r="G1514" s="17" t="str">
        <x:v>Ben Kasstan</x:v>
      </x:c>
      <x:c r="H1514" s="17" t="str">
        <x:v>Religions</x:v>
      </x:c>
      <x:c r="I1514" s="17" t="str">
        <x:v>article</x:v>
      </x:c>
      <x:c r="J1514" s="17" t="str">
        <x:v>10.3390/rel13060556</x:v>
      </x:c>
      <x:c r="K1514" s="17" t="str">
        <x:v>https://doi.org/10.3390/rel13060556</x:v>
      </x:c>
      <x:c r="L1514" s="17" t="str">
        <x:v>https://openalex.org/W4283076128</x:v>
      </x:c>
      <x:c r="M1514" s="17" t="str"/>
      <x:c r="N1514" s="17" t="str"/>
      <x:c r="O1514" s="17" t="str">
        <x:v>Since the emergence of the #MeToo and #ChurchToo movements, online tracts have been employed to publicly reveal experiences of sexual abuse and assault among women and men in religious institutions and to shame abusers, which tend to be examined as an issue of women’s rights or child protection from adult predators. Drawing on the use of digital reporting platforms to testify against peer offences within religious schools, this paper asks how do such testimonies reveal adolescent agency and provoke policy re/actions about the accountability of religious institutions? Digital revelations submitted anonymously to Everyone’s Invited are analysed alongside interviews conducted with educators, parents, and youths in Jewish schools in Britain. Findings indicate how adolescent digital revelations of peer sexual abuse call for accountability by implicating the faith schools in question, which in turn triggers pedagogical and policy debates from educators. Public responses reflect diverging denominational positions on how to balance the protection of young people and safeguard religious self-protectionism. The paper spotlights the agency of youth in shaming peer abusers as much as faith schools and structures of religious authority, and in turn, how online shaming reveals frictions over accountability.</x:v>
      </x:c>
    </x:row>
    <x:row r="1515">
      <x:c r="A1515" s="17" t="str">
        <x:v>Unscreened candidate</x:v>
      </x:c>
      <x:c r="B1515" s="17" t="str">
        <x:v>Citation expansion</x:v>
      </x:c>
      <x:c r="C1515" s="19" t="str"/>
      <x:c r="D1515" s="19" t="n">
        <x:v>2018</x:v>
      </x:c>
      <x:c r="E1515" s="19" t="n">
        <x:v>6</x:v>
      </x:c>
      <x:c r="F1515" s="17" t="str">
        <x:v>Feminism Against Crime Control: On Sexual Subordination and State Apologism</x:v>
      </x:c>
      <x:c r="G1515" s="17" t="str">
        <x:v>Koshka Duff</x:v>
      </x:c>
      <x:c r="H1515" s="17" t="str">
        <x:v>Historical Materialism</x:v>
      </x:c>
      <x:c r="I1515" s="17" t="str">
        <x:v>article</x:v>
      </x:c>
      <x:c r="J1515" s="17" t="str">
        <x:v>10.1163/1569206x-00001649</x:v>
      </x:c>
      <x:c r="K1515" s="17" t="str">
        <x:v>https://doi.org/10.1163/1569206x-00001649</x:v>
      </x:c>
      <x:c r="L1515" s="17" t="str">
        <x:v>https://openalex.org/W2887268030</x:v>
      </x:c>
      <x:c r="M1515" s="17" t="str"/>
      <x:c r="N1515" s="17" t="str"/>
      <x:c r="O1515" s="17" t="str">
        <x:v>Abstract Its critics call it ‘feminism-as-crime-control’, or ‘Governance Feminism’, diagnosing it as a pernicious form of identity politics. Its advocates call it taking sexual violence seriously – by which they mean wielding the power of the state to ‘punish perpetrators’ and ‘protect vulnerable women’. Both sides agree that this approach follows from the radical feminist analysis of sexual violence most strikingly formulated by Catharine MacKinnon. The aim of this paper is to rethink the Governance Feminism debate by questioning this common presupposition. I ask whether taking MacKinnon’s analysis of sexual violence seriously might, in fact, itself give us reason to be critical of political strategies that embrace the punitive state. By raising this question, I hope to persuade radical feminists to listen to critics of carceral politics rather than dismissing them as rape apologists, and critics of carceral politics to listen to radical feminists rather than dismissing them as state apologists.</x:v>
      </x:c>
    </x:row>
    <x:row r="1516">
      <x:c r="A1516" s="17" t="str">
        <x:v>Unscreened candidate</x:v>
      </x:c>
      <x:c r="B1516" s="17" t="str">
        <x:v>Citation expansion</x:v>
      </x:c>
      <x:c r="C1516" s="19" t="str"/>
      <x:c r="D1516" s="19" t="n">
        <x:v>2024</x:v>
      </x:c>
      <x:c r="E1516" s="19" t="n">
        <x:v>6</x:v>
      </x:c>
      <x:c r="F1516" s="17" t="str">
        <x:v>Framing Black feminist pedagogy through the contours of Black feminist thought: Black feminist praxis in and beyond the traditional classroom</x:v>
      </x:c>
      <x:c r="G1516" s="17" t="str">
        <x:v>ArCasia D. James‐Gallaway</x:v>
      </x:c>
      <x:c r="H1516" s="17" t="str">
        <x:v>Pedagogy Culture and Society</x:v>
      </x:c>
      <x:c r="I1516" s="17" t="str">
        <x:v>article</x:v>
      </x:c>
      <x:c r="J1516" s="17" t="str">
        <x:v>10.1080/14681366.2024.2305724</x:v>
      </x:c>
      <x:c r="K1516" s="17" t="str">
        <x:v>https://doi.org/10.1080/14681366.2024.2305724</x:v>
      </x:c>
      <x:c r="L1516" s="17" t="str">
        <x:v>https://openalex.org/W4390974773</x:v>
      </x:c>
      <x:c r="M1516" s="17" t="str"/>
      <x:c r="N1516" s="17" t="str"/>
      <x:c r="O1516" s="17" t="str">
        <x:v>Marked by the tireless labour and contributions of Black women, the Black feminist tradition has significantly influenced the field and practice of education, broadly conceived, in which pedagogy plays a vital part. Little scholarship, however, has explored the relationship between Black feminist thought’s knowledge validation process and Black feminist pedagogy. This conceptual paper addresses that gap, using the contours of Black feminist thought to structure Black feminist pedagogy. Two primary questions are explored: 1) In which ways are Black feminist thought and Black feminist pedagogy compatible? and 2) How can Black feminist thought’s contours serve as a framework for analysing practices of Black feminist pedagogy? Illustrating how the contours of Black feminist thought help operationalise Black feminist pedagogy, the paper draws on diverse cultural examples from politics, religion, higher education, and public media to demonstrate that Black feminist thought and Black feminist pedagogy are deeply compatible and that their merger represents one form of Black feminist praxis. This paper contributes to scholarship seeking to uplift the work of Black women through critical appraisals of their labour and that which seeks to further Black feminist theories and practices in the interest of intersectional racial justice.</x:v>
      </x:c>
    </x:row>
    <x:row r="1517">
      <x:c r="A1517" s="17" t="str">
        <x:v>Unscreened candidate</x:v>
      </x:c>
      <x:c r="B1517" s="17" t="str">
        <x:v>Citation expansion</x:v>
      </x:c>
      <x:c r="C1517" s="19" t="str"/>
      <x:c r="D1517" s="19" t="n">
        <x:v>2022</x:v>
      </x:c>
      <x:c r="E1517" s="19" t="n">
        <x:v>6</x:v>
      </x:c>
      <x:c r="F1517" s="17" t="str">
        <x:v>Investigating Shame in the Age of Social Media</x:v>
      </x:c>
      <x:c r="G1517" s="17" t="str">
        <x:v>Tarishi Verma</x:v>
      </x:c>
      <x:c r="H1517" s="17" t="str">
        <x:v>Women s Studies in Communication</x:v>
      </x:c>
      <x:c r="I1517" s="17" t="str">
        <x:v>article</x:v>
      </x:c>
      <x:c r="J1517" s="17" t="str">
        <x:v>10.1080/07491409.2022.2136895</x:v>
      </x:c>
      <x:c r="K1517" s="17" t="str">
        <x:v>https://doi.org/10.1080/07491409.2022.2136895</x:v>
      </x:c>
      <x:c r="L1517" s="17" t="str">
        <x:v>https://openalex.org/W4310154927</x:v>
      </x:c>
      <x:c r="M1517" s="17" t="str"/>
      <x:c r="N1517" s="17" t="str"/>
      <x:c r="O1517" s="17" t="str">
        <x:v>AbstractShame is one of the feelings most commonly associated with sexual assault—whether it is shame felt by those who know the survivor or the shame the survivor often feels. The #MeToo movement allowed many survivors to confront this shame and recount their experiences on social media. In the same vein, the 2017 List of Sexual Harassers in Academia (LoSHA) set out to expose incidents of sexual assault within Indian academia. When the list came out, however, some discussions focused less on survivors' experiences of shame and more on the potential shaming of the accused, leading to descriptions of the list as a "campaign to name and shame." In this context, the word shame itself was associated with the perpetrator. This article looks at what associations of shame with sexual assault might mean in the era of social media movements and what it might mean for the word shame to be associated with perpetrators, critically or even defensively.Keywords: #MeToosexual assaultshamesocial media</x:v>
      </x:c>
    </x:row>
    <x:row r="1518">
      <x:c r="A1518" s="17" t="str">
        <x:v>Unscreened candidate</x:v>
      </x:c>
      <x:c r="B1518" s="17" t="str">
        <x:v>Citation expansion</x:v>
      </x:c>
      <x:c r="C1518" s="19" t="str"/>
      <x:c r="D1518" s="19" t="n">
        <x:v>2024</x:v>
      </x:c>
      <x:c r="E1518" s="19" t="n">
        <x:v>6</x:v>
      </x:c>
      <x:c r="F1518" s="17" t="str">
        <x:v>Negotiating between speech and silence as a form of agency: Understanding Dalit women's experiences of sexual violence in India</x:v>
      </x:c>
      <x:c r="G1518" s="17" t="str">
        <x:v>Sundeep Mangat; Aisha K. Gill</x:v>
      </x:c>
      <x:c r="H1518" s="17" t="str">
        <x:v>Women s Studies International Forum</x:v>
      </x:c>
      <x:c r="I1518" s="17" t="str">
        <x:v>article</x:v>
      </x:c>
      <x:c r="J1518" s="17" t="str">
        <x:v>10.1016/j.wsif.2024.102916</x:v>
      </x:c>
      <x:c r="K1518" s="17" t="str">
        <x:v>https://doi.org/10.1016/j.wsif.2024.102916</x:v>
      </x:c>
      <x:c r="L1518" s="17" t="str">
        <x:v>https://openalex.org/W4399163102</x:v>
      </x:c>
      <x:c r="M1518" s="17" t="str"/>
      <x:c r="N1518" s="17" t="str"/>
      <x:c r="O1518" s="17" t="str"/>
    </x:row>
    <x:row r="1519">
      <x:c r="A1519" s="17" t="str">
        <x:v>Unscreened candidate</x:v>
      </x:c>
      <x:c r="B1519" s="17" t="str">
        <x:v>Citation expansion</x:v>
      </x:c>
      <x:c r="C1519" s="19" t="str"/>
      <x:c r="D1519" s="19" t="n">
        <x:v>2019</x:v>
      </x:c>
      <x:c r="E1519" s="19" t="n">
        <x:v>6</x:v>
      </x:c>
      <x:c r="F1519" s="17" t="str">
        <x:v>Pedagogies of Desire</x:v>
      </x:c>
      <x:c r="G1519" s="17" t="str">
        <x:v>Jennifer C. Nash</x:v>
      </x:c>
      <x:c r="H1519" s="17" t="str">
        <x:v>differences</x:v>
      </x:c>
      <x:c r="I1519" s="17" t="str">
        <x:v>article</x:v>
      </x:c>
      <x:c r="J1519" s="17" t="str">
        <x:v>10.1215/10407391-7481358</x:v>
      </x:c>
      <x:c r="K1519" s="17" t="str">
        <x:v>https://doi.org/10.1215/10407391-7481358</x:v>
      </x:c>
      <x:c r="L1519" s="17" t="str">
        <x:v>https://openalex.org/W2946785522</x:v>
      </x:c>
      <x:c r="M1519" s="17" t="str"/>
      <x:c r="N1519" s="17" t="str"/>
      <x:c r="O1519" s="17" t="str">
        <x:v>“Pedagogies of Desire” explores how women’s studies—a field that has long engaged sex as a space steeped in power, hierarchy, and inequality—has come to invest in affirmative consent as the sexual ethic that can produce sex as a territory free of violence. This essay explores that question as a strategy for considering one of the myriad challenges facing institutional feminism. In thinking through this question, the author bridges two scholarly conversations: first, a set of persistent conversations in women’s studies about the politics and ethics of feminism’s institutional projects and, second, a set of conversations emerging from an array of fields including critical legal studies and black feminist historiography thinking critically about the idiom of consent in precisely the moment that consent—particularly “enthusiastic” affirmative consent—has been hailed as how sexual freedom is to be secured. This exploration of institutional feminism’s imbrications with affirmative consent focuses on the space of the university precisely because it is the location of an emphatic amplification of affirmative consent as the paradigmatic form of ethical, legal, and Left political sex and because this amplification has been made possible by the labor of student activists, often under the mantle of feminism.</x:v>
      </x:c>
    </x:row>
    <x:row r="1520">
      <x:c r="A1520" s="17" t="str">
        <x:v>Unscreened candidate</x:v>
      </x:c>
      <x:c r="B1520" s="17" t="str">
        <x:v>Citation expansion</x:v>
      </x:c>
      <x:c r="C1520" s="19" t="str"/>
      <x:c r="D1520" s="19" t="n">
        <x:v>2022</x:v>
      </x:c>
      <x:c r="E1520" s="19" t="n">
        <x:v>6</x:v>
      </x:c>
      <x:c r="F1520" s="17" t="str">
        <x:v>Regulating tech-sex and managing image-based sexual abuse: an Australian perspective</x:v>
      </x:c>
      <x:c r="G1520" s="17" t="str">
        <x:v>Anne‐Maree Farrell; Nicole Shackleton; Elizabeth Agnew; Samantha Hopkins; Jennifer Power</x:v>
      </x:c>
      <x:c r="H1520" s="17" t="str">
        <x:v>Information &amp; Communications Technology Law</x:v>
      </x:c>
      <x:c r="I1520" s="17" t="str">
        <x:v>article</x:v>
      </x:c>
      <x:c r="J1520" s="17" t="str">
        <x:v>10.1080/13600834.2022.2119208</x:v>
      </x:c>
      <x:c r="K1520" s="17" t="str">
        <x:v>https://doi.org/10.1080/13600834.2022.2119208</x:v>
      </x:c>
      <x:c r="L1520" s="17" t="str">
        <x:v>https://openalex.org/W4295851539</x:v>
      </x:c>
      <x:c r="M1520" s="17" t="str"/>
      <x:c r="N1520" s="17" t="str"/>
      <x:c r="O1520" s="17" t="str">
        <x:v>A range of technologies now exist to facilitate sexual desire, pleasure and intimacy. Colloquially known as tech-sex, the growth in the use of such technologies has created a range of new opportunities for sexual expression and connection. Alongside these benefits are harms arising out of their non-consensual use. Drawing on a case study examining management of image-based sexual abuse as part of Australia’s recently reformed online safety laws, we argue for a regulatory approach that is both facilitative in showing due respect for adult sexual agency and protective in mitigating harm caused to affected individuals. Operating along a facilitative-protective regulatory axis, such an approach offers the potential to be suitably responsive to both the opportunities and challenges faced by adult individuals who engage with such technologies.</x:v>
      </x:c>
    </x:row>
    <x:row r="1521">
      <x:c r="A1521" s="17" t="str">
        <x:v>Unscreened candidate</x:v>
      </x:c>
      <x:c r="B1521" s="17" t="str">
        <x:v>Citation expansion</x:v>
      </x:c>
      <x:c r="C1521" s="19" t="str"/>
      <x:c r="D1521" s="19" t="n">
        <x:v>2024</x:v>
      </x:c>
      <x:c r="E1521" s="19" t="n">
        <x:v>6</x:v>
      </x:c>
      <x:c r="F1521" s="17" t="str">
        <x:v>Scratches on the wall: racial capitalism, climate finance and Pacific Islands</x:v>
      </x:c>
      <x:c r="G1521" s="17" t="str">
        <x:v>Kirsty Anantharajah</x:v>
      </x:c>
      <x:c r="H1521" s="17" t="str">
        <x:v>Journal of Global Ethics</x:v>
      </x:c>
      <x:c r="I1521" s="17" t="str">
        <x:v>article</x:v>
      </x:c>
      <x:c r="J1521" s="17" t="str">
        <x:v>10.1080/17449626.2024.2382281</x:v>
      </x:c>
      <x:c r="K1521" s="17" t="str">
        <x:v>https://doi.org/10.1080/17449626.2024.2382281</x:v>
      </x:c>
      <x:c r="L1521" s="17" t="str">
        <x:v>https://openalex.org/W4401185577</x:v>
      </x:c>
      <x:c r="M1521" s="17" t="str"/>
      <x:c r="N1521" s="17" t="str"/>
      <x:c r="O1521" s="17" t="str">
        <x:v>Critique surrounding climate finance is mounting against a backdrop of an escalating ecological crisis manifesting unequally across the globe. This paper uses learnings from racial capitalism to unpack the modalities of climate finance, using the Pacific region as an illustrative case. It argues that racial capitalism is enacted through modalities of climate finance, in part, by the erection of walls. One type of wall enacted by climate finance is epistemic: its definitions place it as the inherent object of Northern interventions. Moreover, financial walls are maintained through debt in climate finance, creating borders of deprivation through ongoing practices of indebting already burdened regions. The paper also highlights the way borders can manifest through regulation, in particular, through climate funds delineating arduous benchmarks of already burdened states. These walls contribute to the racialized process of creating ‘sacrifice zones’: places that have borne the cost of benefits accrued elsewhere, left without in a state of depletion. The paper explores the material futures that are being enacted by these modalities of climate finance through the case of climate migration. Yet these dystopian futures must not be taken for granted, rather, the walls which separate climate affected communities from hopeful futures must be dismantled.</x:v>
      </x:c>
    </x:row>
    <x:row r="1522">
      <x:c r="A1522" s="17" t="str">
        <x:v>Unscreened candidate</x:v>
      </x:c>
      <x:c r="B1522" s="17" t="str">
        <x:v>Citation expansion</x:v>
      </x:c>
      <x:c r="C1522" s="19" t="str"/>
      <x:c r="D1522" s="19" t="n">
        <x:v>2011</x:v>
      </x:c>
      <x:c r="E1522" s="19" t="n">
        <x:v>6</x:v>
      </x:c>
      <x:c r="F1522" s="17" t="str">
        <x:v>Sexual harassment in academia - perception understanding and reporting of sexual harassment in a Southern African University.</x:v>
      </x:c>
      <x:c r="G1522" s="17" t="str">
        <x:v>JA Menon; Shilalukey Ngoma; S Siziya; M Musepa; J.R.S. Malungo; Robert Serpell</x:v>
      </x:c>
      <x:c r="H1522" s="17" t="str">
        <x:v>Journal of Research in Peace Gender and Development</x:v>
      </x:c>
      <x:c r="I1522" s="17" t="str">
        <x:v>article</x:v>
      </x:c>
      <x:c r="J1522" s="17" t="str"/>
      <x:c r="K1522" s="17" t="str">
        <x:v>https://www.popline.org/node/563963</x:v>
      </x:c>
      <x:c r="L1522" s="17" t="str">
        <x:v>https://openalex.org/W2308564479</x:v>
      </x:c>
      <x:c r="M1522" s="17" t="str"/>
      <x:c r="N1522" s="17" t="str"/>
      <x:c r="O1522" s="17" t="str">
        <x:v>The study was conducted to explore the perspectives understanding and reporting patterns of sexual harassment among staff and students at the University of Zambia (UNZA). The participants included 76 academic staff 128 non academic staff and 885 students who were randomly selected from the different schools at UNZA. A self-reported questionnaire was developed and piloted for use in this study. The results indicated that sexual harassment occurred among different categories of the UNZA community with 37% of all the participants reporting to have been sexually harassed. There was found to be a discrepancy in the understanding of the term sexual harassment with majority of the participants only recognizing overt acts such as “subtle or overt pressure for sexual favors” to be acts of sexual harassment. Reporting of sexual harassment was found to be minimal with only a quarter of those who were sexually harassed having told someone about the act. The majority of those who were sexually harassed did not make a formal complaint because they were embarrassed or they did not believe any action would be taken. It may be concluded that sexual harassment at the UNZA is a challenge to be addressed seriously.</x:v>
      </x:c>
    </x:row>
    <x:row r="1523">
      <x:c r="A1523" s="17" t="str">
        <x:v>Unscreened candidate</x:v>
      </x:c>
      <x:c r="B1523" s="17" t="str">
        <x:v>Citation expansion</x:v>
      </x:c>
      <x:c r="C1523" s="19" t="str"/>
      <x:c r="D1523" s="19" t="n">
        <x:v>2022</x:v>
      </x:c>
      <x:c r="E1523" s="19" t="n">
        <x:v>6</x:v>
      </x:c>
      <x:c r="F1523" s="17" t="str">
        <x:v>Shifting Cyberfeminism and Gendered Activisms in the Gulf: A Saudi &lt;i&gt;Feminist&lt;/i&gt; Spring?</x:v>
      </x:c>
      <x:c r="G1523" s="17" t="str">
        <x:v>Sahar Khamis</x:v>
      </x:c>
      <x:c r="H1523" s="17" t="str">
        <x:v>Journal of Arabian Studies</x:v>
      </x:c>
      <x:c r="I1523" s="17" t="str">
        <x:v>article</x:v>
      </x:c>
      <x:c r="J1523" s="17" t="str">
        <x:v>10.1080/21534764.2022.2207238</x:v>
      </x:c>
      <x:c r="K1523" s="17" t="str">
        <x:v>https://doi.org/10.1080/21534764.2022.2207238</x:v>
      </x:c>
      <x:c r="L1523" s="17" t="str">
        <x:v>https://openalex.org/W4385403053</x:v>
      </x:c>
      <x:c r="M1523" s="17" t="str"/>
      <x:c r="N1523" s="17" t="str"/>
      <x:c r="O1523" s="17" t="str">
        <x:v>This qualitative feminist study sheds light on women’s shifting identities, struggles, and resistances in the most conservative Gulf state, Saudi Arabia, unpacking the shifting socio-political and mediated environments in this country and their impact on gendered activism. Through conducting in-depth interviews with ten Saudi women activists, journalists, and writers, this study investigates Saudi women’s multiple feminisms and activisms, as they are expressed and enacted by different women using the phenomenon of “cyberactivism”, and its sister phenomenon of “cyberfeminism”, to participate in the waves of socio-political transformation in the volatile Gulf region. In discussing how Saudi women are leveraging social media to advance their agendas, amplify their voices, highlight their demands, and enact new forms of leadership, agency, and empowerment, the double-edged sword effect of social media is unpacked. Adopting a postcolonial feminist approach, this study examines the potentials, challenges, and paradoxes of using social media to advance Saudi women’s rights in a rapidly shifting state.</x:v>
      </x:c>
    </x:row>
    <x:row r="1524">
      <x:c r="A1524" s="17" t="str">
        <x:v>Unscreened candidate</x:v>
      </x:c>
      <x:c r="B1524" s="17" t="str">
        <x:v>Citation expansion</x:v>
      </x:c>
      <x:c r="C1524" s="19" t="str"/>
      <x:c r="D1524" s="19" t="n">
        <x:v>2023</x:v>
      </x:c>
      <x:c r="E1524" s="19" t="n">
        <x:v>6</x:v>
      </x:c>
      <x:c r="F1524" s="17" t="str">
        <x:v>The Impossible Trans Body: Non/Images of Gender in Regimes of Whiteness</x:v>
      </x:c>
      <x:c r="G1524" s="17" t="str">
        <x:v>V. Jo Hsu</x:v>
      </x:c>
      <x:c r="H1524" s="17" t="str">
        <x:v>Women s Studies in Communication</x:v>
      </x:c>
      <x:c r="I1524" s="17" t="str">
        <x:v>article</x:v>
      </x:c>
      <x:c r="J1524" s="17" t="str">
        <x:v>10.1080/07491409.2023.2193550</x:v>
      </x:c>
      <x:c r="K1524" s="17" t="str">
        <x:v>https://doi.org/10.1080/07491409.2023.2193550</x:v>
      </x:c>
      <x:c r="L1524" s="17" t="str">
        <x:v>https://openalex.org/W4367838265</x:v>
      </x:c>
      <x:c r="M1524" s="17" t="str"/>
      <x:c r="N1524" s="17" t="str"/>
      <x:c r="O1524" s="17" t="str">
        <x:v>In 2022, amid escalating verbal and physical attacks on transgender people, conservative news magazine The Post Millennial shared the story of Julie Jaman, who was banned from the Port Townsend YMC...</x:v>
      </x:c>
    </x:row>
    <x:row r="1525">
      <x:c r="A1525" s="17" t="str">
        <x:v>Unscreened candidate</x:v>
      </x:c>
      <x:c r="B1525" s="17" t="str">
        <x:v>Citation expansion</x:v>
      </x:c>
      <x:c r="C1525" s="19" t="str"/>
      <x:c r="D1525" s="19" t="n">
        <x:v>2022</x:v>
      </x:c>
      <x:c r="E1525" s="19" t="n">
        <x:v>6</x:v>
      </x:c>
      <x:c r="F1525" s="17" t="str">
        <x:v>The social relations of gold: How a gendered asset serves social reproduction and finance in Pakistan</x:v>
      </x:c>
      <x:c r="G1525" s="17" t="str">
        <x:v>Ghazal Zulfiqar</x:v>
      </x:c>
      <x:c r="H1525" s="17" t="str">
        <x:v>Gender Work and Organization</x:v>
      </x:c>
      <x:c r="I1525" s="17" t="str">
        <x:v>article</x:v>
      </x:c>
      <x:c r="J1525" s="17" t="str">
        <x:v>10.1111/gwao.12818</x:v>
      </x:c>
      <x:c r="K1525" s="17" t="str">
        <x:v>https://doi.org/10.1111/gwao.12818</x:v>
      </x:c>
      <x:c r="L1525" s="17" t="str">
        <x:v>https://openalex.org/W4212920727</x:v>
      </x:c>
      <x:c r="M1525" s="17" t="str"/>
      <x:c r="N1525" s="17" t="str"/>
      <x:c r="O1525" s="17" t="str">
        <x:v>Abstract Women's gold jewelry, particularly in the context of the Indian subcontinent, has been referred to as a barbaric relic, an uncivilized obsession, and a leakage from the economy. Yet women in the region continue to save almost exclusively in gold. In dismissing these savings as a leakage and a waste, we miss a critical opportunity to understand the social relations of gold, where both gold and land are gendered assets. Using the lens of transnational feminism, I draw upon two empirical studies from Pakistan to show that gold is for the most part the only investment women own and control. In the era of liberalization and fiscal discipline, as economic vulnerabilities deepen and Southern states are forced to cut back on welfare, impoverished women's meager gold stocks play a critical role in supporting social reproduction. Attracted by the nonfiat nature of gold, commercial and microfinance banks exploit these sociocultural and economic realities in the pawn market for women's gold. This has critical implications for women's agency, which is relational and fluid in the present context, resulting in its subversion by the gendered regimes of finance capitalism.</x:v>
      </x:c>
    </x:row>
    <x:row r="1526">
      <x:c r="A1526" s="17" t="str">
        <x:v>Unscreened candidate</x:v>
      </x:c>
      <x:c r="B1526" s="17" t="str">
        <x:v>Citation expansion</x:v>
      </x:c>
      <x:c r="C1526" s="19" t="str"/>
      <x:c r="D1526" s="19" t="n">
        <x:v>2024</x:v>
      </x:c>
      <x:c r="E1526" s="19" t="n">
        <x:v>6</x:v>
      </x:c>
      <x:c r="F1526" s="17" t="str">
        <x:v>The whiteness of ‘sex discrimination’: theorising white feminist ideology in politics</x:v>
      </x:c>
      <x:c r="G1526" s="17" t="str">
        <x:v>Ashlee Christoffersen</x:v>
      </x:c>
      <x:c r="H1526" s="17" t="str">
        <x:v>European Journal of Politics and Gender</x:v>
      </x:c>
      <x:c r="I1526" s="17" t="str">
        <x:v>article</x:v>
      </x:c>
      <x:c r="J1526" s="17" t="str">
        <x:v>10.1332/25151088y2023d000000010</x:v>
      </x:c>
      <x:c r="K1526" s="17" t="str">
        <x:v>https://doi.org/10.1332/25151088y2023d000000010</x:v>
      </x:c>
      <x:c r="L1526" s="17" t="str">
        <x:v>https://openalex.org/W4390732167</x:v>
      </x:c>
      <x:c r="M1526" s="17" t="str"/>
      <x:c r="N1526" s="17" t="str"/>
      <x:c r="O1526" s="17" t="str">
        <x:v>The year 2025 will mark 50 years since the prohibition of gender discrimination in employment in Europe. Feminist narratives of this time have often been ones of progress, despite Black feminist critique of how such legislation effaced racially minoritised women’s experiences. Why was gender equality legislation designed to mainly benefit white privileged women? What discourses were involved? Meanwhile, while the term ‘white feminism’ has recently been popularised, there has been relatively little investigation of what it comprises in politics in Europe. Drawing on cross-disciplinary empirical research on UK gender equality legislation involving analysis of parliamentary debate, archival research and oral history, this article contributes to theorisation of the tenets of white feminism, namely, as a political ideology wherein gender is constructed as the most important marker of social inequality and, specifically, as being more important than racial inequality. Ultimately, such specification aims to make white feminism in politics impossible to render neutral.</x:v>
      </x:c>
    </x:row>
    <x:row r="1527">
      <x:c r="A1527" s="17" t="str">
        <x:v>Unscreened candidate</x:v>
      </x:c>
      <x:c r="B1527" s="17" t="str">
        <x:v>Citation expansion</x:v>
      </x:c>
      <x:c r="C1527" s="19" t="str"/>
      <x:c r="D1527" s="19" t="n">
        <x:v>2022</x:v>
      </x:c>
      <x:c r="E1527" s="19" t="n">
        <x:v>6</x:v>
      </x:c>
      <x:c r="F1527" s="17" t="str">
        <x:v>Toward a Culture-Informed Conceptualization of Child Agency in a Context Characterized by Political and Military Violence. A Qualitative Exploration throughout Experts’ Voices</x:v>
      </x:c>
      <x:c r="G1527" s="17" t="str">
        <x:v>Guido Veronese; Lorenzo Montali; Federica Cavazzoni; Daniela Mattiuzzi</x:v>
      </x:c>
      <x:c r="H1527" s="17" t="str">
        <x:v>Child Indicators Research</x:v>
      </x:c>
      <x:c r="I1527" s="17" t="str">
        <x:v>article</x:v>
      </x:c>
      <x:c r="J1527" s="17" t="str">
        <x:v>10.1007/s12187-022-09932-6</x:v>
      </x:c>
      <x:c r="K1527" s="17" t="str">
        <x:v>https://doi.org/10.1007/s12187-022-09932-6</x:v>
      </x:c>
      <x:c r="L1527" s="17" t="str">
        <x:v>https://openalex.org/W4213436375</x:v>
      </x:c>
      <x:c r="M1527" s="17" t="str"/>
      <x:c r="N1527" s="17" t="str"/>
      <x:c r="O1527" s="17" t="str">
        <x:v>Abstract Our present study sought to qualitative explore the perceptions of experts on the meaning of children agency in a context characterized by ongoing colonial violence and structural racism. Namely, we explored culture and context-specific features of agency, experts’ perceptions about a decolonized definition, and gaps with the mainstream definition of the construct in Western contexts. The study involved 14 participants (N = 8 women), aged between 32 and 70 years with a mean age of 45 years (SD = 9.72) who came from the Gaza Strip, the West Bank (Ramallah, Bethlehem, Hebron and Jenin) and territories currently part of the State of Israel (Jerusalem and Jaffa). They are all mental health professionals in universities, research centres, hospitals and social welfare services. Secondly, the analysis resulted in a map of five themes representing a culturally oriented Palestinian children’s agency model. A threatening context , alleviating factors , healthy agency, aggravating factors , harmful agency . The Palestinian conceptualization of child agency lies in the multifaceted nature of the construct itself re-declined in a context characterized by multiple levels of complexity- cultural, political, social, economic. Our findings might contribute to creating indicators of Palestinian children’s agentic behaviours and a better operationalization of the construct itself.</x:v>
      </x:c>
    </x:row>
    <x:row r="1528">
      <x:c r="A1528" s="17" t="str">
        <x:v>Unscreened candidate</x:v>
      </x:c>
      <x:c r="B1528" s="17" t="str">
        <x:v>Citation expansion</x:v>
      </x:c>
      <x:c r="C1528" s="19" t="str"/>
      <x:c r="D1528" s="19" t="n">
        <x:v>2023</x:v>
      </x:c>
      <x:c r="E1528" s="19" t="n">
        <x:v>6</x:v>
      </x:c>
      <x:c r="F1528" s="17" t="str">
        <x:v>Transfeminist perspectives: Beyond cisnormative understandings of the digital public sphere</x:v>
      </x:c>
      <x:c r="G1528" s="17" t="str">
        <x:v>Charlotte Galpin; Gina Gwenffrewi; Ash Stokoe</x:v>
      </x:c>
      <x:c r="H1528" s="17" t="str">
        <x:v>European Journal of Women s Studies</x:v>
      </x:c>
      <x:c r="I1528" s="17" t="str">
        <x:v>article</x:v>
      </x:c>
      <x:c r="J1528" s="17" t="str">
        <x:v>10.1177/13505068231209544</x:v>
      </x:c>
      <x:c r="K1528" s="17" t="str">
        <x:v>https://doi.org/10.1177/13505068231209544</x:v>
      </x:c>
      <x:c r="L1528" s="17" t="str">
        <x:v>https://openalex.org/W4388001367</x:v>
      </x:c>
      <x:c r="M1528" s="17" t="str"/>
      <x:c r="N1528" s="17" t="str"/>
      <x:c r="O1528" s="17" t="str">
        <x:v>In this essay we highlight the value of transfeminist theory for understanding the digital public sphere. Transfeminism allows us to challenge the devaluation of femininity that affects all women and femmes, while specifically challenging the marginalisation of people whose gender expression does not match societal stereotypes of the gender and sex binary, particularly those who experience oppression on multiple axes. Building on existing intersectional approaches to social media, we demonstrate how transfeminism’s capacity to deconstruct binaries, such as online/offline and public/private, and the essential concepts it provides us, such as transmisogyny and networks of care, are crucial for understanding the operation of contemporary transphobia as well as possibilities and opportunities for resistance and solidarity. Using two recent cases in the UK, we firstly consider the circulation of transphobic discourse in the hybrid media system through the onslaught of abuse faced by Trades Union Congress Policy Officer for Industry and Climate, trans woman Mika Minio-Paluello. Secondly, we reflect on the possibility of transfeminist counterpublics of care emerging from protests around Drag Queen Story Hours. This discussion is not meant to be exhaustive but rather a call to action for further transfeminist scholarship in this area.</x:v>
      </x:c>
    </x:row>
    <x:row r="1529">
      <x:c r="A1529" s="17" t="str">
        <x:v>Unscreened candidate</x:v>
      </x:c>
      <x:c r="B1529" s="17" t="str">
        <x:v>Citation expansion</x:v>
      </x:c>
      <x:c r="C1529" s="19" t="str"/>
      <x:c r="D1529" s="19" t="n">
        <x:v>2023</x:v>
      </x:c>
      <x:c r="E1529" s="19" t="n">
        <x:v>6</x:v>
      </x:c>
      <x:c r="F1529" s="17" t="str">
        <x:v>Transnationalising &amp;lt;i&amp;gt;Dadis&amp;lt;/i&amp;gt; as Feminist Political/Activist Subjects</x:v>
      </x:c>
      <x:c r="G1529" s="17" t="str">
        <x:v>Radhika Gajjala; Emily Edwards; Debipreeta Rahut; Ololade Faniyi; Bedadyuti Jha; Jhalak Jain; Aiman Khan; Saadia Farooq</x:v>
      </x:c>
      <x:c r="H1529" s="17" t="str">
        <x:v>Feminist Encounters A Journal of Critical Studies in Culture and Politics</x:v>
      </x:c>
      <x:c r="I1529" s="17" t="str">
        <x:v>article</x:v>
      </x:c>
      <x:c r="J1529" s="17" t="str">
        <x:v>10.20897/femenc/12886</x:v>
      </x:c>
      <x:c r="K1529" s="17" t="str">
        <x:v>https://doi.org/10.20897/femenc/12886</x:v>
      </x:c>
      <x:c r="L1529" s="17" t="str">
        <x:v>https://openalex.org/W4322743989</x:v>
      </x:c>
      <x:c r="M1529" s="17" t="str"/>
      <x:c r="N1529" s="17" t="str"/>
      <x:c r="O1529" s="17" t="str">
        <x:v>This article examines Twitter publics to map how the ‘&amp;lt;i&amp;gt;dadis&amp;lt;/i&amp;gt; of Shaheen Bagh’ (grandmothers of Shaheen Bagh) emerged as political subjects through transnational media space even though they themselves did not directly access social media. A team of feminist media researchers examine how social media networks were mobilised strategically to gain international visibility and traction. Through a feminist close reading of Twitter data and a select few in-depth and unstructured interviews with various associated actors, this mediated visibility of seemingly subaltern women is mapped. This article draws on transnational/postcolonial feminist frameworks to examine digital public presences. This study uses a multi-methods approach that includes qualitative interviews with activists (local and transnational) and related actors as well as a situated feminist data analytics and critical digital humanities approach to examining big social data online. In examining the mediated production of this visibility, however, the study does not wish to imply that the women whose presence is amplified in international media are not actual protestors or to deny, discount or appropriate their agency or labour as activists.</x:v>
      </x:c>
    </x:row>
    <x:row r="1530">
      <x:c r="A1530" s="17" t="str">
        <x:v>Unscreened candidate</x:v>
      </x:c>
      <x:c r="B1530" s="17" t="str">
        <x:v>Citation expansion</x:v>
      </x:c>
      <x:c r="C1530" s="19" t="str"/>
      <x:c r="D1530" s="19" t="n">
        <x:v>2024</x:v>
      </x:c>
      <x:c r="E1530" s="19" t="n">
        <x:v>6</x:v>
      </x:c>
      <x:c r="F1530" s="17" t="str">
        <x:v>What can nudging offer to reduce workplace sexual harassment? A conceptual review</x:v>
      </x:c>
      <x:c r="G1530" s="17" t="str">
        <x:v>Yassin Denis Bouzzine; Ion Tabiica; Nadine Galandi; Rainer Lueg</x:v>
      </x:c>
      <x:c r="H1530" s="17" t="str">
        <x:v>World Development Sustainability</x:v>
      </x:c>
      <x:c r="I1530" s="17" t="str">
        <x:v>article</x:v>
      </x:c>
      <x:c r="J1530" s="17" t="str">
        <x:v>10.1016/j.wds.2024.100149</x:v>
      </x:c>
      <x:c r="K1530" s="17" t="str">
        <x:v>https://doi.org/10.1016/j.wds.2024.100149</x:v>
      </x:c>
      <x:c r="L1530" s="17" t="str">
        <x:v>https://openalex.org/W4395032060</x:v>
      </x:c>
      <x:c r="M1530" s="17" t="str"/>
      <x:c r="N1530" s="17" t="str"/>
      <x:c r="O1530" s="17" t="str">
        <x:v>This paper examines workplace sexual harassment and looks into why workplace sexual harassment remains a pervasive, underappreciated problem in the United States and outlines the limitations of existing controls of sexual harassment at work, namely sexual harassment policies, awareness training, and grievance procedures. Based on these limitations, it reflects on the current definitions of sexual harassment and introduces the concept of nudging to support the preventive and corrective measures already adopted to reduce workplace sexual harassment. It provides a conceptual framework of nudges that might be effective in reducing incidents of sexual harassment. The eight types of nudges that form the framework are grouped into five overall categories depending on who a nudge is for: top, middle, and line management, harassers, observers, victims, and society. This paper is first to conceptualize nudging as a supportive mechanism to traditional management control systems in the context of workplace sexual harassment.</x:v>
      </x:c>
    </x:row>
    <x:row r="1531">
      <x:c r="A1531" s="17" t="str">
        <x:v>Unscreened candidate</x:v>
      </x:c>
      <x:c r="B1531" s="17" t="str">
        <x:v>Citation expansion</x:v>
      </x:c>
      <x:c r="C1531" s="19" t="str"/>
      <x:c r="D1531" s="19" t="n">
        <x:v>2024</x:v>
      </x:c>
      <x:c r="E1531" s="19" t="n">
        <x:v>5</x:v>
      </x:c>
      <x:c r="F1531" s="17" t="str">
        <x:v>‘A place where I belong’ - The ambiguous role of the outsider-within identity among indigenous Gurung women tourism entrepreneurs in Nepal</x:v>
      </x:c>
      <x:c r="G1531" s="17" t="str">
        <x:v>Roshis Krishna Shrestha; Roshis Krishna Shrestha; Patrick L’Espoir Decosta; Michelle Whitford; Rupa Shrestha; Rupa Shrestha</x:v>
      </x:c>
      <x:c r="H1531" s="17" t="str">
        <x:v>Journal of Hospitality and Tourism Management</x:v>
      </x:c>
      <x:c r="I1531" s="17" t="str">
        <x:v>article</x:v>
      </x:c>
      <x:c r="J1531" s="17" t="str">
        <x:v>10.1016/j.jhtm.2024.02.002</x:v>
      </x:c>
      <x:c r="K1531" s="17" t="str">
        <x:v>https://doi.org/10.1016/j.jhtm.2024.02.002</x:v>
      </x:c>
      <x:c r="L1531" s="17" t="str">
        <x:v>https://openalex.org/W4391876470</x:v>
      </x:c>
      <x:c r="M1531" s="17" t="str"/>
      <x:c r="N1531" s="17" t="str"/>
      <x:c r="O1531" s="17" t="str">
        <x:v>In developing countries such as Nepal, patriarchal, social and political norms implicitly and/or explicitly impede Indigenous women's pursuit of economic sustenance through entrepreneurship. This study draws insights from women tourism entrepreneurs from Gurung communities located in the Manaslu region of Nepal and explores how they collectively negotiate their identities and preferences to achieve cultural, economic and social empowerment . The research adopts a qualitative methodological approach, which is underpinned by the concepts of outsider-within and adaptive preferences. Interviews and secondary data were analysed using directed content analysis to gain a more nuanced understanding of the social processes of Indigenous Gurung women entrepreneurs of the Manaslu region. The findings provide insights into how Indigenous Gurung women entrepreneurs' preferences in relation to their social context and intersectional experiences manifest themselves through activities that eventually empower or further subjugate them. The theoretical integration of adaptive preferences and outsider-within provides novel insights into the unintended consequences of empowerment initiatives at the grassroots level for Indigenous women. Moreover, it highlights the complexity of Indigenous women's outsider-within identities, as some Indigenous Gurung women entrepreneurs are further disempowered while others actively reshape their identities and representations to navigate and challenge the patriarchal and socio-political barriers that hinder their pursuit of entrepreneurship. As a result, stakeholders should arguably avoid imposing external values and best practices on Indigenous and marginalised communities located at the peripheries of the country.</x:v>
      </x:c>
    </x:row>
    <x:row r="1532">
      <x:c r="A1532" s="17" t="str">
        <x:v>Unscreened candidate</x:v>
      </x:c>
      <x:c r="B1532" s="17" t="str">
        <x:v>Citation expansion</x:v>
      </x:c>
      <x:c r="C1532" s="19" t="str"/>
      <x:c r="D1532" s="19" t="n">
        <x:v>2025</x:v>
      </x:c>
      <x:c r="E1532" s="19" t="n">
        <x:v>5</x:v>
      </x:c>
      <x:c r="F1532" s="17" t="str">
        <x:v>‘Tell this fuckin’ bitch to pull her head in’: affective infrastructures of gender injustice and manosphere classroom encounters</x:v>
      </x:c>
      <x:c r="G1532" s="17" t="str">
        <x:v>Samantha Schulz; Sarah McDonald; Michalinos Zembylas</x:v>
      </x:c>
      <x:c r="H1532" s="17" t="str">
        <x:v>Gender and Education</x:v>
      </x:c>
      <x:c r="I1532" s="17" t="str">
        <x:v>article</x:v>
      </x:c>
      <x:c r="J1532" s="17" t="str">
        <x:v>10.1080/09540253.2025.2568404</x:v>
      </x:c>
      <x:c r="K1532" s="17" t="str">
        <x:v>https://doi.org/10.1080/09540253.2025.2568404</x:v>
      </x:c>
      <x:c r="L1532" s="17" t="str">
        <x:v>https://openalex.org/W4415147674</x:v>
      </x:c>
      <x:c r="M1532" s="17" t="str"/>
      <x:c r="N1532" s="17" t="str"/>
      <x:c r="O1532" s="17" t="str">
        <x:v>This paper offers an analysis of Australian teachers’ stories of classroom encounters shaped by the ‘manosphere’: i.e. online groups connected by anti-feminist, right-wing populism. Responses to gender-related issues in Australian schools have long been ineffectual and this policy failure is exacerbating unfolding circumstances. Using affective infrastructure, masculinism, and complaint as a tripartite lens, the paper examines conditions of social formation within which manosphere encounters surface. Consideration is given to the broader forces of neoliberalism that not only influence policy and institutional frameworks but manifest in micro-political practices shaped by masculinist norms that affect educators and students alike. The paper argues: (1) the populist subject of the manosphere is not pre-existing but contingent on infrastructural conditions; (2) we must take seriously the consequences of affective infrastructures of gender injustice for widespread coexistence. The paper is offered as an Australian case with international relevance.</x:v>
      </x:c>
    </x:row>
    <x:row r="1533">
      <x:c r="A1533" s="17" t="str">
        <x:v>Unscreened candidate</x:v>
      </x:c>
      <x:c r="B1533" s="17" t="str">
        <x:v>Citation expansion</x:v>
      </x:c>
      <x:c r="C1533" s="19" t="str"/>
      <x:c r="D1533" s="19" t="n">
        <x:v>2024</x:v>
      </x:c>
      <x:c r="E1533" s="19" t="n">
        <x:v>5</x:v>
      </x:c>
      <x:c r="F1533" s="17" t="str">
        <x:v>“If I Stay Silent, It Doesn’t Help Anyone”: Understanding How People Use TikTok to Talk About Sexual Violence</x:v>
      </x:c>
      <x:c r="G1533" s="17" t="str">
        <x:v>Laura M. Schwab‐Reese; Lynette M. Renner; Duyen Quang; Kellie E. Carlyle; Isha Nair; Kendall Chase; Andrea L. DeMaria</x:v>
      </x:c>
      <x:c r="H1533" s="17" t="str">
        <x:v>Violence Against Women</x:v>
      </x:c>
      <x:c r="I1533" s="17" t="str">
        <x:v>article</x:v>
      </x:c>
      <x:c r="J1533" s="17" t="str">
        <x:v>10.1177/10778012241279106</x:v>
      </x:c>
      <x:c r="K1533" s="17" t="str">
        <x:v>https://doi.org/10.1177/10778012241279106</x:v>
      </x:c>
      <x:c r="L1533" s="17" t="str">
        <x:v>https://openalex.org/W4402501328</x:v>
      </x:c>
      <x:c r="M1533" s="17" t="str"/>
      <x:c r="N1533" s="17" t="str"/>
      <x:c r="O1533" s="17" t="str">
        <x:v>TikTok is the second most popular social media platform among American teenagers, suggesting it may be a way to reach young people with sexual violence-related messages. This qualitative content analysis focused on what TikTok users share about sexual violence. The content of the videos fell into two primary types of information, people sharing experiences of sexual violence (i.e., what happened, how they responded, impacts of experiences) and people sharing other information related to sexual violence (i.e., education, raising awareness). The study results demonstrate that people use TikTok as a platform to share their messages about sexual violence-related topics, underscoring the potential of this platform for prevention and recovery messages targeted toward individuals who directly or indirectly experience sexual violence.</x:v>
      </x:c>
    </x:row>
    <x:row r="1534">
      <x:c r="A1534" s="17" t="str">
        <x:v>Unscreened candidate</x:v>
      </x:c>
      <x:c r="B1534" s="17" t="str">
        <x:v>Citation expansion</x:v>
      </x:c>
      <x:c r="C1534" s="19" t="str"/>
      <x:c r="D1534" s="19" t="n">
        <x:v>2023</x:v>
      </x:c>
      <x:c r="E1534" s="19" t="n">
        <x:v>5</x:v>
      </x:c>
      <x:c r="F1534" s="17" t="str">
        <x:v>#MeToo with Chinese characteristics – analysis through a lens of Chinese feminism</x:v>
      </x:c>
      <x:c r="G1534" s="17" t="str">
        <x:v>Sanshan Lin</x:v>
      </x:c>
      <x:c r="H1534" s="17" t="str">
        <x:v>Gender &amp; Development</x:v>
      </x:c>
      <x:c r="I1534" s="17" t="str">
        <x:v>article</x:v>
      </x:c>
      <x:c r="J1534" s="17" t="str">
        <x:v>10.1080/13552074.2023.2167634</x:v>
      </x:c>
      <x:c r="K1534" s="17" t="str">
        <x:v>https://doi.org/10.1080/13552074.2023.2167634</x:v>
      </x:c>
      <x:c r="L1534" s="17" t="str">
        <x:v>https://openalex.org/W4377833308</x:v>
      </x:c>
      <x:c r="M1534" s="17" t="str"/>
      <x:c r="N1534" s="17" t="str"/>
      <x:c r="O1534" s="17" t="str">
        <x:v>As a victim-survivor and feminist activist who participated in the #MeToo movement in China, I always have confusion and questions generated from my experiences and observations. The limited literature on Chinese social movements rarely utilises China situated frameworks, which reduces the understanding. This article focuses on ‘how #MeToo movement(s) manifest and evolve in China’ and aims to find out its ‘Chinese characteristics’. Through an analysis of two archives and my autoethnography using He-Yin Zhen’s feminist analytical concepts ‘nannü’ (man/woman) and ‘shengji’ (livelihood), Confucian moral outlook, and ‘Chinese characteristics’, I find that the movement displays ‘Chinese characteristics’ in multiple aspects. There is not one monolithic #MeToo movement in China but many with different agendas, although some of which are prioritised more than others. These findings stress the importance of privileging the historic-cultural context and personal perspectives in studying social movements. This article illustrates that situated feminist research is needed to reconstruct feminist studies in the global South, and that feminist movements need to consider the historical and cultural context, and challenge dominant romanticising and elitist discourses, in order to develop sustainably.</x:v>
      </x:c>
    </x:row>
    <x:row r="1535">
      <x:c r="A1535" s="17" t="str">
        <x:v>Unscreened candidate</x:v>
      </x:c>
      <x:c r="B1535" s="17" t="str">
        <x:v>Citation expansion</x:v>
      </x:c>
      <x:c r="C1535" s="19" t="str"/>
      <x:c r="D1535" s="19" t="n">
        <x:v>2022</x:v>
      </x:c>
      <x:c r="E1535" s="19" t="n">
        <x:v>5</x:v>
      </x:c>
      <x:c r="F1535" s="17" t="str">
        <x:v>#TikTokkapansın Hareketi: Twitter’da Sosyal Ağ Analizi</x:v>
      </x:c>
      <x:c r="G1535" s="17" t="str">
        <x:v>Kadriye KOBAK</x:v>
      </x:c>
      <x:c r="H1535" s="17" t="str">
        <x:v>MANAS Sosyal Araştırmalar Dergisi</x:v>
      </x:c>
      <x:c r="I1535" s="17" t="str">
        <x:v>article</x:v>
      </x:c>
      <x:c r="J1535" s="17" t="str">
        <x:v>10.33206/mjss.935068</x:v>
      </x:c>
      <x:c r="K1535" s="17" t="str">
        <x:v>https://doi.org/10.33206/mjss.935068</x:v>
      </x:c>
      <x:c r="L1535" s="17" t="str">
        <x:v>https://openalex.org/W4210555152</x:v>
      </x:c>
      <x:c r="M1535" s="17" t="str"/>
      <x:c r="N1535" s="17" t="str"/>
      <x:c r="O1535" s="17" t="str">
        <x:v>Günümüz ağ toplumlarında birçok kişi tarafından kullanılan sosyal medya uygulamaları ile, dünyanın her yerindeki diğer kullanıcılarla etkileşime girebilmek ve onları etkilemek mümkün olmuştur. Sosyal medyanın kullanım alanları arasında küresel ölçekte bir aktivist hareketi başlatma ya da destekleme de yer almaktadır. Özellikle sosyal veya politik bir iddia ile hashtagli kelime altında, bir konu hakkında farkındalık yaratmak ve sosyal medya aracılığıyla konuya ilişkin tartışmayı teşvik etmek amacıyla birçok hashtag aktivist hareketi görülmektedir. Bir video paylaşım ve sosyal medya platformu olan TikTok, dünyadaki en popüler uygulamalardan biri haline gelmiştir. TikTok’un kullanıcı sayısı dünyanın genelinde önemli ölçüde artmaya devam ederken, TikTok karşıtı oluşumlar da gündeme gelmeye başlamıştır. Bu çalışmada dünya genelinde kullanıcı sayısı giderek artan TikTok sosyal ağ uygulaması karşıtı hareketlerin, Twitter’da hashtag aktivizmine dönüşmesi olgusundan hareketle, hashtagler üzerinden üretilen anlamların saptanması ve oluşan ağın büyüklüğünü ortaya koymayı amaçlamıştır. NodeXL programı ile Twitter içeriklerinden “#tictocbanned” etiketini içeren tweetler çekilmiş ve 4877 tweete ulaşılmıştır. Birbirinden bağımsız düğümler ile grup içerisinde birebir etkileşimin az olduğu ve çıkan temaların bireysel söylemler etrafında geliştiği elde edilen diğer bulgudur. Araştırma kapsamında ayrıca, tüm tweetler içerik analizi kapsamında temalar oluşturulmuştur.</x:v>
      </x:c>
    </x:row>
    <x:row r="1536">
      <x:c r="A1536" s="17" t="str">
        <x:v>Unscreened candidate</x:v>
      </x:c>
      <x:c r="B1536" s="17" t="str">
        <x:v>Citation expansion</x:v>
      </x:c>
      <x:c r="C1536" s="19" t="str"/>
      <x:c r="D1536" s="19" t="n">
        <x:v>2018</x:v>
      </x:c>
      <x:c r="E1536" s="19" t="n">
        <x:v>5</x:v>
      </x:c>
      <x:c r="F1536" s="17" t="str">
        <x:v>Big Reputations: Who Has the Power to Speak #MeToo?</x:v>
      </x:c>
      <x:c r="G1536" s="17" t="str">
        <x:v>Hannah McCannn</x:v>
      </x:c>
      <x:c r="H1536" s="17" t="str">
        <x:v>Australian Humanities Review</x:v>
      </x:c>
      <x:c r="I1536" s="17" t="str">
        <x:v>article</x:v>
      </x:c>
      <x:c r="J1536" s="17" t="str">
        <x:v>10.56449/83667921</x:v>
      </x:c>
      <x:c r="K1536" s="17" t="str">
        <x:v>https://doi.org/10.56449/83667921</x:v>
      </x:c>
      <x:c r="L1536" s="17" t="str">
        <x:v>https://openalex.org/W4297571785</x:v>
      </x:c>
      <x:c r="M1536" s="17" t="str"/>
      <x:c r="N1536" s="17" t="str"/>
      <x:c r="O1536" s="17" t="str"/>
    </x:row>
    <x:row r="1537">
      <x:c r="A1537" s="17" t="str">
        <x:v>Unscreened candidate</x:v>
      </x:c>
      <x:c r="B1537" s="17" t="str">
        <x:v>Citation expansion</x:v>
      </x:c>
      <x:c r="C1537" s="19" t="str"/>
      <x:c r="D1537" s="19" t="n">
        <x:v>2016</x:v>
      </x:c>
      <x:c r="E1537" s="19" t="n">
        <x:v>5</x:v>
      </x:c>
      <x:c r="F1537" s="17" t="str">
        <x:v>Creating a Locational Counterpublic: &lt;i&gt;Manushi&lt;/i&gt; and the Articulation of Human Rights and Sexuality from Delhi, India</x:v>
      </x:c>
      <x:c r="G1537" s="17" t="str">
        <x:v>Kanika Batra</x:v>
      </x:c>
      <x:c r="H1537" s="17" t="str">
        <x:v>Signs</x:v>
      </x:c>
      <x:c r="I1537" s="17" t="str">
        <x:v>article</x:v>
      </x:c>
      <x:c r="J1537" s="17" t="str">
        <x:v>10.1086/685118</x:v>
      </x:c>
      <x:c r="K1537" s="17" t="str">
        <x:v>https://doi.org/10.1086/685118</x:v>
      </x:c>
      <x:c r="L1537" s="17" t="str">
        <x:v>https://openalex.org/W2414650378</x:v>
      </x:c>
      <x:c r="M1537" s="17" t="str"/>
      <x:c r="N1537" s="17" t="str"/>
      <x:c r="O1537" s="17" t="str">
        <x:v>This essay examines the Indian women’s journal Manushi’s coverage of sexual violence and a concomitant articulation of women’s rights to bodily autonomy, albeit one that did not advocate sexual autonomy and choice. However, given the almost exclusive focus on (hetero)sexual violence, the human rights framework used to talk about Indian women in Manushi was not applied to sexual minorities. I begin by situating the publication in Delhi-based women’s activism, the metropolitan context of its origin, and use Nancy Fraser’s theorization of feminist counterpublics and Gayatri Chakravorty Spivak’s ideas on subalternity to highlight how Manushi’s activism is locational rather than subaltern. Examining the journal’s publications from the 1980s to 1998, I suggest that its incomplete representation of sexuality is useful as a starting point for a historical inquiry into women’s incomplete and ongoing reclamation of geographic, institutional, typographic, and judicial space in contemporary India. I posit that the journal’s silence is representative of the reluctance, on the part of a section of the autonomous Indian women’s movement, to discuss sexual identity and choice. My main argument is that by placing women’s sexuality at the forefront of national concerns through a human rights discourse, Manushi furthered (though it did not initiate) a discussion of nonnormative sexual choices for women, despite a conscious steering away from such issues within the Indian women’s movement and its publications.</x:v>
      </x:c>
    </x:row>
    <x:row r="1538">
      <x:c r="A1538" s="17" t="str">
        <x:v>Unscreened candidate</x:v>
      </x:c>
      <x:c r="B1538" s="17" t="str">
        <x:v>Citation expansion</x:v>
      </x:c>
      <x:c r="C1538" s="19" t="str"/>
      <x:c r="D1538" s="19" t="n">
        <x:v>2024</x:v>
      </x:c>
      <x:c r="E1538" s="19" t="n">
        <x:v>5</x:v>
      </x:c>
      <x:c r="F1538" s="17" t="str">
        <x:v>Disentangling intersectionality in action: the new cycle of contention of feminist movements in Italy</x:v>
      </x:c>
      <x:c r="G1538" s="17" t="str">
        <x:v>Giada Bonu Rosenkranz; Donatella della Porta</x:v>
      </x:c>
      <x:c r="H1538" s="17" t="str">
        <x:v>European Journal of Politics and Gender</x:v>
      </x:c>
      <x:c r="I1538" s="17" t="str">
        <x:v>article</x:v>
      </x:c>
      <x:c r="J1538" s="17" t="str">
        <x:v>10.1332/25151088y2024d000000060</x:v>
      </x:c>
      <x:c r="K1538" s="17" t="str">
        <x:v>https://doi.org/10.1332/25151088y2024d000000060</x:v>
      </x:c>
      <x:c r="L1538" s="17" t="str">
        <x:v>https://openalex.org/W4404557338</x:v>
      </x:c>
      <x:c r="M1538" s="17" t="str"/>
      <x:c r="N1538" s="17" t="str"/>
      <x:c r="O1538" s="17" t="str">
        <x:v>In the last ten years, feminist movements have seen a global resurgence, with massive protest campaigns addressing gender-based violence, Lesbian, Gay, Bisexual, Trans, Queer rights (LGBTQ+ rights), health and reproductive rights, migration, and labour market issues, all influenced by intersecting oppressions. This article examines the incorporation of intersectionality into contemporary feminist movements in Italy, particularly through the lens of Non Una Di Meno. Drawing on social movement studies, the article explores how intersectionality has been adapted to address Italy’s unique feminist challenges. It investigates both the discontinuities brought by the intersectional perspective and the historical continuities with Italian feminist traditions. Through an analysis of collective framing, strategies and forms of action, this study highlights how intersectionality has catalysed innovation in Italian feminist movements, addressing complex social injustices while maintaining a strong anti-capitalist stance. The findings emphasize the importance of inclusive practices and the ongoing need for self-reflexivity in implementing intersectional approaches.</x:v>
      </x:c>
    </x:row>
    <x:row r="1539">
      <x:c r="A1539" s="17" t="str">
        <x:v>Unscreened candidate</x:v>
      </x:c>
      <x:c r="B1539" s="17" t="str">
        <x:v>Citation expansion</x:v>
      </x:c>
      <x:c r="C1539" s="19" t="str"/>
      <x:c r="D1539" s="19" t="n">
        <x:v>2024</x:v>
      </x:c>
      <x:c r="E1539" s="19" t="n">
        <x:v>5</x:v>
      </x:c>
      <x:c r="F1539" s="17" t="str">
        <x:v>Framing sexual and gender-based violence: Australia Day, nationalism and conservative prime ministerial policy discourse</x:v>
      </x:c>
      <x:c r="G1539" s="17" t="str">
        <x:v>Nicholas Bromfield; Nicole Wegner; Alexander Page</x:v>
      </x:c>
      <x:c r="H1539" s="17" t="str">
        <x:v>Australian Journal of Political Science</x:v>
      </x:c>
      <x:c r="I1539" s="17" t="str">
        <x:v>article</x:v>
      </x:c>
      <x:c r="J1539" s="17" t="str">
        <x:v>10.1080/10361146.2024.2327984</x:v>
      </x:c>
      <x:c r="K1539" s="17" t="str">
        <x:v>https://doi.org/10.1080/10361146.2024.2327984</x:v>
      </x:c>
      <x:c r="L1539" s="17" t="str">
        <x:v>https://openalex.org/W4392813668</x:v>
      </x:c>
      <x:c r="M1539" s="17" t="str"/>
      <x:c r="N1539" s="17" t="str"/>
      <x:c r="O1539" s="17" t="str">
        <x:v>Grace Tame's 2021 Australian of the Year (AOTY) award directed public attention towards sexual and gender-based violence (SGBV), as did Australia Day award recipients Donna Carson in 2004 and Rosie Battie in 2015.We use mixed-method textual analysis of a corpus of prime minister's Australia Day speeches between 1990 and 2021 to show how conservative Liberal Party prime ministers have narrated a discourse of idealised national identity to manage activist demands regarding SGBV policy.We quantitatively find that prime ministers promote masculine and heteronormative representations of Australian identity and then develop a qualitative typology of conservative SGBV frames employed by prime ministers that gloss over SGBV as a pressing and chronic policy issue and position idealised Australian femininity to condone and obscure SGBV.This paper builds upon scholarship on public policy and gendered nationalism to explain this pattern of SGBV problem definition and framing by conservative prime ministers.</x:v>
      </x:c>
    </x:row>
    <x:row r="1540">
      <x:c r="A1540" s="17" t="str">
        <x:v>Unscreened candidate</x:v>
      </x:c>
      <x:c r="B1540" s="17" t="str">
        <x:v>Citation expansion</x:v>
      </x:c>
      <x:c r="C1540" s="19" t="str"/>
      <x:c r="D1540" s="19" t="n">
        <x:v>2022</x:v>
      </x:c>
      <x:c r="E1540" s="19" t="n">
        <x:v>5</x:v>
      </x:c>
      <x:c r="F1540" s="17" t="str">
        <x:v>If Anti-Racism Is the Goal, Then Anti-Oppression Is How We Get There</x:v>
      </x:c>
      <x:c r="G1540" s="17" t="str">
        <x:v>Carmela Fusciello Smith; Jemel P. Aguilar; Shuei Kozu; Karen D’Angelo; Elizabeth King Keenan; Stephen Monroe Tomczak</x:v>
      </x:c>
      <x:c r="H1540" s="17" t="str">
        <x:v>Advances in Social Work</x:v>
      </x:c>
      <x:c r="I1540" s="17" t="str">
        <x:v>article</x:v>
      </x:c>
      <x:c r="J1540" s="17" t="str">
        <x:v>10.18060/24646</x:v>
      </x:c>
      <x:c r="K1540" s="17" t="str">
        <x:v>https://doi.org/10.18060/24646</x:v>
      </x:c>
      <x:c r="L1540" s="17" t="str">
        <x:v>https://openalex.org/W4308649753</x:v>
      </x:c>
      <x:c r="M1540" s="17" t="str"/>
      <x:c r="N1540" s="17" t="str"/>
      <x:c r="O1540" s="17" t="str">
        <x:v>Many schools of social work around the United States of America wrote anti-racism statements because of the recent murders of Black and Brown people. In this contribution, the authors describe a challenging and tense discussion of racism and anti-racism leading to a group process about oppression and anti-oppression in the social work profession. For some, the urgency to address racism led to tactics and strategies that got in the way of social workers engaging in anti-oppressive practices. While the structure of higher education often reinforces traditional hierarchies of power, the profession of social work calls us to promote our core values of social justice, integrity, and the importance of human relationships as we strive for an anti-oppressive future. Consequently, social work faculty may experience role conflict as we navigate these tensions. We believe it is important to harness and process such discomfort as we critically examine the power dynamics within our own department, and our own profession. This voluntary, ad hoc group, composed of a diverse group of faculty members, provides space for ongoing mutual aid, consciousness raising, appropriate discomfort, and accountability. If anti-racism is the goal, then anti-oppression is how we get there.</x:v>
      </x:c>
    </x:row>
    <x:row r="1541">
      <x:c r="A1541" s="17" t="str">
        <x:v>Unscreened candidate</x:v>
      </x:c>
      <x:c r="B1541" s="17" t="str">
        <x:v>Citation expansion</x:v>
      </x:c>
      <x:c r="C1541" s="19" t="str"/>
      <x:c r="D1541" s="19" t="n">
        <x:v>2019</x:v>
      </x:c>
      <x:c r="E1541" s="19" t="n">
        <x:v>5</x:v>
      </x:c>
      <x:c r="F1541" s="17" t="str">
        <x:v>Introduction</x:v>
      </x:c>
      <x:c r="G1541" s="17" t="str">
        <x:v>Robyn Wiegman</x:v>
      </x:c>
      <x:c r="H1541" s="17" t="str">
        <x:v>differences</x:v>
      </x:c>
      <x:c r="I1541" s="17" t="str">
        <x:v>article</x:v>
      </x:c>
      <x:c r="J1541" s="17" t="str">
        <x:v>10.1215/10407391-7481162</x:v>
      </x:c>
      <x:c r="K1541" s="17" t="str">
        <x:v>https://doi.org/10.1215/10407391-7481162</x:v>
      </x:c>
      <x:c r="L1541" s="17" t="str">
        <x:v>https://openalex.org/W2949332030</x:v>
      </x:c>
      <x:c r="M1541" s="17" t="str"/>
      <x:c r="N1541" s="17" t="str"/>
      <x:c r="O1541" s="17" t="str">
        <x:v>Here is what we know: feminist political optimism in the United States is difficult to come by in the current environment. The revolution (let's call it what it is) of our lifetimes veers hard right as the u.s. state engages open warfare on air, water, land, and wildlife along with every category of minoritized persons: Muslims, immigrants, the poor, women, people of color, queers. It is easy to sound hyperbolic, and there are numerous pundits and paid professionals, especially from the liberal Left, who will quickly declare such language over the top, if not out of bounds, because it is not predicated on fidelity to the ever receding high notes of political rationality. You have heard their instructions: avoid "abolish" when talking about Immigration and Customs Enforcement (ice); it is too extreme. Veer right when you see "socialist"; it is best to cultivate the mainstream. Hush all talk of impeachment; it arms the gop. No to "inequality," yes to "opportunity." Annul identity: "all lives matter."</x:v>
      </x:c>
    </x:row>
    <x:row r="1542">
      <x:c r="A1542" s="17" t="str">
        <x:v>Unscreened candidate</x:v>
      </x:c>
      <x:c r="B1542" s="17" t="str">
        <x:v>Citation expansion</x:v>
      </x:c>
      <x:c r="C1542" s="19" t="str"/>
      <x:c r="D1542" s="19" t="n">
        <x:v>2014</x:v>
      </x:c>
      <x:c r="E1542" s="19" t="n">
        <x:v>5</x:v>
      </x:c>
      <x:c r="F1542" s="17" t="str">
        <x:v>Justice beyond Bars: Exploring the Restorative Justice Alternative for Victims of Rape and Sexual Assault</x:v>
      </x:c>
      <x:c r="G1542" s="17" t="str">
        <x:v>Amy Kasparian</x:v>
      </x:c>
      <x:c r="H1542" s="17" t="str">
        <x:v>Suffolk transnational law review</x:v>
      </x:c>
      <x:c r="I1542" s="17" t="str">
        <x:v>article</x:v>
      </x:c>
      <x:c r="J1542" s="17" t="str"/>
      <x:c r="K1542" s="17" t="str">
        <x:v>https://www.questia.com/library/journal/1G1-414824834/justice-beyond-bars-exploring-the-restorative-justice</x:v>
      </x:c>
      <x:c r="L1542" s="17" t="str">
        <x:v>https://openalex.org/W1549406217</x:v>
      </x:c>
      <x:c r="M1542" s="17" t="str"/>
      <x:c r="N1542" s="17" t="str"/>
      <x:c r="O1542" s="17" t="str">
        <x:v>I. INTRODUCTION I forgive for what did to me. (NOTEREF _Ref220848217 \h \* MERGEFORMAT) Six years after she was raped, Jo was finally able to find a sense of closure by facing her assailant in a restorative justice meeting. (NOTEREF _Ref220848217 \h \* MERGEFORMAT) Her perpetrator's life sentence was not enough for her. (NOTEREF _Ref220848217 \h \* MERGEFORMAT) The judge's statement in court also was not enough: you have destroyed this woman's life. (NOTEREF _Ref220848217 \h \* MERGEFORMAT) Both parties had something to gain from a restorative justice conference that the traditional criminal justice system could not provide. (NOTEREF _Ref220848217 \h \* MERGEFORMAT) For the perpetrator, acknowledging his wrongful acts was an opportunity to do something good. (NOTEREF _Ref220848217 \h \* MERGEFORMAT) For Jo, the conference presented a chance to free herself from the burden of grief, to take control of her life, and to transform herself from a victim into a survivor. (NOTEREF _Ref220848217 \h \* MERGEFORMAT) Both the victim (NOTEREF _Ref220848217 \h \* MERGEFORMAT) and the offender could make something good out of a horrible situation. (NOTEREF _Ref220848217 \h \* MERGEFORMAT) Under the traditional criminal justice system, achieving justice for the rape victim usually equates to the offender's conviction and incarceration. (NOTEREF _Ref220848217 \h \* MERGEFORMAT) But rape victims seek justice in many different ways. (NOTEREF _Ref220848217 \h \* MERGEFORMAT) For some, justice is simply the perpetrator's conviction and incarceration. (NOTEREF _Ref220848217 \h \* MERGEFORMAT) For others, justice is receiving compensation from the offender or the state to help with civil matters like securing safe housing, affording counseling, or repairing property damage. (NOTEREF _Ref2208</x:v>
      </x:c>
    </x:row>
    <x:row r="1543">
      <x:c r="A1543" s="17" t="str">
        <x:v>Unscreened candidate</x:v>
      </x:c>
      <x:c r="B1543" s="17" t="str">
        <x:v>Citation expansion</x:v>
      </x:c>
      <x:c r="C1543" s="19" t="str"/>
      <x:c r="D1543" s="19" t="n">
        <x:v>2019</x:v>
      </x:c>
      <x:c r="E1543" s="19" t="n">
        <x:v>5</x:v>
      </x:c>
      <x:c r="F1543" s="17" t="str">
        <x:v>Keyword 6</x:v>
      </x:c>
      <x:c r="G1543" s="17" t="str">
        <x:v>Juana María Rodríguez</x:v>
      </x:c>
      <x:c r="H1543" s="17" t="str">
        <x:v>differences</x:v>
      </x:c>
      <x:c r="I1543" s="17" t="str">
        <x:v>article</x:v>
      </x:c>
      <x:c r="J1543" s="17" t="str">
        <x:v>10.1215/10407391-7481288</x:v>
      </x:c>
      <x:c r="K1543" s="17" t="str">
        <x:v>https://doi.org/10.1215/10407391-7481288</x:v>
      </x:c>
      <x:c r="L1543" s="17" t="str">
        <x:v>https://openalex.org/W4235981705</x:v>
      </x:c>
      <x:c r="M1543" s="17" t="str"/>
      <x:c r="N1543" s="17" t="str"/>
      <x:c r="O1543" s="17" t="str">
        <x:v>This essay uses the keyword testimony to explore how that term has been understood through law, literature, and social media. It explores the rhetorical demands of the hashtag #MeToo in relation to the demands of representation and interpretation to probe our affective attachments to the circulation of narratives of trauma. In confronting the harm of another, it also asks how we might imagine forms of justice beyond punitive and carceral impulses.</x:v>
      </x:c>
    </x:row>
    <x:row r="1544">
      <x:c r="A1544" s="17" t="str">
        <x:v>Unscreened candidate</x:v>
      </x:c>
      <x:c r="B1544" s="17" t="str">
        <x:v>Citation expansion</x:v>
      </x:c>
      <x:c r="C1544" s="19" t="str"/>
      <x:c r="D1544" s="19" t="n">
        <x:v>2018</x:v>
      </x:c>
      <x:c r="E1544" s="19" t="n">
        <x:v>5</x:v>
      </x:c>
      <x:c r="F1544" s="17" t="str">
        <x:v>Kink and Feminism – Breaking the Binaries</x:v>
      </x:c>
      <x:c r="G1544" s="17" t="str">
        <x:v>Pompi Banerjee; Raj Merchant; Jaya Sharma</x:v>
      </x:c>
      <x:c r="H1544" s="17" t="str">
        <x:v>Sociology and Anthropology</x:v>
      </x:c>
      <x:c r="I1544" s="17" t="str">
        <x:v>article</x:v>
      </x:c>
      <x:c r="J1544" s="17" t="str">
        <x:v>10.13189/sa.2018.060304</x:v>
      </x:c>
      <x:c r="K1544" s="17" t="str">
        <x:v>https://doi.org/10.13189/sa.2018.060304</x:v>
      </x:c>
      <x:c r="L1544" s="17" t="str">
        <x:v>https://openalex.org/W2796521231</x:v>
      </x:c>
      <x:c r="M1544" s="17" t="str"/>
      <x:c r="N1544" s="17" t="str"/>
      <x:c r="O1544" s="17" t="str">
        <x:v>This paper seeks to share what Bondage-Domination-Sado-Masochism/Kink might offer to feminist understandings of sexuality, gender and power. It has been written by members of the Kinky Collective, a group that seeks to raise awareness about BDSM in India. The paper addresses four key themes. The first theme relates to the subversion of gender and sexual norms in kink from a feminist lens. It challenges popular notions of BDSM which seem to reflect heteropatriarchy, evoking images of, typically, a cisman dominating a ciswoman, making her submit to his desires. The paper argues that this assumption invisibilises male submissiveness with female dominants as well as queer/same sex kink. Even if a seemingly 'mainstream' submissive role is chosen by a woman, it has the capacity to be feminist as roles and dynamics are intentional, discussed, negotiated and consented to by all involved unlike in 'real life' where power dynamics are rarely acknowledged. Since kink is solidly in the area of playfulness and experimentation, it also makes for a safe space for gender transgressive persons. The second theme addressed by the paper related to Kink, Feminism and Desire. It argues that kink enables a paradigm shift from consent for harm reduction to consent for enabling pleasure and the exploration of desires. It offers another paradigm shift, away from false consciousness to one that brings to focus on the unconscious. In this third theme of the unconscious, the paper challenges the false binary of sexual fantasies being 'OK' vs. 'not OK'. The unconscious allows for a link between the personal and political such that our politics is less judgmental. Being in that space where our desires seem to collide with our politics might help challenge the overly rational framework of feminism and</x:v>
      </x:c>
    </x:row>
    <x:row r="1545">
      <x:c r="A1545" s="17" t="str">
        <x:v>Unscreened candidate</x:v>
      </x:c>
      <x:c r="B1545" s="17" t="str">
        <x:v>Citation expansion</x:v>
      </x:c>
      <x:c r="C1545" s="19" t="str"/>
      <x:c r="D1545" s="19" t="n">
        <x:v>2019</x:v>
      </x:c>
      <x:c r="E1545" s="19" t="n">
        <x:v>5</x:v>
      </x:c>
      <x:c r="F1545" s="17" t="str">
        <x:v>Multilevel power dynamics shaping employer anti-sexual harassment efforts in Lebanon</x:v>
      </x:c>
      <x:c r="G1545" s="17" t="str">
        <x:v>Charlotte M. Karam; May Ghanem</x:v>
      </x:c>
      <x:c r="H1545" s="17" t="str">
        <x:v>Equality Diversity and Inclusion An International Journal</x:v>
      </x:c>
      <x:c r="I1545" s="17" t="str">
        <x:v>article</x:v>
      </x:c>
      <x:c r="J1545" s="17" t="str">
        <x:v>10.1108/edi-04-2019-0116</x:v>
      </x:c>
      <x:c r="K1545" s="17" t="str">
        <x:v>https://doi.org/10.1108/edi-04-2019-0116</x:v>
      </x:c>
      <x:c r="L1545" s="17" t="str">
        <x:v>https://openalex.org/W2980456978</x:v>
      </x:c>
      <x:c r="M1545" s="17" t="str"/>
      <x:c r="N1545" s="17" t="str"/>
      <x:c r="O1545" s="17" t="str">
        <x:v>Purpose The #MeToo movement against sexual harassment (SH) has sparked a sense of familiarity, and collective anger among women, highlighting it as a pervasive and common experience across the globe. The purpose of this paper is to argue that despite shared experiences and such transnational movements, the ways in which SH is actually understood and combated are likely to be different in disparate National Business Systems (NBS). Through the analysis, the authors unpack these differences by paying specific attention to the multilevel power dynamics shaping how employers and their key stakeholders understand and respond to SH in Lebanon. Design/methodology/approach Against the backdrop of the complex and inefficient Lebanese NBS, the authors adopt a cross-cultural feminist analytic framework and engage in an iterative qualitative analysis of over 208 pages of transcriptions from relevant multisector, multi-stakeholder interactive sessions. Based on the analysis, the authors propose a series of first- and second-order concepts and themes that help us to trace how power shapes local SH understandings and related efforts. Findings The findings highlight the simultaneous influence of power through geopolitical forces external to Lebanon (i.e. power over through North-centricism and othering; power to through comparative perspectives and SDG regulations), combined with local forces embedded within the specific NBS (i.e. power over through negative attitudes and NBS specificities; power to through positive business efforts and local multistakeholder mobilizing). Originality/value The findings demonstrate the importance of paying attention to the interaction between power, contextual embeddedness and geopolitical considerations in attempts to advance SH theorization.</x:v>
      </x:c>
    </x:row>
    <x:row r="1546">
      <x:c r="A1546" s="17" t="str">
        <x:v>Unscreened candidate</x:v>
      </x:c>
      <x:c r="B1546" s="17" t="str">
        <x:v>Citation expansion</x:v>
      </x:c>
      <x:c r="C1546" s="19" t="str"/>
      <x:c r="D1546" s="19" t="n">
        <x:v>2013</x:v>
      </x:c>
      <x:c r="E1546" s="19" t="n">
        <x:v>5</x:v>
      </x:c>
      <x:c r="F1546" s="17" t="str">
        <x:v>Perspective Taking, Gender, and Legal Instructions in a Sexual Harassment Case</x:v>
      </x:c>
      <x:c r="G1546" s="17" t="str">
        <x:v>David Zimmerman; Bryan Myers</x:v>
      </x:c>
      <x:c r="H1546" s="17" t="str">
        <x:v>Journal of Forensic Psychology Practice</x:v>
      </x:c>
      <x:c r="I1546" s="17" t="str">
        <x:v>article</x:v>
      </x:c>
      <x:c r="J1546" s="17" t="str">
        <x:v>10.1080/15228932.2013.792609</x:v>
      </x:c>
      <x:c r="K1546" s="17" t="str">
        <x:v>https://doi.org/10.1080/15228932.2013.792609</x:v>
      </x:c>
      <x:c r="L1546" s="17" t="str">
        <x:v>https://openalex.org/W2140847471</x:v>
      </x:c>
      <x:c r="M1546" s="17" t="str"/>
      <x:c r="N1546" s="17" t="str"/>
      <x:c r="O1546" s="17" t="str">
        <x:v>We examined the roles of legal standards, perspective taking, and gender on sexual harassment judgments. Two-hundred and seventy-three undergraduates were randomly assigned to instruction and timing conditions in a 2 (participant sex) × 4 (legal standard/perspective-taking instruction) × 2 (timing of instructions) between-subjects factorial design. Perspective taking predicted verdicts and harassment ratings. Women more frequently found in favor of the female plaintiff than men, and these sex differences were mediated by perspective taking. Participants given instructions on reasonableness were less likely to find in favor of the plaintiff than those given no instructions on reasonableness, and timing of instructions impacted verdicts. © 2013 Copyright Taylor and Francis Group, LLC.</x:v>
      </x:c>
    </x:row>
    <x:row r="1547">
      <x:c r="A1547" s="17" t="str">
        <x:v>Unscreened candidate</x:v>
      </x:c>
      <x:c r="B1547" s="17" t="str">
        <x:v>Citation expansion</x:v>
      </x:c>
      <x:c r="C1547" s="19" t="str"/>
      <x:c r="D1547" s="19" t="n">
        <x:v>2023</x:v>
      </x:c>
      <x:c r="E1547" s="19" t="n">
        <x:v>5</x:v>
      </x:c>
      <x:c r="F1547" s="17" t="str">
        <x:v>Racelighting in Utah education: counterstories across contexts</x:v>
      </x:c>
      <x:c r="G1547" s="17" t="str">
        <x:v>Maeve Wall; Stephen A. Shiver; Sonny Partola; Nicole Wilson Steffes; Rosie Ojeda</x:v>
      </x:c>
      <x:c r="H1547" s="17" t="str">
        <x:v>Equality Diversity and Inclusion An International Journal</x:v>
      </x:c>
      <x:c r="I1547" s="17" t="str">
        <x:v>article</x:v>
      </x:c>
      <x:c r="J1547" s="17" t="str">
        <x:v>10.1108/edi-11-2022-0328</x:v>
      </x:c>
      <x:c r="K1547" s="17" t="str">
        <x:v>https://doi.org/10.1108/edi-11-2022-0328</x:v>
      </x:c>
      <x:c r="L1547" s="17" t="str">
        <x:v>https://openalex.org/W4389282011</x:v>
      </x:c>
      <x:c r="M1547" s="17" t="str"/>
      <x:c r="N1547" s="17" t="str"/>
      <x:c r="O1547" s="17" t="str">
        <x:v>Purpose The authors suggest strategies for addressing and combating these attempts at racelighting. Design/methodology/approach The authors of this article– five anti-racist educators working in various educational settings in SLC– employ the Critical Race Theory counter-story methodology (Delgado and Stefancic, 1993) to confront resistance to educational equity in Utah. They do so by first providing a historical context of race and education in Utah before presenting four short counterstories addressing the racelighting efforts of students, fellow educators and administrators when confronted with the complexities of racial injustice. Findings These counterstories are particularly important in light of the recent increase in color-evasive and whitewashed messaging used to attack CRT and to deny the existence of racism in the SLC school system in K-post-secondary education, and in the U.S. as a whole. Originality/value These stories are set in a unique environment, yet they hold national relevance. The racial and religious demographics in Utah shed light on the foundational ethos of the country – white, Christian supremacy. They reveal what is at stake in defending it and some of the key mechanisms of that defense.</x:v>
      </x:c>
    </x:row>
    <x:row r="1548">
      <x:c r="A1548" s="17" t="str">
        <x:v>Unscreened candidate</x:v>
      </x:c>
      <x:c r="B1548" s="17" t="str">
        <x:v>Citation expansion</x:v>
      </x:c>
      <x:c r="C1548" s="19" t="str"/>
      <x:c r="D1548" s="19" t="n">
        <x:v>2015</x:v>
      </x:c>
      <x:c r="E1548" s="19" t="n">
        <x:v>5</x:v>
      </x:c>
      <x:c r="F1548" s="17" t="str">
        <x:v>Sloganization and the Political Pragmatics of Interdiscursivity: The Social Life of a Haitian Political Critique</x:v>
      </x:c>
      <x:c r="G1548" s="17" t="str">
        <x:v>Alison C. Joersz</x:v>
      </x:c>
      <x:c r="H1548" s="17" t="str">
        <x:v>Journal of Linguistic Anthropology</x:v>
      </x:c>
      <x:c r="I1548" s="17" t="str">
        <x:v>article</x:v>
      </x:c>
      <x:c r="J1548" s="17" t="str">
        <x:v>10.1111/jola.12105</x:v>
      </x:c>
      <x:c r="K1548" s="17" t="str">
        <x:v>https://doi.org/10.1111/jola.12105</x:v>
      </x:c>
      <x:c r="L1548" s="17" t="str">
        <x:v>https://openalex.org/W2302387269</x:v>
      </x:c>
      <x:c r="M1548" s="17" t="str"/>
      <x:c r="N1548" s="17" t="str"/>
      <x:c r="O1548" s="17" t="str">
        <x:v>In the weeks leading up to the 2013 C arnival season in H aiti, the release of a C arnival song, “ A loral,” sparked controversy because of the song's critical message accusing the M artelly administration of false promises. What began as a pointed political critique ( pwen ) transformed into a slogan, widely repeated and recontextualized to fit a variety of discursive scenarios. This article examines the entextualization process through which the aloral critique became a slogan (“sloganization”). I explore the social context within which it was released and responded to, the poetic features that favored “detachability,” and the political partisanship of its recontextualized usages. By tracing the social life of the aloral critique, I show how it was communally mobilized across time and space through public negotiations of meaning. The aloral case points to the role of political stance‐taking and discursive negotiation of meaning as a fundamental aspect of the sloganization process. Beyond the specific case of H aiti, sloganization serves as a useful way to conceptualize the political pragmatics of interdiscursivity, as it points to a “shared” quality of interdiscursive texts while also highlighting the role of differential political productivity.</x:v>
      </x:c>
    </x:row>
    <x:row r="1549">
      <x:c r="A1549" s="17" t="str">
        <x:v>Unscreened candidate</x:v>
      </x:c>
      <x:c r="B1549" s="17" t="str">
        <x:v>Citation expansion</x:v>
      </x:c>
      <x:c r="C1549" s="19" t="str"/>
      <x:c r="D1549" s="19" t="n">
        <x:v>2024</x:v>
      </x:c>
      <x:c r="E1549" s="19" t="n">
        <x:v>5</x:v>
      </x:c>
      <x:c r="F1549" s="17" t="str">
        <x:v>Teachable moments: TikTok social drama as a site of Black feminist intellectual production</x:v>
      </x:c>
      <x:c r="G1549" s="17" t="str">
        <x:v>Chelsea Peterson‐Salahuddin</x:v>
      </x:c>
      <x:c r="H1549" s="17" t="str">
        <x:v>Information Communication &amp; Society</x:v>
      </x:c>
      <x:c r="I1549" s="17" t="str">
        <x:v>article</x:v>
      </x:c>
      <x:c r="J1549" s="17" t="str">
        <x:v>10.1080/1369118x.2024.2388093</x:v>
      </x:c>
      <x:c r="K1549" s="17" t="str">
        <x:v>https://doi.org/10.1080/1369118x.2024.2388093</x:v>
      </x:c>
      <x:c r="L1549" s="17" t="str">
        <x:v>https://openalex.org/W4401459669</x:v>
      </x:c>
      <x:c r="M1549" s="17" t="str"/>
      <x:c r="N1549" s="17" t="str"/>
      <x:c r="O1549" s="17" t="str">
        <x:v>This paper mobilizes Turner’s concept of ‘social drama’ – dramatic social events marked by conflict, antagonism, and competition through which communities articulate social norms – to examine how users engage in drama to negotiate the intersecting race, gender, and sexual power dynamics on TikTok. Through an analysis of two TikTok social dramas, I demonstrate how the technological affordances of the platform shape how users respond to drama and argue TikTok’s predominantly younger use-base utilize the platform to discuss, negotiate, and put in place socially progressive norms around racism, sexism, and homophobia. Further, I show how these dramas create opportunities for Black and of color women, femme, and queer TikTok users to engage in digital Black feminism by drawing on their lived experiences and using platform affordances to comment on the situation and educate other users. The paper concludes by considering the role of platform social dramas in bringing both opportunity and harm to marginalized users.</x:v>
      </x:c>
    </x:row>
    <x:row r="1550">
      <x:c r="A1550" s="17" t="str">
        <x:v>Unscreened candidate</x:v>
      </x:c>
      <x:c r="B1550" s="17" t="str">
        <x:v>Citation expansion</x:v>
      </x:c>
      <x:c r="C1550" s="19" t="str"/>
      <x:c r="D1550" s="19" t="n">
        <x:v>2023</x:v>
      </x:c>
      <x:c r="E1550" s="19" t="n">
        <x:v>5</x:v>
      </x:c>
      <x:c r="F1550" s="17" t="str">
        <x:v>The Fluid and Disruptive Shape of Activism: Strategic Communication in #fridaysforfuture</x:v>
      </x:c>
      <x:c r="G1550" s="17" t="str">
        <x:v>Evandro Oliveira; Joan Ramón Rodríguez-Amat; Isabel Ruiz-Mora; Ileana Zeler</x:v>
      </x:c>
      <x:c r="H1550" s="17" t="str">
        <x:v>International Journal of Strategic Communication</x:v>
      </x:c>
      <x:c r="I1550" s="17" t="str">
        <x:v>article</x:v>
      </x:c>
      <x:c r="J1550" s="17" t="str">
        <x:v>10.1080/1553118x.2023.2204299</x:v>
      </x:c>
      <x:c r="K1550" s="17" t="str">
        <x:v>https://doi.org/10.1080/1553118x.2023.2204299</x:v>
      </x:c>
      <x:c r="L1550" s="17" t="str">
        <x:v>https://openalex.org/W4375845708</x:v>
      </x:c>
      <x:c r="M1550" s="17" t="str"/>
      <x:c r="N1550" s="17" t="str"/>
      <x:c r="O1550" s="17" t="str">
        <x:v>This article analyses some socio-communicative aspects and implications of the hashtagged movement Fridays For Future on Twitter, which has a capacity for mobilization that extends beyond that of any previous non-governmental organization (NGO). It considers how the movement is organised and also the strategic communication dimension of Twitter activists as key agents. We also explore how social-communicative actions shape the public debate to bring about social change. We analysed a sample of tweets containing the hashtags #fridaysforfuture, #climatestrike and #schoolstrike4climate posted over 5 non-consecutive weeks between January-June 2021. Quantitative, network and qualitative analyses revealed descriptive, network and attribute results indicating ongoing intensive discourse and social interactions. The patterns reflect strategic behaviour that reproduces orderly (dis)organisation, as the interaction around hashtags and action-participation are evidence of strategic communication within a fluid and disruptive organisational form.</x:v>
      </x:c>
    </x:row>
    <x:row r="1551">
      <x:c r="A1551" s="17" t="str">
        <x:v>Unscreened candidate</x:v>
      </x:c>
      <x:c r="B1551" s="17" t="str">
        <x:v>Citation expansion</x:v>
      </x:c>
      <x:c r="C1551" s="19" t="str"/>
      <x:c r="D1551" s="19" t="n">
        <x:v>1998</x:v>
      </x:c>
      <x:c r="E1551" s="19" t="n">
        <x:v>5</x:v>
      </x:c>
      <x:c r="F1551" s="17" t="str">
        <x:v>The Return of the Repressed: Feminism in the Quad</x:v>
      </x:c>
      <x:c r="G1551" s="17" t="str">
        <x:v>Alison Bashford</x:v>
      </x:c>
      <x:c r="H1551" s="17" t="str">
        <x:v>Australian Feminist Studies</x:v>
      </x:c>
      <x:c r="I1551" s="17" t="str">
        <x:v>article</x:v>
      </x:c>
      <x:c r="J1551" s="17" t="str">
        <x:v>10.1080/08164649.1998.9994886</x:v>
      </x:c>
      <x:c r="K1551" s="17" t="str">
        <x:v>https://doi.org/10.1080/08164649.1998.9994886</x:v>
      </x:c>
      <x:c r="L1551" s="17" t="str">
        <x:v>https://openalex.org/W2141853059</x:v>
      </x:c>
      <x:c r="M1551" s="17" t="str"/>
      <x:c r="N1551" s="17" t="str"/>
      <x:c r="O1551" s="17" t="str"/>
    </x:row>
    <x:row r="1552">
      <x:c r="A1552" s="17" t="str">
        <x:v>Unscreened candidate</x:v>
      </x:c>
      <x:c r="B1552" s="17" t="str">
        <x:v>Citation expansion</x:v>
      </x:c>
      <x:c r="C1552" s="19" t="str"/>
      <x:c r="D1552" s="19" t="n">
        <x:v>2021</x:v>
      </x:c>
      <x:c r="E1552" s="19" t="n">
        <x:v>4</x:v>
      </x:c>
      <x:c r="F1552" s="17" t="str">
        <x:v>'Well, That’s Just My Opinion': The Principle of Expression and the Public Debate</x:v>
      </x:c>
      <x:c r="G1552" s="17" t="str">
        <x:v>Ida Vikøren Andersen</x:v>
      </x:c>
      <x:c r="H1552" s="17" t="str">
        <x:v>Journal of Deliberative Democracy</x:v>
      </x:c>
      <x:c r="I1552" s="17" t="str">
        <x:v>article</x:v>
      </x:c>
      <x:c r="J1552" s="17" t="str">
        <x:v>10.16997/10.16997/jdd.958</x:v>
      </x:c>
      <x:c r="K1552" s="17" t="str">
        <x:v>https://doi.org/10.16997/10.16997/jdd.958</x:v>
      </x:c>
      <x:c r="L1552" s="17" t="str">
        <x:v>https://openalex.org/W3217523446</x:v>
      </x:c>
      <x:c r="M1552" s="17" t="str"/>
      <x:c r="N1552" s="17" t="str"/>
      <x:c r="O1552" s="17" t="str">
        <x:v>The public debate is commonly criticised for lacking deliberation. Therefore, I argue, we need a better understanding of the rhetorical modes occurring instead of deliberation. By examining the interaction in a particularly expressive arena for public debate, namely public comment fields on Facebook, I suggest that the term 'principle of expression' to describe a discursive ideal that directly counteracts the ideal of deliberative disagreement by favouring subjective expression over reason-giving. According to this ideal, the public debate should not primarily play out as an exchange of opinions but, instead, accommodate authentic displays of opinion. Moreover, the beliefs and opinions voiced in the public debate are seen as purely expressive: they arise out of the individual's inviolable interiority and individuality and concern not the general but the particular. Thus, argumentation is not required, and criticism is unwarranted. In the article, I explicate the 'principle of expression' and discuss its implications for the democratic debate. In doing so, I offer a way to describe, interpret and critically evaluate instances of public debate where deliberative justification and contestation is undermined by subjective expression.</x:v>
      </x:c>
    </x:row>
    <x:row r="1553">
      <x:c r="A1553" s="17" t="str">
        <x:v>Unscreened candidate</x:v>
      </x:c>
      <x:c r="B1553" s="17" t="str">
        <x:v>Citation expansion</x:v>
      </x:c>
      <x:c r="C1553" s="19" t="str"/>
      <x:c r="D1553" s="19" t="n">
        <x:v>2022</x:v>
      </x:c>
      <x:c r="E1553" s="19" t="n">
        <x:v>4</x:v>
      </x:c>
      <x:c r="F1553" s="17" t="str">
        <x:v>‘What Happened to Me Does Not Define Who I Am’: Narratives of Resilience in Survivor Victim Impact Statements</x:v>
      </x:c>
      <x:c r="G1553" s="17" t="str">
        <x:v>Miltonette Olivia Craig; Daniel Sailofsky</x:v>
      </x:c>
      <x:c r="H1553" s="17" t="str">
        <x:v>Victims &amp; Offenders</x:v>
      </x:c>
      <x:c r="I1553" s="17" t="str">
        <x:v>article</x:v>
      </x:c>
      <x:c r="J1553" s="17" t="str">
        <x:v>10.1080/15564886.2022.2116511</x:v>
      </x:c>
      <x:c r="K1553" s="17" t="str">
        <x:v>https://doi.org/10.1080/15564886.2022.2116511</x:v>
      </x:c>
      <x:c r="L1553" s="17" t="str">
        <x:v>https://openalex.org/W4297491957</x:v>
      </x:c>
      <x:c r="M1553" s="17" t="str"/>
      <x:c r="N1553" s="17" t="str"/>
      <x:c r="O1553" s="17" t="str">
        <x:v>While research shows that “ideal victims” still receive more media coverage and more favorable depictions and results in the criminal justice system, it is not clear whether this is how victims of crime want to present themselves. We code and analyze the transcripts of 21 violence against women survivor victim impact statements (VIS) from YouTube videos, to assess how survivors present their victimization. While survivors of violence discuss their pain and trauma, they also call for better services and protection for other survivors, and attempt to bring awareness about the ubiquity of violence while motivating other survivors to come forward. Survivors rarely present themselves as stereotypically defined “ideal victims,” though in some cases, they do focus on their own blamelessness and the motherly, familial relationships that have been negatively impacted by their victimization. Though ideal victim presentation may be a rational response for those seeking justice from patriarchal legal institutions, survivors resist ideal victim presentations based on stereotypical notions of femininity, demonstrating that from their perspectives, hierarchies between “deserving” and “undeserving” victims may be dissipating.</x:v>
      </x:c>
    </x:row>
    <x:row r="1554">
      <x:c r="A1554" s="17" t="str">
        <x:v>Unscreened candidate</x:v>
      </x:c>
      <x:c r="B1554" s="17" t="str">
        <x:v>Citation expansion</x:v>
      </x:c>
      <x:c r="C1554" s="19" t="str"/>
      <x:c r="D1554" s="19" t="n">
        <x:v>2022</x:v>
      </x:c>
      <x:c r="E1554" s="19" t="n">
        <x:v>4</x:v>
      </x:c>
      <x:c r="F1554" s="17" t="str">
        <x:v>“I have always said that I am not a feminist, but…”: moderate feminism in the narratives of Finnish women journalists who entered the field between 1960 and 1990</x:v>
      </x:c>
      <x:c r="G1554" s="17" t="str">
        <x:v>Heidi Kurvinen</x:v>
      </x:c>
      <x:c r="H1554" s="17" t="str">
        <x:v>Feminist Media Studies</x:v>
      </x:c>
      <x:c r="I1554" s="17" t="str">
        <x:v>article</x:v>
      </x:c>
      <x:c r="J1554" s="17" t="str">
        <x:v>10.1080/14680777.2022.2084438</x:v>
      </x:c>
      <x:c r="K1554" s="17" t="str">
        <x:v>https://doi.org/10.1080/14680777.2022.2084438</x:v>
      </x:c>
      <x:c r="L1554" s="17" t="str">
        <x:v>https://openalex.org/W4281788549</x:v>
      </x:c>
      <x:c r="M1554" s="17" t="str"/>
      <x:c r="N1554" s="17" t="str"/>
      <x:c r="O1554" s="17" t="str">
        <x:v>This article studies lived experiences of gender equality and feminism in Finnish newsrooms between 1960 and 1990. On one hand, the journalists I interviewed claimed they had reported on diverse social issues related to gender equality and feminism throughout their careers. On the other hand, they embraced the idea that the journalistic profession had achieved more gender equality in Finland than in other countries in the Global North and the Nordic region. Using narratives collected from 31 women journalists, I use this contradiction to problematise the relationship between experiences of gender equality and the desire to struggle for feminist demands in professional journalism. I do so by adopting the analytical approach of moderate feminism.</x:v>
      </x:c>
    </x:row>
    <x:row r="1555">
      <x:c r="A1555" s="17" t="str">
        <x:v>Unscreened candidate</x:v>
      </x:c>
      <x:c r="B1555" s="17" t="str">
        <x:v>Citation expansion</x:v>
      </x:c>
      <x:c r="C1555" s="19" t="str"/>
      <x:c r="D1555" s="19" t="n">
        <x:v>2021</x:v>
      </x:c>
      <x:c r="E1555" s="19" t="n">
        <x:v>4</x:v>
      </x:c>
      <x:c r="F1555" s="17" t="str">
        <x:v>"There Are No Rewards for Girls Who Are Too Spirited": Schools as Gaslighting Mechanisms in Girls with Sharp Sticks</x:v>
      </x:c>
      <x:c r="G1555" s="17" t="str">
        <x:v>Kathleen Colantonio-Yurko; Shelby Boehm; Kathleen Olmstead</x:v>
      </x:c>
      <x:c r="H1555" s="17" t="str">
        <x:v>Research on Diversity in Youth Literature</x:v>
      </x:c>
      <x:c r="I1555" s="17" t="str">
        <x:v>article</x:v>
      </x:c>
      <x:c r="J1555" s="17" t="str">
        <x:v>10.21900/j.rydl.v4i1.1587</x:v>
      </x:c>
      <x:c r="K1555" s="17" t="str">
        <x:v>https://doi.org/10.21900/j.rydl.v4i1.1587</x:v>
      </x:c>
      <x:c r="L1555" s="17" t="str">
        <x:v>https://openalex.org/W4404779124</x:v>
      </x:c>
      <x:c r="M1555" s="17" t="str"/>
      <x:c r="N1555" s="17" t="str"/>
      <x:c r="O1555" s="17" t="str"/>
    </x:row>
    <x:row r="1556">
      <x:c r="A1556" s="17" t="str">
        <x:v>Unscreened candidate</x:v>
      </x:c>
      <x:c r="B1556" s="17" t="str">
        <x:v>Citation expansion</x:v>
      </x:c>
      <x:c r="C1556" s="19" t="str"/>
      <x:c r="D1556" s="19" t="n">
        <x:v>2023</x:v>
      </x:c>
      <x:c r="E1556" s="19" t="n">
        <x:v>4</x:v>
      </x:c>
      <x:c r="F1556" s="17" t="str">
        <x:v>Allied Attestations: Troubling a Progressive Goodwill and ‘Duty to Speak Out’</x:v>
      </x:c>
      <x:c r="G1556" s="17" t="str">
        <x:v>Ethan Chang; Uriel Serrano; Julie Kasper</x:v>
      </x:c>
      <x:c r="H1556" s="17" t="str">
        <x:v>Equity &amp; Excellence in Education</x:v>
      </x:c>
      <x:c r="I1556" s="17" t="str">
        <x:v>article</x:v>
      </x:c>
      <x:c r="J1556" s="17" t="str">
        <x:v>10.1080/10665684.2023.2192982</x:v>
      </x:c>
      <x:c r="K1556" s="17" t="str">
        <x:v>https://doi.org/10.1080/10665684.2023.2192982</x:v>
      </x:c>
      <x:c r="L1556" s="17" t="str">
        <x:v>https://openalex.org/W4361255218</x:v>
      </x:c>
      <x:c r="M1556" s="17" t="str"/>
      <x:c r="N1556" s="17" t="str"/>
      <x:c r="O1556" s="17" t="str">
        <x:v>Increasingly fraught disputes over education have elevated local school boards as key sites of inquiry. In this critical ethnography, we examine how ostensibly neutral school board rules, routines, and relations play out in practice. We asked, How do (queer) youth of color proponents, white opponents, and white allies of an anti-oppressive educational program exercise their agency within the organizational contexts of one suburban California school board? Drawing on our field notes and 146 school board testimonies, we argue that white allies leveraged their social positioning (e.g. “As a white male …”) to counteract white opponents’ reactionary grassroots campaign. These allied attestations expressed progressive goodwill and yet reified violent hierarchies of human being that naturalized (queer) youth of color as illegitimate knowers. We discuss how an ethic of co-witnessing might interrupt hierarchies of truth and being encoded in school board organizational settings.</x:v>
      </x:c>
    </x:row>
    <x:row r="1557">
      <x:c r="A1557" s="17" t="str">
        <x:v>Unscreened candidate</x:v>
      </x:c>
      <x:c r="B1557" s="17" t="str">
        <x:v>Citation expansion</x:v>
      </x:c>
      <x:c r="C1557" s="19" t="str"/>
      <x:c r="D1557" s="19" t="n">
        <x:v>2015</x:v>
      </x:c>
      <x:c r="E1557" s="19" t="n">
        <x:v>4</x:v>
      </x:c>
      <x:c r="F1557" s="17" t="str">
        <x:v>Anti-harassment policy, manager integrity and intention to report customer sexual harassment</x:v>
      </x:c>
      <x:c r="G1557" s="17" t="str">
        <x:v>Lu‐Ming Tseng; Yue-Min Kang</x:v>
      </x:c>
      <x:c r="H1557" s="17" t="str">
        <x:v>Leadership &amp; Organization Development Journal</x:v>
      </x:c>
      <x:c r="I1557" s="17" t="str">
        <x:v>article</x:v>
      </x:c>
      <x:c r="J1557" s="17" t="str">
        <x:v>10.1108/lodj-12-2013-0157</x:v>
      </x:c>
      <x:c r="K1557" s="17" t="str">
        <x:v>https://doi.org/10.1108/lodj-12-2013-0157</x:v>
      </x:c>
      <x:c r="L1557" s="17" t="str">
        <x:v>https://openalex.org/W1488734714</x:v>
      </x:c>
      <x:c r="M1557" s="17" t="str"/>
      <x:c r="N1557" s="17" t="str"/>
      <x:c r="O1557" s="17" t="str">
        <x:v>Purpose – Prior research showed that sexual harassment by customers is a widespread and serious problem for service workers. However, some of the service workers may be unwilling to report this problem to their managers because customers are important for them and for the interests of the organization. Moreover, reporting customer sexual harassment could be embarrassing and may prompt retaliation against those service workers. The purpose of this paper is to focus on salespeople’s intention to report customer sexual harassment to their immediate managers, and how the whistle-blowing intention is affected by the salespeople’s perception of anti-harassment policy, manager integrity and risks of blowing the whistle. Design/methodology/approach – To test the relationships among the variables, the data acquisition procedure yielded the responses of 251 full-time life insurance salespeople in Taiwan. Findings – The findings showed that salesperson perception of anti-harassment policy and manager integrity were positively associated with the salespeople’s whistle-blowing intention. Gender, age and personal experience of being sexually harassed by customers also related to the whistle-blowing intention. Originality/value – Customer sexual harassment has seldom been discussed in the relevant literature. The potential impacts of manager integrity on the prevention of customer sexual harassment in service work have also been less mentioned.</x:v>
      </x:c>
    </x:row>
    <x:row r="1558">
      <x:c r="A1558" s="17" t="str">
        <x:v>Unscreened candidate</x:v>
      </x:c>
      <x:c r="B1558" s="17" t="str">
        <x:v>Citation expansion</x:v>
      </x:c>
      <x:c r="C1558" s="19" t="str"/>
      <x:c r="D1558" s="19" t="n">
        <x:v>2024</x:v>
      </x:c>
      <x:c r="E1558" s="19" t="n">
        <x:v>4</x:v>
      </x:c>
      <x:c r="F1558" s="17" t="str">
        <x:v>Are Victims Virtuous or Vilified? The Stories We Tell Ourselves (and Each Other)</x:v>
      </x:c>
      <x:c r="G1558" s="17" t="str">
        <x:v>Craig M. Rawlings; Edgar V. Cook; Kiersten Hasenour; Emily Maloney; Lynn Smith‐Lovin</x:v>
      </x:c>
      <x:c r="H1558" s="17" t="str">
        <x:v>Annual Review of Sociology</x:v>
      </x:c>
      <x:c r="I1558" s="17" t="str">
        <x:v>article</x:v>
      </x:c>
      <x:c r="J1558" s="17" t="str">
        <x:v>10.1146/annurev-soc-030222-032739</x:v>
      </x:c>
      <x:c r="K1558" s="17" t="str">
        <x:v>https://doi.org/10.1146/annurev-soc-030222-032739</x:v>
      </x:c>
      <x:c r="L1558" s="17" t="str">
        <x:v>https://openalex.org/W4392735101</x:v>
      </x:c>
      <x:c r="M1558" s="17" t="str"/>
      <x:c r="N1558" s="17" t="str"/>
      <x:c r="O1558" s="17" t="str">
        <x:v>Derogation of the victim refers to the tendency of an observer to negatively evaluate someone hurt by the action of another. Victim derogation has been a core feature of social psychology for decades, but evidence suggests this phenomenon is weakening. It may even be reversing into a valorization of victims. Is this empirical pattern due to methodological changes and shifts in theoretical framing of victim studies, or have there been large-scale cultural changes in how we view victims? This review outlines the theoretical and methodological origins of the derogation effect. It then discusses contemporary research streams that show the malleability of victim perception in research that considers the entire harmful social interaction. These studies suggest that shifts in broader social, political, and cultural environments may have impacted the social psychological foundations of derogation.</x:v>
      </x:c>
    </x:row>
    <x:row r="1559">
      <x:c r="A1559" s="17" t="str">
        <x:v>Unscreened candidate</x:v>
      </x:c>
      <x:c r="B1559" s="17" t="str">
        <x:v>Citation expansion</x:v>
      </x:c>
      <x:c r="C1559" s="19" t="str"/>
      <x:c r="D1559" s="19" t="n">
        <x:v>2024</x:v>
      </x:c>
      <x:c r="E1559" s="19" t="n">
        <x:v>4</x:v>
      </x:c>
      <x:c r="F1559" s="17" t="str">
        <x:v>Artificial intelligibility: the role of gender in assigning humanness to natural language processing systems</x:v>
      </x:c>
      <x:c r="G1559" s="17" t="str">
        <x:v>Jenny Carla Moran</x:v>
      </x:c>
      <x:c r="H1559" s="17" t="str">
        <x:v>Journal of Gender Studies</x:v>
      </x:c>
      <x:c r="I1559" s="17" t="str">
        <x:v>article</x:v>
      </x:c>
      <x:c r="J1559" s="17" t="str">
        <x:v>10.1080/09589236.2024.2348482</x:v>
      </x:c>
      <x:c r="K1559" s="17" t="str">
        <x:v>https://doi.org/10.1080/09589236.2024.2348482</x:v>
      </x:c>
      <x:c r="L1559" s="17" t="str">
        <x:v>https://openalex.org/W4396659328</x:v>
      </x:c>
      <x:c r="M1559" s="17" t="str"/>
      <x:c r="N1559" s="17" t="str"/>
      <x:c r="O1559" s="17" t="str">
        <x:v>In place of 'Artificial Intelligence', this article proposes artificial intelligibility as the more accurate term for describing the mistaken assignment of humanness to non-living objects.Artificial Intelligibility is manifested when a user assumes an object has capacity to understand them simply because it is understandable to them.Relatively simplistic Natural Language Processing systems may perform genres of humanness in conversational interactions to the degree that they are imagined to be sentient, as 'Artificial Intelligence'.However, decolonial scholars have observed that humanness developed as a mutable, sociogenic construct.Decolonial gender theorists have further derived the role played by heteronormativity and repronormativity in upholding this power.Equating the intelligible performance of a gendered genre of humanness with intelligence risks obfuscating this interplay while reinforcing eugenic stratifications of life.This article reframes behavioural measures of 'intelligence' to gendered 'intelligibility' to explore the role of gender in enabling entry into the symbolic order of humanness.It presents three key findings from my doctoral thesis to question how and why some gendered, NLP-incorporating devices can be imagined to have lives that matter within the same economy of value that renders some humans and animals killable.</x:v>
      </x:c>
    </x:row>
    <x:row r="1560">
      <x:c r="A1560" s="17" t="str">
        <x:v>Unscreened candidate</x:v>
      </x:c>
      <x:c r="B1560" s="17" t="str">
        <x:v>Citation expansion</x:v>
      </x:c>
      <x:c r="C1560" s="19" t="str"/>
      <x:c r="D1560" s="19" t="n">
        <x:v>2022</x:v>
      </x:c>
      <x:c r="E1560" s="19" t="n">
        <x:v>4</x:v>
      </x:c>
      <x:c r="F1560" s="17" t="str">
        <x:v>College Student Perceptions of the Root Causes of Sexual Violence Before and After a Curricular Intervention</x:v>
      </x:c>
      <x:c r="G1560" s="17" t="str">
        <x:v>Jessica L. Liddell; Sydney Sheffield; Katherine M. Johnson; Alyssa M. Lederer</x:v>
      </x:c>
      <x:c r="H1560" s="17" t="str">
        <x:v>Violence Against Women</x:v>
      </x:c>
      <x:c r="I1560" s="17" t="str">
        <x:v>article</x:v>
      </x:c>
      <x:c r="J1560" s="17" t="str">
        <x:v>10.1177/10778012221132300</x:v>
      </x:c>
      <x:c r="K1560" s="17" t="str">
        <x:v>https://doi.org/10.1177/10778012221132300</x:v>
      </x:c>
      <x:c r="L1560" s="17" t="str">
        <x:v>https://openalex.org/W4307773576</x:v>
      </x:c>
      <x:c r="M1560" s="17" t="str"/>
      <x:c r="N1560" s="17" t="str"/>
      <x:c r="O1560" s="17" t="str">
        <x:v>Campus sexual violence is prevalent and consequential. After a climate survey at our university revealed high rates of sexual violence, a semester-long academic course was designed as a curricular intervention for first-year students. This study examines an assignment completed at the beginning and end of the course. Students were asked: "What are the root causes of sexual violence?" Thematic analysis of papers revealed that many students altered or expanded their thinking to more complex, structural factors compared to their initial perceptions. An academic course may broaden students' understanding of the determinants of sexual violence.</x:v>
      </x:c>
    </x:row>
    <x:row r="1561">
      <x:c r="A1561" s="17" t="str">
        <x:v>Unscreened candidate</x:v>
      </x:c>
      <x:c r="B1561" s="17" t="str">
        <x:v>Citation expansion</x:v>
      </x:c>
      <x:c r="C1561" s="19" t="str"/>
      <x:c r="D1561" s="19" t="n">
        <x:v>2023</x:v>
      </x:c>
      <x:c r="E1561" s="19" t="n">
        <x:v>4</x:v>
      </x:c>
      <x:c r="F1561" s="17" t="str">
        <x:v>Disrupting the carceral narrative of gender-based and sexual violence</x:v>
      </x:c>
      <x:c r="G1561" s="17" t="str">
        <x:v>Maddie Brockbank</x:v>
      </x:c>
      <x:c r="H1561" s="17" t="str">
        <x:v>Critical and Radical Social Work</x:v>
      </x:c>
      <x:c r="I1561" s="17" t="str">
        <x:v>article</x:v>
      </x:c>
      <x:c r="J1561" s="17" t="str">
        <x:v>10.1332/204986021x16700108899928</x:v>
      </x:c>
      <x:c r="K1561" s="17" t="str">
        <x:v>https://doi.org/10.1332/204986021x16700108899928</x:v>
      </x:c>
      <x:c r="L1561" s="17" t="str">
        <x:v>https://openalex.org/W4315477829</x:v>
      </x:c>
      <x:c r="M1561" s="17" t="str"/>
      <x:c r="N1561" s="17" t="str"/>
      <x:c r="O1561" s="17" t="str">
        <x:v>This discussion seeks to critically explore the white, colonial narrative of gender-based and sexual violence that has justified and facilitated increased carceral power in responding to the social issue. In particular, I aim to emphasise the ways in which carcerality obscures the complex histories and dynamics of gender-based and sexual violence in order to individualise and privatise the problem. To demonstrate these dynamics, I will analyse: (1) the characterisation of perpetrators of gender-based and sexual violence as violent ‘Others’; (2) the centring of white women’s narratives in justifying increases to carceral power and implementing criminalising policies; (3) the extension of the carceral gaze through social work service provision; and (4) the fallacies of postfeminism facilitated by carceral logics. This discussion will conclude with exploring the possibilities of abolitionist social work and anti-carceral feminism in challenging the white narrative and creating space for partial histories to emerge.</x:v>
      </x:c>
    </x:row>
    <x:row r="1562">
      <x:c r="A1562" s="17" t="str">
        <x:v>Unscreened candidate</x:v>
      </x:c>
      <x:c r="B1562" s="17" t="str">
        <x:v>Citation expansion</x:v>
      </x:c>
      <x:c r="C1562" s="19" t="str"/>
      <x:c r="D1562" s="19" t="n">
        <x:v>2022</x:v>
      </x:c>
      <x:c r="E1562" s="19" t="n">
        <x:v>4</x:v>
      </x:c>
      <x:c r="F1562" s="17" t="str">
        <x:v>Dot-Dot-Dot: A Feminist Critical Poetic Inquiry of Silence in Teacher Candidates’ Responses to Teaching Sexual Assault Narratives</x:v>
      </x:c>
      <x:c r="G1562" s="17" t="str">
        <x:v>Amber Moore</x:v>
      </x:c>
      <x:c r="H1562" s="17" t="str">
        <x:v>Journal of the Canadian Association for Curriculum Studies</x:v>
      </x:c>
      <x:c r="I1562" s="17" t="str">
        <x:v>article</x:v>
      </x:c>
      <x:c r="J1562" s="17" t="str">
        <x:v>10.25071/1916-4467.40712</x:v>
      </x:c>
      <x:c r="K1562" s="17" t="str">
        <x:v>https://doi.org/10.25071/1916-4467.40712</x:v>
      </x:c>
      <x:c r="L1562" s="17" t="str">
        <x:v>https://openalex.org/W4293055764</x:v>
      </x:c>
      <x:c r="M1562" s="17" t="str"/>
      <x:c r="N1562" s="17" t="str"/>
      <x:c r="O1562" s="17" t="str">
        <x:v>This project emerges from a larger feminist study where 23 teacher candidate participants took up reading a trauma text set of sexual assault literature and responded to pedagogy for teaching such narratives with adolescents in Canadian K-12 public schools. This critical feminist poetic inquiry (Faulkner, 2016; 2018a; 2018b; 2020a; 2020b; Ohito &amp;amp; Nyachae, 2018; Prendergast, 2015) represents a significant piece of this project: how breath, pauses, slivers of silence(s), and slow pacing surfaced during teachers candidates’s disclosures of violence while discussing their learning about the pedagogical potential of Tarana Burke’s MeToo movement, centering sexual assault narratives in the English literature classroom, and resisting rape culture(s). Because participants’ testimonies of diverse trauma experiences demanded poetry of witness (Davidson, 2003), poetic inquiry allowed for attendance to these offerings through the composition of visual ‘silence poems’ that re-transcribe the disclosures by capturing nonverbal moments: gaps, pauses, trailings off, etc. With the aim of thinking ahead to how secondary English teachers might cultivate radical classroom communities prepared to cultivate radical solidarity as resistance to patriarchal violence, this paper explores how poetic inquiry might especially offer a significant methodological entrypoint for antirape research.</x:v>
      </x:c>
    </x:row>
    <x:row r="1563">
      <x:c r="A1563" s="17" t="str">
        <x:v>Unscreened candidate</x:v>
      </x:c>
      <x:c r="B1563" s="17" t="str">
        <x:v>Citation expansion</x:v>
      </x:c>
      <x:c r="C1563" s="19" t="str"/>
      <x:c r="D1563" s="19" t="n">
        <x:v>2020</x:v>
      </x:c>
      <x:c r="E1563" s="19" t="n">
        <x:v>4</x:v>
      </x:c>
      <x:c r="F1563" s="17" t="str">
        <x:v>Echoes and Silences: #MeToo’s Reverberations</x:v>
      </x:c>
      <x:c r="G1563" s="17" t="str">
        <x:v>Shameem Black; Rosanne Kennedy; Hannah McCann</x:v>
      </x:c>
      <x:c r="H1563" s="17" t="str">
        <x:v>Australian Feminist Studies</x:v>
      </x:c>
      <x:c r="I1563" s="17" t="str">
        <x:v>article</x:v>
      </x:c>
      <x:c r="J1563" s="17" t="str">
        <x:v>10.1080/08164649.2020.1844560</x:v>
      </x:c>
      <x:c r="K1563" s="17" t="str">
        <x:v>https://doi.org/10.1080/08164649.2020.1844560</x:v>
      </x:c>
      <x:c r="L1563" s="17" t="str">
        <x:v>https://openalex.org/W3112171297</x:v>
      </x:c>
      <x:c r="M1563" s="17" t="str"/>
      <x:c r="N1563" s="17" t="str"/>
      <x:c r="O1563" s="17" t="str">
        <x:v>This special section of Australian Feminist Studies is dedicated to examining the echoes and reverberations of #MeToo beyond its viral epicentre in American celebrity media culture. It focuses on how #MeToo has resonated within institutions, practices and discourses associated with culture, science, and law. It aims to shed light on Australia’s unique engagements with #MeToo discourse and charts how discourses of #MeToo have propelled feminist critiques and reconfigured existing hierarchies. It also investigates the possibilities for #MeToo beyond neoliberal cultural logics.</x:v>
      </x:c>
    </x:row>
    <x:row r="1564">
      <x:c r="A1564" s="17" t="str">
        <x:v>Unscreened candidate</x:v>
      </x:c>
      <x:c r="B1564" s="17" t="str">
        <x:v>Citation expansion</x:v>
      </x:c>
      <x:c r="C1564" s="19" t="str"/>
      <x:c r="D1564" s="19" t="n">
        <x:v>2023</x:v>
      </x:c>
      <x:c r="E1564" s="19" t="n">
        <x:v>4</x:v>
      </x:c>
      <x:c r="F1564" s="17" t="str">
        <x:v>Feminism and the Impasse of Whiteness; or, Who's Afraid of Rachel Doležal?</x:v>
      </x:c>
      <x:c r="G1564" s="17" t="str">
        <x:v>Robyn Wiegman</x:v>
      </x:c>
      <x:c r="H1564" s="17" t="str">
        <x:v>South Atlantic Quarterly</x:v>
      </x:c>
      <x:c r="I1564" s="17" t="str">
        <x:v>article</x:v>
      </x:c>
      <x:c r="J1564" s="17" t="str">
        <x:v>10.1215/00382876-10643973</x:v>
      </x:c>
      <x:c r="K1564" s="17" t="str">
        <x:v>https://doi.org/10.1215/00382876-10643973</x:v>
      </x:c>
      <x:c r="L1564" s="17" t="str">
        <x:v>https://openalex.org/W4386123452</x:v>
      </x:c>
      <x:c r="M1564" s="17" t="str"/>
      <x:c r="N1564" s="17" t="str"/>
      <x:c r="O1564" s="17" t="str">
        <x:v>Who can forget Rachel Doležal—the Africana Studies instructor and head of the Spokane chapter of the NAACP who was outed in 2015 as “born white to white parents” after years of presenting herself as a light-skinned Black woman. By taking up the controversies that have followed Doležal, this paper considers the multifaceted ways that she constitutes a quintessential bad feminist object, even as her “alibi” (which is more a defense) draws on academic feminism's own anti-essentialist investment in social constructionist theories of race and racial identity. In doing so, I am not interested in condoning or rescuing Doležal from critical condemnation but in exploring the problem of thinking about Rachel Doležal for feminist analysis.</x:v>
      </x:c>
    </x:row>
    <x:row r="1565">
      <x:c r="A1565" s="17" t="str">
        <x:v>Unscreened candidate</x:v>
      </x:c>
      <x:c r="B1565" s="17" t="str">
        <x:v>Citation expansion</x:v>
      </x:c>
      <x:c r="C1565" s="19" t="str"/>
      <x:c r="D1565" s="19" t="n">
        <x:v>2024</x:v>
      </x:c>
      <x:c r="E1565" s="19" t="n">
        <x:v>4</x:v>
      </x:c>
      <x:c r="F1565" s="17" t="str">
        <x:v>Finally, beyond status quo? Analysis of steps taken to improve gender equality in the European audiovisual sector in light of the #MeToo movement</x:v>
      </x:c>
      <x:c r="G1565" s="17" t="str">
        <x:v>Dilara Asardag; Marlen Komorowski</x:v>
      </x:c>
      <x:c r="H1565" s="17" t="str">
        <x:v>International Journal of Cultural Policy</x:v>
      </x:c>
      <x:c r="I1565" s="17" t="str">
        <x:v>article</x:v>
      </x:c>
      <x:c r="J1565" s="17" t="str">
        <x:v>10.1080/10286632.2024.2328554</x:v>
      </x:c>
      <x:c r="K1565" s="17" t="str">
        <x:v>https://doi.org/10.1080/10286632.2024.2328554</x:v>
      </x:c>
      <x:c r="L1565" s="17" t="str">
        <x:v>https://openalex.org/W4393146625</x:v>
      </x:c>
      <x:c r="M1565" s="17" t="str"/>
      <x:c r="N1565" s="17" t="str"/>
      <x:c r="O1565" s="17" t="str">
        <x:v>This research examines the situation of women and the initiatives implemented to support women in the audiovisual sector in Europe in light of the #MeToo movement.Our study is grounded in critical feminist cultural theory.We engaged primarily in secondary data analysis of two study objects: (1) reports and studies that highlight the situation of women and (2) secondary data on initiatives and practices that aim to change the situation of women.We also conducted eight interviews.Although the representation of women in the audiovisual sector is still estimated to be 20-30%, there exist initiatives and actions aiming to support women by different means to reach equality in the labour market, tackle sexual harassment and gender stereotyping, and create visibility.These initiatives include networking opportunities, mentoring and training programmes, regulatory measures, psychological and legal support, and data gathering and provision.The success of the initiatives can depend on the organisational and funding structure/public support.Most initiatives involve NGOs, public service broadcasters (PSB), film festivals, public institutions, and film funding bodies.Finally, we recommend going beyond the notion of visibility while adopting an intersectional approach to action and data collection.</x:v>
      </x:c>
    </x:row>
    <x:row r="1566">
      <x:c r="A1566" s="17" t="str">
        <x:v>Unscreened candidate</x:v>
      </x:c>
      <x:c r="B1566" s="17" t="str">
        <x:v>Citation expansion</x:v>
      </x:c>
      <x:c r="C1566" s="19" t="str"/>
      <x:c r="D1566" s="19" t="n">
        <x:v>2008</x:v>
      </x:c>
      <x:c r="E1566" s="19" t="n">
        <x:v>4</x:v>
      </x:c>
      <x:c r="F1566" s="17" t="str">
        <x:v>Ian Parker: This World Demands our Attention</x:v>
      </x:c>
      <x:c r="G1566" s="17" t="str">
        <x:v>Dimitris Papadopoulos; Ernst Schraube</x:v>
      </x:c>
      <x:c r="H1566" s="17" t="str">
        <x:v>Forum: Qualitative Social Research (Freie Universität Berlin)</x:v>
      </x:c>
      <x:c r="I1566" s="17" t="str">
        <x:v>article</x:v>
      </x:c>
      <x:c r="J1566" s="17" t="str">
        <x:v>10.17169/fqs-5.3.558</x:v>
      </x:c>
      <x:c r="K1566" s="17" t="str">
        <x:v>https://doi.org/10.17169/fqs-5.3.558</x:v>
      </x:c>
      <x:c r="L1566" s="17" t="str">
        <x:v>https://openalex.org/W2136508040</x:v>
      </x:c>
      <x:c r="M1566" s="17" t="str"/>
      <x:c r="N1566" s="17" t="str"/>
      <x:c r="O1566" s="17" t="str">
        <x:v>This conversation deals with the social role, epistemological presuppositions, and meth­od­ological questions of critical psychology and discourse analysis. The first part of the conver­sation touches on the social and epistemic conditions for the turn to the concept of discourse, the current status and functions of critical psychol­ogy, and methodological principles of the empirical research practice of critical discourse analysis. The second part focuses on the methodological and epistemological background of discourse anal­ysis, particularly the challenge of discourse anal­ysis for mainstream/positivist models of research and the problem of a realist vs. constructionist approach to psychological inquiry. The last part illuminates the relation of critical psychology with various major social theories and movements, specifically Marxism, feminism, and psycho­anal­ysis in the context of contemporary postmodern conditions. URN: urn:nbn:de:0114-fqs0403149</x:v>
      </x:c>
    </x:row>
    <x:row r="1567">
      <x:c r="A1567" s="17" t="str">
        <x:v>Unscreened candidate</x:v>
      </x:c>
      <x:c r="B1567" s="17" t="str">
        <x:v>Citation expansion</x:v>
      </x:c>
      <x:c r="C1567" s="19" t="str"/>
      <x:c r="D1567" s="19" t="n">
        <x:v>2023</x:v>
      </x:c>
      <x:c r="E1567" s="19" t="n">
        <x:v>4</x:v>
      </x:c>
      <x:c r="F1567" s="17" t="str">
        <x:v>Increased domestic violence during the &lt;scp&gt;COVID&lt;/scp&gt;‐19 pandemic: India's response</x:v>
      </x:c>
      <x:c r="G1567" s="17" t="str">
        <x:v>Venera Bekteshi; Christina Miller; Jennifer L. Bellamy; Nairruti Jani</x:v>
      </x:c>
      <x:c r="H1567" s="17" t="str">
        <x:v>Development Policy Review</x:v>
      </x:c>
      <x:c r="I1567" s="17" t="str">
        <x:v>article</x:v>
      </x:c>
      <x:c r="J1567" s="17" t="str">
        <x:v>10.1111/dpr.12749</x:v>
      </x:c>
      <x:c r="K1567" s="17" t="str">
        <x:v>https://doi.org/10.1111/dpr.12749</x:v>
      </x:c>
      <x:c r="L1567" s="17" t="str">
        <x:v>https://openalex.org/W4386917922</x:v>
      </x:c>
      <x:c r="M1567" s="17" t="str"/>
      <x:c r="N1567" s="17" t="str"/>
      <x:c r="O1567" s="17" t="str">
        <x:v>Abstract Motivation Domestic abuse of women, despite being illegal, is common in India: on average, every 4.4 minutes a woman suffers abuse. During the pandemic, owing to curfew and lockdowns, women had additional caring responsibilities, but they lacked social support. A legal system made lethargic by lockdowns, lack of safety protocols for dealing with cases of domestic violence during the pandemic, extended delays in processing cases, and limited protection for victims—all combined to increase domestic violence nationwide. Purpose What was the response of the Indian government to domestic violence during the COVID‐19 pandemic? We evaluate policies and interventions through the lens of intersectional feminism and social equity. Methods and approach We review publicly available documents and scholarly journals published between 2018 and 2022. We identify the national anti‐domestic violence and state‐specific programmes offered to women in India. We critically evaluate the country's anti‐domestic violence campaign. The policy analysis draws on the cultural knowledge and professional expertise of the authors. Findings The government's efforts to address domestic violence during the pandemic were limited. Pre‐existing vulnerabilities such as economic hardship, the gender‐based digital divide, and strict gender roles were exacerbated by the pandemic. Although the government tried to address domestic violence, through helplines, keeping shelters open and offering virtual court sessions, it also released convicted abusers from prison, increasing women's vulnerability. Government and non‐governmental organization interventions were not scaled up to meet demand. Many programmes had little oversight and quality control, resulting in differential results that often further victi</x:v>
      </x:c>
    </x:row>
    <x:row r="1568">
      <x:c r="A1568" s="17" t="str">
        <x:v>Unscreened candidate</x:v>
      </x:c>
      <x:c r="B1568" s="17" t="str">
        <x:v>Citation expansion</x:v>
      </x:c>
      <x:c r="C1568" s="19" t="str"/>
      <x:c r="D1568" s="19" t="n">
        <x:v>2019</x:v>
      </x:c>
      <x:c r="E1568" s="19" t="n">
        <x:v>4</x:v>
      </x:c>
      <x:c r="F1568" s="17" t="str">
        <x:v>Intersectionality in the Contemporary Women’s Marches: Possibilities for Social Change</x:v>
      </x:c>
      <x:c r="G1568" s="17" t="str">
        <x:v>Sujatha Moni</x:v>
      </x:c>
      <x:c r="H1568" s="17" t="str">
        <x:v>Journal of Feminist Scholarship</x:v>
      </x:c>
      <x:c r="I1568" s="17" t="str">
        <x:v>article</x:v>
      </x:c>
      <x:c r="J1568" s="17" t="str">
        <x:v>10.23860/jfs.2019.16.01</x:v>
      </x:c>
      <x:c r="K1568" s="17" t="str">
        <x:v>https://doi.org/10.23860/jfs.2019.16.01</x:v>
      </x:c>
      <x:c r="L1568" s="17" t="str">
        <x:v>https://openalex.org/W3005461766</x:v>
      </x:c>
      <x:c r="M1568" s="17" t="str"/>
      <x:c r="N1568" s="17" t="str"/>
      <x:c r="O1568" s="17" t="str">
        <x:v>The Women’s Marches of January 2017 and 2018 were some of the largest mass demonstrations in history. They represent an important stage in the American feminist movement in its current iteration. Unlike the first and second waves of the movement, which were led by privileged class cisgender white women, the leadership of these marches includes women of color who have brought a vision of intersectionality and diversity to the marches. Banners covering a wide range of issues including reproductive choice, #MeToo, equal pay, Black Lives Matter, LGBTQ rights, and support for immigrants, became the hallmark of these marches. Is the contemporary feminist movement finally recognizing the importance of intersectionality? Or, is it merely paying lip service to the concerns of diverse people by way of representational politics? This article provides a historical analysis of the contemporary “Women’s Marches” with the specific intent of evaluating their contribution to intersectionality and diversity within the mainstream feminist movement.</x:v>
      </x:c>
    </x:row>
    <x:row r="1569">
      <x:c r="A1569" s="17" t="str">
        <x:v>Unscreened candidate</x:v>
      </x:c>
      <x:c r="B1569" s="17" t="str">
        <x:v>Citation expansion</x:v>
      </x:c>
      <x:c r="C1569" s="19" t="str"/>
      <x:c r="D1569" s="19" t="n">
        <x:v>2019</x:v>
      </x:c>
      <x:c r="E1569" s="19" t="n">
        <x:v>4</x:v>
      </x:c>
      <x:c r="F1569" s="17" t="str">
        <x:v>Keyword 2</x:v>
      </x:c>
      <x:c r="G1569" s="17" t="str">
        <x:v>Rebecca Wanzo</x:v>
      </x:c>
      <x:c r="H1569" s="17" t="str">
        <x:v>differences</x:v>
      </x:c>
      <x:c r="I1569" s="17" t="str">
        <x:v>article</x:v>
      </x:c>
      <x:c r="J1569" s="17" t="str">
        <x:v>10.1215/10407391-7481190</x:v>
      </x:c>
      <x:c r="K1569" s="17" t="str">
        <x:v>https://doi.org/10.1215/10407391-7481190</x:v>
      </x:c>
      <x:c r="L1569" s="17" t="str">
        <x:v>https://openalex.org/W4233475885</x:v>
      </x:c>
      <x:c r="M1569" s="17" t="str"/>
      <x:c r="N1569" s="17" t="str"/>
      <x:c r="O1569" s="17" t="str">
        <x:v>This essay makes a case for the specificity of the different claims grouped under the category of “sexual injury to women” in order to think with more precision about the kind of solidarity projects that are required. In the case of #MeToo, one of the most important outcomes of its recent iteration has been its elucidation of sexual harassment in the workplace. While there has undoubtedly been political utility in acknowledging the pervasiveness of sexual assault, sexual harassment, and other kinds of sexual injury writ large, we risk losing the lessons of what must be remedied if injuries are homogenized.</x:v>
      </x:c>
    </x:row>
    <x:row r="1570">
      <x:c r="A1570" s="17" t="str">
        <x:v>Unscreened candidate</x:v>
      </x:c>
      <x:c r="B1570" s="17" t="str">
        <x:v>Citation expansion</x:v>
      </x:c>
      <x:c r="C1570" s="19" t="str"/>
      <x:c r="D1570" s="19" t="n">
        <x:v>2024</x:v>
      </x:c>
      <x:c r="E1570" s="19" t="n">
        <x:v>4</x:v>
      </x:c>
      <x:c r="F1570" s="17" t="str">
        <x:v>Navigating gender hate in manospheres: women’s affective dissonance and refusal on LIHKG in the 2019 Hong Kong anti-extradition bill movement</x:v>
      </x:c>
      <x:c r="G1570" s="17" t="str">
        <x:v>Cecilia Wong</x:v>
      </x:c>
      <x:c r="H1570" s="17" t="str">
        <x:v>Communication Culture and Critique</x:v>
      </x:c>
      <x:c r="I1570" s="17" t="str">
        <x:v>article</x:v>
      </x:c>
      <x:c r="J1570" s="17" t="str">
        <x:v>10.1093/ccc/tcae011</x:v>
      </x:c>
      <x:c r="K1570" s="17" t="str">
        <x:v>https://doi.org/10.1093/ccc/tcae011</x:v>
      </x:c>
      <x:c r="L1570" s="17" t="str">
        <x:v>https://openalex.org/W4396933302</x:v>
      </x:c>
      <x:c r="M1570" s="17" t="str"/>
      <x:c r="N1570" s="17" t="str"/>
      <x:c r="O1570" s="17" t="str">
        <x:v>Abstract This article examines women’s dissonance and refusal of gender hate on LIHKG, a platform converged with local and Global North manospheres that gained prominence for political communication during Hong Kong’s Anti-Extradition Law Amendment Bill movement. Despite criticism for its misogyny, LIHKG witnessed women’s participation during the movement. However, women’s agencies are underexplored by its critics and studies on the manosphere. This study argues that acknowledging dissonance within manospheres redirects focus on the targets of gender hate, specifically women, accentuating the possibilities of feminist intervention within gender hate networks. Employing a digital ethnographic approach, this study contributes by: (1) providing a relational and contextualized understanding of the convergence between manospheres beyond the notion of homogenization; (2) redressing the injustice in hate which obliterates the hated bodies; and (3) breaking the unintended repetition of such injustice in the literature on the manosphere, which has paid little attention on the repugnant women’s agencies.</x:v>
      </x:c>
    </x:row>
    <x:row r="1571">
      <x:c r="A1571" s="17" t="str">
        <x:v>Unscreened candidate</x:v>
      </x:c>
      <x:c r="B1571" s="17" t="str">
        <x:v>Citation expansion</x:v>
      </x:c>
      <x:c r="C1571" s="19" t="str"/>
      <x:c r="D1571" s="19" t="n">
        <x:v>2011</x:v>
      </x:c>
      <x:c r="E1571" s="19" t="n">
        <x:v>4</x:v>
      </x:c>
      <x:c r="F1571" s="17" t="str">
        <x:v>New Marxism and the Problem of Subjectivity: Towards a Critical and Historical International Political Economy</x:v>
      </x:c>
      <x:c r="G1571" s="17" t="str">
        <x:v>Randall Germain</x:v>
      </x:c>
      <x:c r="H1571" s="17" t="str">
        <x:v>Palgrave Macmillan UK eBooks</x:v>
      </x:c>
      <x:c r="I1571" s="17" t="str">
        <x:v>book-chapter</x:v>
      </x:c>
      <x:c r="J1571" s="17" t="str">
        <x:v>10.1057/9780230299405_5</x:v>
      </x:c>
      <x:c r="K1571" s="17" t="str">
        <x:v>https://doi.org/10.1057/9780230299405_5</x:v>
      </x:c>
      <x:c r="L1571" s="17" t="str">
        <x:v>https://openalex.org/W2488440731</x:v>
      </x:c>
      <x:c r="M1571" s="17" t="str"/>
      <x:c r="N1571" s="17" t="str"/>
      <x:c r="O1571" s="17" t="str">
        <x:v>We all come to International Political Economy (IPE) from a particular perspective.1 To adapt a well-known adage first coined by Robert W. Cox (1981/1996, p. 87), ‘political economy is always for someone, and for some purpose’. My entry point into IPE is through questions associated very broadly with world order: what can an understanding of ‘world order’ provide to our knowledge about the world; why is it important to ‘know’ this; what kind of world order do we have; how did it come to pass; what moves it; how does it help to distribute rewards and costs; and, crucially, is it changing and if so in what directions? For me, IPE became a useful way of asking these questions because its attention is both more broad-ranging than international politics — the discipline more usually associated with these kinds of questions — but also because it is more appropriately focused on those elements of order that, to me at least, demand attention. These include dealing conceptually and holistically with the state, the international system of states, the production and distribution of wealth, the many and manifold links between power, wealth and life chances, and ultimately with agency and its parameters, determinants and forms. Some render this last element as the ‘agent-structure’ problem, but I prefer to think of it slightly differently, as the problem of conceiving of the possibilities of agency within an already organized, patterned and therefore structured world.</x:v>
      </x:c>
    </x:row>
    <x:row r="1572">
      <x:c r="A1572" s="17" t="str">
        <x:v>Unscreened candidate</x:v>
      </x:c>
      <x:c r="B1572" s="17" t="str">
        <x:v>Citation expansion</x:v>
      </x:c>
      <x:c r="C1572" s="19" t="str"/>
      <x:c r="D1572" s="19" t="n">
        <x:v>2023</x:v>
      </x:c>
      <x:c r="E1572" s="19" t="n">
        <x:v>4</x:v>
      </x:c>
      <x:c r="F1572" s="17" t="str">
        <x:v>On whose side are you: perspective-taking and attribution of blame in handling sexual harassment complaints</x:v>
      </x:c>
      <x:c r="G1572" s="17" t="str">
        <x:v>Arosha S. Adikaram; Pavithra Kailasapathy</x:v>
      </x:c>
      <x:c r="H1572" s="17" t="str">
        <x:v>Personnel Review</x:v>
      </x:c>
      <x:c r="I1572" s="17" t="str">
        <x:v>article</x:v>
      </x:c>
      <x:c r="J1572" s="17" t="str">
        <x:v>10.1108/pr-03-2022-0201</x:v>
      </x:c>
      <x:c r="K1572" s="17" t="str">
        <x:v>https://doi.org/10.1108/pr-03-2022-0201</x:v>
      </x:c>
      <x:c r="L1572" s="17" t="str">
        <x:v>https://openalex.org/W4361278596</x:v>
      </x:c>
      <x:c r="M1572" s="17" t="str"/>
      <x:c r="N1572" s="17" t="str"/>
      <x:c r="O1572" s="17" t="str">
        <x:v>Purpose The authors aim to explore how perspective-taking and attribution of blame lead to side-taking by human resource professionals (HRPs) when making judgements and handling complaints of sexual harassment. Design/methodology/approach Employing qualitative methodology, the authors used semi-structured in-depth interviews with 35 HRPs from 30 companies in Sri Lanka. Attribution theory and perspective-taking were used as theoretical lenses. Findings In handling complaints of sexual harassment incidents, HRPs take the perspectives of the alleged perpetrator, complainant, or the company and attribute the blame to the alleged perpetrator or the complainant. Irrespective of the gender of the HRPs and the perspective they take, they would most often blame the female complainants due to sexual harassment myths and misperceptions and traditional sex-role beliefs. Thus, they either take the side of the alleged perpetrator or the company, explicitly/implicitly or intentionally/unintentionally. Originality/value The central originality of this research is the finding that HRPs take sides in resolving complaints of sexual harassment and perspective-taking and attribution of blame by HRPs lead to this side-taking in organisational settings.</x:v>
      </x:c>
    </x:row>
    <x:row r="1573">
      <x:c r="A1573" s="17" t="str">
        <x:v>Unscreened candidate</x:v>
      </x:c>
      <x:c r="B1573" s="17" t="str">
        <x:v>Citation expansion</x:v>
      </x:c>
      <x:c r="C1573" s="19" t="str"/>
      <x:c r="D1573" s="19" t="n">
        <x:v>2023</x:v>
      </x:c>
      <x:c r="E1573" s="19" t="n">
        <x:v>4</x:v>
      </x:c>
      <x:c r="F1573" s="17" t="str">
        <x:v>Pornhub and Policy: Examining the Erasure of Pornography Workers in Canadian Platform Governance</x:v>
      </x:c>
      <x:c r="G1573" s="17" t="str">
        <x:v>Valerie Webber; Maggie MacDonald; Stefanie Duguay; Fenwick McKelvey</x:v>
      </x:c>
      <x:c r="H1573" s="17" t="str">
        <x:v>Canadian Journal of Communication</x:v>
      </x:c>
      <x:c r="I1573" s="17" t="str">
        <x:v>article</x:v>
      </x:c>
      <x:c r="J1573" s="17" t="str">
        <x:v>10.3138/cjc.2022-0044</x:v>
      </x:c>
      <x:c r="K1573" s="17" t="str">
        <x:v>https://doi.org/10.3138/cjc.2022-0044</x:v>
      </x:c>
      <x:c r="L1573" s="17" t="str">
        <x:v>https://openalex.org/W4385491943</x:v>
      </x:c>
      <x:c r="M1573" s="17" t="str"/>
      <x:c r="N1573" s="17" t="str"/>
      <x:c r="O1573" s="17" t="str">
        <x:v>Background: In 2021, the Canadian Parliamentary Standing Committee on Access to Information, Privacy and Ethics (ETHI) conducted an inquiry around Pornhub, following allegations that parent company MindGeek profits from non-consensual content. Analysis: This article offers a discourse analysis of the ETHI’s process, testimony, and report on Pornhub using Carol Bacchi’s policy analysis method, “What is the problem represented to be?” Conclusions and implications: This study reveals a policy process blatantly influenced by anti-porn sentiments, resulting in hearings that framed porn as sexual violence rather than sex industry labour. It exposes how ETHI’s approach failed to constructively engage existing regulations, precarious labour conditions, or platform operations. The result is ineffective policy recommendations that procedurally exclude relevant stakeholders and do not adequately protect platform users from harm.</x:v>
      </x:c>
    </x:row>
    <x:row r="1574">
      <x:c r="A1574" s="17" t="str">
        <x:v>Unscreened candidate</x:v>
      </x:c>
      <x:c r="B1574" s="17" t="str">
        <x:v>Citation expansion</x:v>
      </x:c>
      <x:c r="C1574" s="19" t="str"/>
      <x:c r="D1574" s="19" t="n">
        <x:v>2022</x:v>
      </x:c>
      <x:c r="E1574" s="19" t="n">
        <x:v>4</x:v>
      </x:c>
      <x:c r="F1574" s="17" t="str">
        <x:v>Rape Myth Acceptance and General Self-Efficacy: Gender, Race, and Ethnic Differences of Knowing a Sexual Assault Victim among University Students</x:v>
      </x:c>
      <x:c r="G1574" s="17" t="str">
        <x:v>John C. Navarro; Kathleen Ratajczak</x:v>
      </x:c>
      <x:c r="H1574" s="17" t="str">
        <x:v>Violence Against Women</x:v>
      </x:c>
      <x:c r="I1574" s="17" t="str">
        <x:v>article</x:v>
      </x:c>
      <x:c r="J1574" s="17" t="str">
        <x:v>10.1177/10778012211068056</x:v>
      </x:c>
      <x:c r="K1574" s="17" t="str">
        <x:v>https://doi.org/10.1177/10778012211068056</x:v>
      </x:c>
      <x:c r="L1574" s="17" t="str">
        <x:v>https://openalex.org/W4207022689</x:v>
      </x:c>
      <x:c r="M1574" s="17" t="str"/>
      <x:c r="N1574" s="17" t="str"/>
      <x:c r="O1574" s="17" t="str">
        <x:v>Knowing a sexual assault victim and general self-efficacy (GSE) were examined as predictors of rape myth acceptance (RMA) among university students. Where knowing a sexual assault victim was associated with greater rejection of rape myths among female students, most notably White females, a null effect occurred on male students, except for Black males whose RMA increased. Higher self-efficacy predicted the overall rejection of rape myths differently among identity intersections, most prominently with victim blaming. Knowing a sexual assault victim moderated GSE and RMA for male students and Latinos. These findings offer practical and critical implications as universities grow in diversity.</x:v>
      </x:c>
    </x:row>
    <x:row r="1575">
      <x:c r="A1575" s="17" t="str">
        <x:v>Unscreened candidate</x:v>
      </x:c>
      <x:c r="B1575" s="17" t="str">
        <x:v>Citation expansion</x:v>
      </x:c>
      <x:c r="C1575" s="19" t="str"/>
      <x:c r="D1575" s="19" t="n">
        <x:v>2024</x:v>
      </x:c>
      <x:c r="E1575" s="19" t="n">
        <x:v>4</x:v>
      </x:c>
      <x:c r="F1575" s="17" t="str">
        <x:v>Resisting Post-Truth Politics as Epistemicide: Learning from Trans*, Indigenous American and Palestinian Lived Experiences</x:v>
      </x:c>
      <x:c r="G1575" s="17" t="str">
        <x:v>Patrick Vernon; Charlotte Galpin</x:v>
      </x:c>
      <x:c r="H1575" s="17" t="str">
        <x:v>The British Journal of Politics and International Relations</x:v>
      </x:c>
      <x:c r="I1575" s="17" t="str">
        <x:v>article</x:v>
      </x:c>
      <x:c r="J1575" s="17" t="str">
        <x:v>10.1177/13691481241270525</x:v>
      </x:c>
      <x:c r="K1575" s="17" t="str">
        <x:v>https://doi.org/10.1177/13691481241270525</x:v>
      </x:c>
      <x:c r="L1575" s="17" t="str">
        <x:v>https://openalex.org/W4401651716</x:v>
      </x:c>
      <x:c r="M1575" s="17" t="str"/>
      <x:c r="N1575" s="17" t="str"/>
      <x:c r="O1575" s="17" t="str">
        <x:v>Building upon Galpin and Vernon’s 2023 The British Journal of Politics and International Relations (BJPIR) piece, this article extends the notion of post-truth politics as discursive violence to post-truth politics as epistemicide in order to make sense of global crises in 2024. Reflecting on this political moment, it highlights the ways in which trans*, Indigenous American and Palestinian communities are some of those who have been particularly targeted by the eliminationist logics that underpin Western modernity. What is new, it notes, is the existence of social media and new media as components of the hybrid media system, which both facilitate subaltern agency and reproduce oppressive colonial logics and violence. Interrogating attempts to erase the aforementioned communities at the ontological level, both in body and in law, the article aims to learn from the ways in which these groups have shared knowledge from their lived experiences and ways of being, resisting a political context that attempts to deny their existence. Studying power/resistance in relation to the hybrid media system, we reflect on possibilities for change in this distinctly cataclysmic global political moment.</x:v>
      </x:c>
    </x:row>
    <x:row r="1576">
      <x:c r="A1576" s="17" t="str">
        <x:v>Unscreened candidate</x:v>
      </x:c>
      <x:c r="B1576" s="17" t="str">
        <x:v>Citation expansion</x:v>
      </x:c>
      <x:c r="C1576" s="19" t="str"/>
      <x:c r="D1576" s="19" t="n">
        <x:v>2023</x:v>
      </x:c>
      <x:c r="E1576" s="19" t="n">
        <x:v>4</x:v>
      </x:c>
      <x:c r="F1576" s="17" t="str">
        <x:v>Social entrepreneurship in sport: a peripheral country perspective</x:v>
      </x:c>
      <x:c r="G1576" s="17" t="str">
        <x:v>Denise Kamyuka; Laura Misener; Marisa Tippett</x:v>
      </x:c>
      <x:c r="H1576" s="17" t="str">
        <x:v>Frontiers in Sports and Active Living</x:v>
      </x:c>
      <x:c r="I1576" s="17" t="str">
        <x:v>article</x:v>
      </x:c>
      <x:c r="J1576" s="17" t="str">
        <x:v>10.3389/fspor.2023.1256885</x:v>
      </x:c>
      <x:c r="K1576" s="17" t="str">
        <x:v>https://doi.org/10.3389/fspor.2023.1256885</x:v>
      </x:c>
      <x:c r="L1576" s="17" t="str">
        <x:v>https://openalex.org/W4387937583</x:v>
      </x:c>
      <x:c r="M1576" s="17" t="str"/>
      <x:c r="N1576" s="17" t="str"/>
      <x:c r="O1576" s="17" t="str">
        <x:v>For the past decade, scholars have been working towards developing a robust theory of social entrepreneurship in sport (SES). However, SES theory remains void of peripheral country perspectives and thus perpetuates the Eurocentric views of entrepreneurship. This paper used a decolonial feminist lens and Whittemore and Knafl’s methodology to conduct an integrated review of SES literature written in or about a peripheral country context. The review examined how scholarship from and about this context had considered geographical and culturally specific perspectives in the development of SES theory. A total of n = 1971 papers were retrieved, with only n = 12 providing relevant peripheral country context. This scarcity of literature indicates that the current theory of SES lacks peripheral country perspectives. Many papers in this review ( n = 5) are written by authors in or from a peripheral country. Their contributions to SES literature revealed the decolonial feminist approaches that centralize alternative perspectives and added plurality to the definition of SES. The findings revealed the nuanced theoretical approaches to SES and highlighted the gaps in this context. The review shows how, despite the rise in social enterprises that focus on gender equity and the economic inclusion of women, gendered studies were still very scarce.</x:v>
      </x:c>
    </x:row>
    <x:row r="1577">
      <x:c r="A1577" s="17" t="str">
        <x:v>Unscreened candidate</x:v>
      </x:c>
      <x:c r="B1577" s="17" t="str">
        <x:v>Citation expansion</x:v>
      </x:c>
      <x:c r="C1577" s="19" t="str"/>
      <x:c r="D1577" s="19" t="n">
        <x:v>2023</x:v>
      </x:c>
      <x:c r="E1577" s="19" t="n">
        <x:v>4</x:v>
      </x:c>
      <x:c r="F1577" s="17" t="str">
        <x:v>Standing on top of society’s sexist load: Gate-keeping activism and feminist respectability politics in the case of the Iranian MeToo Movement</x:v>
      </x:c>
      <x:c r="G1577" s="17" t="str">
        <x:v>Donya Ahmadi</x:v>
      </x:c>
      <x:c r="H1577" s="17" t="str">
        <x:v>Women s Studies International Forum</x:v>
      </x:c>
      <x:c r="I1577" s="17" t="str">
        <x:v>article</x:v>
      </x:c>
      <x:c r="J1577" s="17" t="str">
        <x:v>10.1016/j.wsif.2023.102765</x:v>
      </x:c>
      <x:c r="K1577" s="17" t="str">
        <x:v>https://doi.org/10.1016/j.wsif.2023.102765</x:v>
      </x:c>
      <x:c r="L1577" s="17" t="str">
        <x:v>https://openalex.org/W4378907386</x:v>
      </x:c>
      <x:c r="M1577" s="17" t="str"/>
      <x:c r="N1577" s="17" t="str"/>
      <x:c r="O1577" s="17" t="str">
        <x:v>Over the past three years, Iran has witnessed the birth and growth of an unprecedented movement, whereby countless women have come forward to narrate their experiences of sexual violence. Despite its innovative characteristics and significant accomplishments over a short period of time, academic scholarship has paid little attention to the Iranian MeToo movement to this date. This study aims towards bridging this gap by critically exploring the backlash the movement has generated. Taking a recently published open letter titled ‘inner critique’ as a case study, it deploys critical textual analysis, combined with a thematic analysis of data driven from in-depth interviews, to unpack the discourses used in the letter by placing them in their historical and material contexts and exposing their relation to pre-existing victim-blaming tropes and rape-scripts. The analysis further sheds light on the classed and gendered respectability politics through which Iranian feminists negotiate status distinctions and reproduce inner hierarchies of power. It concludes by arguing that, rather than offering necessary constructive critique, the open letter builds on and extends the state-backed discourse which depicts feminists as opportunistic agents of foreign political influence, in order to discredit their activism and suppress their radical potential for bringing about transformative change.</x:v>
      </x:c>
    </x:row>
    <x:row r="1578">
      <x:c r="A1578" s="17" t="str">
        <x:v>Unscreened candidate</x:v>
      </x:c>
      <x:c r="B1578" s="17" t="str">
        <x:v>Citation expansion</x:v>
      </x:c>
      <x:c r="C1578" s="19" t="str"/>
      <x:c r="D1578" s="19" t="n">
        <x:v>2023</x:v>
      </x:c>
      <x:c r="E1578" s="19" t="n">
        <x:v>4</x:v>
      </x:c>
      <x:c r="F1578" s="17" t="str">
        <x:v>The Imposition of a Coerced Autonomy: Suicidal “Bad Girls,” Human Service Professionals, and Gender Bias</x:v>
      </x:c>
      <x:c r="G1578" s="17" t="str">
        <x:v>Harriet Townsend</x:v>
      </x:c>
      <x:c r="H1578" s="17" t="str">
        <x:v>Affilia</x:v>
      </x:c>
      <x:c r="I1578" s="17" t="str">
        <x:v>article</x:v>
      </x:c>
      <x:c r="J1578" s="17" t="str">
        <x:v>10.1177/08861099231209760</x:v>
      </x:c>
      <x:c r="K1578" s="17" t="str">
        <x:v>https://doi.org/10.1177/08861099231209760</x:v>
      </x:c>
      <x:c r="L1578" s="17" t="str">
        <x:v>https://openalex.org/W4388459132</x:v>
      </x:c>
      <x:c r="M1578" s="17" t="str"/>
      <x:c r="N1578" s="17" t="str"/>
      <x:c r="O1578" s="17" t="str">
        <x:v>Through a thematic analysis of four cases of suicide by young women identified from the National Coronial Information System, I apply a gendered lens to understanding the ways in which human service professionals’ expectations of feminine behavior, led them to view these young women as “bad girls” and imposed a disempowering “coerced autonomy” framework onto them. In this framework, the girls were held responsible for factors that caused their distress but were denied self-determination in their diagnosis and/or treatment. I aim to broaden our understanding of how gendered expectations can have fatal consequences.</x:v>
      </x:c>
    </x:row>
    <x:row r="1579">
      <x:c r="A1579" s="17" t="str">
        <x:v>Unscreened candidate</x:v>
      </x:c>
      <x:c r="B1579" s="17" t="str">
        <x:v>Citation expansion</x:v>
      </x:c>
      <x:c r="C1579" s="19" t="str"/>
      <x:c r="D1579" s="19" t="n">
        <x:v>2019</x:v>
      </x:c>
      <x:c r="E1579" s="19" t="n">
        <x:v>4</x:v>
      </x:c>
      <x:c r="F1579" s="17" t="str">
        <x:v>The Light We Shine into the Grey: A Restorative #MeToo Solution and an Acknowledgement of Those #MeToo Leaves in the Dark</x:v>
      </x:c>
      <x:c r="G1579" s="17" t="str">
        <x:v>Nora Kinzer Stewart</x:v>
      </x:c>
      <x:c r="H1579" s="17" t="str">
        <x:v>FLASH - Fordham Law Archive of Scholarship &amp; History (Fordham University)</x:v>
      </x:c>
      <x:c r="I1579" s="17" t="str">
        <x:v>other</x:v>
      </x:c>
      <x:c r="J1579" s="17" t="str"/>
      <x:c r="K1579" s="17" t="str">
        <x:v>https://ir.lawnet.fordham.edu/flr/vol87/iss4/8</x:v>
      </x:c>
      <x:c r="L1579" s="17" t="str">
        <x:v>https://openalex.org/W2918357470</x:v>
      </x:c>
      <x:c r="M1579" s="17" t="str"/>
      <x:c r="N1579" s="17" t="str"/>
      <x:c r="O1579" s="17" t="str">
        <x:v>In the past year and a half, American women have publicly discussed experiences of sexual assault, harassment, and—notably—grey-area misconduct in an unprecedented manner. The rhetoric of the #MeToo movement is rife with references to “shining a light” on a set of unexplored issues hitherto obscured in cultural darkness, to following women’s experiences into the grey. What is new about #MeToo, and what likely will be the through line that defines its historical importance, has been its sensitivity to nuance. The grey range of #MeToo misconduct is not a new problem. It is emphatically new, however, as a subject of public discourse. As such, and given the unsettled expectations that noncriminal #MeToo accusations have generated, it invites a new legal solution. This Note proposes that solution in the form of a restorative justice response to greyarea #MeToo misconduct, based on indigenous jurisprudential models.</x:v>
      </x:c>
    </x:row>
    <x:row r="1580">
      <x:c r="A1580" s="17" t="str">
        <x:v>Unscreened candidate</x:v>
      </x:c>
      <x:c r="B1580" s="17" t="str">
        <x:v>Citation expansion</x:v>
      </x:c>
      <x:c r="C1580" s="19" t="str"/>
      <x:c r="D1580" s="19" t="n">
        <x:v>2022</x:v>
      </x:c>
      <x:c r="E1580" s="19" t="n">
        <x:v>4</x:v>
      </x:c>
      <x:c r="F1580" s="17" t="str">
        <x:v>The politicising spark? Exploring the impact of #MeToo on the gender equality discourse in Australian print media</x:v>
      </x:c>
      <x:c r="G1580" s="17" t="str">
        <x:v>Olga Eisele; Elena Escalante-Block; Alena Kluknavská; Hajo G. Boomgaarden</x:v>
      </x:c>
      <x:c r="H1580" s="17" t="str">
        <x:v>Australian Journal of Political Science</x:v>
      </x:c>
      <x:c r="I1580" s="17" t="str">
        <x:v>article</x:v>
      </x:c>
      <x:c r="J1580" s="17" t="str">
        <x:v>10.1080/10361146.2022.2045900</x:v>
      </x:c>
      <x:c r="K1580" s="17" t="str">
        <x:v>https://doi.org/10.1080/10361146.2022.2045900</x:v>
      </x:c>
      <x:c r="L1580" s="17" t="str">
        <x:v>https://openalex.org/W4214893277</x:v>
      </x:c>
      <x:c r="M1580" s="17" t="str"/>
      <x:c r="N1580" s="17" t="str"/>
      <x:c r="O1580" s="17" t="str">
        <x:v>#MeToo has raised public awareness on issues of sexual harassment and misconduct at an unprecedented scale, nurturing hopes for sustainable change also in terms of gender equality. We use the concept of politicization to assess the potential for change which #MeToo might have induced in the broader print media discourse on gender equality issues. We analyse Australia as an arguably difficult case due to its conservative political and media system, thus offering political activism rather dire prospects of public resonance. We assess a total of two years of media coverage in the eight largest newspapers (October 2016 – September 2018), combining automated content analysis with manual claims analysis. Our results speak to the societal debate on gender equality as well as the potential of online social movements to change mainstream discourses and social realities.</x:v>
      </x:c>
    </x:row>
    <x:row r="1581">
      <x:c r="A1581" s="17" t="str">
        <x:v>Unscreened candidate</x:v>
      </x:c>
      <x:c r="B1581" s="17" t="str">
        <x:v>Citation expansion</x:v>
      </x:c>
      <x:c r="C1581" s="19" t="str"/>
      <x:c r="D1581" s="19" t="n">
        <x:v>2025</x:v>
      </x:c>
      <x:c r="E1581" s="19" t="n">
        <x:v>4</x:v>
      </x:c>
      <x:c r="F1581" s="17" t="str">
        <x:v>Voice without Representation: Worker Voice in China’s Networked Public Sphere</x:v>
      </x:c>
      <x:c r="G1581" s="17" t="str">
        <x:v>Duanyi Yang; Tingting Zhang</x:v>
      </x:c>
      <x:c r="H1581" s="17" t="str">
        <x:v>Industrial and Labor Relations Review</x:v>
      </x:c>
      <x:c r="I1581" s="17" t="str">
        <x:v>article</x:v>
      </x:c>
      <x:c r="J1581" s="17" t="str">
        <x:v>10.1177/00197939251346159</x:v>
      </x:c>
      <x:c r="K1581" s="17" t="str">
        <x:v>https://doi.org/10.1177/00197939251346159</x:v>
      </x:c>
      <x:c r="L1581" s="17" t="str">
        <x:v>https://openalex.org/W4411255349</x:v>
      </x:c>
      <x:c r="M1581" s="17" t="str"/>
      <x:c r="N1581" s="17" t="str"/>
      <x:c r="O1581" s="17" t="str">
        <x:v>Does worker voice on social media empower individuals to advocate for better working conditions when traditional voice mechanisms are absent? This study examined Chinese tech workers’ use of social media to resist overwork culture. The analysis of social media data, interviews, and news published by state-affiliated outlets shows worker voice on social media raised public awareness of overtime issues and increased state-run media coverage of overtime issues, culminating in a landmark ruling in China’s Supreme People’s Court against exploitative practices. However, online debates on the legitimacy of these overtime practices failed to build a lasting consensus in support of workers. Inconsistent enforcement of labor laws and administrative directives further weakened the protection of tech workers. Ultimately, while social media amplified worker voice, it failed to drive meaningful workplace improvements in a context in which workers lacked associational and institutional power.</x:v>
      </x:c>
    </x:row>
    <x:row r="1582">
      <x:c r="A1582" s="17" t="str">
        <x:v>Unscreened candidate</x:v>
      </x:c>
      <x:c r="B1582" s="17" t="str">
        <x:v>Citation expansion</x:v>
      </x:c>
      <x:c r="C1582" s="19" t="str"/>
      <x:c r="D1582" s="19" t="n">
        <x:v>2024</x:v>
      </x:c>
      <x:c r="E1582" s="19" t="n">
        <x:v>4</x:v>
      </x:c>
      <x:c r="F1582" s="17" t="str">
        <x:v>When safety for you means danger for me: the racial politics of carceral public safety discourse</x:v>
      </x:c>
      <x:c r="G1582" s="17" t="str">
        <x:v>Verónica Caridad Rabelo; Oscar Jerome Stewart; William C. Snowden; Sarah Fathallah</x:v>
      </x:c>
      <x:c r="H1582" s="17" t="str">
        <x:v>Frontiers in Psychology</x:v>
      </x:c>
      <x:c r="I1582" s="17" t="str">
        <x:v>article</x:v>
      </x:c>
      <x:c r="J1582" s="17" t="str">
        <x:v>10.3389/fpsyg.2024.1347630</x:v>
      </x:c>
      <x:c r="K1582" s="17" t="str">
        <x:v>https://doi.org/10.3389/fpsyg.2024.1347630</x:v>
      </x:c>
      <x:c r="L1582" s="17" t="str">
        <x:v>https://openalex.org/W4400335446</x:v>
      </x:c>
      <x:c r="M1582" s="17" t="str"/>
      <x:c r="N1582" s="17" t="str"/>
      <x:c r="O1582" s="17" t="str">
        <x:v>Safety is a human right and universal need, and yet we as researchers and practitioners often take for granted the conditions that help people feel safe. In this conceptual review, we focus on factors that contribute to people's sense of safety in service of understanding how, when, and where people feel safe. Moreover, we consider how race, power, and privilege shape people's sense of safety and danger. In doing so, we highlight how public safety is not an objective or static reality but rather a political project that reflects dominant ideologies and serves state interests. We begin this conceptual review with a discussion of how public safety is a social construct whose meaning varies across time, space, and place. Next, we discuss three dominant ideologies that are embedded within collective public safety discourse: permanent bad guy syndrome, the victimization-fear paradox, and the politics of ideal victimhood. Together, these ideologies help to shape carceral public safety frameworks, which is the dominant paradigm in our culture. We then illuminate some of the underlying assumptions within carceral public safety frameworks and their implications for responses to public safety concerns, including elevating the safety concerns of dominant groups while criminalizing undesirable bodies, undermining stigmatized communities' ability to access public safety and justice, legitimizing suspicion and surveillance, incentivizing carceral responses while diverting resources from safety promotion programs, and altering public spaces. In doing so, we highlight how carceral public safety frameworks reflect and reinforce existing injustices while also contributing to the stigmatization, marginalization, and manufactured precarity of social groups deemed undesirable and therefore </x:v>
      </x:c>
    </x:row>
    <x:row r="1583">
      <x:c r="A1583" s="17" t="str">
        <x:v>Unscreened candidate</x:v>
      </x:c>
      <x:c r="B1583" s="17" t="str">
        <x:v>Citation expansion</x:v>
      </x:c>
      <x:c r="C1583" s="19" t="str"/>
      <x:c r="D1583" s="19" t="n">
        <x:v>2024</x:v>
      </x:c>
      <x:c r="E1583" s="19" t="n">
        <x:v>4</x:v>
      </x:c>
      <x:c r="F1583" s="17" t="str">
        <x:v>Whither Feminist Solidarity? Critical Thinking, Racism, Islamophobia, Gender, Authoritarianism, and Sexism in a U.S. National Sample</x:v>
      </x:c>
      <x:c r="G1583" s="17" t="str">
        <x:v>Kyle Killian</x:v>
      </x:c>
      <x:c r="H1583" s="17" t="str">
        <x:v>Social Sciences</x:v>
      </x:c>
      <x:c r="I1583" s="17" t="str">
        <x:v>article</x:v>
      </x:c>
      <x:c r="J1583" s="17" t="str">
        <x:v>10.3390/socsci13100502</x:v>
      </x:c>
      <x:c r="K1583" s="17" t="str">
        <x:v>https://doi.org/10.3390/socsci13100502</x:v>
      </x:c>
      <x:c r="L1583" s="17" t="str">
        <x:v>https://openalex.org/W4402862664</x:v>
      </x:c>
      <x:c r="M1583" s="17" t="str"/>
      <x:c r="N1583" s="17" t="str"/>
      <x:c r="O1583" s="17" t="str">
        <x:v>Feminist solidarities form when people from a variety of social locations and accompanying power and privilege actively forge alliances across difference(s) to support gender equity and justice and to resist systemic gender bias. While nations from the Global North depict themselves as bastions of gender equity in comparison to nations of the Global South, countries such as the US, making dubious claims to “post-sexist” and “post-racial” societies, protest too much. Using a representative, national sample in the US, most participants did not disagree with sexist and racist attitudes and beliefs, and six variables accounted for 60.1% of the variance in sexism in a multiple regression model (F = 89.62, p &amp;lt; 0.001): racism, critical thinking dispositions, Islamophobia, conspiracy mentality, gender, and authoritarianism. Implications for educators and social science researchers are discussed.</x:v>
      </x:c>
    </x:row>
    <x:row r="1584">
      <x:c r="A1584" s="17" t="str">
        <x:v>Unscreened candidate</x:v>
      </x:c>
      <x:c r="B1584" s="17" t="str">
        <x:v>Citation expansion</x:v>
      </x:c>
      <x:c r="C1584" s="19" t="str"/>
      <x:c r="D1584" s="19" t="n">
        <x:v>2020</x:v>
      </x:c>
      <x:c r="E1584" s="19" t="n">
        <x:v>4</x:v>
      </x:c>
      <x:c r="F1584" s="17" t="str">
        <x:v>Wieners, whiners, Weinsteins, and worse</x:v>
      </x:c>
      <x:c r="G1584" s="17" t="str">
        <x:v>Jack Halberstam</x:v>
      </x:c>
      <x:c r="H1584" s="17" t="str">
        <x:v>The Routledge Handbook of the Politics of the #MeToo Movement</x:v>
      </x:c>
      <x:c r="I1584" s="17" t="str">
        <x:v>book-chapter</x:v>
      </x:c>
      <x:c r="J1584" s="17" t="str">
        <x:v>10.4324/9780367809263-16</x:v>
      </x:c>
      <x:c r="K1584" s="17" t="str">
        <x:v>https://doi.org/10.4324/9780367809263-16</x:v>
      </x:c>
      <x:c r="L1584" s="17" t="str">
        <x:v>https://openalex.org/W3104198295</x:v>
      </x:c>
      <x:c r="M1584" s="17" t="str"/>
      <x:c r="N1584" s="17" t="str"/>
      <x:c r="O1584" s="17" t="str">
        <x:v>Writing into the largely heterosexual space of the #MeToo movement, Halberstam troubles the perception that non-binary voices are silent because there is no abuse in that context. This chapter is based on a blogpost that discusses queer perspectives on the #MeToo movement. Halberstam’s argument is not that “gays are innocent by comparison”, but that the #MeToo Twitter campaigns and the national discussion of heterosexual abuse seem to be centred on powerful men and young women. He calls for a more widespread conversation about men, women and sex; future freedoms depend, to a certain extent, on a completely reorganised understanding of sexuality and desire, and this chapter urges an analytical shift that relocates ideas of sexual harassment within this more nuanced understanding of its relationship with sexuality.</x:v>
      </x:c>
    </x:row>
    <x:row r="1585">
      <x:c r="A1585" s="17" t="str">
        <x:v>Unscreened candidate</x:v>
      </x:c>
      <x:c r="B1585" s="17" t="str">
        <x:v>Citation expansion</x:v>
      </x:c>
      <x:c r="C1585" s="19" t="str"/>
      <x:c r="D1585" s="19" t="n">
        <x:v>2020</x:v>
      </x:c>
      <x:c r="E1585" s="19" t="n">
        <x:v>3</x:v>
      </x:c>
      <x:c r="F1585" s="17" t="str">
        <x:v>“Be a Gutsy Girl!”: Essentialism in Success-at-Work Books for Women</x:v>
      </x:c>
      <x:c r="G1585" s="17" t="str">
        <x:v>Patti Giuffre; Gretchen Webber</x:v>
      </x:c>
      <x:c r="H1585" s="17" t="str">
        <x:v>Gender Issues</x:v>
      </x:c>
      <x:c r="I1585" s="17" t="str">
        <x:v>article</x:v>
      </x:c>
      <x:c r="J1585" s="17" t="str">
        <x:v>10.1007/s12147-020-09265-0</x:v>
      </x:c>
      <x:c r="K1585" s="17" t="str">
        <x:v>https://doi.org/10.1007/s12147-020-09265-0</x:v>
      </x:c>
      <x:c r="L1585" s="17" t="str">
        <x:v>https://openalex.org/W3046313580</x:v>
      </x:c>
      <x:c r="M1585" s="17" t="str"/>
      <x:c r="N1585" s="17" t="str"/>
      <x:c r="O1585" s="17" t="str"/>
    </x:row>
    <x:row r="1586">
      <x:c r="A1586" s="17" t="str">
        <x:v>Unscreened candidate</x:v>
      </x:c>
      <x:c r="B1586" s="17" t="str">
        <x:v>Citation expansion</x:v>
      </x:c>
      <x:c r="C1586" s="19" t="str"/>
      <x:c r="D1586" s="19" t="n">
        <x:v>2024</x:v>
      </x:c>
      <x:c r="E1586" s="19" t="n">
        <x:v>3</x:v>
      </x:c>
      <x:c r="F1586" s="17" t="str">
        <x:v>“I am sorry for judging you”: conceptualizing sentiment reversal among followers in case of falsely alleged social media influencer transgression</x:v>
      </x:c>
      <x:c r="G1586" s="17" t="str">
        <x:v>Ishaan Sengupta; Kokil Jain; Arpan Kumar Kar; Isha Sharma</x:v>
      </x:c>
      <x:c r="H1586" s="17" t="str">
        <x:v>Internet Research</x:v>
      </x:c>
      <x:c r="I1586" s="17" t="str">
        <x:v>article</x:v>
      </x:c>
      <x:c r="J1586" s="17" t="str">
        <x:v>10.1108/intr-08-2023-0649</x:v>
      </x:c>
      <x:c r="K1586" s="17" t="str">
        <x:v>https://doi.org/10.1108/intr-08-2023-0649</x:v>
      </x:c>
      <x:c r="L1586" s="17" t="str">
        <x:v>https://openalex.org/W4404465240</x:v>
      </x:c>
      <x:c r="M1586" s="17" t="str"/>
      <x:c r="N1586" s="17" t="str"/>
      <x:c r="O1586" s="17" t="str">
        <x:v>Purpose Influencer transgressions can disappoint their followers. However, there is a lack of clarity about the effects of a false allegation on an influencer–follower relationship. Drawing from cognitive dissonance and moral reasoning theory, the current study aims to examine how this relationship is shaped across three time periods (before the allegation is leveled, after the allegation is leveled, and when the allegation is found to be baseless). Design/methodology/approach We study comments posted by followers of two falsely alleged social media influencers (SMI) on their YouTube and Instagram channels. Latent Dirichlet allocation (LDA) followed by netnography is used for thematic analysis. LDA is a social media topic modeling method that processes a statistically representative set of words to explain the tone and tenor of qualitative conversations. A sentiment analysis of the comments is done using SentiStrength. Findings When an allegation is leveled initially, the response from followers is overwhelmingly negative toward the influencer owing to moral coupling. However, when the allegations are proven to be false, the followers return to a positive opinion of the influencer, owing to feelings of dissonance and guilt. Practical implications The study contributes to the fields of influencer marketing, cognitive dissonance and moral reasoning. It highlights how endorsers can take advantage of the positive sentiment that arises once an accused SMI’s transgression is proven false. Originality/value This study introduces the concept of “Sentiment Reversal,” which is exhibited in the social media space. In this phenomenon, sentiments move from negative to positive toward the falsely accused SMI as they are vindicated of the previous charge.</x:v>
      </x:c>
    </x:row>
    <x:row r="1587">
      <x:c r="A1587" s="17" t="str">
        <x:v>Unscreened candidate</x:v>
      </x:c>
      <x:c r="B1587" s="17" t="str">
        <x:v>Citation expansion</x:v>
      </x:c>
      <x:c r="C1587" s="19" t="str"/>
      <x:c r="D1587" s="19" t="n">
        <x:v>2023</x:v>
      </x:c>
      <x:c r="E1587" s="19" t="n">
        <x:v>3</x:v>
      </x:c>
      <x:c r="F1587" s="17" t="str">
        <x:v>“She didn’t mean it that way”: theorizing gendered Islamophobia in academia</x:v>
      </x:c>
      <x:c r="G1587" s="17" t="str">
        <x:v>Amilah Baksh</x:v>
      </x:c>
      <x:c r="H1587" s="17" t="str">
        <x:v>Race Ethnicity and Education</x:v>
      </x:c>
      <x:c r="I1587" s="17" t="str">
        <x:v>article</x:v>
      </x:c>
      <x:c r="J1587" s="17" t="str">
        <x:v>10.1080/13613324.2023.2268318</x:v>
      </x:c>
      <x:c r="K1587" s="17" t="str">
        <x:v>https://doi.org/10.1080/13613324.2023.2268318</x:v>
      </x:c>
      <x:c r="L1587" s="17" t="str">
        <x:v>https://openalex.org/W4387704281</x:v>
      </x:c>
      <x:c r="M1587" s="17" t="str"/>
      <x:c r="N1587" s="17" t="str"/>
      <x:c r="O1587" s="17" t="str">
        <x:v>Islamophobia and anti-Muslim racism pose a unique experience, especially when one is readily identifiable as a Muslim through hijab, a head covering worn by some Muslim women. Although frequently conflated with racial identity, Muslim women are uniquely impacted by the intersection of race, gender, and religious identity. In this paper, I explore the intersection of race, gender, and religious identity in higher education through critical autoethnography. Utilizing the lenses of postcolonial feminism and critical whiteness studies, I examine my lived experiences as a visibly Muslim and racialized woman teaching at a predominantly white institution in Southern Ontario. Through this exploration, I discuss a pattern of racism and Islamophobia in the academy, and how the inadequacy of addressing incidents reinforces and reproduces racism and Islamophobia.</x:v>
      </x:c>
    </x:row>
    <x:row r="1588">
      <x:c r="A1588" s="17" t="str">
        <x:v>Unscreened candidate</x:v>
      </x:c>
      <x:c r="B1588" s="17" t="str">
        <x:v>Citation expansion</x:v>
      </x:c>
      <x:c r="C1588" s="19" t="str"/>
      <x:c r="D1588" s="19" t="n">
        <x:v>2002</x:v>
      </x:c>
      <x:c r="E1588" s="19" t="n">
        <x:v>3</x:v>
      </x:c>
      <x:c r="F1588" s="17" t="str">
        <x:v>“Toward a New Feminist Theory of Rape”: A Response from the Field</x:v>
      </x:c>
      <x:c r="G1588" s="17" t="str">
        <x:v>Beverly Allen</x:v>
      </x:c>
      <x:c r="H1588" s="17" t="str">
        <x:v>Signs</x:v>
      </x:c>
      <x:c r="I1588" s="17" t="str">
        <x:v>article</x:v>
      </x:c>
      <x:c r="J1588" s="17" t="str">
        <x:v>10.1086/337935</x:v>
      </x:c>
      <x:c r="K1588" s="17" t="str">
        <x:v>https://doi.org/10.1086/337935</x:v>
      </x:c>
      <x:c r="L1588" s="17" t="str">
        <x:v>https://openalex.org/W1982511288</x:v>
      </x:c>
      <x:c r="M1588" s="17" t="str"/>
      <x:c r="N1588" s="17" t="str"/>
      <x:c r="O1588" s="17" t="str"/>
    </x:row>
    <x:row r="1589">
      <x:c r="A1589" s="17" t="str">
        <x:v>Unscreened candidate</x:v>
      </x:c>
      <x:c r="B1589" s="17" t="str">
        <x:v>Citation expansion</x:v>
      </x:c>
      <x:c r="C1589" s="19" t="str"/>
      <x:c r="D1589" s="19" t="n">
        <x:v>2025</x:v>
      </x:c>
      <x:c r="E1589" s="19" t="n">
        <x:v>3</x:v>
      </x:c>
      <x:c r="F1589" s="17" t="str">
        <x:v>#GentleParenting: Critiquing the “fifth shift” of intensive mothering in the “pandemic afterlives”</x:v>
      </x:c>
      <x:c r="G1589" s="17" t="str">
        <x:v>Evangeline Holtz‐Schramek</x:v>
      </x:c>
      <x:c r="H1589" s="17" t="str">
        <x:v>Feminism &amp; Psychology</x:v>
      </x:c>
      <x:c r="I1589" s="17" t="str">
        <x:v>article</x:v>
      </x:c>
      <x:c r="J1589" s="17" t="str">
        <x:v>10.1177/09593535251327891</x:v>
      </x:c>
      <x:c r="K1589" s="17" t="str">
        <x:v>https://doi.org/10.1177/09593535251327891</x:v>
      </x:c>
      <x:c r="L1589" s="17" t="str">
        <x:v>https://openalex.org/W4409166189</x:v>
      </x:c>
      <x:c r="M1589" s="17" t="str"/>
      <x:c r="N1589" s="17" t="str"/>
      <x:c r="O1589" s="17" t="str">
        <x:v>#GentleParenting presents a novel trend in networked parenting communities. Its rise correlates with the COVID-19 pandemic, during which parents' access to medical professionals decreased significantly. In this vacuum, a group of lay parenting experts arose and continues to gain influence. Through a mixed-method study that combines critical discourse analysis and contextual visual discourse analysis, this article analyzes a dataset and sample of posts compiled from TikTok and Instagram. My findings suggest that an epochal shift in parenting culture is taking place, involving a break with some of the fundamental tenets of the previously dominant parenting trend of intensive mothering. Informed by feminist critiques, my analysis of #GentleParenting explicates a concept I call the "fifth shift" to describe the additional burdens involved in online parenting. While #GentleParenting can be understood as positive in its efforts to allow parents to regain control over childrearing, it also poses some challenges, including its propagation of wealthy, White feminist presentations in digital networks, as well as its insistence on adding additional parenting labor. While empathy is resonant in #GentleParenting via satire, questions remain regarding the political effects of this community.</x:v>
      </x:c>
    </x:row>
    <x:row r="1590">
      <x:c r="A1590" s="17" t="str">
        <x:v>Unscreened candidate</x:v>
      </x:c>
      <x:c r="B1590" s="17" t="str">
        <x:v>Citation expansion</x:v>
      </x:c>
      <x:c r="C1590" s="19" t="str"/>
      <x:c r="D1590" s="19" t="n">
        <x:v>2022</x:v>
      </x:c>
      <x:c r="E1590" s="19" t="n">
        <x:v>3</x:v>
      </x:c>
      <x:c r="F1590" s="17" t="str">
        <x:v>#MeToo, seksuele handelingen en functionele afhankelijkheid</x:v>
      </x:c>
      <x:c r="G1590" s="17" t="str">
        <x:v>J.M. ten Voorde</x:v>
      </x:c>
      <x:c r="H1590" s="17" t="str">
        <x:v>Justitiële verkenningen</x:v>
      </x:c>
      <x:c r="I1590" s="17" t="str">
        <x:v>article</x:v>
      </x:c>
      <x:c r="J1590" s="17" t="str">
        <x:v>10.5553/jv/016758502022008004006</x:v>
      </x:c>
      <x:c r="K1590" s="17" t="str">
        <x:v>https://doi.org/10.5553/jv/016758502022008004006</x:v>
      </x:c>
      <x:c r="L1590" s="17" t="str">
        <x:v>https://openalex.org/W4311990606</x:v>
      </x:c>
      <x:c r="M1590" s="17" t="str"/>
      <x:c r="N1590" s="17" t="str"/>
      <x:c r="O1590" s="17" t="str">
        <x:v>#MeToo, sexual offences and functional dependence The meaning of #MeToo for the criminal justice system is diverse. One is the reconfirmation that sexual offences also take place in situations of inequality in working relationships. This raises the question how the new Dutch Sexual Offences Bill deals with abuse of power in these situations. In answering this question, this article discusses the Istanbul Convention and the proposed new crime(s) of sexual assault under Dutch law. In particular, it focusses on issues of intent and guilt, and shows that the difference between intent and guilt has become quite vague.</x:v>
      </x:c>
    </x:row>
    <x:row r="1591">
      <x:c r="A1591" s="17" t="str">
        <x:v>Unscreened candidate</x:v>
      </x:c>
      <x:c r="B1591" s="17" t="str">
        <x:v>Citation expansion</x:v>
      </x:c>
      <x:c r="C1591" s="19" t="str"/>
      <x:c r="D1591" s="19" t="n">
        <x:v>2019</x:v>
      </x:c>
      <x:c r="E1591" s="19" t="n">
        <x:v>3</x:v>
      </x:c>
      <x:c r="F1591" s="17" t="str">
        <x:v>4. The Maid and Mr. Charlie: Rosa Parks and the Struggle for Black Women’s Bodily Integrity</x:v>
      </x:c>
      <x:c r="G1591" s="17" t="str">
        <x:v>Danielle L. McGuire</x:v>
      </x:c>
      <x:c r="H1591" s="17" t="str">
        <x:v>Rutgers University Press eBooks</x:v>
      </x:c>
      <x:c r="I1591" s="17" t="str">
        <x:v>book-chapter</x:v>
      </x:c>
      <x:c r="J1591" s="17" t="str">
        <x:v>10.36019/9780813575865-008</x:v>
      </x:c>
      <x:c r="K1591" s="17" t="str">
        <x:v>https://doi.org/10.36019/9780813575865-008</x:v>
      </x:c>
      <x:c r="L1591" s="17" t="str">
        <x:v>https://openalex.org/W4248686474</x:v>
      </x:c>
      <x:c r="M1591" s="17" t="str"/>
      <x:c r="N1591" s="17" t="str"/>
      <x:c r="O1591" s="17" t="str"/>
    </x:row>
    <x:row r="1592">
      <x:c r="A1592" s="17" t="str">
        <x:v>Unscreened candidate</x:v>
      </x:c>
      <x:c r="B1592" s="17" t="str">
        <x:v>Citation expansion</x:v>
      </x:c>
      <x:c r="C1592" s="19" t="str"/>
      <x:c r="D1592" s="19" t="n">
        <x:v>2023</x:v>
      </x:c>
      <x:c r="E1592" s="19" t="n">
        <x:v>3</x:v>
      </x:c>
      <x:c r="F1592" s="17" t="str">
        <x:v>Bernice Johnson Reagon—In Celebration of Her Eightieth Birthday (October 4, 1942): A Preliminary Inquiry and Invitation to New Generations of Activist Scholars for Further Research</x:v>
      </x:c>
      <x:c r="G1592" s="17" t="str">
        <x:v>James Early; Amy Horowitz</x:v>
      </x:c>
      <x:c r="H1592" s="17" t="str">
        <x:v>Journal of American Folklore</x:v>
      </x:c>
      <x:c r="I1592" s="17" t="str">
        <x:v>article</x:v>
      </x:c>
      <x:c r="J1592" s="17" t="str">
        <x:v>10.5406/15351882.136.539.04</x:v>
      </x:c>
      <x:c r="K1592" s="17" t="str">
        <x:v>https://doi.org/10.5406/15351882.136.539.04</x:v>
      </x:c>
      <x:c r="L1592" s="17" t="str">
        <x:v>https://openalex.org/W4319662335</x:v>
      </x:c>
      <x:c r="M1592" s="17" t="str"/>
      <x:c r="N1592" s="17" t="str"/>
      <x:c r="O1592" s="17" t="str">
        <x:v>Abstract Dr. Bernice Johnson Reagon is a groundbreaking contributor to the field of folklore studies. Reagon's career as a historian, folklorist, ethnomusicologist, founding participant in the Association of African and African American Folklorists, and founder and director of the Smithsonian Institution's Program in Black Culture provides a body of scholarly perspectives and interpretations for folklore studies that encompasses community-based renditions of history, public culture, and deeper theorizing about the construct of authenticity in folklore studies. Her significance to folklore studies is yet to be examined in depth, and this article is a call to the field to do so.</x:v>
      </x:c>
    </x:row>
    <x:row r="1593">
      <x:c r="A1593" s="17" t="str">
        <x:v>Unscreened candidate</x:v>
      </x:c>
      <x:c r="B1593" s="17" t="str">
        <x:v>Citation expansion</x:v>
      </x:c>
      <x:c r="C1593" s="19" t="str"/>
      <x:c r="D1593" s="19" t="n">
        <x:v>2022</x:v>
      </x:c>
      <x:c r="E1593" s="19" t="n">
        <x:v>3</x:v>
      </x:c>
      <x:c r="F1593" s="17" t="str">
        <x:v>Exploring the links between slang and sexual and gender-based violence among university students in a Canadian city</x:v>
      </x:c>
      <x:c r="G1593" s="17" t="str">
        <x:v>Treena Orchard; Doreen Mathura Sangaraganesan</x:v>
      </x:c>
      <x:c r="H1593" s="17" t="str">
        <x:v>Sex Education</x:v>
      </x:c>
      <x:c r="I1593" s="17" t="str">
        <x:v>article</x:v>
      </x:c>
      <x:c r="J1593" s="17" t="str">
        <x:v>10.1080/14681811.2022.2108780</x:v>
      </x:c>
      <x:c r="K1593" s="17" t="str">
        <x:v>https://doi.org/10.1080/14681811.2022.2108780</x:v>
      </x:c>
      <x:c r="L1593" s="17" t="str">
        <x:v>https://openalex.org/W4289654017</x:v>
      </x:c>
      <x:c r="M1593" s="17" t="str"/>
      <x:c r="N1593" s="17" t="str"/>
      <x:c r="O1593" s="17" t="str">
        <x:v>Despite decades of research and education, sexual and gender-based violence remain distressingly prevalent on university and college campuses globally. The taboos associated with sex, gender inequity, and living in a patriarchal world where misogyny is glorified and criminalised are key socio-cultural determinants driving these forms of violence. Less is known about the ways in which sexual slang or terminology impact how students experience and talk about these events. This paper reports on findings from a participatory action study that explored sexual slang use among female and male undergraduate students (n = 23) with the aim of creating more responsive sexual and gender-based violence policies and practices. The terms identified (n = 59) provide a window into the daily lives of these young people, who display remarkable socio-linguistic adaptation and creativity. They also demonstrate how cultural appropriation, the exclusion of queer students, toxic masculinitycontribute to ongoing incidents of sexual and gender-based violence on campus. These findings contribute new insights into sexual terminology among post-secondary students, particularly in the Canadian context where few studies of this nature exist. They also acknowledge the critical role universities can play in making meaningful structural change to prevent traumatic events from occurring.</x:v>
      </x:c>
    </x:row>
    <x:row r="1594">
      <x:c r="A1594" s="17" t="str">
        <x:v>Unscreened candidate</x:v>
      </x:c>
      <x:c r="B1594" s="17" t="str">
        <x:v>Citation expansion</x:v>
      </x:c>
      <x:c r="C1594" s="19" t="str"/>
      <x:c r="D1594" s="19" t="n">
        <x:v>2012</x:v>
      </x:c>
      <x:c r="E1594" s="19" t="n">
        <x:v>3</x:v>
      </x:c>
      <x:c r="F1594" s="17" t="str">
        <x:v>Facebook News Feed: Relevance or Noise?</x:v>
      </x:c>
      <x:c r="G1594" s="17" t="str">
        <x:v>Harshada Shrivastav; Regina Collins; Starr Roxanne Hiltz; Catherine Dwyer</x:v>
      </x:c>
      <x:c r="H1594" s="17" t="str">
        <x:v>http://aisel.aisnet.org/cgi/viewcontent.cgi?article%3D1437%26context%3Damcis2012</x:v>
      </x:c>
      <x:c r="I1594" s="17" t="str">
        <x:v>article</x:v>
      </x:c>
      <x:c r="J1594" s="17" t="str"/>
      <x:c r="K1594" s="17" t="str">
        <x:v>http://citeseerx.ist.psu.edu/viewdoc/summary?doi=10.1.1.668.7381</x:v>
      </x:c>
      <x:c r="L1594" s="17" t="str">
        <x:v>https://openalex.org/W173677964</x:v>
      </x:c>
      <x:c r="M1594" s="17" t="str"/>
      <x:c r="N1594" s="17" t="str"/>
      <x:c r="O1594" s="17" t="str">
        <x:v>Facebook, with over 800 million active users, is one of the most successful social networking sites. It offers the quick exchange of data among geographically dispersed users to help them build and maintain social relationships. However, with the recent changes to its News Feed, Facebook has inundated users with information. Many users are bewildered and are unable to filter out irrelevant information. The purpose of this study is to explore the extent of information overload experienced by Facebook users. Additionally, this study explores the factors associated with information overload on Facebook users. Results reveal that females experience more Facebook information overload than males. Furthermore, it was</x:v>
      </x:c>
    </x:row>
    <x:row r="1595">
      <x:c r="A1595" s="17" t="str">
        <x:v>Unscreened candidate</x:v>
      </x:c>
      <x:c r="B1595" s="17" t="str">
        <x:v>Citation expansion</x:v>
      </x:c>
      <x:c r="C1595" s="19" t="str"/>
      <x:c r="D1595" s="19" t="n">
        <x:v>2011</x:v>
      </x:c>
      <x:c r="E1595" s="19" t="n">
        <x:v>3</x:v>
      </x:c>
      <x:c r="F1595" s="17" t="str">
        <x:v>From new left to factional left : fifty years of student activism at Sydney University</x:v>
      </x:c>
      <x:c r="G1595" s="17" t="str">
        <x:v>Alan Barcan</x:v>
      </x:c>
      <x:c r="H1595" s="17" t="str">
        <x:v>Australian Scholarly Publishing eBooks</x:v>
      </x:c>
      <x:c r="I1595" s="17" t="str">
        <x:v>book</x:v>
      </x:c>
      <x:c r="J1595" s="17" t="str"/>
      <x:c r="K1595" s="17" t="str">
        <x:v>http://ci.nii.ac.jp/ncid/BB13515864</x:v>
      </x:c>
      <x:c r="L1595" s="17" t="str">
        <x:v>https://openalex.org/W1483134460</x:v>
      </x:c>
      <x:c r="M1595" s="17" t="str"/>
      <x:c r="N1595" s="17" t="str"/>
      <x:c r="O1595" s="17" t="str"/>
    </x:row>
    <x:row r="1596">
      <x:c r="A1596" s="17" t="str">
        <x:v>Unscreened candidate</x:v>
      </x:c>
      <x:c r="B1596" s="17" t="str">
        <x:v>Citation expansion</x:v>
      </x:c>
      <x:c r="C1596" s="19" t="str"/>
      <x:c r="D1596" s="19" t="n">
        <x:v>2022</x:v>
      </x:c>
      <x:c r="E1596" s="19" t="n">
        <x:v>3</x:v>
      </x:c>
      <x:c r="F1596" s="17" t="str">
        <x:v>In light of #MeToo: reconsidering the art/artist relationship for better futures</x:v>
      </x:c>
      <x:c r="G1596" s="17" t="str">
        <x:v>Nicola McCartney</x:v>
      </x:c>
      <x:c r="H1596" s="17" t="str">
        <x:v>Visual Studies</x:v>
      </x:c>
      <x:c r="I1596" s="17" t="str">
        <x:v>article</x:v>
      </x:c>
      <x:c r="J1596" s="17" t="str">
        <x:v>10.1080/1472586x.2021.2012248</x:v>
      </x:c>
      <x:c r="K1596" s="17" t="str">
        <x:v>https://doi.org/10.1080/1472586x.2021.2012248</x:v>
      </x:c>
      <x:c r="L1596" s="17" t="str">
        <x:v>https://openalex.org/W4206973801</x:v>
      </x:c>
      <x:c r="M1596" s="17" t="str"/>
      <x:c r="N1596" s="17" t="str"/>
      <x:c r="O1596" s="17" t="str">
        <x:v>This article reflects on the impact of #MeToo on the artworld. It examines some of the debates the movement spurred, such as censorship and whether or not we can separate the ‘man’ from ‘his’ work, with examples from recent curating around the world. The article uses feminist art history and theories of authorship to show that narratives of artistic temperament and genius are outdated but contribute to a society that indulges the perpetrators of #MeToo. It is demonstrated that the market’s investment in this art/artist relationship propagates a system of abuse. Alternative models of authorship are analysed to demonstrate that there are other ways of authoring and understanding art, which could radically shift current asymmetries and abuses of power. These include the anonymous Guerrilla Girls and the pseudonymous duo Bob and Roberta Smith. These artists toy with narratives of artistic genius and actively work against sexism in the artworld. The article concludes that we must still consider the biography when interpreting works – for the personal is part of #MeToo – but calls for a more holistic and inter-disciplinary understanding of the artworld and its financial infrastructures in order to challenge its own apparatus.</x:v>
      </x:c>
    </x:row>
    <x:row r="1597">
      <x:c r="A1597" s="17" t="str">
        <x:v>Unscreened candidate</x:v>
      </x:c>
      <x:c r="B1597" s="17" t="str">
        <x:v>Citation expansion</x:v>
      </x:c>
      <x:c r="C1597" s="19" t="str"/>
      <x:c r="D1597" s="19" t="n">
        <x:v>2025</x:v>
      </x:c>
      <x:c r="E1597" s="19" t="n">
        <x:v>3</x:v>
      </x:c>
      <x:c r="F1597" s="17" t="str">
        <x:v>Listening, or ‘led by’? Belief, innocence and the risks of a ‘survivor-led’ feminist politics</x:v>
      </x:c>
      <x:c r="G1597" s="17" t="str">
        <x:v>Molly Ackhurst</x:v>
      </x:c>
      <x:c r="H1597" s="17" t="str">
        <x:v>Feminist Theory</x:v>
      </x:c>
      <x:c r="I1597" s="17" t="str">
        <x:v>article</x:v>
      </x:c>
      <x:c r="J1597" s="17" t="str">
        <x:v>10.1177/14647001251380418</x:v>
      </x:c>
      <x:c r="K1597" s="17" t="str">
        <x:v>https://doi.org/10.1177/14647001251380418</x:v>
      </x:c>
      <x:c r="L1597" s="17" t="str">
        <x:v>https://openalex.org/W4415380966</x:v>
      </x:c>
      <x:c r="M1597" s="17" t="str"/>
      <x:c r="N1597" s="17" t="str"/>
      <x:c r="O1597" s="17" t="str">
        <x:v>Since the carceral elements of #MeToo were first observed, long-simmering debates around what it means to listen to – and indeed believe – survivors have been reignited within Anglophone feminist anti-violence work and scholarship. Using analysis of the anger that erupts on social media when seemingly carceral feminist campaigns proclaim to be ‘led by’ survivors as a starting point, this article demonstrates that – while seemingly divided – much feminist work around sexual violence is deeply affected by a ‘survivor-led’ politics. Through situating this politics within feminism's testimonial legacies, I engage with citationally dominant texts to show that belief and listening – core principles of feminist work – have become increasingly ensnared with affective notions of innocence. The result is the production of work that is unable – or unwilling – to ask critical questions of survivor speech, and the circulation of a powerful core narrative: that because some survivors say they desire carceral outcomes, these can never be abandoned. Through asking questions around what it means to listen to, believe and respond to those who say they want carceral outcomes, I provide a thorough interrogation of the ethics and risks of the epistemological politics of being ‘survivor led’. Contending that a ‘survivor-led’ politics arises due to the affective force of a newly conceptualised figure – the figure of the wounded survivor – I argue that this politics risks furthering injustice for survivors everywhere, especially those who are deemed less ‘innocent’. I conclude by attending to the potential that lies instead in a ‘survivor-centred’ politics. Through offering compelling evidence of this politics in practice, I show the ways in which it encourages a different kind of listening an</x:v>
      </x:c>
    </x:row>
    <x:row r="1598">
      <x:c r="A1598" s="17" t="str">
        <x:v>Unscreened candidate</x:v>
      </x:c>
      <x:c r="B1598" s="17" t="str">
        <x:v>Citation expansion</x:v>
      </x:c>
      <x:c r="C1598" s="19" t="str"/>
      <x:c r="D1598" s="19" t="n">
        <x:v>2024</x:v>
      </x:c>
      <x:c r="E1598" s="19" t="n">
        <x:v>3</x:v>
      </x:c>
      <x:c r="F1598" s="17" t="str">
        <x:v>Migrant sexual precarity through the lens of workplace litigation</x:v>
      </x:c>
      <x:c r="G1598" s="17" t="str">
        <x:v>Anna Boucher</x:v>
      </x:c>
      <x:c r="H1598" s="17" t="str">
        <x:v>Gender Work and Organization</x:v>
      </x:c>
      <x:c r="I1598" s="17" t="str">
        <x:v>article</x:v>
      </x:c>
      <x:c r="J1598" s="17" t="str">
        <x:v>10.1111/gwao.13160</x:v>
      </x:c>
      <x:c r="K1598" s="17" t="str">
        <x:v>https://doi.org/10.1111/gwao.13160</x:v>
      </x:c>
      <x:c r="L1598" s="17" t="str">
        <x:v>https://openalex.org/W4400015137</x:v>
      </x:c>
      <x:c r="M1598" s="17" t="str"/>
      <x:c r="N1598" s="17" t="str"/>
      <x:c r="O1598" s="17" t="str">
        <x:v>Abstract Theories of precarity have emphasized workplace isolation, worker vulnerability and a lack of control over key features of work. Migration status has been viewed as an attribute that can exacerbate worker precarity, and sexual violence and bodily injury are viewed by feminist scholars including Violence Against Women scholars as sources of such precarity as well. Nevertheless, how the interaction of workplace conditions, migration status, gender and sexual violence impact migrants needs more attention. A new evidence base, the Migrant Worker Rights Database, explores workplace violations against migrants in 907 tribunal and court cases brought by migrants in Australia, Canada, the United Kingdom, and the United States over a 20‐year period. The data collected for this project demonstrates that female migrants experience higher rates of sexual harassment, sexual assault, sexual servitude, and sex trafficking when compared with men. Further, while such collectively termed “sexual violence” offenses comprise a small percentage of cases in the Database (1.3%), they are characterized qualitatively by key features that present a heightened form of sexual precarity when compared with citizens: misuse by employers of visa conditions, debt bondage, live‐in arrangements, entrapment and slavery, and the combination of sexual violence with economic infringements such as wage theft and physical assault. Sexual precarity, this paper argues, should be viewed as an overlapping and reinforcing form of workplace precarity that has distinctly sexual and bodily dimensions.</x:v>
      </x:c>
    </x:row>
    <x:row r="1599">
      <x:c r="A1599" s="17" t="str">
        <x:v>Unscreened candidate</x:v>
      </x:c>
      <x:c r="B1599" s="17" t="str">
        <x:v>Citation expansion</x:v>
      </x:c>
      <x:c r="C1599" s="19" t="str"/>
      <x:c r="D1599" s="19" t="n">
        <x:v>2020</x:v>
      </x:c>
      <x:c r="E1599" s="19" t="n">
        <x:v>3</x:v>
      </x:c>
      <x:c r="F1599" s="17" t="str">
        <x:v>Modern Political Participation Online vs Offline: New Opportunities — Previous Activity?</x:v>
      </x:c>
      <x:c r="G1599" s="17" t="str">
        <x:v>Dmitry Igorevich Kaminchenko</x:v>
      </x:c>
      <x:c r="H1599" s="17" t="str">
        <x:v>Administrative Consulting</x:v>
      </x:c>
      <x:c r="I1599" s="17" t="str">
        <x:v>article</x:v>
      </x:c>
      <x:c r="J1599" s="17" t="str">
        <x:v>10.22394/1726-1139-2020-8-18-35</x:v>
      </x:c>
      <x:c r="K1599" s="17" t="str">
        <x:v>https://doi.org/10.22394/1726-1139-2020-8-18-35</x:v>
      </x:c>
      <x:c r="L1599" s="17" t="str">
        <x:v>https://openalex.org/W3090560180</x:v>
      </x:c>
      <x:c r="M1599" s="17" t="str"/>
      <x:c r="N1599" s="17" t="str"/>
      <x:c r="O1599" s="17" t="str">
        <x:v>The paper is devoted to the study of the features of political participation in the modern information society. In the context of the rapid digitalization of the political space, the analysis of existing and emerging forms of political participation is of particular relevance. The aim of the paper is to study the impact of an individual’s internal attitudes on his/her willingness to participate in socially significant events, both online and offline. The influence of internal attitudes of individuals is considered in the paper through the prism of two factors: the perception of social media as the main channel for the expression of civic interests (perception factor) and people’s attitude to the idea of the possibility of a single political leader appearing in social media space (leadership factor). Poll among students was chosen as the main applied research method, since students are an active users of modern social media. The poll results show that almost half of active users of social media are ready to participate in social processes both online and offline. In addition, the vast majority of respondents perceive the Internet platforms of modern social media as the main channel and mechanism for expressing civic activity. The poll results also showed that half of active users deny the possibility of a single political leader appearing in the social media space (although there is a large proportion of those who, on the contrary, agree with this idea — more than a third of all respondents). Cross-analysis of the poll data confirmed the assumption indicated in the work, according to which the individuals perception of social media as a communicative channel effective for the purpose of civic participation, contributes to their readiness to participate in socially signif</x:v>
      </x:c>
    </x:row>
    <x:row r="1600">
      <x:c r="A1600" s="17" t="str">
        <x:v>Unscreened candidate</x:v>
      </x:c>
      <x:c r="B1600" s="17" t="str">
        <x:v>Citation expansion</x:v>
      </x:c>
      <x:c r="C1600" s="19" t="str"/>
      <x:c r="D1600" s="19" t="n">
        <x:v>2024</x:v>
      </x:c>
      <x:c r="E1600" s="19" t="n">
        <x:v>3</x:v>
      </x:c>
      <x:c r="F1600" s="17" t="str">
        <x:v>Programmable politics in the aftermaths of the pandemic</x:v>
      </x:c>
      <x:c r="G1600" s="17" t="str">
        <x:v>Simon Lindgren; Anne Kaun</x:v>
      </x:c>
      <x:c r="H1600" s="17" t="str">
        <x:v>Media Culture &amp; Society</x:v>
      </x:c>
      <x:c r="I1600" s="17" t="str">
        <x:v>article</x:v>
      </x:c>
      <x:c r="J1600" s="17" t="str">
        <x:v>10.1177/01634437241301616</x:v>
      </x:c>
      <x:c r="K1600" s="17" t="str">
        <x:v>https://doi.org/10.1177/01634437241301616</x:v>
      </x:c>
      <x:c r="L1600" s="17" t="str">
        <x:v>https://openalex.org/W4405074761</x:v>
      </x:c>
      <x:c r="M1600" s="17" t="str"/>
      <x:c r="N1600" s="17" t="str"/>
      <x:c r="O1600" s="17" t="str">
        <x:v>This Crosscurrent contribution presents programmable politics as an emerging keyword for understanding the complex interplay between technology, society and politics in the 21st century. Programmable politics has gained heightened importance in the aftermath of the pandemic that has sped up digitalisation processes that are the preconditions for programmable politics to emerge. Turning increasingly to engagement online, the pandemic constitutes a catalyst for programmable politics. The concept highlights both the potential for enhancing democratic engagement, and the risks of undermining it through the centralisation of control and manipulation of information flows. We discuss the transition from digital politics, characterised by the integration of the internet and social media into political discourse and action, to programmable politics, a concept that highlights the impact of platform architectures, algorithms, artificial intelligence (AI) and non-human agency on the political landscape. In doing so, we call for a critical examination of how current digital technology reshapes the dynamics of power, control and resistance within the political domain.</x:v>
      </x:c>
    </x:row>
    <x:row r="1601">
      <x:c r="A1601" s="17" t="str">
        <x:v>Unscreened candidate</x:v>
      </x:c>
      <x:c r="B1601" s="17" t="str">
        <x:v>Citation expansion</x:v>
      </x:c>
      <x:c r="C1601" s="19" t="str"/>
      <x:c r="D1601" s="19" t="n">
        <x:v>2025</x:v>
      </x:c>
      <x:c r="E1601" s="19" t="n">
        <x:v>3</x:v>
      </x:c>
      <x:c r="F1601" s="17" t="str">
        <x:v>Sexual assault or ‘just a bad date’? #MeToo and conceptualisations of sexual violence in the Twitter discussion of the allegations against Aziz Ansari</x:v>
      </x:c>
      <x:c r="G1601" s="17" t="str">
        <x:v>Vittoria Bernardini</x:v>
      </x:c>
      <x:c r="H1601" s="17" t="str">
        <x:v>International Review of Sociology</x:v>
      </x:c>
      <x:c r="I1601" s="17" t="str">
        <x:v>article</x:v>
      </x:c>
      <x:c r="J1601" s="17" t="str">
        <x:v>10.1080/03906701.2025.2450439</x:v>
      </x:c>
      <x:c r="K1601" s="17" t="str">
        <x:v>https://doi.org/10.1080/03906701.2025.2450439</x:v>
      </x:c>
      <x:c r="L1601" s="17" t="str">
        <x:v>https://openalex.org/W4406681612</x:v>
      </x:c>
      <x:c r="M1601" s="17" t="str"/>
      <x:c r="N1601" s="17" t="str"/>
      <x:c r="O1601" s="17" t="str">
        <x:v>The article explores the tensions between ‘common-sense’ and ‘continuum’ conceptualisations of sexual violence in public discourse during the height of the #MeToo social media movement in 2017. A particularly salient case study for analysis is identified in the publication of sexual assault allegations against actors Aziz Ansari on the website Babe.net in January 2018. This story proved especially controversial and sparked a public debate on the role of consent in everyday settings and the boundaries of what constitutes sexual violence. A thematic analysis of a sample of tweets discussing the case is carried out to explore how individuals understand the gendered and sexual dynamics of the encounter described in the story; the role played by gender and race in their interpretations; and how they position the case in relation to the #MeToo movement. The article finds that, despite the challenge posed by #MeToo to dominant notions of sexual violence, tensions continue to exist between ‘common-sense’ and ‘continuum’ definitions of sexual violence. This is evidenced by different interpretations of the events involving Ansari, the reliance on gendered and racialised tropes, and the complexity of using social media platforms for feminist activism.</x:v>
      </x:c>
    </x:row>
    <x:row r="1602">
      <x:c r="A1602" s="17" t="str">
        <x:v>Unscreened candidate</x:v>
      </x:c>
      <x:c r="B1602" s="17" t="str">
        <x:v>Citation expansion</x:v>
      </x:c>
      <x:c r="C1602" s="19" t="str"/>
      <x:c r="D1602" s="19" t="n">
        <x:v>2024</x:v>
      </x:c>
      <x:c r="E1602" s="19" t="n">
        <x:v>3</x:v>
      </x:c>
      <x:c r="F1602" s="17" t="str">
        <x:v>Sexual Futures and Creative Practice: Engagements in World-Building</x:v>
      </x:c>
      <x:c r="G1602" s="17" t="str">
        <x:v>Tina Sikka</x:v>
      </x:c>
      <x:c r="H1602" s="17" t="str">
        <x:v>NORA - Nordic Journal of Feminist and Gender Research</x:v>
      </x:c>
      <x:c r="I1602" s="17" t="str">
        <x:v>article</x:v>
      </x:c>
      <x:c r="J1602" s="17" t="str">
        <x:v>10.1080/08038740.2024.2394553</x:v>
      </x:c>
      <x:c r="K1602" s="17" t="str">
        <x:v>https://doi.org/10.1080/08038740.2024.2394553</x:v>
      </x:c>
      <x:c r="L1602" s="17" t="str">
        <x:v>https://openalex.org/W4402061562</x:v>
      </x:c>
      <x:c r="M1602" s="17" t="str"/>
      <x:c r="N1602" s="17" t="str"/>
      <x:c r="O1602" s="17" t="str">
        <x:v>This paper outlines the inception, process, and key findings of five creative arts workshop held with 28 students in 2022 at Newcastle University. Participants engaged in crafting exercises and semi-structured discussions about sexual ethics grounded in lived experience. Sexual consent and novel models of sexual ethics were discussed, as well as an approach called a pleasure and care-centred ethic of embodied and relational sexual Otherness. Using an iterative form of thematic analysis, four core themes were identified: namely, culture and ethnocentrism, gendered sexual scripts/sexual-gendered scripts, heteronormativity, and pleasure. Analysis of the art objects also yielded findings related to anger, gendered norms, communication, and obligation. This project examined how university students felt about consent as the dominant model of sexual ethics and explored other possibilities using discourse and crafting to engage with lived experience. This article aims to capture these findings while also placing the workshops and its findings in methodological and socio-cultural context.</x:v>
      </x:c>
    </x:row>
    <x:row r="1603">
      <x:c r="A1603" s="17" t="str">
        <x:v>Unscreened candidate</x:v>
      </x:c>
      <x:c r="B1603" s="17" t="str">
        <x:v>Citation expansion</x:v>
      </x:c>
      <x:c r="C1603" s="19" t="str"/>
      <x:c r="D1603" s="19" t="n">
        <x:v>2022</x:v>
      </x:c>
      <x:c r="E1603" s="19" t="n">
        <x:v>3</x:v>
      </x:c>
      <x:c r="F1603" s="17" t="str">
        <x:v>Sexual violence and the healing process of the victims</x:v>
      </x:c>
      <x:c r="G1603" s="17" t="str">
        <x:v>PriyonoTri Febrianto; Aditya Dyah Puspitasari; Ade Cyntia Pritasari; Nilamsari Damayanti Fajrin; Siti Mas’udah; Lutfi Apreliana Megasari</x:v>
      </x:c>
      <x:c r="H1603" s="17" t="str">
        <x:v>Jurnal Sosiologi Dialektika</x:v>
      </x:c>
      <x:c r="I1603" s="17" t="str">
        <x:v>article</x:v>
      </x:c>
      <x:c r="J1603" s="17" t="str">
        <x:v>10.20473/jsd.v17i1.2022.109-119</x:v>
      </x:c>
      <x:c r="K1603" s="17" t="str">
        <x:v>https://doi.org/10.20473/jsd.v17i1.2022.109-119</x:v>
      </x:c>
      <x:c r="L1603" s="17" t="str">
        <x:v>https://openalex.org/W4283381010</x:v>
      </x:c>
      <x:c r="M1603" s="17" t="str"/>
      <x:c r="N1603" s="17" t="str"/>
      <x:c r="O1603" s="17" t="str">
        <x:v>Sexual violence can occur anywhere and anytime. It can cause the victim to have prolonged trauma. This article aimed to examine the experiences of victims or survivors of sexual violence and to find out the healing process they carried out. This study employed a descriptive quantitative approach by interviewing 377 respondents. According to the findings of this study, sexual violence has various impacts on victims, including shame, low self-esteem, feelings of inferiority, and a desire to retaliate against the perpetrator. Fears that arise as a result of sexual violence include the fear of getting pregnant, contracting sexually transmitted diseases, sin, and feeling inferior. As a healing process, the victims engaged in a variety of activities ranging from worship to favorite activities to reduce trauma. This study concludes that the healing process is significant for victims, with the aim of accelerating both physical and psychological recovery.</x:v>
      </x:c>
    </x:row>
    <x:row r="1604">
      <x:c r="A1604" s="17" t="str">
        <x:v>Unscreened candidate</x:v>
      </x:c>
      <x:c r="B1604" s="17" t="str">
        <x:v>Citation expansion</x:v>
      </x:c>
      <x:c r="C1604" s="19" t="str"/>
      <x:c r="D1604" s="19" t="n">
        <x:v>2025</x:v>
      </x:c>
      <x:c r="E1604" s="19" t="n">
        <x:v>3</x:v>
      </x:c>
      <x:c r="F1604" s="17" t="str">
        <x:v>Subaltern testimonies: gender-based violence and mediated activism</x:v>
      </x:c>
      <x:c r="G1604" s="17" t="str">
        <x:v>Sujata Moorti</x:v>
      </x:c>
      <x:c r="H1604" s="17" t="str">
        <x:v>Journal of Gender Studies</x:v>
      </x:c>
      <x:c r="I1604" s="17" t="str">
        <x:v>article</x:v>
      </x:c>
      <x:c r="J1604" s="17" t="str">
        <x:v>10.1080/09589236.2025.2456962</x:v>
      </x:c>
      <x:c r="K1604" s="17" t="str">
        <x:v>https://doi.org/10.1080/09589236.2025.2456962</x:v>
      </x:c>
      <x:c r="L1604" s="17" t="str">
        <x:v>https://openalex.org/W4406851134</x:v>
      </x:c>
      <x:c r="M1604" s="17" t="str"/>
      <x:c r="N1604" s="17" t="str"/>
      <x:c r="O1604" s="17" t="str">
        <x:v>Speak-out rallies have been a key site from which feminists have highlighted the prevalence of sexual violence. From these testimonies, feminists developed a nuanced articulation of the nature of sexual violence and laid the groundwork for legal and social reforms. Recently, the technological affordances of social media have amplified concerns over sexual violence and shifted the tenor of these testimonies. This essay highlights these new dispositions and formations by focusing on two subaltern groups’ use of multi-media platforms. The documentary Slaves of the Caliphate (BBC 2015) offers a searing example of how cellphone technologies and Facebook posts helped bring into sharp focus Yazidi women’s material conditions during the war in Syria. Notwithstanding the generic limits of the documentary as a form of witnessing and testimonial, Slaves becomes layered into a larger discourse about liberation politics. Meanwhile, Dalit activists in India have mobilized social media platforms to highlight the specificity of their experiences of caste-based sexual violence. These hashtag campaigns illustrate the limited perch from which subalterns in a caste-based society can give voice to their experiences and enable structural change. These instances of subaltern activism highlight the strategic use of digital and analog media to address sexual violence.</x:v>
      </x:c>
    </x:row>
    <x:row r="1605">
      <x:c r="A1605" s="17" t="str">
        <x:v>Unscreened candidate</x:v>
      </x:c>
      <x:c r="B1605" s="17" t="str">
        <x:v>Citation expansion</x:v>
      </x:c>
      <x:c r="C1605" s="19" t="str"/>
      <x:c r="D1605" s="19" t="n">
        <x:v>2018</x:v>
      </x:c>
      <x:c r="E1605" s="19" t="n">
        <x:v>3</x:v>
      </x:c>
      <x:c r="F1605" s="17" t="str">
        <x:v>Talking Back to the Patriarchy</x:v>
      </x:c>
      <x:c r="G1605" s="17" t="str">
        <x:v>Ann Snitow</x:v>
      </x:c>
      <x:c r="H1605" s="17" t="str">
        <x:v>Dissent</x:v>
      </x:c>
      <x:c r="I1605" s="17" t="str">
        <x:v>article</x:v>
      </x:c>
      <x:c r="J1605" s="17" t="str">
        <x:v>10.1353/dss.2018.0032</x:v>
      </x:c>
      <x:c r="K1605" s="17" t="str">
        <x:v>https://doi.org/10.1353/dss.2018.0032</x:v>
      </x:c>
      <x:c r="L1605" s="17" t="str">
        <x:v>https://openalex.org/W2802028153</x:v>
      </x:c>
      <x:c r="M1605" s="17" t="str"/>
      <x:c r="N1605" s="17" t="str"/>
      <x:c r="O1605" s="17" t="str">
        <x:v>Ann Snitow challenges a common misreading of the U.S. feminist past as "strict, puritanical earnestness," offering a personal, potted history of other feminist tones of voice used in response to tireless sexism and relentless sexual harassment. Tone is an elusive subject, but in each social context, feminists seek a language to be believed, using tones of voice that are currently available. This earlier radical feminism was full of high spirits and sweeping demands, providing a valuable legacy for today in the challenge to continually reinvent a more complex, resistant, and sexually curious feminism. Snitow concludes with a reader's guide of recent commentary on #MeToo.</x:v>
      </x:c>
    </x:row>
    <x:row r="1606">
      <x:c r="A1606" s="17" t="str">
        <x:v>Unscreened candidate</x:v>
      </x:c>
      <x:c r="B1606" s="17" t="str">
        <x:v>Citation expansion</x:v>
      </x:c>
      <x:c r="C1606" s="19" t="str"/>
      <x:c r="D1606" s="19" t="n">
        <x:v>2018</x:v>
      </x:c>
      <x:c r="E1606" s="19" t="n">
        <x:v>3</x:v>
      </x:c>
      <x:c r="F1606" s="17" t="str">
        <x:v>The Formative Power of Metony#metoo</x:v>
      </x:c>
      <x:c r="G1606" s="17" t="str">
        <x:v>Kyoo Lee; Jamieson Webster</x:v>
      </x:c>
      <x:c r="H1606" s="17" t="str">
        <x:v>Studies in Gender and Sexuality</x:v>
      </x:c>
      <x:c r="I1606" s="17" t="str">
        <x:v>article</x:v>
      </x:c>
      <x:c r="J1606" s="17" t="str">
        <x:v>10.1080/15240657.2018.1531516</x:v>
      </x:c>
      <x:c r="K1606" s="17" t="str">
        <x:v>https://doi.org/10.1080/15240657.2018.1531516</x:v>
      </x:c>
      <x:c r="L1606" s="17" t="str">
        <x:v>https://openalex.org/W2901442701</x:v>
      </x:c>
      <x:c r="M1606" s="17" t="str"/>
      <x:c r="N1606" s="17" t="str"/>
      <x:c r="O1606" s="17" t="str">
        <x:v>What can we learn about #MeToo starting with a formal analysis of its structure? What does the linguistic affirmation of adding one “me” to another “me” ad infinitum create in its powerful drift? This metonymical structure, moving part by part, creates the wildfire spread of the movement, adding to its volatility, including its power against institutional structures that trade more in identity, the stability of an “I,” and the self-preservation of metaphor. This little fragment that we name in this regard “metony#metoo” aims to point to and name a primal scene that is both the open secret of misogynistic violence and the pain and impossibility of sexual relationships. Putting these two together, this volatile structure that points to and exposes structural violence, we ask in this essay—where will we land? What further invention beyond the vent of venting is necessary to help lend this movement an ethical dimension?</x:v>
      </x:c>
    </x:row>
    <x:row r="1607">
      <x:c r="A1607" s="17" t="str">
        <x:v>Unscreened candidate</x:v>
      </x:c>
      <x:c r="B1607" s="17" t="str">
        <x:v>Citation expansion</x:v>
      </x:c>
      <x:c r="C1607" s="19" t="str"/>
      <x:c r="D1607" s="19" t="n">
        <x:v>2023</x:v>
      </x:c>
      <x:c r="E1607" s="19" t="n">
        <x:v>3</x:v>
      </x:c>
      <x:c r="F1607" s="17" t="str">
        <x:v>The intersection of race and femininity in the classroom</x:v>
      </x:c>
      <x:c r="G1607" s="17" t="str">
        <x:v>Naomi Faber; Monnica T. Williams</x:v>
      </x:c>
      <x:c r="H1607" s="17" t="str">
        <x:v>Frontiers in Psychology</x:v>
      </x:c>
      <x:c r="I1607" s="17" t="str">
        <x:v>article</x:v>
      </x:c>
      <x:c r="J1607" s="17" t="str">
        <x:v>10.3389/fpsyg.2023.1139320</x:v>
      </x:c>
      <x:c r="K1607" s="17" t="str">
        <x:v>https://doi.org/10.3389/fpsyg.2023.1139320</x:v>
      </x:c>
      <x:c r="L1607" s="17" t="str">
        <x:v>https://openalex.org/W4386458867</x:v>
      </x:c>
      <x:c r="M1607" s="17" t="str"/>
      <x:c r="N1607" s="17" t="str"/>
      <x:c r="O1607" s="17" t="str">
        <x:v>This vignette told in eight graphic panels illustrates a story about how emotional responses associated with White femininity are used to derail a classroom discussion about racial injustice in a university setting. The panels show how this weaponization of femininity occurs and how it shields those who wield it from external criticism while centering themselves in conversations about race. Women of other races typically cannot access this psychological tactic, thus it constitutes a strategic intersectional use of race, psychology, and privilege to access a power position. In offering suggestions on how to respectfully engage in situations in which racial injustice is a topic of discussion, we unveil how failure of emotional regulation is part of the core psychological framework that leads to these kinds of power dynamics.</x:v>
      </x:c>
    </x:row>
    <x:row r="1608">
      <x:c r="A1608" s="17" t="str">
        <x:v>Unscreened candidate</x:v>
      </x:c>
      <x:c r="B1608" s="17" t="str">
        <x:v>Citation expansion</x:v>
      </x:c>
      <x:c r="C1608" s="19" t="str"/>
      <x:c r="D1608" s="19" t="n">
        <x:v>2023</x:v>
      </x:c>
      <x:c r="E1608" s="19" t="n">
        <x:v>3</x:v>
      </x:c>
      <x:c r="F1608" s="17" t="str">
        <x:v>The relationship between experienced and observed harassment: The role of organizational identification and perceived justice in a higher educational context</x:v>
      </x:c>
      <x:c r="G1608" s="17" t="str">
        <x:v>Sangbum Ro; Bella L. Galperin; Deirdre Dixon; Natalia M. Belfiore</x:v>
      </x:c>
      <x:c r="H1608" s="17" t="str">
        <x:v>Higher Education Quarterly</x:v>
      </x:c>
      <x:c r="I1608" s="17" t="str">
        <x:v>article</x:v>
      </x:c>
      <x:c r="J1608" s="17" t="str">
        <x:v>10.1111/hequ.12491</x:v>
      </x:c>
      <x:c r="K1608" s="17" t="str">
        <x:v>https://doi.org/10.1111/hequ.12491</x:v>
      </x:c>
      <x:c r="L1608" s="17" t="str">
        <x:v>https://openalex.org/W4390143842</x:v>
      </x:c>
      <x:c r="M1608" s="17" t="str"/>
      <x:c r="N1608" s="17" t="str"/>
      <x:c r="O1608" s="17" t="str">
        <x:v>Abstract Building on cognitive schema theory, this study investigates the relationship between experienced and observed harassment in a university setting. It also examines two moderators—organizational identification and perceived justice. Using a cross sectional survey, data were gathered from 276 academics and staff in a private university with approximately 9000 students located in the southeastern United States. The results suggest that employees who personally experience workplace harassment are more likely to observe others as being targets of harassment. They also suggest that organizational identification and perceptions of organizational justice moderate the relationship between experienced harassment and observed harassment. Overall, the findings support the important role of schemas in understanding how pre‐organized cognitive templates can impact perceptions of observed harassment in an academic context, and also stress the central roles of organizational identification and perceived justice in managing harassment. With respect to practical implications for higher educational institutions, human resource managers must work hard at making sure that faculty, staff and students perceive their universities to have fair systems in place so they can have trust in their institutions, thus increasing the likelihood that individuals will more likely disassociate their own negative experiences from the harassment schema. Managers should also implement programmes to build positive organizational cultures or school spirit.</x:v>
      </x:c>
    </x:row>
    <x:row r="1609">
      <x:c r="A1609" s="17" t="str">
        <x:v>Unscreened candidate</x:v>
      </x:c>
      <x:c r="B1609" s="17" t="str">
        <x:v>Citation expansion</x:v>
      </x:c>
      <x:c r="C1609" s="19" t="str"/>
      <x:c r="D1609" s="19" t="n">
        <x:v>2025</x:v>
      </x:c>
      <x:c r="E1609" s="19" t="n">
        <x:v>3</x:v>
      </x:c>
      <x:c r="F1609" s="17" t="str">
        <x:v>Three elements of cisfeminism: Arrogant perception, will to power and attachment</x:v>
      </x:c>
      <x:c r="G1609" s="17" t="str">
        <x:v>Fran Amery</x:v>
      </x:c>
      <x:c r="H1609" s="17" t="str">
        <x:v>Sexualities</x:v>
      </x:c>
      <x:c r="I1609" s="17" t="str">
        <x:v>article</x:v>
      </x:c>
      <x:c r="J1609" s="17" t="str">
        <x:v>10.1177/13634607251337578</x:v>
      </x:c>
      <x:c r="K1609" s="17" t="str">
        <x:v>https://doi.org/10.1177/13634607251337578</x:v>
      </x:c>
      <x:c r="L1609" s="17" t="str">
        <x:v>https://openalex.org/W4409867588</x:v>
      </x:c>
      <x:c r="M1609" s="17" t="str"/>
      <x:c r="N1609" s="17" t="str"/>
      <x:c r="O1609" s="17" t="str">
        <x:v>Drawing on Black and women of colour feminist and transfeminist critique, this article advances a definition and analysis of cisfeminism. It begins from the premise that cisfeminism is feminism for cis women. This could involve positing and defending binary sex as a ‘biological reality,’ but it does not have to; cisfeminists may hold a variety of ontological positions on sex and gender and may not be ‘TERFs’ or ‘gender critical.’ Rather, cisfeminism is any feminism that comes from a cis perspective and universalises it. The article draws on Mariana Ortega’s work on ‘loving, knowing ignorance’ to outline the contours of cisfeminism as an epistemic practice. Beyond this, it argues that cisfeminism has a will to power, and cisfeminists may find themselves invested in governmental projects such as the census. Finally, it argues that this attachment can underpin some feminists’ conversion into overt trans-hostility. As such, cisfeminism identifies forms of feminist transphobia that are not ‘gender critical’/‘TERF’ and a latency that, when the right levers are pulled, can act as a recruitment aid for organised transphobia.</x:v>
      </x:c>
    </x:row>
    <x:row r="1610">
      <x:c r="A1610" s="17" t="str">
        <x:v>Unscreened candidate</x:v>
      </x:c>
      <x:c r="B1610" s="17" t="str">
        <x:v>Citation expansion</x:v>
      </x:c>
      <x:c r="C1610" s="19" t="str"/>
      <x:c r="D1610" s="19" t="n">
        <x:v>2024</x:v>
      </x:c>
      <x:c r="E1610" s="19" t="n">
        <x:v>3</x:v>
      </x:c>
      <x:c r="F1610" s="17" t="str">
        <x:v>Unveiling the Trajectories and Trends in Women-Inclusive City Related Studies: Insights from a Bibliometric Exploration</x:v>
      </x:c>
      <x:c r="G1610" s="17" t="str">
        <x:v>Roosmayri Lovina Hermaputi; Hua Chen</x:v>
      </x:c>
      <x:c r="H1610" s="17" t="str">
        <x:v>Land</x:v>
      </x:c>
      <x:c r="I1610" s="17" t="str">
        <x:v>article</x:v>
      </x:c>
      <x:c r="J1610" s="17" t="str">
        <x:v>10.3390/land13060852</x:v>
      </x:c>
      <x:c r="K1610" s="17" t="str">
        <x:v>https://doi.org/10.3390/land13060852</x:v>
      </x:c>
      <x:c r="L1610" s="17" t="str">
        <x:v>https://openalex.org/W4399670002</x:v>
      </x:c>
      <x:c r="M1610" s="17" t="str"/>
      <x:c r="N1610" s="17" t="str"/>
      <x:c r="O1610" s="17" t="str">
        <x:v>Despite the ongoing discrimination that hinders women’s full participation in urban life, the International Agenda 2030 and its Sustainable Development Goals (SDGs) emphasize the eradication of violence against women and underscore the need for regulatory measures, local governance, and equitable practices for sustainable urban development focusing on women’s needs. The women-inclusive cities related (WICR) studies, which have been gaining academic attention since the late 1990s, remain broadly explored yet lack a holistic trajectory and trend study and a precise women-inclusive city concept framework. This study applies bibliometric analysis with R-package Bibliometrix version 3.3.2 and a systematic review of 1144 articles, mapping global trends and providing a framework for women-inclusive city concepts. The findings show that WICR research increased significantly from 1998 to 2022, indicating continuous interest. Gender, women, and politics are the top three most frequent keywords. Emerging research directions are expected to focus on politics, violence, and urban governance. The findings also indicate a clear tendency for researchers from the same geographical backgrounds or regions to co-author papers, suggesting further international collaboration. Although no explicit definitions were found in the articles used, the prevailing literature consistently suggests that a “woman-inclusive city” ensures full rights, equal consideration of needs, and the active participation of women in all aspects of urban life.</x:v>
      </x:c>
    </x:row>
    <x:row r="1611">
      <x:c r="A1611" s="17" t="str">
        <x:v>Unscreened candidate</x:v>
      </x:c>
      <x:c r="B1611" s="17" t="str">
        <x:v>Citation expansion</x:v>
      </x:c>
      <x:c r="C1611" s="19" t="str"/>
      <x:c r="D1611" s="19" t="n">
        <x:v>2023</x:v>
      </x:c>
      <x:c r="E1611" s="19" t="n">
        <x:v>2</x:v>
      </x:c>
      <x:c r="F1611" s="17" t="str">
        <x:v>‘My shop, my self’: independent women shopkeepers and their empowerment struggles</x:v>
      </x:c>
      <x:c r="G1611" s="17" t="str">
        <x:v>Gül Özsan</x:v>
      </x:c>
      <x:c r="H1611" s="17" t="str">
        <x:v>Turkish Studies</x:v>
      </x:c>
      <x:c r="I1611" s="17" t="str">
        <x:v>article</x:v>
      </x:c>
      <x:c r="J1611" s="17" t="str">
        <x:v>10.1080/14683849.2023.2262091</x:v>
      </x:c>
      <x:c r="K1611" s="17" t="str">
        <x:v>https://doi.org/10.1080/14683849.2023.2262091</x:v>
      </x:c>
      <x:c r="L1611" s="17" t="str">
        <x:v>https://openalex.org/W4387057754</x:v>
      </x:c>
      <x:c r="M1611" s="17" t="str"/>
      <x:c r="N1611" s="17" t="str"/>
      <x:c r="O1611" s="17" t="str">
        <x:v>This article examines the empowerment struggles of female shopkeepers in a district in Istanbul, focusing upon the creation of autonomous women’s space, the construction of entrepreneurial/occupational identity, and the concomitant strengthening of female bonds, particularly those between mothers and daughters. I argue that understanding women’s solidarity is essential for any assessment about how the hegemonic gender codes are reproduced, reconfigured, or challenged in the world of independent female small business owners. Even though the women in the study do not explicitly oppose the dominant gender discourse, their position-takings are often the key in setting the trajectory of the power struggles around the small business. Women’s empowerment in this context is a difficult, open-ended process whose outcome is dependent upon how they tackle with the ambivalent, often negative reactions of their male life partners as well as maintaining their commitment to their enterprising endeavor and to their ties with other women.</x:v>
      </x:c>
    </x:row>
    <x:row r="1612">
      <x:c r="A1612" s="17" t="str">
        <x:v>Unscreened candidate</x:v>
      </x:c>
      <x:c r="B1612" s="17" t="str">
        <x:v>Citation expansion</x:v>
      </x:c>
      <x:c r="C1612" s="19" t="str"/>
      <x:c r="D1612" s="19" t="n">
        <x:v>2024</x:v>
      </x:c>
      <x:c r="E1612" s="19" t="n">
        <x:v>2</x:v>
      </x:c>
      <x:c r="F1612" s="17" t="str">
        <x:v>“He said she’s a bisexual gold-digger”: biphobia and epistemic injustice in news coverage of the &lt;i&gt;Depp v. Heard&lt;/i&gt; divorce and defamation trial</x:v>
      </x:c>
      <x:c r="G1612" s="17" t="str">
        <x:v>Margaret E. Foster</x:v>
      </x:c>
      <x:c r="H1612" s="17" t="str">
        <x:v>Feminist Media Studies</x:v>
      </x:c>
      <x:c r="I1612" s="17" t="str">
        <x:v>article</x:v>
      </x:c>
      <x:c r="J1612" s="17" t="str">
        <x:v>10.1080/14680777.2024.2358087</x:v>
      </x:c>
      <x:c r="K1612" s="17" t="str">
        <x:v>https://doi.org/10.1080/14680777.2024.2358087</x:v>
      </x:c>
      <x:c r="L1612" s="17" t="str">
        <x:v>https://openalex.org/W4399175277</x:v>
      </x:c>
      <x:c r="M1612" s="17" t="str"/>
      <x:c r="N1612" s="17" t="str"/>
      <x:c r="O1612" s="17" t="str">
        <x:v>The 2022 defamation trial between Johnny Depp and Amber Heard invites examination of how news media changed their coverage of abuse allegations since the couple’s 2016 divorce and the #MeToo movement’s 2017 globalization. Using critical discourse analysis, I found that fewer 2022 articles referenced Heard’s bisexuality compared to their 2016 divorce coverage, and 2022 articles evoked fewer biphobic stereotypes. However, outlets generally did not connect Heard’s (or Depp’s) prior arrest with current allegations of violence. Furthermore, Heard lost the trial amid social media vitriol, thereby questioning news media’s position in a newly digital “economy of believability”.</x:v>
      </x:c>
    </x:row>
    <x:row r="1613">
      <x:c r="A1613" s="17" t="str">
        <x:v>Unscreened candidate</x:v>
      </x:c>
      <x:c r="B1613" s="17" t="str">
        <x:v>Citation expansion</x:v>
      </x:c>
      <x:c r="C1613" s="19" t="str"/>
      <x:c r="D1613" s="19" t="n">
        <x:v>2025</x:v>
      </x:c>
      <x:c r="E1613" s="19" t="n">
        <x:v>2</x:v>
      </x:c>
      <x:c r="F1613" s="17" t="str">
        <x:v>“I Don’t Know for Certain”: A Content Analysis of Reddit Posters’ Accounts of Drink Spiking</x:v>
      </x:c>
      <x:c r="G1613" s="17" t="str">
        <x:v>Jessica Ison; E. Ulloa Santamaría; Gabriel Caluzzi; Charles J. McAllister; Leesa Hooker; Ingrid M. Wilson; Jacqui Theobald; Anne‐Marie Laslett; Benjamin C. Riordan</x:v>
      </x:c>
      <x:c r="H1613" s="17" t="str">
        <x:v>Violence Against Women</x:v>
      </x:c>
      <x:c r="I1613" s="17" t="str">
        <x:v>article</x:v>
      </x:c>
      <x:c r="J1613" s="17" t="str">
        <x:v>10.1177/10778012251347585</x:v>
      </x:c>
      <x:c r="K1613" s="17" t="str">
        <x:v>https://doi.org/10.1177/10778012251347585</x:v>
      </x:c>
      <x:c r="L1613" s="17" t="str">
        <x:v>https://openalex.org/W4411020971</x:v>
      </x:c>
      <x:c r="M1613" s="17" t="str"/>
      <x:c r="N1613" s="17" t="str"/>
      <x:c r="O1613" s="17" t="str">
        <x:v>This study analyzed drink spiking posts on Reddit, examining 91 threads and 14,284 comments to understand victim-survivor and bystander experiences. Our analysis produced four themes: contexts of drink spiking, harms experienced, immediate bystander actions, and long-term help-seeking. Drink spiking was often reported by women with male perpetrators, typically occurring in bars, private residences, or parties where alcohol was consumed and other drugs were likely administered without consent. Many victims described long-term mental health impacts and inadequate responses from emergency services. We recommend "alcohol and drug-facilitated sexual violence" as more inclusive terminology and highlight the need for interventions that validate victim-survivor experiences.</x:v>
      </x:c>
    </x:row>
    <x:row r="1614">
      <x:c r="A1614" s="17" t="str">
        <x:v>Unscreened candidate</x:v>
      </x:c>
      <x:c r="B1614" s="17" t="str">
        <x:v>Citation expansion</x:v>
      </x:c>
      <x:c r="C1614" s="19" t="str"/>
      <x:c r="D1614" s="19" t="n">
        <x:v>2022</x:v>
      </x:c>
      <x:c r="E1614" s="19" t="n">
        <x:v>2</x:v>
      </x:c>
      <x:c r="F1614" s="17" t="str">
        <x:v>“Yes means Yes”. Theoretical dilemmas and new definition of rape and sexual assault in Slovenian Criminal Law</x:v>
      </x:c>
      <x:c r="G1614" s="17" t="str">
        <x:v>Živa Šuta; Nina Berglez; Miha Šepec</x:v>
      </x:c>
      <x:c r="H1614" s="17" t="str">
        <x:v>Problemy Prawa Karnego</x:v>
      </x:c>
      <x:c r="I1614" s="17" t="str">
        <x:v>article</x:v>
      </x:c>
      <x:c r="J1614" s="17" t="str">
        <x:v>10.31261/ppk.2022.06.01.06</x:v>
      </x:c>
      <x:c r="K1614" s="17" t="str">
        <x:v>https://doi.org/10.31261/ppk.2022.06.01.06</x:v>
      </x:c>
      <x:c r="L1614" s="17" t="str">
        <x:v>https://openalex.org/W4312828059</x:v>
      </x:c>
      <x:c r="M1614" s="17" t="str"/>
      <x:c r="N1614" s="17" t="str"/>
      <x:c r="O1614" s="17" t="str">
        <x:v>The legislation of crimes against sexual integrity was initially aimed at safeguarding specific interests such as the honour of the father, the family, virginity, and the social security of women. Accordingly, the extent of rape victims was for a long time limited only to women (e.g. under Article 100 of the Criminal Code of the Socialist Republic of Slovenia from 1977, the execution of rape was only possible as immission penis in vaginam). In modern society, legislators seek to protect the self-determination of the individual, sexual and physical integrity, and sexual autonomy. This reversal demonstrates that modern criminal law revolves around the essential question of whether sexual intercourse is engaged in through free choice, that is, autonomously. Domestic legislators have been put under the pressure of media campaigns and controversial case law to modernise criminal law accordingly. In the spirit of the reforms, the Republic of Slovenia in 2021 adopted the amendments of Rape and Sexual Assault in the Criminal Code (KZ-1H) consistent with the affirmative consent model (“yes means yes”).</x:v>
      </x:c>
    </x:row>
    <x:row r="1615">
      <x:c r="A1615" s="17" t="str">
        <x:v>Unscreened candidate</x:v>
      </x:c>
      <x:c r="B1615" s="17" t="str">
        <x:v>Citation expansion</x:v>
      </x:c>
      <x:c r="C1615" s="19" t="str"/>
      <x:c r="D1615" s="19" t="n">
        <x:v>2024</x:v>
      </x:c>
      <x:c r="E1615" s="19" t="n">
        <x:v>2</x:v>
      </x:c>
      <x:c r="F1615" s="17" t="str">
        <x:v>(Un)blurred lines? Sex, disability, and the dynamic boundaries of mental capacity law</x:v>
      </x:c>
      <x:c r="G1615" s="17" t="str">
        <x:v>Ruby Reed‐Berendt; Beverley Clough</x:v>
      </x:c>
      <x:c r="H1615" s="17" t="str">
        <x:v>International Journal of Law and Psychiatry</x:v>
      </x:c>
      <x:c r="I1615" s="17" t="str">
        <x:v>article</x:v>
      </x:c>
      <x:c r="J1615" s="17" t="str">
        <x:v>10.1016/j.ijlp.2024.101960</x:v>
      </x:c>
      <x:c r="K1615" s="17" t="str">
        <x:v>https://doi.org/10.1016/j.ijlp.2024.101960</x:v>
      </x:c>
      <x:c r="L1615" s="17" t="str">
        <x:v>https://openalex.org/W4391798224</x:v>
      </x:c>
      <x:c r="M1615" s="17" t="str"/>
      <x:c r="N1615" s="17" t="str"/>
      <x:c r="O1615" s="17" t="str">
        <x:v>In this article, we consider the approach to decisions regarding capacity and sexual relations in the Court of Protection in England and Wales, and the boundaries drawn through its application of the Mental Capacity Act 2005 (MCA). We discuss recent developments in the law following the UK Supreme Court case A Local Authority v JB [2021] UKSC 52, which recast how capacity in relation to sexual relations ought to be assessed. Noting that this case has been warmly received by some feminist theorists for the centrality it affords to mutual consent, we draw on critical approaches from feminist, Black feminist, and disability scholarship, to call attention to the legal techniques and judicial reasoning in this case and the ways in which this embeds problematic norms and reinforces the marginalisation of disabled people. We call attention to the impoverished notions of equality advanced in the case and the assumptions that this appears to rely upon which obscure the realities and histories of legal intervention in disabled people's lives. We further argue that the approach in sexual relations cases appears to use capacity determinations as a vehicle to supplement gaps left by the criminal law, blurring their distinct rationalities and enabling further opportunities for control. We suggest that important insights can be gained from bringing these critical perspectives into conversation, including unsettling assumptions contained in the judgment and in mental capacity scholarship more broadly, manoeuvring us out of the perceived intractability of legal reasoning in this context, and offering productive ways forward.</x:v>
      </x:c>
    </x:row>
    <x:row r="1616">
      <x:c r="A1616" s="17" t="str">
        <x:v>Unscreened candidate</x:v>
      </x:c>
      <x:c r="B1616" s="17" t="str">
        <x:v>Citation expansion</x:v>
      </x:c>
      <x:c r="C1616" s="19" t="str"/>
      <x:c r="D1616" s="19" t="n">
        <x:v>2020</x:v>
      </x:c>
      <x:c r="E1616" s="19" t="n">
        <x:v>2</x:v>
      </x:c>
      <x:c r="F1616" s="17" t="str">
        <x:v>#MeToo in regional, rural and remote Australia: An analysis of regional newspapers reports profiling the movement</x:v>
      </x:c>
      <x:c r="G1616" s="17" t="str">
        <x:v>Rachel Loney-Howes; Bianca Fileborn</x:v>
      </x:c>
      <x:c r="H1616" s="17" t="str">
        <x:v>International Journal of Rural Criminology</x:v>
      </x:c>
      <x:c r="I1616" s="17" t="str">
        <x:v>article</x:v>
      </x:c>
      <x:c r="J1616" s="17" t="str">
        <x:v>10.18061/1811/92028</x:v>
      </x:c>
      <x:c r="K1616" s="17" t="str">
        <x:v>https://doi.org/10.18061/1811/92028</x:v>
      </x:c>
      <x:c r="L1616" s="17" t="str">
        <x:v>https://openalex.org/W3087446255</x:v>
      </x:c>
      <x:c r="M1616" s="17" t="str"/>
      <x:c r="N1616" s="17" t="str"/>
      <x:c r="O1616" s="17" t="str">
        <x:v>The #MeToo movement sparked a global conversation and moment of reckoning in relation to sexual violence. The hashtag campaign, developed from a tweet sent by actress Alyssa Milano (though the phrase was originally coined by African American activist Tarana Burke some decade earlier), provided a moment for survivors to share their experiences in a context in which they were perhaps more likely to be supported and believed. The #MeToo movement also created an opportunity to engage in a more productive dialogue about the causes and the challenges underpinning the prevention of gender-based violence. Yet, #MeToo has been subject to substantive critique, particularly in relation to modes of representation within media reporting. In addition, there is also little is known about how the #MeToo movement was impactful beyond major urban centres and resonated in regional, rural, and remote (RRR) locations. This article addresses both these issues drawing on a thematic analysis of 70 newspaper articles from RRR newspapers in Australia reporting on or responding to the #MeToo movement. While the data reveals some progressive approaches to documenting how the #MeToo movement impacted some RRR communities, as well as profiling some of the key challenges facing RRR communities in addressing gender-based violence, the specific voices represented in newspaper reporting, continues to reflect the perspectives of white, heterosexual women. We conclude by suggesting further research exploring the nature of reporting on #MeToo in other RRR spaces is needed to understand the full extent to which sexual violence is understood and represented. In addition, more specific work with survivors in RRR Australia and globally is vital to understand the dynamics and complexities of responding to and p</x:v>
      </x:c>
    </x:row>
    <x:row r="1617">
      <x:c r="A1617" s="17" t="str">
        <x:v>Unscreened candidate</x:v>
      </x:c>
      <x:c r="B1617" s="17" t="str">
        <x:v>Citation expansion</x:v>
      </x:c>
      <x:c r="C1617" s="19" t="str"/>
      <x:c r="D1617" s="19" t="n">
        <x:v>2024</x:v>
      </x:c>
      <x:c r="E1617" s="19" t="n">
        <x:v>2</x:v>
      </x:c>
      <x:c r="F1617" s="17" t="str">
        <x:v>#MeTooIndia: Automating hate on social networks in India</x:v>
      </x:c>
      <x:c r="G1617" s="17" t="str">
        <x:v>Marine Al Dahdah; Mehdi Arfaoui; Marie Chartier</x:v>
      </x:c>
      <x:c r="H1617" s="17" t="str">
        <x:v>Journal of Digital Media &amp; Policy</x:v>
      </x:c>
      <x:c r="I1617" s="17" t="str">
        <x:v>article</x:v>
      </x:c>
      <x:c r="J1617" s="17" t="str">
        <x:v>10.1386/jdmp_00159_1</x:v>
      </x:c>
      <x:c r="K1617" s="17" t="str">
        <x:v>https://doi.org/10.1386/jdmp_00159_1</x:v>
      </x:c>
      <x:c r="L1617" s="17" t="str">
        <x:v>https://openalex.org/W4404101986</x:v>
      </x:c>
      <x:c r="M1617" s="17" t="str"/>
      <x:c r="N1617" s="17" t="str"/>
      <x:c r="O1617" s="17" t="str">
        <x:v>#MeToo has been studied as an international social movement that offered a model for women’s rights activism. Using a mixed method approach, this article examines #MeTooIndia between 2018 and 2021, through the analysis of 354,496 tweets combined with a media framing analysis of news coverage and qualitative interviews. It discusses the chronology of the movement and assesses the more precise mechanisms by which the participatory and transformative potentials of #MeToo were realized – or not – in the particular case of India. It shows that instead of strengthening victim’s and feminists’ voices, the violence and abuse many women experience on the platform can lead to self-censorship and even driving them off X completely; leaving mainly the floor to ‘meninists’ who think they are victimized by feminism and who use #MeTooIndia to defend their struggle. This specific case study questions the (non)inclusivity of women in the Twittersphere in India and beyond.</x:v>
      </x:c>
    </x:row>
    <x:row r="1618">
      <x:c r="A1618" s="17" t="str">
        <x:v>Unscreened candidate</x:v>
      </x:c>
      <x:c r="B1618" s="17" t="str">
        <x:v>Citation expansion</x:v>
      </x:c>
      <x:c r="C1618" s="19" t="str"/>
      <x:c r="D1618" s="19" t="n">
        <x:v>2023</x:v>
      </x:c>
      <x:c r="E1618" s="19" t="n">
        <x:v>2</x:v>
      </x:c>
      <x:c r="F1618" s="17" t="str">
        <x:v>A Black Brewer Experience: Navigating White space and managing its culture</x:v>
      </x:c>
      <x:c r="G1618" s="17" t="str">
        <x:v>Robert Harrison; Kevin D. Thomas</x:v>
      </x:c>
      <x:c r="H1618" s="17" t="str">
        <x:v>Journal of Business Research</x:v>
      </x:c>
      <x:c r="I1618" s="17" t="str">
        <x:v>article</x:v>
      </x:c>
      <x:c r="J1618" s="17" t="str">
        <x:v>10.1016/j.jbusres.2023.114304</x:v>
      </x:c>
      <x:c r="K1618" s="17" t="str">
        <x:v>https://doi.org/10.1016/j.jbusres.2023.114304</x:v>
      </x:c>
      <x:c r="L1618" s="17" t="str">
        <x:v>https://openalex.org/W4389761884</x:v>
      </x:c>
      <x:c r="M1618" s="17" t="str"/>
      <x:c r="N1618" s="17" t="str"/>
      <x:c r="O1618" s="17" t="str"/>
    </x:row>
    <x:row r="1619">
      <x:c r="A1619" s="17" t="str">
        <x:v>Unscreened candidate</x:v>
      </x:c>
      <x:c r="B1619" s="17" t="str">
        <x:v>Citation expansion</x:v>
      </x:c>
      <x:c r="C1619" s="19" t="str"/>
      <x:c r="D1619" s="19" t="n">
        <x:v>2025</x:v>
      </x:c>
      <x:c r="E1619" s="19" t="n">
        <x:v>2</x:v>
      </x:c>
      <x:c r="F1619" s="17" t="str">
        <x:v>A feminist critical discourse analysis of Nepali feminist hashtag movements on social media</x:v>
      </x:c>
      <x:c r="G1619" s="17" t="str">
        <x:v>Som Nath Ghimire; Karna Rana</x:v>
      </x:c>
      <x:c r="H1619" s="17" t="str">
        <x:v>Feminist Media Studies</x:v>
      </x:c>
      <x:c r="I1619" s="17" t="str">
        <x:v>article</x:v>
      </x:c>
      <x:c r="J1619" s="17" t="str">
        <x:v>10.1080/14680777.2025.2526060</x:v>
      </x:c>
      <x:c r="K1619" s="17" t="str">
        <x:v>https://doi.org/10.1080/14680777.2025.2526060</x:v>
      </x:c>
      <x:c r="L1619" s="17" t="str">
        <x:v>https://openalex.org/W4412103334</x:v>
      </x:c>
      <x:c r="M1619" s="17" t="str"/>
      <x:c r="N1619" s="17" t="str"/>
      <x:c r="O1619" s="17" t="str">
        <x:v>This study explores how Nepali feminist activists have reconstructed resistance discourses by using hashtags on Facebook and X. The study analyses data from Nepali feminist hashtag movements on these social media platforms and semi-structured interviews with Nepali feminist activists. Using Feminist Critical Discourse Analysis as theoretical lens, the study examines the resistance discourses, discursive strategies, and discursive devices employed by feminist activists in hashtag movements and interviews. The findings indicate that Nepali feminist activists use hashtag activism as a means to criticise and challenge gender discrimination, violence, misogyny, injustice, and patriarchal dominance across various socio-structural domains, such as households and the criminal justice system. In these resistance discourses, the feminist activists mainly use polarisation and agency ascription strategies, further enhanced by various discursive devices. The study argues that the interplay of these strategies and discursive devices helps the feminist activists portray ideological opponents as repressive forces, while highlighting the positive and proactive nature of feminist activists and their supporters.</x:v>
      </x:c>
    </x:row>
    <x:row r="1620">
      <x:c r="A1620" s="17" t="str">
        <x:v>Unscreened candidate</x:v>
      </x:c>
      <x:c r="B1620" s="17" t="str">
        <x:v>Citation expansion</x:v>
      </x:c>
      <x:c r="C1620" s="19" t="str"/>
      <x:c r="D1620" s="19" t="n">
        <x:v>2023</x:v>
      </x:c>
      <x:c r="E1620" s="19" t="n">
        <x:v>2</x:v>
      </x:c>
      <x:c r="F1620" s="17" t="str">
        <x:v>An Analysis of Temporal Trends in Anti-Asian Hate and Counter-Hate on Twitter During the COVID-19 Pandemic</x:v>
      </x:c>
      <x:c r="G1620" s="17" t="str">
        <x:v>Brittany Wheeler; Seong Jung; Deborah L. Hall; Monika Purohit; Yasin Silva</x:v>
      </x:c>
      <x:c r="H1620" s="17" t="str">
        <x:v>Cyberpsychology Behavior and Social Networking</x:v>
      </x:c>
      <x:c r="I1620" s="17" t="str">
        <x:v>article</x:v>
      </x:c>
      <x:c r="J1620" s="17" t="str">
        <x:v>10.1089/cyber.2022.0206</x:v>
      </x:c>
      <x:c r="K1620" s="17" t="str">
        <x:v>https://doi.org/10.1089/cyber.2022.0206</x:v>
      </x:c>
      <x:c r="L1620" s="17" t="str">
        <x:v>https://openalex.org/W4384626350</x:v>
      </x:c>
      <x:c r="M1620" s="17" t="str"/>
      <x:c r="N1620" s="17" t="str"/>
      <x:c r="O1620" s="17" t="str">
        <x:v>Recent studies have documented increases in anti-Asian hate throughout the COVID-19 pandemic. Yet relatively little is known about how anti-Asian content on social media, as well as positive messages to combat the hate, have varied over time. In this study, we investigated temporal changes in the frequency of anti-Asian and counter-hate messages on Twitter during the first 16 months of the COVID-19 pandemic. Using the Twitter Data Collection Application Programming Interface, we queried all tweets from January 30, 2020 to April 30, 2021 that contained specific anti-Asian (e.g., #chinavirus, #kungflu) and counter-hate (e.g., #hateisavirus) keywords. From this initial data set, we extracted a random subset of 1,000 Twitter users who had used one or more anti-Asian or counter-hate keywords. For each of these users, we calculated the total number of anti-Asian and counter-hate keywords posted each month. Latent growth curve analysis revealed that the frequency of anti-Asian keywords fluctuated over time in a curvilinear pattern, increasing steadily in the early months and then decreasing in the later months of our data collection. In contrast, the frequency of counter-hate keywords remained low for several months and then increased in a linear manner. Significant between-user variability in both anti-Asian and counter-hate content was observed, highlighting individual differences in the generation of hate and counter-hate messages within our sample. Together, these findings begin to shed light on longitudinal patterns of hate and counter-hate on social media during the COVID-19 pandemic.</x:v>
      </x:c>
    </x:row>
    <x:row r="1621">
      <x:c r="A1621" s="17" t="str">
        <x:v>Unscreened candidate</x:v>
      </x:c>
      <x:c r="B1621" s="17" t="str">
        <x:v>Citation expansion</x:v>
      </x:c>
      <x:c r="C1621" s="19" t="str"/>
      <x:c r="D1621" s="19" t="n">
        <x:v>2025</x:v>
      </x:c>
      <x:c r="E1621" s="19" t="n">
        <x:v>2</x:v>
      </x:c>
      <x:c r="F1621" s="17" t="str">
        <x:v>Beneath skin-deep? Why colour-blind policies perpetuate racial stratification for justice-involved women</x:v>
      </x:c>
      <x:c r="G1621" s="17" t="str">
        <x:v>Mariam Swehli; Carol Rivas; Gillian Stokes</x:v>
      </x:c>
      <x:c r="H1621" s="17" t="str">
        <x:v>Ethnic and Racial Studies</x:v>
      </x:c>
      <x:c r="I1621" s="17" t="str">
        <x:v>article</x:v>
      </x:c>
      <x:c r="J1621" s="17" t="str">
        <x:v>10.1080/01419870.2025.2524600</x:v>
      </x:c>
      <x:c r="K1621" s="17" t="str">
        <x:v>https://doi.org/10.1080/01419870.2025.2524600</x:v>
      </x:c>
      <x:c r="L1621" s="17" t="str">
        <x:v>https://openalex.org/W4412698038</x:v>
      </x:c>
      <x:c r="M1621" s="17" t="str"/>
      <x:c r="N1621" s="17" t="str"/>
      <x:c r="O1621" s="17" t="str">
        <x:v>This article critiques how colour-blind policies perpetuate racial stratification in the British criminal justice system. An examination of racial disparities faced by minoritised racial and ethnic women throughout the system, including biased media and policing, sentencing disparities, the overrepresentation in prisons, and how the body is treated in prison, is presented through a colonial and socio-political context. It argues that policies must take an intersectional approach, with consideration of the impact of wider societal beliefs on women from racial and ethnic minorities. To move away from racial hierarchies, the government must acknowledge the historical and continued injustice that colour-blind policies foster in the criminal justice system for women from racial and ethnic minoritised populations.</x:v>
      </x:c>
    </x:row>
    <x:row r="1622">
      <x:c r="A1622" s="17" t="str">
        <x:v>Unscreened candidate</x:v>
      </x:c>
      <x:c r="B1622" s="17" t="str">
        <x:v>Citation expansion</x:v>
      </x:c>
      <x:c r="C1622" s="19" t="str"/>
      <x:c r="D1622" s="19" t="n">
        <x:v>2024</x:v>
      </x:c>
      <x:c r="E1622" s="19" t="n">
        <x:v>2</x:v>
      </x:c>
      <x:c r="F1622" s="17" t="str">
        <x:v>Building Bridges Across Borders: The Transnational Impact of Polish Feminism in the UK</x:v>
      </x:c>
      <x:c r="G1622" s="17" t="str">
        <x:v>Magdalena Muszel</x:v>
      </x:c>
      <x:c r="H1622" s="17" t="str">
        <x:v>Teoria Polityki</x:v>
      </x:c>
      <x:c r="I1622" s="17" t="str">
        <x:v>article</x:v>
      </x:c>
      <x:c r="J1622" s="17" t="str">
        <x:v>10.4467/25440845tp.24.023.20719</x:v>
      </x:c>
      <x:c r="K1622" s="17" t="str">
        <x:v>https://doi.org/10.4467/25440845tp.24.023.20719</x:v>
      </x:c>
      <x:c r="L1622" s="17" t="str">
        <x:v>https://openalex.org/W4408154552</x:v>
      </x:c>
      <x:c r="M1622" s="17" t="str"/>
      <x:c r="N1622" s="17" t="str"/>
      <x:c r="O1622" s="17" t="str">
        <x:v>This article explores the dynamic realm of transnational feminist activism, focusing on the contributions of Polish feminists in the United Kingdom. It delves into the profound ways in which these activists have engaged with and influenced the broader feminist movement within their host country. The article begins by contextualizing the rise of transnational cooperation among feminist groups, underscoring the universal relevance of issues such as violence against women, systemic discrimination, and reproductive rights. Central to this exploration is the significant wave of Polish migration to the UK post-2004, leading to a substantial Polish diaspora actively participating in feminist dialogues. This participation is further amplified by key political events in Poland, particularly in 2016 and 2020, which saw attempts by the Polish government to restrict reproductive rights, igniting protests and mobilization among Polish feminists both domestically and in the diaspora. The article provides an in-depth analysis of the multifaceted feminist activism of Polish migrants in the UK, which extends beyond the realm of reproductive rights to broader feminist and pro-democracy activities. This intersectional approach not only enriches their activism but also facilitates the exchange of ideas, strategies, and resources, creating a robust network of support and action that transcends national boundaries. Through qualitative methodologies, including in-depth ethnographic interviews with feminist activists, this study reveals the complexities of operating within transnational social fields, negotiating multiple identities, and engaging in feminist activism across borders. The findings highlight the strategic vision of Polish feminists in the UK, their responsiveness to socio-politic</x:v>
      </x:c>
    </x:row>
    <x:row r="1623">
      <x:c r="A1623" s="17" t="str">
        <x:v>Unscreened candidate</x:v>
      </x:c>
      <x:c r="B1623" s="17" t="str">
        <x:v>Citation expansion</x:v>
      </x:c>
      <x:c r="C1623" s="19" t="str"/>
      <x:c r="D1623" s="19" t="n">
        <x:v>2024</x:v>
      </x:c>
      <x:c r="E1623" s="19" t="n">
        <x:v>2</x:v>
      </x:c>
      <x:c r="F1623" s="17" t="str">
        <x:v>Confronting controversial content: Examining online narratives and frames in #CancelSpotify and #NetflixWalkout</x:v>
      </x:c>
      <x:c r="G1623" s="17" t="str">
        <x:v>Brandi Watkins; Chelsea L. Woods</x:v>
      </x:c>
      <x:c r="H1623" s="17" t="str">
        <x:v>Public Relations Review</x:v>
      </x:c>
      <x:c r="I1623" s="17" t="str">
        <x:v>article</x:v>
      </x:c>
      <x:c r="J1623" s="17" t="str">
        <x:v>10.1016/j.pubrev.2024.102494</x:v>
      </x:c>
      <x:c r="K1623" s="17" t="str">
        <x:v>https://doi.org/10.1016/j.pubrev.2024.102494</x:v>
      </x:c>
      <x:c r="L1623" s="17" t="str">
        <x:v>https://openalex.org/W4402124757</x:v>
      </x:c>
      <x:c r="M1623" s="17" t="str"/>
      <x:c r="N1623" s="17" t="str"/>
      <x:c r="O1623" s="17" t="str"/>
    </x:row>
    <x:row r="1624">
      <x:c r="A1624" s="17" t="str">
        <x:v>Unscreened candidate</x:v>
      </x:c>
      <x:c r="B1624" s="17" t="str">
        <x:v>Citation expansion</x:v>
      </x:c>
      <x:c r="C1624" s="19" t="str"/>
      <x:c r="D1624" s="19" t="n">
        <x:v>2023</x:v>
      </x:c>
      <x:c r="E1624" s="19" t="n">
        <x:v>2</x:v>
      </x:c>
      <x:c r="F1624" s="17" t="str">
        <x:v>Consent-deception: a feminist cultural media theory of commonsense consent</x:v>
      </x:c>
      <x:c r="G1624" s="17" t="str">
        <x:v>Sarah Cefai</x:v>
      </x:c>
      <x:c r="H1624" s="17" t="str">
        <x:v>Feminist Theory</x:v>
      </x:c>
      <x:c r="I1624" s="17" t="str">
        <x:v>article</x:v>
      </x:c>
      <x:c r="J1624" s="17" t="str">
        <x:v>10.1177/14647001231206026</x:v>
      </x:c>
      <x:c r="K1624" s="17" t="str">
        <x:v>https://doi.org/10.1177/14647001231206026</x:v>
      </x:c>
      <x:c r="L1624" s="17" t="str">
        <x:v>https://openalex.org/W4387974051</x:v>
      </x:c>
      <x:c r="M1624" s="17" t="str"/>
      <x:c r="N1624" s="17" t="str"/>
      <x:c r="O1624" s="17" t="str">
        <x:v>This article draws on feminist cultural studies, media and cultural theory, and engages with feminist law and criminology, to argue for a newly invigorated conceptualisation of consent in feminist theory. Rather than advance a particular feminist theory of consent, the article argues for a feminist cultural media theory of commonsense consent that is both sensory and representational. This theory acknowledges that there is no concept of consent reserved for sexual encounters. Rather, a more universal, commonsense theory, shaped as much by twentieth-century media as eighteenth-century political philosophy, informs how consent shows up to social experience. The article offers a revision of feminist discussions about consent in law, political philosophy and cultural studies, proposing that accounts such as Laura Kipnis’ Unwanted Advances: Sexual Paranoia Comes to Campus can be read as descriptions of consent's affective structure. Feminist accounts have underestimated the implications of the involvement of media, from early cinema through to contemporary social media, in co-locating consent with deception. This article shows how the media concept of consent-deception plays a role in suspicion and betrayal, both of which act as consent's structures of feeling. To further probe an enquiry into how personalised media are transforming commonsense consent, the article discusses the TV programme The Tinder Swindler. Various production techniques encourage a view of social media as a complete encapsulation of the social life and affectivity of consent-deception, suggesting a number of implications for a feminist cultural media theory of commonsense consent. In particular, the programme asks us to problematise the evidentiary status of informational social media linked to the chan</x:v>
      </x:c>
    </x:row>
    <x:row r="1625">
      <x:c r="A1625" s="17" t="str">
        <x:v>Unscreened candidate</x:v>
      </x:c>
      <x:c r="B1625" s="17" t="str">
        <x:v>Citation expansion</x:v>
      </x:c>
      <x:c r="C1625" s="19" t="str"/>
      <x:c r="D1625" s="19" t="n">
        <x:v>2011</x:v>
      </x:c>
      <x:c r="E1625" s="19" t="n">
        <x:v>2</x:v>
      </x:c>
      <x:c r="F1625" s="17" t="str">
        <x:v>Critical white feminism interrogating privilege, whiteness, and antiracism in feminist theory</x:v>
      </x:c>
      <x:c r="G1625" s="17" t="str">
        <x:v>Caroline McFadden</x:v>
      </x:c>
      <x:c r="H1625" s="17" t="str">
        <x:v>Journal of International Crisis and Risk Communication Research</x:v>
      </x:c>
      <x:c r="I1625" s="17" t="str">
        <x:v>article</x:v>
      </x:c>
      <x:c r="J1625" s="17" t="str"/>
      <x:c r="K1625" s="17" t="str">
        <x:v>https://stars.library.ucf.edu/honorstheses1990-2015/1159</x:v>
      </x:c>
      <x:c r="L1625" s="17" t="str">
        <x:v>https://openalex.org/W2599420677</x:v>
      </x:c>
      <x:c r="M1625" s="17" t="str"/>
      <x:c r="N1625" s="17" t="str"/>
      <x:c r="O1625" s="17" t="str">
        <x:v>It is vital that feminist theory and critical white studies be combined in order to form what I call critical white feminism. Both critical white studies and feminist studies are often limited in their ability to adequately address the complex interconnectivity of racial and gender privilege and oppression. In general, feminist scholarship produced by white feminists excludes and oppresses women of color and is therefore inadequate. I refer to this problem as white feminist racism and argue that white feminists are ignorant of the ways in which whiteness and privilege facilitate problematic theorizing. Unlike white feminist theories, the emerging field of critical white studies provides a foundation for exploring whiteness in a racist society. However, critical white theories often examine racism and whiteness without attention to gender, and are therefore inadequate, as well. Consequently, another approach is necessary for the development of liberatory theories that sufficiently conceptualize social change. As a solution to the limitations of both feminist studies and critical white studies, I propose critical white feminism, which encourages white feminists to interrogate whiteness and privilege. The purpose of critical white feminism is to a) conceptualize an inclusive and transformative antiracist feminist framework and agenda, b) challenge white feminist racism and white feminist hegemony, c) encourage open and honest communication between feminists across differences, and d) facilitate feminist solidarity and mobilization.</x:v>
      </x:c>
    </x:row>
    <x:row r="1626">
      <x:c r="A1626" s="17" t="str">
        <x:v>Unscreened candidate</x:v>
      </x:c>
      <x:c r="B1626" s="17" t="str">
        <x:v>Citation expansion</x:v>
      </x:c>
      <x:c r="C1626" s="19" t="str"/>
      <x:c r="D1626" s="19" t="n">
        <x:v>2024</x:v>
      </x:c>
      <x:c r="E1626" s="19" t="n">
        <x:v>2</x:v>
      </x:c>
      <x:c r="F1626" s="17" t="str">
        <x:v>De las producciones narrativas a la fabulación feminista: La Manzana de Eva</x:v>
      </x:c>
      <x:c r="G1626" s="17" t="str">
        <x:v>Cynthia Carofilis Cedeño; Paz Guarderas</x:v>
      </x:c>
      <x:c r="H1626" s="17" t="str">
        <x:v>Nómadas</x:v>
      </x:c>
      <x:c r="I1626" s="17" t="str">
        <x:v>article</x:v>
      </x:c>
      <x:c r="J1626" s="17" t="str">
        <x:v>10.30578/nomadas.n57a14</x:v>
      </x:c>
      <x:c r="K1626" s="17" t="str">
        <x:v>https://doi.org/10.30578/nomadas.n57a14</x:v>
      </x:c>
      <x:c r="L1626" s="17" t="str">
        <x:v>https://openalex.org/W4404581934</x:v>
      </x:c>
      <x:c r="M1626" s="17" t="str"/>
      <x:c r="N1626" s="17" t="str"/>
      <x:c r="O1626" s="17" t="str">
        <x:v>En este artículo se analiza la obra teatral La Manzana de Eva como una práctica de investigación-creación, con el objetivo de conectar el proceso con las fabulaciones feministas, por medio del análisis del guion y la autoetnografía. Asimismo, se propone que esta práctica logre salir de los lugares comunes asignados a las víctimas de violencia de género. Mediante la parodia, los afectos y la performatividad, las intérpretes habitan la categoría de víctimas desde nuevos significados y se arriesgan a hacer gestos especulativos que las sitúan como protagonistas de su historia.</x:v>
      </x:c>
    </x:row>
    <x:row r="1627">
      <x:c r="A1627" s="17" t="str">
        <x:v>Unscreened candidate</x:v>
      </x:c>
      <x:c r="B1627" s="17" t="str">
        <x:v>Citation expansion</x:v>
      </x:c>
      <x:c r="C1627" s="19" t="str"/>
      <x:c r="D1627" s="19" t="n">
        <x:v>2020</x:v>
      </x:c>
      <x:c r="E1627" s="19" t="n">
        <x:v>2</x:v>
      </x:c>
      <x:c r="F1627" s="17" t="str">
        <x:v>Digital aftermaths of terror: Reactions to terrorist attacks on Twitter</x:v>
      </x:c>
      <x:c r="G1627" s="17" t="str">
        <x:v>Moa Eriksson Krutrök</x:v>
      </x:c>
      <x:c r="H1627" s="17" t="str"/>
      <x:c r="I1627" s="17" t="str">
        <x:v>article</x:v>
      </x:c>
      <x:c r="J1627" s="17" t="str">
        <x:v>10.13140/rg.2.2.22502.04164</x:v>
      </x:c>
      <x:c r="K1627" s="17" t="str">
        <x:v>https://doi.org/10.13140/rg.2.2.22502.04164</x:v>
      </x:c>
      <x:c r="L1627" s="17" t="str">
        <x:v>https://openalex.org/W3044679995</x:v>
      </x:c>
      <x:c r="M1627" s="17" t="str"/>
      <x:c r="N1627" s="17" t="str"/>
      <x:c r="O1627" s="17" t="str">
        <x:v>Background. This thesis explores digital public reactions to terrorist attacks, and specifically how discourses on terrorism become articulated on social media. The overarching aim of the thesis is ...</x:v>
      </x:c>
    </x:row>
    <x:row r="1628">
      <x:c r="A1628" s="17" t="str">
        <x:v>Unscreened candidate</x:v>
      </x:c>
      <x:c r="B1628" s="17" t="str">
        <x:v>Citation expansion</x:v>
      </x:c>
      <x:c r="C1628" s="19" t="str"/>
      <x:c r="D1628" s="19" t="n">
        <x:v>2024</x:v>
      </x:c>
      <x:c r="E1628" s="19" t="n">
        <x:v>2</x:v>
      </x:c>
      <x:c r="F1628" s="17" t="str">
        <x:v>Feminist Voices under the Lens of ‘Barbie’: An Analysis of Discourse Transmission and Mass Resonance in XiaoHongShu</x:v>
      </x:c>
      <x:c r="G1628" s="17" t="str">
        <x:v>Yujia Lin</x:v>
      </x:c>
      <x:c r="H1628" s="17" t="str">
        <x:v>Arts Culture and Language</x:v>
      </x:c>
      <x:c r="I1628" s="17" t="str">
        <x:v>article</x:v>
      </x:c>
      <x:c r="J1628" s="17" t="str">
        <x:v>10.61173/s4en2442</x:v>
      </x:c>
      <x:c r="K1628" s="17" t="str">
        <x:v>https://doi.org/10.61173/s4en2442</x:v>
      </x:c>
      <x:c r="L1628" s="17" t="str">
        <x:v>https://openalex.org/W4390587912</x:v>
      </x:c>
      <x:c r="M1628" s="17" t="str"/>
      <x:c r="N1628" s="17" t="str"/>
      <x:c r="O1628" s="17" t="str">
        <x:v>Social media platforms are revolutionizing the way users communicate by increasing the exposure to highly stigmatized issues in the society. Feminism is one such topic that recently took over social media. This paper studies the attributes of XiaoHongShu user toward the feminism related topics, by content analysis of the online posts via #Barbie on XiaoHongShu, a sharing platform. The findings show that majority of XiaoHongShu user have positive attitudes to feminism-related topics in Barbie movie by analyzing the posts and comments are shared on this platform. Besides, XiaoHongShu commentators are mainly focused on eleven topics related to feminism: gender consciousness and self-perception, gender equality and affirmative action, gender discrimination, gender violence, gender roles, body perception and self-confidence, gender image, gender economics, female autonomy, female bonds and friendship and others. This research indicated that social media platforms have proven to be fertile ground for movements such as feminism, facilitating the dissemination of perspectives and the fostering of dialogue.</x:v>
      </x:c>
    </x:row>
    <x:row r="1629">
      <x:c r="A1629" s="17" t="str">
        <x:v>Unscreened candidate</x:v>
      </x:c>
      <x:c r="B1629" s="17" t="str">
        <x:v>Citation expansion</x:v>
      </x:c>
      <x:c r="C1629" s="19" t="str"/>
      <x:c r="D1629" s="19" t="n">
        <x:v>2024</x:v>
      </x:c>
      <x:c r="E1629" s="19" t="n">
        <x:v>2</x:v>
      </x:c>
      <x:c r="F1629" s="17" t="str">
        <x:v>Forensic evidence in sexual assault laws: a content analysis of state statutes in the United States of America</x:v>
      </x:c>
      <x:c r="G1629" s="17" t="str">
        <x:v>Seth W. Fallik; Hannah R. Hodges; Caralin Branscum; Krystal Garcia; Diana Sun; Adam Dobrin; Danielle Victory</x:v>
      </x:c>
      <x:c r="H1629" s="17" t="str">
        <x:v>Journal of Crime and Justice</x:v>
      </x:c>
      <x:c r="I1629" s="17" t="str">
        <x:v>article</x:v>
      </x:c>
      <x:c r="J1629" s="17" t="str">
        <x:v>10.1080/0735648x.2024.2407815</x:v>
      </x:c>
      <x:c r="K1629" s="17" t="str">
        <x:v>https://doi.org/10.1080/0735648x.2024.2407815</x:v>
      </x:c>
      <x:c r="L1629" s="17" t="str">
        <x:v>https://openalex.org/W4403111992</x:v>
      </x:c>
      <x:c r="M1629" s="17" t="str"/>
      <x:c r="N1629" s="17" t="str"/>
      <x:c r="O1629" s="17" t="str">
        <x:v>The collection of forensic evidence is perceived to be a panacea in sexual assault investigations and criminal prosecutions. However, research has shown an alarmingly different reality, whereby forensic evidence is rarely available, collected, tested, or available during criminal investigations and court procedures. Regardless, many states have begun implementing new policies to improve the collection and preservation of forensic evidence. This study explores the state of forensic evidence policies and legislation throughout the United States of America as they relate to sexual assaults through a content analysis of the nation’s state statutes. Following the 2016 legislative session statutes were found to be organized into two themes: 1) survivor-related statutes and 2) offender-related statutes. Though innovative forensic evidence policies were observed, much of this legislation appeared to be inconsistent with the reality of sexual assault and is best described as vague and inadequate. In view of these observations, this paper discusses policy implications and areas of future research.</x:v>
      </x:c>
    </x:row>
    <x:row r="1630">
      <x:c r="A1630" s="17" t="str">
        <x:v>Unscreened candidate</x:v>
      </x:c>
      <x:c r="B1630" s="17" t="str">
        <x:v>Citation expansion</x:v>
      </x:c>
      <x:c r="C1630" s="19" t="str"/>
      <x:c r="D1630" s="19" t="n">
        <x:v>2003</x:v>
      </x:c>
      <x:c r="E1630" s="19" t="n">
        <x:v>2</x:v>
      </x:c>
      <x:c r="F1630" s="17" t="str">
        <x:v>Harriet Jacobs and the "Double Burden" of American Slavery</x:v>
      </x:c>
      <x:c r="G1630" s="17" t="str">
        <x:v>Jennie Miller</x:v>
      </x:c>
      <x:c r="H1630" s="17" t="str">
        <x:v>International social science review</x:v>
      </x:c>
      <x:c r="I1630" s="17" t="str">
        <x:v>article</x:v>
      </x:c>
      <x:c r="J1630" s="17" t="str"/>
      <x:c r="K1630" s="17" t="str">
        <x:v>https://www.questia.com/library/journal/1G1-106558981/harriet-jacobs-and-the-double-burden-of-american</x:v>
      </x:c>
      <x:c r="L1630" s="17" t="str">
        <x:v>https://openalex.org/W132063261</x:v>
      </x:c>
      <x:c r="M1630" s="17" t="str"/>
      <x:c r="N1630" s="17" t="str"/>
      <x:c r="O1630" s="17" t="str">
        <x:v>Introduction The ethical, social, and economic issues associated with American slavery remain among the most discussed topics in the study of United States history. Much of what was initially known about the condition of slaves came from antebellum travel accounts, such as those of Frederick Law Olmstead, or from the writings of Southern apologists published in the late nineteenth and early twentieth centuries, such as Ulrich B. Phillips. (1) In these early works, slavery, as seen through the eyes of the white community, was characterized as both respectable and necessary. Such accounts often depicted slavery as benign institution and failed to capture the essence of life for the slave. No significant revisionist accounts appeared until the publication of Kenneth Stampp's The Peculiar Institution (1956), but even Stampp admitted, It may be little presumptuous of one who has never been slave to pretend to know how slaves felt. (2) By the 1970s John W. Blassingame emerged as premier scholar on American slavery. His most important work, The Slave Community (1979), provided much better representation of the true conditions of American slavery. In that book's preface, Blassingame writes: By concentrating solely on the planter, historians have, in effect, been listening to only one side of complicated debate. The distorted view of the plantation which emerges from planter records is that of an all-powerful, monolithic institution which strips the slave of any meaningful and distinctive culture, family life, religion, or manhood. The clearest portrait the planter has drawn of the slave is the stereotype of Sambo, submissive half-man, half-child. Such stereotypes are so intimately related to the planter's projections, desires, and biases that they tell us little about slave beh</x:v>
      </x:c>
    </x:row>
    <x:row r="1631">
      <x:c r="A1631" s="17" t="str">
        <x:v>Unscreened candidate</x:v>
      </x:c>
      <x:c r="B1631" s="17" t="str">
        <x:v>Citation expansion</x:v>
      </x:c>
      <x:c r="C1631" s="19" t="str"/>
      <x:c r="D1631" s="19" t="n">
        <x:v>2023</x:v>
      </x:c>
      <x:c r="E1631" s="19" t="n">
        <x:v>2</x:v>
      </x:c>
      <x:c r="F1631" s="17" t="str">
        <x:v>Hate and Incivilities in Hashtags against Women Candidates in Chile (2021–2022)</x:v>
      </x:c>
      <x:c r="G1631" s="17" t="str">
        <x:v>Jarnishs Beltrán; Paula Walker; René Jara</x:v>
      </x:c>
      <x:c r="H1631" s="17" t="str">
        <x:v>Social Sciences</x:v>
      </x:c>
      <x:c r="I1631" s="17" t="str">
        <x:v>article</x:v>
      </x:c>
      <x:c r="J1631" s="17" t="str">
        <x:v>10.3390/socsci12030180</x:v>
      </x:c>
      <x:c r="K1631" s="17" t="str">
        <x:v>https://doi.org/10.3390/socsci12030180</x:v>
      </x:c>
      <x:c r="L1631" s="17" t="str">
        <x:v>https://openalex.org/W4327737966</x:v>
      </x:c>
      <x:c r="M1631" s="17" t="str"/>
      <x:c r="N1631" s="17" t="str"/>
      <x:c r="O1631" s="17" t="str">
        <x:v>This study is interested in the phenomenon of violence in social networks against women who hold political office in the framework of the Chilean constitutional process (2021–2022). To study this major socio-political phenomenon, we have used the tracking database “Women and Politics”, composed of 2,912,732 Twitter posts mentioning women candidates and collected between July 2021 and September 2022. Based on this data, we analyzed the network of hashtags by electoral list at points in time: all 2021 messages, all 2022 messages and only hate messages published in 2022 (n = 563,223), codified by an automated detection method. The results of the study reveal that hashtags extracted from messages containing hate speech are better understood under the concept of incivilities. These were expressed in a two-phase electoral process: the presidential election and the constitutional plebiscite. The implications and limits of this study are discussed and considered in context in the conclusion.</x:v>
      </x:c>
    </x:row>
    <x:row r="1632">
      <x:c r="A1632" s="17" t="str">
        <x:v>Unscreened candidate</x:v>
      </x:c>
      <x:c r="B1632" s="17" t="str">
        <x:v>Citation expansion</x:v>
      </x:c>
      <x:c r="C1632" s="19" t="str"/>
      <x:c r="D1632" s="19" t="n">
        <x:v>2024</x:v>
      </x:c>
      <x:c r="E1632" s="19" t="n">
        <x:v>2</x:v>
      </x:c>
      <x:c r="F1632" s="17" t="str">
        <x:v>Including or excluding consent to the French offence of rape: an analysis of the criminal literature</x:v>
      </x:c>
      <x:c r="G1632" s="17" t="str">
        <x:v>Salomé Lannier</x:v>
      </x:c>
      <x:c r="H1632" s="17" t="str">
        <x:v>International Journal for the Semiotics of Law - Revue internationale de Sémiotique juridique</x:v>
      </x:c>
      <x:c r="I1632" s="17" t="str">
        <x:v>article</x:v>
      </x:c>
      <x:c r="J1632" s="17" t="str">
        <x:v>10.1007/s11196-024-10210-7</x:v>
      </x:c>
      <x:c r="K1632" s="17" t="str">
        <x:v>https://doi.org/10.1007/s11196-024-10210-7</x:v>
      </x:c>
      <x:c r="L1632" s="17" t="str">
        <x:v>https://openalex.org/W4403099172</x:v>
      </x:c>
      <x:c r="M1632" s="17" t="str"/>
      <x:c r="N1632" s="17" t="str"/>
      <x:c r="O1632" s="17" t="str"/>
    </x:row>
    <x:row r="1633">
      <x:c r="A1633" s="17" t="str">
        <x:v>Unscreened candidate</x:v>
      </x:c>
      <x:c r="B1633" s="17" t="str">
        <x:v>Citation expansion</x:v>
      </x:c>
      <x:c r="C1633" s="19" t="str"/>
      <x:c r="D1633" s="19" t="n">
        <x:v>2023</x:v>
      </x:c>
      <x:c r="E1633" s="19" t="n">
        <x:v>2</x:v>
      </x:c>
      <x:c r="F1633" s="17" t="str">
        <x:v>Justice and the Politics of Identity</x:v>
      </x:c>
      <x:c r="G1633" s="17" t="str">
        <x:v>Michaele L. Ferguson</x:v>
      </x:c>
      <x:c r="H1633" s="17" t="str">
        <x:v>Democratic Theory</x:v>
      </x:c>
      <x:c r="I1633" s="17" t="str">
        <x:v>article</x:v>
      </x:c>
      <x:c r="J1633" s="17" t="str">
        <x:v>10.3167/dt.2023.100205</x:v>
      </x:c>
      <x:c r="K1633" s="17" t="str">
        <x:v>https://doi.org/10.3167/dt.2023.100205</x:v>
      </x:c>
      <x:c r="L1633" s="17" t="str">
        <x:v>https://openalex.org/W4388472283</x:v>
      </x:c>
      <x:c r="M1633" s="17" t="str"/>
      <x:c r="N1633" s="17" t="str"/>
      <x:c r="O1633" s="17" t="str">
        <x:v>Abstract In this article I recuperate a structure-oriented account of a politics of becoming from the work of Iris Young, one that rejects identity politics to focus instead on redressing structural injustice. Young offers a theorization of democracy that at once acknowledges our inner multiplicity and our individual capacity to shape our identity, and views equality and inclusion as important political goals that require eliminating structural injustice. For Young, fully embracing the multiplicity and fluidity of groups entails a shift away from conceptualizing groups in terms of identity, toward viewing groups as structural positions. Emancipation thus cannot be achieved through including marginalized identities (e.g., through group-based representation) but only through attention to how particular social positions become the site of structural advantage or disadvantage.</x:v>
      </x:c>
    </x:row>
    <x:row r="1634">
      <x:c r="A1634" s="17" t="str">
        <x:v>Unscreened candidate</x:v>
      </x:c>
      <x:c r="B1634" s="17" t="str">
        <x:v>Citation expansion</x:v>
      </x:c>
      <x:c r="C1634" s="19" t="str"/>
      <x:c r="D1634" s="19" t="n">
        <x:v>2025</x:v>
      </x:c>
      <x:c r="E1634" s="19" t="n">
        <x:v>2</x:v>
      </x:c>
      <x:c r="F1634" s="17" t="str">
        <x:v>Lifestyle Feminism on RedNote: Digital Platforms, Mediated Intimacy, and the Duality of an Enclaved Feminist Public Sphere</x:v>
      </x:c>
      <x:c r="G1634" s="17" t="str">
        <x:v>Hongkun Wang; Jiang Chang</x:v>
      </x:c>
      <x:c r="H1634" s="17" t="str">
        <x:v>Social Media + Society</x:v>
      </x:c>
      <x:c r="I1634" s="17" t="str">
        <x:v>article</x:v>
      </x:c>
      <x:c r="J1634" s="17" t="str">
        <x:v>10.1177/20563051251409617</x:v>
      </x:c>
      <x:c r="K1634" s="17" t="str">
        <x:v>https://doi.org/10.1177/20563051251409617</x:v>
      </x:c>
      <x:c r="L1634" s="17" t="str">
        <x:v>https://openalex.org/W7117529617</x:v>
      </x:c>
      <x:c r="M1634" s="17" t="str"/>
      <x:c r="N1634" s="17" t="str"/>
      <x:c r="O1634" s="17" t="str">
        <x:v>This article examines everyday feminism on RedNote (Xiaohongshu) through the lens of affective politics, exploring how feminists repurpose a consumerist digital platform to cultivate feminist publics within a socio-political environment that is largely unreceptive. The analysis reveals that mediated intimacy underpins the everyday practices of RedNote feminists, facilitating the formation of intimate publics. These practices strategically engage the platform’s vernacular to articulate a “lifestyle feminism,” framing feminist politics as a non-confrontational, identity-based lifestyle rather than an overt ideological stance. While this approach nurtures a popularized feminist enclave, it is accompanied by inherent tensions: limited intersectionality, insularity, and susceptibility to platform co-optation may transform this ostensibly empowering mode of feminist politics into its opposite, inadvertently contributing to the depoliticization and censorship it seeks to resist.</x:v>
      </x:c>
    </x:row>
    <x:row r="1635">
      <x:c r="A1635" s="17" t="str">
        <x:v>Unscreened candidate</x:v>
      </x:c>
      <x:c r="B1635" s="17" t="str">
        <x:v>Citation expansion</x:v>
      </x:c>
      <x:c r="C1635" s="19" t="str"/>
      <x:c r="D1635" s="19" t="n">
        <x:v>2025</x:v>
      </x:c>
      <x:c r="E1635" s="19" t="n">
        <x:v>2</x:v>
      </x:c>
      <x:c r="F1635" s="17" t="str">
        <x:v>Mapping feminist identities on Instagram: identity markers, profile types, and social logics of digital activism</x:v>
      </x:c>
      <x:c r="G1635" s="17" t="str">
        <x:v>Tomi Joseph; Catherine Bouko</x:v>
      </x:c>
      <x:c r="H1635" s="17" t="str">
        <x:v>Feminist Media Studies</x:v>
      </x:c>
      <x:c r="I1635" s="17" t="str">
        <x:v>article</x:v>
      </x:c>
      <x:c r="J1635" s="17" t="str">
        <x:v>10.1080/14680777.2025.2565717</x:v>
      </x:c>
      <x:c r="K1635" s="17" t="str">
        <x:v>https://doi.org/10.1080/14680777.2025.2565717</x:v>
      </x:c>
      <x:c r="L1635" s="17" t="str">
        <x:v>https://openalex.org/W4414928840</x:v>
      </x:c>
      <x:c r="M1635" s="17" t="str"/>
      <x:c r="N1635" s="17" t="str"/>
      <x:c r="O1635" s="17" t="str">
        <x:v>Instagram has become a key space for sharing feminist content. This study examines the little-explored construction of feminist identities in the profile section of Instagram accounts, analyzing 630 individual profiles and identifying eleven categories of feminist identity markers. Only one in four profiles explicitly identifies as feminist. Person-centred profiles dominate over project-centred ones, and the expressions of feminism vary with the users’ main activities and political orientations. Our cluster analysis reveals six feminist profile types: mediated, specialized, alternative, intersectional, autonomous and peripheral. These are shaped by the interplay of five social logics: economy of visibility, feminist cultural capital, self-presentation strategies, political positioning, and conflicts over feminism’s political subject. These identities are dynamic and strategic, reflecting negotiations about feminism’s meanings and boundaries. By exploring this diversity, the study shows how feminist identities take shape on Instagram, extending beyond self-labelling and offering new insights into activist and political identities in the digital era.</x:v>
      </x:c>
    </x:row>
    <x:row r="1636">
      <x:c r="A1636" s="17" t="str">
        <x:v>Unscreened candidate</x:v>
      </x:c>
      <x:c r="B1636" s="17" t="str">
        <x:v>Citation expansion</x:v>
      </x:c>
      <x:c r="C1636" s="19" t="str"/>
      <x:c r="D1636" s="19" t="n">
        <x:v>2023</x:v>
      </x:c>
      <x:c r="E1636" s="19" t="n">
        <x:v>2</x:v>
      </x:c>
      <x:c r="F1636" s="17" t="str">
        <x:v>Media Framing on Coverage of Motorway Rape Incident: A Study of Cable Channels in Pakistan</x:v>
      </x:c>
      <x:c r="G1636" s="17" t="str">
        <x:v>Muhammad Riaz Raza; Muhammad Usman Saeed; Ali Zafar</x:v>
      </x:c>
      <x:c r="H1636" s="17" t="str">
        <x:v>Asian Women</x:v>
      </x:c>
      <x:c r="I1636" s="17" t="str">
        <x:v>article</x:v>
      </x:c>
      <x:c r="J1636" s="17" t="str">
        <x:v>10.14431/aw.2023.6.39.2.25</x:v>
      </x:c>
      <x:c r="K1636" s="17" t="str">
        <x:v>https://doi.org/10.14431/aw.2023.6.39.2.25</x:v>
      </x:c>
      <x:c r="L1636" s="17" t="str">
        <x:v>https://openalex.org/W4383103553</x:v>
      </x:c>
      <x:c r="M1636" s="17" t="str"/>
      <x:c r="N1636" s="17" t="str"/>
      <x:c r="O1636" s="17" t="str">
        <x:v>2015 teams who made possible the longitudinal perspective in this report.</x:v>
      </x:c>
    </x:row>
    <x:row r="1637">
      <x:c r="A1637" s="17" t="str">
        <x:v>Unscreened candidate</x:v>
      </x:c>
      <x:c r="B1637" s="17" t="str">
        <x:v>Citation expansion</x:v>
      </x:c>
      <x:c r="C1637" s="19" t="str"/>
      <x:c r="D1637" s="19" t="n">
        <x:v>2021</x:v>
      </x:c>
      <x:c r="E1637" s="19" t="n">
        <x:v>2</x:v>
      </x:c>
      <x:c r="F1637" s="17" t="str">
        <x:v>Naming and shaming seksueel geweld</x:v>
      </x:c>
      <x:c r="G1637" s="17" t="str">
        <x:v>Martina Althoff</x:v>
      </x:c>
      <x:c r="H1637" s="17" t="str">
        <x:v>Tijdschrift over Cultuur &amp; Criminaliteit</x:v>
      </x:c>
      <x:c r="I1637" s="17" t="str">
        <x:v>article</x:v>
      </x:c>
      <x:c r="J1637" s="17" t="str">
        <x:v>10.5553/tcc/221195072022011003002</x:v>
      </x:c>
      <x:c r="K1637" s="17" t="str">
        <x:v>https://doi.org/10.5553/tcc/221195072022011003002</x:v>
      </x:c>
      <x:c r="L1637" s="17" t="str">
        <x:v>https://openalex.org/W4226403637</x:v>
      </x:c>
      <x:c r="M1637" s="17" t="str"/>
      <x:c r="N1637" s="17" t="str"/>
      <x:c r="O1637" s="17" t="str">
        <x:v>Naming and shaming sexual violence – #MeToo as political movement? #MeToo is a social movement that started on social media and spread from the US all over the world in 2017. The social movement behind #MeToo is characterised by publicly naming and shaming those who exhibit everyday misconduct in the workplace. This is done by spreading naming and shaming stories via Twitter messages. A question that arises here is whether naming and shaming is a suitable and successful tool for a political movement that aims to bring about social change with regard to sexual violence. Has #MeToo changed the social perspective on sexual violence and social norms of behaviour for sexual encounters? To answer these questions, first a historical sketch of the feminist movements against sexual violence will be provided. What is characteristic of these movements and what are possible parallels with the #MeToo movement? From a feminist perspective, are there any dilemmas that a judicial response to sexual violence entails? In order to provide background to these insights, the characteristics of the #MeToo movement, and the associated dilemmas surrounding naming and shaming, will be discussed next. Finally, it will be discussed if #MeToo has led to social changes.</x:v>
      </x:c>
    </x:row>
    <x:row r="1638">
      <x:c r="A1638" s="17" t="str">
        <x:v>Unscreened candidate</x:v>
      </x:c>
      <x:c r="B1638" s="17" t="str">
        <x:v>Citation expansion</x:v>
      </x:c>
      <x:c r="C1638" s="19" t="str"/>
      <x:c r="D1638" s="19" t="n">
        <x:v>2024</x:v>
      </x:c>
      <x:c r="E1638" s="19" t="n">
        <x:v>2</x:v>
      </x:c>
      <x:c r="F1638" s="17" t="str">
        <x:v>Not to blame, but still responsible: Negotiating social representations of neoliberal feminism amongst urban middle‐class Indians</x:v>
      </x:c>
      <x:c r="G1638" s="17" t="str">
        <x:v>Keshia D’silva</x:v>
      </x:c>
      <x:c r="H1638" s="17" t="str">
        <x:v>Journal of Community &amp; Applied Social Psychology</x:v>
      </x:c>
      <x:c r="I1638" s="17" t="str">
        <x:v>article</x:v>
      </x:c>
      <x:c r="J1638" s="17" t="str">
        <x:v>10.1002/casp.2854</x:v>
      </x:c>
      <x:c r="K1638" s="17" t="str">
        <x:v>https://doi.org/10.1002/casp.2854</x:v>
      </x:c>
      <x:c r="L1638" s="17" t="str">
        <x:v>https://openalex.org/W4400621653</x:v>
      </x:c>
      <x:c r="M1638" s="17" t="str"/>
      <x:c r="N1638" s="17" t="str"/>
      <x:c r="O1638" s="17" t="str">
        <x:v>Abstract Indian gender advocacy has been criticised for promoting individualistic neoliberal solutions to issues requiring structural change. Such solutions are most accessible to middle‐class women and their dominance in gender advocacy is attributed to the middle‐class viewership of campaigns. Few studies have researched how this intended audience responds to such messages. As patriarchy benefits men, it is also important to understand how gender intersects with social class to shape responses. Accordingly, this research explores the reception of neoliberal feminist ideals in Indian gender advocacy amongst an urban middle‐class audience of 25 participants, comprising of 13 women and 12 men in Bengaluru, India. The theoretical and methodological framework is the social representations theory. Participants viewed three campaign videos and undertook semi‐structured interviews. Thematic analysis was employed to explore their perceptions of the causes and solutions to the issues portrayed in the campaigns, leading to three themes being identified. In the theme of ‘individuals’, participants held women responsible for resisting oppression. In the theme of ‘culture’, participants viewed culture as a cause of patriarchy, with cultural change seen as a solution. In the theme of ‘institutions’, participants discussed institutional sexism but were pessimistic about institutional reform. These findings suggest that whilst patriarchy is blamed on cultural norms and institutional failure, solutions are often conceived in terms of self‐transformation of individual women. These results are situated in social representations' theoretical premise of themata and positioning to analyse how social locations like gender, class and regional identity were mobilised by participants to contest</x:v>
      </x:c>
    </x:row>
    <x:row r="1639">
      <x:c r="A1639" s="17" t="str">
        <x:v>Unscreened candidate</x:v>
      </x:c>
      <x:c r="B1639" s="17" t="str">
        <x:v>Citation expansion</x:v>
      </x:c>
      <x:c r="C1639" s="19" t="str"/>
      <x:c r="D1639" s="19" t="n">
        <x:v>2022</x:v>
      </x:c>
      <x:c r="E1639" s="19" t="n">
        <x:v>2</x:v>
      </x:c>
      <x:c r="F1639" s="17" t="str">
        <x:v>Postmodern Feminist Theory and Future Prospects</x:v>
      </x:c>
      <x:c r="G1639" s="17" t="str">
        <x:v>Aliaa Rafea</x:v>
      </x:c>
      <x:c r="H1639" s="17" t="str">
        <x:v>International Journal of Childhood and Women's Studies (IJCWS)</x:v>
      </x:c>
      <x:c r="I1639" s="17" t="str">
        <x:v>article</x:v>
      </x:c>
      <x:c r="J1639" s="17" t="str">
        <x:v>10.21608/ijcws.2022.222352</x:v>
      </x:c>
      <x:c r="K1639" s="17" t="str">
        <x:v>https://doi.org/10.21608/ijcws.2022.222352</x:v>
      </x:c>
      <x:c r="L1639" s="17" t="str">
        <x:v>https://openalex.org/W4226086198</x:v>
      </x:c>
      <x:c r="M1639" s="17" t="str"/>
      <x:c r="N1639" s="17" t="str"/>
      <x:c r="O1639" s="17" t="str">
        <x:v>This paper discusses the fundamental differences that occurred in feminist theory after the emergence of postmodern theories, as instead of dealing with women's issues from a global human rights perspective; there has been a tendency to respect cultural specificities, while retaining the emphasis on the importance of freedom, preservation of humanity and anti-oppression. This trend deals with women as a soft force capable of changing the future of the world. It is more interested in the female style of leadership than in the partial issues of women, which change and multiply according to the nature of each society. This movement is concerned with the future vision in which leaders based on the power of dominance and patriarchal leadership depend on leaders capable of communication and giving, relational leadership i.e. the hope that the leadership style will shift from the vertical to the horizontal method, when women are allowed to express their human being. The oppression of women is linked to a collective consciousness that has been stored throughout history. In this context, woman becomes a symbol of inclusion, motherhood and communication. This maternally feminine style would change the world. Hence, female power is not limited to women, but it is a leadership style that appeared in history when human leaders made pivotal changes such as Gandhi and Martin Luther King, for example. The transition to a new historical stage depends on empowering women to lead and encouraging them to have confidence in themselves and not try to prove their abilities by adopting a dominant and controlling male style. This trend goes beyond paying attention to women's special issues to paying attention to women's discovery of their potential, and relies mainly on deep psychology in the h</x:v>
      </x:c>
    </x:row>
    <x:row r="1640">
      <x:c r="A1640" s="17" t="str">
        <x:v>Unscreened candidate</x:v>
      </x:c>
      <x:c r="B1640" s="17" t="str">
        <x:v>Citation expansion</x:v>
      </x:c>
      <x:c r="C1640" s="19" t="str"/>
      <x:c r="D1640" s="19" t="n">
        <x:v>2024</x:v>
      </x:c>
      <x:c r="E1640" s="19" t="n">
        <x:v>2</x:v>
      </x:c>
      <x:c r="F1640" s="17" t="str">
        <x:v>Raging Piggy: Fatphobia and anger in Cerdita (Carlota Pereda, 2022)</x:v>
      </x:c>
      <x:c r="G1640" s="17" t="str">
        <x:v>Rebeca Maseda García</x:v>
      </x:c>
      <x:c r="H1640" s="17" t="str">
        <x:v>Teknokultura Revista de Cultura Digital y Movimientos Sociales</x:v>
      </x:c>
      <x:c r="I1640" s="17" t="str">
        <x:v>article</x:v>
      </x:c>
      <x:c r="J1640" s="17" t="str">
        <x:v>10.5209/tekn.88989</x:v>
      </x:c>
      <x:c r="K1640" s="17" t="str">
        <x:v>https://doi.org/10.5209/tekn.88989</x:v>
      </x:c>
      <x:c r="L1640" s="17" t="str">
        <x:v>https://openalex.org/W4391403075</x:v>
      </x:c>
      <x:c r="M1640" s="17" t="str"/>
      <x:c r="N1640" s="17" t="str"/>
      <x:c r="O1640" s="17" t="str">
        <x:v>Cerdita/Piggy (Carlota Pereda, 2022) has garnered critical acclaim and commercial success. The film’s focus on an overweight protagonist who confronts bullying and discrimination with anger is particularly noteworthy, given the underrepresentation of such characters and the horror genre utilized. Piggy is a relevant case study given the current moment of popular feminism and heightened visibility of female anger in response to violences. The article analyzes the film’s representation of anger through three dimensions:the construction of the enraged subject, the causes of the anger, and its effects. It specifically examines the significance of a plus size teenager as the main character, fat-shaming and weight-based violence as triggers for her anger, and the social and symbolic consequences of her anger in terms of breaking with hegemonic, neoliberal, and postfeminist ‘feeling rules’. Ultimately, the study offers insight into the potential significance of representing anger as a resource for social change for marginalized groups.</x:v>
      </x:c>
    </x:row>
    <x:row r="1641">
      <x:c r="A1641" s="17" t="str">
        <x:v>Unscreened candidate</x:v>
      </x:c>
      <x:c r="B1641" s="17" t="str">
        <x:v>Citation expansion</x:v>
      </x:c>
      <x:c r="C1641" s="19" t="str"/>
      <x:c r="D1641" s="19" t="n">
        <x:v>2023</x:v>
      </x:c>
      <x:c r="E1641" s="19" t="n">
        <x:v>2</x:v>
      </x:c>
      <x:c r="F1641" s="17" t="str">
        <x:v>Rettsliggjøringens problem: argumenter for en annen samtale om voldtekt</x:v>
      </x:c>
      <x:c r="G1641" s="17" t="str">
        <x:v>Anette Bringedal Houge</x:v>
      </x:c>
      <x:c r="H1641" s="17" t="str">
        <x:v>Tidsskrift for kjønnsforskning</x:v>
      </x:c>
      <x:c r="I1641" s="17" t="str">
        <x:v>article</x:v>
      </x:c>
      <x:c r="J1641" s="17" t="str">
        <x:v>10.18261/tfk.47.2.3</x:v>
      </x:c>
      <x:c r="K1641" s="17" t="str">
        <x:v>https://doi.org/10.18261/tfk.47.2.3</x:v>
      </x:c>
      <x:c r="L1641" s="17" t="str">
        <x:v>https://openalex.org/W4387974077</x:v>
      </x:c>
      <x:c r="M1641" s="17" t="str"/>
      <x:c r="N1641" s="17" t="str"/>
      <x:c r="O1641" s="17" t="str">
        <x:v>I denne artikkelen tar jeg utgangspunkt i at voldtekt som kroppsliggjort krenkelse og handling og voldtekt som juridisk begrep er to forskjellige størrelser som bare noen ganger overlapper. Jeg problematiserer rettsliggjøringen av voldtekt som fenomen, den som gjør strafferetten til det politiske svaret på seksuelle overgrep, og voldtekt til rettens eiendom. Jeg argumenterer for at de rettslige rammene for å møte, forstå og anerkjenne voldtekt generelt og voldtektsutsatte spesielt har noen begrensninger som gjør at vi trenger en annen samtale om voldtekt, en samtale der den utsattes erfaring ikke må veies av juridiske og rettslig oppnevnte eksperter for å tas på alvor.</x:v>
      </x:c>
    </x:row>
    <x:row r="1642">
      <x:c r="A1642" s="17" t="str">
        <x:v>Unscreened candidate</x:v>
      </x:c>
      <x:c r="B1642" s="17" t="str">
        <x:v>Citation expansion</x:v>
      </x:c>
      <x:c r="C1642" s="19" t="str"/>
      <x:c r="D1642" s="19" t="n">
        <x:v>2019</x:v>
      </x:c>
      <x:c r="E1642" s="19" t="n">
        <x:v>2</x:v>
      </x:c>
      <x:c r="F1642" s="17" t="str">
        <x:v>Sexual Violence and Power: An Examination of the Relationship Between Sexual Violence, Race, Class, and Gender During Slavery</x:v>
      </x:c>
      <x:c r="G1642" s="17" t="str">
        <x:v>Summer Escobar</x:v>
      </x:c>
      <x:c r="H1642" s="17" t="str">
        <x:v>The Undergraduate Historical Journal at UC Merced</x:v>
      </x:c>
      <x:c r="I1642" s="17" t="str">
        <x:v>article</x:v>
      </x:c>
      <x:c r="J1642" s="17" t="str">
        <x:v>10.5070/h352043794</x:v>
      </x:c>
      <x:c r="K1642" s="17" t="str">
        <x:v>https://doi.org/10.5070/h352043794</x:v>
      </x:c>
      <x:c r="L1642" s="17" t="str">
        <x:v>https://openalex.org/W2945431217</x:v>
      </x:c>
      <x:c r="M1642" s="17" t="str"/>
      <x:c r="N1642" s="17" t="str"/>
      <x:c r="O1642" s="17" t="str"/>
    </x:row>
    <x:row r="1643">
      <x:c r="A1643" s="17" t="str">
        <x:v>Unscreened candidate</x:v>
      </x:c>
      <x:c r="B1643" s="17" t="str">
        <x:v>Citation expansion</x:v>
      </x:c>
      <x:c r="C1643" s="19" t="str"/>
      <x:c r="D1643" s="19" t="n">
        <x:v>2019</x:v>
      </x:c>
      <x:c r="E1643" s="19" t="n">
        <x:v>2</x:v>
      </x:c>
      <x:c r="F1643" s="17" t="str">
        <x:v>The Biopolitical Public Domain</x:v>
      </x:c>
      <x:c r="G1643" s="17" t="str">
        <x:v>Julie E. Cohen</x:v>
      </x:c>
      <x:c r="H1643" s="17" t="str">
        <x:v>Between Truth and Power</x:v>
      </x:c>
      <x:c r="I1643" s="17" t="str">
        <x:v>book-chapter</x:v>
      </x:c>
      <x:c r="J1643" s="17" t="str">
        <x:v>10.1093/oso/9780190246693.003.0003</x:v>
      </x:c>
      <x:c r="K1643" s="17" t="str">
        <x:v>https://doi.org/10.1093/oso/9780190246693.003.0003</x:v>
      </x:c>
      <x:c r="L1643" s="17" t="str">
        <x:v>https://openalex.org/W2218767709</x:v>
      </x:c>
      <x:c r="M1643" s="17" t="str"/>
      <x:c r="N1643" s="17" t="str"/>
      <x:c r="O1643" s="17" t="str">
        <x:v>Abstract This chapter explores the emergence of a new factor of production in the informational economy—data flows relating to people and their activities—and identifies the legal construct that facilitates contemporary practices of personal data extraction and processing. The idea of a public domain of personal data has two interrelated effects. First, it constitutes personal data as available and potentially valuable, thereby supporting the reorganization of sociotechnical activity in ways directed toward extraction and appropriation. Second, it constitutes the personal data harvested within networked information environments as raw, thereby underwriting narratives of legal privilege that attach to the processing of personal data processing on an industrial scale and to the outputs of such operations.</x:v>
      </x:c>
    </x:row>
    <x:row r="1644">
      <x:c r="A1644" s="17" t="str">
        <x:v>Unscreened candidate</x:v>
      </x:c>
      <x:c r="B1644" s="17" t="str">
        <x:v>Citation expansion</x:v>
      </x:c>
      <x:c r="C1644" s="19" t="str"/>
      <x:c r="D1644" s="19" t="n">
        <x:v>2024</x:v>
      </x:c>
      <x:c r="E1644" s="19" t="n">
        <x:v>2</x:v>
      </x:c>
      <x:c r="F1644" s="17" t="str">
        <x:v>The Political Psychology of Cancel Culture: Value Framing or Group Identity?</x:v>
      </x:c>
      <x:c r="G1644" s="17" t="str">
        <x:v>Elle Diether; Suzy Yi; Lisa P. Argyle; Ethan C. Busby</x:v>
      </x:c>
      <x:c r="H1644" s="17" t="str">
        <x:v>Political Research Quarterly</x:v>
      </x:c>
      <x:c r="I1644" s="17" t="str">
        <x:v>article</x:v>
      </x:c>
      <x:c r="J1644" s="17" t="str">
        <x:v>10.1177/10659129241261374</x:v>
      </x:c>
      <x:c r="K1644" s="17" t="str">
        <x:v>https://doi.org/10.1177/10659129241261374</x:v>
      </x:c>
      <x:c r="L1644" s="17" t="str">
        <x:v>https://openalex.org/W4399764968</x:v>
      </x:c>
      <x:c r="M1644" s="17" t="str"/>
      <x:c r="N1644" s="17" t="str"/>
      <x:c r="O1644" s="17" t="str">
        <x:v>“Cancel culture” has become a prominent phrase in US political commentary, with supporters and opponents relying on different value-based arguments to express their views. At the same time, these camps often fall along predictable partisan political lines. What, then, are the real motivations for promoting and opposing behaviors sometimes labeled as “canceling” in contemporary American politics? We explore this question through survey data from Pew in 2020 and two original survey experiments, conducted on the 2021 CES and a 2023 online sample. We examine how Americans define the term “cancel culture,” to what extent cancel culture is linked to both a range of core democratic values, and the role of partisanship in shaping support or opposition to specific behaviors. We observe a significant range of views about cancel culture and document connections to various political values. From our experiments, we find that partisanship is a potent driver of support for and understanding of cancel culture and that value-based framing has a weaker impact as compared to partisanship. Cancel culture provides an important case study of how Americans process conflicting norms and values, including free speech and political accountability, beyond the typical constraints of the formal political system.</x:v>
      </x:c>
    </x:row>
    <x:row r="1645">
      <x:c r="A1645" s="17" t="str">
        <x:v>Unscreened candidate</x:v>
      </x:c>
      <x:c r="B1645" s="17" t="str">
        <x:v>Citation expansion</x:v>
      </x:c>
      <x:c r="C1645" s="19" t="str"/>
      <x:c r="D1645" s="19" t="n">
        <x:v>2021</x:v>
      </x:c>
      <x:c r="E1645" s="19" t="n">
        <x:v>2</x:v>
      </x:c>
      <x:c r="F1645" s="17" t="str">
        <x:v>The Rape Paradigm: Violent Stranger VS Warrior Victim</x:v>
      </x:c>
      <x:c r="G1645" s="17" t="str">
        <x:v>Tamar Gegelia</x:v>
      </x:c>
      <x:c r="H1645" s="17" t="str">
        <x:v>Law and World</x:v>
      </x:c>
      <x:c r="I1645" s="17" t="str">
        <x:v>article</x:v>
      </x:c>
      <x:c r="J1645" s="17" t="str">
        <x:v>10.36475/7.3.5</x:v>
      </x:c>
      <x:c r="K1645" s="17" t="str">
        <x:v>https://doi.org/10.36475/7.3.5</x:v>
      </x:c>
      <x:c r="L1645" s="17" t="str">
        <x:v>https://openalex.org/W4212865371</x:v>
      </x:c>
      <x:c r="M1645" s="17" t="str"/>
      <x:c r="N1645" s="17" t="str"/>
      <x:c r="O1645" s="17" t="str">
        <x:v>The purpose of this article is to show the narrow boundaries and incompleteness of the Georgian legislation regarding rape, which fails to cover all the actions from which the protection of an individual's negative sexual freedom is the responsibility of the state. The article aims to show the reader the advantages of the new approach in parallel with the critique of the old law regarding rape, which means expanding the scope of the definition of rape and hence criminalizing more actions. For this purpose, the importance of non-consent as the main element of the rape actus reus is discussed. The article also analyzes the importance of protecting the boundaries of rape so that the state does not unjustifiably restrict a person's positive sexual freedom while protecting negative sexual autonomy. The purpose of this article is neither to criticize nor support any of the consent-based rape models ("no means no" or "only yes means yes" models), but rather to highlight the importance of consent to sex crimes and to emphasize the basic guideline for consent</x:v>
      </x:c>
    </x:row>
    <x:row r="1646">
      <x:c r="A1646" s="17" t="str">
        <x:v>Unscreened candidate</x:v>
      </x:c>
      <x:c r="B1646" s="17" t="str">
        <x:v>Citation expansion</x:v>
      </x:c>
      <x:c r="C1646" s="19" t="str"/>
      <x:c r="D1646" s="19" t="n">
        <x:v>2025</x:v>
      </x:c>
      <x:c r="E1646" s="19" t="n">
        <x:v>2</x:v>
      </x:c>
      <x:c r="F1646" s="17" t="str">
        <x:v>The sexual economy of consent: cruel optimism, capitalism and an alternative</x:v>
      </x:c>
      <x:c r="G1646" s="17" t="str">
        <x:v>Tina Sikka</x:v>
      </x:c>
      <x:c r="H1646" s="17" t="str">
        <x:v>Gender and Justice</x:v>
      </x:c>
      <x:c r="I1646" s="17" t="str">
        <x:v>article</x:v>
      </x:c>
      <x:c r="J1646" s="17" t="str">
        <x:v>10.1332/30333660y2024d000000006</x:v>
      </x:c>
      <x:c r="K1646" s="17" t="str">
        <x:v>https://doi.org/10.1332/30333660y2024d000000006</x:v>
      </x:c>
      <x:c r="L1646" s="17" t="str">
        <x:v>https://openalex.org/W4408013186</x:v>
      </x:c>
      <x:c r="M1646" s="17" t="str"/>
      <x:c r="N1646" s="17" t="str"/>
      <x:c r="O1646" s="17" t="str">
        <x:v>This article critically examines the failures of consent as the dominant form of contemporary sexual ethics by drawing on feminist new materialism and Lauren Berlant’s theory of cruel optimism using a political economic lens. I make the case that sexual consent is built on capitalist property relations that are raced, gendered and classed and thus needs to be challenged. Drawing on formative critique, historical analysis and case studies, and engagement with media coverage, this article makes the case for change and offers two possible ways forward, one rooted in Lauren Berlant’s work on sexual relationality and another in the form of a pleasure and care-centred ethic of embodied and relational sexual Otherness .</x:v>
      </x:c>
    </x:row>
    <x:row r="1647">
      <x:c r="A1647" s="17" t="str">
        <x:v>Unscreened candidate</x:v>
      </x:c>
      <x:c r="B1647" s="17" t="str">
        <x:v>Citation expansion</x:v>
      </x:c>
      <x:c r="C1647" s="19" t="str"/>
      <x:c r="D1647" s="19" t="n">
        <x:v>2024</x:v>
      </x:c>
      <x:c r="E1647" s="19" t="n">
        <x:v>2</x:v>
      </x:c>
      <x:c r="F1647" s="17" t="str">
        <x:v>Towards an Epistemology of ‘Speciesist Ignorance’</x:v>
      </x:c>
      <x:c r="G1647" s="17" t="str">
        <x:v>Emnée van den Brandeler</x:v>
      </x:c>
      <x:c r="H1647" s="17" t="str">
        <x:v>Res Publica</x:v>
      </x:c>
      <x:c r="I1647" s="17" t="str">
        <x:v>article</x:v>
      </x:c>
      <x:c r="J1647" s="17" t="str">
        <x:v>10.1007/s11158-024-09656-0</x:v>
      </x:c>
      <x:c r="K1647" s="17" t="str">
        <x:v>https://doi.org/10.1007/s11158-024-09656-0</x:v>
      </x:c>
      <x:c r="L1647" s="17" t="str">
        <x:v>https://openalex.org/W4392167171</x:v>
      </x:c>
      <x:c r="M1647" s="17" t="str"/>
      <x:c r="N1647" s="17" t="str"/>
      <x:c r="O1647" s="17" t="str">
        <x:v>Abstract The literature on the epistemology of ignorance already discusses how certain forms of discrimination, such as racism and sexism, are perpetuated by the ignorance of individuals and groups. However, little attention has been given to how speciesism—a form of discrimination on the basis of species membership—is sustained through ignorance . Of the few animal ethicists who explicitly discuss ignorance, none have related this concept to speciesism as a form of discrimination. However, it is crucial to explore this connection, I argue, as ignorance is both an integral part of the injustice done to animals as well as an obstacle to improving their treatment. In order to adequately criticize sustained structural speciesism and injustices towards animals, I develop an epistemological account of ‘speciesist ignorance’. I begin by defining and distinguishing between individual and group-based accounts of speciesist ignorance. I argue that humans, taken as a group, enjoy a position of privilege, which allows them to comfortably remain ignorant of their participation in collective wrongdoings towards animals. Additionally, I point out that speciesist ignorance is structurally encouraged and thereby maintains the dominant view that the human-animal-relationship, as it stands, is just. In sum, this article lays the groundwork for a social epistemology of speciesist ignorance. In particular, it informs further debate about individual and institutional epistemic duties to inquire into speciesism and to inform the public, about the moral culpability of ignorant actions, and about effective animal advocacy and policy which actively rejects speciesist ignorance.</x:v>
      </x:c>
    </x:row>
    <x:row r="1648">
      <x:c r="A1648" s="17" t="str">
        <x:v>Unscreened candidate</x:v>
      </x:c>
      <x:c r="B1648" s="17" t="str">
        <x:v>Citation expansion</x:v>
      </x:c>
      <x:c r="C1648" s="19" t="str"/>
      <x:c r="D1648" s="19" t="n">
        <x:v>2026</x:v>
      </x:c>
      <x:c r="E1648" s="19" t="n">
        <x:v>2</x:v>
      </x:c>
      <x:c r="F1648" s="17" t="str">
        <x:v>Tracking figurations of empowered entrepreneurs: a postcolonial feminist reading of gendered othering and epistemic violence in women’s microentrepreneurship</x:v>
      </x:c>
      <x:c r="G1648" s="17" t="str">
        <x:v>Anna‐Liisa Kaasila‐Pakanen; Vesa Puhakka</x:v>
      </x:c>
      <x:c r="H1648" s="17" t="str">
        <x:v>Entrepreneurship and Regional Development</x:v>
      </x:c>
      <x:c r="I1648" s="17" t="str">
        <x:v>article</x:v>
      </x:c>
      <x:c r="J1648" s="17" t="str">
        <x:v>10.1080/08985626.2026.2624622</x:v>
      </x:c>
      <x:c r="K1648" s="17" t="str">
        <x:v>https://doi.org/10.1080/08985626.2026.2624622</x:v>
      </x:c>
      <x:c r="L1648" s="17" t="str">
        <x:v>https://openalex.org/W7128164202</x:v>
      </x:c>
      <x:c r="M1648" s="17" t="str"/>
      <x:c r="N1648" s="17" t="str"/>
      <x:c r="O1648" s="17" t="str">
        <x:v>Over the past decades, microentrepreneurship and microfinance programmes have become primary strategies for empowering women in the Global South and in contexts of extreme poverty. Transferring the focus from evaluating the mixed outcomes of these programmes, we critically examine women’s microentrepreneurship programmes and the discourses that frame them from an epistemological point of view. Grounded in postcolonial feminist thought, we analyse how texts reporting a development project aiming to empower poor women through microentrepreneurship in Uganda construct entrepreneurship and empowerment, and what kinds of figurations of women entrepreneurs they produce. With deconstructive reading, we track three figurations – the neoliberal entrepreneurial woman, the transformed woman and the debt-bearing woman. These figurations provide empirical evidence of gendered othering and epistemic violence in the reporting practices. Making visible how patriarchal norms, neoliberal economic rationalities and neocolonial power structures converge in these figurations, we discuss the interlocking structural dimensions of these findings and their relevance for rethinking entrepreneurship knowledge in contexts of gender inequality and marginalization.</x:v>
      </x:c>
    </x:row>
    <x:row r="1649">
      <x:c r="A1649" s="17" t="str">
        <x:v>Unscreened candidate</x:v>
      </x:c>
      <x:c r="B1649" s="17" t="str">
        <x:v>Citation expansion</x:v>
      </x:c>
      <x:c r="C1649" s="19" t="str"/>
      <x:c r="D1649" s="19" t="n">
        <x:v>2022</x:v>
      </x:c>
      <x:c r="E1649" s="19" t="n">
        <x:v>2</x:v>
      </x:c>
      <x:c r="F1649" s="17" t="str">
        <x:v>Tragic blondes, Hollywood, and the “radical sixties” myth: &lt;i&gt;Seberg&lt;/i&gt; and &lt;i&gt;once upon a time in Hollywood&lt;/i&gt; as revisionist and reparative biopic</x:v>
      </x:c>
      <x:c r="G1649" s="17" t="str">
        <x:v>Estella Tincknell</x:v>
      </x:c>
      <x:c r="H1649" s="17" t="str">
        <x:v>Celebrity Studies</x:v>
      </x:c>
      <x:c r="I1649" s="17" t="str">
        <x:v>article</x:v>
      </x:c>
      <x:c r="J1649" s="17" t="str">
        <x:v>10.1080/19392397.2022.2149346</x:v>
      </x:c>
      <x:c r="K1649" s="17" t="str">
        <x:v>https://doi.org/10.1080/19392397.2022.2149346</x:v>
      </x:c>
      <x:c r="L1649" s="17" t="str">
        <x:v>https://openalex.org/W4311753797</x:v>
      </x:c>
      <x:c r="M1649" s="17" t="str"/>
      <x:c r="N1649" s="17" t="str"/>
      <x:c r="O1649" s="17" t="str">
        <x:v>In this essay I explore two recent ‘reparative biopics,’ Once Upon a Time in Hollywood (Quentin Tarantino, 2019) and Seberg (Benedict Andrews, 2019), which share features found in the resurgent cycle of 1960s-set ‘back studio’ films that have appeared in the wake of feminist criticism of mainstream Hollywood. Although positioned very differently in terms of genre (as biopic and counterfactual history respectively) and in their creative engagement with the cultural and political history of the late 1960s, both are notable for the way they deal with the real female stars at the centre of their stories, Sharon Tate and Jean Seberg. While each film seems to be seeking reparation for the past, their approach ultimately recuperates the women into a mythic discourse of the ‘radical sixties’ in which masculine agency and homosocial bonds are privileged. I argue that these films rehearse familiar biopic conventions to depict the blonde female star as tragic victim, not only of history but also of her own inherent frailty.</x:v>
      </x:c>
    </x:row>
    <x:row r="1650">
      <x:c r="A1650" s="17" t="str">
        <x:v>Unscreened candidate</x:v>
      </x:c>
      <x:c r="B1650" s="17" t="str">
        <x:v>Citation expansion</x:v>
      </x:c>
      <x:c r="C1650" s="19" t="str"/>
      <x:c r="D1650" s="19" t="n">
        <x:v>2024</x:v>
      </x:c>
      <x:c r="E1650" s="19" t="n">
        <x:v>2</x:v>
      </x:c>
      <x:c r="F1650" s="17" t="str">
        <x:v>Understanding academic women’s silence in Poland: exploring with social cognitive theory</x:v>
      </x:c>
      <x:c r="G1650" s="17" t="str">
        <x:v>Leila Lotfi Dehkharghani; Jane Menzies; Andrea North‐Samardzic; Sarah J. Casey</x:v>
      </x:c>
      <x:c r="H1650" s="17" t="str">
        <x:v>Critical Perspectives on International Business</x:v>
      </x:c>
      <x:c r="I1650" s="17" t="str">
        <x:v>article</x:v>
      </x:c>
      <x:c r="J1650" s="17" t="str">
        <x:v>10.1108/cpoib-04-2022-0036</x:v>
      </x:c>
      <x:c r="K1650" s="17" t="str">
        <x:v>https://doi.org/10.1108/cpoib-04-2022-0036</x:v>
      </x:c>
      <x:c r="L1650" s="17" t="str">
        <x:v>https://openalex.org/W4402072445</x:v>
      </x:c>
      <x:c r="M1650" s="17" t="str"/>
      <x:c r="N1650" s="17" t="str"/>
      <x:c r="O1650" s="17" t="str">
        <x:v>Purpose This study aims to explore academic women’s silence from the perspective of social cognitive theory (Bandura, 1986), by examining the triadic influences of the individual, environment and behaviour, which impacts their silence. The study examines how women use personal, proxy and collective agency (Bandura, 2018) to reduce silence. Design/methodology/approach Interviewing 22 academics (20 women, 2 men) at a leading Polish university, this study used the Gioia et al. (2013) method to analyse the interviews, creating first- and second-order codes and final aggregated concepts. Findings This study finds, from an environmental perspective, that societal-level gendering, which is underpinned by critical social factors and institutional logics that are part of Poland’s culture promoting gender stereotypes and family values influences women’s silence. There is clear evidence for the regression of women’s rights, which compounds women’s silence. These societal-level factors influence a hierarchical, bureaucratic organizational structure, alongside gender segregation. From an individual perspective, reasons for silence include socialization, fear, women’s lack of power, inequality and self-silencing to mitigate harassment or discrimination. Collective agency was a strongly mentioned theme to help reduce silence, which includes implementing training and development initiatives, creating a safe platform to voice concerns, structural transformation and cultural change. Originality/value This study contributes to literature regarding women’s silence by exploring reasons for silence through the lens of Bandura’s social cognitive theory and agentic perspective, which demonstrates how silence could be reduced through collective action, in the understudied context of Poland, whi</x:v>
      </x:c>
    </x:row>
    <x:row r="1651">
      <x:c r="A1651" s="17" t="str">
        <x:v>Unscreened candidate</x:v>
      </x:c>
      <x:c r="B1651" s="17" t="str">
        <x:v>Citation expansion</x:v>
      </x:c>
      <x:c r="C1651" s="19" t="str"/>
      <x:c r="D1651" s="19" t="n">
        <x:v>2021</x:v>
      </x:c>
      <x:c r="E1651" s="19" t="n">
        <x:v>2</x:v>
      </x:c>
      <x:c r="F1651" s="17" t="str">
        <x:v>What Do We Do with the White [Cis] Women?: Juliet Takes a Breath as the Blueprint for Reimagining Allyship in Literacy Instruction</x:v>
      </x:c>
      <x:c r="G1651" s="17" t="str">
        <x:v>Shea wesley Martin</x:v>
      </x:c>
      <x:c r="H1651" s="17" t="str">
        <x:v>Research on Diversity in Youth Literature</x:v>
      </x:c>
      <x:c r="I1651" s="17" t="str">
        <x:v>article</x:v>
      </x:c>
      <x:c r="J1651" s="17" t="str">
        <x:v>10.21900/j.rydl.v4i1.1578</x:v>
      </x:c>
      <x:c r="K1651" s="17" t="str">
        <x:v>https://doi.org/10.21900/j.rydl.v4i1.1578</x:v>
      </x:c>
      <x:c r="L1651" s="17" t="str">
        <x:v>https://openalex.org/W4404779289</x:v>
      </x:c>
      <x:c r="M1651" s="17" t="str"/>
      <x:c r="N1651" s="17" t="str"/>
      <x:c r="O1651" s="17" t="str"/>
    </x:row>
    <x:row r="1652">
      <x:c r="A1652" s="17" t="str">
        <x:v>Unscreened candidate</x:v>
      </x:c>
      <x:c r="B1652" s="17" t="str">
        <x:v>Citation expansion</x:v>
      </x:c>
      <x:c r="C1652" s="19" t="str"/>
      <x:c r="D1652" s="19" t="n">
        <x:v>2023</x:v>
      </x:c>
      <x:c r="E1652" s="19" t="n">
        <x:v>2</x:v>
      </x:c>
      <x:c r="F1652" s="17" t="str">
        <x:v>White Material: Ivory tiles, white womanhood, and white supremacy in Jean-Marc Vallée’s &lt;i&gt;Sharp Objects&lt;/i&gt;</x:v>
      </x:c>
      <x:c r="G1652" s="17" t="str">
        <x:v>Emily Sanders</x:v>
      </x:c>
      <x:c r="H1652" s="17" t="str">
        <x:v>Film-Philosophy</x:v>
      </x:c>
      <x:c r="I1652" s="17" t="str">
        <x:v>article</x:v>
      </x:c>
      <x:c r="J1652" s="17" t="str">
        <x:v>10.3366/film.2023.0219</x:v>
      </x:c>
      <x:c r="K1652" s="17" t="str">
        <x:v>https://doi.org/10.3366/film.2023.0219</x:v>
      </x:c>
      <x:c r="L1652" s="17" t="str">
        <x:v>https://openalex.org/W4315644218</x:v>
      </x:c>
      <x:c r="M1652" s="17" t="str"/>
      <x:c r="N1652" s="17" t="str"/>
      <x:c r="O1652" s="17" t="str">
        <x:v>Jean-Marc Vallée’s HBO miniseries, Sharp Objects (2018), follows Camille Preaker (Amy Adams) as she returns to her childhood home in Wind Gap, Missouri, to investigate the murders of two young girls. This article explores a specific type of object related to the systems of violence that reveal themselves over the course of the miniseries: ivory tiles. Here, the ivory tiles affixed to the floor of Camille’s mother’s, Adora Crellin’s (Patricia Clarkson), master bedroom both reveal and influence sinister behaviours of the household’s women. In employing concepts inspired from Thing Theory and Object-Oriented Ontology, as well as critical theory, this article examines how the ivory tiles possess multilayered excesses that constitute an object’s thingness. The foremost excess that informs the ivory tiles’ thingness, I contend, is its relationship to white supremacy. It is not only the tiles’ material history that informs its relationship to white supremacy, but how, through outlining the forms of agency things possess under Thing Theory, the tiles are able to reveal the forms of violence that are structured within the domestic sphere of the Crellin home. A product of violence, the ivory tiles as things speak back to the design of white supremacy.</x:v>
      </x:c>
    </x:row>
    <x:row r="1653">
      <x:c r="A1653" s="17" t="str">
        <x:v>Unscreened candidate</x:v>
      </x:c>
      <x:c r="B1653" s="17" t="str">
        <x:v>Citation expansion</x:v>
      </x:c>
      <x:c r="C1653" s="19" t="str"/>
      <x:c r="D1653" s="19" t="n">
        <x:v>2025</x:v>
      </x:c>
      <x:c r="E1653" s="19" t="n">
        <x:v>2</x:v>
      </x:c>
      <x:c r="F1653" s="17" t="str">
        <x:v>Women Ridesharing Drivers’ Responses to Sexual Violence on the Job: The Role of Confrontation</x:v>
      </x:c>
      <x:c r="G1653" s="17" t="str">
        <x:v>Jocelyn Elise Crowley</x:v>
      </x:c>
      <x:c r="H1653" s="17" t="str">
        <x:v>Journal of Interpersonal Violence</x:v>
      </x:c>
      <x:c r="I1653" s="17" t="str">
        <x:v>article</x:v>
      </x:c>
      <x:c r="J1653" s="17" t="str">
        <x:v>10.1177/08862605241310462</x:v>
      </x:c>
      <x:c r="K1653" s="17" t="str">
        <x:v>https://doi.org/10.1177/08862605241310462</x:v>
      </x:c>
      <x:c r="L1653" s="17" t="str">
        <x:v>https://openalex.org/W4406920561</x:v>
      </x:c>
      <x:c r="M1653" s="17" t="str"/>
      <x:c r="N1653" s="17" t="str"/>
      <x:c r="O1653" s="17" t="str">
        <x:v>One critical area where sexual violence has been underexplored is in the ridesharing industry in the United States, where women drivers frequently must interact with unknown male passengers. Sexual violence against them is categorized as technology-facilitated gender-based violence in the online to offline world, where services such as transportation are ordered through an online app and result in a person-to-person interaction once the driver picks the passenger up. Since ridesharing drivers are mostly independent contractors, they do not have at their disposal traditional legal and strong organizational remedies to address sexual violence; moreover, like all victims of violence, these methods usually can only be accessed after the incident has taken place. Instead, in the moment of sexual violence, they must often utilize informal methods at their disposal, including confrontational and nonconfrontational coping tools. This study uses qualitative content analysis methods on a survey of 32 ridesharing drivers (31 women and 1 nonbinary individual) who described 69 cases of sexual violence. It found that confrontational responses dominated, including the following: verbal opposition sometimes paired with physicality; canceling the ride, threatening to stop the ride, and actually stopping the ride; and threatening to attack the perpetrator, actually attacking the perpetrator, and threatening to involve the police. Less common nonconfrontational responses included emotional reactions; other strategies in this category involved ignoring the perpetrator, joking with the perpetrator, and changing the conversational subject. This study has important implications for understanding the contextual environment where confrontation is prevalent and strongly points to additional need</x:v>
      </x:c>
    </x:row>
    <x:row r="1654">
      <x:c r="A1654" s="17" t="str">
        <x:v>Unscreened candidate</x:v>
      </x:c>
      <x:c r="B1654" s="17" t="str">
        <x:v>Citation expansion</x:v>
      </x:c>
      <x:c r="C1654" s="19" t="str"/>
      <x:c r="D1654" s="19" t="n">
        <x:v>1998</x:v>
      </x:c>
      <x:c r="E1654" s="19" t="n">
        <x:v>2</x:v>
      </x:c>
      <x:c r="F1654" s="17" t="str">
        <x:v>Women's studies at the University of Sydney</x:v>
      </x:c>
      <x:c r="G1654" s="17" t="str">
        <x:v>Barbara Caine</x:v>
      </x:c>
      <x:c r="H1654" s="17" t="str">
        <x:v>Australian Feminist Studies</x:v>
      </x:c>
      <x:c r="I1654" s="17" t="str">
        <x:v>article</x:v>
      </x:c>
      <x:c r="J1654" s="17" t="str">
        <x:v>10.1080/08164649.1998.9994893</x:v>
      </x:c>
      <x:c r="K1654" s="17" t="str">
        <x:v>https://doi.org/10.1080/08164649.1998.9994893</x:v>
      </x:c>
      <x:c r="L1654" s="17" t="str">
        <x:v>https://openalex.org/W2044018605</x:v>
      </x:c>
      <x:c r="M1654" s="17" t="str"/>
      <x:c r="N1654" s="17" t="str"/>
      <x:c r="O1654" s="17" t="str"/>
    </x:row>
    <x:row r="1655">
      <x:c r="A1655" s="17" t="str">
        <x:v>Unscreened candidate</x:v>
      </x:c>
      <x:c r="B1655" s="17" t="str">
        <x:v>Citation expansion</x:v>
      </x:c>
      <x:c r="C1655" s="19" t="str"/>
      <x:c r="D1655" s="19" t="n">
        <x:v>2022</x:v>
      </x:c>
      <x:c r="E1655" s="19" t="n">
        <x:v>1</x:v>
      </x:c>
      <x:c r="F1655" s="17" t="str">
        <x:v>‘[I]f I am Alone I feel like a Target Sometimes’: The Making and Unmaking of the Vulnerable White Woman in Strange Encounters with the Black Man in the South African (Post)Colony</x:v>
      </x:c>
      <x:c r="G1655" s="17" t="str">
        <x:v>Azille Coetzee</x:v>
      </x:c>
      <x:c r="H1655" s="17" t="str">
        <x:v>Feminist Encounters A Journal of Critical Studies in Culture and Politics</x:v>
      </x:c>
      <x:c r="I1655" s="17" t="str">
        <x:v>article</x:v>
      </x:c>
      <x:c r="J1655" s="17" t="str">
        <x:v>10.20897/femenc/12345</x:v>
      </x:c>
      <x:c r="K1655" s="17" t="str">
        <x:v>https://doi.org/10.20897/femenc/12345</x:v>
      </x:c>
      <x:c r="L1655" s="17" t="str">
        <x:v>https://openalex.org/W4295260615</x:v>
      </x:c>
      <x:c r="M1655" s="17" t="str"/>
      <x:c r="N1655" s="17" t="str"/>
      <x:c r="O1655" s="17" t="str">
        <x:v>In research about South Africa and its troubled past it has now been well established that the devastating systems of racial categorisation and oppression of colonialism and apartheid were deeply and thoroughly gendered. Colonial/apartheid logic constructs white femininity as highly vulnerable, passive and private, specifically in relation to the imputed hypersexuality of the Black man – a contrast that historically justifies and consolidates hetero-patriarchal control over the white woman (as ‘protection’) and control and surveillance over Black people (and specifically Black men) as origin of danger. Using Sara Ahmed’s theory on strange encounters, this article provides a close reading of the story of Helena Marais, a young white woman from a South African town (as narrated by herself to researchers of the Centre of the Afterlife of Violence and the Reparative Quest) with a particular interest in how colonial/apartheid gender logic continues to condition the terms on which she inhabits her body and the world, which in turn, renders her both instrumental to and complicit in the reinscription of colonial/apartheid racial logic and spatialisation decades after the formal ending of apartheid. In conclusion, the article will ask what is at stake if the white woman should attempt to encounter the Black man differently.</x:v>
      </x:c>
    </x:row>
    <x:row r="1656">
      <x:c r="A1656" s="17" t="str">
        <x:v>Unscreened candidate</x:v>
      </x:c>
      <x:c r="B1656" s="17" t="str">
        <x:v>Citation expansion</x:v>
      </x:c>
      <x:c r="C1656" s="19" t="str"/>
      <x:c r="D1656" s="19" t="n">
        <x:v>2023</x:v>
      </x:c>
      <x:c r="E1656" s="19" t="n">
        <x:v>1</x:v>
      </x:c>
      <x:c r="F1656" s="17" t="str">
        <x:v>“It is Hard to Think About”: A Mixed-Method Exploration into the Application of the Theory of Compassion Collapse to the #MeToo Movement</x:v>
      </x:c>
      <x:c r="G1656" s="17" t="str">
        <x:v>Simeon Kulp; Nicole L. Johnson; Ge Xu; Hallie K. Stone; Sabira Ahmed</x:v>
      </x:c>
      <x:c r="H1656" s="17" t="str">
        <x:v>Journal of Interpersonal Violence</x:v>
      </x:c>
      <x:c r="I1656" s="17" t="str">
        <x:v>article</x:v>
      </x:c>
      <x:c r="J1656" s="17" t="str">
        <x:v>10.1177/08862605231160823</x:v>
      </x:c>
      <x:c r="K1656" s="17" t="str">
        <x:v>https://doi.org/10.1177/08862605231160823</x:v>
      </x:c>
      <x:c r="L1656" s="17" t="str">
        <x:v>https://openalex.org/W4324129301</x:v>
      </x:c>
      <x:c r="M1656" s="17" t="str"/>
      <x:c r="N1656" s="17" t="str"/>
      <x:c r="O1656" s="17" t="str">
        <x:v>After the popularization of #MeToo in 2017, the conversation around sexual violence was brought to global attention. The collapse of compassion theory is proposed to occur in situations where individuals no longer feel increased levels of empathy due to an increase in the number of victims. This theory was employed to attempt to understand negative responses to #MeToo. The current study used a mixed methods exploratory approach to understand how exposure to multiple versus single victim(s) (image(s) and vignette) of sexual violence may affect participants' perception of survivors of sexual violence. We hypothesized that individuals who were exposed to multiple victims would demonstrate less compassion, higher levels of distance, more diffusion of responsibility, lower perceived efficacy, and less belief of the victim's story compared to individuals who were exposed to a single victim. We hypothesized that individuals with higher levels of rape myth acceptance (RMA) would endorse greater rates of distance and diffusion, and lower rates of compassion, efficacy, and belief. Participants, recruited via MTurk, were randomized into a single-image group or an eight-image group accompanied by a vignette explaining that the woma(e)n were victim(s) of sexual violence and naming the #MeToo movement. Participants in the single-image group expressed more belief in the victim's story and endorsed higher levels of psychological distance than the eight-image group. Higher rates of RMA related to less belief and compassion for victims and increased distance. In the qualitative analysis, three content areas were identified: (a) comments on woman(en), (b) comments on #MeToo, and (c) comments on sexual violence. The majority of responses expressed support for the #MeToo movement, with a sm</x:v>
      </x:c>
    </x:row>
    <x:row r="1657">
      <x:c r="A1657" s="17" t="str">
        <x:v>Unscreened candidate</x:v>
      </x:c>
      <x:c r="B1657" s="17" t="str">
        <x:v>Citation expansion</x:v>
      </x:c>
      <x:c r="C1657" s="19" t="str"/>
      <x:c r="D1657" s="19" t="n">
        <x:v>2025</x:v>
      </x:c>
      <x:c r="E1657" s="19" t="n">
        <x:v>1</x:v>
      </x:c>
      <x:c r="F1657" s="17" t="str">
        <x:v>“The Odd Ones Out”: How Root Metaphors From Management Studies are Used in Mainstream Entrepreneurship Research</x:v>
      </x:c>
      <x:c r="G1657" s="17" t="str">
        <x:v>Erik Lundmark; Anna Krzeminska; Hana Milanov</x:v>
      </x:c>
      <x:c r="H1657" s="17" t="str">
        <x:v>Entrepreneurship Theory and Practice</x:v>
      </x:c>
      <x:c r="I1657" s="17" t="str">
        <x:v>article</x:v>
      </x:c>
      <x:c r="J1657" s="17" t="str">
        <x:v>10.1177/10422587251347055</x:v>
      </x:c>
      <x:c r="K1657" s="17" t="str">
        <x:v>https://doi.org/10.1177/10422587251347055</x:v>
      </x:c>
      <x:c r="L1657" s="17" t="str">
        <x:v>https://openalex.org/W4411683118</x:v>
      </x:c>
      <x:c r="M1657" s="17" t="str"/>
      <x:c r="N1657" s="17" t="str"/>
      <x:c r="O1657" s="17" t="str">
        <x:v>Root metaphors shape and reflect thinking in a field of research. This article analyzes how root metaphors from management studies are used in mainstream entrepreneurship research. We show how some root metaphors have been adapted, particularly those with negative connotations. We use the adapted metaphors to identify blind spots, suggest areas of research largely overlooked, and provide alternative perspectives on familiar phenomena in mainstream entrepreneurship research. We identify a positive root metaphor—organizations as instruments of emancipation—and discuss how it contributes to the canon of root metaphors for organizations, hitherto characterized as neutral or negative.</x:v>
      </x:c>
    </x:row>
    <x:row r="1658">
      <x:c r="A1658" s="17" t="str">
        <x:v>Unscreened candidate</x:v>
      </x:c>
      <x:c r="B1658" s="17" t="str">
        <x:v>Citation expansion</x:v>
      </x:c>
      <x:c r="C1658" s="19" t="str"/>
      <x:c r="D1658" s="19" t="n">
        <x:v>2022</x:v>
      </x:c>
      <x:c r="E1658" s="19" t="n">
        <x:v>1</x:v>
      </x:c>
      <x:c r="F1658" s="17" t="str">
        <x:v>“Will the law not protect survivors who don’t weep”: Twitter as a platform of feminist deliberation and democracy in India</x:v>
      </x:c>
      <x:c r="G1658" s="17" t="str">
        <x:v>Paromita Pain</x:v>
      </x:c>
      <x:c r="H1658" s="17" t="str">
        <x:v>New Media &amp; Society</x:v>
      </x:c>
      <x:c r="I1658" s="17" t="str">
        <x:v>article</x:v>
      </x:c>
      <x:c r="J1658" s="17" t="str">
        <x:v>10.1177/14614448221113007</x:v>
      </x:c>
      <x:c r="K1658" s="17" t="str">
        <x:v>https://doi.org/10.1177/14614448221113007</x:v>
      </x:c>
      <x:c r="L1658" s="17" t="str">
        <x:v>https://openalex.org/W4289222843</x:v>
      </x:c>
      <x:c r="M1658" s="17" t="str"/>
      <x:c r="N1658" s="17" t="str"/>
      <x:c r="O1658" s="17" t="str">
        <x:v>An analysis of 40,000 tweets that trended after the Tarun Tejpal acquittal in India showed that the nature of the debate around issues of molestation and rape exhibited attributes of deliberation and demonstrated that Twitter in India, in certain cases, has strong potential to emerge as a space for deliberative feminist activism. Discussions gave impetus to advocacy around sexual molestation. While the word “victim” was used in more instances rather than the human rights–based term “survivor,” Twitter debates were supportive toward survivors of assault. There was minimum trolling and patriarchy was called out as was a legal system that sided with the influential man of power. Although city-bred English-speaking voices dominated, conversations were intersectional in nature acknowledging how the horror of physical assault was perceived by different women belonging to disparate socio-economic strata and how legal systems exacerbated gender related crimes.</x:v>
      </x:c>
    </x:row>
    <x:row r="1659">
      <x:c r="A1659" s="17" t="str">
        <x:v>Unscreened candidate</x:v>
      </x:c>
      <x:c r="B1659" s="17" t="str">
        <x:v>Citation expansion</x:v>
      </x:c>
      <x:c r="C1659" s="19" t="str"/>
      <x:c r="D1659" s="19" t="n">
        <x:v>2024</x:v>
      </x:c>
      <x:c r="E1659" s="19" t="n">
        <x:v>1</x:v>
      </x:c>
      <x:c r="F1659" s="17" t="str">
        <x:v>#Freebritney: strategies of counternarratives and self-regulation in digital feminist counterpublics</x:v>
      </x:c>
      <x:c r="G1659" s="17" t="str">
        <x:v>Akhil Raghav Vaidya; Jessa Lingel</x:v>
      </x:c>
      <x:c r="H1659" s="17" t="str">
        <x:v>Feminist Media Studies</x:v>
      </x:c>
      <x:c r="I1659" s="17" t="str">
        <x:v>article</x:v>
      </x:c>
      <x:c r="J1659" s="17" t="str">
        <x:v>10.1080/14680777.2024.2394514</x:v>
      </x:c>
      <x:c r="K1659" s="17" t="str">
        <x:v>https://doi.org/10.1080/14680777.2024.2394514</x:v>
      </x:c>
      <x:c r="L1659" s="17" t="str">
        <x:v>https://openalex.org/W4401763372</x:v>
      </x:c>
      <x:c r="M1659" s="17" t="str"/>
      <x:c r="N1659" s="17" t="str"/>
      <x:c r="O1659" s="17" t="str">
        <x:v>The conservatorship of Britney Spears represented a legal arrangement that placed multiple restrictions on the celebrity’s autonomy. The conservatorship also became the center of an activist movement that demanded a restoration of her rights, commonly known as #FreeBritney. Since 2009, this primarily online group has worked to raise awareness of and bring an end to Spears’ conservatorship, an objective that was ultimately achieved in 2021. Through a thematic analysis of interviews with self-identified #FreeBritney activists, we analyze this movement as a digital feminist counterpublic through two key themes: 1) #FreeBritney’s central mechanism of generating counternarratives about Britney Spears’ conservatorship and 2) its self-regulating structure. Taken together, these themes surface #FreeBritney’s feminist values, specifically regarding its attention to representation, narrative, and non-hierarchical organization practices. We argue that #FreeBritney poses compelling questions about key tensions at the intersection of fandom, digital activism, and feminist media theory. By positioning #FreeBritney as a digital feminist counterpublic that achieved its main goals, we interrogate the multifaceted nature of digital engagements with feminism, building on important work in internet, media, and feminist studies.</x:v>
      </x:c>
    </x:row>
    <x:row r="1660">
      <x:c r="A1660" s="17" t="str">
        <x:v>Unscreened candidate</x:v>
      </x:c>
      <x:c r="B1660" s="17" t="str">
        <x:v>Citation expansion</x:v>
      </x:c>
      <x:c r="C1660" s="19" t="str"/>
      <x:c r="D1660" s="19" t="n">
        <x:v>2023</x:v>
      </x:c>
      <x:c r="E1660" s="19" t="n">
        <x:v>1</x:v>
      </x:c>
      <x:c r="F1660" s="17" t="str">
        <x:v>#konstnärligfrihet: reifikation som förtryckshandling och motstrategi</x:v>
      </x:c>
      <x:c r="G1660" s="17" t="str">
        <x:v>Karin Hansson; Malin Sveningsson; Hillevi Ganetz</x:v>
      </x:c>
      <x:c r="H1660" s="17" t="str">
        <x:v>Tidskrift för genusvetenskap</x:v>
      </x:c>
      <x:c r="I1660" s="17" t="str">
        <x:v>article</x:v>
      </x:c>
      <x:c r="J1660" s="17" t="str">
        <x:v>10.55870/tgv.v43i1.10549</x:v>
      </x:c>
      <x:c r="K1660" s="17" t="str">
        <x:v>https://doi.org/10.55870/tgv.v43i1.10549</x:v>
      </x:c>
      <x:c r="L1660" s="17" t="str">
        <x:v>https://openalex.org/W4315628738</x:v>
      </x:c>
      <x:c r="M1660" s="17" t="str"/>
      <x:c r="N1660" s="17" t="str"/>
      <x:c r="O1660" s="17" t="str">
        <x:v>In the autumn of 2017, more than 2,000 female and non-binary artists and designers in Sweden joined forces in the group #konstnärligfrihet [artistic freedom] to share experiences of sexism, sexual harassment, and sexual violence, and to write a joint petition. Using a media timeline and semi-structured interviews, this article aims to situate #metoo in a larger narrative and investigate how sexual harassment within the Swedish art industry is explained and understood by 13 activists and representatives of art institutions.Our results show that there is a strong connection between oppression and economic exploitation. The art industry is characterized by precarious economic and social relations, but also by the idea of the genius and elitist ambitions of standing outside the social order and embodying an unexploitable particularity. This combination is crucial to understanding sexual harassment in the industry. A central theme in the interviews was the feeling of grief and frustration of not being allowed to work freely as an artist but forced to constantly navigate invisible but tangible structures. These structures are maintained performatively through various acts of oppression that are part of a reification process, which systematically limits the livability of the exposed identities. During #metoo, this reification process was counteracted and turned against the oppressors themselves through an objectification of “men” as oppressors. Another finding relates to the interviewees’ understanding of sexual harassment as based upon power. Here, the positions of powerful and powerless were not univocal. As power intertwines with desire and vulnerability, oppressive acts can be multifaceted and ambivalent, and take place as part of a dynamic negotiation of positions in the </x:v>
      </x:c>
    </x:row>
    <x:row r="1661">
      <x:c r="A1661" s="17" t="str">
        <x:v>Unscreened candidate</x:v>
      </x:c>
      <x:c r="B1661" s="17" t="str">
        <x:v>Citation expansion</x:v>
      </x:c>
      <x:c r="C1661" s="19" t="str"/>
      <x:c r="D1661" s="19" t="n">
        <x:v>2024</x:v>
      </x:c>
      <x:c r="E1661" s="19" t="n">
        <x:v>1</x:v>
      </x:c>
      <x:c r="F1661" s="17" t="str">
        <x:v>#PerúPaísDeVioladores: a hashtag constellation against sexual violence</x:v>
      </x:c>
      <x:c r="G1661" s="17" t="str">
        <x:v>Nae Hanashiro</x:v>
      </x:c>
      <x:c r="H1661" s="17" t="str">
        <x:v>Journal of Gender Studies</x:v>
      </x:c>
      <x:c r="I1661" s="17" t="str">
        <x:v>article</x:v>
      </x:c>
      <x:c r="J1661" s="17" t="str">
        <x:v>10.1080/09589236.2024.2407999</x:v>
      </x:c>
      <x:c r="K1661" s="17" t="str">
        <x:v>https://doi.org/10.1080/09589236.2024.2407999</x:v>
      </x:c>
      <x:c r="L1661" s="17" t="str">
        <x:v>https://openalex.org/W4405952688</x:v>
      </x:c>
      <x:c r="M1661" s="17" t="str"/>
      <x:c r="N1661" s="17" t="str"/>
      <x:c r="O1661" s="17" t="str">
        <x:v>In October 2017, in parallel to the viralization of the #MeToo hashtag, feminist movements in Peru flooded social media using another hashtag to confront rape culture. #PerúPaísDeVioladores – #PeruCountryOfRapists, in English – worked as a cry of outrage after a third case of sexual violence broke the news in the same month. This case study explores the role of the hashtag #PerúPaísDeVioladores in challenging hegemonic discourses on sexual violence and articulating asynchronous and multisited actions. By analysing Twitter posts and reviewing news and opinion columns associated with this social media campaign in three key moments in 2017 and 2020, I contend that the hashtag establishes an alternative interpretive framework that not only makes legible a range of cases as expressions of rape culture but also confronts dominant narratives that re-victimize survivors and conceal the systemic roots of sexual violence. Acting as a means of (dis)organization and overflowing of information, this hashtag creates a constellation in which digital content, in situ performances, and civil mobilizations integrate to denounce systemic violence against feminized bodies in Peru.</x:v>
      </x:c>
    </x:row>
    <x:row r="1662">
      <x:c r="A1662" s="17" t="str">
        <x:v>Unscreened candidate</x:v>
      </x:c>
      <x:c r="B1662" s="17" t="str">
        <x:v>Citation expansion</x:v>
      </x:c>
      <x:c r="C1662" s="19" t="str"/>
      <x:c r="D1662" s="19" t="n">
        <x:v>2026</x:v>
      </x:c>
      <x:c r="E1662" s="19" t="n">
        <x:v>1</x:v>
      </x:c>
      <x:c r="F1662" s="17" t="str">
        <x:v>#ShoutYourAbortion and being heard: the affordances of hashtags for feminist counterpublics in hostile digital atmospheres</x:v>
      </x:c>
      <x:c r="G1662" s="17" t="str">
        <x:v>Claire Fitzpatrick</x:v>
      </x:c>
      <x:c r="H1662" s="17" t="str">
        <x:v>Australian Journal of Political Science</x:v>
      </x:c>
      <x:c r="I1662" s="17" t="str">
        <x:v>article</x:v>
      </x:c>
      <x:c r="J1662" s="17" t="str">
        <x:v>10.1080/10361146.2026.2649475</x:v>
      </x:c>
      <x:c r="K1662" s="17" t="str">
        <x:v>https://doi.org/10.1080/10361146.2026.2649475</x:v>
      </x:c>
      <x:c r="L1662" s="17" t="str">
        <x:v>https://openalex.org/W7147524619</x:v>
      </x:c>
      <x:c r="M1662" s="17" t="str"/>
      <x:c r="N1662" s="17" t="str"/>
      <x:c r="O1662" s="17" t="str">
        <x:v>This article critically explores counterpublic responses to the overturning of Roe v Wade and the intense contestation on Twitter (now X) between pro-abortion and anti-abortion advocates. Focusing on networked acts of deliberation, this study shows how #ShoutYourAbortion and #RoevWade facilitated the formation of defensive publics and Counterpublics. Hashtag feminism can enable affected groups to share experiences that are often marginalised by traditional media outlets, while witnessing and affirming similar experiences shared by others within their community. In this article, I examine the extent to which the collectivising hashtag #ShoutYourAbortion facilitates deliberation and listening in the context of polarising abortion debates post-Dobbs. The results indicate that while hashtags have the potential to bridge opposing ideological groups, there are significant limitations to their effectiveness in fostering listening and the conditions necessary for democratic uptake. Nevertheless, hashtags perform an important democratic function: creating enclaves that can amplify and support marginalised voices.</x:v>
      </x:c>
    </x:row>
    <x:row r="1663">
      <x:c r="A1663" s="17" t="str">
        <x:v>Unscreened candidate</x:v>
      </x:c>
      <x:c r="B1663" s="17" t="str">
        <x:v>Citation expansion</x:v>
      </x:c>
      <x:c r="C1663" s="19" t="str"/>
      <x:c r="D1663" s="19" t="n">
        <x:v>2019</x:v>
      </x:c>
      <x:c r="E1663" s="19" t="n">
        <x:v>1</x:v>
      </x:c>
      <x:c r="F1663" s="17" t="str">
        <x:v>Aliens No More? Addressing Feminist Critiques to Human Rights with Regard to Sexual Violence in the West</x:v>
      </x:c>
      <x:c r="G1663" s="17" t="str">
        <x:v>Vedika Luthra</x:v>
      </x:c>
      <x:c r="H1663" s="17" t="str">
        <x:v>Journal of Gender and Power</x:v>
      </x:c>
      <x:c r="I1663" s="17" t="str">
        <x:v>article</x:v>
      </x:c>
      <x:c r="J1663" s="17" t="str">
        <x:v>10.14746/jgp.2019.11.001</x:v>
      </x:c>
      <x:c r="K1663" s="17" t="str">
        <x:v>https://doi.org/10.14746/jgp.2019.11.001</x:v>
      </x:c>
      <x:c r="L1663" s="17" t="str">
        <x:v>https://openalex.org/W3114803654</x:v>
      </x:c>
      <x:c r="M1663" s="17" t="str"/>
      <x:c r="N1663" s="17" t="str"/>
      <x:c r="O1663" s="17" t="str">
        <x:v>This paper will examine why the feminist critique to human rights is still relevant even in so-called ‘progressive’ Western societies today, with specific attention to sexual violence. The first part of this essay will explore the feminist critique concerning the public/private sphere, paying attention to its historical emergence, and effect on the progression of women’s rights in the area of sexual violence. This will be followed by a discussion of what has formally been done to address the issue, and a general discussion on shortcomings that exist today, with particular attention to the Larry Nassar case in the United States.</x:v>
      </x:c>
    </x:row>
    <x:row r="1664">
      <x:c r="A1664" s="17" t="str">
        <x:v>Unscreened candidate</x:v>
      </x:c>
      <x:c r="B1664" s="17" t="str">
        <x:v>Citation expansion</x:v>
      </x:c>
      <x:c r="C1664" s="19" t="str"/>
      <x:c r="D1664" s="19" t="n">
        <x:v>2025</x:v>
      </x:c>
      <x:c r="E1664" s="19" t="n">
        <x:v>1</x:v>
      </x:c>
      <x:c r="F1664" s="17" t="str">
        <x:v>Analysing opinion voices in Portuguese newspapers: Who fights for feminists versus who is afraid of feminists?</x:v>
      </x:c>
      <x:c r="G1664" s="17" t="str">
        <x:v>Carla Cerqueira</x:v>
      </x:c>
      <x:c r="H1664" s="17" t="str">
        <x:v>European Journal of Communication</x:v>
      </x:c>
      <x:c r="I1664" s="17" t="str">
        <x:v>article</x:v>
      </x:c>
      <x:c r="J1664" s="17" t="str">
        <x:v>10.1177/02673231251349004</x:v>
      </x:c>
      <x:c r="K1664" s="17" t="str">
        <x:v>https://doi.org/10.1177/02673231251349004</x:v>
      </x:c>
      <x:c r="L1664" s="17" t="str">
        <x:v>https://openalex.org/W4411382252</x:v>
      </x:c>
      <x:c r="M1664" s="17" t="str"/>
      <x:c r="N1664" s="17" t="str"/>
      <x:c r="O1664" s="17" t="str">
        <x:v>The paper discusses who are the voices in the opinion pieces on #MeToo in the Portuguese mainstream press. It starts from the idea that opinion spaces are fundamental for conveying different points of view in society and for strengthening democratisation and gender justice. It reflects on existing hierarchies and calls for the importance of a ‘place of speech’ that can bring the voices of women and feminists to the centre of the discussion about harassment and sexual violence. This analysis helps to refocus attention on the sphere of media production.</x:v>
      </x:c>
    </x:row>
    <x:row r="1665">
      <x:c r="A1665" s="17" t="str">
        <x:v>Unscreened candidate</x:v>
      </x:c>
      <x:c r="B1665" s="17" t="str">
        <x:v>Citation expansion</x:v>
      </x:c>
      <x:c r="C1665" s="19" t="str"/>
      <x:c r="D1665" s="19" t="n">
        <x:v>2024</x:v>
      </x:c>
      <x:c r="E1665" s="19" t="n">
        <x:v>1</x:v>
      </x:c>
      <x:c r="F1665" s="17" t="str">
        <x:v>Analysis of ChatGPT-generated texts on Taiwan’s disputed status</x:v>
      </x:c>
      <x:c r="G1665" s="17" t="str">
        <x:v>Alexandr Y. Petukhov; Dmitriy I. Kaminchenko</x:v>
      </x:c>
      <x:c r="H1665" s="17" t="str">
        <x:v>RUDN Journal of Studies in Literature and Journalism</x:v>
      </x:c>
      <x:c r="I1665" s="17" t="str">
        <x:v>article</x:v>
      </x:c>
      <x:c r="J1665" s="17" t="str">
        <x:v>10.22363/2312-9220-2024-29-3-593-611</x:v>
      </x:c>
      <x:c r="K1665" s="17" t="str">
        <x:v>https://doi.org/10.22363/2312-9220-2024-29-3-593-611</x:v>
      </x:c>
      <x:c r="L1665" s="17" t="str">
        <x:v>https://openalex.org/W4415522080</x:v>
      </x:c>
      <x:c r="M1665" s="17" t="str"/>
      <x:c r="N1665" s="17" t="str"/>
      <x:c r="O1665" s="17" t="str">
        <x:v>Artificial intelligence technologies are gradually becoming more common in modern society. The political sphere is not left aside, where these technologies are also being considered and are beginning to be applied. The purpose of this research is to identify the features of the presentation of texts generated by one of the most popular online services, neural network ChatGPT, for key text queries associated with two approaches to the issue of the political status of Taiwan: considering Taiwan as part of the Chinese People’s Republic or as an independent and sovereign territorial entity. Quantitative content analysis and frame analysis are used as basic methods. The information array of data consists of the results obtained from two text queries: “Taiwan as an independent entity in...” and “Taiwan as part of China in...” for four time points (2010, 2015, 2020 and 2023), selected based on the principle of equal distance and the period of the study (2023). The total number of words for analysis was 1402. The study found that for a text query directly related to the independent and sovereign political status of Taiwan, artificial intelligence generates larger texts than for a text query related to the statement of its territorial affiliation with the PRC. From the point of view of symbolic words/expressions-markers, indicating a particular approach to the specified political issues, the content generated by artificial intelligence revealed the absolute advantage of words/expressions-markers, symbolically reflecting the idea of the independent and sovereign political status of Taiwan, and not its territorial affiliation with the PRC. Possible reasons for such a distribution of the frequency of occurrence of the specified words/expressions of markers in the information array </x:v>
      </x:c>
    </x:row>
    <x:row r="1666">
      <x:c r="A1666" s="17" t="str">
        <x:v>Unscreened candidate</x:v>
      </x:c>
      <x:c r="B1666" s="17" t="str">
        <x:v>Citation expansion</x:v>
      </x:c>
      <x:c r="C1666" s="19" t="str"/>
      <x:c r="D1666" s="19" t="n">
        <x:v>2025</x:v>
      </x:c>
      <x:c r="E1666" s="19" t="n">
        <x:v>1</x:v>
      </x:c>
      <x:c r="F1666" s="17" t="str">
        <x:v>Archiving Futurity Within the Missing and Murdered Indigenous Women's Crisis</x:v>
      </x:c>
      <x:c r="G1666" s="17" t="str">
        <x:v>Lindsay M. Montgomery; Heather Law Pezzarossi; Jennifer Byram</x:v>
      </x:c>
      <x:c r="H1666" s="17" t="str">
        <x:v>American Anthropologist</x:v>
      </x:c>
      <x:c r="I1666" s="17" t="str">
        <x:v>article</x:v>
      </x:c>
      <x:c r="J1666" s="17" t="str">
        <x:v>10.1111/aman.70048</x:v>
      </x:c>
      <x:c r="K1666" s="17" t="str">
        <x:v>https://doi.org/10.1111/aman.70048</x:v>
      </x:c>
      <x:c r="L1666" s="17" t="str">
        <x:v>https://openalex.org/W4417440771</x:v>
      </x:c>
      <x:c r="M1666" s="17" t="str"/>
      <x:c r="N1666" s="17" t="str"/>
      <x:c r="O1666" s="17" t="str">
        <x:v>ABSTRACT In this article, we examine how settler colonization and gendered violence against Indigenous women are remembered and recorded in two archival registers: 18th‐century records from the Massachusetts Archives Collection (MAC) and a 21st‐century corpus of posts using the hashtag MMIW (Missing and Murdered Indigenous Women) on X (formerly Twitter). These archives are shaped by distinct temporal logics and contain multiple projections of settler and Indigenous futurity. The MAC is dominated by the colonial logic of recursive dispossession; a temporal perspective of declension that acknowledges Indigenous lands only after they are taken, and Indigenous people only after they are “disappeared.” A close reading of these documentary sources also reveals how Indigenous peoples worked within this system to maintain social relationships and connections to place. We contrast settler visions of futurity with contemporary social media articulations of vibrant and emancipatory Indigenous futures grounded in hope and presence. Through this comparative discussion, we demonstrate how different documentary modalities encode time, define events, and shape informational flows in ways that enable and constrain Indigenous futurity.</x:v>
      </x:c>
    </x:row>
    <x:row r="1667">
      <x:c r="A1667" s="17" t="str">
        <x:v>Unscreened candidate</x:v>
      </x:c>
      <x:c r="B1667" s="17" t="str">
        <x:v>Citation expansion</x:v>
      </x:c>
      <x:c r="C1667" s="19" t="str"/>
      <x:c r="D1667" s="19" t="n">
        <x:v>2025</x:v>
      </x:c>
      <x:c r="E1667" s="19" t="n">
        <x:v>1</x:v>
      </x:c>
      <x:c r="F1667" s="17" t="str">
        <x:v>Burning issues, burned subjects: Cruel temporalities in the field of gender-based violence</x:v>
      </x:c>
      <x:c r="G1667" s="17" t="str">
        <x:v>Eirini Avramopoulou</x:v>
      </x:c>
      <x:c r="H1667" s="17" t="str">
        <x:v>Journal of Greek Media &amp; Culture</x:v>
      </x:c>
      <x:c r="I1667" s="17" t="str">
        <x:v>article</x:v>
      </x:c>
      <x:c r="J1667" s="17" t="str">
        <x:v>10.1386/jgmc_00103_1</x:v>
      </x:c>
      <x:c r="K1667" s="17" t="str">
        <x:v>https://doi.org/10.1386/jgmc_00103_1</x:v>
      </x:c>
      <x:c r="L1667" s="17" t="str">
        <x:v>https://openalex.org/W4412033992</x:v>
      </x:c>
      <x:c r="M1667" s="17" t="str"/>
      <x:c r="N1667" s="17" t="str"/>
      <x:c r="O1667" s="17" t="str">
        <x:v>This article focuses on the affective circulation of knowledge about gender-based violence in order to interrogate the effects of injurious stereotypes, such as female vulnerability/masculine power as well as emancipatory fantasies of the good life, reproduced in the name of acting against violence. In a pandemic context, permeated by the psychological impact of domestic confinement on the population and the intensification of policing and securitization, which helped evoke liberal fantasies of heteronormative family structures, care and comfort that concealed the reality of homes as spaces haunted by the threat of violence, and amidst the Greek MeToo campaign and the continuing proliferation of news reports on battered women and femicides, I ask the following: How do particular forms of knowledge turn into urgent matters and mediate the (im)possibility of making sense of the gendered effects of violence? Moreover, how does knowledge about violence reproduce the effects of violence and thus ‘burns out’ those involved in this field? Or, what makes gender-based violence so resilient despite the actual ‘noise’ that knowledge about it makes? Relying on interviews conducted with lawyers, activists, psychologists and caretakers that reflect feelings of anger, exhaustion, self-annulment and disempowerment due to a caring economy devoid of the necessary infrastructures, this article attempts to unravel the affective atmosphere of ‘burning issues’ in relation to both givers and recipients of care entangled in the temporal webs of waiting, delays and impasses that are induced by the socio-legal structures ostensibly providing care and protection while ending up reproducing multiple burnouts: from victimhood to depletion of strength and energy to act. This context, I argue, forces</x:v>
      </x:c>
    </x:row>
    <x:row r="1668">
      <x:c r="A1668" s="17" t="str">
        <x:v>Unscreened candidate</x:v>
      </x:c>
      <x:c r="B1668" s="17" t="str">
        <x:v>Citation expansion</x:v>
      </x:c>
      <x:c r="C1668" s="19" t="str"/>
      <x:c r="D1668" s="19" t="n">
        <x:v>2022</x:v>
      </x:c>
      <x:c r="E1668" s="19" t="n">
        <x:v>1</x:v>
      </x:c>
      <x:c r="F1668" s="17" t="str">
        <x:v>Cancel culture – cenzúra, vagy valami más?</x:v>
      </x:c>
      <x:c r="G1668" s="17" t="str">
        <x:v>Orsolya Bajusz</x:v>
      </x:c>
      <x:c r="H1668" s="17" t="str">
        <x:v>Kultúra és Közösség</x:v>
      </x:c>
      <x:c r="I1668" s="17" t="str">
        <x:v>article</x:v>
      </x:c>
      <x:c r="J1668" s="17" t="str">
        <x:v>10.35402/kek.2022.4.8</x:v>
      </x:c>
      <x:c r="K1668" s="17" t="str">
        <x:v>https://doi.org/10.35402/kek.2022.4.8</x:v>
      </x:c>
      <x:c r="L1668" s="17" t="str">
        <x:v>https://openalex.org/W4328016137</x:v>
      </x:c>
      <x:c r="M1668" s="17" t="str"/>
      <x:c r="N1668" s="17" t="str"/>
      <x:c r="O1668" s="17" t="str">
        <x:v>Tanulmányomban a cancel culture és a cancelelés/eltörlés jelenségét járom körül. Esettanulmányokon (a londoni LD50 galéria „fasizmusa”, és a magyar Burda „pedofilbotránya”) keresztül mutatom be, az eltörlés hogyan válik vagy nem válik a cenzúra eszközévé, és ezen keresztül választ próbálok találni arra, hogy ezekben az esetekben ki a cselekvő (ki cenzúráz), és kit, mit, tehát milyen tágabb attitűd-struktúrák, intézményes viszonyok és átrendeződések kapcsolhatók a canceleléshez. Következtetésem szerint egyik esettanulmányomban sem egy adott kulturális terméket akartak cenzúrázni, eltörölni, annak bemutatását, terjesztését megakadályozni. A módszertanból fakadóan limitált következtetéseim szerint az eltörlés nem szakmán belüli leszámolások eszköze, hanem egyfelől szakmák átpolitizálódásából, egy tágabb hatalmi átrendeződésbe való bevonódásából fakad, másfelől morális regiszteren teremt legitimációt. Az eltörléskultúra szakmákat lehetetlenít el, és végső soron a demokratikus berendezkedést ássa alá.</x:v>
      </x:c>
    </x:row>
    <x:row r="1669">
      <x:c r="A1669" s="17" t="str">
        <x:v>Unscreened candidate</x:v>
      </x:c>
      <x:c r="B1669" s="17" t="str">
        <x:v>Citation expansion</x:v>
      </x:c>
      <x:c r="C1669" s="19" t="str"/>
      <x:c r="D1669" s="19" t="n">
        <x:v>2026</x:v>
      </x:c>
      <x:c r="E1669" s="19" t="n">
        <x:v>1</x:v>
      </x:c>
      <x:c r="F1669" s="17" t="str">
        <x:v>Carceral Diagonalism: The Punitive Safety Politics Linking Left and Right Transnational Anti-Gender Mobilizations</x:v>
      </x:c>
      <x:c r="G1669" s="17" t="str">
        <x:v>Sarah Lamble</x:v>
      </x:c>
      <x:c r="H1669" s="17" t="str">
        <x:v>Signs</x:v>
      </x:c>
      <x:c r="I1669" s="17" t="str">
        <x:v>article</x:v>
      </x:c>
      <x:c r="J1669" s="17" t="str">
        <x:v>10.1086/738987</x:v>
      </x:c>
      <x:c r="K1669" s="17" t="str">
        <x:v>https://doi.org/10.1086/738987</x:v>
      </x:c>
      <x:c r="L1669" s="17" t="str">
        <x:v>https://openalex.org/W7135097238</x:v>
      </x:c>
      <x:c r="M1669" s="17" t="str"/>
      <x:c r="N1669" s="17" t="str"/>
      <x:c r="O1669" s="17" t="str">
        <x:v>This article examines how carceral safety logics have driven cross-political, anti-transgender alliances within the global “anti-gender” movement. While anti-gender politics are typically associated with right-wing, nationalist, and religious conservatism, this article traces how “gender-critical” strands of feminism on the left have joined these mobilizations by reframing opposition to trans rights as protective measures for women. Through the concept of “carceral diagonalism,” the article explores how divergent political actors—across left, liberal, and right formations—are sutured together through a shared vision of safety that relies on the identification, exclusion, and punishment of perceived dangerous others. This framing positions trans people, particularly trans women, as threats to non-trans women and children to justify the blocking and rollback of gender-based rights. Drawing on Britain as a key example, the article shows how carceral logics enable unlikely alliances to converge through affectively charged safety narratives that mask deeper structural violences.</x:v>
      </x:c>
    </x:row>
    <x:row r="1670">
      <x:c r="A1670" s="17" t="str">
        <x:v>Unscreened candidate</x:v>
      </x:c>
      <x:c r="B1670" s="17" t="str">
        <x:v>Citation expansion</x:v>
      </x:c>
      <x:c r="C1670" s="19" t="str"/>
      <x:c r="D1670" s="19" t="n">
        <x:v>2021</x:v>
      </x:c>
      <x:c r="E1670" s="19" t="n">
        <x:v>1</x:v>
      </x:c>
      <x:c r="F1670" s="17" t="str">
        <x:v>Ce qu’être anticapitaliste veut dire : une approche constitutive</x:v>
      </x:c>
      <x:c r="G1670" s="17" t="str">
        <x:v>Sophie Del Fa</x:v>
      </x:c>
      <x:c r="H1670" s="17" t="str">
        <x:v>Nouvelles perspectives en sciences sociales</x:v>
      </x:c>
      <x:c r="I1670" s="17" t="str">
        <x:v>article</x:v>
      </x:c>
      <x:c r="J1670" s="17" t="str">
        <x:v>10.7202/1075857ar</x:v>
      </x:c>
      <x:c r="K1670" s="17" t="str">
        <x:v>https://doi.org/10.7202/1075857ar</x:v>
      </x:c>
      <x:c r="L1670" s="17" t="str">
        <x:v>https://openalex.org/W3141984904</x:v>
      </x:c>
      <x:c r="M1670" s="17" t="str"/>
      <x:c r="N1670" s="17" t="str"/>
      <x:c r="O1670" s="17" t="str">
        <x:v>Cet article montre comment l’approche constitutive de la communication constitutive (ACC) permet d’étudier une organisation se revendiquant de l’anticapitalisme. Plus précisément il s’agit de comprendre comment le paradigme constitutif, en observant minutieusement la mise en relation des actrices et des acteurs (humains et non humains) permet de saisir l’anticapitalisme comme étant travaillé, c’est-à-dire réalisé, fait, mais aussi défait de l’intérieur, dans la remise en jeu perpétuelle de valeurs, parfois contradictoires. Dans cette perspective, nous mobilisons l’ACC comme une théorie opératoire pour dégager ce que signifie être anticapitaliste dans une université d’éducation populaire québécoise (l’UPop Montréal). L’article répond à la question « qu’est-ce qu’être anticapitaliste veut dire ? » en proposant de considérer l’anticapitalisme comme étant mû par des processus de différenciation qui modifient la relation que l’organisme entretient avec ce positionnement idéologique. Il s’agit d’une perspective nouvelle et originale pour saisir au plus proche des interactions les complexités de l’anticapitalisme.</x:v>
      </x:c>
    </x:row>
    <x:row r="1671">
      <x:c r="A1671" s="17" t="str">
        <x:v>Unscreened candidate</x:v>
      </x:c>
      <x:c r="B1671" s="17" t="str">
        <x:v>Citation expansion</x:v>
      </x:c>
      <x:c r="C1671" s="19" t="str"/>
      <x:c r="D1671" s="19" t="n">
        <x:v>2019</x:v>
      </x:c>
      <x:c r="E1671" s="19" t="n">
        <x:v>1</x:v>
      </x:c>
      <x:c r="F1671" s="17" t="str">
        <x:v>Change by default: Exploring the effects of a sudden influx of newcomers on the discourse of r/TwoXChromosomes</x:v>
      </x:c>
      <x:c r="G1671" s="17" t="str">
        <x:v>Elliot Panek; W. David Harrison; Jue Hou</x:v>
      </x:c>
      <x:c r="H1671" s="17" t="str">
        <x:v>First Monday</x:v>
      </x:c>
      <x:c r="I1671" s="17" t="str">
        <x:v>article</x:v>
      </x:c>
      <x:c r="J1671" s="17" t="str">
        <x:v>10.5210/fm.v24i10.10143</x:v>
      </x:c>
      <x:c r="K1671" s="17" t="str">
        <x:v>https://doi.org/10.5210/fm.v24i10.10143</x:v>
      </x:c>
      <x:c r="L1671" s="17" t="str">
        <x:v>https://openalex.org/W2978330002</x:v>
      </x:c>
      <x:c r="M1671" s="17" t="str"/>
      <x:c r="N1671" s="17" t="str"/>
      <x:c r="O1671" s="17" t="str">
        <x:v>Sudden influxes of new contributors to online communities can cause apprehension and resentment among existing members, potentially leading to the displacement of existing members by newcomers. We analyze the impact of a sudden influx of new contributors to r/TwoXChromosomes, an online community in which the experiences and perspectives of female-identified individuals are discussed. Though we find evidence of a small displacement effect, other factors, such as the passage of time and the 2016 U.S. presidential election, have far larger impacts on the retention of existing contributors. We also find that after the influx, discussion topics shifted temporarily toward general statements about women and men, followed by a lasting shift away from appearance-related topics toward topics relating to motherhood. In sum, the evidence suggests that in this particular case, fears of displacement by a sudden influx of newcomers are exaggerated, and that technology designers, users, and online community managers should consider the impact of a wider variety of factors when considering how to maintain cohesive online communities.</x:v>
      </x:c>
    </x:row>
    <x:row r="1672">
      <x:c r="A1672" s="17" t="str">
        <x:v>Unscreened candidate</x:v>
      </x:c>
      <x:c r="B1672" s="17" t="str">
        <x:v>Citation expansion</x:v>
      </x:c>
      <x:c r="C1672" s="19" t="str"/>
      <x:c r="D1672" s="19" t="n">
        <x:v>2025</x:v>
      </x:c>
      <x:c r="E1672" s="19" t="n">
        <x:v>1</x:v>
      </x:c>
      <x:c r="F1672" s="17" t="str">
        <x:v>Character assassination as a communicative phenomenon: a retrospective review of concept development and extensions</x:v>
      </x:c>
      <x:c r="G1672" s="17" t="str">
        <x:v>Madeline J. Moore; Lili R. Romann; Rachel V. Tucker; Elizabeth A. Hintz</x:v>
      </x:c>
      <x:c r="H1672" s="17" t="str">
        <x:v>Annals of the International Communication Association</x:v>
      </x:c>
      <x:c r="I1672" s="17" t="str">
        <x:v>article</x:v>
      </x:c>
      <x:c r="J1672" s="17" t="str">
        <x:v>10.1093/anncom/wlaf010</x:v>
      </x:c>
      <x:c r="K1672" s="17" t="str">
        <x:v>https://doi.org/10.1093/anncom/wlaf010</x:v>
      </x:c>
      <x:c r="L1672" s="17" t="str">
        <x:v>https://openalex.org/W4412028754</x:v>
      </x:c>
      <x:c r="M1672" s="17" t="str"/>
      <x:c r="N1672" s="17" t="str"/>
      <x:c r="O1672" s="17" t="str">
        <x:v>Abstract This retrospective review synthesizes communication scholarship concerning character assassination (CA) or the deliberate destruction of a target’s character by an attacker. We first review the five pillars of CA, before tracing the development of CA across the three subfields of communication most prevalent in our sample: Political communication, rhetoric, and persuasion; mediated/mass communication and new communication technologies; and public relations and strategic communication. We offer an agenda for future CA research in three intellectual territories underrepresented in our sample, including sociological, sociopsychological, and sociocultural approaches; health and science communication; and interpersonal and instructional communication. In all, our review underscores the contemporary salience of CA as a communicative phenomenon, and outlines directions for further developing this burgeoning area of research.</x:v>
      </x:c>
    </x:row>
    <x:row r="1673">
      <x:c r="A1673" s="17" t="str">
        <x:v>Unscreened candidate</x:v>
      </x:c>
      <x:c r="B1673" s="17" t="str">
        <x:v>Citation expansion</x:v>
      </x:c>
      <x:c r="C1673" s="19" t="str"/>
      <x:c r="D1673" s="19" t="n">
        <x:v>2016</x:v>
      </x:c>
      <x:c r="E1673" s="19" t="n">
        <x:v>1</x:v>
      </x:c>
      <x:c r="F1673" s="17" t="str">
        <x:v>Convict the Deviant: Masculinity and Rape in Early America</x:v>
      </x:c>
      <x:c r="G1673" s="17" t="str">
        <x:v>Katherine Quigley</x:v>
      </x:c>
      <x:c r="H1673" s="17" t="str">
        <x:v>Elements</x:v>
      </x:c>
      <x:c r="I1673" s="17" t="str">
        <x:v>article</x:v>
      </x:c>
      <x:c r="J1673" s="17" t="str">
        <x:v>10.6017/eurj.v12i1.9305</x:v>
      </x:c>
      <x:c r="K1673" s="17" t="str">
        <x:v>https://doi.org/10.6017/eurj.v12i1.9305</x:v>
      </x:c>
      <x:c r="L1673" s="17" t="str">
        <x:v>https://openalex.org/W2409478912</x:v>
      </x:c>
      <x:c r="M1673" s="17" t="str"/>
      <x:c r="N1673" s="17" t="str"/>
      <x:c r="O1673" s="17" t="str">
        <x:v>&amp;lt;p&amp;gt;In the late eighteenth century, the proper expression of masculinity was essential&amp;lt;br /&amp;gt;for citizenship and acceptance into the patriarchal community. Rapists were considered&amp;lt;br /&amp;gt;to be prime examples of unmanly deviants expressing their sexuality outside of&amp;lt;br /&amp;gt;culturally acceptable norms. Despite this, rapes often went unpunished or ignored,&amp;lt;br /&amp;gt;as respectable and oftentimes wealthy men serving as judges and in juries strove to&amp;lt;br /&amp;gt;protect their access to women. The few men they chose to prosecute and execute for&amp;lt;br /&amp;gt;rape were overwhelmingly marginalized people who refused to conform to acceptable&amp;lt;br /&amp;gt;standards of male behavior. Through criminal narratives, accused rapists—often&amp;lt;br /&amp;gt;with the input of a minister —explained their crimes in the context of their past&amp;lt;br /&amp;gt;actions and circumstances, and warned others to conform to acceptable standards.&amp;lt;br /&amp;gt;The use of criminal narratives to emphasize the gender and socially deviant behaviors&amp;lt;br /&amp;gt;of convicted rapists popularized the belief that it was primarily unmanly outsiders,&amp;lt;br /&amp;gt;rather than respectable patriarchs, who committed such crimes.&amp;lt;/p&amp;gt;</x:v>
      </x:c>
    </x:row>
    <x:row r="1674">
      <x:c r="A1674" s="17" t="str">
        <x:v>Unscreened candidate</x:v>
      </x:c>
      <x:c r="B1674" s="17" t="str">
        <x:v>Citation expansion</x:v>
      </x:c>
      <x:c r="C1674" s="19" t="str"/>
      <x:c r="D1674" s="19" t="n">
        <x:v>2022</x:v>
      </x:c>
      <x:c r="E1674" s="19" t="n">
        <x:v>1</x:v>
      </x:c>
      <x:c r="F1674" s="17" t="str">
        <x:v>Deconstruction Of Morality In God's Novel, Allow Me To Be A Bitch! Muhidin M Dahlan's Work</x:v>
      </x:c>
      <x:c r="G1674" s="17" t="str">
        <x:v>Sri Noor Mintarsih; Maman Suryaman</x:v>
      </x:c>
      <x:c r="H1674" s="17" t="str">
        <x:v>International Journal of Linguistics Literature &amp; Translation</x:v>
      </x:c>
      <x:c r="I1674" s="17" t="str">
        <x:v>article</x:v>
      </x:c>
      <x:c r="J1674" s="17" t="str">
        <x:v>10.32996/ijllt.2022.5.3.21</x:v>
      </x:c>
      <x:c r="K1674" s="17" t="str">
        <x:v>https://doi.org/10.32996/ijllt.2022.5.3.21</x:v>
      </x:c>
      <x:c r="L1674" s="17" t="str">
        <x:v>https://openalex.org/W4221077566</x:v>
      </x:c>
      <x:c r="M1674" s="17" t="str"/>
      <x:c r="N1674" s="17" t="str"/>
      <x:c r="O1674" s="17" t="str">
        <x:v>The novel God Allow Me to Be a Prostitute by Muhidin M. Dahlan tells the story of the heartache of a Muslim woman who then decides to become a prostitute. This study was conducted to determine the forms of deconstruction carried out by Nidah Kirani as the main character. This research is examined using a radical feminism approach. The method used in this research is the content analysis method. In this study, there are several resistances made by the main character Nidah Kirani against Islamic law and the position of women in Islam, including resistance to the love of God, resistance to the obligation to wear the hijab, and hijab for Muslim women, resistance to male power. Nidah Kirani's resistance was a deconstruction effort because there were attempts to shake break into.</x:v>
      </x:c>
    </x:row>
    <x:row r="1675">
      <x:c r="A1675" s="17" t="str">
        <x:v>Unscreened candidate</x:v>
      </x:c>
      <x:c r="B1675" s="17" t="str">
        <x:v>Citation expansion</x:v>
      </x:c>
      <x:c r="C1675" s="19" t="str"/>
      <x:c r="D1675" s="19" t="n">
        <x:v>2023</x:v>
      </x:c>
      <x:c r="E1675" s="19" t="n">
        <x:v>1</x:v>
      </x:c>
      <x:c r="F1675" s="17" t="str">
        <x:v>DIGITAL VIOLENCE AND WOMEN: SYSTEMATIZATION OF RESEARCHS AND SUGGESTIONS FOR FUTURE RESEARCH</x:v>
      </x:c>
      <x:c r="G1675" s="17" t="str">
        <x:v>Meral ÇALIŞ DUMAN</x:v>
      </x:c>
      <x:c r="H1675" s="17" t="str">
        <x:v>Anadolu Üniversitesi İktisadi ve İdari Bilimler Fakültesi Dergisi</x:v>
      </x:c>
      <x:c r="I1675" s="17" t="str">
        <x:v>article</x:v>
      </x:c>
      <x:c r="J1675" s="17" t="str">
        <x:v>10.53443/anadoluibfd.1187094</x:v>
      </x:c>
      <x:c r="K1675" s="17" t="str">
        <x:v>https://doi.org/10.53443/anadoluibfd.1187094</x:v>
      </x:c>
      <x:c r="L1675" s="17" t="str">
        <x:v>https://openalex.org/W4386999230</x:v>
      </x:c>
      <x:c r="M1675" s="17" t="str"/>
      <x:c r="N1675" s="17" t="str"/>
      <x:c r="O1675" s="17" t="str">
        <x:v>This study is based on the inequality that women experience in digital spaces and the oppression and anxiety in their lives. In addition to the violence that women experience in the private or public sphere, they also experience some difficulties in the digital field. The fact that people spend more time in the virtual environment, and the increase in their use of smart phones and the internet has led to the transfer of violence against women to digital platforms. The aim of this research is to keep the issue on the agenda due to the increasing trend of digital violence, to systematize studies in the academic field and to guide future research. For this purpose, systematic literature review method was used in the research. The relevant literature on digital violence/digital violence and women has been reviewed, studies have been defined and analyzed. It has been seen that the studies are mostly society and culture-oriented, and digital violence is frequently studied together with social media, partner violence, domestic violence, pornography, sexual harassment. Studies have been systematized according to the types of digital violence against women. In this direction, comments were made according to the findings and suggestions were made for future research.</x:v>
      </x:c>
    </x:row>
    <x:row r="1676">
      <x:c r="A1676" s="17" t="str">
        <x:v>Unscreened candidate</x:v>
      </x:c>
      <x:c r="B1676" s="17" t="str">
        <x:v>Citation expansion</x:v>
      </x:c>
      <x:c r="C1676" s="19" t="str"/>
      <x:c r="D1676" s="19" t="n">
        <x:v>2022</x:v>
      </x:c>
      <x:c r="E1676" s="19" t="n">
        <x:v>1</x:v>
      </x:c>
      <x:c r="F1676" s="17" t="str">
        <x:v>Examining the contingency between emotional words and genders: Evidence from the media corpus of #MeToo movement</x:v>
      </x:c>
      <x:c r="G1676" s="17" t="str">
        <x:v>Roopak Kumar; Shashikanta Tarai</x:v>
      </x:c>
      <x:c r="H1676" s="17" t="str">
        <x:v>Journal of Applied Journalism &amp; Media Studies</x:v>
      </x:c>
      <x:c r="I1676" s="17" t="str">
        <x:v>article</x:v>
      </x:c>
      <x:c r="J1676" s="17" t="str">
        <x:v>10.1386/ajms_00093_1</x:v>
      </x:c>
      <x:c r="K1676" s="17" t="str">
        <x:v>https://doi.org/10.1386/ajms_00093_1</x:v>
      </x:c>
      <x:c r="L1676" s="17" t="str">
        <x:v>https://openalex.org/W4296333195</x:v>
      </x:c>
      <x:c r="M1676" s="17" t="str"/>
      <x:c r="N1676" s="17" t="str"/>
      <x:c r="O1676" s="17" t="str">
        <x:v>Gender inequalities are linguistically constructed and indexed through the strategic use of language representing the power structure in the physical world. Recently, #MeTooIndia, an Indian version of the global feminist movement, provided a scholarly opportunity to explore the gender stereotypes of emotional expressions. Even though some researchers have studied the sociocultural dimensions of #MeToo, the corpus-based linguistic analysis of this movement has yet to be explored significantly. Therefore, the current study investigated the discursive association of emotional representation of masculine and feminine genders in media texts. Given the societal nature of Indian patriarchal ideologies, power and gender stereotypes, we hypothesize that Indian mass media, as a powerful political actor, may attribute more positive lexicons to the masculine pronoun he and more negative markers to the feminine pronoun she. Textual genres of #MeToo were extracted from the print media by using the corpus framework of collocational and concordance methods. Our results revealed that, though the news of #MeToo heightened the feminine actor and largely produced the pronoun she in the referential position, the narratives of texts assigned more positive emotive markers to the masculine social actors. Overall, this study concludes that #MeToo as a gender movement has faced strategic linguistic resistance against feminine sexual victims, favouring the masculine actors.</x:v>
      </x:c>
    </x:row>
    <x:row r="1677">
      <x:c r="A1677" s="17" t="str">
        <x:v>Unscreened candidate</x:v>
      </x:c>
      <x:c r="B1677" s="17" t="str">
        <x:v>Citation expansion</x:v>
      </x:c>
      <x:c r="C1677" s="19" t="str"/>
      <x:c r="D1677" s="19" t="n">
        <x:v>2021</x:v>
      </x:c>
      <x:c r="E1677" s="19" t="n">
        <x:v>1</x:v>
      </x:c>
      <x:c r="F1677" s="17" t="str">
        <x:v>Feeling Straight: Heterosexual Fatigue in ‘Cat Person’</x:v>
      </x:c>
      <x:c r="G1677" s="17" t="str">
        <x:v>Marni Appleton</x:v>
      </x:c>
      <x:c r="H1677" s="17" t="str">
        <x:v>Alluvium 21st-Century Writing 21st-Century Approaches</x:v>
      </x:c>
      <x:c r="I1677" s="17" t="str">
        <x:v>article</x:v>
      </x:c>
      <x:c r="J1677" s="17" t="str">
        <x:v>10.7766/alluvium.v9.6.04</x:v>
      </x:c>
      <x:c r="K1677" s="17" t="str">
        <x:v>https://doi.org/10.7766/alluvium.v9.6.04</x:v>
      </x:c>
      <x:c r="L1677" s="17" t="str">
        <x:v>https://openalex.org/W4200200645</x:v>
      </x:c>
      <x:c r="M1677" s="17" t="str"/>
      <x:c r="N1677" s="17" t="str"/>
      <x:c r="O1677" s="17" t="str">
        <x:v>Feeling straight: heterosexual fatigue in 'Cat Person'Within days of publication, Kristen Roupenian's short story 'Cat Person' (2017) had been shared widely across the internet and dubbed the first "viral" short story.The genre of the short story enables writers to respond promptly to cultural events and to explore emergent features of the present.As Adrian Hunter points out, "the short story is somehow 'up to speed' with the realities of modern life" (3).This certainly seems to be the case with 'Cat Person', which was published at a moment of significant cultural anxiety around heterosexual relations.Popular feminist activism was centred on calling out the prevalence of (primarily though not exclusively heterosexual) gendered and sexual violence, while the movement's detractors had begun to express scepticism.In the New York Times, Daphne Merkin asked "[w]hat happened to women's agency?" and made the case that the (2017) #MeToo movement represented a return to a "victimology paradigm" for women and a "remoralization" of sex.She suggests that expressing sexual interest is something "inherently messy and, frankly, nonconsensual".In this context, 'Cat Person' became a lightning rod for debates about the nature of consent and the tricky landscape of heterosexual dating.This paper sets out to establish 'Cat Person' as a literary vehicle for a particular feeling that I call heterosexual fatigue.My conception of heterosexual fatigue builds on work by Elisabeth Kelan, in which she argues that the repeated insistence on gender inequality in the workplace in the face of enduring inequalities causes "gender fatigue", where women lose "the energy to acknowledge and potentially oppose gender discrimination" (206).I locate heterosexual fatigue within contemporary discussions of "het</x:v>
      </x:c>
    </x:row>
    <x:row r="1678">
      <x:c r="A1678" s="17" t="str">
        <x:v>Unscreened candidate</x:v>
      </x:c>
      <x:c r="B1678" s="17" t="str">
        <x:v>Citation expansion</x:v>
      </x:c>
      <x:c r="C1678" s="19" t="str"/>
      <x:c r="D1678" s="19" t="n">
        <x:v>2024</x:v>
      </x:c>
      <x:c r="E1678" s="19" t="n">
        <x:v>1</x:v>
      </x:c>
      <x:c r="F1678" s="17" t="str">
        <x:v>Female archetypes in the mythological model of television news culture</x:v>
      </x:c>
      <x:c r="G1678" s="17" t="str">
        <x:v>Elena Nikolaevna Lavrova</x:v>
      </x:c>
      <x:c r="H1678" s="17" t="str">
        <x:v>Культура и искусство</x:v>
      </x:c>
      <x:c r="I1678" s="17" t="str">
        <x:v>article</x:v>
      </x:c>
      <x:c r="J1678" s="17" t="str">
        <x:v>10.7256/2454-0625.2024.4.70545</x:v>
      </x:c>
      <x:c r="K1678" s="17" t="str">
        <x:v>https://doi.org/10.7256/2454-0625.2024.4.70545</x:v>
      </x:c>
      <x:c r="L1678" s="17" t="str">
        <x:v>https://openalex.org/W4396679142</x:v>
      </x:c>
      <x:c r="M1678" s="17" t="str"/>
      <x:c r="N1678" s="17" t="str"/>
      <x:c r="O1678" s="17" t="str">
        <x:v>This study is aimed at identifying patterns of the embodiment of the female image in the information stories of domestic and foreign TV channels. The subject of this article is a mythological model of constructing reality in modern mass media. The object is television news stories in 2017-2023, in which female archetypes are most clearly revealed. Special attention is paid to the information coverage of the foreign topic of the feminist action MeToo and the domestic criminal case of the Khachaturian sisters. The research is aimed at comparing the mythological structure of the plot with the techniques of television broadcasting and understanding the broadcast of the female image on television screens. Thus, the article puts forward a hypothesis: when covering information topics, the media uses a model of a mythological structure, and as a result, a system of archetypes that forms the viewer's opinion. This work is based on the theory of archetypes developed by the scientist K. Jung, which is visualized in the information topics of the last decade. The analysis is of scientific interest in connection with the growing feminist discourse in society, of which television is becoming one of the key broadcasters. Of particular importance is the study of the symbolization of the female image on the television screen through the concepts of C. Jung and E. Neumann, using the example of the main themes of feminist discourse in recent years. The novelty of the research lies in a new theoretical understanding of the ways in which television content affects the viewer. The main conclusions of the study are the confirmation of a scientific hypothesis: about the use of the media of a mythological structure through which a system of archetypes is broadcast, which in turn leads to a stabl</x:v>
      </x:c>
    </x:row>
    <x:row r="1679">
      <x:c r="A1679" s="17" t="str">
        <x:v>Unscreened candidate</x:v>
      </x:c>
      <x:c r="B1679" s="17" t="str">
        <x:v>Citation expansion</x:v>
      </x:c>
      <x:c r="C1679" s="19" t="str"/>
      <x:c r="D1679" s="19" t="n">
        <x:v>2025</x:v>
      </x:c>
      <x:c r="E1679" s="19" t="n">
        <x:v>1</x:v>
      </x:c>
      <x:c r="F1679" s="17" t="str">
        <x:v>From salad bar feminism to denotative portraiture: How neoliberalism shapes feminism in AI-Generated visuals</x:v>
      </x:c>
      <x:c r="G1679" s="17" t="str">
        <x:v>Catherine Bouko; Gabriele Colombo; Tomi Joseph; Irene Cenni</x:v>
      </x:c>
      <x:c r="H1679" s="17" t="str">
        <x:v>Feminist Media Studies</x:v>
      </x:c>
      <x:c r="I1679" s="17" t="str">
        <x:v>article</x:v>
      </x:c>
      <x:c r="J1679" s="17" t="str">
        <x:v>10.1080/14680777.2025.2593317</x:v>
      </x:c>
      <x:c r="K1679" s="17" t="str">
        <x:v>https://doi.org/10.1080/14680777.2025.2593317</x:v>
      </x:c>
      <x:c r="L1679" s="17" t="str">
        <x:v>https://openalex.org/W4417093857</x:v>
      </x:c>
      <x:c r="M1679" s="17" t="str"/>
      <x:c r="N1679" s="17" t="str"/>
      <x:c r="O1679" s="17" t="str">
        <x:v>This article investigates how three major generative AI systems—DALL·E 3, Midjourney, and Stable Diffusion—visualize feminism through 2,400 images, using both quantitative and qualitative content analysis. We identify three overarching representational strategies: salad bar feminism in DALL·E 3, which combines diverse feminist icons and motifs, notably into pop-style collages; painterly touches of feminism in Midjourney, favouring aesthetic coherence and the visibilization of individuals who best fit capitalist codes of fashion and beauty; and denotative women’s portraiture in Stable Diffusion, privileging indexical-like, often individualized depictions. Across these modes, seven visual trends emerge: (1) symbolic engagement versus symbolic void, (2) celebrating feminism in pop collages, (3) commodity diversity, (4) the aestheticization of urban protest, (5) sexualization, (6) cuteness, and (7) the remixing of Rosie the Riveter and the celebration of pastness. Together, these patterns reveal the dominance of neoliberal feminism in AI imagery, where intersectional struggles are translated into glossy aesthetics that prioritize positivity. Ultimately, generative AI reproduces the neoliberal and postfeminist logics of stock photography, rebranding feminism as a visually appealing but politically sanitized commodity.</x:v>
      </x:c>
    </x:row>
    <x:row r="1680">
      <x:c r="A1680" s="17" t="str">
        <x:v>Unscreened candidate</x:v>
      </x:c>
      <x:c r="B1680" s="17" t="str">
        <x:v>Citation expansion</x:v>
      </x:c>
      <x:c r="C1680" s="19" t="str"/>
      <x:c r="D1680" s="19" t="n">
        <x:v>2025</x:v>
      </x:c>
      <x:c r="E1680" s="19" t="n">
        <x:v>1</x:v>
      </x:c>
      <x:c r="F1680" s="17" t="str">
        <x:v>Governance Strategies in a Global Context from a Gender Perspective: Narratives of Migrant Women</x:v>
      </x:c>
      <x:c r="G1680" s="17" t="str">
        <x:v>María Teresa Terrón-Caro; Rocío Cárdenas-Rodríguez; Fabiola Ortega-de-Mora</x:v>
      </x:c>
      <x:c r="H1680" s="17" t="str">
        <x:v>Genealogy</x:v>
      </x:c>
      <x:c r="I1680" s="17" t="str">
        <x:v>article</x:v>
      </x:c>
      <x:c r="J1680" s="17" t="str">
        <x:v>10.3390/genealogy9040103</x:v>
      </x:c>
      <x:c r="K1680" s="17" t="str">
        <x:v>https://doi.org/10.3390/genealogy9040103</x:v>
      </x:c>
      <x:c r="L1680" s="17" t="str">
        <x:v>https://openalex.org/W4414707176</x:v>
      </x:c>
      <x:c r="M1680" s="17" t="str"/>
      <x:c r="N1680" s="17" t="str"/>
      <x:c r="O1680" s="17" t="str">
        <x:v>In recent decades, migratory processes have experienced growing feminization, with women accounting for about 50% of international migrations. However, they are not always recognized as social actors with the capacity for agency—that is, as subjects in decision-making, the formulation of proposals, and transformation both in their lives and in those of the societies in which they participate. This article, from a critical and gender perspective, analyzes the narratives of migrant women interviewed in Spain within the framework of two research projects carried out during the period between 2021 and 2023. Through a qualitative analysis of their resistance strategies and demands, a series of comprehensive policy recommendations are proposed, which are aimed at providing theoretical and practical tools that would allow us to move towards more just and equitable societies.</x:v>
      </x:c>
    </x:row>
    <x:row r="1681">
      <x:c r="A1681" s="17" t="str">
        <x:v>Unscreened candidate</x:v>
      </x:c>
      <x:c r="B1681" s="17" t="str">
        <x:v>Citation expansion</x:v>
      </x:c>
      <x:c r="C1681" s="19" t="str"/>
      <x:c r="D1681" s="19" t="n">
        <x:v>2022</x:v>
      </x:c>
      <x:c r="E1681" s="19" t="n">
        <x:v>1</x:v>
      </x:c>
      <x:c r="F1681" s="17" t="str">
        <x:v>Including the gender perspective in communication : an unfinished task on both sides of the Atlantic</x:v>
      </x:c>
      <x:c r="G1681" s="17" t="str">
        <x:v>Zuliana Lainez Otero</x:v>
      </x:c>
      <x:c r="H1681" s="17" t="str">
        <x:v>BiD: textos universitaris de biblioteconomia i documentació</x:v>
      </x:c>
      <x:c r="I1681" s="17" t="str">
        <x:v>article</x:v>
      </x:c>
      <x:c r="J1681" s="17" t="str">
        <x:v>10.1344/bid2022.49.07</x:v>
      </x:c>
      <x:c r="K1681" s="17" t="str">
        <x:v>https://doi.org/10.1344/bid2022.49.07</x:v>
      </x:c>
      <x:c r="L1681" s="17" t="str">
        <x:v>https://openalex.org/W4313213286</x:v>
      </x:c>
      <x:c r="M1681" s="17" t="str"/>
      <x:c r="N1681" s="17" t="str"/>
      <x:c r="O1681" s="17" t="str">
        <x:v>[Versió catalana][Versión castellana] Zuliana Lainez Otero Vice-President of the International Federation of Journalists and the Federation of Journalists of Latin America and the Caribbean (FEPALC) President of the National Association of Journalists of Peru zulianalainez@gmail.com</x:v>
      </x:c>
    </x:row>
    <x:row r="1682">
      <x:c r="A1682" s="17" t="str">
        <x:v>Unscreened candidate</x:v>
      </x:c>
      <x:c r="B1682" s="17" t="str">
        <x:v>Citation expansion</x:v>
      </x:c>
      <x:c r="C1682" s="19" t="str"/>
      <x:c r="D1682" s="19" t="n">
        <x:v>2023</x:v>
      </x:c>
      <x:c r="E1682" s="19" t="n">
        <x:v>1</x:v>
      </x:c>
      <x:c r="F1682" s="17" t="str">
        <x:v>Insider‐allies: The precarious politics of men in identity‐fluid feminism</x:v>
      </x:c>
      <x:c r="G1682" s="17" t="str">
        <x:v>Jaime Hartless</x:v>
      </x:c>
      <x:c r="H1682" s="17" t="str">
        <x:v>Sociology Compass</x:v>
      </x:c>
      <x:c r="I1682" s="17" t="str">
        <x:v>article</x:v>
      </x:c>
      <x:c r="J1682" s="17" t="str">
        <x:v>10.1111/soc4.13154</x:v>
      </x:c>
      <x:c r="K1682" s="17" t="str">
        <x:v>https://doi.org/10.1111/soc4.13154</x:v>
      </x:c>
      <x:c r="L1682" s="17" t="str">
        <x:v>https://openalex.org/W4387097852</x:v>
      </x:c>
      <x:c r="M1682" s="17" t="str"/>
      <x:c r="N1682" s="17" t="str"/>
      <x:c r="O1682" s="17" t="str">
        <x:v>Abstract Academic and activist conversations about the position of men in feminism often operate under the assumption that women are the movement's key beneficiaries and men are privileged outsiders lending their support. I use 59 interviews from a broader project on feminist and LGBTQ+ activism in the United States to illustrate how men's orientation to feminism is shaped by whether social movement organizations adopt what I call woman‐centered or identity‐fluid politics. While woman‐centered politics treat men as allies whose intentions must be vetted by women, identity‐fluid feminism imagines men as insiders with their own independent investment in the movement. I argue that the tension between these two models of identity politics gives men a liminal “insider‐ally” position within feminism. Although feminist men are given a tentative authority to speak for the movement, the persistence of woman‐centered understandings of feminism means men's insider status is contested, especially when they dominate feminist spaces, compromise women's sense of safety, and seek leadership.</x:v>
      </x:c>
    </x:row>
    <x:row r="1683">
      <x:c r="A1683" s="17" t="str">
        <x:v>Unscreened candidate</x:v>
      </x:c>
      <x:c r="B1683" s="17" t="str">
        <x:v>Citation expansion</x:v>
      </x:c>
      <x:c r="C1683" s="19" t="str"/>
      <x:c r="D1683" s="19" t="n">
        <x:v>2021</x:v>
      </x:c>
      <x:c r="E1683" s="19" t="n">
        <x:v>1</x:v>
      </x:c>
      <x:c r="F1683" s="17" t="str">
        <x:v>La cobertura de los abusos sexuales en la prensa en la era Me Too: los casos Polanski, Weinstein y P. Domingo</x:v>
      </x:c>
      <x:c r="G1683" s="17" t="str">
        <x:v>Ana Añó Ayza; Carme Ferré-Pavia; María Alejandra Ballester; Júlia Corbinos</x:v>
      </x:c>
      <x:c r="H1683" s="17" t="str">
        <x:v>Quaderns de Filologia - Estudis Lingüístics</x:v>
      </x:c>
      <x:c r="I1683" s="17" t="str">
        <x:v>article</x:v>
      </x:c>
      <x:c r="J1683" s="17" t="str">
        <x:v>10.7203/qf.0.21975</x:v>
      </x:c>
      <x:c r="K1683" s="17" t="str">
        <x:v>https://doi.org/10.7203/qf.0.21975</x:v>
      </x:c>
      <x:c r="L1683" s="17" t="str">
        <x:v>https://openalex.org/W4200564653</x:v>
      </x:c>
      <x:c r="M1683" s="17" t="str"/>
      <x:c r="N1683" s="17" t="str"/>
      <x:c r="O1683" s="17" t="str">
        <x:v>Este artículo analiza la cobertura mediática de los abusos sexuales a las mujeres entre 2015 y 2020, en el contexto de la aparición del movimiento MeToo, iniciado el 2017 en los Estados Unidos. La muestra la forman dos diarios generalistas españoles, El País y El Mundo, y se revisa cómo han informado de los casos del productor Harvey Weinstein, del director de cine Roman Polanski y del cantante Plácido Domingo. De 1.625 piezas periodísticas se hace un análisis cualitativo, con categorías periodísticas de protagonismo de víctima y victimario, descripción de personaje y sus acciones, fuentes aludidas, recurrencia a voces expertas y si se referencian o no las leyes contra el abuso sexual. Los tres ejemplos escogidos indican un cambio en los últimos tres años del tratamiento de los medios de los abusos sexuales en la llamada era Me Too, en dirección al empoderamiento de la víctima y a la pérdida de credibilidad del abusador. En el caso de Weinstein esto es más notable y claramente ha llevado el tema de los abusos sexuales a la agenda mundial; en el de Polanski se produjo un aumento del número de noticias sobre los abusos 43 años después de que sucedieran; por último, se duplicó el número de menciones a Plácido Domingo de un año para otro. Cualitativamente, incluso las noticias más estrictas enfatizan la gravedad de los hechos y las piezas de opinión hablan de forma negativa, en muchos casos situándolos en un contexto de lucha feminista a escala global, a pesar de que se detecta todavía la deificación del abusador artista.</x:v>
      </x:c>
    </x:row>
    <x:row r="1684">
      <x:c r="A1684" s="17" t="str">
        <x:v>Unscreened candidate</x:v>
      </x:c>
      <x:c r="B1684" s="17" t="str">
        <x:v>Citation expansion</x:v>
      </x:c>
      <x:c r="C1684" s="19" t="str"/>
      <x:c r="D1684" s="19" t="n">
        <x:v>2022</x:v>
      </x:c>
      <x:c r="E1684" s="19" t="n">
        <x:v>1</x:v>
      </x:c>
      <x:c r="F1684" s="17" t="str">
        <x:v>La sexualidad del rostro: revelación artificial y desprogramación material</x:v>
      </x:c>
      <x:c r="G1684" s="17" t="str">
        <x:v>Cristina Voto</x:v>
      </x:c>
      <x:c r="H1684" s="17" t="str">
        <x:v>deSignis</x:v>
      </x:c>
      <x:c r="I1684" s="17" t="str">
        <x:v>article</x:v>
      </x:c>
      <x:c r="J1684" s="17" t="str">
        <x:v>10.35659/designis.i36p129-138</x:v>
      </x:c>
      <x:c r="K1684" s="17" t="str">
        <x:v>https://doi.org/10.35659/designis.i36p129-138</x:v>
      </x:c>
      <x:c r="L1684" s="17" t="str">
        <x:v>https://openalex.org/W4226245679</x:v>
      </x:c>
      <x:c r="M1684" s="17" t="str"/>
      <x:c r="N1684" s="17" t="str"/>
      <x:c r="O1684" s="17" t="str">
        <x:v>El artículo propone, desde una perspectiva de género, un análisis semiótico de la performatividad de la visión artificial en el ámbito de la producción de imágenes en la era digital. A partir de una puesta en diálogo entre la investigación basada en la inteligencia artificial Deep Neural Networks are More Accurate Than Humans at Detecting Sexual Orientation From Facial Images, de Michal Kosinski y Yilun Wang, de la Universidad de Stanford y la exhibición “Sexo, imagen y algoritmos: homosexual data”, del artista chileno Felipe Rivas San Martín, se busca reflexionar sobre el actual proceso de algoritmización de la identidad sexual y genérica y opacar las retóricas transparentes y reveladoras de la inteligencia artificial por medio de la práctica artística.</x:v>
      </x:c>
    </x:row>
    <x:row r="1685">
      <x:c r="A1685" s="17" t="str">
        <x:v>Unscreened candidate</x:v>
      </x:c>
      <x:c r="B1685" s="17" t="str">
        <x:v>Citation expansion</x:v>
      </x:c>
      <x:c r="C1685" s="19" t="str"/>
      <x:c r="D1685" s="19" t="n">
        <x:v>2018</x:v>
      </x:c>
      <x:c r="E1685" s="19" t="n">
        <x:v>1</x:v>
      </x:c>
      <x:c r="F1685" s="17" t="str">
        <x:v>Leading Recovery for Women and Children in Post-Ceausescu Romania</x:v>
      </x:c>
      <x:c r="G1685" s="17" t="str">
        <x:v>Randal Joy Thompson</x:v>
      </x:c>
      <x:c r="H1685" s="17" t="str">
        <x:v>Leadership and Power in International Development</x:v>
      </x:c>
      <x:c r="I1685" s="17" t="str">
        <x:v>book-chapter</x:v>
      </x:c>
      <x:c r="J1685" s="17" t="str">
        <x:v>10.1108/s2058-880120180000006027</x:v>
      </x:c>
      <x:c r="K1685" s="17" t="str">
        <x:v>https://doi.org/10.1108/s2058-880120180000006027</x:v>
      </x:c>
      <x:c r="L1685" s="17" t="str">
        <x:v>https://openalex.org/W2896190491</x:v>
      </x:c>
      <x:c r="M1685" s="17" t="str"/>
      <x:c r="N1685" s="17" t="str"/>
      <x:c r="O1685" s="17" t="str"/>
    </x:row>
    <x:row r="1686">
      <x:c r="A1686" s="17" t="str">
        <x:v>Unscreened candidate</x:v>
      </x:c>
      <x:c r="B1686" s="17" t="str">
        <x:v>Citation expansion</x:v>
      </x:c>
      <x:c r="C1686" s="19" t="str"/>
      <x:c r="D1686" s="19" t="n">
        <x:v>2024</x:v>
      </x:c>
      <x:c r="E1686" s="19" t="n">
        <x:v>1</x:v>
      </x:c>
      <x:c r="F1686" s="17" t="str">
        <x:v>License to rape: examining digital activism around marital rape in India</x:v>
      </x:c>
      <x:c r="G1686" s="17" t="str">
        <x:v>Paromita Pain</x:v>
      </x:c>
      <x:c r="H1686" s="17" t="str">
        <x:v>Feminist Media Studies</x:v>
      </x:c>
      <x:c r="I1686" s="17" t="str">
        <x:v>article</x:v>
      </x:c>
      <x:c r="J1686" s="17" t="str">
        <x:v>10.1080/14680777.2024.2447808</x:v>
      </x:c>
      <x:c r="K1686" s="17" t="str">
        <x:v>https://doi.org/10.1080/14680777.2024.2447808</x:v>
      </x:c>
      <x:c r="L1686" s="17" t="str">
        <x:v>https://openalex.org/W4405847151</x:v>
      </x:c>
      <x:c r="M1686" s="17" t="str"/>
      <x:c r="N1686" s="17" t="str"/>
      <x:c r="O1686" s="17" t="str">
        <x:v>An analysis of 60,000 tweets surrounding the #MarriageStrike hashtag that trended as a reaction to marital rape laws in India showed that in certain situations, activists can appropriate a misogynistic hashtag for feminist activism. But while this certainly helped facilitate conversations around women’s rights, its ability to fight gender discrimination was limited. This study also marks the presence of Men’s Rights movements in the Indian digital activism space. Tweets displayed circumscribed awareness about minority and caste-related assault in traditionally marginalized groups, emphasizing critical characteristics of digital activism around sexual assault in India. Conversations noted the generational trauma of assault and highlighted a narrow public understanding regarding issues of consent. Relentless trolling and extreme misogyny, led by organizations protecting men’s rights, operated as a type of citizen vigilantism and cruelly delegitimized crucial conversations regarding sexual assault in marriage.</x:v>
      </x:c>
    </x:row>
    <x:row r="1687">
      <x:c r="A1687" s="17" t="str">
        <x:v>Unscreened candidate</x:v>
      </x:c>
      <x:c r="B1687" s="17" t="str">
        <x:v>Citation expansion</x:v>
      </x:c>
      <x:c r="C1687" s="19" t="str"/>
      <x:c r="D1687" s="19" t="n">
        <x:v>2021</x:v>
      </x:c>
      <x:c r="E1687" s="19" t="n">
        <x:v>1</x:v>
      </x:c>
      <x:c r="F1687" s="17" t="str">
        <x:v>MARGARIDA CARDOSO E AS MULHERES DA CASA-GRANDE</x:v>
      </x:c>
      <x:c r="G1687" s="17" t="str">
        <x:v>Ana Cristina Pereira</x:v>
      </x:c>
      <x:c r="H1687" s="17" t="str">
        <x:v>Revista Ciências Humanas</x:v>
      </x:c>
      <x:c r="I1687" s="17" t="str">
        <x:v>article</x:v>
      </x:c>
      <x:c r="J1687" s="17" t="str">
        <x:v>10.32813/2179-1120.2121.v14.n2.a751</x:v>
      </x:c>
      <x:c r="K1687" s="17" t="str">
        <x:v>https://doi.org/10.32813/2179-1120.2121.v14.n2.a751</x:v>
      </x:c>
      <x:c r="L1687" s="17" t="str">
        <x:v>https://openalex.org/W3191833508</x:v>
      </x:c>
      <x:c r="M1687" s="17" t="str"/>
      <x:c r="N1687" s="17" t="str"/>
      <x:c r="O1687" s="17" t="str">
        <x:v>Compreendo a obra de Margarida Cardoso como parte de um movimento global da arte portuguesa contemporânea que visa refletir sobre o presente à luz de um passado recente. Defendo que a investigação da autora parte da necessidade de ultrapassar um evento silencioso e silenciado que marcou a sociedade portuguesa desde os anos 1970 até à década de 1990 e situo a sua perspetiva partindo das ideias de branquitude e de fragilidade branca. Proponho uma reflexão discursiva e crítica em torno de A Costa dos Murmúrios (2006) e Yvone Kane (2015) que visa problematizar a forma como Margarida Cardoso organiza a sua subjetividade feminina, branca e burguesa por forma a construir uma memória insustentável sobre as mulheres brancas, em África, que as desculpabiliza de toda a violência colonial e que as coloca numa posição de fragilidade relativamente às mulheres negras, colonizadas e pobres.</x:v>
      </x:c>
    </x:row>
    <x:row r="1688">
      <x:c r="A1688" s="17" t="str">
        <x:v>Unscreened candidate</x:v>
      </x:c>
      <x:c r="B1688" s="17" t="str">
        <x:v>Citation expansion</x:v>
      </x:c>
      <x:c r="C1688" s="19" t="str"/>
      <x:c r="D1688" s="19" t="n">
        <x:v>2022</x:v>
      </x:c>
      <x:c r="E1688" s="19" t="n">
        <x:v>1</x:v>
      </x:c>
      <x:c r="F1688" s="17" t="str">
        <x:v>Media use and protest participation – but what is in-between? The role of different sources of information, media-related perceptions, and political efficacy for protest behavior</x:v>
      </x:c>
      <x:c r="G1688" s="17" t="str">
        <x:v>Marlene Schaaf; Christina Viehmann</x:v>
      </x:c>
      <x:c r="H1688" s="17" t="str">
        <x:v>Studies in Communication and Media</x:v>
      </x:c>
      <x:c r="I1688" s="17" t="str">
        <x:v>article</x:v>
      </x:c>
      <x:c r="J1688" s="17" t="str">
        <x:v>10.5771/2192-4007-2022-2-210</x:v>
      </x:c>
      <x:c r="K1688" s="17" t="str">
        <x:v>https://doi.org/10.5771/2192-4007-2022-2-210</x:v>
      </x:c>
      <x:c r="L1688" s="17" t="str">
        <x:v>https://openalex.org/W4296754082</x:v>
      </x:c>
      <x:c r="M1688" s="17" t="str"/>
      <x:c r="N1688" s="17" t="str"/>
      <x:c r="O1688" s="17" t="str">
        <x:v>Many studies show a positive relationship between media use and protest participation. Yet, the picture becomes less clear-cut for different types of media (traditional vs. social media). Thus, the mechanisms underlying these mobilizing media effects remain vague. This paper attempts to address this research gap by looking more closely at media-related factors (evaluation of media coverage about one’s protest group) and relating them to participatory predictors (political efficacy). Based on a survey of activists (N = 132) from randomly selected protest groups in Germany, we analyze both media perceptions and political efficacy as mediators between the use of different information sources and protest behavior. Path analyses showed that using traditional news media and social media was differently related to collective action: In contrast to social media, using traditional news media were related to a positive impression how the media covered one’s own group. This perception of the media coverage was linked to greater political efficacy and, ultimately more protest behavior offline. Yet, the model paths differed for activists from different groups, e.g. environmental groups vs. so-called “concerned citizens” who protested against the governmental measures to contain the coronavirus pandemic.</x:v>
      </x:c>
    </x:row>
    <x:row r="1689">
      <x:c r="A1689" s="17" t="str">
        <x:v>Unscreened candidate</x:v>
      </x:c>
      <x:c r="B1689" s="17" t="str">
        <x:v>Citation expansion</x:v>
      </x:c>
      <x:c r="C1689" s="19" t="str"/>
      <x:c r="D1689" s="19" t="n">
        <x:v>2023</x:v>
      </x:c>
      <x:c r="E1689" s="19" t="n">
        <x:v>1</x:v>
      </x:c>
      <x:c r="F1689" s="17" t="str">
        <x:v>Multiversal Adventure in Decolonising Education: Everything Everywhere All at Once</x:v>
      </x:c>
      <x:c r="G1689" s="17" t="str">
        <x:v>Sheng-Hsiang Lance Peng</x:v>
      </x:c>
      <x:c r="H1689" s="17" t="str">
        <x:v>eTropic electronic journal of studies in the tropics</x:v>
      </x:c>
      <x:c r="I1689" s="17" t="str">
        <x:v>article</x:v>
      </x:c>
      <x:c r="J1689" s="17" t="str">
        <x:v>10.25120/etropic.22.2.2023.3956</x:v>
      </x:c>
      <x:c r="K1689" s="17" t="str">
        <x:v>https://doi.org/10.25120/etropic.22.2.2023.3956</x:v>
      </x:c>
      <x:c r="L1689" s="17" t="str">
        <x:v>https://openalex.org/W4385164233</x:v>
      </x:c>
      <x:c r="M1689" s="17" t="str"/>
      <x:c r="N1689" s="17" t="str"/>
      <x:c r="O1689" s="17" t="str">
        <x:v>This article is a conceptual creative piece, drawing a parallel between the themes of the 2022 cinematic work Everything Everywhere All at Once (EEAAO) and decolonising education. Initially, I examine the career trajectories of the film's two leading protagonists, both of whom originally hail from tropical Southeast Asia, expounding upon Asian media representation and juxtaposing their personal narratives with the discourse surrounding decoloniality, inclusivity, and diversity. Secondly, through a close analysis of key scenes and motifs, I highlight the film's relevance to debates around decolonisation, including the need to challenge dominant narratives, recognise diverse perspectives, and acknowledge the intersectionality of identity and experience. Thirdly, I suggest incorporating playful pedagogies and praxes that draw inspiration from the imaginative ingenuity of EEAAO as a means of overcoming the continuing ramifications of colonialism and Western-centrism within education. By positioning the film as a catalyst, I hope to contribute to broader efforts to decolonise and transform the structures, systems, and practices that shape our social fabric. This paper is a valuable resource for educators aiming to connect Eastern philosophies, quantum physics, and decolonising approaches to teaching and learning with adolescent learners, using the themes of interconnectedness, multiverses, and collective action.</x:v>
      </x:c>
    </x:row>
    <x:row r="1690">
      <x:c r="A1690" s="17" t="str">
        <x:v>Unscreened candidate</x:v>
      </x:c>
      <x:c r="B1690" s="17" t="str">
        <x:v>Citation expansion</x:v>
      </x:c>
      <x:c r="C1690" s="19" t="str"/>
      <x:c r="D1690" s="19" t="n">
        <x:v>2020</x:v>
      </x:c>
      <x:c r="E1690" s="19" t="n">
        <x:v>1</x:v>
      </x:c>
      <x:c r="F1690" s="17" t="str">
        <x:v>Når retten ikke gir rett, eller ikke gir rett nok</x:v>
      </x:c>
      <x:c r="G1690" s="17" t="str">
        <x:v>May‐Len Skilbrei</x:v>
      </x:c>
      <x:c r="H1690" s="17" t="str">
        <x:v>Tidsskrift for kjønnsforskning</x:v>
      </x:c>
      <x:c r="I1690" s="17" t="str">
        <x:v>article</x:v>
      </x:c>
      <x:c r="J1690" s="17" t="str">
        <x:v>10.18261/issn.1891-1781-2020-01-07</x:v>
      </x:c>
      <x:c r="K1690" s="17" t="str">
        <x:v>https://doi.org/10.18261/issn.1891-1781-2020-01-07</x:v>
      </x:c>
      <x:c r="L1690" s="17" t="str">
        <x:v>https://openalex.org/W3014299532</x:v>
      </x:c>
      <x:c r="M1690" s="17" t="str"/>
      <x:c r="N1690" s="17" t="str"/>
      <x:c r="O1690" s="17" t="str">
        <x:v>Med #metoo fikk utsatte for seksuelle krenkelser en plattform til å dele sine fortellinger. Vanligvis får vi som samfunn først og fremst tilgang til slike erfaringer gjennom media og populærkultur, og dette medfører at sakene er silt og formet på en måte som lett medfører at de mest sensasjonelle fortellingene når oss (se for eksempel Karlsson 2019). Dette kan bidra til å skape et skjevt inntrykk av fenomenet, det Linda Alcoff (2018) kaller «selective visibility», og det betyr at kun noen utsatte får anledning til å dele og søke anerkjennelse for sin fortelling. Å fortelle sin versjon og å bli trodd, beskrives ofte som viktige behov for utsatte for seksuelle krenkelser (McGlynn og Westmarland 2019). De siste årene har offentlig debatt handlet mye om rettsvesenet som plattform for slik deltakelse og anerkjennelse. Disse diskusjonene handler på den ene siden om hvorvidt sosiale og rettslige normer harmonerer, i lys av at seksuelle normer har endret seg i et raskt tempo de siste tiårene. På den andre siden handler disse diskusjonene om forholdet mellom retten som plattform for å få anerkjennelse og andre plattformer hvor dette kan oppnås, spesielt har sosiale medier blitt svært viktige de siste årene. Det er dette siste temaet jeg er opptatt av her. Jeg har en interesse for forholdet mellom sosiale medier som en plattform for fortellinger om seksuelle krenkelser og den strafferettslige håndteringen, spesielt av voldtekt. Hvordan kan vi forstå forholdet mellom fortellinger om seksuelle krenkelser som blir presentert i sosiale medier og den rettslige prøvingen av saker? De siste par årene er det blitt skrevet mye om #metoo av forskere, men svært mye av det er så langt artikler om utbredelse av og innhold i seksuell trakassering og andre seksuelle krenkelser i ulike sektorer,</x:v>
      </x:c>
    </x:row>
    <x:row r="1691">
      <x:c r="A1691" s="17" t="str">
        <x:v>Unscreened candidate</x:v>
      </x:c>
      <x:c r="B1691" s="17" t="str">
        <x:v>Citation expansion</x:v>
      </x:c>
      <x:c r="C1691" s="19" t="str"/>
      <x:c r="D1691" s="19" t="n">
        <x:v>2025</x:v>
      </x:c>
      <x:c r="E1691" s="19" t="n">
        <x:v>1</x:v>
      </x:c>
      <x:c r="F1691" s="17" t="str">
        <x:v>Negotiating content: the interplay of politics, audience, and gender in Internet-based production cultures in India</x:v>
      </x:c>
      <x:c r="G1691" s="17" t="str">
        <x:v>Priyam Sinha; Smith Mehta</x:v>
      </x:c>
      <x:c r="H1691" s="17" t="str">
        <x:v>Communication Culture and Critique</x:v>
      </x:c>
      <x:c r="I1691" s="17" t="str">
        <x:v>article</x:v>
      </x:c>
      <x:c r="J1691" s="17" t="str">
        <x:v>10.1093/ccc/tcaf002</x:v>
      </x:c>
      <x:c r="K1691" s="17" t="str">
        <x:v>https://doi.org/10.1093/ccc/tcaf002</x:v>
      </x:c>
      <x:c r="L1691" s="17" t="str">
        <x:v>https://openalex.org/W4407590650</x:v>
      </x:c>
      <x:c r="M1691" s="17" t="str"/>
      <x:c r="N1691" s="17" t="str"/>
      <x:c r="O1691" s="17" t="str">
        <x:v>Abstract In this article, we investigate the integrated commodity forms within Internet-based production cultures in India based on four key transactional affordances adopted by Indian creators, which includes screenwriters, directors, producers, and editors. We argue that these affordances encompass the gendered transactions, negotiations within sociocultural contexts, and politics of censorship (state, platform, and self-censorship). To do so, we highlight the self-reflexive practices of creators and their commercialized social life that shape content creation, commissioning, circulation, and popularization of India’s platform productions. Through illustrative examples we demonstrate that Indian content creators are deeply influenced by social, political, and gendered interactions across both local and global networks within Prime Minister Narendra Modi-led Digital India’s various converging, overlapping and interconnected new media industries.</x:v>
      </x:c>
    </x:row>
    <x:row r="1692">
      <x:c r="A1692" s="17" t="str">
        <x:v>Unscreened candidate</x:v>
      </x:c>
      <x:c r="B1692" s="17" t="str">
        <x:v>Citation expansion</x:v>
      </x:c>
      <x:c r="C1692" s="19" t="str"/>
      <x:c r="D1692" s="19" t="n">
        <x:v>2025</x:v>
      </x:c>
      <x:c r="E1692" s="19" t="n">
        <x:v>1</x:v>
      </x:c>
      <x:c r="F1692" s="17" t="str">
        <x:v>Not your mother's patriarchy? Reflections on the rise, fall, and unexpected return of a feminist keyword</x:v>
      </x:c>
      <x:c r="G1692" s="17" t="str">
        <x:v>Juliet A. Williams</x:v>
      </x:c>
      <x:c r="H1692" s="17" t="str">
        <x:v>Feminist Theory</x:v>
      </x:c>
      <x:c r="I1692" s="17" t="str">
        <x:v>article</x:v>
      </x:c>
      <x:c r="J1692" s="17" t="str">
        <x:v>10.1177/14647001251341826</x:v>
      </x:c>
      <x:c r="K1692" s="17" t="str">
        <x:v>https://doi.org/10.1177/14647001251341826</x:v>
      </x:c>
      <x:c r="L1692" s="17" t="str">
        <x:v>https://openalex.org/W4411250773</x:v>
      </x:c>
      <x:c r="M1692" s="17" t="str"/>
      <x:c r="N1692" s="17" t="str"/>
      <x:c r="O1692" s="17" t="str">
        <x:v>The 2016 election of Donald Trump to the US presidency breathed new life into a rhetorical relic of the feminist past: the term ‘patriarchy.’ Still, as relevant as the concept of patriarchy remains, the revival of this onetime radical feminist rallying cry hardly was foretold. Radical feminism has not fared well in the popular imagination, indelibly linked (among conservatives) to man-hating, and (among progressives) to transexclusionary politics. And while developments like the repeal of the settled right to abortion indicate that an unrelenting anti-feminist backlash has accomplished the seemingly impossible in turning back time, it hardly follows that feminists, too, should reach into the past in response. Accounting for the use of the term ‘patriarchy’ in the present requires understanding why it lost currency among feminists in the first place. This article argues that the term did not survive the intersectional turn in feminist studies—and for good reason. Reviving the term today risks repeating errors of the past, or worse, satisfying a nostalgic yearning for a time before the intersectional imperative. Abandoning the term carries its own dangers in enabling postfeminist denial of structural sexism. The article concludes with the hope that renewed interest in the term ‘patriarchy’ will provide a model of sorely needed intergenerational solidarity.</x:v>
      </x:c>
    </x:row>
    <x:row r="1693">
      <x:c r="A1693" s="17" t="str">
        <x:v>Unscreened candidate</x:v>
      </x:c>
      <x:c r="B1693" s="17" t="str">
        <x:v>Citation expansion</x:v>
      </x:c>
      <x:c r="C1693" s="19" t="str"/>
      <x:c r="D1693" s="19" t="n">
        <x:v>2021</x:v>
      </x:c>
      <x:c r="E1693" s="19" t="n">
        <x:v>1</x:v>
      </x:c>
      <x:c r="F1693" s="17" t="str">
        <x:v>On knowing who you are and who you are from</x:v>
      </x:c>
      <x:c r="G1693" s="17" t="str">
        <x:v>Emma Green</x:v>
      </x:c>
      <x:c r="H1693" s="17" t="str">
        <x:v>Ata Journal of Psychotherapy Aotearoa New Zealand</x:v>
      </x:c>
      <x:c r="I1693" s="17" t="str">
        <x:v>article</x:v>
      </x:c>
      <x:c r="J1693" s="17" t="str">
        <x:v>10.9791/ajpanz.2021.03</x:v>
      </x:c>
      <x:c r="K1693" s="17" t="str">
        <x:v>https://doi.org/10.9791/ajpanz.2021.03</x:v>
      </x:c>
      <x:c r="L1693" s="17" t="str">
        <x:v>https://openalex.org/W3202727692</x:v>
      </x:c>
      <x:c r="M1693" s="17" t="str"/>
      <x:c r="N1693" s="17" t="str"/>
      <x:c r="O1693" s="17" t="str">
        <x:v>Engaging with poetic inquiry as a way of being and knowing, the author uses autoethnography and poetry to explore identity and to lay open the ideas of self in relation to culture and biculturalism. In this paper the author explores her immediate Western cultural contextual understandings in relation to the ancestral, historical context that has shaped her, and how these might be revealed in the bicultural context of Aotearoa-New Zealand. The invitation to deepen these understandings begins with her encounters with te Ao Māori. The paper and the poems unfold how mātauranga Māori might foster an expanded horizon such that the author can no longer consider her Pākehā (non-indigenous) ‘self’ an isolated ‘I’, but rather as deeply embedded in the world. The kōrero tracks her shift to consider herself in relationship to her ancestors (whakapapa) and her place(s) in the world (tūrangawaewae) where she is most connected to those ancestors and the earth. Supporting and woven throughout the text is the spine of a poem. Written over the course of a decade the poem, Pepeha, continues to grow and evolve as the writer’s understandings change and develop.</x:v>
      </x:c>
    </x:row>
    <x:row r="1694">
      <x:c r="A1694" s="17" t="str">
        <x:v>Unscreened candidate</x:v>
      </x:c>
      <x:c r="B1694" s="17" t="str">
        <x:v>Citation expansion</x:v>
      </x:c>
      <x:c r="C1694" s="19" t="str"/>
      <x:c r="D1694" s="19" t="n">
        <x:v>2022</x:v>
      </x:c>
      <x:c r="E1694" s="19" t="n">
        <x:v>1</x:v>
      </x:c>
      <x:c r="F1694" s="17" t="str">
        <x:v>PARADIGMA ‘TEOLOGI FEMINIS’ YANG TIDAK RELEVAN DENGAN KETETAPAN TUHAN</x:v>
      </x:c>
      <x:c r="G1694" s="17" t="str">
        <x:v>Youke L. Singal</x:v>
      </x:c>
      <x:c r="H1694" s="17" t="str">
        <x:v>Didache Jurnal Teologi dan Pendidikan Kristiani</x:v>
      </x:c>
      <x:c r="I1694" s="17" t="str">
        <x:v>article</x:v>
      </x:c>
      <x:c r="J1694" s="17" t="str">
        <x:v>10.55076/didache.v3i2.51</x:v>
      </x:c>
      <x:c r="K1694" s="17" t="str">
        <x:v>https://doi.org/10.55076/didache.v3i2.51</x:v>
      </x:c>
      <x:c r="L1694" s="17" t="str">
        <x:v>https://openalex.org/W4283785446</x:v>
      </x:c>
      <x:c r="M1694" s="17" t="str"/>
      <x:c r="N1694" s="17" t="str"/>
      <x:c r="O1694" s="17" t="str">
        <x:v>The presence of feminist theology has shaken both the church and the general public. They assume that many men occupy positions and positions that are "more" than women, both in church, state and community organizations. Feminism was originally in the form of a "movement" turned into a "theological teaching" which interprets the contents of the Bible by strengthening and directing the existence of women, where this paradigm is different from the interpretation in general as a set of axioms. So this paper aims to highlight the feminist theological paradigm in terms of biblical provisions, by looking at and understanding empirically and biblical teachings. The writing method in this article is descriptive qualitative research with the field of contextual theology. The results of this study are first, women avoid the issues that raise that men are more powerful and or masters than women and women servants. Second, feminist theology will not be formed if women understand God's heart through the Word of God in the Bible. Third, the feminist movement has had a positive influence by opening the eyes of not only men but also women, that society needs this gender participation. Hadirnya teologi feminis cukup menggoncangkan gereja dan masyarakat umum. Mereka beranggapan orang laki-laki banyak menempati posisi dan kedudukan yang “lebih” dari perempuan, baik dalam organisasi gereja, Negara, dan masyarakat. Feminis awalnya berbentuk “gerakan” berubah menjadi “ajaran teologi” dimana menafsir isi Alkitab dengan menguatkan dan mengarahkan pada eksistensi perempuan, dimana paradigma ini berbeda dengan penafsiran pada umumnya sebagai ketetapan aksioma. Maka tulisan ini bertujuan menyoroti paradigma teologi feminis dari segi ketetapan Alkitab, dengan melihat dan memahami secara empiris da</x:v>
      </x:c>
    </x:row>
    <x:row r="1695">
      <x:c r="A1695" s="17" t="str">
        <x:v>Unscreened candidate</x:v>
      </x:c>
      <x:c r="B1695" s="17" t="str">
        <x:v>Citation expansion</x:v>
      </x:c>
      <x:c r="C1695" s="19" t="str"/>
      <x:c r="D1695" s="19" t="n">
        <x:v>2023</x:v>
      </x:c>
      <x:c r="E1695" s="19" t="n">
        <x:v>1</x:v>
      </x:c>
      <x:c r="F1695" s="17" t="str">
        <x:v>Perspectives on Database Rights of Humans and Machines in Electronic Health Records: Focus on South Africa</x:v>
      </x:c>
      <x:c r="G1695" s="17" t="str">
        <x:v>Ogochukwu Monye</x:v>
      </x:c>
      <x:c r="H1695" s="17" t="str">
        <x:v>Law Technology and Humans</x:v>
      </x:c>
      <x:c r="I1695" s="17" t="str">
        <x:v>article</x:v>
      </x:c>
      <x:c r="J1695" s="17" t="str">
        <x:v>10.5204/lthj.2550</x:v>
      </x:c>
      <x:c r="K1695" s="17" t="str">
        <x:v>https://doi.org/10.5204/lthj.2550</x:v>
      </x:c>
      <x:c r="L1695" s="17" t="str">
        <x:v>https://openalex.org/W4381251204</x:v>
      </x:c>
      <x:c r="M1695" s="17" t="str"/>
      <x:c r="N1695" s="17" t="str"/>
      <x:c r="O1695" s="17" t="str">
        <x:v>Database right, as a subcategory of copyright law, rewards the creative exploits, labour and skill expended in compiling, arranging and organising a set of information for ease of use. When humans create, the labour and ingenuity exerted in reaching completion is compensated by the law by bestowing exclusive rights of exploitation on creators and their assigns. In the sphere of Electronic Health Record databases, data (which are mainly inputted by clinicians) are obtained from various sources, including clinician deduction, patients and caregivers’ observations and reports, and family-reported or community-reported traits. Using the doctrinal research method and writing primarily from a South African legal standpoint with insights drawn from other countries, the author considers the dynamics of navigating ownership rights in Electronic Health Record databases and the associated challenges when AI is involved. In summary, this paper examines the Electronic Health Record ownership rights of humans and machines, particularly in the South African context.</x:v>
      </x:c>
    </x:row>
    <x:row r="1696">
      <x:c r="A1696" s="17" t="str">
        <x:v>Unscreened candidate</x:v>
      </x:c>
      <x:c r="B1696" s="17" t="str">
        <x:v>Citation expansion</x:v>
      </x:c>
      <x:c r="C1696" s="19" t="str"/>
      <x:c r="D1696" s="19" t="n">
        <x:v>2025</x:v>
      </x:c>
      <x:c r="E1696" s="19" t="n">
        <x:v>1</x:v>
      </x:c>
      <x:c r="F1696" s="17" t="str">
        <x:v>Political participation on social media: conceptual and empirical state of the art and research agenda</x:v>
      </x:c>
      <x:c r="G1696" s="17" t="str">
        <x:v>Cato Waeterloos</x:v>
      </x:c>
      <x:c r="H1696" s="17" t="str">
        <x:v>Annals of the International Communication Association</x:v>
      </x:c>
      <x:c r="I1696" s="17" t="str">
        <x:v>article</x:v>
      </x:c>
      <x:c r="J1696" s="17" t="str">
        <x:v>10.1093/anncom/wlae002</x:v>
      </x:c>
      <x:c r="K1696" s="17" t="str">
        <x:v>https://doi.org/10.1093/anncom/wlae002</x:v>
      </x:c>
      <x:c r="L1696" s="17" t="str">
        <x:v>https://openalex.org/W4407720487</x:v>
      </x:c>
      <x:c r="M1696" s="17" t="str"/>
      <x:c r="N1696" s="17" t="str"/>
      <x:c r="O1696" s="17" t="str">
        <x:v>Abstract Over the past decades, political participation in an online context has gained substantive attention. However, it is only recently that conceptual advancements have been made concerning the specific expressive and mobilizing practices that occur on social media. This article argues on the importance and implications of recognizing political participation on social media as a conceptually distinct mode of political participation, shaped by unique affordances that highlight its networked and political character. Specifically, the article provides a conceptual and normative state of the art regarding online and social media political participation. By discussing the empirical implications of prominent theoretical assumptions in the field, three key research gaps are identified and I propose a research agenda for the field of political communication.</x:v>
      </x:c>
    </x:row>
    <x:row r="1697">
      <x:c r="A1697" s="17" t="str">
        <x:v>Unscreened candidate</x:v>
      </x:c>
      <x:c r="B1697" s="17" t="str">
        <x:v>Citation expansion</x:v>
      </x:c>
      <x:c r="C1697" s="19" t="str"/>
      <x:c r="D1697" s="19" t="n">
        <x:v>2024</x:v>
      </x:c>
      <x:c r="E1697" s="19" t="n">
        <x:v>1</x:v>
      </x:c>
      <x:c r="F1697" s="17" t="str">
        <x:v>Processes of recognition: from connective to collective action in the Swedish #MeToo movement</x:v>
      </x:c>
      <x:c r="G1697" s="17" t="str">
        <x:v>Karin Hansson; Malin Sveningsson; Hillevi Ganetz</x:v>
      </x:c>
      <x:c r="H1697" s="17" t="str">
        <x:v>Feminist Media Studies</x:v>
      </x:c>
      <x:c r="I1697" s="17" t="str">
        <x:v>article</x:v>
      </x:c>
      <x:c r="J1697" s="17" t="str">
        <x:v>10.1080/14680777.2024.2443000</x:v>
      </x:c>
      <x:c r="K1697" s="17" t="str">
        <x:v>https://doi.org/10.1080/14680777.2024.2443000</x:v>
      </x:c>
      <x:c r="L1697" s="17" t="str">
        <x:v>https://openalex.org/W4405852408</x:v>
      </x:c>
      <x:c r="M1697" s="17" t="str"/>
      <x:c r="N1697" s="17" t="str"/>
      <x:c r="O1697" s="17" t="str">
        <x:v>One of the most exciting aspects of #MeToo is how the movement achieved global recognition for the problem of sexual harassment. In Sweden over 75 #MeToo groups were created during 2017–2019 in different sectors of society, establishing a broad recognition of the problem as structural. Through interviews with 20 activists, this study highlights how the movement gained strength through interconnected levels of recognition, with social media playing a key role in facilitating collective action and expanding a feminist discourse. The article also nuances the concept of “recognition” by adapting it to a public sphere transformed by digital media where heterogeneous groups take connective action through personalized action frames. The result shows how recognition was developed on several levels: On a personal level, in admitting to oneself that one had suffered from, or been part of, oppression. On a social level, social media enabled large groups to interact in intimate publics while obscuring the vast heterogeneity of the participants, allowing participants to use their shared differences as a base for collective action. On a political level, the activism strengthened a feminist agenda in the public sphere. The movement was also given recognition at a formal level, influencing laws and policies.</x:v>
      </x:c>
    </x:row>
    <x:row r="1698">
      <x:c r="A1698" s="17" t="str">
        <x:v>Unscreened candidate</x:v>
      </x:c>
      <x:c r="B1698" s="17" t="str">
        <x:v>Citation expansion</x:v>
      </x:c>
      <x:c r="C1698" s="19" t="str"/>
      <x:c r="D1698" s="19" t="n">
        <x:v>2023</x:v>
      </x:c>
      <x:c r="E1698" s="19" t="n">
        <x:v>1</x:v>
      </x:c>
      <x:c r="F1698" s="17" t="str">
        <x:v>Projection of Socio-Linguistic markers in a semantic context and its application to online social networks</x:v>
      </x:c>
      <x:c r="G1698" s="17" t="str">
        <x:v>Tomaso Erseghe; Leonardo Badia; Lejla Džanko; Magdalena Formanowicz; Jan Nikadon; Caterina Suitner</x:v>
      </x:c>
      <x:c r="H1698" s="17" t="str">
        <x:v>Online Social Networks and Media</x:v>
      </x:c>
      <x:c r="I1698" s="17" t="str">
        <x:v>article</x:v>
      </x:c>
      <x:c r="J1698" s="17" t="str">
        <x:v>10.1016/j.osnem.2023.100271</x:v>
      </x:c>
      <x:c r="K1698" s="17" t="str">
        <x:v>https://doi.org/10.1016/j.osnem.2023.100271</x:v>
      </x:c>
      <x:c r="L1698" s="17" t="str">
        <x:v>https://openalex.org/W4387857755</x:v>
      </x:c>
      <x:c r="M1698" s="17" t="str"/>
      <x:c r="N1698" s="17" t="str"/>
      <x:c r="O1698" s="17" t="str">
        <x:v>Relevant socio-psychological processes can be detected in social networks thanks to an analysis of linguistic markers that sheds light on the characteristics and dynamics of the social discourse. Usually, linguistic markers comprise a list of words representative of a given construct; however, this approach does not account for contextual interdependencies of words, which can amplify or diminish the relevance of a particular word. In this paper, we present and leverage a scalable method called PageRank-like marker projection (PLMP) that addresses this problem. Its rationale, inspired by PageRank, is meant to fully exploit the interdependencies in a semantic network to project markers from a social discourse level (tweets) to its semantic elements (words). We show how PLMP is able to associate markers with specific words from their semantic context, which allows for an even richer interpretation of the online sentiment. We demonstrate the effectiveness of PLMP in practice by considering specific instances of social discourse on Twitter for three exemplary calls to collective action.</x:v>
      </x:c>
    </x:row>
    <x:row r="1699">
      <x:c r="A1699" s="17" t="str">
        <x:v>Unscreened candidate</x:v>
      </x:c>
      <x:c r="B1699" s="17" t="str">
        <x:v>Citation expansion</x:v>
      </x:c>
      <x:c r="C1699" s="19" t="str"/>
      <x:c r="D1699" s="19" t="n">
        <x:v>2021</x:v>
      </x:c>
      <x:c r="E1699" s="19" t="n">
        <x:v>1</x:v>
      </x:c>
      <x:c r="F1699" s="17" t="str">
        <x:v>Reforma niemieckiego prawa karnego seksualnego z 2016 roku (napaść seksualna i zgwałcenie według modelu „nie znaczy nie”)</x:v>
      </x:c>
      <x:c r="G1699" s="17" t="str">
        <x:v>Michał Głuchowski</x:v>
      </x:c>
      <x:c r="H1699" s="17" t="str">
        <x:v>Czasopismo Prawa Karnego i Nauk Penalnych</x:v>
      </x:c>
      <x:c r="I1699" s="17" t="str">
        <x:v>article</x:v>
      </x:c>
      <x:c r="J1699" s="17" t="str">
        <x:v>10.60677/cpkinp2021.4.1</x:v>
      </x:c>
      <x:c r="K1699" s="17" t="str">
        <x:v>https://doi.org/10.60677/cpkinp2021.4.1</x:v>
      </x:c>
      <x:c r="L1699" s="17" t="str">
        <x:v>https://openalex.org/W7119534364</x:v>
      </x:c>
      <x:c r="M1699" s="17" t="str"/>
      <x:c r="N1699" s="17" t="str"/>
      <x:c r="O1699" s="17" t="str">
        <x:v>In 2016, Germany introduced a new law criminalizing all sexual acts performed against the recognizable will of another person (“no means no”). The article presents the controversy in German literature regarding the optimal model of criminal liability for the infringement of sexual autonomy in light of the standard provided for by the Istanbul Convention. One of the discussed solutions is the affirmative consent model (“only yes means yes”). The subsequent part of the paper concerns the interpretation of the new provisions by the Federal Court of Justice and the feedback from lawyers on the effectiveness of the new law. The author argues that both the German veto model and the affirmative consent model have their drawbacks and a hybrid model is preferable.</x:v>
      </x:c>
    </x:row>
    <x:row r="1700">
      <x:c r="A1700" s="17" t="str">
        <x:v>Unscreened candidate</x:v>
      </x:c>
      <x:c r="B1700" s="17" t="str">
        <x:v>Citation expansion</x:v>
      </x:c>
      <x:c r="C1700" s="19" t="str"/>
      <x:c r="D1700" s="19" t="n">
        <x:v>2023</x:v>
      </x:c>
      <x:c r="E1700" s="19" t="n">
        <x:v>1</x:v>
      </x:c>
      <x:c r="F1700" s="17" t="str">
        <x:v>Representative Survivorship: A Look Into the Race-Evasiveness of Title IX and Understanding the Barriers to Reporting for Women of Color</x:v>
      </x:c>
      <x:c r="G1700" s="17" t="str">
        <x:v>Sidney Aloisi</x:v>
      </x:c>
      <x:c r="H1700" s="17" t="str">
        <x:v>Violence Against Women</x:v>
      </x:c>
      <x:c r="I1700" s="17" t="str">
        <x:v>article</x:v>
      </x:c>
      <x:c r="J1700" s="17" t="str">
        <x:v>10.1177/10778012231197565</x:v>
      </x:c>
      <x:c r="K1700" s="17" t="str">
        <x:v>https://doi.org/10.1177/10778012231197565</x:v>
      </x:c>
      <x:c r="L1700" s="17" t="str">
        <x:v>https://openalex.org/W4386408093</x:v>
      </x:c>
      <x:c r="M1700" s="17" t="str"/>
      <x:c r="N1700" s="17" t="str"/>
      <x:c r="O1700" s="17" t="str">
        <x:v>While there are many cultural norms that serve as barriers to Women of Color reporting sexual assault on college campuses, there are also several institutional and systemic barriers. This paper explores some of these barriers and argues for Title IX, a policy that addresses issues of sexual assault on college campuses, to encompass and protect more than a person's sex alone. In addition to the legal system, institutions of higher education have a long-standing history of discrimination against racial and ethnic minority groups, in particular with addressing sexual assault crimes. This paper argues that specific measures need to be outlined in Title IX that acknowledge and redress the effects of institutional harms on the BIPOC community. This paper also discusses how adopting a restorative justice and intersectional approach to policy reform will aid in building a supportive relationship between survivors and their educational institutions.</x:v>
      </x:c>
    </x:row>
    <x:row r="1701">
      <x:c r="A1701" s="17" t="str">
        <x:v>Unscreened candidate</x:v>
      </x:c>
      <x:c r="B1701" s="17" t="str">
        <x:v>Citation expansion</x:v>
      </x:c>
      <x:c r="C1701" s="19" t="str"/>
      <x:c r="D1701" s="19" t="n">
        <x:v>2025</x:v>
      </x:c>
      <x:c r="E1701" s="19" t="n">
        <x:v>1</x:v>
      </x:c>
      <x:c r="F1701" s="17" t="str">
        <x:v>Sexual Harassment as Reification: #MeToo in the Cultural and Creative Industries in Sweden</x:v>
      </x:c>
      <x:c r="G1701" s="17" t="str">
        <x:v>Karin Hansson; Hillevi Ganetz; Malin Sveningsson</x:v>
      </x:c>
      <x:c r="H1701" s="17" t="str">
        <x:v>Gender Work and Organization</x:v>
      </x:c>
      <x:c r="I1701" s="17" t="str">
        <x:v>article</x:v>
      </x:c>
      <x:c r="J1701" s="17" t="str">
        <x:v>10.1111/gwao.70028</x:v>
      </x:c>
      <x:c r="K1701" s="17" t="str">
        <x:v>https://doi.org/10.1111/gwao.70028</x:v>
      </x:c>
      <x:c r="L1701" s="17" t="str">
        <x:v>https://openalex.org/W4413109811</x:v>
      </x:c>
      <x:c r="M1701" s="17" t="str"/>
      <x:c r="N1701" s="17" t="str"/>
      <x:c r="O1701" s="17" t="str">
        <x:v>ABSTRACT In this article, drawing on 20 interviews with participants in the #MeToo petitions #deadline and #konstnärligfrihet [artistic freedom], we explore the significance of sexual harassment in Sweden's cultural and creative industries. Our findings demonstrate how sexual harassment serves as a particularly effective tool of oppression in precarious work situations where individuals rely on informal social networks to secure work. To obtain and sustain work in this environment, an individual must gain recognition as an important—preferably indispensable—part of this social fabric. These dynamics can be understood through a bodily ontology of vulnerability, where vulnerability serves both as the emotional glue holding these networks together and as a source of anxiety, as inclusion depends on the validation of others. Another distinctive aspect of these contexts is the commodification of vulnerability within the professional role, as the value being exchanged is largely tied to the individual's perceived brilliance. Under these working conditions, sexual harassment functions as a form of reification, damaging relationships within the network while simultaneously diminishing the value of participants’ “genius.” #MeToo activism served as a means of resisting the reification process by recognizing a collective vulnerability.</x:v>
      </x:c>
    </x:row>
    <x:row r="1702">
      <x:c r="A1702" s="17" t="str">
        <x:v>Unscreened candidate</x:v>
      </x:c>
      <x:c r="B1702" s="17" t="str">
        <x:v>Citation expansion</x:v>
      </x:c>
      <x:c r="C1702" s="19" t="str"/>
      <x:c r="D1702" s="19" t="n">
        <x:v>2024</x:v>
      </x:c>
      <x:c r="E1702" s="19" t="n">
        <x:v>1</x:v>
      </x:c>
      <x:c r="F1702" s="17" t="str">
        <x:v>Sexual Violence against Adults Aged 50 Years and Older and Implications for Prevention: A Thematic Analysis of Service Providers’ Perceptions</x:v>
      </x:c>
      <x:c r="G1702" s="17" t="str">
        <x:v>Michelle D. Hand; Mo Yee Lee; Michelle L. Kaiser; Cecilia Mengo; Holly Dabelko‐Schoeny</x:v>
      </x:c>
      <x:c r="H1702" s="17" t="str">
        <x:v>International Journal of Environmental Research and Public Health</x:v>
      </x:c>
      <x:c r="I1702" s="17" t="str">
        <x:v>article</x:v>
      </x:c>
      <x:c r="J1702" s="17" t="str">
        <x:v>10.3390/ijerph21091220</x:v>
      </x:c>
      <x:c r="K1702" s="17" t="str">
        <x:v>https://doi.org/10.3390/ijerph21091220</x:v>
      </x:c>
      <x:c r="L1702" s="17" t="str">
        <x:v>https://openalex.org/W4402577001</x:v>
      </x:c>
      <x:c r="M1702" s="17" t="str"/>
      <x:c r="N1702" s="17" t="str"/>
      <x:c r="O1702" s="17" t="str">
        <x:v>At-risk older adults and older survivors of sexual violence (SV) remain largely absent from SV prevention and intervention, owing to ageism and sexism, as well as other intersectional forms of prejudice, including among service providers (e.g., social workers, healthcare professionals, practitioners in SV organizations, and practitioners who serve older adults). This study explored perceptions, knowledge and experiences with SV against adults 50 years and older. Service providers who work with older adults and/or survivors were recruited, owing to where SV in later life is reported (e.g., healthcare, long-term care, and social service organizations, and to police in addition to SV service organizations), to contribute to the limited research in this area and to advance prevention and intervention. A survey was conducted on SV in later life, exploring knowledge, perceptions and experiences with SV in later life along with potential solutions for prevention and intervention among 126 service providers who worked with survivors and/or older adults. Their responses were thematically analyzed. Five themes were identified: (a) misconceptions of SV in later life and unique barriers to preventing it; (b) needs for knowledge, awareness, research and education; (c) policy and resource development; (d) victim blame and internalized stigma, and (e) ageism, intersectional prejudice and rape culture. The findings offer an in-depth understanding of barriers to prevention, and intervention, and multi-level recommendations for addressing them, which are provided by a diverse group of service providers who have worked with older adults and/or with survivors, reflecting multidisciplinary practice wisdom and experience.</x:v>
      </x:c>
    </x:row>
    <x:row r="1703">
      <x:c r="A1703" s="17" t="str">
        <x:v>Unscreened candidate</x:v>
      </x:c>
      <x:c r="B1703" s="17" t="str">
        <x:v>Citation expansion</x:v>
      </x:c>
      <x:c r="C1703" s="19" t="str"/>
      <x:c r="D1703" s="19" t="n">
        <x:v>2022</x:v>
      </x:c>
      <x:c r="E1703" s="19" t="n">
        <x:v>1</x:v>
      </x:c>
      <x:c r="F1703" s="17" t="str">
        <x:v>Slachtofferschap, e-shaming en #MeToo</x:v>
      </x:c>
      <x:c r="G1703" s="17" t="str">
        <x:v>Chantal van den Berg; Marleen Gorissen</x:v>
      </x:c>
      <x:c r="H1703" s="17" t="str">
        <x:v>Justitiële verkenningen</x:v>
      </x:c>
      <x:c r="I1703" s="17" t="str">
        <x:v>article</x:v>
      </x:c>
      <x:c r="J1703" s="17" t="str">
        <x:v>10.5553/jv/016758502022008004005</x:v>
      </x:c>
      <x:c r="K1703" s="17" t="str">
        <x:v>https://doi.org/10.5553/jv/016758502022008004005</x:v>
      </x:c>
      <x:c r="L1703" s="17" t="str">
        <x:v>https://openalex.org/W4311990418</x:v>
      </x:c>
      <x:c r="M1703" s="17" t="str"/>
      <x:c r="N1703" s="17" t="str"/>
      <x:c r="O1703" s="17" t="str">
        <x:v>Victimization, e-shaming and #MeToo. An investigation into the role of e-shaming during #MeToo in the Netherlands In October 2017, #MeToo went viral on social media. #MeToo has been found to have positive as well as negative effects. One negative effect is the ethical problem of e-shaming. This article investigates through a mixed-method approach what the extent and perception is on e-shaming during #MeToo in the Netherlands. Results show that e-shaming is very rare and that Dutch society has little interest in the topic and will not participate in e-shaming. This implies that e-shaming in the Netherlands is still problematic on an ethical level, but the extent and consequences of e-shaming are very limited.</x:v>
      </x:c>
    </x:row>
    <x:row r="1704">
      <x:c r="A1704" s="17" t="str">
        <x:v>Unscreened candidate</x:v>
      </x:c>
      <x:c r="B1704" s="17" t="str">
        <x:v>Citation expansion</x:v>
      </x:c>
      <x:c r="C1704" s="19" t="str"/>
      <x:c r="D1704" s="19" t="n">
        <x:v>2020</x:v>
      </x:c>
      <x:c r="E1704" s="19" t="n">
        <x:v>1</x:v>
      </x:c>
      <x:c r="F1704" s="17" t="str">
        <x:v>Social Media and the Mobilization of Collective Action on Sexual Violence against Women: A Case Study of the ‘#MeToo’ Movement in India</x:v>
      </x:c>
      <x:c r="G1704" s="17" t="str">
        <x:v>Madhulika Sonkar; Ishita Soorma; Sreshtha Akanksha</x:v>
      </x:c>
      <x:c r="H1704" s="17" t="str">
        <x:v>Vantage Journal of Thematic Analysis</x:v>
      </x:c>
      <x:c r="I1704" s="17" t="str">
        <x:v>article</x:v>
      </x:c>
      <x:c r="J1704" s="17" t="str">
        <x:v>10.52253/vjta.2020.v01i01.07</x:v>
      </x:c>
      <x:c r="K1704" s="17" t="str">
        <x:v>https://doi.org/10.52253/vjta.2020.v01i01.07</x:v>
      </x:c>
      <x:c r="L1704" s="17" t="str">
        <x:v>https://openalex.org/W3160326416</x:v>
      </x:c>
      <x:c r="M1704" s="17" t="str"/>
      <x:c r="N1704" s="17" t="str"/>
      <x:c r="O1704" s="17" t="str">
        <x:v>This paper aims to understand the role of social media in furthering the movement against and conversations about sexual harassment. By exploring the narratives and responses of young women in Indian metropolitans after the widely popular #MeToo campaign, this paper attempts to examine the role of social media sites such as Twitter, Instagram and Facebook in rallying the women’s rights movement in India. It is a follow up to understand the impact of the #MeToo campaign that emerged in the West encouraging women globally to recount and speak up against experiences of sexual harassment and rape. What does ‘MeToo’ signify for women in India?</x:v>
      </x:c>
    </x:row>
    <x:row r="1705">
      <x:c r="A1705" s="17" t="str">
        <x:v>Unscreened candidate</x:v>
      </x:c>
      <x:c r="B1705" s="17" t="str">
        <x:v>Citation expansion</x:v>
      </x:c>
      <x:c r="C1705" s="19" t="str"/>
      <x:c r="D1705" s="19" t="n">
        <x:v>2025</x:v>
      </x:c>
      <x:c r="E1705" s="19" t="n">
        <x:v>1</x:v>
      </x:c>
      <x:c r="F1705" s="17" t="str">
        <x:v>The influence of providing definitions of sexual harassment on perceptions of workplace gender harassment</x:v>
      </x:c>
      <x:c r="G1705" s="17" t="str">
        <x:v>C. P. Keenan; Barbara Masser; Annabelle M. Neall; Fiona Kate Barlow</x:v>
      </x:c>
      <x:c r="H1705" s="17" t="str">
        <x:v>Employee Relations</x:v>
      </x:c>
      <x:c r="I1705" s="17" t="str">
        <x:v>article</x:v>
      </x:c>
      <x:c r="J1705" s="17" t="str">
        <x:v>10.1108/er-12-2024-0740</x:v>
      </x:c>
      <x:c r="K1705" s="17" t="str">
        <x:v>https://doi.org/10.1108/er-12-2024-0740</x:v>
      </x:c>
      <x:c r="L1705" s="17" t="str">
        <x:v>https://openalex.org/W4416383933</x:v>
      </x:c>
      <x:c r="M1705" s="17" t="str"/>
      <x:c r="N1705" s="17" t="str"/>
      <x:c r="O1705" s="17" t="str">
        <x:v>Purpose Workplace gender harassment is both highly prevalent and frequently underrecognized as a type of sexual harassment. Drawing from brief educational approaches commonly used in workplace training, this study aimed to determine whether providing a definition of sexual harassment – legal, psychological or none (control) – could improve recognition of gender harassment as sexual harassment and increase perceptions of its harm. Design/methodology/approach A between-groups experimental scenario-based survey was used with 320 Australian employees. Findings Surprisingly, results indicated that providing a definition, regardless of type, did not significantly impact participants’ perceptions of the behavior as sexual harassment or their recognition of its harm. However, across conditions, participants who personally labeled a scenario as sexual harassment provided significantly harsher evaluations of the perpetrator and the organization, suggesting that individual recognition could play a critical role in driving accountability judgments. Originality/value These findings suggest that existing conceptualizations of sexual harassment may be limited, potentially excluding more subtle forms like gender harassment. Moreover, the results raise questions about the effectiveness of traditional training practices, which often rely on definitions to educate employees. This research highlights the need for management to provide more nuanced and comprehensive strategies to address the full spectrum of sexual harassment behaviors in workplace education and policies.</x:v>
      </x:c>
    </x:row>
    <x:row r="1706">
      <x:c r="A1706" s="17" t="str">
        <x:v>Unscreened candidate</x:v>
      </x:c>
      <x:c r="B1706" s="17" t="str">
        <x:v>Citation expansion</x:v>
      </x:c>
      <x:c r="C1706" s="19" t="str"/>
      <x:c r="D1706" s="19" t="n">
        <x:v>2018</x:v>
      </x:c>
      <x:c r="E1706" s="19" t="n">
        <x:v>1</x:v>
      </x:c>
      <x:c r="F1706" s="17" t="str">
        <x:v>the peculiarity of black trans male privilege</x:v>
      </x:c>
      <x:c r="G1706" s="17" t="str">
        <x:v>Kortney Ziegler</x:v>
      </x:c>
      <x:c r="H1706" s="17" t="str">
        <x:v>privilege</x:v>
      </x:c>
      <x:c r="I1706" s="17" t="str">
        <x:v>book-chapter</x:v>
      </x:c>
      <x:c r="J1706" s="17" t="str">
        <x:v>10.4324/9780429494802-22</x:v>
      </x:c>
      <x:c r="K1706" s="17" t="str">
        <x:v>https://doi.org/10.4324/9780429494802-22</x:v>
      </x:c>
      <x:c r="L1706" s="17" t="str">
        <x:v>https://openalex.org/W2990572106</x:v>
      </x:c>
      <x:c r="M1706" s="17" t="str"/>
      <x:c r="N1706" s="17" t="str"/>
      <x:c r="O1706" s="17" t="str">
        <x:v>In May, I journeyed to Dallas to spend a weekend of community building and love sharing with a group of black trans men, many of whom I call my chosen brothers, at the third annual Black Trans Advocacy Conference. As it is one of the few opportunities for black transgender people to collectively gather, each one of us traveled from different parts of the country with our significant others, with friends, or by ourselves to the annual gathering with the hopes of finding family.</x:v>
      </x:c>
    </x:row>
    <x:row r="1707">
      <x:c r="A1707" s="17" t="str">
        <x:v>Unscreened candidate</x:v>
      </x:c>
      <x:c r="B1707" s="17" t="str">
        <x:v>Citation expansion</x:v>
      </x:c>
      <x:c r="C1707" s="19" t="str"/>
      <x:c r="D1707" s="19" t="n">
        <x:v>2022</x:v>
      </x:c>
      <x:c r="E1707" s="19" t="n">
        <x:v>1</x:v>
      </x:c>
      <x:c r="F1707" s="17" t="str">
        <x:v>The Political Economy of the Weinstein Scandal</x:v>
      </x:c>
      <x:c r="G1707" s="17" t="str">
        <x:v>Liam Stanley; Ellie Gore; Genevieve LeBaron; Sylvie Craig; Remi Edwards; Sophie Wall; Tom Watts</x:v>
      </x:c>
      <x:c r="H1707" s="17" t="str">
        <x:v>Global Society</x:v>
      </x:c>
      <x:c r="I1707" s="17" t="str">
        <x:v>article</x:v>
      </x:c>
      <x:c r="J1707" s="17" t="str">
        <x:v>10.1080/13600826.2022.2041558</x:v>
      </x:c>
      <x:c r="K1707" s="17" t="str">
        <x:v>https://doi.org/10.1080/13600826.2022.2041558</x:v>
      </x:c>
      <x:c r="L1707" s="17" t="str">
        <x:v>https://openalex.org/W4213061339</x:v>
      </x:c>
      <x:c r="M1707" s="17" t="str"/>
      <x:c r="N1707" s="17" t="str"/>
      <x:c r="O1707" s="17" t="str">
        <x:v>The scandal surrounding Hollywood mogul and convicted rapist Harvey Weinstein has put gender-based violence (GBV) in the global media spotlight, opening up a wider public conversation about issues of sexual consent, power, and gender in the United States and beyond. In this article, we turn attention to the specific process in which systematic wrongdoing is made public and accountable. How was Weinstein’s abuse made into a matter of public record after being kept private for so long? And how did this snowball into something bigger? We argue that we cannot satisfactorily address these questions without a feminist global political economy (GPE) lens. Specifically, we develop a feminist GPE framework for analysing how GBV is made public or not in the form of scandal. This brings attention to how GBV, including sexual violence in the workplace, is structural, uneven, and constitutive of the global economy; and how scandals are produced through (political economic) power struggles to make public and define wrongdoing. We then apply this framework to analyse the Weinstein scandal and some of its implications. The article’s contribution is twofold: a framework for analysing scandals—including GBV in the workplace—and a feminist GPE account of the Weinstein scandal.</x:v>
      </x:c>
    </x:row>
    <x:row r="1708">
      <x:c r="A1708" s="17" t="str">
        <x:v>Unscreened candidate</x:v>
      </x:c>
      <x:c r="B1708" s="17" t="str">
        <x:v>Citation expansion</x:v>
      </x:c>
      <x:c r="C1708" s="19" t="str"/>
      <x:c r="D1708" s="19" t="n">
        <x:v>2025</x:v>
      </x:c>
      <x:c r="E1708" s="19" t="n">
        <x:v>1</x:v>
      </x:c>
      <x:c r="F1708" s="17" t="str">
        <x:v>The Underestimation of Transgender Women’s Vulnerability to Workplace Sexual Harassment</x:v>
      </x:c>
      <x:c r="G1708" s="17" t="str">
        <x:v>Bryn Bandt-Law; Nathan N. Cheek; Jessica J. Glazier; Kristina R. Olson; Cheryl R. Kaiser</x:v>
      </x:c>
      <x:c r="H1708" s="17" t="str">
        <x:v>Personality and Social Psychology Bulletin</x:v>
      </x:c>
      <x:c r="I1708" s="17" t="str">
        <x:v>article</x:v>
      </x:c>
      <x:c r="J1708" s="17" t="str">
        <x:v>10.1177/01461672251368955</x:v>
      </x:c>
      <x:c r="K1708" s="17" t="str">
        <x:v>https://doi.org/10.1177/01461672251368955</x:v>
      </x:c>
      <x:c r="L1708" s="17" t="str">
        <x:v>https://openalex.org/W4414883260</x:v>
      </x:c>
      <x:c r="M1708" s="17" t="str"/>
      <x:c r="N1708" s="17" t="str"/>
      <x:c r="O1708" s="17" t="str">
        <x:v>Despite experiencing sexual harassment more frequently and more severely than cisgender women, transgender women survivors’/victims’ experiences of workplace sexual harassment are often omitted or ignored. Drawing from theorizing on victim prototypes and perceptions of sexual harassment, we show across six studies (total N = 2,022) that people incorrectly believe that transgender women are less likely to experience workplace sexual harassment compared to cisgender women. This effect is stronger among individuals who deny that transgender women are, in fact, women. We also show that people perceive harassment claims from transgender women who experience unwanted advances to be less credible than identical claims from cisgender women. Perceptions that transgender women are unlikely and non-credible victims of sexual harassment have important implications for understanding the erasure and neglect of transgender women survivors and the obstruction of transgender women’s civil rights.</x:v>
      </x:c>
    </x:row>
    <x:row r="1709">
      <x:c r="A1709" s="17" t="str">
        <x:v>Unscreened candidate</x:v>
      </x:c>
      <x:c r="B1709" s="17" t="str">
        <x:v>Citation expansion</x:v>
      </x:c>
      <x:c r="C1709" s="19" t="str"/>
      <x:c r="D1709" s="19" t="n">
        <x:v>2021</x:v>
      </x:c>
      <x:c r="E1709" s="19" t="n">
        <x:v>1</x:v>
      </x:c>
      <x:c r="F1709" s="17" t="str">
        <x:v>Therapists and #MeToo: A Qualitative Survey of Personal Reactions and Professional Experiences</x:v>
      </x:c>
      <x:c r="G1709" s="17" t="str">
        <x:v>Rebekah Smart; Alexandria Dilley; Melissa L. Ward; Sapna B. Chopra</x:v>
      </x:c>
      <x:c r="H1709" s="17" t="str">
        <x:v>Women &amp; Therapy</x:v>
      </x:c>
      <x:c r="I1709" s="17" t="str">
        <x:v>article</x:v>
      </x:c>
      <x:c r="J1709" s="17" t="str">
        <x:v>10.1080/02703149.2021.1971429</x:v>
      </x:c>
      <x:c r="K1709" s="17" t="str">
        <x:v>https://doi.org/10.1080/02703149.2021.1971429</x:v>
      </x:c>
      <x:c r="L1709" s="17" t="str">
        <x:v>https://openalex.org/W4205672345</x:v>
      </x:c>
      <x:c r="M1709" s="17" t="str"/>
      <x:c r="N1709" s="17" t="str"/>
      <x:c r="O1709" s="17" t="str">
        <x:v>The purpose of the present study was to understand how therapists were experiencing the #MeToo movement, both personally and professionally. In an anonymous online survey (via Qualtrics) sent to multiple therapist listservs and Facebook pages, training programs, and personal contacts, we asked therapists to respond to four open-ended questions about (a) their personal reactions to the #MeToo movement, (b) their clients’ reactions, (c) their subsequent interactions with clients, and (d) their ideas for change going forward. The convenience sample of 59 consisted of mostly liberal and feminist psychologists and counselors. They identified with diverse gender, racial/ethnic, and sexual orientation statuses, but most (78%) identified as women and over half (59%) as European American/White. We analyzed written narratives using grounded theory and consensual qualitative research methods. Six higher-order themes emerged: personal histories and reactions to the movement, complexities of response (optimism and concern), societal context shared by therapists and clients, clinical realities impacted by #MeToo, using standard and context-specific therapeutic strategies, and future directions (what therapists can do). We discuss findings in light of shared trauma (or shared reality), in which participants navigated their histories of sexual violence and media exposure while responding to clients, friends, family, and colleagues with similar experiences. Participants noted the need for increased self-care, as well as growth areas for the field, including the need for therapists to have increased awareness of issues of gender and power, intersectionality, and sexual violence treatment. Implications for the field and future research are discussed.</x:v>
      </x:c>
    </x:row>
    <x:row r="1710">
      <x:c r="A1710" s="17" t="str">
        <x:v>Unscreened candidate</x:v>
      </x:c>
      <x:c r="B1710" s="17" t="str">
        <x:v>Citation expansion</x:v>
      </x:c>
      <x:c r="C1710" s="19" t="str"/>
      <x:c r="D1710" s="19" t="n">
        <x:v>2023</x:v>
      </x:c>
      <x:c r="E1710" s="19" t="n">
        <x:v>1</x:v>
      </x:c>
      <x:c r="F1710" s="17" t="str">
        <x:v>Theresa’s tears: gendering mediations of populist leadership failures in Brexit Britain</x:v>
      </x:c>
      <x:c r="G1710" s="17" t="str">
        <x:v>Nathalie Weidhase</x:v>
      </x:c>
      <x:c r="H1710" s="17" t="str">
        <x:v>Feminist Media Studies</x:v>
      </x:c>
      <x:c r="I1710" s="17" t="str">
        <x:v>article</x:v>
      </x:c>
      <x:c r="J1710" s="17" t="str">
        <x:v>10.1080/14680777.2023.2200552</x:v>
      </x:c>
      <x:c r="K1710" s="17" t="str">
        <x:v>https://doi.org/10.1080/14680777.2023.2200552</x:v>
      </x:c>
      <x:c r="L1710" s="17" t="str">
        <x:v>https://openalex.org/W4367041959</x:v>
      </x:c>
      <x:c r="M1710" s="17" t="str"/>
      <x:c r="N1710" s="17" t="str"/>
      <x:c r="O1710" s="17" t="str">
        <x:v>When former British Prime Minister Theresa May resigned in May (Citation2019), in the first few days much mainstream and social media coverage focused on the tears she cried. Newspapers highlighted her tears as an extraordinary act for a politician. Her unexpected display of emotions was met with sympathy, sometimes even considered a feminist political moment, and often contextualised the framing of May’s political legacy. Analysing UK mainstream tabloid and broadsheet coverage following May’s resignation, this paper explores the media reactions in more detail. A dominant theme in the assessment of May’s legacy was her perceived inability to “get Brexit done.” Any deployment of feminist celebrations of public female tears was quickly overtaken by coverage that constructs May as politically and personally fragile, rooted in a known range of sexist tropes that associate femininity in politics with weakness. This “feminine weakness” is the opposite of what is needed to fulfil the Brexit project, which is often described in masculinist terms. Thus, Brexit is constructed as inherently masculine, and women are considered a threat to this project, highlighting the ways in which Brexit is mediated as a gendered political process. This article argues for greater attention to the role media play in the gendering of populist discourse.</x:v>
      </x:c>
    </x:row>
    <x:row r="1711">
      <x:c r="A1711" s="17" t="str">
        <x:v>Unscreened candidate</x:v>
      </x:c>
      <x:c r="B1711" s="17" t="str">
        <x:v>Citation expansion</x:v>
      </x:c>
      <x:c r="C1711" s="19" t="str"/>
      <x:c r="D1711" s="19" t="n">
        <x:v>2023</x:v>
      </x:c>
      <x:c r="E1711" s="19" t="n">
        <x:v>1</x:v>
      </x:c>
      <x:c r="F1711" s="17" t="str">
        <x:v>Tied Hands? A Doctrinal and Policy Argument for the Validity of Advance Consent</x:v>
      </x:c>
      <x:c r="G1711" s="17" t="str">
        <x:v>Joshua Sealy-Harrington</x:v>
      </x:c>
      <x:c r="H1711" s="17" t="str">
        <x:v>Toronto Metropolitan University</x:v>
      </x:c>
      <x:c r="I1711" s="17" t="str">
        <x:v>other</x:v>
      </x:c>
      <x:c r="J1711" s="17" t="str">
        <x:v>10.32920/22057208</x:v>
      </x:c>
      <x:c r="K1711" s="17" t="str">
        <x:v>https://doi.org/10.32920/22057208</x:v>
      </x:c>
      <x:c r="L1711" s="17" t="str">
        <x:v>https://openalex.org/W171892814</x:v>
      </x:c>
      <x:c r="M1711" s="17" t="str"/>
      <x:c r="N1711" s="17" t="str"/>
      <x:c r="O1711" s="17" t="str">
        <x:v>&amp;lt;p&amp;gt;In R. v. A. (J.), a majority of the Supreme Court of Canada rejected the legal validity of advance consent: consent to sexual acts anticipated to occur during un consciousness. This article, to the contrary, argues that the legal validity of ad vance consent should be accepted. First, this article argues that the Criminal Code and jurisprudence are consistent with the legal validity of advance consent. Sec ond, this article argues that, in the circumstance of a sleeping partner, advance consent should be accepted based on policy considerations in relation to sexual autonomy and the administration of justice.&amp;lt;/p&amp;gt;</x:v>
      </x:c>
    </x:row>
    <x:row r="1712">
      <x:c r="A1712" s="17" t="str">
        <x:v>Unscreened candidate</x:v>
      </x:c>
      <x:c r="B1712" s="17" t="str">
        <x:v>Citation expansion</x:v>
      </x:c>
      <x:c r="C1712" s="19" t="str"/>
      <x:c r="D1712" s="19" t="n">
        <x:v>2023</x:v>
      </x:c>
      <x:c r="E1712" s="19" t="n">
        <x:v>1</x:v>
      </x:c>
      <x:c r="F1712" s="17" t="str">
        <x:v>Tied Hands? A Doctrinal and Policy Argument for the Validity of Advance Consent</x:v>
      </x:c>
      <x:c r="G1712" s="17" t="str">
        <x:v>Joshua Sealy-Harrington</x:v>
      </x:c>
      <x:c r="H1712" s="17" t="str">
        <x:v>Toronto Metropolitan University</x:v>
      </x:c>
      <x:c r="I1712" s="17" t="str">
        <x:v>other</x:v>
      </x:c>
      <x:c r="J1712" s="17" t="str">
        <x:v>10.32920/22057208.v1</x:v>
      </x:c>
      <x:c r="K1712" s="17" t="str">
        <x:v>https://doi.org/10.32920/22057208.v1</x:v>
      </x:c>
      <x:c r="L1712" s="17" t="str">
        <x:v>https://openalex.org/W4319585966</x:v>
      </x:c>
      <x:c r="M1712" s="17" t="str"/>
      <x:c r="N1712" s="17" t="str"/>
      <x:c r="O1712" s="17" t="str">
        <x:v>&amp;lt;p&amp;gt;In R. v. A. (J.), a majority of the Supreme Court of Canada rejected the legal validity of advance consent: consent to sexual acts anticipated to occur during un consciousness. This article, to the contrary, argues that the legal validity of ad vance consent should be accepted. First, this article argues that the Criminal Code and jurisprudence are consistent with the legal validity of advance consent. Sec ond, this article argues that, in the circumstance of a sleeping partner, advance consent should be accepted based on policy considerations in relation to sexual autonomy and the administration of justice.&amp;lt;/p&amp;gt;</x:v>
      </x:c>
    </x:row>
    <x:row r="1713">
      <x:c r="A1713" s="17" t="str">
        <x:v>Unscreened candidate</x:v>
      </x:c>
      <x:c r="B1713" s="17" t="str">
        <x:v>Citation expansion</x:v>
      </x:c>
      <x:c r="C1713" s="19" t="str"/>
      <x:c r="D1713" s="19" t="n">
        <x:v>2020</x:v>
      </x:c>
      <x:c r="E1713" s="19" t="n">
        <x:v>1</x:v>
      </x:c>
      <x:c r="F1713" s="17" t="str">
        <x:v>UN’INDAGINE COMPARATISTICA SULLA CONFIGURAZIONE DEI REATI SESSUALI PER COLPA (GRAVE) SUI PROFILI DI CONSENSO DELLA VITTIMA</x:v>
      </x:c>
      <x:c r="G1713" s="17" t="str">
        <x:v>Matteo Leonida Mattheudakis</x:v>
      </x:c>
      <x:c r="H1713" s="17" t="str">
        <x:v>Revista de Direito Brasileira</x:v>
      </x:c>
      <x:c r="I1713" s="17" t="str">
        <x:v>article</x:v>
      </x:c>
      <x:c r="J1713" s="17" t="str">
        <x:v>10.26668/indexlawjournals/2358-1352/2020.v25i10.6251</x:v>
      </x:c>
      <x:c r="K1713" s="17" t="str">
        <x:v>https://doi.org/10.26668/indexlawjournals/2358-1352/2020.v25i10.6251</x:v>
      </x:c>
      <x:c r="L1713" s="17" t="str">
        <x:v>https://openalex.org/W3090049865</x:v>
      </x:c>
      <x:c r="M1713" s="17" t="str"/>
      <x:c r="N1713" s="17" t="str"/>
      <x:c r="O1713" s="17" t="str">
        <x:v>L’articolo sviluppa un’indagine comparatistica sui reati sessuali e perviene al riscontro di una significativa tendenza internazionale al superamento del modello coercitivo tradizionale basato su violenza e minaccia, in favore di incriminazioni incentrate semplicemente su profili di consenso della vittima. L’Autore analizza i due modelli principali di disciplina penale basata sul consenso, «no means no» e «(only) yes means yes», esprimendo preferenza per il primo, e spiega perché anche la colpa grave, in alternativa al dolo, possa rappresentare un criterio di colpevolezza adeguato a bilanciare gli interessi in gioco.</x:v>
      </x:c>
    </x:row>
    <x:row r="1714">
      <x:c r="A1714" s="17" t="str">
        <x:v>Unscreened candidate</x:v>
      </x:c>
      <x:c r="B1714" s="17" t="str">
        <x:v>Citation expansion</x:v>
      </x:c>
      <x:c r="C1714" s="19" t="str"/>
      <x:c r="D1714" s="19" t="n">
        <x:v>2026</x:v>
      </x:c>
      <x:c r="E1714" s="19" t="n">
        <x:v>1</x:v>
      </x:c>
      <x:c r="F1714" s="17" t="str">
        <x:v>UNVEILING THE UNSEEN: QUEER REPRESENTATION IN INDIAN CINEMA AND THE ROAD YET TO BE EXPLORED</x:v>
      </x:c>
      <x:c r="G1714" s="17" t="str">
        <x:v>Sheen Thankalayam; Subin Thomas; Bensha C Shaji; Jincy S S; Neenu Anna Ninan</x:v>
      </x:c>
      <x:c r="H1714" s="17" t="str">
        <x:v>ShodhKosh Journal of Visual and Performing Arts</x:v>
      </x:c>
      <x:c r="I1714" s="17" t="str">
        <x:v>article</x:v>
      </x:c>
      <x:c r="J1714" s="17" t="str">
        <x:v>10.29121/shodhkosh.v7.i2s.2026.7184</x:v>
      </x:c>
      <x:c r="K1714" s="17" t="str">
        <x:v>https://doi.org/10.29121/shodhkosh.v7.i2s.2026.7184</x:v>
      </x:c>
      <x:c r="L1714" s="17" t="str">
        <x:v>https://openalex.org/W7141238604</x:v>
      </x:c>
      <x:c r="M1714" s="17" t="str"/>
      <x:c r="N1714" s="17" t="str"/>
      <x:c r="O1714" s="17" t="str">
        <x:v>There exists a disproportion in the Indian film industry in the delegation and the representation of queer community. The inclusion of queer subjects often fluctuates between invisibility, stereotypes, authentic portrayal and its acceptance. Investigations and explorations of the LGBTQ+ narratives in a refined and nuanced way became more visible in the Indiasn cinemas after the amendment of Section 377 in 2018. This study aims to observe and understand the horizons and boundaries of queer representation in the Indian film industry by examining the historical and contemporary global trends, significant movies, and related scholarly productions and literary narratives. A huge gap is prevailing between the global queer film sector and the Indian queer film sector in the detailing of queer subjects on the backdrop of social, political, economic and familial resistance. This review article evidences that the developments in both mainstream and regional industries still do not gain freedom from the restrictions of class, caste, gender binaries, and censorship. This apparently calls for the need for an intersectional and authentic detailing of queer narratives. The difference in the reception of queer subjects on various geographical and generational bases is yet another topic for discussion. The article stands for politically correct, culturally rooted, socially balanced queer portrayals in the Indian film industry.</x:v>
      </x:c>
    </x:row>
    <x:row r="1715">
      <x:c r="A1715" s="17" t="str">
        <x:v>Unscreened candidate</x:v>
      </x:c>
      <x:c r="B1715" s="17" t="str">
        <x:v>Citation expansion</x:v>
      </x:c>
      <x:c r="C1715" s="19" t="str"/>
      <x:c r="D1715" s="19" t="n">
        <x:v>2024</x:v>
      </x:c>
      <x:c r="E1715" s="19" t="n">
        <x:v>1</x:v>
      </x:c>
      <x:c r="F1715" s="17" t="str">
        <x:v>Use and Abuse of Social Media as a Punitive Remedy in Light of Criminal Law: A Tool or a Court? Analysis of the Chilean Regulation</x:v>
      </x:c>
      <x:c r="G1715" s="17" t="str">
        <x:v>Alejandra Castillo Ara</x:v>
      </x:c>
      <x:c r="H1715" s="17" t="str">
        <x:v>Social Science Computer Review</x:v>
      </x:c>
      <x:c r="I1715" s="17" t="str">
        <x:v>article</x:v>
      </x:c>
      <x:c r="J1715" s="17" t="str">
        <x:v>10.1177/08944393241252639</x:v>
      </x:c>
      <x:c r="K1715" s="17" t="str">
        <x:v>https://doi.org/10.1177/08944393241252639</x:v>
      </x:c>
      <x:c r="L1715" s="17" t="str">
        <x:v>https://openalex.org/W4396702071</x:v>
      </x:c>
      <x:c r="M1715" s="17" t="str"/>
      <x:c r="N1715" s="17" t="str"/>
      <x:c r="O1715" s="17" t="str">
        <x:v>Over the last few years, Chile’s judicial system has witnessed a rise in criminal assumptions generated through social networks, under its hypotheses of funas, doxing, flagging or, in general, the exposure of the personal data of an individual, whether motivated by the performance of conduct of criminal relevance or simply of dubious morality or social appropriateness. Although these conducts originated as a form of digital social empowerment, they have turned into a criminal matter on their own right, posing a series of issues regarding the correct application of the law and casting doubt on the appropriate legal mechanisms to handle these types of accusations, as cases involving these kinds of conducts have been resolved both on a criminal and constitutional level. Thus, the purpose of this article is to determine whether the current Chilean national regulation provides sufficient tools that, with a reasonable interpretation, allow it to correctly handle these sorts of cases. Moreover, this article aims to, through a comprehensive analysis of Germany’s current legislation, determine whether Chile requires a new all-encompassing regulatory approach to these hypotheses similar to the German solution, or if the current rules provide a proper solution to the problem of public personal data exposure on social media as a dangerous behaviour for the person whose data is being exposed.</x:v>
      </x:c>
    </x:row>
    <x:row r="1716">
      <x:c r="A1716" s="17" t="str">
        <x:v>Unscreened candidate</x:v>
      </x:c>
      <x:c r="B1716" s="17" t="str">
        <x:v>Citation expansion</x:v>
      </x:c>
      <x:c r="C1716" s="19" t="str"/>
      <x:c r="D1716" s="19" t="n">
        <x:v>2024</x:v>
      </x:c>
      <x:c r="E1716" s="19" t="n">
        <x:v>1</x:v>
      </x:c>
      <x:c r="F1716" s="17" t="str">
        <x:v>White Tears</x:v>
      </x:c>
      <x:c r="G1716" s="17" t="str">
        <x:v>Jennifer Lin LeMesurier</x:v>
      </x:c>
      <x:c r="H1716" s="17" t="str">
        <x:v>Rhetoric Society Quarterly</x:v>
      </x:c>
      <x:c r="I1716" s="17" t="str">
        <x:v>article</x:v>
      </x:c>
      <x:c r="J1716" s="17" t="str">
        <x:v>10.1080/02773945.2023.2293961</x:v>
      </x:c>
      <x:c r="K1716" s="17" t="str">
        <x:v>https://doi.org/10.1080/02773945.2023.2293961</x:v>
      </x:c>
      <x:c r="L1716" s="17" t="str">
        <x:v>https://openalex.org/W4391404839</x:v>
      </x:c>
      <x:c r="M1716" s="17" t="str"/>
      <x:c r="N1716" s="17" t="str"/>
      <x:c r="O1716" s="17" t="str">
        <x:v>In this article, I explore the rhetorical deployment of White tears, tears that are circulated within narratives of interracial conflict as evidence for the rightness of White supremacist norms. More specifically, White tears are those that are framed as deictic indicators of a White victim versus a Black, Indigenous, people of color (BIPOC) threat. These presumed relations of cause and effect are made possible within an emotional context that assumes a baseline White rationality as the norm; distress signals the threat of non-White aggression. Analysis of several prominent cases of crying demonstrates how tears can be marshaled as evidence for the legitimacy of White bodies at the expense of those of color. Although considering the rhetorical force of affect and emotion is important for critical rhetorical analyses, such work needs to contend with how scripts for emotional engagement are already inclined toward or against certain bodies. It then becomes possible to develop alternative, subversive framings.</x:v>
      </x:c>
    </x:row>
    <x:row r="1717">
      <x:c r="A1717" s="17" t="str">
        <x:v>Unscreened candidate</x:v>
      </x:c>
      <x:c r="B1717" s="17" t="str">
        <x:v>Citation expansion</x:v>
      </x:c>
      <x:c r="C1717" s="19" t="str"/>
      <x:c r="D1717" s="19" t="n">
        <x:v>2024</x:v>
      </x:c>
      <x:c r="E1717" s="19" t="n">
        <x:v>1</x:v>
      </x:c>
      <x:c r="F1717" s="17" t="str">
        <x:v>Why DON’T We “Say Her Name”? An Intersectional Model of the Invisibility of Police Violence Against Black Women and Girls</x:v>
      </x:c>
      <x:c r="G1717" s="17" t="str">
        <x:v>Aerielle Mari Allen; Alexis Drain; Chardée A. Galán; Azaadeh Goharzad; Irene Tung; Beza Bekele; Scholars for Elevating Equity and Diversity (SEED)</x:v>
      </x:c>
      <x:c r="H1717" s="17" t="str">
        <x:v>Perspectives on Psychological Science</x:v>
      </x:c>
      <x:c r="I1717" s="17" t="str">
        <x:v>article</x:v>
      </x:c>
      <x:c r="J1717" s="17" t="str">
        <x:v>10.1177/17456916241277554</x:v>
      </x:c>
      <x:c r="K1717" s="17" t="str">
        <x:v>https://doi.org/10.1177/17456916241277554</x:v>
      </x:c>
      <x:c r="L1717" s="17" t="str">
        <x:v>https://openalex.org/W4403257708</x:v>
      </x:c>
      <x:c r="M1717" s="17" t="str"/>
      <x:c r="N1717" s="17" t="str"/>
      <x:c r="O1717" s="17" t="str">
        <x:v>Racialized police violence is a profound form of systemic oppression affecting Black Americans, yet the narratives surrounding police brutality have disproportionately centered on Black men and boys, overshadowing the victimization of Black women and girls. In 2014, the #SayHerName campaign emerged to bring attention to the often-overlooked instances of police brutality against Black women and girls, including incidents of both nonsexual and sexual violence. Despite these efforts, mainstream discourse and psychological scholarship on police violence continue to marginalize the experiences of Black women and girls. This raises a critical question: Why DON'T we "Say Her Name"? This article employs intersectional frameworks to demonstrate how the historic and systemic factors that render Black women and girls particularly vulnerable to police violence also deny their legitimacy as victims, perpetuate their invisibility, and increase their susceptibility to state-sanctioned violence. We extend models of intersectional invisibility by arguing that ideologies related to age, in addition to racial and gender identities, contribute to their marginalization. Finally, we reflect on how psychological researchers can play a pivotal role in dismantling the invisibility of Black women and girls through scientific efforts and advocacy.</x:v>
      </x:c>
    </x:row>
    <x:row r="1718">
      <x:c r="A1718" s="17" t="str">
        <x:v>Unscreened candidate</x:v>
      </x:c>
      <x:c r="B1718" s="17" t="str">
        <x:v>Citation expansion</x:v>
      </x:c>
      <x:c r="C1718" s="19" t="str"/>
      <x:c r="D1718" s="19" t="n">
        <x:v>2001</x:v>
      </x:c>
      <x:c r="E1718" s="19" t="n">
        <x:v>1</x:v>
      </x:c>
      <x:c r="F1718" s="17" t="str">
        <x:v>Women's Responses to Sexual Harassment at Work: Organizational Policy versus Employee Practice</x:v>
      </x:c>
      <x:c r="G1718" s="17" t="str">
        <x:v>Cynthia Berryman‐Fink</x:v>
      </x:c>
      <x:c r="H1718" s="17" t="str">
        <x:v>Employment Relations Today</x:v>
      </x:c>
      <x:c r="I1718" s="17" t="str">
        <x:v>article</x:v>
      </x:c>
      <x:c r="J1718" s="17" t="str">
        <x:v>10.1002/ert.17.abs</x:v>
      </x:c>
      <x:c r="K1718" s="17" t="str">
        <x:v>https://doi.org/10.1002/ert.17.abs</x:v>
      </x:c>
      <x:c r="L1718" s="17" t="str">
        <x:v>https://openalex.org/W4230582451</x:v>
      </x:c>
      <x:c r="M1718" s="17" t="str"/>
      <x:c r="N1718" s="17" t="str"/>
      <x:c r="O1718" s="17" t="str"/>
    </x:row>
    <x:row r="1719">
      <x:c r="A1719" s="17" t="str">
        <x:v>Unscreened candidate</x:v>
      </x:c>
      <x:c r="B1719" s="17" t="str">
        <x:v>Citation expansion</x:v>
      </x:c>
      <x:c r="C1719" s="19" t="str"/>
      <x:c r="D1719" s="19" t="n">
        <x:v>2022</x:v>
      </x:c>
      <x:c r="E1719" s="19" t="str"/>
      <x:c r="F1719" s="17" t="str">
        <x:v>‘Just How Things Are … ’: Traumatic Lives in Natasha Kermani’s &lt;i&gt;Lucky&lt;/i&gt;</x:v>
      </x:c>
      <x:c r="G1719" s="17" t="str">
        <x:v>Jasmine Sandes</x:v>
      </x:c>
      <x:c r="H1719" s="17" t="str">
        <x:v>Australian Feminist Studies</x:v>
      </x:c>
      <x:c r="I1719" s="17" t="str">
        <x:v>article</x:v>
      </x:c>
      <x:c r="J1719" s="17" t="str">
        <x:v>10.1080/08164649.2022.2103395</x:v>
      </x:c>
      <x:c r="K1719" s="17" t="str">
        <x:v>https://doi.org/10.1080/08164649.2022.2103395</x:v>
      </x:c>
      <x:c r="L1719" s="17" t="str">
        <x:v>https://openalex.org/W4287510562</x:v>
      </x:c>
      <x:c r="M1719" s="17" t="str"/>
      <x:c r="N1719" s="17" t="str"/>
      <x:c r="O1719" s="17" t="str">
        <x:v>This article discusses cinematic engagement with cyclical gendered violence and a present saturated in crisis in the film Lucky. As part of the broader cultural conversation about gendered violence and the #MeToo movement, this film presents an image of life after trauma and the dissonance between neoliberal feminisms that champion ‘self-empowerment’, and the ongoing crisis-state of traumatic aftermath. I argue that Lucky depicts the failures of postfeminist sensibilities to address systemic gendered violence, and the continued exclusion of women of colour from movements like #MeToo. Lucky staunchly resists demands for closure over trauma. This article explores the film’s lack of resolution and perpetual sense of confusion as literalising the idea of living through a contemporary moment saturated in crisis. I argue that the film demonstrates both institutional and interpersonal failures to adequately respond to gendered violence, gesturing towards the need for support networks between victim-survivors.</x:v>
      </x:c>
    </x:row>
    <x:row r="1720">
      <x:c r="A1720" s="17" t="str">
        <x:v>Unscreened candidate</x:v>
      </x:c>
      <x:c r="B1720" s="17" t="str">
        <x:v>Citation expansion</x:v>
      </x:c>
      <x:c r="C1720" s="19" t="str"/>
      <x:c r="D1720" s="19" t="n">
        <x:v>2025</x:v>
      </x:c>
      <x:c r="E1720" s="19" t="str"/>
      <x:c r="F1720" s="17" t="str">
        <x:v>“Does this dick make my rights look bigger?”: Transmittance and transgression of neoliberal feminism on Instagram</x:v>
      </x:c>
      <x:c r="G1720" s="17" t="str">
        <x:v>Maeve Eberhardt</x:v>
      </x:c>
      <x:c r="H1720" s="17" t="str">
        <x:v>Discourse Context &amp; Media</x:v>
      </x:c>
      <x:c r="I1720" s="17" t="str">
        <x:v>article</x:v>
      </x:c>
      <x:c r="J1720" s="17" t="str">
        <x:v>10.1016/j.dcm.2025.100883</x:v>
      </x:c>
      <x:c r="K1720" s="17" t="str">
        <x:v>https://doi.org/10.1016/j.dcm.2025.100883</x:v>
      </x:c>
      <x:c r="L1720" s="17" t="str">
        <x:v>https://openalex.org/W4409785625</x:v>
      </x:c>
      <x:c r="M1720" s="17" t="str"/>
      <x:c r="N1720" s="17" t="str"/>
      <x:c r="O1720" s="17" t="str"/>
    </x:row>
    <x:row r="1721">
      <x:c r="A1721" s="17" t="str">
        <x:v>Unscreened candidate</x:v>
      </x:c>
      <x:c r="B1721" s="17" t="str">
        <x:v>Citation expansion</x:v>
      </x:c>
      <x:c r="C1721" s="19" t="str"/>
      <x:c r="D1721" s="19" t="n">
        <x:v>2026</x:v>
      </x:c>
      <x:c r="E1721" s="19" t="str"/>
      <x:c r="F1721" s="17" t="str">
        <x:v>“Feminist Suffering” and “Aftermath Solidarity”: Repairing Female Solidarity in the Wake of a Friendship's Fall</x:v>
      </x:c>
      <x:c r="G1721" s="17" t="str">
        <x:v>Daniela Aliberti</x:v>
      </x:c>
      <x:c r="H1721" s="17" t="str">
        <x:v>Gender Work and Organization</x:v>
      </x:c>
      <x:c r="I1721" s="17" t="str">
        <x:v>article</x:v>
      </x:c>
      <x:c r="J1721" s="17" t="str">
        <x:v>10.1111/gwao.70182</x:v>
      </x:c>
      <x:c r="K1721" s="17" t="str">
        <x:v>https://doi.org/10.1111/gwao.70182</x:v>
      </x:c>
      <x:c r="L1721" s="17" t="str">
        <x:v>https://openalex.org/W7162024240</x:v>
      </x:c>
      <x:c r="M1721" s="17" t="str"/>
      <x:c r="N1721" s="17" t="str"/>
      <x:c r="O1721" s="17" t="str">
        <x:v>ABSTRACT In my experience, the end of a female friendship came to symbolically represent the erosion of female solidarity as (I thought) I knew it. In this paper, I first present an evocative autoethnographic narrative that foregrounds the emotional toll of losing solidarity with a close childhood friend. This is followed by a theoretical discussion that interweaves my own feminist reflections with those emerging from conversations with an intimate public of women. Through this highly reflexive feminist approach, I conceptualize “feminist suffering” as a critical lens for understanding how women's relationships can shift from supportive alliances to rivalry or superficiality under the interplay of multiple systemic pressures. In response to it, through and thanks to the conversations with an intimate public of women, I introduce the notion of “aftermath solidarity”: A revived affective form of solidarity that re‐emerges from the erosion of intimate female bonds as a mode of dialogic feminist resistance and repair.</x:v>
      </x:c>
    </x:row>
    <x:row r="1722">
      <x:c r="A1722" s="17" t="str">
        <x:v>Unscreened candidate</x:v>
      </x:c>
      <x:c r="B1722" s="17" t="str">
        <x:v>Citation expansion</x:v>
      </x:c>
      <x:c r="C1722" s="19" t="str"/>
      <x:c r="D1722" s="19" t="n">
        <x:v>2025</x:v>
      </x:c>
      <x:c r="E1722" s="19" t="str"/>
      <x:c r="F1722" s="17" t="str">
        <x:v>"La Paleta de las 15"</x:v>
      </x:c>
      <x:c r="G1722" s="17" t="str">
        <x:v>Sonia Dueñas Mohedas; Natalia Martínez Pérez; Nerea Cuenca Orellana</x:v>
      </x:c>
      <x:c r="H1722" s="17" t="str">
        <x:v>VISUAL REVIEW International Visual Culture Review / Revista Internacional de Cultura Visual</x:v>
      </x:c>
      <x:c r="I1722" s="17" t="str">
        <x:v>article</x:v>
      </x:c>
      <x:c r="J1722" s="17" t="str">
        <x:v>10.62161/revvisual.v17.5761</x:v>
      </x:c>
      <x:c r="K1722" s="17" t="str">
        <x:v>https://doi.org/10.62161/revvisual.v17.5761</x:v>
      </x:c>
      <x:c r="L1722" s="17" t="str">
        <x:v>https://openalex.org/W4409382272</x:v>
      </x:c>
      <x:c r="M1722" s="17" t="str"/>
      <x:c r="N1722" s="17" t="str"/>
      <x:c r="O1722" s="17" t="str">
        <x:v>El beso no consentido entre el expresidente de la RFEF, Luis Rubiales, y la futbolista Jennifer Hermoso durante la Copa Mundial’23 activó el movimiento #SeAcabó en las redes sociales. Esto acabó destapando el tráfico de influencias y prácticas sexistas que se esconden tras el deporte femenino y cuyo impacto fue recogido por los medios de comunicación nacionales e internacionales. Desde los estudios culturales y de género, este artículo analiza el documental #SeAcabó: Diario de las campeonas (Joanna Pardos, 2024) para estudiar los obstáculos y prejuicios a los que se enfrentan las mujeres en el mundo del futbol en su profesionalización.</x:v>
      </x:c>
    </x:row>
    <x:row r="1723">
      <x:c r="A1723" s="17" t="str">
        <x:v>Unscreened candidate</x:v>
      </x:c>
      <x:c r="B1723" s="17" t="str">
        <x:v>Citation expansion</x:v>
      </x:c>
      <x:c r="C1723" s="19" t="str"/>
      <x:c r="D1723" s="19" t="n">
        <x:v>2024</x:v>
      </x:c>
      <x:c r="E1723" s="19" t="str"/>
      <x:c r="F1723" s="17" t="str">
        <x:v>“Some White Women (Are Not Like That)”. Affective Gestures in Post-Apartheid Visual Art from South Africa</x:v>
      </x:c>
      <x:c r="G1723" s="17" t="str">
        <x:v>Leana van der Merwe</x:v>
      </x:c>
      <x:c r="H1723" s="17" t="str">
        <x:v>Critical Arts</x:v>
      </x:c>
      <x:c r="I1723" s="17" t="str">
        <x:v>article</x:v>
      </x:c>
      <x:c r="J1723" s="17" t="str">
        <x:v>10.1080/02560046.2024.2398798</x:v>
      </x:c>
      <x:c r="K1723" s="17" t="str">
        <x:v>https://doi.org/10.1080/02560046.2024.2398798</x:v>
      </x:c>
      <x:c r="L1723" s="17" t="str">
        <x:v>https://openalex.org/W4402617581</x:v>
      </x:c>
      <x:c r="M1723" s="17" t="str"/>
      <x:c r="N1723" s="17" t="str"/>
      <x:c r="O1723" s="17" t="str">
        <x:v>This article examines a selection of artistic production by four white South African women after apartheid ended, whose work articulates affects associated with nostalgic desire and loss. By thinking through performativity as theorised by Sara Ahmed and Judith Butler, the article explores some of the problematics of affective responses in the context of whiteness as master narrative in a postcolonial country in which a settler population still holds vast material wealth, power and privilege. The article positions the affects produced in artworks in conversation with issues of race and gender, by looking at some caveats raised by theorists of race in this regard. Instances of reactive racial performativity that reify whiteness are identified, paired with moments of resistance to the narrow confines of race and gender that exist in contemporary South Africa. By employing a reparative reading, this article asks how affective gestures could possibly lead to positive action and change.</x:v>
      </x:c>
    </x:row>
    <x:row r="1724">
      <x:c r="A1724" s="17" t="str">
        <x:v>Unscreened candidate</x:v>
      </x:c>
      <x:c r="B1724" s="17" t="str">
        <x:v>Citation expansion</x:v>
      </x:c>
      <x:c r="C1724" s="19" t="str"/>
      <x:c r="D1724" s="19" t="n">
        <x:v>2026</x:v>
      </x:c>
      <x:c r="E1724" s="19" t="str"/>
      <x:c r="F1724" s="17" t="str">
        <x:v>“We need a little bit of misandry to balance misogyny”: An analysis of feminist resistant discourse on Chinese social media</x:v>
      </x:c>
      <x:c r="G1724" s="17" t="str">
        <x:v>Lihan Miao</x:v>
      </x:c>
      <x:c r="H1724" s="17" t="str">
        <x:v>Discourse &amp; Society</x:v>
      </x:c>
      <x:c r="I1724" s="17" t="str">
        <x:v>article</x:v>
      </x:c>
      <x:c r="J1724" s="17" t="str">
        <x:v>10.1177/09579265261433045</x:v>
      </x:c>
      <x:c r="K1724" s="17" t="str">
        <x:v>https://doi.org/10.1177/09579265261433045</x:v>
      </x:c>
      <x:c r="L1724" s="17" t="str">
        <x:v>https://openalex.org/W7147579037</x:v>
      </x:c>
      <x:c r="M1724" s="17" t="str"/>
      <x:c r="N1724" s="17" t="str"/>
      <x:c r="O1724" s="17" t="str">
        <x:v>This study examines feminist resistant discourse on Weibo as a form to combat domestic violence and patriarchal narratives, analysing 1285 comments from women on four high-profile domestic violence cases. The findings highlight three key discursive strategies: the adaptation of old terms and create new neologisms to challenge patriarchal discourse; rejection of heterosexual relationships; and the construction of the “independent woman” as an ideal. This study argues that current feminist resistant discourse on Weibo has shifted away from collective action toward a focus on individual empowerment, emphasising personal attitudes and lifestyle choices over structural critique. While such discourse empowers some women and fosters emotional solidarity, it also generates internal exclusions, class-based hierarchies, and a tendency to reproduce patriarchal logic through moralising rhetoric.</x:v>
      </x:c>
    </x:row>
    <x:row r="1725">
      <x:c r="A1725" s="17" t="str">
        <x:v>Unscreened candidate</x:v>
      </x:c>
      <x:c r="B1725" s="17" t="str">
        <x:v>Citation expansion</x:v>
      </x:c>
      <x:c r="C1725" s="19" t="str"/>
      <x:c r="D1725" s="19" t="n">
        <x:v>2025</x:v>
      </x:c>
      <x:c r="E1725" s="19" t="str"/>
      <x:c r="F1725" s="17" t="str">
        <x:v>« This is being SCARED for our safety »</x:v>
      </x:c>
      <x:c r="G1725" s="17" t="str">
        <x:v>Caroline Wintgens</x:v>
      </x:c>
      <x:c r="H1725" s="17" t="str">
        <x:v>Communication</x:v>
      </x:c>
      <x:c r="I1725" s="17" t="str">
        <x:v>article</x:v>
      </x:c>
      <x:c r="J1725" s="17" t="str">
        <x:v>10.4000/14hsq</x:v>
      </x:c>
      <x:c r="K1725" s="17" t="str">
        <x:v>https://doi.org/10.4000/14hsq</x:v>
      </x:c>
      <x:c r="L1725" s="17" t="str">
        <x:v>https://openalex.org/W4413419269</x:v>
      </x:c>
      <x:c r="M1725" s="17" t="str"/>
      <x:c r="N1725" s="17" t="str"/>
      <x:c r="O1725" s="17" t="str">
        <x:v>Le présent article propose d’envisager le mouvement #MeToo à partir de la question de la sécurité, en considérant les témoignages rassemblés par ce hashtag commepermettant l’apparition dans l’espace public d’un discours sécuritaire autre, à la fois dans son contenu, son agencement et ses conséquences politiques. Cet article interroge principalement la façon dont #MeToo a pu (ou non) mettre en circulation des contre-discours sécuritaires, attribuant à l’(in)sécurité de nouvelles significations, et la façon dont il en a été fait écho dans les médias traditionnels et dominants, en particulier en Belgique francophone. Le cas du #MeToo permet ainsi d’étudier l’apparition des violences sexistes et sexuelles (VSS) comme problème de sécurité dans la presse, en interrogeant la manière dont celles-ci sont constituées comme tel.</x:v>
      </x:c>
    </x:row>
    <x:row r="1726">
      <x:c r="A1726" s="17" t="str">
        <x:v>Unscreened candidate</x:v>
      </x:c>
      <x:c r="B1726" s="17" t="str">
        <x:v>Citation expansion</x:v>
      </x:c>
      <x:c r="C1726" s="19" t="str"/>
      <x:c r="D1726" s="19" t="n">
        <x:v>2026</x:v>
      </x:c>
      <x:c r="E1726" s="19" t="str"/>
      <x:c r="F1726" s="17" t="str">
        <x:v>#Balancetastartup: digital feminist activism and backlash in entrepreneurial ecosystems</x:v>
      </x:c>
      <x:c r="G1726" s="17" t="str">
        <x:v>Alexandra Gaidos; Nancy Aumais; Olivier Germain</x:v>
      </x:c>
      <x:c r="H1726" s="17" t="str">
        <x:v>International Journal of Entrepreneurial Behaviour &amp; Research</x:v>
      </x:c>
      <x:c r="I1726" s="17" t="str">
        <x:v>article</x:v>
      </x:c>
      <x:c r="J1726" s="17" t="str">
        <x:v>10.1108/ijebr-02-2025-0162</x:v>
      </x:c>
      <x:c r="K1726" s="17" t="str">
        <x:v>https://doi.org/10.1108/ijebr-02-2025-0162</x:v>
      </x:c>
      <x:c r="L1726" s="17" t="str">
        <x:v>https://openalex.org/W7164544919</x:v>
      </x:c>
      <x:c r="M1726" s="17" t="str"/>
      <x:c r="N1726" s="17" t="str"/>
      <x:c r="O1726" s="17" t="str">
        <x:v>Purpose This study investigates how backlash mechanisms operate to delegitimise digital feminist activism that contests dominant entrepreneurial narratives within the French start-up ecosystem. It analyses the challenges faced by the #BalanceTaStartUp (“Expose your start-up”) movement, the first feminist activist movement to explicitly denounce systemic gendered and racialised inequalities within this ecosystem. Design/methodology/approach This study employs a netnographic approach (Kozinets, 2010, 2015) to analyse the exchanges and interactions of the #BalanceTaStartUp Instagram community between 2020 and 2024. Netnography is particularly appropriate for the study of online communities that support marginalised or at-risk groups, where anonymity is crucial. Findings This study illustrates how digital feminist activism, backlash and myth maintenance intersect within entrepreneurial ecosystems. It identifies three backlash mechanisms – othering, silencing and trivialising – aimed at delegitimising the activist movement and limiting its reach. It shows that the constitution of an activist movement and the social imaginary it defends is a shifting, uncertain phenomenon with no predefined trajectory. Originality/value The study highlights the delegitimising mechanisms that appear when deviant forms of management in the entrepreneurial world are contested. It thus contributes to a deeper understanding of the intersectional power relations that shape working conditions in start-ups and sustain the entrepreneurial myth, and how they hinder transformation towards more inclusive practices.</x:v>
      </x:c>
    </x:row>
    <x:row r="1727">
      <x:c r="A1727" s="17" t="str">
        <x:v>Unscreened candidate</x:v>
      </x:c>
      <x:c r="B1727" s="17" t="str">
        <x:v>Citation expansion</x:v>
      </x:c>
      <x:c r="C1727" s="19" t="str"/>
      <x:c r="D1727" s="19" t="n">
        <x:v>2026</x:v>
      </x:c>
      <x:c r="E1727" s="19" t="str"/>
      <x:c r="F1727" s="17" t="str">
        <x:v>#MeTooIndia</x:v>
      </x:c>
      <x:c r="G1727" s="17" t="str">
        <x:v>Marine Al Dahdah; Mehdi Arfaoui</x:v>
      </x:c>
      <x:c r="H1727" s="17" t="str">
        <x:v>Quaderni</x:v>
      </x:c>
      <x:c r="I1727" s="17" t="str">
        <x:v>article</x:v>
      </x:c>
      <x:c r="J1727" s="17" t="str">
        <x:v>10.3917/quad.116.0039</x:v>
      </x:c>
      <x:c r="K1727" s="17" t="str">
        <x:v>https://doi.org/10.3917/quad.116.0039</x:v>
      </x:c>
      <x:c r="L1727" s="17" t="str">
        <x:v>https://openalex.org/W7127987641</x:v>
      </x:c>
      <x:c r="M1727" s="17" t="str"/>
      <x:c r="N1727" s="17" t="str"/>
      <x:c r="O1727" s="17" t="str">
        <x:v>À travers l’étude du mouvement #MeTooIndia, cet article propose d’analyser la spécificité du cas indien et les différentes techniques de silenciation du mouvement utilisées pour faire taire les voix des victimes et des féministes engagées notamment sur X (anciennement Twitter). Nous y abordons ainsi les origines et la chronologie du mouvement #MeToo en Inde à partir d’une méthode mixte. Ce travail met en exergue les différents groupes qui structurent cette discussion — les médias, les victimes, les féministes et les « masculinistes » — et permet de comprendre l’évolution de leurs récits respectifs entre 2018 et 2021 sur X. Ce cas d’étude permet de penser à nouveau frais la relation entre accès au numérique et rapports sociaux de genre.</x:v>
      </x:c>
    </x:row>
    <x:row r="1728">
      <x:c r="A1728" s="17" t="str">
        <x:v>Unscreened candidate</x:v>
      </x:c>
      <x:c r="B1728" s="17" t="str">
        <x:v>Citation expansion</x:v>
      </x:c>
      <x:c r="C1728" s="19" t="str"/>
      <x:c r="D1728" s="19" t="n">
        <x:v>2025</x:v>
      </x:c>
      <x:c r="E1728" s="19" t="str"/>
      <x:c r="F1728" s="17" t="str">
        <x:v>&lt;i&gt;Women Redefine Strength&lt;/i&gt; : Hagar and The Queen of Sheba as Exemplars of Courage for Black South African Women</x:v>
      </x:c>
      <x:c r="G1728" s="17" t="str">
        <x:v>Mlamli Diko</x:v>
      </x:c>
      <x:c r="H1728" s="17" t="str">
        <x:v>Black Theology</x:v>
      </x:c>
      <x:c r="I1728" s="17" t="str">
        <x:v>article</x:v>
      </x:c>
      <x:c r="J1728" s="17" t="str">
        <x:v>10.1080/14769948.2025.2564529</x:v>
      </x:c>
      <x:c r="K1728" s="17" t="str">
        <x:v>https://doi.org/10.1080/14769948.2025.2564529</x:v>
      </x:c>
      <x:c r="L1728" s="17" t="str">
        <x:v>https://openalex.org/W4415246448</x:v>
      </x:c>
      <x:c r="M1728" s="17" t="str"/>
      <x:c r="N1728" s="17" t="str"/>
      <x:c r="O1728" s="17" t="str">
        <x:v>In this article, I apply a Black feminist theory to unmask the biblical experiences of Hagar and The Queen of Sheba, drawing parallels to the experiences of Black South African women and elucidating their roles as immortal symbols of determination. In the process, by synthesising Black feminist ideologies with biblical exposition, this article illuminates the intersections of race, gender, and power dynamic forces within their biblical experiences. Hagar exemplifies the struggles of Black women against subjugation, showcasing resilience and agency in the face of adversity. Similarly, The Queen of Sheba emerges as a symbol of sovereignty and intellect, contesting male-orientated structures and advocating for her community's interests. Conclusively, the biblical experiences of these two women serve as powerful exemplars of strength and purpose for Black South African women. Through their biblical experiences, these women transcend historical or religious figures, becoming symbols of empowerment and agency in the face of oppression.</x:v>
      </x:c>
    </x:row>
    <x:row r="1729">
      <x:c r="A1729" s="17" t="str">
        <x:v>Unscreened candidate</x:v>
      </x:c>
      <x:c r="B1729" s="17" t="str">
        <x:v>Citation expansion</x:v>
      </x:c>
      <x:c r="C1729" s="19" t="str"/>
      <x:c r="D1729" s="19" t="n">
        <x:v>2025</x:v>
      </x:c>
      <x:c r="E1729" s="19" t="str"/>
      <x:c r="F1729" s="17" t="str">
        <x:v>A Revised Conceptual Framework for Deciding to Seek Help for a Continuum of (Technology-Facilitated) Sexual Violence</x:v>
      </x:c>
      <x:c r="G1729" s="17" t="str">
        <x:v>Valérie Pijlman</x:v>
      </x:c>
      <x:c r="H1729" s="17" t="str">
        <x:v>Sexuality &amp; Culture</x:v>
      </x:c>
      <x:c r="I1729" s="17" t="str">
        <x:v>article</x:v>
      </x:c>
      <x:c r="J1729" s="17" t="str">
        <x:v>10.1007/s12119-025-10474-6</x:v>
      </x:c>
      <x:c r="K1729" s="17" t="str">
        <x:v>https://doi.org/10.1007/s12119-025-10474-6</x:v>
      </x:c>
      <x:c r="L1729" s="17" t="str">
        <x:v>https://openalex.org/W4415837041</x:v>
      </x:c>
      <x:c r="M1729" s="17" t="str"/>
      <x:c r="N1729" s="17" t="str"/>
      <x:c r="O1729" s="17" t="str"/>
    </x:row>
    <x:row r="1730">
      <x:c r="A1730" s="17" t="str">
        <x:v>Unscreened candidate</x:v>
      </x:c>
      <x:c r="B1730" s="17" t="str">
        <x:v>Citation expansion</x:v>
      </x:c>
      <x:c r="C1730" s="19" t="str"/>
      <x:c r="D1730" s="19" t="n">
        <x:v>2026</x:v>
      </x:c>
      <x:c r="E1730" s="19" t="str"/>
      <x:c r="F1730" s="17" t="str">
        <x:v>Acting Up and Pushing Back: A Qualitative Study Exploring Women Workers' Resistance to Gender Inequalities in the UK Craft Beer Scene</x:v>
      </x:c>
      <x:c r="G1730" s="17" t="str">
        <x:v>Amanda Atkinson; Thomas Thurnell‐Read</x:v>
      </x:c>
      <x:c r="H1730" s="17" t="str">
        <x:v>Gender Work and Organization</x:v>
      </x:c>
      <x:c r="I1730" s="17" t="str">
        <x:v>article</x:v>
      </x:c>
      <x:c r="J1730" s="17" t="str">
        <x:v>10.1111/gwao.70140</x:v>
      </x:c>
      <x:c r="K1730" s="17" t="str">
        <x:v>https://doi.org/10.1111/gwao.70140</x:v>
      </x:c>
      <x:c r="L1730" s="17" t="str">
        <x:v>https://openalex.org/W7142544923</x:v>
      </x:c>
      <x:c r="M1730" s="17" t="str"/>
      <x:c r="N1730" s="17" t="str"/>
      <x:c r="O1730" s="17" t="str">
        <x:v>ABSTRACT The production, sale, and consumption of alcohol remains highly gendered, and although the craft beer sector has positioned itself as prioritizing progressive values, recent studies indicate that women are still excluded from the craft beer sector. This article presents an analysis of qualitative interviews with women working in various roles in the UK craft beer sector and explores the way in which they report experiences of gender inequality and sexism in the industry. The findings recount participants' experiences of the various ways in which women are made to feel out of place and their professional identities devalued and delegitimated, with women's taste and knowledge subordinated to that of men. However, importantly, the agency of women working in the sector is emphasized, with all interviewees engaged in the active assertion of their right to participate in the sector and to “call out” sexism and exclusionary behavior as a means of fostering more inclusive and egalitarian possibilities in the sector.</x:v>
      </x:c>
    </x:row>
    <x:row r="1731">
      <x:c r="A1731" s="17" t="str">
        <x:v>Unscreened candidate</x:v>
      </x:c>
      <x:c r="B1731" s="17" t="str">
        <x:v>Citation expansion</x:v>
      </x:c>
      <x:c r="C1731" s="19" t="str"/>
      <x:c r="D1731" s="19" t="n">
        <x:v>2024</x:v>
      </x:c>
      <x:c r="E1731" s="19" t="str"/>
      <x:c r="F1731" s="17" t="str">
        <x:v>Alice Ievins: The Stains of Imprisonment: Moral Communication and Men Convicted of Sexual Offences</x:v>
      </x:c>
      <x:c r="G1731" s="17" t="str">
        <x:v>Nic Aaron</x:v>
      </x:c>
      <x:c r="H1731" s="17" t="str">
        <x:v>Feminist Legal Studies</x:v>
      </x:c>
      <x:c r="I1731" s="17" t="str">
        <x:v>article</x:v>
      </x:c>
      <x:c r="J1731" s="17" t="str">
        <x:v>10.1007/s10691-024-09560-1</x:v>
      </x:c>
      <x:c r="K1731" s="17" t="str">
        <x:v>https://doi.org/10.1007/s10691-024-09560-1</x:v>
      </x:c>
      <x:c r="L1731" s="17" t="str">
        <x:v>https://openalex.org/W4403894408</x:v>
      </x:c>
      <x:c r="M1731" s="17" t="str"/>
      <x:c r="N1731" s="17" t="str"/>
      <x:c r="O1731" s="17" t="str"/>
    </x:row>
    <x:row r="1732">
      <x:c r="A1732" s="17" t="str">
        <x:v>Unscreened candidate</x:v>
      </x:c>
      <x:c r="B1732" s="17" t="str">
        <x:v>Citation expansion</x:v>
      </x:c>
      <x:c r="C1732" s="19" t="str"/>
      <x:c r="D1732" s="19" t="n">
        <x:v>2024</x:v>
      </x:c>
      <x:c r="E1732" s="19" t="str"/>
      <x:c r="F1732" s="17" t="str">
        <x:v>Analytical study of hashtag # at social media platforms in the era of artificial intelligence</x:v>
      </x:c>
      <x:c r="G1732" s="17" t="str"/>
      <x:c r="H1732" s="17" t="str">
        <x:v>REST Journal on Data Analytics and Artificial Intelligence</x:v>
      </x:c>
      <x:c r="I1732" s="17" t="str">
        <x:v>article</x:v>
      </x:c>
      <x:c r="J1732" s="17" t="str">
        <x:v>10.46632/jdaai/3/1/3</x:v>
      </x:c>
      <x:c r="K1732" s="17" t="str">
        <x:v>https://doi.org/10.46632/jdaai/3/1/3</x:v>
      </x:c>
      <x:c r="L1732" s="17" t="str">
        <x:v>https://openalex.org/W4396615540</x:v>
      </x:c>
      <x:c r="M1732" s="17" t="str"/>
      <x:c r="N1732" s="17" t="str"/>
      <x:c r="O1732" s="17" t="str">
        <x:v>The increasing influence of social networking sites, today instead of the traditional use of communication technology, changes are being seen in certain signs and symbols in the language every day. Among all these symbols, hashtag is at the forefront as a symbol of artificial intelligence. hashtags (#) have become a new way to express your views in an organized manner in the media. The ideas of the Capitol Hill movement in America and the farmers' movement in Delhi were spread through hashtags. hashtag (#) Control is not the answer hashtag (#) Self-control is the answer. This is based on the trend of hastag and its usage at various platforms.</x:v>
      </x:c>
    </x:row>
    <x:row r="1733">
      <x:c r="A1733" s="17" t="str">
        <x:v>Unscreened candidate</x:v>
      </x:c>
      <x:c r="B1733" s="17" t="str">
        <x:v>Citation expansion</x:v>
      </x:c>
      <x:c r="C1733" s="19" t="str"/>
      <x:c r="D1733" s="19" t="n">
        <x:v>2024</x:v>
      </x:c>
      <x:c r="E1733" s="19" t="str"/>
      <x:c r="F1733" s="17" t="str">
        <x:v>Angry women in horror: Challenging traditional notions of femininity</x:v>
      </x:c>
      <x:c r="G1733" s="17" t="str">
        <x:v>Eva Álvarez-Vázquez</x:v>
      </x:c>
      <x:c r="H1733" s="17" t="str">
        <x:v>Teknokultura Revista de Cultura Digital y Movimientos Sociales</x:v>
      </x:c>
      <x:c r="I1733" s="17" t="str">
        <x:v>article</x:v>
      </x:c>
      <x:c r="J1733" s="17" t="str">
        <x:v>10.5209/tekn.90189</x:v>
      </x:c>
      <x:c r="K1733" s="17" t="str">
        <x:v>https://doi.org/10.5209/tekn.90189</x:v>
      </x:c>
      <x:c r="L1733" s="17" t="str">
        <x:v>https://openalex.org/W4391402907</x:v>
      </x:c>
      <x:c r="M1733" s="17" t="str"/>
      <x:c r="N1733" s="17" t="str"/>
      <x:c r="O1733" s="17" t="str">
        <x:v>One of the major contributions to popular culture by feminist movements has been that of the figure of the angry woman in horror cinema. Although the expression of female rage challenges traditional notions of femininity and disassociates strength and power from masculinity, it also makes women to be portrayed as perverse and monstrous. With this videographic essay, I want, on the one hand, to show how the rage of women protagonists in horror has nevertheless recently been depicted as the complex emotion it is. On the other hand, this video essay proposes to emphasize the idea of rage as a site of political resistance that can be channelled into a productive form of social change and justice. To this end, I focus on a scene from Midsommar (Aster, 2019) in which a group of women reflect the protagonist’s emotions of rage and pain as a form of healing. Their cries connect to those of the women who in 1984 protested nuclear weapons in Greenham (England), weaponizing traditional notions of femininity to denounce an environmental injustice.</x:v>
      </x:c>
    </x:row>
    <x:row r="1734">
      <x:c r="A1734" s="17" t="str">
        <x:v>Unscreened candidate</x:v>
      </x:c>
      <x:c r="B1734" s="17" t="str">
        <x:v>Citation expansion</x:v>
      </x:c>
      <x:c r="C1734" s="19" t="str"/>
      <x:c r="D1734" s="19" t="n">
        <x:v>2024</x:v>
      </x:c>
      <x:c r="E1734" s="19" t="str"/>
      <x:c r="F1734" s="17" t="str">
        <x:v>Animal Drag</x:v>
      </x:c>
      <x:c r="G1734" s="17" t="str">
        <x:v>Nicola McCartney</x:v>
      </x:c>
      <x:c r="H1734" s="17" t="str">
        <x:v>Humanimalia</x:v>
      </x:c>
      <x:c r="I1734" s="17" t="str">
        <x:v>article</x:v>
      </x:c>
      <x:c r="J1734" s="17" t="str">
        <x:v>10.52537/humanimalia.12928</x:v>
      </x:c>
      <x:c r="K1734" s="17" t="str">
        <x:v>https://doi.org/10.52537/humanimalia.12928</x:v>
      </x:c>
      <x:c r="L1734" s="17" t="str">
        <x:v>https://openalex.org/W4396853960</x:v>
      </x:c>
      <x:c r="M1734" s="17" t="str"/>
      <x:c r="N1734" s="17" t="str"/>
      <x:c r="O1734" s="17" t="str">
        <x:v>This essay proposes Animal Drag as an activist performance in which a human critically and consciously performs animality to de-centre the human. Dress and adornment are key to its dissidence. Animal Drag’s potential is demonstrated through an analysis of Terry Notary’s performance of a nonhuman primate within Ruben Östlund’s 2017 film The Square. Drawing on posthuman studies, scholarship on subordinated groups and from the field of animal studies, the reading of this performance shows how Animal Drag inherently queers humanist and essentialist notions of classification, particularly the human / animal divide. Paying homage to drag, the essay demonstrates how the material and social semiotics of performance can render transparent the constructions of race, coloniality, ability, and gender, as much as species — in other words, “doing human”. Through theories of dress and prosthesis, highlighting how techne facilitates in-between and “becoming” states, and affect theory, this article argues that humans and nonhumans might share vulnerabilities via Animal Drag. Culture is understood through language and dress, which have been mobilised to construct Otherness. As such, this essay posits that Animal Drag should take place within capitalist Culture industries, as both weapons and targets, to undress powers present and performed. Animal Drag is offered as both practice and theory, content and form.</x:v>
      </x:c>
    </x:row>
    <x:row r="1735">
      <x:c r="A1735" s="17" t="str">
        <x:v>Unscreened candidate</x:v>
      </x:c>
      <x:c r="B1735" s="17" t="str">
        <x:v>Citation expansion</x:v>
      </x:c>
      <x:c r="C1735" s="19" t="str"/>
      <x:c r="D1735" s="19" t="n">
        <x:v>2020</x:v>
      </x:c>
      <x:c r="E1735" s="19" t="str"/>
      <x:c r="F1735" s="17" t="str">
        <x:v>Antecedents of Sexual Harassment: A Case of Asian Firm’s Financial Performance</x:v>
      </x:c>
      <x:c r="G1735" s="17" t="str">
        <x:v>Muhammad Awais; Rida Fatima; Abroo Murtaza; Syed Zeeshan; Irfan Ullah</x:v>
      </x:c>
      <x:c r="H1735" s="17" t="str">
        <x:v>RMC Journal of Social Sciences and Humanities</x:v>
      </x:c>
      <x:c r="I1735" s="17" t="str">
        <x:v>article</x:v>
      </x:c>
      <x:c r="J1735" s="17" t="str">
        <x:v>10.46256/rmcjsochum.v1i1.18</x:v>
      </x:c>
      <x:c r="K1735" s="17" t="str">
        <x:v>https://doi.org/10.46256/rmcjsochum.v1i1.18</x:v>
      </x:c>
      <x:c r="L1735" s="17" t="str">
        <x:v>https://openalex.org/W3038091313</x:v>
      </x:c>
      <x:c r="M1735" s="17" t="str"/>
      <x:c r="N1735" s="17" t="str"/>
      <x:c r="O1735" s="17" t="str">
        <x:v>A more friendly and relaxed working environment with a lack of sexual harassment contributes toward achieving consistent financial performance based on smooth working. Existing trends in research best bit the importance of antecedents touching the environment of the organization. This research goes to explore the antecedents of sexual harassment, which are essential for the efficient and relaxing work environment as well as the sustainable financial growth of the firm in the context of Asia. By employing a qualitative approach, the study discovered numerous antecedents in the Asian context, from which, few of the antecedents are prominent due to some common features in the response of experts. Lastly, the research presents policy recommendations based on the findings.</x:v>
      </x:c>
    </x:row>
    <x:row r="1736">
      <x:c r="A1736" s="17" t="str">
        <x:v>Unscreened candidate</x:v>
      </x:c>
      <x:c r="B1736" s="17" t="str">
        <x:v>Citation expansion</x:v>
      </x:c>
      <x:c r="C1736" s="19" t="str"/>
      <x:c r="D1736" s="19" t="n">
        <x:v>2024</x:v>
      </x:c>
      <x:c r="E1736" s="19" t="str"/>
      <x:c r="F1736" s="17" t="str">
        <x:v>Articulating Hierarchical Victimhood: Rhetorical Mirroring in Anti-Fat and Rape Culture Discourses</x:v>
      </x:c>
      <x:c r="G1736" s="17" t="str">
        <x:v>Lauren L. Buisker</x:v>
      </x:c>
      <x:c r="H1736" s="17" t="str">
        <x:v>Rhetoric Society Quarterly</x:v>
      </x:c>
      <x:c r="I1736" s="17" t="str">
        <x:v>article</x:v>
      </x:c>
      <x:c r="J1736" s="17" t="str">
        <x:v>10.1080/02773945.2024.2408555</x:v>
      </x:c>
      <x:c r="K1736" s="17" t="str">
        <x:v>https://doi.org/10.1080/02773945.2024.2408555</x:v>
      </x:c>
      <x:c r="L1736" s="17" t="str">
        <x:v>https://openalex.org/W4404468039</x:v>
      </x:c>
      <x:c r="M1736" s="17" t="str"/>
      <x:c r="N1736" s="17" t="str"/>
      <x:c r="O1736" s="17" t="str">
        <x:v>Mainstream cultural rhetorics rarely depict sexual violence survivors as fat bodies—a problem due, in part, to desirability discourses that deem fat people “unrapeable.” In this essay, however, I give visibility to narratives beyond desirability that more subtly contribute to erasure of fat survivors’ experiences. In theorizing the notion of “rhetorical mirroring,” which occurs when common scripts in distinct, discursive communities deploy parallel argumentative forms, I suggest that narratives of victim-blaming, medicalization, and villainization surface in both anti-fat and rape culture rhetoric to prime fat sexual violence survivors as “unworthy” victims. By analyzing a variety of anti-fat texts and revealing how they discursively participate in rape logic, I argue that the mirroring of anti-fat and hegemonic sexual violence rhetorics glues together a cultural articulation in which fatness and victimhood emerge as mutually exclusive characteristics. This study ultimately highlights the intersectional, theoretical potential of rhetorical mirroring and the necessity of recognizing the interconnectedness of anti-fatness and rape culture in a post-Me Too era.</x:v>
      </x:c>
    </x:row>
    <x:row r="1737">
      <x:c r="A1737" s="17" t="str">
        <x:v>Unscreened candidate</x:v>
      </x:c>
      <x:c r="B1737" s="17" t="str">
        <x:v>Citation expansion</x:v>
      </x:c>
      <x:c r="C1737" s="19" t="str"/>
      <x:c r="D1737" s="19" t="n">
        <x:v>2025</x:v>
      </x:c>
      <x:c r="E1737" s="19" t="str"/>
      <x:c r="F1737" s="17" t="str">
        <x:v>Aware but confused: conflicted between individual and collective responsibility. A grounded theory study of norms and organisational structures relating to sexual harassment among university students in southern Sweden</x:v>
      </x:c>
      <x:c r="G1737" s="17" t="str">
        <x:v>Jack Palmieri; Maria Emmelin; Pia Svensson; Anette Agardh</x:v>
      </x:c>
      <x:c r="H1737" s="17" t="str">
        <x:v>International Journal of Qualitative Studies on Health and Well-Being</x:v>
      </x:c>
      <x:c r="I1737" s="17" t="str">
        <x:v>article</x:v>
      </x:c>
      <x:c r="J1737" s="17" t="str">
        <x:v>10.1080/17482631.2025.2471667</x:v>
      </x:c>
      <x:c r="K1737" s="17" t="str">
        <x:v>https://doi.org/10.1080/17482631.2025.2471667</x:v>
      </x:c>
      <x:c r="L1737" s="17" t="str">
        <x:v>https://openalex.org/W4408006654</x:v>
      </x:c>
      <x:c r="M1737" s="17" t="str"/>
      <x:c r="N1737" s="17" t="str"/>
      <x:c r="O1737" s="17" t="str">
        <x:v>PURPOSE: Sexual harassment in contexts of higher education is a well-documented problem with far reaching consequences for individuals and organizations. Questions remain about how sexual harassment is conceptualized and what implications these conceptualizations have for designing programmes to prevent and respond to sexual harassment in university settings. This study aimed to understand how students conceptualize sexual harassment, focussing on the influence of perceived norms and organizational structures as explanatory mechanisms. METHODS: This grounded theory study utilized seven focus group discussions to collect data from students at Lund University, Sweden. RESULTS: The analysis yielded one core category, "Aware but confused: conflicted between individual and collective responsibility", supported by four categories reflecting different elements of conceptualizing and responding to sexual harassment. Sub-categories captured properties and dimensions of these categories along the continuum of individual to collective responsibility. The findings reflected an awareness among students of the occurrence of sexual harassment but confusion over definitions and assignment of responsibility. This confusion could have serious consequences for willingness to report cases of sexual harassment. CONCLUSION: Building trust in the university system requires establishing common understandings of sexual harassment, clear and accountable pathways for reporting, and transparency of outcome when reports are made.</x:v>
      </x:c>
    </x:row>
    <x:row r="1738">
      <x:c r="A1738" s="17" t="str">
        <x:v>Unscreened candidate</x:v>
      </x:c>
      <x:c r="B1738" s="17" t="str">
        <x:v>Citation expansion</x:v>
      </x:c>
      <x:c r="C1738" s="19" t="str"/>
      <x:c r="D1738" s="19" t="n">
        <x:v>2025</x:v>
      </x:c>
      <x:c r="E1738" s="19" t="str"/>
      <x:c r="F1738" s="17" t="str">
        <x:v>Casilda Iturrizar: A Case of Overcoming the Invisibilization of Women Relevant for Their Religiosity</x:v>
      </x:c>
      <x:c r="G1738" s="17" t="str">
        <x:v>Alba Crespo-López; Paula Cañaveras; Garazi Álvarez-Guerrero; Ane Olabarria; Garazi López de Aguileta; Aitor Alzaga; Lidia Bordanoba; Lídia Puigvert; Ramón Flecha; Marta Soler</x:v>
      </x:c>
      <x:c r="H1738" s="17" t="str">
        <x:v>Social Sciences</x:v>
      </x:c>
      <x:c r="I1738" s="17" t="str">
        <x:v>article</x:v>
      </x:c>
      <x:c r="J1738" s="17" t="str">
        <x:v>10.3390/socsci14010053</x:v>
      </x:c>
      <x:c r="K1738" s="17" t="str">
        <x:v>https://doi.org/10.3390/socsci14010053</x:v>
      </x:c>
      <x:c r="L1738" s="17" t="str">
        <x:v>https://openalex.org/W4406615311</x:v>
      </x:c>
      <x:c r="M1738" s="17" t="str"/>
      <x:c r="N1738" s="17" t="str"/>
      <x:c r="O1738" s="17" t="str">
        <x:v>Feminist studies have increasingly highlighted the contributions of women from various backgrounds; however, a gap remains in the research on conservative religious women. This article presents findings on Casilda Iturrizar, a bourgeois and religiously conservative woman who significantly influenced 19th-century Bilbao. Three surveys with 442 participants and five communicative interviews with educators were conducted using a communicative methodology, which has pioneered the current criteria for social impact and cocreation in the Horizon Europe scientific program. The results revealed that most people in Bilbao were unaware of Casilda’s contributions, with feminists and institutions neglecting her achievements. The findings from the communicative interviews suggested that Casilda’s contributions have been overlooked, contradicting recent efforts in education to address the invisibility of notable women. Such findings potentially have social impact by opening feminism to all women, including those made invisible for having conservative religious thinking.</x:v>
      </x:c>
    </x:row>
    <x:row r="1739">
      <x:c r="A1739" s="17" t="str">
        <x:v>Unscreened candidate</x:v>
      </x:c>
      <x:c r="B1739" s="17" t="str">
        <x:v>Citation expansion</x:v>
      </x:c>
      <x:c r="C1739" s="19" t="str"/>
      <x:c r="D1739" s="19" t="n">
        <x:v>2025</x:v>
      </x:c>
      <x:c r="E1739" s="19" t="str"/>
      <x:c r="F1739" s="17" t="str">
        <x:v>Collective care and solidarity as resistance: An analysis of the Life in Leggings movement and Caribbean feminism</x:v>
      </x:c>
      <x:c r="G1739" s="17" t="str">
        <x:v>Valentina Proust</x:v>
      </x:c>
      <x:c r="H1739" s="17" t="str">
        <x:v>Communication Culture and Critique</x:v>
      </x:c>
      <x:c r="I1739" s="17" t="str">
        <x:v>article</x:v>
      </x:c>
      <x:c r="J1739" s="17" t="str">
        <x:v>10.1093/ccc/tcaf036</x:v>
      </x:c>
      <x:c r="K1739" s="17" t="str">
        <x:v>https://doi.org/10.1093/ccc/tcaf036</x:v>
      </x:c>
      <x:c r="L1739" s="17" t="str">
        <x:v>https://openalex.org/W4414911078</x:v>
      </x:c>
      <x:c r="M1739" s="17" t="str"/>
      <x:c r="N1739" s="17" t="str"/>
      <x:c r="O1739" s="17" t="str">
        <x:v>Abstract This article examines the Life in Leggings movement, a Caribbean feminist initiative that emerged in response to pervasive gender-based violence in the region. By analyzing its evolution from an online campaign with hashtags to a grassroots movement, the study highlights how collective care, resistance, and direct actions are central to challenging systemic gender oppression. Practices such as online testimonies (#LifeinLeggings), regional protests like Reclaim Our Streets, and long-term initiatives, including Pink Parliament, are examined as part of the movement’s broader effort to dismantle the colonial legacies of race and gender. The article also explores the transformative impact of digital platforms in amplifying women’s voices and promoting solidarity. Furthermore, it documents the movement’s efforts to create sustainable social change through educational and artistic projects. Overall, Life in Leggings demonstrates how feminist activism bridges online and community efforts to combat deep-seated violence and inequality.</x:v>
      </x:c>
    </x:row>
    <x:row r="1740">
      <x:c r="A1740" s="17" t="str">
        <x:v>Unscreened candidate</x:v>
      </x:c>
      <x:c r="B1740" s="17" t="str">
        <x:v>Citation expansion</x:v>
      </x:c>
      <x:c r="C1740" s="19" t="str"/>
      <x:c r="D1740" s="19" t="n">
        <x:v>2022</x:v>
      </x:c>
      <x:c r="E1740" s="19" t="str"/>
      <x:c r="F1740" s="17" t="str">
        <x:v>Comunicar con perspectiva de género : una tarea inconclusa en las dos orillas del charco</x:v>
      </x:c>
      <x:c r="G1740" s="17" t="str">
        <x:v>Zuliana Lainez Otero</x:v>
      </x:c>
      <x:c r="H1740" s="17" t="str">
        <x:v>BiD: textos universitaris de biblioteconomia i documentació</x:v>
      </x:c>
      <x:c r="I1740" s="17" t="str">
        <x:v>article</x:v>
      </x:c>
      <x:c r="J1740" s="17" t="str">
        <x:v>10.1344/bid2022.49.06</x:v>
      </x:c>
      <x:c r="K1740" s="17" t="str">
        <x:v>https://doi.org/10.1344/bid2022.49.06</x:v>
      </x:c>
      <x:c r="L1740" s="17" t="str">
        <x:v>https://openalex.org/W4313214012</x:v>
      </x:c>
      <x:c r="M1740" s="17" t="str"/>
      <x:c r="N1740" s="17" t="str"/>
      <x:c r="O1740" s="17" t="str">
        <x:v>[Versió catalana][English version] Zuliana Lainez Otero Vicepresidenta de la Federación Internacional de Periodistas y de la Federación de Periodistas de América Latina y el Caribe (FEPALC) Presidenta de la Asociación Nacional de Periodistas del Perú (ANP) zulianalainez@gmail.com</x:v>
      </x:c>
    </x:row>
    <x:row r="1741">
      <x:c r="A1741" s="17" t="str">
        <x:v>Unscreened candidate</x:v>
      </x:c>
      <x:c r="B1741" s="17" t="str">
        <x:v>Citation expansion</x:v>
      </x:c>
      <x:c r="C1741" s="19" t="str"/>
      <x:c r="D1741" s="19" t="n">
        <x:v>2026</x:v>
      </x:c>
      <x:c r="E1741" s="19" t="str"/>
      <x:c r="F1741" s="17" t="str">
        <x:v>Connective action and digital repression during China’s COVID-19 protests: a computational analysis of multilingual coordinated activity on Twitter</x:v>
      </x:c>
      <x:c r="G1741" s="17" t="str">
        <x:v>Aytalina Kulichkina; Paul Balluff; Nicola Righetti; Annie Waldherr</x:v>
      </x:c>
      <x:c r="H1741" s="17" t="str">
        <x:v>EPJ Data Science</x:v>
      </x:c>
      <x:c r="I1741" s="17" t="str">
        <x:v>article</x:v>
      </x:c>
      <x:c r="J1741" s="17" t="str">
        <x:v>10.1140/epjds/s13688-026-00637-2</x:v>
      </x:c>
      <x:c r="K1741" s="17" t="str">
        <x:v>https://doi.org/10.1140/epjds/s13688-026-00637-2</x:v>
      </x:c>
      <x:c r="L1741" s="17" t="str">
        <x:v>https://openalex.org/W7135214203</x:v>
      </x:c>
      <x:c r="M1741" s="17" t="str"/>
      <x:c r="N1741" s="17" t="str"/>
      <x:c r="O1741" s="17" t="str">
        <x:v>Abstract In authoritarian contexts, social media serve as critical platforms for coordinating both protest and repression. This study centers on the unprecedented COVID-19 protests in the People’s Republic of China, which were extensively tweeted and suppressed through contesting narratives. We explore prominent themes, temporal dynamics, and linguistic patterns of coordinated communication during these events. Using a coordination detection algorithm, we identified 13,557 Twitter accounts involved in 739,819 instances of coordinated sharing during the protests. We then applied topic modeling to categorize the coordinated tweets into topics supporting either the protests or repression. Drawing on the theory of authoritarian publics, we classified protest-supporting topics into three categories: leadership-critical , policy-critical , and descriptive . Similarly, building on the digital repression typology, we categorized repression-supporting topics into government propaganda , distracting information , and demoralizing content . Within protest-supporting content, policy-critical tweets were the most widely shared across three analyzed languages. Leadership-critical tweets were more prominent in traditional Chinese, while descriptive tweets were more common in simplified Chinese. Repression-supporting content was most prevalent in English, followed by simplified Chinese, with demoralizing and distracting information dominating discourse. Government propaganda was the least frequent and appeared primarily in simplified Chinese. Community detection revealed that 85.4% of coordinated tweets were amplified by ten major communities, each organized around a single language and goal—either supporting protests or promoting repression. By combining multiple computational approac</x:v>
      </x:c>
    </x:row>
    <x:row r="1742">
      <x:c r="A1742" s="17" t="str">
        <x:v>Unscreened candidate</x:v>
      </x:c>
      <x:c r="B1742" s="17" t="str">
        <x:v>Citation expansion</x:v>
      </x:c>
      <x:c r="C1742" s="19" t="str"/>
      <x:c r="D1742" s="19" t="n">
        <x:v>2026</x:v>
      </x:c>
      <x:c r="E1742" s="19" t="str"/>
      <x:c r="F1742" s="17" t="str">
        <x:v>Consciousness Raising in the Politics and International Relations Classroom</x:v>
      </x:c>
      <x:c r="G1742" s="17" t="str">
        <x:v>Rupert Alcock</x:v>
      </x:c>
      <x:c r="H1742" s="17" t="str">
        <x:v>International Studies Perspectives</x:v>
      </x:c>
      <x:c r="I1742" s="17" t="str">
        <x:v>article</x:v>
      </x:c>
      <x:c r="J1742" s="17" t="str">
        <x:v>10.1093/isp/ekag001</x:v>
      </x:c>
      <x:c r="K1742" s="17" t="str">
        <x:v>https://doi.org/10.1093/isp/ekag001</x:v>
      </x:c>
      <x:c r="L1742" s="17" t="str">
        <x:v>https://openalex.org/W7142554669</x:v>
      </x:c>
      <x:c r="M1742" s="17" t="str"/>
      <x:c r="N1742" s="17" t="str"/>
      <x:c r="O1742" s="17" t="str">
        <x:v>Abstract This paper contributes to critical scholarship of teaching and learning (SoTL) in politics and international relations by introducing the use of consciousness-raising techniques in a UK undergraduate teaching setting. Traditionally associated with second-wave feminism, consciousness raising seeks to foreground connections between personal lived experience and socio-political context. While UK undergraduates may not suffer from sources of collective oppression to which such practices have traditionally responded, consciousness raising can viscerally expose students to the everyday effects of the international and their diverse relations within it. As such, deployed as a pedagogic tool, consciousness-raising techniques transcend epistemological approaches to knowledge transmission traditionally associated with the field, and contribute instead to a model of education conceived as a process of collective political becoming.</x:v>
      </x:c>
    </x:row>
    <x:row r="1743">
      <x:c r="A1743" s="17" t="str">
        <x:v>Unscreened candidate</x:v>
      </x:c>
      <x:c r="B1743" s="17" t="str">
        <x:v>Citation expansion</x:v>
      </x:c>
      <x:c r="C1743" s="19" t="str"/>
      <x:c r="D1743" s="19" t="n">
        <x:v>2026</x:v>
      </x:c>
      <x:c r="E1743" s="19" t="str"/>
      <x:c r="F1743" s="17" t="str">
        <x:v>Criminalizing ‘female genital mutilation’: Where is the harm?</x:v>
      </x:c>
      <x:c r="G1743" s="17" t="str">
        <x:v>Christina Pantazis; Natasha Carver; Saffron Karlsen; Magda Mogilnicka</x:v>
      </x:c>
      <x:c r="H1743" s="17" t="str">
        <x:v>The British Journal of Criminology</x:v>
      </x:c>
      <x:c r="I1743" s="17" t="str">
        <x:v>article</x:v>
      </x:c>
      <x:c r="J1743" s="17" t="str">
        <x:v>10.1093/bjc/azag017</x:v>
      </x:c>
      <x:c r="K1743" s="17" t="str">
        <x:v>https://doi.org/10.1093/bjc/azag017</x:v>
      </x:c>
      <x:c r="L1743" s="17" t="str">
        <x:v>https://openalex.org/W7141641453</x:v>
      </x:c>
      <x:c r="M1743" s="17" t="str"/>
      <x:c r="N1743" s="17" t="str"/>
      <x:c r="O1743" s="17" t="str">
        <x:v>Abstract The ‘global prohibition regime’ against ‘female genital mutilation’ (FGM) remains understudied within criminology. Zemiology, with its raison d’être to locate the source and nature of harm, opens up analytical potential. Bringing zemiology together with decolonial feminist approaches for the first time, we analyse data from focus group interviews with people of Somali heritage living in Bristol, England, to consider the unacknowledged harms created by anti-FGM legal and policy developments in the UK context. We argue that the racialized criminalization of ‘FGM’ gives rise to considerable harm: in particular, harms of misrecognition, autonomy and psychological well-being. We conclude by considering the wider relevance of our findings to debates on state responses to violence against women and girls.</x:v>
      </x:c>
    </x:row>
    <x:row r="1744">
      <x:c r="A1744" s="17" t="str">
        <x:v>Unscreened candidate</x:v>
      </x:c>
      <x:c r="B1744" s="17" t="str">
        <x:v>Citation expansion</x:v>
      </x:c>
      <x:c r="C1744" s="19" t="str"/>
      <x:c r="D1744" s="19" t="n">
        <x:v>2026</x:v>
      </x:c>
      <x:c r="E1744" s="19" t="str"/>
      <x:c r="F1744" s="17" t="str">
        <x:v>Decade of Insights: A Bibliometric Review of Women and Workplace Discrimination</x:v>
      </x:c>
      <x:c r="G1744" s="17" t="str">
        <x:v>Dian Ekowati; Jovi Sulistiawan; Balqish Setyawijaya; Dea Salma Safira; Sinto Sunaryo; Robert Szydło; Nuri Herachwati</x:v>
      </x:c>
      <x:c r="H1744" s="17" t="str">
        <x:v>Gender Work and Organization</x:v>
      </x:c>
      <x:c r="I1744" s="17" t="str">
        <x:v>article</x:v>
      </x:c>
      <x:c r="J1744" s="17" t="str">
        <x:v>10.1111/gwao.70230</x:v>
      </x:c>
      <x:c r="K1744" s="17" t="str">
        <x:v>https://doi.org/10.1111/gwao.70230</x:v>
      </x:c>
      <x:c r="L1744" s="17" t="str">
        <x:v>https://openalex.org/W7171216529</x:v>
      </x:c>
      <x:c r="M1744" s="17" t="str"/>
      <x:c r="N1744" s="17" t="str"/>
      <x:c r="O1744" s="17" t="str">
        <x:v>ABSTRACT This study addresses the significant issue of gender‐based discrimination in the workplace, particularly affecting women of color who face both gender and racial inequities. Manifestations such as wage gaps, biased task assignments, and sexual harassment intensify these challenges, resulting in harsher evaluations and promotion denials. Despite extensive research on workplace discrimination, there is a notable gap in bibliometric analyses specifically focused on this topic. This study aims to fill that gap by conducting a bibliometric analysis of academic literature on gender‐based discrimination against women in work environments from 2012 to 2024. A total of 1511 Scopus‐indexed articles were selected from 3478 publications, using strict inclusion criteria to ensure comprehensive coverage. The findings reveal a growing scholarly commitment to addressing gender‐based discrimination, with an upward trend in publication volume and increasing interdisciplinary engagement. The study also emphasizes the need for innovative theoretical frameworks and expanded research agendas to explore underrepresented aspects of the topic. By aligning with Sustainable Development Goal 5 (gender equality), this research contributes to the ongoing discourse on workplace discrimination and offers a roadmap for future studies to address critical gaps in the literature.</x:v>
      </x:c>
    </x:row>
    <x:row r="1745">
      <x:c r="A1745" s="17" t="str">
        <x:v>Unscreened candidate</x:v>
      </x:c>
      <x:c r="B1745" s="17" t="str">
        <x:v>Citation expansion</x:v>
      </x:c>
      <x:c r="C1745" s="19" t="str"/>
      <x:c r="D1745" s="19" t="n">
        <x:v>2020</x:v>
      </x:c>
      <x:c r="E1745" s="19" t="str"/>
      <x:c r="F1745" s="17" t="str">
        <x:v>DESMESURA Y FRAGMENTACIÓN EN EL FEMINISMO MAINSTREAM DE LAS ACTRICES DE HOLLYWOOD</x:v>
      </x:c>
      <x:c r="G1745" s="17" t="str">
        <x:v>Lola Fernández Hernández</x:v>
      </x:c>
      <x:c r="H1745" s="17" t="str">
        <x:v>Filanderas</x:v>
      </x:c>
      <x:c r="I1745" s="17" t="str">
        <x:v>article</x:v>
      </x:c>
      <x:c r="J1745" s="17" t="str">
        <x:v>10.26754/ojs_filanderas/fil.202055015</x:v>
      </x:c>
      <x:c r="K1745" s="17" t="str">
        <x:v>https://doi.org/10.26754/ojs_filanderas/fil.202055015</x:v>
      </x:c>
      <x:c r="L1745" s="17" t="str">
        <x:v>https://openalex.org/W3150680446</x:v>
      </x:c>
      <x:c r="M1745" s="17" t="str"/>
      <x:c r="N1745" s="17" t="str"/>
      <x:c r="O1745" s="17" t="str">
        <x:v>Los discursos de las actrices premiadas en los Globos de Oro y los premios Oscar se han convertido en un acontecimiento mediático global que, gracias a su viralidad, ha logrado amplificar enormemente los mensajes feministas que se infiltran en ellos. Son contenidos del entretenimiento con una altísima capacidad de réplica en los medios de comunicación y las redes sociales, gran repercusión popular y aporte sustancial al feminismo mainstream, feminismo neoliberal o posfeminismo. Nuestro objetivo es explorar los límites del potencial emancipador del feminismo de dichos discursos, a través del análisis de dos de ellos mediante las herramientas conceptuales del feminismo decolonial. Trataremos así de poner de manifiesto los mecanismos que aligeran la carga política de dichos mensajes feministas y de descubrir qué aspectos de esos mensajes se realzan y cuáles se eliminan.</x:v>
      </x:c>
    </x:row>
    <x:row r="1746">
      <x:c r="A1746" s="17" t="str">
        <x:v>Unscreened candidate</x:v>
      </x:c>
      <x:c r="B1746" s="17" t="str">
        <x:v>Citation expansion</x:v>
      </x:c>
      <x:c r="C1746" s="19" t="str"/>
      <x:c r="D1746" s="19" t="n">
        <x:v>2026</x:v>
      </x:c>
      <x:c r="E1746" s="19" t="str"/>
      <x:c r="F1746" s="17" t="str">
        <x:v>Developing a critical caste analysis within information science and technology: A research review: An Annual Review of Information Science and Technology (ARIST) paper</x:v>
      </x:c>
      <x:c r="G1746" s="17" t="str">
        <x:v>Nayana Kirasur; Britt Paris</x:v>
      </x:c>
      <x:c r="H1746" s="17" t="str">
        <x:v>Journal of the Association for Information Science and Technology</x:v>
      </x:c>
      <x:c r="I1746" s="17" t="str">
        <x:v>article</x:v>
      </x:c>
      <x:c r="J1746" s="17" t="str">
        <x:v>10.1002/asi.70073</x:v>
      </x:c>
      <x:c r="K1746" s="17" t="str">
        <x:v>https://doi.org/10.1002/asi.70073</x:v>
      </x:c>
      <x:c r="L1746" s="17" t="str">
        <x:v>https://openalex.org/W7140108241</x:v>
      </x:c>
      <x:c r="M1746" s="17" t="str"/>
      <x:c r="N1746" s="17" t="str"/>
      <x:c r="O1746" s="17" t="str">
        <x:v>Abstract Caste—an ascriptive social hierarchy in South Asia and its diaspora—is a globalized phenomenon. Recent caste‐based discrimination, particularly in technology companies and anti‐caste efforts to address it, has compelled academia, policy, and the technology industry to better understand contemporary mechanics of caste. However, caste remains relatively underexplored within Information Science; the literature mentions caste only sparingly, and even when it does, the treatment remains superficial, often addressing it as just another social category alongside gender and income levels. To deepen the field's engagement with caste, our paper presents a hermeneutic review of multi‐disciplinary research that examines caste in the context of information and technology in India. We argue that information and technology are integral to how caste is reinforced and resisted, both historically and in the contemporary moment. Given the centrality of information in the workings of caste, the various sub‐areas of Information Science can make productive contributions to our understanding of caste. This paper offers thematic, methodological, and theoretical takeaways to explicitly frame caste as a key analytical framework within Information Science and Technology.</x:v>
      </x:c>
    </x:row>
    <x:row r="1747">
      <x:c r="A1747" s="17" t="str">
        <x:v>Unscreened candidate</x:v>
      </x:c>
      <x:c r="B1747" s="17" t="str">
        <x:v>Citation expansion</x:v>
      </x:c>
      <x:c r="C1747" s="19" t="str"/>
      <x:c r="D1747" s="19" t="n">
        <x:v>2026</x:v>
      </x:c>
      <x:c r="E1747" s="19" t="str"/>
      <x:c r="F1747" s="17" t="str">
        <x:v>Digital activism and intergenerational perspectives on social justice and racial equity among multicultural youth</x:v>
      </x:c>
      <x:c r="G1747" s="17" t="str">
        <x:v>Fethi Mansouri; Enqi Weng; Taghreed Jamal Al-deen</x:v>
      </x:c>
      <x:c r="H1747" s="17" t="str">
        <x:v>Journal of Ethnic and Migration Studies</x:v>
      </x:c>
      <x:c r="I1747" s="17" t="str">
        <x:v>article</x:v>
      </x:c>
      <x:c r="J1747" s="17" t="str">
        <x:v>10.1080/1369183x.2025.2610646</x:v>
      </x:c>
      <x:c r="K1747" s="17" t="str">
        <x:v>https://doi.org/10.1080/1369183x.2025.2610646</x:v>
      </x:c>
      <x:c r="L1747" s="17" t="str">
        <x:v>https://openalex.org/W7118078246</x:v>
      </x:c>
      <x:c r="M1747" s="17" t="str"/>
      <x:c r="N1747" s="17" t="str"/>
      <x:c r="O1747" s="17" t="str">
        <x:v>Although digital activism is increasingly creating unique opportunities and widening the scope of its social and political influence on institutions and corporations, it also unmasks emerging fault-lines around generational perspectives on social, economic and political differences. Multicultural youth in Australia have long been part of advocacy work, and the COVID-19 pandemic – which brought social and racial inequalities to the forefront of public discourse – was no exception. But contemporary social justice movements are transforming, both in their increasingly digital manifestation, and in their targeting of governments, institutions and even civil society. This paper examines these shifting perspectives through a case study on ACTIF,Footnote1 an Australian community-based organisation that advocates for multicultural youth and facilitates their engagement in social justice issues. Social media backlash on ACTIF’s platforms during the pandemic revealed tensions within the organisation and exposed intergenerational differences in approaches and views on gender equality and racial justice issues. Findings from this paper contribute to evolving academic and policy discourses on multiculturalism in Australia and offer more nuanced insights into social justice activism from an intergenerational perspective.</x:v>
      </x:c>
    </x:row>
    <x:row r="1748">
      <x:c r="A1748" s="17" t="str">
        <x:v>Unscreened candidate</x:v>
      </x:c>
      <x:c r="B1748" s="17" t="str">
        <x:v>Citation expansion</x:v>
      </x:c>
      <x:c r="C1748" s="19" t="str"/>
      <x:c r="D1748" s="19" t="n">
        <x:v>2026</x:v>
      </x:c>
      <x:c r="E1748" s="19" t="str"/>
      <x:c r="F1748" s="17" t="str">
        <x:v>Digital nationalism and internalized misogyny: gendered discourses in China’s digital spaces</x:v>
      </x:c>
      <x:c r="G1748" s="17" t="str">
        <x:v>Luhang Sun</x:v>
      </x:c>
      <x:c r="H1748" s="17" t="str">
        <x:v>Humanities and Social Sciences Communications</x:v>
      </x:c>
      <x:c r="I1748" s="17" t="str">
        <x:v>article</x:v>
      </x:c>
      <x:c r="J1748" s="17" t="str">
        <x:v>10.1057/s41599-026-07175-2</x:v>
      </x:c>
      <x:c r="K1748" s="17" t="str">
        <x:v>https://doi.org/10.1057/s41599-026-07175-2</x:v>
      </x:c>
      <x:c r="L1748" s="17" t="str">
        <x:v>https://openalex.org/W7150934257</x:v>
      </x:c>
      <x:c r="M1748" s="17" t="str"/>
      <x:c r="N1748" s="17" t="str"/>
      <x:c r="O1748" s="17" t="str">
        <x:v>Abstract Online misogyny has become a pervasive feature in digital spaces. Men are not the exclusive actors in online misogyny; women also engage in and propagate internalized misogynistic discourse. This study develops the Multi-Layered Discourse Analytical Model (MLDAM), which integrates topic, frame, and sentiment analyses to examine complex and highly contextual online discourse while incorporating individual characteristics such as gender. Using Zhihu, China’s largest online Question-and-Answer (Q&amp;A) platform, as a case study, this research unpacks interwoven discursive layers within misogynistic discourses. Findings show that online misogyny in China is structured through gender-differentiated collectivist logics. Male users predominantly mobilize digital nationalism, framing feminism as a foreign-backed threat and positioning women as national sexual resources while constructing themselves as victims of gender politics. Female users, by contrast, more frequently reproduce internalized misogynistic discourse through Confucian familism, engaging in self-commodification and self-objectification within marriage and heterosexual relationship narratives. This study emphasizes that online misogyny operates not as a singular ideological stance but as a culturally embedded, multi-layered discursive practice shaped by both national and familial collectivist logics.</x:v>
      </x:c>
    </x:row>
    <x:row r="1749">
      <x:c r="A1749" s="17" t="str">
        <x:v>Unscreened candidate</x:v>
      </x:c>
      <x:c r="B1749" s="17" t="str">
        <x:v>Citation expansion</x:v>
      </x:c>
      <x:c r="C1749" s="19" t="str"/>
      <x:c r="D1749" s="19" t="n">
        <x:v>2024</x:v>
      </x:c>
      <x:c r="E1749" s="19" t="str"/>
      <x:c r="F1749" s="17" t="str">
        <x:v>Disengaging from political activism: A critical review of the literature</x:v>
      </x:c>
      <x:c r="G1749" s="17" t="str">
        <x:v>Marilena Simiti</x:v>
      </x:c>
      <x:c r="H1749" s="17" t="str">
        <x:v>Επιθεώρηση Κοινωνικών Ερευνών</x:v>
      </x:c>
      <x:c r="I1749" s="17" t="str">
        <x:v>article</x:v>
      </x:c>
      <x:c r="J1749" s="17" t="str">
        <x:v>10.12681/grsr.36638</x:v>
      </x:c>
      <x:c r="K1749" s="17" t="str">
        <x:v>https://doi.org/10.12681/grsr.36638</x:v>
      </x:c>
      <x:c r="L1749" s="17" t="str">
        <x:v>https://openalex.org/W4391439694</x:v>
      </x:c>
      <x:c r="M1749" s="17" t="str"/>
      <x:c r="N1749" s="17" t="str"/>
      <x:c r="O1749" s="17" t="str">
        <x:v>The literature on political disengagement has proliferated since the global upsurge of mobilizations in late 2010. Studies show that disengagement is a highly dynamic process, shaped by the interaction of a multiplicity of factors at the micro-, meso- and macro-levels. The article reviews the principal factors related to disengagement, revealing their varied impact, the significance of agential factors and the context-specific nature of disengagement. Given the different forms and degrees of disengagement, scholars have begun to challenge strictly defined dichotomies such as engagement/disengagement. The article concludes by noting some blind spots in the literature and providing suggestions for future research.</x:v>
      </x:c>
    </x:row>
    <x:row r="1750">
      <x:c r="A1750" s="17" t="str">
        <x:v>Unscreened candidate</x:v>
      </x:c>
      <x:c r="B1750" s="17" t="str">
        <x:v>Citation expansion</x:v>
      </x:c>
      <x:c r="C1750" s="19" t="str"/>
      <x:c r="D1750" s="19" t="n">
        <x:v>2026</x:v>
      </x:c>
      <x:c r="E1750" s="19" t="str"/>
      <x:c r="F1750" s="17" t="str">
        <x:v>Disrupted infrastructures: a feminist view of women in operations management</x:v>
      </x:c>
      <x:c r="G1750" s="17" t="str">
        <x:v>Wiktoria Alicja Westen; Manuel Graça</x:v>
      </x:c>
      <x:c r="H1750" s="17" t="str">
        <x:v>Gender in Management An International Journal</x:v>
      </x:c>
      <x:c r="I1750" s="17" t="str">
        <x:v>article</x:v>
      </x:c>
      <x:c r="J1750" s="17" t="str">
        <x:v>10.1108/gm-10-2025-0649</x:v>
      </x:c>
      <x:c r="K1750" s="17" t="str">
        <x:v>https://doi.org/10.1108/gm-10-2025-0649</x:v>
      </x:c>
      <x:c r="L1750" s="17" t="str">
        <x:v>https://openalex.org/W7161962668</x:v>
      </x:c>
      <x:c r="M1750" s="17" t="str"/>
      <x:c r="N1750" s="17" t="str"/>
      <x:c r="O1750" s="17" t="str">
        <x:v>Purpose This paper aims to explore how social infrastructures shape the leadership trajectories of women in Poland’s logistics industry. It applies a feminist lens to reveal how organisational culture, emotional labour, mentorship, training and feedback operate as infrastructures that either enable or constrain women’s leadership, despite formal gender-equality measures. Design/methodology/approach Using Feminist Standpoint Research, this study draws on in-depth interviews with women occupying or supporting leadership roles in a logistics centre in Poland. Grounded theory techniques identify key themes within women’s narratives, centring their lived experiences as legitimate sources of organisational knowledge. Findings Findings reveal that gendered power relations persist through masculine organisational cultures, expectations of emotional self-regulation and inconsistent support systems. Women’s leadership trajectories are strengthened by empathetic mentorship, women-focused training and constructive feedback, yet constrained by exclusionary cultures and the unequal recognition of emotional labour. Originality/value This study advances an “infrastructural” feminist framework for understanding gender inequality in organisations. By conceptualising infrastructures as relational systems rather than isolated policies, it contributes to feminist organisation theory and offers insights for reconfiguring support for women leaders.</x:v>
      </x:c>
    </x:row>
    <x:row r="1751">
      <x:c r="A1751" s="17" t="str">
        <x:v>Unscreened candidate</x:v>
      </x:c>
      <x:c r="B1751" s="17" t="str">
        <x:v>Citation expansion</x:v>
      </x:c>
      <x:c r="C1751" s="19" t="str"/>
      <x:c r="D1751" s="19" t="n">
        <x:v>2025</x:v>
      </x:c>
      <x:c r="E1751" s="19" t="str"/>
      <x:c r="F1751" s="17" t="str">
        <x:v>Echo Chambers of Digital Harm: Insights Into Layered Affordances From India and South Korea</x:v>
      </x:c>
      <x:c r="G1751" s="17" t="str">
        <x:v>Heesoo Jang; Narayanamoorthy Nanditha</x:v>
      </x:c>
      <x:c r="H1751" s="17" t="str">
        <x:v>Social Media + Society</x:v>
      </x:c>
      <x:c r="I1751" s="17" t="str">
        <x:v>article</x:v>
      </x:c>
      <x:c r="J1751" s="17" t="str">
        <x:v>10.1177/20563051251383528</x:v>
      </x:c>
      <x:c r="K1751" s="17" t="str">
        <x:v>https://doi.org/10.1177/20563051251383528</x:v>
      </x:c>
      <x:c r="L1751" s="17" t="str">
        <x:v>https://openalex.org/W4415542549</x:v>
      </x:c>
      <x:c r="M1751" s="17" t="str"/>
      <x:c r="N1751" s="17" t="str"/>
      <x:c r="O1751" s="17" t="str">
        <x:v>This article introduces the concept of layered affordances to affordance theory, providing a framework for analyzing how digital platform affordances intersect and reinforce each other in facilitating technology-facilitated gender-based violence (TFGBV). Focusing on the #MeTooIndia movement and the Nth Room case in South Korea, we explore how multiplatform affordances, such as visibility, anonymity, and shareability, combine to create digital environments that enable the spread, reinforcement, and normalization of misogynistic narratives. In both cases, perpetrators strategically exploited layered affordances across platforms like X, Instagram, and Telegram to evade moderation, amplify harmful behaviors, and establish echo chambers of digital harm. This article argues that layered affordances reveal complex cross-platform dynamics that are crucial for understanding TFGBV and the ways in which digital harms are structured and sustained. Our findings highlight the need for nuanced, cross-platform governance policies that address the compounded nature of digital violence, particularly in non-Western contexts where marginalized communities are often most affected. By conceptualizing layered affordances, this study provides a crucial framework for analyzing the affordances that enable digital harms and for developing targeted interventions, thereby paving the way for more effective digital policy and platform design strategies.</x:v>
      </x:c>
    </x:row>
    <x:row r="1752">
      <x:c r="A1752" s="17" t="str">
        <x:v>Unscreened candidate</x:v>
      </x:c>
      <x:c r="B1752" s="17" t="str">
        <x:v>Citation expansion</x:v>
      </x:c>
      <x:c r="C1752" s="19" t="str"/>
      <x:c r="D1752" s="19" t="n">
        <x:v>2025</x:v>
      </x:c>
      <x:c r="E1752" s="19" t="str"/>
      <x:c r="F1752" s="17" t="str">
        <x:v>Ethical Sexual Regret in Men: A Discourse Analysis</x:v>
      </x:c>
      <x:c r="G1752" s="17" t="str">
        <x:v>Sharon Lamb; Aashika Anantharaman; Sarah E. Swanson; Rudolph Eiland</x:v>
      </x:c>
      <x:c r="H1752" s="17" t="str">
        <x:v>Sex Roles</x:v>
      </x:c>
      <x:c r="I1752" s="17" t="str">
        <x:v>article</x:v>
      </x:c>
      <x:c r="J1752" s="17" t="str">
        <x:v>10.1007/s11199-025-01564-8</x:v>
      </x:c>
      <x:c r="K1752" s="17" t="str">
        <x:v>https://doi.org/10.1007/s11199-025-01564-8</x:v>
      </x:c>
      <x:c r="L1752" s="17" t="str">
        <x:v>https://openalex.org/W4407333111</x:v>
      </x:c>
      <x:c r="M1752" s="17" t="str"/>
      <x:c r="N1752" s="17" t="str"/>
      <x:c r="O1752" s="17" t="str"/>
    </x:row>
    <x:row r="1753">
      <x:c r="A1753" s="17" t="str">
        <x:v>Unscreened candidate</x:v>
      </x:c>
      <x:c r="B1753" s="17" t="str">
        <x:v>Citation expansion</x:v>
      </x:c>
      <x:c r="C1753" s="19" t="str"/>
      <x:c r="D1753" s="19" t="n">
        <x:v>2025</x:v>
      </x:c>
      <x:c r="E1753" s="19" t="str"/>
      <x:c r="F1753" s="17" t="str">
        <x:v>Exclusion by Design: Postcolonial Consciousness and the Indian Female Migrant Architect in the United Kingdom</x:v>
      </x:c>
      <x:c r="G1753" s="17" t="str">
        <x:v>Sreenita Mukherjee; Patrizia Kokot‐Blamey; Tessa Wright</x:v>
      </x:c>
      <x:c r="H1753" s="17" t="str">
        <x:v>Gender Work and Organization</x:v>
      </x:c>
      <x:c r="I1753" s="17" t="str">
        <x:v>article</x:v>
      </x:c>
      <x:c r="J1753" s="17" t="str">
        <x:v>10.1111/gwao.70055</x:v>
      </x:c>
      <x:c r="K1753" s="17" t="str">
        <x:v>https://doi.org/10.1111/gwao.70055</x:v>
      </x:c>
      <x:c r="L1753" s="17" t="str">
        <x:v>https://openalex.org/W4415779280</x:v>
      </x:c>
      <x:c r="M1753" s="17" t="str"/>
      <x:c r="N1753" s="17" t="str"/>
      <x:c r="O1753" s="17" t="str">
        <x:v>ABSTRACT This article analyzes in‐depth empirical data from interviews with 43 female architects who migrated from India to the United Kingdom, using thematic analysis following Braun and Clarke. Theoretically, the article is informed by a gender analysis and a postcolonial lens, utilizing Bhabha's notion of ambivalence to demonstrate how our interviewees' qualifications and work experience were rendered unintelligible by the national bureaucracy and occupational closure mechanisms they encountered upon arrival. The architecture profession is of particular interest because its development in India was significantly influenced by the British Empire, with many shared systems and regulations, shaping the expectations of our respondents for a smooth transfer of their credentials. Our findings demonstrate how the respondents displayed agency and a “postcolonial consciousness” in negotiating the challenges put in their path, thus simultaneously perceiving some of the processes and systems they encountered as designed to exclude them while also seeking ways to navigate around these. A lack of UK work experience hindered them from taking their professional exams to register in the United Kingdom, and without UK registration, they in turn were unable to secure suitable employment to qualify for registration, which created a cycle of exclusion by design. Gender complicated their marginalization within a national bureaucracy that could not receive these women as highly skilled workers in their own right and where migration had, for many, resulted in their sudden positioning as dependents. Their ability to frame these experiences with what we term “postcolonial consciousness” meant that they were able to contextualize the hurdles they faced despite their highly skilled profiles.</x:v>
      </x:c>
    </x:row>
    <x:row r="1754">
      <x:c r="A1754" s="17" t="str">
        <x:v>Unscreened candidate</x:v>
      </x:c>
      <x:c r="B1754" s="17" t="str">
        <x:v>Citation expansion</x:v>
      </x:c>
      <x:c r="C1754" s="19" t="str"/>
      <x:c r="D1754" s="19" t="n">
        <x:v>2024</x:v>
      </x:c>
      <x:c r="E1754" s="19" t="str"/>
      <x:c r="F1754" s="17" t="str">
        <x:v>Experiences of women artisans in Ghana’s informal construction sector: the COVID-19 aftermath and its implications</x:v>
      </x:c>
      <x:c r="G1754" s="17" t="str">
        <x:v>Emefa Tonorgbevi Awuku; Micheal Sakyi-Darko</x:v>
      </x:c>
      <x:c r="H1754" s="17" t="str">
        <x:v>Development in Practice</x:v>
      </x:c>
      <x:c r="I1754" s="17" t="str">
        <x:v>article</x:v>
      </x:c>
      <x:c r="J1754" s="17" t="str">
        <x:v>10.1080/09614524.2024.2424888</x:v>
      </x:c>
      <x:c r="K1754" s="17" t="str">
        <x:v>https://doi.org/10.1080/09614524.2024.2424888</x:v>
      </x:c>
      <x:c r="L1754" s="17" t="str">
        <x:v>https://openalex.org/W4404256801</x:v>
      </x:c>
      <x:c r="M1754" s="17" t="str"/>
      <x:c r="N1754" s="17" t="str"/>
      <x:c r="O1754" s="17" t="str">
        <x:v>Research on women’s progress in assuming roles and acquiring technical skills in men-dominated areas such as the informal construction sector is critical, particularly as the world strives to achieve gender equality and empower women in the post-COVID-19 era. This study assesses this in the context of young women who have entered the construction sector through the improved apprentice project in Ghana’s Sekondi-Takoradi Metropolis. Employing a qualitative methodology, we conducted in-depth interviews with 18 participants and utilised a theoretical perspective from feminist theory to examine the impacts of the pandemic on their advancement in this domain and its consequences for attaining Sustainable Development Goal 5 on gender equality. The paper analyses the findings and proposes policy suggestions, such as enhancing post-pandemic assistance for young women in this sector.</x:v>
      </x:c>
    </x:row>
    <x:row r="1755">
      <x:c r="A1755" s="17" t="str">
        <x:v>Unscreened candidate</x:v>
      </x:c>
      <x:c r="B1755" s="17" t="str">
        <x:v>Citation expansion</x:v>
      </x:c>
      <x:c r="C1755" s="19" t="str"/>
      <x:c r="D1755" s="19" t="n">
        <x:v>2026</x:v>
      </x:c>
      <x:c r="E1755" s="19" t="str"/>
      <x:c r="F1755" s="17" t="str">
        <x:v>Exposing and Resisting Toxic Masculinity in the Mediascape: A Critical Analysis of ‘Manfluencer’ Andrew Tate’s Discourse on X</x:v>
      </x:c>
      <x:c r="G1755" s="17" t="str">
        <x:v>Mark Nartey; Laura M. Tunstall</x:v>
      </x:c>
      <x:c r="H1755" s="17" t="str">
        <x:v>Men and Masculinities</x:v>
      </x:c>
      <x:c r="I1755" s="17" t="str">
        <x:v>article</x:v>
      </x:c>
      <x:c r="J1755" s="17" t="str">
        <x:v>10.1177/1097184x261433180</x:v>
      </x:c>
      <x:c r="K1755" s="17" t="str">
        <x:v>https://doi.org/10.1177/1097184x261433180</x:v>
      </x:c>
      <x:c r="L1755" s="17" t="str">
        <x:v>https://openalex.org/W7134903128</x:v>
      </x:c>
      <x:c r="M1755" s="17" t="str"/>
      <x:c r="N1755" s="17" t="str"/>
      <x:c r="O1755" s="17" t="str">
        <x:v>Despite the burgeoning research on the manosphere, there is little linguistic work on ‘manfluencers’. To fill this gap, this study examines how Andrew Tate uses his X account to disseminate harmful ideologies that discursively frame masculinity in toxic terms. Our analysis identifies three main discourses of Tate: male supremacist discourse, homophobic discourse, and sexist, misogynistic discourse. Our analysis also illustrates that Tate reifies these discourses by employing linguistic processes such as categorisation, polarisation, lexicalisation, fallacies, positive self-presentation, and negative other-presentation. This study not only exposes and resists Tate’s harmful ideologies, but also contends that academics must adopt an activist-scholar posture to promote gender equality, champion social justice (for women), and advocate for positive social change. It furthermore submits that ‘manfluencers’ like Andrew Tate must be condemned, and social media owners like Elon Musk must take responsibility by banning him on X. Such action is necessary as part of efforts to dismantle harmful gender norms, counter the mainstreaming of extremist ideologies, and safeguard children/young people against radicalisation online in the age of social media.</x:v>
      </x:c>
    </x:row>
    <x:row r="1756">
      <x:c r="A1756" s="17" t="str">
        <x:v>Unscreened candidate</x:v>
      </x:c>
      <x:c r="B1756" s="17" t="str">
        <x:v>Citation expansion</x:v>
      </x:c>
      <x:c r="C1756" s="19" t="str"/>
      <x:c r="D1756" s="19" t="n">
        <x:v>2025</x:v>
      </x:c>
      <x:c r="E1756" s="19" t="str"/>
      <x:c r="F1756" s="17" t="str">
        <x:v>Feminism: Women and Just Energy Transition in the Global South</x:v>
      </x:c>
      <x:c r="G1756" s="17" t="str">
        <x:v>Bright Benjamin Nkrumah</x:v>
      </x:c>
      <x:c r="H1756" s="17" t="str">
        <x:v>Journal of Law Society and Development</x:v>
      </x:c>
      <x:c r="I1756" s="17" t="str">
        <x:v>article</x:v>
      </x:c>
      <x:c r="J1756" s="17" t="str">
        <x:v>10.25159/2520-9515/17278</x:v>
      </x:c>
      <x:c r="K1756" s="17" t="str">
        <x:v>https://doi.org/10.25159/2520-9515/17278</x:v>
      </x:c>
      <x:c r="L1756" s="17" t="str">
        <x:v>https://openalex.org/W7123345777</x:v>
      </x:c>
      <x:c r="M1756" s="17" t="str"/>
      <x:c r="N1756" s="17" t="str"/>
      <x:c r="O1756" s="17" t="str">
        <x:v>I examine two aspects of feminism and the fossil fuel industry in the Global South. The first of these deals with discrimination against women in the fossil fuel industry. It considers how the gradual transition to renewable energy without adequate safety nets will exacerbate the socioeconomic plight of the women who are dependent on the fossil fuel industry. The second aspect considers the limited advocacy by the feminist movement to agitate for economic policies that ensure that the energy transition enhances gender relations and the welfare of women. The methodology adopted is a critical analysis of primary and secondary literature and a case study to illustrate the economic condition of women in the post-fossil fuel era. This approach is used to shed light on the weakened position of women in the energy sector. The research relies on eco-socialist feminism theory as the foundational concept. It is observed that, notwithstanding the plethora of regional and (inter)national human rights instruments that seek to empower women, this demography is still marginalised. A disproportionate percentage is somewhat left behind in the movement towards green energy and sustainable development. To that end, suggestions are made on how women could exert their agency and voice in the energy transition process.</x:v>
      </x:c>
    </x:row>
    <x:row r="1757">
      <x:c r="A1757" s="17" t="str">
        <x:v>Unscreened candidate</x:v>
      </x:c>
      <x:c r="B1757" s="17" t="str">
        <x:v>Citation expansion</x:v>
      </x:c>
      <x:c r="C1757" s="19" t="str"/>
      <x:c r="D1757" s="19" t="n">
        <x:v>2024</x:v>
      </x:c>
      <x:c r="E1757" s="19" t="str"/>
      <x:c r="F1757" s="17" t="str">
        <x:v>Feminist identity is associated with positive COVID-19 vaccine behaviors and beliefs</x:v>
      </x:c>
      <x:c r="G1757" s="17" t="str">
        <x:v>Trudy Horsting; Mark D. Ramirez; Reed M. Wood</x:v>
      </x:c>
      <x:c r="H1757" s="17" t="str">
        <x:v>European Journal of Politics and Gender</x:v>
      </x:c>
      <x:c r="I1757" s="17" t="str">
        <x:v>article</x:v>
      </x:c>
      <x:c r="J1757" s="17" t="str">
        <x:v>10.1332/25151088y2024d000000062</x:v>
      </x:c>
      <x:c r="K1757" s="17" t="str">
        <x:v>https://doi.org/10.1332/25151088y2024d000000062</x:v>
      </x:c>
      <x:c r="L1757" s="17" t="str">
        <x:v>https://openalex.org/W4404735507</x:v>
      </x:c>
      <x:c r="M1757" s="17" t="str"/>
      <x:c r="N1757" s="17" t="str"/>
      <x:c r="O1757" s="17" t="str">
        <x:v>In this article, we consider the potential associations between feminist identity and willingness to adopt vaccine-related COVID-19 mitigation efforts. Recognizing that individuals’ pandemic experiences were highly gendered and that the costs of the pandemic were distributed asymmetrically between men and women, we theorize that individuals espousing a commitment to feminist ideals were more likely to adopt behaviors intended to mitigate disease risk during the pandemic. We empirically validate our hypotheses by analyzing data from a large, nationally representative multi-wave survey of US respondents deployed in early 2022. The results of these analyses suggest that feminist identity is associated with beliefs and behaviors relating to a range of COVID-19 vaccination mitigation efforts. Notably, this relationship holds for both women and men, highlighting the role of identity independent of sex. Thus, identity-based public health policies might be one means to overcome public skepticism during future pandemics.</x:v>
      </x:c>
    </x:row>
    <x:row r="1758">
      <x:c r="A1758" s="17" t="str">
        <x:v>Unscreened candidate</x:v>
      </x:c>
      <x:c r="B1758" s="17" t="str">
        <x:v>Citation expansion</x:v>
      </x:c>
      <x:c r="C1758" s="19" t="str"/>
      <x:c r="D1758" s="19" t="n">
        <x:v>2026</x:v>
      </x:c>
      <x:c r="E1758" s="19" t="str"/>
      <x:c r="F1758" s="17" t="str">
        <x:v>Feminist television, racist Twitter? Feminist perspectives on the mediation of sexual misconduct in the Netherlands</x:v>
      </x:c>
      <x:c r="G1758" s="17" t="str">
        <x:v>Sarah Burkhardt; Thomas Poell</x:v>
      </x:c>
      <x:c r="H1758" s="17" t="str">
        <x:v>New Media &amp; Society</x:v>
      </x:c>
      <x:c r="I1758" s="17" t="str">
        <x:v>article</x:v>
      </x:c>
      <x:c r="J1758" s="17" t="str">
        <x:v>10.1177/14614448251409211</x:v>
      </x:c>
      <x:c r="K1758" s="17" t="str">
        <x:v>https://doi.org/10.1177/14614448251409211</x:v>
      </x:c>
      <x:c r="L1758" s="17" t="str">
        <x:v>https://openalex.org/W7119134155</x:v>
      </x:c>
      <x:c r="M1758" s="17" t="str"/>
      <x:c r="N1758" s="17" t="str"/>
      <x:c r="O1758" s="17" t="str">
        <x:v>This article examines the mediation of sexual misconduct in the Netherlands, focusing on the role of public television broadcasting and Twitter. Conceptually, the article draws on key feminist perspectives, which have, over the past decades, been vital for turning sexual misconduct into a central issue of public concern. Our analysis of Dutch public broadcasting (1984–2019) and Twitter (2011–2019) reveals that Dutch television consistently advocated feminist perspectives and framed sexual misconduct as a national problem rooted in ‘internal’ structural failures. By contrast, Twitter discourse, particularly since 2015, was dominated by far-right rhetoric, framing the issue as an ‘external’ cultural threat linked to Islam and immigration. #MeToo was not visible in the dominant Twitter discourse on sexual misconduct but did appear on public television. Nevertheless, Dutch public broadcasters’ feminist agenda remained limited, failing to debunk the hypervisible racist and Islamophobic perpetrator myths circulating on Dutch social media.</x:v>
      </x:c>
    </x:row>
    <x:row r="1759">
      <x:c r="A1759" s="17" t="str">
        <x:v>Unscreened candidate</x:v>
      </x:c>
      <x:c r="B1759" s="17" t="str">
        <x:v>Citation expansion</x:v>
      </x:c>
      <x:c r="C1759" s="19" t="str"/>
      <x:c r="D1759" s="19" t="n">
        <x:v>2025</x:v>
      </x:c>
      <x:c r="E1759" s="19" t="str"/>
      <x:c r="F1759" s="17" t="str">
        <x:v>Fighting back: Defining a market for women's safety</x:v>
      </x:c>
      <x:c r="G1759" s="17" t="str">
        <x:v>Sim Gill</x:v>
      </x:c>
      <x:c r="H1759" s="17" t="str">
        <x:v>Feminist Theory</x:v>
      </x:c>
      <x:c r="I1759" s="17" t="str">
        <x:v>article</x:v>
      </x:c>
      <x:c r="J1759" s="17" t="str">
        <x:v>10.1177/14647001251323604</x:v>
      </x:c>
      <x:c r="K1759" s="17" t="str">
        <x:v>https://doi.org/10.1177/14647001251323604</x:v>
      </x:c>
      <x:c r="L1759" s="17" t="str">
        <x:v>https://openalex.org/W4409404955</x:v>
      </x:c>
      <x:c r="M1759" s="17" t="str"/>
      <x:c r="N1759" s="17" t="str"/>
      <x:c r="O1759" s="17" t="str">
        <x:v>Narratives of violence and resilience weave through the fabric of our collective consciousness of womanhood, echoing in the stories of friends, family, and public figures alike. These intimate and distant accounts often serve as stark reminders of the persistent dangers shadowing women's passage through both public and private spaces. Drawing on Brian Massumi's concept of affective facts and Sara Ahmed's understanding of affect theory, this article contends that the circulation of fear-laden media not only shapes consumer demand but sustains societal conditions that render fear an essential aspect of femininity. I explore how this pervasive fear fuels the creation of what I term the ‘market for women's safety,’ a commercial sphere where ordinary feminine objects are transfigured into instruments of defence. In this marketplace, items like lipstick tasers and glittering keychain alarms transcend their practical function, embodying both protection and the aesthetics of empowerment. These products fortify the body and the psyche, cultivating a fragile resilience in environments fraught with risk. Grounded in the lived experiences of sellers, this article reveals how the market's reliance on fear reflects and reproduces the anxieties of those who sustain it. Vendors, often women themselves, straddle the spaces of entrepreneurship and activism, transforming personal apprehension into commercial ventures. Fear, far from repelling, becomes a powerful force, reshaping women's relationship to safety, vulnerability, and the fragile pursuit of self-determination.</x:v>
      </x:c>
    </x:row>
    <x:row r="1760">
      <x:c r="A1760" s="17" t="str">
        <x:v>Unscreened candidate</x:v>
      </x:c>
      <x:c r="B1760" s="17" t="str">
        <x:v>Citation expansion</x:v>
      </x:c>
      <x:c r="C1760" s="19" t="str"/>
      <x:c r="D1760" s="19" t="n">
        <x:v>2024</x:v>
      </x:c>
      <x:c r="E1760" s="19" t="str"/>
      <x:c r="F1760" s="17" t="str">
        <x:v>Frances’ earrings: or, responding to everyday heterosexual domination</x:v>
      </x:c>
      <x:c r="G1760" s="17" t="str">
        <x:v>Alexandra Kogl</x:v>
      </x:c>
      <x:c r="H1760" s="17" t="str">
        <x:v>Feminist Theory</x:v>
      </x:c>
      <x:c r="I1760" s="17" t="str">
        <x:v>article</x:v>
      </x:c>
      <x:c r="J1760" s="17" t="str">
        <x:v>10.1177/14647001241258066</x:v>
      </x:c>
      <x:c r="K1760" s="17" t="str">
        <x:v>https://doi.org/10.1177/14647001241258066</x:v>
      </x:c>
      <x:c r="L1760" s="17" t="str">
        <x:v>https://openalex.org/W4399618063</x:v>
      </x:c>
      <x:c r="M1760" s="17" t="str"/>
      <x:c r="N1760" s="17" t="str"/>
      <x:c r="O1760" s="17" t="str">
        <x:v>Women practise agency even under circumstances of heterosexual domination, but the meanings of such practices are not always clear. Specifically, what do women's denials that they have been victims, despite sexual mistreatment, tell us about their experience of embodied power? A phenomenological approach to women's responses to their experiences of ‘grey sex’ expands our possible interpretations of the relationship between agency and victimisation. Such an approach highlights a specific power dynamic that often plays out in grey sex: a kind of domination in which the man treats the woman as if she were not a distinct subject but an extension or appendage of his own subjectivity. In response to such treatment, women's denials of victimisation may be tantamount to the assertion, ‘I am still a person’, which in turn may be a kind of testimony. The implied content of that testimony may include a rejection of the dominator's interpellation of her; a rejection of the social meanings of being dominated; the unavailability of the discourse of victimhood to many women; and an experience of subjectivity that exceeds the ideal of the sovereign subject.</x:v>
      </x:c>
    </x:row>
    <x:row r="1761">
      <x:c r="A1761" s="17" t="str">
        <x:v>Unscreened candidate</x:v>
      </x:c>
      <x:c r="B1761" s="17" t="str">
        <x:v>Citation expansion</x:v>
      </x:c>
      <x:c r="C1761" s="19" t="str"/>
      <x:c r="D1761" s="19" t="n">
        <x:v>2024</x:v>
      </x:c>
      <x:c r="E1761" s="19" t="str"/>
      <x:c r="F1761" s="17" t="str">
        <x:v>From brain “scar” to “bat shit crazy”: negotiating the madness of sexual violence discourse</x:v>
      </x:c>
      <x:c r="G1761" s="17" t="str">
        <x:v>Emma Yapp</x:v>
      </x:c>
      <x:c r="H1761" s="17" t="str">
        <x:v>BioSocieties</x:v>
      </x:c>
      <x:c r="I1761" s="17" t="str">
        <x:v>article</x:v>
      </x:c>
      <x:c r="J1761" s="17" t="str">
        <x:v>10.1057/s41292-024-00334-1</x:v>
      </x:c>
      <x:c r="K1761" s="17" t="str">
        <x:v>https://doi.org/10.1057/s41292-024-00334-1</x:v>
      </x:c>
      <x:c r="L1761" s="17" t="str">
        <x:v>https://openalex.org/W4400472678</x:v>
      </x:c>
      <x:c r="M1761" s="17" t="str"/>
      <x:c r="N1761" s="17" t="str"/>
      <x:c r="O1761" s="17" t="str">
        <x:v>This article analyses how people who identify with psychiatric diagnoses in England and Wales make sense of and talk about their experiences of sexual violence. I examine how interview participants engaged with the hegemonic trauma discourse, as well as the consequences of this for meaning-making, affective pain, and the feminist imperative to 'speak out'. The hegemonic trauma discourse is characterised by leaving a psychological 'scar'; is premised on a sudden interruption to a 'good life'; and is considered pathologically unspeakable without intervention. This discourse was both validating and affectively painful for participants, and interventions targeting dissociation were helpful for assuaging distress. However, it was additionally normative and exclusionary, and did not fulfil the political promise of 'speaking out', as all participants faced myriad socio-political denial.</x:v>
      </x:c>
    </x:row>
    <x:row r="1762">
      <x:c r="A1762" s="17" t="str">
        <x:v>Unscreened candidate</x:v>
      </x:c>
      <x:c r="B1762" s="17" t="str">
        <x:v>Citation expansion</x:v>
      </x:c>
      <x:c r="C1762" s="19" t="str"/>
      <x:c r="D1762" s="19" t="n">
        <x:v>2023</x:v>
      </x:c>
      <x:c r="E1762" s="19" t="str"/>
      <x:c r="F1762" s="17" t="str">
        <x:v>From Fritzl to #metoo: Twelve Years of Rape Coverage in the British Press. Alessia Tranchese (2023)</x:v>
      </x:c>
      <x:c r="G1762" s="17" t="str">
        <x:v>Nicole Tanquary</x:v>
      </x:c>
      <x:c r="H1762" s="17" t="str">
        <x:v>Gender and Language</x:v>
      </x:c>
      <x:c r="I1762" s="17" t="str">
        <x:v>article</x:v>
      </x:c>
      <x:c r="J1762" s="17" t="str">
        <x:v>10.1558/genl.27064</x:v>
      </x:c>
      <x:c r="K1762" s="17" t="str">
        <x:v>https://doi.org/10.1558/genl.27064</x:v>
      </x:c>
      <x:c r="L1762" s="17" t="str">
        <x:v>https://openalex.org/W4388828059</x:v>
      </x:c>
      <x:c r="M1762" s="17" t="str"/>
      <x:c r="N1762" s="17" t="str"/>
      <x:c r="O1762" s="17" t="str">
        <x:v>From Fritzl to #metoo: Twelve Years of Rape Coverage in the British PressAlessia Tranchese (2023)Palgrave Macmillan, 436pp.</x:v>
      </x:c>
    </x:row>
    <x:row r="1763">
      <x:c r="A1763" s="17" t="str">
        <x:v>Unscreened candidate</x:v>
      </x:c>
      <x:c r="B1763" s="17" t="str">
        <x:v>Citation expansion</x:v>
      </x:c>
      <x:c r="C1763" s="19" t="str"/>
      <x:c r="D1763" s="19" t="n">
        <x:v>2026</x:v>
      </x:c>
      <x:c r="E1763" s="19" t="str"/>
      <x:c r="F1763" s="17" t="str">
        <x:v>From women in management toward gender in management research and practice in the Chinese context: legitimacy and legitimation</x:v>
      </x:c>
      <x:c r="G1763" s="17" t="str">
        <x:v>Fang Lee Cooke; Zhou Jiang; Chenhui Zhao</x:v>
      </x:c>
      <x:c r="H1763" s="17" t="str">
        <x:v>Asia Pacific Journal of Management</x:v>
      </x:c>
      <x:c r="I1763" s="17" t="str">
        <x:v>article</x:v>
      </x:c>
      <x:c r="J1763" s="17" t="str">
        <x:v>10.1007/s10490-026-10131-y</x:v>
      </x:c>
      <x:c r="K1763" s="17" t="str">
        <x:v>https://doi.org/10.1007/s10490-026-10131-y</x:v>
      </x:c>
      <x:c r="L1763" s="17" t="str">
        <x:v>https://openalex.org/W7151846302</x:v>
      </x:c>
      <x:c r="M1763" s="17" t="str"/>
      <x:c r="N1763" s="17" t="str"/>
      <x:c r="O1763" s="17" t="str"/>
    </x:row>
    <x:row r="1764">
      <x:c r="A1764" s="17" t="str">
        <x:v>Unscreened candidate</x:v>
      </x:c>
      <x:c r="B1764" s="17" t="str">
        <x:v>Citation expansion</x:v>
      </x:c>
      <x:c r="C1764" s="19" t="str"/>
      <x:c r="D1764" s="19" t="n">
        <x:v>2025</x:v>
      </x:c>
      <x:c r="E1764" s="19" t="str"/>
      <x:c r="F1764" s="17" t="str">
        <x:v>Gender and Socio-Economic Inequities in Social Listening: Evidence from Two Quantitative Case Studies in India</x:v>
      </x:c>
      <x:c r="G1764" s="17" t="str">
        <x:v>Srishti Goel; Sonia Lewycka; Deepshikha Batheja</x:v>
      </x:c>
      <x:c r="H1764" s="17" t="str">
        <x:v>Asian Bioethics Review</x:v>
      </x:c>
      <x:c r="I1764" s="17" t="str">
        <x:v>article</x:v>
      </x:c>
      <x:c r="J1764" s="17" t="str">
        <x:v>10.1007/s41649-025-00383-z</x:v>
      </x:c>
      <x:c r="K1764" s="17" t="str">
        <x:v>https://doi.org/10.1007/s41649-025-00383-z</x:v>
      </x:c>
      <x:c r="L1764" s="17" t="str">
        <x:v>https://openalex.org/W4412510558</x:v>
      </x:c>
      <x:c r="M1764" s="17" t="str"/>
      <x:c r="N1764" s="17" t="str"/>
      <x:c r="O1764" s="17" t="str"/>
    </x:row>
    <x:row r="1765">
      <x:c r="A1765" s="17" t="str">
        <x:v>Unscreened candidate</x:v>
      </x:c>
      <x:c r="B1765" s="17" t="str">
        <x:v>Citation expansion</x:v>
      </x:c>
      <x:c r="C1765" s="19" t="str"/>
      <x:c r="D1765" s="19" t="n">
        <x:v>2026</x:v>
      </x:c>
      <x:c r="E1765" s="19" t="str"/>
      <x:c r="F1765" s="17" t="str">
        <x:v>Hashtag &lt;scp&gt;ChristianGirl&lt;/scp&gt; : The White Commodified Self on &lt;scp&gt;TikTok&lt;/scp&gt;</x:v>
      </x:c>
      <x:c r="G1765" s="17" t="str">
        <x:v>Amanda Hernandez; Sarah Ventimiglia</x:v>
      </x:c>
      <x:c r="H1765" s="17" t="str">
        <x:v>Symbolic Interaction</x:v>
      </x:c>
      <x:c r="I1765" s="17" t="str">
        <x:v>article</x:v>
      </x:c>
      <x:c r="J1765" s="17" t="str">
        <x:v>10.1002/symb.70055</x:v>
      </x:c>
      <x:c r="K1765" s="17" t="str">
        <x:v>https://doi.org/10.1002/symb.70055</x:v>
      </x:c>
      <x:c r="L1765" s="17" t="str">
        <x:v>https://openalex.org/W7161635880</x:v>
      </x:c>
      <x:c r="M1765" s="17" t="str"/>
      <x:c r="N1765" s="17" t="str"/>
      <x:c r="O1765" s="17" t="str">
        <x:v>Scholars have long examined the intersection of consumption and culture. Other studies note the ways that U.S. Christianity overlaps with consumption culture. This study focuses on the ways this intersection manifests on TikTok by exploring the ways that performances of white womanhood act as a conduit to sell products and messages. We identify three distinct tactics used by content creators. Our analysis reveals that each of these strategies relies on gendered and racialized performances that uphold an idealized version of white Christian womanhood. Our findings suggest that Christian women in this online space embody a white commodified self.</x:v>
      </x:c>
    </x:row>
    <x:row r="1766">
      <x:c r="A1766" s="17" t="str">
        <x:v>Unscreened candidate</x:v>
      </x:c>
      <x:c r="B1766" s="17" t="str">
        <x:v>Citation expansion</x:v>
      </x:c>
      <x:c r="C1766" s="19" t="str"/>
      <x:c r="D1766" s="19" t="n">
        <x:v>2026</x:v>
      </x:c>
      <x:c r="E1766" s="19" t="str"/>
      <x:c r="F1766" s="17" t="str">
        <x:v>Healing With Authenticity: How Authentic Leadership Builds Commitment Among Victims of Harassment in the Public Sector</x:v>
      </x:c>
      <x:c r="G1766" s="17" t="str">
        <x:v>Rocco Palumbo</x:v>
      </x:c>
      <x:c r="H1766" s="17" t="str">
        <x:v>Public Personnel Management</x:v>
      </x:c>
      <x:c r="I1766" s="17" t="str">
        <x:v>article</x:v>
      </x:c>
      <x:c r="J1766" s="17" t="str">
        <x:v>10.1177/00910260261444377</x:v>
      </x:c>
      <x:c r="K1766" s="17" t="str">
        <x:v>https://doi.org/10.1177/00910260261444377</x:v>
      </x:c>
      <x:c r="L1766" s="17" t="str">
        <x:v>https://openalex.org/W7160421705</x:v>
      </x:c>
      <x:c r="M1766" s="17" t="str"/>
      <x:c r="N1766" s="17" t="str"/>
      <x:c r="O1766" s="17" t="str">
        <x:v>The article examines how leadership grounded in authentic exchanges fosters the commitment of public sector employees who are victims of workplace harassment. The study findings revealed that authenticity boosts commitment by enhancing team climate. However, authentic leaders are less effective when harassment is substantiated into illegitimate interference with job-related tasks. In this case, harassment undermines the meaningfulness of work and depletes public servants’ work experience. When harassment prevents public servants from contributing to public value generation, authenticity fails to ignite positive work attitudes. Actions should be taken to empower harassed public servants to maintain control over their jobs and preserve positive emotions at work. Perceived loss of control caused by harassment deteriorates the psycho-social attributes of work, spoiling public servants’ commitment.</x:v>
      </x:c>
    </x:row>
    <x:row r="1767">
      <x:c r="A1767" s="17" t="str">
        <x:v>Unscreened candidate</x:v>
      </x:c>
      <x:c r="B1767" s="17" t="str">
        <x:v>Citation expansion</x:v>
      </x:c>
      <x:c r="C1767" s="19" t="str"/>
      <x:c r="D1767" s="19" t="n">
        <x:v>2023</x:v>
      </x:c>
      <x:c r="E1767" s="19" t="str"/>
      <x:c r="F1767" s="17" t="str">
        <x:v>Heterosex on Campus: Laced with Double-Binds</x:v>
      </x:c>
      <x:c r="G1767" s="17" t="str">
        <x:v>Chiara E. Cooper</x:v>
      </x:c>
      <x:c r="H1767" s="17" t="str">
        <x:v>Contexts</x:v>
      </x:c>
      <x:c r="I1767" s="17" t="str">
        <x:v>article</x:v>
      </x:c>
      <x:c r="J1767" s="17" t="str">
        <x:v>10.1177/15365042221142829</x:v>
      </x:c>
      <x:c r="K1767" s="17" t="str">
        <x:v>https://doi.org/10.1177/15365042221142829</x:v>
      </x:c>
      <x:c r="L1767" s="17" t="str">
        <x:v>https://openalex.org/W4322764837</x:v>
      </x:c>
      <x:c r="M1767" s="17" t="str"/>
      <x:c r="N1767" s="17" t="str"/>
      <x:c r="O1767" s="17" t="str">
        <x:v>Interviews with race- and class-privileged college students reveal a web of double-binds and compromises–and a whole lot of unwanted sex.</x:v>
      </x:c>
    </x:row>
    <x:row r="1768">
      <x:c r="A1768" s="17" t="str">
        <x:v>Unscreened candidate</x:v>
      </x:c>
      <x:c r="B1768" s="17" t="str">
        <x:v>Citation expansion</x:v>
      </x:c>
      <x:c r="C1768" s="19" t="str"/>
      <x:c r="D1768" s="19" t="n">
        <x:v>2025</x:v>
      </x:c>
      <x:c r="E1768" s="19" t="str"/>
      <x:c r="F1768" s="17" t="str">
        <x:v>Historically Drowning Othered Voices with a Few Waves</x:v>
      </x:c>
      <x:c r="G1768" s="17" t="str">
        <x:v>Laís Rodrigues</x:v>
      </x:c>
      <x:c r="H1768" s="17" t="str">
        <x:v>Hypatia</x:v>
      </x:c>
      <x:c r="I1768" s="17" t="str">
        <x:v>article</x:v>
      </x:c>
      <x:c r="J1768" s="17" t="str">
        <x:v>10.1017/hyp.2024.80</x:v>
      </x:c>
      <x:c r="K1768" s="17" t="str">
        <x:v>https://doi.org/10.1017/hyp.2024.80</x:v>
      </x:c>
      <x:c r="L1768" s="17" t="str">
        <x:v>https://openalex.org/W4406725074</x:v>
      </x:c>
      <x:c r="M1768" s="17" t="str"/>
      <x:c r="N1768" s="17" t="str"/>
      <x:c r="O1768" s="17" t="str">
        <x:v>Abstract The purpose of this paper is to problematize how the wave narrative maintains and reinforces the hegemony of Western-dominant feminisms while silencing, excluding, appropriating, and/or diluting Othered feminisms and gender-related perspectives. As Western-dominant feminist historicizations travel to the wave narrative, they become the points of reference to all, while Othered historicizations are either erased or Westernized and whitewashed as they travel to the wave narrative. First, to present these problematizations, I will articulate with Edward Said’s travelling theories, Santiago Castro-Gómez’s zero-point hubris, and Linda Alcoff’s speaking for the other. Secondly, I will argue the wave narrative is embedded in Western myths that reinforce its supremacy, including the myths of: (i) true-universal feminisms; (ii) neutral locus of enunciation; (iii) linear-progressive feminist historicization; and (iv) white feminist savior. Finally, I seek to contribute with the theoretical perspectives presented in this paper by focusing on: (1) the importance of understanding from-to/how-by theories and historicizations travel; (2) how Othered epistemologies are located, according to zero-point hubris logics, within hyper-surveilled points of no-observation; and (3) how the dilution and appropriation of Othered stories and epistemologies by Western-dominant feminisms is not simply speaking for Others, but speaking above Others.</x:v>
      </x:c>
    </x:row>
    <x:row r="1769">
      <x:c r="A1769" s="17" t="str">
        <x:v>Unscreened candidate</x:v>
      </x:c>
      <x:c r="B1769" s="17" t="str">
        <x:v>Citation expansion</x:v>
      </x:c>
      <x:c r="C1769" s="19" t="str"/>
      <x:c r="D1769" s="19" t="n">
        <x:v>2025</x:v>
      </x:c>
      <x:c r="E1769" s="19" t="str"/>
      <x:c r="F1769" s="17" t="str">
        <x:v>Hostile sexism and overconfidence shape the public’s views of climate change</x:v>
      </x:c>
      <x:c r="G1769" s="17" t="str">
        <x:v>Salil Benegal; Mirya R. Holman</x:v>
      </x:c>
      <x:c r="H1769" s="17" t="str">
        <x:v>Climatic Change</x:v>
      </x:c>
      <x:c r="I1769" s="17" t="str">
        <x:v>article</x:v>
      </x:c>
      <x:c r="J1769" s="17" t="str">
        <x:v>10.1007/s10584-025-04000-8</x:v>
      </x:c>
      <x:c r="K1769" s="17" t="str">
        <x:v>https://doi.org/10.1007/s10584-025-04000-8</x:v>
      </x:c>
      <x:c r="L1769" s="17" t="str">
        <x:v>https://openalex.org/W4413178226</x:v>
      </x:c>
      <x:c r="M1769" s="17" t="str"/>
      <x:c r="N1769" s="17" t="str"/>
      <x:c r="O1769" s="17" t="str"/>
    </x:row>
    <x:row r="1770">
      <x:c r="A1770" s="17" t="str">
        <x:v>Unscreened candidate</x:v>
      </x:c>
      <x:c r="B1770" s="17" t="str">
        <x:v>Citation expansion</x:v>
      </x:c>
      <x:c r="C1770" s="19" t="str"/>
      <x:c r="D1770" s="19" t="n">
        <x:v>2026</x:v>
      </x:c>
      <x:c r="E1770" s="19" t="str"/>
      <x:c r="F1770" s="17" t="str">
        <x:v>Hung Out to Dry: Gender Washing in Organizations</x:v>
      </x:c>
      <x:c r="G1770" s="17" t="str">
        <x:v>Rebecca L. Burke; J. Miguel Imas</x:v>
      </x:c>
      <x:c r="H1770" s="17" t="str">
        <x:v>Gender Work and Organization</x:v>
      </x:c>
      <x:c r="I1770" s="17" t="str">
        <x:v>article</x:v>
      </x:c>
      <x:c r="J1770" s="17" t="str">
        <x:v>10.1111/gwao.70132</x:v>
      </x:c>
      <x:c r="K1770" s="17" t="str">
        <x:v>https://doi.org/10.1111/gwao.70132</x:v>
      </x:c>
      <x:c r="L1770" s="17" t="str">
        <x:v>https://openalex.org/W7135215828</x:v>
      </x:c>
      <x:c r="M1770" s="17" t="str"/>
      <x:c r="N1770" s="17" t="str"/>
      <x:c r="O1770" s="17" t="str">
        <x:v>ABSTRACT This paper advances feminist organizational theory by critically examining the phenomenon of gender washing, a strategic practice whereby organizations superficially promote gender equity while perpetuating discriminatory structures. Drawing on 12 in‐depth interviews with women across diverse UK industries and professional backgrounds, this study reveals how gender washing manifests through gendered HR texts and organizational discourse, particularly in response to women challenging pay inequity. It theorizes gender washing not merely as rhetorical posturing but also as a systemic mechanism that gaslights, silences, and isolates women through institutionalized grievance procedures and legal intimidation. This paper contributes to feminist scholarship in three key ways: (i) it conceptualizes gender washing as an analytical construct that captures the dissonance between organizational rhetoric and lived experience; (ii) it exposes how gas lighting and personal attacks function as collective organizational practices that shape women's encounters with HR and legal processes, and (iii) it theorizes the coercive use of legal threats through the use of strategic lawsuits against public participation (SLAPPs) (UK Government) and non‐disclosure agreements (NDAs), which are used as weapons to scare or silence women, stripping them of agency and voice. By foregrounding the psychological and emotional toll of gender washing practices, this paper deepens our understanding of its harmful affects on women and exposes how it is weaponized under the guise of progressive human resource (HR) policies, marketing, and social media. We provide new ways of understanding how gender washing can serve as a useful analytical tool in feminist critique, one that helps uncover and challenge</x:v>
      </x:c>
    </x:row>
    <x:row r="1771">
      <x:c r="A1771" s="17" t="str">
        <x:v>Unscreened candidate</x:v>
      </x:c>
      <x:c r="B1771" s="17" t="str">
        <x:v>Citation expansion</x:v>
      </x:c>
      <x:c r="C1771" s="19" t="str"/>
      <x:c r="D1771" s="19" t="n">
        <x:v>2026</x:v>
      </x:c>
      <x:c r="E1771" s="19" t="str"/>
      <x:c r="F1771" s="17" t="str">
        <x:v>Inhabiting the White Church: Divinized Diversity and Antiracist Projects in Progressive Religious Organizations</x:v>
      </x:c>
      <x:c r="G1771" s="17" t="str">
        <x:v>Daniel Cueto-Villalobos</x:v>
      </x:c>
      <x:c r="H1771" s="17" t="str">
        <x:v>Journal for the Scientific Study of Religion</x:v>
      </x:c>
      <x:c r="I1771" s="17" t="str">
        <x:v>article</x:v>
      </x:c>
      <x:c r="J1771" s="17" t="str">
        <x:v>10.1111/jssr.70062</x:v>
      </x:c>
      <x:c r="K1771" s="17" t="str">
        <x:v>https://doi.org/10.1111/jssr.70062</x:v>
      </x:c>
      <x:c r="L1771" s="17" t="str">
        <x:v>https://openalex.org/W7155514707</x:v>
      </x:c>
      <x:c r="M1771" s="17" t="str"/>
      <x:c r="N1771" s="17" t="str"/>
      <x:c r="O1771" s="17" t="str">
        <x:v>ABSTRACT Drawing on 3 years of qualitative fieldwork at a United Methodist church and a Catholic parish in Minneapolis‐St. Paul, I analyze how White, liberal congregations translated race‐conscious ideals into organizational practice in the wake of the 2020 police murder of George Floyd. These “antiracist projects” included education, reparations initiatives, and efforts to reform congregational culture to address shifting understandings of race. I introduce the concept of “divinized diversity”—a racial frame that draws on religious cultural tools to heighten awareness of systemic racism—to show how race‐conscious commitments paradoxically motivate individualist and expressive forms of action that reinforce rather than dismantle racial hierarchies. By sacralizing individualistic approaches to racial justice, divinized diversity naturalizes the status quo even as it mobilizes sincere commitments to change. These findings contribute to research on racialized organizations, progressive religion, and the limits of diversity ideology in majority‐White institutional settings.</x:v>
      </x:c>
    </x:row>
    <x:row r="1772">
      <x:c r="A1772" s="17" t="str">
        <x:v>Unscreened candidate</x:v>
      </x:c>
      <x:c r="B1772" s="17" t="str">
        <x:v>Citation expansion</x:v>
      </x:c>
      <x:c r="C1772" s="19" t="str"/>
      <x:c r="D1772" s="19" t="n">
        <x:v>2025</x:v>
      </x:c>
      <x:c r="E1772" s="19" t="str"/>
      <x:c r="F1772" s="17" t="str">
        <x:v>It Is Not Simply Black and White: A Qualitative Study Unpacking How Women Understand Racism and Discrimination</x:v>
      </x:c>
      <x:c r="G1772" s="17" t="str">
        <x:v>Shaniece Criss; Nhung Thai; Monica M. De La Cruz; Katrina Makres; Melanie Kim; Thu T. Nguyen</x:v>
      </x:c>
      <x:c r="H1772" s="17" t="str">
        <x:v>Journal of Racial and Ethnic Health Disparities</x:v>
      </x:c>
      <x:c r="I1772" s="17" t="str">
        <x:v>article</x:v>
      </x:c>
      <x:c r="J1772" s="17" t="str">
        <x:v>10.1007/s40615-025-02552-0</x:v>
      </x:c>
      <x:c r="K1772" s="17" t="str">
        <x:v>https://doi.org/10.1007/s40615-025-02552-0</x:v>
      </x:c>
      <x:c r="L1772" s="17" t="str">
        <x:v>https://openalex.org/W4412549813</x:v>
      </x:c>
      <x:c r="M1772" s="17" t="str"/>
      <x:c r="N1772" s="17" t="str"/>
      <x:c r="O1772" s="17" t="str">
        <x:v>The aim of this exploratory focus group study is to examine how Black women, White women, and White women involved in an anti-racism group perceive race and racism in daily life and the strategies they use or recommend to protect themselves and others. While the primary emphasis is on racial identity and racism, the analysis also considers how these dynamics intersect with gender for women across racial groups. A purposive sample of 30 participants participated in six online racially/ethnically homogeneous focus groups. A team consensus approach was utilized with codebook development and thematic analysis. The research team identified three themes: (1) the dynamic between responsibility and privilege, (2) differing experiences of womanhood, and (3) self-protection from racism and allyship from racism. Black women expressed protecting themselves and family, their intersectional identity, and the challenge of sexualization. White women discussed educating themselves about racism and privilege and the saliency of misogyny and patriarchy. White women from the anti-racism group also reported the need to support marginalized groups with presence and funding. Further research could provide insight about the type of allyship Black women desire and how White people educate themselves about these issues.</x:v>
      </x:c>
    </x:row>
    <x:row r="1773">
      <x:c r="A1773" s="17" t="str">
        <x:v>Unscreened candidate</x:v>
      </x:c>
      <x:c r="B1773" s="17" t="str">
        <x:v>Citation expansion</x:v>
      </x:c>
      <x:c r="C1773" s="19" t="str"/>
      <x:c r="D1773" s="19" t="n">
        <x:v>2025</x:v>
      </x:c>
      <x:c r="E1773" s="19" t="str"/>
      <x:c r="F1773" s="17" t="str">
        <x:v>Janelle Monáe’s Dirty Computer &amp;amp; Feminism in Praxis</x:v>
      </x:c>
      <x:c r="G1773" s="17" t="str">
        <x:v>Nicholas Uptgrow</x:v>
      </x:c>
      <x:c r="H1773" s="17" t="str">
        <x:v>Feminist Media Studies</x:v>
      </x:c>
      <x:c r="I1773" s="17" t="str">
        <x:v>article</x:v>
      </x:c>
      <x:c r="J1773" s="17" t="str">
        <x:v>10.1080/14680777.2025.2512225</x:v>
      </x:c>
      <x:c r="K1773" s="17" t="str">
        <x:v>https://doi.org/10.1080/14680777.2025.2512225</x:v>
      </x:c>
      <x:c r="L1773" s="17" t="str">
        <x:v>https://openalex.org/W4410823932</x:v>
      </x:c>
      <x:c r="M1773" s="17" t="str"/>
      <x:c r="N1773" s="17" t="str"/>
      <x:c r="O1773" s="17" t="str">
        <x:v>So much is made of how Black feminism is labeled. Does the term feminism include Black women? Is womanism the better alternative? However, what is more important than the name is the action behind ...</x:v>
      </x:c>
    </x:row>
    <x:row r="1774">
      <x:c r="A1774" s="17" t="str">
        <x:v>Unscreened candidate</x:v>
      </x:c>
      <x:c r="B1774" s="17" t="str">
        <x:v>Citation expansion</x:v>
      </x:c>
      <x:c r="C1774" s="19" t="str"/>
      <x:c r="D1774" s="19" t="n">
        <x:v>2023</x:v>
      </x:c>
      <x:c r="E1774" s="19" t="str"/>
      <x:c r="F1774" s="17" t="str">
        <x:v>Les étudiantes et étudiants et le mouvement indien des femmes à New Delhi</x:v>
      </x:c>
      <x:c r="G1774" s="17" t="str">
        <x:v>Caroline Michon</x:v>
      </x:c>
      <x:c r="H1774" s="17" t="str">
        <x:v>Anthropologie et Sociétés</x:v>
      </x:c>
      <x:c r="I1774" s="17" t="str">
        <x:v>article</x:v>
      </x:c>
      <x:c r="J1774" s="17" t="str">
        <x:v>10.7202/1098671ar</x:v>
      </x:c>
      <x:c r="K1774" s="17" t="str">
        <x:v>https://doi.org/10.7202/1098671ar</x:v>
      </x:c>
      <x:c r="L1774" s="17" t="str">
        <x:v>https://openalex.org/W4384705667</x:v>
      </x:c>
      <x:c r="M1774" s="17" t="str"/>
      <x:c r="N1774" s="17" t="str"/>
      <x:c r="O1774" s="17" t="str">
        <x:v>L’étude des étudiantes et étudiants engagés dans les luttes féministes et/ou pour l’égalité au sein de deux campus de la ville de New Delhi laisse entrevoir les débats actuels qui traversent le mouvement indien des femmes. Ce mouvement historique, composé de femmes et d’hommes luttant pour l’égalité en Inde, a éclos à la fin du XIX e siècle et a connu plusieurs périodes et générations de militantes portant des problématiques propres. Les étudiantes et étudiants sont des acteurs centraux des luttes du fait de leurs revendications et des débats qu’elles et ils suscitent. L’institutionnalisation du genre, la reproduction des inégalités et l’invisibilité de certaines problématiques qui sont au coeur des luttes sur les campus font écho aux luttes internes du mouvement. Tout en étant les héritiers des luttes passées, les étudiantes et étudiants semblent appartenir à une nouvelle génération de féministes naviguant entre idéologie intersectionnelle, demande d’autonomie et reproduction sociale.</x:v>
      </x:c>
    </x:row>
    <x:row r="1775">
      <x:c r="A1775" s="17" t="str">
        <x:v>Unscreened candidate</x:v>
      </x:c>
      <x:c r="B1775" s="17" t="str">
        <x:v>Citation expansion</x:v>
      </x:c>
      <x:c r="C1775" s="19" t="str"/>
      <x:c r="D1775" s="19" t="n">
        <x:v>2026</x:v>
      </x:c>
      <x:c r="E1775" s="19" t="str"/>
      <x:c r="F1775" s="17" t="str">
        <x:v>Locating the Most Marginalised Women in Digital Space: An Intersectional Approach</x:v>
      </x:c>
      <x:c r="G1775" s="17" t="str">
        <x:v>Manendra Kumar</x:v>
      </x:c>
      <x:c r="H1775" s="17" t="str">
        <x:v>Journal of Development Policy and Practice</x:v>
      </x:c>
      <x:c r="I1775" s="17" t="str">
        <x:v>article</x:v>
      </x:c>
      <x:c r="J1775" s="17" t="str">
        <x:v>10.1177/24551333261447602</x:v>
      </x:c>
      <x:c r="K1775" s="17" t="str">
        <x:v>https://doi.org/10.1177/24551333261447602</x:v>
      </x:c>
      <x:c r="L1775" s="17" t="str">
        <x:v>https://openalex.org/W7166516690</x:v>
      </x:c>
      <x:c r="M1775" s="17" t="str"/>
      <x:c r="N1775" s="17" t="str"/>
      <x:c r="O1775" s="17" t="str">
        <x:v>The article aims to locate the most marginalised women in digital space and explore its driving factors by adopting an intersectional approach. The article deals with access, availability, usage, digital skills, benefits, challenges and experiences with regard to digital technology through a gendered lens. The other main purpose of the article is to understand why some regions lag despite being part of a developed region and why such islands/anomalies exist on a regional scale. The study undertakes both qualitative and quantitative methods to achieve the objectives of the article by analysing secondary data sources as well as by conducting a primary field survey in Nuh district of Haryana and Gopalganj district of Bihar, by conducting a total of 314 individual interviews, which constitutes details of 2,197 household members too. The findings of the study indicate that women belonging to scheduled castes and scheduled tribes experience high levels of digital exclusion in comparison to other socio-economic categories of gender. To combat digital exclusion among women, we need to adopt an intersectional policy approach to target the most excluded women. A careful examination of social, political and cultural context is required for the formulation of an inclusive gender-sensitive information and communication technology policy.</x:v>
      </x:c>
    </x:row>
    <x:row r="1776">
      <x:c r="A1776" s="17" t="str">
        <x:v>Unscreened candidate</x:v>
      </x:c>
      <x:c r="B1776" s="17" t="str">
        <x:v>Citation expansion</x:v>
      </x:c>
      <x:c r="C1776" s="19" t="str"/>
      <x:c r="D1776" s="19" t="n">
        <x:v>2023</x:v>
      </x:c>
      <x:c r="E1776" s="19" t="str"/>
      <x:c r="F1776" s="17" t="str">
        <x:v>Lockean Natural History and the Revivification of Post-Truth Objects</x:v>
      </x:c>
      <x:c r="G1776" s="17" t="str">
        <x:v>Piper Corp</x:v>
      </x:c>
      <x:c r="H1776" s="17" t="str">
        <x:v>Philosophy and Rhetoric</x:v>
      </x:c>
      <x:c r="I1776" s="17" t="str">
        <x:v>article</x:v>
      </x:c>
      <x:c r="J1776" s="17" t="str">
        <x:v>10.5325/philrhet.56.2.0117</x:v>
      </x:c>
      <x:c r="K1776" s="17" t="str">
        <x:v>https://doi.org/10.5325/philrhet.56.2.0117</x:v>
      </x:c>
      <x:c r="L1776" s="17" t="str">
        <x:v>https://openalex.org/W4385464298</x:v>
      </x:c>
      <x:c r="M1776" s="17" t="str"/>
      <x:c r="N1776" s="17" t="str"/>
      <x:c r="O1776" s="17" t="str">
        <x:v>ABSTRACT Post-truth, understood as a turn from collective sense and judgment to nonpublic forms of epistemic justification, is a distinctly rhetorical problem. This article offers, in response, a theorization of knowledge making as the means by which affective and material impingements upon bodies become publicly legible and rhetorically available. For this, the author turns, perhaps unexpectedly, to John Locke. Locke’s works offer the foundations of an empirical theory of rhetoric that embraces the sensible realm not as a conduit to reality but as a space where social connection becomes possible. Locke engages this realm through natural historical inquiry. Tracing this inquiry to his commonplacing practices, the author presents the rhetorical-dialectical topics as a basis for the shared sense and judgment that he pursued and that post-truth demands. The topics, this article argues, guide and enlarge the senses, forming objects of knowledge with which to sustain public life—objects about which plural truths are possible.</x:v>
      </x:c>
    </x:row>
    <x:row r="1777">
      <x:c r="A1777" s="17" t="str">
        <x:v>Unscreened candidate</x:v>
      </x:c>
      <x:c r="B1777" s="17" t="str">
        <x:v>Citation expansion</x:v>
      </x:c>
      <x:c r="C1777" s="19" t="str"/>
      <x:c r="D1777" s="19" t="n">
        <x:v>2025</x:v>
      </x:c>
      <x:c r="E1777" s="19" t="str"/>
      <x:c r="F1777" s="17" t="str">
        <x:v>Love Makes Robots Human: Loveability and the Politics of Liveliness</x:v>
      </x:c>
      <x:c r="G1777" s="17" t="str">
        <x:v>Jenny Carla Moran</x:v>
      </x:c>
      <x:c r="H1777" s="17" t="str">
        <x:v>Theory Culture &amp; Society</x:v>
      </x:c>
      <x:c r="I1777" s="17" t="str">
        <x:v>article</x:v>
      </x:c>
      <x:c r="J1777" s="17" t="str">
        <x:v>10.1177/02632764251363070</x:v>
      </x:c>
      <x:c r="K1777" s="17" t="str">
        <x:v>https://doi.org/10.1177/02632764251363070</x:v>
      </x:c>
      <x:c r="L1777" s="17" t="str">
        <x:v>https://openalex.org/W4414121643</x:v>
      </x:c>
      <x:c r="M1777" s="17" t="str"/>
      <x:c r="N1777" s="17" t="str"/>
      <x:c r="O1777" s="17" t="str">
        <x:v>How is it that some people become concerned with non-living robots’ ‘rights’ while many humans and animals are still permitted to die? There is a socially-constructed symbolic hierarchy of beings and objects within which, at times, commodities are valued over the living. While there are many works that have thought about hierarchies of the human, few have adequately conceptualized the role of love in affording protected statuses to living beings as well as non-living objects in this hierarchy. This article outlines genealogies of narrative-encoding reproducing conditions of normative loveability to Western coloniality. It critically explores the role of love in wrongfully attributing lives that matter to an AI-embodying sex doll, an infant-imitating sociable robot, and an experimental transhumanist cyborg. The article proposes loveability is a key factor impacting the symbolic liveliness of living beings and non-living objects ancillary to the dominant Man in the hierarchy of liveliness.</x:v>
      </x:c>
    </x:row>
    <x:row r="1778">
      <x:c r="A1778" s="17" t="str">
        <x:v>Unscreened candidate</x:v>
      </x:c>
      <x:c r="B1778" s="17" t="str">
        <x:v>Citation expansion</x:v>
      </x:c>
      <x:c r="C1778" s="19" t="str"/>
      <x:c r="D1778" s="19" t="n">
        <x:v>2025</x:v>
      </x:c>
      <x:c r="E1778" s="19" t="str"/>
      <x:c r="F1778" s="17" t="str">
        <x:v>Lowest common denominator messaging: issue prioritization in #BlackLivesMatter and #MeToo digital coalitions</x:v>
      </x:c>
      <x:c r="G1778" s="17" t="str">
        <x:v>Başak Taraktaş; Alp Ünal Ayhan</x:v>
      </x:c>
      <x:c r="H1778" s="17" t="str">
        <x:v>Social Network Analysis and Mining</x:v>
      </x:c>
      <x:c r="I1778" s="17" t="str">
        <x:v>article</x:v>
      </x:c>
      <x:c r="J1778" s="17" t="str">
        <x:v>10.1007/s13278-025-01522-y</x:v>
      </x:c>
      <x:c r="K1778" s="17" t="str">
        <x:v>https://doi.org/10.1007/s13278-025-01522-y</x:v>
      </x:c>
      <x:c r="L1778" s="17" t="str">
        <x:v>https://openalex.org/W4416130257</x:v>
      </x:c>
      <x:c r="M1778" s="17" t="str"/>
      <x:c r="N1778" s="17" t="str"/>
      <x:c r="O1778" s="17" t="str">
        <x:v>This study examines what issues are prioritized when social movements form coalitions in digital spaces, focusing on the intersection between #BlackLivesMatter and #MeToo on Twitter. We collected 24,369 tweets containing both hashtags (2020–2021) and employed Latent Dirichlet Allocation topic modeling to analyze tweet text content and network analysis to examine hashtag co-occurrence patterns. Drawing on Strolovitch’s theory of selective representation (2006, 2007)—which posits that advocacy organizations prioritize concerns of advantaged constituents over disadvantaged ones—the study classifies content as universal, majority, advantaged group, or disadvantaged group issues. We find a “lowest common denominator” effect where universal and majority issues dominate the discourse (91% of high-visibility hashtags). However, contra Strolovitch, we find that disadvantaged group issues receive greater visibility than advantaged group issues in digital coalitions. The percolation analysis of the hashtag co-occurrence network reveals a hierarchical structure with a 5.5:1 ratio between random and targeted percolation thresholds, characteristic of scale-free networks. K-core decomposition and clique analysis show that single-axis marginalization (e.g., #lgbt, #immigrants) receives greater visibility than intersectional marginalization (e.g., #blacktrans, #blackwomen), with the latter absent from high-visibility categories. These patterns suggest that digital coalitions reproduce patterns of selective representation observed in offline advocacy organizations, not through deliberate strategic choices but through decentralized user behavior shaped by network dynamics and algorithmic amplification. This research advances our understanding of how movement coalitions navigate tensions b</x:v>
      </x:c>
    </x:row>
    <x:row r="1779">
      <x:c r="A1779" s="17" t="str">
        <x:v>Unscreened candidate</x:v>
      </x:c>
      <x:c r="B1779" s="17" t="str">
        <x:v>Citation expansion</x:v>
      </x:c>
      <x:c r="C1779" s="19" t="str"/>
      <x:c r="D1779" s="19" t="n">
        <x:v>2020</x:v>
      </x:c>
      <x:c r="E1779" s="19" t="str"/>
      <x:c r="F1779" s="17" t="str">
        <x:v>LR BK įtvirtintos seksualinio priekabiavimo veikos teisinio reguliavimo Lietuvoje atitiktis ultima ratio principui</x:v>
      </x:c>
      <x:c r="G1779" s="17" t="str">
        <x:v>Ugnė Urbšytė</x:v>
      </x:c>
      <x:c r="H1779" s="17" t="str">
        <x:v>Law Review</x:v>
      </x:c>
      <x:c r="I1779" s="17" t="str">
        <x:v>article</x:v>
      </x:c>
      <x:c r="J1779" s="17" t="str">
        <x:v>10.7220/2029-4239.22.5</x:v>
      </x:c>
      <x:c r="K1779" s="17" t="str">
        <x:v>https://doi.org/10.7220/2029-4239.22.5</x:v>
      </x:c>
      <x:c r="L1779" s="17" t="str">
        <x:v>https://openalex.org/W3149658736</x:v>
      </x:c>
      <x:c r="M1779" s="17" t="str"/>
      <x:c r="N1779" s="17" t="str"/>
      <x:c r="O1779" s="17" t="str">
        <x:v>According to a study by the EU Agency for Fundamental Rights, it is estimated that between 45 percent and 55 percent of women in all EU Member States have experienced sexual harassment. Despite the fact that the act of sexual harassment has been criminalized in the Criminal Code of the Republic of Lithuania for a long time, the case law in criminal cases of sexual harassment is extremely poor. As sexual harassment is subject not only to criminal but also to other types of liability, after criminalizing vulgar or vulgar-like actions, suggestions or even hints, there is a need to investigate whether the legal regulation of the offence of sexual harassment enshrined in the criminal code of the Republic of Lithuania contradict the principle of ultima ratio? The aim of this study is to perform a systematic analysis of the compliance of the legal regulation of sexual harassment in Lithuania with the requirements of the ultima ratio principle using quantitative research and examples of legal regulation of sexual harassment in selected foreign countries. The object of the research is the regulation of sexual harassment by the norms of Lithuanian criminal law and their practical application. Based on the results obtained during the research, it was established that the legal regulation of the sexual harassment act enshrined in the criminal code of the Republic of Lithuania contradicts the principle of ultima ratio. The results of the study revealed that: 1. The lack of legal protection measures in the fight against sexual harassment led to slower development and difficult integration of women into the labor market as well as stereotypical attitudes harmful to both men and women; [...]</x:v>
      </x:c>
    </x:row>
    <x:row r="1780">
      <x:c r="A1780" s="17" t="str">
        <x:v>Unscreened candidate</x:v>
      </x:c>
      <x:c r="B1780" s="17" t="str">
        <x:v>Citation expansion</x:v>
      </x:c>
      <x:c r="C1780" s="19" t="str"/>
      <x:c r="D1780" s="19" t="n">
        <x:v>2021</x:v>
      </x:c>
      <x:c r="E1780" s="19" t="str"/>
      <x:c r="F1780" s="17" t="str">
        <x:v>Meningsfremvisning, ikke meningsutveksling: Uttrykksprinsippet som debattideal</x:v>
      </x:c>
      <x:c r="G1780" s="17" t="str">
        <x:v>Ida Vikøren Andersen</x:v>
      </x:c>
      <x:c r="H1780" s="17" t="str">
        <x:v>Sakprosa</x:v>
      </x:c>
      <x:c r="I1780" s="17" t="str">
        <x:v>article</x:v>
      </x:c>
      <x:c r="J1780" s="17" t="str">
        <x:v>10.5617/sakprosa.8756</x:v>
      </x:c>
      <x:c r="K1780" s="17" t="str">
        <x:v>https://doi.org/10.5617/sakprosa.8756</x:v>
      </x:c>
      <x:c r="L1780" s="17" t="str">
        <x:v>https://openalex.org/W3213879789</x:v>
      </x:c>
      <x:c r="M1780" s="17" t="str"/>
      <x:c r="N1780" s="17" t="str"/>
      <x:c r="O1780" s="17" t="str">
        <x:v>Offentlig debatt forstås gjerne som deliberasjon; som avveiing av argumenter for og mot valg av fremtidig handling. Et deliberasjonsprinsipp innebærer dermed at samtalepartnerne begrunner sine synspunkter overfor hverandre gjennom argumentasjon. I denne artikkelen beskriver jeg et konkurrerende debattideal: uttrykksprinsippet. Ifølge dette kommunikasjonsidealet må offentlig debatt forstås som fremvisning, snarere enn utveksling, av meninger. Meningene som ytres i den offentlige debatten må her forstås som rent ekspressive: De oppstår i individets ukrenkelige indre og gir uttrykk for ens «sanne» selv. Derfor er argumentasjon verken påkrevd eller legitimt. I artikkelen skisserer jeg opp uttrykksprinsippet og diskuterer dets fremvekst og implikasjoner for den demokratiske samtalen. Dette gjør jeg ved å trekke på en studie av en særlig utskjelt debattarena, nemlig kommentarfeltdebatter i sosiale medier. Jeg argumenter for at sosiale medier er pådrivere for utbredelsen av uttrykksprinsippet, men at oppvurderingen av det subjektive uttrykket likevel må forstås som en konsekvens av mer vidtrekkende kulturelle tendenser i samfunnet.</x:v>
      </x:c>
    </x:row>
    <x:row r="1781">
      <x:c r="A1781" s="17" t="str">
        <x:v>Unscreened candidate</x:v>
      </x:c>
      <x:c r="B1781" s="17" t="str">
        <x:v>Citation expansion</x:v>
      </x:c>
      <x:c r="C1781" s="19" t="str"/>
      <x:c r="D1781" s="19" t="n">
        <x:v>2023</x:v>
      </x:c>
      <x:c r="E1781" s="19" t="str"/>
      <x:c r="F1781" s="17" t="str">
        <x:v>Minority Stress of Workers as Internal Customers: A Case Study in Turkey</x:v>
      </x:c>
      <x:c r="G1781" s="17" t="str">
        <x:v>Tuong-Deniz Akgül; Vildan Güneş</x:v>
      </x:c>
      <x:c r="H1781" s="17" t="str">
        <x:v>Athens Journal of Business &amp; Economics</x:v>
      </x:c>
      <x:c r="I1781" s="17" t="str">
        <x:v>article</x:v>
      </x:c>
      <x:c r="J1781" s="17" t="str">
        <x:v>10.30958/ajbe.9-1-7</x:v>
      </x:c>
      <x:c r="K1781" s="17" t="str">
        <x:v>https://doi.org/10.30958/ajbe.9-1-7</x:v>
      </x:c>
      <x:c r="L1781" s="17" t="str">
        <x:v>https://openalex.org/W4313517350</x:v>
      </x:c>
      <x:c r="M1781" s="17" t="str"/>
      <x:c r="N1781" s="17" t="str"/>
      <x:c r="O1781" s="17" t="str">
        <x:v>LGBT+ workers are invisible in Turkish work life. This paper aims to investigate LGBT+ workers as internal customers and how their performance in the workplace is affected by minority stress. Since LGBT+ individuals face covert discrimination in the workplace, this might cause minority stress. According to this argument, this study will investigate whether minority stress causes performance loss in the workplace and whether this affects LGBT+ people's performance as internal customers. Grounded theory approach has been used in this research. To conduct the qualitative study, 36 phone interviews were conducted. Participants were recruited with the snowball sampling method. The interview form was prepared according to the Human Rights Campaign’s Corporate Equality Index questionnaire and included a video that shows a job interview. Based on the results, minority stress causes performance loss in the workplace. The findings highlight that LGBT+ individuals generally prefer not to be out at their workplaces because of internalized homophobia, perceived stigma, and prejudiced events concerning their sexual identity and gender expression. Furthermore, nondiscrimination is not legally enshrined in Turkey. LGBT+ individuals face covert discrimination in the workplace, which affects their performance as internal customers. Only a few Non-Governmental Organizations have reported on LGBT+ individuals’ working situation. This research paper comprehensively examines their work lives and attitudes towards companies. Keywords: LGBT+, internal customer, minority stress, gender, workplace</x:v>
      </x:c>
    </x:row>
    <x:row r="1782">
      <x:c r="A1782" s="17" t="str">
        <x:v>Unscreened candidate</x:v>
      </x:c>
      <x:c r="B1782" s="17" t="str">
        <x:v>Citation expansion</x:v>
      </x:c>
      <x:c r="C1782" s="19" t="str"/>
      <x:c r="D1782" s="19" t="n">
        <x:v>2025</x:v>
      </x:c>
      <x:c r="E1782" s="19" t="str"/>
      <x:c r="F1782" s="17" t="str">
        <x:v>Multilevel barriers to clinical and nutritional research in Latin America: a socioeconomic comparative analysis</x:v>
      </x:c>
      <x:c r="G1782" s="17" t="str">
        <x:v>Evelyn Frias-Toral; Jaime Angamarca-Iguago; I. Higuera; Jorge CARRIEL-MANCILLA; Guillermo Contreras; Raquel Franco-Nuñez; Rosa Larreategui Arosemena; Claudia Maza Moscoso; Javier Restrepo; Jaen Cagua-Ordoñez; Alison Simancas-Racines; Claudia Reytor-González; Daniel Simancas‐Racines</x:v>
      </x:c>
      <x:c r="H1782" s="17" t="str">
        <x:v>Frontiers in Nutrition</x:v>
      </x:c>
      <x:c r="I1782" s="17" t="str">
        <x:v>article</x:v>
      </x:c>
      <x:c r="J1782" s="17" t="str">
        <x:v>10.3389/fnut.2025.1599344</x:v>
      </x:c>
      <x:c r="K1782" s="17" t="str">
        <x:v>https://doi.org/10.3389/fnut.2025.1599344</x:v>
      </x:c>
      <x:c r="L1782" s="17" t="str">
        <x:v>https://openalex.org/W7117711618</x:v>
      </x:c>
      <x:c r="M1782" s="17" t="str"/>
      <x:c r="N1782" s="17" t="str"/>
      <x:c r="O1782" s="17" t="str">
        <x:v>Introduction Clinical and nutritional research in Latin America faces significant challenges that limit scientific development and evidence-based healthcare. Understanding these barriers is essential for developing effective strategies to enhance research capacity in the region. This study aimed to identify multilevel barriers to clinical and nutritional research in Latin America and compare them between countries of different socioeconomic levels. Methods A cross-sectional study was conducted with 327 healthcare professionals involved in clinical and nutritional research across Latin America. Data collection occurred via an online survey in which participants rated the importance of 16 potential barriers on a 3-point Likert scale. Analysis included descriptive statistics, chi-square tests to compare barriers between upper-middle and lower-middle-income countries, logistic regression to identify predictors of research participation, and k-means cluster analysis to identify researcher profiles. Results Funding (84.4%), research materials (71.6%), and time constraints (70.9%) emerged as the most significant barriers across all countries. Three barriers showed statistically significant differences between income levels: participant commitment (73.6% vs. 42.6%, p &amp;amp;lt; 0.001), frequent appointments (56.6% vs. 37.8%, p = 0.02), and language barriers (39.6% vs. 22.9%, p = 0.02), all of which were higher in lower-middle-income countries. Logistic regression identified the importance of research materials (OR = 0.36, p = 0.002) and telemedicine (OR = 1.74, p = 0.044) as significant predictors of research participation. Cluster analysis revealed three distinct researcher profiles based on barrier perception patterns. Conclusion Multilevel barriers to research in Latin America</x:v>
      </x:c>
    </x:row>
    <x:row r="1783">
      <x:c r="A1783" s="17" t="str">
        <x:v>Unscreened candidate</x:v>
      </x:c>
      <x:c r="B1783" s="17" t="str">
        <x:v>Citation expansion</x:v>
      </x:c>
      <x:c r="C1783" s="19" t="str"/>
      <x:c r="D1783" s="19" t="n">
        <x:v>2025</x:v>
      </x:c>
      <x:c r="E1783" s="19" t="str"/>
      <x:c r="F1783" s="17" t="str">
        <x:v>New feminist approaches to 18th-century women's labour: Sex work and mother work in &lt;i&gt;The Memoirs of Mrs Margaret Leeson&lt;/i&gt; (1795–1797)</x:v>
      </x:c>
      <x:c r="G1783" s="17" t="str">
        <x:v>Andrew Collinson</x:v>
      </x:c>
      <x:c r="H1783" s="17" t="str">
        <x:v>Feminist Theory</x:v>
      </x:c>
      <x:c r="I1783" s="17" t="str">
        <x:v>article</x:v>
      </x:c>
      <x:c r="J1783" s="17" t="str">
        <x:v>10.1177/14647001241308441</x:v>
      </x:c>
      <x:c r="K1783" s="17" t="str">
        <x:v>https://doi.org/10.1177/14647001241308441</x:v>
      </x:c>
      <x:c r="L1783" s="17" t="str">
        <x:v>https://openalex.org/W4409521641</x:v>
      </x:c>
      <x:c r="M1783" s="17" t="str"/>
      <x:c r="N1783" s="17" t="str"/>
      <x:c r="O1783" s="17" t="str">
        <x:v>I argue that modern feminist theory offers a valuable critical lens through which to analyse representations of sex work and mother work in 18th-century literature. Considering the life writing of a courtesan, The Memoirs of Mrs Margaret Leeson (published between 1795–1797), I contend that feminist theory which recognises the work women undertake in these fields supports the vital process of investigating women's experiences as multidimensional labouring subjects in a patriarchal system. My methodology extends beyond moralistic commentaries surrounding maternity and prostitution, resisting dynamics of objectification which persist to the present day. Building upon Kim F Hall's analysis of Early Modern literature, I show that a productive dialogue can be established between historical texts and recent feminist theoretical perspectives, without flattening critical distinctions between past and present women's experiences. Moreover, studying historical women's writings and representations in this way offers new insights about women's social roles and labour rights in today's world. This article argues that using the term ‘sex worker’ helpfully distinguishes sexual labour from the moral baggage it carried in the 18th century, as within a present-day misogynistic system. I emphasise the importance of distinguishing Leeson's nuanced self-representation from dominant caricatures and social narratives about prostitution; she reframes discussions which fixate on moral stigma in order to centralise women's struggle for survival in a patriarchal socioeconomic system. I illustrate the value of reflecting on Leeson's mother work and sex work in Matricentric feminist terms, untethered from dehumanising misogynistic binaries which juxtapose ‘mothers’ with ‘prostitutes.’</x:v>
      </x:c>
    </x:row>
    <x:row r="1784">
      <x:c r="A1784" s="17" t="str">
        <x:v>Unscreened candidate</x:v>
      </x:c>
      <x:c r="B1784" s="17" t="str">
        <x:v>Citation expansion</x:v>
      </x:c>
      <x:c r="C1784" s="19" t="str"/>
      <x:c r="D1784" s="19" t="n">
        <x:v>2024</x:v>
      </x:c>
      <x:c r="E1784" s="19" t="str"/>
      <x:c r="F1784" s="17" t="str">
        <x:v>Old genres, new media: Collective witnessing and social memory‐making on Argentine Twitter</x:v>
      </x:c>
      <x:c r="G1784" s="17" t="str">
        <x:v>Seán J. Martin</x:v>
      </x:c>
      <x:c r="H1784" s="17" t="str">
        <x:v>Journal of Linguistic Anthropology</x:v>
      </x:c>
      <x:c r="I1784" s="17" t="str">
        <x:v>article</x:v>
      </x:c>
      <x:c r="J1784" s="17" t="str">
        <x:v>10.1111/jola.12444</x:v>
      </x:c>
      <x:c r="K1784" s="17" t="str">
        <x:v>https://doi.org/10.1111/jola.12444</x:v>
      </x:c>
      <x:c r="L1784" s="17" t="str">
        <x:v>https://openalex.org/W4404148516</x:v>
      </x:c>
      <x:c r="M1784" s="17" t="str"/>
      <x:c r="N1784" s="17" t="str"/>
      <x:c r="O1784" s="17" t="str">
        <x:v>Abstract Through a linguistic anthropological lens of interdiscursivity, this article analyzes the semiotic and historical development of the testimonio genre of #Cuéntalo (“tell it [your story]”), a 2018 Twitter movement that began in Spain to protest sexual violence and evolved when the hashtag traveled to Argentina. The recognition of #Cuéntalo tweets as a genre helped to put the narratives on the public record by offering a paradigmatic frame that invited participation and poetic variation, producing a sense of performance of witnessing and memory‐making. I argue that this endeavor was ultimately a successful intervention due to the following factors: the infrastructure and participation frameworks of social media, the historical precedent of women's and feminist movements in the region, the genre's allowance for first‐person storytelling by other narrators, and the subsequent archival efforts and media recontextualizations. The large quantity of tweets—iterations of a similar story—demonstrated the truth and severity of the issue, as each tweet was simultaneously narrated by the victim, the tweet's author, and society as a whole. In the case of #Cuéntalo testimonios, the individual and the aggregate came together via hashtag activism in a collective witnessing of social injustice that was archived as subaltern social memory.</x:v>
      </x:c>
    </x:row>
    <x:row r="1785">
      <x:c r="A1785" s="17" t="str">
        <x:v>Unscreened candidate</x:v>
      </x:c>
      <x:c r="B1785" s="17" t="str">
        <x:v>Citation expansion</x:v>
      </x:c>
      <x:c r="C1785" s="19" t="str"/>
      <x:c r="D1785" s="19" t="n">
        <x:v>2024</x:v>
      </x:c>
      <x:c r="E1785" s="19" t="str"/>
      <x:c r="F1785" s="17" t="str">
        <x:v>Omtänksam teknik? Appar som innovation mot könsbaserat våld</x:v>
      </x:c>
      <x:c r="G1785" s="17" t="str">
        <x:v>Hanna Bäckström; Johanna Lauri</x:v>
      </x:c>
      <x:c r="H1785" s="17" t="str">
        <x:v>Tidskrift för genusvetenskap</x:v>
      </x:c>
      <x:c r="I1785" s="17" t="str">
        <x:v>article</x:v>
      </x:c>
      <x:c r="J1785" s="17" t="str">
        <x:v>10.55870/tgv.v44i3.14800</x:v>
      </x:c>
      <x:c r="K1785" s="17" t="str">
        <x:v>https://doi.org/10.55870/tgv.v44i3.14800</x:v>
      </x:c>
      <x:c r="L1785" s="17" t="str">
        <x:v>https://openalex.org/W4406180510</x:v>
      </x:c>
      <x:c r="M1785" s="17" t="str"/>
      <x:c r="N1785" s="17" t="str"/>
      <x:c r="O1785" s="17" t="str">
        <x:v>Mobile applications against gender-based violence are a global and growing phenomenon, with hundreds of apps available in the international market. In this article, we analyze how apps and digital technologies are discursively construed as measures against (gender-based) intimate partner violence in marketing and media coverage of three Swedish businesses and their digital tools aiming to combat and prevent violence. Focusing on sociotechnical imaginaries about the potential of technology, we analyze how the intersection between digital technology, innovation culture, and feminism affects the understanding of violence as a social problem and what type of solutions that become desirable. We do so by first scrutinizing how the selected apps’ technical functions are represented. These representations emphasize, first, a need for more, objective, and data-driven information about the nature and extent of violence, among both help-seekers and supporting institutions, and, second, the apps’ potential as tools for help-seeking and self-care, partly akin to mental health apps. While we share the conviction that digital communication can be a useful tool for help-seeking, we argue that the representations of these technical functions as solving the problem with gendered violence (a claim accentuated by the competition driven innovation context), produce a simplified and post-ideological understanding of the persistence of violence, as rooted in a lack of individual and professional insights and risk-assessments. Simultaneously, the risks of bias and increased surveillance associated with user data analyses, often perpetuating structural inequalities, are left unmentioned, something we conclusively argue is highly important for future studies and uses of technology against gender</x:v>
      </x:c>
    </x:row>
    <x:row r="1786">
      <x:c r="A1786" s="17" t="str">
        <x:v>Unscreened candidate</x:v>
      </x:c>
      <x:c r="B1786" s="17" t="str">
        <x:v>Citation expansion</x:v>
      </x:c>
      <x:c r="C1786" s="19" t="str"/>
      <x:c r="D1786" s="19" t="n">
        <x:v>2026</x:v>
      </x:c>
      <x:c r="E1786" s="19" t="str"/>
      <x:c r="F1786" s="17" t="str">
        <x:v>Organizational crisis management: addressing professional misconduct in modern workplaces</x:v>
      </x:c>
      <x:c r="G1786" s="17" t="str">
        <x:v>Christina Nizamidou; Martin Sposato</x:v>
      </x:c>
      <x:c r="H1786" s="17" t="str">
        <x:v>Humanities and Social Sciences Communications</x:v>
      </x:c>
      <x:c r="I1786" s="17" t="str">
        <x:v>article</x:v>
      </x:c>
      <x:c r="J1786" s="17" t="str">
        <x:v>10.1057/s41599-026-06495-7</x:v>
      </x:c>
      <x:c r="K1786" s="17" t="str">
        <x:v>https://doi.org/10.1057/s41599-026-06495-7</x:v>
      </x:c>
      <x:c r="L1786" s="17" t="str">
        <x:v>https://openalex.org/W7128808538</x:v>
      </x:c>
      <x:c r="M1786" s="17" t="str"/>
      <x:c r="N1786" s="17" t="str"/>
      <x:c r="O1786" s="17" t="str">
        <x:v>Since the 1970s, governments and organizations across the globe have achieved tremendous progress against sexual harassment (SH), especially in the workplace. However, the number of organizations suffering from this crisis has increased significantly over the past few years. Based on an overview of SH crises -that have received extra media coverage since 2014- this paper explores whether organizations managed to learn from these crises. Compared to other crises, SH scandals produce a higher magnitude of provocation within society. An individual’s act, based on their perception that the influence of power can be exchanged for sexual favors, destroys a business’s global reputation. Therefore, any research on this topic contributes to the further understanding and potential correction of this phenomenon. The current novelty is that it provides possible solutions to tackle the SH crises in the workplace by applying crisis management principles and adopting proactive behavior at a societal and organizational level.</x:v>
      </x:c>
    </x:row>
    <x:row r="1787">
      <x:c r="A1787" s="17" t="str">
        <x:v>Unscreened candidate</x:v>
      </x:c>
      <x:c r="B1787" s="17" t="str">
        <x:v>Citation expansion</x:v>
      </x:c>
      <x:c r="C1787" s="19" t="str"/>
      <x:c r="D1787" s="19" t="n">
        <x:v>2023</x:v>
      </x:c>
      <x:c r="E1787" s="19" t="str"/>
      <x:c r="F1787" s="17" t="str">
        <x:v>Power to #MeTooIndia: The Future of the Movement in Post-COVID-19 India</x:v>
      </x:c>
      <x:c r="G1787" s="17" t="str">
        <x:v>Pallavi Guha</x:v>
      </x:c>
      <x:c r="H1787" s="17" t="str">
        <x:v>South Asian Review</x:v>
      </x:c>
      <x:c r="I1787" s="17" t="str">
        <x:v>article</x:v>
      </x:c>
      <x:c r="J1787" s="17" t="str">
        <x:v>10.1080/02759527.2023.2211382</x:v>
      </x:c>
      <x:c r="K1787" s="17" t="str">
        <x:v>https://doi.org/10.1080/02759527.2023.2211382</x:v>
      </x:c>
      <x:c r="L1787" s="17" t="str">
        <x:v>https://openalex.org/W4376108852</x:v>
      </x:c>
      <x:c r="M1787" s="17" t="str"/>
      <x:c r="N1787" s="17" t="str"/>
      <x:c r="O1787" s="17" t="str">
        <x:v>The online movement of #MeToo started in 2017, and #MeTooIndia in 2018. The movement empowered women globally to come forward and share if they were sexually harassed, sexually abused, or sexually ...</x:v>
      </x:c>
    </x:row>
    <x:row r="1788">
      <x:c r="A1788" s="17" t="str">
        <x:v>Unscreened candidate</x:v>
      </x:c>
      <x:c r="B1788" s="17" t="str">
        <x:v>Citation expansion</x:v>
      </x:c>
      <x:c r="C1788" s="19" t="str"/>
      <x:c r="D1788" s="19" t="n">
        <x:v>2026</x:v>
      </x:c>
      <x:c r="E1788" s="19" t="str"/>
      <x:c r="F1788" s="17" t="str">
        <x:v>Profaning as Artful Inquiry: Fuck Around and Find Out . . . the Seductive Lure Into the Sublime</x:v>
      </x:c>
      <x:c r="G1788" s="17" t="str">
        <x:v>Lorien S. Jordan; Jennifer R. Wolgemuth; Dunn Mr</x:v>
      </x:c>
      <x:c r="H1788" s="17" t="str">
        <x:v>Qualitative Inquiry</x:v>
      </x:c>
      <x:c r="I1788" s="17" t="str">
        <x:v>article</x:v>
      </x:c>
      <x:c r="J1788" s="17" t="str">
        <x:v>10.1177/10778004261420204</x:v>
      </x:c>
      <x:c r="K1788" s="17" t="str">
        <x:v>https://doi.org/10.1177/10778004261420204</x:v>
      </x:c>
      <x:c r="L1788" s="17" t="str">
        <x:v>https://openalex.org/W7128690977</x:v>
      </x:c>
      <x:c r="M1788" s="17" t="str"/>
      <x:c r="N1788" s="17" t="str"/>
      <x:c r="O1788" s="17" t="str">
        <x:v>This paper unsettles the easy optimism and moral aesthetics that can domesticate arts-based research into consumable, uplifting products. Drawing on profane methodologies and artists who have jolted us, we embrace irreverence, obscenity, and the “fuck it” aesthetic—not as nihilism, but as a method to question what is obscured when inquiry is aestheticized as moral good, empowerment, or evocative transformation. We argue that arts-based research risks becoming methodological word-art—superficially disruptive yet institutionally safe—where beauty substitutes for ethics and aesthetic cues replace accountability. Profaning becomes a methodological stance that refuses tidy resolution, resists redemptive outputs, and remains with mess, failure, and unresolved tensions. Profaning artful inquiry is an ethic of discomfort, an invitation to fuck around and find out what research might be when stripped of redemptive sheen.</x:v>
      </x:c>
    </x:row>
    <x:row r="1789">
      <x:c r="A1789" s="17" t="str">
        <x:v>Unscreened candidate</x:v>
      </x:c>
      <x:c r="B1789" s="17" t="str">
        <x:v>Citation expansion</x:v>
      </x:c>
      <x:c r="C1789" s="19" t="str"/>
      <x:c r="D1789" s="19" t="n">
        <x:v>2026</x:v>
      </x:c>
      <x:c r="E1789" s="19" t="str"/>
      <x:c r="F1789" s="17" t="str">
        <x:v>Race, ethnicity, and technology-facilitated violence: The experience of activists in Chocó, Colombia</x:v>
      </x:c>
      <x:c r="G1789" s="17" t="str">
        <x:v>Miyerlandy Cabanzo Valencia; Laura Gianna Guntrum</x:v>
      </x:c>
      <x:c r="H1789" s="17" t="str">
        <x:v>New Media &amp; Society</x:v>
      </x:c>
      <x:c r="I1789" s="17" t="str">
        <x:v>article</x:v>
      </x:c>
      <x:c r="J1789" s="17" t="str">
        <x:v>10.1177/14614448251344286</x:v>
      </x:c>
      <x:c r="K1789" s="17" t="str">
        <x:v>https://doi.org/10.1177/14614448251344286</x:v>
      </x:c>
      <x:c r="L1789" s="17" t="str">
        <x:v>https://openalex.org/W7153504578</x:v>
      </x:c>
      <x:c r="M1789" s="17" t="str"/>
      <x:c r="N1789" s="17" t="str"/>
      <x:c r="O1789" s="17" t="str">
        <x:v>Racism extends into the digital realm, manifesting in various forms of technology-facilitated violence (TFV). Although much research centers on the Global North, it is essential to investigate this issue in other settings, such as Colombia, where activists are particularly vulnerable to TFV. This study enriches the debate with a qualitative approach, conducting 18 interviews with activists from Chocó and Bogotá. The literature on race and TFV reveals that technology can exacerbate racism through social media, like anonymity, and introduce new forms of racist violence, including deepfakes and algorithmic bias. However, these forms were not prevalent in our interviews. For activists, structural racism, especially limited Internet, and electricity access emerged as a primary factor in their experiences with racist TFV. Overt TFV escalates to offline threats, silencing dissenting voices. This research emphasizes the need to understand TFV within non-Western regions, advocating for nuanced approaches to addressing digital racism in diverse contexts.</x:v>
      </x:c>
    </x:row>
    <x:row r="1790">
      <x:c r="A1790" s="17" t="str">
        <x:v>Unscreened candidate</x:v>
      </x:c>
      <x:c r="B1790" s="17" t="str">
        <x:v>Citation expansion</x:v>
      </x:c>
      <x:c r="C1790" s="19" t="str"/>
      <x:c r="D1790" s="19" t="n">
        <x:v>2025</x:v>
      </x:c>
      <x:c r="E1790" s="19" t="str"/>
      <x:c r="F1790" s="17" t="str">
        <x:v>Rape-Revenge Television in the #MeToo Era: Proxy and Imagined Violence in &lt;i&gt;Big Little Lies&lt;/i&gt; and &lt;i&gt;I May Destroy You&lt;/i&gt;</x:v>
      </x:c>
      <x:c r="G1790" s="17" t="str">
        <x:v>Emma Lynn</x:v>
      </x:c>
      <x:c r="H1790" s="17" t="str">
        <x:v>Television &amp; New Media</x:v>
      </x:c>
      <x:c r="I1790" s="17" t="str">
        <x:v>article</x:v>
      </x:c>
      <x:c r="J1790" s="17" t="str">
        <x:v>10.1177/15274764251392520</x:v>
      </x:c>
      <x:c r="K1790" s="17" t="str">
        <x:v>https://doi.org/10.1177/15274764251392520</x:v>
      </x:c>
      <x:c r="L1790" s="17" t="str">
        <x:v>https://openalex.org/W7104031197</x:v>
      </x:c>
      <x:c r="M1790" s="17" t="str"/>
      <x:c r="N1790" s="17" t="str"/>
      <x:c r="O1790" s="17" t="str">
        <x:v>Rape-revenge narratives are no stranger to our screens. However, these stories take on new implications in the wake of the #MeToo movement. Originally a staple of exploitation cinema in the 1970s, rape-revenge narratives conventionally feature a survivor of rape who hunts down and brutally murders their rapist(s). However, the exact form these acts of violence take has shifted with changing sociocultural contexts. This article analyzes how rape-revenge television narratives in the #MeToo era opt for violence occurring on behalf of the survivor by a woman and/or abuse survivor (proxy violence) or through a fantasy sequence (imagined violence). Through an analysis of the series Big Little Lies (Kelley 2017–2019) and I May Destroy You (Coel 2020), I articulate how this redevelopment reveals changing cultural attitudes toward sexual violence embodied by the #MeToo movement. Ultimately, #MeToo-era rape-revenge television texts engage with past rape-revenge narratives and contemporary sociocultural contexts to participate in feminist discourses.</x:v>
      </x:c>
    </x:row>
    <x:row r="1791">
      <x:c r="A1791" s="17" t="str">
        <x:v>Unscreened candidate</x:v>
      </x:c>
      <x:c r="B1791" s="17" t="str">
        <x:v>Citation expansion</x:v>
      </x:c>
      <x:c r="C1791" s="19" t="str"/>
      <x:c r="D1791" s="19" t="n">
        <x:v>2025</x:v>
      </x:c>
      <x:c r="E1791" s="19" t="str"/>
      <x:c r="F1791" s="17" t="str">
        <x:v>Recreating the "Oriental Woman": A Comparative Analysis of Generative AI's Portrayal and Imagination of Contemporary Chinese Female Images Based on DeepSeek, ChatGPT-4.0, and DouBao AI Painting</x:v>
      </x:c>
      <x:c r="G1791" s="17" t="str">
        <x:v>Qingxi Song</x:v>
      </x:c>
      <x:c r="H1791" s="17" t="str">
        <x:v>Arts Studies and Criticism</x:v>
      </x:c>
      <x:c r="I1791" s="17" t="str">
        <x:v>article</x:v>
      </x:c>
      <x:c r="J1791" s="17" t="str">
        <x:v>10.32629/asc.v6i3.4149</x:v>
      </x:c>
      <x:c r="K1791" s="17" t="str">
        <x:v>https://doi.org/10.32629/asc.v6i3.4149</x:v>
      </x:c>
      <x:c r="L1791" s="17" t="str">
        <x:v>https://openalex.org/W4412907249</x:v>
      </x:c>
      <x:c r="M1791" s="17" t="str"/>
      <x:c r="N1791" s="17" t="str"/>
      <x:c r="O1791" s="17" t="str">
        <x:v>With the rapid development of generative AI technology, significant potential and cultural biases have emerged in its portrayal of contemporary Chinese female images. This study focuses on three generative AI systems — DeepSeek, ChatGPT-4.0, and DouBao AI Painting — to compare how Chinese and Western AI "recreate" Oriental female imagery. Through interpretative analysis, we reveal cultural and technological limitations underlying these portrayals. Findings indicate stark differences in cultural interpretations: Chinese AI obscures "midlife crises," exoticizes bodies through male gaze, and commodifies visuals, reflecting tensions between traditional "virtuous wife/mother" roles and "modern women". In contrast, Western AI distorts Chinese female images via "partial" worldviews, atmospheric distortion, and aesthetic hegemony, reproducing cultural power imbalances. The constructed images by Chinese AI mirror postfeminist complexities, while Western AI perpetuates Orientalist tropes, revealing lingering power dynamics in global cultural representation.</x:v>
      </x:c>
    </x:row>
    <x:row r="1792">
      <x:c r="A1792" s="17" t="str">
        <x:v>Unscreened candidate</x:v>
      </x:c>
      <x:c r="B1792" s="17" t="str">
        <x:v>Citation expansion</x:v>
      </x:c>
      <x:c r="C1792" s="19" t="str"/>
      <x:c r="D1792" s="19" t="n">
        <x:v>2026</x:v>
      </x:c>
      <x:c r="E1792" s="19" t="str"/>
      <x:c r="F1792" s="17" t="str">
        <x:v>Reforming Media Coverage of Sexual Violence: The Subversive Journalism of US and UK Feminist Digital Media</x:v>
      </x:c>
      <x:c r="G1792" s="17" t="str">
        <x:v>Dinfin Mulupi</x:v>
      </x:c>
      <x:c r="H1792" s="17" t="str">
        <x:v>Women s Studies in Communication</x:v>
      </x:c>
      <x:c r="I1792" s="17" t="str">
        <x:v>article</x:v>
      </x:c>
      <x:c r="J1792" s="17" t="str">
        <x:v>10.1080/07491409.2026.2646881</x:v>
      </x:c>
      <x:c r="K1792" s="17" t="str">
        <x:v>https://doi.org/10.1080/07491409.2026.2646881</x:v>
      </x:c>
      <x:c r="L1792" s="17" t="str">
        <x:v>https://openalex.org/W7154450816</x:v>
      </x:c>
      <x:c r="M1792" s="17" t="str"/>
      <x:c r="N1792" s="17" t="str"/>
      <x:c r="O1792" s="17" t="str">
        <x:v>This study examined news and commentary on sexual violence published by four feminist digital media organizations (n = 116). These include Jezebel (n = 44), Ms. (n = 33), and The 19th (n = 22), which are based in the US, and the now defunct UK-based but globally focused gal-dem (n = 17). Findings indicate that feminist digital media exemplified intersectional, caring, survivor-centered journalism, which incorporated the voices and experiences of diverse publics. They also resisted some normative journalistic practices by embracing self-reflexivity and discarding both-sidesism, false neutrality, and detached reporting. This paper’s findings demonstrate the applicability of intersectionality, standpoint epistemology, and ethics of care in the everyday journalism practiced by feminist digital media in the US and the UK. I argue that feminist journalism has much to offer at a time when news organizations are grappling with multiple crises. The mainstream news media should incorporate feminist principles in their reportage of the social issues confronting society today.</x:v>
      </x:c>
    </x:row>
    <x:row r="1793">
      <x:c r="A1793" s="17" t="str">
        <x:v>Unscreened candidate</x:v>
      </x:c>
      <x:c r="B1793" s="17" t="str">
        <x:v>Citation expansion</x:v>
      </x:c>
      <x:c r="C1793" s="19" t="str"/>
      <x:c r="D1793" s="19" t="n">
        <x:v>2023</x:v>
      </x:c>
      <x:c r="E1793" s="19" t="str"/>
      <x:c r="F1793" s="17" t="str">
        <x:v>Reinterpretando a Berlanga. El buen patrón como comedia de la alteridad</x:v>
      </x:c>
      <x:c r="G1793" s="17" t="str">
        <x:v>Álvaro Martín Sanz</x:v>
      </x:c>
      <x:c r="H1793" s="17" t="str">
        <x:v>Fotocinema Revista científica de cine y fotografía</x:v>
      </x:c>
      <x:c r="I1793" s="17" t="str">
        <x:v>article</x:v>
      </x:c>
      <x:c r="J1793" s="17" t="str">
        <x:v>10.24310/fotocinema.2023.vi26.15359</x:v>
      </x:c>
      <x:c r="K1793" s="17" t="str">
        <x:v>https://doi.org/10.24310/fotocinema.2023.vi26.15359</x:v>
      </x:c>
      <x:c r="L1793" s="17" t="str">
        <x:v>https://openalex.org/W4318997305</x:v>
      </x:c>
      <x:c r="M1793" s="17" t="str"/>
      <x:c r="N1793" s="17" t="str"/>
      <x:c r="O1793" s="17" t="str">
        <x:v>El buen patrón es la obra ganadora del Goya a Mejor Película del 2021. Dirigida por Fernándo León de Aranoa y protagonizada por Javier Bardem, la película se desarrolla a lo largo de una semana en el seno de una fábrica ubicada en una ciudad de provincias española. Con una metodología hermenéutica basada en el análisis del relato y de los personajes, el presente artículo tiene por objeto desentrañar los mecanismos narrativos que hacen que El buen patrón pueda interpretarse debido a su formulación de la comedia como un film berlanguiano ambientado en la realidad sociolaboral española contemporánea. Más allá de esto, el texto desarrolla como la película de Aranoa presenta una configuración de humor negro basándose en las distintas alteridades del prototipo de hombre blanco heterosexual de clase media.</x:v>
      </x:c>
    </x:row>
    <x:row r="1794">
      <x:c r="A1794" s="17" t="str">
        <x:v>Unscreened candidate</x:v>
      </x:c>
      <x:c r="B1794" s="17" t="str">
        <x:v>Citation expansion</x:v>
      </x:c>
      <x:c r="C1794" s="19" t="str"/>
      <x:c r="D1794" s="19" t="n">
        <x:v>2024</x:v>
      </x:c>
      <x:c r="E1794" s="19" t="str"/>
      <x:c r="F1794" s="17" t="str">
        <x:v>Reiterating the Need for Trauma-Informed and Anti-Oppressive Spaces for Disclosure of Sexual Violence: Learning from Those Who Have Lived Through It</x:v>
      </x:c>
      <x:c r="G1794" s="17" t="str">
        <x:v>Candice Waddell-Henowitch; Deborah McPhail; Christine Kelly; Shawna Ferris</x:v>
      </x:c>
      <x:c r="H1794" s="17" t="str">
        <x:v>Issues in Mental Health Nursing</x:v>
      </x:c>
      <x:c r="I1794" s="17" t="str">
        <x:v>article</x:v>
      </x:c>
      <x:c r="J1794" s="17" t="str">
        <x:v>10.1080/01612840.2024.2396993</x:v>
      </x:c>
      <x:c r="K1794" s="17" t="str">
        <x:v>https://doi.org/10.1080/01612840.2024.2396993</x:v>
      </x:c>
      <x:c r="L1794" s="17" t="str">
        <x:v>https://openalex.org/W4402670216</x:v>
      </x:c>
      <x:c r="M1794" s="17" t="str"/>
      <x:c r="N1794" s="17" t="str"/>
      <x:c r="O1794" s="17" t="str">
        <x:v>The social movements of #metoo and #notokay illuminated the extent of sexual violence. By providing a safe platform the movement enabled victims/survivors opportunity to share their own experiences of victimization, often in a delayed disclosure, years after the violence occurred. With new disclosures of sexual violence, also comes a growing awareness of the lasting impact and the requirement to take steps to improve responses to sexual violence across the social and clinical spectrum to address and respond to victims/survivors' holistic needs. The primary research question is, what is the retrospective life experience of individuals marginalized by gender who encounter sexual violence in post-secondary education? The authors of this manuscript used trauma- informed qualitative individual interviews with a feminist perspective to explore the retrospective experience of 10 victim/survivors, a decade or more after their experience of sexual violence. The inquiry discovered the themes of recognizing the wrong, the internal struggle, forging new relationships, and the lasting trauma of sexual violence. Learning from those that lived it legitimizes victims/survivors' experiences and deepens clinical knowledge of these impacts and associated needs.</x:v>
      </x:c>
    </x:row>
    <x:row r="1795">
      <x:c r="A1795" s="17" t="str">
        <x:v>Unscreened candidate</x:v>
      </x:c>
      <x:c r="B1795" s="17" t="str">
        <x:v>Citation expansion</x:v>
      </x:c>
      <x:c r="C1795" s="19" t="str"/>
      <x:c r="D1795" s="19" t="n">
        <x:v>2026</x:v>
      </x:c>
      <x:c r="E1795" s="19" t="str"/>
      <x:c r="F1795" s="17" t="str">
        <x:v>Reproducing inequality in the Nigerian cinema industry: Nollywood’s regime of inequality and the potential for change</x:v>
      </x:c>
      <x:c r="G1795" s="17" t="str">
        <x:v>Oluwatumininu Adebayo; Stacey Scriver</x:v>
      </x:c>
      <x:c r="H1795" s="17" t="str">
        <x:v>Journal of Gender Studies</x:v>
      </x:c>
      <x:c r="I1795" s="17" t="str">
        <x:v>article</x:v>
      </x:c>
      <x:c r="J1795" s="17" t="str">
        <x:v>10.1080/09589236.2026.2647408</x:v>
      </x:c>
      <x:c r="K1795" s="17" t="str">
        <x:v>https://doi.org/10.1080/09589236.2026.2647408</x:v>
      </x:c>
      <x:c r="L1795" s="17" t="str">
        <x:v>https://openalex.org/W7140236651</x:v>
      </x:c>
      <x:c r="M1795" s="17" t="str"/>
      <x:c r="N1795" s="17" t="str"/>
      <x:c r="O1795" s="17" t="str">
        <x:v>Nollywood, Nigeria’s prolific and rapidly evolving film industry, is financed through a combination of private and corporate investment. The industry is also shaped by numerous professional guilds, which regulate labour and advocate for practitioners’ rights. This study focuses on two of the most prominent guilds, the Actors Guild of Nigeria (AGN) and the Theatre Arts and Motion Pictures Practitioners Association of Nigeria (TAMPAN), to examine how they address discrimination, harassment, and gender disparities affecting women. It situates these practices within the framework of Nigeria’s National Gender Policy (NGP), which promotes self-regulated gender equity in media. Drawing on in-depth interviews with 11 female film professionals, a key informant interview with a guild president, and an analysis of guild initiatives and policy responses, the study investigates intersectional gender inequality in Nollywood. Findings indicate that while guilds recognise their role in mitigating gender disparities, interventions remain limited. Women continue to face sexual harassment, exploitation, and pay inequities. Using Acker’s concept of inequality regimes, the article therefore demonstrates how Nollywood’s structures and practices resist change and reproduce systemic inequalities. Finally, the study identifies opportunities to challenge entrenched gendered hierarchies and advance more equitable practices in the industry.</x:v>
      </x:c>
    </x:row>
    <x:row r="1796">
      <x:c r="A1796" s="17" t="str">
        <x:v>Unscreened candidate</x:v>
      </x:c>
      <x:c r="B1796" s="17" t="str">
        <x:v>Citation expansion</x:v>
      </x:c>
      <x:c r="C1796" s="19" t="str"/>
      <x:c r="D1796" s="19" t="n">
        <x:v>2025</x:v>
      </x:c>
      <x:c r="E1796" s="19" t="str"/>
      <x:c r="F1796" s="17" t="str">
        <x:v>Resist, Remedy, or Retaliate? Perpetrators’ Responses to Sexual Violence Confrontation by Women Ridesharing Drivers</x:v>
      </x:c>
      <x:c r="G1796" s="17" t="str">
        <x:v>Jocelyn Elise Crowley</x:v>
      </x:c>
      <x:c r="H1796" s="17" t="str">
        <x:v>Violence Against Women</x:v>
      </x:c>
      <x:c r="I1796" s="17" t="str">
        <x:v>article</x:v>
      </x:c>
      <x:c r="J1796" s="17" t="str">
        <x:v>10.1177/10778012251391132</x:v>
      </x:c>
      <x:c r="K1796" s="17" t="str">
        <x:v>https://doi.org/10.1177/10778012251391132</x:v>
      </x:c>
      <x:c r="L1796" s="17" t="str">
        <x:v>https://openalex.org/W4415878439</x:v>
      </x:c>
      <x:c r="M1796" s="17" t="str"/>
      <x:c r="N1796" s="17" t="str"/>
      <x:c r="O1796" s="17" t="str">
        <x:v>One area where sexual abuse has been understudied is among women ridesharing drivers in the United States, where they commonly face what is known as technology-facilitated gender-based violence from mostly male riders. A key research question is how these male passengers respond when women drivers fight back through confrontation. This study uses 47 incidents of sexual abuse from 25 drivers from an online survey to demonstrate that perpetrators are most likely to resist (continue their abuse), followed by a smaller number where they attempt to remedy the situation, and least frequently retaliate against their drivers.</x:v>
      </x:c>
    </x:row>
    <x:row r="1797">
      <x:c r="A1797" s="17" t="str">
        <x:v>Unscreened candidate</x:v>
      </x:c>
      <x:c r="B1797" s="17" t="str">
        <x:v>Citation expansion</x:v>
      </x:c>
      <x:c r="C1797" s="19" t="str"/>
      <x:c r="D1797" s="19" t="n">
        <x:v>2025</x:v>
      </x:c>
      <x:c r="E1797" s="19" t="str"/>
      <x:c r="F1797" s="17" t="str">
        <x:v>Rethinking Agency and Justice Through Vulnerability: The Case of Emily Ratajkowski’s and Tavi Gevinson’s Personal Essays</x:v>
      </x:c>
      <x:c r="G1797" s="17" t="str">
        <x:v>Isabel Marqués-López</x:v>
      </x:c>
      <x:c r="H1797" s="17" t="str">
        <x:v>a/b Auto/Biography Studies</x:v>
      </x:c>
      <x:c r="I1797" s="17" t="str">
        <x:v>article</x:v>
      </x:c>
      <x:c r="J1797" s="17" t="str">
        <x:v>10.1080/08989575.2025.2526291</x:v>
      </x:c>
      <x:c r="K1797" s="17" t="str">
        <x:v>https://doi.org/10.1080/08989575.2025.2526291</x:v>
      </x:c>
      <x:c r="L1797" s="17" t="str">
        <x:v>https://openalex.org/W4412887293</x:v>
      </x:c>
      <x:c r="M1797" s="17" t="str"/>
      <x:c r="N1797" s="17" t="str"/>
      <x:c r="O1797" s="17" t="str">
        <x:v>This article engages in #MeToo’s nuanced discussions on women’s sexual vulnerability and agency through Tavi Gevinson’s and Emily Ratajkowski’s autobiographical essays. Following research into postfeminism and affect, I examine how both authors revisit past experiences of abuse, reassessing empowerment fantasies and embracing vulnerability as a path toward repair and resistance.</x:v>
      </x:c>
    </x:row>
    <x:row r="1798">
      <x:c r="A1798" s="17" t="str">
        <x:v>Unscreened candidate</x:v>
      </x:c>
      <x:c r="B1798" s="17" t="str">
        <x:v>Citation expansion</x:v>
      </x:c>
      <x:c r="C1798" s="19" t="str"/>
      <x:c r="D1798" s="19" t="n">
        <x:v>2025</x:v>
      </x:c>
      <x:c r="E1798" s="19" t="str"/>
      <x:c r="F1798" s="17" t="str">
        <x:v>Review and Analysis of the Anti-Sexual Harassment Policies and Procedures in Nippon Yusen Kaisha (NYK) For the Protection of Female Seafarers</x:v>
      </x:c>
      <x:c r="G1798" s="17" t="str">
        <x:v>Geoffrey Abella</x:v>
      </x:c>
      <x:c r="H1798" s="17" t="str">
        <x:v>International Journal of Multidisciplinary Applied Business and Education Research</x:v>
      </x:c>
      <x:c r="I1798" s="17" t="str">
        <x:v>article</x:v>
      </x:c>
      <x:c r="J1798" s="17" t="str">
        <x:v>10.11594/ijmaber.06.09.08</x:v>
      </x:c>
      <x:c r="K1798" s="17" t="str">
        <x:v>https://doi.org/10.11594/ijmaber.06.09.08</x:v>
      </x:c>
      <x:c r="L1798" s="17" t="str">
        <x:v>https://openalex.org/W4414555140</x:v>
      </x:c>
      <x:c r="M1798" s="17" t="str"/>
      <x:c r="N1798" s="17" t="str"/>
      <x:c r="O1798" s="17" t="str">
        <x:v>This study reviewed and analyzed the anti-sexual harassment policies and procedures of NYK-Fil Ship Management, focusing on the protection of female seafarers. Using a mixed-methods design, the research gathered quantitative data from a descriptive survey and qualitative insights from interviews with NYK-Fil office personnel and representatives from other manning agencies. Findings revealed that awareness of anti-sexual harassment policies among NYK-Fil seafarers is high, with no significant differences across age, rank, or experience. However, the interviews pointed out ongoing challenges, including fear of retaliation, cultural issues onboard, and gaps in leadership accountability. While NYK-Fil’s policies align with the requirements of Republic Act 12021 (Magna Carta for Seafarers), the study highlighted areas for improvement, including clearer communication, inclusive policy enhancements, and stronger leadership accountability. The findings suggest that awareness alone is insufficient; lasting protection depends on consistent enforcement and cultural transformation within the industry to fully protect all seafarers.</x:v>
      </x:c>
    </x:row>
    <x:row r="1799">
      <x:c r="A1799" s="17" t="str">
        <x:v>Unscreened candidate</x:v>
      </x:c>
      <x:c r="B1799" s="17" t="str">
        <x:v>Citation expansion</x:v>
      </x:c>
      <x:c r="C1799" s="19" t="str"/>
      <x:c r="D1799" s="19" t="n">
        <x:v>2025</x:v>
      </x:c>
      <x:c r="E1799" s="19" t="str"/>
      <x:c r="F1799" s="17" t="str">
        <x:v>Revisiting the analysis of the use of systematic terror from the theoretical perspective of social dominance: Concept, limits and theoretical proposition</x:v>
      </x:c>
      <x:c r="G1799" s="17" t="str">
        <x:v>Gustave Adolphe Messanga; Willy Taffo Nemboué</x:v>
      </x:c>
      <x:c r="H1799" s="17" t="str">
        <x:v>European Review of Social Psychology</x:v>
      </x:c>
      <x:c r="I1799" s="17" t="str">
        <x:v>article</x:v>
      </x:c>
      <x:c r="J1799" s="17" t="str">
        <x:v>10.1080/10463283.2025.2525003</x:v>
      </x:c>
      <x:c r="K1799" s="17" t="str">
        <x:v>https://doi.org/10.1080/10463283.2025.2525003</x:v>
      </x:c>
      <x:c r="L1799" s="17" t="str">
        <x:v>https://openalex.org/W4411747009</x:v>
      </x:c>
      <x:c r="M1799" s="17" t="str"/>
      <x:c r="N1799" s="17" t="str"/>
      <x:c r="O1799" s="17" t="str">
        <x:v>Social dominance theory conceives systematic terror as a mechanism of institutional discrimination consisting of the use, by dominants, of violence and threat of violence disproportionately directed against subordinates to maintain the stability of the hierarchical social systems. This conception has the disadvantage that it only provides information about the use of systematic terror by dominants, to the almost total exclusion of subordinates’ experience. However, if oppression is an objective situation, perceptible by oppressors’ actions, it is also a subjective reality experienced by the oppressed and likely to impact their reactions to oppression; hence the interest in documenting this experience and analyzing its socio-psychological implications. In this vein, this article discusses the contribution of this experience, called felt systematic terror, to the processes of production and maintenance of the hierarchical social systems, through an integrative model whose implications suggest new perspectives for future research within social dominance theoretical framework.</x:v>
      </x:c>
    </x:row>
    <x:row r="1800">
      <x:c r="A1800" s="17" t="str">
        <x:v>Unscreened candidate</x:v>
      </x:c>
      <x:c r="B1800" s="17" t="str">
        <x:v>Citation expansion</x:v>
      </x:c>
      <x:c r="C1800" s="19" t="str"/>
      <x:c r="D1800" s="19" t="n">
        <x:v>2023</x:v>
      </x:c>
      <x:c r="E1800" s="19" t="str"/>
      <x:c r="F1800" s="17" t="str">
        <x:v>Sexual Governmentality and the Woman at/as Risk in Revolutionary Egypt</x:v>
      </x:c>
      <x:c r="G1800" s="17" t="str">
        <x:v>Susana Galán</x:v>
      </x:c>
      <x:c r="H1800" s="17" t="str">
        <x:v>Signs</x:v>
      </x:c>
      <x:c r="I1800" s="17" t="str">
        <x:v>article</x:v>
      </x:c>
      <x:c r="J1800" s="17" t="str">
        <x:v>10.1086/724239</x:v>
      </x:c>
      <x:c r="K1800" s="17" t="str">
        <x:v>https://doi.org/10.1086/724239</x:v>
      </x:c>
      <x:c r="L1800" s="17" t="str">
        <x:v>https://openalex.org/W4381487595</x:v>
      </x:c>
      <x:c r="M1800" s="17" t="str"/>
      <x:c r="N1800" s="17" t="str"/>
      <x:c r="O1800" s="17" t="str">
        <x:v>How can a collective sexual assault that took place in the mid-1990s in front of a private school in a middle-class neighborhood of Cairo help us reconsider the “circles of hell” that proliferated in protests during the Egyptian January 25 Revolution? This article weaves together three past and contemporary instances of sexual harassment and assault in educational settings to counter the social/political dichotomy that has dominated scholarly discussions about public sexual violence in Egypt and to situate these forms of violence in relation to broader historical processes, including the development of women’s education and mass public transportation and the emergence of the modern city in the late nineteenth century. Building on the work of Michel Foucault and Fatima Mernissi, the essay regards public sexual violence as a mechanism of sexual governmentality aimed at shaping and managing women’s conduct through the conceptualization of women as simultaneously at risk and a risk in public space. Drawing on research conducted in Cairo in 2014–15, I examine the ways in which the activist initiatives OpAntiSH and HarassMap subverted these notions through projects of direct action and community intervention that challenged notions of feminine vulnerability and masculine protection while creating horizontal structures of care in the spaces of protest and in the neighborhood. I conclude by discussing how these approaches can contribute to decolonizing feminism and reinvigorate anti-sexual-violence organizing in the current #MeToo moment.</x:v>
      </x:c>
    </x:row>
    <x:row r="1801">
      <x:c r="A1801" s="17" t="str">
        <x:v>Unscreened candidate</x:v>
      </x:c>
      <x:c r="B1801" s="17" t="str">
        <x:v>Citation expansion</x:v>
      </x:c>
      <x:c r="C1801" s="19" t="str"/>
      <x:c r="D1801" s="19" t="n">
        <x:v>2026</x:v>
      </x:c>
      <x:c r="E1801" s="19" t="str"/>
      <x:c r="F1801" s="17" t="str">
        <x:v>Sexual subjectivity discourses of middle-aged women in Slovakia: from reproduction to intimacy</x:v>
      </x:c>
      <x:c r="G1801" s="17" t="str">
        <x:v>Miroslava Žilinská; Gabriel Bianchi</x:v>
      </x:c>
      <x:c r="H1801" s="17" t="str">
        <x:v>Sexuality &amp; Culture</x:v>
      </x:c>
      <x:c r="I1801" s="17" t="str">
        <x:v>article</x:v>
      </x:c>
      <x:c r="J1801" s="17" t="str">
        <x:v>10.1007/s12119-025-10514-1</x:v>
      </x:c>
      <x:c r="K1801" s="17" t="str">
        <x:v>https://doi.org/10.1007/s12119-025-10514-1</x:v>
      </x:c>
      <x:c r="L1801" s="17" t="str">
        <x:v>https://openalex.org/W7123630646</x:v>
      </x:c>
      <x:c r="M1801" s="17" t="str"/>
      <x:c r="N1801" s="17" t="str"/>
      <x:c r="O1801" s="17" t="str">
        <x:v>Based on the premise of a changing world and evolving discourses, this study examines the persistence of traditional discourses and sexual scripts in tension and interaction with modern meanings, whether liberating or coercive. Situated in Slovakia—a small Central and Eastern European country marked by a strong Catholic tradition and a post-socialist legacy—the study focuses on how these layered discourses shape the understanding and experience of women’s sexual subjectivity. Thirty middle-aged women participated in repeated interviews and focus groups. The aim was to identify discursive constructions of women’s sexual subjectivity in relation to prevailing discourses and sexual scripts, and to explore how women navigate and experience their sexual subjectivity within this discursive and scripted context. The analysis identified four main discourses: biological/conservative, romantic, (post)feminist, and intimacy. While these discourses interact and influence one another, each can be specifically linked to the construction and lived experience of sexual subjectivity, with various agentic moves unfolding between them. The biological/conservative discourse—strongly shaped by religious ideas and socialist-era legacies—frames subjectivity primarily in terms of reproduction, adhering to traditional cultural scripts and leaving women with an unexamined and constrained sense of self. The romantic discourse perpetuates stereotypes through the illusion of the romantic ideal. The (post)feminist discourse encourages empowerment, yet often overlooks persistent power inequalities. In contrast, the intimacy discourse enables complex, intersubjective sexual interactions, supports both interpersonal and intrapsychic re-scripting against traditional patterns, and fosters mutual respect,</x:v>
      </x:c>
    </x:row>
    <x:row r="1802">
      <x:c r="A1802" s="17" t="str">
        <x:v>Unscreened candidate</x:v>
      </x:c>
      <x:c r="B1802" s="17" t="str">
        <x:v>Citation expansion</x:v>
      </x:c>
      <x:c r="C1802" s="19" t="str"/>
      <x:c r="D1802" s="19" t="n">
        <x:v>2024</x:v>
      </x:c>
      <x:c r="E1802" s="19" t="str"/>
      <x:c r="F1802" s="17" t="str">
        <x:v>Should we clear the cobwebs in our minds or dismantle racial structures? Reflections on the lack of critical thinking of higher education staff in the UK</x:v>
      </x:c>
      <x:c r="G1802" s="17" t="str">
        <x:v>Chrissie Da Costa</x:v>
      </x:c>
      <x:c r="H1802" s="17" t="str">
        <x:v>Journal of Critical Race and Ethnic Studies</x:v>
      </x:c>
      <x:c r="I1802" s="17" t="str">
        <x:v>article</x:v>
      </x:c>
      <x:c r="J1802" s="17" t="str">
        <x:v>10.24073/jcres/02/01/07.1</x:v>
      </x:c>
      <x:c r="K1802" s="17" t="str">
        <x:v>https://doi.org/10.24073/jcres/02/01/07.1</x:v>
      </x:c>
      <x:c r="L1802" s="17" t="str">
        <x:v>https://openalex.org/W4405612500</x:v>
      </x:c>
      <x:c r="M1802" s="17" t="str"/>
      <x:c r="N1802" s="17" t="str"/>
      <x:c r="O1802" s="17" t="str">
        <x:v>Higher education in the UK constantly emphasises critical thinking for students. However, analysis of comments made about *Black students and staff indicate that some academic staff fail to critically analyse their thoughts, words, and deeds. This paper sets out to analyse these utterances of HE staff and to investigate whether they actively reproduce and are intended to reproduce racist practices in HE, which could affect the experience, performance, and confidence of some of these students and staff who identify as Black and Global Majorities. Applying critical race theory and socio-ideological analysis of language (Bakhtin 1981 and Voloshinov 1973) to analyse these utterances, which seem to be thoughts trapped in cobwebs, I seek to understand whether some HE staff fail to practise critical thinking and what this absence reveals about their ideological position and beliefs. I further explore whether critical reflection is required for those of us working within the university sector to become aware of our uncritical habits of mind (King 1991), i.e., the cobwebs in our minds. This paper discusses why one-off workshops such as unconscious bias training may be ineffective in tackling these deeply ingrained false assumptions and in dismantling racial structures.</x:v>
      </x:c>
    </x:row>
    <x:row r="1803">
      <x:c r="A1803" s="17" t="str">
        <x:v>Unscreened candidate</x:v>
      </x:c>
      <x:c r="B1803" s="17" t="str">
        <x:v>Citation expansion</x:v>
      </x:c>
      <x:c r="C1803" s="19" t="str"/>
      <x:c r="D1803" s="19" t="n">
        <x:v>2025</x:v>
      </x:c>
      <x:c r="E1803" s="19" t="str"/>
      <x:c r="F1803" s="17" t="str">
        <x:v>Social media as a counter-public sphere? Chinese feminist activism empowered by hashtags</x:v>
      </x:c>
      <x:c r="G1803" s="17" t="str">
        <x:v>Lirong Chen; Yiling Jiang</x:v>
      </x:c>
      <x:c r="H1803" s="17" t="str">
        <x:v>Feminist Media Studies</x:v>
      </x:c>
      <x:c r="I1803" s="17" t="str">
        <x:v>article</x:v>
      </x:c>
      <x:c r="J1803" s="17" t="str">
        <x:v>10.1080/14680777.2025.2565429</x:v>
      </x:c>
      <x:c r="K1803" s="17" t="str">
        <x:v>https://doi.org/10.1080/14680777.2025.2565429</x:v>
      </x:c>
      <x:c r="L1803" s="17" t="str">
        <x:v>https://openalex.org/W4414453263</x:v>
      </x:c>
      <x:c r="M1803" s="17" t="str"/>
      <x:c r="N1803" s="17" t="str"/>
      <x:c r="O1803" s="17" t="str">
        <x:v>Digital feminist activism has rapidly expanded across social media platforms worldwide, significantly enhancing the visibility of gender issues. While this trend has received considerable attention in studies from the Global North, less is known about how feminist actors creatively adapt digital strategies under conditions of heavy censorship. This study examines feminist hashtag activism on the Chinese social media platform Weibo by analyzing seven hashtags that focus on three key issues, namely violence, the economy, and the media, to explore their role in constructing a counter-public sphere. The findings reveal that hashtags serve a dual function. As digital tools, they foster connections among actors, influence agenda-setting and policy responses, and promote the routinization of resistance. As narrative devices, they generate and circulate counterdiscourses through placeholders, cultural jamming, and polyphonic strategies. Despite strict constraints, feminist hashtag activism in China has carved out critical spaces within the intersecting forces of state discourse, platform governance, and commercial logics, thus embodying a localized practice of digital feminism in the Global South. These insights enrich our understanding of how counter-public spheres are generated in non-Western contexts and shed new light on digital resistance in authoritarian societies.</x:v>
      </x:c>
    </x:row>
    <x:row r="1804">
      <x:c r="A1804" s="17" t="str">
        <x:v>Unscreened candidate</x:v>
      </x:c>
      <x:c r="B1804" s="17" t="str">
        <x:v>Citation expansion</x:v>
      </x:c>
      <x:c r="C1804" s="19" t="str"/>
      <x:c r="D1804" s="19" t="n">
        <x:v>2026</x:v>
      </x:c>
      <x:c r="E1804" s="19" t="str"/>
      <x:c r="F1804" s="17" t="str">
        <x:v>Socio-Psychological Pathways to Empowerment: Caste and Gender Intersections in the Lives of Dalit Women</x:v>
      </x:c>
      <x:c r="G1804" s="17" t="str">
        <x:v>Monika; Piar Chand Ryhal; Sunder Kala Negi; Ajay Pal Singh</x:v>
      </x:c>
      <x:c r="H1804" s="17" t="str">
        <x:v>Australian Feminist Studies</x:v>
      </x:c>
      <x:c r="I1804" s="17" t="str">
        <x:v>article</x:v>
      </x:c>
      <x:c r="J1804" s="17" t="str">
        <x:v>10.1080/08164649.2026.2658029</x:v>
      </x:c>
      <x:c r="K1804" s="17" t="str">
        <x:v>https://doi.org/10.1080/08164649.2026.2658029</x:v>
      </x:c>
      <x:c r="L1804" s="17" t="str">
        <x:v>https://openalex.org/W7155646730</x:v>
      </x:c>
      <x:c r="M1804" s="17" t="str"/>
      <x:c r="N1804" s="17" t="str"/>
      <x:c r="O1804" s="17" t="str">
        <x:v>This study examines how caste-based discrimination influences the empowerment of Dalit women in Himachal Pradesh by analysing the socio-psychological pathways through which structural inequality operates. Data were collected from 640 Dalit women across four districts of Himachal Pradesh using a multi-stage random sampling design. The proposed model was tested using Structural Equation Modelling. The findings indicate that caste-based discrimination reduced the empowerment both directly and indirectly. Among the mediating variables, education and health emerge as the strongest capability-based pathways linking discrimination to empowerment, while internalised stigma functions as a key psychological mechanism translating discriminatory experiences into reduced agency. In contrast, social exclusion, stereotype, social support, and self-efficacy do not show independent mediating effects once capability constraints and stigma are considered. These results suggest that empowerment among Dalit women is shaped primarily through capability restrictions and identity-based devaluation rather than through psychological resources alone. The study contributes to intersectional empowerment research by clarifying the socio-psychological mechanisms through which discrimination influences empowerment and provides insights for policies aimed at improving educational access, healthcare equity, and institutional accountability for marginalised women.</x:v>
      </x:c>
    </x:row>
    <x:row r="1805">
      <x:c r="A1805" s="17" t="str">
        <x:v>Unscreened candidate</x:v>
      </x:c>
      <x:c r="B1805" s="17" t="str">
        <x:v>Citation expansion</x:v>
      </x:c>
      <x:c r="C1805" s="19" t="str"/>
      <x:c r="D1805" s="19" t="n">
        <x:v>2023</x:v>
      </x:c>
      <x:c r="E1805" s="19" t="str"/>
      <x:c r="F1805" s="17" t="str">
        <x:v>Spotlight on discrimination at work: Italian actresses’ construction of digital spaces of feminist struggle</x:v>
      </x:c>
      <x:c r="G1805" s="17" t="str">
        <x:v>Emanuela Naclerio; Giulia Giorgi</x:v>
      </x:c>
      <x:c r="H1805" s="17" t="str">
        <x:v>European Journal of Cultural Studies</x:v>
      </x:c>
      <x:c r="I1805" s="17" t="str">
        <x:v>article</x:v>
      </x:c>
      <x:c r="J1805" s="17" t="str">
        <x:v>10.1177/13675494231199065</x:v>
      </x:c>
      <x:c r="K1805" s="17" t="str">
        <x:v>https://doi.org/10.1177/13675494231199065</x:v>
      </x:c>
      <x:c r="L1805" s="17" t="str">
        <x:v>https://openalex.org/W4387578238</x:v>
      </x:c>
      <x:c r="M1805" s="17" t="str"/>
      <x:c r="N1805" s="17" t="str"/>
      <x:c r="O1805" s="17" t="str">
        <x:v>The article contributes to the studies of digital spaces and women’s action by analysing the case of Amleta, a collective founded during Covid-19 pandemic by a group of Italian theatre actresses. Using a digital ethnographic approach that combines data coming from Amleta’s Instagram account and in-depth interviews with content creators, this study considers how actresses employ digital spaces to challenge violence and discrimination in the workplace. By looking at actresses’ digital action, the study sheds light on the reinterpretation of #metoo narratives and on the construction of non-conventional digital spaces in the struggle for an equal environment in the cultural and creative industries. Given the centrality of informational activism and communicative labour for Amleta’s activities, we argue that knowledge dissemination becomes a political tool, both challenging the status quo and allowing women to move their experiences from an individualised understanding towards a level of collective awareness. The research accounts for how feminist practices can promote social change beyond branded uses of social media platforms.</x:v>
      </x:c>
    </x:row>
    <x:row r="1806">
      <x:c r="A1806" s="17" t="str">
        <x:v>Unscreened candidate</x:v>
      </x:c>
      <x:c r="B1806" s="17" t="str">
        <x:v>Citation expansion</x:v>
      </x:c>
      <x:c r="C1806" s="19" t="str"/>
      <x:c r="D1806" s="19" t="n">
        <x:v>2024</x:v>
      </x:c>
      <x:c r="E1806" s="19" t="str"/>
      <x:c r="F1806" s="17" t="str">
        <x:v>Subjected to Harassment: Deconstructing Power in an Encounter With Workplace Sexual Harassment</x:v>
      </x:c>
      <x:c r="G1806" s="17" t="str">
        <x:v>Erynn E. Beaton; Maham Ali</x:v>
      </x:c>
      <x:c r="H1806" s="17" t="str">
        <x:v>Gender Work and Organization</x:v>
      </x:c>
      <x:c r="I1806" s="17" t="str">
        <x:v>article</x:v>
      </x:c>
      <x:c r="J1806" s="17" t="str">
        <x:v>10.1111/gwao.13221</x:v>
      </x:c>
      <x:c r="K1806" s="17" t="str">
        <x:v>https://doi.org/10.1111/gwao.13221</x:v>
      </x:c>
      <x:c r="L1806" s="17" t="str">
        <x:v>https://openalex.org/W4405253203</x:v>
      </x:c>
      <x:c r="M1806" s="17" t="str"/>
      <x:c r="N1806" s="17" t="str"/>
      <x:c r="O1806" s="17" t="str">
        <x:v>ABSTRACT There is a consensus that power is central to sexual harassment. Research has focused most heavily on the bases of power upon which harassment is perpetrated. However, a feminist poststructural view locates power everywhere, suggesting that people encountering sexual harassment also have power. This study focuses on an encounter with sexual harassment experienced by a woman, whom we name Beth, while working for the government. We use deconstruction to understand how power manifests in Beth's narrative of sexual harassment by a congressman. Our deconstruction uncovers the complex manifestations of power in encounters with sexual harassment. We follow our deconstruction with a reconstruction, a fictional restory that demonstrates how power dynamics could ideally shift. Our findings shed light on the many ways in which power operates and highlight the ineffectiveness of current best practices around workplace sexual harassment.</x:v>
      </x:c>
    </x:row>
    <x:row r="1807">
      <x:c r="A1807" s="17" t="str">
        <x:v>Unscreened candidate</x:v>
      </x:c>
      <x:c r="B1807" s="17" t="str">
        <x:v>Citation expansion</x:v>
      </x:c>
      <x:c r="C1807" s="19" t="str"/>
      <x:c r="D1807" s="19" t="n">
        <x:v>2025</x:v>
      </x:c>
      <x:c r="E1807" s="19" t="str"/>
      <x:c r="F1807" s="17" t="str">
        <x:v>Surviving the Crisis: Diversity and Multiculturalism in &lt;i&gt;Survivor&lt;/i&gt; ’s New Era</x:v>
      </x:c>
      <x:c r="G1807" s="17" t="str">
        <x:v>Dafna Kaufman; Jaclyn S. Olson</x:v>
      </x:c>
      <x:c r="H1807" s="17" t="str">
        <x:v>Television &amp; New Media</x:v>
      </x:c>
      <x:c r="I1807" s="17" t="str">
        <x:v>article</x:v>
      </x:c>
      <x:c r="J1807" s="17" t="str">
        <x:v>10.1177/15274764251377756</x:v>
      </x:c>
      <x:c r="K1807" s="17" t="str">
        <x:v>https://doi.org/10.1177/15274764251377756</x:v>
      </x:c>
      <x:c r="L1807" s="17" t="str">
        <x:v>https://openalex.org/W4415241420</x:v>
      </x:c>
      <x:c r="M1807" s="17" t="str"/>
      <x:c r="N1807" s="17" t="str"/>
      <x:c r="O1807" s="17" t="str">
        <x:v>As one of the longest running reality television programs in America, Survivor offers a unique opportunity to explore how reality television meets the needs of “real life,” particularly in a conjunctural moment marked by racial reckoning. In this essay, we analyze two pivotal moments from Season 41 and 42 of Survivor , colloquially referred to as the show’s “new era” following a network-wide diversity mandate. By performing a textual analysis of two tribal council scenes, we explore how racial politics complicate the stories Survivor tells about itself–and, in turn, how Survivor frames these scenes to collapse racial discourse into discourse about gameplay. We argue that Survivor attempts to meet the exigencies of the moment by presenting feel-good, or “happy” multiculturalism as central to Survivor ’s mythologies, and using these mythologies to justify “unhappy” multiculturalism, thereby preserving the whiteness inherent to the game itself.</x:v>
      </x:c>
    </x:row>
    <x:row r="1808">
      <x:c r="A1808" s="17" t="str">
        <x:v>Unscreened candidate</x:v>
      </x:c>
      <x:c r="B1808" s="17" t="str">
        <x:v>Citation expansion</x:v>
      </x:c>
      <x:c r="C1808" s="19" t="str"/>
      <x:c r="D1808" s="19" t="n">
        <x:v>2026</x:v>
      </x:c>
      <x:c r="E1808" s="19" t="str"/>
      <x:c r="F1808" s="17" t="str">
        <x:v>Tactics of concealment: A feminist analysis of US newspaper coverage of menstruation</x:v>
      </x:c>
      <x:c r="G1808" s="17" t="str">
        <x:v>Dinfin Mulupi; Shreyoshi Ghosh</x:v>
      </x:c>
      <x:c r="H1808" s="17" t="str">
        <x:v>The Communication Review</x:v>
      </x:c>
      <x:c r="I1808" s="17" t="str">
        <x:v>article</x:v>
      </x:c>
      <x:c r="J1808" s="17" t="str">
        <x:v>10.1080/10714421.2026.2617787</x:v>
      </x:c>
      <x:c r="K1808" s="17" t="str">
        <x:v>https://doi.org/10.1080/10714421.2026.2617787</x:v>
      </x:c>
      <x:c r="L1808" s="17" t="str">
        <x:v>https://openalex.org/W7124505725</x:v>
      </x:c>
      <x:c r="M1808" s="17" t="str"/>
      <x:c r="N1808" s="17" t="str"/>
      <x:c r="O1808" s="17" t="str">
        <x:v>This study examines how US newspapers construct menstruation and people who menstruate in contemporary news discourses. We analyzed coverage by the New York Times, Washington Post, USA Today, Los Angeles Times, and Wall Street Journal between 2021–2024. The US news media constructed menstruation as an experience that is exclusive to school-age “girls,” erased the experiences of adults, and rarely discussed menstruation outside of the school system. Findings highlight tensions within different feminisms. Analyzed newspapers reinforced neoliberal and popular feminist discourses that constructed menstruation as a private, individual issue, best addressed through consumerism. Intersectional perspectives were largely absent, reflecting the class and racial biases that are pervasive in US newsrooms. Journalists need to extend narratives of menstruation beyond products and concealment. Menstrual activists can play a crucial role in this regard by reshaping their messaging and especially embracing radical feminist politics of resisting menstrual shame and its underlying patriarchal culture.</x:v>
      </x:c>
    </x:row>
    <x:row r="1809">
      <x:c r="A1809" s="17" t="str">
        <x:v>Unscreened candidate</x:v>
      </x:c>
      <x:c r="B1809" s="17" t="str">
        <x:v>Citation expansion</x:v>
      </x:c>
      <x:c r="C1809" s="19" t="str"/>
      <x:c r="D1809" s="19" t="n">
        <x:v>2025</x:v>
      </x:c>
      <x:c r="E1809" s="19" t="str"/>
      <x:c r="F1809" s="17" t="str">
        <x:v>Talking back from the ‘grassroots’: A subaltern feminist counterpublic and the challenge to the ‘leftover women’ discourse on Bilibili</x:v>
      </x:c>
      <x:c r="G1809" s="17" t="str">
        <x:v>Anqi Peng</x:v>
      </x:c>
      <x:c r="H1809" s="17" t="str">
        <x:v>Convergence The International Journal of Research into New Media Technologies</x:v>
      </x:c>
      <x:c r="I1809" s="17" t="str">
        <x:v>article</x:v>
      </x:c>
      <x:c r="J1809" s="17" t="str">
        <x:v>10.1177/13548565251375536</x:v>
      </x:c>
      <x:c r="K1809" s="17" t="str">
        <x:v>https://doi.org/10.1177/13548565251375536</x:v>
      </x:c>
      <x:c r="L1809" s="17" t="str">
        <x:v>https://openalex.org/W4413981811</x:v>
      </x:c>
      <x:c r="M1809" s="17" t="str"/>
      <x:c r="N1809" s="17" t="str"/>
      <x:c r="O1809" s="17" t="str">
        <x:v>This paper examines the formation and suppression of a digital feminist counterpublic through the case of Wang Huiling, a rare and outspoken content creator whose critiques of patriarchal marriage norms foreground the experiences of rural and working-class women in China. While digital feminist activism has gained increased visibility in recent years, it continues to prioritize urban, educated, and middle-class perspectives – leaving women from marginalized socio-economic backgrounds largely excluded from feminist discourses and representations. Focusing on Bilibili.com , this study analyzes how Wang challenges the dominant ‘leftover women’ discourse from a subaltern perspective, and how the platform’s distinctive bullet comment (弹幕) feature facilitates networked engagement that amplifies this counterpublic’s voice. Yet, the same technological infrastructure that enables feminist expression also facilitates a distributed network of control , where platform governance, state censorship, and participatory surveillance converge. Wang’s intersectional feminist critique experiences intensified scrutiny and precarity under Billibili’s logic of bidirectional governance, culminating in the total erasure of this counterpublic.</x:v>
      </x:c>
    </x:row>
    <x:row r="1810">
      <x:c r="A1810" s="17" t="str">
        <x:v>Unscreened candidate</x:v>
      </x:c>
      <x:c r="B1810" s="17" t="str">
        <x:v>Citation expansion</x:v>
      </x:c>
      <x:c r="C1810" s="19" t="str"/>
      <x:c r="D1810" s="19" t="n">
        <x:v>2026</x:v>
      </x:c>
      <x:c r="E1810" s="19" t="str"/>
      <x:c r="F1810" s="17" t="str">
        <x:v>Teaching on gender-based violence in higher education: critical reflections from criminologists on stolen land</x:v>
      </x:c>
      <x:c r="G1810" s="17" t="str">
        <x:v>Bianca Fileborn; Charlotte Mertens; Stephen R. Burrell</x:v>
      </x:c>
      <x:c r="H1810" s="17" t="str">
        <x:v>Gender and Education</x:v>
      </x:c>
      <x:c r="I1810" s="17" t="str">
        <x:v>article</x:v>
      </x:c>
      <x:c r="J1810" s="17" t="str">
        <x:v>10.1080/09540253.2026.2628532</x:v>
      </x:c>
      <x:c r="K1810" s="17" t="str">
        <x:v>https://doi.org/10.1080/09540253.2026.2628532</x:v>
      </x:c>
      <x:c r="L1810" s="17" t="str">
        <x:v>https://openalex.org/W7128519000</x:v>
      </x:c>
      <x:c r="M1810" s="17" t="str"/>
      <x:c r="N1810" s="17" t="str"/>
      <x:c r="O1810" s="17" t="str">
        <x:v>Gender-based violence (GBV) remains a pervasive harm disproportionately affecting Indigenous women and marginalised communities in Australia and across the globe. Despite the centrality of GBV in criminological research, limited attention has been paid to how it is taught in higher education. This article reflects on our experiences teaching GBV within criminology in Australia and the UK, drawing on feminist, queer, intersectional and decolonial frameworks. We argue that teaching GBV requires more than trauma-informed approaches, and highlight the importance of critically examining the politics of naming GBV, foregrounding marginalised voices, and situating GBV within broader structures of colonialism, heteropatriarchy and racial capitalism. We explore strategies for fostering inclusive and reflexive classrooms, such as flipped classroom design and embedding decolonial perspectives into curricula. Attention is also paid to the challenges of teaching GBV within neoliberal academic institutions and the need for reflexivity, particularly for educators from privileged groups.</x:v>
      </x:c>
    </x:row>
    <x:row r="1811">
      <x:c r="A1811" s="17" t="str">
        <x:v>Unscreened candidate</x:v>
      </x:c>
      <x:c r="B1811" s="17" t="str">
        <x:v>Citation expansion</x:v>
      </x:c>
      <x:c r="C1811" s="19" t="str"/>
      <x:c r="D1811" s="19" t="n">
        <x:v>2023</x:v>
      </x:c>
      <x:c r="E1811" s="19" t="str"/>
      <x:c r="F1811" s="17" t="str">
        <x:v>Testing Boundaries or Feeling Cautious: College Students' Gendered Perspectives on a Flirtatious Conversation*</x:v>
      </x:c>
      <x:c r="G1811" s="17" t="str">
        <x:v>Anne Groggel</x:v>
      </x:c>
      <x:c r="H1811" s="17" t="str">
        <x:v>Sociological Inquiry</x:v>
      </x:c>
      <x:c r="I1811" s="17" t="str">
        <x:v>article</x:v>
      </x:c>
      <x:c r="J1811" s="17" t="str">
        <x:v>10.1111/soin.12557</x:v>
      </x:c>
      <x:c r="K1811" s="17" t="str">
        <x:v>https://doi.org/10.1111/soin.12557</x:v>
      </x:c>
      <x:c r="L1811" s="17" t="str">
        <x:v>https://openalex.org/W4380681503</x:v>
      </x:c>
      <x:c r="M1811" s="17" t="str"/>
      <x:c r="N1811" s="17" t="str"/>
      <x:c r="O1811" s="17" t="str">
        <x:v>Role‐taking is the process of mentally and affectively placing the self in the position of another. This study used a mixed‐methods approach to highlight how a traditional sexual script often imposes gendered expectations of role‐taking. To explore role‐taking within flirtatious exchanges, a sample of college students read a Snapchat conversation and then inferred what each character was thinking and feeling. Hooking up was the most common qualitative theme among the undergraduate participants; however, this theme was more prominent when considering the perspective of the male character, and this expectation was strengthened by the presence of emoji. The male character was expected to be excited or aroused, more focused on social cues—such as their roommate not being present—and to have the female character over to study as a way to pressure her for physical intimacy. The participants were more likely to think that the female character just wanted to study, was anxious or nervous, and was more aware of the male character's perspective. These findings highlight the complex nature of conveying sexual interest, which often forefronts desire and agency from a male perspective.</x:v>
      </x:c>
    </x:row>
    <x:row r="1812">
      <x:c r="A1812" s="17" t="str">
        <x:v>Unscreened candidate</x:v>
      </x:c>
      <x:c r="B1812" s="17" t="str">
        <x:v>Citation expansion</x:v>
      </x:c>
      <x:c r="C1812" s="19" t="str"/>
      <x:c r="D1812" s="19" t="n">
        <x:v>2025</x:v>
      </x:c>
      <x:c r="E1812" s="19" t="str"/>
      <x:c r="F1812" s="17" t="str">
        <x:v>The Banalization of Sexual Harassment That Produces Silencing in the Brazilian Academic Context of Management</x:v>
      </x:c>
      <x:c r="G1812" s="17" t="str">
        <x:v>Juliana Cristina Teixeira; Caroline Rodrigues Silva; Juliana Schneider Mesquita; Adriana Vinholi Rampazo</x:v>
      </x:c>
      <x:c r="H1812" s="17" t="str">
        <x:v>Gender Work and Organization</x:v>
      </x:c>
      <x:c r="I1812" s="17" t="str">
        <x:v>article</x:v>
      </x:c>
      <x:c r="J1812" s="17" t="str">
        <x:v>10.1111/gwao.70022</x:v>
      </x:c>
      <x:c r="K1812" s="17" t="str">
        <x:v>https://doi.org/10.1111/gwao.70022</x:v>
      </x:c>
      <x:c r="L1812" s="17" t="str">
        <x:v>https://openalex.org/W4414217166</x:v>
      </x:c>
      <x:c r="M1812" s="17" t="str"/>
      <x:c r="N1812" s="17" t="str"/>
      <x:c r="O1812" s="17" t="str">
        <x:v>ABSTRACT Sexual harassment remains a persistent and structural form of gendered violence in academic institutions. In this article, we investigate how its banalization operates as both a consequence and a mechanism of silencing in the Brazilian field of academic management. Drawing on six in‐depth interviews with women scholars and students, we employ coding‐based narrative analysis to explore how harassment is normalized, dismissed, and rendered invisible. We argue that banalization and silencing constitute a self‐reinforcing dynamic sustained by coloniality, which functions as an ontological structure. This triad: coloniality, banalization, and silencing, helps to explain how sexual harassment is normalized and rendered invisible within academic institutions. Our contribution includes a conceptual model that identifies four structural axes—symbolic‐cultural normalization, epistemological ambiguity, psychological internalization, and legal‐institutional voids—which mediate the trivialization of harassment. This paper calls for a shift from individualized understandings of violence to collective accountability and structural transformation, particularly in institutions historically shaped by colonial gendered norms.</x:v>
      </x:c>
    </x:row>
    <x:row r="1813">
      <x:c r="A1813" s="17" t="str">
        <x:v>Unscreened candidate</x:v>
      </x:c>
      <x:c r="B1813" s="17" t="str">
        <x:v>Citation expansion</x:v>
      </x:c>
      <x:c r="C1813" s="19" t="str"/>
      <x:c r="D1813" s="19" t="n">
        <x:v>2026</x:v>
      </x:c>
      <x:c r="E1813" s="19" t="str"/>
      <x:c r="F1813" s="17" t="str">
        <x:v>The case for epistemic reparations for sexual violence</x:v>
      </x:c>
      <x:c r="G1813" s="17" t="str">
        <x:v>Micol Bez</x:v>
      </x:c>
      <x:c r="H1813" s="17" t="str">
        <x:v>Philosophical Studies</x:v>
      </x:c>
      <x:c r="I1813" s="17" t="str">
        <x:v>article</x:v>
      </x:c>
      <x:c r="J1813" s="17" t="str">
        <x:v>10.1007/s11098-025-02461-2</x:v>
      </x:c>
      <x:c r="K1813" s="17" t="str">
        <x:v>https://doi.org/10.1007/s11098-025-02461-2</x:v>
      </x:c>
      <x:c r="L1813" s="17" t="str">
        <x:v>https://openalex.org/W7139050917</x:v>
      </x:c>
      <x:c r="M1813" s="17" t="str"/>
      <x:c r="N1813" s="17" t="str"/>
      <x:c r="O1813" s="17" t="str">
        <x:v>Abstract This article aims to develop a framework for epistemic reparations (Lackey, McCain and Stapleford (eds), Epistemic duties: New arguments, new angles, Routledge, 2020) for sexual violence, hoping to (i) expand the existing scholarship on reparations for sexual violence; (ii) address the distinctly epistemic harms engendered by sexual violations and the possibility of repairing them; and (iii) argue that the framework of epistemic reparations, and the notion of “imperfect epistemic duties” in particular, can promote transformative and future-oriented reparations (Palacios, Philosophia 6:93–108, 2016; Gready, 2022; Taiwò, Reconsidering reparations, Oxford University Press, 2022) that go beyond strictly individual redress, and that can address the intimate, relational and structural harms of SV. This article will claim, in other words, that we have an imperfect duty not only to bear witness to and repair the individual and relational epistemic harm endured by survivors, but to fight the structural forms of epistemic oppression that underpin and keep reproducing SV. As reparations, much like apologies, become meaningful when they include a robust promise “not to do it again.”</x:v>
      </x:c>
    </x:row>
    <x:row r="1814">
      <x:c r="A1814" s="17" t="str">
        <x:v>Unscreened candidate</x:v>
      </x:c>
      <x:c r="B1814" s="17" t="str">
        <x:v>Citation expansion</x:v>
      </x:c>
      <x:c r="C1814" s="19" t="str"/>
      <x:c r="D1814" s="19" t="n">
        <x:v>2024</x:v>
      </x:c>
      <x:c r="E1814" s="19" t="str"/>
      <x:c r="F1814" s="17" t="str">
        <x:v>The Fact of Anti-Blackness in South African Farms</x:v>
      </x:c>
      <x:c r="G1814" s="17" t="str">
        <x:v>Pumlani Majavu</x:v>
      </x:c>
      <x:c r="H1814" s="17" t="str">
        <x:v>Journal of Asian and African Studies</x:v>
      </x:c>
      <x:c r="I1814" s="17" t="str">
        <x:v>article</x:v>
      </x:c>
      <x:c r="J1814" s="17" t="str">
        <x:v>10.1177/00219096241295626</x:v>
      </x:c>
      <x:c r="K1814" s="17" t="str">
        <x:v>https://doi.org/10.1177/00219096241295626</x:v>
      </x:c>
      <x:c r="L1814" s="17" t="str">
        <x:v>https://openalex.org/W4404444347</x:v>
      </x:c>
      <x:c r="M1814" s="17" t="str"/>
      <x:c r="N1814" s="17" t="str"/>
      <x:c r="O1814" s="17" t="str">
        <x:v>This article uses the 2020 protest by a group of white farmers in Senekal as an entry point to the continuing anti-Black racist violence in South Africa’s white-owned farms. It argues that the key demand by the white farmers reflected the living violent history of white farmers, particularly as articulated in the country’s farmlands. The article contends that the history of white racial violence that produced the current racial disparities of land ownership in South Africa is, to an extent, kept alive by the ongoing exploitative and racist practices that have become a defining feature of white farming practices in South Africa. These exploitative and racist practices are well documented in the research on post-1994 white farms. As was the case in the past, anti-Black racist violence in contemporary South Africa relies on the narrative that historically constructed Blacks as subhuman and therefore were regarded as deserving of exploitation and unfair treatment. Blacks in this narrative are cast as not worthy of being treated with dignity and hence the dominant theme of this narrative portray Black life as insignificant, meaningless and disposable.</x:v>
      </x:c>
    </x:row>
    <x:row r="1815">
      <x:c r="A1815" s="17" t="str">
        <x:v>Unscreened candidate</x:v>
      </x:c>
      <x:c r="B1815" s="17" t="str">
        <x:v>Citation expansion</x:v>
      </x:c>
      <x:c r="C1815" s="19" t="str"/>
      <x:c r="D1815" s="19" t="n">
        <x:v>2025</x:v>
      </x:c>
      <x:c r="E1815" s="19" t="str"/>
      <x:c r="F1815" s="17" t="str">
        <x:v>The Global Imaginary of Irish Young Adult Fiction</x:v>
      </x:c>
      <x:c r="G1815" s="17" t="str">
        <x:v>Matthew Eatough</x:v>
      </x:c>
      <x:c r="H1815" s="17" t="str">
        <x:v>LIT Literature Interpretation Theory</x:v>
      </x:c>
      <x:c r="I1815" s="17" t="str">
        <x:v>article</x:v>
      </x:c>
      <x:c r="J1815" s="17" t="str">
        <x:v>10.1080/10436928.2025.2594368</x:v>
      </x:c>
      <x:c r="K1815" s="17" t="str">
        <x:v>https://doi.org/10.1080/10436928.2025.2594368</x:v>
      </x:c>
      <x:c r="L1815" s="17" t="str">
        <x:v>https://openalex.org/W7133812699</x:v>
      </x:c>
      <x:c r="M1815" s="17" t="str"/>
      <x:c r="N1815" s="17" t="str"/>
      <x:c r="O1815" s="17" t="str">
        <x:v>In the twenty-first century, few genres of literature have been more thoroughly dominated by women readers and women writers than young adult (YA) fiction. While the term “YA fiction” may have begu...</x:v>
      </x:c>
    </x:row>
    <x:row r="1816">
      <x:c r="A1816" s="17" t="str">
        <x:v>Unscreened candidate</x:v>
      </x:c>
      <x:c r="B1816" s="17" t="str">
        <x:v>Citation expansion</x:v>
      </x:c>
      <x:c r="C1816" s="19" t="str"/>
      <x:c r="D1816" s="19" t="n">
        <x:v>2024</x:v>
      </x:c>
      <x:c r="E1816" s="19" t="str"/>
      <x:c r="F1816" s="17" t="str">
        <x:v>The Portrayal of Women in Social Media: Implications for Social Work Practice</x:v>
      </x:c>
      <x:c r="G1816" s="17" t="str">
        <x:v>Manasa Gowda</x:v>
      </x:c>
      <x:c r="H1816" s="17" t="str">
        <x:v>Unisia</x:v>
      </x:c>
      <x:c r="I1816" s="17" t="str">
        <x:v>article</x:v>
      </x:c>
      <x:c r="J1816" s="17" t="str">
        <x:v>10.20885/unisia.vol42.iss1.art13</x:v>
      </x:c>
      <x:c r="K1816" s="17" t="str">
        <x:v>https://doi.org/10.20885/unisia.vol42.iss1.art13</x:v>
      </x:c>
      <x:c r="L1816" s="17" t="str">
        <x:v>https://openalex.org/W4402894012</x:v>
      </x:c>
      <x:c r="M1816" s="17" t="str"/>
      <x:c r="N1816" s="17" t="str"/>
      <x:c r="O1816" s="17" t="str">
        <x:v>​This study explores the portrayal of women on social media and its implications for gender representation, empowerment, and social work practice. It investigates how digital platforms simultaneously perpetuate stereotypes and foster spaces for resistance and advocacy. Using qualitative content analysis, data were collected from Instagram, Twitter, Facebook, and TikTok to examine recurring themes in visual and textual portrayals of women. The analysis identified four dominant categories—body image, gender stereotypes, empowerment, and activism—revealing the paradox of social media as both a site of self-objectification and a medium for feminist expression. Findings indicate that while idealized portrayals reinforce unrealistic beauty standards and psychological strain, movements such as #MeToo and #BodyPositivity redefine empowerment and visibility in digital spaces. The study further highlights how intersectionality and algorithmic bias which influence women’s voices are amplified or silenced online, emphasizing the persistence of structural inequalities within digital environments. Integrating social work and media literacy emerges as a transformative approach to fostering critical awareness, resilience, and ethical engagement. Overall, the research contributes to feminist digital scholarship by illuminating the complex interplay between empowerment, inequality, and representation, urging policymakers, educators, and practitioners to promote inclusive, equitable, and socially conscious media practices that advance gender justice in the digital age.​</x:v>
      </x:c>
    </x:row>
    <x:row r="1817">
      <x:c r="A1817" s="17" t="str">
        <x:v>Unscreened candidate</x:v>
      </x:c>
      <x:c r="B1817" s="17" t="str">
        <x:v>Citation expansion</x:v>
      </x:c>
      <x:c r="C1817" s="19" t="str"/>
      <x:c r="D1817" s="19" t="n">
        <x:v>2025</x:v>
      </x:c>
      <x:c r="E1817" s="19" t="str"/>
      <x:c r="F1817" s="17" t="str">
        <x:v>The radical (im)possibilities of Black women’s democratic pedagogies</x:v>
      </x:c>
      <x:c r="G1817" s="17" t="str">
        <x:v>Amber M. Neal-Stanley</x:v>
      </x:c>
      <x:c r="H1817" s="17" t="str">
        <x:v>Journal of Curriculum and Pedagogy</x:v>
      </x:c>
      <x:c r="I1817" s="17" t="str">
        <x:v>article</x:v>
      </x:c>
      <x:c r="J1817" s="17" t="str">
        <x:v>10.1080/15505170.2025.2564808</x:v>
      </x:c>
      <x:c r="K1817" s="17" t="str">
        <x:v>https://doi.org/10.1080/15505170.2025.2564808</x:v>
      </x:c>
      <x:c r="L1817" s="17" t="str">
        <x:v>https://openalex.org/W4415160914</x:v>
      </x:c>
      <x:c r="M1817" s="17" t="str"/>
      <x:c r="N1817" s="17" t="str"/>
      <x:c r="O1817" s="17" t="str">
        <x:v>This paper examines the radical (im)possibilities of Black women’s democratic pedagogies, highlighting the tension of enacting liberatory education within oppressive systems. Across K-12 and higher education, Black women educators cultivate participatory, transformative learning spaces that challenge Eurocentric, patriarchal, and neoliberal norms while centering students’ lived experiences. Drawing on the activism and pedagogical practices of historical Black women, the paper shows how they embody democracy as an ethical, justice-oriented practice grounded in care, dignity, and collective possibility. Using personal narrative, historical analysis, and critical engagement with literature, I trace how Black women have long modeled pedagogies rooted in community, interdependence, and radical hope. At the same time, structural barriers, resistance from students and colleagues, and the epistemic violence of anti-Black institutions render their labor simultaneously precarious and indispensable. This tension—the radical (im)possibility of democratic pedagogy—reveals that Black women do not merely teach democracy; they embody its most expansive, unfinished, and necessary form.</x:v>
      </x:c>
    </x:row>
    <x:row r="1818">
      <x:c r="A1818" s="17" t="str">
        <x:v>Unscreened candidate</x:v>
      </x:c>
      <x:c r="B1818" s="17" t="str">
        <x:v>Citation expansion</x:v>
      </x:c>
      <x:c r="C1818" s="19" t="str"/>
      <x:c r="D1818" s="19" t="n">
        <x:v>2025</x:v>
      </x:c>
      <x:c r="E1818" s="19" t="str"/>
      <x:c r="F1818" s="17" t="str">
        <x:v>The Resonance of Anti-Black Violence in the Great Outdoors</x:v>
      </x:c>
      <x:c r="G1818" s="17" t="str">
        <x:v>Tyeshia Redden</x:v>
      </x:c>
      <x:c r="H1818" s="17" t="str">
        <x:v>Land</x:v>
      </x:c>
      <x:c r="I1818" s="17" t="str">
        <x:v>article</x:v>
      </x:c>
      <x:c r="J1818" s="17" t="str">
        <x:v>10.3390/land14061252</x:v>
      </x:c>
      <x:c r="K1818" s="17" t="str">
        <x:v>https://doi.org/10.3390/land14061252</x:v>
      </x:c>
      <x:c r="L1818" s="17" t="str">
        <x:v>https://openalex.org/W4411216251</x:v>
      </x:c>
      <x:c r="M1818" s="17" t="str"/>
      <x:c r="N1818" s="17" t="str"/>
      <x:c r="O1818" s="17" t="str">
        <x:v>The events of 2020 reached a fever pitch with the May 25th murder of George Floyd, but earlier on the same morning, a chance encounter between dogwalker Amy Cooper and birding enthusiast Christian Cooper also laid bare enduring social relations. As video footage of the encounter spread across social media, it sparked both public outrage and discourse regarding Black nature enthusiasts. Employing a historical-interpretive method informed by conversation analysis and guided by “whiteness as property,” I assemble news articles, social media posts, and video footage to analyze the events in Central Park and their aftermath. To unsettle existing paradigms regarding who we imagine are entitled to the great outdoors, I identify potential collaborative partners across scales who can further the goals of education, recruitment, and visibility for Black nature enthusiasts and professionals. I demonstrate how expanding environmental justice to include anti-Black racial violence allows us to recognize that the specter of lynching defies geographic boundaries, diffusing across space and time, occasionally coalescing to defend white privilege and historic racial orders.</x:v>
      </x:c>
    </x:row>
    <x:row r="1819">
      <x:c r="A1819" s="17" t="str">
        <x:v>Unscreened candidate</x:v>
      </x:c>
      <x:c r="B1819" s="17" t="str">
        <x:v>Citation expansion</x:v>
      </x:c>
      <x:c r="C1819" s="19" t="str"/>
      <x:c r="D1819" s="19" t="n">
        <x:v>2024</x:v>
      </x:c>
      <x:c r="E1819" s="19" t="str"/>
      <x:c r="F1819" s="17" t="str">
        <x:v>The Wrestler and His World: Precarious Workers, Post-Truth Politics, and Inauthentic Activism</x:v>
      </x:c>
      <x:c r="G1819" s="17" t="str">
        <x:v>Gregory Hollin</x:v>
      </x:c>
      <x:c r="H1819" s="17" t="str">
        <x:v>Cultural Anthropology</x:v>
      </x:c>
      <x:c r="I1819" s="17" t="str">
        <x:v>article</x:v>
      </x:c>
      <x:c r="J1819" s="17" t="str">
        <x:v>10.14506/ca39.4.01</x:v>
      </x:c>
      <x:c r="K1819" s="17" t="str">
        <x:v>https://doi.org/10.14506/ca39.4.01</x:v>
      </x:c>
      <x:c r="L1819" s="17" t="str">
        <x:v>https://openalex.org/W4404673612</x:v>
      </x:c>
      <x:c r="M1819" s="17" t="str"/>
      <x:c r="N1819" s="17" t="str"/>
      <x:c r="O1819" s="17" t="str">
        <x:v>In this article, I explore attempts to organize a precarious workforce in a setting that is always-already post-truth: professional wrestling. I focus in particular on a nascent, bottom-up unionization effort in the UK that foregrounds the rights of wrestlers who perform for low wages, in unsafe environments, and in the absence of both the state and traditional trade unions. I show that while many wrestlers agree with this movement’s diagnosis of problematic working conditions, there is also widespread skepticism about activists’ motivations, with many wrestlers suggesting that the organization may be telling a self-interested story about work, rather than engaging in a form of work. I argue that wrestlers’ permanent questioning emerges at the intersection of the self-appreciating, entrepreneurial subject and the post-truth, zany situation and conclude that wrestling affords insight into labor organization under employment conditions emblematic of a contemporary post-truth neoliberalism.</x:v>
      </x:c>
    </x:row>
    <x:row r="1820">
      <x:c r="A1820" s="17" t="str">
        <x:v>Unscreened candidate</x:v>
      </x:c>
      <x:c r="B1820" s="17" t="str">
        <x:v>Citation expansion</x:v>
      </x:c>
      <x:c r="C1820" s="19" t="str"/>
      <x:c r="D1820" s="19" t="n">
        <x:v>2021</x:v>
      </x:c>
      <x:c r="E1820" s="19" t="str"/>
      <x:c r="F1820" s="17" t="str">
        <x:v>Theorizing the affective logic of victimhood in public debates: implications for everyday education practices</x:v>
      </x:c>
      <x:c r="G1820" s="17" t="str">
        <x:v>Michalinos Zembylas</x:v>
      </x:c>
      <x:c r="H1820" s="17" t="str">
        <x:v>Discourse Studies in the Cultural Politics of Education</x:v>
      </x:c>
      <x:c r="I1820" s="17" t="str">
        <x:v>article</x:v>
      </x:c>
      <x:c r="J1820" s="17" t="str">
        <x:v>10.1080/01596306.2021.1979935</x:v>
      </x:c>
      <x:c r="K1820" s="17" t="str">
        <x:v>https://doi.org/10.1080/01596306.2021.1979935</x:v>
      </x:c>
      <x:c r="L1820" s="17" t="str">
        <x:v>https://openalex.org/W3199256145</x:v>
      </x:c>
      <x:c r="M1820" s="17" t="str"/>
      <x:c r="N1820" s="17" t="str"/>
      <x:c r="O1820" s="17" t="str">
        <x:v>How does a world of rival victimhoods disrupt our understandings of the educational subject? In which ways do competing claims of victimhood and their connections with justice have an impact on everyday educational practices? These questions are at the heart of this essay. The analysis conceptualizes the affective logic of victimhood as a terrain of struggle over competing claims to suffering, trauma and injury. The argument is that victimhood works by tactically mobilizing effective claims to suffering, trauma or injury for moral and political gains. The paper highlights implications of this analysis for everyday educational practices, discourses and relationships, and discusses the extent to which a pedagogical approach that engages students with the affective claims of victimhood – namely, who claims to be a victim, from which position and to which effects – can offer productive ways of navigating through competing claims of victimhood.</x:v>
      </x:c>
    </x:row>
    <x:row r="1821">
      <x:c r="A1821" s="17" t="str">
        <x:v>Unscreened candidate</x:v>
      </x:c>
      <x:c r="B1821" s="17" t="str">
        <x:v>Citation expansion</x:v>
      </x:c>
      <x:c r="C1821" s="19" t="str"/>
      <x:c r="D1821" s="19" t="n">
        <x:v>2025</x:v>
      </x:c>
      <x:c r="E1821" s="19" t="str"/>
      <x:c r="F1821" s="17" t="str">
        <x:v>Tracing the evolution of workplace sexual harassment reporting and investigations: A historical scoping review</x:v>
      </x:c>
      <x:c r="G1821" s="17" t="str">
        <x:v>Annabelle M. Neall; Isabella Belperio; Jessie Jones; Indianna Marrone; Charlotte Keenan; Lydia Woodyatt; Melanie K. T. Takarangi</x:v>
      </x:c>
      <x:c r="H1821" s="17" t="str">
        <x:v>Aggression and Violent Behavior</x:v>
      </x:c>
      <x:c r="I1821" s="17" t="str">
        <x:v>article</x:v>
      </x:c>
      <x:c r="J1821" s="17" t="str">
        <x:v>10.1016/j.avb.2025.102124</x:v>
      </x:c>
      <x:c r="K1821" s="17" t="str">
        <x:v>https://doi.org/10.1016/j.avb.2025.102124</x:v>
      </x:c>
      <x:c r="L1821" s="17" t="str">
        <x:v>https://openalex.org/W7116923968</x:v>
      </x:c>
      <x:c r="M1821" s="17" t="str"/>
      <x:c r="N1821" s="17" t="str"/>
      <x:c r="O1821" s="17" t="str">
        <x:v>Recent legislation has expanded organizational responsibility for employee safety, reframing workplace sexual harassment reporting and investigation procedures as an essential risk management strategy. Initially shaped by legal frameworks that prioritized criminal investigation models, these processes focus heavily on punitive measures and overlook a growing interest in educational, restorative and supportive mechanisms that better sustain psychological safety and strong business practice. This chronologically structured scoping review ( N = 55) traces the evolving landscape of workplace sexual harassment management across several decades, highlighting key shifts in both academic research and legislative frameworks. The findings reveal persistent challenges such as bias, limited sample diversity, and inconsistent methodologies across decades. A notable gap in the literature is the lack of longitudinal research assessing the long-term effectiveness of current reporting procedures. Our thematic analysis presents the progression of scholarly inquiry into WSH reporting, showcasing the evolution from punitive measures (i.e., disciplinary actions and legal protections for the organization) to acknowledgement of the underlying structural factors that perpetuate harassment and the need to relieve victims of the burden of proof and responsibility. By mapping changes in the literature, this review illustrates how both societal and legal developments have shaped current practices and exposed ongoing challenges. The findings underscore the need for future research to prioritize evidence-based, alternative approaches that promote safer and more transparent organizational cultures. • WSH reporting evidence remains fragmented despite its central organizational role • Understanding of </x:v>
      </x:c>
    </x:row>
    <x:row r="1822">
      <x:c r="A1822" s="17" t="str">
        <x:v>Unscreened candidate</x:v>
      </x:c>
      <x:c r="B1822" s="17" t="str">
        <x:v>Citation expansion</x:v>
      </x:c>
      <x:c r="C1822" s="19" t="str"/>
      <x:c r="D1822" s="19" t="n">
        <x:v>2026</x:v>
      </x:c>
      <x:c r="E1822" s="19" t="str"/>
      <x:c r="F1822" s="17" t="str">
        <x:v>Victimological values, unfairness and remediation: The case for a new type of collective victim right</x:v>
      </x:c>
      <x:c r="G1822" s="17" t="str">
        <x:v>Simon Green</x:v>
      </x:c>
      <x:c r="H1822" s="17" t="str">
        <x:v>International Review of Victimology</x:v>
      </x:c>
      <x:c r="I1822" s="17" t="str">
        <x:v>article</x:v>
      </x:c>
      <x:c r="J1822" s="17" t="str">
        <x:v>10.1177/02697580261440954</x:v>
      </x:c>
      <x:c r="K1822" s="17" t="str">
        <x:v>https://doi.org/10.1177/02697580261440954</x:v>
      </x:c>
      <x:c r="L1822" s="17" t="str">
        <x:v>https://openalex.org/W7161163068</x:v>
      </x:c>
      <x:c r="M1822" s="17" t="str"/>
      <x:c r="N1822" s="17" t="str"/>
      <x:c r="O1822" s="17" t="str">
        <x:v>Since the 1980s we have witnessed the steady growth of the victims’ movement and associated victim rights that provide international benchmarks for these rights and their enactment into domestic law. While there are ongoing concerns about the implementation of these rights and equal access to justice for all (see SDG 16 indicators, for example), these victim rights emphasise individuals within a criminal justice context. This well-trodden observation in no way diminishes the importance of existing instruments for delivering justice for victims. What has changed is that victim rights are increasingly referenced to social group position. For example, the rights of women, minoritised people, faith-based groups, indigenous and displaced people, LGBTQ+ people (to name but a few) are positioned around historical and contemporary claims of unfairness, disadvantage and the privilege of others. In some instances, collective claims to victimhood and their associated claims for recognition and restitution clash, leading to anger, resentment and the danger of further harm. This article will consider whether there is a case for a new type of collective victim right in the form of remediation, what this might look like and how it might operate, alongside existing provision.</x:v>
      </x:c>
    </x:row>
    <x:row r="1823">
      <x:c r="A1823" s="17" t="str">
        <x:v>Unscreened candidate</x:v>
      </x:c>
      <x:c r="B1823" s="17" t="str">
        <x:v>Citation expansion</x:v>
      </x:c>
      <x:c r="C1823" s="19" t="str"/>
      <x:c r="D1823" s="19" t="n">
        <x:v>2026</x:v>
      </x:c>
      <x:c r="E1823" s="19" t="str"/>
      <x:c r="F1823" s="17" t="str">
        <x:v>What Do We Talk About When We Talk About Consent? Four Conceptual Approaches</x:v>
      </x:c>
      <x:c r="G1823" s="17" t="str">
        <x:v>Lisa C. Kistler</x:v>
      </x:c>
      <x:c r="H1823" s="17" t="str">
        <x:v>Signs</x:v>
      </x:c>
      <x:c r="I1823" s="17" t="str">
        <x:v>article</x:v>
      </x:c>
      <x:c r="J1823" s="17" t="str">
        <x:v>10.1086/738990</x:v>
      </x:c>
      <x:c r="K1823" s="17" t="str">
        <x:v>https://doi.org/10.1086/738990</x:v>
      </x:c>
      <x:c r="L1823" s="17" t="str">
        <x:v>https://openalex.org/W7135031621</x:v>
      </x:c>
      <x:c r="M1823" s="17" t="str"/>
      <x:c r="N1823" s="17" t="str"/>
      <x:c r="O1823" s="17" t="str">
        <x:v>Rape is increasingly defined as sex without consent in public conversations, advocacy, and law. Yet, historically, feminist scholars have long identified a series of conundrums related to consent across these domains. As a result, it is not always clear what we talk about when we talk about consent. To respond, I present a synthesis of feminist scholarship on the political meanings and legal applications of consent in relation to sexual violence in US history. In this synthesis, several paradoxes emerge. They reveal four distinct but often conflated views of consent, which I term traditional, liberal, radical, and communicative approaches. Interdisciplinary scholars of sexual consent can draw on this typology and the feminist arguments that underlie it to place their own use of consent within the broader history of feminist advocacy and research.</x:v>
      </x:c>
    </x:row>
    <x:row r="1824">
      <x:c r="A1824" s="17" t="str">
        <x:v>Unscreened candidate</x:v>
      </x:c>
      <x:c r="B1824" s="17" t="str">
        <x:v>Citation expansion</x:v>
      </x:c>
      <x:c r="C1824" s="19" t="str"/>
      <x:c r="D1824" s="19" t="n">
        <x:v>2026</x:v>
      </x:c>
      <x:c r="E1824" s="19" t="str"/>
      <x:c r="F1824" s="17" t="str">
        <x:v>What I got from saying #MeToo: Exploring the positive outcomes of disclosure among Indian women</x:v>
      </x:c>
      <x:c r="G1824" s="17" t="str">
        <x:v>Ekasmayi Esha Naresh; Dan Isaac Pothiyil; Syam Kaithavalappil Ravindran</x:v>
      </x:c>
      <x:c r="H1824" s="17" t="str">
        <x:v>SSM - Mental Health</x:v>
      </x:c>
      <x:c r="I1824" s="17" t="str">
        <x:v>article</x:v>
      </x:c>
      <x:c r="J1824" s="17" t="str">
        <x:v>10.1016/j.ssmmh.2026.100633</x:v>
      </x:c>
      <x:c r="K1824" s="17" t="str">
        <x:v>https://doi.org/10.1016/j.ssmmh.2026.100633</x:v>
      </x:c>
      <x:c r="L1824" s="17" t="str">
        <x:v>https://openalex.org/W7160506394</x:v>
      </x:c>
      <x:c r="M1824" s="17" t="str"/>
      <x:c r="N1824" s="17" t="str"/>
      <x:c r="O1824" s="17" t="str">
        <x:v>The #MeToo movement was significant in mainstreaming resistance against sexual violence which spurred political activism from the bottom up. It expanded to different countries including India, where the movement took on a distinct presence. However, an important yet unaddressed question is what gains were experienced by the individuals participating in the movement. To address this significant research gap, the present article seeks to map the positive outcomes experienced by participants of the #MeToo movement from disclosing about sexual abuse. It presents a part of a larger research project on the experience of disclosure during the #MeToo movement in India. The data was gathered purposively (n = 14, aged 18-45 years, women residents of India, fluent in English) through in-depth semi-structured interviews. The analysis using Interpretative Phenomenological Approach (IPA) identified five key positive psychological outcomes which include an enhanced understanding of self and of abuse, overcoming guilt and shame, a sense of catharsis, experience of solidarity and support, and experience of contentment. The discussion illustrates what the participants gained in their intrapersonal context as well as how the outcomes involve people and persuasions beyond the self. The article highlights the affective and political achievement of women whose disclosures through the #MeToo movement challenged gendered oppression and injustices of normative practices.</x:v>
      </x:c>
    </x:row>
    <x:row r="1825">
      <x:c r="A1825" s="17" t="str">
        <x:v>Unscreened candidate</x:v>
      </x:c>
      <x:c r="B1825" s="17" t="str">
        <x:v>Citation expansion</x:v>
      </x:c>
      <x:c r="C1825" s="19" t="str"/>
      <x:c r="D1825" s="19" t="n">
        <x:v>2026</x:v>
      </x:c>
      <x:c r="E1825" s="19" t="str"/>
      <x:c r="F1825" s="17" t="str">
        <x:v>Why bother? Dismantling tokenism and colonialism in social work journal publishing</x:v>
      </x:c>
      <x:c r="G1825" s="17" t="str">
        <x:v>Bindi Bennett; Jennie Briese; Sue Gillieatt</x:v>
      </x:c>
      <x:c r="H1825" s="17" t="str">
        <x:v>The British Journal of Social Work</x:v>
      </x:c>
      <x:c r="I1825" s="17" t="str">
        <x:v>article</x:v>
      </x:c>
      <x:c r="J1825" s="17" t="str">
        <x:v>10.1093/bjsw/bcag055</x:v>
      </x:c>
      <x:c r="K1825" s="17" t="str">
        <x:v>https://doi.org/10.1093/bjsw/bcag055</x:v>
      </x:c>
      <x:c r="L1825" s="17" t="str">
        <x:v>https://openalex.org/W7160424724</x:v>
      </x:c>
      <x:c r="M1825" s="17" t="str"/>
      <x:c r="N1825" s="17" t="str"/>
      <x:c r="O1825" s="17" t="str">
        <x:v>Abstract This article calls for a radical rethinking of Australia’s and the international academic publishing landscape, which is dominated by western-centric practices that marginalize First Nations Peoples. The authors draw on their substantial social work journal publishing experience to highlight how these platforms continue to privilege white western epistemologies and shape the production of knowledges by deciding who and what gets published and what knowledges are deemed valuable. This marginalizes First Nations Knowledges and undermines self-determination. Despite social work journals’ rhetorical claims of progressiveness, they often avoid addressing key issues like cultural responsiveness, re-Indigenization, and equity. The article critiques the tokenistic representation of Indigenous voices, the persistence of colonial structures in journal publishing, and the disregard for cultural protocols. The authors propose actions for journal leadership to dismantle these barriers and promote Indigenous leadership within this neglected space. We argue that Indigenous guidance is essential for creating a more inclusive and equitable publishing environment, and empowering future First Nations academics (Blakademics) to lead. This shift requires a genuine commitment to decolonization and re-Indigenization, ensuring that First Nations scholars are no longer sidelined or left questioning their place in academia.</x:v>
      </x:c>
    </x:row>
  </x:sheetData>
  <x:mergeCells>
    <x:mergeCell ref="A1:O1"/>
    <x:mergeCell ref="A2:O2"/>
  </x:mergeCells>
  <x:conditionalFormatting sqref="A4:A1825">
    <x:cfRule type="containsText" dxfId="12" priority="1" operator="containsText" text="Direct critique"/>
    <x:cfRule type="containsText" dxfId="13" priority="2" operator="containsText" text="Immanent critique"/>
    <x:cfRule type="containsText" dxfId="14" priority="3" operator="containsText" text="Empirical"/>
    <x:cfRule type="containsText" dxfId="15" priority="4" operator="containsText" text="Excluded"/>
  </x:conditionalFormatting>
  <x:pageMargins left="0.7" right="0.7" top="0.75" bottom="0.75" header="0.3" footer="0.3"/>
  <x:tableParts count="1">
    <x:tablePart xmlns:r="http://schemas.openxmlformats.org/officeDocument/2006/relationships" r:id="R3eb28a137b024af3"/>
  </x:tableParts>
</x:worksheet>
</file>

<file path=xl/worksheets/sheet6.xml><?xml version="1.0" encoding="utf-8"?>
<x:worksheet xmlns:x="http://schemas.openxmlformats.org/spreadsheetml/2006/main">
  <x:sheetViews>
    <x:sheetView showGridLines="0" workbookViewId="0"/>
  </x:sheetViews>
  <x:sheetFormatPr defaultRowHeight="15"/>
  <x:cols>
    <x:col min="1" max="1" width="9" hidden="0" customWidth="1"/>
    <x:col min="2" max="2" width="11" hidden="0" customWidth="1"/>
    <x:col min="3" max="3" width="50" hidden="0" customWidth="1"/>
    <x:col min="4" max="4" width="32" hidden="0" customWidth="1"/>
    <x:col min="5" max="5" width="30" hidden="0" customWidth="1"/>
    <x:col min="6" max="6" width="15" hidden="0" customWidth="1"/>
    <x:col min="7" max="7" width="28" hidden="0" customWidth="1"/>
    <x:col min="8" max="8" width="35" hidden="0" customWidth="1"/>
    <x:col min="9" max="9" width="29" hidden="0" customWidth="1"/>
    <x:col min="10" max="10" width="20" hidden="0" customWidth="1"/>
  </x:cols>
  <x:sheetData>
    <x:row r="1" ht="30" customHeight="1">
      <x:c r="A1" s="12" t="str">
        <x:v>OpenAlex MeToo search universe</x:v>
      </x:c>
      <x:c r="B1" s="12"/>
      <x:c r="C1" s="18"/>
      <x:c r="D1" s="18"/>
      <x:c r="E1" s="18"/>
      <x:c r="F1" s="12"/>
      <x:c r="G1" s="12"/>
      <x:c r="H1" s="12"/>
      <x:c r="I1" s="12"/>
      <x:c r="J1" s="12"/>
    </x:row>
    <x:row r="2" ht="34" customHeight="1">
      <x:c r="A2" s="14" t="str">
        <x:v>All post-2017 article records returned by the broad MeToo query. This sheet preserves recall and allows later re-screening; it is not a list of critiques.</x:v>
      </x:c>
      <x:c r="B2" s="14"/>
      <x:c r="C2" s="14"/>
      <x:c r="D2" s="14"/>
      <x:c r="E2" s="14"/>
      <x:c r="F2" s="14"/>
      <x:c r="G2" s="14"/>
      <x:c r="H2" s="14"/>
      <x:c r="I2" s="14"/>
      <x:c r="J2" s="14"/>
    </x:row>
    <x:row r="3" ht="34" customHeight="1">
      <x:c r="A3" s="16" t="str">
        <x:v>Year</x:v>
      </x:c>
      <x:c r="B3" s="16" t="str">
        <x:v>Citations</x:v>
      </x:c>
      <x:c r="C3" s="16" t="str">
        <x:v>Title</x:v>
      </x:c>
      <x:c r="D3" s="16" t="str">
        <x:v>Authors</x:v>
      </x:c>
      <x:c r="E3" s="16" t="str">
        <x:v>Journal / venue</x:v>
      </x:c>
      <x:c r="F3" s="16" t="str">
        <x:v>Type</x:v>
      </x:c>
      <x:c r="G3" s="16" t="str">
        <x:v>DOI</x:v>
      </x:c>
      <x:c r="H3" s="16" t="str">
        <x:v>Stable URL</x:v>
      </x:c>
      <x:c r="I3" s="16" t="str">
        <x:v>OpenAlex</x:v>
      </x:c>
      <x:c r="J3" s="16" t="str">
        <x:v>Language / note</x:v>
      </x:c>
    </x:row>
    <x:row r="4">
      <x:c r="A4" s="19" t="n">
        <x:v>2027</x:v>
      </x:c>
      <x:c r="B4" s="19" t="n">
        <x:v>0</x:v>
      </x:c>
      <x:c r="C4" s="17" t="str">
        <x:v>White, Heterosexual, Cisgender Male Experiences with Contemporary Masculinity Language</x:v>
      </x:c>
      <x:c r="D4" s="17" t="str">
        <x:v>Marcus D. Kako</x:v>
      </x:c>
      <x:c r="E4" s="17" t="str">
        <x:v>USF Scholarship Repository (University of San Francisco)</x:v>
      </x:c>
      <x:c r="F4" s="17" t="str">
        <x:v>article</x:v>
      </x:c>
      <x:c r="G4" s="17" t="str"/>
      <x:c r="H4" s="17" t="str">
        <x:v>https://repository.usfca.edu/diss/750</x:v>
      </x:c>
      <x:c r="I4" s="17" t="str">
        <x:v>https://openalex.org/W7164627138</x:v>
      </x:c>
      <x:c r="J4" s="17" t="str"/>
    </x:row>
    <x:row r="5">
      <x:c r="A5" s="19" t="n">
        <x:v>2026</x:v>
      </x:c>
      <x:c r="B5" s="19" t="n">
        <x:v>18</x:v>
      </x:c>
      <x:c r="C5" s="17" t="str">
        <x:v>Exploring intersectionality in identity research in multicultural education: Reflecting on the past to forge a more equitable future</x:v>
      </x:c>
      <x:c r="D5" s="17" t="str">
        <x:v>Sarah Elizabeth Schefers</x:v>
      </x:c>
      <x:c r="E5" s="17" t="str">
        <x:v>Asia Pacific Journal of Education and Society</x:v>
      </x:c>
      <x:c r="F5" s="17" t="str">
        <x:v>article</x:v>
      </x:c>
      <x:c r="G5" s="17" t="str">
        <x:v>10.20897/apjes/17906</x:v>
      </x:c>
      <x:c r="H5" s="17" t="str">
        <x:v>https://doi.org/10.20897/apjes/17906</x:v>
      </x:c>
      <x:c r="I5" s="17" t="str">
        <x:v>https://openalex.org/W7128927809</x:v>
      </x:c>
      <x:c r="J5" s="17" t="str"/>
    </x:row>
    <x:row r="6">
      <x:c r="A6" s="19" t="n">
        <x:v>2026</x:v>
      </x:c>
      <x:c r="B6" s="19" t="n">
        <x:v>6</x:v>
      </x:c>
      <x:c r="C6" s="17" t="str">
        <x:v>Community-engaged digital safeguarding of intangible cultural heritage: a review of methods and challenges</x:v>
      </x:c>
      <x:c r="D6" s="17" t="str">
        <x:v>Yue-Cheng Tan; Ling-Hui Yang; Bin Wang</x:v>
      </x:c>
      <x:c r="E6" s="17" t="str">
        <x:v>npj Heritage Science</x:v>
      </x:c>
      <x:c r="F6" s="17" t="str">
        <x:v>article</x:v>
      </x:c>
      <x:c r="G6" s="17" t="str">
        <x:v>10.1038/s40494-026-02458-y</x:v>
      </x:c>
      <x:c r="H6" s="17" t="str">
        <x:v>https://doi.org/10.1038/s40494-026-02458-y</x:v>
      </x:c>
      <x:c r="I6" s="17" t="str">
        <x:v>https://openalex.org/W7140635501</x:v>
      </x:c>
      <x:c r="J6" s="17" t="str"/>
    </x:row>
    <x:row r="7">
      <x:c r="A7" s="19" t="n">
        <x:v>2026</x:v>
      </x:c>
      <x:c r="B7" s="19" t="n">
        <x:v>5</x:v>
      </x:c>
      <x:c r="C7" s="17" t="str">
        <x:v>Technological effects on gender studies: An intersectional perspective</x:v>
      </x:c>
      <x:c r="D7" s="17" t="str">
        <x:v>Şevki Işıklı; Esra Fatma FAZLIOĞLU</x:v>
      </x:c>
      <x:c r="E7" s="17" t="str">
        <x:v>Feminist Encounters A Journal of Critical Studies in Culture and Politics</x:v>
      </x:c>
      <x:c r="F7" s="17" t="str">
        <x:v>article</x:v>
      </x:c>
      <x:c r="G7" s="17" t="str">
        <x:v>10.20897/femenc/17998</x:v>
      </x:c>
      <x:c r="H7" s="17" t="str">
        <x:v>https://doi.org/10.20897/femenc/17998</x:v>
      </x:c>
      <x:c r="I7" s="17" t="str">
        <x:v>https://openalex.org/W7132843281</x:v>
      </x:c>
      <x:c r="J7" s="17" t="str"/>
    </x:row>
    <x:row r="8">
      <x:c r="A8" s="19" t="n">
        <x:v>2026</x:v>
      </x:c>
      <x:c r="B8" s="19" t="n">
        <x:v>2</x:v>
      </x:c>
      <x:c r="C8" s="17" t="str">
        <x:v>“The house is burning, and we are looking elsewhere:” the urgency of researching consumption injustices</x:v>
      </x:c>
      <x:c r="D8" s="17" t="str">
        <x:v>Jannsen Santana; Adriana Guedes Arcuri; Luciana Velloso; Maíra Magalhães Lopes; Karin Brondino-Pompeo; Isabela Carvalho de Morais; Samantha N. N. Cross; Bernardo Figueiredo; Gülız Ger; Wendy Hein; Daniela Pirani; Pilar Rojas Gaviria; Ela Veresiu; Jack Waverley</x:v>
      </x:c>
      <x:c r="E8" s="17" t="str">
        <x:v>Consumption Markets &amp; Culture</x:v>
      </x:c>
      <x:c r="F8" s="17" t="str">
        <x:v>article</x:v>
      </x:c>
      <x:c r="G8" s="17" t="str">
        <x:v>10.1080/10253866.2026.2638886</x:v>
      </x:c>
      <x:c r="H8" s="17" t="str">
        <x:v>https://doi.org/10.1080/10253866.2026.2638886</x:v>
      </x:c>
      <x:c r="I8" s="17" t="str">
        <x:v>https://openalex.org/W7133875241</x:v>
      </x:c>
      <x:c r="J8" s="17" t="str"/>
    </x:row>
    <x:row r="9">
      <x:c r="A9" s="19" t="n">
        <x:v>2026</x:v>
      </x:c>
      <x:c r="B9" s="19" t="n">
        <x:v>2</x:v>
      </x:c>
      <x:c r="C9" s="17" t="str">
        <x:v>A Framework for Understanding the Manosphere</x:v>
      </x:c>
      <x:c r="D9" s="17" t="str">
        <x:v>Cecilia Rollano; Juan Carlos Pérez-González; Marcos Román‐González</x:v>
      </x:c>
      <x:c r="E9" s="17" t="str">
        <x:v>Social and Personality Psychology Compass</x:v>
      </x:c>
      <x:c r="F9" s="17" t="str">
        <x:v>article</x:v>
      </x:c>
      <x:c r="G9" s="17" t="str">
        <x:v>10.1111/spc3.70123</x:v>
      </x:c>
      <x:c r="H9" s="17" t="str">
        <x:v>https://doi.org/10.1111/spc3.70123</x:v>
      </x:c>
      <x:c r="I9" s="17" t="str">
        <x:v>https://openalex.org/W7124559492</x:v>
      </x:c>
      <x:c r="J9" s="17" t="str"/>
    </x:row>
    <x:row r="10">
      <x:c r="A10" s="19" t="n">
        <x:v>2026</x:v>
      </x:c>
      <x:c r="B10" s="19" t="n">
        <x:v>2</x:v>
      </x:c>
      <x:c r="C10" s="17" t="str">
        <x:v>Career Plans Among Graduating US Emergency Medicine Residents</x:v>
      </x:c>
      <x:c r="D10" s="17" t="str">
        <x:v>Dave W. Lu; Bo Gu; D. Mark Courtney; Bryan G. Kane; Michelle D. Lall; Michael Gottlieb; Yvette Calderon; Christopher Bennett</x:v>
      </x:c>
      <x:c r="E10" s="17" t="str">
        <x:v>JAMA Network Open</x:v>
      </x:c>
      <x:c r="F10" s="17" t="str">
        <x:v>article</x:v>
      </x:c>
      <x:c r="G10" s="17" t="str">
        <x:v>10.1001/jamanetworkopen.2025.55376</x:v>
      </x:c>
      <x:c r="H10" s="17" t="str">
        <x:v>https://doi.org/10.1001/jamanetworkopen.2025.55376</x:v>
      </x:c>
      <x:c r="I10" s="17" t="str">
        <x:v>https://openalex.org/W7125869462</x:v>
      </x:c>
      <x:c r="J10" s="17" t="str"/>
    </x:row>
    <x:row r="11">
      <x:c r="A11" s="19" t="n">
        <x:v>2026</x:v>
      </x:c>
      <x:c r="B11" s="19" t="n">
        <x:v>2</x:v>
      </x:c>
      <x:c r="C11" s="17" t="str">
        <x:v>Caste-ed out of #MeToo: Dalit women's silence and resistance in Indian digital feminism</x:v>
      </x:c>
      <x:c r="D11" s="17" t="str">
        <x:v>Ali Saha</x:v>
      </x:c>
      <x:c r="E11" s="17" t="str">
        <x:v>Women s Studies International Forum</x:v>
      </x:c>
      <x:c r="F11" s="17" t="str">
        <x:v>article</x:v>
      </x:c>
      <x:c r="G11" s="17" t="str">
        <x:v>10.1016/j.wsif.2026.103293</x:v>
      </x:c>
      <x:c r="H11" s="17" t="str">
        <x:v>https://doi.org/10.1016/j.wsif.2026.103293</x:v>
      </x:c>
      <x:c r="I11" s="17" t="str">
        <x:v>https://openalex.org/W7126030265</x:v>
      </x:c>
      <x:c r="J11" s="17" t="str"/>
    </x:row>
    <x:row r="12">
      <x:c r="A12" s="19" t="n">
        <x:v>2026</x:v>
      </x:c>
      <x:c r="B12" s="19" t="n">
        <x:v>2</x:v>
      </x:c>
      <x:c r="C12" s="17" t="str">
        <x:v>Digital activisms and intersectionality in context</x:v>
      </x:c>
      <x:c r="D12" s="17" t="str">
        <x:v>Radhika Gajjala; Maitrayee Basu; Ololade Faniyi</x:v>
      </x:c>
      <x:c r="E12" s="17" t="str">
        <x:v>Feminist Encounters A Journal of Critical Studies in Culture and Politics</x:v>
      </x:c>
      <x:c r="F12" s="17" t="str">
        <x:v>article</x:v>
      </x:c>
      <x:c r="G12" s="17" t="str">
        <x:v>10.20897/femenc/17903</x:v>
      </x:c>
      <x:c r="H12" s="17" t="str">
        <x:v>https://doi.org/10.20897/femenc/17903</x:v>
      </x:c>
      <x:c r="I12" s="17" t="str">
        <x:v>https://openalex.org/W7128912686</x:v>
      </x:c>
      <x:c r="J12" s="17" t="str"/>
    </x:row>
    <x:row r="13">
      <x:c r="A13" s="19" t="n">
        <x:v>2026</x:v>
      </x:c>
      <x:c r="B13" s="19" t="n">
        <x:v>2</x:v>
      </x:c>
      <x:c r="C13" s="17" t="str">
        <x:v>Digital Resilience in Social Media Feminist Activism: Reactance Theory Applied to Weibo and Zhihu</x:v>
      </x:c>
      <x:c r="D13" s="17" t="str">
        <x:v>Jinman Zhang; Anabel Quan-Haase</x:v>
      </x:c>
      <x:c r="E13" s="17" t="str">
        <x:v>Media and Communication</x:v>
      </x:c>
      <x:c r="F13" s="17" t="str">
        <x:v>article</x:v>
      </x:c>
      <x:c r="G13" s="17" t="str">
        <x:v>10.17645/mac.11402</x:v>
      </x:c>
      <x:c r="H13" s="17" t="str">
        <x:v>https://doi.org/10.17645/mac.11402</x:v>
      </x:c>
      <x:c r="I13" s="17" t="str">
        <x:v>https://openalex.org/W7125141618</x:v>
      </x:c>
      <x:c r="J13" s="17" t="str"/>
    </x:row>
    <x:row r="14">
      <x:c r="A14" s="19" t="n">
        <x:v>2026</x:v>
      </x:c>
      <x:c r="B14" s="19" t="n">
        <x:v>2</x:v>
      </x:c>
      <x:c r="C14" s="17" t="str">
        <x:v>Effectiveness of a Social Media‐Based Life Review Intervention on Happiness in Advanced Cancer Patients and Their Family Caregivers: A Mixed‐Methods Study</x:v>
      </x:c>
      <x:c r="D14" s="17" t="str">
        <x:v>Wen‐Chi Yang; Chung‐Yi Li; Ching‐Liang Ho; Ping‐Ying Chang; Li‐Fen Wu; Hsueh-Hsing Pan</x:v>
      </x:c>
      <x:c r="E14" s="17" t="str">
        <x:v>Psycho-Oncology</x:v>
      </x:c>
      <x:c r="F14" s="17" t="str">
        <x:v>article</x:v>
      </x:c>
      <x:c r="G14" s="17" t="str">
        <x:v>10.1002/pon.70374</x:v>
      </x:c>
      <x:c r="H14" s="17" t="str">
        <x:v>https://doi.org/10.1002/pon.70374</x:v>
      </x:c>
      <x:c r="I14" s="17" t="str">
        <x:v>https://openalex.org/W7118035153</x:v>
      </x:c>
      <x:c r="J14" s="17" t="str"/>
    </x:row>
    <x:row r="15">
      <x:c r="A15" s="19" t="n">
        <x:v>2026</x:v>
      </x:c>
      <x:c r="B15" s="19" t="n">
        <x:v>2</x:v>
      </x:c>
      <x:c r="C15" s="17" t="str">
        <x:v>From Deficit to Queer and Strengths-Based Approaches to Sexual Violence Research and Prevention</x:v>
      </x:c>
      <x:c r="D15" s="17" t="str">
        <x:v>Sophie Hindes</x:v>
      </x:c>
      <x:c r="E15" s="17" t="str">
        <x:v>Journal of Family Violence</x:v>
      </x:c>
      <x:c r="F15" s="17" t="str">
        <x:v>article</x:v>
      </x:c>
      <x:c r="G15" s="17" t="str">
        <x:v>10.1007/s10896-025-01040-7</x:v>
      </x:c>
      <x:c r="H15" s="17" t="str">
        <x:v>https://doi.org/10.1007/s10896-025-01040-7</x:v>
      </x:c>
      <x:c r="I15" s="17" t="str">
        <x:v>https://openalex.org/W7118549159</x:v>
      </x:c>
      <x:c r="J15" s="17" t="str"/>
    </x:row>
    <x:row r="16">
      <x:c r="A16" s="19" t="n">
        <x:v>2026</x:v>
      </x:c>
      <x:c r="B16" s="19" t="n">
        <x:v>2</x:v>
      </x:c>
      <x:c r="C16" s="17" t="str">
        <x:v>Gender and the Far-Right</x:v>
      </x:c>
      <x:c r="D16" s="17" t="str">
        <x:v>Kathleen M. Blee; Francesca Scrinzi</x:v>
      </x:c>
      <x:c r="E16" s="17" t="str">
        <x:v>Annual Review of Sociology</x:v>
      </x:c>
      <x:c r="F16" s="17" t="str">
        <x:v>article</x:v>
      </x:c>
      <x:c r="G16" s="17" t="str">
        <x:v>10.1146/annurev-soc-020224-050345</x:v>
      </x:c>
      <x:c r="H16" s="17" t="str">
        <x:v>https://doi.org/10.1146/annurev-soc-020224-050345</x:v>
      </x:c>
      <x:c r="I16" s="17" t="str">
        <x:v>https://openalex.org/W7128737948</x:v>
      </x:c>
      <x:c r="J16" s="17" t="str"/>
    </x:row>
    <x:row r="17">
      <x:c r="A17" s="19" t="n">
        <x:v>2026</x:v>
      </x:c>
      <x:c r="B17" s="19" t="n">
        <x:v>2</x:v>
      </x:c>
      <x:c r="C17" s="17" t="str">
        <x:v>Introduction: cancel culture &amp;amp; celebrity bashing, exploring the theatre of morality?</x:v>
      </x:c>
      <x:c r="D17" s="17" t="str">
        <x:v>Simone Driessen; Gaëlle Ouvrein; Eve Ng</x:v>
      </x:c>
      <x:c r="E17" s="17" t="str">
        <x:v>Social Semiotics</x:v>
      </x:c>
      <x:c r="F17" s="17" t="str">
        <x:v>article</x:v>
      </x:c>
      <x:c r="G17" s="17" t="str">
        <x:v>10.1080/10350330.2026.2627224</x:v>
      </x:c>
      <x:c r="H17" s="17" t="str">
        <x:v>https://doi.org/10.1080/10350330.2026.2627224</x:v>
      </x:c>
      <x:c r="I17" s="17" t="str">
        <x:v>https://openalex.org/W7128438623</x:v>
      </x:c>
      <x:c r="J17" s="17" t="str"/>
    </x:row>
    <x:row r="18">
      <x:c r="A18" s="19" t="n">
        <x:v>2026</x:v>
      </x:c>
      <x:c r="B18" s="19" t="n">
        <x:v>2</x:v>
      </x:c>
      <x:c r="C18" s="17" t="str">
        <x:v>Is the elimination of violence against women a realistic goal for the near future?</x:v>
      </x:c>
      <x:c r="D18" s="17" t="str">
        <x:v>Enrique Gracia</x:v>
      </x:c>
      <x:c r="E18" s="17" t="str">
        <x:v>Nature Communications</x:v>
      </x:c>
      <x:c r="F18" s="17" t="str">
        <x:v>article</x:v>
      </x:c>
      <x:c r="G18" s="17" t="str">
        <x:v>10.1038/s41467-026-74656-y</x:v>
      </x:c>
      <x:c r="H18" s="17" t="str">
        <x:v>https://doi.org/10.1038/s41467-026-74656-y</x:v>
      </x:c>
      <x:c r="I18" s="17" t="str">
        <x:v>https://openalex.org/W7164949206</x:v>
      </x:c>
      <x:c r="J18" s="17" t="str"/>
    </x:row>
    <x:row r="19">
      <x:c r="A19" s="19" t="n">
        <x:v>2026</x:v>
      </x:c>
      <x:c r="B19" s="19" t="n">
        <x:v>2</x:v>
      </x:c>
      <x:c r="C19" s="17" t="str">
        <x:v>Justice for @birdy: Queer counterpublics on Chinese TikTok (Douyin)</x:v>
      </x:c>
      <x:c r="D19" s="17" t="str">
        <x:v>Zituo Wang; Zituo Wang; Jiayi Zhu; Donggyu Kim; Wenqing Zuo; Ziyi Yao; Yufei Chen; Zhuoyu Wang; Zhuoyu Wang</x:v>
      </x:c>
      <x:c r="E19" s="17" t="str">
        <x:v>New Media &amp; Society</x:v>
      </x:c>
      <x:c r="F19" s="17" t="str">
        <x:v>article</x:v>
      </x:c>
      <x:c r="G19" s="17" t="str">
        <x:v>10.1177/14614448251413683</x:v>
      </x:c>
      <x:c r="H19" s="17" t="str">
        <x:v>https://doi.org/10.1177/14614448251413683</x:v>
      </x:c>
      <x:c r="I19" s="17" t="str">
        <x:v>https://openalex.org/W7128698362</x:v>
      </x:c>
      <x:c r="J19" s="17" t="str"/>
    </x:row>
    <x:row r="20">
      <x:c r="A20" s="19" t="n">
        <x:v>2026</x:v>
      </x:c>
      <x:c r="B20" s="19" t="n">
        <x:v>2</x:v>
      </x:c>
      <x:c r="C20" s="17" t="str">
        <x:v>Paradox enactment: A power-performative view</x:v>
      </x:c>
      <x:c r="D20" s="17" t="str">
        <x:v>Marco Berti; Stewart Clegg; Miguel Pina Cunha; Medhanie Gaim; Luca Giustiniano; Arménio Rego</x:v>
      </x:c>
      <x:c r="E20" s="17" t="str">
        <x:v>Strategic Organization</x:v>
      </x:c>
      <x:c r="F20" s="17" t="str">
        <x:v>article</x:v>
      </x:c>
      <x:c r="G20" s="17" t="str">
        <x:v>10.1177/14761270261415812</x:v>
      </x:c>
      <x:c r="H20" s="17" t="str">
        <x:v>https://doi.org/10.1177/14761270261415812</x:v>
      </x:c>
      <x:c r="I20" s="17" t="str">
        <x:v>https://openalex.org/W7119495179</x:v>
      </x:c>
      <x:c r="J20" s="17" t="str"/>
    </x:row>
    <x:row r="21">
      <x:c r="A21" s="19" t="n">
        <x:v>2026</x:v>
      </x:c>
      <x:c r="B21" s="19" t="n">
        <x:v>2</x:v>
      </x:c>
      <x:c r="C21" s="17" t="str">
        <x:v>Rage as a strategy of weak resistance and creative power in women’s protests and digital activism in postsocialist Poland</x:v>
      </x:c>
      <x:c r="D21" s="17" t="str">
        <x:v>Natalia Anna Michna</x:v>
      </x:c>
      <x:c r="E21" s="17" t="str">
        <x:v>Feminist Media Studies</x:v>
      </x:c>
      <x:c r="F21" s="17" t="str">
        <x:v>article</x:v>
      </x:c>
      <x:c r="G21" s="17" t="str">
        <x:v>10.1080/14680777.2026.2620770</x:v>
      </x:c>
      <x:c r="H21" s="17" t="str">
        <x:v>https://doi.org/10.1080/14680777.2026.2620770</x:v>
      </x:c>
      <x:c r="I21" s="17" t="str">
        <x:v>https://openalex.org/W7125500431</x:v>
      </x:c>
      <x:c r="J21" s="17" t="str"/>
    </x:row>
    <x:row r="22">
      <x:c r="A22" s="19" t="n">
        <x:v>2026</x:v>
      </x:c>
      <x:c r="B22" s="19" t="n">
        <x:v>2</x:v>
      </x:c>
      <x:c r="C22" s="17" t="str">
        <x:v>SOCIAL MEDIA AS A CATALYST FOR PROTEST MOBILISATION AGAINST SEXUAL VIOLENCE: DIGITAL ACTIVISM, CELEBRITY INFLUENCE AND OFFLINE PARTICIPATION IN INDIA</x:v>
      </x:c>
      <x:c r="D22" s="17" t="str">
        <x:v>Saranya Das; Poulami Nandi; Kaushik Mishra</x:v>
      </x:c>
      <x:c r="E22" s="17" t="str">
        <x:v>ShodhSamajik Journal of Social Studies</x:v>
      </x:c>
      <x:c r="F22" s="17" t="str">
        <x:v>article</x:v>
      </x:c>
      <x:c r="G22" s="17" t="str">
        <x:v>10.29121/shodhsamajik.v3.i1.2026.63</x:v>
      </x:c>
      <x:c r="H22" s="17" t="str">
        <x:v>https://doi.org/10.29121/shodhsamajik.v3.i1.2026.63</x:v>
      </x:c>
      <x:c r="I22" s="17" t="str">
        <x:v>https://openalex.org/W7128504941</x:v>
      </x:c>
      <x:c r="J22" s="17" t="str"/>
    </x:row>
    <x:row r="23">
      <x:c r="A23" s="19" t="n">
        <x:v>2026</x:v>
      </x:c>
      <x:c r="B23" s="19" t="n">
        <x:v>2</x:v>
      </x:c>
      <x:c r="C23" s="17" t="str">
        <x:v>Targeted for Speaking Out: Gendered Disinformation and Digital Resilience in Bangladesh’s Polycrisis</x:v>
      </x:c>
      <x:c r="D23" s="17" t="str">
        <x:v>Farah Zahan Shuchy; Md. Azaher Uddin</x:v>
      </x:c>
      <x:c r="E23" s="17" t="str">
        <x:v>Media and Communication</x:v>
      </x:c>
      <x:c r="F23" s="17" t="str">
        <x:v>article</x:v>
      </x:c>
      <x:c r="G23" s="17" t="str">
        <x:v>10.17645/mac.11429</x:v>
      </x:c>
      <x:c r="H23" s="17" t="str">
        <x:v>https://doi.org/10.17645/mac.11429</x:v>
      </x:c>
      <x:c r="I23" s="17" t="str">
        <x:v>https://openalex.org/W7146947231</x:v>
      </x:c>
      <x:c r="J23" s="17" t="str"/>
    </x:row>
    <x:row r="24">
      <x:c r="A24" s="19" t="n">
        <x:v>2026</x:v>
      </x:c>
      <x:c r="B24" s="19" t="n">
        <x:v>2</x:v>
      </x:c>
      <x:c r="C24" s="17" t="str">
        <x:v>The feasibility syndrome: a challenge to public policy</x:v>
      </x:c>
      <x:c r="D24" s="17" t="str">
        <x:v>Puxiang Ren; Søren Harnow Klausen</x:v>
      </x:c>
      <x:c r="E24" s="17" t="str">
        <x:v>Global Public Policy and Governance</x:v>
      </x:c>
      <x:c r="F24" s="17" t="str">
        <x:v>article</x:v>
      </x:c>
      <x:c r="G24" s="17" t="str">
        <x:v>10.1007/s43508-026-00140-4</x:v>
      </x:c>
      <x:c r="H24" s="17" t="str">
        <x:v>https://doi.org/10.1007/s43508-026-00140-4</x:v>
      </x:c>
      <x:c r="I24" s="17" t="str">
        <x:v>https://openalex.org/W7129243309</x:v>
      </x:c>
      <x:c r="J24" s="17" t="str"/>
    </x:row>
    <x:row r="25">
      <x:c r="A25" s="19" t="n">
        <x:v>2026</x:v>
      </x:c>
      <x:c r="B25" s="19" t="n">
        <x:v>2</x:v>
      </x:c>
      <x:c r="C25" s="17" t="str">
        <x:v>The Names We Know: The Complexities of Coauthorship and Gender in Archaeology Peer-Reviewed Journals</x:v>
      </x:c>
      <x:c r="D25" s="17" t="str">
        <x:v>Sarah Oas; Kelsey Hoppes; Samantha G. Fladd; Sarah Kurnick</x:v>
      </x:c>
      <x:c r="E25" s="17" t="str">
        <x:v>Advances in Archaeological Practice</x:v>
      </x:c>
      <x:c r="F25" s="17" t="str">
        <x:v>article</x:v>
      </x:c>
      <x:c r="G25" s="17" t="str">
        <x:v>10.1017/aap.2025.10141</x:v>
      </x:c>
      <x:c r="H25" s="17" t="str">
        <x:v>https://doi.org/10.1017/aap.2025.10141</x:v>
      </x:c>
      <x:c r="I25" s="17" t="str">
        <x:v>https://openalex.org/W7133236377</x:v>
      </x:c>
      <x:c r="J25" s="17" t="str"/>
    </x:row>
    <x:row r="26">
      <x:c r="A26" s="19" t="n">
        <x:v>2026</x:v>
      </x:c>
      <x:c r="B26" s="19" t="n">
        <x:v>2</x:v>
      </x:c>
      <x:c r="C26" s="17" t="str">
        <x:v>The role of social media content creators in reputation repair: a netnographic study of Depp v. Heard</x:v>
      </x:c>
      <x:c r="D26" s="17" t="str">
        <x:v>Ania Izabela Rynarzewska; Lubna Nafees; Kristine C. Johnson; Stephen LeMay; Marilyn M. Helms</x:v>
      </x:c>
      <x:c r="E26" s="17" t="str">
        <x:v>Journal of Product &amp; Brand Management</x:v>
      </x:c>
      <x:c r="F26" s="17" t="str">
        <x:v>article</x:v>
      </x:c>
      <x:c r="G26" s="17" t="str">
        <x:v>10.1108/jpbm-07-2024-5325</x:v>
      </x:c>
      <x:c r="H26" s="17" t="str">
        <x:v>https://doi.org/10.1108/jpbm-07-2024-5325</x:v>
      </x:c>
      <x:c r="I26" s="17" t="str">
        <x:v>https://openalex.org/W7118823250</x:v>
      </x:c>
      <x:c r="J26" s="17" t="str"/>
    </x:row>
    <x:row r="27">
      <x:c r="A27" s="19" t="n">
        <x:v>2026</x:v>
      </x:c>
      <x:c r="B27" s="19" t="n">
        <x:v>2</x:v>
      </x:c>
      <x:c r="C27" s="17" t="str">
        <x:v>The Urban Stress Model: a framework for understanding the persistence of health disparities in cities</x:v>
      </x:c>
      <x:c r="D27" s="17" t="str">
        <x:v>Aimee Afable; Greg Rybarczyk; Bianca Rivera; Paul Landsbergis</x:v>
      </x:c>
      <x:c r="E27" s="17" t="str">
        <x:v>Cities &amp; Health</x:v>
      </x:c>
      <x:c r="F27" s="17" t="str">
        <x:v>article</x:v>
      </x:c>
      <x:c r="G27" s="17" t="str">
        <x:v>10.1080/23748834.2025.2604406</x:v>
      </x:c>
      <x:c r="H27" s="17" t="str">
        <x:v>https://doi.org/10.1080/23748834.2025.2604406</x:v>
      </x:c>
      <x:c r="I27" s="17" t="str">
        <x:v>https://openalex.org/W7133894114</x:v>
      </x:c>
      <x:c r="J27" s="17" t="str"/>
    </x:row>
    <x:row r="28">
      <x:c r="A28" s="19" t="n">
        <x:v>2026</x:v>
      </x:c>
      <x:c r="B28" s="19" t="n">
        <x:v>2</x:v>
      </x:c>
      <x:c r="C28" s="17" t="str">
        <x:v>Tough Enough: Preliminary Survey Results on Field Experiences in Archaeology</x:v>
      </x:c>
      <x:c r="D28" s="17" t="str">
        <x:v>Sarah Simeonoff; Marie Matsuda; Gabrielle Perry; Breeanna Charolla</x:v>
      </x:c>
      <x:c r="E28" s="17" t="str">
        <x:v>Advances in Archaeological Practice</x:v>
      </x:c>
      <x:c r="F28" s="17" t="str">
        <x:v>article</x:v>
      </x:c>
      <x:c r="G28" s="17" t="str">
        <x:v>10.1017/aap.2025.10139</x:v>
      </x:c>
      <x:c r="H28" s="17" t="str">
        <x:v>https://doi.org/10.1017/aap.2025.10139</x:v>
      </x:c>
      <x:c r="I28" s="17" t="str">
        <x:v>https://openalex.org/W7127360573</x:v>
      </x:c>
      <x:c r="J28" s="17" t="str"/>
    </x:row>
    <x:row r="29">
      <x:c r="A29" s="19" t="n">
        <x:v>2026</x:v>
      </x:c>
      <x:c r="B29" s="19" t="n">
        <x:v>2</x:v>
      </x:c>
      <x:c r="C29" s="17" t="str">
        <x:v>Tracking figurations of empowered entrepreneurs: a postcolonial feminist reading of gendered othering and epistemic violence in women’s microentrepreneurship</x:v>
      </x:c>
      <x:c r="D29" s="17" t="str">
        <x:v>Anna‐Liisa Kaasila‐Pakanen; Vesa Puhakka</x:v>
      </x:c>
      <x:c r="E29" s="17" t="str">
        <x:v>Entrepreneurship and Regional Development</x:v>
      </x:c>
      <x:c r="F29" s="17" t="str">
        <x:v>article</x:v>
      </x:c>
      <x:c r="G29" s="17" t="str">
        <x:v>10.1080/08985626.2026.2624622</x:v>
      </x:c>
      <x:c r="H29" s="17" t="str">
        <x:v>https://doi.org/10.1080/08985626.2026.2624622</x:v>
      </x:c>
      <x:c r="I29" s="17" t="str">
        <x:v>https://openalex.org/W7128164202</x:v>
      </x:c>
      <x:c r="J29" s="17" t="str"/>
    </x:row>
    <x:row r="30">
      <x:c r="A30" s="19" t="n">
        <x:v>2026</x:v>
      </x:c>
      <x:c r="B30" s="19" t="n">
        <x:v>2</x:v>
      </x:c>
      <x:c r="C30" s="17" t="str">
        <x:v>What’s the Problem Represented to Be? A Qualitative Analysis of Policy Guidance for Australian University Responses to Sexual Violence</x:v>
      </x:c>
      <x:c r="D30" s="17" t="str">
        <x:v>Emma Gretgrix; Clare Farmer</x:v>
      </x:c>
      <x:c r="E30" s="17" t="str">
        <x:v>Higher Education Policy</x:v>
      </x:c>
      <x:c r="F30" s="17" t="str">
        <x:v>article</x:v>
      </x:c>
      <x:c r="G30" s="17" t="str">
        <x:v>10.1057/s41307-026-00441-7</x:v>
      </x:c>
      <x:c r="H30" s="17" t="str">
        <x:v>https://doi.org/10.1057/s41307-026-00441-7</x:v>
      </x:c>
      <x:c r="I30" s="17" t="str">
        <x:v>https://openalex.org/W7125614425</x:v>
      </x:c>
      <x:c r="J30" s="17" t="str"/>
    </x:row>
    <x:row r="31">
      <x:c r="A31" s="19" t="n">
        <x:v>2026</x:v>
      </x:c>
      <x:c r="B31" s="19" t="n">
        <x:v>2</x:v>
      </x:c>
      <x:c r="C31" s="17" t="str">
        <x:v>सनम क मड: #MeToo आदलन और मलयलम फलम उदयग क ससथगत परवरतन</x:v>
      </x:c>
      <x:c r="D31" s="17" t="str">
        <x:v>Fatma Tehzeeb</x:v>
      </x:c>
      <x:c r="E31" s="17" t="str">
        <x:v>ShodhVichar Journal of Media and Mass Communication</x:v>
      </x:c>
      <x:c r="F31" s="17" t="str">
        <x:v>article</x:v>
      </x:c>
      <x:c r="G31" s="17" t="str">
        <x:v>10.29121/shodhvichar.v2.i1.2026.76</x:v>
      </x:c>
      <x:c r="H31" s="17" t="str">
        <x:v>https://doi.org/10.29121/shodhvichar.v2.i1.2026.76</x:v>
      </x:c>
      <x:c r="I31" s="17" t="str">
        <x:v>https://openalex.org/W7133601982</x:v>
      </x:c>
      <x:c r="J31" s="17" t="str"/>
    </x:row>
    <x:row r="32">
      <x:c r="A32" s="19" t="n">
        <x:v>2026</x:v>
      </x:c>
      <x:c r="B32" s="19" t="n">
        <x:v>1</x:v>
      </x:c>
      <x:c r="C32" s="17" t="str">
        <x:v>‘Change comes from me’: music students’ health and institutional culture in higher education music institutions – a qualitative study in Eastern Europe</x:v>
      </x:c>
      <x:c r="D32" s="17" t="str">
        <x:v>Raluca Matei; Elena Ungureanu</x:v>
      </x:c>
      <x:c r="E32" s="17" t="str">
        <x:v>Music Education Research</x:v>
      </x:c>
      <x:c r="F32" s="17" t="str">
        <x:v>article</x:v>
      </x:c>
      <x:c r="G32" s="17" t="str">
        <x:v>10.1080/14613808.2026.2615433</x:v>
      </x:c>
      <x:c r="H32" s="17" t="str">
        <x:v>https://doi.org/10.1080/14613808.2026.2615433</x:v>
      </x:c>
      <x:c r="I32" s="17" t="str">
        <x:v>https://openalex.org/W7128732576</x:v>
      </x:c>
      <x:c r="J32" s="17" t="str"/>
    </x:row>
    <x:row r="33">
      <x:c r="A33" s="19" t="n">
        <x:v>2026</x:v>
      </x:c>
      <x:c r="B33" s="19" t="n">
        <x:v>1</x:v>
      </x:c>
      <x:c r="C33" s="17" t="str">
        <x:v>‘Do you identify as a sex worker?’: boundary-work around pornography, platform labour, and stigma among South African OnlyFans creators</x:v>
      </x:c>
      <x:c r="D33" s="17" t="str">
        <x:v>Phiwokazi Qoza</x:v>
      </x:c>
      <x:c r="E33" s="17" t="str">
        <x:v>Porn Studies</x:v>
      </x:c>
      <x:c r="F33" s="17" t="str">
        <x:v>article</x:v>
      </x:c>
      <x:c r="G33" s="17" t="str">
        <x:v>10.1080/23268743.2026.2634658</x:v>
      </x:c>
      <x:c r="H33" s="17" t="str">
        <x:v>https://doi.org/10.1080/23268743.2026.2634658</x:v>
      </x:c>
      <x:c r="I33" s="17" t="str">
        <x:v>https://openalex.org/W7135243609</x:v>
      </x:c>
      <x:c r="J33" s="17" t="str"/>
    </x:row>
    <x:row r="34">
      <x:c r="A34" s="19" t="n">
        <x:v>2026</x:v>
      </x:c>
      <x:c r="B34" s="19" t="n">
        <x:v>1</x:v>
      </x:c>
      <x:c r="C34" s="17" t="str">
        <x:v>“In the Name of Pro-Women”: Intra-Women Surveillance and Internalized Misogyny in Digital East Asia</x:v>
      </x:c>
      <x:c r="D34" s="17" t="str">
        <x:v>Liang Ge</x:v>
      </x:c>
      <x:c r="E34" s="17" t="str">
        <x:v>Media and Communication</x:v>
      </x:c>
      <x:c r="F34" s="17" t="str">
        <x:v>article</x:v>
      </x:c>
      <x:c r="G34" s="17" t="str">
        <x:v>10.17645/mac.12136</x:v>
      </x:c>
      <x:c r="H34" s="17" t="str">
        <x:v>https://doi.org/10.17645/mac.12136</x:v>
      </x:c>
      <x:c r="I34" s="17" t="str">
        <x:v>https://openalex.org/W7161995960</x:v>
      </x:c>
      <x:c r="J34" s="17" t="str"/>
    </x:row>
    <x:row r="35">
      <x:c r="A35" s="19" t="n">
        <x:v>2026</x:v>
      </x:c>
      <x:c r="B35" s="19" t="n">
        <x:v>1</x:v>
      </x:c>
      <x:c r="C35" s="17" t="str">
        <x:v>“We Live in the Shadows”: The Epistemic Injustice of Imprisonment and the Denial of Financial Costs Imposed on Women</x:v>
      </x:c>
      <x:c r="D35" s="17" t="str">
        <x:v>Cara Jardine; Briege Nugent</x:v>
      </x:c>
      <x:c r="E35" s="17" t="str">
        <x:v>Feminist Criminology</x:v>
      </x:c>
      <x:c r="F35" s="17" t="str">
        <x:v>article</x:v>
      </x:c>
      <x:c r="G35" s="17" t="str">
        <x:v>10.1177/15570851261430343</x:v>
      </x:c>
      <x:c r="H35" s="17" t="str">
        <x:v>https://doi.org/10.1177/15570851261430343</x:v>
      </x:c>
      <x:c r="I35" s="17" t="str">
        <x:v>https://openalex.org/W7131350902</x:v>
      </x:c>
      <x:c r="J35" s="17" t="str"/>
    </x:row>
    <x:row r="36">
      <x:c r="A36" s="19" t="n">
        <x:v>2026</x:v>
      </x:c>
      <x:c r="B36" s="19" t="n">
        <x:v>1</x:v>
      </x:c>
      <x:c r="C36" s="17" t="str">
        <x:v>#ShoutYourAbortion and being heard: the affordances of hashtags for feminist counterpublics in hostile digital atmospheres</x:v>
      </x:c>
      <x:c r="D36" s="17" t="str">
        <x:v>Claire Fitzpatrick</x:v>
      </x:c>
      <x:c r="E36" s="17" t="str">
        <x:v>Australian Journal of Political Science</x:v>
      </x:c>
      <x:c r="F36" s="17" t="str">
        <x:v>article</x:v>
      </x:c>
      <x:c r="G36" s="17" t="str">
        <x:v>10.1080/10361146.2026.2649475</x:v>
      </x:c>
      <x:c r="H36" s="17" t="str">
        <x:v>https://doi.org/10.1080/10361146.2026.2649475</x:v>
      </x:c>
      <x:c r="I36" s="17" t="str">
        <x:v>https://openalex.org/W7147524619</x:v>
      </x:c>
      <x:c r="J36" s="17" t="str"/>
    </x:row>
    <x:row r="37">
      <x:c r="A37" s="19" t="n">
        <x:v>2026</x:v>
      </x:c>
      <x:c r="B37" s="19" t="n">
        <x:v>1</x:v>
      </x:c>
      <x:c r="C37" s="17" t="str">
        <x:v>#TradWives: A Qualitative Meaning-Making Study of Gendered Norms, Moral Appropriation, and Feminism</x:v>
      </x:c>
      <x:c r="D37" s="17" t="str">
        <x:v>Pip Heldoorn; Joël Hendrix; Lisa Vandeberg; Serena Daalmans</x:v>
      </x:c>
      <x:c r="E37" s="17" t="str">
        <x:v>Media and Communication</x:v>
      </x:c>
      <x:c r="F37" s="17" t="str">
        <x:v>article</x:v>
      </x:c>
      <x:c r="G37" s="17" t="str">
        <x:v>10.17645/mac.11927</x:v>
      </x:c>
      <x:c r="H37" s="17" t="str">
        <x:v>https://doi.org/10.17645/mac.11927</x:v>
      </x:c>
      <x:c r="I37" s="17" t="str">
        <x:v>https://openalex.org/W7161111562</x:v>
      </x:c>
      <x:c r="J37" s="17" t="str"/>
    </x:row>
    <x:row r="38">
      <x:c r="A38" s="19" t="n">
        <x:v>2026</x:v>
      </x:c>
      <x:c r="B38" s="19" t="n">
        <x:v>1</x:v>
      </x:c>
      <x:c r="C38" s="17" t="str">
        <x:v>&lt;i&gt;Jin, Jiyan, Azadî&lt;/i&gt; (Women, Life, Freedom): A Transnational Social Movement</x:v>
      </x:c>
      <x:c r="D38" s="17" t="str">
        <x:v>Khaled Sheykholeslami</x:v>
      </x:c>
      <x:c r="E38" s="17" t="str">
        <x:v>Australian Feminist Studies</x:v>
      </x:c>
      <x:c r="F38" s="17" t="str">
        <x:v>article</x:v>
      </x:c>
      <x:c r="G38" s="17" t="str">
        <x:v>10.1080/08164649.2026.2654862</x:v>
      </x:c>
      <x:c r="H38" s="17" t="str">
        <x:v>https://doi.org/10.1080/08164649.2026.2654862</x:v>
      </x:c>
      <x:c r="I38" s="17" t="str">
        <x:v>https://openalex.org/W7151452214</x:v>
      </x:c>
      <x:c r="J38" s="17" t="str"/>
    </x:row>
    <x:row r="39">
      <x:c r="A39" s="19" t="n">
        <x:v>2026</x:v>
      </x:c>
      <x:c r="B39" s="19" t="n">
        <x:v>1</x:v>
      </x:c>
      <x:c r="C39" s="17" t="str">
        <x:v>A ‘Feminist Instruction’: Women’s Narratives of Feminist Becoming</x:v>
      </x:c>
      <x:c r="D39" s="17" t="str">
        <x:v>Tiina Vares</x:v>
      </x:c>
      <x:c r="E39" s="17" t="str">
        <x:v>Australian Feminist Studies</x:v>
      </x:c>
      <x:c r="F39" s="17" t="str">
        <x:v>article</x:v>
      </x:c>
      <x:c r="G39" s="17" t="str">
        <x:v>10.1080/08164649.2026.2627611</x:v>
      </x:c>
      <x:c r="H39" s="17" t="str">
        <x:v>https://doi.org/10.1080/08164649.2026.2627611</x:v>
      </x:c>
      <x:c r="I39" s="17" t="str">
        <x:v>https://openalex.org/W7128732758</x:v>
      </x:c>
      <x:c r="J39" s="17" t="str"/>
    </x:row>
    <x:row r="40">
      <x:c r="A40" s="19" t="n">
        <x:v>2026</x:v>
      </x:c>
      <x:c r="B40" s="19" t="n">
        <x:v>1</x:v>
      </x:c>
      <x:c r="C40" s="17" t="str">
        <x:v>A comparison study on the influence of social movements on collection building and use of print monographs at a large research university library</x:v>
      </x:c>
      <x:c r="D40" s="17" t="str">
        <x:v>Derek Wilmott</x:v>
      </x:c>
      <x:c r="E40" s="17" t="str">
        <x:v>Technical Services Quarterly</x:v>
      </x:c>
      <x:c r="F40" s="17" t="str">
        <x:v>article</x:v>
      </x:c>
      <x:c r="G40" s="17" t="str">
        <x:v>10.1080/07317131.2026.2632492</x:v>
      </x:c>
      <x:c r="H40" s="17" t="str">
        <x:v>https://doi.org/10.1080/07317131.2026.2632492</x:v>
      </x:c>
      <x:c r="I40" s="17" t="str">
        <x:v>https://openalex.org/W7130844928</x:v>
      </x:c>
      <x:c r="J40" s="17" t="str"/>
    </x:row>
    <x:row r="41">
      <x:c r="A41" s="19" t="n">
        <x:v>2026</x:v>
      </x:c>
      <x:c r="B41" s="19" t="n">
        <x:v>1</x:v>
      </x:c>
      <x:c r="C41" s="17" t="str">
        <x:v>Academic Mythography: The University as Ideas in Action</x:v>
      </x:c>
      <x:c r="D41" s="17" t="str">
        <x:v>Synne Myrebøe</x:v>
      </x:c>
      <x:c r="E41" s="17" t="str">
        <x:v>European Education</x:v>
      </x:c>
      <x:c r="F41" s="17" t="str">
        <x:v>article</x:v>
      </x:c>
      <x:c r="G41" s="17" t="str">
        <x:v>10.1080/10564934.2026.2630207</x:v>
      </x:c>
      <x:c r="H41" s="17" t="str">
        <x:v>https://doi.org/10.1080/10564934.2026.2630207</x:v>
      </x:c>
      <x:c r="I41" s="17" t="str">
        <x:v>https://openalex.org/W7135070626</x:v>
      </x:c>
      <x:c r="J41" s="17" t="str"/>
    </x:row>
    <x:row r="42">
      <x:c r="A42" s="19" t="n">
        <x:v>2026</x:v>
      </x:c>
      <x:c r="B42" s="19" t="n">
        <x:v>1</x:v>
      </x:c>
      <x:c r="C42" s="17" t="str">
        <x:v>Affiches dans la ville : une application didactique du dictionnaire de pragmatèmes comportementaux PRAGTAL</x:v>
      </x:c>
      <x:c r="D42" s="17" t="str">
        <x:v>Mª Isabel González-Rey; Florentina Micaela Mena-Martínez; Mélody Rodríguez-Cebrián</x:v>
      </x:c>
      <x:c r="E42" s="17" t="str">
        <x:v>Lexique</x:v>
      </x:c>
      <x:c r="F42" s="17" t="str">
        <x:v>article</x:v>
      </x:c>
      <x:c r="G42" s="17" t="str">
        <x:v>10.54563/lexique.2013</x:v>
      </x:c>
      <x:c r="H42" s="17" t="str">
        <x:v>https://doi.org/10.54563/lexique.2013</x:v>
      </x:c>
      <x:c r="I42" s="17" t="str">
        <x:v>https://openalex.org/W7124746116</x:v>
      </x:c>
      <x:c r="J42" s="17" t="str"/>
    </x:row>
    <x:row r="43">
      <x:c r="A43" s="19" t="n">
        <x:v>2026</x:v>
      </x:c>
      <x:c r="B43" s="19" t="n">
        <x:v>1</x:v>
      </x:c>
      <x:c r="C43" s="17" t="str">
        <x:v>Amplifying (or buffering) the blow: How influencer signals shape brand cancellation outcomes</x:v>
      </x:c>
      <x:c r="D43" s="17" t="str">
        <x:v>Vlad Demsar; Natalya Saldanha; Sean Sands; Carla Ferraro</x:v>
      </x:c>
      <x:c r="E43" s="17" t="str">
        <x:v>European Journal of Marketing</x:v>
      </x:c>
      <x:c r="F43" s="17" t="str">
        <x:v>article</x:v>
      </x:c>
      <x:c r="G43" s="17" t="str">
        <x:v>10.1108/ejm-04-2025-0283</x:v>
      </x:c>
      <x:c r="H43" s="17" t="str">
        <x:v>https://doi.org/10.1108/ejm-04-2025-0283</x:v>
      </x:c>
      <x:c r="I43" s="17" t="str">
        <x:v>https://openalex.org/W7128298783</x:v>
      </x:c>
      <x:c r="J43" s="17" t="str"/>
    </x:row>
    <x:row r="44">
      <x:c r="A44" s="19" t="n">
        <x:v>2026</x:v>
      </x:c>
      <x:c r="B44" s="19" t="n">
        <x:v>1</x:v>
      </x:c>
      <x:c r="C44" s="17" t="str">
        <x:v>Beyond Exclusion: Aboriginal Women, Colonisation and the Shifting Waves of Feminism in Australia</x:v>
      </x:c>
      <x:c r="D44" s="17" t="str">
        <x:v>Andrea Clarke; Lauren Scott</x:v>
      </x:c>
      <x:c r="E44" s="17" t="str">
        <x:v>Australian Feminist Studies</x:v>
      </x:c>
      <x:c r="F44" s="17" t="str">
        <x:v>article</x:v>
      </x:c>
      <x:c r="G44" s="17" t="str">
        <x:v>10.1080/08164649.2026.2617343</x:v>
      </x:c>
      <x:c r="H44" s="17" t="str">
        <x:v>https://doi.org/10.1080/08164649.2026.2617343</x:v>
      </x:c>
      <x:c r="I44" s="17" t="str">
        <x:v>https://openalex.org/W7125790246</x:v>
      </x:c>
      <x:c r="J44" s="17" t="str"/>
    </x:row>
    <x:row r="45">
      <x:c r="A45" s="19" t="n">
        <x:v>2026</x:v>
      </x:c>
      <x:c r="B45" s="19" t="n">
        <x:v>1</x:v>
      </x:c>
      <x:c r="C45" s="17" t="str">
        <x:v>Beyond Leaky Pipelines: Feminist Inequality Critiques in Archaeology</x:v>
      </x:c>
      <x:c r="D45" s="17" t="str">
        <x:v>Sarah Kurnick; Samantha G. Fladd</x:v>
      </x:c>
      <x:c r="E45" s="17" t="str">
        <x:v>Advances in Archaeological Practice</x:v>
      </x:c>
      <x:c r="F45" s="17" t="str">
        <x:v>article</x:v>
      </x:c>
      <x:c r="G45" s="17" t="str">
        <x:v>10.1017/aap.2025.10136</x:v>
      </x:c>
      <x:c r="H45" s="17" t="str">
        <x:v>https://doi.org/10.1017/aap.2025.10136</x:v>
      </x:c>
      <x:c r="I45" s="17" t="str">
        <x:v>https://openalex.org/W7133264527</x:v>
      </x:c>
      <x:c r="J45" s="17" t="str"/>
    </x:row>
    <x:row r="46">
      <x:c r="A46" s="19" t="n">
        <x:v>2026</x:v>
      </x:c>
      <x:c r="B46" s="19" t="n">
        <x:v>1</x:v>
      </x:c>
      <x:c r="C46" s="17" t="str">
        <x:v>Bourdieu and “grand theory”</x:v>
      </x:c>
      <x:c r="D46" s="17" t="str">
        <x:v>George Steinmetz</x:v>
      </x:c>
      <x:c r="E46" s="17" t="str">
        <x:v>European Journal of Social Theory</x:v>
      </x:c>
      <x:c r="F46" s="17" t="str">
        <x:v>article</x:v>
      </x:c>
      <x:c r="G46" s="17" t="str">
        <x:v>10.1177/13684310261421516</x:v>
      </x:c>
      <x:c r="H46" s="17" t="str">
        <x:v>https://doi.org/10.1177/13684310261421516</x:v>
      </x:c>
      <x:c r="I46" s="17" t="str">
        <x:v>https://openalex.org/W7139130737</x:v>
      </x:c>
      <x:c r="J46" s="17" t="str"/>
    </x:row>
    <x:row r="47">
      <x:c r="A47" s="19" t="n">
        <x:v>2026</x:v>
      </x:c>
      <x:c r="B47" s="19" t="n">
        <x:v>1</x:v>
      </x:c>
      <x:c r="C47" s="17" t="str">
        <x:v>Breaking the code of silence: Sexual violence and campus culture at Daniel Ouezzin Coulibaly University, Burkina Faso</x:v>
      </x:c>
      <x:c r="D47" s="17" t="str">
        <x:v>Yacouba TENGUERI</x:v>
      </x:c>
      <x:c r="E47" s="17" t="str">
        <x:v>Frontiers in Sociology</x:v>
      </x:c>
      <x:c r="F47" s="17" t="str">
        <x:v>article</x:v>
      </x:c>
      <x:c r="G47" s="17" t="str">
        <x:v>10.3389/fsoc.2025.1652314</x:v>
      </x:c>
      <x:c r="H47" s="17" t="str">
        <x:v>https://doi.org/10.3389/fsoc.2025.1652314</x:v>
      </x:c>
      <x:c r="I47" s="17" t="str">
        <x:v>https://openalex.org/W7123361586</x:v>
      </x:c>
      <x:c r="J47" s="17" t="str"/>
    </x:row>
    <x:row r="48">
      <x:c r="A48" s="19" t="n">
        <x:v>2026</x:v>
      </x:c>
      <x:c r="B48" s="19" t="n">
        <x:v>1</x:v>
      </x:c>
      <x:c r="C48" s="17" t="str">
        <x:v>Comparing News Beat Structures across 13 Countries: From Geographic to Topical and Sub-Specialised Division of Labour</x:v>
      </x:c>
      <x:c r="D48" s="17" t="str">
        <x:v>Zvi Reich; Lada Trifonova Price; Mark Coddington; Claudia Mellado; Milda Malling; Lenka Waschková Císařová; Avshalom Ginosar; Sarah Van Leuven; Archana Kumari; Dominique Marchetti; Florian Wintterlin; Sergio Splendore; Rubén Arnoldo González; Pantelis Vatikiotis; Antoine Faure; L. A. Martínez Hernández</x:v>
      </x:c>
      <x:c r="E48" s="17" t="str">
        <x:v>Journalism Studies</x:v>
      </x:c>
      <x:c r="F48" s="17" t="str">
        <x:v>article</x:v>
      </x:c>
      <x:c r="G48" s="17" t="str">
        <x:v>10.1080/1461670x.2026.2631505</x:v>
      </x:c>
      <x:c r="H48" s="17" t="str">
        <x:v>https://doi.org/10.1080/1461670x.2026.2631505</x:v>
      </x:c>
      <x:c r="I48" s="17" t="str">
        <x:v>https://openalex.org/W7133803193</x:v>
      </x:c>
      <x:c r="J48" s="17" t="str"/>
    </x:row>
    <x:row r="49">
      <x:c r="A49" s="19" t="n">
        <x:v>2026</x:v>
      </x:c>
      <x:c r="B49" s="19" t="n">
        <x:v>1</x:v>
      </x:c>
      <x:c r="C49" s="17" t="str">
        <x:v>Constructing Gender Antagonism: Moralised Platform Governance in China</x:v>
      </x:c>
      <x:c r="D49" s="17" t="str">
        <x:v>Zexu Guan; Zheyu Shang</x:v>
      </x:c>
      <x:c r="E49" s="17" t="str">
        <x:v>Media and Communication</x:v>
      </x:c>
      <x:c r="F49" s="17" t="str">
        <x:v>article</x:v>
      </x:c>
      <x:c r="G49" s="17" t="str">
        <x:v>10.17645/mac.12064</x:v>
      </x:c>
      <x:c r="H49" s="17" t="str">
        <x:v>https://doi.org/10.17645/mac.12064</x:v>
      </x:c>
      <x:c r="I49" s="17" t="str">
        <x:v>https://openalex.org/W7164034866</x:v>
      </x:c>
      <x:c r="J49" s="17" t="str"/>
    </x:row>
    <x:row r="50">
      <x:c r="A50" s="19" t="n">
        <x:v>2026</x:v>
      </x:c>
      <x:c r="B50" s="19" t="n">
        <x:v>1</x:v>
      </x:c>
      <x:c r="C50" s="17" t="str">
        <x:v>Cyber Dating and Sexual Fantasies in Men Who Have Sex with Men from Spain: Analyzing the Intersection of Technology, Intimate Relationships, and Violence on Scruff</x:v>
      </x:c>
      <x:c r="D50" s="17" t="str">
        <x:v>Álvarez-Domínguez Pablo; Antonio García Gómez</x:v>
      </x:c>
      <x:c r="E50" s="17" t="str">
        <x:v>Archives of Sexual Behavior</x:v>
      </x:c>
      <x:c r="F50" s="17" t="str">
        <x:v>article</x:v>
      </x:c>
      <x:c r="G50" s="17" t="str">
        <x:v>10.1007/s10508-026-03417-1</x:v>
      </x:c>
      <x:c r="H50" s="17" t="str">
        <x:v>https://doi.org/10.1007/s10508-026-03417-1</x:v>
      </x:c>
      <x:c r="I50" s="17" t="str">
        <x:v>https://openalex.org/W7154450526</x:v>
      </x:c>
      <x:c r="J50" s="17" t="str"/>
    </x:row>
    <x:row r="51">
      <x:c r="A51" s="19" t="n">
        <x:v>2026</x:v>
      </x:c>
      <x:c r="B51" s="19" t="n">
        <x:v>1</x:v>
      </x:c>
      <x:c r="C51" s="17" t="str">
        <x:v>Digital Coercive Control, Institutional Trust, and Help-Seeking Among Women Experiencing Violence: Evidence from Greece and the UK</x:v>
      </x:c>
      <x:c r="D51" s="17" t="str">
        <x:v>Stefanos Balaskas; Ioanna Yfantidou</x:v>
      </x:c>
      <x:c r="E51" s="17" t="str">
        <x:v>Psychology International</x:v>
      </x:c>
      <x:c r="F51" s="17" t="str">
        <x:v>article</x:v>
      </x:c>
      <x:c r="G51" s="17" t="str">
        <x:v>10.3390/psycholint8010003</x:v>
      </x:c>
      <x:c r="H51" s="17" t="str">
        <x:v>https://doi.org/10.3390/psycholint8010003</x:v>
      </x:c>
      <x:c r="I51" s="17" t="str">
        <x:v>https://openalex.org/W7119231190</x:v>
      </x:c>
      <x:c r="J51" s="17" t="str"/>
    </x:row>
    <x:row r="52">
      <x:c r="A52" s="19" t="n">
        <x:v>2026</x:v>
      </x:c>
      <x:c r="B52" s="19" t="n">
        <x:v>1</x:v>
      </x:c>
      <x:c r="C52" s="17" t="str">
        <x:v>Digital feminist activism against rape culture in universities: #Metoo in India and #RUReferenceList in South Africa</x:v>
      </x:c>
      <x:c r="D52" s="17" t="str">
        <x:v>Adrija Dey; Gavaza Maluleke</x:v>
      </x:c>
      <x:c r="E52" s="17" t="str">
        <x:v>Feminist Encounters A Journal of Critical Studies in Culture and Politics</x:v>
      </x:c>
      <x:c r="F52" s="17" t="str">
        <x:v>article</x:v>
      </x:c>
      <x:c r="G52" s="17" t="str">
        <x:v>10.20897/femenc/17887</x:v>
      </x:c>
      <x:c r="H52" s="17" t="str">
        <x:v>https://doi.org/10.20897/femenc/17887</x:v>
      </x:c>
      <x:c r="I52" s="17" t="str">
        <x:v>https://openalex.org/W7128717546</x:v>
      </x:c>
      <x:c r="J52" s="17" t="str"/>
    </x:row>
    <x:row r="53">
      <x:c r="A53" s="19" t="n">
        <x:v>2026</x:v>
      </x:c>
      <x:c r="B53" s="19" t="n">
        <x:v>1</x:v>
      </x:c>
      <x:c r="C53" s="17" t="str">
        <x:v>Digital intimacy: young women in inter-Asia</x:v>
      </x:c>
      <x:c r="D53" s="17" t="str">
        <x:v>Tejaswini Niranjana; Ritty A. Lukose</x:v>
      </x:c>
      <x:c r="E53" s="17" t="str">
        <x:v>Inter-Asia Cultural Studies</x:v>
      </x:c>
      <x:c r="F53" s="17" t="str">
        <x:v>article</x:v>
      </x:c>
      <x:c r="G53" s="17" t="str">
        <x:v>10.1080/14649373.2026.2636443</x:v>
      </x:c>
      <x:c r="H53" s="17" t="str">
        <x:v>https://doi.org/10.1080/14649373.2026.2636443</x:v>
      </x:c>
      <x:c r="I53" s="17" t="str">
        <x:v>https://openalex.org/W7134112874</x:v>
      </x:c>
      <x:c r="J53" s="17" t="str"/>
    </x:row>
    <x:row r="54">
      <x:c r="A54" s="19" t="n">
        <x:v>2026</x:v>
      </x:c>
      <x:c r="B54" s="19" t="n">
        <x:v>1</x:v>
      </x:c>
      <x:c r="C54" s="17" t="str">
        <x:v>Digital Patriarchy and the Perceived Threat of Andrew Tate: Women’s Experiences in the &lt;i&gt;Platformed&lt;/i&gt; Risk Society</x:v>
      </x:c>
      <x:c r="D54" s="17" t="str">
        <x:v>Kevin Dixon; E. E. Cashmore; Jamie Cleland</x:v>
      </x:c>
      <x:c r="E54" s="17" t="str">
        <x:v>Sociology</x:v>
      </x:c>
      <x:c r="F54" s="17" t="str">
        <x:v>article</x:v>
      </x:c>
      <x:c r="G54" s="17" t="str">
        <x:v>10.1177/00380385251408235</x:v>
      </x:c>
      <x:c r="H54" s="17" t="str">
        <x:v>https://doi.org/10.1177/00380385251408235</x:v>
      </x:c>
      <x:c r="I54" s="17" t="str">
        <x:v>https://openalex.org/W7129299531</x:v>
      </x:c>
      <x:c r="J54" s="17" t="str"/>
    </x:row>
    <x:row r="55">
      <x:c r="A55" s="19" t="n">
        <x:v>2026</x:v>
      </x:c>
      <x:c r="B55" s="19" t="n">
        <x:v>1</x:v>
      </x:c>
      <x:c r="C55" s="17" t="str">
        <x:v>Ellas en Pantalla: K-dramas y Reescrituras de Género (2015-2025)</x:v>
      </x:c>
      <x:c r="D55" s="17" t="str">
        <x:v>Dácil Roca Vera; Haridian Díaz Mesa; Lucas Morales Domínguez</x:v>
      </x:c>
      <x:c r="E55" s="17" t="str">
        <x:v>VISUAL REVIEW International Visual Culture Review / Revista Internacional de Cultura Visual</x:v>
      </x:c>
      <x:c r="F55" s="17" t="str">
        <x:v>article</x:v>
      </x:c>
      <x:c r="G55" s="17" t="str">
        <x:v>10.62161/revvisual.v18.6085</x:v>
      </x:c>
      <x:c r="H55" s="17" t="str">
        <x:v>https://doi.org/10.62161/revvisual.v18.6085</x:v>
      </x:c>
      <x:c r="I55" s="17" t="str">
        <x:v>https://openalex.org/W7136949052</x:v>
      </x:c>
      <x:c r="J55" s="17" t="str"/>
    </x:row>
    <x:row r="56">
      <x:c r="A56" s="19" t="n">
        <x:v>2026</x:v>
      </x:c>
      <x:c r="B56" s="19" t="n">
        <x:v>1</x:v>
      </x:c>
      <x:c r="C56" s="17" t="str">
        <x:v>Evaluating the marketing campaign of femvertising as strategical customer relationship</x:v>
      </x:c>
      <x:c r="D56" s="17" t="str">
        <x:v>Bahalwan Apriyansyah; Ghaisani Nadhila Mahmudi; Janti Gunawan; Didin Dwi Novianto; Edyta Rudawska</x:v>
      </x:c>
      <x:c r="E56" s="17" t="str">
        <x:v>Central European Management Journal</x:v>
      </x:c>
      <x:c r="F56" s="17" t="str">
        <x:v>article</x:v>
      </x:c>
      <x:c r="G56" s="17" t="str">
        <x:v>10.1108/cemj-08-2025-0250</x:v>
      </x:c>
      <x:c r="H56" s="17" t="str">
        <x:v>https://doi.org/10.1108/cemj-08-2025-0250</x:v>
      </x:c>
      <x:c r="I56" s="17" t="str">
        <x:v>https://openalex.org/W7134272735</x:v>
      </x:c>
      <x:c r="J56" s="17" t="str"/>
    </x:row>
    <x:row r="57">
      <x:c r="A57" s="19" t="n">
        <x:v>2026</x:v>
      </x:c>
      <x:c r="B57" s="19" t="n">
        <x:v>1</x:v>
      </x:c>
      <x:c r="C57" s="17" t="str">
        <x:v>Evolving landscapes of performer training in the twenty-first century</x:v>
      </x:c>
      <x:c r="D57" s="17" t="str">
        <x:v>Frank Camilleri</x:v>
      </x:c>
      <x:c r="E57" s="17" t="str">
        <x:v>Journal of Theatre Dance and Performance Training</x:v>
      </x:c>
      <x:c r="F57" s="17" t="str">
        <x:v>article</x:v>
      </x:c>
      <x:c r="G57" s="17" t="str">
        <x:v>10.1080/19443927.2026.2652839</x:v>
      </x:c>
      <x:c r="H57" s="17" t="str">
        <x:v>https://doi.org/10.1080/19443927.2026.2652839</x:v>
      </x:c>
      <x:c r="I57" s="17" t="str">
        <x:v>https://openalex.org/W7154615068</x:v>
      </x:c>
      <x:c r="J57" s="17" t="str"/>
    </x:row>
    <x:row r="58">
      <x:c r="A58" s="19" t="n">
        <x:v>2026</x:v>
      </x:c>
      <x:c r="B58" s="19" t="n">
        <x:v>1</x:v>
      </x:c>
      <x:c r="C58" s="17" t="str">
        <x:v>Examining Black female narratives in Nollywood films: A feminist standpoint and subjective personal introspection approach to marketing representation</x:v>
      </x:c>
      <x:c r="D58" s="17" t="str">
        <x:v>Temitope Sarah Bodunrin</x:v>
      </x:c>
      <x:c r="E58" s="17" t="str">
        <x:v>Marketing Theory</x:v>
      </x:c>
      <x:c r="F58" s="17" t="str">
        <x:v>article</x:v>
      </x:c>
      <x:c r="G58" s="17" t="str">
        <x:v>10.1177/14705931261428722</x:v>
      </x:c>
      <x:c r="H58" s="17" t="str">
        <x:v>https://doi.org/10.1177/14705931261428722</x:v>
      </x:c>
      <x:c r="I58" s="17" t="str">
        <x:v>https://openalex.org/W7130503255</x:v>
      </x:c>
      <x:c r="J58" s="17" t="str"/>
    </x:row>
    <x:row r="59">
      <x:c r="A59" s="19" t="n">
        <x:v>2026</x:v>
      </x:c>
      <x:c r="B59" s="19" t="n">
        <x:v>1</x:v>
      </x:c>
      <x:c r="C59" s="17" t="str">
        <x:v>Feminisme Digital di Era Media Sosial: Studi Representasi Gender pada Akun Instagram @Magdaleneid</x:v>
      </x:c>
      <x:c r="D59" s="17" t="str">
        <x:v>Mira Natalia Pellu; Budi Cahyo Hermanto; Katry Anggraini</x:v>
      </x:c>
      <x:c r="E59" s="17" t="str">
        <x:v>J-IKA</x:v>
      </x:c>
      <x:c r="F59" s="17" t="str">
        <x:v>article</x:v>
      </x:c>
      <x:c r="G59" s="17" t="str">
        <x:v>10.31294/jika.v12i2.11680</x:v>
      </x:c>
      <x:c r="H59" s="17" t="str">
        <x:v>https://doi.org/10.31294/jika.v12i2.11680</x:v>
      </x:c>
      <x:c r="I59" s="17" t="str">
        <x:v>https://openalex.org/W7128473708</x:v>
      </x:c>
      <x:c r="J59" s="17" t="str"/>
    </x:row>
    <x:row r="60">
      <x:c r="A60" s="19" t="n">
        <x:v>2026</x:v>
      </x:c>
      <x:c r="B60" s="19" t="n">
        <x:v>1</x:v>
      </x:c>
      <x:c r="C60" s="17" t="str">
        <x:v>From Compliance to Stewardship: How University Executives Must Meet the Challenge of the ‘New Misogyny’ on Campus</x:v>
      </x:c>
      <x:c r="D60" s="17" t="str">
        <x:v>Steven Roberts; Jayde de Bondt; Carmen Acosta; Stephanie Wescott; Naomi Pfitzner; Alexandra Phelan; Sarah McCook</x:v>
      </x:c>
      <x:c r="E60" s="17" t="str">
        <x:v>Journal of University Teaching and Learning Practice</x:v>
      </x:c>
      <x:c r="F60" s="17" t="str">
        <x:v>article</x:v>
      </x:c>
      <x:c r="G60" s="17" t="str">
        <x:v>10.53761/1y6aaq52</x:v>
      </x:c>
      <x:c r="H60" s="17" t="str">
        <x:v>https://doi.org/10.53761/1y6aaq52</x:v>
      </x:c>
      <x:c r="I60" s="17" t="str">
        <x:v>https://openalex.org/W7162239098</x:v>
      </x:c>
      <x:c r="J60" s="17" t="str"/>
    </x:row>
    <x:row r="61">
      <x:c r="A61" s="19" t="n">
        <x:v>2026</x:v>
      </x:c>
      <x:c r="B61" s="19" t="n">
        <x:v>1</x:v>
      </x:c>
      <x:c r="C61" s="17" t="str">
        <x:v>From Leaky Pipelines to Watering Cans: Feminist Recommendations for Change</x:v>
      </x:c>
      <x:c r="D61" s="17" t="str">
        <x:v>Samantha G. Fladd; Sarah Kurnick; Laura E. Heath-Stout; Nala K. Williams; Sarah Simeonoff; Sasha G. Buckser; Katelyn J. Bishop; Scott R. Hutson; Jessica MacLellan; Marie Matsuda; Sarah Oas; Jocelyne M. Ponce; Bruno Athie Teruel; Jaycee Castro; Breeanna Charolla; Adriana M. De León; Luisa Escobar Galo; Lydia D. Evans; Isabella N. Garcia; Kelsey Hoppes; Elena Lompe</x:v>
      </x:c>
      <x:c r="E61" s="17" t="str">
        <x:v>Advances in Archaeological Practice</x:v>
      </x:c>
      <x:c r="F61" s="17" t="str">
        <x:v>article</x:v>
      </x:c>
      <x:c r="G61" s="17" t="str">
        <x:v>10.1017/aap.2025.10137</x:v>
      </x:c>
      <x:c r="H61" s="17" t="str">
        <x:v>https://doi.org/10.1017/aap.2025.10137</x:v>
      </x:c>
      <x:c r="I61" s="17" t="str">
        <x:v>https://openalex.org/W7128687772</x:v>
      </x:c>
      <x:c r="J61" s="17" t="str"/>
    </x:row>
    <x:row r="62">
      <x:c r="A62" s="19" t="n">
        <x:v>2026</x:v>
      </x:c>
      <x:c r="B62" s="19" t="n">
        <x:v>1</x:v>
      </x:c>
      <x:c r="C62" s="17" t="str">
        <x:v>FROM SACRED TEXT TO SPECTACLE: THE “DISNEY-FICATION” OF SHAKUNTALA IN GUNASEKHAR’S SHAAKUNTALAM (2023)</x:v>
      </x:c>
      <x:c r="D62" s="17" t="str">
        <x:v>Sandra Juliet Jose; Anusha Baby</x:v>
      </x:c>
      <x:c r="E62" s="17" t="str">
        <x:v>ShodhGyan-NU Journal of Literature and Culture Studies</x:v>
      </x:c>
      <x:c r="F62" s="17" t="str">
        <x:v>article</x:v>
      </x:c>
      <x:c r="G62" s="17" t="str">
        <x:v>10.29121/shodhgyan.v4.i1.2026.111</x:v>
      </x:c>
      <x:c r="H62" s="17" t="str">
        <x:v>https://doi.org/10.29121/shodhgyan.v4.i1.2026.111</x:v>
      </x:c>
      <x:c r="I62" s="17" t="str">
        <x:v>https://openalex.org/W7162135915</x:v>
      </x:c>
      <x:c r="J62" s="17" t="str"/>
    </x:row>
    <x:row r="63">
      <x:c r="A63" s="19" t="n">
        <x:v>2026</x:v>
      </x:c>
      <x:c r="B63" s="19" t="n">
        <x:v>1</x:v>
      </x:c>
      <x:c r="C63" s="17" t="str">
        <x:v>Funas, masculinidades y violencia: discusiones en torno a la violencia sexual y problemas de los usos sociales de la categoría de “agresor” en la prevención de violencia</x:v>
      </x:c>
      <x:c r="D63" s="17" t="str">
        <x:v>Salvador Bello Schlack</x:v>
      </x:c>
      <x:c r="E63" s="17" t="str">
        <x:v>Estudios Culturales</x:v>
      </x:c>
      <x:c r="F63" s="17" t="str">
        <x:v>article</x:v>
      </x:c>
      <x:c r="G63" s="17" t="str">
        <x:v>10.61303/28107772.v2i2.47</x:v>
      </x:c>
      <x:c r="H63" s="17" t="str">
        <x:v>https://doi.org/10.61303/28107772.v2i2.47</x:v>
      </x:c>
      <x:c r="I63" s="17" t="str">
        <x:v>https://openalex.org/W7122656136</x:v>
      </x:c>
      <x:c r="J63" s="17" t="str"/>
    </x:row>
    <x:row r="64">
      <x:c r="A64" s="19" t="n">
        <x:v>2026</x:v>
      </x:c>
      <x:c r="B64" s="19" t="n">
        <x:v>1</x:v>
      </x:c>
      <x:c r="C64" s="17" t="str">
        <x:v>Gender and religion: a survey</x:v>
      </x:c>
      <x:c r="D64" s="17" t="str">
        <x:v>Sascha O. Becker; Jeanet Sinding Bentzen; Chun Chee Kok</x:v>
      </x:c>
      <x:c r="E64" s="17" t="str">
        <x:v>Journal of Demographic Economics</x:v>
      </x:c>
      <x:c r="F64" s="17" t="str">
        <x:v>article</x:v>
      </x:c>
      <x:c r="G64" s="17" t="str">
        <x:v>10.1017/dem.2025.10014</x:v>
      </x:c>
      <x:c r="H64" s="17" t="str">
        <x:v>https://doi.org/10.1017/dem.2025.10014</x:v>
      </x:c>
      <x:c r="I64" s="17" t="str">
        <x:v>https://openalex.org/W7125898974</x:v>
      </x:c>
      <x:c r="J64" s="17" t="str"/>
    </x:row>
    <x:row r="65">
      <x:c r="A65" s="19" t="n">
        <x:v>2026</x:v>
      </x:c>
      <x:c r="B65" s="19" t="n">
        <x:v>1</x:v>
      </x:c>
      <x:c r="C65" s="17" t="str">
        <x:v>Hiking- and Mountaineering-Based Wellness Tourism Development in Greece: Towards a Related Regional Policy and Spatial Planning</x:v>
      </x:c>
      <x:c r="D65" s="17" t="str">
        <x:v>Stella Giannakopoulou; Theodora Tzalonikou</x:v>
      </x:c>
      <x:c r="E65" s="17" t="str">
        <x:v>Tourism and Hospitality</x:v>
      </x:c>
      <x:c r="F65" s="17" t="str">
        <x:v>article</x:v>
      </x:c>
      <x:c r="G65" s="17" t="str">
        <x:v>10.3390/tourhosp7020051</x:v>
      </x:c>
      <x:c r="H65" s="17" t="str">
        <x:v>https://doi.org/10.3390/tourhosp7020051</x:v>
      </x:c>
      <x:c r="I65" s="17" t="str">
        <x:v>https://openalex.org/W7129105088</x:v>
      </x:c>
      <x:c r="J65" s="17" t="str"/>
    </x:row>
    <x:row r="66">
      <x:c r="A66" s="19" t="n">
        <x:v>2026</x:v>
      </x:c>
      <x:c r="B66" s="19" t="n">
        <x:v>1</x:v>
      </x:c>
      <x:c r="C66" s="17" t="str">
        <x:v>How the politics of culture and identity drive a gender gap among young voters: a study of UK voters in 2024</x:v>
      </x:c>
      <x:c r="D66" s="17" t="str">
        <x:v>Jonathan Wheatley</x:v>
      </x:c>
      <x:c r="E66" s="17" t="str">
        <x:v>Journal of Elections Public Opinion and Parties</x:v>
      </x:c>
      <x:c r="F66" s="17" t="str">
        <x:v>article</x:v>
      </x:c>
      <x:c r="G66" s="17" t="str">
        <x:v>10.1080/17457289.2025.2612106</x:v>
      </x:c>
      <x:c r="H66" s="17" t="str">
        <x:v>https://doi.org/10.1080/17457289.2025.2612106</x:v>
      </x:c>
      <x:c r="I66" s="17" t="str">
        <x:v>https://openalex.org/W7119534699</x:v>
      </x:c>
      <x:c r="J66" s="17" t="str"/>
    </x:row>
    <x:row r="67">
      <x:c r="A67" s="19" t="n">
        <x:v>2026</x:v>
      </x:c>
      <x:c r="B67" s="19" t="n">
        <x:v>1</x:v>
      </x:c>
      <x:c r="C67" s="17" t="str">
        <x:v>Human Capital Disclosure and Labor Market Outcomes: Evidence from Regulation S‐K</x:v>
      </x:c>
      <x:c r="D67" s="17" t="str">
        <x:v>Jung Ho Choi; Dan Li; Daniele Macciocchi</x:v>
      </x:c>
      <x:c r="E67" s="17" t="str">
        <x:v>Journal of Accounting Research</x:v>
      </x:c>
      <x:c r="F67" s="17" t="str">
        <x:v>article</x:v>
      </x:c>
      <x:c r="G67" s="17" t="str">
        <x:v>10.1111/1475-679x.70036</x:v>
      </x:c>
      <x:c r="H67" s="17" t="str">
        <x:v>https://doi.org/10.1111/1475-679x.70036</x:v>
      </x:c>
      <x:c r="I67" s="17" t="str">
        <x:v>https://openalex.org/W7123351322</x:v>
      </x:c>
      <x:c r="J67" s="17" t="str"/>
    </x:row>
    <x:row r="68">
      <x:c r="A68" s="19" t="n">
        <x:v>2026</x:v>
      </x:c>
      <x:c r="B68" s="19" t="n">
        <x:v>1</x:v>
      </x:c>
      <x:c r="C68" s="17" t="str">
        <x:v>Introduction</x:v>
      </x:c>
      <x:c r="D68" s="17" t="str">
        <x:v>Naja Dyrendom Graugaard; Rieke Schröder; Josefine Lee Stage; Kristín Loftsdóttir; Lars Jensen</x:v>
      </x:c>
      <x:c r="E68" s="17" t="str">
        <x:v>Kvinder Køn &amp; Forskning</x:v>
      </x:c>
      <x:c r="F68" s="17" t="str">
        <x:v>article</x:v>
      </x:c>
      <x:c r="G68" s="17" t="str">
        <x:v>10.7146/kkf.v38i1.164544</x:v>
      </x:c>
      <x:c r="H68" s="17" t="str">
        <x:v>https://doi.org/10.7146/kkf.v38i1.164544</x:v>
      </x:c>
      <x:c r="I68" s="17" t="str">
        <x:v>https://openalex.org/W7125229740</x:v>
      </x:c>
      <x:c r="J68" s="17" t="str"/>
    </x:row>
    <x:row r="69">
      <x:c r="A69" s="19" t="n">
        <x:v>2026</x:v>
      </x:c>
      <x:c r="B69" s="19" t="n">
        <x:v>1</x:v>
      </x:c>
      <x:c r="C69" s="17" t="str">
        <x:v>Investigating the Relationship Between Demographic Factors and Perceptions of Unwanted Sexual Attention in Nightlife Settings</x:v>
      </x:c>
      <x:c r="D69" s="17" t="str">
        <x:v>Kira Button; Cassandra Mills; Eric Koukounas; Kerri Coomber; Peter Miller</x:v>
      </x:c>
      <x:c r="E69" s="17" t="str">
        <x:v>Deviant Behavior</x:v>
      </x:c>
      <x:c r="F69" s="17" t="str">
        <x:v>article</x:v>
      </x:c>
      <x:c r="G69" s="17" t="str">
        <x:v>10.1080/01639625.2026.2619920</x:v>
      </x:c>
      <x:c r="H69" s="17" t="str">
        <x:v>https://doi.org/10.1080/01639625.2026.2619920</x:v>
      </x:c>
      <x:c r="I69" s="17" t="str">
        <x:v>https://openalex.org/W7125584617</x:v>
      </x:c>
      <x:c r="J69" s="17" t="str"/>
    </x:row>
    <x:row r="70">
      <x:c r="A70" s="19" t="n">
        <x:v>2026</x:v>
      </x:c>
      <x:c r="B70" s="19" t="n">
        <x:v>1</x:v>
      </x:c>
      <x:c r="C70" s="17" t="str">
        <x:v>Just a meme? The role of context in mythologies of memetic misogyny</x:v>
      </x:c>
      <x:c r="D70" s="17" t="str">
        <x:v>Suay Melisa Özkula; Patricia Prieto Blanco</x:v>
      </x:c>
      <x:c r="E70" s="17" t="str">
        <x:v>New Media &amp; Society</x:v>
      </x:c>
      <x:c r="F70" s="17" t="str">
        <x:v>article</x:v>
      </x:c>
      <x:c r="G70" s="17" t="str">
        <x:v>10.1177/14614448251396942</x:v>
      </x:c>
      <x:c r="H70" s="17" t="str">
        <x:v>https://doi.org/10.1177/14614448251396942</x:v>
      </x:c>
      <x:c r="I70" s="17" t="str">
        <x:v>https://openalex.org/W7153623603</x:v>
      </x:c>
      <x:c r="J70" s="17" t="str"/>
    </x:row>
    <x:row r="71">
      <x:c r="A71" s="19" t="n">
        <x:v>2026</x:v>
      </x:c>
      <x:c r="B71" s="19" t="n">
        <x:v>1</x:v>
      </x:c>
      <x:c r="C71" s="17" t="str">
        <x:v>Knowing or philosophizing? An epistemic injustice perspective on gender inequalities in academia</x:v>
      </x:c>
      <x:c r="D71" s="17" t="str">
        <x:v>Signe Vogel; Ea Høg Utoft</x:v>
      </x:c>
      <x:c r="E71" s="17" t="str">
        <x:v>Gender and Education</x:v>
      </x:c>
      <x:c r="F71" s="17" t="str">
        <x:v>article</x:v>
      </x:c>
      <x:c r="G71" s="17" t="str">
        <x:v>10.1080/09540253.2026.2628529</x:v>
      </x:c>
      <x:c r="H71" s="17" t="str">
        <x:v>https://doi.org/10.1080/09540253.2026.2628529</x:v>
      </x:c>
      <x:c r="I71" s="17" t="str">
        <x:v>https://openalex.org/W7128615759</x:v>
      </x:c>
      <x:c r="J71" s="17" t="str"/>
    </x:row>
    <x:row r="72">
      <x:c r="A72" s="19" t="n">
        <x:v>2026</x:v>
      </x:c>
      <x:c r="B72" s="19" t="n">
        <x:v>1</x:v>
      </x:c>
      <x:c r="C72" s="17" t="str">
        <x:v>Listening to the artist’s identity: Music, artist, and hegemony</x:v>
      </x:c>
      <x:c r="D72" s="17" t="str">
        <x:v>Selim Tan</x:v>
      </x:c>
      <x:c r="E72" s="17" t="str">
        <x:v>Online Journal of Music Sciences</x:v>
      </x:c>
      <x:c r="F72" s="17" t="str">
        <x:v>article</x:v>
      </x:c>
      <x:c r="G72" s="17" t="str">
        <x:v>10.31811/ojomus.1862907</x:v>
      </x:c>
      <x:c r="H72" s="17" t="str">
        <x:v>https://doi.org/10.31811/ojomus.1862907</x:v>
      </x:c>
      <x:c r="I72" s="17" t="str">
        <x:v>https://openalex.org/W7160111950</x:v>
      </x:c>
      <x:c r="J72" s="17" t="str"/>
    </x:row>
    <x:row r="73">
      <x:c r="A73" s="19" t="n">
        <x:v>2026</x:v>
      </x:c>
      <x:c r="B73" s="19" t="n">
        <x:v>1</x:v>
      </x:c>
      <x:c r="C73" s="17" t="str">
        <x:v>Lofi Girl, cultural politics, and dichotomies of digital slowness and productivity</x:v>
      </x:c>
      <x:c r="D73" s="17" t="str">
        <x:v>Natasha Zeng; Francesca Sobande</x:v>
      </x:c>
      <x:c r="E73" s="17" t="str">
        <x:v>Journal of Gender Studies</x:v>
      </x:c>
      <x:c r="F73" s="17" t="str">
        <x:v>article</x:v>
      </x:c>
      <x:c r="G73" s="17" t="str">
        <x:v>10.1080/09589236.2026.2642073</x:v>
      </x:c>
      <x:c r="H73" s="17" t="str">
        <x:v>https://doi.org/10.1080/09589236.2026.2642073</x:v>
      </x:c>
      <x:c r="I73" s="17" t="str">
        <x:v>https://openalex.org/W7134916964</x:v>
      </x:c>
      <x:c r="J73" s="17" t="str"/>
    </x:row>
    <x:row r="74">
      <x:c r="A74" s="19" t="n">
        <x:v>2026</x:v>
      </x:c>
      <x:c r="B74" s="19" t="n">
        <x:v>1</x:v>
      </x:c>
      <x:c r="C74" s="17" t="str">
        <x:v>Media reporting of cancel culture: a narrative anatomy of Billie Eilish’s cancellation</x:v>
      </x:c>
      <x:c r="D74" s="17" t="str">
        <x:v>Claire Tanner; Kim Toffoletti; Jessica Grahame; Kiran Pienaar; Brady Robards</x:v>
      </x:c>
      <x:c r="E74" s="17" t="str">
        <x:v>Social Semiotics</x:v>
      </x:c>
      <x:c r="F74" s="17" t="str">
        <x:v>article</x:v>
      </x:c>
      <x:c r="G74" s="17" t="str">
        <x:v>10.1080/10350330.2026.2627178</x:v>
      </x:c>
      <x:c r="H74" s="17" t="str">
        <x:v>https://doi.org/10.1080/10350330.2026.2627178</x:v>
      </x:c>
      <x:c r="I74" s="17" t="str">
        <x:v>https://openalex.org/W7128549041</x:v>
      </x:c>
      <x:c r="J74" s="17" t="str"/>
    </x:row>
    <x:row r="75">
      <x:c r="A75" s="19" t="n">
        <x:v>2026</x:v>
      </x:c>
      <x:c r="B75" s="19" t="n">
        <x:v>1</x:v>
      </x:c>
      <x:c r="C75" s="17" t="str">
        <x:v>Negotiating Collective Agencies and Digital Pharmacology in Contemporary Anglophone Novels – ‘Cure’ and ‘Poison’ for Female and Black Collectivities</x:v>
      </x:c>
      <x:c r="D75" s="17" t="str">
        <x:v>Birgit Neumann; Regina Schober</x:v>
      </x:c>
      <x:c r="E75" s="17" t="str">
        <x:v>Anglia - Zeitschrift für englische Philologie</x:v>
      </x:c>
      <x:c r="F75" s="17" t="str">
        <x:v>article</x:v>
      </x:c>
      <x:c r="G75" s="17" t="str">
        <x:v>10.1515/ang-2026-0004</x:v>
      </x:c>
      <x:c r="H75" s="17" t="str">
        <x:v>https://doi.org/10.1515/ang-2026-0004</x:v>
      </x:c>
      <x:c r="I75" s="17" t="str">
        <x:v>https://openalex.org/W7153062774</x:v>
      </x:c>
      <x:c r="J75" s="17" t="str"/>
    </x:row>
    <x:row r="76">
      <x:c r="A76" s="19" t="n">
        <x:v>2026</x:v>
      </x:c>
      <x:c r="B76" s="19" t="n">
        <x:v>1</x:v>
      </x:c>
      <x:c r="C76" s="17" t="str">
        <x:v>Nihilism, Post-Truth and the Moral Future of Planning</x:v>
      </x:c>
      <x:c r="D76" s="17" t="str">
        <x:v>Andrew Zitcer; Robert W. Lake; Laura Wolf‐Powers; Akira Drake Rodriguez; Meg Holden; Ryan M. Good; Andrew Zitcer</x:v>
      </x:c>
      <x:c r="E76" s="17" t="str">
        <x:v>Planning Theory &amp; Practice</x:v>
      </x:c>
      <x:c r="F76" s="17" t="str">
        <x:v>article</x:v>
      </x:c>
      <x:c r="G76" s="17" t="str">
        <x:v>10.1080/14649357.2025.2607293</x:v>
      </x:c>
      <x:c r="H76" s="17" t="str">
        <x:v>https://doi.org/10.1080/14649357.2025.2607293</x:v>
      </x:c>
      <x:c r="I76" s="17" t="str">
        <x:v>https://openalex.org/W7127082607</x:v>
      </x:c>
      <x:c r="J76" s="17" t="str"/>
    </x:row>
    <x:row r="77">
      <x:c r="A77" s="19" t="n">
        <x:v>2026</x:v>
      </x:c>
      <x:c r="B77" s="19" t="n">
        <x:v>1</x:v>
      </x:c>
      <x:c r="C77" s="17" t="str">
        <x:v>On Being Receptive: Listening and Compliance on a University Campus</x:v>
      </x:c>
      <x:c r="D77" s="17" t="str">
        <x:v>Michael Lempert; Benjamin Davis; A.R.W. Forrest</x:v>
      </x:c>
      <x:c r="E77" s="17" t="str">
        <x:v>American Anthropologist</x:v>
      </x:c>
      <x:c r="F77" s="17" t="str">
        <x:v>article</x:v>
      </x:c>
      <x:c r="G77" s="17" t="str">
        <x:v>10.1111/aman.70060</x:v>
      </x:c>
      <x:c r="H77" s="17" t="str">
        <x:v>https://doi.org/10.1111/aman.70060</x:v>
      </x:c>
      <x:c r="I77" s="17" t="str">
        <x:v>https://openalex.org/W7128422305</x:v>
      </x:c>
      <x:c r="J77" s="17" t="str"/>
    </x:row>
    <x:row r="78">
      <x:c r="A78" s="19" t="n">
        <x:v>2026</x:v>
      </x:c>
      <x:c r="B78" s="19" t="n">
        <x:v>1</x:v>
      </x:c>
      <x:c r="C78" s="17" t="str">
        <x:v>Performative Inheritance through Academic Theatre: Reframing Intercultural Communication as Reflective Reasoning</x:v>
      </x:c>
      <x:c r="D78" s="17" t="str">
        <x:v>Lin Zheng</x:v>
      </x:c>
      <x:c r="E78" s="17" t="str">
        <x:v>Journal of Communication Language and Culture</x:v>
      </x:c>
      <x:c r="F78" s="17" t="str">
        <x:v>article</x:v>
      </x:c>
      <x:c r="G78" s="17" t="str">
        <x:v>10.33093/jclc.2026.6.1.14</x:v>
      </x:c>
      <x:c r="H78" s="17" t="str">
        <x:v>https://doi.org/10.33093/jclc.2026.6.1.14</x:v>
      </x:c>
      <x:c r="I78" s="17" t="str">
        <x:v>https://openalex.org/W7134812736</x:v>
      </x:c>
      <x:c r="J78" s="17" t="str"/>
    </x:row>
    <x:row r="79">
      <x:c r="A79" s="19" t="n">
        <x:v>2026</x:v>
      </x:c>
      <x:c r="B79" s="19" t="n">
        <x:v>1</x:v>
      </x:c>
      <x:c r="C79" s="17" t="str">
        <x:v>Perpetrator gender in adolescent sexual harassment: prevalence and mental health associations</x:v>
      </x:c>
      <x:c r="D79" s="17" t="str">
        <x:v>Hilde Slaatten; Bente Storm Mowatt Haugland</x:v>
      </x:c>
      <x:c r="E79" s="17" t="str">
        <x:v>European Child &amp; Adolescent Psychiatry</x:v>
      </x:c>
      <x:c r="F79" s="17" t="str">
        <x:v>article</x:v>
      </x:c>
      <x:c r="G79" s="17" t="str">
        <x:v>10.1007/s00787-025-02956-7</x:v>
      </x:c>
      <x:c r="H79" s="17" t="str">
        <x:v>https://doi.org/10.1007/s00787-025-02956-7</x:v>
      </x:c>
      <x:c r="I79" s="17" t="str">
        <x:v>https://openalex.org/W7127623705</x:v>
      </x:c>
      <x:c r="J79" s="17" t="str"/>
    </x:row>
    <x:row r="80">
      <x:c r="A80" s="19" t="n">
        <x:v>2026</x:v>
      </x:c>
      <x:c r="B80" s="19" t="n">
        <x:v>1</x:v>
      </x:c>
      <x:c r="C80" s="17" t="str">
        <x:v>Persistent Issues and Effective Approaches to Addressing Work-Related Gendered Violence in Australia: A Scoping Review</x:v>
      </x:c>
      <x:c r="D80" s="17" t="str">
        <x:v>Sambath My; Joanne E. Porter; Daria Soldatenko; Carolyn Bailey; Luis Hualda; Maryam Ghasemi</x:v>
      </x:c>
      <x:c r="E80" s="17" t="str">
        <x:v>Australian Feminist Studies</x:v>
      </x:c>
      <x:c r="F80" s="17" t="str">
        <x:v>article</x:v>
      </x:c>
      <x:c r="G80" s="17" t="str">
        <x:v>10.1080/08164649.2026.2642666</x:v>
      </x:c>
      <x:c r="H80" s="17" t="str">
        <x:v>https://doi.org/10.1080/08164649.2026.2642666</x:v>
      </x:c>
      <x:c r="I80" s="17" t="str">
        <x:v>https://openalex.org/W7135017691</x:v>
      </x:c>
      <x:c r="J80" s="17" t="str"/>
    </x:row>
    <x:row r="81">
      <x:c r="A81" s="19" t="n">
        <x:v>2026</x:v>
      </x:c>
      <x:c r="B81" s="19" t="n">
        <x:v>1</x:v>
      </x:c>
      <x:c r="C81" s="17" t="str">
        <x:v>Postdigital Feminist Intra-actions in the Platformed Circus of Distractions</x:v>
      </x:c>
      <x:c r="D81" s="17" t="str">
        <x:v>Zoë Hurley; Adrienne Evans</x:v>
      </x:c>
      <x:c r="E81" s="17" t="str">
        <x:v>Postdigital Science and Education</x:v>
      </x:c>
      <x:c r="F81" s="17" t="str">
        <x:v>article</x:v>
      </x:c>
      <x:c r="G81" s="17" t="str">
        <x:v>10.1007/s42438-026-00633-9</x:v>
      </x:c>
      <x:c r="H81" s="17" t="str">
        <x:v>https://doi.org/10.1007/s42438-026-00633-9</x:v>
      </x:c>
      <x:c r="I81" s="17" t="str">
        <x:v>https://openalex.org/W7131786800</x:v>
      </x:c>
      <x:c r="J81" s="17" t="str"/>
    </x:row>
    <x:row r="82">
      <x:c r="A82" s="19" t="n">
        <x:v>2026</x:v>
      </x:c>
      <x:c r="B82" s="19" t="n">
        <x:v>1</x:v>
      </x:c>
      <x:c r="C82" s="17" t="str">
        <x:v>Promising men? Promised happiness: gender reversal and ‘elastic masculinity’ in the Chinese romance comedy &lt;i&gt;B for Busy&lt;/i&gt;</x:v>
      </x:c>
      <x:c r="D82" s="17" t="str">
        <x:v>Jia Guo; Dongyang Li</x:v>
      </x:c>
      <x:c r="E82" s="17" t="str">
        <x:v>Comedy Studies</x:v>
      </x:c>
      <x:c r="F82" s="17" t="str">
        <x:v>article</x:v>
      </x:c>
      <x:c r="G82" s="17" t="str">
        <x:v>10.1080/2040610x.2026.2624908</x:v>
      </x:c>
      <x:c r="H82" s="17" t="str">
        <x:v>https://doi.org/10.1080/2040610x.2026.2624908</x:v>
      </x:c>
      <x:c r="I82" s="17" t="str">
        <x:v>https://openalex.org/W7133941742</x:v>
      </x:c>
      <x:c r="J82" s="17" t="str"/>
    </x:row>
    <x:row r="83">
      <x:c r="A83" s="19" t="n">
        <x:v>2026</x:v>
      </x:c>
      <x:c r="B83" s="19" t="n">
        <x:v>1</x:v>
      </x:c>
      <x:c r="C83" s="17" t="str">
        <x:v>Protective Communication: an Exploratory Mixed Methods Study of Black Parents’ Communication about Sexual Health and Trauma in the Context of Structural Racism</x:v>
      </x:c>
      <x:c r="D83" s="17" t="str">
        <x:v>Rochelle Davidson Mhonde</x:v>
      </x:c>
      <x:c r="E83" s="17" t="str">
        <x:v>Journal of Child and Family Studies</x:v>
      </x:c>
      <x:c r="F83" s="17" t="str">
        <x:v>article</x:v>
      </x:c>
      <x:c r="G83" s="17" t="str">
        <x:v>10.1007/s10826-025-03239-0</x:v>
      </x:c>
      <x:c r="H83" s="17" t="str">
        <x:v>https://doi.org/10.1007/s10826-025-03239-0</x:v>
      </x:c>
      <x:c r="I83" s="17" t="str">
        <x:v>https://openalex.org/W7124935281</x:v>
      </x:c>
      <x:c r="J83" s="17" t="str"/>
    </x:row>
    <x:row r="84">
      <x:c r="A84" s="19" t="n">
        <x:v>2026</x:v>
      </x:c>
      <x:c r="B84" s="19" t="n">
        <x:v>1</x:v>
      </x:c>
      <x:c r="C84" s="17" t="str">
        <x:v>Public Perceptions of Marital Rape: Does Level of Force Used Have an Impact?</x:v>
      </x:c>
      <x:c r="D84" s="17" t="str">
        <x:v>Leanne Hanney; Amy Kathleen Shelford; Andy Guppy</x:v>
      </x:c>
      <x:c r="E84" s="17" t="str">
        <x:v>Behavioral Sciences &amp; the Law</x:v>
      </x:c>
      <x:c r="F84" s="17" t="str">
        <x:v>article</x:v>
      </x:c>
      <x:c r="G84" s="17" t="str">
        <x:v>10.1002/bsl.70036</x:v>
      </x:c>
      <x:c r="H84" s="17" t="str">
        <x:v>https://doi.org/10.1002/bsl.70036</x:v>
      </x:c>
      <x:c r="I84" s="17" t="str">
        <x:v>https://openalex.org/W7119767611</x:v>
      </x:c>
      <x:c r="J84" s="17" t="str"/>
    </x:row>
    <x:row r="85">
      <x:c r="A85" s="19" t="n">
        <x:v>2026</x:v>
      </x:c>
      <x:c r="B85" s="19" t="n">
        <x:v>1</x:v>
      </x:c>
      <x:c r="C85" s="17" t="str">
        <x:v>Rethinking community through Wittgensteinian family resemblance: Socio-technical innovations in the self-organizing governance of bike-sharing in Hong Kong</x:v>
      </x:c>
      <x:c r="D85" s="17" t="str">
        <x:v>Tommy H. Y. Chan</x:v>
      </x:c>
      <x:c r="E85" s="17" t="str">
        <x:v>Journal of Urban Affairs</x:v>
      </x:c>
      <x:c r="F85" s="17" t="str">
        <x:v>article</x:v>
      </x:c>
      <x:c r="G85" s="17" t="str">
        <x:v>10.1080/07352166.2026.2635422</x:v>
      </x:c>
      <x:c r="H85" s="17" t="str">
        <x:v>https://doi.org/10.1080/07352166.2026.2635422</x:v>
      </x:c>
      <x:c r="I85" s="17" t="str">
        <x:v>https://openalex.org/W7134887602</x:v>
      </x:c>
      <x:c r="J85" s="17" t="str"/>
    </x:row>
    <x:row r="86">
      <x:c r="A86" s="19" t="n">
        <x:v>2026</x:v>
      </x:c>
      <x:c r="B86" s="19" t="n">
        <x:v>1</x:v>
      </x:c>
      <x:c r="C86" s="17" t="str">
        <x:v>Rethinking Reference and Authorship: On the Philosophical Status of LLM-Generated Verbal Products</x:v>
      </x:c>
      <x:c r="D86" s="17" t="str">
        <x:v>Jan Georg Schneider</x:v>
      </x:c>
      <x:c r="E86" s="17" t="str">
        <x:v>Journal für Medienlinguistik</x:v>
      </x:c>
      <x:c r="F86" s="17" t="str">
        <x:v>article</x:v>
      </x:c>
      <x:c r="G86" s="17" t="str">
        <x:v>10.21248/jfml.2026.82</x:v>
      </x:c>
      <x:c r="H86" s="17" t="str">
        <x:v>https://doi.org/10.21248/jfml.2026.82</x:v>
      </x:c>
      <x:c r="I86" s="17" t="str">
        <x:v>https://openalex.org/W7133834437</x:v>
      </x:c>
      <x:c r="J86" s="17" t="str"/>
    </x:row>
    <x:row r="87">
      <x:c r="A87" s="19" t="n">
        <x:v>2026</x:v>
      </x:c>
      <x:c r="B87" s="19" t="n">
        <x:v>1</x:v>
      </x:c>
      <x:c r="C87" s="17" t="str">
        <x:v>Risk, Adultification, Messaging, and Protection Scale ( &lt;scp&gt;RAMPS&lt;/scp&gt; ): The development of a measure for Black girls</x:v>
      </x:c>
      <x:c r="D87" s="17" t="str">
        <x:v>Natasha Crooks; Nyssa L. Snow‐Hill; Abigail Bushnell; Kimberly Sanker‐Panchal; Gina Sissoko</x:v>
      </x:c>
      <x:c r="E87" s="17" t="str">
        <x:v>Journal of Research on Adolescence</x:v>
      </x:c>
      <x:c r="F87" s="17" t="str">
        <x:v>article</x:v>
      </x:c>
      <x:c r="G87" s="17" t="str">
        <x:v>10.1111/jora.70123</x:v>
      </x:c>
      <x:c r="H87" s="17" t="str">
        <x:v>https://doi.org/10.1111/jora.70123</x:v>
      </x:c>
      <x:c r="I87" s="17" t="str">
        <x:v>https://openalex.org/W7124428720</x:v>
      </x:c>
      <x:c r="J87" s="17" t="str"/>
    </x:row>
    <x:row r="88">
      <x:c r="A88" s="19" t="n">
        <x:v>2026</x:v>
      </x:c>
      <x:c r="B88" s="19" t="n">
        <x:v>1</x:v>
      </x:c>
      <x:c r="C88" s="17" t="str">
        <x:v>Scrolling for support: informational, emotional, and social support in adult ADHD Facebook groups</x:v>
      </x:c>
      <x:c r="D88" s="17" t="str">
        <x:v>Michal Isser; Tali Gazit</x:v>
      </x:c>
      <x:c r="E88" s="17" t="str">
        <x:v>Frontiers in Psychiatry</x:v>
      </x:c>
      <x:c r="F88" s="17" t="str">
        <x:v>article</x:v>
      </x:c>
      <x:c r="G88" s="17" t="str">
        <x:v>10.3389/fpsyt.2025.1755437</x:v>
      </x:c>
      <x:c r="H88" s="17" t="str">
        <x:v>https://doi.org/10.3389/fpsyt.2025.1755437</x:v>
      </x:c>
      <x:c r="I88" s="17" t="str">
        <x:v>https://openalex.org/W7125713009</x:v>
      </x:c>
      <x:c r="J88" s="17" t="str"/>
    </x:row>
    <x:row r="89">
      <x:c r="A89" s="19" t="n">
        <x:v>2026</x:v>
      </x:c>
      <x:c r="B89" s="19" t="n">
        <x:v>1</x:v>
      </x:c>
      <x:c r="C89" s="17" t="str">
        <x:v>Self-Organized Men’s Mental Health and Well-Being Groups—An Emerging Social Development</x:v>
      </x:c>
      <x:c r="D89" s="17" t="str">
        <x:v>Richard Gater; Jonathan Scourfield; Rhiannon Evans; Paul Willis</x:v>
      </x:c>
      <x:c r="E89" s="17" t="str">
        <x:v>American Journal of Men s Health</x:v>
      </x:c>
      <x:c r="F89" s="17" t="str">
        <x:v>article</x:v>
      </x:c>
      <x:c r="G89" s="17" t="str">
        <x:v>10.1177/15579883261426876</x:v>
      </x:c>
      <x:c r="H89" s="17" t="str">
        <x:v>https://doi.org/10.1177/15579883261426876</x:v>
      </x:c>
      <x:c r="I89" s="17" t="str">
        <x:v>https://openalex.org/W7143867092</x:v>
      </x:c>
      <x:c r="J89" s="17" t="str"/>
    </x:row>
    <x:row r="90">
      <x:c r="A90" s="19" t="n">
        <x:v>2026</x:v>
      </x:c>
      <x:c r="B90" s="19" t="n">
        <x:v>1</x:v>
      </x:c>
      <x:c r="C90" s="17" t="str">
        <x:v>Sexual harassment at work: Targets’ perspectives on prevention and response</x:v>
      </x:c>
      <x:c r="D90" s="17" t="str">
        <x:v>Christianne Corbett; Meghan O. Warner; Sarah J. Harsey; Jennifer J. Freyd</x:v>
      </x:c>
      <x:c r="E90" s="17" t="str">
        <x:v>PLoS ONE</x:v>
      </x:c>
      <x:c r="F90" s="17" t="str">
        <x:v>article</x:v>
      </x:c>
      <x:c r="G90" s="17" t="str">
        <x:v>10.1371/journal.pone.0352783</x:v>
      </x:c>
      <x:c r="H90" s="17" t="str">
        <x:v>https://doi.org/10.1371/journal.pone.0352783</x:v>
      </x:c>
      <x:c r="I90" s="17" t="str">
        <x:v>https://openalex.org/W7167931586</x:v>
      </x:c>
      <x:c r="J90" s="17" t="str"/>
    </x:row>
    <x:row r="91">
      <x:c r="A91" s="19" t="n">
        <x:v>2026</x:v>
      </x:c>
      <x:c r="B91" s="19" t="n">
        <x:v>1</x:v>
      </x:c>
      <x:c r="C91" s="17" t="str">
        <x:v>Silenced Voices: How Violence Marginalizes Women and Immigrant Politicians in Policy Debates</x:v>
      </x:c>
      <x:c r="D91" s="17" t="str">
        <x:v>Sandra Håkansson; Cecilia Josefsson</x:v>
      </x:c>
      <x:c r="E91" s="17" t="str">
        <x:v>British Journal of Political Science</x:v>
      </x:c>
      <x:c r="F91" s="17" t="str">
        <x:v>article</x:v>
      </x:c>
      <x:c r="G91" s="17" t="str">
        <x:v>10.1017/s0007123426101380</x:v>
      </x:c>
      <x:c r="H91" s="17" t="str">
        <x:v>https://doi.org/10.1017/s0007123426101380</x:v>
      </x:c>
      <x:c r="I91" s="17" t="str">
        <x:v>https://openalex.org/W7154023368</x:v>
      </x:c>
      <x:c r="J91" s="17" t="str"/>
    </x:row>
    <x:row r="92">
      <x:c r="A92" s="19" t="n">
        <x:v>2026</x:v>
      </x:c>
      <x:c r="B92" s="19" t="n">
        <x:v>1</x:v>
      </x:c>
      <x:c r="C92" s="17" t="str">
        <x:v>Still unsafe: what’s holding us back on online safety for women</x:v>
      </x:c>
      <x:c r="D92" s="17" t="str">
        <x:v>Ángel Pavón Pérez; Tracie Farrell; Christine de Kock; Olga Jurasz; Debora Nozza; Miriam Fernandez</x:v>
      </x:c>
      <x:c r="E92" s="17" t="str">
        <x:v>AI and Ethics</x:v>
      </x:c>
      <x:c r="F92" s="17" t="str">
        <x:v>article</x:v>
      </x:c>
      <x:c r="G92" s="17" t="str">
        <x:v>10.1007/s43681-026-01097-0</x:v>
      </x:c>
      <x:c r="H92" s="17" t="str">
        <x:v>https://doi.org/10.1007/s43681-026-01097-0</x:v>
      </x:c>
      <x:c r="I92" s="17" t="str">
        <x:v>https://openalex.org/W7153220599</x:v>
      </x:c>
      <x:c r="J92" s="17" t="str"/>
    </x:row>
    <x:row r="93">
      <x:c r="A93" s="19" t="n">
        <x:v>2026</x:v>
      </x:c>
      <x:c r="B93" s="19" t="n">
        <x:v>1</x:v>
      </x:c>
      <x:c r="C93" s="17" t="str">
        <x:v>Strategic Stealth in Intersectional Boundary-Spanning: Adaptive Digital Fundraising Practices of Grassroots Gender NGOs in China</x:v>
      </x:c>
      <x:c r="D93" s="17" t="str">
        <x:v>Ling Han; Yidan Bi</x:v>
      </x:c>
      <x:c r="E93" s="17" t="str">
        <x:v>VOLUNTAS International Journal of Voluntary and Nonprofit Organizations</x:v>
      </x:c>
      <x:c r="F93" s="17" t="str">
        <x:v>article</x:v>
      </x:c>
      <x:c r="G93" s="17" t="str">
        <x:v>10.1017/s0957876526000495</x:v>
      </x:c>
      <x:c r="H93" s="17" t="str">
        <x:v>https://doi.org/10.1017/s0957876526000495</x:v>
      </x:c>
      <x:c r="I93" s="17" t="str">
        <x:v>https://openalex.org/W7161240988</x:v>
      </x:c>
      <x:c r="J93" s="17" t="str"/>
    </x:row>
    <x:row r="94">
      <x:c r="A94" s="19" t="n">
        <x:v>2026</x:v>
      </x:c>
      <x:c r="B94" s="19" t="n">
        <x:v>1</x:v>
      </x:c>
      <x:c r="C94" s="17" t="str">
        <x:v>The buck stops here: Understanding the nexus between responsible leadership and employee ambidexterity in hospitality industry</x:v>
      </x:c>
      <x:c r="D94" s="17" t="str">
        <x:v>Juman Iqbal; Gowri Venkata Rajani; Muhammad Abdul Aziz; Hafiz Mudassir Rehman; Badawy S.Y. Sayed; Ranjit Singh</x:v>
      </x:c>
      <x:c r="E94" s="17" t="str">
        <x:v>International Journal of Hospitality Management</x:v>
      </x:c>
      <x:c r="F94" s="17" t="str">
        <x:v>article</x:v>
      </x:c>
      <x:c r="G94" s="17" t="str">
        <x:v>10.1016/j.ijhm.2026.104566</x:v>
      </x:c>
      <x:c r="H94" s="17" t="str">
        <x:v>https://doi.org/10.1016/j.ijhm.2026.104566</x:v>
      </x:c>
      <x:c r="I94" s="17" t="str">
        <x:v>https://openalex.org/W7125943950</x:v>
      </x:c>
      <x:c r="J94" s="17" t="str"/>
    </x:row>
    <x:row r="95">
      <x:c r="A95" s="19" t="n">
        <x:v>2026</x:v>
      </x:c>
      <x:c r="B95" s="19" t="n">
        <x:v>1</x:v>
      </x:c>
      <x:c r="C95" s="17" t="str">
        <x:v>The Death of Twitter and the Decline of Public Debate Online</x:v>
      </x:c>
      <x:c r="D95" s="17" t="str">
        <x:v>Axel Bruns</x:v>
      </x:c>
      <x:c r="E95" s="17" t="str">
        <x:v>M/C Journal</x:v>
      </x:c>
      <x:c r="F95" s="17" t="str">
        <x:v>article</x:v>
      </x:c>
      <x:c r="G95" s="17" t="str">
        <x:v>10.5204/mcj.3247</x:v>
      </x:c>
      <x:c r="H95" s="17" t="str">
        <x:v>https://doi.org/10.5204/mcj.3247</x:v>
      </x:c>
      <x:c r="I95" s="17" t="str">
        <x:v>https://openalex.org/W7155379466</x:v>
      </x:c>
      <x:c r="J95" s="17" t="str"/>
    </x:row>
    <x:row r="96">
      <x:c r="A96" s="19" t="n">
        <x:v>2026</x:v>
      </x:c>
      <x:c r="B96" s="19" t="n">
        <x:v>1</x:v>
      </x:c>
      <x:c r="C96" s="17" t="str">
        <x:v>The institutional work of scholar activism as collective healing in creeping crises</x:v>
      </x:c>
      <x:c r="D96" s="17" t="str">
        <x:v>Lina Daouk-Öyry; Charlotte M. Karam; Carmen Geha</x:v>
      </x:c>
      <x:c r="E96" s="17" t="str">
        <x:v>International Review of Psychiatry</x:v>
      </x:c>
      <x:c r="F96" s="17" t="str">
        <x:v>article</x:v>
      </x:c>
      <x:c r="G96" s="17" t="str">
        <x:v>10.1080/09540261.2026.2645619</x:v>
      </x:c>
      <x:c r="H96" s="17" t="str">
        <x:v>https://doi.org/10.1080/09540261.2026.2645619</x:v>
      </x:c>
      <x:c r="I96" s="17" t="str">
        <x:v>https://openalex.org/W7136465828</x:v>
      </x:c>
      <x:c r="J96" s="17" t="str"/>
    </x:row>
    <x:row r="97">
      <x:c r="A97" s="19" t="n">
        <x:v>2026</x:v>
      </x:c>
      <x:c r="B97" s="19" t="n">
        <x:v>1</x:v>
      </x:c>
      <x:c r="C97" s="17" t="str">
        <x:v>The limits of ‘backlash’ masculinity: on the value of reframing gendered resistance as ‘countermovement’</x:v>
      </x:c>
      <x:c r="D97" s="17" t="str">
        <x:v>Steven Roberts; Stephanie Wescott</x:v>
      </x:c>
      <x:c r="E97" s="17" t="str">
        <x:v>Journal of Gender Studies</x:v>
      </x:c>
      <x:c r="F97" s="17" t="str">
        <x:v>article</x:v>
      </x:c>
      <x:c r="G97" s="17" t="str">
        <x:v>10.1080/09589236.2026.2665798</x:v>
      </x:c>
      <x:c r="H97" s="17" t="str">
        <x:v>https://doi.org/10.1080/09589236.2026.2665798</x:v>
      </x:c>
      <x:c r="I97" s="17" t="str">
        <x:v>https://openalex.org/W7155605839</x:v>
      </x:c>
      <x:c r="J97" s="17" t="str"/>
    </x:row>
    <x:row r="98">
      <x:c r="A98" s="19" t="n">
        <x:v>2026</x:v>
      </x:c>
      <x:c r="B98" s="19" t="n">
        <x:v>1</x:v>
      </x:c>
      <x:c r="C98" s="17" t="str">
        <x:v>The Moderating Role of Sports Attitudes in the Association Between Attitudes Toward Violence and Sexual Harassment</x:v>
      </x:c>
      <x:c r="D98" s="17" t="str">
        <x:v>Emirhan Kan; Muhammet Talha Han; Luís Branquinho; Bekir Erhan Orhan; Pedro Forte; José E. Teixeira; Ricardo Ferraz; Muhammet Emin Ketim</x:v>
      </x:c>
      <x:c r="E98" s="17" t="str">
        <x:v>Behavioral Sciences</x:v>
      </x:c>
      <x:c r="F98" s="17" t="str">
        <x:v>article</x:v>
      </x:c>
      <x:c r="G98" s="17" t="str">
        <x:v>10.3390/bs16050656</x:v>
      </x:c>
      <x:c r="H98" s="17" t="str">
        <x:v>https://doi.org/10.3390/bs16050656</x:v>
      </x:c>
      <x:c r="I98" s="17" t="str">
        <x:v>https://openalex.org/W7159872396</x:v>
      </x:c>
      <x:c r="J98" s="17" t="str"/>
    </x:row>
    <x:row r="99">
      <x:c r="A99" s="19" t="n">
        <x:v>2026</x:v>
      </x:c>
      <x:c r="B99" s="19" t="n">
        <x:v>1</x:v>
      </x:c>
      <x:c r="C99" s="17" t="str">
        <x:v>The punitive mesh: Digital presence, mutual surveillance, and participatory punishment in networked societies</x:v>
      </x:c>
      <x:c r="D99" s="17" t="str">
        <x:v>Alessandro Corda</x:v>
      </x:c>
      <x:c r="E99" s="17" t="str">
        <x:v>Punishment &amp; Society</x:v>
      </x:c>
      <x:c r="F99" s="17" t="str">
        <x:v>article</x:v>
      </x:c>
      <x:c r="G99" s="17" t="str">
        <x:v>10.1177/14624745261437539</x:v>
      </x:c>
      <x:c r="H99" s="17" t="str">
        <x:v>https://doi.org/10.1177/14624745261437539</x:v>
      </x:c>
      <x:c r="I99" s="17" t="str">
        <x:v>https://openalex.org/W7143603552</x:v>
      </x:c>
      <x:c r="J99" s="17" t="str"/>
    </x:row>
    <x:row r="100">
      <x:c r="A100" s="19" t="n">
        <x:v>2026</x:v>
      </x:c>
      <x:c r="B100" s="19" t="n">
        <x:v>1</x:v>
      </x:c>
      <x:c r="C100" s="17" t="str">
        <x:v>Theorising Incels and Co.: A Multidisciplinary Literature Review of the Manosphere</x:v>
      </x:c>
      <x:c r="D100" s="17" t="str">
        <x:v>Shelby Judge</x:v>
      </x:c>
      <x:c r="E100" s="17" t="str">
        <x:v>Sociology Compass</x:v>
      </x:c>
      <x:c r="F100" s="17" t="str">
        <x:v>article</x:v>
      </x:c>
      <x:c r="G100" s="17" t="str">
        <x:v>10.1111/soc4.70161</x:v>
      </x:c>
      <x:c r="H100" s="17" t="str">
        <x:v>https://doi.org/10.1111/soc4.70161</x:v>
      </x:c>
      <x:c r="I100" s="17" t="str">
        <x:v>https://openalex.org/W7125366594</x:v>
      </x:c>
      <x:c r="J100" s="17" t="str"/>
    </x:row>
    <x:row r="101">
      <x:c r="A101" s="19" t="n">
        <x:v>2026</x:v>
      </x:c>
      <x:c r="B101" s="19" t="n">
        <x:v>1</x:v>
      </x:c>
      <x:c r="C101" s="17" t="str">
        <x:v>Unpacking social safety: new politics of equality work at Dutch universities</x:v>
      </x:c>
      <x:c r="D101" s="17" t="str">
        <x:v>Franka Wegkamp; Dounia Bourabain</x:v>
      </x:c>
      <x:c r="E101" s="17" t="str">
        <x:v>European Journal of Politics and Gender</x:v>
      </x:c>
      <x:c r="F101" s="17" t="str">
        <x:v>article</x:v>
      </x:c>
      <x:c r="G101" s="17" t="str">
        <x:v>10.1332/25151088y2025d000000118</x:v>
      </x:c>
      <x:c r="H101" s="17" t="str">
        <x:v>https://doi.org/10.1332/25151088y2025d000000118</x:v>
      </x:c>
      <x:c r="I101" s="17" t="str">
        <x:v>https://openalex.org/W7118176370</x:v>
      </x:c>
      <x:c r="J101" s="17" t="str"/>
    </x:row>
    <x:row r="102">
      <x:c r="A102" s="19" t="n">
        <x:v>2026</x:v>
      </x:c>
      <x:c r="B102" s="19" t="n">
        <x:v>1</x:v>
      </x:c>
      <x:c r="C102" s="17" t="str">
        <x:v>UNVEILING THE UNSEEN: QUEER REPRESENTATION IN INDIAN CINEMA AND THE ROAD YET TO BE EXPLORED</x:v>
      </x:c>
      <x:c r="D102" s="17" t="str">
        <x:v>Sheen Thankalayam; Subin Thomas; Bensha C Shaji; Jincy S S; Neenu Anna Ninan</x:v>
      </x:c>
      <x:c r="E102" s="17" t="str">
        <x:v>ShodhKosh Journal of Visual and Performing Arts</x:v>
      </x:c>
      <x:c r="F102" s="17" t="str">
        <x:v>article</x:v>
      </x:c>
      <x:c r="G102" s="17" t="str">
        <x:v>10.29121/shodhkosh.v7.i2s.2026.7184</x:v>
      </x:c>
      <x:c r="H102" s="17" t="str">
        <x:v>https://doi.org/10.29121/shodhkosh.v7.i2s.2026.7184</x:v>
      </x:c>
      <x:c r="I102" s="17" t="str">
        <x:v>https://openalex.org/W7141238604</x:v>
      </x:c>
      <x:c r="J102" s="17" t="str"/>
    </x:row>
    <x:row r="103">
      <x:c r="A103" s="19" t="n">
        <x:v>2026</x:v>
      </x:c>
      <x:c r="B103" s="19" t="n">
        <x:v>1</x:v>
      </x:c>
      <x:c r="C103" s="17" t="str">
        <x:v>Validation of the Dutch Sexual Consent Scale-Revised</x:v>
      </x:c>
      <x:c r="D103" s="17" t="str">
        <x:v>Marie‐Anne van Stam; T. P. Humphreys; H. de Graaf; R. H. J. Scholte</x:v>
      </x:c>
      <x:c r="E103" s="17" t="str">
        <x:v>Archives of Sexual Behavior</x:v>
      </x:c>
      <x:c r="F103" s="17" t="str">
        <x:v>article</x:v>
      </x:c>
      <x:c r="G103" s="17" t="str">
        <x:v>10.1007/s10508-026-03415-3</x:v>
      </x:c>
      <x:c r="H103" s="17" t="str">
        <x:v>https://doi.org/10.1007/s10508-026-03415-3</x:v>
      </x:c>
      <x:c r="I103" s="17" t="str">
        <x:v>https://openalex.org/W7153098351</x:v>
      </x:c>
      <x:c r="J103" s="17" t="str"/>
    </x:row>
    <x:row r="104">
      <x:c r="A104" s="19" t="n">
        <x:v>2026</x:v>
      </x:c>
      <x:c r="B104" s="19" t="n">
        <x:v>1</x:v>
      </x:c>
      <x:c r="C104" s="17" t="str">
        <x:v>Without a Roadmap: Reflections on the Emergent Methods of Community-Based Archaeology</x:v>
      </x:c>
      <x:c r="D104" s="17" t="str">
        <x:v>Patricia G. Markert</x:v>
      </x:c>
      <x:c r="E104" s="17" t="str">
        <x:v>Advances in Archaeological Practice</x:v>
      </x:c>
      <x:c r="F104" s="17" t="str">
        <x:v>article</x:v>
      </x:c>
      <x:c r="G104" s="17" t="str">
        <x:v>10.1017/aap.2025.10131</x:v>
      </x:c>
      <x:c r="H104" s="17" t="str">
        <x:v>https://doi.org/10.1017/aap.2025.10131</x:v>
      </x:c>
      <x:c r="I104" s="17" t="str">
        <x:v>https://openalex.org/W7154100443</x:v>
      </x:c>
      <x:c r="J104" s="17" t="str"/>
    </x:row>
    <x:row r="105">
      <x:c r="A105" s="19" t="n">
        <x:v>2026</x:v>
      </x:c>
      <x:c r="B105" s="19" t="n">
        <x:v>1</x:v>
      </x:c>
      <x:c r="C105" s="17" t="str">
        <x:v>Workplace gaslighting: a construct for organizational research</x:v>
      </x:c>
      <x:c r="D105" s="17" t="str">
        <x:v>Neha Popat; Jatin Pandey</x:v>
      </x:c>
      <x:c r="E105" s="17" t="str">
        <x:v>Frontiers in Psychology</x:v>
      </x:c>
      <x:c r="F105" s="17" t="str">
        <x:v>article</x:v>
      </x:c>
      <x:c r="G105" s="17" t="str">
        <x:v>10.3389/fpsyg.2026.1589063</x:v>
      </x:c>
      <x:c r="H105" s="17" t="str">
        <x:v>https://doi.org/10.3389/fpsyg.2026.1589063</x:v>
      </x:c>
      <x:c r="I105" s="17" t="str">
        <x:v>https://openalex.org/W7140089534</x:v>
      </x:c>
      <x:c r="J105" s="17" t="str"/>
    </x:row>
    <x:row r="106">
      <x:c r="A106" s="19" t="n">
        <x:v>2026</x:v>
      </x:c>
      <x:c r="B106" s="19" t="n">
        <x:v>0</x:v>
      </x:c>
      <x:c r="C106" s="17" t="str">
        <x:v>¿Cantidad es calidad? Los retos del feminismo tras el salto al mainstream</x:v>
      </x:c>
      <x:c r="D106" s="17" t="str">
        <x:v>Lorena Morán Neches; Julio Rodríguez Suárez; Juan Herrero</x:v>
      </x:c>
      <x:c r="E106" s="17" t="str">
        <x:v>Aposta</x:v>
      </x:c>
      <x:c r="F106" s="17" t="str">
        <x:v>article</x:v>
      </x:c>
      <x:c r="G106" s="17" t="str">
        <x:v>10.23900/ra.v24i108.5</x:v>
      </x:c>
      <x:c r="H106" s="17" t="str">
        <x:v>https://doi.org/10.23900/ra.v24i108.5</x:v>
      </x:c>
      <x:c r="I106" s="17" t="str">
        <x:v>https://openalex.org/W7150715783</x:v>
      </x:c>
      <x:c r="J106" s="17" t="str"/>
    </x:row>
    <x:row r="107">
      <x:c r="A107" s="19" t="n">
        <x:v>2026</x:v>
      </x:c>
      <x:c r="B107" s="19" t="n">
        <x:v>0</x:v>
      </x:c>
      <x:c r="C107" s="17" t="str">
        <x:v>¿Mejor?, ¡imposible! Relato autoetnográfico de la creación del laboratorio tejiendo feminismos</x:v>
      </x:c>
      <x:c r="D107" s="17" t="str">
        <x:v>Miriam Mabel Martínez</x:v>
      </x:c>
      <x:c r="E107" s="17" t="str">
        <x:v>Magazine Portal Bibliotech Digital (Universidad Nacional de Colombia)</x:v>
      </x:c>
      <x:c r="F107" s="17" t="str">
        <x:v>article</x:v>
      </x:c>
      <x:c r="G107" s="17" t="str"/>
      <x:c r="H107" s="17" t="str">
        <x:v>https://revistas.unal.edu.co/index.php/maguare/article/view/128390</x:v>
      </x:c>
      <x:c r="I107" s="17" t="str">
        <x:v>https://openalex.org/W7167383486</x:v>
      </x:c>
      <x:c r="J107" s="17" t="str"/>
    </x:row>
    <x:row r="108">
      <x:c r="A108" s="19" t="n">
        <x:v>2026</x:v>
      </x:c>
      <x:c r="B108" s="19" t="n">
        <x:v>0</x:v>
      </x:c>
      <x:c r="C108" s="17" t="str">
        <x:v>¿Por qué ahora? De la inaudibilidad a la hiper-escucha del feminismo</x:v>
      </x:c>
      <x:c r="D108" s="17" t="str">
        <x:v>Sandra Vera Gajardo; Cecilia Loaiza Cárdenas</x:v>
      </x:c>
      <x:c r="E108" s="17" t="str">
        <x:v>Revista Culturales</x:v>
      </x:c>
      <x:c r="F108" s="17" t="str">
        <x:v>article</x:v>
      </x:c>
      <x:c r="G108" s="17" t="str">
        <x:v>10.22234/recu.202614.1359</x:v>
      </x:c>
      <x:c r="H108" s="17" t="str">
        <x:v>https://doi.org/10.22234/recu.202614.1359</x:v>
      </x:c>
      <x:c r="I108" s="17" t="str">
        <x:v>https://openalex.org/W7154571552</x:v>
      </x:c>
      <x:c r="J108" s="17" t="str"/>
    </x:row>
    <x:row r="109">
      <x:c r="A109" s="19" t="n">
        <x:v>2026</x:v>
      </x:c>
      <x:c r="B109" s="19" t="n">
        <x:v>0</x:v>
      </x:c>
      <x:c r="C109" s="17" t="str">
        <x:v>¿Que se siente ser una filósofa?: ¿Quiénes somos? ¿Dónde estamos y cómo vivimos? Reflexiones sobre la academia en tres tiempos.</x:v>
      </x:c>
      <x:c r="D109" s="17" t="str">
        <x:v>Aurora Georgina Bustos Arellano</x:v>
      </x:c>
      <x:c r="E109" s="17" t="str">
        <x:v>Caleidoscopio - Revista Semestral de Ciencias Sociales y Humanidades</x:v>
      </x:c>
      <x:c r="F109" s="17" t="str">
        <x:v>article</x:v>
      </x:c>
      <x:c r="G109" s="17" t="str">
        <x:v>10.33064/53crscsh8665</x:v>
      </x:c>
      <x:c r="H109" s="17" t="str">
        <x:v>https://doi.org/10.33064/53crscsh8665</x:v>
      </x:c>
      <x:c r="I109" s="17" t="str">
        <x:v>https://openalex.org/W7130606462</x:v>
      </x:c>
      <x:c r="J109" s="17" t="str"/>
    </x:row>
    <x:row r="110">
      <x:c r="A110" s="19" t="n">
        <x:v>2026</x:v>
      </x:c>
      <x:c r="B110" s="19" t="n">
        <x:v>0</x:v>
      </x:c>
      <x:c r="C110" s="17" t="str">
        <x:v>‘A realidade é a realidade’ ou o caminho do meio</x:v>
      </x:c>
      <x:c r="D110" s="17" t="str">
        <x:v>Júlio Bezerra</x:v>
      </x:c>
      <x:c r="E110" s="17" t="str">
        <x:v>Revista Cientí­fica/FAP</x:v>
      </x:c>
      <x:c r="F110" s="17" t="str">
        <x:v>article</x:v>
      </x:c>
      <x:c r="G110" s="17" t="str">
        <x:v>10.33871/19805071.2026.34.1.11722</x:v>
      </x:c>
      <x:c r="H110" s="17" t="str">
        <x:v>https://doi.org/10.33871/19805071.2026.34.1.11722</x:v>
      </x:c>
      <x:c r="I110" s="17" t="str">
        <x:v>https://openalex.org/W7168167151</x:v>
      </x:c>
      <x:c r="J110" s="17" t="str"/>
    </x:row>
    <x:row r="111">
      <x:c r="A111" s="19" t="n">
        <x:v>2026</x:v>
      </x:c>
      <x:c r="B111" s="19" t="n">
        <x:v>0</x:v>
      </x:c>
      <x:c r="C111" s="17" t="str">
        <x:v>‘Men are very scary out there’: Reflections on rape culture, misogyny, and #metoo in the bear vs. man social media trend</x:v>
      </x:c>
      <x:c r="D111" s="17" t="str">
        <x:v>Brianna I. Wiens; Kate Seaborn; Nevetha Kugatha; Shana MacDonald</x:v>
      </x:c>
      <x:c r="E111" s="17" t="str">
        <x:v>Feminist Encounters A Journal of Critical Studies in Culture and Politics</x:v>
      </x:c>
      <x:c r="F111" s="17" t="str">
        <x:v>article</x:v>
      </x:c>
      <x:c r="G111" s="17" t="str">
        <x:v>10.20897/femenc/17882</x:v>
      </x:c>
      <x:c r="H111" s="17" t="str">
        <x:v>https://doi.org/10.20897/femenc/17882</x:v>
      </x:c>
      <x:c r="I111" s="17" t="str">
        <x:v>https://openalex.org/W7128703737</x:v>
      </x:c>
      <x:c r="J111" s="17" t="str"/>
    </x:row>
    <x:row r="112">
      <x:c r="A112" s="19" t="n">
        <x:v>2026</x:v>
      </x:c>
      <x:c r="B112" s="19" t="n">
        <x:v>0</x:v>
      </x:c>
      <x:c r="C112" s="17" t="str">
        <x:v>‘Respect me and recognise my ability’ – young equestrians on how to have a voice in sport</x:v>
      </x:c>
      <x:c r="D112" s="17" t="str">
        <x:v>Thérèse Waerner; Britta Thedin Jakobsson; Karin Morgan; Karin Redelius</x:v>
      </x:c>
      <x:c r="E112" s="17" t="str">
        <x:v>Sport in Society</x:v>
      </x:c>
      <x:c r="F112" s="17" t="str">
        <x:v>article</x:v>
      </x:c>
      <x:c r="G112" s="17" t="str">
        <x:v>10.1080/17430437.2026.2695627</x:v>
      </x:c>
      <x:c r="H112" s="17" t="str">
        <x:v>https://doi.org/10.1080/17430437.2026.2695627</x:v>
      </x:c>
      <x:c r="I112" s="17" t="str">
        <x:v>https://openalex.org/W7168124901</x:v>
      </x:c>
      <x:c r="J112" s="17" t="str"/>
    </x:row>
    <x:row r="113">
      <x:c r="A113" s="19" t="n">
        <x:v>2026</x:v>
      </x:c>
      <x:c r="B113" s="19" t="n">
        <x:v>0</x:v>
      </x:c>
      <x:c r="C113" s="17" t="str">
        <x:v>‘Spread kindness not virus’: theorising the vulnerability of online mutual aid communities</x:v>
      </x:c>
      <x:c r="D113" s="17" t="str">
        <x:v>Jessica Darveau; Myriam Brouard; Mustapha Cheikh-Ammar</x:v>
      </x:c>
      <x:c r="E113" s="17" t="str">
        <x:v>Information Communication &amp; Society</x:v>
      </x:c>
      <x:c r="F113" s="17" t="str">
        <x:v>article</x:v>
      </x:c>
      <x:c r="G113" s="17" t="str">
        <x:v>10.1080/1369118x.2026.2643467</x:v>
      </x:c>
      <x:c r="H113" s="17" t="str">
        <x:v>https://doi.org/10.1080/1369118x.2026.2643467</x:v>
      </x:c>
      <x:c r="I113" s="17" t="str">
        <x:v>https://openalex.org/W7138960203</x:v>
      </x:c>
      <x:c r="J113" s="17" t="str"/>
    </x:row>
    <x:row r="114">
      <x:c r="A114" s="19" t="n">
        <x:v>2026</x:v>
      </x:c>
      <x:c r="B114" s="19" t="n">
        <x:v>0</x:v>
      </x:c>
      <x:c r="C114" s="17" t="str">
        <x:v>‘The fear was real’: how women mobilize fear to resist gendered state repression in Hong Kong’s anti-extradition movement</x:v>
      </x:c>
      <x:c r="D114" s="17" t="str">
        <x:v>Fiona Wong</x:v>
      </x:c>
      <x:c r="E114" s="17" t="str">
        <x:v>Journal of Gender Studies</x:v>
      </x:c>
      <x:c r="F114" s="17" t="str">
        <x:v>article</x:v>
      </x:c>
      <x:c r="G114" s="17" t="str">
        <x:v>10.1080/09589236.2026.2668462</x:v>
      </x:c>
      <x:c r="H114" s="17" t="str">
        <x:v>https://doi.org/10.1080/09589236.2026.2668462</x:v>
      </x:c>
      <x:c r="I114" s="17" t="str">
        <x:v>https://openalex.org/W7160392851</x:v>
      </x:c>
      <x:c r="J114" s="17" t="str"/>
    </x:row>
    <x:row r="115">
      <x:c r="A115" s="19" t="n">
        <x:v>2026</x:v>
      </x:c>
      <x:c r="B115" s="19" t="n">
        <x:v>0</x:v>
      </x:c>
      <x:c r="C115" s="17" t="str">
        <x:v>‘The house is burning, and we are looking elsewhere:’ the urgency of researching consumption injustices</x:v>
      </x:c>
      <x:c r="D115" s="17" t="str">
        <x:v>J. Santana; A. Arcuri; L. Velloso; M. Magalhães Lopes; K. Brondino-Pompeo; I. Morais; S.N.N. Cross; B. Figueiredo; G. Ger; Wendy Hein; D. Pirani; P. Rojas Gaviria; E. Veresiu; J. Waverley</x:v>
      </x:c>
      <x:c r="E115" s="17" t="str">
        <x:v>BIROn (Birkbeck, University of London)</x:v>
      </x:c>
      <x:c r="F115" s="17" t="str">
        <x:v>article</x:v>
      </x:c>
      <x:c r="G115" s="17" t="str"/>
      <x:c r="H115" s="17" t="str"/>
      <x:c r="I115" s="17" t="str">
        <x:v>https://openalex.org/W7128938268</x:v>
      </x:c>
      <x:c r="J115" s="17" t="str"/>
    </x:row>
    <x:row r="116">
      <x:c r="A116" s="19" t="n">
        <x:v>2026</x:v>
      </x:c>
      <x:c r="B116" s="19" t="n">
        <x:v>0</x:v>
      </x:c>
      <x:c r="C116" s="17" t="str">
        <x:v>“A Distraction to the Game”: Repercussions of Sexual Violence Perpetrated by Male Athletes as Depicted in Media Narratives</x:v>
      </x:c>
      <x:c r="D116" s="17" t="str">
        <x:v>Kim Dubé; Marjorie Silverman; Catherine Flynn</x:v>
      </x:c>
      <x:c r="E116" s="17" t="str">
        <x:v>Violence Against Women</x:v>
      </x:c>
      <x:c r="F116" s="17" t="str">
        <x:v>article</x:v>
      </x:c>
      <x:c r="G116" s="17" t="str">
        <x:v>10.1177/10778012261425947</x:v>
      </x:c>
      <x:c r="H116" s="17" t="str">
        <x:v>https://doi.org/10.1177/10778012261425947</x:v>
      </x:c>
      <x:c r="I116" s="17" t="str">
        <x:v>https://openalex.org/W7133869787</x:v>
      </x:c>
      <x:c r="J116" s="17" t="str"/>
    </x:row>
    <x:row r="117">
      <x:c r="A117" s="19" t="n">
        <x:v>2026</x:v>
      </x:c>
      <x:c r="B117" s="19" t="n">
        <x:v>0</x:v>
      </x:c>
      <x:c r="C117" s="17" t="str">
        <x:v>“A Natural Human Activity”: the Split Attraction Model as a tool for reading Tolkien’s Legendarium</x:v>
      </x:c>
      <x:c r="D117" s="17" t="str">
        <x:v>Sarah Courtis</x:v>
      </x:c>
      <x:c r="E117" s="17" t="str">
        <x:v>ValpoScholar (Valparaiso University)</x:v>
      </x:c>
      <x:c r="F117" s="17" t="str">
        <x:v>article</x:v>
      </x:c>
      <x:c r="G117" s="17" t="str"/>
      <x:c r="H117" s="17" t="str">
        <x:v>https://scholar.valpo.edu/journaloftolkienresearch/vol24/iss1/5</x:v>
      </x:c>
      <x:c r="I117" s="17" t="str">
        <x:v>https://openalex.org/W7163502066</x:v>
      </x:c>
      <x:c r="J117" s="17" t="str"/>
    </x:row>
    <x:row r="118">
      <x:c r="A118" s="19" t="n">
        <x:v>2026</x:v>
      </x:c>
      <x:c r="B118" s="19" t="n">
        <x:v>0</x:v>
      </x:c>
      <x:c r="C118" s="17" t="str">
        <x:v>“A tool for reconstruction”: The interplay of identity, memory, and ecology in Octavia E Butler’s &lt;i&gt;Dawn&lt;/i&gt;</x:v>
      </x:c>
      <x:c r="D118" s="17" t="str">
        <x:v>Mani Dixit; Thangamani Ravichandran</x:v>
      </x:c>
      <x:c r="E118" s="17" t="str">
        <x:v>Memory Studies</x:v>
      </x:c>
      <x:c r="F118" s="17" t="str">
        <x:v>article</x:v>
      </x:c>
      <x:c r="G118" s="17" t="str">
        <x:v>10.1177/17506980261447365</x:v>
      </x:c>
      <x:c r="H118" s="17" t="str">
        <x:v>https://doi.org/10.1177/17506980261447365</x:v>
      </x:c>
      <x:c r="I118" s="17" t="str">
        <x:v>https://openalex.org/W7160545272</x:v>
      </x:c>
      <x:c r="J118" s="17" t="str"/>
    </x:row>
    <x:row r="119">
      <x:c r="A119" s="19" t="n">
        <x:v>2026</x:v>
      </x:c>
      <x:c r="B119" s="19" t="n">
        <x:v>0</x:v>
      </x:c>
      <x:c r="C119" s="17" t="str">
        <x:v>"Acceptable" Versus "Understandable": The Impact of Adjective Choice in Survey Research on Public Attitudes Towards Sex Work</x:v>
      </x:c>
      <x:c r="D119" s="17" t="str">
        <x:v>Isabelle Johansson; Michael A. Hansen</x:v>
      </x:c>
      <x:c r="E119" s="17" t="str">
        <x:v>Sexuality &amp; Culture</x:v>
      </x:c>
      <x:c r="F119" s="17" t="str">
        <x:v>article</x:v>
      </x:c>
      <x:c r="G119" s="17" t="str">
        <x:v>10.1007/s12119-026-10585-8</x:v>
      </x:c>
      <x:c r="H119" s="17" t="str">
        <x:v>https://doi.org/10.1007/s12119-026-10585-8</x:v>
      </x:c>
      <x:c r="I119" s="17" t="str">
        <x:v>https://openalex.org/W7153277404</x:v>
      </x:c>
      <x:c r="J119" s="17" t="str"/>
    </x:row>
    <x:row r="120">
      <x:c r="A120" s="19" t="n">
        <x:v>2026</x:v>
      </x:c>
      <x:c r="B120" s="19" t="n">
        <x:v>0</x:v>
      </x:c>
      <x:c r="C120" s="17" t="str">
        <x:v>“AMBIENT MISOGYNY”: POCKETS OF GENDERED HATE ACROSS CONTEXTS AND PLATFORMS</x:v>
      </x:c>
      <x:c r="D120" s="17" t="str">
        <x:v>Suay Melisa Özkula; Patricia Prieto-Blanco; Sofia Caldeira; Ana Kubrusly; Hannah Ditchfield; Stefania Vicari; Yumeng Guo</x:v>
      </x:c>
      <x:c r="E120" s="17" t="str">
        <x:v>AoIR Selected Papers of Internet Research</x:v>
      </x:c>
      <x:c r="F120" s="17" t="str">
        <x:v>article</x:v>
      </x:c>
      <x:c r="G120" s="17" t="str">
        <x:v>10.5210/spir.v2024i0.15399</x:v>
      </x:c>
      <x:c r="H120" s="17" t="str">
        <x:v>https://doi.org/10.5210/spir.v2024i0.15399</x:v>
      </x:c>
      <x:c r="I120" s="17" t="str">
        <x:v>https://openalex.org/W7133530655</x:v>
      </x:c>
      <x:c r="J120" s="17" t="str"/>
    </x:row>
    <x:row r="121">
      <x:c r="A121" s="19" t="n">
        <x:v>2026</x:v>
      </x:c>
      <x:c r="B121" s="19" t="n">
        <x:v>0</x:v>
      </x:c>
      <x:c r="C121" s="17" t="str">
        <x:v>“At One Point I Felt Like I Was the Only Person Writing Lesbian Characters in the Whole of Fucking Scotland”: Stef Smith in Conversation with Leila Michelle Vaziri</x:v>
      </x:c>
      <x:c r="D121" s="17" t="str">
        <x:v>Leila Michelle Vaziri</x:v>
      </x:c>
      <x:c r="E121" s="17" t="str">
        <x:v>Journal of Contemporary Drama in English</x:v>
      </x:c>
      <x:c r="F121" s="17" t="str">
        <x:v>article</x:v>
      </x:c>
      <x:c r="G121" s="17" t="str">
        <x:v>10.1515/jcde-2026-2013</x:v>
      </x:c>
      <x:c r="H121" s="17" t="str">
        <x:v>https://doi.org/10.1515/jcde-2026-2013</x:v>
      </x:c>
      <x:c r="I121" s="17" t="str">
        <x:v>https://openalex.org/W7160373881</x:v>
      </x:c>
      <x:c r="J121" s="17" t="str"/>
    </x:row>
    <x:row r="122">
      <x:c r="A122" s="19" t="n">
        <x:v>2026</x:v>
      </x:c>
      <x:c r="B122" s="19" t="n">
        <x:v>0</x:v>
      </x:c>
      <x:c r="C122" s="17" t="str">
        <x:v>“Bring Me Back Her Head”: Courtney Love and Hole’s Use of Bodily Fragmentation, the Grotesque, and Dismemberment as Sociopolitical Protest</x:v>
      </x:c>
      <x:c r="D122" s="17" t="str">
        <x:v>Lisa Ellen Williams</x:v>
      </x:c>
      <x:c r="E122" s="17" t="str">
        <x:v>Rock Music Studies</x:v>
      </x:c>
      <x:c r="F122" s="17" t="str">
        <x:v>article</x:v>
      </x:c>
      <x:c r="G122" s="17" t="str">
        <x:v>10.1080/19401159.2026.2657247</x:v>
      </x:c>
      <x:c r="H122" s="17" t="str">
        <x:v>https://doi.org/10.1080/19401159.2026.2657247</x:v>
      </x:c>
      <x:c r="I122" s="17" t="str">
        <x:v>https://openalex.org/W7154604230</x:v>
      </x:c>
      <x:c r="J122" s="17" t="str"/>
    </x:row>
    <x:row r="123">
      <x:c r="A123" s="19" t="n">
        <x:v>2026</x:v>
      </x:c>
      <x:c r="B123" s="19" t="n">
        <x:v>0</x:v>
      </x:c>
      <x:c r="C123" s="17" t="str">
        <x:v>“Chip, chip, chip away”: Revisiting the Norton Anthology’s Canon Essays in the MeToo Era</x:v>
      </x:c>
      <x:c r="D123" s="17" t="str">
        <x:v>CHAMBERS, CLAIRE GAIL; KAMAL, SAULEHA</x:v>
      </x:c>
      <x:c r="E123" s="17" t="str">
        <x:v>White Rose Research Online (University of Leeds, The University of Sheffield, University of York)</x:v>
      </x:c>
      <x:c r="F123" s="17" t="str">
        <x:v>article</x:v>
      </x:c>
      <x:c r="G123" s="17" t="str"/>
      <x:c r="H123" s="17" t="str">
        <x:v>https://orcid.org/0000-0001-8996-4129&gt;</x:v>
      </x:c>
      <x:c r="I123" s="17" t="str">
        <x:v>https://openalex.org/W7112120706</x:v>
      </x:c>
      <x:c r="J123" s="17" t="str"/>
    </x:row>
    <x:row r="124">
      <x:c r="A124" s="19" t="n">
        <x:v>2026</x:v>
      </x:c>
      <x:c r="B124" s="19" t="n">
        <x:v>0</x:v>
      </x:c>
      <x:c r="C124" s="17" t="str">
        <x:v>“Chip, Chip, Chip Away”: Revisiting the Norton Anthology’s Canon Essays in the MeToo Era</x:v>
      </x:c>
      <x:c r="D124" s="17" t="str">
        <x:v>Claire Chambers; Sauleha Kamal</x:v>
      </x:c>
      <x:c r="E124" s="17" t="str">
        <x:v>Bandung</x:v>
      </x:c>
      <x:c r="F124" s="17" t="str">
        <x:v>article</x:v>
      </x:c>
      <x:c r="G124" s="17" t="str">
        <x:v>10.1163/21983534-20262007</x:v>
      </x:c>
      <x:c r="H124" s="17" t="str">
        <x:v>https://doi.org/10.1163/21983534-20262007</x:v>
      </x:c>
      <x:c r="I124" s="17" t="str">
        <x:v>https://openalex.org/W7160712096</x:v>
      </x:c>
      <x:c r="J124" s="17" t="str"/>
    </x:row>
    <x:row r="125">
      <x:c r="A125" s="19" t="n">
        <x:v>2026</x:v>
      </x:c>
      <x:c r="B125" s="19" t="n">
        <x:v>0</x:v>
      </x:c>
      <x:c r="C125" s="17" t="str">
        <x:v>"Désagrément d’ordre sexuel" ::conceptualising the scope of sexual harassment</x:v>
      </x:c>
      <x:c r="D125" s="17" t="str">
        <x:v>Rachel Démolis; Songül Ulukütük-Yavavli</x:v>
      </x:c>
      <x:c r="E125" s="17" t="str">
        <x:v>ArODES (HES-SO (https://www.hes-so.ch/))</x:v>
      </x:c>
      <x:c r="F125" s="17" t="str">
        <x:v>article</x:v>
      </x:c>
      <x:c r="G125" s="17" t="str"/>
      <x:c r="H125" s="17" t="str">
        <x:v>http://arodes.hes-so.ch/record/18173</x:v>
      </x:c>
      <x:c r="I125" s="17" t="str">
        <x:v>https://openalex.org/W7166413359</x:v>
      </x:c>
      <x:c r="J125" s="17" t="str"/>
    </x:row>
    <x:row r="126">
      <x:c r="A126" s="19" t="n">
        <x:v>2026</x:v>
      </x:c>
      <x:c r="B126" s="19" t="n">
        <x:v>0</x:v>
      </x:c>
      <x:c r="C126" s="17" t="str">
        <x:v>"Deus, pátria e família"</x:v>
      </x:c>
      <x:c r="D126" s="17" t="str">
        <x:v>Pedro Rhafael Monteiro de Lima; Rita de Cássia Souza Tabosa Freitas</x:v>
      </x:c>
      <x:c r="E126" s="17" t="str">
        <x:v>COR LGBTQIA+</x:v>
      </x:c>
      <x:c r="F126" s="17" t="str">
        <x:v>article</x:v>
      </x:c>
      <x:c r="G126" s="17" t="str">
        <x:v>10.56579/cor.v1i10.2325</x:v>
      </x:c>
      <x:c r="H126" s="17" t="str">
        <x:v>https://doi.org/10.56579/cor.v1i10.2325</x:v>
      </x:c>
      <x:c r="I126" s="17" t="str">
        <x:v>https://openalex.org/W7126409407</x:v>
      </x:c>
      <x:c r="J126" s="17" t="str"/>
    </x:row>
    <x:row r="127">
      <x:c r="A127" s="19" t="n">
        <x:v>2026</x:v>
      </x:c>
      <x:c r="B127" s="19" t="n">
        <x:v>0</x:v>
      </x:c>
      <x:c r="C127" s="17" t="str">
        <x:v>“From Page to Pixel: Literary Innovation in the Age of Digital Storytelling”</x:v>
      </x:c>
      <x:c r="D127" s="17" t="str">
        <x:v>Rucha Thaker; Dr. Arjun Dave</x:v>
      </x:c>
      <x:c r="E127" s="17" t="str">
        <x:v>Vidhyayana</x:v>
      </x:c>
      <x:c r="F127" s="17" t="str">
        <x:v>article</x:v>
      </x:c>
      <x:c r="G127" s="17" t="str">
        <x:v>10.58213/8aa7sd37</x:v>
      </x:c>
      <x:c r="H127" s="17" t="str">
        <x:v>https://doi.org/10.58213/8aa7sd37</x:v>
      </x:c>
      <x:c r="I127" s="17" t="str">
        <x:v>https://openalex.org/W7165367141</x:v>
      </x:c>
      <x:c r="J127" s="17" t="str"/>
    </x:row>
    <x:row r="128">
      <x:c r="A128" s="19" t="n">
        <x:v>2026</x:v>
      </x:c>
      <x:c r="B128" s="19" t="n">
        <x:v>0</x:v>
      </x:c>
      <x:c r="C128" s="17" t="str">
        <x:v>“Güçleri Kodlarında”: Göstergebilim ile bir Femvertising Analizi</x:v>
      </x:c>
      <x:c r="D128" s="17" t="str">
        <x:v>Merve Okcu; Elvan Özaydın</x:v>
      </x:c>
      <x:c r="E128" s="17" t="str">
        <x:v>DergiPark (Istanbul University)</x:v>
      </x:c>
      <x:c r="F128" s="17" t="str">
        <x:v>article</x:v>
      </x:c>
      <x:c r="G128" s="17" t="str"/>
      <x:c r="H128" s="17" t="str">
        <x:v>https://dergipark.org.tr/en/pub/auetp/article/1917304</x:v>
      </x:c>
      <x:c r="I128" s="17" t="str">
        <x:v>https://openalex.org/W7163095109</x:v>
      </x:c>
      <x:c r="J128" s="17" t="str"/>
    </x:row>
    <x:row r="129">
      <x:c r="A129" s="19" t="n">
        <x:v>2026</x:v>
      </x:c>
      <x:c r="B129" s="19" t="n">
        <x:v>0</x:v>
      </x:c>
      <x:c r="C129" s="17" t="str">
        <x:v>“Is It So Bothersome That a Woman Has a Senior Position?”: False Empowerment in the Representation of Women in Sports TV Series</x:v>
      </x:c>
      <x:c r="D129" s="17" t="str">
        <x:v>Anna Tous Rovirosa; Raquel Crisóstomo; Elena Fedotova; Natividad Ramajo</x:v>
      </x:c>
      <x:c r="E129" s="17" t="str">
        <x:v>International journal of communication</x:v>
      </x:c>
      <x:c r="F129" s="17" t="str">
        <x:v>article</x:v>
      </x:c>
      <x:c r="G129" s="17" t="str">
        <x:v>10.65476/1hfcn722</x:v>
      </x:c>
      <x:c r="H129" s="17" t="str">
        <x:v>https://doi.org/10.65476/1hfcn722</x:v>
      </x:c>
      <x:c r="I129" s="17" t="str">
        <x:v>https://openalex.org/W7118189338</x:v>
      </x:c>
      <x:c r="J129" s="17" t="str"/>
    </x:row>
    <x:row r="130">
      <x:c r="A130" s="19" t="n">
        <x:v>2026</x:v>
      </x:c>
      <x:c r="B130" s="19" t="n">
        <x:v>0</x:v>
      </x:c>
      <x:c r="C130" s="17" t="str">
        <x:v>“Luckily, I am not ‘all men’“: the contentious publicness of pro-, anti- and post-feminist discourses on violence against women in Israel</x:v>
      </x:c>
      <x:c r="D130" s="17" t="str">
        <x:v>Or Aroch; Tanya Zion-Waldoks</x:v>
      </x:c>
      <x:c r="E130" s="17" t="str">
        <x:v>Feminist Media Studies</x:v>
      </x:c>
      <x:c r="F130" s="17" t="str">
        <x:v>article</x:v>
      </x:c>
      <x:c r="G130" s="17" t="str">
        <x:v>10.1080/14680777.2026.2645923</x:v>
      </x:c>
      <x:c r="H130" s="17" t="str">
        <x:v>https://doi.org/10.1080/14680777.2026.2645923</x:v>
      </x:c>
      <x:c r="I130" s="17" t="str">
        <x:v>https://openalex.org/W7140045574</x:v>
      </x:c>
      <x:c r="J130" s="17" t="str"/>
    </x:row>
    <x:row r="131">
      <x:c r="A131" s="19" t="n">
        <x:v>2026</x:v>
      </x:c>
      <x:c r="B131" s="19" t="n">
        <x:v>0</x:v>
      </x:c>
      <x:c r="C131" s="17" t="str">
        <x:v>“My voice is trauma, my voice is healing:” a feminist, trauma-informed embodied study on the impact of gender-based violence in classical music communities</x:v>
      </x:c>
      <x:c r="D131" s="17" t="str">
        <x:v>Sarah Pearson</x:v>
      </x:c>
      <x:c r="E131" s="17" t="str">
        <x:v>Scholars Commons (Wilfrid Laurier University)</x:v>
      </x:c>
      <x:c r="F131" s="17" t="str">
        <x:v>article</x:v>
      </x:c>
      <x:c r="G131" s="17" t="str"/>
      <x:c r="H131" s="17" t="str">
        <x:v>https://scholars.wlu.ca/etd/2920</x:v>
      </x:c>
      <x:c r="I131" s="17" t="str">
        <x:v>https://openalex.org/W7162178797</x:v>
      </x:c>
      <x:c r="J131" s="17" t="str"/>
    </x:row>
    <x:row r="132">
      <x:c r="A132" s="19" t="n">
        <x:v>2026</x:v>
      </x:c>
      <x:c r="B132" s="19" t="n">
        <x:v>0</x:v>
      </x:c>
      <x:c r="C132" s="17" t="str">
        <x:v>„Nikogo nie przejmuje, że takie rzeczy się dzieją” – jakościowa analiza doświadczenia molestowania ulicznego</x:v>
      </x:c>
      <x:c r="D132" s="17" t="str">
        <x:v>Jagna Krotoska</x:v>
      </x:c>
      <x:c r="E132" s="17" t="str">
        <x:v>Archiwum Kryminologii.</x:v>
      </x:c>
      <x:c r="F132" s="17" t="str">
        <x:v>article</x:v>
      </x:c>
      <x:c r="G132" s="17" t="str">
        <x:v>10.7420/ak2026.03</x:v>
      </x:c>
      <x:c r="H132" s="17" t="str">
        <x:v>https://doi.org/10.7420/ak2026.03</x:v>
      </x:c>
      <x:c r="I132" s="17" t="str">
        <x:v>https://openalex.org/W7170767389</x:v>
      </x:c>
      <x:c r="J132" s="17" t="str"/>
    </x:row>
    <x:row r="133">
      <x:c r="A133" s="19" t="n">
        <x:v>2026</x:v>
      </x:c>
      <x:c r="B133" s="19" t="n">
        <x:v>0</x:v>
      </x:c>
      <x:c r="C133" s="17" t="str">
        <x:v>“Ninguna niña o mujer merece pasar por todo esto”: Participación española en la protesta contra los crímenes deepfake en Corea del Sur de 2024</x:v>
      </x:c>
      <x:c r="D133" s="17" t="str">
        <x:v>Nerea Rubio-López; Iris María Muñoz-del-Pino</x:v>
      </x:c>
      <x:c r="E133" s="17" t="str">
        <x:v>Cuardernos de documentación multimedia/Cuadernos de documentación multimedia</x:v>
      </x:c>
      <x:c r="F133" s="17" t="str">
        <x:v>article</x:v>
      </x:c>
      <x:c r="G133" s="17" t="str">
        <x:v>10.5209/cdmu.105943</x:v>
      </x:c>
      <x:c r="H133" s="17" t="str">
        <x:v>https://doi.org/10.5209/cdmu.105943</x:v>
      </x:c>
      <x:c r="I133" s="17" t="str">
        <x:v>https://openalex.org/W7127619210</x:v>
      </x:c>
      <x:c r="J133" s="17" t="str"/>
    </x:row>
    <x:row r="134">
      <x:c r="A134" s="19" t="n">
        <x:v>2026</x:v>
      </x:c>
      <x:c r="B134" s="19" t="n">
        <x:v>0</x:v>
      </x:c>
      <x:c r="C134" s="17" t="str">
        <x:v>“Pesquisa de personagem não é improviso”: relato da experiência de formação de pesquisadores para produtos audiovisuais inspirados em histórias reais</x:v>
      </x:c>
      <x:c r="D134" s="17" t="str">
        <x:v>Mariana Filgueiras; Lola Borges</x:v>
      </x:c>
      <x:c r="E134" s="17" t="str">
        <x:v>Diálogo com a Economia Criativa</x:v>
      </x:c>
      <x:c r="F134" s="17" t="str">
        <x:v>article</x:v>
      </x:c>
      <x:c r="G134" s="17" t="str">
        <x:v>10.22398/2525-2828.1131153-166</x:v>
      </x:c>
      <x:c r="H134" s="17" t="str">
        <x:v>https://doi.org/10.22398/2525-2828.1131153-166</x:v>
      </x:c>
      <x:c r="I134" s="17" t="str">
        <x:v>https://openalex.org/W7160597339</x:v>
      </x:c>
      <x:c r="J134" s="17" t="str"/>
    </x:row>
    <x:row r="135">
      <x:c r="A135" s="19" t="n">
        <x:v>2026</x:v>
      </x:c>
      <x:c r="B135" s="19" t="n">
        <x:v>0</x:v>
      </x:c>
      <x:c r="C135" s="17" t="str">
        <x:v>“Protect Our Women…From the Immigrants!?”: The Association Between Sexism, Xenophobia, and the Perception of Sexual Street Harassment From In-Group Versus Out-Group Men</x:v>
      </x:c>
      <x:c r="D135" s="17" t="str">
        <x:v>Thomas Plieger; Lina Stens; Silja Petrig; Diana Fichtner; Moritz Heß; Martin Reuter</x:v>
      </x:c>
      <x:c r="E135" s="17" t="str">
        <x:v>Sex Roles</x:v>
      </x:c>
      <x:c r="F135" s="17" t="str">
        <x:v>article</x:v>
      </x:c>
      <x:c r="G135" s="17" t="str">
        <x:v>10.1007/s11199-026-01650-5</x:v>
      </x:c>
      <x:c r="H135" s="17" t="str">
        <x:v>https://doi.org/10.1007/s11199-026-01650-5</x:v>
      </x:c>
      <x:c r="I135" s="17" t="str">
        <x:v>https://openalex.org/W7154043758</x:v>
      </x:c>
      <x:c r="J135" s="17" t="str"/>
    </x:row>
    <x:row r="136">
      <x:c r="A136" s="19" t="n">
        <x:v>2026</x:v>
      </x:c>
      <x:c r="B136" s="19" t="n">
        <x:v>0</x:v>
      </x:c>
      <x:c r="C136" s="17" t="str">
        <x:v>“There’s Nothing but Delight and Desire?” The Poetics and Politics of Joy in Charlie Josephine’s &lt;i&gt;Cowbois&lt;/i&gt;</x:v>
      </x:c>
      <x:c r="D136" s="17" t="str">
        <x:v>Aloysia Rousseau</x:v>
      </x:c>
      <x:c r="E136" s="17" t="str">
        <x:v>Journal of Contemporary Drama in English</x:v>
      </x:c>
      <x:c r="F136" s="17" t="str">
        <x:v>article</x:v>
      </x:c>
      <x:c r="G136" s="17" t="str">
        <x:v>10.1515/jcde-2026-2003</x:v>
      </x:c>
      <x:c r="H136" s="17" t="str">
        <x:v>https://doi.org/10.1515/jcde-2026-2003</x:v>
      </x:c>
      <x:c r="I136" s="17" t="str">
        <x:v>https://openalex.org/W7160442947</x:v>
      </x:c>
      <x:c r="J136" s="17" t="str"/>
    </x:row>
    <x:row r="137">
      <x:c r="A137" s="19" t="n">
        <x:v>2026</x:v>
      </x:c>
      <x:c r="B137" s="19" t="n">
        <x:v>0</x:v>
      </x:c>
      <x:c r="C137" s="17" t="str">
        <x:v>“We need a little bit of misandry to balance misogyny”: An analysis of feminist resistant discourse on Chinese social media</x:v>
      </x:c>
      <x:c r="D137" s="17" t="str">
        <x:v>Lihan Miao</x:v>
      </x:c>
      <x:c r="E137" s="17" t="str">
        <x:v>Discourse &amp; Society</x:v>
      </x:c>
      <x:c r="F137" s="17" t="str">
        <x:v>article</x:v>
      </x:c>
      <x:c r="G137" s="17" t="str">
        <x:v>10.1177/09579265261433045</x:v>
      </x:c>
      <x:c r="H137" s="17" t="str">
        <x:v>https://doi.org/10.1177/09579265261433045</x:v>
      </x:c>
      <x:c r="I137" s="17" t="str">
        <x:v>https://openalex.org/W7147579037</x:v>
      </x:c>
      <x:c r="J137" s="17" t="str"/>
    </x:row>
    <x:row r="138">
      <x:c r="A138" s="19" t="n">
        <x:v>2026</x:v>
      </x:c>
      <x:c r="B138" s="19" t="n">
        <x:v>0</x:v>
      </x:c>
      <x:c r="C138" s="17" t="str">
        <x:v>“We need our own #MeToo”: A critical discourse analysis of women’s online birth stories</x:v>
      </x:c>
      <x:c r="D138" s="17" t="str">
        <x:v>Maria Cristina Nisco; Margaret Rasulo</x:v>
      </x:c>
      <x:c r="E138" s="17" t="str">
        <x:v>Cognitextes</x:v>
      </x:c>
      <x:c r="F138" s="17" t="str">
        <x:v>article</x:v>
      </x:c>
      <x:c r="G138" s="17" t="str">
        <x:v>10.4000/16j5z</x:v>
      </x:c>
      <x:c r="H138" s="17" t="str">
        <x:v>https://doi.org/10.4000/16j5z</x:v>
      </x:c>
      <x:c r="I138" s="17" t="str">
        <x:v>https://openalex.org/W7167700129</x:v>
      </x:c>
      <x:c r="J138" s="17" t="str"/>
    </x:row>
    <x:row r="139">
      <x:c r="A139" s="19" t="n">
        <x:v>2026</x:v>
      </x:c>
      <x:c r="B139" s="19" t="n">
        <x:v>0</x:v>
      </x:c>
      <x:c r="C139" s="17" t="str">
        <x:v>“We Refused to be Cordial”: Girlhood and Anger in Dizz Tate’s Brutes (2023)</x:v>
      </x:c>
      <x:c r="D139" s="17" t="str">
        <x:v>Claudia García Pajín</x:v>
      </x:c>
      <x:c r="E139" s="17" t="str">
        <x:v>Journal of Artistic Creation and Literary Research</x:v>
      </x:c>
      <x:c r="F139" s="17" t="str">
        <x:v>article</x:v>
      </x:c>
      <x:c r="G139" s="17" t="str">
        <x:v>10.17811/jaclr.23205</x:v>
      </x:c>
      <x:c r="H139" s="17" t="str">
        <x:v>https://doi.org/10.17811/jaclr.23205</x:v>
      </x:c>
      <x:c r="I139" s="17" t="str">
        <x:v>https://openalex.org/W7138414511</x:v>
      </x:c>
      <x:c r="J139" s="17" t="str"/>
    </x:row>
    <x:row r="140">
      <x:c r="A140" s="19" t="n">
        <x:v>2026</x:v>
      </x:c>
      <x:c r="B140" s="19" t="n">
        <x:v>0</x:v>
      </x:c>
      <x:c r="C140" s="17" t="str">
        <x:v>“What do you expect? You’re part of the internet”: Analyzing Western Celebrities’ Experiences as Usees of Deepfake Technology</x:v>
      </x:c>
      <x:c r="D140" s="17" t="str">
        <x:v>John G. Twomey; Sarah Foley; Sarah Robinson; Michael Quayle; Matthew P. Aylett; Conor Linehan; Gillian Murphy</x:v>
      </x:c>
      <x:c r="E140" s="17" t="str">
        <x:v>International Journal of Human-Computer Studies</x:v>
      </x:c>
      <x:c r="F140" s="17" t="str">
        <x:v>article</x:v>
      </x:c>
      <x:c r="G140" s="17" t="str">
        <x:v>10.1016/j.ijhcs.2026.103899</x:v>
      </x:c>
      <x:c r="H140" s="17" t="str">
        <x:v>https://doi.org/10.1016/j.ijhcs.2026.103899</x:v>
      </x:c>
      <x:c r="I140" s="17" t="str">
        <x:v>https://openalex.org/W7169774975</x:v>
      </x:c>
      <x:c r="J140" s="17" t="str"/>
    </x:row>
    <x:row r="141">
      <x:c r="A141" s="19" t="n">
        <x:v>2026</x:v>
      </x:c>
      <x:c r="B141" s="19" t="n">
        <x:v>0</x:v>
      </x:c>
      <x:c r="C141" s="17" t="str">
        <x:v>“You Just Wanna Suppress It or Let It Go": Storytelling, Re- traumatization, and Healing in IPV Research with Immigrant Women</x:v>
      </x:c>
      <x:c r="D141" s="17" t="str">
        <x:v>Bolaji Akinyele-Akanbi</x:v>
      </x:c>
      <x:c r="E141" s="17" t="str">
        <x:v>Journal of Health Science and Education</x:v>
      </x:c>
      <x:c r="F141" s="17" t="str">
        <x:v>article</x:v>
      </x:c>
      <x:c r="G141" s="17" t="str">
        <x:v>10.61545/jhse-1-264</x:v>
      </x:c>
      <x:c r="H141" s="17" t="str">
        <x:v>https://doi.org/10.61545/jhse-1-264</x:v>
      </x:c>
      <x:c r="I141" s="17" t="str">
        <x:v>https://openalex.org/W7131648076</x:v>
      </x:c>
      <x:c r="J141" s="17" t="str"/>
    </x:row>
    <x:row r="142">
      <x:c r="A142" s="19" t="n">
        <x:v>2026</x:v>
      </x:c>
      <x:c r="B142" s="19" t="n">
        <x:v>0</x:v>
      </x:c>
      <x:c r="C142" s="17" t="str">
        <x:v>« #VraieFemmeAfricaine, communauté de destin : quand l’expression des différents “je” construit le “nous” »</x:v>
      </x:c>
      <x:c r="D142" s="17" t="str">
        <x:v>Aimée-Danielle Lezou Koffi; Christine Barats; Laetitia Biscarrat</x:v>
      </x:c>
      <x:c r="E142" s="17" t="str">
        <x:v>Quaderni</x:v>
      </x:c>
      <x:c r="F142" s="17" t="str">
        <x:v>article</x:v>
      </x:c>
      <x:c r="G142" s="17" t="str">
        <x:v>10.3917/quad.116.0077</x:v>
      </x:c>
      <x:c r="H142" s="17" t="str">
        <x:v>https://doi.org/10.3917/quad.116.0077</x:v>
      </x:c>
      <x:c r="I142" s="17" t="str">
        <x:v>https://openalex.org/W7128029013</x:v>
      </x:c>
      <x:c r="J142" s="17" t="str"/>
    </x:row>
    <x:row r="143">
      <x:c r="A143" s="19" t="n">
        <x:v>2026</x:v>
      </x:c>
      <x:c r="B143" s="19" t="n">
        <x:v>0</x:v>
      </x:c>
      <x:c r="C143" s="17" t="str">
        <x:v>«Lorena» (2021) de María Fernanda Ampuero: la voz de la superviviente de violencia sexual en la literatura contemporánea.</x:v>
      </x:c>
      <x:c r="D143" s="17" t="str">
        <x:v>Yasmina Romero Morales</x:v>
      </x:c>
      <x:c r="E143" s="17" t="str">
        <x:v>Ambigua Revista de Investigaciones sobre Género y Estudios Culturales</x:v>
      </x:c>
      <x:c r="F143" s="17" t="str">
        <x:v>article</x:v>
      </x:c>
      <x:c r="G143" s="17" t="str">
        <x:v>10.46661/ambigua.10898</x:v>
      </x:c>
      <x:c r="H143" s="17" t="str">
        <x:v>https://doi.org/10.46661/ambigua.10898</x:v>
      </x:c>
      <x:c r="I143" s="17" t="str">
        <x:v>https://openalex.org/W7152063264</x:v>
      </x:c>
      <x:c r="J143" s="17" t="str"/>
    </x:row>
    <x:row r="144">
      <x:c r="A144" s="19" t="n">
        <x:v>2026</x:v>
      </x:c>
      <x:c r="B144" s="19" t="n">
        <x:v>0</x:v>
      </x:c>
      <x:c r="C144" s="17" t="str">
        <x:v>「ジャニーズ性加害問題」に関する自己検証番組の批判的言説分析：メディア・アカウンタビリティの刷新に向けて</x:v>
      </x:c>
      <x:c r="D144" s="17" t="str">
        <x:v>Misook LEE; Jimmine Yoo</x:v>
      </x:c>
      <x:c r="E144" s="17" t="str">
        <x:v>Institutional Repositories DataBase (IRDB)</x:v>
      </x:c>
      <x:c r="F144" s="17" t="str">
        <x:v>article</x:v>
      </x:c>
      <x:c r="G144" s="17" t="str"/>
      <x:c r="H144" s="17" t="str">
        <x:v>https://otsuma.repo.nii.ac.jp/records/2000622</x:v>
      </x:c>
      <x:c r="I144" s="17" t="str">
        <x:v>https://openalex.org/W7162962627</x:v>
      </x:c>
      <x:c r="J144" s="17" t="str"/>
    </x:row>
    <x:row r="145">
      <x:c r="A145" s="19" t="n">
        <x:v>2026</x:v>
      </x:c>
      <x:c r="B145" s="19" t="n">
        <x:v>0</x:v>
      </x:c>
      <x:c r="C145" s="17" t="str">
        <x:v>&amp;lt;span&amp;gt;&amp;lt;strong&amp;gt;Một số lưu ý khi sử dụng thuật ngữ “nam tính độc hại”&amp;amp;nbsp;&amp;lt;/strong&amp;gt;&amp;lt;/span&amp;gt;</x:v>
      </x:c>
      <x:c r="D145" s="17" t="str">
        <x:v>Thị Thùy Linh Phan</x:v>
      </x:c>
      <x:c r="E145" s="17" t="str">
        <x:v>Dong Thap University Journal of Science</x:v>
      </x:c>
      <x:c r="F145" s="17" t="str">
        <x:v>article</x:v>
      </x:c>
      <x:c r="G145" s="17" t="str">
        <x:v>10.52714/dthu.sch.1956.1804</x:v>
      </x:c>
      <x:c r="H145" s="17" t="str">
        <x:v>https://doi.org/10.52714/dthu.sch.1956.1804</x:v>
      </x:c>
      <x:c r="I145" s="17" t="str">
        <x:v>https://openalex.org/W7155601361</x:v>
      </x:c>
      <x:c r="J145" s="17" t="str"/>
    </x:row>
    <x:row r="146">
      <x:c r="A146" s="19" t="n">
        <x:v>2026</x:v>
      </x:c>
      <x:c r="B146" s="19" t="n">
        <x:v>0</x:v>
      </x:c>
      <x:c r="C146" s="17" t="str">
        <x:v>#CRIANÇANÃOÉMÃE</x:v>
      </x:c>
      <x:c r="D146" s="17" t="str">
        <x:v>Carina Ochi Flexor; Beatriz Beraldo; Suelen Valente</x:v>
      </x:c>
      <x:c r="E146" s="17" t="str">
        <x:v>E-Compós</x:v>
      </x:c>
      <x:c r="F146" s="17" t="str">
        <x:v>article</x:v>
      </x:c>
      <x:c r="G146" s="17" t="str">
        <x:v>10.30962/e-comps.3204</x:v>
      </x:c>
      <x:c r="H146" s="17" t="str">
        <x:v>https://doi.org/10.30962/e-comps.3204</x:v>
      </x:c>
      <x:c r="I146" s="17" t="str">
        <x:v>https://openalex.org/W7131653747</x:v>
      </x:c>
      <x:c r="J146" s="17" t="str"/>
    </x:row>
    <x:row r="147">
      <x:c r="A147" s="19" t="n">
        <x:v>2026</x:v>
      </x:c>
      <x:c r="B147" s="19" t="n">
        <x:v>0</x:v>
      </x:c>
      <x:c r="C147" s="17" t="str">
        <x:v>#MeToo and sexual harassment among Swedish journalists: explanations, consequences, and strategies</x:v>
      </x:c>
      <x:c r="D147" s="17" t="str">
        <x:v>Malin Sveningsson; Hillevi Ganetz; Karin Hansson</x:v>
      </x:c>
      <x:c r="E147" s="17" t="str">
        <x:v>Women s Studies International Forum</x:v>
      </x:c>
      <x:c r="F147" s="17" t="str">
        <x:v>article</x:v>
      </x:c>
      <x:c r="G147" s="17" t="str">
        <x:v>10.1016/j.wsif.2026.103333</x:v>
      </x:c>
      <x:c r="H147" s="17" t="str">
        <x:v>https://doi.org/10.1016/j.wsif.2026.103333</x:v>
      </x:c>
      <x:c r="I147" s="17" t="str">
        <x:v>https://openalex.org/W7140129582</x:v>
      </x:c>
      <x:c r="J147" s="17" t="str"/>
    </x:row>
    <x:row r="148">
      <x:c r="A148" s="19" t="n">
        <x:v>2026</x:v>
      </x:c>
      <x:c r="B148" s="19" t="n">
        <x:v>0</x:v>
      </x:c>
      <x:c r="C148" s="17" t="str">
        <x:v>#MeToo en Espagne</x:v>
      </x:c>
      <x:c r="D148" s="17" t="str">
        <x:v>Viviane Albenga</x:v>
      </x:c>
      <x:c r="E148" s="17" t="str">
        <x:v>Quaderni</x:v>
      </x:c>
      <x:c r="F148" s="17" t="str">
        <x:v>article</x:v>
      </x:c>
      <x:c r="G148" s="17" t="str">
        <x:v>10.3917/quad.116.0019</x:v>
      </x:c>
      <x:c r="H148" s="17" t="str">
        <x:v>https://doi.org/10.3917/quad.116.0019</x:v>
      </x:c>
      <x:c r="I148" s="17" t="str">
        <x:v>https://openalex.org/W7128069132</x:v>
      </x:c>
      <x:c r="J148" s="17" t="str"/>
    </x:row>
    <x:row r="149">
      <x:c r="A149" s="19" t="n">
        <x:v>2026</x:v>
      </x:c>
      <x:c r="B149" s="19" t="n">
        <x:v>0</x:v>
      </x:c>
      <x:c r="C149" s="17" t="str">
        <x:v>#METOO HAREKETİ VE İŞYERİNDE CİNSEL TACİZ: ABD’DE AÇIĞA ÇIKAN GERÇEKLER VE TÜRKİYE İÇİN DERSLER</x:v>
      </x:c>
      <x:c r="D149" s="17" t="str">
        <x:v>Çağla Erdoğan</x:v>
      </x:c>
      <x:c r="E149" s="17" t="str">
        <x:v>Yeditepe Üniversitesi Hukuk Fakültesi Dergisi</x:v>
      </x:c>
      <x:c r="F149" s="17" t="str">
        <x:v>article</x:v>
      </x:c>
      <x:c r="G149" s="17" t="str">
        <x:v>10.63117/yuhfd.1814413</x:v>
      </x:c>
      <x:c r="H149" s="17" t="str">
        <x:v>https://doi.org/10.63117/yuhfd.1814413</x:v>
      </x:c>
      <x:c r="I149" s="17" t="str">
        <x:v>https://openalex.org/W7119054003</x:v>
      </x:c>
      <x:c r="J149" s="17" t="str"/>
    </x:row>
    <x:row r="150">
      <x:c r="A150" s="19" t="n">
        <x:v>2026</x:v>
      </x:c>
      <x:c r="B150" s="19" t="n">
        <x:v>0</x:v>
      </x:c>
      <x:c r="C150" s="17" t="str">
        <x:v>#MeToo legislation: does it deliver?</x:v>
      </x:c>
      <x:c r="D150" s="17" t="str">
        <x:v>Jean Canil; Sigitas Karpavičius</x:v>
      </x:c>
      <x:c r="E150" s="17" t="str">
        <x:v>Review of Corporate Finance</x:v>
      </x:c>
      <x:c r="F150" s="17" t="str">
        <x:v>article</x:v>
      </x:c>
      <x:c r="G150" s="17" t="str">
        <x:v>10.1108/rcf-08-2025-0051</x:v>
      </x:c>
      <x:c r="H150" s="17" t="str">
        <x:v>https://doi.org/10.1108/rcf-08-2025-0051</x:v>
      </x:c>
      <x:c r="I150" s="17" t="str">
        <x:v>https://openalex.org/W7168127503</x:v>
      </x:c>
      <x:c r="J150" s="17" t="str"/>
    </x:row>
    <x:row r="151">
      <x:c r="A151" s="19" t="n">
        <x:v>2026</x:v>
      </x:c>
      <x:c r="B151" s="19" t="n">
        <x:v>0</x:v>
      </x:c>
      <x:c r="C151" s="17" t="str">
        <x:v>#MeToo und die Literatur : Themen und Tendenzen, 2017-2024</x:v>
      </x:c>
      <x:c r="D151" s="17" t="str">
        <x:v>Jonas Nesselhauf</x:v>
      </x:c>
      <x:c r="E151" s="17" t="str">
        <x:v>Publication Server of Goethe University Frankfurt am Main (Goethe University Frankfurt)</x:v>
      </x:c>
      <x:c r="F151" s="17" t="str">
        <x:v>article</x:v>
      </x:c>
      <x:c r="G151" s="17" t="str"/>
      <x:c r="H151" s="17" t="str">
        <x:v>http://publikationen.ub.uni-frankfurt.de/frontdoor/index/index/docId/96008</x:v>
      </x:c>
      <x:c r="I151" s="17" t="str">
        <x:v>https://openalex.org/W7127215749</x:v>
      </x:c>
      <x:c r="J151" s="17" t="str"/>
    </x:row>
    <x:row r="152">
      <x:c r="A152" s="19" t="n">
        <x:v>2026</x:v>
      </x:c>
      <x:c r="B152" s="19" t="n">
        <x:v>0</x:v>
      </x:c>
      <x:c r="C152" s="17" t="str">
        <x:v>#MeToo, carceral feminism, and vernacular retributive rhetoric</x:v>
      </x:c>
      <x:c r="D152" s="17" t="str">
        <x:v>Meggie Mapes; Daniel M. Chick</x:v>
      </x:c>
      <x:c r="E152" s="17" t="str">
        <x:v>Critical Studies in Media Communication</x:v>
      </x:c>
      <x:c r="F152" s="17" t="str">
        <x:v>article</x:v>
      </x:c>
      <x:c r="G152" s="17" t="str">
        <x:v>10.1080/15295036.2026.2688243</x:v>
      </x:c>
      <x:c r="H152" s="17" t="str">
        <x:v>https://doi.org/10.1080/15295036.2026.2688243</x:v>
      </x:c>
      <x:c r="I152" s="17" t="str">
        <x:v>https://openalex.org/W7166717812</x:v>
      </x:c>
      <x:c r="J152" s="17" t="str"/>
    </x:row>
    <x:row r="153">
      <x:c r="A153" s="19" t="n">
        <x:v>2026</x:v>
      </x:c>
      <x:c r="B153" s="19" t="n">
        <x:v>0</x:v>
      </x:c>
      <x:c r="C153" s="17" t="str">
        <x:v>#MeToo, ILO Convention 190, and Effective Regulation to Tackle Workplace Harassment: The Contribution of the Employment Rights Act 2025 to Remedying Gaps in Protection</x:v>
      </x:c>
      <x:c r="D153" s="17" t="str">
        <x:v>Natalie Sedacca</x:v>
      </x:c>
      <x:c r="E153" s="17" t="str">
        <x:v>Industrial Law Journal</x:v>
      </x:c>
      <x:c r="F153" s="17" t="str">
        <x:v>article</x:v>
      </x:c>
      <x:c r="G153" s="17" t="str">
        <x:v>10.1093/indlaw/dwag008</x:v>
      </x:c>
      <x:c r="H153" s="17" t="str">
        <x:v>https://doi.org/10.1093/indlaw/dwag008</x:v>
      </x:c>
      <x:c r="I153" s="17" t="str">
        <x:v>https://openalex.org/W7155736593</x:v>
      </x:c>
      <x:c r="J153" s="17" t="str"/>
    </x:row>
    <x:row r="154">
      <x:c r="A154" s="19" t="n">
        <x:v>2026</x:v>
      </x:c>
      <x:c r="B154" s="19" t="n">
        <x:v>0</x:v>
      </x:c>
      <x:c r="C154" s="17" t="str">
        <x:v>#MeToo: la ruptura del silenci per construir una narrativa col·lectiva de resistència</x:v>
      </x:c>
      <x:c r="D154" s="17" t="str">
        <x:v>Patricia Amigot Leache; Maite López Flamarique</x:v>
      </x:c>
      <x:c r="E154" s="17" t="str">
        <x:v>Dialnet (Universidad de la Rioja)</x:v>
      </x:c>
      <x:c r="F154" s="17" t="str">
        <x:v>article</x:v>
      </x:c>
      <x:c r="G154" s="17" t="str"/>
      <x:c r="H154" s="17" t="str">
        <x:v>https://dialnet.unirioja.es/servlet/oaiart?codigo=10604845</x:v>
      </x:c>
      <x:c r="I154" s="17" t="str">
        <x:v>https://openalex.org/W7131929607</x:v>
      </x:c>
      <x:c r="J154" s="17" t="str"/>
    </x:row>
    <x:row r="155">
      <x:c r="A155" s="19" t="n">
        <x:v>2026</x:v>
      </x:c>
      <x:c r="B155" s="19" t="n">
        <x:v>0</x:v>
      </x:c>
      <x:c r="C155" s="17" t="str">
        <x:v>#MeToo…or not? Do salient shocks affect gender social norms?</x:v>
      </x:c>
      <x:c r="D155" s="17" t="str">
        <x:v>Manuel E. Lago</x:v>
      </x:c>
      <x:c r="E155" s="17" t="str">
        <x:v>The Journal of Economic Inequality</x:v>
      </x:c>
      <x:c r="F155" s="17" t="str">
        <x:v>article</x:v>
      </x:c>
      <x:c r="G155" s="17" t="str">
        <x:v>10.1007/s10888-025-09718-0</x:v>
      </x:c>
      <x:c r="H155" s="17" t="str">
        <x:v>https://doi.org/10.1007/s10888-025-09718-0</x:v>
      </x:c>
      <x:c r="I155" s="17" t="str">
        <x:v>https://openalex.org/W7130427767</x:v>
      </x:c>
      <x:c r="J155" s="17" t="str"/>
    </x:row>
    <x:row r="156">
      <x:c r="A156" s="19" t="n">
        <x:v>2026</x:v>
      </x:c>
      <x:c r="B156" s="19" t="n">
        <x:v>0</x:v>
      </x:c>
      <x:c r="C156" s="17" t="str">
        <x:v>#MeTooIndia</x:v>
      </x:c>
      <x:c r="D156" s="17" t="str">
        <x:v>Marine Al Dahdah; Mehdi Arfaoui</x:v>
      </x:c>
      <x:c r="E156" s="17" t="str">
        <x:v>Quaderni</x:v>
      </x:c>
      <x:c r="F156" s="17" t="str">
        <x:v>article</x:v>
      </x:c>
      <x:c r="G156" s="17" t="str">
        <x:v>10.3917/quad.116.0039</x:v>
      </x:c>
      <x:c r="H156" s="17" t="str">
        <x:v>https://doi.org/10.3917/quad.116.0039</x:v>
      </x:c>
      <x:c r="I156" s="17" t="str">
        <x:v>https://openalex.org/W7127987641</x:v>
      </x:c>
      <x:c r="J156" s="17" t="str"/>
    </x:row>
    <x:row r="157">
      <x:c r="A157" s="19" t="n">
        <x:v>2026</x:v>
      </x:c>
      <x:c r="B157" s="19" t="n">
        <x:v>0</x:v>
      </x:c>
      <x:c r="C157" s="17" t="str">
        <x:v>#ProudRa**i Digital Campaign: Gendered Slurs, Cultural Misogyny, and the Politics of Reappropriation</x:v>
      </x:c>
      <x:c r="D157" s="17" t="str">
        <x:v>Bharath Kumar S</x:v>
      </x:c>
      <x:c r="E157" s="17" t="str">
        <x:v>The Voice of Creative Research</x:v>
      </x:c>
      <x:c r="F157" s="17" t="str">
        <x:v>article</x:v>
      </x:c>
      <x:c r="G157" s="17" t="str">
        <x:v>10.53032/tvcr/pp/2026.v8n1.08</x:v>
      </x:c>
      <x:c r="H157" s="17" t="str">
        <x:v>https://doi.org/10.53032/tvcr/pp/2026.v8n1.08</x:v>
      </x:c>
      <x:c r="I157" s="17" t="str">
        <x:v>https://openalex.org/W7131087410</x:v>
      </x:c>
      <x:c r="J157" s="17" t="str"/>
    </x:row>
    <x:row r="158">
      <x:c r="A158" s="19" t="n">
        <x:v>2026</x:v>
      </x:c>
      <x:c r="B158" s="19" t="n">
        <x:v>0</x:v>
      </x:c>
      <x:c r="C158" s="17" t="str">
        <x:v>#WeGotYou: examining the intersections of believability, cancel culture, and fandom (in a not-cancel case)</x:v>
      </x:c>
      <x:c r="D158" s="17" t="str">
        <x:v>Simone Driessen; Sidsel Kirstine Harder</x:v>
      </x:c>
      <x:c r="E158" s="17" t="str">
        <x:v>Social Semiotics</x:v>
      </x:c>
      <x:c r="F158" s="17" t="str">
        <x:v>article</x:v>
      </x:c>
      <x:c r="G158" s="17" t="str">
        <x:v>10.1080/10350330.2026.2617361</x:v>
      </x:c>
      <x:c r="H158" s="17" t="str">
        <x:v>https://doi.org/10.1080/10350330.2026.2617361</x:v>
      </x:c>
      <x:c r="I158" s="17" t="str">
        <x:v>https://openalex.org/W7126233974</x:v>
      </x:c>
      <x:c r="J158" s="17" t="str"/>
    </x:row>
    <x:row r="159">
      <x:c r="A159" s="19" t="n">
        <x:v>2026</x:v>
      </x:c>
      <x:c r="B159" s="19" t="n">
        <x:v>0</x:v>
      </x:c>
      <x:c r="C159" s="17" t="str">
        <x:v>&lt;i&gt;‘&lt;/i&gt; I learnt how to survive, not thrive’: gendered barriers in rugby league leadership</x:v>
      </x:c>
      <x:c r="D159" s="17" t="str">
        <x:v>Gabriella Hotham; Chelsea Litchfield; Jaquelyn Osborne</x:v>
      </x:c>
      <x:c r="E159" s="17" t="str">
        <x:v>Sport in Society</x:v>
      </x:c>
      <x:c r="F159" s="17" t="str">
        <x:v>article</x:v>
      </x:c>
      <x:c r="G159" s="17" t="str">
        <x:v>10.1080/17430437.2026.2653608</x:v>
      </x:c>
      <x:c r="H159" s="17" t="str">
        <x:v>https://doi.org/10.1080/17430437.2026.2653608</x:v>
      </x:c>
      <x:c r="I159" s="17" t="str">
        <x:v>https://openalex.org/W7153621505</x:v>
      </x:c>
      <x:c r="J159" s="17" t="str"/>
    </x:row>
    <x:row r="160">
      <x:c r="A160" s="19" t="n">
        <x:v>2026</x:v>
      </x:c>
      <x:c r="B160" s="19" t="n">
        <x:v>0</x:v>
      </x:c>
      <x:c r="C160" s="17" t="str">
        <x:v>&lt;i&gt;Jane par Charlotte&lt;/i&gt; : #MeToo, intimacy and ‘stars at home’</x:v>
      </x:c>
      <x:c r="D160" s="17" t="str">
        <x:v>Emma Wilson</x:v>
      </x:c>
      <x:c r="E160" s="17" t="str">
        <x:v>French Screen Studies</x:v>
      </x:c>
      <x:c r="F160" s="17" t="str">
        <x:v>article</x:v>
      </x:c>
      <x:c r="G160" s="17" t="str">
        <x:v>10.1080/26438941.2026.2634509</x:v>
      </x:c>
      <x:c r="H160" s="17" t="str">
        <x:v>https://doi.org/10.1080/26438941.2026.2634509</x:v>
      </x:c>
      <x:c r="I160" s="17" t="str">
        <x:v>https://openalex.org/W7153032254</x:v>
      </x:c>
      <x:c r="J160" s="17" t="str"/>
    </x:row>
    <x:row r="161">
      <x:c r="A161" s="19" t="n">
        <x:v>2026</x:v>
      </x:c>
      <x:c r="B161" s="19" t="n">
        <x:v>0</x:v>
      </x:c>
      <x:c r="C161" s="17" t="str">
        <x:v>&lt;i&gt;Navigating the crisis&lt;/i&gt; – media activism on gender-based violence during the pandemic. Results from a longitudinal multi-method study</x:v>
      </x:c>
      <x:c r="D161" s="17" t="str">
        <x:v>Miriam Siemon; Wolfgang Reißmann; Margreth Lünenborg</x:v>
      </x:c>
      <x:c r="E161" s="17" t="str">
        <x:v>Feminist Media Studies</x:v>
      </x:c>
      <x:c r="F161" s="17" t="str">
        <x:v>article</x:v>
      </x:c>
      <x:c r="G161" s="17" t="str">
        <x:v>10.1080/14680777.2026.2643899</x:v>
      </x:c>
      <x:c r="H161" s="17" t="str">
        <x:v>https://doi.org/10.1080/14680777.2026.2643899</x:v>
      </x:c>
      <x:c r="I161" s="17" t="str">
        <x:v>https://openalex.org/W7143309599</x:v>
      </x:c>
      <x:c r="J161" s="17" t="str"/>
    </x:row>
    <x:row r="162">
      <x:c r="A162" s="19" t="n">
        <x:v>2026</x:v>
      </x:c>
      <x:c r="B162" s="19" t="n">
        <x:v>0</x:v>
      </x:c>
      <x:c r="C162" s="17" t="str">
        <x:v>&lt;i&gt;Out-law Stand-up&lt;/i&gt; : &lt;i&gt;Testimonial Humor&lt;/i&gt; in contemporary women’s stand-up comedy</x:v>
      </x:c>
      <x:c r="D162" s="17" t="str">
        <x:v>Muge Yuce</x:v>
      </x:c>
      <x:c r="E162" s="17" t="str">
        <x:v>Humor - International Journal of Humor Research</x:v>
      </x:c>
      <x:c r="F162" s="17" t="str">
        <x:v>article</x:v>
      </x:c>
      <x:c r="G162" s="17" t="str">
        <x:v>10.1515/humor-2024-0104</x:v>
      </x:c>
      <x:c r="H162" s="17" t="str">
        <x:v>https://doi.org/10.1515/humor-2024-0104</x:v>
      </x:c>
      <x:c r="I162" s="17" t="str">
        <x:v>https://openalex.org/W7154898168</x:v>
      </x:c>
      <x:c r="J162" s="17" t="str"/>
    </x:row>
    <x:row r="163">
      <x:c r="A163" s="19" t="n">
        <x:v>2026</x:v>
      </x:c>
      <x:c r="B163" s="19" t="n">
        <x:v>0</x:v>
      </x:c>
      <x:c r="C163" s="17" t="str">
        <x:v>&lt;i&gt;The Joy of Consent: A Philosophy of Good Sex&lt;/i&gt;</x:v>
      </x:c>
      <x:c r="D163" s="17" t="str">
        <x:v>Ellie Anderson</x:v>
      </x:c>
      <x:c r="E163" s="17" t="str">
        <x:v>The Philosophical Review</x:v>
      </x:c>
      <x:c r="F163" s="17" t="str">
        <x:v>article</x:v>
      </x:c>
      <x:c r="G163" s="17" t="str">
        <x:v>10.1215/00318108-12455393</x:v>
      </x:c>
      <x:c r="H163" s="17" t="str">
        <x:v>https://doi.org/10.1215/00318108-12455393</x:v>
      </x:c>
      <x:c r="I163" s="17" t="str">
        <x:v>https://openalex.org/W7169864301</x:v>
      </x:c>
      <x:c r="J163" s="17" t="str"/>
    </x:row>
    <x:row r="164">
      <x:c r="A164" s="19" t="n">
        <x:v>2026</x:v>
      </x:c>
      <x:c r="B164" s="19" t="n">
        <x:v>0</x:v>
      </x:c>
      <x:c r="C164" s="17" t="str">
        <x:v>&lt;scp&gt;Beyer, Charlotte&lt;/scp&gt; . Crime Fiction in the Age of #MeToo</x:v>
      </x:c>
      <x:c r="D164" s="17" t="str">
        <x:v>Benjamin Parris</x:v>
      </x:c>
      <x:c r="E164" s="17" t="str">
        <x:v>Forum for Modern Language Studies</x:v>
      </x:c>
      <x:c r="F164" s="17" t="str">
        <x:v>article</x:v>
      </x:c>
      <x:c r="G164" s="17" t="str">
        <x:v>10.1093/fmls/cqag008</x:v>
      </x:c>
      <x:c r="H164" s="17" t="str">
        <x:v>https://doi.org/10.1093/fmls/cqag008</x:v>
      </x:c>
      <x:c r="I164" s="17" t="str">
        <x:v>https://openalex.org/W7167076532</x:v>
      </x:c>
      <x:c r="J164" s="17" t="str"/>
    </x:row>
    <x:row r="165">
      <x:c r="A165" s="19" t="n">
        <x:v>2026</x:v>
      </x:c>
      <x:c r="B165" s="19" t="n">
        <x:v>0</x:v>
      </x:c>
      <x:c r="C165" s="17" t="str">
        <x:v>21 वय शतकतल सतर सशकतकरण चळवळ आण कयद</x:v>
      </x:c>
      <x:c r="D165" s="17" t="str">
        <x:v>शीला बाळासाहेब इंगवले</x:v>
      </x:c>
      <x:c r="E165" s="17" t="str">
        <x:v>Zenodo (CERN European Organization for Nuclear Research)</x:v>
      </x:c>
      <x:c r="F165" s="17" t="str">
        <x:v>article</x:v>
      </x:c>
      <x:c r="G165" s="17" t="str">
        <x:v>10.5281/zenodo.18844430</x:v>
      </x:c>
      <x:c r="H165" s="17" t="str">
        <x:v>https://doi.org/10.5281/zenodo.18844430</x:v>
      </x:c>
      <x:c r="I165" s="17" t="str">
        <x:v>https://openalex.org/W7133335830</x:v>
      </x:c>
      <x:c r="J165" s="17" t="str"/>
    </x:row>
    <x:row r="166">
      <x:c r="A166" s="19" t="n">
        <x:v>2026</x:v>
      </x:c>
      <x:c r="B166" s="19" t="n">
        <x:v>0</x:v>
      </x:c>
      <x:c r="C166" s="17" t="str">
        <x:v>21 वय शतकतल सतर सशकतकरण चळवळ आण कयद</x:v>
      </x:c>
      <x:c r="D166" s="17" t="str">
        <x:v>शीला बाळासाहेब इंगवले</x:v>
      </x:c>
      <x:c r="E166" s="17" t="str">
        <x:v>Zenodo (CERN European Organization for Nuclear Research)</x:v>
      </x:c>
      <x:c r="F166" s="17" t="str">
        <x:v>article</x:v>
      </x:c>
      <x:c r="G166" s="17" t="str">
        <x:v>10.5281/zenodo.18844431</x:v>
      </x:c>
      <x:c r="H166" s="17" t="str">
        <x:v>https://doi.org/10.5281/zenodo.18844431</x:v>
      </x:c>
      <x:c r="I166" s="17" t="str">
        <x:v>https://openalex.org/W7133353926</x:v>
      </x:c>
      <x:c r="J166" s="17" t="str"/>
    </x:row>
    <x:row r="167">
      <x:c r="A167" s="19" t="n">
        <x:v>2026</x:v>
      </x:c>
      <x:c r="B167" s="19" t="n">
        <x:v>0</x:v>
      </x:c>
      <x:c r="C167" s="17" t="str">
        <x:v>60 jaar vrijzinnigheid. Verworven rechten koesteren en blijven verdedigen</x:v>
      </x:c>
      <x:c r="D167" s="17" t="str">
        <x:v>Niels De Nutte</x:v>
      </x:c>
      <x:c r="E167" s="17" t="str">
        <x:v>VUBIR (Vrije Universiteit Brussel)</x:v>
      </x:c>
      <x:c r="F167" s="17" t="str">
        <x:v>article</x:v>
      </x:c>
      <x:c r="G167" s="17" t="str"/>
      <x:c r="H167" s="17" t="str">
        <x:v>https://biblio.vub.ac.be/vubir/60-jaar-vrijzinnigheid-verworven-rechten-koesteren-en-blijven-verdedigen(46f04631-d1c8-46eb-8a97-8937a4c152ff).html</x:v>
      </x:c>
      <x:c r="I167" s="17" t="str">
        <x:v>https://openalex.org/W7145618825</x:v>
      </x:c>
      <x:c r="J167" s="17" t="str"/>
    </x:row>
    <x:row r="168">
      <x:c r="A168" s="19" t="n">
        <x:v>2026</x:v>
      </x:c>
      <x:c r="B168" s="19" t="n">
        <x:v>0</x:v>
      </x:c>
      <x:c r="C168" s="17" t="str">
        <x:v>A #MeToo és az eltörléskultúra megkülönböztetésének fontosságáról</x:v>
      </x:c>
      <x:c r="D168" s="17" t="str">
        <x:v>Vera Kérchy</x:v>
      </x:c>
      <x:c r="E168" s="17" t="str">
        <x:v>Társadalmi Nemek Tudománya Interdiszciplináris eFolyóirat</x:v>
      </x:c>
      <x:c r="F168" s="17" t="str">
        <x:v>article</x:v>
      </x:c>
      <x:c r="G168" s="17" t="str">
        <x:v>10.14232/tntef.2026.1.164-182</x:v>
      </x:c>
      <x:c r="H168" s="17" t="str">
        <x:v>https://doi.org/10.14232/tntef.2026.1.164-182</x:v>
      </x:c>
      <x:c r="I168" s="17" t="str">
        <x:v>https://openalex.org/W7166149204</x:v>
      </x:c>
      <x:c r="J168" s="17" t="str"/>
    </x:row>
    <x:row r="169">
      <x:c r="A169" s="19" t="n">
        <x:v>2026</x:v>
      </x:c>
      <x:c r="B169" s="19" t="n">
        <x:v>0</x:v>
      </x:c>
      <x:c r="C169" s="17" t="str">
        <x:v>A bibliometric and systematic study on public policy, health, and culture in the transformation of gender equity</x:v>
      </x:c>
      <x:c r="D169" s="17" t="str">
        <x:v>Luis Guillermo Guamán-Llongo; Mónica Elizabeth Zea-Vera; Diana Carolina Macías-Vilela; Daniel Angulo</x:v>
      </x:c>
      <x:c r="E169" s="17" t="str">
        <x:v>Frontiers in Sociology</x:v>
      </x:c>
      <x:c r="F169" s="17" t="str">
        <x:v>article</x:v>
      </x:c>
      <x:c r="G169" s="17" t="str">
        <x:v>10.3389/fsoc.2026.1800195</x:v>
      </x:c>
      <x:c r="H169" s="17" t="str">
        <x:v>https://doi.org/10.3389/fsoc.2026.1800195</x:v>
      </x:c>
      <x:c r="I169" s="17" t="str">
        <x:v>https://openalex.org/W7160153201</x:v>
      </x:c>
      <x:c r="J169" s="17" t="str"/>
    </x:row>
    <x:row r="170">
      <x:c r="A170" s="19" t="n">
        <x:v>2026</x:v>
      </x:c>
      <x:c r="B170" s="19" t="n">
        <x:v>0</x:v>
      </x:c>
      <x:c r="C170" s="17" t="str">
        <x:v>A Brave New World: Technology and the #MeToo Movement in Romanian Universities</x:v>
      </x:c>
      <x:c r="D170" s="17" t="str">
        <x:v>Diana-Nicoleta Mirancea</x:v>
      </x:c>
      <x:c r="E170" s="17" t="str">
        <x:v>Caietele Echinox</x:v>
      </x:c>
      <x:c r="F170" s="17" t="str">
        <x:v>article</x:v>
      </x:c>
      <x:c r="G170" s="17" t="str">
        <x:v>10.24193/cechinox.2026.50.22</x:v>
      </x:c>
      <x:c r="H170" s="17" t="str">
        <x:v>https://doi.org/10.24193/cechinox.2026.50.22</x:v>
      </x:c>
      <x:c r="I170" s="17" t="str">
        <x:v>https://openalex.org/W7169630921</x:v>
      </x:c>
      <x:c r="J170" s="17" t="str"/>
    </x:row>
    <x:row r="171">
      <x:c r="A171" s="19" t="n">
        <x:v>2026</x:v>
      </x:c>
      <x:c r="B171" s="19" t="n">
        <x:v>0</x:v>
      </x:c>
      <x:c r="C171" s="17" t="str">
        <x:v>A commitment to personal improvement. Motivations of solo women hikers</x:v>
      </x:c>
      <x:c r="D171" s="17" t="str">
        <x:v>Ana Castro-Sancho; Antonio Vidal-Matzanke; Pablo Vidal-González</x:v>
      </x:c>
      <x:c r="E171" s="17" t="str">
        <x:v>Journal of Outdoor Recreation and Tourism</x:v>
      </x:c>
      <x:c r="F171" s="17" t="str">
        <x:v>article</x:v>
      </x:c>
      <x:c r="G171" s="17" t="str">
        <x:v>10.1016/j.jort.2026.101073</x:v>
      </x:c>
      <x:c r="H171" s="17" t="str">
        <x:v>https://doi.org/10.1016/j.jort.2026.101073</x:v>
      </x:c>
      <x:c r="I171" s="17" t="str">
        <x:v>https://openalex.org/W7168400396</x:v>
      </x:c>
      <x:c r="J171" s="17" t="str"/>
    </x:row>
    <x:row r="172">
      <x:c r="A172" s="19" t="n">
        <x:v>2026</x:v>
      </x:c>
      <x:c r="B172" s="19" t="n">
        <x:v>0</x:v>
      </x:c>
      <x:c r="C172" s="17" t="str">
        <x:v>A Comparative Analysis of Gender-Based Violence Within the Agricultural Field Including Surrounding Legislation, and the Implications on the Global Supply Chain: the United States and the Republic of Costa Rica</x:v>
      </x:c>
      <x:c r="D172" s="17" t="str">
        <x:v>Karley Lopez</x:v>
      </x:c>
      <x:c r="E172" s="17" t="str">
        <x:v>NSUWorks (Nova Southeastern University)</x:v>
      </x:c>
      <x:c r="F172" s="17" t="str">
        <x:v>article</x:v>
      </x:c>
      <x:c r="G172" s="17" t="str"/>
      <x:c r="H172" s="17" t="str">
        <x:v>https://nsuworks.nova.edu/jilcs/vol2/iss2/2</x:v>
      </x:c>
      <x:c r="I172" s="17" t="str">
        <x:v>https://openalex.org/W7153687947</x:v>
      </x:c>
      <x:c r="J172" s="17" t="str"/>
    </x:row>
    <x:row r="173">
      <x:c r="A173" s="19" t="n">
        <x:v>2026</x:v>
      </x:c>
      <x:c r="B173" s="19" t="n">
        <x:v>0</x:v>
      </x:c>
      <x:c r="C173" s="17" t="str">
        <x:v>A Comparative Analysis of Women’s Political Representation in Western and Eastern Europe</x:v>
      </x:c>
      <x:c r="D173" s="17" t="str">
        <x:v>S. A. M. Saeed; Bilal Bin Liaqat; Ghulam Mustafa</x:v>
      </x:c>
      <x:c r="E173" s="17" t="str">
        <x:v>Annals of Human and Social Sciences</x:v>
      </x:c>
      <x:c r="F173" s="17" t="str">
        <x:v>article</x:v>
      </x:c>
      <x:c r="G173" s="17" t="str">
        <x:v>10.35484/ahss.2026(7-i)29</x:v>
      </x:c>
      <x:c r="H173" s="17" t="str">
        <x:v>https://doi.org/10.35484/ahss.2026(7-i)29</x:v>
      </x:c>
      <x:c r="I173" s="17" t="str">
        <x:v>https://openalex.org/W7151462160</x:v>
      </x:c>
      <x:c r="J173" s="17" t="str"/>
    </x:row>
    <x:row r="174">
      <x:c r="A174" s="19" t="n">
        <x:v>2026</x:v>
      </x:c>
      <x:c r="B174" s="19" t="n">
        <x:v>0</x:v>
      </x:c>
      <x:c r="C174" s="17" t="str">
        <x:v>A Decade of POSH: Has India's Workplace Sexual Harassment Law Actually Worked?</x:v>
      </x:c>
      <x:c r="D174" s="17" t="str">
        <x:v>Priya Verma</x:v>
      </x:c>
      <x:c r="E174" s="17" t="str">
        <x:v>Open MIND</x:v>
      </x:c>
      <x:c r="F174" s="17" t="str">
        <x:v>article</x:v>
      </x:c>
      <x:c r="G174" s="17" t="str">
        <x:v>10.5281/zenodo.20029048</x:v>
      </x:c>
      <x:c r="H174" s="17" t="str">
        <x:v>https://doi.org/10.5281/zenodo.20029048</x:v>
      </x:c>
      <x:c r="I174" s="17" t="str">
        <x:v>https://openalex.org/W7160138786</x:v>
      </x:c>
      <x:c r="J174" s="17" t="str"/>
    </x:row>
    <x:row r="175">
      <x:c r="A175" s="19" t="n">
        <x:v>2026</x:v>
      </x:c>
      <x:c r="B175" s="19" t="n">
        <x:v>0</x:v>
      </x:c>
      <x:c r="C175" s="17" t="str">
        <x:v>A Decade of POSH: Has India's Workplace Sexual Harassment Law Actually Worked?</x:v>
      </x:c>
      <x:c r="D175" s="17" t="str">
        <x:v>Priya Verma</x:v>
      </x:c>
      <x:c r="E175" s="17" t="str">
        <x:v>Zenodo (CERN European Organization for Nuclear Research)</x:v>
      </x:c>
      <x:c r="F175" s="17" t="str">
        <x:v>article</x:v>
      </x:c>
      <x:c r="G175" s="17" t="str">
        <x:v>10.5281/zenodo.20029049</x:v>
      </x:c>
      <x:c r="H175" s="17" t="str">
        <x:v>https://doi.org/10.5281/zenodo.20029049</x:v>
      </x:c>
      <x:c r="I175" s="17" t="str">
        <x:v>https://openalex.org/W7160177052</x:v>
      </x:c>
      <x:c r="J175" s="17" t="str"/>
    </x:row>
    <x:row r="176">
      <x:c r="A176" s="19" t="n">
        <x:v>2026</x:v>
      </x:c>
      <x:c r="B176" s="19" t="n">
        <x:v>0</x:v>
      </x:c>
      <x:c r="C176" s="17" t="str">
        <x:v>A dinâmica do mercado de consumo a partir das mídias sociais</x:v>
      </x:c>
      <x:c r="D176" s="17" t="str">
        <x:v>Diego Demiciano; Philippe Antônio Azedo Monteiro</x:v>
      </x:c>
      <x:c r="E176" s="17" t="str">
        <x:v>Contribuciones a las Ciencias Sociales</x:v>
      </x:c>
      <x:c r="F176" s="17" t="str">
        <x:v>article</x:v>
      </x:c>
      <x:c r="G176" s="17" t="str">
        <x:v>10.55905/revconv.19n.2-016</x:v>
      </x:c>
      <x:c r="H176" s="17" t="str">
        <x:v>https://doi.org/10.55905/revconv.19n.2-016</x:v>
      </x:c>
      <x:c r="I176" s="17" t="str">
        <x:v>https://openalex.org/W7128166893</x:v>
      </x:c>
      <x:c r="J176" s="17" t="str"/>
    </x:row>
    <x:row r="177">
      <x:c r="A177" s="19" t="n">
        <x:v>2026</x:v>
      </x:c>
      <x:c r="B177" s="19" t="n">
        <x:v>0</x:v>
      </x:c>
      <x:c r="C177" s="17" t="str">
        <x:v>A figurational analysis of changing processes and swimming in secondary Physical Education</x:v>
      </x:c>
      <x:c r="D177" s="17" t="str">
        <x:v>Matthew James Green; Mark Mierzwinski</x:v>
      </x:c>
      <x:c r="E177" s="17" t="str">
        <x:v>Research at York St John (York St John University)</x:v>
      </x:c>
      <x:c r="F177" s="17" t="str">
        <x:v>article</x:v>
      </x:c>
      <x:c r="G177" s="17" t="str"/>
      <x:c r="H177" s="17" t="str">
        <x:v>https://ray.yorksj.ac.uk/id/eprint/14789/1/EPE-25-0332%20Manuscripted.docx</x:v>
      </x:c>
      <x:c r="I177" s="17" t="str">
        <x:v>https://openalex.org/W7162052429</x:v>
      </x:c>
      <x:c r="J177" s="17" t="str"/>
    </x:row>
    <x:row r="178">
      <x:c r="A178" s="19" t="n">
        <x:v>2026</x:v>
      </x:c>
      <x:c r="B178" s="19" t="n">
        <x:v>0</x:v>
      </x:c>
      <x:c r="C178" s="17" t="str">
        <x:v>A figurational analysis of changing room processes and swimming in secondary Physical Education</x:v>
      </x:c>
      <x:c r="D178" s="17" t="str">
        <x:v>Matthew J Green; Mark Mierzwinski</x:v>
      </x:c>
      <x:c r="E178" s="17" t="str">
        <x:v>European Physical Education Review</x:v>
      </x:c>
      <x:c r="F178" s="17" t="str">
        <x:v>article</x:v>
      </x:c>
      <x:c r="G178" s="17" t="str">
        <x:v>10.1177/1356336x261454969</x:v>
      </x:c>
      <x:c r="H178" s="17" t="str">
        <x:v>https://doi.org/10.1177/1356336x261454969</x:v>
      </x:c>
      <x:c r="I178" s="17" t="str">
        <x:v>https://openalex.org/W7162875665</x:v>
      </x:c>
      <x:c r="J178" s="17" t="str"/>
    </x:row>
    <x:row r="179">
      <x:c r="A179" s="19" t="n">
        <x:v>2026</x:v>
      </x:c>
      <x:c r="B179" s="19" t="n">
        <x:v>0</x:v>
      </x:c>
      <x:c r="C179" s="17" t="str">
        <x:v>A francia extrém mozi találkozása a feminizmussal Hollywoodban</x:v>
      </x:c>
      <x:c r="D179" s="17" t="str">
        <x:v>György Kalmár</x:v>
      </x:c>
      <x:c r="E179" s="17" t="str">
        <x:v>Társadalmi Nemek Tudománya Interdiszciplináris eFolyóirat</x:v>
      </x:c>
      <x:c r="F179" s="17" t="str">
        <x:v>article</x:v>
      </x:c>
      <x:c r="G179" s="17" t="str">
        <x:v>10.14232/tntef.2026.1.147-163</x:v>
      </x:c>
      <x:c r="H179" s="17" t="str">
        <x:v>https://doi.org/10.14232/tntef.2026.1.147-163</x:v>
      </x:c>
      <x:c r="I179" s="17" t="str">
        <x:v>https://openalex.org/W7166128643</x:v>
      </x:c>
      <x:c r="J179" s="17" t="str"/>
    </x:row>
    <x:row r="180">
      <x:c r="A180" s="19" t="n">
        <x:v>2026</x:v>
      </x:c>
      <x:c r="B180" s="19" t="n">
        <x:v>0</x:v>
      </x:c>
      <x:c r="C180" s="17" t="str">
        <x:v>A FREQUENCY AND DISTRIBUTION ANALYSIS OF SELECTED NEOLOGISMS IN CONTEMPORARY AMERICAN ENGLISH</x:v>
      </x:c>
      <x:c r="D180" s="17" t="str">
        <x:v>Đelaludina Šukalić</x:v>
      </x:c>
      <x:c r="E180" s="17" t="str">
        <x:v>SPOZNAJA</x:v>
      </x:c>
      <x:c r="F180" s="17" t="str">
        <x:v>article</x:v>
      </x:c>
      <x:c r="G180" s="17" t="str">
        <x:v>10.65368/spoznaja202501059</x:v>
      </x:c>
      <x:c r="H180" s="17" t="str">
        <x:v>https://doi.org/10.65368/spoznaja202501059</x:v>
      </x:c>
      <x:c r="I180" s="17" t="str">
        <x:v>https://openalex.org/W7134963877</x:v>
      </x:c>
      <x:c r="J180" s="17" t="str"/>
    </x:row>
    <x:row r="181">
      <x:c r="A181" s="19" t="n">
        <x:v>2026</x:v>
      </x:c>
      <x:c r="B181" s="19" t="n">
        <x:v>0</x:v>
      </x:c>
      <x:c r="C181" s="17" t="str">
        <x:v>A Judicial Approach to Freedom of Speech and Expression of Journalist: A Comparative Study of BRICS Nations</x:v>
      </x:c>
      <x:c r="D181" s="17" t="str">
        <x:v>Rohit Mehmi; Sukhwinder Kaur; Kirti Singh</x:v>
      </x:c>
      <x:c r="E181" s="17" t="str">
        <x:v>International Journal For Multidisciplinary Research</x:v>
      </x:c>
      <x:c r="F181" s="17" t="str">
        <x:v>article</x:v>
      </x:c>
      <x:c r="G181" s="17" t="str">
        <x:v>10.36948/ijfmr.2026.v08i01.67408</x:v>
      </x:c>
      <x:c r="H181" s="17" t="str">
        <x:v>https://doi.org/10.36948/ijfmr.2026.v08i01.67408</x:v>
      </x:c>
      <x:c r="I181" s="17" t="str">
        <x:v>https://openalex.org/W7126235088</x:v>
      </x:c>
      <x:c r="J181" s="17" t="str"/>
    </x:row>
    <x:row r="182">
      <x:c r="A182" s="19" t="n">
        <x:v>2026</x:v>
      </x:c>
      <x:c r="B182" s="19" t="n">
        <x:v>0</x:v>
      </x:c>
      <x:c r="C182" s="17" t="str">
        <x:v>A matter of trust? Policing violence against women and girls</x:v>
      </x:c>
      <x:c r="D182" s="17" t="str">
        <x:v>Aisha K. Gill; Sundari Anitha</x:v>
      </x:c>
      <x:c r="E182" s="17" t="str">
        <x:v>Policing &amp; Society</x:v>
      </x:c>
      <x:c r="F182" s="17" t="str">
        <x:v>article</x:v>
      </x:c>
      <x:c r="G182" s="17" t="str">
        <x:v>10.1080/10439463.2026.2623413</x:v>
      </x:c>
      <x:c r="H182" s="17" t="str">
        <x:v>https://doi.org/10.1080/10439463.2026.2623413</x:v>
      </x:c>
      <x:c r="I182" s="17" t="str">
        <x:v>https://openalex.org/W7127908577</x:v>
      </x:c>
      <x:c r="J182" s="17" t="str"/>
    </x:row>
    <x:row r="183">
      <x:c r="A183" s="19" t="n">
        <x:v>2026</x:v>
      </x:c>
      <x:c r="B183" s="19" t="n">
        <x:v>0</x:v>
      </x:c>
      <x:c r="C183" s="17" t="str">
        <x:v>A measurement tool to capture sexual harassment among women in Tanzania: results from cognitive testing</x:v>
      </x:c>
      <x:c r="D183" s="17" t="str">
        <x:v>Joyce Wamoyi; Meghna Ranganathan; Heidi Stöckl</x:v>
      </x:c>
      <x:c r="E183" s="17" t="str">
        <x:v>Global Health Action</x:v>
      </x:c>
      <x:c r="F183" s="17" t="str">
        <x:v>article</x:v>
      </x:c>
      <x:c r="G183" s="17" t="str">
        <x:v>10.1080/16549716.2026.2653923</x:v>
      </x:c>
      <x:c r="H183" s="17" t="str">
        <x:v>https://doi.org/10.1080/16549716.2026.2653923</x:v>
      </x:c>
      <x:c r="I183" s="17" t="str">
        <x:v>https://openalex.org/W7158063918</x:v>
      </x:c>
      <x:c r="J183" s="17" t="str"/>
    </x:row>
    <x:row r="184">
      <x:c r="A184" s="19" t="n">
        <x:v>2026</x:v>
      </x:c>
      <x:c r="B184" s="19" t="n">
        <x:v>0</x:v>
      </x:c>
      <x:c r="C184" s="17" t="str">
        <x:v>A PROBLEMÁTICA DO ASSÉDIO NO AMBIENTE UNIVERSITÁRIO: PASSOS RUMO À PREVENÇÃO E AO ENFRENTAMENTO A PARTIR DE REVISÃO INTEGRATIVA DA LITERATURA</x:v>
      </x:c>
      <x:c r="D184" s="17" t="str">
        <x:v>Diego Costa Mendes; Júllya Ágatha Monteiro Costa; Mariana Ramalho Procópio Xavier</x:v>
      </x:c>
      <x:c r="E184" s="17" t="str">
        <x:v>Revista Feminismos</x:v>
      </x:c>
      <x:c r="F184" s="17" t="str">
        <x:v>article</x:v>
      </x:c>
      <x:c r="G184" s="17" t="str">
        <x:v>10.9771/rf.14.1.72024</x:v>
      </x:c>
      <x:c r="H184" s="17" t="str">
        <x:v>https://doi.org/10.9771/rf.14.1.72024</x:v>
      </x:c>
      <x:c r="I184" s="17" t="str">
        <x:v>https://openalex.org/W7161944537</x:v>
      </x:c>
      <x:c r="J184" s="17" t="str"/>
    </x:row>
    <x:row r="185">
      <x:c r="A185" s="19" t="n">
        <x:v>2026</x:v>
      </x:c>
      <x:c r="B185" s="19" t="n">
        <x:v>0</x:v>
      </x:c>
      <x:c r="C185" s="17" t="str">
        <x:v>A Qualitative Exploration of Experiences with Media and Information and Communication Technologies Among Mid-Aged and Older Adults with and without Mild Cognitive Impairment: The Structuration Theory Perspective</x:v>
      </x:c>
      <x:c r="D185" s="17" t="str">
        <x:v>Anastasia Kononova; Barikisu Issaka; Moldir Moldagaliyeva; Lin Li; Fei Sun; Andrew Bender</x:v>
      </x:c>
      <x:c r="E185" s="17" t="str">
        <x:v>Mass Communication &amp; Society</x:v>
      </x:c>
      <x:c r="F185" s="17" t="str">
        <x:v>article</x:v>
      </x:c>
      <x:c r="G185" s="17" t="str">
        <x:v>10.1080/15205436.2026.2679458</x:v>
      </x:c>
      <x:c r="H185" s="17" t="str">
        <x:v>https://doi.org/10.1080/15205436.2026.2679458</x:v>
      </x:c>
      <x:c r="I185" s="17" t="str">
        <x:v>https://openalex.org/W7164032867</x:v>
      </x:c>
      <x:c r="J185" s="17" t="str"/>
    </x:row>
    <x:row r="186">
      <x:c r="A186" s="19" t="n">
        <x:v>2026</x:v>
      </x:c>
      <x:c r="B186" s="19" t="n">
        <x:v>0</x:v>
      </x:c>
      <x:c r="C186" s="17" t="str">
        <x:v>A Quantitative Analysis of Science Students' Perceptions and Attitudes Towards the Aurat March: Exploring the Impact of Gender, Education, and Cultural Factors on Feminist Movements in Pakistan</x:v>
      </x:c>
      <x:c r="D186" s="17" t="str">
        <x:v>Sara Jabeen</x:v>
      </x:c>
      <x:c r="E186" s="17" t="str">
        <x:v>ACADEMIA International Journal for Social Sciences</x:v>
      </x:c>
      <x:c r="F186" s="17" t="str">
        <x:v>article</x:v>
      </x:c>
      <x:c r="G186" s="17" t="str">
        <x:v>10.63056/academia.5.2.2026.1566</x:v>
      </x:c>
      <x:c r="H186" s="17" t="str">
        <x:v>https://doi.org/10.63056/academia.5.2.2026.1566</x:v>
      </x:c>
      <x:c r="I186" s="17" t="str">
        <x:v>https://openalex.org/W7132839473</x:v>
      </x:c>
      <x:c r="J186" s="17" t="str"/>
    </x:row>
    <x:row r="187">
      <x:c r="A187" s="19" t="n">
        <x:v>2026</x:v>
      </x:c>
      <x:c r="B187" s="19" t="n">
        <x:v>0</x:v>
      </x:c>
      <x:c r="C187" s="17" t="str">
        <x:v>A Review of Recent Developments in ESG and Corporate Finance</x:v>
      </x:c>
      <x:c r="D187" s="17" t="str">
        <x:v>Dongxing Jia; Ting Yang; Kai Wu</x:v>
      </x:c>
      <x:c r="E187" s="17" t="str">
        <x:v>Journal of Corporate Finance Research / Корпоративные Финансы | ISSN 2073-0438</x:v>
      </x:c>
      <x:c r="F187" s="17" t="str">
        <x:v>article</x:v>
      </x:c>
      <x:c r="G187" s="17" t="str">
        <x:v>10.17323/j.jcfr.2073-0438.20.1.2026.6-22</x:v>
      </x:c>
      <x:c r="H187" s="17" t="str">
        <x:v>https://doi.org/10.17323/j.jcfr.2073-0438.20.1.2026.6-22</x:v>
      </x:c>
      <x:c r="I187" s="17" t="str">
        <x:v>https://openalex.org/W7160320470</x:v>
      </x:c>
      <x:c r="J187" s="17" t="str"/>
    </x:row>
    <x:row r="188">
      <x:c r="A188" s="19" t="n">
        <x:v>2026</x:v>
      </x:c>
      <x:c r="B188" s="19" t="n">
        <x:v>0</x:v>
      </x:c>
      <x:c r="C188" s="17" t="str">
        <x:v>A Study On Hybrid Twitter Opinion Mining Using Lexicon And Machine Learning Approaches</x:v>
      </x:c>
      <x:c r="D188" s="17" t="str">
        <x:v>P.ANITHA P.ANITHA</x:v>
      </x:c>
      <x:c r="E188" s="17" t="str">
        <x:v>INTERNATIONAL JOURNAL OF RESEARCH AND ANALYTICAL REVIEWS</x:v>
      </x:c>
      <x:c r="F188" s="17" t="str">
        <x:v>article</x:v>
      </x:c>
      <x:c r="G188" s="17" t="str">
        <x:v>10.56975/ijrar.v13i1.326887</x:v>
      </x:c>
      <x:c r="H188" s="17" t="str">
        <x:v>https://doi.org/10.56975/ijrar.v13i1.326887</x:v>
      </x:c>
      <x:c r="I188" s="17" t="str">
        <x:v>https://openalex.org/W7125586810</x:v>
      </x:c>
      <x:c r="J188" s="17" t="str"/>
    </x:row>
    <x:row r="189">
      <x:c r="A189" s="19" t="n">
        <x:v>2026</x:v>
      </x:c>
      <x:c r="B189" s="19" t="n">
        <x:v>0</x:v>
      </x:c>
      <x:c r="C189" s="17" t="str">
        <x:v>A visual review: a study of gender power in Taiwanese cinema</x:v>
      </x:c>
      <x:c r="D189" s="17" t="str">
        <x:v>Yuting Yang; Ayu Haswida Abu Bakar; Weijie Zhao</x:v>
      </x:c>
      <x:c r="E189" s="17" t="str">
        <x:v>Frontiers in Sociology</x:v>
      </x:c>
      <x:c r="F189" s="17" t="str">
        <x:v>article</x:v>
      </x:c>
      <x:c r="G189" s="17" t="str">
        <x:v>10.3389/fsoc.2026.1710446</x:v>
      </x:c>
      <x:c r="H189" s="17" t="str">
        <x:v>https://doi.org/10.3389/fsoc.2026.1710446</x:v>
      </x:c>
      <x:c r="I189" s="17" t="str">
        <x:v>https://openalex.org/W7131649070</x:v>
      </x:c>
      <x:c r="J189" s="17" t="str"/>
    </x:row>
    <x:row r="190">
      <x:c r="A190" s="19" t="n">
        <x:v>2026</x:v>
      </x:c>
      <x:c r="B190" s="19" t="n">
        <x:v>0</x:v>
      </x:c>
      <x:c r="C190" s="17" t="str">
        <x:v>A voice of one’s own: women writers’ resistance in Swedish working life</x:v>
      </x:c>
      <x:c r="D190" s="17" t="str">
        <x:v>Eva Lindell</x:v>
      </x:c>
      <x:c r="E190" s="17" t="str">
        <x:v>Culture and Organization</x:v>
      </x:c>
      <x:c r="F190" s="17" t="str">
        <x:v>article</x:v>
      </x:c>
      <x:c r="G190" s="17" t="str">
        <x:v>10.1080/14759551.2026.2647399</x:v>
      </x:c>
      <x:c r="H190" s="17" t="str">
        <x:v>https://doi.org/10.1080/14759551.2026.2647399</x:v>
      </x:c>
      <x:c r="I190" s="17" t="str">
        <x:v>https://openalex.org/W7140915162</x:v>
      </x:c>
      <x:c r="J190" s="17" t="str"/>
    </x:row>
    <x:row r="191">
      <x:c r="A191" s="19" t="n">
        <x:v>2026</x:v>
      </x:c>
      <x:c r="B191" s="19" t="n">
        <x:v>0</x:v>
      </x:c>
      <x:c r="C191" s="17" t="str">
        <x:v>Abuse of Contract: A Proposal for a New Cause of Action</x:v>
      </x:c>
      <x:c r="D191" s="17" t="str">
        <x:v>Cherry, Miriam A.</x:v>
      </x:c>
      <x:c r="E191" s="17" t="str">
        <x:v>St. John's University School of Law (St. John's University)</x:v>
      </x:c>
      <x:c r="F191" s="17" t="str">
        <x:v>article</x:v>
      </x:c>
      <x:c r="G191" s="17" t="str"/>
      <x:c r="H191" s="17" t="str">
        <x:v>https://scholarship.law.stjohns.edu/faculty_publications/960</x:v>
      </x:c>
      <x:c r="I191" s="17" t="str">
        <x:v>https://openalex.org/W7140254862</x:v>
      </x:c>
      <x:c r="J191" s="17" t="str"/>
    </x:row>
    <x:row r="192">
      <x:c r="A192" s="19" t="n">
        <x:v>2026</x:v>
      </x:c>
      <x:c r="B192" s="19" t="n">
        <x:v>0</x:v>
      </x:c>
      <x:c r="C192" s="17" t="str">
        <x:v>Acción comunicativa e inmunidad frente al abuso sexual en la secta académica CREA: un análisis antropológico</x:v>
      </x:c>
      <x:c r="D192" s="17" t="str">
        <x:v>Ramón María González del Piñal Pacheco</x:v>
      </x:c>
      <x:c r="E192" s="17" t="str">
        <x:v>Dialnet (Universidad de la Rioja)</x:v>
      </x:c>
      <x:c r="F192" s="17" t="str">
        <x:v>article</x:v>
      </x:c>
      <x:c r="G192" s="17" t="str"/>
      <x:c r="H192" s="17" t="str">
        <x:v>https://dialnet.unirioja.es/servlet/oaiart?codigo=10782406</x:v>
      </x:c>
      <x:c r="I192" s="17" t="str">
        <x:v>https://openalex.org/W7166406663</x:v>
      </x:c>
      <x:c r="J192" s="17" t="str"/>
    </x:row>
    <x:row r="193">
      <x:c r="A193" s="19" t="n">
        <x:v>2026</x:v>
      </x:c>
      <x:c r="B193" s="19" t="n">
        <x:v>0</x:v>
      </x:c>
      <x:c r="C193" s="17" t="str">
        <x:v>Acción comunicativa e inmunidad frente al abuso sexual en la secta académica CREA: un análisis antropológico</x:v>
      </x:c>
      <x:c r="D193" s="17" t="str">
        <x:v>Ramón González-Piñal Pacheco</x:v>
      </x:c>
      <x:c r="E193" s="17" t="str">
        <x:v>Revista Internacional de Educación y Análisis Social Crítico Mañé Ferrer &amp; Swartz</x:v>
      </x:c>
      <x:c r="F193" s="17" t="str">
        <x:v>article</x:v>
      </x:c>
      <x:c r="G193" s="17" t="str">
        <x:v>10.51896/easc.v4i1.1231</x:v>
      </x:c>
      <x:c r="H193" s="17" t="str">
        <x:v>https://doi.org/10.51896/easc.v4i1.1231</x:v>
      </x:c>
      <x:c r="I193" s="17" t="str">
        <x:v>https://openalex.org/W7163417710</x:v>
      </x:c>
      <x:c r="J193" s="17" t="str"/>
    </x:row>
    <x:row r="194">
      <x:c r="A194" s="19" t="n">
        <x:v>2026</x:v>
      </x:c>
      <x:c r="B194" s="19" t="n">
        <x:v>0</x:v>
      </x:c>
      <x:c r="C194" s="17" t="str">
        <x:v>Activating Identity and Political Action in the #MeToo Era</x:v>
      </x:c>
      <x:c r="D194" s="17" t="str">
        <x:v>Melina Much; Daniel Ebanks; Sara Kangaslahti; Jean Kossaifi; R. Michael Alvarez; Anqi Liu; Anima Anandkumar</x:v>
      </x:c>
      <x:c r="E194" s="17" t="str">
        <x:v>Computational Communication Research</x:v>
      </x:c>
      <x:c r="F194" s="17" t="str">
        <x:v>article</x:v>
      </x:c>
      <x:c r="G194" s="17" t="str">
        <x:v>10.5117/ccr2026.3.5.much</x:v>
      </x:c>
      <x:c r="H194" s="17" t="str">
        <x:v>https://doi.org/10.5117/ccr2026.3.5.much</x:v>
      </x:c>
      <x:c r="I194" s="17" t="str">
        <x:v>https://openalex.org/W4411535072</x:v>
      </x:c>
      <x:c r="J194" s="17" t="str"/>
    </x:row>
    <x:row r="195">
      <x:c r="A195" s="19" t="n">
        <x:v>2026</x:v>
      </x:c>
      <x:c r="B195" s="19" t="n">
        <x:v>0</x:v>
      </x:c>
      <x:c r="C195" s="17" t="str">
        <x:v>Activismo climático en Instagram: una clasificación de narrativas visuales y semánticas</x:v>
      </x:c>
      <x:c r="D195" s="17" t="str">
        <x:v>Ángela Alonso Jurnet; Ainara Larrondo Ureta; Jordi Morales i Gras</x:v>
      </x:c>
      <x:c r="E195" s="17" t="str">
        <x:v>INDEX COMUNICACIÓN</x:v>
      </x:c>
      <x:c r="F195" s="17" t="str">
        <x:v>article</x:v>
      </x:c>
      <x:c r="G195" s="17" t="str">
        <x:v>10.62008/ixc/16/01activi</x:v>
      </x:c>
      <x:c r="H195" s="17" t="str">
        <x:v>https://doi.org/10.62008/ixc/16/01activi</x:v>
      </x:c>
      <x:c r="I195" s="17" t="str">
        <x:v>https://openalex.org/W7124420629</x:v>
      </x:c>
      <x:c r="J195" s="17" t="str"/>
    </x:row>
    <x:row r="196">
      <x:c r="A196" s="19" t="n">
        <x:v>2026</x:v>
      </x:c>
      <x:c r="B196" s="19" t="n">
        <x:v>0</x:v>
      </x:c>
      <x:c r="C196" s="17" t="str">
        <x:v>Activismo digital en España: resultados de una revisión sistemática exploratoria (2020-2024)</x:v>
      </x:c>
      <x:c r="D196" s="17" t="str">
        <x:v>Alexandre López-Borrull; Candela Ollé i Castellà; Sandra Sanz Martos</x:v>
      </x:c>
      <x:c r="E196" s="17" t="str">
        <x:v>BiD: textos universitaris de biblioteconomia i documentació</x:v>
      </x:c>
      <x:c r="F196" s="17" t="str">
        <x:v>article</x:v>
      </x:c>
      <x:c r="G196" s="17" t="str">
        <x:v>10.1344/bid2026.56.03</x:v>
      </x:c>
      <x:c r="H196" s="17" t="str">
        <x:v>https://doi.org/10.1344/bid2026.56.03</x:v>
      </x:c>
      <x:c r="I196" s="17" t="str">
        <x:v>https://openalex.org/W7169683590</x:v>
      </x:c>
      <x:c r="J196" s="17" t="str"/>
    </x:row>
    <x:row r="197">
      <x:c r="A197" s="19" t="n">
        <x:v>2026</x:v>
      </x:c>
      <x:c r="B197" s="19" t="n">
        <x:v>0</x:v>
      </x:c>
      <x:c r="C197" s="17" t="str">
        <x:v>Addendum: Violence Against Women: What’s Law Got to Do With It? A Reflection on Gang Rape in India</x:v>
      </x:c>
      <x:c r="D197" s="17" t="str">
        <x:v>Acharaj Kaur Tuteja</x:v>
      </x:c>
      <x:c r="E197" s="17" t="str">
        <x:v>International Journal for Crime Justice and Social Democracy</x:v>
      </x:c>
      <x:c r="F197" s="17" t="str">
        <x:v>article</x:v>
      </x:c>
      <x:c r="G197" s="17" t="str">
        <x:v>10.5204/ijcjsd.4565</x:v>
      </x:c>
      <x:c r="H197" s="17" t="str">
        <x:v>https://doi.org/10.5204/ijcjsd.4565</x:v>
      </x:c>
      <x:c r="I197" s="17" t="str">
        <x:v>https://openalex.org/W7161709956</x:v>
      </x:c>
      <x:c r="J197" s="17" t="str"/>
    </x:row>
    <x:row r="198">
      <x:c r="A198" s="19" t="n">
        <x:v>2026</x:v>
      </x:c>
      <x:c r="B198" s="19" t="n">
        <x:v>0</x:v>
      </x:c>
      <x:c r="C198" s="17" t="str">
        <x:v>Advances in Addressing Sexual Harassment in Public Spaces: Psychological Impact and Policy Implications at Hermilio Valdizán National University (Peru)</x:v>
      </x:c>
      <x:c r="D198" s="17" t="str">
        <x:v>Juana Andrea Beraún de López; Edith Haydee Beraún Quiñones; José Faustino Beraún Tapia</x:v>
      </x:c>
      <x:c r="E198" s="17" t="str">
        <x:v>Sexuality &amp; Culture</x:v>
      </x:c>
      <x:c r="F198" s="17" t="str">
        <x:v>article</x:v>
      </x:c>
      <x:c r="G198" s="17" t="str">
        <x:v>10.1007/s12119-025-10518-x</x:v>
      </x:c>
      <x:c r="H198" s="17" t="str">
        <x:v>https://doi.org/10.1007/s12119-025-10518-x</x:v>
      </x:c>
      <x:c r="I198" s="17" t="str">
        <x:v>https://openalex.org/W7123414647</x:v>
      </x:c>
      <x:c r="J198" s="17" t="str"/>
    </x:row>
    <x:row r="199">
      <x:c r="A199" s="19" t="n">
        <x:v>2026</x:v>
      </x:c>
      <x:c r="B199" s="19" t="n">
        <x:v>0</x:v>
      </x:c>
      <x:c r="C199" s="17" t="str">
        <x:v>Affective authority, gender, and platformed communication: female police representation in Chinese short-video environments</x:v>
      </x:c>
      <x:c r="D199" s="17" t="str">
        <x:v>Qingqing Hu</x:v>
      </x:c>
      <x:c r="E199" s="17" t="str">
        <x:v>Frontiers in Communication</x:v>
      </x:c>
      <x:c r="F199" s="17" t="str">
        <x:v>article</x:v>
      </x:c>
      <x:c r="G199" s="17" t="str">
        <x:v>10.3389/fcomm.2026.1797979</x:v>
      </x:c>
      <x:c r="H199" s="17" t="str">
        <x:v>https://doi.org/10.3389/fcomm.2026.1797979</x:v>
      </x:c>
      <x:c r="I199" s="17" t="str">
        <x:v>https://openalex.org/W7164807940</x:v>
      </x:c>
      <x:c r="J199" s="17" t="str"/>
    </x:row>
    <x:row r="200">
      <x:c r="A200" s="19" t="n">
        <x:v>2026</x:v>
      </x:c>
      <x:c r="B200" s="19" t="n">
        <x:v>0</x:v>
      </x:c>
      <x:c r="C200" s="17" t="str">
        <x:v>AFFECTIVE MOBILIZATION AND SOCIAL TRANSFORMATION: THE POWER OF MARGINALIZED POETIC VOICES</x:v>
      </x:c>
      <x:c r="D200" s="17" t="str">
        <x:v>Roseline Jesudas</x:v>
      </x:c>
      <x:c r="E200" s="17" t="str">
        <x:v>International Journal of Language Linguistics Literature and Culture</x:v>
      </x:c>
      <x:c r="F200" s="17" t="str">
        <x:v>article</x:v>
      </x:c>
      <x:c r="G200" s="17" t="str">
        <x:v>10.59009/ijlllc.2026.0183</x:v>
      </x:c>
      <x:c r="H200" s="17" t="str">
        <x:v>https://doi.org/10.59009/ijlllc.2026.0183</x:v>
      </x:c>
      <x:c r="I200" s="17" t="str">
        <x:v>https://openalex.org/W7134132668</x:v>
      </x:c>
      <x:c r="J200" s="17" t="str"/>
    </x:row>
    <x:row r="201">
      <x:c r="A201" s="19" t="n">
        <x:v>2026</x:v>
      </x:c>
      <x:c r="B201" s="19" t="n">
        <x:v>0</x:v>
      </x:c>
      <x:c r="C201" s="17" t="str">
        <x:v>Afrofuturist AI: Leveraging NLP to Analyze and Amplify Black Voices in STEM</x:v>
      </x:c>
      <x:c r="D201" s="17" t="str">
        <x:v>Ivy Smith; Sheretta Butler-Barnes; JaNiene Peoples</x:v>
      </x:c>
      <x:c r="E201" s="17" t="str">
        <x:v>Journal of Black Excellence in Engineering Science &amp; Technology</x:v>
      </x:c>
      <x:c r="F201" s="17" t="str">
        <x:v>article</x:v>
      </x:c>
      <x:c r="G201" s="17" t="str">
        <x:v>10.65465/mbid9500</x:v>
      </x:c>
      <x:c r="H201" s="17" t="str">
        <x:v>https://doi.org/10.65465/mbid9500</x:v>
      </x:c>
      <x:c r="I201" s="17" t="str">
        <x:v>https://openalex.org/W7163888461</x:v>
      </x:c>
      <x:c r="J201" s="17" t="str"/>
    </x:row>
    <x:row r="202">
      <x:c r="A202" s="19" t="n">
        <x:v>2026</x:v>
      </x:c>
      <x:c r="B202" s="19" t="n">
        <x:v>0</x:v>
      </x:c>
      <x:c r="C202" s="17" t="str">
        <x:v>Afterword: Reading Eighteenth‐Century Rape Culture in the Trump Era</x:v>
      </x:c>
      <x:c r="D202" s="17" t="str">
        <x:v>Rebecca Anne Barr</x:v>
      </x:c>
      <x:c r="E202" s="17" t="str">
        <x:v>Journal for Eighteenth-Century Studies</x:v>
      </x:c>
      <x:c r="F202" s="17" t="str">
        <x:v>article</x:v>
      </x:c>
      <x:c r="G202" s="17" t="str">
        <x:v>10.1111/1754-0208.70031</x:v>
      </x:c>
      <x:c r="H202" s="17" t="str">
        <x:v>https://doi.org/10.1111/1754-0208.70031</x:v>
      </x:c>
      <x:c r="I202" s="17" t="str">
        <x:v>https://openalex.org/W7160929432</x:v>
      </x:c>
      <x:c r="J202" s="17" t="str"/>
    </x:row>
    <x:row r="203">
      <x:c r="A203" s="19" t="n">
        <x:v>2026</x:v>
      </x:c>
      <x:c r="B203" s="19" t="n">
        <x:v>0</x:v>
      </x:c>
      <x:c r="C203" s="17" t="str">
        <x:v>Aging and Caring Architecture: A Theoretical Approach from the Ethics of Care</x:v>
      </x:c>
      <x:c r="D203" s="17" t="str">
        <x:v>Irene González-Fernández; Lucía C. Pérez-Moreno</x:v>
      </x:c>
      <x:c r="E203" s="17" t="str">
        <x:v>Architecture</x:v>
      </x:c>
      <x:c r="F203" s="17" t="str">
        <x:v>article</x:v>
      </x:c>
      <x:c r="G203" s="17" t="str">
        <x:v>10.3390/architecture6010015</x:v>
      </x:c>
      <x:c r="H203" s="17" t="str">
        <x:v>https://doi.org/10.3390/architecture6010015</x:v>
      </x:c>
      <x:c r="I203" s="17" t="str">
        <x:v>https://openalex.org/W7125902662</x:v>
      </x:c>
      <x:c r="J203" s="17" t="str"/>
    </x:row>
    <x:row r="204">
      <x:c r="A204" s="19" t="n">
        <x:v>2026</x:v>
      </x:c>
      <x:c r="B204" s="19" t="n">
        <x:v>0</x:v>
      </x:c>
      <x:c r="C204" s="17" t="str">
        <x:v>AI-Assisted Recruitment in Hospitality: Drivers of Candidate Satisfaction and Perceptions of Recruiter Credibility</x:v>
      </x:c>
      <x:c r="D204" s="17" t="str">
        <x:v>Maher Georges Elmashhara; Maria Teresa Borges Tiago; Susana C. Silva</x:v>
      </x:c>
      <x:c r="E204" s="17" t="str">
        <x:v>e-space (Manchester Metropolitan University)</x:v>
      </x:c>
      <x:c r="F204" s="17" t="str">
        <x:v>article</x:v>
      </x:c>
      <x:c r="G204" s="17" t="str"/>
      <x:c r="H204" s="17" t="str">
        <x:v>https://e-space.mmu.ac.uk/view/authors/972259b15ba282feefd843977147c58f.html&gt;</x:v>
      </x:c>
      <x:c r="I204" s="17" t="str">
        <x:v>https://openalex.org/W7125362500</x:v>
      </x:c>
      <x:c r="J204" s="17" t="str"/>
    </x:row>
    <x:row r="205">
      <x:c r="A205" s="19" t="n">
        <x:v>2026</x:v>
      </x:c>
      <x:c r="B205" s="19" t="n">
        <x:v>0</x:v>
      </x:c>
      <x:c r="C205" s="17" t="str">
        <x:v>Algı Yönetimi Bağlamında Medyada Kadın ve Anne Figürünün Temsili: Dinî-Ahlâkî Değerler Perspektifi</x:v>
      </x:c>
      <x:c r="D205" s="17" t="str">
        <x:v>Ayten Erol; İlayda Kozik</x:v>
      </x:c>
      <x:c r="E205" s="17" t="str">
        <x:v>DergiPark (Istanbul University)</x:v>
      </x:c>
      <x:c r="F205" s="17" t="str">
        <x:v>article</x:v>
      </x:c>
      <x:c r="G205" s="17" t="str"/>
      <x:c r="H205" s="17" t="str">
        <x:v>https://dergipark.org.tr/en/pub/yuva/article/1964725</x:v>
      </x:c>
      <x:c r="I205" s="17" t="str">
        <x:v>https://openalex.org/W7167188715</x:v>
      </x:c>
      <x:c r="J205" s="17" t="str"/>
    </x:row>
    <x:row r="206">
      <x:c r="A206" s="19" t="n">
        <x:v>2026</x:v>
      </x:c>
      <x:c r="B206" s="19" t="n">
        <x:v>0</x:v>
      </x:c>
      <x:c r="C206" s="17" t="str">
        <x:v>Algorithmic Empowerment: Emotional Labour and Identity Construction in Digital Culture for Generation Z Indian Women</x:v>
      </x:c>
      <x:c r="D206" s="17" t="str">
        <x:v>Avani Bhalla; Sakshi Singh</x:v>
      </x:c>
      <x:c r="E206" s="17" t="str">
        <x:v>Edumania-An International Multidisciplinary Journal</x:v>
      </x:c>
      <x:c r="F206" s="17" t="str">
        <x:v>article</x:v>
      </x:c>
      <x:c r="G206" s="17" t="str">
        <x:v>10.59231/edumania/9220</x:v>
      </x:c>
      <x:c r="H206" s="17" t="str">
        <x:v>https://doi.org/10.59231/edumania/9220</x:v>
      </x:c>
      <x:c r="I206" s="17" t="str">
        <x:v>https://openalex.org/W7169103589</x:v>
      </x:c>
      <x:c r="J206" s="17" t="str"/>
    </x:row>
    <x:row r="207">
      <x:c r="A207" s="19" t="n">
        <x:v>2026</x:v>
      </x:c>
      <x:c r="B207" s="19" t="n">
        <x:v>0</x:v>
      </x:c>
      <x:c r="C207" s="17" t="str">
        <x:v>Algorithmization of the media space: The transformation of journalism and the construction of gender narratives in the digital age</x:v>
      </x:c>
      <x:c r="D207" s="17" t="str">
        <x:v>Tetiana Khitrova; Viktoriya Pogrebnaya; Vita Berezenko; Natalya Sanakoіeva; Iryna Tonkikh; ROMAN KOSTROMYTSKYI</x:v>
      </x:c>
      <x:c r="E207" s="17" t="str">
        <x:v>Multidisciplinary Reviews</x:v>
      </x:c>
      <x:c r="F207" s="17" t="str">
        <x:v>article</x:v>
      </x:c>
      <x:c r="G207" s="17" t="str">
        <x:v>10.31893/multirev.2026spe001</x:v>
      </x:c>
      <x:c r="H207" s="17" t="str">
        <x:v>https://doi.org/10.31893/multirev.2026spe001</x:v>
      </x:c>
      <x:c r="I207" s="17" t="str">
        <x:v>https://openalex.org/W7168030961</x:v>
      </x:c>
      <x:c r="J207" s="17" t="str"/>
    </x:row>
    <x:row r="208">
      <x:c r="A208" s="19" t="n">
        <x:v>2026</x:v>
      </x:c>
      <x:c r="B208" s="19" t="n">
        <x:v>0</x:v>
      </x:c>
      <x:c r="C208" s="17" t="str">
        <x:v>ALGORİTMALARIN İKTİDARI: DİJİTAL HEGEMONYA, TEMSİL KRİZİ VE AYRIMCILIĞIN YENİ BİÇİMLERİ</x:v>
      </x:c>
      <x:c r="D208" s="17" t="str">
        <x:v>Hakan ASTA</x:v>
      </x:c>
      <x:c r="E208" s="17" t="str">
        <x:v>Toplum Ekonomi ve Yönetim Dergisi</x:v>
      </x:c>
      <x:c r="F208" s="17" t="str">
        <x:v>article</x:v>
      </x:c>
      <x:c r="G208" s="17" t="str">
        <x:v>10.58702/teyd.1737603</x:v>
      </x:c>
      <x:c r="H208" s="17" t="str">
        <x:v>https://doi.org/10.58702/teyd.1737603</x:v>
      </x:c>
      <x:c r="I208" s="17" t="str">
        <x:v>https://openalex.org/W7136079250</x:v>
      </x:c>
      <x:c r="J208" s="17" t="str"/>
    </x:row>
    <x:row r="209">
      <x:c r="A209" s="19" t="n">
        <x:v>2026</x:v>
      </x:c>
      <x:c r="B209" s="19" t="n">
        <x:v>0</x:v>
      </x:c>
      <x:c r="C209" s="17" t="str">
        <x:v>Algoritmos inocentes: reflexiones con perspectiva de género sobre la digitalización y los algoritmos en la música</x:v>
      </x:c>
      <x:c r="D209" s="17" t="str">
        <x:v>Soraya Alonso-Alconada</x:v>
      </x:c>
      <x:c r="E209" s="17" t="str">
        <x:v>Gender on Digital Journal of Digital Feminism</x:v>
      </x:c>
      <x:c r="F209" s="17" t="str">
        <x:v>article</x:v>
      </x:c>
      <x:c r="G209" s="17" t="str">
        <x:v>10.35869/god.v3.6337</x:v>
      </x:c>
      <x:c r="H209" s="17" t="str">
        <x:v>https://doi.org/10.35869/god.v3.6337</x:v>
      </x:c>
      <x:c r="I209" s="17" t="str">
        <x:v>https://openalex.org/W7119495083</x:v>
      </x:c>
      <x:c r="J209" s="17" t="str"/>
    </x:row>
    <x:row r="210">
      <x:c r="A210" s="19" t="n">
        <x:v>2026</x:v>
      </x:c>
      <x:c r="B210" s="19" t="n">
        <x:v>0</x:v>
      </x:c>
      <x:c r="C210" s="17" t="str">
        <x:v>All the world’s a stage: performance and political economy in crisis times</x:v>
      </x:c>
      <x:c r="D210" s="17" t="str">
        <x:v>Shirin M. Rai; Charlie Dannreuther</x:v>
      </x:c>
      <x:c r="E210" s="17" t="str">
        <x:v>Review of Evolutionary Political Economy</x:v>
      </x:c>
      <x:c r="F210" s="17" t="str">
        <x:v>article</x:v>
      </x:c>
      <x:c r="G210" s="17" t="str">
        <x:v>10.1007/s43253-026-00176-6</x:v>
      </x:c>
      <x:c r="H210" s="17" t="str">
        <x:v>https://doi.org/10.1007/s43253-026-00176-6</x:v>
      </x:c>
      <x:c r="I210" s="17" t="str">
        <x:v>https://openalex.org/W7155187802</x:v>
      </x:c>
      <x:c r="J210" s="17" t="str"/>
    </x:row>
    <x:row r="211">
      <x:c r="A211" s="19" t="n">
        <x:v>2026</x:v>
      </x:c>
      <x:c r="B211" s="19" t="n">
        <x:v>0</x:v>
      </x:c>
      <x:c r="C211" s="17" t="str">
        <x:v>Ambivalent masculinities: digital culture, precarity and disaffection in the UK screen industries</x:v>
      </x:c>
      <x:c r="D211" s="17" t="str">
        <x:v>David Lee</x:v>
      </x:c>
      <x:c r="E211" s="17" t="str">
        <x:v>Feminist Media Studies</x:v>
      </x:c>
      <x:c r="F211" s="17" t="str">
        <x:v>article</x:v>
      </x:c>
      <x:c r="G211" s="17" t="str">
        <x:v>10.1080/14680777.2026.2660240</x:v>
      </x:c>
      <x:c r="H211" s="17" t="str">
        <x:v>https://doi.org/10.1080/14680777.2026.2660240</x:v>
      </x:c>
      <x:c r="I211" s="17" t="str">
        <x:v>https://openalex.org/W7154627730</x:v>
      </x:c>
      <x:c r="J211" s="17" t="str"/>
    </x:row>
    <x:row r="212">
      <x:c r="A212" s="19" t="n">
        <x:v>2026</x:v>
      </x:c>
      <x:c r="B212" s="19" t="n">
        <x:v>0</x:v>
      </x:c>
      <x:c r="C212" s="17" t="str">
        <x:v>Amplifying Voices of Kashmiri Women and the Influence of Social Media</x:v>
      </x:c>
      <x:c r="D212" s="17" t="str">
        <x:v>Insha Rashid; John Koyye</x:v>
      </x:c>
      <x:c r="E212" s="17" t="str">
        <x:v>International Journal For Multidisciplinary Research</x:v>
      </x:c>
      <x:c r="F212" s="17" t="str">
        <x:v>article</x:v>
      </x:c>
      <x:c r="G212" s="17" t="str">
        <x:v>10.36948/ijfmr.2026.v08i02.76392</x:v>
      </x:c>
      <x:c r="H212" s="17" t="str">
        <x:v>https://doi.org/10.36948/ijfmr.2026.v08i02.76392</x:v>
      </x:c>
      <x:c r="I212" s="17" t="str">
        <x:v>https://openalex.org/W7160036133</x:v>
      </x:c>
      <x:c r="J212" s="17" t="str"/>
    </x:row>
    <x:row r="213">
      <x:c r="A213" s="19" t="n">
        <x:v>2026</x:v>
      </x:c>
      <x:c r="B213" s="19" t="n">
        <x:v>0</x:v>
      </x:c>
      <x:c r="C213" s="17" t="str">
        <x:v>An ecophenomenological dendrochronology: Shlain’s &lt;i&gt;Dendrofemonology&lt;/i&gt; through a lens of Stein’s temporality</x:v>
      </x:c>
      <x:c r="D213" s="17" t="str">
        <x:v>Laura Pustarfi</x:v>
      </x:c>
      <x:c r="E213" s="17" t="str">
        <x:v>Cogent Arts and Humanities</x:v>
      </x:c>
      <x:c r="F213" s="17" t="str">
        <x:v>article</x:v>
      </x:c>
      <x:c r="G213" s="17" t="str">
        <x:v>10.1080/23311983.2026.2697670</x:v>
      </x:c>
      <x:c r="H213" s="17" t="str">
        <x:v>https://doi.org/10.1080/23311983.2026.2697670</x:v>
      </x:c>
      <x:c r="I213" s="17" t="str">
        <x:v>https://openalex.org/W7168239455</x:v>
      </x:c>
      <x:c r="J213" s="17" t="str"/>
    </x:row>
    <x:row r="214">
      <x:c r="A214" s="19" t="n">
        <x:v>2026</x:v>
      </x:c>
      <x:c r="B214" s="19" t="n">
        <x:v>0</x:v>
      </x:c>
      <x:c r="C214" s="17" t="str">
        <x:v>An Evolution</x:v>
      </x:c>
      <x:c r="D214" s="17" t="str">
        <x:v>Jacqueline Pflaum-Carlson</x:v>
      </x:c>
      <x:c r="E214" s="17" t="str">
        <x:v>CHEST Journal</x:v>
      </x:c>
      <x:c r="F214" s="17" t="str">
        <x:v>article</x:v>
      </x:c>
      <x:c r="G214" s="17" t="str">
        <x:v>10.1016/j.chest.2025.08.031</x:v>
      </x:c>
      <x:c r="H214" s="17" t="str">
        <x:v>https://doi.org/10.1016/j.chest.2025.08.031</x:v>
      </x:c>
      <x:c r="I214" s="17" t="str">
        <x:v>https://openalex.org/W7119131866</x:v>
      </x:c>
      <x:c r="J214" s="17" t="str"/>
    </x:row>
    <x:row r="215">
      <x:c r="A215" s="19" t="n">
        <x:v>2026</x:v>
      </x:c>
      <x:c r="B215" s="19" t="n">
        <x:v>0</x:v>
      </x:c>
      <x:c r="C215" s="17" t="str">
        <x:v>An Experimental Study on Harassment Moderation in Llama and Alpaca</x:v>
      </x:c>
      <x:c r="D215" s="17" t="str">
        <x:v>Henrique Tostes de Sousa; Leo Natan Paschoal</x:v>
      </x:c>
      <x:c r="E215" s="17" t="str">
        <x:v>Big Data and Cognitive Computing</x:v>
      </x:c>
      <x:c r="F215" s="17" t="str">
        <x:v>article</x:v>
      </x:c>
      <x:c r="G215" s="17" t="str">
        <x:v>10.3390/bdcc10040100</x:v>
      </x:c>
      <x:c r="H215" s="17" t="str">
        <x:v>https://doi.org/10.3390/bdcc10040100</x:v>
      </x:c>
      <x:c r="I215" s="17" t="str">
        <x:v>https://openalex.org/W7140192586</x:v>
      </x:c>
      <x:c r="J215" s="17" t="str"/>
    </x:row>
    <x:row r="216">
      <x:c r="A216" s="19" t="n">
        <x:v>2026</x:v>
      </x:c>
      <x:c r="B216" s="19" t="n">
        <x:v>0</x:v>
      </x:c>
      <x:c r="C216" s="17" t="str">
        <x:v>An investigation of gender, parenthood, and marital status on perceptions and attitudes toward risk in outdoor recreation</x:v>
      </x:c>
      <x:c r="D216" s="17" t="str">
        <x:v>Amelia McLean; Dirk Spennemann; Jennifer Bond</x:v>
      </x:c>
      <x:c r="E216" s="17" t="str">
        <x:v>Journal of Leisure Research</x:v>
      </x:c>
      <x:c r="F216" s="17" t="str">
        <x:v>article</x:v>
      </x:c>
      <x:c r="G216" s="17" t="str">
        <x:v>10.1080/00222216.2026.2677631</x:v>
      </x:c>
      <x:c r="H216" s="17" t="str">
        <x:v>https://doi.org/10.1080/00222216.2026.2677631</x:v>
      </x:c>
      <x:c r="I216" s="17" t="str">
        <x:v>https://openalex.org/W7164905162</x:v>
      </x:c>
      <x:c r="J216" s="17" t="str"/>
    </x:row>
    <x:row r="217">
      <x:c r="A217" s="19" t="n">
        <x:v>2026</x:v>
      </x:c>
      <x:c r="B217" s="19" t="n">
        <x:v>0</x:v>
      </x:c>
      <x:c r="C217" s="17" t="str">
        <x:v>ANÁLISIS COMPARATIVO DE LA VIOLENCIA DE GÉNERO EN EL ÁMBITO AGRÍCOLA, INCLUIDA LA LEGISLACIÓN VIGENTE, Y SUS IMPLICACIONES EN LA CADENA DE SUMINISTRO MUNDIAL: ESTADOS UNIDOS Y LA REPÚBLICA DE COSTA RICA</x:v>
      </x:c>
      <x:c r="D217" s="17" t="str">
        <x:v>Karley Lopez</x:v>
      </x:c>
      <x:c r="E217" s="17" t="str">
        <x:v>NSUWorks (Nova Southeastern University)</x:v>
      </x:c>
      <x:c r="F217" s="17" t="str">
        <x:v>article</x:v>
      </x:c>
      <x:c r="G217" s="17" t="str"/>
      <x:c r="H217" s="17" t="str">
        <x:v>https://nsuworks.nova.edu/jilcs/vol2/iss3/5</x:v>
      </x:c>
      <x:c r="I217" s="17" t="str">
        <x:v>https://openalex.org/W7154437422</x:v>
      </x:c>
      <x:c r="J217" s="17" t="str"/>
    </x:row>
    <x:row r="218">
      <x:c r="A218" s="19" t="n">
        <x:v>2026</x:v>
      </x:c>
      <x:c r="B218" s="19" t="n">
        <x:v>0</x:v>
      </x:c>
      <x:c r="C218" s="17" t="str">
        <x:v>Analysis of Udhr with Special Reference to India</x:v>
      </x:c>
      <x:c r="D218" s="17" t="str">
        <x:v>Sree Lakshmi V</x:v>
      </x:c>
      <x:c r="E218" s="17" t="str">
        <x:v>International Journal For Multidisciplinary Research</x:v>
      </x:c>
      <x:c r="F218" s="17" t="str">
        <x:v>article</x:v>
      </x:c>
      <x:c r="G218" s="17" t="str">
        <x:v>10.36948/ijfmr.2026.v08i02.76367</x:v>
      </x:c>
      <x:c r="H218" s="17" t="str">
        <x:v>https://doi.org/10.36948/ijfmr.2026.v08i02.76367</x:v>
      </x:c>
      <x:c r="I218" s="17" t="str">
        <x:v>https://openalex.org/W7156716850</x:v>
      </x:c>
      <x:c r="J218" s="17" t="str"/>
    </x:row>
    <x:row r="219">
      <x:c r="A219" s="19" t="n">
        <x:v>2026</x:v>
      </x:c>
      <x:c r="B219" s="19" t="n">
        <x:v>0</x:v>
      </x:c>
      <x:c r="C219" s="17" t="str">
        <x:v>Analysis Of Women Empowerment in Social Media</x:v>
      </x:c>
      <x:c r="D219" s="17" t="str">
        <x:v>Puja Suresh Torawane; Devyani Govind Desale; Tanvi Vikram Tikone</x:v>
      </x:c>
      <x:c r="E219" s="17" t="str">
        <x:v>International Journal of Technology &amp; Emerging Research</x:v>
      </x:c>
      <x:c r="F219" s="17" t="str">
        <x:v>article</x:v>
      </x:c>
      <x:c r="G219" s="17" t="str">
        <x:v>10.64823/ijter.2605003</x:v>
      </x:c>
      <x:c r="H219" s="17" t="str">
        <x:v>https://doi.org/10.64823/ijter.2605003</x:v>
      </x:c>
      <x:c r="I219" s="17" t="str">
        <x:v>https://openalex.org/W7160325346</x:v>
      </x:c>
      <x:c r="J219" s="17" t="str"/>
    </x:row>
    <x:row r="220">
      <x:c r="A220" s="19" t="n">
        <x:v>2026</x:v>
      </x:c>
      <x:c r="B220" s="19" t="n">
        <x:v>0</x:v>
      </x:c>
      <x:c r="C220" s="17" t="str">
        <x:v>Analyzing the Intersections of Social Networks and Political Movements Using a Computational Model of Collective Action</x:v>
      </x:c>
      <x:c r="D220" s="17" t="str">
        <x:v>Akhrarkul Pardaev</x:v>
      </x:c>
      <x:c r="E220" s="17" t="str">
        <x:v>International Academic Journal of Humanities</x:v>
      </x:c>
      <x:c r="F220" s="17" t="str">
        <x:v>article</x:v>
      </x:c>
      <x:c r="G220" s="17" t="str">
        <x:v>10.71086/iajh/v13i2/iajh1306</x:v>
      </x:c>
      <x:c r="H220" s="17" t="str">
        <x:v>https://doi.org/10.71086/iajh/v13i2/iajh1306</x:v>
      </x:c>
      <x:c r="I220" s="17" t="str">
        <x:v>https://openalex.org/W7163579235</x:v>
      </x:c>
      <x:c r="J220" s="17" t="str"/>
    </x:row>
    <x:row r="221">
      <x:c r="A221" s="19" t="n">
        <x:v>2026</x:v>
      </x:c>
      <x:c r="B221" s="19" t="n">
        <x:v>0</x:v>
      </x:c>
      <x:c r="C221" s="17" t="str">
        <x:v>Åndelig Buzz?</x:v>
      </x:c>
      <x:c r="D221" s="17" t="str">
        <x:v>Nina Toudal Jessen; Marlene Paulin Kristensen; Martin Brandt Djupdræt</x:v>
      </x:c>
      <x:c r="E221" s="17" t="str">
        <x:v>Kulturstudier</x:v>
      </x:c>
      <x:c r="F221" s="17" t="str">
        <x:v>article</x:v>
      </x:c>
      <x:c r="G221" s="17" t="str">
        <x:v>10.7146/ks.v2026i1.167981</x:v>
      </x:c>
      <x:c r="H221" s="17" t="str">
        <x:v>https://doi.org/10.7146/ks.v2026i1.167981</x:v>
      </x:c>
      <x:c r="I221" s="17" t="str">
        <x:v>https://openalex.org/W7162783995</x:v>
      </x:c>
      <x:c r="J221" s="17" t="str"/>
    </x:row>
    <x:row r="222">
      <x:c r="A222" s="19" t="n">
        <x:v>2026</x:v>
      </x:c>
      <x:c r="B222" s="19" t="n">
        <x:v>0</x:v>
      </x:c>
      <x:c r="C222" s="17" t="str">
        <x:v>Androcentric Networks, Morality and Myths: Understanding Silences of Sexual Harassment in the Chinese Workplace</x:v>
      </x:c>
      <x:c r="D222" s="17" t="str">
        <x:v>Lisa Eklund; Yuchen Viveka Li</x:v>
      </x:c>
      <x:c r="E222" s="17" t="str">
        <x:v>Sociology Compass</x:v>
      </x:c>
      <x:c r="F222" s="17" t="str">
        <x:v>article</x:v>
      </x:c>
      <x:c r="G222" s="17" t="str">
        <x:v>10.1111/soc4.70213</x:v>
      </x:c>
      <x:c r="H222" s="17" t="str">
        <x:v>https://doi.org/10.1111/soc4.70213</x:v>
      </x:c>
      <x:c r="I222" s="17" t="str">
        <x:v>https://openalex.org/W7164546982</x:v>
      </x:c>
      <x:c r="J222" s="17" t="str"/>
    </x:row>
    <x:row r="223">
      <x:c r="A223" s="19" t="n">
        <x:v>2026</x:v>
      </x:c>
      <x:c r="B223" s="19" t="n">
        <x:v>0</x:v>
      </x:c>
      <x:c r="C223" s="17" t="str">
        <x:v>Anglo-American Relations. Re-Imaging in Search of ‘Specialness’</x:v>
      </x:c>
      <x:c r="D223" s="17" t="str">
        <x:v>Steve Marsh</x:v>
      </x:c>
      <x:c r="E223" s="17" t="str">
        <x:v>The International History Review</x:v>
      </x:c>
      <x:c r="F223" s="17" t="str">
        <x:v>article</x:v>
      </x:c>
      <x:c r="G223" s="17" t="str">
        <x:v>10.1080/07075332.2025.2610491</x:v>
      </x:c>
      <x:c r="H223" s="17" t="str">
        <x:v>https://doi.org/10.1080/07075332.2025.2610491</x:v>
      </x:c>
      <x:c r="I223" s="17" t="str">
        <x:v>https://openalex.org/W7119477157</x:v>
      </x:c>
      <x:c r="J223" s="17" t="str"/>
    </x:row>
    <x:row r="224">
      <x:c r="A224" s="19" t="n">
        <x:v>2026</x:v>
      </x:c>
      <x:c r="B224" s="19" t="n">
        <x:v>0</x:v>
      </x:c>
      <x:c r="C224" s="17" t="str">
        <x:v>Approaches to Teaching Sensitive Topics in Criminology: Insights from University Educators in Australia and Aotearoa New Zealand</x:v>
      </x:c>
      <x:c r="D224" s="17" t="str">
        <x:v>Samantha Keene; Rachel Loney-Howes; Mark A. Wood; April Murphy; Mary Iliadis; Jessamy Gleeson; Kate Hutton Burns</x:v>
      </x:c>
      <x:c r="E224" s="17" t="str">
        <x:v>Journal of Criminal Justice Education</x:v>
      </x:c>
      <x:c r="F224" s="17" t="str">
        <x:v>article</x:v>
      </x:c>
      <x:c r="G224" s="17" t="str">
        <x:v>10.1080/10511253.2026.2615715</x:v>
      </x:c>
      <x:c r="H224" s="17" t="str">
        <x:v>https://doi.org/10.1080/10511253.2026.2615715</x:v>
      </x:c>
      <x:c r="I224" s="17" t="str">
        <x:v>https://openalex.org/W7125894643</x:v>
      </x:c>
      <x:c r="J224" s="17" t="str"/>
    </x:row>
    <x:row r="225">
      <x:c r="A225" s="19" t="n">
        <x:v>2026</x:v>
      </x:c>
      <x:c r="B225" s="19" t="n">
        <x:v>0</x:v>
      </x:c>
      <x:c r="C225" s="17" t="str">
        <x:v>Appropriation, Abuse, and Configuration of Penal Justice in Terms of Repression and Ideology—Munich Special Court (1933–45) and Its Computational Historical Resumption</x:v>
      </x:c>
      <x:c r="D225" s="17" t="str">
        <x:v>Markus Gerstmeier; Marlene Ernst; Sebastian Gassner; Malte Rehbein</x:v>
      </x:c>
      <x:c r="E225" s="17" t="str">
        <x:v>Histories</x:v>
      </x:c>
      <x:c r="F225" s="17" t="str">
        <x:v>article</x:v>
      </x:c>
      <x:c r="G225" s="17" t="str">
        <x:v>10.3390/histories6030043</x:v>
      </x:c>
      <x:c r="H225" s="17" t="str">
        <x:v>https://doi.org/10.3390/histories6030043</x:v>
      </x:c>
      <x:c r="I225" s="17" t="str">
        <x:v>https://openalex.org/W7167890176</x:v>
      </x:c>
      <x:c r="J225" s="17" t="str"/>
    </x:row>
    <x:row r="226">
      <x:c r="A226" s="19" t="n">
        <x:v>2026</x:v>
      </x:c>
      <x:c r="B226" s="19" t="n">
        <x:v>0</x:v>
      </x:c>
      <x:c r="C226" s="17" t="str">
        <x:v>Are all victims equal, but some less equal than others? The role of the ‘ideal victim’ myth in rape cases</x:v>
      </x:c>
      <x:c r="D226" s="17" t="str">
        <x:v>Agnieszka E. Łyś</x:v>
      </x:c>
      <x:c r="E226" s="17" t="str">
        <x:v>Problems of Forensic Sciences</x:v>
      </x:c>
      <x:c r="F226" s="17" t="str">
        <x:v>article</x:v>
      </x:c>
      <x:c r="G226" s="17" t="str">
        <x:v>10.4467/12307483pfs.25.012.23647</x:v>
      </x:c>
      <x:c r="H226" s="17" t="str">
        <x:v>https://doi.org/10.4467/12307483pfs.25.012.23647</x:v>
      </x:c>
      <x:c r="I226" s="17" t="str">
        <x:v>https://openalex.org/W7165196046</x:v>
      </x:c>
      <x:c r="J226" s="17" t="str"/>
    </x:row>
    <x:row r="227">
      <x:c r="A227" s="19" t="n">
        <x:v>2026</x:v>
      </x:c>
      <x:c r="B227" s="19" t="n">
        <x:v>0</x:v>
      </x:c>
      <x:c r="C227" s="17" t="str">
        <x:v>Artigo em Poéticas: RECONFIGURAÇÕES LIGEIRAS PARA DURAR NA INSTIGAÇÃO</x:v>
      </x:c>
      <x:c r="D227" s="17" t="str">
        <x:v>Marion Velasco Rolim</x:v>
      </x:c>
      <x:c r="E227" s="17" t="str">
        <x:v>Art&amp;Sensorium</x:v>
      </x:c>
      <x:c r="F227" s="17" t="str">
        <x:v>article</x:v>
      </x:c>
      <x:c r="G227" s="17" t="str">
        <x:v>10.33871/sensorium.2026.13.11332</x:v>
      </x:c>
      <x:c r="H227" s="17" t="str">
        <x:v>https://doi.org/10.33871/sensorium.2026.13.11332</x:v>
      </x:c>
      <x:c r="I227" s="17" t="str">
        <x:v>https://openalex.org/W7148727939</x:v>
      </x:c>
      <x:c r="J227" s="17" t="str"/>
    </x:row>
    <x:row r="228">
      <x:c r="A228" s="19" t="n">
        <x:v>2026</x:v>
      </x:c>
      <x:c r="B228" s="19" t="n">
        <x:v>0</x:v>
      </x:c>
      <x:c r="C228" s="17" t="str">
        <x:v>As Slippery as Blood: Shifting Definitions of Rape and Its Aftermath in Ana Mendieta's Rape Scene (1973)</x:v>
      </x:c>
      <x:c r="D228" s="17" t="str">
        <x:v>Nicole Scalissi</x:v>
      </x:c>
      <x:c r="E228" s="17" t="str">
        <x:v>Feminist Studies</x:v>
      </x:c>
      <x:c r="F228" s="17" t="str">
        <x:v>article</x:v>
      </x:c>
      <x:c r="G228" s="17" t="str">
        <x:v>10.1353/fem.2026.a987005</x:v>
      </x:c>
      <x:c r="H228" s="17" t="str">
        <x:v>https://doi.org/10.1353/fem.2026.a987005</x:v>
      </x:c>
      <x:c r="I228" s="17" t="str">
        <x:v>https://openalex.org/W7148988055</x:v>
      </x:c>
      <x:c r="J228" s="17" t="str"/>
    </x:row>
    <x:row r="229">
      <x:c r="A229" s="19" t="n">
        <x:v>2026</x:v>
      </x:c>
      <x:c r="B229" s="19" t="n">
        <x:v>0</x:v>
      </x:c>
      <x:c r="C229" s="17" t="str">
        <x:v>Assessing Trauma Competence Among Title IX Practitioners: Analyzing Self-Perceived Capability and Associated Factors</x:v>
      </x:c>
      <x:c r="D229" s="17" t="str">
        <x:v>Aliena Hansen</x:v>
      </x:c>
      <x:c r="E229" s="17" t="str">
        <x:v>Lincoln (University of Nebraska)</x:v>
      </x:c>
      <x:c r="F229" s="17" t="str">
        <x:v>article</x:v>
      </x:c>
      <x:c r="G229" s="17" t="str"/>
      <x:c r="H229" s="17" t="str">
        <x:v>https://digitalcommons.unl.edu/honorstheses/852</x:v>
      </x:c>
      <x:c r="I229" s="17" t="str">
        <x:v>https://openalex.org/W7154433965</x:v>
      </x:c>
      <x:c r="J229" s="17" t="str"/>
    </x:row>
    <x:row r="230">
      <x:c r="A230" s="19" t="n">
        <x:v>2026</x:v>
      </x:c>
      <x:c r="B230" s="19" t="n">
        <x:v>0</x:v>
      </x:c>
      <x:c r="C230" s="17" t="str">
        <x:v>Assistance and Mental Strengthening for Women and Child Victims of Sexual Violence through Picture Cards to Reduce Anxiety</x:v>
      </x:c>
      <x:c r="D230" s="17" t="str">
        <x:v>Desy Ayu Ningrum; Aas Siti Sholichah</x:v>
      </x:c>
      <x:c r="E230" s="17" t="str">
        <x:v>Bulletin of Counseling and Psychotherapy</x:v>
      </x:c>
      <x:c r="F230" s="17" t="str">
        <x:v>article</x:v>
      </x:c>
      <x:c r="G230" s="17" t="str">
        <x:v>10.51214/002026081866000</x:v>
      </x:c>
      <x:c r="H230" s="17" t="str">
        <x:v>https://doi.org/10.51214/002026081866000</x:v>
      </x:c>
      <x:c r="I230" s="17" t="str">
        <x:v>https://openalex.org/W7163808135</x:v>
      </x:c>
      <x:c r="J230" s="17" t="str"/>
    </x:row>
    <x:row r="231">
      <x:c r="A231" s="19" t="n">
        <x:v>2026</x:v>
      </x:c>
      <x:c r="B231" s="19" t="n">
        <x:v>0</x:v>
      </x:c>
      <x:c r="C231" s="17" t="str">
        <x:v>Ataerkilliğin Sinemada Yansımasına Feminist Bir Bakış: Üç kadın, Üç Film</x:v>
      </x:c>
      <x:c r="D231" s="17" t="str">
        <x:v>Öznur Akyılmaz</x:v>
      </x:c>
      <x:c r="E231" s="17" t="str">
        <x:v>Sosyolojik Bağlam Dergisi</x:v>
      </x:c>
      <x:c r="F231" s="17" t="str">
        <x:v>article</x:v>
      </x:c>
      <x:c r="G231" s="17" t="str">
        <x:v>10.52108/2757-5942.7.1.7</x:v>
      </x:c>
      <x:c r="H231" s="17" t="str">
        <x:v>https://doi.org/10.52108/2757-5942.7.1.7</x:v>
      </x:c>
      <x:c r="I231" s="17" t="str">
        <x:v>https://openalex.org/W7154477241</x:v>
      </x:c>
      <x:c r="J231" s="17" t="str"/>
    </x:row>
    <x:row r="232">
      <x:c r="A232" s="19" t="n">
        <x:v>2026</x:v>
      </x:c>
      <x:c r="B232" s="19" t="n">
        <x:v>0</x:v>
      </x:c>
      <x:c r="C232" s="17" t="str">
        <x:v>Atmospheres and Activism: Rethinking Solidarity Politics</x:v>
      </x:c>
      <x:c r="D232" s="17" t="str">
        <x:v>Akwugo Emejulu; Leah Bassel</x:v>
      </x:c>
      <x:c r="E232" s="17" t="str">
        <x:v>Politics &amp; Gender</x:v>
      </x:c>
      <x:c r="F232" s="17" t="str">
        <x:v>article</x:v>
      </x:c>
      <x:c r="G232" s="17" t="str">
        <x:v>10.1017/s1743923x26100944</x:v>
      </x:c>
      <x:c r="H232" s="17" t="str">
        <x:v>https://doi.org/10.1017/s1743923x26100944</x:v>
      </x:c>
      <x:c r="I232" s="17" t="str">
        <x:v>https://openalex.org/W7170043391</x:v>
      </x:c>
      <x:c r="J232" s="17" t="str"/>
    </x:row>
    <x:row r="233">
      <x:c r="A233" s="19" t="n">
        <x:v>2026</x:v>
      </x:c>
      <x:c r="B233" s="19" t="n">
        <x:v>0</x:v>
      </x:c>
      <x:c r="C233" s="17" t="str">
        <x:v>Atmospheres and Activism: Rethinking Solidarity Politics</x:v>
      </x:c>
      <x:c r="D233" s="17" t="str">
        <x:v>Akwugo Emejulu; Leah Bassel</x:v>
      </x:c>
      <x:c r="E233" s="17" t="str">
        <x:v>Pure (Coventry University)</x:v>
      </x:c>
      <x:c r="F233" s="17" t="str">
        <x:v>article</x:v>
      </x:c>
      <x:c r="G233" s="17" t="str"/>
      <x:c r="H233" s="17" t="str">
        <x:v>https://pureportal.coventry.ac.uk/en/publications/ed2c3f67-5a9f-482d-9644-c7e7f4b10189</x:v>
      </x:c>
      <x:c r="I233" s="17" t="str">
        <x:v>https://openalex.org/W7162829798</x:v>
      </x:c>
      <x:c r="J233" s="17" t="str"/>
    </x:row>
    <x:row r="234">
      <x:c r="A234" s="19" t="n">
        <x:v>2026</x:v>
      </x:c>
      <x:c r="B234" s="19" t="n">
        <x:v>0</x:v>
      </x:c>
      <x:c r="C234" s="17" t="str">
        <x:v>Australia’s “Cults Crisis”? Some Recent Developments in the “Cult Scene” 2000–2025</x:v>
      </x:c>
      <x:c r="D234" s="17" t="str">
        <x:v>Bernard Doherty</x:v>
      </x:c>
      <x:c r="E234" s="17" t="str">
        <x:v>Religions</x:v>
      </x:c>
      <x:c r="F234" s="17" t="str">
        <x:v>article</x:v>
      </x:c>
      <x:c r="G234" s="17" t="str">
        <x:v>10.3390/rel17060723</x:v>
      </x:c>
      <x:c r="H234" s="17" t="str">
        <x:v>https://doi.org/10.3390/rel17060723</x:v>
      </x:c>
      <x:c r="I234" s="17" t="str">
        <x:v>https://openalex.org/W7165014271</x:v>
      </x:c>
      <x:c r="J234" s="17" t="str"/>
    </x:row>
    <x:row r="235">
      <x:c r="A235" s="19" t="n">
        <x:v>2026</x:v>
      </x:c>
      <x:c r="B235" s="19" t="n">
        <x:v>0</x:v>
      </x:c>
      <x:c r="C235" s="17" t="str">
        <x:v>Australian Young Women Engaging with Online Feminisms as Public Pedagogies in an Era of #Hashtag Activism</x:v>
      </x:c>
      <x:c r="D235" s="17" t="str">
        <x:v>Garth Stahl; Yating Hu; Miri Yemini; Tatiana Khavenson</x:v>
      </x:c>
      <x:c r="E235" s="17" t="str">
        <x:v>Sociological Focus</x:v>
      </x:c>
      <x:c r="F235" s="17" t="str">
        <x:v>article</x:v>
      </x:c>
      <x:c r="G235" s="17" t="str">
        <x:v>10.1080/00380237.2026.2673815</x:v>
      </x:c>
      <x:c r="H235" s="17" t="str">
        <x:v>https://doi.org/10.1080/00380237.2026.2673815</x:v>
      </x:c>
      <x:c r="I235" s="17" t="str">
        <x:v>https://openalex.org/W7162582693</x:v>
      </x:c>
      <x:c r="J235" s="17" t="str"/>
    </x:row>
    <x:row r="236">
      <x:c r="A236" s="19" t="n">
        <x:v>2026</x:v>
      </x:c>
      <x:c r="B236" s="19" t="n">
        <x:v>0</x:v>
      </x:c>
      <x:c r="C236" s="17" t="str">
        <x:v>Authenticity vs. Performance: Assessing Commercial DEI Initiatives – A Quantitative Study</x:v>
      </x:c>
      <x:c r="D236" s="17" t="str">
        <x:v>Saumya Agarwal, Dr. Mayank Jindal, Dr. C. K. Tewari</x:v>
      </x:c>
      <x:c r="E236" s="17" t="str">
        <x:v>International Journal of Advanced Research in Science Communication and Technology</x:v>
      </x:c>
      <x:c r="F236" s="17" t="str">
        <x:v>article</x:v>
      </x:c>
      <x:c r="G236" s="17" t="str">
        <x:v>10.48175/ijarsct-36470</x:v>
      </x:c>
      <x:c r="H236" s="17" t="str">
        <x:v>https://doi.org/10.48175/ijarsct-36470</x:v>
      </x:c>
      <x:c r="I236" s="17" t="str">
        <x:v>https://openalex.org/W7164136504</x:v>
      </x:c>
      <x:c r="J236" s="17" t="str"/>
    </x:row>
    <x:row r="237">
      <x:c r="A237" s="19" t="n">
        <x:v>2026</x:v>
      </x:c>
      <x:c r="B237" s="19" t="n">
        <x:v>0</x:v>
      </x:c>
      <x:c r="C237" s="17" t="str">
        <x:v>Avant-propos</x:v>
      </x:c>
      <x:c r="D237" s="17" t="str">
        <x:v>Christine Barats; Laetitia Biscarrat</x:v>
      </x:c>
      <x:c r="E237" s="17" t="str">
        <x:v>Quaderni</x:v>
      </x:c>
      <x:c r="F237" s="17" t="str">
        <x:v>article</x:v>
      </x:c>
      <x:c r="G237" s="17" t="str">
        <x:v>10.3917/quad.116.0009</x:v>
      </x:c>
      <x:c r="H237" s="17" t="str">
        <x:v>https://doi.org/10.3917/quad.116.0009</x:v>
      </x:c>
      <x:c r="I237" s="17" t="str">
        <x:v>https://openalex.org/W7127901944</x:v>
      </x:c>
      <x:c r="J237" s="17" t="str"/>
    </x:row>
    <x:row r="238">
      <x:c r="A238" s="19" t="n">
        <x:v>2026</x:v>
      </x:c>
      <x:c r="B238" s="19" t="n">
        <x:v>0</x:v>
      </x:c>
      <x:c r="C238" s="17" t="str">
        <x:v>Az új társadalmi nyilvánosság és a demokrácia ellehetetlenülése?</x:v>
      </x:c>
      <x:c r="D238" s="17" t="str">
        <x:v>Victor Papp</x:v>
      </x:c>
      <x:c r="E238" s="17" t="str">
        <x:v>Dunakavics</x:v>
      </x:c>
      <x:c r="F238" s="17" t="str">
        <x:v>article</x:v>
      </x:c>
      <x:c r="G238" s="17" t="str">
        <x:v>10.63684/dk.2026.05.01</x:v>
      </x:c>
      <x:c r="H238" s="17" t="str">
        <x:v>https://doi.org/10.63684/dk.2026.05.01</x:v>
      </x:c>
      <x:c r="I238" s="17" t="str">
        <x:v>https://openalex.org/W7162013897</x:v>
      </x:c>
      <x:c r="J238" s="17" t="str"/>
    </x:row>
    <x:row r="239">
      <x:c r="A239" s="19" t="n">
        <x:v>2026</x:v>
      </x:c>
      <x:c r="B239" s="19" t="n">
        <x:v>0</x:v>
      </x:c>
      <x:c r="C239" s="17" t="str">
        <x:v>Bad Sex and the evolution of heteropatriarchal power in the post-#MeToo era</x:v>
      </x:c>
      <x:c r="D239" s="17" t="str">
        <x:v>Zoë Moss</x:v>
      </x:c>
      <x:c r="E239" s="17" t="str">
        <x:v>Feminist Theory</x:v>
      </x:c>
      <x:c r="F239" s="17" t="str">
        <x:v>article</x:v>
      </x:c>
      <x:c r="G239" s="17" t="str">
        <x:v>10.1177/14647001261437833</x:v>
      </x:c>
      <x:c r="H239" s="17" t="str">
        <x:v>https://doi.org/10.1177/14647001261437833</x:v>
      </x:c>
      <x:c r="I239" s="17" t="str">
        <x:v>https://openalex.org/W7155037806</x:v>
      </x:c>
      <x:c r="J239" s="17" t="str"/>
    </x:row>
    <x:row r="240">
      <x:c r="A240" s="19" t="n">
        <x:v>2026</x:v>
      </x:c>
      <x:c r="B240" s="19" t="n">
        <x:v>0</x:v>
      </x:c>
      <x:c r="C240" s="17" t="str">
        <x:v>BARBIE VAI AO GINECOLOGISTA: MENSTRUAÇÃO, TEOLOGIA FEMINISTA E BIOPOLÍTICA FARMACOPORNOGRÁFICA NO CINEMA</x:v>
      </x:c>
      <x:c r="D240" s="17" t="str">
        <x:v>Michelle Brugnera Cruz Cechin; Cristianne Maria Famer Rocha</x:v>
      </x:c>
      <x:c r="E240" s="17" t="str">
        <x:v>Revista Debates Insubmissos - ISSN 2595-2803</x:v>
      </x:c>
      <x:c r="F240" s="17" t="str">
        <x:v>article</x:v>
      </x:c>
      <x:c r="G240" s="17" t="str">
        <x:v>10.32359/debin2025.v8.n30.p42-64</x:v>
      </x:c>
      <x:c r="H240" s="17" t="str">
        <x:v>https://doi.org/10.32359/debin2025.v8.n30.p42-64</x:v>
      </x:c>
      <x:c r="I240" s="17" t="str">
        <x:v>https://openalex.org/W7149611857</x:v>
      </x:c>
      <x:c r="J240" s="17" t="str"/>
    </x:row>
    <x:row r="241">
      <x:c r="A241" s="19" t="n">
        <x:v>2026</x:v>
      </x:c>
      <x:c r="B241" s="19" t="n">
        <x:v>0</x:v>
      </x:c>
      <x:c r="C241" s="17" t="str">
        <x:v>Bearing the Burden: The Emotional and Psychological Impact of Racial Stress on Black Women in Missouri</x:v>
      </x:c>
      <x:c r="D241" s="17" t="str">
        <x:v>Ivy Smith</x:v>
      </x:c>
      <x:c r="E241" s="17" t="str">
        <x:v>Open Scholarship Institutional Repository (Washington University in St. Louis)</x:v>
      </x:c>
      <x:c r="F241" s="17" t="str">
        <x:v>article</x:v>
      </x:c>
      <x:c r="G241" s="17" t="str">
        <x:v>10.7936/gmzm-8s44</x:v>
      </x:c>
      <x:c r="H241" s="17" t="str">
        <x:v>https://doi.org/10.7936/gmzm-8s44</x:v>
      </x:c>
      <x:c r="I241" s="17" t="str">
        <x:v>https://openalex.org/W7164924303</x:v>
      </x:c>
      <x:c r="J241" s="17" t="str"/>
    </x:row>
    <x:row r="242">
      <x:c r="A242" s="19" t="n">
        <x:v>2026</x:v>
      </x:c>
      <x:c r="B242" s="19" t="n">
        <x:v>0</x:v>
      </x:c>
      <x:c r="C242" s="17" t="str">
        <x:v>Before the Bruises: The Insidious Nature of Emotional and Financial Abuse in Heterosexual and Same-Sex Relationships</x:v>
      </x:c>
      <x:c r="D242" s="17" t="str">
        <x:v>Kate Bancroft; Louise Warwick-Booth</x:v>
      </x:c>
      <x:c r="E242" s="17" t="str">
        <x:v>Gender Issues</x:v>
      </x:c>
      <x:c r="F242" s="17" t="str">
        <x:v>article</x:v>
      </x:c>
      <x:c r="G242" s="17" t="str">
        <x:v>10.1007/s12147-026-09421-y</x:v>
      </x:c>
      <x:c r="H242" s="17" t="str">
        <x:v>https://doi.org/10.1007/s12147-026-09421-y</x:v>
      </x:c>
      <x:c r="I242" s="17" t="str">
        <x:v>https://openalex.org/W7165951678</x:v>
      </x:c>
      <x:c r="J242" s="17" t="str"/>
    </x:row>
    <x:row r="243">
      <x:c r="A243" s="19" t="n">
        <x:v>2026</x:v>
      </x:c>
      <x:c r="B243" s="19" t="n">
        <x:v>0</x:v>
      </x:c>
      <x:c r="C243" s="17" t="str">
        <x:v>Being &lt;i&gt;for&lt;/i&gt; ‘state of the art’</x:v>
      </x:c>
      <x:c r="D243" s="17" t="str">
        <x:v>Matthew Higgins; Mark Tadajewski</x:v>
      </x:c>
      <x:c r="E243" s="17" t="str">
        <x:v>Journal of Marketing Management</x:v>
      </x:c>
      <x:c r="F243" s="17" t="str">
        <x:v>article</x:v>
      </x:c>
      <x:c r="G243" s="17" t="str">
        <x:v>10.1080/0267257x.2026.2641336</x:v>
      </x:c>
      <x:c r="H243" s="17" t="str">
        <x:v>https://doi.org/10.1080/0267257x.2026.2641336</x:v>
      </x:c>
      <x:c r="I243" s="17" t="str">
        <x:v>https://openalex.org/W7155104627</x:v>
      </x:c>
      <x:c r="J243" s="17" t="str"/>
    </x:row>
    <x:row r="244">
      <x:c r="A244" s="19" t="n">
        <x:v>2026</x:v>
      </x:c>
      <x:c r="B244" s="19" t="n">
        <x:v>0</x:v>
      </x:c>
      <x:c r="C244" s="17" t="str">
        <x:v>Between García Lorca and Carr: translating dialect, orality, and cultural identity in Marina Carr’s adaptation, Blood Wedding</x:v>
      </x:c>
      <x:c r="D244" s="17" t="str">
        <x:v>Melania Terrazas Gallego; Salma Errami Fennane</x:v>
      </x:c>
      <x:c r="E244" s="17" t="str">
        <x:v>Estudios de Traducción</x:v>
      </x:c>
      <x:c r="F244" s="17" t="str">
        <x:v>article</x:v>
      </x:c>
      <x:c r="G244" s="17" t="str">
        <x:v>10.5209/estr.105575</x:v>
      </x:c>
      <x:c r="H244" s="17" t="str">
        <x:v>https://doi.org/10.5209/estr.105575</x:v>
      </x:c>
      <x:c r="I244" s="17" t="str">
        <x:v>https://openalex.org/W7161042805</x:v>
      </x:c>
      <x:c r="J244" s="17" t="str"/>
    </x:row>
    <x:row r="245">
      <x:c r="A245" s="19" t="n">
        <x:v>2026</x:v>
      </x:c>
      <x:c r="B245" s="19" t="n">
        <x:v>0</x:v>
      </x:c>
      <x:c r="C245" s="17" t="str">
        <x:v>BEYOND AWARENESS: COERCIVE CONTROL AND RESTRICTED AGENCY IN MORIARTY’S BIG LITTLE LIES</x:v>
      </x:c>
      <x:c r="D245" s="17" t="str">
        <x:v>Septiani Ummi Lif'atin Nasiha; Karina Hanum Luthfia</x:v>
      </x:c>
      <x:c r="E245" s="17" t="str">
        <x:v>LANGUAGE LITERACY Journal of Linguistics Literature and Language Teaching</x:v>
      </x:c>
      <x:c r="F245" s="17" t="str">
        <x:v>article</x:v>
      </x:c>
      <x:c r="G245" s="17" t="str">
        <x:v>10.30743/ll.v10i1.13807</x:v>
      </x:c>
      <x:c r="H245" s="17" t="str">
        <x:v>https://doi.org/10.30743/ll.v10i1.13807</x:v>
      </x:c>
      <x:c r="I245" s="17" t="str">
        <x:v>https://openalex.org/W7168168705</x:v>
      </x:c>
      <x:c r="J245" s="17" t="str"/>
    </x:row>
    <x:row r="246">
      <x:c r="A246" s="19" t="n">
        <x:v>2026</x:v>
      </x:c>
      <x:c r="B246" s="19" t="n">
        <x:v>0</x:v>
      </x:c>
      <x:c r="C246" s="17" t="str">
        <x:v>Beyond Cumulative Risk: A Scoping Review of the Application of the Polyvictimization Framework in Child Sexual Abuse Research</x:v>
      </x:c>
      <x:c r="D246" s="17" t="str">
        <x:v>Kewen Wang; Clifton R. Emery; Rth Ho</x:v>
      </x:c>
      <x:c r="E246" s="17" t="str">
        <x:v>Trauma Violence &amp; Abuse</x:v>
      </x:c>
      <x:c r="F246" s="17" t="str">
        <x:v>article</x:v>
      </x:c>
      <x:c r="G246" s="17" t="str">
        <x:v>10.1177/15248380261439129</x:v>
      </x:c>
      <x:c r="H246" s="17" t="str">
        <x:v>https://doi.org/10.1177/15248380261439129</x:v>
      </x:c>
      <x:c r="I246" s="17" t="str">
        <x:v>https://openalex.org/W7155059476</x:v>
      </x:c>
      <x:c r="J246" s="17" t="str"/>
    </x:row>
    <x:row r="247">
      <x:c r="A247" s="19" t="n">
        <x:v>2026</x:v>
      </x:c>
      <x:c r="B247" s="19" t="n">
        <x:v>0</x:v>
      </x:c>
      <x:c r="C247" s="17" t="str">
        <x:v>Beyond the Game: Comparing Political News Coverage and Twitter Discussions during the 2022 FIFA World Cup</x:v>
      </x:c>
      <x:c r="D247" s="17" t="str">
        <x:v>Sandrine Chausson; Youssef Al Hariri; Axel Bruns; Walid Magdy; Björn Roß</x:v>
      </x:c>
      <x:c r="E247" s="17" t="str">
        <x:v>Journal of Quantitative Description Digital Media</x:v>
      </x:c>
      <x:c r="F247" s="17" t="str">
        <x:v>article</x:v>
      </x:c>
      <x:c r="G247" s="17" t="str">
        <x:v>10.51685/jqd.2026.009</x:v>
      </x:c>
      <x:c r="H247" s="17" t="str">
        <x:v>https://doi.org/10.51685/jqd.2026.009</x:v>
      </x:c>
      <x:c r="I247" s="17" t="str">
        <x:v>https://openalex.org/W7160692145</x:v>
      </x:c>
      <x:c r="J247" s="17" t="str"/>
    </x:row>
    <x:row r="248">
      <x:c r="A248" s="19" t="n">
        <x:v>2026</x:v>
      </x:c>
      <x:c r="B248" s="19" t="n">
        <x:v>0</x:v>
      </x:c>
      <x:c r="C248" s="17" t="str">
        <x:v>Beyond Verification| Inauthentic Authenticity: Astroturfing to Generate True Affect Using Fakery</x:v>
      </x:c>
      <x:c r="D248" s="17" t="str">
        <x:v>Camille Alloing; Vincent Fournier; Valérie Reid; Sara Germain; Olivier Turbide; Stéphanie Yates</x:v>
      </x:c>
      <x:c r="E248" s="17" t="str">
        <x:v>International journal of communication</x:v>
      </x:c>
      <x:c r="F248" s="17" t="str">
        <x:v>article</x:v>
      </x:c>
      <x:c r="G248" s="17" t="str">
        <x:v>10.65476/qd17zh66</x:v>
      </x:c>
      <x:c r="H248" s="17" t="str">
        <x:v>https://doi.org/10.65476/qd17zh66</x:v>
      </x:c>
      <x:c r="I248" s="17" t="str">
        <x:v>https://openalex.org/W7169779333</x:v>
      </x:c>
      <x:c r="J248" s="17" t="str"/>
    </x:row>
    <x:row r="249">
      <x:c r="A249" s="19" t="n">
        <x:v>2026</x:v>
      </x:c>
      <x:c r="B249" s="19" t="n">
        <x:v>0</x:v>
      </x:c>
      <x:c r="C249" s="17" t="str">
        <x:v>Black Male Studies: Addressing the Acquiescence of Theory in the Ongoing Murder of Black Men and Boys as the Matter of Introduction</x:v>
      </x:c>
      <x:c r="D249" s="17" t="str">
        <x:v>Tommy J. Curry</x:v>
      </x:c>
      <x:c r="E249" s="17" t="str">
        <x:v>Philosophy Compass</x:v>
      </x:c>
      <x:c r="F249" s="17" t="str">
        <x:v>article</x:v>
      </x:c>
      <x:c r="G249" s="17" t="str">
        <x:v>10.1111/phc3.70087</x:v>
      </x:c>
      <x:c r="H249" s="17" t="str">
        <x:v>https://doi.org/10.1111/phc3.70087</x:v>
      </x:c>
      <x:c r="I249" s="17" t="str">
        <x:v>https://openalex.org/W7154914891</x:v>
      </x:c>
      <x:c r="J249" s="17" t="str"/>
    </x:row>
    <x:row r="250">
      <x:c r="A250" s="19" t="n">
        <x:v>2026</x:v>
      </x:c>
      <x:c r="B250" s="19" t="n">
        <x:v>0</x:v>
      </x:c>
      <x:c r="C250" s="17" t="str">
        <x:v>BLANCHE DUBOIS: A DUAL SYMBOL OF SOUTHERN DECAY AND MODERN FEMALE SEXUALITY IN A STREETCAR NAMED DESIRE</x:v>
      </x:c>
      <x:c r="D250" s="17" t="str">
        <x:v>Romana S. S. Vuletić</x:v>
      </x:c>
      <x:c r="E250" s="17" t="str">
        <x:v>ZBORNIK ZA JEZIKE I KNJIŽEVNOSTI FILOZOFSKOG FAKULTETA U NOVOM SADU</x:v>
      </x:c>
      <x:c r="F250" s="17" t="str">
        <x:v>article</x:v>
      </x:c>
      <x:c r="G250" s="17" t="str">
        <x:v>10.19090/zjik.2025.15.123-135</x:v>
      </x:c>
      <x:c r="H250" s="17" t="str">
        <x:v>https://doi.org/10.19090/zjik.2025.15.123-135</x:v>
      </x:c>
      <x:c r="I250" s="17" t="str">
        <x:v>https://openalex.org/W7130650758</x:v>
      </x:c>
      <x:c r="J250" s="17" t="str"/>
    </x:row>
    <x:row r="251">
      <x:c r="A251" s="19" t="n">
        <x:v>2026</x:v>
      </x:c>
      <x:c r="B251" s="19" t="n">
        <x:v>0</x:v>
      </x:c>
      <x:c r="C251" s="17" t="str">
        <x:v>Body of Rebellion: Patriarchal Law, Gender Violence and The Vegetarian</x:v>
      </x:c>
      <x:c r="D251" s="17" t="str">
        <x:v>Melanie Williams</x:v>
      </x:c>
      <x:c r="E251" s="17" t="str">
        <x:v>Liverpool Law Review</x:v>
      </x:c>
      <x:c r="F251" s="17" t="str">
        <x:v>article</x:v>
      </x:c>
      <x:c r="G251" s="17" t="str">
        <x:v>10.1007/s10991-026-09403-w</x:v>
      </x:c>
      <x:c r="H251" s="17" t="str">
        <x:v>https://doi.org/10.1007/s10991-026-09403-w</x:v>
      </x:c>
      <x:c r="I251" s="17" t="str">
        <x:v>https://openalex.org/W7130640568</x:v>
      </x:c>
      <x:c r="J251" s="17" t="str"/>
    </x:row>
    <x:row r="252">
      <x:c r="A252" s="19" t="n">
        <x:v>2026</x:v>
      </x:c>
      <x:c r="B252" s="19" t="n">
        <x:v>0</x:v>
      </x:c>
      <x:c r="C252" s="17" t="str">
        <x:v>Body, Morality, and Gender Surveillance in the Netflix Series Lady’s Companion and the Film Gowok: Kamasutra Jawa</x:v>
      </x:c>
      <x:c r="D252" s="17" t="str">
        <x:v>Nailul Ulah Al Chumairoh Machfud; Philosa Kasyutiantara Denpabhara</x:v>
      </x:c>
      <x:c r="E252" s="17" t="str">
        <x:v>Journal of Innovative and Creativity (Joecy)</x:v>
      </x:c>
      <x:c r="F252" s="17" t="str">
        <x:v>article</x:v>
      </x:c>
      <x:c r="G252" s="17" t="str">
        <x:v>10.31004/joecy.v6i1.6559</x:v>
      </x:c>
      <x:c r="H252" s="17" t="str">
        <x:v>https://doi.org/10.31004/joecy.v6i1.6559</x:v>
      </x:c>
      <x:c r="I252" s="17" t="str">
        <x:v>https://openalex.org/W7118658943</x:v>
      </x:c>
      <x:c r="J252" s="17" t="str"/>
    </x:row>
    <x:row r="253">
      <x:c r="A253" s="19" t="n">
        <x:v>2026</x:v>
      </x:c>
      <x:c r="B253" s="19" t="n">
        <x:v>0</x:v>
      </x:c>
      <x:c r="C253" s="17" t="str">
        <x:v>Bravery to Exit Toxic Relationship: Finding Figurative Languages Through Critical Discourse Analysis of Billie Eilish’s Album Happier Than Ever</x:v>
      </x:c>
      <x:c r="D253" s="17" t="str">
        <x:v>Syarifa Hamima Al-Khairid; Mahyuni Mahyuni; Atri Dewi Aziz</x:v>
      </x:c>
      <x:c r="E253" s="17" t="str">
        <x:v>Edukasiana Jurnal Inovasi Pendidikan</x:v>
      </x:c>
      <x:c r="F253" s="17" t="str">
        <x:v>article</x:v>
      </x:c>
      <x:c r="G253" s="17" t="str">
        <x:v>10.56916/ejip.v5i2.3735</x:v>
      </x:c>
      <x:c r="H253" s="17" t="str">
        <x:v>https://doi.org/10.56916/ejip.v5i2.3735</x:v>
      </x:c>
      <x:c r="I253" s="17" t="str">
        <x:v>https://openalex.org/W7167678997</x:v>
      </x:c>
      <x:c r="J253" s="17" t="str"/>
    </x:row>
    <x:row r="254">
      <x:c r="A254" s="19" t="n">
        <x:v>2026</x:v>
      </x:c>
      <x:c r="B254" s="19" t="n">
        <x:v>0</x:v>
      </x:c>
      <x:c r="C254" s="17" t="str">
        <x:v>Breaking the News</x:v>
      </x:c>
      <x:c r="D254" s="17" t="str">
        <x:v>Catherine Michael</x:v>
      </x:c>
      <x:c r="E254" s="17" t="str">
        <x:v>Educational Media Reviews Online</x:v>
      </x:c>
      <x:c r="F254" s="17" t="str">
        <x:v>article</x:v>
      </x:c>
      <x:c r="G254" s="17" t="str">
        <x:v>10.59236/emro.v28i6a8448</x:v>
      </x:c>
      <x:c r="H254" s="17" t="str">
        <x:v>https://doi.org/10.59236/emro.v28i6a8448</x:v>
      </x:c>
      <x:c r="I254" s="17" t="str">
        <x:v>https://openalex.org/W7167612770</x:v>
      </x:c>
      <x:c r="J254" s="17" t="str"/>
    </x:row>
    <x:row r="255">
      <x:c r="A255" s="19" t="n">
        <x:v>2026</x:v>
      </x:c>
      <x:c r="B255" s="19" t="n">
        <x:v>0</x:v>
      </x:c>
      <x:c r="C255" s="17" t="str">
        <x:v>Breaking the Silence on Instagram: Cyberphenomenology and Survivor Narratives on Instagram</x:v>
      </x:c>
      <x:c r="D255" s="17" t="str">
        <x:v>Welly Wirman; Burhan Bungin; Trio Saputra</x:v>
      </x:c>
      <x:c r="E255" s="17" t="str">
        <x:v>Studies in Media and Communication</x:v>
      </x:c>
      <x:c r="F255" s="17" t="str">
        <x:v>article</x:v>
      </x:c>
      <x:c r="G255" s="17" t="str">
        <x:v>10.11114/smc.v14i2.8280</x:v>
      </x:c>
      <x:c r="H255" s="17" t="str">
        <x:v>https://doi.org/10.11114/smc.v14i2.8280</x:v>
      </x:c>
      <x:c r="I255" s="17" t="str">
        <x:v>https://openalex.org/W7136102146</x:v>
      </x:c>
      <x:c r="J255" s="17" t="str"/>
    </x:row>
    <x:row r="256">
      <x:c r="A256" s="19" t="n">
        <x:v>2026</x:v>
      </x:c>
      <x:c r="B256" s="19" t="n">
        <x:v>0</x:v>
      </x:c>
      <x:c r="C256" s="17" t="str">
        <x:v>BRIDGING GENDER GAPS IN TOURISM: EXPLORING WOMEN’S EMPOWERMENT AND ITS IMPACT ON SUSTAINABLE TOURISM DEVELOPMENT</x:v>
      </x:c>
      <x:c r="D256" s="17" t="str">
        <x:v>Lee Cheng-Wen; Idris IDRIS; Ping Hung Chen</x:v>
      </x:c>
      <x:c r="E256" s="17" t="str">
        <x:v>GeoJournal of Tourism and Geosites</x:v>
      </x:c>
      <x:c r="F256" s="17" t="str">
        <x:v>article</x:v>
      </x:c>
      <x:c r="G256" s="17" t="str">
        <x:v>10.30892/gtg.662spl33-1794</x:v>
      </x:c>
      <x:c r="H256" s="17" t="str">
        <x:v>https://doi.org/10.30892/gtg.662spl33-1794</x:v>
      </x:c>
      <x:c r="I256" s="17" t="str">
        <x:v>https://openalex.org/W7166666589</x:v>
      </x:c>
      <x:c r="J256" s="17" t="str"/>
    </x:row>
    <x:row r="257">
      <x:c r="A257" s="19" t="n">
        <x:v>2026</x:v>
      </x:c>
      <x:c r="B257" s="19" t="n">
        <x:v>0</x:v>
      </x:c>
      <x:c r="C257" s="17" t="str">
        <x:v>Bridging Global Norms and Local Action: UN Women’s Transnational Advocacy Networks in Combating Gender-Based Violence in Indonesia</x:v>
      </x:c>
      <x:c r="D257" s="17" t="str">
        <x:v>Dewi Fadhilatunnisa; Wawan Darmawan; Anggia Utami Dewi</x:v>
      </x:c>
      <x:c r="E257" s="17" t="str">
        <x:v>Ilomata International Journal of Social Science</x:v>
      </x:c>
      <x:c r="F257" s="17" t="str">
        <x:v>article</x:v>
      </x:c>
      <x:c r="G257" s="17" t="str">
        <x:v>10.61194/ijss.v7i2.2061</x:v>
      </x:c>
      <x:c r="H257" s="17" t="str">
        <x:v>https://doi.org/10.61194/ijss.v7i2.2061</x:v>
      </x:c>
      <x:c r="I257" s="17" t="str">
        <x:v>https://openalex.org/W7156039307</x:v>
      </x:c>
      <x:c r="J257" s="17" t="str"/>
    </x:row>
    <x:row r="258">
      <x:c r="A258" s="19" t="n">
        <x:v>2026</x:v>
      </x:c>
      <x:c r="B258" s="19" t="n">
        <x:v>0</x:v>
      </x:c>
      <x:c r="C258" s="17" t="str">
        <x:v>Broken Promises: The Lived Experiences of African American Employees Who Interpret the Removal of DEI Policies as a Breach of Psychological Contract</x:v>
      </x:c>
      <x:c r="D258" s="17" t="str">
        <x:v>Geneva A Henderson</x:v>
      </x:c>
      <x:c r="E258" s="17" t="str">
        <x:v>Scholars Crossing (Liberty University)</x:v>
      </x:c>
      <x:c r="F258" s="17" t="str">
        <x:v>article</x:v>
      </x:c>
      <x:c r="G258" s="17" t="str"/>
      <x:c r="H258" s="17" t="str">
        <x:v>https://digitalcommons.liberty.edu/doctoral/8472</x:v>
      </x:c>
      <x:c r="I258" s="17" t="str">
        <x:v>https://openalex.org/W7162055583</x:v>
      </x:c>
      <x:c r="J258" s="17" t="str"/>
    </x:row>
    <x:row r="259">
      <x:c r="A259" s="19" t="n">
        <x:v>2026</x:v>
      </x:c>
      <x:c r="B259" s="19" t="n">
        <x:v>0</x:v>
      </x:c>
      <x:c r="C259" s="17" t="str">
        <x:v>Buddhist Therapeutics and The New York Zen Center for Contemplative Care: a social science of mindfulness</x:v>
      </x:c>
      <x:c r="D259" s="17" t="str">
        <x:v>Steven Quach</x:v>
      </x:c>
      <x:c r="E259" s="17" t="str">
        <x:v>Medical Humanities</x:v>
      </x:c>
      <x:c r="F259" s="17" t="str">
        <x:v>article</x:v>
      </x:c>
      <x:c r="G259" s="17" t="str">
        <x:v>10.1136/medhum-2026-013829</x:v>
      </x:c>
      <x:c r="H259" s="17" t="str">
        <x:v>https://doi.org/10.1136/medhum-2026-013829</x:v>
      </x:c>
      <x:c r="I259" s="17" t="str">
        <x:v>https://openalex.org/W7170048795</x:v>
      </x:c>
      <x:c r="J259" s="17" t="str"/>
    </x:row>
    <x:row r="260">
      <x:c r="A260" s="19" t="n">
        <x:v>2026</x:v>
      </x:c>
      <x:c r="B260" s="19" t="n">
        <x:v>0</x:v>
      </x:c>
      <x:c r="C260" s="17" t="str">
        <x:v>Bystanders’ Intentions to Help in Domestic and Intimate Partner Violence: a Cross-Cultural Comparison of the UK and China</x:v>
      </x:c>
      <x:c r="D260" s="17" t="str">
        <x:v>Yijun Katrina Liu; Ben Bradford; Alina Ristea</x:v>
      </x:c>
      <x:c r="E260" s="17" t="str">
        <x:v>Journal of Family Violence</x:v>
      </x:c>
      <x:c r="F260" s="17" t="str">
        <x:v>article</x:v>
      </x:c>
      <x:c r="G260" s="17" t="str">
        <x:v>10.1007/s10896-026-01094-1</x:v>
      </x:c>
      <x:c r="H260" s="17" t="str">
        <x:v>https://doi.org/10.1007/s10896-026-01094-1</x:v>
      </x:c>
      <x:c r="I260" s="17" t="str">
        <x:v>https://openalex.org/W7135100135</x:v>
      </x:c>
      <x:c r="J260" s="17" t="str"/>
    </x:row>
    <x:row r="261">
      <x:c r="A261" s="19" t="n">
        <x:v>2026</x:v>
      </x:c>
      <x:c r="B261" s="19" t="n">
        <x:v>0</x:v>
      </x:c>
      <x:c r="C261" s="17" t="str">
        <x:v>Caged in the Nation: Women’s Identity, Resistance, and the Paradox of Nationalism in Qurratulain Hyder’s Fireflies in the Mist</x:v>
      </x:c>
      <x:c r="D261" s="17" t="str">
        <x:v>Dr. Md Nasir Hossain</x:v>
      </x:c>
      <x:c r="E261" s="17" t="str">
        <x:v>International Journal of English Language Education and Literature Studies (IJEEL)</x:v>
      </x:c>
      <x:c r="F261" s="17" t="str">
        <x:v>article</x:v>
      </x:c>
      <x:c r="G261" s="17" t="str">
        <x:v>10.22161/ijeel.5.2.8</x:v>
      </x:c>
      <x:c r="H261" s="17" t="str">
        <x:v>https://doi.org/10.22161/ijeel.5.2.8</x:v>
      </x:c>
      <x:c r="I261" s="17" t="str">
        <x:v>https://openalex.org/W7143293589</x:v>
      </x:c>
      <x:c r="J261" s="17" t="str"/>
    </x:row>
    <x:row r="262">
      <x:c r="A262" s="19" t="n">
        <x:v>2026</x:v>
      </x:c>
      <x:c r="B262" s="19" t="n">
        <x:v>0</x:v>
      </x:c>
      <x:c r="C262" s="17" t="str">
        <x:v>Caged in the Nation: Women’s Identity, Resistance, and the Paradox of Nationalism in Qurratulain Hyder’s Fireflies in the Mist</x:v>
      </x:c>
      <x:c r="D262" s="17" t="str">
        <x:v>D. (Dr. Md Nasir) Hossain</x:v>
      </x:c>
      <x:c r="E262" s="17" t="str">
        <x:v>Neliti</x:v>
      </x:c>
      <x:c r="F262" s="17" t="str">
        <x:v>article</x:v>
      </x:c>
      <x:c r="G262" s="17" t="str"/>
      <x:c r="H262" s="17" t="str">
        <x:v>https://www.neliti.com/publications/700161/caged-in-the-nation-womens-identity-resistance-and-the-paradox-of-nationalism-in</x:v>
      </x:c>
      <x:c r="I262" s="17" t="str">
        <x:v>https://openalex.org/W7148199572</x:v>
      </x:c>
      <x:c r="J262" s="17" t="str"/>
    </x:row>
    <x:row r="263">
      <x:c r="A263" s="19" t="n">
        <x:v>2026</x:v>
      </x:c>
      <x:c r="B263" s="19" t="n">
        <x:v>0</x:v>
      </x:c>
      <x:c r="C263" s="17" t="str">
        <x:v>Callisto: justice for survivors of sexual assault through organization design</x:v>
      </x:c>
      <x:c r="D263" s="17" t="str">
        <x:v>Jose Pablo Arrieta; Bianca Crivellini Eger</x:v>
      </x:c>
      <x:c r="E263" s="17" t="str">
        <x:v>Journal of Organization Design</x:v>
      </x:c>
      <x:c r="F263" s="17" t="str">
        <x:v>article</x:v>
      </x:c>
      <x:c r="G263" s="17" t="str">
        <x:v>10.1007/s41469-026-00202-1</x:v>
      </x:c>
      <x:c r="H263" s="17" t="str">
        <x:v>https://doi.org/10.1007/s41469-026-00202-1</x:v>
      </x:c>
      <x:c r="I263" s="17" t="str">
        <x:v>https://openalex.org/W7130510721</x:v>
      </x:c>
      <x:c r="J263" s="17" t="str"/>
    </x:row>
    <x:row r="264">
      <x:c r="A264" s="19" t="n">
        <x:v>2026</x:v>
      </x:c>
      <x:c r="B264" s="19" t="n">
        <x:v>0</x:v>
      </x:c>
      <x:c r="C264" s="17" t="str">
        <x:v>CAM ASANSÖR (CAM YÜRÜYEN MERDİVEN), TOKENİZM, ÇİFTE AÇMAZ, CAM LABİRENT, CAM DUVAR VE CAM UÇURUM ÖLÇEKLERİNİN GELİŞTİRİLMESİ</x:v>
      </x:c>
      <x:c r="D264" s="17" t="str">
        <x:v>Sebahattin Yıldız; Gülcan Yılmaz Akbaş</x:v>
      </x:c>
      <x:c r="E264" s="17" t="str">
        <x:v>International Journal of Management Economics and Business</x:v>
      </x:c>
      <x:c r="F264" s="17" t="str">
        <x:v>article</x:v>
      </x:c>
      <x:c r="G264" s="17" t="str">
        <x:v>10.17130/ijmeb.1656794</x:v>
      </x:c>
      <x:c r="H264" s="17" t="str">
        <x:v>https://doi.org/10.17130/ijmeb.1656794</x:v>
      </x:c>
      <x:c r="I264" s="17" t="str">
        <x:v>https://openalex.org/W7166300153</x:v>
      </x:c>
      <x:c r="J264" s="17" t="str"/>
    </x:row>
    <x:row r="265">
      <x:c r="A265" s="19" t="n">
        <x:v>2026</x:v>
      </x:c>
      <x:c r="B265" s="19" t="n">
        <x:v>0</x:v>
      </x:c>
      <x:c r="C265" s="17" t="str">
        <x:v>Can artificial social movements shape cultural identity? Taking the No-Kings series of anti-Trump movements actions as an example</x:v>
      </x:c>
      <x:c r="D265" s="17" t="str">
        <x:v>Yiding Zhao</x:v>
      </x:c>
      <x:c r="E265" s="17" t="str">
        <x:v>Frontiers in Political Science</x:v>
      </x:c>
      <x:c r="F265" s="17" t="str">
        <x:v>article</x:v>
      </x:c>
      <x:c r="G265" s="17" t="str">
        <x:v>10.3389/fpos.2026.1842392</x:v>
      </x:c>
      <x:c r="H265" s="17" t="str">
        <x:v>https://doi.org/10.3389/fpos.2026.1842392</x:v>
      </x:c>
      <x:c r="I265" s="17" t="str">
        <x:v>https://openalex.org/W7166118516</x:v>
      </x:c>
      <x:c r="J265" s="17" t="str"/>
    </x:row>
    <x:row r="266">
      <x:c r="A266" s="19" t="n">
        <x:v>2026</x:v>
      </x:c>
      <x:c r="B266" s="19" t="n">
        <x:v>0</x:v>
      </x:c>
      <x:c r="C266" s="17" t="str">
        <x:v>Cancel Culture as a Phenomenon of Media Space</x:v>
      </x:c>
      <x:c r="D266" s="17" t="str">
        <x:v>V. N. Shiryaeva-Bakshevnikova</x:v>
      </x:c>
      <x:c r="E266" s="17" t="str">
        <x:v>Vestnik NSU Series History and Philology</x:v>
      </x:c>
      <x:c r="F266" s="17" t="str">
        <x:v>article</x:v>
      </x:c>
      <x:c r="G266" s="17" t="str">
        <x:v>10.25205/1818-7919-2026-25-6-57-64</x:v>
      </x:c>
      <x:c r="H266" s="17" t="str">
        <x:v>https://doi.org/10.25205/1818-7919-2026-25-6-57-64</x:v>
      </x:c>
      <x:c r="I266" s="17" t="str">
        <x:v>https://openalex.org/W7165797747</x:v>
      </x:c>
      <x:c r="J266" s="17" t="str"/>
    </x:row>
    <x:row r="267">
      <x:c r="A267" s="19" t="n">
        <x:v>2026</x:v>
      </x:c>
      <x:c r="B267" s="19" t="n">
        <x:v>0</x:v>
      </x:c>
      <x:c r="C267" s="17" t="str">
        <x:v>Capítulo 1. Autodefensa feminista frente a las violencias de género digitales. Del DonesTech al testimonio ético en redes</x:v>
      </x:c>
      <x:c r="D267" s="17" t="str">
        <x:v>María Sánchez Ramos; Belén Zurbano-Berenger</x:v>
      </x:c>
      <x:c r="E267" s="17" t="str">
        <x:v>Espejo de Monografías de Comunicación Social</x:v>
      </x:c>
      <x:c r="F267" s="17" t="str">
        <x:v>article</x:v>
      </x:c>
      <x:c r="G267" s="17" t="str">
        <x:v>10.52495/c1.emcs.45.tam8</x:v>
      </x:c>
      <x:c r="H267" s="17" t="str">
        <x:v>https://doi.org/10.52495/c1.emcs.45.tam8</x:v>
      </x:c>
      <x:c r="I267" s="17" t="str">
        <x:v>https://openalex.org/W7161139009</x:v>
      </x:c>
      <x:c r="J267" s="17" t="str"/>
    </x:row>
    <x:row r="268">
      <x:c r="A268" s="19" t="n">
        <x:v>2026</x:v>
      </x:c>
      <x:c r="B268" s="19" t="n">
        <x:v>0</x:v>
      </x:c>
      <x:c r="C268" s="17" t="str">
        <x:v>Capítulo 5. Femitags: los hashtags como caja de herramientas para el activismo feminista</x:v>
      </x:c>
      <x:c r="D268" s="17" t="str">
        <x:v>Guiomar Rovira-Sancho</x:v>
      </x:c>
      <x:c r="E268" s="17" t="str">
        <x:v>Espejo de Monografías de Comunicación Social</x:v>
      </x:c>
      <x:c r="F268" s="17" t="str">
        <x:v>article</x:v>
      </x:c>
      <x:c r="G268" s="17" t="str">
        <x:v>10.52495/c5.emcs.45.tam8</x:v>
      </x:c>
      <x:c r="H268" s="17" t="str">
        <x:v>https://doi.org/10.52495/c5.emcs.45.tam8</x:v>
      </x:c>
      <x:c r="I268" s="17" t="str">
        <x:v>https://openalex.org/W7161122046</x:v>
      </x:c>
      <x:c r="J268" s="17" t="str"/>
    </x:row>
    <x:row r="269">
      <x:c r="A269" s="19" t="n">
        <x:v>2026</x:v>
      </x:c>
      <x:c r="B269" s="19" t="n">
        <x:v>0</x:v>
      </x:c>
      <x:c r="C269" s="17" t="str">
        <x:v>Care, Justice, Protest and the Politics of Creative Work: Towards a Multi‐Scale Theory of Cultural Activism</x:v>
      </x:c>
      <x:c r="D269" s="17" t="str">
        <x:v>Kristina Kolbe</x:v>
      </x:c>
      <x:c r="E269" s="17" t="str">
        <x:v>Sociology Compass</x:v>
      </x:c>
      <x:c r="F269" s="17" t="str">
        <x:v>article</x:v>
      </x:c>
      <x:c r="G269" s="17" t="str">
        <x:v>10.1111/soc4.70200</x:v>
      </x:c>
      <x:c r="H269" s="17" t="str">
        <x:v>https://doi.org/10.1111/soc4.70200</x:v>
      </x:c>
      <x:c r="I269" s="17" t="str">
        <x:v>https://openalex.org/W7160313588</x:v>
      </x:c>
      <x:c r="J269" s="17" t="str"/>
    </x:row>
    <x:row r="270">
      <x:c r="A270" s="19" t="n">
        <x:v>2026</x:v>
      </x:c>
      <x:c r="B270" s="19" t="n">
        <x:v>0</x:v>
      </x:c>
      <x:c r="C270" s="17" t="str">
        <x:v>Carnival and theatre: performing the utopian magic of Ovid’s &lt;i&gt;Metamorphoses&lt;/i&gt;</x:v>
      </x:c>
      <x:c r="D270" s="17" t="str">
        <x:v>Millie Wan Marriott</x:v>
      </x:c>
      <x:c r="E270" s="17" t="str">
        <x:v>Classical Receptions Journal</x:v>
      </x:c>
      <x:c r="F270" s="17" t="str">
        <x:v>article</x:v>
      </x:c>
      <x:c r="G270" s="17" t="str">
        <x:v>10.1093/crj/clag005</x:v>
      </x:c>
      <x:c r="H270" s="17" t="str">
        <x:v>https://doi.org/10.1093/crj/clag005</x:v>
      </x:c>
      <x:c r="I270" s="17" t="str">
        <x:v>https://openalex.org/W7143373288</x:v>
      </x:c>
      <x:c r="J270" s="17" t="str"/>
    </x:row>
    <x:row r="271">
      <x:c r="A271" s="19" t="n">
        <x:v>2026</x:v>
      </x:c>
      <x:c r="B271" s="19" t="n">
        <x:v>0</x:v>
      </x:c>
      <x:c r="C271" s="17" t="str">
        <x:v>CASE COMMENTARY VISHAKA AND OTHERS V. STATE OF RAJASTHAN (1997) 6 SCC 241</x:v>
      </x:c>
      <x:c r="D271" s="17" t="str">
        <x:v>Vineet Seervi</x:v>
      </x:c>
      <x:c r="E271" s="17" t="str">
        <x:v>Open MIND</x:v>
      </x:c>
      <x:c r="F271" s="17" t="str">
        <x:v>article</x:v>
      </x:c>
      <x:c r="G271" s="17" t="str">
        <x:v>10.5281/zenodo.18990871</x:v>
      </x:c>
      <x:c r="H271" s="17" t="str">
        <x:v>https://doi.org/10.5281/zenodo.18990871</x:v>
      </x:c>
      <x:c r="I271" s="17" t="str">
        <x:v>https://openalex.org/W7135058171</x:v>
      </x:c>
      <x:c r="J271" s="17" t="str"/>
    </x:row>
    <x:row r="272">
      <x:c r="A272" s="19" t="n">
        <x:v>2026</x:v>
      </x:c>
      <x:c r="B272" s="19" t="n">
        <x:v>0</x:v>
      </x:c>
      <x:c r="C272" s="17" t="str">
        <x:v>CASTE AND VISUAL REPRESENTATION IN BENGALI CINEMA: A SOCIOLOGICAL REVIEW</x:v>
      </x:c>
      <x:c r="D272" s="17" t="str">
        <x:v>Antara Ray</x:v>
      </x:c>
      <x:c r="E272" s="17" t="str">
        <x:v>ShodhKosh Journal of Visual and Performing Arts</x:v>
      </x:c>
      <x:c r="F272" s="17" t="str">
        <x:v>article</x:v>
      </x:c>
      <x:c r="G272" s="17" t="str">
        <x:v>10.29121/shodhkosh.v7.i10s.2026.8083</x:v>
      </x:c>
      <x:c r="H272" s="17" t="str">
        <x:v>https://doi.org/10.29121/shodhkosh.v7.i10s.2026.8083</x:v>
      </x:c>
      <x:c r="I272" s="17" t="str">
        <x:v>https://openalex.org/W7161029372</x:v>
      </x:c>
      <x:c r="J272" s="17" t="str"/>
    </x:row>
    <x:row r="273">
      <x:c r="A273" s="19" t="n">
        <x:v>2026</x:v>
      </x:c>
      <x:c r="B273" s="19" t="n">
        <x:v>0</x:v>
      </x:c>
      <x:c r="C273" s="17" t="str">
        <x:v>Caste in the feminist classroom: towards anti-hierarchical futures</x:v>
      </x:c>
      <x:c r="D273" s="17" t="str">
        <x:v>Harshul Singh; Chandni Sai Ganesh; Priya Raghavan</x:v>
      </x:c>
      <x:c r="E273" s="17" t="str">
        <x:v>Journal of Gender Studies</x:v>
      </x:c>
      <x:c r="F273" s="17" t="str">
        <x:v>article</x:v>
      </x:c>
      <x:c r="G273" s="17" t="str">
        <x:v>10.1080/09589236.2026.2693069</x:v>
      </x:c>
      <x:c r="H273" s="17" t="str">
        <x:v>https://doi.org/10.1080/09589236.2026.2693069</x:v>
      </x:c>
      <x:c r="I273" s="17" t="str">
        <x:v>https://openalex.org/W7166804261</x:v>
      </x:c>
      <x:c r="J273" s="17" t="str"/>
    </x:row>
    <x:row r="274">
      <x:c r="A274" s="19" t="n">
        <x:v>2026</x:v>
      </x:c>
      <x:c r="B274" s="19" t="n">
        <x:v>0</x:v>
      </x:c>
      <x:c r="C274" s="17" t="str">
        <x:v>Catholic Solidarity in American Jesuit Education through the Radical Kinship of Fr. Greg Boyle: A Conceptual Analysis</x:v>
      </x:c>
      <x:c r="D274" s="17" t="str">
        <x:v>Sajit U Kabadi</x:v>
      </x:c>
      <x:c r="E274" s="17" t="str">
        <x:v>Journal of Catholic Education</x:v>
      </x:c>
      <x:c r="F274" s="17" t="str">
        <x:v>article</x:v>
      </x:c>
      <x:c r="G274" s="17" t="str">
        <x:v>10.15365/joce.2901032026</x:v>
      </x:c>
      <x:c r="H274" s="17" t="str">
        <x:v>https://doi.org/10.15365/joce.2901032026</x:v>
      </x:c>
      <x:c r="I274" s="17" t="str">
        <x:v>https://openalex.org/W7155204290</x:v>
      </x:c>
      <x:c r="J274" s="17" t="str"/>
    </x:row>
    <x:row r="275">
      <x:c r="A275" s="19" t="n">
        <x:v>2026</x:v>
      </x:c>
      <x:c r="B275" s="19" t="n">
        <x:v>0</x:v>
      </x:c>
      <x:c r="C275" s="17" t="str">
        <x:v>Caught in the Crosshairs: Feminist Comedians and the Culture Wars</x:v>
      </x:c>
      <x:c r="D275" s="17" t="str">
        <x:v>Christopher J. Gilbert</x:v>
      </x:c>
      <x:c r="E275" s="17" t="str">
        <x:v>Studies in American Humor</x:v>
      </x:c>
      <x:c r="F275" s="17" t="str">
        <x:v>article</x:v>
      </x:c>
      <x:c r="G275" s="17" t="str">
        <x:v>10.5325/studamerhumor.12.1.0108</x:v>
      </x:c>
      <x:c r="H275" s="17" t="str">
        <x:v>https://doi.org/10.5325/studamerhumor.12.1.0108</x:v>
      </x:c>
      <x:c r="I275" s="17" t="str">
        <x:v>https://openalex.org/W7153311473</x:v>
      </x:c>
      <x:c r="J275" s="17" t="str"/>
    </x:row>
    <x:row r="276">
      <x:c r="A276" s="19" t="n">
        <x:v>2026</x:v>
      </x:c>
      <x:c r="B276" s="19" t="n">
        <x:v>0</x:v>
      </x:c>
      <x:c r="C276" s="17" t="str">
        <x:v>Challenging Hierarchies Through Animality: Interspecies and Gender Relations in Disney’s Beauty and the Beast and The Princess and the Frog</x:v>
      </x:c>
      <x:c r="D276" s="17" t="str">
        <x:v>Célia Jacquet</x:v>
      </x:c>
      <x:c r="E276" s="17" t="str">
        <x:v>Animals</x:v>
      </x:c>
      <x:c r="F276" s="17" t="str">
        <x:v>article</x:v>
      </x:c>
      <x:c r="G276" s="17" t="str">
        <x:v>10.3390/ani16071055</x:v>
      </x:c>
      <x:c r="H276" s="17" t="str">
        <x:v>https://doi.org/10.3390/ani16071055</x:v>
      </x:c>
      <x:c r="I276" s="17" t="str">
        <x:v>https://openalex.org/W7143531647</x:v>
      </x:c>
      <x:c r="J276" s="17" t="str"/>
    </x:row>
    <x:row r="277">
      <x:c r="A277" s="19" t="n">
        <x:v>2026</x:v>
      </x:c>
      <x:c r="B277" s="19" t="n">
        <x:v>0</x:v>
      </x:c>
      <x:c r="C277" s="17" t="str">
        <x:v>Changes in Statutory Rape Laws Across the United States From 2000 to 2021: A Publicly Available, Longitudinal Database</x:v>
      </x:c>
      <x:c r="D277" s="17" t="str">
        <x:v>Kaya Van Roost; Miranda D. Horn; Megan Butler; Alissa Koski</x:v>
      </x:c>
      <x:c r="E277" s="17" t="str">
        <x:v>Perspectives on Sexual and Reproductive Health</x:v>
      </x:c>
      <x:c r="F277" s="17" t="str">
        <x:v>article</x:v>
      </x:c>
      <x:c r="G277" s="17" t="str">
        <x:v>10.1111/psrh.70055</x:v>
      </x:c>
      <x:c r="H277" s="17" t="str">
        <x:v>https://doi.org/10.1111/psrh.70055</x:v>
      </x:c>
      <x:c r="I277" s="17" t="str">
        <x:v>https://openalex.org/W7124446018</x:v>
      </x:c>
      <x:c r="J277" s="17" t="str"/>
    </x:row>
    <x:row r="278">
      <x:c r="A278" s="19" t="n">
        <x:v>2026</x:v>
      </x:c>
      <x:c r="B278" s="19" t="n">
        <x:v>0</x:v>
      </x:c>
      <x:c r="C278" s="17" t="str">
        <x:v>Changing Gender Roles in 21st Century Indian Society</x:v>
      </x:c>
      <x:c r="D278" s="17" t="str">
        <x:v>Brindha R</x:v>
      </x:c>
      <x:c r="E278" s="17" t="str">
        <x:v>International Journal of Science and Research (IJSR)</x:v>
      </x:c>
      <x:c r="F278" s="17" t="str">
        <x:v>article</x:v>
      </x:c>
      <x:c r="G278" s="17" t="str">
        <x:v>10.21275/sr26108161242</x:v>
      </x:c>
      <x:c r="H278" s="17" t="str">
        <x:v>https://doi.org/10.21275/sr26108161242</x:v>
      </x:c>
      <x:c r="I278" s="17" t="str">
        <x:v>https://openalex.org/W7122529748</x:v>
      </x:c>
      <x:c r="J278" s="17" t="str"/>
    </x:row>
    <x:row r="279">
      <x:c r="A279" s="19" t="n">
        <x:v>2026</x:v>
      </x:c>
      <x:c r="B279" s="19" t="n">
        <x:v>0</x:v>
      </x:c>
      <x:c r="C279" s="17" t="str">
        <x:v>Characteristics and Experiences of Disclosure of Child Sexual Abuse in Religious Organisations: Current Research and Findings from the Australian Child Maltreatment Study</x:v>
      </x:c>
      <x:c r="D279" s="17" t="str">
        <x:v>Gabrielle R. Hunt; Daryl J. Higgins; Ben Mathews</x:v>
      </x:c>
      <x:c r="E279" s="17" t="str">
        <x:v>Journal of Religion and Health</x:v>
      </x:c>
      <x:c r="F279" s="17" t="str">
        <x:v>article</x:v>
      </x:c>
      <x:c r="G279" s="17" t="str">
        <x:v>10.1007/s10943-026-02681-8</x:v>
      </x:c>
      <x:c r="H279" s="17" t="str">
        <x:v>https://doi.org/10.1007/s10943-026-02681-8</x:v>
      </x:c>
      <x:c r="I279" s="17" t="str">
        <x:v>https://openalex.org/W7162441892</x:v>
      </x:c>
      <x:c r="J279" s="17" t="str"/>
    </x:row>
    <x:row r="280">
      <x:c r="A280" s="19" t="n">
        <x:v>2026</x:v>
      </x:c>
      <x:c r="B280" s="19" t="n">
        <x:v>0</x:v>
      </x:c>
      <x:c r="C280" s="17" t="str">
        <x:v>Characterizing Survivors' Descriptions of #MeToo Backlash</x:v>
      </x:c>
      <x:c r="D280" s="17" t="str">
        <x:v>Alexis A. Adams‐Clark; Aanandita Bali; Ananya Sharma; Elizabeth Tampke; Prachi H. Bhuptani; Lindsay M. Orchowski</x:v>
      </x:c>
      <x:c r="E280" s="17" t="str">
        <x:v>Journal of Community Psychology</x:v>
      </x:c>
      <x:c r="F280" s="17" t="str">
        <x:v>article</x:v>
      </x:c>
      <x:c r="G280" s="17" t="str">
        <x:v>10.1002/jcop.70086</x:v>
      </x:c>
      <x:c r="H280" s="17" t="str">
        <x:v>https://doi.org/10.1002/jcop.70086</x:v>
      </x:c>
      <x:c r="I280" s="17" t="str">
        <x:v>https://openalex.org/W7125794608</x:v>
      </x:c>
      <x:c r="J280" s="17" t="str"/>
    </x:row>
    <x:row r="281">
      <x:c r="A281" s="19" t="n">
        <x:v>2026</x:v>
      </x:c>
      <x:c r="B281" s="19" t="n">
        <x:v>0</x:v>
      </x:c>
      <x:c r="C281" s="17" t="str">
        <x:v>Charting New Stages for Sex, Gender, and Sexuality</x:v>
      </x:c>
      <x:c r="D281" s="17" t="str">
        <x:v>Leila Michelle Vaziri; Christina Wald</x:v>
      </x:c>
      <x:c r="E281" s="17" t="str">
        <x:v>Journal of Contemporary Drama in English</x:v>
      </x:c>
      <x:c r="F281" s="17" t="str">
        <x:v>article</x:v>
      </x:c>
      <x:c r="G281" s="17" t="str">
        <x:v>10.1515/jcde-2026-2001</x:v>
      </x:c>
      <x:c r="H281" s="17" t="str">
        <x:v>https://doi.org/10.1515/jcde-2026-2001</x:v>
      </x:c>
      <x:c r="I281" s="17" t="str">
        <x:v>https://openalex.org/W7160403890</x:v>
      </x:c>
      <x:c r="J281" s="17" t="str"/>
    </x:row>
    <x:row r="282">
      <x:c r="A282" s="19" t="n">
        <x:v>2026</x:v>
      </x:c>
      <x:c r="B282" s="19" t="n">
        <x:v>0</x:v>
      </x:c>
      <x:c r="C282" s="17" t="str">
        <x:v>ChatGPT and the Shaping of Literary, Cultural, and Media Discourses</x:v>
      </x:c>
      <x:c r="D282" s="17" t="str">
        <x:v>Ikram Douaou; Fatima-Zohra IFLAHEN</x:v>
      </x:c>
      <x:c r="E282" s="17" t="str">
        <x:v>Environment-Behaviour Proceedings Journal</x:v>
      </x:c>
      <x:c r="F282" s="17" t="str">
        <x:v>article</x:v>
      </x:c>
      <x:c r="G282" s="17" t="str">
        <x:v>10.21834/e-bpj.v11i37.7963</x:v>
      </x:c>
      <x:c r="H282" s="17" t="str">
        <x:v>https://doi.org/10.21834/e-bpj.v11i37.7963</x:v>
      </x:c>
      <x:c r="I282" s="17" t="str">
        <x:v>https://openalex.org/W7165617841</x:v>
      </x:c>
      <x:c r="J282" s="17" t="str"/>
    </x:row>
    <x:row r="283">
      <x:c r="A283" s="19" t="n">
        <x:v>2026</x:v>
      </x:c>
      <x:c r="B283" s="19" t="n">
        <x:v>0</x:v>
      </x:c>
      <x:c r="C283" s="17" t="str">
        <x:v>Chaucer in the age of AI: critical and collaborative translation in digital medieval studies</x:v>
      </x:c>
      <x:c r="D283" s="17" t="str">
        <x:v>S. Whittle</x:v>
      </x:c>
      <x:c r="E283" s="17" t="str">
        <x:v>White Rose Research Online (University of Leeds, The University of Sheffield, University of York)</x:v>
      </x:c>
      <x:c r="F283" s="17" t="str">
        <x:v>article</x:v>
      </x:c>
      <x:c r="G283" s="17" t="str"/>
      <x:c r="H283" s="17" t="str">
        <x:v>https://orcid.org/0000-0002-4441-450X&gt;</x:v>
      </x:c>
      <x:c r="I283" s="17" t="str">
        <x:v>https://openalex.org/W7128576077</x:v>
      </x:c>
      <x:c r="J283" s="17" t="str"/>
    </x:row>
    <x:row r="284">
      <x:c r="A284" s="19" t="n">
        <x:v>2026</x:v>
      </x:c>
      <x:c r="B284" s="19" t="n">
        <x:v>0</x:v>
      </x:c>
      <x:c r="C284" s="17" t="str">
        <x:v>Cinsel Taciz Algısının Çeşitli Değişkenler Açısından İncelenmesi</x:v>
      </x:c>
      <x:c r="D284" s="17" t="str">
        <x:v>Hatice Demirbaş; N. Refia Palabıyıkoğlu; Selim Hovardaoğlu; Zafer İlbars; Gökçe Şirvanlı; Deniz Güneş</x:v>
      </x:c>
      <x:c r="E284" s="17" t="str">
        <x:v>Journal of Psychometric Research</x:v>
      </x:c>
      <x:c r="F284" s="17" t="str">
        <x:v>article</x:v>
      </x:c>
      <x:c r="G284" s="17" t="str">
        <x:v>10.62425/jopres.1838019</x:v>
      </x:c>
      <x:c r="H284" s="17" t="str">
        <x:v>https://doi.org/10.62425/jopres.1838019</x:v>
      </x:c>
      <x:c r="I284" s="17" t="str">
        <x:v>https://openalex.org/W7133242090</x:v>
      </x:c>
      <x:c r="J284" s="17" t="str"/>
    </x:row>
    <x:row r="285">
      <x:c r="A285" s="19" t="n">
        <x:v>2026</x:v>
      </x:c>
      <x:c r="B285" s="19" t="n">
        <x:v>0</x:v>
      </x:c>
      <x:c r="C285" s="17" t="str">
        <x:v>CİNSİYETLER ARASI EŞİTSİZ GÜÇ İLİŞKİLERİ: FELSEFİ DANIŞMANLIK VE FEMİNİST TERAPİ</x:v>
      </x:c>
      <x:c r="D285" s="17" t="str">
        <x:v>Nebile Eroğul</x:v>
      </x:c>
      <x:c r="E285" s="17" t="str">
        <x:v>İnönü University International Journal of Social Sciences (INIJOSS)</x:v>
      </x:c>
      <x:c r="F285" s="17" t="str">
        <x:v>article</x:v>
      </x:c>
      <x:c r="G285" s="17" t="str">
        <x:v>10.54282/inijoss.1766140</x:v>
      </x:c>
      <x:c r="H285" s="17" t="str">
        <x:v>https://doi.org/10.54282/inijoss.1766140</x:v>
      </x:c>
      <x:c r="I285" s="17" t="str">
        <x:v>https://openalex.org/W7155182656</x:v>
      </x:c>
      <x:c r="J285" s="17" t="str"/>
    </x:row>
    <x:row r="286">
      <x:c r="A286" s="19" t="n">
        <x:v>2026</x:v>
      </x:c>
      <x:c r="B286" s="19" t="n">
        <x:v>0</x:v>
      </x:c>
      <x:c r="C286" s="17" t="str">
        <x:v>Claiming the Truth: Epistemological Beliefs and Claims to Journalistic Truth in and Between News Beats</x:v>
      </x:c>
      <x:c r="D286" s="17" t="str">
        <x:v>Viljami Vaarala</x:v>
      </x:c>
      <x:c r="E286" s="17" t="str">
        <x:v>Journalism Practice</x:v>
      </x:c>
      <x:c r="F286" s="17" t="str">
        <x:v>article</x:v>
      </x:c>
      <x:c r="G286" s="17" t="str">
        <x:v>10.1080/17512786.2026.2700643</x:v>
      </x:c>
      <x:c r="H286" s="17" t="str">
        <x:v>https://doi.org/10.1080/17512786.2026.2700643</x:v>
      </x:c>
      <x:c r="I286" s="17" t="str">
        <x:v>https://openalex.org/W7168082974</x:v>
      </x:c>
      <x:c r="J286" s="17" t="str"/>
    </x:row>
    <x:row r="287">
      <x:c r="A287" s="19" t="n">
        <x:v>2026</x:v>
      </x:c>
      <x:c r="B287" s="19" t="n">
        <x:v>0</x:v>
      </x:c>
      <x:c r="C287" s="17" t="str">
        <x:v>Climate Crisis or Climate Emergency? Tracing Differing Temporal, Spatial, and Felt Constellations in Youth Climate Rhetorics</x:v>
      </x:c>
      <x:c r="D287" s="17" t="str">
        <x:v>Jessica Chaplain</x:v>
      </x:c>
      <x:c r="E287" s="17" t="str">
        <x:v>Environmental Communication</x:v>
      </x:c>
      <x:c r="F287" s="17" t="str">
        <x:v>article</x:v>
      </x:c>
      <x:c r="G287" s="17" t="str">
        <x:v>10.1080/17524032.2026.2701875</x:v>
      </x:c>
      <x:c r="H287" s="17" t="str">
        <x:v>https://doi.org/10.1080/17524032.2026.2701875</x:v>
      </x:c>
      <x:c r="I287" s="17" t="str">
        <x:v>https://openalex.org/W7168375736</x:v>
      </x:c>
      <x:c r="J287" s="17" t="str"/>
    </x:row>
    <x:row r="288">
      <x:c r="A288" s="19" t="n">
        <x:v>2026</x:v>
      </x:c>
      <x:c r="B288" s="19" t="n">
        <x:v>0</x:v>
      </x:c>
      <x:c r="C288" s="17" t="str">
        <x:v>Collecting evidence of counter-narrative: the unspoken labor of archiving justice &amp;amp; recovering the material wages owed</x:v>
      </x:c>
      <x:c r="D288" s="17" t="str">
        <x:v>Sydney M. Triola</x:v>
      </x:c>
      <x:c r="E288" s="17" t="str">
        <x:v>Archival Science</x:v>
      </x:c>
      <x:c r="F288" s="17" t="str">
        <x:v>article</x:v>
      </x:c>
      <x:c r="G288" s="17" t="str">
        <x:v>10.1007/s10502-026-09540-1</x:v>
      </x:c>
      <x:c r="H288" s="17" t="str">
        <x:v>https://doi.org/10.1007/s10502-026-09540-1</x:v>
      </x:c>
      <x:c r="I288" s="17" t="str">
        <x:v>https://openalex.org/W7154969087</x:v>
      </x:c>
      <x:c r="J288" s="17" t="str"/>
    </x:row>
    <x:row r="289">
      <x:c r="A289" s="19" t="n">
        <x:v>2026</x:v>
      </x:c>
      <x:c r="B289" s="19" t="n">
        <x:v>0</x:v>
      </x:c>
      <x:c r="C289" s="17" t="str">
        <x:v>Commercial Running Spaces on the Reproduction of Gender Inequality</x:v>
      </x:c>
      <x:c r="D289" s="17" t="str">
        <x:v>Lilly McGrath; Jaruwan Kumpetch; Sumate Noklang; Peeradet Prakongpan</x:v>
      </x:c>
      <x:c r="E289" s="17" t="str">
        <x:v>Social Sciences</x:v>
      </x:c>
      <x:c r="F289" s="17" t="str">
        <x:v>article</x:v>
      </x:c>
      <x:c r="G289" s="17" t="str">
        <x:v>10.3390/socsci15020107</x:v>
      </x:c>
      <x:c r="H289" s="17" t="str">
        <x:v>https://doi.org/10.3390/socsci15020107</x:v>
      </x:c>
      <x:c r="I289" s="17" t="str">
        <x:v>https://openalex.org/W7128468061</x:v>
      </x:c>
      <x:c r="J289" s="17" t="str"/>
    </x:row>
    <x:row r="290">
      <x:c r="A290" s="19" t="n">
        <x:v>2026</x:v>
      </x:c>
      <x:c r="B290" s="19" t="n">
        <x:v>0</x:v>
      </x:c>
      <x:c r="C290" s="17" t="str">
        <x:v>Commodification of Traumatic Voice: Exploration of Communicative Injustice in Emma Donoghue’s Room</x:v>
      </x:c>
      <x:c r="D290" s="17" t="str">
        <x:v>Pallabi Maji; Arindam Modak</x:v>
      </x:c>
      <x:c r="E290" s="17" t="str">
        <x:v>Ars Aeterna</x:v>
      </x:c>
      <x:c r="F290" s="17" t="str">
        <x:v>article</x:v>
      </x:c>
      <x:c r="G290" s="17" t="str">
        <x:v>10.17846/aa-2026-18-1-1-16</x:v>
      </x:c>
      <x:c r="H290" s="17" t="str">
        <x:v>https://doi.org/10.17846/aa-2026-18-1-1-16</x:v>
      </x:c>
      <x:c r="I290" s="17" t="str">
        <x:v>https://openalex.org/W7166879933</x:v>
      </x:c>
      <x:c r="J290" s="17" t="str"/>
    </x:row>
    <x:row r="291">
      <x:c r="A291" s="19" t="n">
        <x:v>2026</x:v>
      </x:c>
      <x:c r="B291" s="19" t="n">
        <x:v>0</x:v>
      </x:c>
      <x:c r="C291" s="17" t="str">
        <x:v>Community-based policing and emerging informal systems of justice: Battling against the dark side of Twitch</x:v>
      </x:c>
      <x:c r="D291" s="17" t="str">
        <x:v>Reilly Willis; Adam Clayden; Laura Polley</x:v>
      </x:c>
      <x:c r="E291" s="17" t="str">
        <x:v>Internet Policy Review</x:v>
      </x:c>
      <x:c r="F291" s="17" t="str">
        <x:v>article</x:v>
      </x:c>
      <x:c r="G291" s="17" t="str">
        <x:v>10.14763/2026.2.2100</x:v>
      </x:c>
      <x:c r="H291" s="17" t="str">
        <x:v>https://doi.org/10.14763/2026.2.2100</x:v>
      </x:c>
      <x:c r="I291" s="17" t="str">
        <x:v>https://openalex.org/W7165159734</x:v>
      </x:c>
      <x:c r="J291" s="17" t="str"/>
    </x:row>
    <x:row r="292">
      <x:c r="A292" s="19" t="n">
        <x:v>2026</x:v>
      </x:c>
      <x:c r="B292" s="19" t="n">
        <x:v>0</x:v>
      </x:c>
      <x:c r="C292" s="17" t="str">
        <x:v>Community-led Leadership for Urban Youth: Food-Based Learning and Rites of Passage for Transformation</x:v>
      </x:c>
      <x:c r="D292" s="17" t="str">
        <x:v>Barney Walsh; Darren Springer</x:v>
      </x:c>
      <x:c r="E292" s="17" t="str">
        <x:v>Leadership &amp; Developing Societies</x:v>
      </x:c>
      <x:c r="F292" s="17" t="str">
        <x:v>article</x:v>
      </x:c>
      <x:c r="G292" s="17" t="str">
        <x:v>10.47697/lds.39390008</x:v>
      </x:c>
      <x:c r="H292" s="17" t="str">
        <x:v>https://doi.org/10.47697/lds.39390008</x:v>
      </x:c>
      <x:c r="I292" s="17" t="str">
        <x:v>https://openalex.org/W7135225615</x:v>
      </x:c>
      <x:c r="J292" s="17" t="str"/>
    </x:row>
    <x:row r="293">
      <x:c r="A293" s="19" t="n">
        <x:v>2026</x:v>
      </x:c>
      <x:c r="B293" s="19" t="n">
        <x:v>0</x:v>
      </x:c>
      <x:c r="C293" s="17" t="str">
        <x:v>Como as Organizações Controlam Narrativas no Processo de Difamação Pública em Casos de Violação dos Direitos Humanos</x:v>
      </x:c>
      <x:c r="D293" s="17" t="str">
        <x:v>Caio César Coelho Rodrigues; Rodolfo Ferreira Maritan</x:v>
      </x:c>
      <x:c r="E293" s="17" t="str">
        <x:v>Organizações &amp; Sociedade</x:v>
      </x:c>
      <x:c r="F293" s="17" t="str">
        <x:v>article</x:v>
      </x:c>
      <x:c r="G293" s="17" t="str">
        <x:v>10.1590/1984-92302025v33n0008pt</x:v>
      </x:c>
      <x:c r="H293" s="17" t="str">
        <x:v>https://doi.org/10.1590/1984-92302025v33n0008pt</x:v>
      </x:c>
      <x:c r="I293" s="17" t="str">
        <x:v>https://openalex.org/W7160861194</x:v>
      </x:c>
      <x:c r="J293" s="17" t="str"/>
    </x:row>
    <x:row r="294">
      <x:c r="A294" s="19" t="n">
        <x:v>2026</x:v>
      </x:c>
      <x:c r="B294" s="19" t="n">
        <x:v>0</x:v>
      </x:c>
      <x:c r="C294" s="17" t="str">
        <x:v>Company’s Behavior, Time Factor and Teleological Logic in Relevant Market Definition under Morocco–EU Law</x:v>
      </x:c>
      <x:c r="D294" s="17" t="str">
        <x:v>Mohamed El Azhary</x:v>
      </x:c>
      <x:c r="E294" s="17" t="str">
        <x:v>European Scientific Journal ESJ</x:v>
      </x:c>
      <x:c r="F294" s="17" t="str">
        <x:v>article</x:v>
      </x:c>
      <x:c r="G294" s="17" t="str">
        <x:v>10.19044/esj.2026.v22n2p1</x:v>
      </x:c>
      <x:c r="H294" s="17" t="str">
        <x:v>https://doi.org/10.19044/esj.2026.v22n2p1</x:v>
      </x:c>
      <x:c r="I294" s="17" t="str">
        <x:v>https://openalex.org/W7126374794</x:v>
      </x:c>
      <x:c r="J294" s="17" t="str"/>
    </x:row>
    <x:row r="295">
      <x:c r="A295" s="19" t="n">
        <x:v>2026</x:v>
      </x:c>
      <x:c r="B295" s="19" t="n">
        <x:v>0</x:v>
      </x:c>
      <x:c r="C295" s="17" t="str">
        <x:v>Comparing the Convenience, Data Quality, Generalizability, and Outcomes of Student‐ and MTurk‐Generated Data in an Experimental Vignette Rape Perception Study</x:v>
      </x:c>
      <x:c r="D295" s="17" t="str">
        <x:v>Suzanne St. George; Edmond Osei Arhin</x:v>
      </x:c>
      <x:c r="E295" s="17" t="str">
        <x:v>Behavioral Sciences &amp; the Law</x:v>
      </x:c>
      <x:c r="F295" s="17" t="str">
        <x:v>article</x:v>
      </x:c>
      <x:c r="G295" s="17" t="str">
        <x:v>10.1002/bsl.70039</x:v>
      </x:c>
      <x:c r="H295" s="17" t="str">
        <x:v>https://doi.org/10.1002/bsl.70039</x:v>
      </x:c>
      <x:c r="I295" s="17" t="str">
        <x:v>https://openalex.org/W7125074450</x:v>
      </x:c>
      <x:c r="J295" s="17" t="str"/>
    </x:row>
    <x:row r="296">
      <x:c r="A296" s="19" t="n">
        <x:v>2026</x:v>
      </x:c>
      <x:c r="B296" s="19" t="n">
        <x:v>0</x:v>
      </x:c>
      <x:c r="C296" s="17" t="str">
        <x:v>Compassionate Human First, Music Therapist Second</x:v>
      </x:c>
      <x:c r="D296" s="17" t="str">
        <x:v>Kate Apley; Stella Hadjineophytou</x:v>
      </x:c>
      <x:c r="E296" s="17" t="str">
        <x:v>Voices A World Forum for Music Therapy</x:v>
      </x:c>
      <x:c r="F296" s="17" t="str">
        <x:v>article</x:v>
      </x:c>
      <x:c r="G296" s="17" t="str">
        <x:v>10.15845/voices.v26i1.4580</x:v>
      </x:c>
      <x:c r="H296" s="17" t="str">
        <x:v>https://doi.org/10.15845/voices.v26i1.4580</x:v>
      </x:c>
      <x:c r="I296" s="17" t="str">
        <x:v>https://openalex.org/W7133324322</x:v>
      </x:c>
      <x:c r="J296" s="17" t="str"/>
    </x:row>
    <x:row r="297">
      <x:c r="A297" s="19" t="n">
        <x:v>2026</x:v>
      </x:c>
      <x:c r="B297" s="19" t="n">
        <x:v>0</x:v>
      </x:c>
      <x:c r="C297" s="17" t="str">
        <x:v>Competitive Signalling and Visible Platform Indicators in Music Rivalry: A Comparative YouTube Case Study of Drake’s “Family Matters” and Kendrick Lamar’s “Not Like Us”</x:v>
      </x:c>
      <x:c r="D297" s="17" t="str">
        <x:v>Maximilian Mfaume</x:v>
      </x:c>
      <x:c r="E297" s="17" t="str">
        <x:v>International Journal of Humanities Science Innovations and Management Studies</x:v>
      </x:c>
      <x:c r="F297" s="17" t="str">
        <x:v>article</x:v>
      </x:c>
      <x:c r="G297" s="17" t="str">
        <x:v>10.64137/30508509/ijhsims-v3i4p103</x:v>
      </x:c>
      <x:c r="H297" s="17" t="str">
        <x:v>https://doi.org/10.64137/30508509/ijhsims-v3i4p103</x:v>
      </x:c>
      <x:c r="I297" s="17" t="str">
        <x:v>https://openalex.org/W7170642174</x:v>
      </x:c>
      <x:c r="J297" s="17" t="str"/>
    </x:row>
    <x:row r="298">
      <x:c r="A298" s="19" t="n">
        <x:v>2026</x:v>
      </x:c>
      <x:c r="B298" s="19" t="n">
        <x:v>0</x:v>
      </x:c>
      <x:c r="C298" s="17" t="str">
        <x:v>Complex Femininities in Television Series. Representations, Figures, and Literacy Models from (Post)feminism to Anti-heroines</x:v>
      </x:c>
      <x:c r="D298" s="17" t="str">
        <x:v>Antonella Mascio; Simona Tirocchi</x:v>
      </x:c>
      <x:c r="E298" s="17" t="str">
        <x:v>Archivio istituzionale della ricerca (Alma Mater Studiorum Università di Bologna)</x:v>
      </x:c>
      <x:c r="F298" s="17" t="str">
        <x:v>article</x:v>
      </x:c>
      <x:c r="G298" s="17" t="str"/>
      <x:c r="H298" s="17" t="str">
        <x:v>https://hdl.handle.net/11585/1071212</x:v>
      </x:c>
      <x:c r="I298" s="17" t="str">
        <x:v>https://openalex.org/W7168330712</x:v>
      </x:c>
      <x:c r="J298" s="17" t="str"/>
    </x:row>
    <x:row r="299">
      <x:c r="A299" s="19" t="n">
        <x:v>2026</x:v>
      </x:c>
      <x:c r="B299" s="19" t="n">
        <x:v>0</x:v>
      </x:c>
      <x:c r="C299" s="17" t="str">
        <x:v>Comunicação feminista: visualização estética da historia visual do movimento nas suas cuatro ondas</x:v>
      </x:c>
      <x:c r="D299" s="17" t="str">
        <x:v>M Vicente; Rodrigo Morais</x:v>
      </x:c>
      <x:c r="E299" s="17" t="str">
        <x:v>Dialnet (Universidad de la Rioja)</x:v>
      </x:c>
      <x:c r="F299" s="17" t="str">
        <x:v>article</x:v>
      </x:c>
      <x:c r="G299" s="17" t="str"/>
      <x:c r="H299" s="17" t="str">
        <x:v>https://dialnet.unirioja.es/servlet/oaiart?codigo=10775087</x:v>
      </x:c>
      <x:c r="I299" s="17" t="str">
        <x:v>https://openalex.org/W7167312238</x:v>
      </x:c>
      <x:c r="J299" s="17" t="str"/>
    </x:row>
    <x:row r="300">
      <x:c r="A300" s="19" t="n">
        <x:v>2026</x:v>
      </x:c>
      <x:c r="B300" s="19" t="n">
        <x:v>0</x:v>
      </x:c>
      <x:c r="C300" s="17" t="str">
        <x:v>Confronting Harassment and Discrimination Faced by Marginalized Groups in Herpetology</x:v>
      </x:c>
      <x:c r="D300" s="17" t="str">
        <x:v>Lameace Hussain; Daniel Haro; Nia Morales</x:v>
      </x:c>
      <x:c r="E300" s="17" t="str">
        <x:v>Herpetologica</x:v>
      </x:c>
      <x:c r="F300" s="17" t="str">
        <x:v>article</x:v>
      </x:c>
      <x:c r="G300" s="17" t="str">
        <x:v>10.1655/herpetologica-d-24-00031</x:v>
      </x:c>
      <x:c r="H300" s="17" t="str">
        <x:v>https://doi.org/10.1655/herpetologica-d-24-00031</x:v>
      </x:c>
      <x:c r="I300" s="17" t="str">
        <x:v>https://openalex.org/W7169615877</x:v>
      </x:c>
      <x:c r="J300" s="17" t="str"/>
    </x:row>
    <x:row r="301">
      <x:c r="A301" s="19" t="n">
        <x:v>2026</x:v>
      </x:c>
      <x:c r="B301" s="19" t="n">
        <x:v>0</x:v>
      </x:c>
      <x:c r="C301" s="17" t="str">
        <x:v>Consciousness Raising in the Politics and International Relations Classroom</x:v>
      </x:c>
      <x:c r="D301" s="17" t="str">
        <x:v>Rupert Alcock</x:v>
      </x:c>
      <x:c r="E301" s="17" t="str">
        <x:v>International Studies Perspectives</x:v>
      </x:c>
      <x:c r="F301" s="17" t="str">
        <x:v>article</x:v>
      </x:c>
      <x:c r="G301" s="17" t="str">
        <x:v>10.1093/isp/ekag001</x:v>
      </x:c>
      <x:c r="H301" s="17" t="str">
        <x:v>https://doi.org/10.1093/isp/ekag001</x:v>
      </x:c>
      <x:c r="I301" s="17" t="str">
        <x:v>https://openalex.org/W7142554669</x:v>
      </x:c>
      <x:c r="J301" s="17" t="str"/>
    </x:row>
    <x:row r="302">
      <x:c r="A302" s="19" t="n">
        <x:v>2026</x:v>
      </x:c>
      <x:c r="B302" s="19" t="n">
        <x:v>0</x:v>
      </x:c>
      <x:c r="C302" s="17" t="str">
        <x:v>Consent Absent Consensus: A Principles-Based Framework for Institutional Sexual Consent Policies</x:v>
      </x:c>
      <x:c r="D302" s="17" t="str">
        <x:v>Tammi Walker</x:v>
      </x:c>
      <x:c r="E302" s="17" t="str">
        <x:v>The Research Repository @ WVU (West Virginia University)</x:v>
      </x:c>
      <x:c r="F302" s="17" t="str">
        <x:v>article</x:v>
      </x:c>
      <x:c r="G302" s="17" t="str"/>
      <x:c r="H302" s="17" t="str">
        <x:v>https://researchrepository.wvu.edu/wvlr/vol128/iss2/8</x:v>
      </x:c>
      <x:c r="I302" s="17" t="str">
        <x:v>https://openalex.org/W7133587174</x:v>
      </x:c>
      <x:c r="J302" s="17" t="str"/>
    </x:row>
    <x:row r="303">
      <x:c r="A303" s="19" t="n">
        <x:v>2026</x:v>
      </x:c>
      <x:c r="B303" s="19" t="n">
        <x:v>0</x:v>
      </x:c>
      <x:c r="C303" s="17" t="str">
        <x:v>Consent-Based Approach Dalam Pembuktian Tindak Pidana Kekerasan Seksual: Kajian Komparatif Dan Prospek Adopsi Dalam Sistem Hukum Indonesia</x:v>
      </x:c>
      <x:c r="D303" s="17" t="str">
        <x:v>Irpan Suriadiata; Suci Ramadhani Putri</x:v>
      </x:c>
      <x:c r="E303" s="17" t="str">
        <x:v>SEIKAT Jurnal Ilmu Sosial Politik dan Hukum</x:v>
      </x:c>
      <x:c r="F303" s="17" t="str">
        <x:v>article</x:v>
      </x:c>
      <x:c r="G303" s="17" t="str">
        <x:v>10.55681/seikat.v5i3.2554</x:v>
      </x:c>
      <x:c r="H303" s="17" t="str">
        <x:v>https://doi.org/10.55681/seikat.v5i3.2554</x:v>
      </x:c>
      <x:c r="I303" s="17" t="str">
        <x:v>https://openalex.org/W7164402963</x:v>
      </x:c>
      <x:c r="J303" s="17" t="str"/>
    </x:row>
    <x:row r="304">
      <x:c r="A304" s="19" t="n">
        <x:v>2026</x:v>
      </x:c>
      <x:c r="B304" s="19" t="n">
        <x:v>0</x:v>
      </x:c>
      <x:c r="C304" s="17" t="str">
        <x:v>Consistency of user’s sexism impacts the likelihood of confrontation on social media</x:v>
      </x:c>
      <x:c r="D304" s="17" t="str">
        <x:v>Guest B, Levasseur M, Petzel ZW</x:v>
      </x:c>
      <x:c r="E304" s="17" t="str">
        <x:v>Newcastle University ePrints (Newcastle Univesity)</x:v>
      </x:c>
      <x:c r="F304" s="17" t="str">
        <x:v>article</x:v>
      </x:c>
      <x:c r="G304" s="17" t="str">
        <x:v>10.57711/p5r5-rm08</x:v>
      </x:c>
      <x:c r="H304" s="17" t="str">
        <x:v>https://doi.org/10.57711/p5r5-rm08</x:v>
      </x:c>
      <x:c r="I304" s="17" t="str">
        <x:v>https://openalex.org/W7125896298</x:v>
      </x:c>
      <x:c r="J304" s="17" t="str"/>
    </x:row>
    <x:row r="305">
      <x:c r="A305" s="19" t="n">
        <x:v>2026</x:v>
      </x:c>
      <x:c r="B305" s="19" t="n">
        <x:v>0</x:v>
      </x:c>
      <x:c r="C305" s="17" t="str">
        <x:v>Constructing Silence, Reclaiming Voice: Gendered Subjectivity in Meena Kandasamy’s When I Hit You</x:v>
      </x:c>
      <x:c r="D305" s="17" t="str">
        <x:v>TGP. Priyadharsini; Sudhir Mahadevan; N. Sheik Hameed; V. Umamaheswari; S. Karthikumar</x:v>
      </x:c>
      <x:c r="E305" s="17" t="str">
        <x:v>Theory and Practice in Language Studies</x:v>
      </x:c>
      <x:c r="F305" s="17" t="str">
        <x:v>article</x:v>
      </x:c>
      <x:c r="G305" s="17" t="str">
        <x:v>10.17507/tpls.1604.17</x:v>
      </x:c>
      <x:c r="H305" s="17" t="str">
        <x:v>https://doi.org/10.17507/tpls.1604.17</x:v>
      </x:c>
      <x:c r="I305" s="17" t="str">
        <x:v>https://openalex.org/W7147702010</x:v>
      </x:c>
      <x:c r="J305" s="17" t="str"/>
    </x:row>
    <x:row r="306">
      <x:c r="A306" s="19" t="n">
        <x:v>2026</x:v>
      </x:c>
      <x:c r="B306" s="19" t="n">
        <x:v>0</x:v>
      </x:c>
      <x:c r="C306" s="17" t="str">
        <x:v>Contemporary Challenges confronted by Critical Hermeneutics: Ricoeurian Perspectives</x:v>
      </x:c>
      <x:c r="D306" s="17" t="str">
        <x:v>Azadeh Thiriez-Arjangi</x:v>
      </x:c>
      <x:c r="E306" s="17" t="str">
        <x:v>Études Ricoeuriennes / Ricoeur Studies</x:v>
      </x:c>
      <x:c r="F306" s="17" t="str">
        <x:v>article</x:v>
      </x:c>
      <x:c r="G306" s="17" t="str">
        <x:v>10.5195/errs.2025.743</x:v>
      </x:c>
      <x:c r="H306" s="17" t="str">
        <x:v>https://doi.org/10.5195/errs.2025.743</x:v>
      </x:c>
      <x:c r="I306" s="17" t="str">
        <x:v>https://openalex.org/W7130578204</x:v>
      </x:c>
      <x:c r="J306" s="17" t="str"/>
    </x:row>
    <x:row r="307">
      <x:c r="A307" s="19" t="n">
        <x:v>2026</x:v>
      </x:c>
      <x:c r="B307" s="19" t="n">
        <x:v>0</x:v>
      </x:c>
      <x:c r="C307" s="17" t="str">
        <x:v>Content Analysis of Power Dynamics, Agency, and Patriarchal Structures on Ocean’s Eight (2018)</x:v>
      </x:c>
      <x:c r="D307" s="17" t="str">
        <x:v>Michelle S. Kong; Kenneth Lloyd Mojado</x:v>
      </x:c>
      <x:c r="E307" s="17" t="str">
        <x:v>Cognizance Journal of Multidisciplinary Studies</x:v>
      </x:c>
      <x:c r="F307" s="17" t="str">
        <x:v>article</x:v>
      </x:c>
      <x:c r="G307" s="17" t="str">
        <x:v>10.47760/cognizance.2026.v06i05.035</x:v>
      </x:c>
      <x:c r="H307" s="17" t="str">
        <x:v>https://doi.org/10.47760/cognizance.2026.v06i05.035</x:v>
      </x:c>
      <x:c r="I307" s="17" t="str">
        <x:v>https://openalex.org/W7163042606</x:v>
      </x:c>
      <x:c r="J307" s="17" t="str"/>
    </x:row>
    <x:row r="308">
      <x:c r="A308" s="19" t="n">
        <x:v>2026</x:v>
      </x:c>
      <x:c r="B308" s="19" t="n">
        <x:v>0</x:v>
      </x:c>
      <x:c r="C308" s="17" t="str">
        <x:v>Contested Visibility: Mapping Mediation Opportunities in Iranian Digital Feminist Activism</x:v>
      </x:c>
      <x:c r="D308" s="17" t="str">
        <x:v>Mitra Shamsi</x:v>
      </x:c>
      <x:c r="E308" s="17" t="str">
        <x:v>International journal of communication</x:v>
      </x:c>
      <x:c r="F308" s="17" t="str">
        <x:v>article</x:v>
      </x:c>
      <x:c r="G308" s="17" t="str">
        <x:v>10.65476/rhnwyp87</x:v>
      </x:c>
      <x:c r="H308" s="17" t="str">
        <x:v>https://doi.org/10.65476/rhnwyp87</x:v>
      </x:c>
      <x:c r="I308" s="17" t="str">
        <x:v>https://openalex.org/W7168271507</x:v>
      </x:c>
      <x:c r="J308" s="17" t="str"/>
    </x:row>
    <x:row r="309">
      <x:c r="A309" s="19" t="n">
        <x:v>2026</x:v>
      </x:c>
      <x:c r="B309" s="19" t="n">
        <x:v>0</x:v>
      </x:c>
      <x:c r="C309" s="17" t="str">
        <x:v>Contextualizing Public Sentiment Analysis of Sexual Violence on Chinese Social Media: A Mixed-Method Study</x:v>
      </x:c>
      <x:c r="D309" s="17" t="str">
        <x:v>Chuchu Ni; Shijia Xu; Yikang Mo; Yuting Yang; Lili Yang; Qiuyi Xu; Shuyan Zhang; Xiaoyan Tian; Lihui Yan; Qi Zhou</x:v>
      </x:c>
      <x:c r="E309" s="17" t="str">
        <x:v>Sexuality Research and Social Policy</x:v>
      </x:c>
      <x:c r="F309" s="17" t="str">
        <x:v>article</x:v>
      </x:c>
      <x:c r="G309" s="17" t="str">
        <x:v>10.1007/s13178-026-01335-4</x:v>
      </x:c>
      <x:c r="H309" s="17" t="str">
        <x:v>https://doi.org/10.1007/s13178-026-01335-4</x:v>
      </x:c>
      <x:c r="I309" s="17" t="str">
        <x:v>https://openalex.org/W7155166047</x:v>
      </x:c>
      <x:c r="J309" s="17" t="str"/>
    </x:row>
    <x:row r="310">
      <x:c r="A310" s="19" t="n">
        <x:v>2026</x:v>
      </x:c>
      <x:c r="B310" s="19" t="n">
        <x:v>0</x:v>
      </x:c>
      <x:c r="C310" s="17" t="str">
        <x:v>Continuity and Change in Neo-Tantra: An Ethnographic Contribution</x:v>
      </x:c>
      <x:c r="D310" s="17" t="str">
        <x:v>Carine Plancke</x:v>
      </x:c>
      <x:c r="E310" s="17" t="str">
        <x:v>Entangled Religions</x:v>
      </x:c>
      <x:c r="F310" s="17" t="str">
        <x:v>article</x:v>
      </x:c>
      <x:c r="G310" s="17" t="str">
        <x:v>10.46586/er.16.2026.12608</x:v>
      </x:c>
      <x:c r="H310" s="17" t="str">
        <x:v>https://doi.org/10.46586/er.16.2026.12608</x:v>
      </x:c>
      <x:c r="I310" s="17" t="str">
        <x:v>https://openalex.org/W7169107935</x:v>
      </x:c>
      <x:c r="J310" s="17" t="str"/>
    </x:row>
    <x:row r="311">
      <x:c r="A311" s="19" t="n">
        <x:v>2026</x:v>
      </x:c>
      <x:c r="B311" s="19" t="n">
        <x:v>0</x:v>
      </x:c>
      <x:c r="C311" s="17" t="str">
        <x:v>Cornered and criminalised: reproductive injustice, violence, and women’s survival strategies in Lorentzville, Johannesburg</x:v>
      </x:c>
      <x:c r="D311" s="17" t="str">
        <x:v>Lucy Khofi</x:v>
      </x:c>
      <x:c r="E311" s="17" t="str">
        <x:v>African Journal of Social Work</x:v>
      </x:c>
      <x:c r="F311" s="17" t="str">
        <x:v>article</x:v>
      </x:c>
      <x:c r="G311" s="17" t="str">
        <x:v>10.4314/ajsw.v16i1.2</x:v>
      </x:c>
      <x:c r="H311" s="17" t="str">
        <x:v>https://doi.org/10.4314/ajsw.v16i1.2</x:v>
      </x:c>
      <x:c r="I311" s="17" t="str">
        <x:v>https://openalex.org/W7162438197</x:v>
      </x:c>
      <x:c r="J311" s="17" t="str"/>
    </x:row>
    <x:row r="312">
      <x:c r="A312" s="19" t="n">
        <x:v>2026</x:v>
      </x:c>
      <x:c r="B312" s="19" t="n">
        <x:v>0</x:v>
      </x:c>
      <x:c r="C312" s="17" t="str">
        <x:v>Corporate response to the Black Lives Matter movement: determinants of speaking out in support of social causes</x:v>
      </x:c>
      <x:c r="D312" s="17" t="str">
        <x:v>AJ Yuan Chen; Patricia Dechow; Samuel T. Tan</x:v>
      </x:c>
      <x:c r="E312" s="17" t="str">
        <x:v>Review of Accounting Studies</x:v>
      </x:c>
      <x:c r="F312" s="17" t="str">
        <x:v>article</x:v>
      </x:c>
      <x:c r="G312" s="17" t="str">
        <x:v>10.1007/s11142-026-09951-6</x:v>
      </x:c>
      <x:c r="H312" s="17" t="str">
        <x:v>https://doi.org/10.1007/s11142-026-09951-6</x:v>
      </x:c>
      <x:c r="I312" s="17" t="str">
        <x:v>https://openalex.org/W7156341349</x:v>
      </x:c>
      <x:c r="J312" s="17" t="str"/>
    </x:row>
    <x:row r="313">
      <x:c r="A313" s="19" t="n">
        <x:v>2026</x:v>
      </x:c>
      <x:c r="B313" s="19" t="n">
        <x:v>0</x:v>
      </x:c>
      <x:c r="C313" s="17" t="str">
        <x:v>Costruire cittadinanza nel secondo Novecento: educazione civica e partecipazione in ambito extra-scolastico in Puglia</x:v>
      </x:c>
      <x:c r="D313" s="17" t="str">
        <x:v>Balzano V</x:v>
      </x:c>
      <x:c r="E313" s="17" t="str">
        <x:v>CINECA IRIS Institutional Research Information System (University of Bari Aldo Moro)</x:v>
      </x:c>
      <x:c r="F313" s="17" t="str">
        <x:v>article</x:v>
      </x:c>
      <x:c r="G313" s="17" t="str"/>
      <x:c r="H313" s="17" t="str">
        <x:v>https://hdl.handle.net/11586/590043</x:v>
      </x:c>
      <x:c r="I313" s="17" t="str">
        <x:v>https://openalex.org/W7165988588</x:v>
      </x:c>
      <x:c r="J313" s="17" t="str"/>
    </x:row>
    <x:row r="314">
      <x:c r="A314" s="19" t="n">
        <x:v>2026</x:v>
      </x:c>
      <x:c r="B314" s="19" t="n">
        <x:v>0</x:v>
      </x:c>
      <x:c r="C314" s="17" t="str">
        <x:v>Counter-Discourses towards Digital Feminist Activism in South Africa: A Case of #MenAreTrash</x:v>
      </x:c>
      <x:c r="D314" s="17" t="str">
        <x:v>Sello Jan Sele</x:v>
      </x:c>
      <x:c r="E314" s="17" t="str">
        <x:v>South African Review of Sociology</x:v>
      </x:c>
      <x:c r="F314" s="17" t="str">
        <x:v>article</x:v>
      </x:c>
      <x:c r="G314" s="17" t="str">
        <x:v>10.1080/21528586.2026.2622329</x:v>
      </x:c>
      <x:c r="H314" s="17" t="str">
        <x:v>https://doi.org/10.1080/21528586.2026.2622329</x:v>
      </x:c>
      <x:c r="I314" s="17" t="str">
        <x:v>https://openalex.org/W7130382605</x:v>
      </x:c>
      <x:c r="J314" s="17" t="str"/>
    </x:row>
    <x:row r="315">
      <x:c r="A315" s="19" t="n">
        <x:v>2026</x:v>
      </x:c>
      <x:c r="B315" s="19" t="n">
        <x:v>0</x:v>
      </x:c>
      <x:c r="C315" s="17" t="str">
        <x:v>Counteracting the Impact of Online Gender-Based Violence of False Allegations Using the 5R Method on UNIMUDA Sorong Students, Southwest Papua</x:v>
      </x:c>
      <x:c r="D315" s="17" t="str">
        <x:v>Muhamad Hasan Rumlus; Agfajrina Cindra Pamungkas; Nadila</x:v>
      </x:c>
      <x:c r="E315" s="17" t="str">
        <x:v>Ilomata International Journal of Social Science</x:v>
      </x:c>
      <x:c r="F315" s="17" t="str">
        <x:v>article</x:v>
      </x:c>
      <x:c r="G315" s="17" t="str">
        <x:v>10.61194/ijss.v7i1.1972</x:v>
      </x:c>
      <x:c r="H315" s="17" t="str">
        <x:v>https://doi.org/10.61194/ijss.v7i1.1972</x:v>
      </x:c>
      <x:c r="I315" s="17" t="str">
        <x:v>https://openalex.org/W7126068425</x:v>
      </x:c>
      <x:c r="J315" s="17" t="str"/>
    </x:row>
    <x:row r="316">
      <x:c r="A316" s="19" t="n">
        <x:v>2026</x:v>
      </x:c>
      <x:c r="B316" s="19" t="n">
        <x:v>0</x:v>
      </x:c>
      <x:c r="C316" s="17" t="str">
        <x:v>Couvrir une mobilisation hors-ligne portant le hashtag #MeToo au Japon</x:v>
      </x:c>
      <x:c r="D316" s="17" t="str">
        <x:v>Yukiko Itoh</x:v>
      </x:c>
      <x:c r="E316" s="17" t="str">
        <x:v>Quaderni</x:v>
      </x:c>
      <x:c r="F316" s="17" t="str">
        <x:v>article</x:v>
      </x:c>
      <x:c r="G316" s="17" t="str">
        <x:v>10.3917/quad.116.0057</x:v>
      </x:c>
      <x:c r="H316" s="17" t="str">
        <x:v>https://doi.org/10.3917/quad.116.0057</x:v>
      </x:c>
      <x:c r="I316" s="17" t="str">
        <x:v>https://openalex.org/W7128064912</x:v>
      </x:c>
      <x:c r="J316" s="17" t="str"/>
    </x:row>
    <x:row r="317">
      <x:c r="A317" s="19" t="n">
        <x:v>2026</x:v>
      </x:c>
      <x:c r="B317" s="19" t="n">
        <x:v>0</x:v>
      </x:c>
      <x:c r="C317" s="17" t="str">
        <x:v>Credibilidad de las víctimas en delitos de violencia sexual: revisión sistemática desde la psicología forense</x:v>
      </x:c>
      <x:c r="D317" s="17" t="str">
        <x:v>Evelyn Paola Fanis Ordoñez; Diego Esteban Fernández Olivo</x:v>
      </x:c>
      <x:c r="E317" s="17" t="str">
        <x:v>Revista Ecuatoriana de Psicología</x:v>
      </x:c>
      <x:c r="F317" s="17" t="str">
        <x:v>article</x:v>
      </x:c>
      <x:c r="G317" s="17" t="str">
        <x:v>10.33996/repsi.v9i24.228</x:v>
      </x:c>
      <x:c r="H317" s="17" t="str">
        <x:v>https://doi.org/10.33996/repsi.v9i24.228</x:v>
      </x:c>
      <x:c r="I317" s="17" t="str">
        <x:v>https://openalex.org/W7167257460</x:v>
      </x:c>
      <x:c r="J317" s="17" t="str"/>
    </x:row>
    <x:row r="318">
      <x:c r="A318" s="19" t="n">
        <x:v>2026</x:v>
      </x:c>
      <x:c r="B318" s="19" t="n">
        <x:v>0</x:v>
      </x:c>
      <x:c r="C318" s="17" t="str">
        <x:v>Criminal legislation as political performance: Sexual crime law reform and counter-reform in Spain</x:v>
      </x:c>
      <x:c r="D318" s="17" t="str">
        <x:v>Javier Cigüela</x:v>
      </x:c>
      <x:c r="E318" s="17" t="str">
        <x:v>Punishment &amp; Society</x:v>
      </x:c>
      <x:c r="F318" s="17" t="str">
        <x:v>article</x:v>
      </x:c>
      <x:c r="G318" s="17" t="str">
        <x:v>10.1177/14624745261444369</x:v>
      </x:c>
      <x:c r="H318" s="17" t="str">
        <x:v>https://doi.org/10.1177/14624745261444369</x:v>
      </x:c>
      <x:c r="I318" s="17" t="str">
        <x:v>https://openalex.org/W7155074537</x:v>
      </x:c>
      <x:c r="J318" s="17" t="str"/>
    </x:row>
    <x:row r="319">
      <x:c r="A319" s="19" t="n">
        <x:v>2026</x:v>
      </x:c>
      <x:c r="B319" s="19" t="n">
        <x:v>0</x:v>
      </x:c>
      <x:c r="C319" s="17" t="str">
        <x:v>Criminalizing Sexual Harassment Against Individuals Aged 16 and Above: Reasons and Recommendations for Vietnam</x:v>
      </x:c>
      <x:c r="D319" s="17" t="str">
        <x:v>Nguyen Ngoc Toan Nguyen Ngoc Toan; Cao Ngoc Anh Thi Cao Ngoc Anh Thi</x:v>
      </x:c>
      <x:c r="E319" s="17" t="str">
        <x:v>PRAWO i WIĘŹ</x:v>
      </x:c>
      <x:c r="F319" s="17" t="str">
        <x:v>article</x:v>
      </x:c>
      <x:c r="G319" s="17" t="str">
        <x:v>10.36128/priw.vi57.1271</x:v>
      </x:c>
      <x:c r="H319" s="17" t="str">
        <x:v>https://doi.org/10.36128/priw.vi57.1271</x:v>
      </x:c>
      <x:c r="I319" s="17" t="str">
        <x:v>https://openalex.org/W7160703597</x:v>
      </x:c>
      <x:c r="J319" s="17" t="str"/>
    </x:row>
    <x:row r="320">
      <x:c r="A320" s="19" t="n">
        <x:v>2026</x:v>
      </x:c>
      <x:c r="B320" s="19" t="n">
        <x:v>0</x:v>
      </x:c>
      <x:c r="C320" s="17" t="str">
        <x:v>Crippad intersektionalitet: kategorier i rörelse mellan sexualitet och normbrytande funktionalitet</x:v>
      </x:c>
      <x:c r="D320" s="17" t="str">
        <x:v>Julia Bahner</x:v>
      </x:c>
      <x:c r="E320" s="17" t="str">
        <x:v>Tidskrift för genusvetenskap</x:v>
      </x:c>
      <x:c r="F320" s="17" t="str">
        <x:v>article</x:v>
      </x:c>
      <x:c r="G320" s="17" t="str">
        <x:v>10.55870/tgv.v46i1-2.25609</x:v>
      </x:c>
      <x:c r="H320" s="17" t="str">
        <x:v>https://doi.org/10.55870/tgv.v46i1-2.25609</x:v>
      </x:c>
      <x:c r="I320" s="17" t="str">
        <x:v>https://openalex.org/W7165551873</x:v>
      </x:c>
      <x:c r="J320" s="17" t="str"/>
    </x:row>
    <x:row r="321">
      <x:c r="A321" s="19" t="n">
        <x:v>2026</x:v>
      </x:c>
      <x:c r="B321" s="19" t="n">
        <x:v>0</x:v>
      </x:c>
      <x:c r="C321" s="17" t="str">
        <x:v>Critical Feminist Editorial Praxis: My Tenure as the First Journal Editor of Color of &lt;i&gt;Communication Monographs&lt;/i&gt;</x:v>
      </x:c>
      <x:c r="D321" s="17" t="str">
        <x:v>Srividya Ramasubramanian</x:v>
      </x:c>
      <x:c r="E321" s="17" t="str">
        <x:v>Communication Monographs</x:v>
      </x:c>
      <x:c r="F321" s="17" t="str">
        <x:v>article</x:v>
      </x:c>
      <x:c r="G321" s="17" t="str">
        <x:v>10.1080/03637751.2026.2627766</x:v>
      </x:c>
      <x:c r="H321" s="17" t="str">
        <x:v>https://doi.org/10.1080/03637751.2026.2627766</x:v>
      </x:c>
      <x:c r="I321" s="17" t="str">
        <x:v>https://openalex.org/W7150958795</x:v>
      </x:c>
      <x:c r="J321" s="17" t="str"/>
    </x:row>
    <x:row r="322">
      <x:c r="A322" s="19" t="n">
        <x:v>2026</x:v>
      </x:c>
      <x:c r="B322" s="19" t="n">
        <x:v>0</x:v>
      </x:c>
      <x:c r="C322" s="17" t="str">
        <x:v>Cultural Globalization in India: A Sociological Study</x:v>
      </x:c>
      <x:c r="D322" s="17" t="str">
        <x:v>Pooja Pooja; Parvindra Kumar -</x:v>
      </x:c>
      <x:c r="E322" s="17" t="str">
        <x:v>JOURNAL OF ADVANCE AND FUTURE RESEARCH</x:v>
      </x:c>
      <x:c r="F322" s="17" t="str">
        <x:v>article</x:v>
      </x:c>
      <x:c r="G322" s="17" t="str">
        <x:v>10.56975/jaafr.v4i7.512650</x:v>
      </x:c>
      <x:c r="H322" s="17" t="str">
        <x:v>https://doi.org/10.56975/jaafr.v4i7.512650</x:v>
      </x:c>
      <x:c r="I322" s="17" t="str">
        <x:v>https://openalex.org/W7170131407</x:v>
      </x:c>
      <x:c r="J322" s="17" t="str"/>
    </x:row>
    <x:row r="323">
      <x:c r="A323" s="19" t="n">
        <x:v>2026</x:v>
      </x:c>
      <x:c r="B323" s="19" t="n">
        <x:v>0</x:v>
      </x:c>
      <x:c r="C323" s="17" t="str">
        <x:v>Curatorial Strategies to Resist Gender Asymmetries in Portugal: Two Women-Only Landmark Exhibitions</x:v>
      </x:c>
      <x:c r="D323" s="17" t="str">
        <x:v>Rita Cêpa</x:v>
      </x:c>
      <x:c r="E323" s="17" t="str">
        <x:v>Arts</x:v>
      </x:c>
      <x:c r="F323" s="17" t="str">
        <x:v>article</x:v>
      </x:c>
      <x:c r="G323" s="17" t="str">
        <x:v>10.3390/arts15010017</x:v>
      </x:c>
      <x:c r="H323" s="17" t="str">
        <x:v>https://doi.org/10.3390/arts15010017</x:v>
      </x:c>
      <x:c r="I323" s="17" t="str">
        <x:v>https://openalex.org/W7123437403</x:v>
      </x:c>
      <x:c r="J323" s="17" t="str"/>
    </x:row>
    <x:row r="324">
      <x:c r="A324" s="19" t="n">
        <x:v>2026</x:v>
      </x:c>
      <x:c r="B324" s="19" t="n">
        <x:v>0</x:v>
      </x:c>
      <x:c r="C324" s="17" t="str">
        <x:v>Cyberfeminism and Social Media Activism In India: The Case of #HappytoBleed</x:v>
      </x:c>
      <x:c r="D324" s="17" t="str">
        <x:v>Disha Kaur</x:v>
      </x:c>
      <x:c r="E324" s="17" t="str">
        <x:v>International Journal For Multidisciplinary Research</x:v>
      </x:c>
      <x:c r="F324" s="17" t="str">
        <x:v>article</x:v>
      </x:c>
      <x:c r="G324" s="17" t="str">
        <x:v>10.36948/ijfmr.2026.v08i03.81007</x:v>
      </x:c>
      <x:c r="H324" s="17" t="str">
        <x:v>https://doi.org/10.36948/ijfmr.2026.v08i03.81007</x:v>
      </x:c>
      <x:c r="I324" s="17" t="str">
        <x:v>https://openalex.org/W7163991356</x:v>
      </x:c>
      <x:c r="J324" s="17" t="str"/>
    </x:row>
    <x:row r="325">
      <x:c r="A325" s="19" t="n">
        <x:v>2026</x:v>
      </x:c>
      <x:c r="B325" s="19" t="n">
        <x:v>0</x:v>
      </x:c>
      <x:c r="C325" s="17" t="str">
        <x:v>Dari Ruang Fisik ke Ruang Maya: Hashtag, Gerakan Digital Feminis, dan Ruang Publik Tandingan</x:v>
      </x:c>
      <x:c r="D325" s="17" t="str">
        <x:v>Khaerul Umam Noer</x:v>
      </x:c>
      <x:c r="E325" s="17" t="str">
        <x:v>Jurnal Perempuan</x:v>
      </x:c>
      <x:c r="F325" s="17" t="str">
        <x:v>article</x:v>
      </x:c>
      <x:c r="G325" s="17" t="str">
        <x:v>10.34309/jp.v30i2.1220</x:v>
      </x:c>
      <x:c r="H325" s="17" t="str">
        <x:v>https://doi.org/10.34309/jp.v30i2.1220</x:v>
      </x:c>
      <x:c r="I325" s="17" t="str">
        <x:v>https://openalex.org/W7169725436</x:v>
      </x:c>
      <x:c r="J325" s="17" t="str"/>
    </x:row>
    <x:row r="326">
      <x:c r="A326" s="19" t="n">
        <x:v>2026</x:v>
      </x:c>
      <x:c r="B326" s="19" t="n">
        <x:v>0</x:v>
      </x:c>
      <x:c r="C326" s="17" t="str">
        <x:v>De l’image a la parole, de la parole a l’image</x:v>
      </x:c>
      <x:c r="D326" s="17" t="str">
        <x:v>Réjane Hamus-Vallée</x:v>
      </x:c>
      <x:c r="E326" s="17" t="str">
        <x:v>Revue Test RFMV</x:v>
      </x:c>
      <x:c r="F326" s="17" t="str">
        <x:v>article</x:v>
      </x:c>
      <x:c r="G326" s="17" t="str">
        <x:v>10.4000/15owq</x:v>
      </x:c>
      <x:c r="H326" s="17" t="str">
        <x:v>https://doi.org/10.4000/15owq</x:v>
      </x:c>
      <x:c r="I326" s="17" t="str">
        <x:v>https://openalex.org/W7128817675</x:v>
      </x:c>
      <x:c r="J326" s="17" t="str"/>
    </x:row>
    <x:row r="327">
      <x:c r="A327" s="19" t="n">
        <x:v>2026</x:v>
      </x:c>
      <x:c r="B327" s="19" t="n">
        <x:v>0</x:v>
      </x:c>
      <x:c r="C327" s="17" t="str">
        <x:v>De la conectividad a la participación ciudadana digital: mujeres adultas en entornos digitales</x:v>
      </x:c>
      <x:c r="D327" s="17" t="str">
        <x:v>Anna Escofet Roig; Mª José Rubio Hurtados</x:v>
      </x:c>
      <x:c r="E327" s="17" t="str">
        <x:v>Pixel-Bit Revista de Medios y Educación</x:v>
      </x:c>
      <x:c r="F327" s="17" t="str">
        <x:v>article</x:v>
      </x:c>
      <x:c r="G327" s="17" t="str">
        <x:v>10.12795/pixelbit.120554</x:v>
      </x:c>
      <x:c r="H327" s="17" t="str">
        <x:v>https://doi.org/10.12795/pixelbit.120554</x:v>
      </x:c>
      <x:c r="I327" s="17" t="str">
        <x:v>https://openalex.org/W7168295186</x:v>
      </x:c>
      <x:c r="J327" s="17" t="str"/>
    </x:row>
    <x:row r="328">
      <x:c r="A328" s="19" t="n">
        <x:v>2026</x:v>
      </x:c>
      <x:c r="B328" s="19" t="n">
        <x:v>0</x:v>
      </x:c>
      <x:c r="C328" s="17" t="str">
        <x:v>Decision-making processes in help-seeking following sexual violence: A qualitative study</x:v>
      </x:c>
      <x:c r="D328" s="17" t="str">
        <x:v>Shinta Yuliana Hasibuan</x:v>
      </x:c>
      <x:c r="E328" s="17" t="str">
        <x:v>Journal of Psychiatric Nursing</x:v>
      </x:c>
      <x:c r="F328" s="17" t="str">
        <x:v>article</x:v>
      </x:c>
      <x:c r="G328" s="17" t="str">
        <x:v>10.14744/phd.2026.53496</x:v>
      </x:c>
      <x:c r="H328" s="17" t="str">
        <x:v>https://doi.org/10.14744/phd.2026.53496</x:v>
      </x:c>
      <x:c r="I328" s="17" t="str">
        <x:v>https://openalex.org/W7147479791</x:v>
      </x:c>
      <x:c r="J328" s="17" t="str"/>
    </x:row>
    <x:row r="329">
      <x:c r="A329" s="19" t="n">
        <x:v>2026</x:v>
      </x:c>
      <x:c r="B329" s="19" t="n">
        <x:v>0</x:v>
      </x:c>
      <x:c r="C329" s="17" t="str">
        <x:v>Decolonisation</x:v>
      </x:c>
      <x:c r="D329" s="17" t="str">
        <x:v>Temaredaktionen</x:v>
      </x:c>
      <x:c r="E329" s="17" t="str">
        <x:v>Kvinder Køn &amp; Forskning</x:v>
      </x:c>
      <x:c r="F329" s="17" t="str">
        <x:v>article</x:v>
      </x:c>
      <x:c r="G329" s="17" t="str">
        <x:v>10.7146/kkf.v38i1.164551</x:v>
      </x:c>
      <x:c r="H329" s="17" t="str">
        <x:v>https://doi.org/10.7146/kkf.v38i1.164551</x:v>
      </x:c>
      <x:c r="I329" s="17" t="str">
        <x:v>https://openalex.org/W7125266501</x:v>
      </x:c>
      <x:c r="J329" s="17" t="str"/>
    </x:row>
    <x:row r="330">
      <x:c r="A330" s="19" t="n">
        <x:v>2026</x:v>
      </x:c>
      <x:c r="B330" s="19" t="n">
        <x:v>0</x:v>
      </x:c>
      <x:c r="C330" s="17" t="str">
        <x:v>Deconstructing the mythology of gender in Western films in The Power of the Dog</x:v>
      </x:c>
      <x:c r="D330" s="17" t="str">
        <x:v>Ruiying Huang</x:v>
      </x:c>
      <x:c r="E330" s="17" t="str">
        <x:v>Advances in Humanities Research</x:v>
      </x:c>
      <x:c r="F330" s="17" t="str">
        <x:v>article</x:v>
      </x:c>
      <x:c r="G330" s="17" t="str">
        <x:v>10.54254/2753-7080/2026.33684</x:v>
      </x:c>
      <x:c r="H330" s="17" t="str">
        <x:v>https://doi.org/10.54254/2753-7080/2026.33684</x:v>
      </x:c>
      <x:c r="I330" s="17" t="str">
        <x:v>https://openalex.org/W7161595662</x:v>
      </x:c>
      <x:c r="J330" s="17" t="str"/>
    </x:row>
    <x:row r="331">
      <x:c r="A331" s="19" t="n">
        <x:v>2026</x:v>
      </x:c>
      <x:c r="B331" s="19" t="n">
        <x:v>0</x:v>
      </x:c>
      <x:c r="C331" s="17" t="str">
        <x:v>Deep Learning-Based Sentiment Analysis of Islamic Boarding School Google Reviews Using IndoBERT Variants and XLM-RoBERTa</x:v>
      </x:c>
      <x:c r="D331" s="17" t="str">
        <x:v>Ahmad syarifuddin</x:v>
      </x:c>
      <x:c r="E331" s="17" t="str">
        <x:v>Jurnal Informatika Jurnal Pengembangan IT</x:v>
      </x:c>
      <x:c r="F331" s="17" t="str">
        <x:v>article</x:v>
      </x:c>
      <x:c r="G331" s="17" t="str">
        <x:v>10.30591/jpit.v11i1.10021</x:v>
      </x:c>
      <x:c r="H331" s="17" t="str">
        <x:v>https://doi.org/10.30591/jpit.v11i1.10021</x:v>
      </x:c>
      <x:c r="I331" s="17" t="str">
        <x:v>https://openalex.org/W7138852675</x:v>
      </x:c>
      <x:c r="J331" s="17" t="str"/>
    </x:row>
    <x:row r="332">
      <x:c r="A332" s="19" t="n">
        <x:v>2026</x:v>
      </x:c>
      <x:c r="B332" s="19" t="n">
        <x:v>0</x:v>
      </x:c>
      <x:c r="C332" s="17" t="str">
        <x:v>Deepfakes como actos comunicativos: desafíos éticos sobre consentimiento y privacidad</x:v>
      </x:c>
      <x:c r="D332" s="17" t="str">
        <x:v>Tomás Balmaceda; Laura F. Belli; Diana I. Pérez</x:v>
      </x:c>
      <x:c r="E332" s="17" t="str">
        <x:v>trilogía Ciencia Tecnología Sociedad</x:v>
      </x:c>
      <x:c r="F332" s="17" t="str">
        <x:v>article</x:v>
      </x:c>
      <x:c r="G332" s="17" t="str">
        <x:v>10.22430/21457778.3684</x:v>
      </x:c>
      <x:c r="H332" s="17" t="str">
        <x:v>https://doi.org/10.22430/21457778.3684</x:v>
      </x:c>
      <x:c r="I332" s="17" t="str">
        <x:v>https://openalex.org/W7140322360</x:v>
      </x:c>
      <x:c r="J332" s="17" t="str"/>
    </x:row>
    <x:row r="333">
      <x:c r="A333" s="19" t="n">
        <x:v>2026</x:v>
      </x:c>
      <x:c r="B333" s="19" t="n">
        <x:v>0</x:v>
      </x:c>
      <x:c r="C333" s="17" t="str">
        <x:v>DEMOCRACIA, DESINFORMAÇÃO E PODER NAS REDES: DESAFIOS PARA AS CIÊNCIAS SOCIAIS</x:v>
      </x:c>
      <x:c r="D333" s="17" t="str">
        <x:v>Fernanda de Oliveira Alves; Hellen Paulino De Almeida; Samara Luana Barbosa Cavalcanti; Daliana Medeiros Da Silva; Larissa Ingrid de Amorim Ferino; Maria Heloísa Lima Da Cruz; Kimbely Felix Da Silva; Maria Amália Lima Silva; Claudvan Alves Da Silva</x:v>
      </x:c>
      <x:c r="E333" s="17" t="str">
        <x:v>Boletim de Conjuntura (BOCA)</x:v>
      </x:c>
      <x:c r="F333" s="17" t="str">
        <x:v>article</x:v>
      </x:c>
      <x:c r="G333" s="17" t="str">
        <x:v>10.56238/bocav25n78-001</x:v>
      </x:c>
      <x:c r="H333" s="17" t="str">
        <x:v>https://doi.org/10.56238/bocav25n78-001</x:v>
      </x:c>
      <x:c r="I333" s="17" t="str">
        <x:v>https://openalex.org/W7160277391</x:v>
      </x:c>
      <x:c r="J333" s="17" t="str"/>
    </x:row>
    <x:row r="334">
      <x:c r="A334" s="19" t="n">
        <x:v>2026</x:v>
      </x:c>
      <x:c r="B334" s="19" t="n">
        <x:v>0</x:v>
      </x:c>
      <x:c r="C334" s="17" t="str">
        <x:v>Desarme del dispositivo viril: gubernamentalidad algorítmica y pipelines de radicalización masculinista en la era digital</x:v>
      </x:c>
      <x:c r="D334" s="17" t="str">
        <x:v>Arturo Juárez Martínez</x:v>
      </x:c>
      <x:c r="E334" s="17" t="str">
        <x:v>Estudios Culturales</x:v>
      </x:c>
      <x:c r="F334" s="17" t="str">
        <x:v>article</x:v>
      </x:c>
      <x:c r="G334" s="17" t="str">
        <x:v>10.61303/28107772.v2i2.59</x:v>
      </x:c>
      <x:c r="H334" s="17" t="str">
        <x:v>https://doi.org/10.61303/28107772.v2i2.59</x:v>
      </x:c>
      <x:c r="I334" s="17" t="str">
        <x:v>https://openalex.org/W7124772508</x:v>
      </x:c>
      <x:c r="J334" s="17" t="str"/>
    </x:row>
    <x:row r="335">
      <x:c r="A335" s="19" t="n">
        <x:v>2026</x:v>
      </x:c>
      <x:c r="B335" s="19" t="n">
        <x:v>0</x:v>
      </x:c>
      <x:c r="C335" s="17" t="str">
        <x:v>Desarrollo de la Psicología en España desde la epistemología feminista</x:v>
      </x:c>
      <x:c r="D335" s="17" t="str">
        <x:v>Diana Rodríguez-Rey Sánchez</x:v>
      </x:c>
      <x:c r="E335" s="17" t="str">
        <x:v>Cuestiones de género/Cuestiones de género</x:v>
      </x:c>
      <x:c r="F335" s="17" t="str">
        <x:v>article</x:v>
      </x:c>
      <x:c r="G335" s="17" t="str">
        <x:v>10.18002/cg.i21.9562</x:v>
      </x:c>
      <x:c r="H335" s="17" t="str">
        <x:v>https://doi.org/10.18002/cg.i21.9562</x:v>
      </x:c>
      <x:c r="I335" s="17" t="str">
        <x:v>https://openalex.org/W7165881547</x:v>
      </x:c>
      <x:c r="J335" s="17" t="str"/>
    </x:row>
    <x:row r="336">
      <x:c r="A336" s="19" t="n">
        <x:v>2026</x:v>
      </x:c>
      <x:c r="B336" s="19" t="n">
        <x:v>0</x:v>
      </x:c>
      <x:c r="C336" s="17" t="str">
        <x:v>Despicable public personas: Dynamics of infamy in digital culture</x:v>
      </x:c>
      <x:c r="D336" s="17" t="str">
        <x:v>Stefano Brilli; Oscar Ricci</x:v>
      </x:c>
      <x:c r="E336" s="17" t="str">
        <x:v>First Monday</x:v>
      </x:c>
      <x:c r="F336" s="17" t="str">
        <x:v>article</x:v>
      </x:c>
      <x:c r="G336" s="17" t="str">
        <x:v>10.5210/fm.v31i5.15436</x:v>
      </x:c>
      <x:c r="H336" s="17" t="str">
        <x:v>https://doi.org/10.5210/fm.v31i5.15436</x:v>
      </x:c>
      <x:c r="I336" s="17" t="str">
        <x:v>https://openalex.org/W7162681103</x:v>
      </x:c>
      <x:c r="J336" s="17" t="str"/>
    </x:row>
    <x:row r="337">
      <x:c r="A337" s="19" t="n">
        <x:v>2026</x:v>
      </x:c>
      <x:c r="B337" s="19" t="n">
        <x:v>0</x:v>
      </x:c>
      <x:c r="C337" s="17" t="str">
        <x:v>Detecting Critical Information Needs in Online Communities About Opioid Use for Pain Management: A Mixed-Method Study</x:v>
      </x:c>
      <x:c r="D337" s="17" t="str">
        <x:v>Ellie Fan Yang; Kylee Kohlhoff; Lexi Marshall; Xing Fang; Randall Brown; Ryan Westergaard; Dhavan V. Shah</x:v>
      </x:c>
      <x:c r="E337" s="17" t="str">
        <x:v>Addiction &amp; Prevention</x:v>
      </x:c>
      <x:c r="F337" s="17" t="str">
        <x:v>article</x:v>
      </x:c>
      <x:c r="G337" s="17" t="str">
        <x:v>10.3390/addictprev1010003</x:v>
      </x:c>
      <x:c r="H337" s="17" t="str">
        <x:v>https://doi.org/10.3390/addictprev1010003</x:v>
      </x:c>
      <x:c r="I337" s="17" t="str">
        <x:v>https://openalex.org/W7166806049</x:v>
      </x:c>
      <x:c r="J337" s="17" t="str"/>
    </x:row>
    <x:row r="338">
      <x:c r="A338" s="19" t="n">
        <x:v>2026</x:v>
      </x:c>
      <x:c r="B338" s="19" t="n">
        <x:v>0</x:v>
      </x:c>
      <x:c r="C338" s="17" t="str">
        <x:v>Determinants of Youth Digital Political Participation in Civic-Oriented Information Systems: An Empirical Study in the Context of Digital Democracy in Indonesia</x:v>
      </x:c>
      <x:c r="D338" s="17" t="str">
        <x:v>Irma Yurni; Arif Rahman; Muhammad Hatta; F Fakhrurrazi; Ella Dewi Latifah; Eka Jayadiputra</x:v>
      </x:c>
      <x:c r="E338" s="17" t="str">
        <x:v>Sisfo Jurnal Ilmiah Sistem Informasi</x:v>
      </x:c>
      <x:c r="F338" s="17" t="str">
        <x:v>article</x:v>
      </x:c>
      <x:c r="G338" s="17" t="str">
        <x:v>10.29103/sisfo.v10i1.27028</x:v>
      </x:c>
      <x:c r="H338" s="17" t="str">
        <x:v>https://doi.org/10.29103/sisfo.v10i1.27028</x:v>
      </x:c>
      <x:c r="I338" s="17" t="str">
        <x:v>https://openalex.org/W7160552411</x:v>
      </x:c>
      <x:c r="J338" s="17" t="str"/>
    </x:row>
    <x:row r="339">
      <x:c r="A339" s="19" t="n">
        <x:v>2026</x:v>
      </x:c>
      <x:c r="B339" s="19" t="n">
        <x:v>0</x:v>
      </x:c>
      <x:c r="C339" s="17" t="str">
        <x:v>Deu branco na folha</x:v>
      </x:c>
      <x:c r="D339" s="17" t="str">
        <x:v>Jhucyane Pires Rodrigues; Lídia Ramires</x:v>
      </x:c>
      <x:c r="E339" s="17" t="str">
        <x:v>Travessias</x:v>
      </x:c>
      <x:c r="F339" s="17" t="str">
        <x:v>article</x:v>
      </x:c>
      <x:c r="G339" s="17" t="str">
        <x:v>10.48075/rt.v20i1.36223</x:v>
      </x:c>
      <x:c r="H339" s="17" t="str">
        <x:v>https://doi.org/10.48075/rt.v20i1.36223</x:v>
      </x:c>
      <x:c r="I339" s="17" t="str">
        <x:v>https://openalex.org/W7117977989</x:v>
      </x:c>
      <x:c r="J339" s="17" t="str"/>
    </x:row>
    <x:row r="340">
      <x:c r="A340" s="19" t="n">
        <x:v>2026</x:v>
      </x:c>
      <x:c r="B340" s="19" t="n">
        <x:v>0</x:v>
      </x:c>
      <x:c r="C340" s="17" t="str">
        <x:v>Developing an Integrity Policy for a Technical University: The Case of TU Delft</x:v>
      </x:c>
      <x:c r="D340" s="17" t="str">
        <x:v>Sabine Roeser; Samantha Copeland</x:v>
      </x:c>
      <x:c r="E340" s="17" t="str">
        <x:v>Science and Engineering Ethics</x:v>
      </x:c>
      <x:c r="F340" s="17" t="str">
        <x:v>article</x:v>
      </x:c>
      <x:c r="G340" s="17" t="str">
        <x:v>10.1007/s11948-026-00596-x</x:v>
      </x:c>
      <x:c r="H340" s="17" t="str">
        <x:v>https://doi.org/10.1007/s11948-026-00596-x</x:v>
      </x:c>
      <x:c r="I340" s="17" t="str">
        <x:v>https://openalex.org/W7154745249</x:v>
      </x:c>
      <x:c r="J340" s="17" t="str"/>
    </x:row>
    <x:row r="341">
      <x:c r="A341" s="19" t="n">
        <x:v>2026</x:v>
      </x:c>
      <x:c r="B341" s="19" t="n">
        <x:v>0</x:v>
      </x:c>
      <x:c r="C341" s="17" t="str">
        <x:v>Developing Biblically Based Media as a Tool to Influence Societal Values Towards Godliness</x:v>
      </x:c>
      <x:c r="D341" s="17" t="str">
        <x:v>Jasmine Deanne Andrews</x:v>
      </x:c>
      <x:c r="E341" s="17" t="str">
        <x:v>Scholars Crossing (Liberty University)</x:v>
      </x:c>
      <x:c r="F341" s="17" t="str">
        <x:v>article</x:v>
      </x:c>
      <x:c r="G341" s="17" t="str"/>
      <x:c r="H341" s="17" t="str">
        <x:v>https://digitalcommons.liberty.edu/doctoral/8287</x:v>
      </x:c>
      <x:c r="I341" s="17" t="str">
        <x:v>https://openalex.org/W7159561564</x:v>
      </x:c>
      <x:c r="J341" s="17" t="str"/>
    </x:row>
    <x:row r="342">
      <x:c r="A342" s="19" t="n">
        <x:v>2026</x:v>
      </x:c>
      <x:c r="B342" s="19" t="n">
        <x:v>0</x:v>
      </x:c>
      <x:c r="C342" s="17" t="str">
        <x:v>Development and validity testing of a measure for the Social Media Paradox Theory</x:v>
      </x:c>
      <x:c r="D342" s="17" t="str">
        <x:v>Carolina Pérez; Narissra M. Punyanunt-Carter; Jonathan Matusitz</x:v>
      </x:c>
      <x:c r="E342" s="17" t="str">
        <x:v>Atlantic Journal of Communication</x:v>
      </x:c>
      <x:c r="F342" s="17" t="str">
        <x:v>article</x:v>
      </x:c>
      <x:c r="G342" s="17" t="str">
        <x:v>10.1080/15456870.2026.2687613</x:v>
      </x:c>
      <x:c r="H342" s="17" t="str">
        <x:v>https://doi.org/10.1080/15456870.2026.2687613</x:v>
      </x:c>
      <x:c r="I342" s="17" t="str">
        <x:v>https://openalex.org/W7164668514</x:v>
      </x:c>
      <x:c r="J342" s="17" t="str"/>
    </x:row>
    <x:row r="343">
      <x:c r="A343" s="19" t="n">
        <x:v>2026</x:v>
      </x:c>
      <x:c r="B343" s="19" t="n">
        <x:v>0</x:v>
      </x:c>
      <x:c r="C343" s="17" t="str">
        <x:v>Devenir femme après la guerre</x:v>
      </x:c>
      <x:c r="D343" s="17" t="str">
        <x:v>Émilie Abed</x:v>
      </x:c>
      <x:c r="E343" s="17" t="str">
        <x:v>Mémoires</x:v>
      </x:c>
      <x:c r="F343" s="17" t="str">
        <x:v>article</x:v>
      </x:c>
      <x:c r="G343" s="17" t="str">
        <x:v>10.3917/mem.092.0017</x:v>
      </x:c>
      <x:c r="H343" s="17" t="str">
        <x:v>https://doi.org/10.3917/mem.092.0017</x:v>
      </x:c>
      <x:c r="I343" s="17" t="str">
        <x:v>https://openalex.org/W7131070574</x:v>
      </x:c>
      <x:c r="J343" s="17" t="str"/>
    </x:row>
    <x:row r="344">
      <x:c r="A344" s="19" t="n">
        <x:v>2026</x:v>
      </x:c>
      <x:c r="B344" s="19" t="n">
        <x:v>0</x:v>
      </x:c>
      <x:c r="C344" s="17" t="str">
        <x:v>Didier Lett, Sylvie Steinberg et Fabrice Virgili (dir.) n &lt;sup&gt;o&lt;/sup&gt; spécial « Abuser / Forcer / Violer » Clio. Femmes, genre, histoire 52, 2020, 326 p.</x:v>
      </x:c>
      <x:c r="D344" s="17" t="str">
        <x:v>Mai Lan Lopez</x:v>
      </x:c>
      <x:c r="E344" s="17" t="str">
        <x:v>Annales Histoire Sciences Sociales</x:v>
      </x:c>
      <x:c r="F344" s="17" t="str">
        <x:v>article</x:v>
      </x:c>
      <x:c r="G344" s="17" t="str">
        <x:v>10.1017/ahss.2026.10167</x:v>
      </x:c>
      <x:c r="H344" s="17" t="str">
        <x:v>https://doi.org/10.1017/ahss.2026.10167</x:v>
      </x:c>
      <x:c r="I344" s="17" t="str">
        <x:v>https://openalex.org/W7164132396</x:v>
      </x:c>
      <x:c r="J344" s="17" t="str"/>
    </x:row>
    <x:row r="345">
      <x:c r="A345" s="19" t="n">
        <x:v>2026</x:v>
      </x:c>
      <x:c r="B345" s="19" t="n">
        <x:v>0</x:v>
      </x:c>
      <x:c r="C345" s="17" t="str">
        <x:v>DIFFERENCES IN MICROHARDNESS OF MICROHYBRID COMPOSITE RESIN AFTER EXPOSURE TO ALCOHOL-BASED, ALCOHOL-FREE, AND HERBAL MOUTHWASHES: AN IN VITRO STUDY</x:v>
      </x:c>
      <x:c r="D345" s="17" t="str">
        <x:v>Member Reni Purba; Suci Erawati</x:v>
      </x:c>
      <x:c r="E345" s="17" t="str">
        <x:v>Journal of Health and Dental Sciences</x:v>
      </x:c>
      <x:c r="F345" s="17" t="str">
        <x:v>article</x:v>
      </x:c>
      <x:c r="G345" s="17" t="str">
        <x:v>10.54052/jhds.v5n3.p321-330</x:v>
      </x:c>
      <x:c r="H345" s="17" t="str">
        <x:v>https://doi.org/10.54052/jhds.v5n3.p321-330</x:v>
      </x:c>
      <x:c r="I345" s="17" t="str">
        <x:v>https://openalex.org/W7131378570</x:v>
      </x:c>
      <x:c r="J345" s="17" t="str"/>
    </x:row>
    <x:row r="346">
      <x:c r="A346" s="19" t="n">
        <x:v>2026</x:v>
      </x:c>
      <x:c r="B346" s="19" t="n">
        <x:v>0</x:v>
      </x:c>
      <x:c r="C346" s="17" t="str">
        <x:v>Different Explicitness in Translations of Korean Feminist Literature: A Comparative Analysis of Kim Ji-young and Mother</x:v>
      </x:c>
      <x:c r="D346" s="17" t="str">
        <x:v>Phatthira Yaowapa; Narongdej Phanthaphoommee</x:v>
      </x:c>
      <x:c r="E346" s="17" t="str">
        <x:v>rEFLections</x:v>
      </x:c>
      <x:c r="F346" s="17" t="str">
        <x:v>article</x:v>
      </x:c>
      <x:c r="G346" s="17" t="str">
        <x:v>10.61508/refl.v33i1.288480</x:v>
      </x:c>
      <x:c r="H346" s="17" t="str">
        <x:v>https://doi.org/10.61508/refl.v33i1.288480</x:v>
      </x:c>
      <x:c r="I346" s="17" t="str">
        <x:v>https://openalex.org/W7160846241</x:v>
      </x:c>
      <x:c r="J346" s="17" t="str"/>
    </x:row>
    <x:row r="347">
      <x:c r="A347" s="19" t="n">
        <x:v>2026</x:v>
      </x:c>
      <x:c r="B347" s="19" t="n">
        <x:v>0</x:v>
      </x:c>
      <x:c r="C347" s="17" t="str">
        <x:v>Digital Activism as a New Arena of Human Rights Advocacy in Muslim Society: The #MeToo Movement in Egypt</x:v>
      </x:c>
      <x:c r="D347" s="17" t="str">
        <x:v>Novi Rizka Amalia; Annisa Ramadina Pramesti</x:v>
      </x:c>
      <x:c r="E347" s="17" t="str">
        <x:v>Zenodo (CERN European Organization for Nuclear Research)</x:v>
      </x:c>
      <x:c r="F347" s="17" t="str">
        <x:v>article</x:v>
      </x:c>
      <x:c r="G347" s="17" t="str">
        <x:v>10.5281/zenodo.19905245</x:v>
      </x:c>
      <x:c r="H347" s="17" t="str">
        <x:v>https://doi.org/10.5281/zenodo.19905245</x:v>
      </x:c>
      <x:c r="I347" s="17" t="str">
        <x:v>https://openalex.org/W7158821693</x:v>
      </x:c>
      <x:c r="J347" s="17" t="str"/>
    </x:row>
    <x:row r="348">
      <x:c r="A348" s="19" t="n">
        <x:v>2026</x:v>
      </x:c>
      <x:c r="B348" s="19" t="n">
        <x:v>0</x:v>
      </x:c>
      <x:c r="C348" s="17" t="str">
        <x:v>Digital Activism as a New Arena of Human Rights Advocacy in Muslim Society: The #MeToo Movement in Egypt</x:v>
      </x:c>
      <x:c r="D348" s="17" t="str">
        <x:v>Annisa Ramadina Pramesti</x:v>
      </x:c>
      <x:c r="E348" s="17" t="str">
        <x:v>Zenodo (CERN European Organization for Nuclear Research)</x:v>
      </x:c>
      <x:c r="F348" s="17" t="str">
        <x:v>article</x:v>
      </x:c>
      <x:c r="G348" s="17" t="str">
        <x:v>10.5281/zenodo.19905246</x:v>
      </x:c>
      <x:c r="H348" s="17" t="str">
        <x:v>https://doi.org/10.5281/zenodo.19905246</x:v>
      </x:c>
      <x:c r="I348" s="17" t="str">
        <x:v>https://openalex.org/W7158989250</x:v>
      </x:c>
      <x:c r="J348" s="17" t="str"/>
    </x:row>
    <x:row r="349">
      <x:c r="A349" s="19" t="n">
        <x:v>2026</x:v>
      </x:c>
      <x:c r="B349" s="19" t="n">
        <x:v>0</x:v>
      </x:c>
      <x:c r="C349" s="17" t="str">
        <x:v>Digital Activism in the Petition "Return Donor Money": A Phenomenological Study of Muslim Activists in Bogor, Indonesia</x:v>
      </x:c>
      <x:c r="D349" s="17" t="str">
        <x:v>Elis Teti Rusmiati; Yunita Sari; Derysmono Derysmono; Sunarto Sunarto; Edin M. Utoh Talum</x:v>
      </x:c>
      <x:c r="E349" s="17" t="str">
        <x:v>JURNAL INDO-ISLAMIKA</x:v>
      </x:c>
      <x:c r="F349" s="17" t="str">
        <x:v>article</x:v>
      </x:c>
      <x:c r="G349" s="17" t="str">
        <x:v>10.15408/jii.v16i1.49021</x:v>
      </x:c>
      <x:c r="H349" s="17" t="str">
        <x:v>https://doi.org/10.15408/jii.v16i1.49021</x:v>
      </x:c>
      <x:c r="I349" s="17" t="str">
        <x:v>https://openalex.org/W7167364999</x:v>
      </x:c>
      <x:c r="J349" s="17" t="str"/>
    </x:row>
    <x:row r="350">
      <x:c r="A350" s="19" t="n">
        <x:v>2026</x:v>
      </x:c>
      <x:c r="B350" s="19" t="n">
        <x:v>0</x:v>
      </x:c>
      <x:c r="C350" s="17" t="str">
        <x:v>DIGITAL ACTIVISM: SOCIAL MEDIAS ROLE IN SOCIAL MOVEMENTS</x:v>
      </x:c>
      <x:c r="D350" s="17" t="str">
        <x:v>Salma Ahmed</x:v>
      </x:c>
      <x:c r="E350" s="17" t="str">
        <x:v>International Journal of Advanced Research</x:v>
      </x:c>
      <x:c r="F350" s="17" t="str">
        <x:v>article</x:v>
      </x:c>
      <x:c r="G350" s="17" t="str">
        <x:v>10.21474/ijar01/23653</x:v>
      </x:c>
      <x:c r="H350" s="17" t="str">
        <x:v>https://doi.org/10.21474/ijar01/23653</x:v>
      </x:c>
      <x:c r="I350" s="17" t="str">
        <x:v>https://openalex.org/W7167473847</x:v>
      </x:c>
      <x:c r="J350" s="17" t="str"/>
    </x:row>
    <x:row r="351">
      <x:c r="A351" s="19" t="n">
        <x:v>2026</x:v>
      </x:c>
      <x:c r="B351" s="19" t="n">
        <x:v>0</x:v>
      </x:c>
      <x:c r="C351" s="17" t="str">
        <x:v>Digital and print spaces: Lacanian registers and trauma in Ernaux’s shame and beyond</x:v>
      </x:c>
      <x:c r="D351" s="17" t="str">
        <x:v>Dinesh Sharma; Dr Nitesh Rajpurohit</x:v>
      </x:c>
      <x:c r="E351" s="17" t="str">
        <x:v>International Journal of English Language and Literature Studies</x:v>
      </x:c>
      <x:c r="F351" s="17" t="str">
        <x:v>article</x:v>
      </x:c>
      <x:c r="G351" s="17" t="str">
        <x:v>10.55493/5019.v15i3.6086</x:v>
      </x:c>
      <x:c r="H351" s="17" t="str">
        <x:v>https://doi.org/10.55493/5019.v15i3.6086</x:v>
      </x:c>
      <x:c r="I351" s="17" t="str">
        <x:v>https://openalex.org/W7167595509</x:v>
      </x:c>
      <x:c r="J351" s="17" t="str"/>
    </x:row>
    <x:row r="352">
      <x:c r="A352" s="19" t="n">
        <x:v>2026</x:v>
      </x:c>
      <x:c r="B352" s="19" t="n">
        <x:v>0</x:v>
      </x:c>
      <x:c r="C352" s="17" t="str">
        <x:v>Digital Feminism and Anti-Feminism in Interaction: Relational Dynamics and Hybridization Across Seven Spanish-Speaking Communities on Twitter</x:v>
      </x:c>
      <x:c r="D352" s="17" t="str">
        <x:v>Catalina Farías; Elohim Monard; Fernanda Carvajal; Jiyoun Suk; Teresa Correa; Ingrid Bachmann; Christine Garlough; D.V. Shah</x:v>
      </x:c>
      <x:c r="E352" s="17" t="str">
        <x:v>International journal of communication</x:v>
      </x:c>
      <x:c r="F352" s="17" t="str">
        <x:v>article</x:v>
      </x:c>
      <x:c r="G352" s="17" t="str">
        <x:v>10.65476/p6249755</x:v>
      </x:c>
      <x:c r="H352" s="17" t="str">
        <x:v>https://doi.org/10.65476/p6249755</x:v>
      </x:c>
      <x:c r="I352" s="17" t="str">
        <x:v>https://openalex.org/W7141668215</x:v>
      </x:c>
      <x:c r="J352" s="17" t="str"/>
    </x:row>
    <x:row r="353">
      <x:c r="A353" s="19" t="n">
        <x:v>2026</x:v>
      </x:c>
      <x:c r="B353" s="19" t="n">
        <x:v>0</x:v>
      </x:c>
      <x:c r="C353" s="17" t="str">
        <x:v>Digital Feminism and the Reconfiguration of Women's Identity: A Critical Study of Online Activism in Contemporary India</x:v>
      </x:c>
      <x:c r="D353" s="17" t="str">
        <x:v>Minal Thakare</x:v>
      </x:c>
      <x:c r="E353" s="17" t="str">
        <x:v>Zenodo (CERN European Organization for Nuclear Research)</x:v>
      </x:c>
      <x:c r="F353" s="17" t="str">
        <x:v>article</x:v>
      </x:c>
      <x:c r="G353" s="17" t="str">
        <x:v>10.5281/zenodo.19973549</x:v>
      </x:c>
      <x:c r="H353" s="17" t="str">
        <x:v>https://doi.org/10.5281/zenodo.19973549</x:v>
      </x:c>
      <x:c r="I353" s="17" t="str">
        <x:v>https://openalex.org/W7159767497</x:v>
      </x:c>
      <x:c r="J353" s="17" t="str"/>
    </x:row>
    <x:row r="354">
      <x:c r="A354" s="19" t="n">
        <x:v>2026</x:v>
      </x:c>
      <x:c r="B354" s="19" t="n">
        <x:v>0</x:v>
      </x:c>
      <x:c r="C354" s="17" t="str">
        <x:v>Digital Feminism and the Reconfiguration of Women's Identity: A Critical Study of Online Activism in Contemporary India</x:v>
      </x:c>
      <x:c r="D354" s="17" t="str">
        <x:v>Minal Thakare</x:v>
      </x:c>
      <x:c r="E354" s="17" t="str">
        <x:v>Zenodo (CERN European Organization for Nuclear Research)</x:v>
      </x:c>
      <x:c r="F354" s="17" t="str">
        <x:v>article</x:v>
      </x:c>
      <x:c r="G354" s="17" t="str">
        <x:v>10.5281/zenodo.19973550</x:v>
      </x:c>
      <x:c r="H354" s="17" t="str">
        <x:v>https://doi.org/10.5281/zenodo.19973550</x:v>
      </x:c>
      <x:c r="I354" s="17" t="str">
        <x:v>https://openalex.org/W7159873026</x:v>
      </x:c>
      <x:c r="J354" s="17" t="str"/>
    </x:row>
    <x:row r="355">
      <x:c r="A355" s="19" t="n">
        <x:v>2026</x:v>
      </x:c>
      <x:c r="B355" s="19" t="n">
        <x:v>0</x:v>
      </x:c>
      <x:c r="C355" s="17" t="str">
        <x:v>Digital Feminism in Nigeria: A Study of Top Ten Cases on Twitter of Arewa Women on #Metoo Movement</x:v>
      </x:c>
      <x:c r="D355" s="17" t="str">
        <x:v>Hauwa Mohammed</x:v>
      </x:c>
      <x:c r="E355" s="17" t="str"/>
      <x:c r="F355" s="17" t="str">
        <x:v>article</x:v>
      </x:c>
      <x:c r="G355" s="17" t="str">
        <x:v>10.13140/rg.2.2.13337.17768</x:v>
      </x:c>
      <x:c r="H355" s="17" t="str">
        <x:v>https://doi.org/10.13140/rg.2.2.13337.17768</x:v>
      </x:c>
      <x:c r="I355" s="17" t="str">
        <x:v>https://openalex.org/W7165867617</x:v>
      </x:c>
      <x:c r="J355" s="17" t="str"/>
    </x:row>
    <x:row r="356">
      <x:c r="A356" s="19" t="n">
        <x:v>2026</x:v>
      </x:c>
      <x:c r="B356" s="19" t="n">
        <x:v>0</x:v>
      </x:c>
      <x:c r="C356" s="17" t="str">
        <x:v>Digital Gender Identities and Identity Construction in Social Media Culture</x:v>
      </x:c>
      <x:c r="D356" s="17" t="str">
        <x:v>Richa Rani</x:v>
      </x:c>
      <x:c r="E356" s="17" t="str">
        <x:v>Global Humanities Review</x:v>
      </x:c>
      <x:c r="F356" s="17" t="str">
        <x:v>article</x:v>
      </x:c>
      <x:c r="G356" s="17" t="str">
        <x:v>10.26572/ghr2601505</x:v>
      </x:c>
      <x:c r="H356" s="17" t="str">
        <x:v>https://doi.org/10.26572/ghr2601505</x:v>
      </x:c>
      <x:c r="I356" s="17" t="str">
        <x:v>https://openalex.org/W7167572393</x:v>
      </x:c>
      <x:c r="J356" s="17" t="str"/>
    </x:row>
    <x:row r="357">
      <x:c r="A357" s="19" t="n">
        <x:v>2026</x:v>
      </x:c>
      <x:c r="B357" s="19" t="n">
        <x:v>0</x:v>
      </x:c>
      <x:c r="C357" s="17" t="str">
        <x:v>Digital Literacies: a Conceptual Discussion around Critical Praxis</x:v>
      </x:c>
      <x:c r="D357" s="17" t="str">
        <x:v>Wilson Hernández-Varona; Daniel Felipe Gutiérrez-Álvarez; Lisseth Rojas Barreto</x:v>
      </x:c>
      <x:c r="E357" s="17" t="str">
        <x:v>Folios</x:v>
      </x:c>
      <x:c r="F357" s="17" t="str">
        <x:v>article</x:v>
      </x:c>
      <x:c r="G357" s="17" t="str">
        <x:v>10.17227/folios.64-22290</x:v>
      </x:c>
      <x:c r="H357" s="17" t="str">
        <x:v>https://doi.org/10.17227/folios.64-22290</x:v>
      </x:c>
      <x:c r="I357" s="17" t="str">
        <x:v>https://openalex.org/W7166862390</x:v>
      </x:c>
      <x:c r="J357" s="17" t="str"/>
    </x:row>
    <x:row r="358">
      <x:c r="A358" s="19" t="n">
        <x:v>2026</x:v>
      </x:c>
      <x:c r="B358" s="19" t="n">
        <x:v>0</x:v>
      </x:c>
      <x:c r="C358" s="17" t="str">
        <x:v>Digital Mourning After Femicide: A Netnographic Study of Social Responses in Turkey</x:v>
      </x:c>
      <x:c r="D358" s="17" t="str">
        <x:v>Gülnaz Karatay</x:v>
      </x:c>
      <x:c r="E358" s="17" t="str">
        <x:v>OMEGA - Journal of Death and Dying</x:v>
      </x:c>
      <x:c r="F358" s="17" t="str">
        <x:v>article</x:v>
      </x:c>
      <x:c r="G358" s="17" t="str">
        <x:v>10.1177/00302228261450346</x:v>
      </x:c>
      <x:c r="H358" s="17" t="str">
        <x:v>https://doi.org/10.1177/00302228261450346</x:v>
      </x:c>
      <x:c r="I358" s="17" t="str">
        <x:v>https://openalex.org/W7160251490</x:v>
      </x:c>
      <x:c r="J358" s="17" t="str"/>
    </x:row>
    <x:row r="359">
      <x:c r="A359" s="19" t="n">
        <x:v>2026</x:v>
      </x:c>
      <x:c r="B359" s="19" t="n">
        <x:v>0</x:v>
      </x:c>
      <x:c r="C359" s="17" t="str">
        <x:v>Digital Nationalism and Social Media Politics: Transformation of Youth Political Identity in the Post-Truth Era</x:v>
      </x:c>
      <x:c r="D359" s="17" t="str">
        <x:v>D. (Dr. Elena) Markovic</x:v>
      </x:c>
      <x:c r="E359" s="17" t="str">
        <x:v>Neliti</x:v>
      </x:c>
      <x:c r="F359" s="17" t="str">
        <x:v>article</x:v>
      </x:c>
      <x:c r="G359" s="17" t="str"/>
      <x:c r="H359" s="17" t="str">
        <x:v>https://www.neliti.com/publications/736330/digital-nationalism-and-social-media-politics-transformation-of-youth-political</x:v>
      </x:c>
      <x:c r="I359" s="17" t="str">
        <x:v>https://openalex.org/W7164091965</x:v>
      </x:c>
      <x:c r="J359" s="17" t="str"/>
    </x:row>
    <x:row r="360">
      <x:c r="A360" s="19" t="n">
        <x:v>2026</x:v>
      </x:c>
      <x:c r="B360" s="19" t="n">
        <x:v>0</x:v>
      </x:c>
      <x:c r="C360" s="17" t="str">
        <x:v>Digital Subalternity under Algorithmic Governance: A Spivakian Reading of the EU Report on Gender-Based Violence</x:v>
      </x:c>
      <x:c r="D360" s="17" t="str">
        <x:v>Nurdan Akıner</x:v>
      </x:c>
      <x:c r="E360" s="17" t="str">
        <x:v>KADEM Kadın Araştırmaları Dergisi</x:v>
      </x:c>
      <x:c r="F360" s="17" t="str">
        <x:v>article</x:v>
      </x:c>
      <x:c r="G360" s="17" t="str">
        <x:v>10.21798/kadem.2026.209</x:v>
      </x:c>
      <x:c r="H360" s="17" t="str">
        <x:v>https://doi.org/10.21798/kadem.2026.209</x:v>
      </x:c>
      <x:c r="I360" s="17" t="str">
        <x:v>https://openalex.org/W7166736820</x:v>
      </x:c>
      <x:c r="J360" s="17" t="str"/>
    </x:row>
    <x:row r="361">
      <x:c r="A361" s="19" t="n">
        <x:v>2026</x:v>
      </x:c>
      <x:c r="B361" s="19" t="n">
        <x:v>0</x:v>
      </x:c>
      <x:c r="C361" s="17" t="str">
        <x:v>Digital Violations: Technology-Facilitated Sexual Violence in Canadian Sport</x:v>
      </x:c>
      <x:c r="D361" s="17" t="str">
        <x:v>Andrea Quinlan; Curtis Fogel</x:v>
      </x:c>
      <x:c r="E361" s="17" t="str">
        <x:v>Violence Against Women</x:v>
      </x:c>
      <x:c r="F361" s="17" t="str">
        <x:v>article</x:v>
      </x:c>
      <x:c r="G361" s="17" t="str">
        <x:v>10.1177/10778012261425945</x:v>
      </x:c>
      <x:c r="H361" s="17" t="str">
        <x:v>https://doi.org/10.1177/10778012261425945</x:v>
      </x:c>
      <x:c r="I361" s="17" t="str">
        <x:v>https://openalex.org/W7134809736</x:v>
      </x:c>
      <x:c r="J361" s="17" t="str"/>
    </x:row>
    <x:row r="362">
      <x:c r="A362" s="19" t="n">
        <x:v>2026</x:v>
      </x:c>
      <x:c r="B362" s="19" t="n">
        <x:v>0</x:v>
      </x:c>
      <x:c r="C362" s="17" t="str">
        <x:v>Dijital Aktivizm Bağlamında İsrail Ürünlerinin Boykotu</x:v>
      </x:c>
      <x:c r="D362" s="17" t="str">
        <x:v>Nevda Baytunç</x:v>
      </x:c>
      <x:c r="E362" s="17" t="str">
        <x:v>TAM Akademi Dergisi</x:v>
      </x:c>
      <x:c r="F362" s="17" t="str">
        <x:v>article</x:v>
      </x:c>
      <x:c r="G362" s="17" t="str">
        <x:v>10.58239/tamde.2026.01.004.x</x:v>
      </x:c>
      <x:c r="H362" s="17" t="str">
        <x:v>https://doi.org/10.58239/tamde.2026.01.004.x</x:v>
      </x:c>
      <x:c r="I362" s="17" t="str">
        <x:v>https://openalex.org/W7163064951</x:v>
      </x:c>
      <x:c r="J362" s="17" t="str"/>
    </x:row>
    <x:row r="363">
      <x:c r="A363" s="19" t="n">
        <x:v>2026</x:v>
      </x:c>
      <x:c r="B363" s="19" t="n">
        <x:v>0</x:v>
      </x:c>
      <x:c r="C363" s="17" t="str">
        <x:v>DİJİTAL MEDYA PLATFORMLARDA MİZAH YOLUYLA HABERCİLİĞİN DÖNÜŞÜMÜ ELEŞTİREL SÖYLEM, ESTETİK ANLATI VE ALGORİTMİK YAYILIM</x:v>
      </x:c>
      <x:c r="D363" s="17" t="str">
        <x:v>Ayşen Yalman</x:v>
      </x:c>
      <x:c r="E363" s="17" t="str">
        <x:v>Gümüşhane Üniversitesi İletişim Fakültesi Elektronik Dergisi</x:v>
      </x:c>
      <x:c r="F363" s="17" t="str">
        <x:v>article</x:v>
      </x:c>
      <x:c r="G363" s="17" t="str">
        <x:v>10.19145/e-gifder.1680693</x:v>
      </x:c>
      <x:c r="H363" s="17" t="str">
        <x:v>https://doi.org/10.19145/e-gifder.1680693</x:v>
      </x:c>
      <x:c r="I363" s="17" t="str">
        <x:v>https://openalex.org/W7142880154</x:v>
      </x:c>
      <x:c r="J363" s="17" t="str"/>
    </x:row>
    <x:row r="364">
      <x:c r="A364" s="19" t="n">
        <x:v>2026</x:v>
      </x:c>
      <x:c r="B364" s="19" t="n">
        <x:v>0</x:v>
      </x:c>
      <x:c r="C364" s="17" t="str">
        <x:v>DISCOURSE HETEROGENEITY: FROM FOUNDATIONAL APPROACHES TO DIGITAL TRANSFORMATIONS</x:v>
      </x:c>
      <x:c r="D364" s="17" t="str">
        <x:v>В. Осипенко</x:v>
      </x:c>
      <x:c r="E364" s="17" t="str">
        <x:v>Journal “Ukrainian sense”</x:v>
      </x:c>
      <x:c r="F364" s="17" t="str">
        <x:v>article</x:v>
      </x:c>
      <x:c r="G364" s="17" t="str">
        <x:v>10.15421/462528</x:v>
      </x:c>
      <x:c r="H364" s="17" t="str">
        <x:v>https://doi.org/10.15421/462528</x:v>
      </x:c>
      <x:c r="I364" s="17" t="str">
        <x:v>https://openalex.org/W7123369620</x:v>
      </x:c>
      <x:c r="J364" s="17" t="str"/>
    </x:row>
    <x:row r="365">
      <x:c r="A365" s="19" t="n">
        <x:v>2026</x:v>
      </x:c>
      <x:c r="B365" s="19" t="n">
        <x:v>0</x:v>
      </x:c>
      <x:c r="C365" s="17" t="str">
        <x:v>Discrimination against Women as a Manifestation of Social Inequality through the Lens of Feminist Critique</x:v>
      </x:c>
      <x:c r="D365" s="17" t="str">
        <x:v>Maksym Biryuk</x:v>
      </x:c>
      <x:c r="E365" s="17" t="str">
        <x:v>Filosofiya osvity Philosophy of Education</x:v>
      </x:c>
      <x:c r="F365" s="17" t="str">
        <x:v>article</x:v>
      </x:c>
      <x:c r="G365" s="17" t="str">
        <x:v>10.31874/2309-1606-2025-31-2-14</x:v>
      </x:c>
      <x:c r="H365" s="17" t="str">
        <x:v>https://doi.org/10.31874/2309-1606-2025-31-2-14</x:v>
      </x:c>
      <x:c r="I365" s="17" t="str">
        <x:v>https://openalex.org/W7154893445</x:v>
      </x:c>
      <x:c r="J365" s="17" t="str"/>
    </x:row>
    <x:row r="366">
      <x:c r="A366" s="19" t="n">
        <x:v>2026</x:v>
      </x:c>
      <x:c r="B366" s="19" t="n">
        <x:v>0</x:v>
      </x:c>
      <x:c r="C366" s="17" t="str">
        <x:v>Discursive Strategies in Digital Arenas: A Critical Discourse Analysis of Contemporary Gender Activism</x:v>
      </x:c>
      <x:c r="D366" s="17" t="str">
        <x:v>Jose Antonio Jr. Dasig</x:v>
      </x:c>
      <x:c r="E366" s="17" t="str">
        <x:v>Studies in Pragmatics and Discourse Analysis</x:v>
      </x:c>
      <x:c r="F366" s="17" t="str">
        <x:v>article</x:v>
      </x:c>
      <x:c r="G366" s="17" t="str">
        <x:v>10.48185/spda.v7i1.2045</x:v>
      </x:c>
      <x:c r="H366" s="17" t="str">
        <x:v>https://doi.org/10.48185/spda.v7i1.2045</x:v>
      </x:c>
      <x:c r="I366" s="17" t="str">
        <x:v>https://openalex.org/W7166690931</x:v>
      </x:c>
      <x:c r="J366" s="17" t="str"/>
    </x:row>
    <x:row r="367">
      <x:c r="A367" s="19" t="n">
        <x:v>2026</x:v>
      </x:c>
      <x:c r="B367" s="19" t="n">
        <x:v>0</x:v>
      </x:c>
      <x:c r="C367" s="17" t="str">
        <x:v>Disillusionment and queer feminist utopias in Kenyan digital counterpublics</x:v>
      </x:c>
      <x:c r="D367" s="17" t="str">
        <x:v>Martta Kaskinen</x:v>
      </x:c>
      <x:c r="E367" s="17" t="str">
        <x:v>Journal of Eastern African Studies</x:v>
      </x:c>
      <x:c r="F367" s="17" t="str">
        <x:v>article</x:v>
      </x:c>
      <x:c r="G367" s="17" t="str">
        <x:v>10.1080/17531055.2026.2671453</x:v>
      </x:c>
      <x:c r="H367" s="17" t="str">
        <x:v>https://doi.org/10.1080/17531055.2026.2671453</x:v>
      </x:c>
      <x:c r="I367" s="17" t="str">
        <x:v>https://openalex.org/W7161269150</x:v>
      </x:c>
      <x:c r="J367" s="17" t="str"/>
    </x:row>
    <x:row r="368">
      <x:c r="A368" s="19" t="n">
        <x:v>2026</x:v>
      </x:c>
      <x:c r="B368" s="19" t="n">
        <x:v>0</x:v>
      </x:c>
      <x:c r="C368" s="17" t="str">
        <x:v>Dismantling the Old Boys’ Club</x:v>
      </x:c>
      <x:c r="D368" s="17" t="str">
        <x:v>Mary Rizzo</x:v>
      </x:c>
      <x:c r="E368" s="17" t="str">
        <x:v>The Public Historian</x:v>
      </x:c>
      <x:c r="F368" s="17" t="str">
        <x:v>article</x:v>
      </x:c>
      <x:c r="G368" s="17" t="str">
        <x:v>10.1525/tph.2026.48.2.129</x:v>
      </x:c>
      <x:c r="H368" s="17" t="str">
        <x:v>https://doi.org/10.1525/tph.2026.48.2.129</x:v>
      </x:c>
      <x:c r="I368" s="17" t="str">
        <x:v>https://openalex.org/W7160933982</x:v>
      </x:c>
      <x:c r="J368" s="17" t="str"/>
    </x:row>
    <x:row r="369">
      <x:c r="A369" s="19" t="n">
        <x:v>2026</x:v>
      </x:c>
      <x:c r="B369" s="19" t="n">
        <x:v>0</x:v>
      </x:c>
      <x:c r="C369" s="17" t="str">
        <x:v>Disrupted infrastructures: a feminist view of women in operations management</x:v>
      </x:c>
      <x:c r="D369" s="17" t="str">
        <x:v>Wiktoria Alicja Westen; Manuel Graça</x:v>
      </x:c>
      <x:c r="E369" s="17" t="str">
        <x:v>Gender in Management An International Journal</x:v>
      </x:c>
      <x:c r="F369" s="17" t="str">
        <x:v>article</x:v>
      </x:c>
      <x:c r="G369" s="17" t="str">
        <x:v>10.1108/gm-10-2025-0649</x:v>
      </x:c>
      <x:c r="H369" s="17" t="str">
        <x:v>https://doi.org/10.1108/gm-10-2025-0649</x:v>
      </x:c>
      <x:c r="I369" s="17" t="str">
        <x:v>https://openalex.org/W7161962668</x:v>
      </x:c>
      <x:c r="J369" s="17" t="str"/>
    </x:row>
    <x:row r="370">
      <x:c r="A370" s="19" t="n">
        <x:v>2026</x:v>
      </x:c>
      <x:c r="B370" s="19" t="n">
        <x:v>0</x:v>
      </x:c>
      <x:c r="C370" s="17" t="str">
        <x:v>Diversity and inequality in the sociology of ageing</x:v>
      </x:c>
      <x:c r="D370" s="17" t="str">
        <x:v>Gemma M. Carney; Paul Nash</x:v>
      </x:c>
      <x:c r="E370" s="17" t="str">
        <x:v>Research Portal (Queen's University Belfast)</x:v>
      </x:c>
      <x:c r="F370" s="17" t="str">
        <x:v>article</x:v>
      </x:c>
      <x:c r="G370" s="17" t="str"/>
      <x:c r="H370" s="17" t="str">
        <x:v>https://pure.qub.ac.uk/en/publications/24e9e91f-2e03-4dea-937e-83560979af2d</x:v>
      </x:c>
      <x:c r="I370" s="17" t="str">
        <x:v>https://openalex.org/W7135158242</x:v>
      </x:c>
      <x:c r="J370" s="17" t="str"/>
    </x:row>
    <x:row r="371">
      <x:c r="A371" s="19" t="n">
        <x:v>2026</x:v>
      </x:c>
      <x:c r="B371" s="19" t="n">
        <x:v>0</x:v>
      </x:c>
      <x:c r="C371" s="17" t="str">
        <x:v>Diversity, Equity, and Inclusion (DEI) in the workplace: A global review of policies, practices, and impacts</x:v>
      </x:c>
      <x:c r="D371" s="17" t="str">
        <x:v>Glenny Jocelyn G</x:v>
      </x:c>
      <x:c r="E371" s="17" t="str">
        <x:v>Asian Journal of Management and Commerce</x:v>
      </x:c>
      <x:c r="F371" s="17" t="str">
        <x:v>article</x:v>
      </x:c>
      <x:c r="G371" s="17" t="str">
        <x:v>10.22271/27084515.2026.v7.i2e.1058</x:v>
      </x:c>
      <x:c r="H371" s="17" t="str">
        <x:v>https://doi.org/10.22271/27084515.2026.v7.i2e.1058</x:v>
      </x:c>
      <x:c r="I371" s="17" t="str">
        <x:v>https://openalex.org/W7128010627</x:v>
      </x:c>
      <x:c r="J371" s="17" t="str"/>
    </x:row>
    <x:row r="372">
      <x:c r="A372" s="19" t="n">
        <x:v>2026</x:v>
      </x:c>
      <x:c r="B372" s="19" t="n">
        <x:v>0</x:v>
      </x:c>
      <x:c r="C372" s="17" t="str">
        <x:v>Divulgar en femenino. Desde la historia de las mujeres a ser divulgadora en redes</x:v>
      </x:c>
      <x:c r="D372" s="17" t="str">
        <x:v>Patricia González Gutiérrez</x:v>
      </x:c>
      <x:c r="E372" s="17" t="str">
        <x:v>AI &amp; Antiquity</x:v>
      </x:c>
      <x:c r="F372" s="17" t="str">
        <x:v>article</x:v>
      </x:c>
      <x:c r="G372" s="17" t="str">
        <x:v>10.64946/aiantiquity.v2i1.007</x:v>
      </x:c>
      <x:c r="H372" s="17" t="str">
        <x:v>https://doi.org/10.64946/aiantiquity.v2i1.007</x:v>
      </x:c>
      <x:c r="I372" s="17" t="str">
        <x:v>https://openalex.org/W7131876270</x:v>
      </x:c>
      <x:c r="J372" s="17" t="str"/>
    </x:row>
    <x:row r="373">
      <x:c r="A373" s="19" t="n">
        <x:v>2026</x:v>
      </x:c>
      <x:c r="B373" s="19" t="n">
        <x:v>0</x:v>
      </x:c>
      <x:c r="C373" s="17" t="str">
        <x:v>Doing Gender Online: Memetic Performances and the Digital Construction of Femininity</x:v>
      </x:c>
      <x:c r="D373" s="17" t="str">
        <x:v>Gustavo González-Calvo; Jonathan Ospina-Betancurt; David Hörtiguela-Alcalá</x:v>
      </x:c>
      <x:c r="E373" s="17" t="str">
        <x:v>Gender Issues</x:v>
      </x:c>
      <x:c r="F373" s="17" t="str">
        <x:v>article</x:v>
      </x:c>
      <x:c r="G373" s="17" t="str">
        <x:v>10.1007/s12147-026-09402-1</x:v>
      </x:c>
      <x:c r="H373" s="17" t="str">
        <x:v>https://doi.org/10.1007/s12147-026-09402-1</x:v>
      </x:c>
      <x:c r="I373" s="17" t="str">
        <x:v>https://openalex.org/W7135387237</x:v>
      </x:c>
      <x:c r="J373" s="17" t="str"/>
    </x:row>
    <x:row r="374">
      <x:c r="A374" s="19" t="n">
        <x:v>2026</x:v>
      </x:c>
      <x:c r="B374" s="19" t="n">
        <x:v>0</x:v>
      </x:c>
      <x:c r="C374" s="17" t="str">
        <x:v>Dominance and Desire: Perceptions of Dominant and Submissive Traits Among Men and Women</x:v>
      </x:c>
      <x:c r="D374" s="17" t="str">
        <x:v>Anna Mahealani Gritzenbach</x:v>
      </x:c>
      <x:c r="E374" s="17" t="str">
        <x:v>Digital Commons @ Butler University (Butler University)</x:v>
      </x:c>
      <x:c r="F374" s="17" t="str">
        <x:v>article</x:v>
      </x:c>
      <x:c r="G374" s="17" t="str"/>
      <x:c r="H374" s="17" t="str">
        <x:v>https://digitalcommons.butler.edu/ugtheses/840</x:v>
      </x:c>
      <x:c r="I374" s="17" t="str">
        <x:v>https://openalex.org/W7167997846</x:v>
      </x:c>
      <x:c r="J374" s="17" t="str"/>
    </x:row>
    <x:row r="375">
      <x:c r="A375" s="19" t="n">
        <x:v>2026</x:v>
      </x:c>
      <x:c r="B375" s="19" t="n">
        <x:v>0</x:v>
      </x:c>
      <x:c r="C375" s="17" t="str">
        <x:v>Domination et violences de genre</x:v>
      </x:c>
      <x:c r="D375" s="17" t="str">
        <x:v>Les Annales</x:v>
      </x:c>
      <x:c r="E375" s="17" t="str">
        <x:v>Annales Histoire Sciences Sociales</x:v>
      </x:c>
      <x:c r="F375" s="17" t="str">
        <x:v>article</x:v>
      </x:c>
      <x:c r="G375" s="17" t="str">
        <x:v>10.1017/ahss.2026.10174</x:v>
      </x:c>
      <x:c r="H375" s="17" t="str">
        <x:v>https://doi.org/10.1017/ahss.2026.10174</x:v>
      </x:c>
      <x:c r="I375" s="17" t="str">
        <x:v>https://openalex.org/W7164133260</x:v>
      </x:c>
      <x:c r="J375" s="17" t="str"/>
    </x:row>
    <x:row r="376">
      <x:c r="A376" s="19" t="n">
        <x:v>2026</x:v>
      </x:c>
      <x:c r="B376" s="19" t="n">
        <x:v>0</x:v>
      </x:c>
      <x:c r="C376" s="17" t="str">
        <x:v>Don Juan and Casanova: The Two Poles of Male Desire - A Psychoanalytic Reading</x:v>
      </x:c>
      <x:c r="D376" s="17" t="str">
        <x:v>Стоил Мавродиев</x:v>
      </x:c>
      <x:c r="E376" s="17" t="str">
        <x:v>Postmodernism Problems</x:v>
      </x:c>
      <x:c r="F376" s="17" t="str">
        <x:v>article</x:v>
      </x:c>
      <x:c r="G376" s="17" t="str">
        <x:v>10.46324/pmp2601109</x:v>
      </x:c>
      <x:c r="H376" s="17" t="str">
        <x:v>https://doi.org/10.46324/pmp2601109</x:v>
      </x:c>
      <x:c r="I376" s="17" t="str">
        <x:v>https://openalex.org/W7160406383</x:v>
      </x:c>
      <x:c r="J376" s="17" t="str"/>
    </x:row>
    <x:row r="377">
      <x:c r="A377" s="19" t="n">
        <x:v>2026</x:v>
      </x:c>
      <x:c r="B377" s="19" t="n">
        <x:v>0</x:v>
      </x:c>
      <x:c r="C377" s="17" t="str">
        <x:v>Drawing the Faces of “Perpetual Foreigners”: A Multimodal Narrative Analysis of #StopAsianHate on Instagram</x:v>
      </x:c>
      <x:c r="D377" s="17" t="str">
        <x:v>Weiyu Zhang</x:v>
      </x:c>
      <x:c r="E377" s="17" t="str">
        <x:v>International journal of communication</x:v>
      </x:c>
      <x:c r="F377" s="17" t="str">
        <x:v>article</x:v>
      </x:c>
      <x:c r="G377" s="17" t="str">
        <x:v>10.65476/vjdz2s05</x:v>
      </x:c>
      <x:c r="H377" s="17" t="str">
        <x:v>https://doi.org/10.65476/vjdz2s05</x:v>
      </x:c>
      <x:c r="I377" s="17" t="str">
        <x:v>https://openalex.org/W7128805571</x:v>
      </x:c>
      <x:c r="J377" s="17" t="str"/>
    </x:row>
    <x:row r="378">
      <x:c r="A378" s="19" t="n">
        <x:v>2026</x:v>
      </x:c>
      <x:c r="B378" s="19" t="n">
        <x:v>0</x:v>
      </x:c>
      <x:c r="C378" s="17" t="str">
        <x:v>Drawing the Line: A Gendered Analysis of Backlash in Recent US Animated Films (2022-2023).</x:v>
      </x:c>
      <x:c r="D378" s="17" t="str">
        <x:v>Dácil Roca Vera; Haridian Díaz Mesa; Alfonso Ruiz Rallo</x:v>
      </x:c>
      <x:c r="E378" s="17" t="str">
        <x:v>Ámbitos Revista Internacional de Comunicación</x:v>
      </x:c>
      <x:c r="F378" s="17" t="str">
        <x:v>article</x:v>
      </x:c>
      <x:c r="G378" s="17" t="str">
        <x:v>10.12795/ambitos.2026.i69.03</x:v>
      </x:c>
      <x:c r="H378" s="17" t="str">
        <x:v>https://doi.org/10.12795/ambitos.2026.i69.03</x:v>
      </x:c>
      <x:c r="I378" s="17" t="str">
        <x:v>https://openalex.org/W7161143615</x:v>
      </x:c>
      <x:c r="J378" s="17" t="str"/>
    </x:row>
    <x:row r="379">
      <x:c r="A379" s="19" t="n">
        <x:v>2026</x:v>
      </x:c>
      <x:c r="B379" s="19" t="n">
        <x:v>0</x:v>
      </x:c>
      <x:c r="C379" s="17" t="str">
        <x:v>Du « drame familial » à la cause collective. Comment des familles de victimes de féminicides s’engagent</x:v>
      </x:c>
      <x:c r="D379" s="17" t="str">
        <x:v>Mathilde Guellier</x:v>
      </x:c>
      <x:c r="E379" s="17" t="str">
        <x:v>Travail genre et sociétés</x:v>
      </x:c>
      <x:c r="F379" s="17" t="str">
        <x:v>article</x:v>
      </x:c>
      <x:c r="G379" s="17" t="str">
        <x:v>10.3917/tgs.055.0121</x:v>
      </x:c>
      <x:c r="H379" s="17" t="str">
        <x:v>https://doi.org/10.3917/tgs.055.0121</x:v>
      </x:c>
      <x:c r="I379" s="17" t="str">
        <x:v>https://openalex.org/W7160949438</x:v>
      </x:c>
      <x:c r="J379" s="17" t="str"/>
    </x:row>
    <x:row r="380">
      <x:c r="A380" s="19" t="n">
        <x:v>2026</x:v>
      </x:c>
      <x:c r="B380" s="19" t="n">
        <x:v>0</x:v>
      </x:c>
      <x:c r="C380" s="17" t="str">
        <x:v>DUKUNGAN EKSPRESIF (LIKE, SHARE, COMMENT) SEBAGAI GAYA PARTISIPASI POLITIK DIGITAL MASA KINI : PERSPEKTIF PSIKOLOGI</x:v>
      </x:c>
      <x:c r="D380" s="17" t="str">
        <x:v>Andhiani Nanda Pratiwi; Tino Leonardi; Achmad Chusairi</x:v>
      </x:c>
      <x:c r="E380" s="17" t="str">
        <x:v>GOVERNANCE Jurnal Ilmiah Kajian Politik Lokal dan Pembangunan</x:v>
      </x:c>
      <x:c r="F380" s="17" t="str">
        <x:v>article</x:v>
      </x:c>
      <x:c r="G380" s="17" t="str">
        <x:v>10.56015/gjikplp.v13i4.781</x:v>
      </x:c>
      <x:c r="H380" s="17" t="str">
        <x:v>https://doi.org/10.56015/gjikplp.v13i4.781</x:v>
      </x:c>
      <x:c r="I380" s="17" t="str">
        <x:v>https://openalex.org/W7164154231</x:v>
      </x:c>
      <x:c r="J380" s="17" t="str"/>
    </x:row>
    <x:row r="381">
      <x:c r="A381" s="19" t="n">
        <x:v>2026</x:v>
      </x:c>
      <x:c r="B381" s="19" t="n">
        <x:v>0</x:v>
      </x:c>
      <x:c r="C381" s="17" t="str">
        <x:v>Duyguların siyaseti: dijital çağda utanç, itibar ve denetim</x:v>
      </x:c>
      <x:c r="D381" s="17" t="str">
        <x:v>Nadir Ateşoğlu</x:v>
      </x:c>
      <x:c r="E381" s="17" t="str">
        <x:v>Hitit Sosyal Bilimler Dergisi</x:v>
      </x:c>
      <x:c r="F381" s="17" t="str">
        <x:v>article</x:v>
      </x:c>
      <x:c r="G381" s="17" t="str">
        <x:v>10.17218/hititsbd.1830364</x:v>
      </x:c>
      <x:c r="H381" s="17" t="str">
        <x:v>https://doi.org/10.17218/hititsbd.1830364</x:v>
      </x:c>
      <x:c r="I381" s="17" t="str">
        <x:v>https://openalex.org/W7160169118</x:v>
      </x:c>
      <x:c r="J381" s="17" t="str"/>
    </x:row>
    <x:row r="382">
      <x:c r="A382" s="19" t="n">
        <x:v>2026</x:v>
      </x:c>
      <x:c r="B382" s="19" t="n">
        <x:v>0</x:v>
      </x:c>
      <x:c r="C382" s="17" t="str">
        <x:v>Editor's Note</x:v>
      </x:c>
      <x:c r="D382" s="17" t="str">
        <x:v>Ashlyn Hare</x:v>
      </x:c>
      <x:c r="E382" s="17" t="str">
        <x:v>Digital Commons - DU (University of Denver)</x:v>
      </x:c>
      <x:c r="F382" s="17" t="str">
        <x:v>article</x:v>
      </x:c>
      <x:c r="G382" s="17" t="str"/>
      <x:c r="H382" s="17" t="str">
        <x:v>https://digitalcommons.du.edu/selj/vol26/iss1/3</x:v>
      </x:c>
      <x:c r="I382" s="17" t="str">
        <x:v>https://openalex.org/W7142570645</x:v>
      </x:c>
      <x:c r="J382" s="17" t="str"/>
    </x:row>
    <x:row r="383">
      <x:c r="A383" s="19" t="n">
        <x:v>2026</x:v>
      </x:c>
      <x:c r="B383" s="19" t="n">
        <x:v>0</x:v>
      </x:c>
      <x:c r="C383" s="17" t="str">
        <x:v>El debate sobre el consentimiento en la respuesta a la violencia sexual desde el feminismo: ¿antipunitivismo vs. impunidad?</x:v>
      </x:c>
      <x:c r="D383" s="17" t="str">
        <x:v>Carmen Romero Bachiller; Syra Peláez Orero</x:v>
      </x:c>
      <x:c r="E383" s="17" t="str">
        <x:v>Dialnet (Universidad de la Rioja)</x:v>
      </x:c>
      <x:c r="F383" s="17" t="str">
        <x:v>article</x:v>
      </x:c>
      <x:c r="G383" s="17" t="str"/>
      <x:c r="H383" s="17" t="str">
        <x:v>https://dialnet.unirioja.es/servlet/oaiart?codigo=10772278</x:v>
      </x:c>
      <x:c r="I383" s="17" t="str">
        <x:v>https://openalex.org/W7162153042</x:v>
      </x:c>
      <x:c r="J383" s="17" t="str"/>
    </x:row>
    <x:row r="384">
      <x:c r="A384" s="19" t="n">
        <x:v>2026</x:v>
      </x:c>
      <x:c r="B384" s="19" t="n">
        <x:v>0</x:v>
      </x:c>
      <x:c r="C384" s="17" t="str">
        <x:v>El discurso misógino en redes sociales y sus efectos psico-jurídicos en la violencia política de género en Ecuador desde el feminismo jurídico Ecuador</x:v>
      </x:c>
      <x:c r="D384" s="17" t="str">
        <x:v>Daniela Catalina Abad-Rodas; Paola Priscila Vallejo-Cárdenas</x:v>
      </x:c>
      <x:c r="E384" s="17" t="str">
        <x:v>MQRInvestigar</x:v>
      </x:c>
      <x:c r="F384" s="17" t="str">
        <x:v>article</x:v>
      </x:c>
      <x:c r="G384" s="17" t="str">
        <x:v>10.56048/mqr.2026.e259</x:v>
      </x:c>
      <x:c r="H384" s="17" t="str">
        <x:v>https://doi.org/10.56048/mqr.2026.e259</x:v>
      </x:c>
      <x:c r="I384" s="17" t="str">
        <x:v>https://openalex.org/W7151822379</x:v>
      </x:c>
      <x:c r="J384" s="17" t="str"/>
    </x:row>
    <x:row r="385">
      <x:c r="A385" s="19" t="n">
        <x:v>2026</x:v>
      </x:c>
      <x:c r="B385" s="19" t="n">
        <x:v>0</x:v>
      </x:c>
      <x:c r="C385" s="17" t="str">
        <x:v>El textil como herramienta metodológica de cuidado para la co-creación de conocimiento en la investigación sociológica</x:v>
      </x:c>
      <x:c r="D385" s="17" t="str">
        <x:v>Brenda Mondragón Toledo</x:v>
      </x:c>
      <x:c r="E385" s="17" t="str">
        <x:v>Papeles de identidad</x:v>
      </x:c>
      <x:c r="F385" s="17" t="str">
        <x:v>article</x:v>
      </x:c>
      <x:c r="G385" s="17" t="str">
        <x:v>10.1387/pceic.27892</x:v>
      </x:c>
      <x:c r="H385" s="17" t="str">
        <x:v>https://doi.org/10.1387/pceic.27892</x:v>
      </x:c>
      <x:c r="I385" s="17" t="str">
        <x:v>https://openalex.org/W7160216187</x:v>
      </x:c>
      <x:c r="J385" s="17" t="str"/>
    </x:row>
    <x:row r="386">
      <x:c r="A386" s="19" t="n">
        <x:v>2026</x:v>
      </x:c>
      <x:c r="B386" s="19" t="n">
        <x:v>0</x:v>
      </x:c>
      <x:c r="C386" s="17" t="str">
        <x:v>El textil como herramienta metodológica de cuidado para la co-creación de conocimiento en la investigación sociológica</x:v>
      </x:c>
      <x:c r="D386" s="17" t="str">
        <x:v>Brenda Mondragón Toledo</x:v>
      </x:c>
      <x:c r="E386" s="17" t="str">
        <x:v>Dialnet (Universidad de la Rioja)</x:v>
      </x:c>
      <x:c r="F386" s="17" t="str">
        <x:v>article</x:v>
      </x:c>
      <x:c r="G386" s="17" t="str"/>
      <x:c r="H386" s="17" t="str">
        <x:v>https://dialnet.unirioja.es/servlet/oaiart?codigo=10688752</x:v>
      </x:c>
      <x:c r="I386" s="17" t="str">
        <x:v>https://openalex.org/W7159557435</x:v>
      </x:c>
      <x:c r="J386" s="17" t="str"/>
    </x:row>
    <x:row r="387">
      <x:c r="A387" s="19" t="n">
        <x:v>2026</x:v>
      </x:c>
      <x:c r="B387" s="19" t="n">
        <x:v>0</x:v>
      </x:c>
      <x:c r="C387" s="17" t="str">
        <x:v>El trayecto del demonio al inconsciente</x:v>
      </x:c>
      <x:c r="D387" s="17" t="str">
        <x:v>Fernando M. González</x:v>
      </x:c>
      <x:c r="E387" s="17" t="str">
        <x:v>Intersticios Sociales</x:v>
      </x:c>
      <x:c r="F387" s="17" t="str">
        <x:v>article</x:v>
      </x:c>
      <x:c r="G387" s="17" t="str">
        <x:v>10.55555/is.31.683</x:v>
      </x:c>
      <x:c r="H387" s="17" t="str">
        <x:v>https://doi.org/10.55555/is.31.683</x:v>
      </x:c>
      <x:c r="I387" s="17" t="str">
        <x:v>https://openalex.org/W7128766944</x:v>
      </x:c>
      <x:c r="J387" s="17" t="str"/>
    </x:row>
    <x:row r="388">
      <x:c r="A388" s="19" t="n">
        <x:v>2026</x:v>
      </x:c>
      <x:c r="B388" s="19" t="n">
        <x:v>0</x:v>
      </x:c>
      <x:c r="C388" s="17" t="str">
        <x:v>El wokismo como cosmovisión sustitutiva y religión secular</x:v>
      </x:c>
      <x:c r="D388" s="17" t="str">
        <x:v>Gabriele Palasciano</x:v>
      </x:c>
      <x:c r="E388" s="17" t="str">
        <x:v>Proyección: Teología y mundo actual</x:v>
      </x:c>
      <x:c r="F388" s="17" t="str">
        <x:v>article</x:v>
      </x:c>
      <x:c r="G388" s="17" t="str">
        <x:v>10.59798/ptma.2026.301.6294</x:v>
      </x:c>
      <x:c r="H388" s="17" t="str">
        <x:v>https://doi.org/10.59798/ptma.2026.301.6294</x:v>
      </x:c>
      <x:c r="I388" s="17" t="str">
        <x:v>https://openalex.org/W7165694670</x:v>
      </x:c>
      <x:c r="J388" s="17" t="str"/>
    </x:row>
    <x:row r="389">
      <x:c r="A389" s="19" t="n">
        <x:v>2026</x:v>
      </x:c>
      <x:c r="B389" s="19" t="n">
        <x:v>0</x:v>
      </x:c>
      <x:c r="C389" s="17" t="str">
        <x:v>Elecciones presidenciales en Colombia 2022 en los medios internacionales: el fenómeno Francia Márquez y su impacto sobre la construcción noticiosa de la campaña</x:v>
      </x:c>
      <x:c r="D389" s="17" t="str">
        <x:v>Juan David Cárdenas; Danghelly Giovanna Zúñiga Reyes; Javier Augusto Ferreira Jiménez</x:v>
      </x:c>
      <x:c r="E389" s="17" t="str">
        <x:v>Estudios sobre el Mensaje Periodístico</x:v>
      </x:c>
      <x:c r="F389" s="17" t="str">
        <x:v>article</x:v>
      </x:c>
      <x:c r="G389" s="17" t="str">
        <x:v>10.5209/esmp.104301</x:v>
      </x:c>
      <x:c r="H389" s="17" t="str">
        <x:v>https://doi.org/10.5209/esmp.104301</x:v>
      </x:c>
      <x:c r="I389" s="17" t="str">
        <x:v>https://openalex.org/W7130519578</x:v>
      </x:c>
      <x:c r="J389" s="17" t="str"/>
    </x:row>
    <x:row r="390">
      <x:c r="A390" s="19" t="n">
        <x:v>2026</x:v>
      </x:c>
      <x:c r="B390" s="19" t="n">
        <x:v>0</x:v>
      </x:c>
      <x:c r="C390" s="17" t="str">
        <x:v>Embracing God's Call: The Case for the Ordination of Black Female Pastors Within the Church of God in Christ</x:v>
      </x:c>
      <x:c r="D390" s="17" t="str">
        <x:v>Luquanda Hawkins</x:v>
      </x:c>
      <x:c r="E390" s="17" t="str">
        <x:v>Digital Commons - George Fox University (George Fox University)</x:v>
      </x:c>
      <x:c r="F390" s="17" t="str">
        <x:v>article</x:v>
      </x:c>
      <x:c r="G390" s="17" t="str"/>
      <x:c r="H390" s="17" t="str">
        <x:v>https://digitalcommons.georgefox.edu/dmin/722</x:v>
      </x:c>
      <x:c r="I390" s="17" t="str">
        <x:v>https://openalex.org/W7162702802</x:v>
      </x:c>
      <x:c r="J390" s="17" t="str"/>
    </x:row>
    <x:row r="391">
      <x:c r="A391" s="19" t="n">
        <x:v>2026</x:v>
      </x:c>
      <x:c r="B391" s="19" t="n">
        <x:v>0</x:v>
      </x:c>
      <x:c r="C391" s="17" t="str">
        <x:v>Endangered masculinity: intensified crisis of masculinity discourse in Danish men’s rights activism</x:v>
      </x:c>
      <x:c r="D391" s="17" t="str">
        <x:v>Andreas Beyer Gregersen</x:v>
      </x:c>
      <x:c r="E391" s="17" t="str">
        <x:v>NORMA</x:v>
      </x:c>
      <x:c r="F391" s="17" t="str">
        <x:v>article</x:v>
      </x:c>
      <x:c r="G391" s="17" t="str">
        <x:v>10.1080/18902138.2026.2668198</x:v>
      </x:c>
      <x:c r="H391" s="17" t="str">
        <x:v>https://doi.org/10.1080/18902138.2026.2668198</x:v>
      </x:c>
      <x:c r="I391" s="17" t="str">
        <x:v>https://openalex.org/W7160763472</x:v>
      </x:c>
      <x:c r="J391" s="17" t="str"/>
    </x:row>
    <x:row r="392">
      <x:c r="A392" s="19" t="n">
        <x:v>2026</x:v>
      </x:c>
      <x:c r="B392" s="19" t="n">
        <x:v>0</x:v>
      </x:c>
      <x:c r="C392" s="17" t="str">
        <x:v>Enquêter sur la séduction avant et après #metoo grâce à l’autoconfrontation vidéo</x:v>
      </x:c>
      <x:c r="D392" s="17" t="str">
        <x:v>Sarah Dinelli</x:v>
      </x:c>
      <x:c r="E392" s="17" t="str">
        <x:v>Revue Test RFMV</x:v>
      </x:c>
      <x:c r="F392" s="17" t="str">
        <x:v>article</x:v>
      </x:c>
      <x:c r="G392" s="17" t="str">
        <x:v>10.4000/15owz</x:v>
      </x:c>
      <x:c r="H392" s="17" t="str">
        <x:v>https://doi.org/10.4000/15owz</x:v>
      </x:c>
      <x:c r="I392" s="17" t="str">
        <x:v>https://openalex.org/W7128790690</x:v>
      </x:c>
      <x:c r="J392" s="17" t="str"/>
    </x:row>
    <x:row r="393">
      <x:c r="A393" s="19" t="n">
        <x:v>2026</x:v>
      </x:c>
      <x:c r="B393" s="19" t="n">
        <x:v>0</x:v>
      </x:c>
      <x:c r="C393" s="17" t="str">
        <x:v>Entitativity Predicts “Counter-Allyship” Towards a Black Woman Complainant of Violent Sexual Harassment Through Elevated Promiscuity Attributions</x:v>
      </x:c>
      <x:c r="D393" s="17" t="str">
        <x:v>James Johnson; Cornelius J. König; Shanhong Luo; Kim Dierckx; Loris Vezzali; Alain Van Hiel</x:v>
      </x:c>
      <x:c r="E393" s="17" t="str">
        <x:v>Sex Roles</x:v>
      </x:c>
      <x:c r="F393" s="17" t="str">
        <x:v>article</x:v>
      </x:c>
      <x:c r="G393" s="17" t="str">
        <x:v>10.1007/s11199-026-01660-3</x:v>
      </x:c>
      <x:c r="H393" s="17" t="str">
        <x:v>https://doi.org/10.1007/s11199-026-01660-3</x:v>
      </x:c>
      <x:c r="I393" s="17" t="str">
        <x:v>https://openalex.org/W7168519498</x:v>
      </x:c>
      <x:c r="J393" s="17" t="str"/>
    </x:row>
    <x:row r="394">
      <x:c r="A394" s="19" t="n">
        <x:v>2026</x:v>
      </x:c>
      <x:c r="B394" s="19" t="n">
        <x:v>0</x:v>
      </x:c>
      <x:c r="C394" s="17" t="str">
        <x:v>Entre femineidad y feminismo: una aproximación al activismo feminista desde la noción de tensiones corporeizadas</x:v>
      </x:c>
      <x:c r="D394" s="17" t="str">
        <x:v>Javiera Cubillos-Almendra</x:v>
      </x:c>
      <x:c r="E394" s="17" t="str">
        <x:v>Revista de Estudios Sociales</x:v>
      </x:c>
      <x:c r="F394" s="17" t="str">
        <x:v>article</x:v>
      </x:c>
      <x:c r="G394" s="17" t="str">
        <x:v>10.7440/res96.2026.05</x:v>
      </x:c>
      <x:c r="H394" s="17" t="str">
        <x:v>https://doi.org/10.7440/res96.2026.05</x:v>
      </x:c>
      <x:c r="I394" s="17" t="str">
        <x:v>https://openalex.org/W7161993737</x:v>
      </x:c>
      <x:c r="J394" s="17" t="str"/>
    </x:row>
    <x:row r="395">
      <x:c r="A395" s="19" t="n">
        <x:v>2026</x:v>
      </x:c>
      <x:c r="B395" s="19" t="n">
        <x:v>0</x:v>
      </x:c>
      <x:c r="C395" s="17" t="str">
        <x:v>Entre la adhesión y la ambivalencia: la identificación feminista en mujeres no activistas en Chile post-2018</x:v>
      </x:c>
      <x:c r="D395" s="17" t="str">
        <x:v>Patricia Obreque-Oviedo; Manuel Cárdenas Castro</x:v>
      </x:c>
      <x:c r="E395" s="17" t="str">
        <x:v>Avances en Psicología Latinoamericana</x:v>
      </x:c>
      <x:c r="F395" s="17" t="str">
        <x:v>article</x:v>
      </x:c>
      <x:c r="G395" s="17" t="str">
        <x:v>10.12804/revistas.urosario.edu.co/apl/a.14908</x:v>
      </x:c>
      <x:c r="H395" s="17" t="str">
        <x:v>https://doi.org/10.12804/revistas.urosario.edu.co/apl/a.14908</x:v>
      </x:c>
      <x:c r="I395" s="17" t="str">
        <x:v>https://openalex.org/W7162395268</x:v>
      </x:c>
      <x:c r="J395" s="17" t="str"/>
    </x:row>
    <x:row r="396">
      <x:c r="A396" s="19" t="n">
        <x:v>2026</x:v>
      </x:c>
      <x:c r="B396" s="19" t="n">
        <x:v>0</x:v>
      </x:c>
      <x:c r="C396" s="17" t="str">
        <x:v>Entre la salud y la estética. Género, poder y clase en los discursos de mujeres a dieta</x:v>
      </x:c>
      <x:c r="D396" s="17" t="str">
        <x:v>Cecilia Díaz-Méndez; Rocío Pérez Gañán; Sandra Sánchez-Sánchez</x:v>
      </x:c>
      <x:c r="E396" s="17" t="str">
        <x:v>OBETS Revista de Ciencias Sociales</x:v>
      </x:c>
      <x:c r="F396" s="17" t="str">
        <x:v>article</x:v>
      </x:c>
      <x:c r="G396" s="17" t="str">
        <x:v>10.14198/obets.30890</x:v>
      </x:c>
      <x:c r="H396" s="17" t="str">
        <x:v>https://doi.org/10.14198/obets.30890</x:v>
      </x:c>
      <x:c r="I396" s="17" t="str">
        <x:v>https://openalex.org/W7125896864</x:v>
      </x:c>
      <x:c r="J396" s="17" t="str"/>
    </x:row>
    <x:row r="397">
      <x:c r="A397" s="19" t="n">
        <x:v>2026</x:v>
      </x:c>
      <x:c r="B397" s="19" t="n">
        <x:v>0</x:v>
      </x:c>
      <x:c r="C397" s="17" t="str">
        <x:v>Entre transparence et double vie</x:v>
      </x:c>
      <x:c r="D397" s="17" t="str">
        <x:v>Ludovic Gaussot; Nicolas Palierne</x:v>
      </x:c>
      <x:c r="E397" s="17" t="str">
        <x:v>Revue des politiques sociales et familiales</x:v>
      </x:c>
      <x:c r="F397" s="17" t="str">
        <x:v>article</x:v>
      </x:c>
      <x:c r="G397" s="17" t="str">
        <x:v>10.3917/rpsf.156.0029</x:v>
      </x:c>
      <x:c r="H397" s="17" t="str">
        <x:v>https://doi.org/10.3917/rpsf.156.0029</x:v>
      </x:c>
      <x:c r="I397" s="17" t="str">
        <x:v>https://openalex.org/W7134911958</x:v>
      </x:c>
      <x:c r="J397" s="17" t="str"/>
    </x:row>
    <x:row r="398">
      <x:c r="A398" s="19" t="n">
        <x:v>2026</x:v>
      </x:c>
      <x:c r="B398" s="19" t="n">
        <x:v>0</x:v>
      </x:c>
      <x:c r="C398" s="17" t="str">
        <x:v>Epistemic Institutions and the Populism Dilemma: Reimagining Political Science as a Vocation amid Democratic Breakdown</x:v>
      </x:c>
      <x:c r="D398" s="17" t="str">
        <x:v>Taeku Lee</x:v>
      </x:c>
      <x:c r="E398" s="17" t="str">
        <x:v>Perspectives on Politics</x:v>
      </x:c>
      <x:c r="F398" s="17" t="str">
        <x:v>article</x:v>
      </x:c>
      <x:c r="G398" s="17" t="str">
        <x:v>10.1017/s1537592726104575</x:v>
      </x:c>
      <x:c r="H398" s="17" t="str">
        <x:v>https://doi.org/10.1017/s1537592726104575</x:v>
      </x:c>
      <x:c r="I398" s="17" t="str">
        <x:v>https://openalex.org/W7147212698</x:v>
      </x:c>
      <x:c r="J398" s="17" t="str"/>
    </x:row>
    <x:row r="399">
      <x:c r="A399" s="19" t="n">
        <x:v>2026</x:v>
      </x:c>
      <x:c r="B399" s="19" t="n">
        <x:v>0</x:v>
      </x:c>
      <x:c r="C399" s="17" t="str">
        <x:v>Erfahrungen mit machtvollen Praktiken in der Wissenschaft der Sozialen Arbeit</x:v>
      </x:c>
      <x:c r="D399" s="17" t="str">
        <x:v>Laurin Bremerich; Kassandra V. Dahlmann; Stephan Dorf; Isabell Gruna; Sarah Henn; Franziska Leissenberger; Manuel Niemann; Stephanie Simon</x:v>
      </x:c>
      <x:c r="E399" s="17" t="str">
        <x:v>Soziale Passagen</x:v>
      </x:c>
      <x:c r="F399" s="17" t="str">
        <x:v>article</x:v>
      </x:c>
      <x:c r="G399" s="17" t="str">
        <x:v>10.1007/s12592-026-00577-8</x:v>
      </x:c>
      <x:c r="H399" s="17" t="str">
        <x:v>https://doi.org/10.1007/s12592-026-00577-8</x:v>
      </x:c>
      <x:c r="I399" s="17" t="str">
        <x:v>https://openalex.org/W7155543498</x:v>
      </x:c>
      <x:c r="J399" s="17" t="str"/>
    </x:row>
    <x:row r="400">
      <x:c r="A400" s="19" t="n">
        <x:v>2026</x:v>
      </x:c>
      <x:c r="B400" s="19" t="n">
        <x:v>0</x:v>
      </x:c>
      <x:c r="C400" s="17" t="str">
        <x:v>Esporte, mídia e violência sexual</x:v>
      </x:c>
      <x:c r="D400" s="17" t="str">
        <x:v>Lucas Peixoto; André Mendes Capraro; Maria Thereza Oliveira Souza</x:v>
      </x:c>
      <x:c r="E400" s="17" t="str">
        <x:v>Movimento (Porto Alegre)</x:v>
      </x:c>
      <x:c r="F400" s="17" t="str">
        <x:v>article</x:v>
      </x:c>
      <x:c r="G400" s="17" t="str">
        <x:v>10.22456/1982-8918.150244</x:v>
      </x:c>
      <x:c r="H400" s="17" t="str">
        <x:v>https://doi.org/10.22456/1982-8918.150244</x:v>
      </x:c>
      <x:c r="I400" s="17" t="str">
        <x:v>https://openalex.org/W7169807395</x:v>
      </x:c>
      <x:c r="J400" s="17" t="str"/>
    </x:row>
    <x:row r="401">
      <x:c r="A401" s="19" t="n">
        <x:v>2026</x:v>
      </x:c>
      <x:c r="B401" s="19" t="n">
        <x:v>0</x:v>
      </x:c>
      <x:c r="C401" s="17" t="str">
        <x:v>Estetika Aktivisme Digital: Konstruksi Budaya Protes Melalui Platform Media Sosial Kontemporer</x:v>
      </x:c>
      <x:c r="D401" s="17" t="str">
        <x:v>M. Johaeri Irhas; Mohamad Najih Arnik; Nur Shofia Asyrof; Misbah Bahauddin Faqih; Dika Okta Alief Tiyasari; Tadjoer Ridjal</x:v>
      </x:c>
      <x:c r="E401" s="17" t="str">
        <x:v>Wathan Jurnal Ilmu Sosial dan Humaniora</x:v>
      </x:c>
      <x:c r="F401" s="17" t="str">
        <x:v>article</x:v>
      </x:c>
      <x:c r="G401" s="17" t="str">
        <x:v>10.71153/wathan.v3i2.480</x:v>
      </x:c>
      <x:c r="H401" s="17" t="str">
        <x:v>https://doi.org/10.71153/wathan.v3i2.480</x:v>
      </x:c>
      <x:c r="I401" s="17" t="str">
        <x:v>https://openalex.org/W7163821999</x:v>
      </x:c>
      <x:c r="J401" s="17" t="str"/>
    </x:row>
    <x:row r="402">
      <x:c r="A402" s="19" t="n">
        <x:v>2026</x:v>
      </x:c>
      <x:c r="B402" s="19" t="n">
        <x:v>0</x:v>
      </x:c>
      <x:c r="C402" s="17" t="str">
        <x:v>Ethical Challenges and Moral Conation Capacities  in Emerging Adults Moving into Media Industries</x:v>
      </x:c>
      <x:c r="D402" s="17" t="str">
        <x:v>David Craig; Patrick Lee Plaisance; Erin Schauster; Chris Roberts; Katie R. Place; Lana Medina; Casey Yetter; Christopher Vardeman</x:v>
      </x:c>
      <x:c r="E402" s="17" t="str">
        <x:v>Journal of Business Ethics</x:v>
      </x:c>
      <x:c r="F402" s="17" t="str">
        <x:v>article</x:v>
      </x:c>
      <x:c r="G402" s="17" t="str">
        <x:v>10.1007/s10551-026-06333-5</x:v>
      </x:c>
      <x:c r="H402" s="17" t="str">
        <x:v>https://doi.org/10.1007/s10551-026-06333-5</x:v>
      </x:c>
      <x:c r="I402" s="17" t="str">
        <x:v>https://openalex.org/W7160427054</x:v>
      </x:c>
      <x:c r="J402" s="17" t="str"/>
    </x:row>
    <x:row r="403">
      <x:c r="A403" s="19" t="n">
        <x:v>2026</x:v>
      </x:c>
      <x:c r="B403" s="19" t="n">
        <x:v>0</x:v>
      </x:c>
      <x:c r="C403" s="17" t="str">
        <x:v>Ethnic Identity and the Repression of Journalists Covering Conflict: The Case of Ethiopia (2020–2024)</x:v>
      </x:c>
      <x:c r="D403" s="17" t="str">
        <x:v>Muluken Asegidew Chekol; Mulatu Alemayehu Moges; Kristin S. Orgeret</x:v>
      </x:c>
      <x:c r="E403" s="17" t="str">
        <x:v>Journalism Practice</x:v>
      </x:c>
      <x:c r="F403" s="17" t="str">
        <x:v>article</x:v>
      </x:c>
      <x:c r="G403" s="17" t="str">
        <x:v>10.1080/17512786.2026.2674681</x:v>
      </x:c>
      <x:c r="H403" s="17" t="str">
        <x:v>https://doi.org/10.1080/17512786.2026.2674681</x:v>
      </x:c>
      <x:c r="I403" s="17" t="str">
        <x:v>https://openalex.org/W7161723206</x:v>
      </x:c>
      <x:c r="J403" s="17" t="str"/>
    </x:row>
    <x:row r="404">
      <x:c r="A404" s="19" t="n">
        <x:v>2026</x:v>
      </x:c>
      <x:c r="B404" s="19" t="n">
        <x:v>0</x:v>
      </x:c>
      <x:c r="C404" s="17" t="str">
        <x:v>Evaluating website resources shared online amongst women with intimate partner violence experiences: analysis of an online health community</x:v>
      </x:c>
      <x:c r="D404" s="17" t="str">
        <x:v>Vivian Hui; Lidan Tian; Malavika Eby; Bohan Zhang; Rose E. Constantino</x:v>
      </x:c>
      <x:c r="E404" s="17" t="str">
        <x:v>Frontiers in Psychology</x:v>
      </x:c>
      <x:c r="F404" s="17" t="str">
        <x:v>article</x:v>
      </x:c>
      <x:c r="G404" s="17" t="str">
        <x:v>10.3389/fpsyg.2026.1750050</x:v>
      </x:c>
      <x:c r="H404" s="17" t="str">
        <x:v>https://doi.org/10.3389/fpsyg.2026.1750050</x:v>
      </x:c>
      <x:c r="I404" s="17" t="str">
        <x:v>https://openalex.org/W7129046053</x:v>
      </x:c>
      <x:c r="J404" s="17" t="str"/>
    </x:row>
    <x:row r="405">
      <x:c r="A405" s="19" t="n">
        <x:v>2026</x:v>
      </x:c>
      <x:c r="B405" s="19" t="n">
        <x:v>0</x:v>
      </x:c>
      <x:c r="C405" s="17" t="str">
        <x:v>Évaluation préliminaire de la formation Rebâtir – Violence sexuelle. Vers une culture éthique et respectueuse du traitement judiciaire en matière de violence sexuelle</x:v>
      </x:c>
      <x:c r="D405" s="17" t="str">
        <x:v>Delphine Collin‐Vézina; Catherine Gareau-Blanchard; Mélanie Corneau; Léa Couture; Francelyne Jean-Baptiste; Mylène Fernet; Marie-Pier Vaillancourt-Morel; Isabelle V. Daignault; Jean‐Yves Frappier; Jacinthe Dion</x:v>
      </x:c>
      <x:c r="E405" s="17" t="str">
        <x:v>Criminologie</x:v>
      </x:c>
      <x:c r="F405" s="17" t="str">
        <x:v>article</x:v>
      </x:c>
      <x:c r="G405" s="17" t="str">
        <x:v>10.7202/1126699ar</x:v>
      </x:c>
      <x:c r="H405" s="17" t="str">
        <x:v>https://doi.org/10.7202/1126699ar</x:v>
      </x:c>
      <x:c r="I405" s="17" t="str">
        <x:v>https://openalex.org/W7169829019</x:v>
      </x:c>
      <x:c r="J405" s="17" t="str"/>
    </x:row>
    <x:row r="406">
      <x:c r="A406" s="19" t="n">
        <x:v>2026</x:v>
      </x:c>
      <x:c r="B406" s="19" t="n">
        <x:v>0</x:v>
      </x:c>
      <x:c r="C406" s="17" t="str">
        <x:v>Evolution of moral expression in song lyrics</x:v>
      </x:c>
      <x:c r="D406" s="17" t="str">
        <x:v>Vjosa Preniqi; Andreas Kaltenbrunner; Kyriaki Kalimeri; Charalampos Saitis</x:v>
      </x:c>
      <x:c r="E406" s="17" t="str">
        <x:v>Scientific Reports</x:v>
      </x:c>
      <x:c r="F406" s="17" t="str">
        <x:v>article</x:v>
      </x:c>
      <x:c r="G406" s="17" t="str">
        <x:v>10.1038/s41598-026-53778-9</x:v>
      </x:c>
      <x:c r="H406" s="17" t="str">
        <x:v>https://doi.org/10.1038/s41598-026-53778-9</x:v>
      </x:c>
      <x:c r="I406" s="17" t="str">
        <x:v>https://openalex.org/W7163320301</x:v>
      </x:c>
      <x:c r="J406" s="17" t="str"/>
    </x:row>
    <x:row r="407">
      <x:c r="A407" s="19" t="n">
        <x:v>2026</x:v>
      </x:c>
      <x:c r="B407" s="19" t="n">
        <x:v>0</x:v>
      </x:c>
      <x:c r="C407" s="17" t="str">
        <x:v>Evolutionary Mismatch, Stress, and Competition: Making Sense of Psychosocial Problems in the Polycrisis Era</x:v>
      </x:c>
      <x:c r="D407" s="17" t="str">
        <x:v>Jose Yong; Amy J. Lim; Edison Tan; S Chan</x:v>
      </x:c>
      <x:c r="E407" s="17" t="str">
        <x:v>Behavioral Sciences</x:v>
      </x:c>
      <x:c r="F407" s="17" t="str">
        <x:v>article</x:v>
      </x:c>
      <x:c r="G407" s="17" t="str">
        <x:v>10.3390/bs16050650</x:v>
      </x:c>
      <x:c r="H407" s="17" t="str">
        <x:v>https://doi.org/10.3390/bs16050650</x:v>
      </x:c>
      <x:c r="I407" s="17" t="str">
        <x:v>https://openalex.org/W7159803521</x:v>
      </x:c>
      <x:c r="J407" s="17" t="str"/>
    </x:row>
    <x:row r="408">
      <x:c r="A408" s="19" t="n">
        <x:v>2026</x:v>
      </x:c>
      <x:c r="B408" s="19" t="n">
        <x:v>0</x:v>
      </x:c>
      <x:c r="C408" s="17" t="str">
        <x:v>Examining Linguistic Strategies for Digital Mobilization in Social Movements on Instagram and TikTok</x:v>
      </x:c>
      <x:c r="D408" s="17" t="str">
        <x:v>Ridwan Amure; Nitin Agarwal; Mainuddin Shaik</x:v>
      </x:c>
      <x:c r="E408" s="17" t="str">
        <x:v>Journal of the Association for Information Systems</x:v>
      </x:c>
      <x:c r="F408" s="17" t="str">
        <x:v>article</x:v>
      </x:c>
      <x:c r="G408" s="17" t="str"/>
      <x:c r="H408" s="17" t="str">
        <x:v>https://aisel.aisnet.org/cais/vol58/iss1/79</x:v>
      </x:c>
      <x:c r="I408" s="17" t="str">
        <x:v>https://openalex.org/W7161616691</x:v>
      </x:c>
      <x:c r="J408" s="17" t="str"/>
    </x:row>
    <x:row r="409">
      <x:c r="A409" s="19" t="n">
        <x:v>2026</x:v>
      </x:c>
      <x:c r="B409" s="19" t="n">
        <x:v>0</x:v>
      </x:c>
      <x:c r="C409" s="17" t="str">
        <x:v>Examining the Role of Digital Technology in Shaping Modern Social Movements</x:v>
      </x:c>
      <x:c r="D409" s="17" t="str">
        <x:v>Kiran Saroj; Mohon Rongphar; Tanvi Mallick; Tridisha Bayan; Subrat Chetia; Mood Naresh</x:v>
      </x:c>
      <x:c r="E409" s="17" t="str">
        <x:v>Integrated Journal for Research in Arts and Humanities</x:v>
      </x:c>
      <x:c r="F409" s="17" t="str">
        <x:v>article</x:v>
      </x:c>
      <x:c r="G409" s="17" t="str">
        <x:v>10.55544/ijrah.6.1.34</x:v>
      </x:c>
      <x:c r="H409" s="17" t="str">
        <x:v>https://doi.org/10.55544/ijrah.6.1.34</x:v>
      </x:c>
      <x:c r="I409" s="17" t="str">
        <x:v>https://openalex.org/W7130833322</x:v>
      </x:c>
      <x:c r="J409" s="17" t="str"/>
    </x:row>
    <x:row r="410">
      <x:c r="A410" s="19" t="n">
        <x:v>2026</x:v>
      </x:c>
      <x:c r="B410" s="19" t="n">
        <x:v>0</x:v>
      </x:c>
      <x:c r="C410" s="17" t="str">
        <x:v>Examining Women’s Representation in Media: A Bibliometric Analysis</x:v>
      </x:c>
      <x:c r="D410" s="17" t="str">
        <x:v>Aysel Kurnaz; İpek Tok</x:v>
      </x:c>
      <x:c r="E410" s="17" t="str">
        <x:v>Galactica Media Journal of Media Studies</x:v>
      </x:c>
      <x:c r="F410" s="17" t="str">
        <x:v>article</x:v>
      </x:c>
      <x:c r="G410" s="17" t="str">
        <x:v>10.46539/gmd.v8i1.630</x:v>
      </x:c>
      <x:c r="H410" s="17" t="str">
        <x:v>https://doi.org/10.46539/gmd.v8i1.630</x:v>
      </x:c>
      <x:c r="I410" s="17" t="str">
        <x:v>https://openalex.org/W7134249899</x:v>
      </x:c>
      <x:c r="J410" s="17" t="str"/>
    </x:row>
    <x:row r="411">
      <x:c r="A411" s="19" t="n">
        <x:v>2026</x:v>
      </x:c>
      <x:c r="B411" s="19" t="n">
        <x:v>0</x:v>
      </x:c>
      <x:c r="C411" s="17" t="str">
        <x:v>Expériences de dévoilement des personnes victimes d’agression sexuelle selon leur engagement dans une démarche judiciaire</x:v>
      </x:c>
      <x:c r="D411" s="17" t="str">
        <x:v>Victoria Auclair; Lauriane Blanchette; Norah Zola; Laurence Dubé; Geneviève Belleville</x:v>
      </x:c>
      <x:c r="E411" s="17" t="str">
        <x:v>Psycause revue scientifique étudiante de l École de psychologie de l Université Laval</x:v>
      </x:c>
      <x:c r="F411" s="17" t="str">
        <x:v>article</x:v>
      </x:c>
      <x:c r="G411" s="17" t="str">
        <x:v>10.51656/ty3fn280</x:v>
      </x:c>
      <x:c r="H411" s="17" t="str">
        <x:v>https://doi.org/10.51656/ty3fn280</x:v>
      </x:c>
      <x:c r="I411" s="17" t="str">
        <x:v>https://openalex.org/W7154474445</x:v>
      </x:c>
      <x:c r="J411" s="17" t="str"/>
    </x:row>
    <x:row r="412">
      <x:c r="A412" s="19" t="n">
        <x:v>2026</x:v>
      </x:c>
      <x:c r="B412" s="19" t="n">
        <x:v>0</x:v>
      </x:c>
      <x:c r="C412" s="17" t="str">
        <x:v>Explaining the Revival of Feminist Movements:Comparative Insights from Poland and South Korea</x:v>
      </x:c>
      <x:c r="D412" s="17" t="str">
        <x:v>Anna Gwiazda</x:v>
      </x:c>
      <x:c r="E412" s="17" t="str">
        <x:v>Research Portal (King's College London)</x:v>
      </x:c>
      <x:c r="F412" s="17" t="str">
        <x:v>article</x:v>
      </x:c>
      <x:c r="G412" s="17" t="str"/>
      <x:c r="H412" s="17" t="str">
        <x:v>https://kclpure.kcl.ac.uk/portal/en/publications/9f2ca94b-ef85-43e0-b15e-bfb05c851217</x:v>
      </x:c>
      <x:c r="I412" s="17" t="str">
        <x:v>https://openalex.org/W7163615285</x:v>
      </x:c>
      <x:c r="J412" s="17" t="str"/>
    </x:row>
    <x:row r="413">
      <x:c r="A413" s="19" t="n">
        <x:v>2026</x:v>
      </x:c>
      <x:c r="B413" s="19" t="n">
        <x:v>0</x:v>
      </x:c>
      <x:c r="C413" s="17" t="str">
        <x:v>Exploration de la pratique professionnelle des personnes intervenantes mandatées en violences sexistes et sexuelles dans les universités québécoises</x:v>
      </x:c>
      <x:c r="D413" s="17" t="str">
        <x:v>Joëlle Lafleur</x:v>
      </x:c>
      <x:c r="E413" s="17" t="str">
        <x:v>Archipelago (Université du Québec à Montréal)</x:v>
      </x:c>
      <x:c r="F413" s="17" t="str">
        <x:v>article</x:v>
      </x:c>
      <x:c r="G413" s="17" t="str"/>
      <x:c r="H413" s="17" t="str"/>
      <x:c r="I413" s="17" t="str">
        <x:v>https://openalex.org/W7169634448</x:v>
      </x:c>
      <x:c r="J413" s="17" t="str"/>
    </x:row>
    <x:row r="414">
      <x:c r="A414" s="19" t="n">
        <x:v>2026</x:v>
      </x:c>
      <x:c r="B414" s="19" t="n">
        <x:v>0</x:v>
      </x:c>
      <x:c r="C414" s="17" t="str">
        <x:v>Exploring gender-based leadership styles in higher education: a comparative analysis of female and male leaders in tertiary institutions in Eswatini</x:v>
      </x:c>
      <x:c r="D414" s="17" t="str">
        <x:v>Gibson Makamure; Vimbi Petrus Mahlangu</x:v>
      </x:c>
      <x:c r="E414" s="17" t="str">
        <x:v>Humanities and Social Sciences Communications</x:v>
      </x:c>
      <x:c r="F414" s="17" t="str">
        <x:v>article</x:v>
      </x:c>
      <x:c r="G414" s="17" t="str">
        <x:v>10.1057/s41599-026-07788-7</x:v>
      </x:c>
      <x:c r="H414" s="17" t="str">
        <x:v>https://doi.org/10.1057/s41599-026-07788-7</x:v>
      </x:c>
      <x:c r="I414" s="17" t="str">
        <x:v>https://openalex.org/W7163130999</x:v>
      </x:c>
      <x:c r="J414" s="17" t="str"/>
    </x:row>
    <x:row r="415">
      <x:c r="A415" s="19" t="n">
        <x:v>2026</x:v>
      </x:c>
      <x:c r="B415" s="19" t="n">
        <x:v>0</x:v>
      </x:c>
      <x:c r="C415" s="17" t="str">
        <x:v>Exploring implementation of the UK &lt;i&gt;Misogyny in Music&lt;/i&gt; report’s recommendations to address gender inequalities in music education in England</x:v>
      </x:c>
      <x:c r="D415" s="17" t="str">
        <x:v>Anna Bull</x:v>
      </x:c>
      <x:c r="E415" s="17" t="str">
        <x:v>British Journal of Music Education</x:v>
      </x:c>
      <x:c r="F415" s="17" t="str">
        <x:v>article</x:v>
      </x:c>
      <x:c r="G415" s="17" t="str">
        <x:v>10.1017/s0265051726100679</x:v>
      </x:c>
      <x:c r="H415" s="17" t="str">
        <x:v>https://doi.org/10.1017/s0265051726100679</x:v>
      </x:c>
      <x:c r="I415" s="17" t="str">
        <x:v>https://openalex.org/W7128436071</x:v>
      </x:c>
      <x:c r="J415" s="17" t="str"/>
    </x:row>
    <x:row r="416">
      <x:c r="A416" s="19" t="n">
        <x:v>2026</x:v>
      </x:c>
      <x:c r="B416" s="19" t="n">
        <x:v>0</x:v>
      </x:c>
      <x:c r="C416" s="17" t="str">
        <x:v>Exploring implementation of the UK Misogyny in Music report’s recommendations to address gender inequalities in music education in England</x:v>
      </x:c>
      <x:c r="D416" s="17" t="str">
        <x:v>Anna Bull</x:v>
      </x:c>
      <x:c r="E416" s="17" t="str">
        <x:v>White Rose Research Online (University of Leeds, The University of Sheffield, University of York)</x:v>
      </x:c>
      <x:c r="F416" s="17" t="str">
        <x:v>article</x:v>
      </x:c>
      <x:c r="G416" s="17" t="str"/>
      <x:c r="H416" s="17" t="str">
        <x:v>https://orcid.org/0000-0003-2732-3240&gt;</x:v>
      </x:c>
      <x:c r="I416" s="17" t="str">
        <x:v>https://openalex.org/W7116634495</x:v>
      </x:c>
      <x:c r="J416" s="17" t="str"/>
    </x:row>
    <x:row r="417">
      <x:c r="A417" s="19" t="n">
        <x:v>2026</x:v>
      </x:c>
      <x:c r="B417" s="19" t="n">
        <x:v>0</x:v>
      </x:c>
      <x:c r="C417" s="17" t="str">
        <x:v>Exploring Philanthropy through a Social Justice Framework: The Case of a Canadian Foundation</x:v>
      </x:c>
      <x:c r="D417" s="17" t="str">
        <x:v>Sylvain Lefèvre; Annabelle Berthiaume</x:v>
      </x:c>
      <x:c r="E417" s="17" t="str">
        <x:v>VOLUNTAS International Journal of Voluntary and Nonprofit Organizations</x:v>
      </x:c>
      <x:c r="F417" s="17" t="str">
        <x:v>article</x:v>
      </x:c>
      <x:c r="G417" s="17" t="str">
        <x:v>10.1017/s095787652600029x</x:v>
      </x:c>
      <x:c r="H417" s="17" t="str">
        <x:v>https://doi.org/10.1017/s095787652600029x</x:v>
      </x:c>
      <x:c r="I417" s="17" t="str">
        <x:v>https://openalex.org/W7156267723</x:v>
      </x:c>
      <x:c r="J417" s="17" t="str"/>
    </x:row>
    <x:row r="418">
      <x:c r="A418" s="19" t="n">
        <x:v>2026</x:v>
      </x:c>
      <x:c r="B418" s="19" t="n">
        <x:v>0</x:v>
      </x:c>
      <x:c r="C418" s="17" t="str">
        <x:v>EXPLORING THE SHIFTING NATURE OF NEWS MEDIA: A STUDY FROM HEADLINE TO HASHTAG</x:v>
      </x:c>
      <x:c r="D418" s="17" t="str">
        <x:v>M Amir Nawaz; Dr. Tanveer Labar (Corresponding Author); Sehar Batool</x:v>
      </x:c>
      <x:c r="E418" s="17" t="str">
        <x:v>Al-Aasar</x:v>
      </x:c>
      <x:c r="F418" s="17" t="str">
        <x:v>article</x:v>
      </x:c>
      <x:c r="G418" s="17" t="str">
        <x:v>10.63878/aaj1695</x:v>
      </x:c>
      <x:c r="H418" s="17" t="str">
        <x:v>https://doi.org/10.63878/aaj1695</x:v>
      </x:c>
      <x:c r="I418" s="17" t="str">
        <x:v>https://openalex.org/W7162849860</x:v>
      </x:c>
      <x:c r="J418" s="17" t="str"/>
    </x:row>
    <x:row r="419">
      <x:c r="A419" s="19" t="n">
        <x:v>2026</x:v>
      </x:c>
      <x:c r="B419" s="19" t="n">
        <x:v>0</x:v>
      </x:c>
      <x:c r="C419" s="17" t="str">
        <x:v>Exploring Unwanted Sexual Encounters Among Gay, Bisexual, and other Men who have Sex with Men</x:v>
      </x:c>
      <x:c r="D419" s="17" t="str">
        <x:v>Nathanael Wells; Mo Hammoud; Allison Carter; Benjamin R Bavinton; Bernard Saliba; Daniel Storer; Jack Freestone; Bridget Haire</x:v>
      </x:c>
      <x:c r="E419" s="17" t="str">
        <x:v>Sexuality Research and Social Policy</x:v>
      </x:c>
      <x:c r="F419" s="17" t="str">
        <x:v>article</x:v>
      </x:c>
      <x:c r="G419" s="17" t="str">
        <x:v>10.1007/s13178-026-01332-7</x:v>
      </x:c>
      <x:c r="H419" s="17" t="str">
        <x:v>https://doi.org/10.1007/s13178-026-01332-7</x:v>
      </x:c>
      <x:c r="I419" s="17" t="str">
        <x:v>https://openalex.org/W7153428927</x:v>
      </x:c>
      <x:c r="J419" s="17" t="str"/>
    </x:row>
    <x:row r="420">
      <x:c r="A420" s="19" t="n">
        <x:v>2026</x:v>
      </x:c>
      <x:c r="B420" s="19" t="n">
        <x:v>0</x:v>
      </x:c>
      <x:c r="C420" s="17" t="str">
        <x:v>EXPRESS: How the #MeToo Movement Has Reshaped Gender Dynamics in the Marketplace: Evidence from the Entertainment Industry</x:v>
      </x:c>
      <x:c r="D420" s="17" t="str">
        <x:v>Chi P. Tran; Nooshin L. Warren; Joshua T. Beck</x:v>
      </x:c>
      <x:c r="E420" s="17" t="str">
        <x:v>Journal of Marketing</x:v>
      </x:c>
      <x:c r="F420" s="17" t="str">
        <x:v>article</x:v>
      </x:c>
      <x:c r="G420" s="17" t="str">
        <x:v>10.1177/00222429261464934</x:v>
      </x:c>
      <x:c r="H420" s="17" t="str">
        <x:v>https://doi.org/10.1177/00222429261464934</x:v>
      </x:c>
      <x:c r="I420" s="17" t="str">
        <x:v>https://openalex.org/W7165355992</x:v>
      </x:c>
      <x:c r="J420" s="17" t="str"/>
    </x:row>
    <x:row r="421">
      <x:c r="A421" s="19" t="n">
        <x:v>2026</x:v>
      </x:c>
      <x:c r="B421" s="19" t="n">
        <x:v>0</x:v>
      </x:c>
      <x:c r="C421" s="17" t="str">
        <x:v>Expressing (distorted) dissent against the Party-state out of internalised racism on X</x:v>
      </x:c>
      <x:c r="D421" s="17" t="str">
        <x:v>Altman Yuzhu Peng; Chunyan Wu; Stephanie Schnurr</x:v>
      </x:c>
      <x:c r="E421" s="17" t="str">
        <x:v>Convergence The International Journal of Research into New Media Technologies</x:v>
      </x:c>
      <x:c r="F421" s="17" t="str">
        <x:v>article</x:v>
      </x:c>
      <x:c r="G421" s="17" t="str">
        <x:v>10.1177/13548565261447041</x:v>
      </x:c>
      <x:c r="H421" s="17" t="str">
        <x:v>https://doi.org/10.1177/13548565261447041</x:v>
      </x:c>
      <x:c r="I421" s="17" t="str">
        <x:v>https://openalex.org/W7155100567</x:v>
      </x:c>
      <x:c r="J421" s="17" t="str"/>
    </x:row>
    <x:row r="422">
      <x:c r="A422" s="19" t="n">
        <x:v>2026</x:v>
      </x:c>
      <x:c r="B422" s="19" t="n">
        <x:v>0</x:v>
      </x:c>
      <x:c r="C422" s="17" t="str">
        <x:v>Extent and Dimensions of Cyber Sexual Harassment among Late Adolescents and Young Adults in Pakistan: A Cross-Sectional Survey Study</x:v>
      </x:c>
      <x:c r="D422" s="17" t="str">
        <x:v>Izza Mahfooz; Saima Dawood</x:v>
      </x:c>
      <x:c r="E422" s="17" t="str">
        <x:v>Research Journal of Psychology</x:v>
      </x:c>
      <x:c r="F422" s="17" t="str">
        <x:v>article</x:v>
      </x:c>
      <x:c r="G422" s="17" t="str">
        <x:v>10.59075/rjs.v4i1.416</x:v>
      </x:c>
      <x:c r="H422" s="17" t="str">
        <x:v>https://doi.org/10.59075/rjs.v4i1.416</x:v>
      </x:c>
      <x:c r="I422" s="17" t="str">
        <x:v>https://openalex.org/W7168126787</x:v>
      </x:c>
      <x:c r="J422" s="17" t="str"/>
    </x:row>
    <x:row r="423">
      <x:c r="A423" s="19" t="n">
        <x:v>2026</x:v>
      </x:c>
      <x:c r="B423" s="19" t="n">
        <x:v>0</x:v>
      </x:c>
      <x:c r="C423" s="17" t="str">
        <x:v>Extreme, Outrageous, and Reawakened: Reforming IIED to Address Stalking and Technology-Facilitated Gender-Based Abuse</x:v>
      </x:c>
      <x:c r="D423" s="17" t="str">
        <x:v>Tatijana Brienza-Underwood</x:v>
      </x:c>
      <x:c r="E423" s="17" t="str">
        <x:v>eYLS (Yale Law School)</x:v>
      </x:c>
      <x:c r="F423" s="17" t="str">
        <x:v>article</x:v>
      </x:c>
      <x:c r="G423" s="17" t="str"/>
      <x:c r="H423" s="17" t="str">
        <x:v>https://scholarlycommons.law.cwsl.edu/cwlr/vol62/iss3/5</x:v>
      </x:c>
      <x:c r="I423" s="17" t="str">
        <x:v>https://openalex.org/W7160370891</x:v>
      </x:c>
      <x:c r="J423" s="17" t="str"/>
    </x:row>
    <x:row r="424">
      <x:c r="A424" s="19" t="n">
        <x:v>2026</x:v>
      </x:c>
      <x:c r="B424" s="19" t="n">
        <x:v>0</x:v>
      </x:c>
      <x:c r="C424" s="17" t="str">
        <x:v>Fading Solidarity Among Women on Tiktok: A Phenomenological Analysis of the "Girls Support Girls" Movement Among Adolescents</x:v>
      </x:c>
      <x:c r="D424" s="17" t="str">
        <x:v>Ranniko Dinda Artanti; Muh. Najih Farihanto</x:v>
      </x:c>
      <x:c r="E424" s="17" t="str">
        <x:v>Journal Of Social Research</x:v>
      </x:c>
      <x:c r="F424" s="17" t="str">
        <x:v>article</x:v>
      </x:c>
      <x:c r="G424" s="17" t="str">
        <x:v>10.55324/josr.v5i2.2961</x:v>
      </x:c>
      <x:c r="H424" s="17" t="str">
        <x:v>https://doi.org/10.55324/josr.v5i2.2961</x:v>
      </x:c>
      <x:c r="I424" s="17" t="str">
        <x:v>https://openalex.org/W7119823452</x:v>
      </x:c>
      <x:c r="J424" s="17" t="str"/>
    </x:row>
    <x:row r="425">
      <x:c r="A425" s="19" t="n">
        <x:v>2026</x:v>
      </x:c>
      <x:c r="B425" s="19" t="n">
        <x:v>0</x:v>
      </x:c>
      <x:c r="C425" s="17" t="str">
        <x:v>Fairy tales in gender-based violence campaigns</x:v>
      </x:c>
      <x:c r="D425" s="17" t="str">
        <x:v>Irene López-Rodríguez</x:v>
      </x:c>
      <x:c r="E425" s="17" t="str">
        <x:v>iQual Revista de Género e Igualdad</x:v>
      </x:c>
      <x:c r="F425" s="17" t="str">
        <x:v>article</x:v>
      </x:c>
      <x:c r="G425" s="17" t="str">
        <x:v>10.6018/iqual.665951</x:v>
      </x:c>
      <x:c r="H425" s="17" t="str">
        <x:v>https://doi.org/10.6018/iqual.665951</x:v>
      </x:c>
      <x:c r="I425" s="17" t="str">
        <x:v>https://openalex.org/W7127470297</x:v>
      </x:c>
      <x:c r="J425" s="17" t="str"/>
    </x:row>
    <x:row r="426">
      <x:c r="A426" s="19" t="n">
        <x:v>2026</x:v>
      </x:c>
      <x:c r="B426" s="19" t="n">
        <x:v>0</x:v>
      </x:c>
      <x:c r="C426" s="17" t="str">
        <x:v>Faith Investors</x:v>
      </x:c>
      <x:c r="D426" s="17" t="str">
        <x:v>Amelia Miazad</x:v>
      </x:c>
      <x:c r="E426" s="17" t="str">
        <x:v>eYLS (Yale Law School)</x:v>
      </x:c>
      <x:c r="F426" s="17" t="str">
        <x:v>article</x:v>
      </x:c>
      <x:c r="G426" s="17" t="str"/>
      <x:c r="H426" s="17" t="str">
        <x:v>https://scholarship.law.umn.edu/minnlrev/vol110/iss5/4</x:v>
      </x:c>
      <x:c r="I426" s="17" t="str">
        <x:v>https://openalex.org/W7162822870</x:v>
      </x:c>
      <x:c r="J426" s="17" t="str"/>
    </x:row>
    <x:row r="427">
      <x:c r="A427" s="19" t="n">
        <x:v>2026</x:v>
      </x:c>
      <x:c r="B427" s="19" t="n">
        <x:v>0</x:v>
      </x:c>
      <x:c r="C427" s="17" t="str">
        <x:v>Fear and safety for women and girls in the night-time economy: findings from a Safer Street 4 project in England</x:v>
      </x:c>
      <x:c r="D427" s="17" t="str">
        <x:v>Mahuya Kanjilal; Nazanin Khasteganan; Elaine Arnull</x:v>
      </x:c>
      <x:c r="E427" s="17" t="str">
        <x:v>Solent University Research Portal (Solent University)</x:v>
      </x:c>
      <x:c r="F427" s="17" t="str">
        <x:v>article</x:v>
      </x:c>
      <x:c r="G427" s="17" t="str"/>
      <x:c r="H427" s="17" t="str">
        <x:v>https://pure.solent.ac.uk/en/publications/7b00308d-8cf1-423f-9e30-53e70cd7838a</x:v>
      </x:c>
      <x:c r="I427" s="17" t="str">
        <x:v>https://openalex.org/W7162050779</x:v>
      </x:c>
      <x:c r="J427" s="17" t="str"/>
    </x:row>
    <x:row r="428">
      <x:c r="A428" s="19" t="n">
        <x:v>2026</x:v>
      </x:c>
      <x:c r="B428" s="19" t="n">
        <x:v>0</x:v>
      </x:c>
      <x:c r="C428" s="17" t="str">
        <x:v>Fear and safety for women and girls in the night-time economy: Findings from a Safer Street 4 project in England</x:v>
      </x:c>
      <x:c r="D428" s="17" t="str">
        <x:v>Mahuya Kanjilal; Nazanin Khasteganan; Elaine Arnull</x:v>
      </x:c>
      <x:c r="E428" s="17" t="str">
        <x:v>Criminology &amp; Criminal Justice</x:v>
      </x:c>
      <x:c r="F428" s="17" t="str">
        <x:v>article</x:v>
      </x:c>
      <x:c r="G428" s="17" t="str">
        <x:v>10.1177/17488958261455560</x:v>
      </x:c>
      <x:c r="H428" s="17" t="str">
        <x:v>https://doi.org/10.1177/17488958261455560</x:v>
      </x:c>
      <x:c r="I428" s="17" t="str">
        <x:v>https://openalex.org/W7165187721</x:v>
      </x:c>
      <x:c r="J428" s="17" t="str"/>
    </x:row>
    <x:row r="429">
      <x:c r="A429" s="19" t="n">
        <x:v>2026</x:v>
      </x:c>
      <x:c r="B429" s="19" t="n">
        <x:v>0</x:v>
      </x:c>
      <x:c r="C429" s="17" t="str">
        <x:v>Female celebrity academics – who are they and what do they signify for higher education?</x:v>
      </x:c>
      <x:c r="D429" s="17" t="str">
        <x:v>Joanna Richards</x:v>
      </x:c>
      <x:c r="E429" s="17" t="str">
        <x:v>Gender and Education</x:v>
      </x:c>
      <x:c r="F429" s="17" t="str">
        <x:v>article</x:v>
      </x:c>
      <x:c r="G429" s="17" t="str">
        <x:v>10.1080/09540253.2026.2617570</x:v>
      </x:c>
      <x:c r="H429" s="17" t="str">
        <x:v>https://doi.org/10.1080/09540253.2026.2617570</x:v>
      </x:c>
      <x:c r="I429" s="17" t="str">
        <x:v>https://openalex.org/W7125928553</x:v>
      </x:c>
      <x:c r="J429" s="17" t="str"/>
    </x:row>
    <x:row r="430">
      <x:c r="A430" s="19" t="n">
        <x:v>2026</x:v>
      </x:c>
      <x:c r="B430" s="19" t="n">
        <x:v>0</x:v>
      </x:c>
      <x:c r="C430" s="17" t="str">
        <x:v>Female students’ experiences of sexual harassment in a Greek university: An interpretative phenomenological analysis</x:v>
      </x:c>
      <x:c r="D430" s="17" t="str">
        <x:v>Ioannis Xypakis; Aikaterini Chaseropoulou; Christina Athanasiades</x:v>
      </x:c>
      <x:c r="E430" s="17" t="str">
        <x:v>Psychology the Journal of the Hellenic Psychological Society</x:v>
      </x:c>
      <x:c r="F430" s="17" t="str">
        <x:v>article</x:v>
      </x:c>
      <x:c r="G430" s="17" t="str">
        <x:v>10.12681/psy_hps.42679</x:v>
      </x:c>
      <x:c r="H430" s="17" t="str">
        <x:v>https://doi.org/10.12681/psy_hps.42679</x:v>
      </x:c>
      <x:c r="I430" s="17" t="str">
        <x:v>https://openalex.org/W7129428548</x:v>
      </x:c>
      <x:c r="J430" s="17" t="str"/>
    </x:row>
    <x:row r="431">
      <x:c r="A431" s="19" t="n">
        <x:v>2026</x:v>
      </x:c>
      <x:c r="B431" s="19" t="n">
        <x:v>0</x:v>
      </x:c>
      <x:c r="C431" s="17" t="str">
        <x:v>Féminisme en ligne : recherche, activisme et néolibéralisme. Entretien avec Christina Scharff</x:v>
      </x:c>
      <x:c r="D431" s="17" t="str">
        <x:v>Tiago Joseph; Christina Scharff</x:v>
      </x:c>
      <x:c r="E431" s="17" t="str">
        <x:v>GLAD!</x:v>
      </x:c>
      <x:c r="F431" s="17" t="str">
        <x:v>article</x:v>
      </x:c>
      <x:c r="G431" s="17" t="str">
        <x:v>10.4000/16i3o</x:v>
      </x:c>
      <x:c r="H431" s="17" t="str">
        <x:v>https://doi.org/10.4000/16i3o</x:v>
      </x:c>
      <x:c r="I431" s="17" t="str">
        <x:v>https://openalex.org/W7167086159</x:v>
      </x:c>
      <x:c r="J431" s="17" t="str"/>
    </x:row>
    <x:row r="432">
      <x:c r="A432" s="19" t="n">
        <x:v>2026</x:v>
      </x:c>
      <x:c r="B432" s="19" t="n">
        <x:v>0</x:v>
      </x:c>
      <x:c r="C432" s="17" t="str">
        <x:v>Feminismo y protesta universitaria: un análisis de discurso a partir de las expresiones pictográficas durante el paro feminista de 2019-2020 en la UNAM, México</x:v>
      </x:c>
      <x:c r="D432" s="17" t="str">
        <x:v>Rosa María Ramírez-de Garay; Kenia Uganda Delgadillo Piña; Lorena Lizeth Gutiérrez Dávila</x:v>
      </x:c>
      <x:c r="E432" s="17" t="str">
        <x:v>Revista Punto Género</x:v>
      </x:c>
      <x:c r="F432" s="17" t="str">
        <x:v>article</x:v>
      </x:c>
      <x:c r="G432" s="17" t="str">
        <x:v>10.5354/2735-7473.2026.85042</x:v>
      </x:c>
      <x:c r="H432" s="17" t="str">
        <x:v>https://doi.org/10.5354/2735-7473.2026.85042</x:v>
      </x:c>
      <x:c r="I432" s="17" t="str">
        <x:v>https://openalex.org/W7167040224</x:v>
      </x:c>
      <x:c r="J432" s="17" t="str"/>
    </x:row>
    <x:row r="433">
      <x:c r="A433" s="19" t="n">
        <x:v>2026</x:v>
      </x:c>
      <x:c r="B433" s="19" t="n">
        <x:v>0</x:v>
      </x:c>
      <x:c r="C433" s="17" t="str">
        <x:v>Feminist Body Horror and Abjection in Black Christmas (2019)</x:v>
      </x:c>
      <x:c r="D433" s="17" t="str">
        <x:v>An Ran; Anita Harris Satkunananthan</x:v>
      </x:c>
      <x:c r="E433" s="17" t="str">
        <x:v>GEMA Online Journal of Language Studies</x:v>
      </x:c>
      <x:c r="F433" s="17" t="str">
        <x:v>article</x:v>
      </x:c>
      <x:c r="G433" s="17" t="str">
        <x:v>10.17576/gema-2026-2602-11</x:v>
      </x:c>
      <x:c r="H433" s="17" t="str">
        <x:v>https://doi.org/10.17576/gema-2026-2602-11</x:v>
      </x:c>
      <x:c r="I433" s="17" t="str">
        <x:v>https://openalex.org/W7162314838</x:v>
      </x:c>
      <x:c r="J433" s="17" t="str"/>
    </x:row>
    <x:row r="434">
      <x:c r="A434" s="19" t="n">
        <x:v>2026</x:v>
      </x:c>
      <x:c r="B434" s="19" t="n">
        <x:v>0</x:v>
      </x:c>
      <x:c r="C434" s="17" t="str">
        <x:v>FEMİNİST İDEOLOJİ ve HUKUK</x:v>
      </x:c>
      <x:c r="D434" s="17" t="str">
        <x:v>Burak Akın</x:v>
      </x:c>
      <x:c r="E434" s="17" t="str">
        <x:v>Hacettepe hukuk fakültesi dergisi</x:v>
      </x:c>
      <x:c r="F434" s="17" t="str">
        <x:v>article</x:v>
      </x:c>
      <x:c r="G434" s="17" t="str">
        <x:v>10.32957/hacettepehdf.1883225</x:v>
      </x:c>
      <x:c r="H434" s="17" t="str">
        <x:v>https://doi.org/10.32957/hacettepehdf.1883225</x:v>
      </x:c>
      <x:c r="I434" s="17" t="str">
        <x:v>https://openalex.org/W7163411193</x:v>
      </x:c>
      <x:c r="J434" s="17" t="str"/>
    </x:row>
    <x:row r="435">
      <x:c r="A435" s="19" t="n">
        <x:v>2026</x:v>
      </x:c>
      <x:c r="B435" s="19" t="n">
        <x:v>0</x:v>
      </x:c>
      <x:c r="C435" s="17" t="str">
        <x:v>Feminist Jurisprudence and the Advancement of Gender Justice in the Indian Constitutional Framework</x:v>
      </x:c>
      <x:c r="D435" s="17" t="str">
        <x:v>Swapna Bijayini</x:v>
      </x:c>
      <x:c r="E435" s="17" t="str">
        <x:v>Zenodo (CERN European Organization for Nuclear Research)</x:v>
      </x:c>
      <x:c r="F435" s="17" t="str">
        <x:v>article</x:v>
      </x:c>
      <x:c r="G435" s="17" t="str">
        <x:v>10.5281/zenodo.20605595</x:v>
      </x:c>
      <x:c r="H435" s="17" t="str">
        <x:v>https://doi.org/10.5281/zenodo.20605595</x:v>
      </x:c>
      <x:c r="I435" s="17" t="str">
        <x:v>https://openalex.org/W7164048102</x:v>
      </x:c>
      <x:c r="J435" s="17" t="str"/>
    </x:row>
    <x:row r="436">
      <x:c r="A436" s="19" t="n">
        <x:v>2026</x:v>
      </x:c>
      <x:c r="B436" s="19" t="n">
        <x:v>0</x:v>
      </x:c>
      <x:c r="C436" s="17" t="str">
        <x:v>Feminist Jurisprudence and the Advancement of Gender Justice in the Indian Constitutional Framework</x:v>
      </x:c>
      <x:c r="D436" s="17" t="str">
        <x:v>Swapna Bijayini</x:v>
      </x:c>
      <x:c r="E436" s="17" t="str">
        <x:v>Zenodo (CERN European Organization for Nuclear Research)</x:v>
      </x:c>
      <x:c r="F436" s="17" t="str">
        <x:v>article</x:v>
      </x:c>
      <x:c r="G436" s="17" t="str">
        <x:v>10.5281/zenodo.20605594</x:v>
      </x:c>
      <x:c r="H436" s="17" t="str">
        <x:v>https://doi.org/10.5281/zenodo.20605594</x:v>
      </x:c>
      <x:c r="I436" s="17" t="str">
        <x:v>https://openalex.org/W7164000638</x:v>
      </x:c>
      <x:c r="J436" s="17" t="str"/>
    </x:row>
    <x:row r="437">
      <x:c r="A437" s="19" t="n">
        <x:v>2026</x:v>
      </x:c>
      <x:c r="B437" s="19" t="n">
        <x:v>0</x:v>
      </x:c>
      <x:c r="C437" s="17" t="str">
        <x:v>FEMINIST MOVEMENTS IN INDIA: INTERSECTIONALITY, DEMOCRATIC POLITICS AND WOMEN’S AGENCY</x:v>
      </x:c>
      <x:c r="D437" s="17" t="str">
        <x:v>Kapil Sarkar</x:v>
      </x:c>
      <x:c r="E437" s="17" t="str">
        <x:v>The Social Science Review a Multidisciplinary Journal.</x:v>
      </x:c>
      <x:c r="F437" s="17" t="str">
        <x:v>article</x:v>
      </x:c>
      <x:c r="G437" s="17" t="str">
        <x:v>10.70096/tssr.260402006</x:v>
      </x:c>
      <x:c r="H437" s="17" t="str">
        <x:v>https://doi.org/10.70096/tssr.260402006</x:v>
      </x:c>
      <x:c r="I437" s="17" t="str">
        <x:v>https://openalex.org/W7134064518</x:v>
      </x:c>
      <x:c r="J437" s="17" t="str"/>
    </x:row>
    <x:row r="438">
      <x:c r="A438" s="19" t="n">
        <x:v>2026</x:v>
      </x:c>
      <x:c r="B438" s="19" t="n">
        <x:v>0</x:v>
      </x:c>
      <x:c r="C438" s="17" t="str">
        <x:v>Feminist television, racist Twitter? Feminist perspectives on the mediation of sexual misconduct in the Netherlands</x:v>
      </x:c>
      <x:c r="D438" s="17" t="str">
        <x:v>Sarah Burkhardt; Thomas Poell</x:v>
      </x:c>
      <x:c r="E438" s="17" t="str">
        <x:v>New Media &amp; Society</x:v>
      </x:c>
      <x:c r="F438" s="17" t="str">
        <x:v>article</x:v>
      </x:c>
      <x:c r="G438" s="17" t="str">
        <x:v>10.1177/14614448251409211</x:v>
      </x:c>
      <x:c r="H438" s="17" t="str">
        <x:v>https://doi.org/10.1177/14614448251409211</x:v>
      </x:c>
      <x:c r="I438" s="17" t="str">
        <x:v>https://openalex.org/W7119134155</x:v>
      </x:c>
      <x:c r="J438" s="17" t="str"/>
    </x:row>
    <x:row r="439">
      <x:c r="A439" s="19" t="n">
        <x:v>2026</x:v>
      </x:c>
      <x:c r="B439" s="19" t="n">
        <x:v>0</x:v>
      </x:c>
      <x:c r="C439" s="17" t="str">
        <x:v>FEMINIST THEORY: AN INTEGRATED REVIEW OF WAVES, PARADIGMS, AND GLOBAL PERSPECTIVES</x:v>
      </x:c>
      <x:c r="D439" s="17" t="str">
        <x:v>Asnath Naftali Remtulla; Vina Salviana Darvina Soedarwo; Tri Sulistyaningsih; Rinikso Moelia Kartono</x:v>
      </x:c>
      <x:c r="E439" s="17" t="str">
        <x:v>SOSIOEDUKASI JURNAL ILMIAH ILMU PENDIDIKAN DAN SOSIAL</x:v>
      </x:c>
      <x:c r="F439" s="17" t="str">
        <x:v>article</x:v>
      </x:c>
      <x:c r="G439" s="17" t="str">
        <x:v>10.36526/sosioedukasi.v15i2.8016</x:v>
      </x:c>
      <x:c r="H439" s="17" t="str">
        <x:v>https://doi.org/10.36526/sosioedukasi.v15i2.8016</x:v>
      </x:c>
      <x:c r="I439" s="17" t="str">
        <x:v>https://openalex.org/W7168362634</x:v>
      </x:c>
      <x:c r="J439" s="17" t="str"/>
    </x:row>
    <x:row r="440">
      <x:c r="A440" s="19" t="n">
        <x:v>2026</x:v>
      </x:c>
      <x:c r="B440" s="19" t="n">
        <x:v>0</x:v>
      </x:c>
      <x:c r="C440" s="17" t="str">
        <x:v>Fertility challenges in China: lower fertility willingness in the context of evolving feminism debates on microblog</x:v>
      </x:c>
      <x:c r="D440" s="17" t="str">
        <x:v>Lun Meng; Xi Zhang; Wang-Bing SHEN; Xue Li</x:v>
      </x:c>
      <x:c r="E440" s="17" t="str">
        <x:v>Humanities and Social Sciences Communications</x:v>
      </x:c>
      <x:c r="F440" s="17" t="str">
        <x:v>article</x:v>
      </x:c>
      <x:c r="G440" s="17" t="str">
        <x:v>10.1057/s41599-026-07896-4</x:v>
      </x:c>
      <x:c r="H440" s="17" t="str">
        <x:v>https://doi.org/10.1057/s41599-026-07896-4</x:v>
      </x:c>
      <x:c r="I440" s="17" t="str">
        <x:v>https://openalex.org/W7165794560</x:v>
      </x:c>
      <x:c r="J440" s="17" t="str"/>
    </x:row>
    <x:row r="441">
      <x:c r="A441" s="19" t="n">
        <x:v>2026</x:v>
      </x:c>
      <x:c r="B441" s="19" t="n">
        <x:v>0</x:v>
      </x:c>
      <x:c r="C441" s="17" t="str">
        <x:v>Fiction Based on Real Events as an Informative Experience: A Theoretical Proposal</x:v>
      </x:c>
      <x:c r="D441" s="17" t="str">
        <x:v>Lucía Gastón-Lorente</x:v>
      </x:c>
      <x:c r="E441" s="17" t="str">
        <x:v>Tripodos</x:v>
      </x:c>
      <x:c r="F441" s="17" t="str">
        <x:v>article</x:v>
      </x:c>
      <x:c r="G441" s="17" t="str">
        <x:v>10.51698/tripodos.2026.59.04</x:v>
      </x:c>
      <x:c r="H441" s="17" t="str">
        <x:v>https://doi.org/10.51698/tripodos.2026.59.04</x:v>
      </x:c>
      <x:c r="I441" s="17" t="str">
        <x:v>https://openalex.org/W7154624699</x:v>
      </x:c>
      <x:c r="J441" s="17" t="str"/>
    </x:row>
    <x:row r="442">
      <x:c r="A442" s="19" t="n">
        <x:v>2026</x:v>
      </x:c>
      <x:c r="B442" s="19" t="n">
        <x:v>0</x:v>
      </x:c>
      <x:c r="C442" s="17" t="str">
        <x:v>Figurações da história da misoginia segundo Laia Abril</x:v>
      </x:c>
      <x:c r="D442" s="17" t="str">
        <x:v>Gabriela Traple Wieczorek</x:v>
      </x:c>
      <x:c r="E442" s="17" t="str">
        <x:v>OuvirOUver</x:v>
      </x:c>
      <x:c r="F442" s="17" t="str">
        <x:v>article</x:v>
      </x:c>
      <x:c r="G442" s="17" t="str">
        <x:v>10.14393/ouv-v21n1a2025-76278</x:v>
      </x:c>
      <x:c r="H442" s="17" t="str">
        <x:v>https://doi.org/10.14393/ouv-v21n1a2025-76278</x:v>
      </x:c>
      <x:c r="I442" s="17" t="str">
        <x:v>https://openalex.org/W7162987628</x:v>
      </x:c>
      <x:c r="J442" s="17" t="str"/>
    </x:row>
    <x:row r="443">
      <x:c r="A443" s="19" t="n">
        <x:v>2026</x:v>
      </x:c>
      <x:c r="B443" s="19" t="n">
        <x:v>0</x:v>
      </x:c>
      <x:c r="C443" s="17" t="str">
        <x:v>Flexible Work, Rigid Discrimination</x:v>
      </x:c>
      <x:c r="D443" s="17" t="str">
        <x:v>Natalia Ramírez Lee</x:v>
      </x:c>
      <x:c r="E443" s="17" t="str">
        <x:v>University of Minnesota Law School Scholarship Repository (University of Minnesota)</x:v>
      </x:c>
      <x:c r="F443" s="17" t="str">
        <x:v>article</x:v>
      </x:c>
      <x:c r="G443" s="17" t="str"/>
      <x:c r="H443" s="17" t="str">
        <x:v>https://scholarship.law.umn.edu/minnlrev/vol110/iss5/5</x:v>
      </x:c>
      <x:c r="I443" s="17" t="str">
        <x:v>https://openalex.org/W7162834611</x:v>
      </x:c>
      <x:c r="J443" s="17" t="str"/>
    </x:row>
    <x:row r="444">
      <x:c r="A444" s="19" t="n">
        <x:v>2026</x:v>
      </x:c>
      <x:c r="B444" s="19" t="n">
        <x:v>0</x:v>
      </x:c>
      <x:c r="C444" s="17" t="str">
        <x:v>Flowers of Fire Review: A Patriarchal Petri Dish</x:v>
      </x:c>
      <x:c r="D444" s="17" t="str">
        <x:v>Alexa Mayerhofer</x:v>
      </x:c>
      <x:c r="E444" s="17" t="str">
        <x:v>DigitalCommons - CalPoly (California State Polytechnic University)</x:v>
      </x:c>
      <x:c r="F444" s="17" t="str">
        <x:v>article</x:v>
      </x:c>
      <x:c r="G444" s="17" t="str"/>
      <x:c r="H444" s="17" t="str">
        <x:v>https://digitalcommons.calpoly.edu/feministpedagogy/vol7/iss1/11</x:v>
      </x:c>
      <x:c r="I444" s="17" t="str">
        <x:v>https://openalex.org/W7154664415</x:v>
      </x:c>
      <x:c r="J444" s="17" t="str"/>
    </x:row>
    <x:row r="445">
      <x:c r="A445" s="19" t="n">
        <x:v>2026</x:v>
      </x:c>
      <x:c r="B445" s="19" t="n">
        <x:v>0</x:v>
      </x:c>
      <x:c r="C445" s="17" t="str">
        <x:v>Fluid Swipes and Solid Care on Dating Apps: Interviews with Midlife Single Parents in Norway</x:v>
      </x:c>
      <x:c r="D445" s="17" t="str">
        <x:v>Plata Sofie Diesen</x:v>
      </x:c>
      <x:c r="E445" s="17" t="str">
        <x:v>Social Sciences</x:v>
      </x:c>
      <x:c r="F445" s="17" t="str">
        <x:v>article</x:v>
      </x:c>
      <x:c r="G445" s="17" t="str">
        <x:v>10.3390/socsci15070471</x:v>
      </x:c>
      <x:c r="H445" s="17" t="str">
        <x:v>https://doi.org/10.3390/socsci15070471</x:v>
      </x:c>
      <x:c r="I445" s="17" t="str">
        <x:v>https://openalex.org/W7168166531</x:v>
      </x:c>
      <x:c r="J445" s="17" t="str"/>
    </x:row>
    <x:row r="446">
      <x:c r="A446" s="19" t="n">
        <x:v>2026</x:v>
      </x:c>
      <x:c r="B446" s="19" t="n">
        <x:v>0</x:v>
      </x:c>
      <x:c r="C446" s="17" t="str">
        <x:v>Fluxo Contínuo v. 21 n. 1 (2025)</x:v>
      </x:c>
      <x:c r="D446" s="17" t="str"/>
      <x:c r="E446" s="17" t="str">
        <x:v>OuvirOUver</x:v>
      </x:c>
      <x:c r="F446" s="17" t="str">
        <x:v>article</x:v>
      </x:c>
      <x:c r="G446" s="17" t="str">
        <x:v>10.14393/ouv-v21n1a2025-80451</x:v>
      </x:c>
      <x:c r="H446" s="17" t="str">
        <x:v>https://doi.org/10.14393/ouv-v21n1a2025-80451</x:v>
      </x:c>
      <x:c r="I446" s="17" t="str">
        <x:v>https://openalex.org/W7163039132</x:v>
      </x:c>
      <x:c r="J446" s="17" t="str"/>
    </x:row>
    <x:row r="447">
      <x:c r="A447" s="19" t="n">
        <x:v>2026</x:v>
      </x:c>
      <x:c r="B447" s="19" t="n">
        <x:v>0</x:v>
      </x:c>
      <x:c r="C447" s="17" t="str">
        <x:v>Forbidden Talk: Digital Feminism to End Gender-Based Violence in Kuwait</x:v>
      </x:c>
      <x:c r="D447" s="17" t="str">
        <x:v>Eiman Husain</x:v>
      </x:c>
      <x:c r="E447" s="17" t="str">
        <x:v>Advances in Applied Sociology</x:v>
      </x:c>
      <x:c r="F447" s="17" t="str">
        <x:v>article</x:v>
      </x:c>
      <x:c r="G447" s="17" t="str">
        <x:v>10.4236/aasoci.2026.166026</x:v>
      </x:c>
      <x:c r="H447" s="17" t="str">
        <x:v>https://doi.org/10.4236/aasoci.2026.166026</x:v>
      </x:c>
      <x:c r="I447" s="17" t="str">
        <x:v>https://openalex.org/W7166581358</x:v>
      </x:c>
      <x:c r="J447" s="17" t="str"/>
    </x:row>
    <x:row r="448">
      <x:c r="A448" s="19" t="n">
        <x:v>2026</x:v>
      </x:c>
      <x:c r="B448" s="19" t="n">
        <x:v>0</x:v>
      </x:c>
      <x:c r="C448" s="17" t="str">
        <x:v>Framing and Diffusion of the 4B Movement: Why We Are Seeing a Resurgence</x:v>
      </x:c>
      <x:c r="D448" s="17" t="str">
        <x:v>Kendall M Goodwin</x:v>
      </x:c>
      <x:c r="E448" s="17" t="str">
        <x:v>Digital Commons - CSUMB (California State University, Monterey Bay)</x:v>
      </x:c>
      <x:c r="F448" s="17" t="str">
        <x:v>article</x:v>
      </x:c>
      <x:c r="G448" s="17" t="str"/>
      <x:c r="H448" s="17" t="str">
        <x:v>https://digitalcommons.csumb.edu/csp/vol18/iss1/2</x:v>
      </x:c>
      <x:c r="I448" s="17" t="str">
        <x:v>https://openalex.org/W7160566170</x:v>
      </x:c>
      <x:c r="J448" s="17" t="str"/>
    </x:row>
    <x:row r="449">
      <x:c r="A449" s="19" t="n">
        <x:v>2026</x:v>
      </x:c>
      <x:c r="B449" s="19" t="n">
        <x:v>0</x:v>
      </x:c>
      <x:c r="C449" s="17" t="str">
        <x:v>Framing resonance and variation in social media: the case of slow food on Instagram</x:v>
      </x:c>
      <x:c r="D449" s="17" t="str">
        <x:v>Ruth Areli García-León</x:v>
      </x:c>
      <x:c r="E449" s="17" t="str">
        <x:v>Frontiers in Nutrition</x:v>
      </x:c>
      <x:c r="F449" s="17" t="str">
        <x:v>article</x:v>
      </x:c>
      <x:c r="G449" s="17" t="str">
        <x:v>10.3389/fnut.2026.1879734</x:v>
      </x:c>
      <x:c r="H449" s="17" t="str">
        <x:v>https://doi.org/10.3389/fnut.2026.1879734</x:v>
      </x:c>
      <x:c r="I449" s="17" t="str">
        <x:v>https://openalex.org/W7166729492</x:v>
      </x:c>
      <x:c r="J449" s="17" t="str"/>
    </x:row>
    <x:row r="450">
      <x:c r="A450" s="19" t="n">
        <x:v>2026</x:v>
      </x:c>
      <x:c r="B450" s="19" t="n">
        <x:v>0</x:v>
      </x:c>
      <x:c r="C450" s="17" t="str">
        <x:v>Francophone Dance Studies in Quebec: Decolonial Shifts, Situated Practices, and Research Communities</x:v>
      </x:c>
      <x:c r="D450" s="17" t="str">
        <x:v>Johanna Bienaise; Stéphanie Connors; Kelly Keenan; Catherine Lavoie-Marcus; Caroline Raymond; Stacie Allan</x:v>
      </x:c>
      <x:c r="E450" s="17" t="str">
        <x:v>Dance Chronicle</x:v>
      </x:c>
      <x:c r="F450" s="17" t="str">
        <x:v>article</x:v>
      </x:c>
      <x:c r="G450" s="17" t="str">
        <x:v>10.1080/01472526.2026.2697400</x:v>
      </x:c>
      <x:c r="H450" s="17" t="str">
        <x:v>https://doi.org/10.1080/01472526.2026.2697400</x:v>
      </x:c>
      <x:c r="I450" s="17" t="str">
        <x:v>https://openalex.org/W7168170571</x:v>
      </x:c>
      <x:c r="J450" s="17" t="str"/>
    </x:row>
    <x:row r="451">
      <x:c r="A451" s="19" t="n">
        <x:v>2026</x:v>
      </x:c>
      <x:c r="B451" s="19" t="n">
        <x:v>0</x:v>
      </x:c>
      <x:c r="C451" s="17" t="str">
        <x:v>FRATERNITIES, ATHLETICS, AND MASCULINITY: Exploring Male Perspectives On Sexual Violence And Coercion Prevention In University Settings</x:v>
      </x:c>
      <x:c r="D451" s="17" t="str">
        <x:v>Gabrielle A Phillips</x:v>
      </x:c>
      <x:c r="E451" s="17" t="str">
        <x:v>Journal of the Arkansas Academy of Science</x:v>
      </x:c>
      <x:c r="F451" s="17" t="str">
        <x:v>article</x:v>
      </x:c>
      <x:c r="G451" s="17" t="str"/>
      <x:c r="H451" s="17" t="str">
        <x:v>https://scholarworks.uark.edu/jouruht/19</x:v>
      </x:c>
      <x:c r="I451" s="17" t="str">
        <x:v>https://openalex.org/W7155481265</x:v>
      </x:c>
      <x:c r="J451" s="17" t="str"/>
    </x:row>
    <x:row r="452">
      <x:c r="A452" s="19" t="n">
        <x:v>2026</x:v>
      </x:c>
      <x:c r="B452" s="19" t="n">
        <x:v>0</x:v>
      </x:c>
      <x:c r="C452" s="17" t="str">
        <x:v>Frauen*abteile in Deutschland - Symbol oder Sinnvoll?</x:v>
      </x:c>
      <x:c r="D452" s="17" t="str">
        <x:v>Ines Kawgan-Kagan</x:v>
      </x:c>
      <x:c r="E452" s="17" t="str">
        <x:v>Journal für Mobilität und Verkehr</x:v>
      </x:c>
      <x:c r="F452" s="17" t="str">
        <x:v>article</x:v>
      </x:c>
      <x:c r="G452" s="17" t="str">
        <x:v>10.34647/jmv.nr26.id248</x:v>
      </x:c>
      <x:c r="H452" s="17" t="str">
        <x:v>https://doi.org/10.34647/jmv.nr26.id248</x:v>
      </x:c>
      <x:c r="I452" s="17" t="str">
        <x:v>https://openalex.org/W7133308299</x:v>
      </x:c>
      <x:c r="J452" s="17" t="str"/>
    </x:row>
    <x:row r="453">
      <x:c r="A453" s="19" t="n">
        <x:v>2026</x:v>
      </x:c>
      <x:c r="B453" s="19" t="n">
        <x:v>0</x:v>
      </x:c>
      <x:c r="C453" s="17" t="str">
        <x:v>From denounced groupies to the cancelled idol: masculinities and cancel culture after the Chinese #MeToo</x:v>
      </x:c>
      <x:c r="D453" s="17" t="str">
        <x:v>Qi Wang</x:v>
      </x:c>
      <x:c r="E453" s="17" t="str">
        <x:v>Social Semiotics</x:v>
      </x:c>
      <x:c r="F453" s="17" t="str">
        <x:v>article</x:v>
      </x:c>
      <x:c r="G453" s="17" t="str">
        <x:v>10.1080/10350330.2026.2637019</x:v>
      </x:c>
      <x:c r="H453" s="17" t="str">
        <x:v>https://doi.org/10.1080/10350330.2026.2637019</x:v>
      </x:c>
      <x:c r="I453" s="17" t="str">
        <x:v>https://openalex.org/W7138962815</x:v>
      </x:c>
      <x:c r="J453" s="17" t="str"/>
    </x:row>
    <x:row r="454">
      <x:c r="A454" s="19" t="n">
        <x:v>2026</x:v>
      </x:c>
      <x:c r="B454" s="19" t="n">
        <x:v>0</x:v>
      </x:c>
      <x:c r="C454" s="17" t="str">
        <x:v>From Embodied Contradictions to Self-Authorship: Survivors of Abuse Leaving Evangelical Churches</x:v>
      </x:c>
      <x:c r="D454" s="17" t="str">
        <x:v>Patricia Richards; Ashleigh Mckinzie; Jasmine Underwood</x:v>
      </x:c>
      <x:c r="E454" s="17" t="str">
        <x:v>Qualitative Sociology</x:v>
      </x:c>
      <x:c r="F454" s="17" t="str">
        <x:v>article</x:v>
      </x:c>
      <x:c r="G454" s="17" t="str">
        <x:v>10.1007/s11133-025-09629-6</x:v>
      </x:c>
      <x:c r="H454" s="17" t="str">
        <x:v>https://doi.org/10.1007/s11133-025-09629-6</x:v>
      </x:c>
      <x:c r="I454" s="17" t="str">
        <x:v>https://openalex.org/W7160099219</x:v>
      </x:c>
      <x:c r="J454" s="17" t="str"/>
    </x:row>
    <x:row r="455">
      <x:c r="A455" s="19" t="n">
        <x:v>2026</x:v>
      </x:c>
      <x:c r="B455" s="19" t="n">
        <x:v>0</x:v>
      </x:c>
      <x:c r="C455" s="17" t="str">
        <x:v>From embodied dissent to commodified affect</x:v>
      </x:c>
      <x:c r="D455" s="17" t="str">
        <x:v>Annabella Backes</x:v>
      </x:c>
      <x:c r="E455" s="17" t="str">
        <x:v>Refubium (Universitätsbibliothek der Freien Universität Berlin)</x:v>
      </x:c>
      <x:c r="F455" s="17" t="str">
        <x:v>article</x:v>
      </x:c>
      <x:c r="G455" s="17" t="str">
        <x:v>10.17169/refubium-52668</x:v>
      </x:c>
      <x:c r="H455" s="17" t="str">
        <x:v>https://doi.org/10.17169/refubium-52668</x:v>
      </x:c>
      <x:c r="I455" s="17" t="str">
        <x:v>https://openalex.org/W7166709416</x:v>
      </x:c>
      <x:c r="J455" s="17" t="str"/>
    </x:row>
    <x:row r="456">
      <x:c r="A456" s="19" t="n">
        <x:v>2026</x:v>
      </x:c>
      <x:c r="B456" s="19" t="n">
        <x:v>0</x:v>
      </x:c>
      <x:c r="C456" s="17" t="str">
        <x:v>From embodied dissent to commodified affect: an audio meme as feminist affective repertoire on TikTok</x:v>
      </x:c>
      <x:c r="D456" s="17" t="str">
        <x:v>Annabella Backes</x:v>
      </x:c>
      <x:c r="E456" s="17" t="str">
        <x:v>Frontiers in Computer Science</x:v>
      </x:c>
      <x:c r="F456" s="17" t="str">
        <x:v>article</x:v>
      </x:c>
      <x:c r="G456" s="17" t="str">
        <x:v>10.3389/fcomp.2026.1724158</x:v>
      </x:c>
      <x:c r="H456" s="17" t="str">
        <x:v>https://doi.org/10.3389/fcomp.2026.1724158</x:v>
      </x:c>
      <x:c r="I456" s="17" t="str">
        <x:v>https://openalex.org/W7164861818</x:v>
      </x:c>
      <x:c r="J456" s="17" t="str"/>
    </x:row>
    <x:row r="457">
      <x:c r="A457" s="19" t="n">
        <x:v>2026</x:v>
      </x:c>
      <x:c r="B457" s="19" t="n">
        <x:v>0</x:v>
      </x:c>
      <x:c r="C457" s="17" t="str">
        <x:v>From Feminist Activism to Academia? Fifty Years of Research on Gender-Based Violence in France</x:v>
      </x:c>
      <x:c r="D457" s="17" t="str">
        <x:v>Catherine Cavalin; Pauline Delage</x:v>
      </x:c>
      <x:c r="E457" s="17" t="str">
        <x:v>Violence Against Women</x:v>
      </x:c>
      <x:c r="F457" s="17" t="str">
        <x:v>article</x:v>
      </x:c>
      <x:c r="G457" s="17" t="str">
        <x:v>10.1177/10778012251410897</x:v>
      </x:c>
      <x:c r="H457" s="17" t="str">
        <x:v>https://doi.org/10.1177/10778012251410897</x:v>
      </x:c>
      <x:c r="I457" s="17" t="str">
        <x:v>https://openalex.org/W7127323622</x:v>
      </x:c>
      <x:c r="J457" s="17" t="str"/>
    </x:row>
    <x:row r="458">
      <x:c r="A458" s="19" t="n">
        <x:v>2026</x:v>
      </x:c>
      <x:c r="B458" s="19" t="n">
        <x:v>0</x:v>
      </x:c>
      <x:c r="C458" s="17" t="str">
        <x:v>From Fragmented Narratives to Systemic Critiques: Long-Term Transformations in Korean Twitter Discourse on Sexual Violence</x:v>
      </x:c>
      <x:c r="D458" s="17" t="str">
        <x:v>Ji-Myoung Choi; Hye-Won Choi; Chico Q. Camargo</x:v>
      </x:c>
      <x:c r="E458" s="17" t="str">
        <x:v>Social Science Computer Review</x:v>
      </x:c>
      <x:c r="F458" s="17" t="str">
        <x:v>article</x:v>
      </x:c>
      <x:c r="G458" s="17" t="str">
        <x:v>10.1177/08944393261451724</x:v>
      </x:c>
      <x:c r="H458" s="17" t="str">
        <x:v>https://doi.org/10.1177/08944393261451724</x:v>
      </x:c>
      <x:c r="I458" s="17" t="str">
        <x:v>https://openalex.org/W7164886827</x:v>
      </x:c>
      <x:c r="J458" s="17" t="str"/>
    </x:row>
    <x:row r="459">
      <x:c r="A459" s="19" t="n">
        <x:v>2026</x:v>
      </x:c>
      <x:c r="B459" s="19" t="n">
        <x:v>0</x:v>
      </x:c>
      <x:c r="C459" s="17" t="str">
        <x:v>From hashtags to resistance: Social media as a catalyst for political mobilisation in Bangladesh</x:v>
      </x:c>
      <x:c r="D459" s="17" t="str">
        <x:v>Md. Alamgir Hossain; Tahira Akter Mitu; Lutfa Aktar Asa; Md. Abu Zafar; Anima Akter Nisha; Md. Fouad Hossain Sarker</x:v>
      </x:c>
      <x:c r="E459" s="17" t="str">
        <x:v>Social Sciences &amp; Humanities Open</x:v>
      </x:c>
      <x:c r="F459" s="17" t="str">
        <x:v>article</x:v>
      </x:c>
      <x:c r="G459" s="17" t="str">
        <x:v>10.1016/j.ssaho.2026.103244</x:v>
      </x:c>
      <x:c r="H459" s="17" t="str">
        <x:v>https://doi.org/10.1016/j.ssaho.2026.103244</x:v>
      </x:c>
      <x:c r="I459" s="17" t="str">
        <x:v>https://openalex.org/W7167813379</x:v>
      </x:c>
      <x:c r="J459" s="17" t="str"/>
    </x:row>
    <x:row r="460">
      <x:c r="A460" s="19" t="n">
        <x:v>2026</x:v>
      </x:c>
      <x:c r="B460" s="19" t="n">
        <x:v>0</x:v>
      </x:c>
      <x:c r="C460" s="17" t="str">
        <x:v>From Inclusion to Performance: Examining the Effects of Diversity, Equity, and Inclusion Initiatives on Job Performance of Healthcare Professionals</x:v>
      </x:c>
      <x:c r="D460" s="17" t="str">
        <x:v>Aaliya Ashraf; Sushant Gupta; Ulfat Andrabi; Nancy Sahni; Ramona Birau; Virgil Popescu; Gabriela Ana Maria Lupu; Roxana-Mihaela Nioata; Cristina Sultănoiu (Pătularu)</x:v>
      </x:c>
      <x:c r="E460" s="17" t="str">
        <x:v>International Review of Management and Marketing</x:v>
      </x:c>
      <x:c r="F460" s="17" t="str">
        <x:v>article</x:v>
      </x:c>
      <x:c r="G460" s="17" t="str">
        <x:v>10.32479/irmm.22819</x:v>
      </x:c>
      <x:c r="H460" s="17" t="str">
        <x:v>https://doi.org/10.32479/irmm.22819</x:v>
      </x:c>
      <x:c r="I460" s="17" t="str">
        <x:v>https://openalex.org/W7136050175</x:v>
      </x:c>
      <x:c r="J460" s="17" t="str"/>
    </x:row>
    <x:row r="461">
      <x:c r="A461" s="19" t="n">
        <x:v>2026</x:v>
      </x:c>
      <x:c r="B461" s="19" t="n">
        <x:v>0</x:v>
      </x:c>
      <x:c r="C461" s="17" t="str">
        <x:v>From liberal to state feminism? Exploring gender politics amid political transition in Hong Kong</x:v>
      </x:c>
      <x:c r="D461" s="17" t="str">
        <x:v>Ruby Y. S. Lai</x:v>
      </x:c>
      <x:c r="E461" s="17" t="str">
        <x:v>Globalizations</x:v>
      </x:c>
      <x:c r="F461" s="17" t="str">
        <x:v>article</x:v>
      </x:c>
      <x:c r="G461" s="17" t="str">
        <x:v>10.1080/14747731.2026.2634520</x:v>
      </x:c>
      <x:c r="H461" s="17" t="str">
        <x:v>https://doi.org/10.1080/14747731.2026.2634520</x:v>
      </x:c>
      <x:c r="I461" s="17" t="str">
        <x:v>https://openalex.org/W7135031250</x:v>
      </x:c>
      <x:c r="J461" s="17" t="str"/>
    </x:row>
    <x:row r="462">
      <x:c r="A462" s="19" t="n">
        <x:v>2026</x:v>
      </x:c>
      <x:c r="B462" s="19" t="n">
        <x:v>0</x:v>
      </x:c>
      <x:c r="C462" s="17" t="str">
        <x:v>From Likes to Trolling: Analysing The Impact of Context Collapse in Indian Social Media Discourse</x:v>
      </x:c>
      <x:c r="D462" s="17" t="str">
        <x:v>Sudha Hegde; Dr. J M Chandunavar</x:v>
      </x:c>
      <x:c r="E462" s="17" t="str">
        <x:v>INTERNATIONAL JOURNAL OF MULTIDISCIPLINARY RESEARCH AND ANALYSIS</x:v>
      </x:c>
      <x:c r="F462" s="17" t="str">
        <x:v>article</x:v>
      </x:c>
      <x:c r="G462" s="17" t="str">
        <x:v>10.47191/ijmra/v9-i3-40</x:v>
      </x:c>
      <x:c r="H462" s="17" t="str">
        <x:v>https://doi.org/10.47191/ijmra/v9-i3-40</x:v>
      </x:c>
      <x:c r="I462" s="17" t="str">
        <x:v>https://openalex.org/W7140316949</x:v>
      </x:c>
      <x:c r="J462" s="17" t="str"/>
    </x:row>
    <x:row r="463">
      <x:c r="A463" s="19" t="n">
        <x:v>2026</x:v>
      </x:c>
      <x:c r="B463" s="19" t="n">
        <x:v>0</x:v>
      </x:c>
      <x:c r="C463" s="17" t="str">
        <x:v>From MeToo to Et Tu: Understanding American Liberal Hypocrisy through the Politicization of Men in Feminism</x:v>
      </x:c>
      <x:c r="D463" s="17" t="str">
        <x:v>Caitlin Brown</x:v>
      </x:c>
      <x:c r="E463" s="17" t="str">
        <x:v>Social Politics International Studies in Gender State &amp; Society</x:v>
      </x:c>
      <x:c r="F463" s="17" t="str">
        <x:v>article</x:v>
      </x:c>
      <x:c r="G463" s="17" t="str">
        <x:v>10.1093/sp/jxag007</x:v>
      </x:c>
      <x:c r="H463" s="17" t="str">
        <x:v>https://doi.org/10.1093/sp/jxag007</x:v>
      </x:c>
      <x:c r="I463" s="17" t="str">
        <x:v>https://openalex.org/W7154888857</x:v>
      </x:c>
      <x:c r="J463" s="17" t="str"/>
    </x:row>
    <x:row r="464">
      <x:c r="A464" s="19" t="n">
        <x:v>2026</x:v>
      </x:c>
      <x:c r="B464" s="19" t="n">
        <x:v>0</x:v>
      </x:c>
      <x:c r="C464" s="17" t="str">
        <x:v>From Pages to Pixels: Women Empowerment and Character Portrayal in Hindi Literary Works--From Silent to Vocal Expression</x:v>
      </x:c>
      <x:c r="D464" s="17" t="str">
        <x:v>Dr. D.C. Sugappa; Yamala Pratibha</x:v>
      </x:c>
      <x:c r="E464" s="17" t="str">
        <x:v>INTERNATIONAL JOURNAL OF RESEARCH AND ANALYTICAL REVIEWS</x:v>
      </x:c>
      <x:c r="F464" s="17" t="str">
        <x:v>article</x:v>
      </x:c>
      <x:c r="G464" s="17" t="str">
        <x:v>10.56975/ijrar.v13i1.327981</x:v>
      </x:c>
      <x:c r="H464" s="17" t="str">
        <x:v>https://doi.org/10.56975/ijrar.v13i1.327981</x:v>
      </x:c>
      <x:c r="I464" s="17" t="str">
        <x:v>https://openalex.org/W7136197551</x:v>
      </x:c>
      <x:c r="J464" s="17" t="str"/>
    </x:row>
    <x:row r="465">
      <x:c r="A465" s="19" t="n">
        <x:v>2026</x:v>
      </x:c>
      <x:c r="B465" s="19" t="n">
        <x:v>0</x:v>
      </x:c>
      <x:c r="C465" s="17" t="str">
        <x:v>From silence to resonance</x:v>
      </x:c>
      <x:c r="D465" s="17" t="str">
        <x:v>Beatriz Nunes</x:v>
      </x:c>
      <x:c r="E465" s="17" t="str">
        <x:v>Jazz Research Journal</x:v>
      </x:c>
      <x:c r="F465" s="17" t="str">
        <x:v>article</x:v>
      </x:c>
      <x:c r="G465" s="17" t="str">
        <x:v>10.1558/jazz.32866</x:v>
      </x:c>
      <x:c r="H465" s="17" t="str">
        <x:v>https://doi.org/10.1558/jazz.32866</x:v>
      </x:c>
      <x:c r="I465" s="17" t="str">
        <x:v>https://openalex.org/W7138164447</x:v>
      </x:c>
      <x:c r="J465" s="17" t="str"/>
    </x:row>
    <x:row r="466">
      <x:c r="A466" s="19" t="n">
        <x:v>2026</x:v>
      </x:c>
      <x:c r="B466" s="19" t="n">
        <x:v>0</x:v>
      </x:c>
      <x:c r="C466" s="17" t="str">
        <x:v>From Silence to Speech: A study of How Women Journalists of Khabar Lahariya Use New Media to Amplify Rural Women’s Health Voices</x:v>
      </x:c>
      <x:c r="D466" s="17" t="str">
        <x:v>Feba M Varghese; Mayura Bijale</x:v>
      </x:c>
      <x:c r="E466" s="17" t="str">
        <x:v>International Journal of Drug Delivery Technology</x:v>
      </x:c>
      <x:c r="F466" s="17" t="str">
        <x:v>article</x:v>
      </x:c>
      <x:c r="G466" s="17" t="str">
        <x:v>10.25258/ijddt.16.3s.76</x:v>
      </x:c>
      <x:c r="H466" s="17" t="str">
        <x:v>https://doi.org/10.25258/ijddt.16.3s.76</x:v>
      </x:c>
      <x:c r="I466" s="17" t="str">
        <x:v>https://openalex.org/W7147644939</x:v>
      </x:c>
      <x:c r="J466" s="17" t="str"/>
    </x:row>
    <x:row r="467">
      <x:c r="A467" s="19" t="n">
        <x:v>2026</x:v>
      </x:c>
      <x:c r="B467" s="19" t="n">
        <x:v>0</x:v>
      </x:c>
      <x:c r="C467" s="17" t="str">
        <x:v>From Streets to Screens: Urban Popular Culture and Political Mobilization in Nigeria’s #EndSARS Protests</x:v>
      </x:c>
      <x:c r="D467" s="17" t="str">
        <x:v>Seun Bamidele</x:v>
      </x:c>
      <x:c r="E467" s="17" t="str">
        <x:v>Cosmopolitan Civil Societies An Interdisciplinary Journal</x:v>
      </x:c>
      <x:c r="F467" s="17" t="str">
        <x:v>article</x:v>
      </x:c>
      <x:c r="G467" s="17" t="str">
        <x:v>10.5130/ccs.v18.i1.9739</x:v>
      </x:c>
      <x:c r="H467" s="17" t="str">
        <x:v>https://doi.org/10.5130/ccs.v18.i1.9739</x:v>
      </x:c>
      <x:c r="I467" s="17" t="str">
        <x:v>https://openalex.org/W7140098055</x:v>
      </x:c>
      <x:c r="J467" s="17" t="str"/>
    </x:row>
    <x:row r="468">
      <x:c r="A468" s="19" t="n">
        <x:v>2026</x:v>
      </x:c>
      <x:c r="B468" s="19" t="n">
        <x:v>0</x:v>
      </x:c>
      <x:c r="C468" s="17" t="str">
        <x:v>From Strength to Self-Care: Reconstructing Masculinity in Men’s Grooming and Self-Care Advertising</x:v>
      </x:c>
      <x:c r="D468" s="17" t="str">
        <x:v>Jyoti Kumari; N. Paul; Sanjukta Ghosh</x:v>
      </x:c>
      <x:c r="E468" s="17" t="str">
        <x:v>Galactica Media Journal of Media Studies</x:v>
      </x:c>
      <x:c r="F468" s="17" t="str">
        <x:v>article</x:v>
      </x:c>
      <x:c r="G468" s="17" t="str">
        <x:v>10.46539/gmd.v8i1.610</x:v>
      </x:c>
      <x:c r="H468" s="17" t="str">
        <x:v>https://doi.org/10.46539/gmd.v8i1.610</x:v>
      </x:c>
      <x:c r="I468" s="17" t="str">
        <x:v>https://openalex.org/W7134269999</x:v>
      </x:c>
      <x:c r="J468" s="17" t="str"/>
    </x:row>
    <x:row r="469">
      <x:c r="A469" s="19" t="n">
        <x:v>2026</x:v>
      </x:c>
      <x:c r="B469" s="19" t="n">
        <x:v>0</x:v>
      </x:c>
      <x:c r="C469" s="17" t="str">
        <x:v>FROM THE EARLY REPUBLIC TO THE DIGITAL AGE: GENDERED VISIBILITY, IDEOLOGY, AND TRANSFORMATION IN TURKISH MEDIA</x:v>
      </x:c>
      <x:c r="D469" s="17" t="str">
        <x:v>Ayça Bakıner</x:v>
      </x:c>
      <x:c r="E469" s="17" t="str">
        <x:v>Karadeniz Araştırmaları</x:v>
      </x:c>
      <x:c r="F469" s="17" t="str">
        <x:v>article</x:v>
      </x:c>
      <x:c r="G469" s="17" t="str">
        <x:v>10.56694/karadearas.1814533</x:v>
      </x:c>
      <x:c r="H469" s="17" t="str">
        <x:v>https://doi.org/10.56694/karadearas.1814533</x:v>
      </x:c>
      <x:c r="I469" s="17" t="str">
        <x:v>https://openalex.org/W7140203035</x:v>
      </x:c>
      <x:c r="J469" s="17" t="str"/>
    </x:row>
    <x:row r="470">
      <x:c r="A470" s="19" t="n">
        <x:v>2026</x:v>
      </x:c>
      <x:c r="B470" s="19" t="n">
        <x:v>0</x:v>
      </x:c>
      <x:c r="C470" s="17" t="str">
        <x:v>From Trigger Warnings to Care Dramaturgies: Self-Care and Collective Healing in Ryan Calais Cameron’s &lt;i&gt;For Black Boys Who Have Considered Suicide When the Hue Gets Too Heavy&lt;/i&gt;</x:v>
      </x:c>
      <x:c r="D470" s="17" t="str">
        <x:v>Stephen Greer</x:v>
      </x:c>
      <x:c r="E470" s="17" t="str">
        <x:v>Journal of Contemporary Drama in English</x:v>
      </x:c>
      <x:c r="F470" s="17" t="str">
        <x:v>article</x:v>
      </x:c>
      <x:c r="G470" s="17" t="str">
        <x:v>10.1515/jcde-2026-2011</x:v>
      </x:c>
      <x:c r="H470" s="17" t="str">
        <x:v>https://doi.org/10.1515/jcde-2026-2011</x:v>
      </x:c>
      <x:c r="I470" s="17" t="str">
        <x:v>https://openalex.org/W7160383054</x:v>
      </x:c>
      <x:c r="J470" s="17" t="str"/>
    </x:row>
    <x:row r="471">
      <x:c r="A471" s="19" t="n">
        <x:v>2026</x:v>
      </x:c>
      <x:c r="B471" s="19" t="n">
        <x:v>0</x:v>
      </x:c>
      <x:c r="C471" s="17" t="str">
        <x:v>From Weird Weekends to Porn's MeToo: Louis Theroux, performance, and the shifting politics of television documentary</x:v>
      </x:c>
      <x:c r="D471" s="17" t="str">
        <x:v>Lee, D.</x:v>
      </x:c>
      <x:c r="E471" s="17" t="str">
        <x:v>White Rose Research Online (University of Leeds, The University of Sheffield, University of York)</x:v>
      </x:c>
      <x:c r="F471" s="17" t="str">
        <x:v>article</x:v>
      </x:c>
      <x:c r="G471" s="17" t="str"/>
      <x:c r="H471" s="17" t="str">
        <x:v>https://orcid.org/0000-0002-9186-2401&gt;</x:v>
      </x:c>
      <x:c r="I471" s="17" t="str">
        <x:v>https://openalex.org/W7113775450</x:v>
      </x:c>
      <x:c r="J471" s="17" t="str"/>
    </x:row>
    <x:row r="472">
      <x:c r="A472" s="19" t="n">
        <x:v>2026</x:v>
      </x:c>
      <x:c r="B472" s="19" t="n">
        <x:v>0</x:v>
      </x:c>
      <x:c r="C472" s="17" t="str">
        <x:v>From Workers to Companions: Confronting the Contradictions in Neoliberal Social Relationships in Peruvian Archaeology</x:v>
      </x:c>
      <x:c r="D472" s="17" t="str">
        <x:v>Henry Tantaleán; Carito Tavera Medina; José Román; Juan Quispe-Baquedano; Sayury Sanandres; Isaac Santiago; Julio Bendezú-Sarmiento</x:v>
      </x:c>
      <x:c r="E472" s="17" t="str">
        <x:v>Advances in Archaeological Practice</x:v>
      </x:c>
      <x:c r="F472" s="17" t="str">
        <x:v>article</x:v>
      </x:c>
      <x:c r="G472" s="17" t="str">
        <x:v>10.1017/aap.2026.10155</x:v>
      </x:c>
      <x:c r="H472" s="17" t="str">
        <x:v>https://doi.org/10.1017/aap.2026.10155</x:v>
      </x:c>
      <x:c r="I472" s="17" t="str">
        <x:v>https://openalex.org/W7164419903</x:v>
      </x:c>
      <x:c r="J472" s="17" t="str"/>
    </x:row>
    <x:row r="473">
      <x:c r="A473" s="19" t="n">
        <x:v>2026</x:v>
      </x:c>
      <x:c r="B473" s="19" t="n">
        <x:v>0</x:v>
      </x:c>
      <x:c r="C473" s="17" t="str">
        <x:v>Gambaran Korban Kekerasan Seksual di Rumah Sakit Bhayangkara Tingkat III Manado Tahun 2024</x:v>
      </x:c>
      <x:c r="D473" s="17" t="str">
        <x:v>Mahatop A. Siregar; Nola T. S. Mallo; Djemi Tomuka</x:v>
      </x:c>
      <x:c r="E473" s="17" t="str">
        <x:v>Medical Scope Journal</x:v>
      </x:c>
      <x:c r="F473" s="17" t="str">
        <x:v>article</x:v>
      </x:c>
      <x:c r="G473" s="17" t="str">
        <x:v>10.35790/msj.v8i2.67151</x:v>
      </x:c>
      <x:c r="H473" s="17" t="str">
        <x:v>https://doi.org/10.35790/msj.v8i2.67151</x:v>
      </x:c>
      <x:c r="I473" s="17" t="str">
        <x:v>https://openalex.org/W7160390436</x:v>
      </x:c>
      <x:c r="J473" s="17" t="str"/>
    </x:row>
    <x:row r="474">
      <x:c r="A474" s="19" t="n">
        <x:v>2026</x:v>
      </x:c>
      <x:c r="B474" s="19" t="n">
        <x:v>0</x:v>
      </x:c>
      <x:c r="C474" s="17" t="str">
        <x:v>Game Changers in the Treatment of and Engagement With Persons Living With Mental Health and Substance Use Disorders: The Role of the Nurse</x:v>
      </x:c>
      <x:c r="D474" s="17" t="str">
        <x:v>Arlene Kent‐Wilkinson; Sudor Ogunwemimo; Eileen Zaba</x:v>
      </x:c>
      <x:c r="E474" s="17" t="str">
        <x:v>International Journal of Mental Health Nursing</x:v>
      </x:c>
      <x:c r="F474" s="17" t="str">
        <x:v>article</x:v>
      </x:c>
      <x:c r="G474" s="17" t="str">
        <x:v>10.1111/inm.70251</x:v>
      </x:c>
      <x:c r="H474" s="17" t="str">
        <x:v>https://doi.org/10.1111/inm.70251</x:v>
      </x:c>
      <x:c r="I474" s="17" t="str">
        <x:v>https://openalex.org/W7142227834</x:v>
      </x:c>
      <x:c r="J474" s="17" t="str"/>
    </x:row>
    <x:row r="475">
      <x:c r="A475" s="19" t="n">
        <x:v>2026</x:v>
      </x:c>
      <x:c r="B475" s="19" t="n">
        <x:v>0</x:v>
      </x:c>
      <x:c r="C475" s="17" t="str">
        <x:v>Gender and power in contemporary India: Policy reforms, structural contradictions, and emerging challenges (2023-2025)</x:v>
      </x:c>
      <x:c r="D475" s="17" t="str">
        <x:v>Manju Rani</x:v>
      </x:c>
      <x:c r="E475" s="17" t="str">
        <x:v>International Journal of Political Science and Governance</x:v>
      </x:c>
      <x:c r="F475" s="17" t="str">
        <x:v>article</x:v>
      </x:c>
      <x:c r="G475" s="17" t="str">
        <x:v>10.33545/26646021.2026.v8.i6b.1110</x:v>
      </x:c>
      <x:c r="H475" s="17" t="str">
        <x:v>https://doi.org/10.33545/26646021.2026.v8.i6b.1110</x:v>
      </x:c>
      <x:c r="I475" s="17" t="str">
        <x:v>https://openalex.org/W7164341569</x:v>
      </x:c>
      <x:c r="J475" s="17" t="str"/>
    </x:row>
    <x:row r="476">
      <x:c r="A476" s="19" t="n">
        <x:v>2026</x:v>
      </x:c>
      <x:c r="B476" s="19" t="n">
        <x:v>0</x:v>
      </x:c>
      <x:c r="C476" s="17" t="str">
        <x:v>Gender and Violence in Digital Spaces: Understanding Problems and Exploring Solutions</x:v>
      </x:c>
      <x:c r="D476" s="17" t="str">
        <x:v>Ansilo Mathew</x:v>
      </x:c>
      <x:c r="E476" s="17" t="str">
        <x:v>International Journal of Technology &amp; Emerging Research</x:v>
      </x:c>
      <x:c r="F476" s="17" t="str">
        <x:v>article</x:v>
      </x:c>
      <x:c r="G476" s="17" t="str">
        <x:v>10.64823/ijter.2605002</x:v>
      </x:c>
      <x:c r="H476" s="17" t="str">
        <x:v>https://doi.org/10.64823/ijter.2605002</x:v>
      </x:c>
      <x:c r="I476" s="17" t="str">
        <x:v>https://openalex.org/W7160407112</x:v>
      </x:c>
      <x:c r="J476" s="17" t="str"/>
    </x:row>
    <x:row r="477">
      <x:c r="A477" s="19" t="n">
        <x:v>2026</x:v>
      </x:c>
      <x:c r="B477" s="19" t="n">
        <x:v>0</x:v>
      </x:c>
      <x:c r="C477" s="17" t="str">
        <x:v>Gender bias and female analyst performance: evidence from the #MeToo movement</x:v>
      </x:c>
      <x:c r="D477" s="17" t="str">
        <x:v>Rubin Hao; Shikong Scott Luo; Jing Xue; Haoyi Yang</x:v>
      </x:c>
      <x:c r="E477" s="17" t="str">
        <x:v>Review of Accounting Studies</x:v>
      </x:c>
      <x:c r="F477" s="17" t="str">
        <x:v>article</x:v>
      </x:c>
      <x:c r="G477" s="17" t="str">
        <x:v>10.1007/s11142-026-09976-x</x:v>
      </x:c>
      <x:c r="H477" s="17" t="str">
        <x:v>https://doi.org/10.1007/s11142-026-09976-x</x:v>
      </x:c>
      <x:c r="I477" s="17" t="str">
        <x:v>https://openalex.org/W7167081971</x:v>
      </x:c>
      <x:c r="J477" s="17" t="str"/>
    </x:row>
    <x:row r="478">
      <x:c r="A478" s="19" t="n">
        <x:v>2026</x:v>
      </x:c>
      <x:c r="B478" s="19" t="n">
        <x:v>0</x:v>
      </x:c>
      <x:c r="C478" s="17" t="str">
        <x:v>Gender Equality Policy in French Senior Civil Servant Careers: The Contributions and Blind Spots of an Evaluative Approach</x:v>
      </x:c>
      <x:c r="D478" s="17" t="str">
        <x:v>Marion Demonteil</x:v>
      </x:c>
      <x:c r="E478" s="17" t="str">
        <x:v>HAL (Le Centre pour la Communication Scientifique Directe)</x:v>
      </x:c>
      <x:c r="F478" s="17" t="str">
        <x:v>article</x:v>
      </x:c>
      <x:c r="G478" s="17" t="str"/>
      <x:c r="H478" s="17" t="str">
        <x:v>https://hal.science/hal-05596751</x:v>
      </x:c>
      <x:c r="I478" s="17" t="str">
        <x:v>https://openalex.org/W7154672212</x:v>
      </x:c>
      <x:c r="J478" s="17" t="str"/>
    </x:row>
    <x:row r="479">
      <x:c r="A479" s="19" t="n">
        <x:v>2026</x:v>
      </x:c>
      <x:c r="B479" s="19" t="n">
        <x:v>0</x:v>
      </x:c>
      <x:c r="C479" s="17" t="str">
        <x:v>Gender Pay Gap in Hollywood: An Expressivist Analysis of Celebrity Claims</x:v>
      </x:c>
      <x:c r="D479" s="17" t="str">
        <x:v>Wojciech Ciszewski</x:v>
      </x:c>
      <x:c r="E479" s="17" t="str">
        <x:v>Philosophia</x:v>
      </x:c>
      <x:c r="F479" s="17" t="str">
        <x:v>article</x:v>
      </x:c>
      <x:c r="G479" s="17" t="str">
        <x:v>10.1007/s11406-026-01012-1</x:v>
      </x:c>
      <x:c r="H479" s="17" t="str">
        <x:v>https://doi.org/10.1007/s11406-026-01012-1</x:v>
      </x:c>
      <x:c r="I479" s="17" t="str">
        <x:v>https://openalex.org/W7164422080</x:v>
      </x:c>
      <x:c r="J479" s="17" t="str"/>
    </x:row>
    <x:row r="480">
      <x:c r="A480" s="19" t="n">
        <x:v>2026</x:v>
      </x:c>
      <x:c r="B480" s="19" t="n">
        <x:v>0</x:v>
      </x:c>
      <x:c r="C480" s="17" t="str">
        <x:v>Gender Representation in Two American News Outlets Before and After #MeToo: A Corpus-Based Study</x:v>
      </x:c>
      <x:c r="D480" s="17" t="str">
        <x:v>Md Nazmus Saqueb Kathon</x:v>
      </x:c>
      <x:c r="E480" s="17" t="str">
        <x:v>Nordic Journal of English Studies</x:v>
      </x:c>
      <x:c r="F480" s="17" t="str">
        <x:v>article</x:v>
      </x:c>
      <x:c r="G480" s="17" t="str">
        <x:v>10.35360/njes.v25i2.34486</x:v>
      </x:c>
      <x:c r="H480" s="17" t="str">
        <x:v>https://doi.org/10.35360/njes.v25i2.34486</x:v>
      </x:c>
      <x:c r="I480" s="17" t="str">
        <x:v>https://openalex.org/W7166503611</x:v>
      </x:c>
      <x:c r="J480" s="17" t="str"/>
    </x:row>
    <x:row r="481">
      <x:c r="A481" s="19" t="n">
        <x:v>2026</x:v>
      </x:c>
      <x:c r="B481" s="19" t="n">
        <x:v>0</x:v>
      </x:c>
      <x:c r="C481" s="17" t="str">
        <x:v>Gender Transformation and Childism</x:v>
      </x:c>
      <x:c r="D481" s="17" t="str">
        <x:v>Minkyung Kwon</x:v>
      </x:c>
      <x:c r="E481" s="17" t="str">
        <x:v>Girlhood Studies</x:v>
      </x:c>
      <x:c r="F481" s="17" t="str">
        <x:v>article</x:v>
      </x:c>
      <x:c r="G481" s="17" t="str">
        <x:v>10.3167/ghs.2026.190208</x:v>
      </x:c>
      <x:c r="H481" s="17" t="str">
        <x:v>https://doi.org/10.3167/ghs.2026.190208</x:v>
      </x:c>
      <x:c r="I481" s="17" t="str">
        <x:v>https://openalex.org/W7170045874</x:v>
      </x:c>
      <x:c r="J481" s="17" t="str"/>
    </x:row>
    <x:row r="482">
      <x:c r="A482" s="19" t="n">
        <x:v>2026</x:v>
      </x:c>
      <x:c r="B482" s="19" t="n">
        <x:v>0</x:v>
      </x:c>
      <x:c r="C482" s="17" t="str">
        <x:v>Gender-Based Violence Online in Tiktok Digital Culture: A Phenomenological Study on Women Tiktok Users in Indonesia</x:v>
      </x:c>
      <x:c r="D482" s="17" t="str">
        <x:v>Tasya Ningrum Julia Anggraini; Syafrida Nurrachmi Febriyanti</x:v>
      </x:c>
      <x:c r="E482" s="17" t="str">
        <x:v>International Journal of Social Economic and Business</x:v>
      </x:c>
      <x:c r="F482" s="17" t="str">
        <x:v>article</x:v>
      </x:c>
      <x:c r="G482" s="17" t="str">
        <x:v>10.65688/ijseb.v2i2.123</x:v>
      </x:c>
      <x:c r="H482" s="17" t="str">
        <x:v>https://doi.org/10.65688/ijseb.v2i2.123</x:v>
      </x:c>
      <x:c r="I482" s="17" t="str">
        <x:v>https://openalex.org/W7169781807</x:v>
      </x:c>
      <x:c r="J482" s="17" t="str"/>
    </x:row>
    <x:row r="483">
      <x:c r="A483" s="19" t="n">
        <x:v>2026</x:v>
      </x:c>
      <x:c r="B483" s="19" t="n">
        <x:v>0</x:v>
      </x:c>
      <x:c r="C483" s="17" t="str">
        <x:v>Gender-Sensitive Communication Strategies in Reducing Bias and Stereotyping in the Media</x:v>
      </x:c>
      <x:c r="D483" s="17" t="str">
        <x:v>Sari Rossa Agustina</x:v>
      </x:c>
      <x:c r="E483" s="17" t="str">
        <x:v>Indonesian Journal of Multidisciplinary Science</x:v>
      </x:c>
      <x:c r="F483" s="17" t="str">
        <x:v>article</x:v>
      </x:c>
      <x:c r="G483" s="17" t="str">
        <x:v>10.55324/ijoms.v5i8.1302</x:v>
      </x:c>
      <x:c r="H483" s="17" t="str">
        <x:v>https://doi.org/10.55324/ijoms.v5i8.1302</x:v>
      </x:c>
      <x:c r="I483" s="17" t="str">
        <x:v>https://openalex.org/W7167706665</x:v>
      </x:c>
      <x:c r="J483" s="17" t="str"/>
    </x:row>
    <x:row r="484">
      <x:c r="A484" s="19" t="n">
        <x:v>2026</x:v>
      </x:c>
      <x:c r="B484" s="19" t="n">
        <x:v>0</x:v>
      </x:c>
      <x:c r="C484" s="17" t="str">
        <x:v>Gender, Discourse, and Cultural Authority: A Critical Examination of Power Structures in Contemporary Society</x:v>
      </x:c>
      <x:c r="D484" s="17" t="str">
        <x:v>Mohd Shamim</x:v>
      </x:c>
      <x:c r="E484" s="17" t="str">
        <x:v>Dandao Xuebao/Journal of Ballistics</x:v>
      </x:c>
      <x:c r="F484" s="17" t="str">
        <x:v>article</x:v>
      </x:c>
      <x:c r="G484" s="17" t="str">
        <x:v>10.52783/dxjb.v38.493</x:v>
      </x:c>
      <x:c r="H484" s="17" t="str">
        <x:v>https://doi.org/10.52783/dxjb.v38.493</x:v>
      </x:c>
      <x:c r="I484" s="17" t="str">
        <x:v>https://openalex.org/W7166738518</x:v>
      </x:c>
      <x:c r="J484" s="17" t="str"/>
    </x:row>
    <x:row r="485">
      <x:c r="A485" s="19" t="n">
        <x:v>2026</x:v>
      </x:c>
      <x:c r="B485" s="19" t="n">
        <x:v>0</x:v>
      </x:c>
      <x:c r="C485" s="17" t="str">
        <x:v>Gender, Political Orientation, and Public Reactions to Ministerial Comebacks after Scandals</x:v>
      </x:c>
      <x:c r="D485" s="17" t="str">
        <x:v>Ragnhild L. Muriaas; Torill Stavenes</x:v>
      </x:c>
      <x:c r="E485" s="17" t="str">
        <x:v>Political Behavior</x:v>
      </x:c>
      <x:c r="F485" s="17" t="str">
        <x:v>article</x:v>
      </x:c>
      <x:c r="G485" s="17" t="str">
        <x:v>10.1007/s11109-026-10143-w</x:v>
      </x:c>
      <x:c r="H485" s="17" t="str">
        <x:v>https://doi.org/10.1007/s11109-026-10143-w</x:v>
      </x:c>
      <x:c r="I485" s="17" t="str">
        <x:v>https://openalex.org/W7155066343</x:v>
      </x:c>
      <x:c r="J485" s="17" t="str"/>
    </x:row>
    <x:row r="486">
      <x:c r="A486" s="19" t="n">
        <x:v>2026</x:v>
      </x:c>
      <x:c r="B486" s="19" t="n">
        <x:v>0</x:v>
      </x:c>
      <x:c r="C486" s="17" t="str">
        <x:v>Gender, Political Participation, and Social Transformation in Contemporary Democracies</x:v>
      </x:c>
      <x:c r="D486" s="17" t="str">
        <x:v>Rajveer Kaura; Jahangeer Ahmad Bhat; Dr. Aadil Hussain</x:v>
      </x:c>
      <x:c r="E486" s="17" t="str">
        <x:v>International Journal of Research Publication and Reviews</x:v>
      </x:c>
      <x:c r="F486" s="17" t="str">
        <x:v>article</x:v>
      </x:c>
      <x:c r="G486" s="17" t="str">
        <x:v>10.55248/gengpi.07.0626.15a35</x:v>
      </x:c>
      <x:c r="H486" s="17" t="str">
        <x:v>https://doi.org/10.55248/gengpi.07.0626.15a35</x:v>
      </x:c>
      <x:c r="I486" s="17" t="str">
        <x:v>https://openalex.org/W7165050972</x:v>
      </x:c>
      <x:c r="J486" s="17" t="str"/>
    </x:row>
    <x:row r="487">
      <x:c r="A487" s="19" t="n">
        <x:v>2026</x:v>
      </x:c>
      <x:c r="B487" s="19" t="n">
        <x:v>0</x:v>
      </x:c>
      <x:c r="C487" s="17" t="str">
        <x:v>Gender, Television, and Digital Media: Representations and Practices in a Platformized Public Landscape—An Introduction</x:v>
      </x:c>
      <x:c r="D487" s="17" t="str">
        <x:v>Rita Basílio Simões; Ioanna Vovou; Fabiana Piccinin</x:v>
      </x:c>
      <x:c r="E487" s="17" t="str">
        <x:v>Journalism and Media</x:v>
      </x:c>
      <x:c r="F487" s="17" t="str">
        <x:v>article</x:v>
      </x:c>
      <x:c r="G487" s="17" t="str">
        <x:v>10.3390/journalmedia7010025</x:v>
      </x:c>
      <x:c r="H487" s="17" t="str">
        <x:v>https://doi.org/10.3390/journalmedia7010025</x:v>
      </x:c>
      <x:c r="I487" s="17" t="str">
        <x:v>https://openalex.org/W7127733235</x:v>
      </x:c>
      <x:c r="J487" s="17" t="str"/>
    </x:row>
    <x:row r="488">
      <x:c r="A488" s="19" t="n">
        <x:v>2026</x:v>
      </x:c>
      <x:c r="B488" s="19" t="n">
        <x:v>0</x:v>
      </x:c>
      <x:c r="C488" s="17" t="str">
        <x:v>Gendered discourses of entrepreneurialism in Chinese reality dating television</x:v>
      </x:c>
      <x:c r="D488" s="17" t="str">
        <x:v>Xintong Jia</x:v>
      </x:c>
      <x:c r="E488" s="17" t="str">
        <x:v>Feminist Media Studies</x:v>
      </x:c>
      <x:c r="F488" s="17" t="str">
        <x:v>article</x:v>
      </x:c>
      <x:c r="G488" s="17" t="str">
        <x:v>10.1080/14680777.2026.2703970</x:v>
      </x:c>
      <x:c r="H488" s="17" t="str">
        <x:v>https://doi.org/10.1080/14680777.2026.2703970</x:v>
      </x:c>
      <x:c r="I488" s="17" t="str">
        <x:v>https://openalex.org/W7168405512</x:v>
      </x:c>
      <x:c r="J488" s="17" t="str"/>
    </x:row>
    <x:row r="489">
      <x:c r="A489" s="19" t="n">
        <x:v>2026</x:v>
      </x:c>
      <x:c r="B489" s="19" t="n">
        <x:v>0</x:v>
      </x:c>
      <x:c r="C489" s="17" t="str">
        <x:v>Gendered negotiation and pragmatism: Evaluating internal rhetorical mobilization in Hong Kong’s anti-ELAB movement</x:v>
      </x:c>
      <x:c r="D489" s="17" t="str">
        <x:v>Esli Chan</x:v>
      </x:c>
      <x:c r="E489" s="17" t="str">
        <x:v>Journal of Gender Studies</x:v>
      </x:c>
      <x:c r="F489" s="17" t="str">
        <x:v>article</x:v>
      </x:c>
      <x:c r="G489" s="17" t="str">
        <x:v>10.1080/09589236.2026.2693082</x:v>
      </x:c>
      <x:c r="H489" s="17" t="str">
        <x:v>https://doi.org/10.1080/09589236.2026.2693082</x:v>
      </x:c>
      <x:c r="I489" s="17" t="str">
        <x:v>https://openalex.org/W7165751522</x:v>
      </x:c>
      <x:c r="J489" s="17" t="str"/>
    </x:row>
    <x:row r="490">
      <x:c r="A490" s="19" t="n">
        <x:v>2026</x:v>
      </x:c>
      <x:c r="B490" s="19" t="n">
        <x:v>0</x:v>
      </x:c>
      <x:c r="C490" s="17" t="str">
        <x:v>Gendered victim-blame and survivor representation framing on television</x:v>
      </x:c>
      <x:c r="D490" s="17" t="str">
        <x:v>Mia Kelly</x:v>
      </x:c>
      <x:c r="E490" s="17" t="str">
        <x:v>International Review of Victimology</x:v>
      </x:c>
      <x:c r="F490" s="17" t="str">
        <x:v>article</x:v>
      </x:c>
      <x:c r="G490" s="17" t="str">
        <x:v>10.1177/02697580261444753</x:v>
      </x:c>
      <x:c r="H490" s="17" t="str">
        <x:v>https://doi.org/10.1177/02697580261444753</x:v>
      </x:c>
      <x:c r="I490" s="17" t="str">
        <x:v>https://openalex.org/W7162809651</x:v>
      </x:c>
      <x:c r="J490" s="17" t="str"/>
    </x:row>
    <x:row r="491">
      <x:c r="A491" s="19" t="n">
        <x:v>2026</x:v>
      </x:c>
      <x:c r="B491" s="19" t="n">
        <x:v>0</x:v>
      </x:c>
      <x:c r="C491" s="17" t="str">
        <x:v>Gendered violence and epistemic injustice in Iran: women’s civic aspirations for justice</x:v>
      </x:c>
      <x:c r="D491" s="17" t="str">
        <x:v>Nadia Aghtaie; Ladan Hashemi; Fatemeh Babakhani</x:v>
      </x:c>
      <x:c r="E491" s="17" t="str">
        <x:v>Humanities and Social Sciences Communications</x:v>
      </x:c>
      <x:c r="F491" s="17" t="str">
        <x:v>article</x:v>
      </x:c>
      <x:c r="G491" s="17" t="str">
        <x:v>10.1057/s41599-026-06952-3</x:v>
      </x:c>
      <x:c r="H491" s="17" t="str">
        <x:v>https://doi.org/10.1057/s41599-026-06952-3</x:v>
      </x:c>
      <x:c r="I491" s="17" t="str">
        <x:v>https://openalex.org/W7139028013</x:v>
      </x:c>
      <x:c r="J491" s="17" t="str"/>
    </x:row>
    <x:row r="492">
      <x:c r="A492" s="19" t="n">
        <x:v>2026</x:v>
      </x:c>
      <x:c r="B492" s="19" t="n">
        <x:v>0</x:v>
      </x:c>
      <x:c r="C492" s="17" t="str">
        <x:v>Global and local voices: analyzing the dichotomy of social media discourse in Ethiopian social movement #NoMore</x:v>
      </x:c>
      <x:c r="D492" s="17" t="str">
        <x:v>Meseret Zeleke; Lingzi Hong; Daniella Smith</x:v>
      </x:c>
      <x:c r="E492" s="17" t="str">
        <x:v>Data &amp; Policy</x:v>
      </x:c>
      <x:c r="F492" s="17" t="str">
        <x:v>article</x:v>
      </x:c>
      <x:c r="G492" s="17" t="str">
        <x:v>10.1017/dap.2026.10054</x:v>
      </x:c>
      <x:c r="H492" s="17" t="str">
        <x:v>https://doi.org/10.1017/dap.2026.10054</x:v>
      </x:c>
      <x:c r="I492" s="17" t="str">
        <x:v>https://openalex.org/W7126047719</x:v>
      </x:c>
      <x:c r="J492" s="17" t="str"/>
    </x:row>
    <x:row r="493">
      <x:c r="A493" s="19" t="n">
        <x:v>2026</x:v>
      </x:c>
      <x:c r="B493" s="19" t="n">
        <x:v>0</x:v>
      </x:c>
      <x:c r="C493" s="17" t="str">
        <x:v>Global Communication and the Scalar Politics of Race: Tensions in Transnational Articulations of (Anti)-Racism(s)</x:v>
      </x:c>
      <x:c r="D493" s="17" t="str">
        <x:v>Wendy Willems</x:v>
      </x:c>
      <x:c r="E493" s="17" t="str">
        <x:v>International journal of communication</x:v>
      </x:c>
      <x:c r="F493" s="17" t="str">
        <x:v>article</x:v>
      </x:c>
      <x:c r="G493" s="17" t="str">
        <x:v>10.65476/c4ydn991</x:v>
      </x:c>
      <x:c r="H493" s="17" t="str">
        <x:v>https://doi.org/10.65476/c4ydn991</x:v>
      </x:c>
      <x:c r="I493" s="17" t="str">
        <x:v>https://openalex.org/W7118174320</x:v>
      </x:c>
      <x:c r="J493" s="17" t="str"/>
    </x:row>
    <x:row r="494">
      <x:c r="A494" s="19" t="n">
        <x:v>2026</x:v>
      </x:c>
      <x:c r="B494" s="19" t="n">
        <x:v>0</x:v>
      </x:c>
      <x:c r="C494" s="17" t="str">
        <x:v>Going out but not away: Resilient subjects and semicolonial everyday life in Joyce’s “An Encounter”</x:v>
      </x:c>
      <x:c r="D494" s="17" t="str">
        <x:v>Xiaoshan Hou</x:v>
      </x:c>
      <x:c r="E494" s="17" t="str">
        <x:v>Journal of Postcolonial Writing</x:v>
      </x:c>
      <x:c r="F494" s="17" t="str">
        <x:v>article</x:v>
      </x:c>
      <x:c r="G494" s="17" t="str">
        <x:v>10.1080/17449855.2026.2694681</x:v>
      </x:c>
      <x:c r="H494" s="17" t="str">
        <x:v>https://doi.org/10.1080/17449855.2026.2694681</x:v>
      </x:c>
      <x:c r="I494" s="17" t="str">
        <x:v>https://openalex.org/W7170032502</x:v>
      </x:c>
      <x:c r="J494" s="17" t="str"/>
    </x:row>
    <x:row r="495">
      <x:c r="A495" s="19" t="n">
        <x:v>2026</x:v>
      </x:c>
      <x:c r="B495" s="19" t="n">
        <x:v>0</x:v>
      </x:c>
      <x:c r="C495" s="17" t="str">
        <x:v>GRUPO REFLEXIVO DE HOMENS CONTRA A VIOLÊNCIA DE GÊNERO: ANOTAÇÕES DE UM ENCONTRO EM CARANGOLA – MG</x:v>
      </x:c>
      <x:c r="D495" s="17" t="str">
        <x:v>Érika Oliveira Amorim Tannus Cheim; Danielle Faria Peixoto; Jonathan Mendes Gomes</x:v>
      </x:c>
      <x:c r="E495" s="17" t="str">
        <x:v>Revista Desenvolvimento Social</x:v>
      </x:c>
      <x:c r="F495" s="17" t="str">
        <x:v>article</x:v>
      </x:c>
      <x:c r="G495" s="17" t="str">
        <x:v>10.46551/issn2179-6807v31n2p38-57</x:v>
      </x:c>
      <x:c r="H495" s="17" t="str">
        <x:v>https://doi.org/10.46551/issn2179-6807v31n2p38-57</x:v>
      </x:c>
      <x:c r="I495" s="17" t="str">
        <x:v>https://openalex.org/W7131257483</x:v>
      </x:c>
      <x:c r="J495" s="17" t="str"/>
    </x:row>
    <x:row r="496">
      <x:c r="A496" s="19" t="n">
        <x:v>2026</x:v>
      </x:c>
      <x:c r="B496" s="19" t="n">
        <x:v>0</x:v>
      </x:c>
      <x:c r="C496" s="17" t="str">
        <x:v>Guía de herramientas digitales para la igualdad de género [libro completo]</x:v>
      </x:c>
      <x:c r="D496" s="17" t="str">
        <x:v>JOSÉ Candón-Mena; Salomé Solá-Morales</x:v>
      </x:c>
      <x:c r="E496" s="17" t="str">
        <x:v>Espejo de Monografías de Comunicación Social</x:v>
      </x:c>
      <x:c r="F496" s="17" t="str">
        <x:v>article</x:v>
      </x:c>
      <x:c r="G496" s="17" t="str">
        <x:v>10.52495/emcs.45.tam8</x:v>
      </x:c>
      <x:c r="H496" s="17" t="str">
        <x:v>https://doi.org/10.52495/emcs.45.tam8</x:v>
      </x:c>
      <x:c r="I496" s="17" t="str">
        <x:v>https://openalex.org/W7161144133</x:v>
      </x:c>
      <x:c r="J496" s="17" t="str"/>
    </x:row>
    <x:row r="497">
      <x:c r="A497" s="19" t="n">
        <x:v>2026</x:v>
      </x:c>
      <x:c r="B497" s="19" t="n">
        <x:v>0</x:v>
      </x:c>
      <x:c r="C497" s="17" t="str">
        <x:v>Happiness, humour, and satire in Denmark</x:v>
      </x:c>
      <x:c r="D497" s="17" t="str">
        <x:v>Lita Lundquist</x:v>
      </x:c>
      <x:c r="E497" s="17" t="str">
        <x:v>European Journal of Humour Research</x:v>
      </x:c>
      <x:c r="F497" s="17" t="str">
        <x:v>article</x:v>
      </x:c>
      <x:c r="G497" s="17" t="str">
        <x:v>10.7592/ejhr.2026.14.2.1223</x:v>
      </x:c>
      <x:c r="H497" s="17" t="str">
        <x:v>https://doi.org/10.7592/ejhr.2026.14.2.1223</x:v>
      </x:c>
      <x:c r="I497" s="17" t="str">
        <x:v>https://openalex.org/W7166585786</x:v>
      </x:c>
      <x:c r="J497" s="17" t="str"/>
    </x:row>
    <x:row r="498">
      <x:c r="A498" s="19" t="n">
        <x:v>2026</x:v>
      </x:c>
      <x:c r="B498" s="19" t="n">
        <x:v>0</x:v>
      </x:c>
      <x:c r="C498" s="17" t="str">
        <x:v>Hashtag as a tool for representing the identity of indigenous peoples</x:v>
      </x:c>
      <x:c r="D498" s="17" t="str">
        <x:v>Светлана Юрьевна Белоруссова; Сулейманова Олеся Анатольевна</x:v>
      </x:c>
      <x:c r="E498" s="17" t="str">
        <x:v>Digital library (repository) of Tomsk State University</x:v>
      </x:c>
      <x:c r="F498" s="17" t="str">
        <x:v>article</x:v>
      </x:c>
      <x:c r="G498" s="17" t="str">
        <x:v>10.17223/2312461x/51/8</x:v>
      </x:c>
      <x:c r="H498" s="17" t="str">
        <x:v>https://doi.org/10.17223/2312461x/51/8</x:v>
      </x:c>
      <x:c r="I498" s="17" t="str">
        <x:v>https://openalex.org/W7160756826</x:v>
      </x:c>
      <x:c r="J498" s="17" t="str"/>
    </x:row>
    <x:row r="499">
      <x:c r="A499" s="19" t="n">
        <x:v>2026</x:v>
      </x:c>
      <x:c r="B499" s="19" t="n">
        <x:v>0</x:v>
      </x:c>
      <x:c r="C499" s="17" t="str">
        <x:v>Hearts of Fire, Bodies on the Line: Impressions of Work and Labour in &lt;i&gt;The Red Shoes&lt;/i&gt;</x:v>
      </x:c>
      <x:c r="D499" s="17" t="str">
        <x:v>Mark Banks</x:v>
      </x:c>
      <x:c r="E499" s="17" t="str">
        <x:v>Journal of British Cinema and Television</x:v>
      </x:c>
      <x:c r="F499" s="17" t="str">
        <x:v>article</x:v>
      </x:c>
      <x:c r="G499" s="17" t="str">
        <x:v>10.3366/jbctv.2026.0798</x:v>
      </x:c>
      <x:c r="H499" s="17" t="str">
        <x:v>https://doi.org/10.3366/jbctv.2026.0798</x:v>
      </x:c>
      <x:c r="I499" s="17" t="str">
        <x:v>https://openalex.org/W7128432631</x:v>
      </x:c>
      <x:c r="J499" s="17" t="str"/>
    </x:row>
    <x:row r="500">
      <x:c r="A500" s="19" t="n">
        <x:v>2026</x:v>
      </x:c>
      <x:c r="B500" s="19" t="n">
        <x:v>0</x:v>
      </x:c>
      <x:c r="C500" s="17" t="str">
        <x:v>Historical and Social Factors of Women’s Political Representation in Western and Eastern Europe in the Post-Cold War Era</x:v>
      </x:c>
      <x:c r="D500" s="17" t="str">
        <x:v>S. A. M. Saeed; Bilal Bin Liaqat; Ghulam Mustafa</x:v>
      </x:c>
      <x:c r="E500" s="17" t="str">
        <x:v>Journal of Development and Social Sciences</x:v>
      </x:c>
      <x:c r="F500" s="17" t="str">
        <x:v>article</x:v>
      </x:c>
      <x:c r="G500" s="17" t="str">
        <x:v>10.47205/jdss.2026(7-ii)06</x:v>
      </x:c>
      <x:c r="H500" s="17" t="str">
        <x:v>https://doi.org/10.47205/jdss.2026(7-ii)06</x:v>
      </x:c>
      <x:c r="I500" s="17" t="str">
        <x:v>https://openalex.org/W7151222131</x:v>
      </x:c>
      <x:c r="J500" s="17" t="str"/>
    </x:row>
    <x:row r="501">
      <x:c r="A501" s="19" t="n">
        <x:v>2026</x:v>
      </x:c>
      <x:c r="B501" s="19" t="n">
        <x:v>0</x:v>
      </x:c>
      <x:c r="C501" s="17" t="str">
        <x:v>How do global health research actors conceptualise inclusion in response to decolonisation calls? A scoping review</x:v>
      </x:c>
      <x:c r="D501" s="17" t="str">
        <x:v>Cornelius Ewuoso; Kenny Chiwarawara</x:v>
      </x:c>
      <x:c r="E501" s="17" t="str">
        <x:v>BMJ Global Health</x:v>
      </x:c>
      <x:c r="F501" s="17" t="str">
        <x:v>article</x:v>
      </x:c>
      <x:c r="G501" s="17" t="str">
        <x:v>10.1136/bmjgh-2025-019194</x:v>
      </x:c>
      <x:c r="H501" s="17" t="str">
        <x:v>https://doi.org/10.1136/bmjgh-2025-019194</x:v>
      </x:c>
      <x:c r="I501" s="17" t="str">
        <x:v>https://openalex.org/W7141337800</x:v>
      </x:c>
      <x:c r="J501" s="17" t="str"/>
    </x:row>
    <x:row r="502">
      <x:c r="A502" s="19" t="n">
        <x:v>2026</x:v>
      </x:c>
      <x:c r="B502" s="19" t="n">
        <x:v>0</x:v>
      </x:c>
      <x:c r="C502" s="17" t="str">
        <x:v>How Does the Stock Market Value Workplace Gender Equality? Evidence from #MeToo Laws</x:v>
      </x:c>
      <x:c r="D502" s="17" t="str">
        <x:v>Fan Li</x:v>
      </x:c>
      <x:c r="E502" s="17" t="str">
        <x:v>Fisher Digital Publications (St. John Fisher College)</x:v>
      </x:c>
      <x:c r="F502" s="17" t="str">
        <x:v>article</x:v>
      </x:c>
      <x:c r="G502" s="17" t="str"/>
      <x:c r="H502" s="17" t="str">
        <x:v>https://fisherpub.sjf.edu/fsc2026/200</x:v>
      </x:c>
      <x:c r="I502" s="17" t="str">
        <x:v>https://openalex.org/W7165986348</x:v>
      </x:c>
      <x:c r="J502" s="17" t="str"/>
    </x:row>
    <x:row r="503">
      <x:c r="A503" s="19" t="n">
        <x:v>2026</x:v>
      </x:c>
      <x:c r="B503" s="19" t="n">
        <x:v>0</x:v>
      </x:c>
      <x:c r="C503" s="17" t="str">
        <x:v>How Muslim Women in Jakarta Negotiate the ‘My Body, My Rules’ Narrative on Social Media: A Communication Perspective on Feminism and Islamic Values</x:v>
      </x:c>
      <x:c r="D503" s="17" t="str">
        <x:v>Naya Adisti Prameswari Putrie; Feri Fahrianto; Rino Febrianno Boer; Ajif Yunizar Pratama</x:v>
      </x:c>
      <x:c r="E503" s="17" t="str">
        <x:v>Mimbar Agama Budaya</x:v>
      </x:c>
      <x:c r="F503" s="17" t="str">
        <x:v>article</x:v>
      </x:c>
      <x:c r="G503" s="17" t="str">
        <x:v>10.15408/mimbar.v43i1.51639</x:v>
      </x:c>
      <x:c r="H503" s="17" t="str">
        <x:v>https://doi.org/10.15408/mimbar.v43i1.51639</x:v>
      </x:c>
      <x:c r="I503" s="17" t="str">
        <x:v>https://openalex.org/W7168121694</x:v>
      </x:c>
      <x:c r="J503" s="17" t="str"/>
    </x:row>
    <x:row r="504">
      <x:c r="A504" s="19" t="n">
        <x:v>2026</x:v>
      </x:c>
      <x:c r="B504" s="19" t="n">
        <x:v>0</x:v>
      </x:c>
      <x:c r="C504" s="17" t="str">
        <x:v>How Organizations Control Narratives in the Public Defamation Process in Cases of Human Rights Violations</x:v>
      </x:c>
      <x:c r="D504" s="17" t="str">
        <x:v>Caio César Coelho Rodrigues; Rodolfo Ferreira Maritan</x:v>
      </x:c>
      <x:c r="E504" s="17" t="str">
        <x:v>Organizações &amp; Sociedade</x:v>
      </x:c>
      <x:c r="F504" s="17" t="str">
        <x:v>article</x:v>
      </x:c>
      <x:c r="G504" s="17" t="str">
        <x:v>10.1590/1984-92302025v33n0008en</x:v>
      </x:c>
      <x:c r="H504" s="17" t="str">
        <x:v>https://doi.org/10.1590/1984-92302025v33n0008en</x:v>
      </x:c>
      <x:c r="I504" s="17" t="str">
        <x:v>https://openalex.org/W7160848499</x:v>
      </x:c>
      <x:c r="J504" s="17" t="str"/>
    </x:row>
    <x:row r="505">
      <x:c r="A505" s="19" t="n">
        <x:v>2026</x:v>
      </x:c>
      <x:c r="B505" s="19" t="n">
        <x:v>0</x:v>
      </x:c>
      <x:c r="C505" s="17" t="str">
        <x:v>How Social Media Influence Mood and Emotions</x:v>
      </x:c>
      <x:c r="D505" s="17" t="str">
        <x:v>Bavleen Kaur</x:v>
      </x:c>
      <x:c r="E505" s="17" t="str">
        <x:v>International Journal for Research in Applied Science and Engineering Technology</x:v>
      </x:c>
      <x:c r="F505" s="17" t="str">
        <x:v>article</x:v>
      </x:c>
      <x:c r="G505" s="17" t="str">
        <x:v>10.22214/ijraset.2026.79465</x:v>
      </x:c>
      <x:c r="H505" s="17" t="str">
        <x:v>https://doi.org/10.22214/ijraset.2026.79465</x:v>
      </x:c>
      <x:c r="I505" s="17" t="str">
        <x:v>https://openalex.org/W7153004472</x:v>
      </x:c>
      <x:c r="J505" s="17" t="str"/>
    </x:row>
    <x:row r="506">
      <x:c r="A506" s="19" t="n">
        <x:v>2026</x:v>
      </x:c>
      <x:c r="B506" s="19" t="n">
        <x:v>0</x:v>
      </x:c>
      <x:c r="C506" s="17" t="str">
        <x:v>How to Criminalize Rape? The Use of Offense Construction Principles in Relation to the Criminal Provision of Rape</x:v>
      </x:c>
      <x:c r="D506" s="17" t="str">
        <x:v>Sanne Buisman</x:v>
      </x:c>
      <x:c r="E506" s="17" t="str">
        <x:v>German Law Journal</x:v>
      </x:c>
      <x:c r="F506" s="17" t="str">
        <x:v>article</x:v>
      </x:c>
      <x:c r="G506" s="17" t="str">
        <x:v>10.1017/glj.2026.10204</x:v>
      </x:c>
      <x:c r="H506" s="17" t="str">
        <x:v>https://doi.org/10.1017/glj.2026.10204</x:v>
      </x:c>
      <x:c r="I506" s="17" t="str">
        <x:v>https://openalex.org/W7161540125</x:v>
      </x:c>
      <x:c r="J506" s="17" t="str"/>
    </x:row>
    <x:row r="507">
      <x:c r="A507" s="19" t="n">
        <x:v>2026</x:v>
      </x:c>
      <x:c r="B507" s="19" t="n">
        <x:v>0</x:v>
      </x:c>
      <x:c r="C507" s="17" t="str">
        <x:v>Hybrid Deep Learning for Image Authenticity: Distinguishing Between Real and AI-Generated Images</x:v>
      </x:c>
      <x:c r="D507" s="17" t="str">
        <x:v>Wella Wella</x:v>
      </x:c>
      <x:c r="E507" s="17" t="str">
        <x:v>Journal of Applied Data Sciences</x:v>
      </x:c>
      <x:c r="F507" s="17" t="str">
        <x:v>article</x:v>
      </x:c>
      <x:c r="G507" s="17" t="str">
        <x:v>10.47738/jads.v7i1.991</x:v>
      </x:c>
      <x:c r="H507" s="17" t="str">
        <x:v>https://doi.org/10.47738/jads.v7i1.991</x:v>
      </x:c>
      <x:c r="I507" s="17" t="str">
        <x:v>https://openalex.org/W7118184574</x:v>
      </x:c>
      <x:c r="J507" s="17" t="str"/>
    </x:row>
    <x:row r="508">
      <x:c r="A508" s="19" t="n">
        <x:v>2026</x:v>
      </x:c>
      <x:c r="B508" s="19" t="n">
        <x:v>0</x:v>
      </x:c>
      <x:c r="C508" s="17" t="str">
        <x:v>I Don’t ‘Like’ Malinowski, I Cite Malinowski</x:v>
      </x:c>
      <x:c r="D508" s="17" t="str">
        <x:v>Matti Eräsaari</x:v>
      </x:c>
      <x:c r="E508" s="17" t="str">
        <x:v>Suomen Antropologi Journal of the Finnish Anthropological Society</x:v>
      </x:c>
      <x:c r="F508" s="17" t="str">
        <x:v>article</x:v>
      </x:c>
      <x:c r="G508" s="17" t="str">
        <x:v>10.30676/jfas.159859</x:v>
      </x:c>
      <x:c r="H508" s="17" t="str">
        <x:v>https://doi.org/10.30676/jfas.159859</x:v>
      </x:c>
      <x:c r="I508" s="17" t="str">
        <x:v>https://openalex.org/W7148242551</x:v>
      </x:c>
      <x:c r="J508" s="17" t="str"/>
    </x:row>
    <x:row r="509">
      <x:c r="A509" s="19" t="n">
        <x:v>2026</x:v>
      </x:c>
      <x:c r="B509" s="19" t="n">
        <x:v>0</x:v>
      </x:c>
      <x:c r="C509" s="17" t="str">
        <x:v>IA, aceleracionismo y erotismo. Una lectura ético-psicoanalítica a través del cine</x:v>
      </x:c>
      <x:c r="D509" s="17" t="str">
        <x:v>Aldana Argüello Valenzuela; Rut Fidel</x:v>
      </x:c>
      <x:c r="E509" s="17" t="str">
        <x:v>Ética &amp; cine/Ética &amp; cine</x:v>
      </x:c>
      <x:c r="F509" s="17" t="str">
        <x:v>article</x:v>
      </x:c>
      <x:c r="G509" s="17" t="str">
        <x:v>10.31056/2250.5415.v16.n1.52507</x:v>
      </x:c>
      <x:c r="H509" s="17" t="str">
        <x:v>https://doi.org/10.31056/2250.5415.v16.n1.52507</x:v>
      </x:c>
      <x:c r="I509" s="17" t="str">
        <x:v>https://openalex.org/W7156173765</x:v>
      </x:c>
      <x:c r="J509" s="17" t="str"/>
    </x:row>
    <x:row r="510">
      <x:c r="A510" s="19" t="n">
        <x:v>2026</x:v>
      </x:c>
      <x:c r="B510" s="19" t="n">
        <x:v>0</x:v>
      </x:c>
      <x:c r="C510" s="17" t="str">
        <x:v>Identidad (no) feminista: resignificaciones de una etiqueta socio-política en el norte de México</x:v>
      </x:c>
      <x:c r="D510" s="17" t="str">
        <x:v>Virginia Romero Plana</x:v>
      </x:c>
      <x:c r="E510" s="17" t="str">
        <x:v>Aposta</x:v>
      </x:c>
      <x:c r="F510" s="17" t="str">
        <x:v>article</x:v>
      </x:c>
      <x:c r="G510" s="17" t="str">
        <x:v>10.23900/ra.v24i110.803</x:v>
      </x:c>
      <x:c r="H510" s="17" t="str">
        <x:v>https://doi.org/10.23900/ra.v24i110.803</x:v>
      </x:c>
      <x:c r="I510" s="17" t="str">
        <x:v>https://openalex.org/W7160598631</x:v>
      </x:c>
      <x:c r="J510" s="17" t="str"/>
    </x:row>
    <x:row r="511">
      <x:c r="A511" s="19" t="n">
        <x:v>2026</x:v>
      </x:c>
      <x:c r="B511" s="19" t="n">
        <x:v>0</x:v>
      </x:c>
      <x:c r="C511" s="17" t="str">
        <x:v>Identifying Social Media Platforms in the Promotion of Sri Lankan Buddhist Films (2020–2025)</x:v>
      </x:c>
      <x:c r="D511" s="17" t="str">
        <x:v>Ven. Hedeniye Sumedha</x:v>
      </x:c>
      <x:c r="E511" s="17" t="str">
        <x:v>International Journal of Research and Innovation in Social Science</x:v>
      </x:c>
      <x:c r="F511" s="17" t="str">
        <x:v>article</x:v>
      </x:c>
      <x:c r="G511" s="17" t="str">
        <x:v>10.47772/ijriss.2026.100601072</x:v>
      </x:c>
      <x:c r="H511" s="17" t="str">
        <x:v>https://doi.org/10.47772/ijriss.2026.100601072</x:v>
      </x:c>
      <x:c r="I511" s="17" t="str">
        <x:v>https://openalex.org/W7168021207</x:v>
      </x:c>
      <x:c r="J511" s="17" t="str"/>
    </x:row>
    <x:row r="512">
      <x:c r="A512" s="19" t="n">
        <x:v>2026</x:v>
      </x:c>
      <x:c r="B512" s="19" t="n">
        <x:v>0</x:v>
      </x:c>
      <x:c r="C512" s="17" t="str">
        <x:v>Ideological Conflict and Lexical Change: A Corpus-Assisted Study of Culture-War Neologisms in English</x:v>
      </x:c>
      <x:c r="D512" s="17" t="str">
        <x:v>Natalie Kramar; Olga Ilchenko</x:v>
      </x:c>
      <x:c r="E512" s="17" t="str">
        <x:v>Bulletin of Taras Shevchenko National University of Kyiv Literary Studies Linguistics Folklore Studies</x:v>
      </x:c>
      <x:c r="F512" s="17" t="str">
        <x:v>article</x:v>
      </x:c>
      <x:c r="G512" s="17" t="str">
        <x:v>10.17721/1728-2659.2026.39.9</x:v>
      </x:c>
      <x:c r="H512" s="17" t="str">
        <x:v>https://doi.org/10.17721/1728-2659.2026.39.9</x:v>
      </x:c>
      <x:c r="I512" s="17" t="str">
        <x:v>https://openalex.org/W7155050904</x:v>
      </x:c>
      <x:c r="J512" s="17" t="str"/>
    </x:row>
    <x:row r="513">
      <x:c r="A513" s="19" t="n">
        <x:v>2026</x:v>
      </x:c>
      <x:c r="B513" s="19" t="n">
        <x:v>0</x:v>
      </x:c>
      <x:c r="C513" s="17" t="str">
        <x:v>İlerleme mi Yeniden Üretim mi? Annelik, Bakım Emeği ve Çalışma Yaşamında Feminist Hakların Çelişkili Sonuçları</x:v>
      </x:c>
      <x:c r="D513" s="17" t="str">
        <x:v>Hüseyin Güneş</x:v>
      </x:c>
      <x:c r="E513" s="17" t="str">
        <x:v>Elektronik Sosyal Bilimler Dergisi</x:v>
      </x:c>
      <x:c r="F513" s="17" t="str">
        <x:v>article</x:v>
      </x:c>
      <x:c r="G513" s="17" t="str">
        <x:v>10.17755/esosder.1782545</x:v>
      </x:c>
      <x:c r="H513" s="17" t="str">
        <x:v>https://doi.org/10.17755/esosder.1782545</x:v>
      </x:c>
      <x:c r="I513" s="17" t="str">
        <x:v>https://openalex.org/W7159791787</x:v>
      </x:c>
      <x:c r="J513" s="17" t="str"/>
    </x:row>
    <x:row r="514">
      <x:c r="A514" s="19" t="n">
        <x:v>2026</x:v>
      </x:c>
      <x:c r="B514" s="19" t="n">
        <x:v>0</x:v>
      </x:c>
      <x:c r="C514" s="17" t="str">
        <x:v>Image–Text Sentiment Analysis Based on Dual-Path Interaction Network with Multi-Level Consistency Learning</x:v>
      </x:c>
      <x:c r="D514" s="17" t="str">
        <x:v>Zhi Ji; Chunlei Wu; Qinfu Xu; Yixiang Wu</x:v>
      </x:c>
      <x:c r="E514" s="17" t="str">
        <x:v>Electronics</x:v>
      </x:c>
      <x:c r="F514" s="17" t="str">
        <x:v>article</x:v>
      </x:c>
      <x:c r="G514" s="17" t="str">
        <x:v>10.3390/electronics15030581</x:v>
      </x:c>
      <x:c r="H514" s="17" t="str">
        <x:v>https://doi.org/10.3390/electronics15030581</x:v>
      </x:c>
      <x:c r="I514" s="17" t="str">
        <x:v>https://openalex.org/W7126020513</x:v>
      </x:c>
      <x:c r="J514" s="17" t="str"/>
    </x:row>
    <x:row r="515">
      <x:c r="A515" s="19" t="n">
        <x:v>2026</x:v>
      </x:c>
      <x:c r="B515" s="19" t="n">
        <x:v>0</x:v>
      </x:c>
      <x:c r="C515" s="17" t="str">
        <x:v>Impact of exposure to gender issue content on attitudes towards gender equality: the mediating role of emotional resonance</x:v>
      </x:c>
      <x:c r="D515" s="17" t="str">
        <x:v>Yafei Yan</x:v>
      </x:c>
      <x:c r="E515" s="17" t="str">
        <x:v>Interdisciplinary Humanities and Communication Studies</x:v>
      </x:c>
      <x:c r="F515" s="17" t="str">
        <x:v>article</x:v>
      </x:c>
      <x:c r="G515" s="17" t="str">
        <x:v>10.61173/hyz98660</x:v>
      </x:c>
      <x:c r="H515" s="17" t="str">
        <x:v>https://doi.org/10.61173/hyz98660</x:v>
      </x:c>
      <x:c r="I515" s="17" t="str">
        <x:v>https://openalex.org/W7165619087</x:v>
      </x:c>
      <x:c r="J515" s="17" t="str"/>
    </x:row>
    <x:row r="516">
      <x:c r="A516" s="19" t="n">
        <x:v>2026</x:v>
      </x:c>
      <x:c r="B516" s="19" t="n">
        <x:v>0</x:v>
      </x:c>
      <x:c r="C516" s="17" t="str">
        <x:v>IMPACT OF SOCIAL MEDIA AND EARLY DIGITAL EXPOSURE ON EDUCATION, MORALITY, AND FAMILY DYNAMICS IN THE MODERN ERA: A PSYCHOLOGICAL PERSPECTIVE</x:v>
      </x:c>
      <x:c r="D516" s="17" t="str">
        <x:v>Shazia Younis; Tuba Akbar; Sidra nazar</x:v>
      </x:c>
      <x:c r="E516" s="17" t="str">
        <x:v>Journal of Applied Linguistics and TESOL (JALT)</x:v>
      </x:c>
      <x:c r="F516" s="17" t="str">
        <x:v>article</x:v>
      </x:c>
      <x:c r="G516" s="17" t="str">
        <x:v>10.63878/jalt2042</x:v>
      </x:c>
      <x:c r="H516" s="17" t="str">
        <x:v>https://doi.org/10.63878/jalt2042</x:v>
      </x:c>
      <x:c r="I516" s="17" t="str">
        <x:v>https://openalex.org/W7154127041</x:v>
      </x:c>
      <x:c r="J516" s="17" t="str"/>
    </x:row>
    <x:row r="517">
      <x:c r="A517" s="19" t="n">
        <x:v>2026</x:v>
      </x:c>
      <x:c r="B517" s="19" t="n">
        <x:v>0</x:v>
      </x:c>
      <x:c r="C517" s="17" t="str">
        <x:v>Impacts of Sexual Violence on Relationships: A Reflection on Understanding Trauma and Supporting Survivors</x:v>
      </x:c>
      <x:c r="D517" s="17" t="str">
        <x:v>Buuma Maisha</x:v>
      </x:c>
      <x:c r="E517" s="17" t="str">
        <x:v>Social Sciences</x:v>
      </x:c>
      <x:c r="F517" s="17" t="str">
        <x:v>article</x:v>
      </x:c>
      <x:c r="G517" s="17" t="str">
        <x:v>10.3390/socsci15070473</x:v>
      </x:c>
      <x:c r="H517" s="17" t="str">
        <x:v>https://doi.org/10.3390/socsci15070473</x:v>
      </x:c>
      <x:c r="I517" s="17" t="str">
        <x:v>https://openalex.org/W7168287991</x:v>
      </x:c>
      <x:c r="J517" s="17" t="str"/>
    </x:row>
    <x:row r="518">
      <x:c r="A518" s="19" t="n">
        <x:v>2026</x:v>
      </x:c>
      <x:c r="B518" s="19" t="n">
        <x:v>0</x:v>
      </x:c>
      <x:c r="C518" s="17" t="str">
        <x:v>Imported Exploitation: Worker-Led Solutions to Address a Growing Immigrant Child Labor Crisis</x:v>
      </x:c>
      <x:c r="D518" s="17" t="str">
        <x:v>Julide Ozmeral</x:v>
      </x:c>
      <x:c r="E518" s="17" t="str">
        <x:v>Boston College Law Review</x:v>
      </x:c>
      <x:c r="F518" s="17" t="str">
        <x:v>article</x:v>
      </x:c>
      <x:c r="G518" s="17" t="str">
        <x:v>10.70167/iwjq5877</x:v>
      </x:c>
      <x:c r="H518" s="17" t="str">
        <x:v>https://doi.org/10.70167/iwjq5877</x:v>
      </x:c>
      <x:c r="I518" s="17" t="str">
        <x:v>https://openalex.org/W7162486997</x:v>
      </x:c>
      <x:c r="J518" s="17" t="str"/>
    </x:row>
    <x:row r="519">
      <x:c r="A519" s="19" t="n">
        <x:v>2026</x:v>
      </x:c>
      <x:c r="B519" s="19" t="n">
        <x:v>0</x:v>
      </x:c>
      <x:c r="C519" s="17" t="str">
        <x:v>In pictures</x:v>
      </x:c>
      <x:c r="D519" s="17" t="str">
        <x:v>Aleksandra Loranc</x:v>
      </x:c>
      <x:c r="E519" s="17" t="str">
        <x:v>Konteksty - Polska Sztuka Ludowa</x:v>
      </x:c>
      <x:c r="F519" s="17" t="str">
        <x:v>article</x:v>
      </x:c>
      <x:c r="G519" s="17" t="str">
        <x:v>10.36744/k.4654</x:v>
      </x:c>
      <x:c r="H519" s="17" t="str">
        <x:v>https://doi.org/10.36744/k.4654</x:v>
      </x:c>
      <x:c r="I519" s="17" t="str">
        <x:v>https://openalex.org/W7127387007</x:v>
      </x:c>
      <x:c r="J519" s="17" t="str"/>
    </x:row>
    <x:row r="520">
      <x:c r="A520" s="19" t="n">
        <x:v>2026</x:v>
      </x:c>
      <x:c r="B520" s="19" t="n">
        <x:v>0</x:v>
      </x:c>
      <x:c r="C520" s="17" t="str">
        <x:v>In the texture of Things: collage as a site of material constraint and possibility</x:v>
      </x:c>
      <x:c r="D520" s="17" t="str">
        <x:v>molly ackhurst</x:v>
      </x:c>
      <x:c r="E520" s="17" t="str">
        <x:v>Greenwich Academic Literature Archive (University of Greenwich)</x:v>
      </x:c>
      <x:c r="F520" s="17" t="str">
        <x:v>article</x:v>
      </x:c>
      <x:c r="G520" s="17" t="str"/>
      <x:c r="H520" s="17" t="str">
        <x:v>https://orcid.org/0000-0001-8607-5238</x:v>
      </x:c>
      <x:c r="I520" s="17" t="str">
        <x:v>https://openalex.org/W7149876968</x:v>
      </x:c>
      <x:c r="J520" s="17" t="str"/>
    </x:row>
    <x:row r="521">
      <x:c r="A521" s="19" t="n">
        <x:v>2026</x:v>
      </x:c>
      <x:c r="B521" s="19" t="n">
        <x:v>0</x:v>
      </x:c>
      <x:c r="C521" s="17" t="str">
        <x:v>In the Texture of Things: Collage as a Site of Material Constraint and Possibility</x:v>
      </x:c>
      <x:c r="D521" s="17" t="str">
        <x:v>Molly Ackhurst</x:v>
      </x:c>
      <x:c r="E521" s="17" t="str">
        <x:v>Arts</x:v>
      </x:c>
      <x:c r="F521" s="17" t="str">
        <x:v>article</x:v>
      </x:c>
      <x:c r="G521" s="17" t="str">
        <x:v>10.3390/arts15040079</x:v>
      </x:c>
      <x:c r="H521" s="17" t="str">
        <x:v>https://doi.org/10.3390/arts15040079</x:v>
      </x:c>
      <x:c r="I521" s="17" t="str">
        <x:v>https://openalex.org/W7154338141</x:v>
      </x:c>
      <x:c r="J521" s="17" t="str"/>
    </x:row>
    <x:row r="522">
      <x:c r="A522" s="19" t="n">
        <x:v>2026</x:v>
      </x:c>
      <x:c r="B522" s="19" t="n">
        <x:v>0</x:v>
      </x:c>
      <x:c r="C522" s="17" t="str">
        <x:v>In the Twilight of DEI: Perspectives of a Community of Practice of Faculty DEI Advocates Amidst a Political Backlash</x:v>
      </x:c>
      <x:c r="D522" s="17" t="str">
        <x:v>Stephen Secules; Dr. Nivedita Kumar; Maimuna B. Kali; Suzanna Rose</x:v>
      </x:c>
      <x:c r="E522" s="17" t="str">
        <x:v>ADVANCE Journal</x:v>
      </x:c>
      <x:c r="F522" s="17" t="str">
        <x:v>article</x:v>
      </x:c>
      <x:c r="G522" s="17" t="str">
        <x:v>10.5399/osu/advjrnl.7.2.8</x:v>
      </x:c>
      <x:c r="H522" s="17" t="str">
        <x:v>https://doi.org/10.5399/osu/advjrnl.7.2.8</x:v>
      </x:c>
      <x:c r="I522" s="17" t="str">
        <x:v>https://openalex.org/W7160616683</x:v>
      </x:c>
      <x:c r="J522" s="17" t="str"/>
    </x:row>
    <x:row r="523">
      <x:c r="A523" s="19" t="n">
        <x:v>2026</x:v>
      </x:c>
      <x:c r="B523" s="19" t="n">
        <x:v>0</x:v>
      </x:c>
      <x:c r="C523" s="17" t="str">
        <x:v>Incels, Mannosphäre und toxische Männlichkeit im Internet</x:v>
      </x:c>
      <x:c r="D523" s="17" t="str">
        <x:v>Dirk Baier</x:v>
      </x:c>
      <x:c r="E523" s="17" t="str">
        <x:v>Zürcher Hochschule für Angewandte Wissenschaften digital collection (Zurich University of Applied Sciences)</x:v>
      </x:c>
      <x:c r="F523" s="17" t="str">
        <x:v>article</x:v>
      </x:c>
      <x:c r="G523" s="17" t="str">
        <x:v>10.21256/zhaw-36495</x:v>
      </x:c>
      <x:c r="H523" s="17" t="str">
        <x:v>https://doi.org/10.21256/zhaw-36495</x:v>
      </x:c>
      <x:c r="I523" s="17" t="str">
        <x:v>https://openalex.org/W7156817256</x:v>
      </x:c>
      <x:c r="J523" s="17" t="str"/>
    </x:row>
    <x:row r="524">
      <x:c r="A524" s="19" t="n">
        <x:v>2026</x:v>
      </x:c>
      <x:c r="B524" s="19" t="n">
        <x:v>0</x:v>
      </x:c>
      <x:c r="C524" s="17" t="str">
        <x:v>Inclusion to exclude: how femonationalism impacts policy preferences</x:v>
      </x:c>
      <x:c r="D524" s="17" t="str">
        <x:v>Sophie Mainz</x:v>
      </x:c>
      <x:c r="E524" s="17" t="str">
        <x:v>Political Science Research and Methods</x:v>
      </x:c>
      <x:c r="F524" s="17" t="str">
        <x:v>article</x:v>
      </x:c>
      <x:c r="G524" s="17" t="str">
        <x:v>10.1017/psrm.2025.10068</x:v>
      </x:c>
      <x:c r="H524" s="17" t="str">
        <x:v>https://doi.org/10.1017/psrm.2025.10068</x:v>
      </x:c>
      <x:c r="I524" s="17" t="str">
        <x:v>https://openalex.org/W7125692398</x:v>
      </x:c>
      <x:c r="J524" s="17" t="str"/>
    </x:row>
    <x:row r="525">
      <x:c r="A525" s="19" t="n">
        <x:v>2026</x:v>
      </x:c>
      <x:c r="B525" s="19" t="n">
        <x:v>0</x:v>
      </x:c>
      <x:c r="C525" s="17" t="str">
        <x:v>Indie-rock redemptions: decoding themes of penance, punishment and self-pity in #MeToo-era comeback journalism</x:v>
      </x:c>
      <x:c r="D525" s="17" t="str">
        <x:v>Jenessa Williams</x:v>
      </x:c>
      <x:c r="E525" s="17" t="str">
        <x:v>Social Semiotics</x:v>
      </x:c>
      <x:c r="F525" s="17" t="str">
        <x:v>article</x:v>
      </x:c>
      <x:c r="G525" s="17" t="str">
        <x:v>10.1080/10350330.2026.2637009</x:v>
      </x:c>
      <x:c r="H525" s="17" t="str">
        <x:v>https://doi.org/10.1080/10350330.2026.2637009</x:v>
      </x:c>
      <x:c r="I525" s="17" t="str">
        <x:v>https://openalex.org/W7133627271</x:v>
      </x:c>
      <x:c r="J525" s="17" t="str"/>
    </x:row>
    <x:row r="526">
      <x:c r="A526" s="19" t="n">
        <x:v>2026</x:v>
      </x:c>
      <x:c r="B526" s="19" t="n">
        <x:v>0</x:v>
      </x:c>
      <x:c r="C526" s="17" t="str">
        <x:v>Individual and Collective Interventions: A Report from the Telugu Film and Media World</x:v>
      </x:c>
      <x:c r="D526" s="17" t="str">
        <x:v>Uma Maheshwari Bhrugubanda</x:v>
      </x:c>
      <x:c r="E526" s="17" t="str">
        <x:v>BioScope South Asian Screen Studies</x:v>
      </x:c>
      <x:c r="F526" s="17" t="str">
        <x:v>article</x:v>
      </x:c>
      <x:c r="G526" s="17" t="str">
        <x:v>10.1177/09749276261446327</x:v>
      </x:c>
      <x:c r="H526" s="17" t="str">
        <x:v>https://doi.org/10.1177/09749276261446327</x:v>
      </x:c>
      <x:c r="I526" s="17" t="str">
        <x:v>https://openalex.org/W7165119062</x:v>
      </x:c>
      <x:c r="J526" s="17" t="str"/>
    </x:row>
    <x:row r="527">
      <x:c r="A527" s="19" t="n">
        <x:v>2026</x:v>
      </x:c>
      <x:c r="B527" s="19" t="n">
        <x:v>0</x:v>
      </x:c>
      <x:c r="C527" s="17" t="str">
        <x:v>Inequalities and cumulative violence experienced by "invisible" homeless women:: towards an intersectional, participative, embodied, and trauma-informed perspective</x:v>
      </x:c>
      <x:c r="D527" s="17" t="str">
        <x:v>Marie-Michèle DEMIGNOT</x:v>
      </x:c>
      <x:c r="E527" s="17" t="str">
        <x:v>Dialnet (Universidad de la Rioja)</x:v>
      </x:c>
      <x:c r="F527" s="17" t="str">
        <x:v>article</x:v>
      </x:c>
      <x:c r="G527" s="17" t="str"/>
      <x:c r="H527" s="17" t="str">
        <x:v>https://dialnet.unirioja.es/servlet/oaiart?codigo=10814094</x:v>
      </x:c>
      <x:c r="I527" s="17" t="str">
        <x:v>https://openalex.org/W7169735936</x:v>
      </x:c>
      <x:c r="J527" s="17" t="str"/>
    </x:row>
    <x:row r="528">
      <x:c r="A528" s="19" t="n">
        <x:v>2026</x:v>
      </x:c>
      <x:c r="B528" s="19" t="n">
        <x:v>0</x:v>
      </x:c>
      <x:c r="C528" s="17" t="str">
        <x:v>Infidelity as Social Resistance and Class Struggle in Tonnerre’s Lady Chatterley’s Lover (2022) Movie</x:v>
      </x:c>
      <x:c r="D528" s="17" t="str">
        <x:v>Nurul Aulia Permana</x:v>
      </x:c>
      <x:c r="E528" s="17" t="str">
        <x:v>Journal of Mathematics Instruction Social Research and Opinion</x:v>
      </x:c>
      <x:c r="F528" s="17" t="str">
        <x:v>article</x:v>
      </x:c>
      <x:c r="G528" s="17" t="str">
        <x:v>10.58421/misro.v5i2.1415</x:v>
      </x:c>
      <x:c r="H528" s="17" t="str">
        <x:v>https://doi.org/10.58421/misro.v5i2.1415</x:v>
      </x:c>
      <x:c r="I528" s="17" t="str">
        <x:v>https://openalex.org/W7164655479</x:v>
      </x:c>
      <x:c r="J528" s="17" t="str"/>
    </x:row>
    <x:row r="529">
      <x:c r="A529" s="19" t="n">
        <x:v>2026</x:v>
      </x:c>
      <x:c r="B529" s="19" t="n">
        <x:v>0</x:v>
      </x:c>
      <x:c r="C529" s="17" t="str">
        <x:v>Informasi Banjir di Aceh Tamiang: Citizen–Generated Content Versus Klarifikasi Pemerintah</x:v>
      </x:c>
      <x:c r="D529" s="17" t="str">
        <x:v>Armelia Agustina; Annisa Fitra Laila; Erick Prasyawan; Rahmanita Ginting</x:v>
      </x:c>
      <x:c r="E529" s="17" t="str">
        <x:v>Jurnal Indonesia Manajemen Informatika dan Komunikasi</x:v>
      </x:c>
      <x:c r="F529" s="17" t="str">
        <x:v>article</x:v>
      </x:c>
      <x:c r="G529" s="17" t="str">
        <x:v>10.63447/jimik.v7i1.1782</x:v>
      </x:c>
      <x:c r="H529" s="17" t="str">
        <x:v>https://doi.org/10.63447/jimik.v7i1.1782</x:v>
      </x:c>
      <x:c r="I529" s="17" t="str">
        <x:v>https://openalex.org/W7120111006</x:v>
      </x:c>
      <x:c r="J529" s="17" t="str"/>
    </x:row>
    <x:row r="530">
      <x:c r="A530" s="19" t="n">
        <x:v>2026</x:v>
      </x:c>
      <x:c r="B530" s="19" t="n">
        <x:v>0</x:v>
      </x:c>
      <x:c r="C530" s="17" t="str">
        <x:v>Innovation Fads: Products That Had Explosive Growth, Cultural Dominance, And Then Declined (Or Became Niche)</x:v>
      </x:c>
      <x:c r="D530" s="17" t="str">
        <x:v>Manuel T. Fernandes</x:v>
      </x:c>
      <x:c r="E530" s="17" t="str">
        <x:v>International Journal of Business &amp; Management Studies</x:v>
      </x:c>
      <x:c r="F530" s="17" t="str">
        <x:v>article</x:v>
      </x:c>
      <x:c r="G530" s="17" t="str">
        <x:v>10.56734/ijbms.v7n4a1</x:v>
      </x:c>
      <x:c r="H530" s="17" t="str">
        <x:v>https://doi.org/10.56734/ijbms.v7n4a1</x:v>
      </x:c>
      <x:c r="I530" s="17" t="str">
        <x:v>https://openalex.org/W7155004671</x:v>
      </x:c>
      <x:c r="J530" s="17" t="str"/>
    </x:row>
    <x:row r="531">
      <x:c r="A531" s="19" t="n">
        <x:v>2026</x:v>
      </x:c>
      <x:c r="B531" s="19" t="n">
        <x:v>0</x:v>
      </x:c>
      <x:c r="C531" s="17" t="str">
        <x:v>Inteligência artificial, interseccionalidade e colonialismo digital: desafios e reflexões sobre o poder algorítmico na violência contra mulheres marginalizadas</x:v>
      </x:c>
      <x:c r="D531" s="17" t="str">
        <x:v>Daniel Sabbag</x:v>
      </x:c>
      <x:c r="E531" s="17" t="str">
        <x:v>Derecho y cambio social.</x:v>
      </x:c>
      <x:c r="F531" s="17" t="str">
        <x:v>article</x:v>
      </x:c>
      <x:c r="G531" s="17" t="str">
        <x:v>10.54899/dcs.v23i90.5449</x:v>
      </x:c>
      <x:c r="H531" s="17" t="str">
        <x:v>https://doi.org/10.54899/dcs.v23i90.5449</x:v>
      </x:c>
      <x:c r="I531" s="17" t="str">
        <x:v>https://openalex.org/W7160251001</x:v>
      </x:c>
      <x:c r="J531" s="17" t="str"/>
    </x:row>
    <x:row r="532">
      <x:c r="A532" s="19" t="n">
        <x:v>2026</x:v>
      </x:c>
      <x:c r="B532" s="19" t="n">
        <x:v>0</x:v>
      </x:c>
      <x:c r="C532" s="17" t="str">
        <x:v>Internet access, gender norms, and gender health inequality: a moderated-mediation analysis based on CFPS2020</x:v>
      </x:c>
      <x:c r="D532" s="17" t="str">
        <x:v>Fuqin Wang</x:v>
      </x:c>
      <x:c r="E532" s="17" t="str">
        <x:v>Humanities and Social Sciences Communications</x:v>
      </x:c>
      <x:c r="F532" s="17" t="str">
        <x:v>article</x:v>
      </x:c>
      <x:c r="G532" s="17" t="str">
        <x:v>10.1057/s41599-026-07484-6</x:v>
      </x:c>
      <x:c r="H532" s="17" t="str">
        <x:v>https://doi.org/10.1057/s41599-026-07484-6</x:v>
      </x:c>
      <x:c r="I532" s="17" t="str">
        <x:v>https://openalex.org/W7160444116</x:v>
      </x:c>
      <x:c r="J532" s="17" t="str"/>
    </x:row>
    <x:row r="533">
      <x:c r="A533" s="19" t="n">
        <x:v>2026</x:v>
      </x:c>
      <x:c r="B533" s="19" t="n">
        <x:v>0</x:v>
      </x:c>
      <x:c r="C533" s="17" t="str">
        <x:v>Interrogating positive, healthy and progressive masculinities: conceptual frameworks and their limits for marginalized men</x:v>
      </x:c>
      <x:c r="D533" s="17" t="str">
        <x:v>Richard Gater</x:v>
      </x:c>
      <x:c r="E533" s="17" t="str">
        <x:v>Journal of Gender Studies</x:v>
      </x:c>
      <x:c r="F533" s="17" t="str">
        <x:v>article</x:v>
      </x:c>
      <x:c r="G533" s="17" t="str">
        <x:v>10.1080/09589236.2026.2629861</x:v>
      </x:c>
      <x:c r="H533" s="17" t="str">
        <x:v>https://doi.org/10.1080/09589236.2026.2629861</x:v>
      </x:c>
      <x:c r="I533" s="17" t="str">
        <x:v>https://openalex.org/W7128511688</x:v>
      </x:c>
      <x:c r="J533" s="17" t="str"/>
    </x:row>
    <x:row r="534">
      <x:c r="A534" s="19" t="n">
        <x:v>2026</x:v>
      </x:c>
      <x:c r="B534" s="19" t="n">
        <x:v>0</x:v>
      </x:c>
      <x:c r="C534" s="17" t="str">
        <x:v>Intersectional challenges and resilience strategies among global majority women in UK healthcare</x:v>
      </x:c>
      <x:c r="D534" s="17" t="str">
        <x:v>Mutiat Ayodele Owolewa; Chinny Nzekwe‐Excel; Hakeem Adeniyi Ajonbadi; A. de Ruyter</x:v>
      </x:c>
      <x:c r="E534" s="17" t="str">
        <x:v>European Journal of Women s Studies</x:v>
      </x:c>
      <x:c r="F534" s="17" t="str">
        <x:v>article</x:v>
      </x:c>
      <x:c r="G534" s="17" t="str">
        <x:v>10.1177/13505068261439035</x:v>
      </x:c>
      <x:c r="H534" s="17" t="str">
        <x:v>https://doi.org/10.1177/13505068261439035</x:v>
      </x:c>
      <x:c r="I534" s="17" t="str">
        <x:v>https://openalex.org/W7153546691</x:v>
      </x:c>
      <x:c r="J534" s="17" t="str"/>
    </x:row>
    <x:row r="535">
      <x:c r="A535" s="19" t="n">
        <x:v>2026</x:v>
      </x:c>
      <x:c r="B535" s="19" t="n">
        <x:v>0</x:v>
      </x:c>
      <x:c r="C535" s="17" t="str">
        <x:v>Intimate partner rape: do rape myths still influence verdict outcomes when the defendant is an ex-partner?</x:v>
      </x:c>
      <x:c r="D535" s="17" t="str">
        <x:v>Caroline Lilley; Dara Mojtahedi; Dominic Willmott</x:v>
      </x:c>
      <x:c r="E535" s="17" t="str">
        <x:v>Frontiers in Psychology</x:v>
      </x:c>
      <x:c r="F535" s="17" t="str">
        <x:v>article</x:v>
      </x:c>
      <x:c r="G535" s="17" t="str">
        <x:v>10.3389/fpsyg.2026.1778367</x:v>
      </x:c>
      <x:c r="H535" s="17" t="str">
        <x:v>https://doi.org/10.3389/fpsyg.2026.1778367</x:v>
      </x:c>
      <x:c r="I535" s="17" t="str">
        <x:v>https://openalex.org/W7154512775</x:v>
      </x:c>
      <x:c r="J535" s="17" t="str"/>
    </x:row>
    <x:row r="536">
      <x:c r="A536" s="19" t="n">
        <x:v>2026</x:v>
      </x:c>
      <x:c r="B536" s="19" t="n">
        <x:v>0</x:v>
      </x:c>
      <x:c r="C536" s="17" t="str">
        <x:v>Intimate partner violence victimisation before, during and after the COVID-19 pandemic in Manitoba, Canada: a time series analysis</x:v>
      </x:c>
      <x:c r="D536" s="17" t="str">
        <x:v>Natalia Pacífico; Mónica Serena Perner; Maria Paula Godoy; Okechukwu Ekuma; Douglas Brownridge; Marcelo L. Urquía</x:v>
      </x:c>
      <x:c r="E536" s="17" t="str">
        <x:v>BMJ Public Health</x:v>
      </x:c>
      <x:c r="F536" s="17" t="str">
        <x:v>article</x:v>
      </x:c>
      <x:c r="G536" s="17" t="str">
        <x:v>10.1136/bmjph-2025-003137</x:v>
      </x:c>
      <x:c r="H536" s="17" t="str">
        <x:v>https://doi.org/10.1136/bmjph-2025-003137</x:v>
      </x:c>
      <x:c r="I536" s="17" t="str">
        <x:v>https://openalex.org/W7164050262</x:v>
      </x:c>
      <x:c r="J536" s="17" t="str"/>
    </x:row>
    <x:row r="537">
      <x:c r="A537" s="19" t="n">
        <x:v>2026</x:v>
      </x:c>
      <x:c r="B537" s="19" t="n">
        <x:v>0</x:v>
      </x:c>
      <x:c r="C537" s="17" t="str">
        <x:v>Intimité, conjugalité, sexualité (France, &lt;scp&gt;xix&lt;/scp&gt; &lt;sup&gt;e&lt;/sup&gt; - &lt;scp&gt;xx&lt;/scp&gt; &lt;sup&gt;e&lt;/sup&gt;  siècles)</x:v>
      </x:c>
      <x:c r="D537" s="17" t="str">
        <x:v>Céline Bessière</x:v>
      </x:c>
      <x:c r="E537" s="17" t="str">
        <x:v>Annales Histoire Sciences Sociales</x:v>
      </x:c>
      <x:c r="F537" s="17" t="str">
        <x:v>article</x:v>
      </x:c>
      <x:c r="G537" s="17" t="str">
        <x:v>10.1017/ahss.2026.10164</x:v>
      </x:c>
      <x:c r="H537" s="17" t="str">
        <x:v>https://doi.org/10.1017/ahss.2026.10164</x:v>
      </x:c>
      <x:c r="I537" s="17" t="str">
        <x:v>https://openalex.org/W7164200912</x:v>
      </x:c>
      <x:c r="J537" s="17" t="str"/>
    </x:row>
    <x:row r="538">
      <x:c r="A538" s="19" t="n">
        <x:v>2026</x:v>
      </x:c>
      <x:c r="B538" s="19" t="n">
        <x:v>0</x:v>
      </x:c>
      <x:c r="C538" s="17" t="str">
        <x:v>Intoxication, Sexual Consent and Masculine Performances</x:v>
      </x:c>
      <x:c r="D538" s="17" t="str">
        <x:v>Benxi Zhang; Geoffrey Hunt; Alexandra Bogren; Margit Anne Petersen</x:v>
      </x:c>
      <x:c r="E538" s="17" t="str">
        <x:v>The Journal of Sex Research</x:v>
      </x:c>
      <x:c r="F538" s="17" t="str">
        <x:v>article</x:v>
      </x:c>
      <x:c r="G538" s="17" t="str">
        <x:v>10.1080/00224499.2026.2664039</x:v>
      </x:c>
      <x:c r="H538" s="17" t="str">
        <x:v>https://doi.org/10.1080/00224499.2026.2664039</x:v>
      </x:c>
      <x:c r="I538" s="17" t="str">
        <x:v>https://openalex.org/W7158996740</x:v>
      </x:c>
      <x:c r="J538" s="17" t="str"/>
    </x:row>
    <x:row r="539">
      <x:c r="A539" s="19" t="n">
        <x:v>2026</x:v>
      </x:c>
      <x:c r="B539" s="19" t="n">
        <x:v>0</x:v>
      </x:c>
      <x:c r="C539" s="17" t="str">
        <x:v>Introduction to Fast Capitalism 15.1</x:v>
      </x:c>
      <x:c r="D539" s="17" t="str">
        <x:v>Timothy W. Luke</x:v>
      </x:c>
      <x:c r="E539" s="17" t="str">
        <x:v>Fast Capitalism</x:v>
      </x:c>
      <x:c r="F539" s="17" t="str">
        <x:v>article</x:v>
      </x:c>
      <x:c r="G539" s="17" t="str">
        <x:v>10.32855/1930-014x.1285</x:v>
      </x:c>
      <x:c r="H539" s="17" t="str">
        <x:v>https://doi.org/10.32855/1930-014x.1285</x:v>
      </x:c>
      <x:c r="I539" s="17" t="str">
        <x:v>https://openalex.org/W7125808258</x:v>
      </x:c>
      <x:c r="J539" s="17" t="str"/>
    </x:row>
    <x:row r="540">
      <x:c r="A540" s="19" t="n">
        <x:v>2026</x:v>
      </x:c>
      <x:c r="B540" s="19" t="n">
        <x:v>0</x:v>
      </x:c>
      <x:c r="C540" s="17" t="str">
        <x:v>Is it Still Gendered? Political Discourse Among Adolescent Legislators</x:v>
      </x:c>
      <x:c r="D540" s="17" t="str">
        <x:v>Kevin G. Lorentz; Stephanie Zarb; Connor J.S. Sutton; Mary Herring</x:v>
      </x:c>
      <x:c r="E540" s="17" t="str">
        <x:v>ValpoScholar (Valparaiso University)</x:v>
      </x:c>
      <x:c r="F540" s="17" t="str">
        <x:v>article</x:v>
      </x:c>
      <x:c r="G540" s="17" t="str"/>
      <x:c r="H540" s="17" t="str">
        <x:v>https://scholar.valpo.edu/jpss/vol1/iss1/1</x:v>
      </x:c>
      <x:c r="I540" s="17" t="str">
        <x:v>https://openalex.org/W7162827798</x:v>
      </x:c>
      <x:c r="J540" s="17" t="str"/>
    </x:row>
    <x:row r="541">
      <x:c r="A541" s="19" t="n">
        <x:v>2026</x:v>
      </x:c>
      <x:c r="B541" s="19" t="n">
        <x:v>0</x:v>
      </x:c>
      <x:c r="C541" s="17" t="str">
        <x:v>Islam and the Changing Role of Women in Contemporary Times: A Special Study of Pakistani Society</x:v>
      </x:c>
      <x:c r="D541" s="17" t="str">
        <x:v>Nabeela Falak</x:v>
      </x:c>
      <x:c r="E541" s="17" t="str">
        <x:v>Al-Qamar</x:v>
      </x:c>
      <x:c r="F541" s="17" t="str">
        <x:v>article</x:v>
      </x:c>
      <x:c r="G541" s="17" t="str">
        <x:v>10.53762/alqamar.09.01.e07</x:v>
      </x:c>
      <x:c r="H541" s="17" t="str">
        <x:v>https://doi.org/10.53762/alqamar.09.01.e07</x:v>
      </x:c>
      <x:c r="I541" s="17" t="str">
        <x:v>https://openalex.org/W7165478063</x:v>
      </x:c>
      <x:c r="J541" s="17" t="str"/>
    </x:row>
    <x:row r="542">
      <x:c r="A542" s="19" t="n">
        <x:v>2026</x:v>
      </x:c>
      <x:c r="B542" s="19" t="n">
        <x:v>0</x:v>
      </x:c>
      <x:c r="C542" s="17" t="str">
        <x:v>Isolate, Inebriate, Intimidate, Repeat: High Rates of Sexual Force Against Women Are Reported When Young Men Given Anonymous Surveys</x:v>
      </x:c>
      <x:c r="D542" s="17" t="str">
        <x:v>Lucia F. O’Sullivan; Scott T. Ronis</x:v>
      </x:c>
      <x:c r="E542" s="17" t="str">
        <x:v>Journal of Interpersonal Violence</x:v>
      </x:c>
      <x:c r="F542" s="17" t="str">
        <x:v>article</x:v>
      </x:c>
      <x:c r="G542" s="17" t="str">
        <x:v>10.1177/08862605261432630</x:v>
      </x:c>
      <x:c r="H542" s="17" t="str">
        <x:v>https://doi.org/10.1177/08862605261432630</x:v>
      </x:c>
      <x:c r="I542" s="17" t="str">
        <x:v>https://openalex.org/W7148828585</x:v>
      </x:c>
      <x:c r="J542" s="17" t="str"/>
    </x:row>
    <x:row r="543">
      <x:c r="A543" s="19" t="n">
        <x:v>2026</x:v>
      </x:c>
      <x:c r="B543" s="19" t="n">
        <x:v>0</x:v>
      </x:c>
      <x:c r="C543" s="17" t="str">
        <x:v>It Had to Be You: Schauer in the Shadow of Criminal Law</x:v>
      </x:c>
      <x:c r="D543" s="17" t="str">
        <x:v>Kimberly Kessler Ferzan</x:v>
      </x:c>
      <x:c r="E543" s="17" t="str">
        <x:v>Legal Theory</x:v>
      </x:c>
      <x:c r="F543" s="17" t="str">
        <x:v>article</x:v>
      </x:c>
      <x:c r="G543" s="17" t="str">
        <x:v>10.1017/s1352325226100913</x:v>
      </x:c>
      <x:c r="H543" s="17" t="str">
        <x:v>https://doi.org/10.1017/s1352325226100913</x:v>
      </x:c>
      <x:c r="I543" s="17" t="str">
        <x:v>https://openalex.org/W7169628978</x:v>
      </x:c>
      <x:c r="J543" s="17" t="str"/>
    </x:row>
    <x:row r="544">
      <x:c r="A544" s="19" t="n">
        <x:v>2026</x:v>
      </x:c>
      <x:c r="B544" s="19" t="n">
        <x:v>0</x:v>
      </x:c>
      <x:c r="C544" s="17" t="str">
        <x:v>It’s Trauma Season</x:v>
      </x:c>
      <x:c r="D544" s="17" t="str">
        <x:v>Sharon Smith</x:v>
      </x:c>
      <x:c r="E544" s="17" t="str">
        <x:v>Journalism Studies</x:v>
      </x:c>
      <x:c r="F544" s="17" t="str">
        <x:v>article</x:v>
      </x:c>
      <x:c r="G544" s="17" t="str">
        <x:v>10.1080/1461670x.2026.2668383</x:v>
      </x:c>
      <x:c r="H544" s="17" t="str">
        <x:v>https://doi.org/10.1080/1461670x.2026.2668383</x:v>
      </x:c>
      <x:c r="I544" s="17" t="str">
        <x:v>https://openalex.org/W7160712163</x:v>
      </x:c>
      <x:c r="J544" s="17" t="str"/>
    </x:row>
    <x:row r="545">
      <x:c r="A545" s="19" t="n">
        <x:v>2026</x:v>
      </x:c>
      <x:c r="B545" s="19" t="n">
        <x:v>0</x:v>
      </x:c>
      <x:c r="C545" s="17" t="str">
        <x:v>James, Elaine T/Chavel, Simeon B. (Hg.): Reading the Song of Songs in a #MeToo Era. Women, Sex, and Public Discourse</x:v>
      </x:c>
      <x:c r="D545" s="17" t="str">
        <x:v>Manuela Gächter</x:v>
      </x:c>
      <x:c r="E545" s="17" t="str">
        <x:v>Universitäts- und Landesbibliothek Münster</x:v>
      </x:c>
      <x:c r="F545" s="17" t="str">
        <x:v>article</x:v>
      </x:c>
      <x:c r="G545" s="17" t="str">
        <x:v>10.17879/thrv-2026-9252</x:v>
      </x:c>
      <x:c r="H545" s="17" t="str">
        <x:v>https://doi.org/10.17879/thrv-2026-9252</x:v>
      </x:c>
      <x:c r="I545" s="17" t="str">
        <x:v>https://openalex.org/W7125247359</x:v>
      </x:c>
      <x:c r="J545" s="17" t="str"/>
    </x:row>
    <x:row r="546">
      <x:c r="A546" s="19" t="n">
        <x:v>2026</x:v>
      </x:c>
      <x:c r="B546" s="19" t="n">
        <x:v>0</x:v>
      </x:c>
      <x:c r="C546" s="17" t="str">
        <x:v>Jane par Charlotte: #MeToo, intimacy and ‘stars at home’</x:v>
      </x:c>
      <x:c r="D546" s="17" t="str">
        <x:v>Emma Wilson</x:v>
      </x:c>
      <x:c r="E546" s="17" t="str">
        <x:v>Open MIND</x:v>
      </x:c>
      <x:c r="F546" s="17" t="str">
        <x:v>article</x:v>
      </x:c>
      <x:c r="G546" s="17" t="str">
        <x:v>10.17863/cam.127858</x:v>
      </x:c>
      <x:c r="H546" s="17" t="str">
        <x:v>https://doi.org/10.17863/cam.127858</x:v>
      </x:c>
      <x:c r="I546" s="17" t="str">
        <x:v>https://openalex.org/W7132842172</x:v>
      </x:c>
      <x:c r="J546" s="17" t="str"/>
    </x:row>
    <x:row r="547">
      <x:c r="A547" s="19" t="n">
        <x:v>2026</x:v>
      </x:c>
      <x:c r="B547" s="19" t="n">
        <x:v>0</x:v>
      </x:c>
      <x:c r="C547" s="17" t="str">
        <x:v>Jewish Victims of Child Sex Abuse: The Holocaust</x:v>
      </x:c>
      <x:c r="D547" s="17" t="str">
        <x:v>Beverley Chalmers</x:v>
      </x:c>
      <x:c r="E547" s="17" t="str">
        <x:v>Women in Judaism A Multidisciplinary e-Journal</x:v>
      </x:c>
      <x:c r="F547" s="17" t="str">
        <x:v>article</x:v>
      </x:c>
      <x:c r="G547" s="17" t="str">
        <x:v>10.33137/wij.v21i2.47575</x:v>
      </x:c>
      <x:c r="H547" s="17" t="str">
        <x:v>https://doi.org/10.33137/wij.v21i2.47575</x:v>
      </x:c>
      <x:c r="I547" s="17" t="str">
        <x:v>https://openalex.org/W7165400076</x:v>
      </x:c>
      <x:c r="J547" s="17" t="str"/>
    </x:row>
    <x:row r="548">
      <x:c r="A548" s="19" t="n">
        <x:v>2026</x:v>
      </x:c>
      <x:c r="B548" s="19" t="n">
        <x:v>0</x:v>
      </x:c>
      <x:c r="C548" s="17" t="str">
        <x:v>Journalistic Epistemologies and Journalism Culture in the United States</x:v>
      </x:c>
      <x:c r="D548" s="17" t="str">
        <x:v>Tim P. Vos; Rachel Reis Mourão; Esther L. Thorson; Craig Robertson; Taewoo Kang</x:v>
      </x:c>
      <x:c r="E548" s="17" t="str">
        <x:v>Journalism &amp; Mass Communication Quarterly</x:v>
      </x:c>
      <x:c r="F548" s="17" t="str">
        <x:v>article</x:v>
      </x:c>
      <x:c r="G548" s="17" t="str">
        <x:v>10.1177/10776990261416915</x:v>
      </x:c>
      <x:c r="H548" s="17" t="str">
        <x:v>https://doi.org/10.1177/10776990261416915</x:v>
      </x:c>
      <x:c r="I548" s="17" t="str">
        <x:v>https://openalex.org/W7131664922</x:v>
      </x:c>
      <x:c r="J548" s="17" t="str"/>
    </x:row>
    <x:row r="549">
      <x:c r="A549" s="19" t="n">
        <x:v>2026</x:v>
      </x:c>
      <x:c r="B549" s="19" t="n">
        <x:v>0</x:v>
      </x:c>
      <x:c r="C549" s="17" t="str">
        <x:v>Just a Little Melancholic, Maybe a Little Blue: Mental Health as an Emerging Political Identity</x:v>
      </x:c>
      <x:c r="D549" s="17" t="str">
        <x:v>Lauren Van De Hey</x:v>
      </x:c>
      <x:c r="E549" s="17" t="str">
        <x:v>Political Behavior</x:v>
      </x:c>
      <x:c r="F549" s="17" t="str">
        <x:v>article</x:v>
      </x:c>
      <x:c r="G549" s="17" t="str">
        <x:v>10.1007/s11109-025-10118-3</x:v>
      </x:c>
      <x:c r="H549" s="17" t="str">
        <x:v>https://doi.org/10.1007/s11109-025-10118-3</x:v>
      </x:c>
      <x:c r="I549" s="17" t="str">
        <x:v>https://openalex.org/W7151439277</x:v>
      </x:c>
      <x:c r="J549" s="17" t="str"/>
    </x:row>
    <x:row r="550">
      <x:c r="A550" s="19" t="n">
        <x:v>2026</x:v>
      </x:c>
      <x:c r="B550" s="19" t="n">
        <x:v>0</x:v>
      </x:c>
      <x:c r="C550" s="17" t="str">
        <x:v>Justice for survivors of sexual assault through organization design</x:v>
      </x:c>
      <x:c r="D550" s="17" t="str">
        <x:v>Jose Pablo Arrieta; Bianca Crivellini Eger</x:v>
      </x:c>
      <x:c r="E550" s="17" t="str">
        <x:v>Portuguese National Funding Agency for Science, Research and Technology (RCAAP Project by FCT)</x:v>
      </x:c>
      <x:c r="F550" s="17" t="str">
        <x:v>article</x:v>
      </x:c>
      <x:c r="G550" s="17" t="str"/>
      <x:c r="H550" s="17" t="str">
        <x:v>http://hdl.handle.net/10362/200981</x:v>
      </x:c>
      <x:c r="I550" s="17" t="str">
        <x:v>https://openalex.org/W7134878931</x:v>
      </x:c>
      <x:c r="J550" s="17" t="str"/>
    </x:row>
    <x:row r="551">
      <x:c r="A551" s="19" t="n">
        <x:v>2026</x:v>
      </x:c>
      <x:c r="B551" s="19" t="n">
        <x:v>0</x:v>
      </x:c>
      <x:c r="C551" s="17" t="str">
        <x:v>Justice without care is abstract: an exegetical quest to decode Albert Camus’s ethics of rebellion</x:v>
      </x:c>
      <x:c r="D551" s="17" t="str">
        <x:v>Sarjana Mukhopadhyay</x:v>
      </x:c>
      <x:c r="E551" s="17" t="str">
        <x:v>Journal of Social Review and Development</x:v>
      </x:c>
      <x:c r="F551" s="17" t="str">
        <x:v>article</x:v>
      </x:c>
      <x:c r="G551" s="17" t="str">
        <x:v>10.64171/jsrd.5.1.73-75</x:v>
      </x:c>
      <x:c r="H551" s="17" t="str">
        <x:v>https://doi.org/10.64171/jsrd.5.1.73-75</x:v>
      </x:c>
      <x:c r="I551" s="17" t="str">
        <x:v>https://openalex.org/W7147497468</x:v>
      </x:c>
      <x:c r="J551" s="17" t="str"/>
    </x:row>
    <x:row r="552">
      <x:c r="A552" s="19" t="n">
        <x:v>2026</x:v>
      </x:c>
      <x:c r="B552" s="19" t="n">
        <x:v>0</x:v>
      </x:c>
      <x:c r="C552" s="17" t="str">
        <x:v>Juventud in revolt? Linked fate, political attitudes, and presidential candidate preferences of young Latinos in the 2024 election</x:v>
      </x:c>
      <x:c r="D552" s="17" t="str">
        <x:v>Matt Lamb; Melissa N. Baker; Michelangelo Landgrave</x:v>
      </x:c>
      <x:c r="E552" s="17" t="str">
        <x:v>Analyses of Social Issues and Public Policy</x:v>
      </x:c>
      <x:c r="F552" s="17" t="str">
        <x:v>article</x:v>
      </x:c>
      <x:c r="G552" s="17" t="str">
        <x:v>10.1111/asap.70058</x:v>
      </x:c>
      <x:c r="H552" s="17" t="str">
        <x:v>https://doi.org/10.1111/asap.70058</x:v>
      </x:c>
      <x:c r="I552" s="17" t="str">
        <x:v>https://openalex.org/W7128491680</x:v>
      </x:c>
      <x:c r="J552" s="17" t="str"/>
    </x:row>
    <x:row r="553">
      <x:c r="A553" s="19" t="n">
        <x:v>2026</x:v>
      </x:c>
      <x:c r="B553" s="19" t="n">
        <x:v>0</x:v>
      </x:c>
      <x:c r="C553" s="17" t="str">
        <x:v>KADIN-ERKEK EŞİTLİĞİNİN CİNSEL SUÇLARDAKİ GÖRÜNTÜSÜ: EŞE KARŞI CİNSEL SALDIRI SUÇU</x:v>
      </x:c>
      <x:c r="D553" s="17" t="str">
        <x:v>Gülen Soyaslan</x:v>
      </x:c>
      <x:c r="E553" s="17" t="str">
        <x:v>Ankara Barosu Dergisi</x:v>
      </x:c>
      <x:c r="F553" s="17" t="str">
        <x:v>article</x:v>
      </x:c>
      <x:c r="G553" s="17" t="str">
        <x:v>10.30915/abd.1821466</x:v>
      </x:c>
      <x:c r="H553" s="17" t="str">
        <x:v>https://doi.org/10.30915/abd.1821466</x:v>
      </x:c>
      <x:c r="I553" s="17" t="str">
        <x:v>https://openalex.org/W7131788206</x:v>
      </x:c>
      <x:c r="J553" s="17" t="str"/>
    </x:row>
    <x:row r="554">
      <x:c r="A554" s="19" t="n">
        <x:v>2026</x:v>
      </x:c>
      <x:c r="B554" s="19" t="n">
        <x:v>0</x:v>
      </x:c>
      <x:c r="C554" s="17" t="str">
        <x:v>Keeping local public servants in the picture: The 21st century public servant</x:v>
      </x:c>
      <x:c r="D554" s="17" t="str">
        <x:v>Catherine Needham; Catherine Mangan</x:v>
      </x:c>
      <x:c r="E554" s="17" t="str">
        <x:v>Public Policy and Administration</x:v>
      </x:c>
      <x:c r="F554" s="17" t="str">
        <x:v>article</x:v>
      </x:c>
      <x:c r="G554" s="17" t="str">
        <x:v>10.1177/09520767251413116</x:v>
      </x:c>
      <x:c r="H554" s="17" t="str">
        <x:v>https://doi.org/10.1177/09520767251413116</x:v>
      </x:c>
      <x:c r="I554" s="17" t="str">
        <x:v>https://openalex.org/W7125488663</x:v>
      </x:c>
      <x:c r="J554" s="17" t="str"/>
    </x:row>
    <x:row r="555">
      <x:c r="A555" s="19" t="n">
        <x:v>2026</x:v>
      </x:c>
      <x:c r="B555" s="19" t="n">
        <x:v>0</x:v>
      </x:c>
      <x:c r="C555" s="17" t="str">
        <x:v>KİMLİK VE ÖTEKİLEŞTİRMENİN KATMANLARI: SABİTLİKTEN SÖYLEMSEL AKIŞA</x:v>
      </x:c>
      <x:c r="D555" s="17" t="str">
        <x:v>Meryem MEMİŞ DOĞAN</x:v>
      </x:c>
      <x:c r="E555" s="17" t="str">
        <x:v>DergiPark (Istanbul University)</x:v>
      </x:c>
      <x:c r="F555" s="17" t="str">
        <x:v>article</x:v>
      </x:c>
      <x:c r="G555" s="17" t="str"/>
      <x:c r="H555" s="17" t="str">
        <x:v>https://dergipark.org.tr/en/pub/toplumsalbilimler/article/1911650</x:v>
      </x:c>
      <x:c r="I555" s="17" t="str">
        <x:v>https://openalex.org/W7167752350</x:v>
      </x:c>
      <x:c r="J555" s="17" t="str"/>
    </x:row>
    <x:row r="556">
      <x:c r="A556" s="19" t="n">
        <x:v>2026</x:v>
      </x:c>
      <x:c r="B556" s="19" t="n">
        <x:v>0</x:v>
      </x:c>
      <x:c r="C556" s="17" t="str">
        <x:v>Klaus Lubbers’s “The Necessary Order: A Study of Theme and Structure in Carson McCullers’ Fiction”: A Commentary</x:v>
      </x:c>
      <x:c r="D556" s="17" t="str">
        <x:v>A. Graham-Bertolini</x:v>
      </x:c>
      <x:c r="E556" s="17" t="str">
        <x:v>Amerikastudien/American Studies</x:v>
      </x:c>
      <x:c r="F556" s="17" t="str">
        <x:v>article</x:v>
      </x:c>
      <x:c r="G556" s="17" t="str">
        <x:v>10.33675/amst/2025/4/7</x:v>
      </x:c>
      <x:c r="H556" s="17" t="str">
        <x:v>https://doi.org/10.33675/amst/2025/4/7</x:v>
      </x:c>
      <x:c r="I556" s="17" t="str">
        <x:v>https://openalex.org/W7125640432</x:v>
      </x:c>
      <x:c r="J556" s="17" t="str"/>
    </x:row>
    <x:row r="557">
      <x:c r="A557" s="19" t="n">
        <x:v>2026</x:v>
      </x:c>
      <x:c r="B557" s="19" t="n">
        <x:v>0</x:v>
      </x:c>
      <x:c r="C557" s="17" t="str">
        <x:v>Konstruksi Peran Perempuan dalam Ambivalensi Pemberdayaan Simbolik dan Reproduksi Makna Patriarki: Analisis Wacana Kritis Video Klip Ariana Grande “Positions”</x:v>
      </x:c>
      <x:c r="D557" s="17" t="str">
        <x:v>Rahman Hakim; Muhamad Risqi Mei Sonjaya</x:v>
      </x:c>
      <x:c r="E557" s="17" t="str">
        <x:v>Jurnal Audiens</x:v>
      </x:c>
      <x:c r="F557" s="17" t="str">
        <x:v>article</x:v>
      </x:c>
      <x:c r="G557" s="17" t="str">
        <x:v>10.18196/jas.v7i1.756</x:v>
      </x:c>
      <x:c r="H557" s="17" t="str">
        <x:v>https://doi.org/10.18196/jas.v7i1.756</x:v>
      </x:c>
      <x:c r="I557" s="17" t="str">
        <x:v>https://openalex.org/W7155012443</x:v>
      </x:c>
      <x:c r="J557" s="17" t="str"/>
    </x:row>
    <x:row r="558">
      <x:c r="A558" s="19" t="n">
        <x:v>2026</x:v>
      </x:c>
      <x:c r="B558" s="19" t="n">
        <x:v>0</x:v>
      </x:c>
      <x:c r="C558" s="17" t="str">
        <x:v>KOREYS VA O‘ZBEK FRAZEOLOGIK BIRLIKLARIDA “AYOL” KONSEPTINING LINGVOKULTUROLOGIK TAHLILI</x:v>
      </x:c>
      <x:c r="D558" s="17" t="str">
        <x:v>Parizod Azamat Qizi Azimova</x:v>
      </x:c>
      <x:c r="E558" s="17" t="str">
        <x:v>SCIENCE TIME</x:v>
      </x:c>
      <x:c r="F558" s="17" t="str">
        <x:v>article</x:v>
      </x:c>
      <x:c r="G558" s="17" t="str">
        <x:v>10.66345/stj.v4i4/2.5945</x:v>
      </x:c>
      <x:c r="H558" s="17" t="str">
        <x:v>https://doi.org/10.66345/stj.v4i4/2.5945</x:v>
      </x:c>
      <x:c r="I558" s="17" t="str">
        <x:v>https://openalex.org/W7162959265</x:v>
      </x:c>
      <x:c r="J558" s="17" t="str"/>
    </x:row>
    <x:row r="559">
      <x:c r="A559" s="19" t="n">
        <x:v>2026</x:v>
      </x:c>
      <x:c r="B559" s="19" t="n">
        <x:v>0</x:v>
      </x:c>
      <x:c r="C559" s="17" t="str">
        <x:v>KOVANIN İÇİNDEKİ SESSİZ REKABET: BEŞ YILDIZLI TERMAL OTELLERİN YİYECEK İÇECEK DEPARTMANLARINDA KRALİÇE ARI SENDROMU (SILENT COMPETITION INSIDE THE HIVE: QUEEN BEE SYNDROME IN FOOD AND BEVERAGE DEPARTMENTS OF FIVE-STAR THERMAL HOTELS)</x:v>
      </x:c>
      <x:c r="D559" s="17" t="str">
        <x:v>Zeynep UTKAN; Mustafa SANDIKÇI</x:v>
      </x:c>
      <x:c r="E559" s="17" t="str">
        <x:v>Journal of Gastronomy Hospitality and Travel (joghat)</x:v>
      </x:c>
      <x:c r="F559" s="17" t="str">
        <x:v>article</x:v>
      </x:c>
      <x:c r="G559" s="17" t="str">
        <x:v>10.33083/joghat.2026.623</x:v>
      </x:c>
      <x:c r="H559" s="17" t="str">
        <x:v>https://doi.org/10.33083/joghat.2026.623</x:v>
      </x:c>
      <x:c r="I559" s="17" t="str">
        <x:v>https://openalex.org/W7140377781</x:v>
      </x:c>
      <x:c r="J559" s="17" t="str"/>
    </x:row>
    <x:row r="560">
      <x:c r="A560" s="19" t="n">
        <x:v>2026</x:v>
      </x:c>
      <x:c r="B560" s="19" t="n">
        <x:v>0</x:v>
      </x:c>
      <x:c r="C560" s="17" t="str">
        <x:v>Kvalahéruð hvíta tjaldsins</x:v>
      </x:c>
      <x:c r="D560" s="17" t="str">
        <x:v>Björn Þór Vilhjálmsson</x:v>
      </x:c>
      <x:c r="E560" s="17" t="str">
        <x:v>Ritröð Guðfræðistofnunar</x:v>
      </x:c>
      <x:c r="F560" s="17" t="str">
        <x:v>article</x:v>
      </x:c>
      <x:c r="G560" s="17" t="str">
        <x:v>10.33112/theol.61.3</x:v>
      </x:c>
      <x:c r="H560" s="17" t="str">
        <x:v>https://doi.org/10.33112/theol.61.3</x:v>
      </x:c>
      <x:c r="I560" s="17" t="str">
        <x:v>https://openalex.org/W7162635151</x:v>
      </x:c>
      <x:c r="J560" s="17" t="str"/>
    </x:row>
    <x:row r="561">
      <x:c r="A561" s="19" t="n">
        <x:v>2026</x:v>
      </x:c>
      <x:c r="B561" s="19" t="n">
        <x:v>0</x:v>
      </x:c>
      <x:c r="C561" s="17" t="str">
        <x:v>L'Accademia allo specchio. Uno studio sulle policy adottate dalle università italiane per riconoscere, prevenire e contrastare la violenza di genere al proprio interno</x:v>
      </x:c>
      <x:c r="D561" s="17" t="str">
        <x:v>Tindara Addabbo; Carlotta Barra; Ester Cois; Ilenia Picardi</x:v>
      </x:c>
      <x:c r="E561" s="17" t="str">
        <x:v>WELFARE E ERGONOMIA</x:v>
      </x:c>
      <x:c r="F561" s="17" t="str">
        <x:v>article</x:v>
      </x:c>
      <x:c r="G561" s="17" t="str">
        <x:v>10.3280/we2025-002009</x:v>
      </x:c>
      <x:c r="H561" s="17" t="str">
        <x:v>https://doi.org/10.3280/we2025-002009</x:v>
      </x:c>
      <x:c r="I561" s="17" t="str">
        <x:v>https://openalex.org/W7135058767</x:v>
      </x:c>
      <x:c r="J561" s="17" t="str"/>
    </x:row>
    <x:row r="562">
      <x:c r="A562" s="19" t="n">
        <x:v>2026</x:v>
      </x:c>
      <x:c r="B562" s="19" t="n">
        <x:v>0</x:v>
      </x:c>
      <x:c r="C562" s="17" t="str">
        <x:v>L’éducation à la citoyenneté mondiale en milieu scolaire primaire : entre pratiques préparées, pratiques spontanées et stratégies d’évitement</x:v>
      </x:c>
      <x:c r="D562" s="17" t="str">
        <x:v>Rachel Solomon Tsehaye; Emilie Hermenjat</x:v>
      </x:c>
      <x:c r="E562" s="17" t="str">
        <x:v>Swiss Journal of Educational Research</x:v>
      </x:c>
      <x:c r="F562" s="17" t="str">
        <x:v>article</x:v>
      </x:c>
      <x:c r="G562" s="17" t="str">
        <x:v>10.24452/sjer.48.1.13</x:v>
      </x:c>
      <x:c r="H562" s="17" t="str">
        <x:v>https://doi.org/10.24452/sjer.48.1.13</x:v>
      </x:c>
      <x:c r="I562" s="17" t="str">
        <x:v>https://openalex.org/W7162996294</x:v>
      </x:c>
      <x:c r="J562" s="17" t="str"/>
    </x:row>
    <x:row r="563">
      <x:c r="A563" s="19" t="n">
        <x:v>2026</x:v>
      </x:c>
      <x:c r="B563" s="19" t="n">
        <x:v>0</x:v>
      </x:c>
      <x:c r="C563" s="17" t="str">
        <x:v>L’entreprise après #MeToo : controverses sur une question sensible</x:v>
      </x:c>
      <x:c r="D563" s="17" t="str">
        <x:v>Stéphane Onnée</x:v>
      </x:c>
      <x:c r="E563" s="17" t="str">
        <x:v>HAL (Le Centre pour la Communication Scientifique Directe)</x:v>
      </x:c>
      <x:c r="F563" s="17" t="str">
        <x:v>article</x:v>
      </x:c>
      <x:c r="G563" s="17" t="str"/>
      <x:c r="H563" s="17" t="str">
        <x:v>https://hal.science/hal-05545068</x:v>
      </x:c>
      <x:c r="I563" s="17" t="str">
        <x:v>https://openalex.org/W7135160328</x:v>
      </x:c>
      <x:c r="J563" s="17" t="str"/>
    </x:row>
    <x:row r="564">
      <x:c r="A564" s="19" t="n">
        <x:v>2026</x:v>
      </x:c>
      <x:c r="B564" s="19" t="n">
        <x:v>0</x:v>
      </x:c>
      <x:c r="C564" s="17" t="str">
        <x:v>L’ESTHÉTIQUE PUBLICITAIRE DANS LA CRÉATION ROMANESQUE DE FRÉDÉRIC BEIGBEDER : 99F ET AU SECOURS PARDON</x:v>
      </x:c>
      <x:c r="D564" s="17" t="str">
        <x:v>Séraphine GUEI épouse YAHA; Karim KONÉ</x:v>
      </x:c>
      <x:c r="E564" s="17" t="str">
        <x:v>Les annales de la FLSH</x:v>
      </x:c>
      <x:c r="F564" s="17" t="str">
        <x:v>article</x:v>
      </x:c>
      <x:c r="G564" s="17" t="str">
        <x:v>10.61585/pud-flsh-arciv-nsn5504</x:v>
      </x:c>
      <x:c r="H564" s="17" t="str">
        <x:v>https://doi.org/10.61585/pud-flsh-arciv-nsn5504</x:v>
      </x:c>
      <x:c r="I564" s="17" t="str">
        <x:v>https://openalex.org/W7125703115</x:v>
      </x:c>
      <x:c r="J564" s="17" t="str"/>
    </x:row>
    <x:row r="565">
      <x:c r="A565" s="19" t="n">
        <x:v>2026</x:v>
      </x:c>
      <x:c r="B565" s="19" t="n">
        <x:v>0</x:v>
      </x:c>
      <x:c r="C565" s="17" t="str">
        <x:v>La comunicación política de Jorge Álvarez Máynez en TikTok. Tensiones y contradicciones entre la vieja y la nueva política</x:v>
      </x:c>
      <x:c r="D565" s="17" t="str">
        <x:v>Cyntia Cerón-Hernández; Thelma-Elena Pérez-Álvarez</x:v>
      </x:c>
      <x:c r="E565" s="17" t="str">
        <x:v>Revista Panamericana de Comunicación</x:v>
      </x:c>
      <x:c r="F565" s="17" t="str">
        <x:v>article</x:v>
      </x:c>
      <x:c r="G565" s="17" t="str">
        <x:v>10.21555/rpc.v8i1.3307</x:v>
      </x:c>
      <x:c r="H565" s="17" t="str">
        <x:v>https://doi.org/10.21555/rpc.v8i1.3307</x:v>
      </x:c>
      <x:c r="I565" s="17" t="str">
        <x:v>https://openalex.org/W7165386867</x:v>
      </x:c>
      <x:c r="J565" s="17" t="str"/>
    </x:row>
    <x:row r="566">
      <x:c r="A566" s="19" t="n">
        <x:v>2026</x:v>
      </x:c>
      <x:c r="B566" s="19" t="n">
        <x:v>0</x:v>
      </x:c>
      <x:c r="C566" s="17" t="str">
        <x:v>La consécration du consentement dans les relations sexuelles en droit pénal français</x:v>
      </x:c>
      <x:c r="D566" s="17" t="str">
        <x:v>Hana Khayati; Valentine Lagadec</x:v>
      </x:c>
      <x:c r="E566" s="17" t="str">
        <x:v>Revue des droits de l’homme</x:v>
      </x:c>
      <x:c r="F566" s="17" t="str">
        <x:v>article</x:v>
      </x:c>
      <x:c r="G566" s="17" t="str">
        <x:v>10.4000/15knh</x:v>
      </x:c>
      <x:c r="H566" s="17" t="str">
        <x:v>https://doi.org/10.4000/15knh</x:v>
      </x:c>
      <x:c r="I566" s="17" t="str">
        <x:v>https://openalex.org/W7125821895</x:v>
      </x:c>
      <x:c r="J566" s="17" t="str"/>
    </x:row>
    <x:row r="567">
      <x:c r="A567" s="19" t="n">
        <x:v>2026</x:v>
      </x:c>
      <x:c r="B567" s="19" t="n">
        <x:v>0</x:v>
      </x:c>
      <x:c r="C567" s="17" t="str">
        <x:v>La cultura de la violación. Un estudio comparado entre España y Francia</x:v>
      </x:c>
      <x:c r="D567" s="17" t="str">
        <x:v>Vanesa Dolores Silguero Apuril</x:v>
      </x:c>
      <x:c r="E567" s="17" t="str">
        <x:v>Derecho y género</x:v>
      </x:c>
      <x:c r="F567" s="17" t="str">
        <x:v>article</x:v>
      </x:c>
      <x:c r="G567" s="17" t="str">
        <x:v>10.5565/rev/derechoygenero.64</x:v>
      </x:c>
      <x:c r="H567" s="17" t="str">
        <x:v>https://doi.org/10.5565/rev/derechoygenero.64</x:v>
      </x:c>
      <x:c r="I567" s="17" t="str">
        <x:v>https://openalex.org/W7167225101</x:v>
      </x:c>
      <x:c r="J567" s="17" t="str"/>
    </x:row>
    <x:row r="568">
      <x:c r="A568" s="19" t="n">
        <x:v>2026</x:v>
      </x:c>
      <x:c r="B568" s="19" t="n">
        <x:v>0</x:v>
      </x:c>
      <x:c r="C568" s="17" t="str">
        <x:v>La insostenibilidad social del turismo rural: violencia de género, acoso sexual y debilidad institucional en Ecuador.</x:v>
      </x:c>
      <x:c r="D568" s="17" t="str">
        <x:v>Nathalie Landeta Bejarano; Johana Alejandra Olaya Reyes; Norma Villavicencio-Rizzo</x:v>
      </x:c>
      <x:c r="E568" s="17" t="str">
        <x:v>El Periplo Sustentable</x:v>
      </x:c>
      <x:c r="F568" s="17" t="str">
        <x:v>article</x:v>
      </x:c>
      <x:c r="G568" s="17" t="str">
        <x:v>10.36677/elperiplo.v0i50.27033</x:v>
      </x:c>
      <x:c r="H568" s="17" t="str">
        <x:v>https://doi.org/10.36677/elperiplo.v0i50.27033</x:v>
      </x:c>
      <x:c r="I568" s="17" t="str">
        <x:v>https://openalex.org/W7165013305</x:v>
      </x:c>
      <x:c r="J568" s="17" t="str"/>
    </x:row>
    <x:row r="569">
      <x:c r="A569" s="19" t="n">
        <x:v>2026</x:v>
      </x:c>
      <x:c r="B569" s="19" t="n">
        <x:v>0</x:v>
      </x:c>
      <x:c r="C569" s="17" t="str">
        <x:v>La Lactancia como Eje de la “Buena Maternidad”</x:v>
      </x:c>
      <x:c r="D569" s="17" t="str">
        <x:v>Mittzy Arciniega-Cáceres; Silvia Escobar Fuentes</x:v>
      </x:c>
      <x:c r="E569" s="17" t="str">
        <x:v>Media &amp; Jornalismo</x:v>
      </x:c>
      <x:c r="F569" s="17" t="str">
        <x:v>article</x:v>
      </x:c>
      <x:c r="G569" s="17" t="str">
        <x:v>10.14195/2183-5462_48_7</x:v>
      </x:c>
      <x:c r="H569" s="17" t="str">
        <x:v>https://doi.org/10.14195/2183-5462_48_7</x:v>
      </x:c>
      <x:c r="I569" s="17" t="str">
        <x:v>https://openalex.org/W7160907342</x:v>
      </x:c>
      <x:c r="J569" s="17" t="str"/>
    </x:row>
    <x:row r="570">
      <x:c r="A570" s="19" t="n">
        <x:v>2026</x:v>
      </x:c>
      <x:c r="B570" s="19" t="n">
        <x:v>0</x:v>
      </x:c>
      <x:c r="C570" s="17" t="str">
        <x:v>La lengua no miente, pero guarda secretos: Rigoberta Menchú y lecciones de la memoria colectiva desde la perspectiva del feminismo transnacional</x:v>
      </x:c>
      <x:c r="D570" s="17" t="str">
        <x:v>Mildred Ciprian</x:v>
      </x:c>
      <x:c r="E570" s="17" t="str">
        <x:v>Lincoln (University of Nebraska)</x:v>
      </x:c>
      <x:c r="F570" s="17" t="str">
        <x:v>article</x:v>
      </x:c>
      <x:c r="G570" s="17" t="str"/>
      <x:c r="H570" s="17" t="str">
        <x:v>https://digitalcommons.unl.edu/honorstheses/859</x:v>
      </x:c>
      <x:c r="I570" s="17" t="str">
        <x:v>https://openalex.org/W7155586623</x:v>
      </x:c>
      <x:c r="J570" s="17" t="str"/>
    </x:row>
    <x:row r="571">
      <x:c r="A571" s="19" t="n">
        <x:v>2026</x:v>
      </x:c>
      <x:c r="B571" s="19" t="n">
        <x:v>0</x:v>
      </x:c>
      <x:c r="C571" s="17" t="str">
        <x:v>La politización de lo íntimo: entre la subjetividad y el poder</x:v>
      </x:c>
      <x:c r="D571" s="17" t="str">
        <x:v>N'dré Sam BEUGRE</x:v>
      </x:c>
      <x:c r="E571" s="17" t="str">
        <x:v>Revista Internacional de Filosofía Teórica y Práctica</x:v>
      </x:c>
      <x:c r="F571" s="17" t="str">
        <x:v>article</x:v>
      </x:c>
      <x:c r="G571" s="17" t="str">
        <x:v>10.51660/riftp61284</x:v>
      </x:c>
      <x:c r="H571" s="17" t="str">
        <x:v>https://doi.org/10.51660/riftp61284</x:v>
      </x:c>
      <x:c r="I571" s="17" t="str">
        <x:v>https://openalex.org/W7160186805</x:v>
      </x:c>
      <x:c r="J571" s="17" t="str"/>
    </x:row>
    <x:row r="572">
      <x:c r="A572" s="19" t="n">
        <x:v>2026</x:v>
      </x:c>
      <x:c r="B572" s="19" t="n">
        <x:v>0</x:v>
      </x:c>
      <x:c r="C572" s="17" t="str">
        <x:v>La posture esthétique féministe dans le cinéma de Marguerite Duras</x:v>
      </x:c>
      <x:c r="D572" s="17" t="str">
        <x:v>Aynaz Ghaderi Ghalehno</x:v>
      </x:c>
      <x:c r="E572" s="17" t="str">
        <x:v>Cahiers Marguerite Duras.</x:v>
      </x:c>
      <x:c r="F572" s="17" t="str">
        <x:v>article</x:v>
      </x:c>
      <x:c r="G572" s="17" t="str">
        <x:v>10.54563/cahiers-duras.1051</x:v>
      </x:c>
      <x:c r="H572" s="17" t="str">
        <x:v>https://doi.org/10.54563/cahiers-duras.1051</x:v>
      </x:c>
      <x:c r="I572" s="17" t="str">
        <x:v>https://openalex.org/W7163364197</x:v>
      </x:c>
      <x:c r="J572" s="17" t="str"/>
    </x:row>
    <x:row r="573">
      <x:c r="A573" s="19" t="n">
        <x:v>2026</x:v>
      </x:c>
      <x:c r="B573" s="19" t="n">
        <x:v>0</x:v>
      </x:c>
      <x:c r="C573" s="17" t="str">
        <x:v>La Psicología, la Sociología y la Filosofía del Derecho detrás del Liberalismo</x:v>
      </x:c>
      <x:c r="D573" s="17" t="str">
        <x:v>Jose Vilchez</x:v>
      </x:c>
      <x:c r="E573" s="17" t="str">
        <x:v>REVISTA QUAESTIO IURIS</x:v>
      </x:c>
      <x:c r="F573" s="17" t="str">
        <x:v>article</x:v>
      </x:c>
      <x:c r="G573" s="17" t="str">
        <x:v>10.12957/rqi.2025.94788</x:v>
      </x:c>
      <x:c r="H573" s="17" t="str">
        <x:v>https://doi.org/10.12957/rqi.2025.94788</x:v>
      </x:c>
      <x:c r="I573" s="17" t="str">
        <x:v>https://openalex.org/W7131677992</x:v>
      </x:c>
      <x:c r="J573" s="17" t="str"/>
    </x:row>
    <x:row r="574">
      <x:c r="A574" s="19" t="n">
        <x:v>2026</x:v>
      </x:c>
      <x:c r="B574" s="19" t="n">
        <x:v>0</x:v>
      </x:c>
      <x:c r="C574" s="17" t="str">
        <x:v>La psychanalyse face aux « risques existentiels » de l’humanité Homo « sapiens-demens » et « cultures de mort »</x:v>
      </x:c>
      <x:c r="D574" s="17" t="str">
        <x:v>Corinne-Déborah Daubigny</x:v>
      </x:c>
      <x:c r="E574" s="17" t="str">
        <x:v>Le Coq-héron</x:v>
      </x:c>
      <x:c r="F574" s="17" t="str">
        <x:v>article</x:v>
      </x:c>
      <x:c r="G574" s="17" t="str">
        <x:v>10.3917/cohe.263.0007</x:v>
      </x:c>
      <x:c r="H574" s="17" t="str">
        <x:v>https://doi.org/10.3917/cohe.263.0007</x:v>
      </x:c>
      <x:c r="I574" s="17" t="str">
        <x:v>https://openalex.org/W7128784568</x:v>
      </x:c>
      <x:c r="J574" s="17" t="str"/>
    </x:row>
    <x:row r="575">
      <x:c r="A575" s="19" t="n">
        <x:v>2026</x:v>
      </x:c>
      <x:c r="B575" s="19" t="n">
        <x:v>0</x:v>
      </x:c>
      <x:c r="C575" s="17" t="str">
        <x:v>La quarta onada teatral</x:v>
      </x:c>
      <x:c r="D575" s="17" t="str">
        <x:v>Gabriel Sevilla</x:v>
      </x:c>
      <x:c r="E575" s="17" t="str">
        <x:v>Revistes Científiques de la University of Barcelona (University of Barcelona)</x:v>
      </x:c>
      <x:c r="F575" s="17" t="str">
        <x:v>article</x:v>
      </x:c>
      <x:c r="G575" s="17" t="str"/>
      <x:c r="H575" s="17" t="str">
        <x:v>https://revistes.ub.edu/index.php/compas-amalgama/article/view/54836</x:v>
      </x:c>
      <x:c r="I575" s="17" t="str">
        <x:v>https://openalex.org/W7155581443</x:v>
      </x:c>
      <x:c r="J575" s="17" t="str"/>
    </x:row>
    <x:row r="576">
      <x:c r="A576" s="19" t="n">
        <x:v>2026</x:v>
      </x:c>
      <x:c r="B576" s="19" t="n">
        <x:v>0</x:v>
      </x:c>
      <x:c r="C576" s="17" t="str">
        <x:v>La Sororisation comme jeu dans &lt;i&gt;Mes bien chères sœurs&lt;/i&gt; de Chloé Delaume</x:v>
      </x:c>
      <x:c r="D576" s="17" t="str">
        <x:v>Jacqueline Phocas Sabbah</x:v>
      </x:c>
      <x:c r="E576" s="17" t="str">
        <x:v>Contemporary French and Francophone Studies</x:v>
      </x:c>
      <x:c r="F576" s="17" t="str">
        <x:v>article</x:v>
      </x:c>
      <x:c r="G576" s="17" t="str">
        <x:v>10.1080/17409292.2026.2603127</x:v>
      </x:c>
      <x:c r="H576" s="17" t="str">
        <x:v>https://doi.org/10.1080/17409292.2026.2603127</x:v>
      </x:c>
      <x:c r="I576" s="17" t="str">
        <x:v>https://openalex.org/W7128243586</x:v>
      </x:c>
      <x:c r="J576" s="17" t="str"/>
    </x:row>
    <x:row r="577">
      <x:c r="A577" s="19" t="n">
        <x:v>2026</x:v>
      </x:c>
      <x:c r="B577" s="19" t="n">
        <x:v>0</x:v>
      </x:c>
      <x:c r="C577" s="17" t="str">
        <x:v>La traducció d’autores: censures en temps postcanònics, de cancel·lacions i d’intel·ligència artificial</x:v>
      </x:c>
      <x:c r="D577" s="17" t="str">
        <x:v>Teresa Iribarren</x:v>
      </x:c>
      <x:c r="E577" s="17" t="str">
        <x:v>Quaderns Revista de traducció</x:v>
      </x:c>
      <x:c r="F577" s="17" t="str">
        <x:v>article</x:v>
      </x:c>
      <x:c r="G577" s="17" t="str">
        <x:v>10.5565/rev/quaderns.184</x:v>
      </x:c>
      <x:c r="H577" s="17" t="str">
        <x:v>https://doi.org/10.5565/rev/quaderns.184</x:v>
      </x:c>
      <x:c r="I577" s="17" t="str">
        <x:v>https://openalex.org/W7163908798</x:v>
      </x:c>
      <x:c r="J577" s="17" t="str"/>
    </x:row>
    <x:row r="578">
      <x:c r="A578" s="19" t="n">
        <x:v>2026</x:v>
      </x:c>
      <x:c r="B578" s="19" t="n">
        <x:v>0</x:v>
      </x:c>
      <x:c r="C578" s="17" t="str">
        <x:v>La vinculación de los jóvenes al activismo: entre la instrumentalidad política y el confort emocional. Un estudio en jóvenes independentistas catalanes</x:v>
      </x:c>
      <x:c r="D578" s="17" t="str">
        <x:v>Albert Martín-i-Gómez</x:v>
      </x:c>
      <x:c r="E578" s="17" t="str">
        <x:v>Política y Sociedad</x:v>
      </x:c>
      <x:c r="F578" s="17" t="str">
        <x:v>article</x:v>
      </x:c>
      <x:c r="G578" s="17" t="str">
        <x:v>10.5209/poso.98388</x:v>
      </x:c>
      <x:c r="H578" s="17" t="str">
        <x:v>https://doi.org/10.5209/poso.98388</x:v>
      </x:c>
      <x:c r="I578" s="17" t="str">
        <x:v>https://openalex.org/W7155162093</x:v>
      </x:c>
      <x:c r="J578" s="17" t="str"/>
    </x:row>
    <x:row r="579">
      <x:c r="A579" s="19" t="n">
        <x:v>2026</x:v>
      </x:c>
      <x:c r="B579" s="19" t="n">
        <x:v>0</x:v>
      </x:c>
      <x:c r="C579" s="17" t="str">
        <x:v>La violencia como objeto y práctica de conocimiento: brechas, jerarquías y sesgos en la ciencia (2016–2022).</x:v>
      </x:c>
      <x:c r="D579" s="17" t="str">
        <x:v>Adriana Rodríguez Barraza</x:v>
      </x:c>
      <x:c r="E579" s="17" t="str">
        <x:v>Dilemas contemporáneos Educación Política y Valores</x:v>
      </x:c>
      <x:c r="F579" s="17" t="str">
        <x:v>article</x:v>
      </x:c>
      <x:c r="G579" s="17" t="str">
        <x:v>10.46377/dilemas.v13i2.4816</x:v>
      </x:c>
      <x:c r="H579" s="17" t="str">
        <x:v>https://doi.org/10.46377/dilemas.v13i2.4816</x:v>
      </x:c>
      <x:c r="I579" s="17" t="str">
        <x:v>https://openalex.org/W7117873334</x:v>
      </x:c>
      <x:c r="J579" s="17" t="str"/>
    </x:row>
    <x:row r="580">
      <x:c r="A580" s="19" t="n">
        <x:v>2026</x:v>
      </x:c>
      <x:c r="B580" s="19" t="n">
        <x:v>0</x:v>
      </x:c>
      <x:c r="C580" s="17" t="str">
        <x:v>Landscapes of harm: Environmental crime and the passive witness in children’s graphic narratives</x:v>
      </x:c>
      <x:c r="D580" s="17" t="str">
        <x:v>Chang Hasheminezhad-Li</x:v>
      </x:c>
      <x:c r="E580" s="17" t="str">
        <x:v>Encyclopaideia</x:v>
      </x:c>
      <x:c r="F580" s="17" t="str">
        <x:v>article</x:v>
      </x:c>
      <x:c r="G580" s="17" t="str">
        <x:v>10.60923/issn.1825-8670/23404</x:v>
      </x:c>
      <x:c r="H580" s="17" t="str">
        <x:v>https://doi.org/10.60923/issn.1825-8670/23404</x:v>
      </x:c>
      <x:c r="I580" s="17" t="str">
        <x:v>https://openalex.org/W7164065553</x:v>
      </x:c>
      <x:c r="J580" s="17" t="str"/>
    </x:row>
    <x:row r="581">
      <x:c r="A581" s="19" t="n">
        <x:v>2026</x:v>
      </x:c>
      <x:c r="B581" s="19" t="n">
        <x:v>0</x:v>
      </x:c>
      <x:c r="C581" s="17" t="str">
        <x:v>Language, Identity, and Power on Social Media: A Sociolinguistic Study of Digital Communities</x:v>
      </x:c>
      <x:c r="D581" s="17" t="str">
        <x:v>Yogesh Sarathe</x:v>
      </x:c>
      <x:c r="E581" s="17" t="str">
        <x:v>Frontiers in Social Sciences Research</x:v>
      </x:c>
      <x:c r="F581" s="17" t="str">
        <x:v>article</x:v>
      </x:c>
      <x:c r="G581" s="17" t="str">
        <x:v>10.24113/pzsckh16</x:v>
      </x:c>
      <x:c r="H581" s="17" t="str">
        <x:v>https://doi.org/10.24113/pzsckh16</x:v>
      </x:c>
      <x:c r="I581" s="17" t="str">
        <x:v>https://openalex.org/W7133632040</x:v>
      </x:c>
      <x:c r="J581" s="17" t="str"/>
    </x:row>
    <x:row r="582">
      <x:c r="A582" s="19" t="n">
        <x:v>2026</x:v>
      </x:c>
      <x:c r="B582" s="19" t="n">
        <x:v>0</x:v>
      </x:c>
      <x:c r="C582" s="17" t="str">
        <x:v>Language, Psychological Traits and Social Environments in the Discursive Construction of Impulsivity and Control on X</x:v>
      </x:c>
      <x:c r="D582" s="17" t="str">
        <x:v>Olusegun Oladele Jegede</x:v>
      </x:c>
      <x:c r="E582" s="17" t="str">
        <x:v>Digital studies in language and literature</x:v>
      </x:c>
      <x:c r="F582" s="17" t="str">
        <x:v>article</x:v>
      </x:c>
      <x:c r="G582" s="17" t="str">
        <x:v>10.1515/dsll-2025-0020</x:v>
      </x:c>
      <x:c r="H582" s="17" t="str">
        <x:v>https://doi.org/10.1515/dsll-2025-0020</x:v>
      </x:c>
      <x:c r="I582" s="17" t="str">
        <x:v>https://openalex.org/W7154698346</x:v>
      </x:c>
      <x:c r="J582" s="17" t="str"/>
    </x:row>
    <x:row r="583">
      <x:c r="A583" s="19" t="n">
        <x:v>2026</x:v>
      </x:c>
      <x:c r="B583" s="19" t="n">
        <x:v>0</x:v>
      </x:c>
      <x:c r="C583" s="17" t="str">
        <x:v>LANGUAGE, TRAUMA, AND RESISTANCE: A COGNITIVE BEHAVIORAL READING OF MARITAL ABUSE IN MEENA KANDASAMY AND KRISHNA SOBTI</x:v>
      </x:c>
      <x:c r="D583" s="17" t="str">
        <x:v>Rufus Ruth Livingston Jakki; Boddu Chandrashekar</x:v>
      </x:c>
      <x:c r="E583" s="17" t="str">
        <x:v>ShodhKosh Journal of Visual and Performing Arts</x:v>
      </x:c>
      <x:c r="F583" s="17" t="str">
        <x:v>article</x:v>
      </x:c>
      <x:c r="G583" s="17" t="str">
        <x:v>10.29121/shodhkosh.v7.i14s.2026.8528</x:v>
      </x:c>
      <x:c r="H583" s="17" t="str">
        <x:v>https://doi.org/10.29121/shodhkosh.v7.i14s.2026.8528</x:v>
      </x:c>
      <x:c r="I583" s="17" t="str">
        <x:v>https://openalex.org/W7163369610</x:v>
      </x:c>
      <x:c r="J583" s="17" t="str"/>
    </x:row>
    <x:row r="584">
      <x:c r="A584" s="19" t="n">
        <x:v>2026</x:v>
      </x:c>
      <x:c r="B584" s="19" t="n">
        <x:v>0</x:v>
      </x:c>
      <x:c r="C584" s="17" t="str">
        <x:v>Las mujeres en política frente al acoso: dos historias y tres representaciones en pantalla</x:v>
      </x:c>
      <x:c r="D584" s="17" t="str">
        <x:v>Bénédicte Brémard</x:v>
      </x:c>
      <x:c r="E584" s="17" t="str">
        <x:v>Miguel Hernández Communication Journal</x:v>
      </x:c>
      <x:c r="F584" s="17" t="str">
        <x:v>article</x:v>
      </x:c>
      <x:c r="G584" s="17" t="str">
        <x:v>10.21134/ehcczh15</x:v>
      </x:c>
      <x:c r="H584" s="17" t="str">
        <x:v>https://doi.org/10.21134/ehcczh15</x:v>
      </x:c>
      <x:c r="I584" s="17" t="str">
        <x:v>https://openalex.org/W7126151937</x:v>
      </x:c>
      <x:c r="J584" s="17" t="str"/>
    </x:row>
    <x:row r="585">
      <x:c r="A585" s="19" t="n">
        <x:v>2026</x:v>
      </x:c>
      <x:c r="B585" s="19" t="n">
        <x:v>0</x:v>
      </x:c>
      <x:c r="C585" s="17" t="str">
        <x:v>Le procès Johnny Depp – Amber Heard : Le spectacle médiatique du backlash de #MeToo</x:v>
      </x:c>
      <x:c r="D585" s="17" t="str">
        <x:v>Noémie Trovato</x:v>
      </x:c>
      <x:c r="E585" s="17" t="str">
        <x:v>GLAD!</x:v>
      </x:c>
      <x:c r="F585" s="17" t="str">
        <x:v>article</x:v>
      </x:c>
      <x:c r="G585" s="17" t="str">
        <x:v>10.4000/16i3p</x:v>
      </x:c>
      <x:c r="H585" s="17" t="str">
        <x:v>https://doi.org/10.4000/16i3p</x:v>
      </x:c>
      <x:c r="I585" s="17" t="str">
        <x:v>https://openalex.org/W7167065251</x:v>
      </x:c>
      <x:c r="J585" s="17" t="str"/>
    </x:row>
    <x:row r="586">
      <x:c r="A586" s="19" t="n">
        <x:v>2026</x:v>
      </x:c>
      <x:c r="B586" s="19" t="n">
        <x:v>0</x:v>
      </x:c>
      <x:c r="C586" s="17" t="str">
        <x:v>Lead Kindly Light: Neurodiversity, Autism, and Good Governance</x:v>
      </x:c>
      <x:c r="D586" s="17" t="str">
        <x:v>Dana Lee Baker</x:v>
      </x:c>
      <x:c r="E586" s="17" t="str">
        <x:v>Administration &amp; Society</x:v>
      </x:c>
      <x:c r="F586" s="17" t="str">
        <x:v>article</x:v>
      </x:c>
      <x:c r="G586" s="17" t="str">
        <x:v>10.1177/00953997261435918</x:v>
      </x:c>
      <x:c r="H586" s="17" t="str">
        <x:v>https://doi.org/10.1177/00953997261435918</x:v>
      </x:c>
      <x:c r="I586" s="17" t="str">
        <x:v>https://openalex.org/W7150975986</x:v>
      </x:c>
      <x:c r="J586" s="17" t="str"/>
    </x:row>
    <x:row r="587">
      <x:c r="A587" s="19" t="n">
        <x:v>2026</x:v>
      </x:c>
      <x:c r="B587" s="19" t="n">
        <x:v>0</x:v>
      </x:c>
      <x:c r="C587" s="17" t="str">
        <x:v>Leadership Status, Sexual Harassment Training, and Women’s Expectations About Working with Men</x:v>
      </x:c>
      <x:c r="D587" s="17" t="str">
        <x:v>Justine Tinkler; Jody Clay‐Warner</x:v>
      </x:c>
      <x:c r="E587" s="17" t="str">
        <x:v>Social Sciences</x:v>
      </x:c>
      <x:c r="F587" s="17" t="str">
        <x:v>article</x:v>
      </x:c>
      <x:c r="G587" s="17" t="str">
        <x:v>10.3390/socsci15020123</x:v>
      </x:c>
      <x:c r="H587" s="17" t="str">
        <x:v>https://doi.org/10.3390/socsci15020123</x:v>
      </x:c>
      <x:c r="I587" s="17" t="str">
        <x:v>https://openalex.org/W7128951682</x:v>
      </x:c>
      <x:c r="J587" s="17" t="str"/>
    </x:row>
    <x:row r="588">
      <x:c r="A588" s="19" t="n">
        <x:v>2026</x:v>
      </x:c>
      <x:c r="B588" s="19" t="n">
        <x:v>0</x:v>
      </x:c>
      <x:c r="C588" s="17" t="str">
        <x:v>Learned Family on the Educator‐Kibbutzim—Knowledge, Kinship, and Social Transformation as Historical Legacy</x:v>
      </x:c>
      <x:c r="D588" s="17" t="str">
        <x:v>Lauren Erdreich; Rotem Bar Israel</x:v>
      </x:c>
      <x:c r="E588" s="17" t="str">
        <x:v>Anthropology &amp; Education Quarterly</x:v>
      </x:c>
      <x:c r="F588" s="17" t="str">
        <x:v>article</x:v>
      </x:c>
      <x:c r="G588" s="17" t="str">
        <x:v>10.1111/aeq.70063</x:v>
      </x:c>
      <x:c r="H588" s="17" t="str">
        <x:v>https://doi.org/10.1111/aeq.70063</x:v>
      </x:c>
      <x:c r="I588" s="17" t="str">
        <x:v>https://openalex.org/W7118724555</x:v>
      </x:c>
      <x:c r="J588" s="17" t="str"/>
    </x:row>
    <x:row r="589">
      <x:c r="A589" s="19" t="n">
        <x:v>2026</x:v>
      </x:c>
      <x:c r="B589" s="19" t="n">
        <x:v>0</x:v>
      </x:c>
      <x:c r="C589" s="17" t="str">
        <x:v>Learning the Rules of the Game: Sexual Adaptation and Boundary Maintenance Among U.S. College Students</x:v>
      </x:c>
      <x:c r="D589" s="17" t="str">
        <x:v>Sino Esthappan; Laura Beth Nielsen</x:v>
      </x:c>
      <x:c r="E589" s="17" t="str">
        <x:v>Sexuality Research and Social Policy</x:v>
      </x:c>
      <x:c r="F589" s="17" t="str">
        <x:v>article</x:v>
      </x:c>
      <x:c r="G589" s="17" t="str">
        <x:v>10.1007/s13178-026-01382-x</x:v>
      </x:c>
      <x:c r="H589" s="17" t="str">
        <x:v>https://doi.org/10.1007/s13178-026-01382-x</x:v>
      </x:c>
      <x:c r="I589" s="17" t="str">
        <x:v>https://openalex.org/W7166359881</x:v>
      </x:c>
      <x:c r="J589" s="17" t="str"/>
    </x:row>
    <x:row r="590">
      <x:c r="A590" s="19" t="n">
        <x:v>2026</x:v>
      </x:c>
      <x:c r="B590" s="19" t="n">
        <x:v>0</x:v>
      </x:c>
      <x:c r="C590" s="17" t="str">
        <x:v>Learning to Feel Otherwise: Emotional Training and Feminist Counter Tactics Amid Online Misogyny in German-Speaking Disruptive Climate Activism</x:v>
      </x:c>
      <x:c r="D590" s="17" t="str">
        <x:v>Leah Nann</x:v>
      </x:c>
      <x:c r="E590" s="17" t="str">
        <x:v>Ethnos</x:v>
      </x:c>
      <x:c r="F590" s="17" t="str">
        <x:v>article</x:v>
      </x:c>
      <x:c r="G590" s="17" t="str">
        <x:v>10.1080/00141844.2026.2661348</x:v>
      </x:c>
      <x:c r="H590" s="17" t="str">
        <x:v>https://doi.org/10.1080/00141844.2026.2661348</x:v>
      </x:c>
      <x:c r="I590" s="17" t="str">
        <x:v>https://openalex.org/W7160960296</x:v>
      </x:c>
      <x:c r="J590" s="17" t="str"/>
    </x:row>
    <x:row r="591">
      <x:c r="A591" s="19" t="n">
        <x:v>2026</x:v>
      </x:c>
      <x:c r="B591" s="19" t="n">
        <x:v>0</x:v>
      </x:c>
      <x:c r="C591" s="17" t="str">
        <x:v>Legal Scholarship in an Age of Social Media</x:v>
      </x:c>
      <x:c r="D591" s="17" t="str">
        <x:v>Miriam Cherry</x:v>
      </x:c>
      <x:c r="E591" s="17" t="str">
        <x:v>eYLS (Yale Law School)</x:v>
      </x:c>
      <x:c r="F591" s="17" t="str">
        <x:v>article</x:v>
      </x:c>
      <x:c r="G591" s="17" t="str"/>
      <x:c r="H591" s="17" t="str">
        <x:v>https://scholarship.law.stjohns.edu/jcred/vol37/iss4/15</x:v>
      </x:c>
      <x:c r="I591" s="17" t="str">
        <x:v>https://openalex.org/W7165822025</x:v>
      </x:c>
      <x:c r="J591" s="17" t="str"/>
    </x:row>
    <x:row r="592">
      <x:c r="A592" s="19" t="n">
        <x:v>2026</x:v>
      </x:c>
      <x:c r="B592" s="19" t="n">
        <x:v>0</x:v>
      </x:c>
      <x:c r="C592" s="17" t="str">
        <x:v>Legal Status and Force of Memorandum of Understanding as Valid Agreement in Indonesia</x:v>
      </x:c>
      <x:c r="D592" s="17" t="str">
        <x:v>Susilowardani Susilowardani; Desi Syamsiah</x:v>
      </x:c>
      <x:c r="E592" s="17" t="str">
        <x:v>UNIFIKASI Jurnal Ilmu Hukum</x:v>
      </x:c>
      <x:c r="F592" s="17" t="str">
        <x:v>article</x:v>
      </x:c>
      <x:c r="G592" s="17" t="str">
        <x:v>10.25134/unifikasi.v13i01.944</x:v>
      </x:c>
      <x:c r="H592" s="17" t="str">
        <x:v>https://doi.org/10.25134/unifikasi.v13i01.944</x:v>
      </x:c>
      <x:c r="I592" s="17" t="str">
        <x:v>https://openalex.org/W7167491758</x:v>
      </x:c>
      <x:c r="J592" s="17" t="str"/>
    </x:row>
    <x:row r="593">
      <x:c r="A593" s="19" t="n">
        <x:v>2026</x:v>
      </x:c>
      <x:c r="B593" s="19" t="n">
        <x:v>0</x:v>
      </x:c>
      <x:c r="C593" s="17" t="str">
        <x:v>Legitimation and delegitimation in online argumentative discourse on Weibo: a discourse-historical analysis of the Jiang Ping controversy</x:v>
      </x:c>
      <x:c r="D593" s="17" t="str">
        <x:v>Jiankun Gong; Gaoqiang Lu; Yingqi Wu</x:v>
      </x:c>
      <x:c r="E593" s="17" t="str">
        <x:v>Humanities and Social Sciences Communications</x:v>
      </x:c>
      <x:c r="F593" s="17" t="str">
        <x:v>article</x:v>
      </x:c>
      <x:c r="G593" s="17" t="str">
        <x:v>10.1057/s41599-026-07064-8</x:v>
      </x:c>
      <x:c r="H593" s="17" t="str">
        <x:v>https://doi.org/10.1057/s41599-026-07064-8</x:v>
      </x:c>
      <x:c r="I593" s="17" t="str">
        <x:v>https://openalex.org/W7149243958</x:v>
      </x:c>
      <x:c r="J593" s="17" t="str"/>
    </x:row>
    <x:row r="594">
      <x:c r="A594" s="19" t="n">
        <x:v>2026</x:v>
      </x:c>
      <x:c r="B594" s="19" t="n">
        <x:v>0</x:v>
      </x:c>
      <x:c r="C594" s="17" t="str">
        <x:v>Les défis contemporains à l'épreuve de l'herméneutique critique : perspectives ricoeuriennes</x:v>
      </x:c>
      <x:c r="D594" s="17" t="str">
        <x:v>Azadeh Thiriez-Arjangi</x:v>
      </x:c>
      <x:c r="E594" s="17" t="str">
        <x:v>Études Ricoeuriennes / Ricoeur Studies</x:v>
      </x:c>
      <x:c r="F594" s="17" t="str">
        <x:v>article</x:v>
      </x:c>
      <x:c r="G594" s="17" t="str">
        <x:v>10.5195/errs.2025.742</x:v>
      </x:c>
      <x:c r="H594" s="17" t="str">
        <x:v>https://doi.org/10.5195/errs.2025.742</x:v>
      </x:c>
      <x:c r="I594" s="17" t="str">
        <x:v>https://openalex.org/W7130579776</x:v>
      </x:c>
      <x:c r="J594" s="17" t="str"/>
    </x:row>
    <x:row r="595">
      <x:c r="A595" s="19" t="n">
        <x:v>2026</x:v>
      </x:c>
      <x:c r="B595" s="19" t="n">
        <x:v>0</x:v>
      </x:c>
      <x:c r="C595" s="17" t="str">
        <x:v>Les frontières poreuses de l’extrême droite: circulation des discours anti-genre et polarisation de l’espace public québécois</x:v>
      </x:c>
      <x:c r="D595" s="17" t="str">
        <x:v>Lucile Dartois</x:v>
      </x:c>
      <x:c r="E595" s="17" t="str">
        <x:v>Revue Possibles</x:v>
      </x:c>
      <x:c r="F595" s="17" t="str">
        <x:v>article</x:v>
      </x:c>
      <x:c r="G595" s="17" t="str">
        <x:v>10.62212/revuepossibles.v50i1.960</x:v>
      </x:c>
      <x:c r="H595" s="17" t="str">
        <x:v>https://doi.org/10.62212/revuepossibles.v50i1.960</x:v>
      </x:c>
      <x:c r="I595" s="17" t="str">
        <x:v>https://openalex.org/W7161065628</x:v>
      </x:c>
      <x:c r="J595" s="17" t="str"/>
    </x:row>
    <x:row r="596">
      <x:c r="A596" s="19" t="n">
        <x:v>2026</x:v>
      </x:c>
      <x:c r="B596" s="19" t="n">
        <x:v>0</x:v>
      </x:c>
      <x:c r="C596" s="17" t="str">
        <x:v>Lesbian Image and its Representation in Bodies Bodies Bodies (2022) Movie</x:v>
      </x:c>
      <x:c r="D596" s="17" t="str">
        <x:v>Netasyabila Emanda Septa; Ali Mustofa</x:v>
      </x:c>
      <x:c r="E596" s="17" t="str">
        <x:v>Riwayat Educational Journal of History and Humanities</x:v>
      </x:c>
      <x:c r="F596" s="17" t="str">
        <x:v>article</x:v>
      </x:c>
      <x:c r="G596" s="17" t="str">
        <x:v>10.24815/riwayat.v9i1.578</x:v>
      </x:c>
      <x:c r="H596" s="17" t="str">
        <x:v>https://doi.org/10.24815/riwayat.v9i1.578</x:v>
      </x:c>
      <x:c r="I596" s="17" t="str">
        <x:v>https://openalex.org/W7131784476</x:v>
      </x:c>
      <x:c r="J596" s="17" t="str"/>
    </x:row>
    <x:row r="597">
      <x:c r="A597" s="19" t="n">
        <x:v>2026</x:v>
      </x:c>
      <x:c r="B597" s="19" t="n">
        <x:v>0</x:v>
      </x:c>
      <x:c r="C597" s="17" t="str">
        <x:v>Let’s Write About It: Rethinking Sexual Consent Through Therapeutic Writing with Women in Chile</x:v>
      </x:c>
      <x:c r="D597" s="17" t="str">
        <x:v>Anita Tobar-Henríquez; Bárbara Berger-Correa; Sofía Monsalves; Ernesto Guerra</x:v>
      </x:c>
      <x:c r="E597" s="17" t="str">
        <x:v>Sexes</x:v>
      </x:c>
      <x:c r="F597" s="17" t="str">
        <x:v>article</x:v>
      </x:c>
      <x:c r="G597" s="17" t="str">
        <x:v>10.3390/sexes7020017</x:v>
      </x:c>
      <x:c r="H597" s="17" t="str">
        <x:v>https://doi.org/10.3390/sexes7020017</x:v>
      </x:c>
      <x:c r="I597" s="17" t="str">
        <x:v>https://openalex.org/W7140369035</x:v>
      </x:c>
      <x:c r="J597" s="17" t="str"/>
    </x:row>
    <x:row r="598">
      <x:c r="A598" s="19" t="n">
        <x:v>2026</x:v>
      </x:c>
      <x:c r="B598" s="19" t="n">
        <x:v>0</x:v>
      </x:c>
      <x:c r="C598" s="17" t="str">
        <x:v>Limited interventions to improve male fertility</x:v>
      </x:c>
      <x:c r="D598" s="17" t="str">
        <x:v>Martin Blomberg Jensen</x:v>
      </x:c>
      <x:c r="E598" s="17" t="str">
        <x:v>Danish Medical Journal</x:v>
      </x:c>
      <x:c r="F598" s="17" t="str">
        <x:v>article</x:v>
      </x:c>
      <x:c r="G598" s="17" t="str">
        <x:v>10.61409/a11250947</x:v>
      </x:c>
      <x:c r="H598" s="17" t="str">
        <x:v>https://doi.org/10.61409/a11250947</x:v>
      </x:c>
      <x:c r="I598" s="17" t="str">
        <x:v>https://openalex.org/W7160527496</x:v>
      </x:c>
      <x:c r="J598" s="17" t="str"/>
    </x:row>
    <x:row r="599">
      <x:c r="A599" s="19" t="n">
        <x:v>2026</x:v>
      </x:c>
      <x:c r="B599" s="19" t="n">
        <x:v>0</x:v>
      </x:c>
      <x:c r="C599" s="17" t="str">
        <x:v>Linguistic Geoengineering: A New Paradigm for Discursive Infrastructure and Public Persuasion</x:v>
      </x:c>
      <x:c r="D599" s="17" t="str">
        <x:v>Dominic Bryan S. San Jose</x:v>
      </x:c>
      <x:c r="E599" s="17" t="str">
        <x:v>Linguistic Exploration</x:v>
      </x:c>
      <x:c r="F599" s="17" t="str">
        <x:v>article</x:v>
      </x:c>
      <x:c r="G599" s="17" t="str">
        <x:v>10.55121/le.v3i1.1219</x:v>
      </x:c>
      <x:c r="H599" s="17" t="str">
        <x:v>https://doi.org/10.55121/le.v3i1.1219</x:v>
      </x:c>
      <x:c r="I599" s="17" t="str">
        <x:v>https://openalex.org/W7165619271</x:v>
      </x:c>
      <x:c r="J599" s="17" t="str"/>
    </x:row>
    <x:row r="600">
      <x:c r="A600" s="19" t="n">
        <x:v>2026</x:v>
      </x:c>
      <x:c r="B600" s="19" t="n">
        <x:v>0</x:v>
      </x:c>
      <x:c r="C600" s="17" t="str">
        <x:v>Linguistic Grooming in Higher Education: A Forensic Discourse Analysis of Power, Manipulation, and Symbolic Control in Academic Relations</x:v>
      </x:c>
      <x:c r="D600" s="17" t="str">
        <x:v>Elitaria Bestri Agustina Siregar; Tantri Sari Safitry; Rinto Maha</x:v>
      </x:c>
      <x:c r="E600" s="17" t="str">
        <x:v>ETERNAL (English Teaching Journal)</x:v>
      </x:c>
      <x:c r="F600" s="17" t="str">
        <x:v>article</x:v>
      </x:c>
      <x:c r="G600" s="17" t="str">
        <x:v>10.26877/eternal.v7i1.2863</x:v>
      </x:c>
      <x:c r="H600" s="17" t="str">
        <x:v>https://doi.org/10.26877/eternal.v7i1.2863</x:v>
      </x:c>
      <x:c r="I600" s="17" t="str">
        <x:v>https://openalex.org/W7128594733</x:v>
      </x:c>
      <x:c r="J600" s="17" t="str"/>
    </x:row>
    <x:row r="601">
      <x:c r="A601" s="19" t="n">
        <x:v>2026</x:v>
      </x:c>
      <x:c r="B601" s="19" t="n">
        <x:v>0</x:v>
      </x:c>
      <x:c r="C601" s="17" t="str">
        <x:v>Liposomal Nanocochleates: A Comprehensive Review of Formulation Strategies and Therapeutic Applications in Cancer and Diabetes</x:v>
      </x:c>
      <x:c r="D601" s="17" t="str">
        <x:v>Vikas Keshavrao Mirashe; Prashant Kumar Dhakad</x:v>
      </x:c>
      <x:c r="E601" s="17" t="str">
        <x:v>International Journal of Drug Delivery Technology</x:v>
      </x:c>
      <x:c r="F601" s="17" t="str">
        <x:v>article</x:v>
      </x:c>
      <x:c r="G601" s="17" t="str">
        <x:v>10.25258/ijddt.16.11s.54</x:v>
      </x:c>
      <x:c r="H601" s="17" t="str">
        <x:v>https://doi.org/10.25258/ijddt.16.11s.54</x:v>
      </x:c>
      <x:c r="I601" s="17" t="str">
        <x:v>https://openalex.org/W7154449169</x:v>
      </x:c>
      <x:c r="J601" s="17" t="str"/>
    </x:row>
    <x:row r="602">
      <x:c r="A602" s="19" t="n">
        <x:v>2026</x:v>
      </x:c>
      <x:c r="B602" s="19" t="n">
        <x:v>0</x:v>
      </x:c>
      <x:c r="C602" s="17" t="str">
        <x:v>Listening Midstream: Mid-Semester Feedback from Students for Clinicians</x:v>
      </x:c>
      <x:c r="D602" s="17" t="str">
        <x:v>Tamar Alexanian; Christine Speidel; Caroline Wick</x:v>
      </x:c>
      <x:c r="E602" s="17" t="str">
        <x:v>eYLS (Yale Law School)</x:v>
      </x:c>
      <x:c r="F602" s="17" t="str">
        <x:v>article</x:v>
      </x:c>
      <x:c r="G602" s="17" t="str"/>
      <x:c r="H602" s="17" t="str">
        <x:v>https://digitalcommons.wcl.american.edu/facsch_lawrev/2361</x:v>
      </x:c>
      <x:c r="I602" s="17" t="str">
        <x:v>https://openalex.org/W7164449774</x:v>
      </x:c>
      <x:c r="J602" s="17" t="str"/>
    </x:row>
    <x:row r="603">
      <x:c r="A603" s="19" t="n">
        <x:v>2026</x:v>
      </x:c>
      <x:c r="B603" s="19" t="n">
        <x:v>0</x:v>
      </x:c>
      <x:c r="C603" s="17" t="str">
        <x:v>Listening Midstream: Mid-Semester Feedback from Students for Clinicians</x:v>
      </x:c>
      <x:c r="D603" s="17" t="str">
        <x:v>Christine Speidel; Caroline Wick; Tamar Alexanian</x:v>
      </x:c>
      <x:c r="E603" s="17" t="str">
        <x:v>eYLS (Yale Law School)</x:v>
      </x:c>
      <x:c r="F603" s="17" t="str">
        <x:v>article</x:v>
      </x:c>
      <x:c r="G603" s="17" t="str"/>
      <x:c r="H603" s="17" t="str">
        <x:v>https://digitalcommons.wcl.american.edu/facsch_lawrev/2361</x:v>
      </x:c>
      <x:c r="I603" s="17" t="str">
        <x:v>https://openalex.org/W7162164913</x:v>
      </x:c>
      <x:c r="J603" s="17" t="str"/>
    </x:row>
    <x:row r="604">
      <x:c r="A604" s="19" t="n">
        <x:v>2026</x:v>
      </x:c>
      <x:c r="B604" s="19" t="n">
        <x:v>0</x:v>
      </x:c>
      <x:c r="C604" s="17" t="str">
        <x:v>Listening Midstream: Mid-Semester Feedback from Students for Clinicians</x:v>
      </x:c>
      <x:c r="D604" s="17" t="str">
        <x:v>Tamar Alexajian; Christine Speidel; Caroline Wick</x:v>
      </x:c>
      <x:c r="E604" s="17" t="str">
        <x:v>eYLS (Yale Law School)</x:v>
      </x:c>
      <x:c r="F604" s="17" t="str">
        <x:v>article</x:v>
      </x:c>
      <x:c r="G604" s="17" t="str"/>
      <x:c r="H604" s="17" t="str">
        <x:v>https://digitalcommons.wcl.american.edu/facsch_lawrev/2361</x:v>
      </x:c>
      <x:c r="I604" s="17" t="str">
        <x:v>https://openalex.org/W7164628449</x:v>
      </x:c>
      <x:c r="J604" s="17" t="str"/>
    </x:row>
    <x:row r="605">
      <x:c r="A605" s="19" t="n">
        <x:v>2026</x:v>
      </x:c>
      <x:c r="B605" s="19" t="n">
        <x:v>0</x:v>
      </x:c>
      <x:c r="C605" s="17" t="str">
        <x:v>Literature As A Reflection Of Legal And Social Norms</x:v>
      </x:c>
      <x:c r="D605" s="17" t="str">
        <x:v>Umida Khaydarova</x:v>
      </x:c>
      <x:c r="E605" s="17" t="str">
        <x:v>European International Journal of Philological Sciences</x:v>
      </x:c>
      <x:c r="F605" s="17" t="str">
        <x:v>article</x:v>
      </x:c>
      <x:c r="G605" s="17" t="str">
        <x:v>10.55640/eijps-06-01-18</x:v>
      </x:c>
      <x:c r="H605" s="17" t="str">
        <x:v>https://doi.org/10.55640/eijps-06-01-18</x:v>
      </x:c>
      <x:c r="I605" s="17" t="str">
        <x:v>https://openalex.org/W7128735101</x:v>
      </x:c>
      <x:c r="J605" s="17" t="str"/>
    </x:row>
    <x:row r="606">
      <x:c r="A606" s="19" t="n">
        <x:v>2026</x:v>
      </x:c>
      <x:c r="B606" s="19" t="n">
        <x:v>0</x:v>
      </x:c>
      <x:c r="C606" s="17" t="str">
        <x:v>Living in Survival: Social and Institutional Shaping of Life Trajectories of Adult CSA Survivors in Indonesia</x:v>
      </x:c>
      <x:c r="D606" s="17" t="str">
        <x:v>Nurul Eka Hidayati; Fentiny NUGROHO; Sali Rahadi Asih</x:v>
      </x:c>
      <x:c r="E606" s="17" t="str">
        <x:v>Revista de Cercetare si Interventie Sociala</x:v>
      </x:c>
      <x:c r="F606" s="17" t="str">
        <x:v>article</x:v>
      </x:c>
      <x:c r="G606" s="17" t="str">
        <x:v>10.33788/rcis.92.10</x:v>
      </x:c>
      <x:c r="H606" s="17" t="str">
        <x:v>https://doi.org/10.33788/rcis.92.10</x:v>
      </x:c>
      <x:c r="I606" s="17" t="str">
        <x:v>https://openalex.org/W7136039422</x:v>
      </x:c>
      <x:c r="J606" s="17" t="str"/>
    </x:row>
    <x:row r="607">
      <x:c r="A607" s="19" t="n">
        <x:v>2026</x:v>
      </x:c>
      <x:c r="B607" s="19" t="n">
        <x:v>0</x:v>
      </x:c>
      <x:c r="C607" s="17" t="str">
        <x:v>Locational intersectionality: a decolonial standpoint theory from the margins</x:v>
      </x:c>
      <x:c r="D607" s="17" t="str">
        <x:v>Shalini Nair</x:v>
      </x:c>
      <x:c r="E607" s="17" t="str">
        <x:v>Ethnic and Racial Studies</x:v>
      </x:c>
      <x:c r="F607" s="17" t="str">
        <x:v>article</x:v>
      </x:c>
      <x:c r="G607" s="17" t="str">
        <x:v>10.1080/01419870.2026.2658539</x:v>
      </x:c>
      <x:c r="H607" s="17" t="str">
        <x:v>https://doi.org/10.1080/01419870.2026.2658539</x:v>
      </x:c>
      <x:c r="I607" s="17" t="str">
        <x:v>https://openalex.org/W7159075962</x:v>
      </x:c>
      <x:c r="J607" s="17" t="str"/>
    </x:row>
    <x:row r="608">
      <x:c r="A608" s="19" t="n">
        <x:v>2026</x:v>
      </x:c>
      <x:c r="B608" s="19" t="n">
        <x:v>0</x:v>
      </x:c>
      <x:c r="C608" s="17" t="str">
        <x:v>Look to the Children: How New Jersey's Anti-Bullying Bill of Rights Can Provide a Framework for Workplace Bullying</x:v>
      </x:c>
      <x:c r="D608" s="17" t="str">
        <x:v>Bridget Knodel</x:v>
      </x:c>
      <x:c r="E608" s="17" t="str">
        <x:v>Seton Hall Law Review</x:v>
      </x:c>
      <x:c r="F608" s="17" t="str">
        <x:v>article</x:v>
      </x:c>
      <x:c r="G608" s="17" t="str">
        <x:v>10.60095/nnpb3090</x:v>
      </x:c>
      <x:c r="H608" s="17" t="str">
        <x:v>https://doi.org/10.60095/nnpb3090</x:v>
      </x:c>
      <x:c r="I608" s="17" t="str">
        <x:v>https://openalex.org/W7155093978</x:v>
      </x:c>
      <x:c r="J608" s="17" t="str"/>
    </x:row>
    <x:row r="609">
      <x:c r="A609" s="19" t="n">
        <x:v>2026</x:v>
      </x:c>
      <x:c r="B609" s="19" t="n">
        <x:v>0</x:v>
      </x:c>
      <x:c r="C609" s="17" t="str">
        <x:v>Lookism: An Acceptable Discrimination?</x:v>
      </x:c>
      <x:c r="D609" s="17" t="str">
        <x:v>Heather Widdows</x:v>
      </x:c>
      <x:c r="E609" s="17" t="str">
        <x:v>Philosophy</x:v>
      </x:c>
      <x:c r="F609" s="17" t="str">
        <x:v>article</x:v>
      </x:c>
      <x:c r="G609" s="17" t="str">
        <x:v>10.1017/s0031819125101216</x:v>
      </x:c>
      <x:c r="H609" s="17" t="str">
        <x:v>https://doi.org/10.1017/s0031819125101216</x:v>
      </x:c>
      <x:c r="I609" s="17" t="str">
        <x:v>https://openalex.org/W7154322323</x:v>
      </x:c>
      <x:c r="J609" s="17" t="str"/>
    </x:row>
    <x:row r="610">
      <x:c r="A610" s="19" t="n">
        <x:v>2026</x:v>
      </x:c>
      <x:c r="B610" s="19" t="n">
        <x:v>0</x:v>
      </x:c>
      <x:c r="C610" s="17" t="str">
        <x:v>Lope de Vega, «La viuda valenciana», ed. Elisa Hernández Ruiz / Lope de Vega, «Fuente Ovejuna», ed. Elisa Hernández Ruiz</x:v>
      </x:c>
      <x:c r="D610" s="17" t="str">
        <x:v>Gema Cienfuegos</x:v>
      </x:c>
      <x:c r="E610" s="17" t="str">
        <x:v>Anuario Lope de Vega</x:v>
      </x:c>
      <x:c r="F610" s="17" t="str">
        <x:v>article</x:v>
      </x:c>
      <x:c r="G610" s="17" t="str">
        <x:v>10.5565/rev/anuariolopedevega.620</x:v>
      </x:c>
      <x:c r="H610" s="17" t="str">
        <x:v>https://doi.org/10.5565/rev/anuariolopedevega.620</x:v>
      </x:c>
      <x:c r="I610" s="17" t="str">
        <x:v>https://openalex.org/W7126266707</x:v>
      </x:c>
      <x:c r="J610" s="17" t="str"/>
    </x:row>
    <x:row r="611">
      <x:c r="A611" s="19" t="n">
        <x:v>2026</x:v>
      </x:c>
      <x:c r="B611" s="19" t="n">
        <x:v>0</x:v>
      </x:c>
      <x:c r="C611" s="17" t="str">
        <x:v>Los sindicatos estadounidenses y el gobierno de Donald Trump: un análisis de las posiciones sobre la guerra comercial con China durante su primer mandato</x:v>
      </x:c>
      <x:c r="D611" s="17" t="str">
        <x:v>Anabella Gluj</x:v>
      </x:c>
      <x:c r="E611" s="17" t="str">
        <x:v>Sociohistórica</x:v>
      </x:c>
      <x:c r="F611" s="17" t="str">
        <x:v>article</x:v>
      </x:c>
      <x:c r="G611" s="17" t="str">
        <x:v>10.24215/18521606e279</x:v>
      </x:c>
      <x:c r="H611" s="17" t="str">
        <x:v>https://doi.org/10.24215/18521606e279</x:v>
      </x:c>
      <x:c r="I611" s="17" t="str">
        <x:v>https://openalex.org/W7155886689</x:v>
      </x:c>
      <x:c r="J611" s="17" t="str"/>
    </x:row>
    <x:row r="612">
      <x:c r="A612" s="19" t="n">
        <x:v>2026</x:v>
      </x:c>
      <x:c r="B612" s="19" t="n">
        <x:v>0</x:v>
      </x:c>
      <x:c r="C612" s="17" t="str">
        <x:v>Los sindicatos estadounidenses y el gobierno de Donald Trump: un análisis de lasposiciones sobre la guerra comercial con China durante su primer mandato : U.S. Labor Unions and the Donald Trump Administration: An Analysis of TheirPositions on the Trade War with China During His First Term</x:v>
      </x:c>
      <x:c r="D612" s="17" t="str">
        <x:v>Anabella Gluj</x:v>
      </x:c>
      <x:c r="E612" s="17" t="str">
        <x:v>El Servicio de Difusión de la Creación Intelectual (National University of La Plata)</x:v>
      </x:c>
      <x:c r="F612" s="17" t="str">
        <x:v>article</x:v>
      </x:c>
      <x:c r="G612" s="17" t="str"/>
      <x:c r="H612" s="17" t="str">
        <x:v>http://sedici.unlp.edu.ar/handle/10915/193785</x:v>
      </x:c>
      <x:c r="I612" s="17" t="str">
        <x:v>https://openalex.org/W7159741612</x:v>
      </x:c>
      <x:c r="J612" s="17" t="str"/>
    </x:row>
    <x:row r="613">
      <x:c r="A613" s="19" t="n">
        <x:v>2026</x:v>
      </x:c>
      <x:c r="B613" s="19" t="n">
        <x:v>0</x:v>
      </x:c>
      <x:c r="C613" s="17" t="str">
        <x:v>Love Through a Distorted Lens: The Role of Self-Objectification in Interpreting Ambiguous Female–Male Interactions as Romantic among Women</x:v>
      </x:c>
      <x:c r="D613" s="17" t="str">
        <x:v>Yijia Dong; Xijing Wang; Shuning Pan; Lei Cheng</x:v>
      </x:c>
      <x:c r="E613" s="17" t="str">
        <x:v>Archives of Sexual Behavior</x:v>
      </x:c>
      <x:c r="F613" s="17" t="str">
        <x:v>article</x:v>
      </x:c>
      <x:c r="G613" s="17" t="str">
        <x:v>10.1007/s10508-025-03358-1</x:v>
      </x:c>
      <x:c r="H613" s="17" t="str">
        <x:v>https://doi.org/10.1007/s10508-025-03358-1</x:v>
      </x:c>
      <x:c r="I613" s="17" t="str">
        <x:v>https://openalex.org/W7123918258</x:v>
      </x:c>
      <x:c r="J613" s="17" t="str"/>
    </x:row>
    <x:row r="614">
      <x:c r="A614" s="19" t="n">
        <x:v>2026</x:v>
      </x:c>
      <x:c r="B614" s="19" t="n">
        <x:v>0</x:v>
      </x:c>
      <x:c r="C614" s="17" t="str">
        <x:v>Luova vastarinta Kuusiplus-taiteilijaryhmän toiminnassa COVID-19-pandemian aikana</x:v>
      </x:c>
      <x:c r="D614" s="17" t="str">
        <x:v>Tytti Suominen</x:v>
      </x:c>
      <x:c r="E614" s="17" t="str">
        <x:v>Kulttuurintutkimus</x:v>
      </x:c>
      <x:c r="F614" s="17" t="str">
        <x:v>article</x:v>
      </x:c>
      <x:c r="G614" s="17" t="str">
        <x:v>10.30670/kt.146697</x:v>
      </x:c>
      <x:c r="H614" s="17" t="str">
        <x:v>https://doi.org/10.30670/kt.146697</x:v>
      </x:c>
      <x:c r="I614" s="17" t="str">
        <x:v>https://openalex.org/W7136039564</x:v>
      </x:c>
      <x:c r="J614" s="17" t="str"/>
    </x:row>
    <x:row r="615">
      <x:c r="A615" s="19" t="n">
        <x:v>2026</x:v>
      </x:c>
      <x:c r="B615" s="19" t="n">
        <x:v>0</x:v>
      </x:c>
      <x:c r="C615" s="17" t="str">
        <x:v>Lutter contre les violences de genre au travail. Retour sur une trajectoire professionnelle et militante</x:v>
      </x:c>
      <x:c r="D615" s="17" t="str">
        <x:v>Sylvie Cromer</x:v>
      </x:c>
      <x:c r="E615" s="17" t="str">
        <x:v>Sociologie du Travail</x:v>
      </x:c>
      <x:c r="F615" s="17" t="str">
        <x:v>article</x:v>
      </x:c>
      <x:c r="G615" s="17" t="str">
        <x:v>10.4000/16d77</x:v>
      </x:c>
      <x:c r="H615" s="17" t="str">
        <x:v>https://doi.org/10.4000/16d77</x:v>
      </x:c>
      <x:c r="I615" s="17" t="str">
        <x:v>https://openalex.org/W7164033417</x:v>
      </x:c>
      <x:c r="J615" s="17" t="str"/>
    </x:row>
    <x:row r="616">
      <x:c r="A616" s="19" t="n">
        <x:v>2026</x:v>
      </x:c>
      <x:c r="B616" s="19" t="n">
        <x:v>0</x:v>
      </x:c>
      <x:c r="C616" s="17" t="str">
        <x:v>Lutter contre les VSS</x:v>
      </x:c>
      <x:c r="D616" s="17" t="str">
        <x:v>Alain Desbouchages</x:v>
      </x:c>
      <x:c r="E616" s="17" t="str">
        <x:v>La Revue de l Infirmière</x:v>
      </x:c>
      <x:c r="F616" s="17" t="str">
        <x:v>article</x:v>
      </x:c>
      <x:c r="G616" s="17" t="str">
        <x:v>10.1016/j.revinf.2026.02.017</x:v>
      </x:c>
      <x:c r="H616" s="17" t="str">
        <x:v>https://doi.org/10.1016/j.revinf.2026.02.017</x:v>
      </x:c>
      <x:c r="I616" s="17" t="str">
        <x:v>https://openalex.org/W7144011305</x:v>
      </x:c>
      <x:c r="J616" s="17" t="str"/>
    </x:row>
    <x:row r="617">
      <x:c r="A617" s="19" t="n">
        <x:v>2026</x:v>
      </x:c>
      <x:c r="B617" s="19" t="n">
        <x:v>0</x:v>
      </x:c>
      <x:c r="C617" s="17" t="str">
        <x:v>Male homosexual identities under transformation: Revisiting a Mexican community</x:v>
      </x:c>
      <x:c r="D617" s="17" t="str">
        <x:v>Annick Prieur</x:v>
      </x:c>
      <x:c r="E617" s="17" t="str">
        <x:v>Sexualities</x:v>
      </x:c>
      <x:c r="F617" s="17" t="str">
        <x:v>article</x:v>
      </x:c>
      <x:c r="G617" s="17" t="str">
        <x:v>10.1177/13634607251412528</x:v>
      </x:c>
      <x:c r="H617" s="17" t="str">
        <x:v>https://doi.org/10.1177/13634607251412528</x:v>
      </x:c>
      <x:c r="I617" s="17" t="str">
        <x:v>https://openalex.org/W7118086176</x:v>
      </x:c>
      <x:c r="J617" s="17" t="str"/>
    </x:row>
    <x:row r="618">
      <x:c r="A618" s="19" t="n">
        <x:v>2026</x:v>
      </x:c>
      <x:c r="B618" s="19" t="n">
        <x:v>0</x:v>
      </x:c>
      <x:c r="C618" s="17" t="str">
        <x:v>Man in the Medium: A Historical Examination of the Life and Work of Roger Ailes in the American Political Arena</x:v>
      </x:c>
      <x:c r="D618" s="17" t="str">
        <x:v>Korey A Bowles</x:v>
      </x:c>
      <x:c r="E618" s="17" t="str">
        <x:v>Digital Commons (Liberty University)</x:v>
      </x:c>
      <x:c r="F618" s="17" t="str">
        <x:v>article</x:v>
      </x:c>
      <x:c r="G618" s="17" t="str"/>
      <x:c r="H618" s="17" t="str">
        <x:v>https://digitalcommons.liberty.edu/doctoral/8283</x:v>
      </x:c>
      <x:c r="I618" s="17" t="str">
        <x:v>https://openalex.org/W7159547978</x:v>
      </x:c>
      <x:c r="J618" s="17" t="str"/>
    </x:row>
    <x:row r="619">
      <x:c r="A619" s="19" t="n">
        <x:v>2026</x:v>
      </x:c>
      <x:c r="B619" s="19" t="n">
        <x:v>0</x:v>
      </x:c>
      <x:c r="C619" s="17" t="str">
        <x:v>Manifesto for Our Times: Theorising and Demonstrating “Affective Bridges” for Intersectional Feminist Coalitions</x:v>
      </x:c>
      <x:c r="D619" s="17" t="str">
        <x:v>Dilara Asardag</x:v>
      </x:c>
      <x:c r="E619" s="17" t="str">
        <x:v>Media and Communication</x:v>
      </x:c>
      <x:c r="F619" s="17" t="str">
        <x:v>article</x:v>
      </x:c>
      <x:c r="G619" s="17" t="str">
        <x:v>10.17645/mac.11053</x:v>
      </x:c>
      <x:c r="H619" s="17" t="str">
        <x:v>https://doi.org/10.17645/mac.11053</x:v>
      </x:c>
      <x:c r="I619" s="17" t="str">
        <x:v>https://openalex.org/W7128065888</x:v>
      </x:c>
      <x:c r="J619" s="17" t="str"/>
    </x:row>
    <x:row r="620">
      <x:c r="A620" s="19" t="n">
        <x:v>2026</x:v>
      </x:c>
      <x:c r="B620" s="19" t="n">
        <x:v>0</x:v>
      </x:c>
      <x:c r="C620" s="17" t="str">
        <x:v>Manufacturing Racialised Misogyny in China’s Digital Manosphere</x:v>
      </x:c>
      <x:c r="D620" s="17" t="str">
        <x:v>Altman Yuzhu Peng; Salma El Bourkadi; Chunyan Wu</x:v>
      </x:c>
      <x:c r="E620" s="17" t="str">
        <x:v>Communication &amp; Sport</x:v>
      </x:c>
      <x:c r="F620" s="17" t="str">
        <x:v>article</x:v>
      </x:c>
      <x:c r="G620" s="17" t="str">
        <x:v>10.1177/21674795261440345</x:v>
      </x:c>
      <x:c r="H620" s="17" t="str">
        <x:v>https://doi.org/10.1177/21674795261440345</x:v>
      </x:c>
      <x:c r="I620" s="17" t="str">
        <x:v>https://openalex.org/W7142325484</x:v>
      </x:c>
      <x:c r="J620" s="17" t="str"/>
    </x:row>
    <x:row r="621">
      <x:c r="A621" s="19" t="n">
        <x:v>2026</x:v>
      </x:c>
      <x:c r="B621" s="19" t="n">
        <x:v>0</x:v>
      </x:c>
      <x:c r="C621" s="17" t="str">
        <x:v>Mapping Nepali feminist activists’ experiences of misogyny on social media: a feminist critical discourse analysis</x:v>
      </x:c>
      <x:c r="D621" s="17" t="str">
        <x:v>Som Nath Ghimire; Karna Rana</x:v>
      </x:c>
      <x:c r="E621" s="17" t="str">
        <x:v>Cogent Arts and Humanities</x:v>
      </x:c>
      <x:c r="F621" s="17" t="str">
        <x:v>article</x:v>
      </x:c>
      <x:c r="G621" s="17" t="str">
        <x:v>10.1080/23311983.2026.2656568</x:v>
      </x:c>
      <x:c r="H621" s="17" t="str">
        <x:v>https://doi.org/10.1080/23311983.2026.2656568</x:v>
      </x:c>
      <x:c r="I621" s="17" t="str">
        <x:v>https://openalex.org/W7152375712</x:v>
      </x:c>
      <x:c r="J621" s="17" t="str"/>
    </x:row>
    <x:row r="622">
      <x:c r="A622" s="19" t="n">
        <x:v>2026</x:v>
      </x:c>
      <x:c r="B622" s="19" t="n">
        <x:v>0</x:v>
      </x:c>
      <x:c r="C622" s="17" t="str">
        <x:v>Mapping Sexual Harassment in Public Places: Open-Source Data-Driven Contextual Analysis</x:v>
      </x:c>
      <x:c r="D622" s="17" t="str">
        <x:v>Mangai Natarajan; Eon Kim; Réka Solymosi; Dhanya Babu</x:v>
      </x:c>
      <x:c r="E622" s="17" t="str">
        <x:v>Violence Against Women</x:v>
      </x:c>
      <x:c r="F622" s="17" t="str">
        <x:v>article</x:v>
      </x:c>
      <x:c r="G622" s="17" t="str">
        <x:v>10.1177/10778012251411830</x:v>
      </x:c>
      <x:c r="H622" s="17" t="str">
        <x:v>https://doi.org/10.1177/10778012251411830</x:v>
      </x:c>
      <x:c r="I622" s="17" t="str">
        <x:v>https://openalex.org/W7127406392</x:v>
      </x:c>
      <x:c r="J622" s="17" t="str"/>
    </x:row>
    <x:row r="623">
      <x:c r="A623" s="19" t="n">
        <x:v>2026</x:v>
      </x:c>
      <x:c r="B623" s="19" t="n">
        <x:v>0</x:v>
      </x:c>
      <x:c r="C623" s="17" t="str">
        <x:v>Mapping the intellectual landscape of digital social networks: a bibliometric and citation network analysis</x:v>
      </x:c>
      <x:c r="D623" s="17" t="str">
        <x:v>Pu Cui</x:v>
      </x:c>
      <x:c r="E623" s="17" t="str">
        <x:v>Social Network Analysis and Mining</x:v>
      </x:c>
      <x:c r="F623" s="17" t="str">
        <x:v>article</x:v>
      </x:c>
      <x:c r="G623" s="17" t="str">
        <x:v>10.1007/s13278-026-01617-0</x:v>
      </x:c>
      <x:c r="H623" s="17" t="str">
        <x:v>https://doi.org/10.1007/s13278-026-01617-0</x:v>
      </x:c>
      <x:c r="I623" s="17" t="str">
        <x:v>https://openalex.org/W4416083245</x:v>
      </x:c>
      <x:c r="J623" s="17" t="str"/>
    </x:row>
    <x:row r="624">
      <x:c r="A624" s="19" t="n">
        <x:v>2026</x:v>
      </x:c>
      <x:c r="B624" s="19" t="n">
        <x:v>0</x:v>
      </x:c>
      <x:c r="C624" s="17" t="str">
        <x:v>Margaret Atwood in Spanish Academia: Themes, Approaches, and Critical Evolution</x:v>
      </x:c>
      <x:c r="D624" s="17" t="str">
        <x:v>Carmen Velasco-Montiel</x:v>
      </x:c>
      <x:c r="E624" s="17" t="str">
        <x:v>Revista Canaria de Estudios Ingleses</x:v>
      </x:c>
      <x:c r="F624" s="17" t="str">
        <x:v>article</x:v>
      </x:c>
      <x:c r="G624" s="17" t="str">
        <x:v>10.25145/j.recaesin.2026.92.18</x:v>
      </x:c>
      <x:c r="H624" s="17" t="str">
        <x:v>https://doi.org/10.25145/j.recaesin.2026.92.18</x:v>
      </x:c>
      <x:c r="I624" s="17" t="str">
        <x:v>https://openalex.org/W7154393870</x:v>
      </x:c>
      <x:c r="J624" s="17" t="str"/>
    </x:row>
    <x:row r="625">
      <x:c r="A625" s="19" t="n">
        <x:v>2026</x:v>
      </x:c>
      <x:c r="B625" s="19" t="n">
        <x:v>0</x:v>
      </x:c>
      <x:c r="C625" s="17" t="str">
        <x:v>Margins to Movements: Protest, Women’s Involvement and Grassroots Transformation</x:v>
      </x:c>
      <x:c r="D625" s="17" t="str">
        <x:v>Ajita Devi Sharma</x:v>
      </x:c>
      <x:c r="E625" s="17" t="str">
        <x:v>Aadim Journal of Multidisciplinary Research</x:v>
      </x:c>
      <x:c r="F625" s="17" t="str">
        <x:v>article</x:v>
      </x:c>
      <x:c r="G625" s="17" t="str">
        <x:v>10.3126/ajmr.v2i1.97545</x:v>
      </x:c>
      <x:c r="H625" s="17" t="str">
        <x:v>https://doi.org/10.3126/ajmr.v2i1.97545</x:v>
      </x:c>
      <x:c r="I625" s="17" t="str">
        <x:v>https://openalex.org/W7170452061</x:v>
      </x:c>
      <x:c r="J625" s="17" t="str"/>
    </x:row>
    <x:row r="626">
      <x:c r="A626" s="19" t="n">
        <x:v>2026</x:v>
      </x:c>
      <x:c r="B626" s="19" t="n">
        <x:v>0</x:v>
      </x:c>
      <x:c r="C626" s="17" t="str">
        <x:v>Masculinity is in the Eye of the Beholder: The Impact of Personal Characteristics on the Gendering of Personality Traits</x:v>
      </x:c>
      <x:c r="D626" s="17" t="str">
        <x:v>Sarah Yi-Yun Shair-Rosenfield; Melody Valdini</x:v>
      </x:c>
      <x:c r="E626" s="17" t="str">
        <x:v>White Rose Research Online (University of Leeds, The University of Sheffield, University of York)</x:v>
      </x:c>
      <x:c r="F626" s="17" t="str">
        <x:v>article</x:v>
      </x:c>
      <x:c r="G626" s="17" t="str"/>
      <x:c r="H626" s="17" t="str">
        <x:v>https://orcid.org/0000-0001-5676-0947&gt;</x:v>
      </x:c>
      <x:c r="I626" s="17" t="str">
        <x:v>https://openalex.org/W7165070365</x:v>
      </x:c>
      <x:c r="J626" s="17" t="str"/>
    </x:row>
    <x:row r="627">
      <x:c r="A627" s="19" t="n">
        <x:v>2026</x:v>
      </x:c>
      <x:c r="B627" s="19" t="n">
        <x:v>0</x:v>
      </x:c>
      <x:c r="C627" s="17" t="str">
        <x:v>Maternidades y producción cultural: una exploración de la transformación de las parentalidades en el Estado español</x:v>
      </x:c>
      <x:c r="D627" s="17" t="str">
        <x:v>Elixabete Imaz; Iosune Fernández-Centeno; Irati Lafragua</x:v>
      </x:c>
      <x:c r="E627" s="17" t="str">
        <x:v>Cadernos Pagu</x:v>
      </x:c>
      <x:c r="F627" s="17" t="str">
        <x:v>article</x:v>
      </x:c>
      <x:c r="G627" s="17" t="str">
        <x:v>10.1590/18094449202600760001</x:v>
      </x:c>
      <x:c r="H627" s="17" t="str">
        <x:v>https://doi.org/10.1590/18094449202600760001</x:v>
      </x:c>
      <x:c r="I627" s="17" t="str">
        <x:v>https://openalex.org/W7163671750</x:v>
      </x:c>
      <x:c r="J627" s="17" t="str"/>
    </x:row>
    <x:row r="628">
      <x:c r="A628" s="19" t="n">
        <x:v>2026</x:v>
      </x:c>
      <x:c r="B628" s="19" t="n">
        <x:v>0</x:v>
      </x:c>
      <x:c r="C628" s="17" t="str">
        <x:v>Meaning-making following sexual abuse: a scoping review and meta-synthesis</x:v>
      </x:c>
      <x:c r="D628" s="17" t="str">
        <x:v>Geert E. Smid; Jonna Lind; Renske Kruizinga</x:v>
      </x:c>
      <x:c r="E628" s="17" t="str">
        <x:v>Frontiers in Psychology</x:v>
      </x:c>
      <x:c r="F628" s="17" t="str">
        <x:v>article</x:v>
      </x:c>
      <x:c r="G628" s="17" t="str">
        <x:v>10.3389/fpsyg.2026.1798844</x:v>
      </x:c>
      <x:c r="H628" s="17" t="str">
        <x:v>https://doi.org/10.3389/fpsyg.2026.1798844</x:v>
      </x:c>
      <x:c r="I628" s="17" t="str">
        <x:v>https://openalex.org/W7140181002</x:v>
      </x:c>
      <x:c r="J628" s="17" t="str"/>
    </x:row>
    <x:row r="629">
      <x:c r="A629" s="19" t="n">
        <x:v>2026</x:v>
      </x:c>
      <x:c r="B629" s="19" t="n">
        <x:v>0</x:v>
      </x:c>
      <x:c r="C629" s="17" t="str">
        <x:v>Media Portrayal of High-Profile Female Victims of Sexual Harassment</x:v>
      </x:c>
      <x:c r="D629" s="17" t="str">
        <x:v>Chinenye Nwaneri</x:v>
      </x:c>
      <x:c r="E629" s="17" t="str">
        <x:v>Digital Commons - East Tennessee State University (East Tennessee State University)</x:v>
      </x:c>
      <x:c r="F629" s="17" t="str">
        <x:v>article</x:v>
      </x:c>
      <x:c r="G629" s="17" t="str"/>
      <x:c r="H629" s="17" t="str">
        <x:v>https://dc.etsu.edu/etd/4712</x:v>
      </x:c>
      <x:c r="I629" s="17" t="str">
        <x:v>https://openalex.org/W7160585983</x:v>
      </x:c>
      <x:c r="J629" s="17" t="str"/>
    </x:row>
    <x:row r="630">
      <x:c r="A630" s="19" t="n">
        <x:v>2026</x:v>
      </x:c>
      <x:c r="B630" s="19" t="n">
        <x:v>0</x:v>
      </x:c>
      <x:c r="C630" s="17" t="str">
        <x:v>Media Representation and Sponsorship of Women's Sports in Azerbaijan: Challenges and Opportunities</x:v>
      </x:c>
      <x:c r="D630" s="17" t="str">
        <x:v>Nurlan Rajabov; Benoît Senaux</x:v>
      </x:c>
      <x:c r="E630" s="17" t="str">
        <x:v>Acta Globalis Humanitatis et Linguarum</x:v>
      </x:c>
      <x:c r="F630" s="17" t="str">
        <x:v>article</x:v>
      </x:c>
      <x:c r="G630" s="17" t="str">
        <x:v>10.69760/aghel.026001012</x:v>
      </x:c>
      <x:c r="H630" s="17" t="str">
        <x:v>https://doi.org/10.69760/aghel.026001012</x:v>
      </x:c>
      <x:c r="I630" s="17" t="str">
        <x:v>https://openalex.org/W7129091982</x:v>
      </x:c>
      <x:c r="J630" s="17" t="str"/>
    </x:row>
    <x:row r="631">
      <x:c r="A631" s="19" t="n">
        <x:v>2026</x:v>
      </x:c>
      <x:c r="B631" s="19" t="n">
        <x:v>0</x:v>
      </x:c>
      <x:c r="C631" s="17" t="str">
        <x:v>Media Representations of Gender: From Traditional Stereotypes to Digital Era Dynamics</x:v>
      </x:c>
      <x:c r="D631" s="17" t="str">
        <x:v>Ziqi Chen</x:v>
      </x:c>
      <x:c r="E631" s="17" t="str">
        <x:v>Advances in Education Humanities and Social Science Research</x:v>
      </x:c>
      <x:c r="F631" s="17" t="str">
        <x:v>article</x:v>
      </x:c>
      <x:c r="G631" s="17" t="str">
        <x:v>10.56028/aehssr.16.1.339.2026</x:v>
      </x:c>
      <x:c r="H631" s="17" t="str">
        <x:v>https://doi.org/10.56028/aehssr.16.1.339.2026</x:v>
      </x:c>
      <x:c r="I631" s="17" t="str">
        <x:v>https://openalex.org/W7154338009</x:v>
      </x:c>
      <x:c r="J631" s="17" t="str"/>
    </x:row>
    <x:row r="632">
      <x:c r="A632" s="19" t="n">
        <x:v>2026</x:v>
      </x:c>
      <x:c r="B632" s="19" t="n">
        <x:v>0</x:v>
      </x:c>
      <x:c r="C632" s="17" t="str">
        <x:v>Mediating the AIDS crisis. The affective and queer politics of cultural memory in film, television, and digital media</x:v>
      </x:c>
      <x:c r="D632" s="17" t="str">
        <x:v>Michael Nebeling Petersen</x:v>
      </x:c>
      <x:c r="E632" s="17" t="str">
        <x:v>Nordic Journal of Media Studies</x:v>
      </x:c>
      <x:c r="F632" s="17" t="str">
        <x:v>article</x:v>
      </x:c>
      <x:c r="G632" s="17" t="str">
        <x:v>10.2478/njms-2026-0002</x:v>
      </x:c>
      <x:c r="H632" s="17" t="str">
        <x:v>https://doi.org/10.2478/njms-2026-0002</x:v>
      </x:c>
      <x:c r="I632" s="17" t="str">
        <x:v>https://openalex.org/W7140078894</x:v>
      </x:c>
      <x:c r="J632" s="17" t="str"/>
    </x:row>
    <x:row r="633">
      <x:c r="A633" s="19" t="n">
        <x:v>2026</x:v>
      </x:c>
      <x:c r="B633" s="19" t="n">
        <x:v>0</x:v>
      </x:c>
      <x:c r="C633" s="17" t="str">
        <x:v>MedieKultur gennem mere end 40 år</x:v>
      </x:c>
      <x:c r="D633" s="17" t="str">
        <x:v>Stinne Gunder Strøm Krogager; Mads M. Tommerup Andersen; Anne Mette Thorhauge; Anette Grønning</x:v>
      </x:c>
      <x:c r="E633" s="17" t="str">
        <x:v>MedieKultur Journal of media and communication research</x:v>
      </x:c>
      <x:c r="F633" s="17" t="str">
        <x:v>article</x:v>
      </x:c>
      <x:c r="G633" s="17" t="str">
        <x:v>10.7146/mk.v42i80.166544</x:v>
      </x:c>
      <x:c r="H633" s="17" t="str">
        <x:v>https://doi.org/10.7146/mk.v42i80.166544</x:v>
      </x:c>
      <x:c r="I633" s="17" t="str">
        <x:v>https://openalex.org/W7147243027</x:v>
      </x:c>
      <x:c r="J633" s="17" t="str"/>
    </x:row>
    <x:row r="634">
      <x:c r="A634" s="19" t="n">
        <x:v>2026</x:v>
      </x:c>
      <x:c r="B634" s="19" t="n">
        <x:v>0</x:v>
      </x:c>
      <x:c r="C634" s="17" t="str">
        <x:v>Medier, køn og diversitet</x:v>
      </x:c>
      <x:c r="D634" s="17" t="str">
        <x:v>Maja Klausen; Anne Scott Sørensen</x:v>
      </x:c>
      <x:c r="E634" s="17" t="str">
        <x:v>MedieKultur Journal of media and communication research</x:v>
      </x:c>
      <x:c r="F634" s="17" t="str">
        <x:v>article</x:v>
      </x:c>
      <x:c r="G634" s="17" t="str">
        <x:v>10.7146/mk.v42i80.166465</x:v>
      </x:c>
      <x:c r="H634" s="17" t="str">
        <x:v>https://doi.org/10.7146/mk.v42i80.166465</x:v>
      </x:c>
      <x:c r="I634" s="17" t="str">
        <x:v>https://openalex.org/W7147208466</x:v>
      </x:c>
      <x:c r="J634" s="17" t="str"/>
    </x:row>
    <x:row r="635">
      <x:c r="A635" s="19" t="n">
        <x:v>2026</x:v>
      </x:c>
      <x:c r="B635" s="19" t="n">
        <x:v>0</x:v>
      </x:c>
      <x:c r="C635" s="17" t="str">
        <x:v>Medya Bağlamında Kadın Temsili Konusunu İçeren Tezlerin Bibliyometrik Görünümü ve Kuramsal Eğilimleri</x:v>
      </x:c>
      <x:c r="D635" s="17" t="str">
        <x:v>Tuba ALTUNBEY; İlkay Ceren Sönmez; Nur Efser Ulubay</x:v>
      </x:c>
      <x:c r="E635" s="17" t="str">
        <x:v>Fırat Üniversitesi Sosyal Bilimler Dergisi</x:v>
      </x:c>
      <x:c r="F635" s="17" t="str">
        <x:v>article</x:v>
      </x:c>
      <x:c r="G635" s="17" t="str">
        <x:v>10.18069/firatsbed.1730420</x:v>
      </x:c>
      <x:c r="H635" s="17" t="str">
        <x:v>https://doi.org/10.18069/firatsbed.1730420</x:v>
      </x:c>
      <x:c r="I635" s="17" t="str">
        <x:v>https://openalex.org/W7125682752</x:v>
      </x:c>
      <x:c r="J635" s="17" t="str"/>
    </x:row>
    <x:row r="636">
      <x:c r="A636" s="19" t="n">
        <x:v>2026</x:v>
      </x:c>
      <x:c r="B636" s="19" t="n">
        <x:v>0</x:v>
      </x:c>
      <x:c r="C636" s="17" t="str">
        <x:v>Memory and Authority of Failed Constitutional Amendments</x:v>
      </x:c>
      <x:c r="D636" s="17" t="str">
        <x:v>Julie C. Suk</x:v>
      </x:c>
      <x:c r="E636" s="17" t="str">
        <x:v>Texas A&amp;M Law Review</x:v>
      </x:c>
      <x:c r="F636" s="17" t="str">
        <x:v>article</x:v>
      </x:c>
      <x:c r="G636" s="17" t="str">
        <x:v>10.37419/lr.v13.i2.6</x:v>
      </x:c>
      <x:c r="H636" s="17" t="str">
        <x:v>https://doi.org/10.37419/lr.v13.i2.6</x:v>
      </x:c>
      <x:c r="I636" s="17" t="str">
        <x:v>https://openalex.org/W7126232678</x:v>
      </x:c>
      <x:c r="J636" s="17" t="str"/>
    </x:row>
    <x:row r="637">
      <x:c r="A637" s="19" t="n">
        <x:v>2026</x:v>
      </x:c>
      <x:c r="B637" s="19" t="n">
        <x:v>0</x:v>
      </x:c>
      <x:c r="C637" s="17" t="str">
        <x:v>Memory Warriors, Pluralists, and Abnegators in Constitutional Interpretation: An Essay on Jack Balkin's Pluralist Originalism in Memory and Authority</x:v>
      </x:c>
      <x:c r="D637" s="17" t="str">
        <x:v>Jed Handelsman Shugerman; Zachary Shugerman Handelsman</x:v>
      </x:c>
      <x:c r="E637" s="17" t="str">
        <x:v>Texas A&amp;M Law Review</x:v>
      </x:c>
      <x:c r="F637" s="17" t="str">
        <x:v>article</x:v>
      </x:c>
      <x:c r="G637" s="17" t="str">
        <x:v>10.37419/lr.v13.i2.4</x:v>
      </x:c>
      <x:c r="H637" s="17" t="str">
        <x:v>https://doi.org/10.37419/lr.v13.i2.4</x:v>
      </x:c>
      <x:c r="I637" s="17" t="str">
        <x:v>https://openalex.org/W7126232415</x:v>
      </x:c>
      <x:c r="J637" s="17" t="str"/>
    </x:row>
    <x:row r="638">
      <x:c r="A638" s="19" t="n">
        <x:v>2026</x:v>
      </x:c>
      <x:c r="B638" s="19" t="n">
        <x:v>0</x:v>
      </x:c>
      <x:c r="C638" s="17" t="str">
        <x:v>Mercantilización sexoafectiva: masculinidades neoliberales en los contenidos de los pick-up artist</x:v>
      </x:c>
      <x:c r="D638" s="17" t="str">
        <x:v>Alejandro Sánchez-Sicilia; Lionel S. Delgado Ontivero; Jenny Cubells Serra</x:v>
      </x:c>
      <x:c r="E638" s="17" t="str">
        <x:v>Clepsydra Revista de Estudios de Género y Teoría Feminista</x:v>
      </x:c>
      <x:c r="F638" s="17" t="str">
        <x:v>article</x:v>
      </x:c>
      <x:c r="G638" s="17" t="str">
        <x:v>10.25145/j.clepsydra.2026.30.02</x:v>
      </x:c>
      <x:c r="H638" s="17" t="str">
        <x:v>https://doi.org/10.25145/j.clepsydra.2026.30.02</x:v>
      </x:c>
      <x:c r="I638" s="17" t="str">
        <x:v>https://openalex.org/W7140478858</x:v>
      </x:c>
      <x:c r="J638" s="17" t="str"/>
    </x:row>
    <x:row r="639">
      <x:c r="A639" s="19" t="n">
        <x:v>2026</x:v>
      </x:c>
      <x:c r="B639" s="19" t="n">
        <x:v>0</x:v>
      </x:c>
      <x:c r="C639" s="17" t="str">
        <x:v>Metaphoricity of 'War' and 'Peace' in Twitter Narratives in the Aftermath of the Peace Agreement in Colombia</x:v>
      </x:c>
      <x:c r="D639" s="17" t="str">
        <x:v>Elizabeth Pinilla; id_orcid 0000-0002-3276-1387 Duarte; Pablo Valdivia</x:v>
      </x:c>
      <x:c r="E639" s="17" t="str">
        <x:v>University of Groningen research database (University of Groningen / Centre for Information Technology)</x:v>
      </x:c>
      <x:c r="F639" s="17" t="str">
        <x:v>article</x:v>
      </x:c>
      <x:c r="G639" s="17" t="str"/>
      <x:c r="H639" s="17" t="str">
        <x:v>https://research.rug.nl/en/publications/888d54a5-229b-4d64-9011-337ef1d04ebc</x:v>
      </x:c>
      <x:c r="I639" s="17" t="str">
        <x:v>https://openalex.org/W7153968293</x:v>
      </x:c>
      <x:c r="J639" s="17" t="str"/>
    </x:row>
    <x:row r="640">
      <x:c r="A640" s="19" t="n">
        <x:v>2026</x:v>
      </x:c>
      <x:c r="B640" s="19" t="n">
        <x:v>0</x:v>
      </x:c>
      <x:c r="C640" s="17" t="str">
        <x:v>Misjudging a Reasonable Jury: Evidence That Courts Dismiss Meritorious Harassment Claims</x:v>
      </x:c>
      <x:c r="D640" s="17" t="str">
        <x:v>Elizabeth C. Tippett; Jamillah Bowman Williams</x:v>
      </x:c>
      <x:c r="E640" s="17" t="str">
        <x:v>eYLS (Yale Law School)</x:v>
      </x:c>
      <x:c r="F640" s="17" t="str">
        <x:v>article</x:v>
      </x:c>
      <x:c r="G640" s="17" t="str"/>
      <x:c r="H640" s="17" t="str">
        <x:v>https://scholarship.law.georgetown.edu/facpub/2696</x:v>
      </x:c>
      <x:c r="I640" s="17" t="str">
        <x:v>https://openalex.org/W7154554888</x:v>
      </x:c>
      <x:c r="J640" s="17" t="str"/>
    </x:row>
    <x:row r="641">
      <x:c r="A641" s="19" t="n">
        <x:v>2026</x:v>
      </x:c>
      <x:c r="B641" s="19" t="n">
        <x:v>0</x:v>
      </x:c>
      <x:c r="C641" s="17" t="str">
        <x:v>Misoginia online no Instagram: uma análise de conteúdo do discurso de ódio nos comentários dos usuários</x:v>
      </x:c>
      <x:c r="D641" s="17" t="str">
        <x:v>Carolina Echeverri Orozco; Alcirene Maria da Silva Cursino; Marck de Souza Torres</x:v>
      </x:c>
      <x:c r="E641" s="17" t="str">
        <x:v>Periódicos Brasil Pesquisa Científica</x:v>
      </x:c>
      <x:c r="F641" s="17" t="str">
        <x:v>article</x:v>
      </x:c>
      <x:c r="G641" s="17" t="str">
        <x:v>10.36557/2674-9432.2026v5n1p1051-1077</x:v>
      </x:c>
      <x:c r="H641" s="17" t="str">
        <x:v>https://doi.org/10.36557/2674-9432.2026v5n1p1051-1077</x:v>
      </x:c>
      <x:c r="I641" s="17" t="str">
        <x:v>https://openalex.org/W7127626569</x:v>
      </x:c>
      <x:c r="J641" s="17" t="str"/>
    </x:row>
    <x:row r="642">
      <x:c r="A642" s="19" t="n">
        <x:v>2026</x:v>
      </x:c>
      <x:c r="B642" s="19" t="n">
        <x:v>0</x:v>
      </x:c>
      <x:c r="C642" s="17" t="str">
        <x:v>Misogyny, Himpathy and &lt;i&gt;Cathartic Shaming&lt;/i&gt; – Exploring Content With and About Sexualized Violence in the Danish Manosphere</x:v>
      </x:c>
      <x:c r="D642" s="17" t="str">
        <x:v>Katrine Bindesbøl Holm Johansen</x:v>
      </x:c>
      <x:c r="E642" s="17" t="str">
        <x:v>Men and Masculinities</x:v>
      </x:c>
      <x:c r="F642" s="17" t="str">
        <x:v>article</x:v>
      </x:c>
      <x:c r="G642" s="17" t="str">
        <x:v>10.1177/1097184x261459643</x:v>
      </x:c>
      <x:c r="H642" s="17" t="str">
        <x:v>https://doi.org/10.1177/1097184x261459643</x:v>
      </x:c>
      <x:c r="I642" s="17" t="str">
        <x:v>https://openalex.org/W7165113483</x:v>
      </x:c>
      <x:c r="J642" s="17" t="str"/>
    </x:row>
    <x:row r="643">
      <x:c r="A643" s="19" t="n">
        <x:v>2026</x:v>
      </x:c>
      <x:c r="B643" s="19" t="n">
        <x:v>0</x:v>
      </x:c>
      <x:c r="C643" s="17" t="str">
        <x:v>Mistaken Consent and Socially Reasonable Beliefs</x:v>
      </x:c>
      <x:c r="D643" s="17" t="str">
        <x:v>Kate Greasley</x:v>
      </x:c>
      <x:c r="E643" s="17" t="str">
        <x:v>Law and Philosophy</x:v>
      </x:c>
      <x:c r="F643" s="17" t="str">
        <x:v>article</x:v>
      </x:c>
      <x:c r="G643" s="17" t="str">
        <x:v>10.1007/s10982-026-09571-w</x:v>
      </x:c>
      <x:c r="H643" s="17" t="str">
        <x:v>https://doi.org/10.1007/s10982-026-09571-w</x:v>
      </x:c>
      <x:c r="I643" s="17" t="str">
        <x:v>https://openalex.org/W7167407287</x:v>
      </x:c>
      <x:c r="J643" s="17" t="str"/>
    </x:row>
    <x:row r="644">
      <x:c r="A644" s="19" t="n">
        <x:v>2026</x:v>
      </x:c>
      <x:c r="B644" s="19" t="n">
        <x:v>0</x:v>
      </x:c>
      <x:c r="C644" s="17" t="str">
        <x:v>Model reprezentacji aktorów społecznych van Leeuwena. Podejście korpusowe</x:v>
      </x:c>
      <x:c r="D644" s="17" t="str">
        <x:v>Victoria Kamasa; Justyna Tomczak-Boczko</x:v>
      </x:c>
      <x:c r="E644" s="17" t="str">
        <x:v>Przegląd Socjologii Jakościowej</x:v>
      </x:c>
      <x:c r="F644" s="17" t="str">
        <x:v>article</x:v>
      </x:c>
      <x:c r="G644" s="17" t="str">
        <x:v>10.18778/1733-8069.22.2.01</x:v>
      </x:c>
      <x:c r="H644" s="17" t="str">
        <x:v>https://doi.org/10.18778/1733-8069.22.2.01</x:v>
      </x:c>
      <x:c r="I644" s="17" t="str">
        <x:v>https://openalex.org/W7162692278</x:v>
      </x:c>
      <x:c r="J644" s="17" t="str"/>
    </x:row>
    <x:row r="645">
      <x:c r="A645" s="19" t="n">
        <x:v>2026</x:v>
      </x:c>
      <x:c r="B645" s="19" t="n">
        <x:v>0</x:v>
      </x:c>
      <x:c r="C645" s="17" t="str">
        <x:v>Modern Trend and Role of Jurisprudence in this Era</x:v>
      </x:c>
      <x:c r="D645" s="17" t="str">
        <x:v>Sadia Sattar</x:v>
      </x:c>
      <x:c r="E645" s="17" t="str">
        <x:v>International Journal of Law and Policy</x:v>
      </x:c>
      <x:c r="F645" s="17" t="str">
        <x:v>article</x:v>
      </x:c>
      <x:c r="G645" s="17" t="str">
        <x:v>10.59022/ijlp.507</x:v>
      </x:c>
      <x:c r="H645" s="17" t="str">
        <x:v>https://doi.org/10.59022/ijlp.507</x:v>
      </x:c>
      <x:c r="I645" s="17" t="str">
        <x:v>https://openalex.org/W7132839687</x:v>
      </x:c>
      <x:c r="J645" s="17" t="str"/>
    </x:row>
    <x:row r="646">
      <x:c r="A646" s="19" t="n">
        <x:v>2026</x:v>
      </x:c>
      <x:c r="B646" s="19" t="n">
        <x:v>0</x:v>
      </x:c>
      <x:c r="C646" s="17" t="str">
        <x:v>Monsters, Magnates, and Maims: Reading #MeToo Trauma Narratives in Dizz Tate’s Brutes (2023)</x:v>
      </x:c>
      <x:c r="D646" s="17" t="str">
        <x:v>Claudia García Pajín</x:v>
      </x:c>
      <x:c r="E646" s="17" t="str">
        <x:v>Complutense Journal of English Studies</x:v>
      </x:c>
      <x:c r="F646" s="17" t="str">
        <x:v>article</x:v>
      </x:c>
      <x:c r="G646" s="17" t="str">
        <x:v>10.5209/cjes.102883</x:v>
      </x:c>
      <x:c r="H646" s="17" t="str">
        <x:v>https://doi.org/10.5209/cjes.102883</x:v>
      </x:c>
      <x:c r="I646" s="17" t="str">
        <x:v>https://openalex.org/W7163693380</x:v>
      </x:c>
      <x:c r="J646" s="17" t="str"/>
    </x:row>
    <x:row r="647">
      <x:c r="A647" s="19" t="n">
        <x:v>2026</x:v>
      </x:c>
      <x:c r="B647" s="19" t="n">
        <x:v>0</x:v>
      </x:c>
      <x:c r="C647" s="17" t="str">
        <x:v>More inequality, more violence acceptance? Investigating the link between economic inequality and tolerance of gender‐based violence</x:v>
      </x:c>
      <x:c r="D647" s="17" t="str">
        <x:v>Roberta Rosa Valtorta</x:v>
      </x:c>
      <x:c r="E647" s="17" t="str">
        <x:v>Analyses of Social Issues and Public Policy</x:v>
      </x:c>
      <x:c r="F647" s="17" t="str">
        <x:v>article</x:v>
      </x:c>
      <x:c r="G647" s="17" t="str">
        <x:v>10.1111/asap.70079</x:v>
      </x:c>
      <x:c r="H647" s="17" t="str">
        <x:v>https://doi.org/10.1111/asap.70079</x:v>
      </x:c>
      <x:c r="I647" s="17" t="str">
        <x:v>https://openalex.org/W7163527001</x:v>
      </x:c>
      <x:c r="J647" s="17" t="str"/>
    </x:row>
    <x:row r="648">
      <x:c r="A648" s="19" t="n">
        <x:v>2026</x:v>
      </x:c>
      <x:c r="B648" s="19" t="n">
        <x:v>0</x:v>
      </x:c>
      <x:c r="C648" s="17" t="str">
        <x:v>Motherhood in Journalism</x:v>
      </x:c>
      <x:c r="D648" s="17" t="str">
        <x:v>Hana Řičicová; Karolína Hájková</x:v>
      </x:c>
      <x:c r="E648" s="17" t="str">
        <x:v>Medijske studije</x:v>
      </x:c>
      <x:c r="F648" s="17" t="str">
        <x:v>article</x:v>
      </x:c>
      <x:c r="G648" s="17" t="str">
        <x:v>10.20901/ms.16.32.6</x:v>
      </x:c>
      <x:c r="H648" s="17" t="str">
        <x:v>https://doi.org/10.20901/ms.16.32.6</x:v>
      </x:c>
      <x:c r="I648" s="17" t="str">
        <x:v>https://openalex.org/W7128253367</x:v>
      </x:c>
      <x:c r="J648" s="17" t="str"/>
    </x:row>
    <x:row r="649">
      <x:c r="A649" s="19" t="n">
        <x:v>2026</x:v>
      </x:c>
      <x:c r="B649" s="19" t="n">
        <x:v>0</x:v>
      </x:c>
      <x:c r="C649" s="17" t="str">
        <x:v>MULHERES NO SETOR DE RESTAURANTES</x:v>
      </x:c>
      <x:c r="D649" s="17" t="str">
        <x:v>Tali Veloso de Morais Costa; José Roberto Ferreira Guerra; Viviane Santos Salazar</x:v>
      </x:c>
      <x:c r="E649" s="17" t="str">
        <x:v>Cultur: Revista de Cultura e Turismo</x:v>
      </x:c>
      <x:c r="F649" s="17" t="str">
        <x:v>article</x:v>
      </x:c>
      <x:c r="G649" s="17" t="str">
        <x:v>10.36113/cultur.v20i01.4947</x:v>
      </x:c>
      <x:c r="H649" s="17" t="str">
        <x:v>https://doi.org/10.36113/cultur.v20i01.4947</x:v>
      </x:c>
      <x:c r="I649" s="17" t="str">
        <x:v>https://openalex.org/W7161978257</x:v>
      </x:c>
      <x:c r="J649" s="17" t="str"/>
    </x:row>
    <x:row r="650">
      <x:c r="A650" s="19" t="n">
        <x:v>2026</x:v>
      </x:c>
      <x:c r="B650" s="19" t="n">
        <x:v>0</x:v>
      </x:c>
      <x:c r="C650" s="17" t="str">
        <x:v>Mulheres no setor de restaurantes: uma revisão sistemática da literatura</x:v>
      </x:c>
      <x:c r="D650" s="17" t="str">
        <x:v>Tali Veloso de Morais Costa; José Roberto Ferreira Guerra; Viviane Santos Salazar</x:v>
      </x:c>
      <x:c r="E650" s="17" t="str">
        <x:v>Dialnet (Universidad de la Rioja)</x:v>
      </x:c>
      <x:c r="F650" s="17" t="str">
        <x:v>article</x:v>
      </x:c>
      <x:c r="G650" s="17" t="str"/>
      <x:c r="H650" s="17" t="str">
        <x:v>https://dialnet.unirioja.es/servlet/oaiart?codigo=10754183</x:v>
      </x:c>
      <x:c r="I650" s="17" t="str">
        <x:v>https://openalex.org/W7164257434</x:v>
      </x:c>
      <x:c r="J650" s="17" t="str"/>
    </x:row>
    <x:row r="651">
      <x:c r="A651" s="19" t="n">
        <x:v>2026</x:v>
      </x:c>
      <x:c r="B651" s="19" t="n">
        <x:v>0</x:v>
      </x:c>
      <x:c r="C651" s="17" t="str">
        <x:v>Mythweavers: Narrative Author-ity in Anne Carson’s Norma Jeane Baker of Troy</x:v>
      </x:c>
      <x:c r="D651" s="17" t="str">
        <x:v>Hilary Ilkay</x:v>
      </x:c>
      <x:c r="E651" s="17" t="str">
        <x:v>Palimpsestes</x:v>
      </x:c>
      <x:c r="F651" s="17" t="str">
        <x:v>article</x:v>
      </x:c>
      <x:c r="G651" s="17" t="str">
        <x:v>10.4000/164uv</x:v>
      </x:c>
      <x:c r="H651" s="17" t="str">
        <x:v>https://doi.org/10.4000/164uv</x:v>
      </x:c>
      <x:c r="I651" s="17" t="str">
        <x:v>https://openalex.org/W7155679433</x:v>
      </x:c>
      <x:c r="J651" s="17" t="str"/>
    </x:row>
    <x:row r="652">
      <x:c r="A652" s="19" t="n">
        <x:v>2026</x:v>
      </x:c>
      <x:c r="B652" s="19" t="n">
        <x:v>0</x:v>
      </x:c>
      <x:c r="C652" s="17" t="str">
        <x:v>Naira Marley-Mohbad Case and X Cancel Culture in Nigeria: Is Bad Publicity Still Publicity?</x:v>
      </x:c>
      <x:c r="D652" s="17" t="str">
        <x:v>Nosa Owens-Ibie; Osinachi Emmanuel Merem; Aondover Eric Msughter</x:v>
      </x:c>
      <x:c r="E652" s="17" t="str">
        <x:v>Elyon Journal of Communication and Media Studies</x:v>
      </x:c>
      <x:c r="F652" s="17" t="str">
        <x:v>article</x:v>
      </x:c>
      <x:c r="G652" s="17" t="str">
        <x:v>10.26772/ejcms-2026-01-01-01</x:v>
      </x:c>
      <x:c r="H652" s="17" t="str">
        <x:v>https://doi.org/10.26772/ejcms-2026-01-01-01</x:v>
      </x:c>
      <x:c r="I652" s="17" t="str">
        <x:v>https://openalex.org/W7166299188</x:v>
      </x:c>
      <x:c r="J652" s="17" t="str"/>
    </x:row>
    <x:row r="653">
      <x:c r="A653" s="19" t="n">
        <x:v>2026</x:v>
      </x:c>
      <x:c r="B653" s="19" t="n">
        <x:v>0</x:v>
      </x:c>
      <x:c r="C653" s="17" t="str">
        <x:v>Namaste Alexa: The Impact of Non‐Native Language Queries on Voice Assistant Usage Intentions</x:v>
      </x:c>
      <x:c r="D653" s="17" t="str">
        <x:v>Jaspreet Kaur; Shailja Agarwal; Sumeet Kaur; Emmanuel Mogaji</x:v>
      </x:c>
      <x:c r="E653" s="17" t="str">
        <x:v>Journal of Consumer Behaviour</x:v>
      </x:c>
      <x:c r="F653" s="17" t="str">
        <x:v>article</x:v>
      </x:c>
      <x:c r="G653" s="17" t="str">
        <x:v>10.1002/cb.70108</x:v>
      </x:c>
      <x:c r="H653" s="17" t="str">
        <x:v>https://doi.org/10.1002/cb.70108</x:v>
      </x:c>
      <x:c r="I653" s="17" t="str">
        <x:v>https://openalex.org/W7125407451</x:v>
      </x:c>
      <x:c r="J653" s="17" t="str"/>
    </x:row>
    <x:row r="654">
      <x:c r="A654" s="19" t="n">
        <x:v>2026</x:v>
      </x:c>
      <x:c r="B654" s="19" t="n">
        <x:v>0</x:v>
      </x:c>
      <x:c r="C654" s="17" t="str">
        <x:v>Narasi Keadilan Gender di Media Sosial: Analisis Wacana pada Gerakan Feminisme Digital</x:v>
      </x:c>
      <x:c r="D654" s="17" t="str">
        <x:v>Putri Salsabila Evita Wara; Alem Febri Sonni; Muh Akbar</x:v>
      </x:c>
      <x:c r="E654" s="17" t="str">
        <x:v>JCommsci - Journal of Media and Communication Science</x:v>
      </x:c>
      <x:c r="F654" s="17" t="str">
        <x:v>article</x:v>
      </x:c>
      <x:c r="G654" s="17" t="str">
        <x:v>10.29303/jcommsci.v9i1.589</x:v>
      </x:c>
      <x:c r="H654" s="17" t="str">
        <x:v>https://doi.org/10.29303/jcommsci.v9i1.589</x:v>
      </x:c>
      <x:c r="I654" s="17" t="str">
        <x:v>https://openalex.org/W7154014425</x:v>
      </x:c>
      <x:c r="J654" s="17" t="str"/>
    </x:row>
    <x:row r="655">
      <x:c r="A655" s="19" t="n">
        <x:v>2026</x:v>
      </x:c>
      <x:c r="B655" s="19" t="n">
        <x:v>0</x:v>
      </x:c>
      <x:c r="C655" s="17" t="str">
        <x:v>Narrative Building in the Age of Cyber Nationalism: Comparative Analysis of China and the United States</x:v>
      </x:c>
      <x:c r="D655" s="17" t="str">
        <x:v>Rida Bilal; Dr. Rubina Waseem</x:v>
      </x:c>
      <x:c r="E655" s="17" t="str">
        <x:v>Strategic Studies</x:v>
      </x:c>
      <x:c r="F655" s="17" t="str">
        <x:v>article</x:v>
      </x:c>
      <x:c r="G655" s="17" t="str">
        <x:v>10.53532/ss.046.01.00545</x:v>
      </x:c>
      <x:c r="H655" s="17" t="str">
        <x:v>https://doi.org/10.53532/ss.046.01.00545</x:v>
      </x:c>
      <x:c r="I655" s="17" t="str">
        <x:v>https://openalex.org/W7168261582</x:v>
      </x:c>
      <x:c r="J655" s="17" t="str"/>
    </x:row>
    <x:row r="656">
      <x:c r="A656" s="19" t="n">
        <x:v>2026</x:v>
      </x:c>
      <x:c r="B656" s="19" t="n">
        <x:v>0</x:v>
      </x:c>
      <x:c r="C656" s="17" t="str">
        <x:v>Navigating Digital Media Ethics: Challenges and Responsibilities</x:v>
      </x:c>
      <x:c r="D656" s="17" t="str">
        <x:v>Shahla Shiraliyeva</x:v>
      </x:c>
      <x:c r="E656" s="17" t="str">
        <x:v>Communications</x:v>
      </x:c>
      <x:c r="F656" s="17" t="str">
        <x:v>article</x:v>
      </x:c>
      <x:c r="G656" s="17" t="str">
        <x:v>10.11648/j.com.20261301.11</x:v>
      </x:c>
      <x:c r="H656" s="17" t="str">
        <x:v>https://doi.org/10.11648/j.com.20261301.11</x:v>
      </x:c>
      <x:c r="I656" s="17" t="str">
        <x:v>https://openalex.org/W7124748484</x:v>
      </x:c>
      <x:c r="J656" s="17" t="str"/>
    </x:row>
    <x:row r="657">
      <x:c r="A657" s="19" t="n">
        <x:v>2026</x:v>
      </x:c>
      <x:c r="B657" s="19" t="n">
        <x:v>0</x:v>
      </x:c>
      <x:c r="C657" s="17" t="str">
        <x:v>Navigating Patriarchal Constraints: A Feminist Reading of Monika Bhatti’s Lives Not Lived</x:v>
      </x:c>
      <x:c r="D657" s="17" t="str">
        <x:v>K. Banerjee</x:v>
      </x:c>
      <x:c r="E657" s="17" t="str">
        <x:v>International Journal of English Literature and Social Sciences</x:v>
      </x:c>
      <x:c r="F657" s="17" t="str">
        <x:v>article</x:v>
      </x:c>
      <x:c r="G657" s="17" t="str">
        <x:v>10.22161/ijels.112.101</x:v>
      </x:c>
      <x:c r="H657" s="17" t="str">
        <x:v>https://doi.org/10.22161/ijels.112.101</x:v>
      </x:c>
      <x:c r="I657" s="17" t="str">
        <x:v>https://openalex.org/W7160165424</x:v>
      </x:c>
      <x:c r="J657" s="17" t="str"/>
    </x:row>
    <x:row r="658">
      <x:c r="A658" s="19" t="n">
        <x:v>2026</x:v>
      </x:c>
      <x:c r="B658" s="19" t="n">
        <x:v>0</x:v>
      </x:c>
      <x:c r="C658" s="17" t="str">
        <x:v>Neglected Pathways: Examining the Central Government's Oversight of Madrasah Development</x:v>
      </x:c>
      <x:c r="D658" s="17" t="str">
        <x:v>Zainuddin Zainuddin; Sulaiman W. Sulaiman W.; Saifullah Idris; Andriansyah Andriansyah; Jalwis Jalwis</x:v>
      </x:c>
      <x:c r="E658" s="17" t="str">
        <x:v>Nazhruna Jurnal Pendidikan Islam</x:v>
      </x:c>
      <x:c r="F658" s="17" t="str">
        <x:v>article</x:v>
      </x:c>
      <x:c r="G658" s="17" t="str">
        <x:v>10.31538/nzh.v9i1.286</x:v>
      </x:c>
      <x:c r="H658" s="17" t="str">
        <x:v>https://doi.org/10.31538/nzh.v9i1.286</x:v>
      </x:c>
      <x:c r="I658" s="17" t="str">
        <x:v>https://openalex.org/W7143128883</x:v>
      </x:c>
      <x:c r="J658" s="17" t="str"/>
    </x:row>
    <x:row r="659">
      <x:c r="A659" s="19" t="n">
        <x:v>2026</x:v>
      </x:c>
      <x:c r="B659" s="19" t="n">
        <x:v>0</x:v>
      </x:c>
      <x:c r="C659" s="17" t="str">
        <x:v>Negotiating fluidity: How China’s “fourth-love” redoes gender within heteronormativity</x:v>
      </x:c>
      <x:c r="D659" s="17" t="str">
        <x:v>Peizhi Huang; Hongcheng Lu; Min Zhu</x:v>
      </x:c>
      <x:c r="E659" s="17" t="str">
        <x:v>Sexualities</x:v>
      </x:c>
      <x:c r="F659" s="17" t="str">
        <x:v>article</x:v>
      </x:c>
      <x:c r="G659" s="17" t="str">
        <x:v>10.1177/13634607251413102</x:v>
      </x:c>
      <x:c r="H659" s="17" t="str">
        <x:v>https://doi.org/10.1177/13634607251413102</x:v>
      </x:c>
      <x:c r="I659" s="17" t="str">
        <x:v>https://openalex.org/W7118089710</x:v>
      </x:c>
      <x:c r="J659" s="17" t="str"/>
    </x:row>
    <x:row r="660">
      <x:c r="A660" s="19" t="n">
        <x:v>2026</x:v>
      </x:c>
      <x:c r="B660" s="19" t="n">
        <x:v>0</x:v>
      </x:c>
      <x:c r="C660" s="17" t="str">
        <x:v>Neither Denial nor Verdict: Toward a Democratic Ethics of Clinical Practice in Trauma and Dissociation</x:v>
      </x:c>
      <x:c r="D660" s="17" t="str">
        <x:v>Cyril Tarquinio; Vincent Bolard</x:v>
      </x:c>
      <x:c r="E660" s="17" t="str">
        <x:v>European Journal of Trauma &amp; Dissociation</x:v>
      </x:c>
      <x:c r="F660" s="17" t="str">
        <x:v>article</x:v>
      </x:c>
      <x:c r="G660" s="17" t="str">
        <x:v>10.1016/j.ejtd.2026.100730</x:v>
      </x:c>
      <x:c r="H660" s="17" t="str">
        <x:v>https://doi.org/10.1016/j.ejtd.2026.100730</x:v>
      </x:c>
      <x:c r="I660" s="17" t="str">
        <x:v>https://openalex.org/W7169570967</x:v>
      </x:c>
      <x:c r="J660" s="17" t="str"/>
    </x:row>
    <x:row r="661">
      <x:c r="A661" s="19" t="n">
        <x:v>2026</x:v>
      </x:c>
      <x:c r="B661" s="19" t="n">
        <x:v>0</x:v>
      </x:c>
      <x:c r="C661" s="17" t="str">
        <x:v>Nenehno krizno komuniciranje</x:v>
      </x:c>
      <x:c r="D661" s="17" t="str">
        <x:v>W. Timothy Coombs</x:v>
      </x:c>
      <x:c r="E661" s="17" t="str">
        <x:v>Repository of the University of Ljubljana (University of Ljubljana)</x:v>
      </x:c>
      <x:c r="F661" s="17" t="str">
        <x:v>article</x:v>
      </x:c>
      <x:c r="G661" s="17" t="str"/>
      <x:c r="H661" s="17" t="str">
        <x:v>https://repozitorij.uni-lj.si/IzpisGradiva.php?id=181266</x:v>
      </x:c>
      <x:c r="I661" s="17" t="str">
        <x:v>https://openalex.org/W7148202202</x:v>
      </x:c>
      <x:c r="J661" s="17" t="str"/>
    </x:row>
    <x:row r="662">
      <x:c r="A662" s="19" t="n">
        <x:v>2026</x:v>
      </x:c>
      <x:c r="B662" s="19" t="n">
        <x:v>0</x:v>
      </x:c>
      <x:c r="C662" s="17" t="str">
        <x:v>Neutralizing Rape: Applying Sykes and Matza's Techniques to Rape Myths on &lt;i&gt;Law &amp;amp; Order: Special Victims Unit (SVU)&lt;/i&gt;</x:v>
      </x:c>
      <x:c r="D662" s="17" t="str">
        <x:v>Gemini Alexis Creason‐Parker</x:v>
      </x:c>
      <x:c r="E662" s="17" t="str">
        <x:v>Social Science Quarterly</x:v>
      </x:c>
      <x:c r="F662" s="17" t="str">
        <x:v>article</x:v>
      </x:c>
      <x:c r="G662" s="17" t="str">
        <x:v>10.1111/ssqu.70140</x:v>
      </x:c>
      <x:c r="H662" s="17" t="str">
        <x:v>https://doi.org/10.1111/ssqu.70140</x:v>
      </x:c>
      <x:c r="I662" s="17" t="str">
        <x:v>https://openalex.org/W7129090021</x:v>
      </x:c>
      <x:c r="J662" s="17" t="str"/>
    </x:row>
    <x:row r="663">
      <x:c r="A663" s="19" t="n">
        <x:v>2026</x:v>
      </x:c>
      <x:c r="B663" s="19" t="n">
        <x:v>0</x:v>
      </x:c>
      <x:c r="C663" s="17" t="str">
        <x:v>New Generation Activism or Passive Spectatorship? The Social Participation Potential of Generation Alpha.</x:v>
      </x:c>
      <x:c r="D663" s="17" t="str">
        <x:v>Nuri Mehmetbeyoğlu</x:v>
      </x:c>
      <x:c r="E663" s="17" t="str">
        <x:v>DergiPark (Istanbul University)</x:v>
      </x:c>
      <x:c r="F663" s="17" t="str">
        <x:v>article</x:v>
      </x:c>
      <x:c r="G663" s="17" t="str"/>
      <x:c r="H663" s="17" t="str">
        <x:v>https://dergipark.org.tr/en/pub/ijhar/article/1878212</x:v>
      </x:c>
      <x:c r="I663" s="17" t="str">
        <x:v>https://openalex.org/W7165709326</x:v>
      </x:c>
      <x:c r="J663" s="17" t="str"/>
    </x:row>
    <x:row r="664">
      <x:c r="A664" s="19" t="n">
        <x:v>2026</x:v>
      </x:c>
      <x:c r="B664" s="19" t="n">
        <x:v>0</x:v>
      </x:c>
      <x:c r="C664" s="17" t="str">
        <x:v>Newsjacking and LGBTQIA+ advertising: Gender differences and the mediating role of brand integrity</x:v>
      </x:c>
      <x:c r="D664" s="17" t="str">
        <x:v>Marion Garaus; Sandra Holub; Elisabeth Wolfsteiner</x:v>
      </x:c>
      <x:c r="E664" s="17" t="str">
        <x:v>Journal of Brand Management</x:v>
      </x:c>
      <x:c r="F664" s="17" t="str">
        <x:v>article</x:v>
      </x:c>
      <x:c r="G664" s="17" t="str">
        <x:v>10.1057/s41262-026-00442-2</x:v>
      </x:c>
      <x:c r="H664" s="17" t="str">
        <x:v>https://doi.org/10.1057/s41262-026-00442-2</x:v>
      </x:c>
      <x:c r="I664" s="17" t="str">
        <x:v>https://openalex.org/W7162765960</x:v>
      </x:c>
      <x:c r="J664" s="17" t="str"/>
    </x:row>
    <x:row r="665">
      <x:c r="A665" s="19" t="n">
        <x:v>2026</x:v>
      </x:c>
      <x:c r="B665" s="19" t="n">
        <x:v>0</x:v>
      </x:c>
      <x:c r="C665" s="17" t="str">
        <x:v>NFT Disruption in Platform Competition: Evidence from Trading Card Collectibles</x:v>
      </x:c>
      <x:c r="D665" s="17" t="str">
        <x:v>Ioannis Filippos Kanellopoulos; Dominik Gutt; Ting Li</x:v>
      </x:c>
      <x:c r="E665" s="17" t="str">
        <x:v>Information Systems Research</x:v>
      </x:c>
      <x:c r="F665" s="17" t="str">
        <x:v>article</x:v>
      </x:c>
      <x:c r="G665" s="17" t="str">
        <x:v>10.1287/isre.2024.0829</x:v>
      </x:c>
      <x:c r="H665" s="17" t="str">
        <x:v>https://doi.org/10.1287/isre.2024.0829</x:v>
      </x:c>
      <x:c r="I665" s="17" t="str">
        <x:v>https://openalex.org/W7130587726</x:v>
      </x:c>
      <x:c r="J665" s="17" t="str"/>
    </x:row>
    <x:row r="666">
      <x:c r="A666" s="19" t="n">
        <x:v>2026</x:v>
      </x:c>
      <x:c r="B666" s="19" t="n">
        <x:v>0</x:v>
      </x:c>
      <x:c r="C666" s="17" t="str">
        <x:v>NGOs’ Perspectives on Men’s Engagement in Gender Equality: Approaches, Interventions, Experiences, and Suggestions</x:v>
      </x:c>
      <x:c r="D666" s="17" t="str">
        <x:v>Atilla Barutçu; Nurseli Yeşim Sünbüloğlu</x:v>
      </x:c>
      <x:c r="E666" s="17" t="str">
        <x:v>DergiPark (Istanbul University)</x:v>
      </x:c>
      <x:c r="F666" s="17" t="str">
        <x:v>article</x:v>
      </x:c>
      <x:c r="G666" s="17" t="str"/>
      <x:c r="H666" s="17" t="str">
        <x:v>https://dergipark.org.tr/en/pub/ap/article/1979994</x:v>
      </x:c>
      <x:c r="I666" s="17" t="str">
        <x:v>https://openalex.org/W7166492788</x:v>
      </x:c>
      <x:c r="J666" s="17" t="str"/>
    </x:row>
    <x:row r="667">
      <x:c r="A667" s="19" t="n">
        <x:v>2026</x:v>
      </x:c>
      <x:c r="B667" s="19" t="n">
        <x:v>0</x:v>
      </x:c>
      <x:c r="C667" s="17" t="str">
        <x:v>No Country for Mothers: Reimagining Motherhood and Mothering in Contemporary India with Special Reference to Jammu and Kashmir</x:v>
      </x:c>
      <x:c r="D667" s="17" t="str">
        <x:v>Sonia Verma; Stanzin Dolker; Meenu Sharma; Rakesh Verma</x:v>
      </x:c>
      <x:c r="E667" s="17" t="str">
        <x:v>International Journal of Creative and Open Research in Engineering and Management</x:v>
      </x:c>
      <x:c r="F667" s="17" t="str">
        <x:v>article</x:v>
      </x:c>
      <x:c r="G667" s="17" t="str">
        <x:v>10.55041/ijcope.v2i7.169</x:v>
      </x:c>
      <x:c r="H667" s="17" t="str">
        <x:v>https://doi.org/10.55041/ijcope.v2i7.169</x:v>
      </x:c>
      <x:c r="I667" s="17" t="str">
        <x:v>https://openalex.org/W7168787243</x:v>
      </x:c>
      <x:c r="J667" s="17" t="str"/>
    </x:row>
    <x:row r="668">
      <x:c r="A668" s="19" t="n">
        <x:v>2026</x:v>
      </x:c>
      <x:c r="B668" s="19" t="n">
        <x:v>0</x:v>
      </x:c>
      <x:c r="C668" s="17" t="str">
        <x:v>NO DISRUPTION – ONLY EXPOSURE! A CRITICAL ANALYSIS OF CROSS-MEDIA DYNAMICS IN DUTCH MEDIATIONS OF SEXUAL MISCONDUCT</x:v>
      </x:c>
      <x:c r="D668" s="17" t="str">
        <x:v>Sarah Burkhardt</x:v>
      </x:c>
      <x:c r="E668" s="17" t="str">
        <x:v>AoIR Selected Papers of Internet Research</x:v>
      </x:c>
      <x:c r="F668" s="17" t="str">
        <x:v>article</x:v>
      </x:c>
      <x:c r="G668" s="17" t="str">
        <x:v>10.5210/spir.v2024i0.15079</x:v>
      </x:c>
      <x:c r="H668" s="17" t="str">
        <x:v>https://doi.org/10.5210/spir.v2024i0.15079</x:v>
      </x:c>
      <x:c r="I668" s="17" t="str">
        <x:v>https://openalex.org/W7133566204</x:v>
      </x:c>
      <x:c r="J668" s="17" t="str"/>
    </x:row>
    <x:row r="669">
      <x:c r="A669" s="19" t="n">
        <x:v>2026</x:v>
      </x:c>
      <x:c r="B669" s="19" t="n">
        <x:v>0</x:v>
      </x:c>
      <x:c r="C669" s="17" t="str">
        <x:v>No Exit: The Digital Panopticon and the Paradoxes of Authenticity</x:v>
      </x:c>
      <x:c r="D669" s="17" t="str">
        <x:v>H S Seo</x:v>
      </x:c>
      <x:c r="E669" s="17" t="str">
        <x:v>Philosophia</x:v>
      </x:c>
      <x:c r="F669" s="17" t="str">
        <x:v>article</x:v>
      </x:c>
      <x:c r="G669" s="17" t="str">
        <x:v>10.1007/s11406-025-00946-2</x:v>
      </x:c>
      <x:c r="H669" s="17" t="str">
        <x:v>https://doi.org/10.1007/s11406-025-00946-2</x:v>
      </x:c>
      <x:c r="I669" s="17" t="str">
        <x:v>https://openalex.org/W7124263077</x:v>
      </x:c>
      <x:c r="J669" s="17" t="str"/>
    </x:row>
    <x:row r="670">
      <x:c r="A670" s="19" t="n">
        <x:v>2026</x:v>
      </x:c>
      <x:c r="B670" s="19" t="n">
        <x:v>0</x:v>
      </x:c>
      <x:c r="C670" s="17" t="str">
        <x:v>Non-Judicial Mechanism for Resolving Past Human Rights Violence in Indonesia; How Does It Redress Women Victims of Sexual Violence?</x:v>
      </x:c>
      <x:c r="D670" s="17" t="str">
        <x:v>Sri Wijyanti Eddyono; Audrey Anggita Ayuningtyas</x:v>
      </x:c>
      <x:c r="E670" s="17" t="str">
        <x:v>The Indonesian Journal of Socio-Legal Studies</x:v>
      </x:c>
      <x:c r="F670" s="17" t="str">
        <x:v>article</x:v>
      </x:c>
      <x:c r="G670" s="17" t="str">
        <x:v>10.54828/ijsls.2026v5n2.4</x:v>
      </x:c>
      <x:c r="H670" s="17" t="str">
        <x:v>https://doi.org/10.54828/ijsls.2026v5n2.4</x:v>
      </x:c>
      <x:c r="I670" s="17" t="str">
        <x:v>https://openalex.org/W7166448788</x:v>
      </x:c>
      <x:c r="J670" s="17" t="str"/>
    </x:row>
    <x:row r="671">
      <x:c r="A671" s="19" t="n">
        <x:v>2026</x:v>
      </x:c>
      <x:c r="B671" s="19" t="n">
        <x:v>0</x:v>
      </x:c>
      <x:c r="C671" s="17" t="str">
        <x:v>Nostalgia, hauntings and feminine icons: Locating whiteness in television series about French cinema</x:v>
      </x:c>
      <x:c r="D671" s="17" t="str">
        <x:v>Emily Shuman</x:v>
      </x:c>
      <x:c r="E671" s="17" t="str">
        <x:v>French Cultural Studies</x:v>
      </x:c>
      <x:c r="F671" s="17" t="str">
        <x:v>article</x:v>
      </x:c>
      <x:c r="G671" s="17" t="str">
        <x:v>10.1177/09571558261438607</x:v>
      </x:c>
      <x:c r="H671" s="17" t="str">
        <x:v>https://doi.org/10.1177/09571558261438607</x:v>
      </x:c>
      <x:c r="I671" s="17" t="str">
        <x:v>https://openalex.org/W7150722739</x:v>
      </x:c>
      <x:c r="J671" s="17" t="str"/>
    </x:row>
    <x:row r="672">
      <x:c r="A672" s="19" t="n">
        <x:v>2026</x:v>
      </x:c>
      <x:c r="B672" s="19" t="n">
        <x:v>0</x:v>
      </x:c>
      <x:c r="C672" s="17" t="str">
        <x:v>Not All Vulnerability Is Created Equal Within Groups: Reflections on Race and Vulnerability in the Social Work Classroom</x:v>
      </x:c>
      <x:c r="D672" s="17" t="str">
        <x:v>Justin E. Lerner; Long Tran; Kaylene Chung</x:v>
      </x:c>
      <x:c r="E672" s="17" t="str">
        <x:v>Journal of Progressive Human Services</x:v>
      </x:c>
      <x:c r="F672" s="17" t="str">
        <x:v>article</x:v>
      </x:c>
      <x:c r="G672" s="17" t="str">
        <x:v>10.1080/10428232.2026.2654997</x:v>
      </x:c>
      <x:c r="H672" s="17" t="str">
        <x:v>https://doi.org/10.1080/10428232.2026.2654997</x:v>
      </x:c>
      <x:c r="I672" s="17" t="str">
        <x:v>https://openalex.org/W7150981931</x:v>
      </x:c>
      <x:c r="J672" s="17" t="str"/>
    </x:row>
    <x:row r="673">
      <x:c r="A673" s="19" t="n">
        <x:v>2026</x:v>
      </x:c>
      <x:c r="B673" s="19" t="n">
        <x:v>0</x:v>
      </x:c>
      <x:c r="C673" s="17" t="str">
        <x:v>Novi i horizontalni društveni pokreti: izučavanje i izvori</x:v>
      </x:c>
      <x:c r="D673" s="17" t="str">
        <x:v>Saša Ilić</x:v>
      </x:c>
      <x:c r="E673" s="17" t="str">
        <x:v>Savremena istorija</x:v>
      </x:c>
      <x:c r="F673" s="17" t="str">
        <x:v>article</x:v>
      </x:c>
      <x:c r="G673" s="17" t="str">
        <x:v>10.29362/savremena.2026.1.ili.43-70</x:v>
      </x:c>
      <x:c r="H673" s="17" t="str">
        <x:v>https://doi.org/10.29362/savremena.2026.1.ili.43-70</x:v>
      </x:c>
      <x:c r="I673" s="17" t="str">
        <x:v>https://openalex.org/W7133138239</x:v>
      </x:c>
      <x:c r="J673" s="17" t="str"/>
    </x:row>
    <x:row r="674">
      <x:c r="A674" s="19" t="n">
        <x:v>2026</x:v>
      </x:c>
      <x:c r="B674" s="19" t="n">
        <x:v>0</x:v>
      </x:c>
      <x:c r="C674" s="17" t="str">
        <x:v>O ecossistema midiático Obvious: entre o midiativismo feminista e o feminismo digital</x:v>
      </x:c>
      <x:c r="D674" s="17" t="str">
        <x:v>Laís Emanuelle Borba De Brito; Kenia Beatriz Ferreira Maia; Theresa Christina Barbosa de Medeiros; Ana Isabel Candeias Dias Soares</x:v>
      </x:c>
      <x:c r="E674" s="17" t="str">
        <x:v>Contemporanea</x:v>
      </x:c>
      <x:c r="F674" s="17" t="str">
        <x:v>article</x:v>
      </x:c>
      <x:c r="G674" s="17" t="str">
        <x:v>10.9771/contemporanea.v24i1.67200</x:v>
      </x:c>
      <x:c r="H674" s="17" t="str">
        <x:v>https://doi.org/10.9771/contemporanea.v24i1.67200</x:v>
      </x:c>
      <x:c r="I674" s="17" t="str">
        <x:v>https://openalex.org/W7139136925</x:v>
      </x:c>
      <x:c r="J674" s="17" t="str"/>
    </x:row>
    <x:row r="675">
      <x:c r="A675" s="19" t="n">
        <x:v>2026</x:v>
      </x:c>
      <x:c r="B675" s="19" t="n">
        <x:v>0</x:v>
      </x:c>
      <x:c r="C675" s="17" t="str">
        <x:v>OBJECTIFICATION AND COMMODITY FEMINISM IN PANTENE INDONESIA ADVERTISEMENTS: A MULTIMODAL CRITICAL DISCOURSE ANALYSIS</x:v>
      </x:c>
      <x:c r="D675" s="17" t="str">
        <x:v>Albert Tallapessy; Ghanesya Harimurti</x:v>
      </x:c>
      <x:c r="E675" s="17" t="str">
        <x:v>LANGUAGE LITERACY Journal of Linguistics Literature and Language Teaching</x:v>
      </x:c>
      <x:c r="F675" s="17" t="str">
        <x:v>article</x:v>
      </x:c>
      <x:c r="G675" s="17" t="str">
        <x:v>10.30743/ll.v10i1.13466</x:v>
      </x:c>
      <x:c r="H675" s="17" t="str">
        <x:v>https://doi.org/10.30743/ll.v10i1.13466</x:v>
      </x:c>
      <x:c r="I675" s="17" t="str">
        <x:v>https://openalex.org/W7168157336</x:v>
      </x:c>
      <x:c r="J675" s="17" t="str"/>
    </x:row>
    <x:row r="676">
      <x:c r="A676" s="19" t="n">
        <x:v>2026</x:v>
      </x:c>
      <x:c r="B676" s="19" t="n">
        <x:v>0</x:v>
      </x:c>
      <x:c r="C676" s="17" t="str">
        <x:v>Objectification of Women in Japan and Its Effects on Their Well-Being</x:v>
      </x:c>
      <x:c r="D676" s="17" t="str">
        <x:v>Kaho Morikawa; Jiro Takai</x:v>
      </x:c>
      <x:c r="E676" s="17" t="str">
        <x:v>Intercultural Communication Studies</x:v>
      </x:c>
      <x:c r="F676" s="17" t="str">
        <x:v>article</x:v>
      </x:c>
      <x:c r="G676" s="17" t="str">
        <x:v>10.53941/ics.2026.100002</x:v>
      </x:c>
      <x:c r="H676" s="17" t="str">
        <x:v>https://doi.org/10.53941/ics.2026.100002</x:v>
      </x:c>
      <x:c r="I676" s="17" t="str">
        <x:v>https://openalex.org/W7162462094</x:v>
      </x:c>
      <x:c r="J676" s="17" t="str"/>
    </x:row>
    <x:row r="677">
      <x:c r="A677" s="19" t="n">
        <x:v>2026</x:v>
      </x:c>
      <x:c r="B677" s="19" t="n">
        <x:v>0</x:v>
      </x:c>
      <x:c r="C677" s="17" t="str">
        <x:v>On Augusta Britt</x:v>
      </x:c>
      <x:c r="D677" s="17" t="str">
        <x:v>Stacey Peebles</x:v>
      </x:c>
      <x:c r="E677" s="17" t="str">
        <x:v>The Cormac McCarthy Journal</x:v>
      </x:c>
      <x:c r="F677" s="17" t="str">
        <x:v>article</x:v>
      </x:c>
      <x:c r="G677" s="17" t="str">
        <x:v>10.5325/cormmccaj.24.1.0086</x:v>
      </x:c>
      <x:c r="H677" s="17" t="str">
        <x:v>https://doi.org/10.5325/cormmccaj.24.1.0086</x:v>
      </x:c>
      <x:c r="I677" s="17" t="str">
        <x:v>https://openalex.org/W7140286976</x:v>
      </x:c>
      <x:c r="J677" s="17" t="str"/>
    </x:row>
    <x:row r="678">
      <x:c r="A678" s="19" t="n">
        <x:v>2026</x:v>
      </x:c>
      <x:c r="B678" s="19" t="n">
        <x:v>0</x:v>
      </x:c>
      <x:c r="C678" s="17" t="str">
        <x:v>On Celie's Self-Awakening in The Color Purple from a Perspective of Radical Feminism</x:v>
      </x:c>
      <x:c r="D678" s="17" t="str">
        <x:v>Anni Li; Yan Xu</x:v>
      </x:c>
      <x:c r="E678" s="17" t="str">
        <x:v>Journal of Social Science Humanities and Literature</x:v>
      </x:c>
      <x:c r="F678" s="17" t="str">
        <x:v>article</x:v>
      </x:c>
      <x:c r="G678" s="17" t="str">
        <x:v>10.53469/jsshl.2026.09(01).08</x:v>
      </x:c>
      <x:c r="H678" s="17" t="str">
        <x:v>https://doi.org/10.53469/jsshl.2026.09(01).08</x:v>
      </x:c>
      <x:c r="I678" s="17" t="str">
        <x:v>https://openalex.org/W7126433094</x:v>
      </x:c>
      <x:c r="J678" s="17" t="str"/>
    </x:row>
    <x:row r="679">
      <x:c r="A679" s="19" t="n">
        <x:v>2026</x:v>
      </x:c>
      <x:c r="B679" s="19" t="n">
        <x:v>0</x:v>
      </x:c>
      <x:c r="C679" s="17" t="str">
        <x:v>On/Offline – Communication practices used by Portuguese feminist groups</x:v>
      </x:c>
      <x:c r="D679" s="17" t="str">
        <x:v>Sónia Lamy; Ana Sofia Pereira; Célia Taborda; Carla Cerqueira; Rui Cruz</x:v>
      </x:c>
      <x:c r="E679" s="17" t="str">
        <x:v>Feminist Media Studies</x:v>
      </x:c>
      <x:c r="F679" s="17" t="str">
        <x:v>article</x:v>
      </x:c>
      <x:c r="G679" s="17" t="str">
        <x:v>10.1080/14680777.2026.2633544</x:v>
      </x:c>
      <x:c r="H679" s="17" t="str">
        <x:v>https://doi.org/10.1080/14680777.2026.2633544</x:v>
      </x:c>
      <x:c r="I679" s="17" t="str">
        <x:v>https://openalex.org/W7133801914</x:v>
      </x:c>
      <x:c r="J679" s="17" t="str"/>
    </x:row>
    <x:row r="680">
      <x:c r="A680" s="19" t="n">
        <x:v>2026</x:v>
      </x:c>
      <x:c r="B680" s="19" t="n">
        <x:v>0</x:v>
      </x:c>
      <x:c r="C680" s="17" t="str">
        <x:v>Online Protest and Repression in Authoritarian Settings</x:v>
      </x:c>
      <x:c r="D680" s="17" t="str">
        <x:v>Aytalina Kulichkina; Annie Waldherr; Nanda Wijermans</x:v>
      </x:c>
      <x:c r="E680" s="17" t="str">
        <x:v>Journal of Artificial Societies and Social Simulation</x:v>
      </x:c>
      <x:c r="F680" s="17" t="str">
        <x:v>article</x:v>
      </x:c>
      <x:c r="G680" s="17" t="str">
        <x:v>10.18564/jasss.5960</x:v>
      </x:c>
      <x:c r="H680" s="17" t="str">
        <x:v>https://doi.org/10.18564/jasss.5960</x:v>
      </x:c>
      <x:c r="I680" s="17" t="str">
        <x:v>https://openalex.org/W7144329284</x:v>
      </x:c>
      <x:c r="J680" s="17" t="str"/>
    </x:row>
    <x:row r="681">
      <x:c r="A681" s="19" t="n">
        <x:v>2026</x:v>
      </x:c>
      <x:c r="B681" s="19" t="n">
        <x:v>0</x:v>
      </x:c>
      <x:c r="C681" s="17" t="str">
        <x:v>Organizational crisis management: addressing professional misconduct in modern workplaces</x:v>
      </x:c>
      <x:c r="D681" s="17" t="str">
        <x:v>Christina Nizamidou; Martin Sposato</x:v>
      </x:c>
      <x:c r="E681" s="17" t="str">
        <x:v>Humanities and Social Sciences Communications</x:v>
      </x:c>
      <x:c r="F681" s="17" t="str">
        <x:v>article</x:v>
      </x:c>
      <x:c r="G681" s="17" t="str">
        <x:v>10.1057/s41599-026-06495-7</x:v>
      </x:c>
      <x:c r="H681" s="17" t="str">
        <x:v>https://doi.org/10.1057/s41599-026-06495-7</x:v>
      </x:c>
      <x:c r="I681" s="17" t="str">
        <x:v>https://openalex.org/W7128808538</x:v>
      </x:c>
      <x:c r="J681" s="17" t="str"/>
    </x:row>
    <x:row r="682">
      <x:c r="A682" s="19" t="n">
        <x:v>2026</x:v>
      </x:c>
      <x:c r="B682" s="19" t="n">
        <x:v>0</x:v>
      </x:c>
      <x:c r="C682" s="17" t="str">
        <x:v>OS DISCURSOS MIDIÁTICOS E O LÉXICO FEMINISTA: UMA ANÁLISE DA SÉRIE MACHOS ALFA</x:v>
      </x:c>
      <x:c r="D682" s="17" t="str">
        <x:v>Patrícia Mattos; Cássia Palha</x:v>
      </x:c>
      <x:c r="E682" s="17" t="str">
        <x:v>Revista Desenvolvimento Social</x:v>
      </x:c>
      <x:c r="F682" s="17" t="str">
        <x:v>article</x:v>
      </x:c>
      <x:c r="G682" s="17" t="str">
        <x:v>10.46551/issn2179-6807v31n2p8-37</x:v>
      </x:c>
      <x:c r="H682" s="17" t="str">
        <x:v>https://doi.org/10.46551/issn2179-6807v31n2p8-37</x:v>
      </x:c>
      <x:c r="I682" s="17" t="str">
        <x:v>https://openalex.org/W7131253786</x:v>
      </x:c>
      <x:c r="J682" s="17" t="str"/>
    </x:row>
    <x:row r="683">
      <x:c r="A683" s="19" t="n">
        <x:v>2026</x:v>
      </x:c>
      <x:c r="B683" s="19" t="n">
        <x:v>0</x:v>
      </x:c>
      <x:c r="C683" s="17" t="str">
        <x:v>Otherness and gender as an educational horizon: hate speech and initial teacher education in Chile</x:v>
      </x:c>
      <x:c r="D683" s="17" t="str">
        <x:v>Jesús Marolla-Gajardo; Matilde Peinado Rodríguez; María Yazmina Lozano Mas</x:v>
      </x:c>
      <x:c r="E683" s="17" t="str">
        <x:v>Frontiers in Education</x:v>
      </x:c>
      <x:c r="F683" s="17" t="str">
        <x:v>article</x:v>
      </x:c>
      <x:c r="G683" s="17" t="str">
        <x:v>10.3389/feduc.2026.1779731</x:v>
      </x:c>
      <x:c r="H683" s="17" t="str">
        <x:v>https://doi.org/10.3389/feduc.2026.1779731</x:v>
      </x:c>
      <x:c r="I683" s="17" t="str">
        <x:v>https://openalex.org/W7160442600</x:v>
      </x:c>
      <x:c r="J683" s="17" t="str"/>
    </x:row>
    <x:row r="684">
      <x:c r="A684" s="19" t="n">
        <x:v>2026</x:v>
      </x:c>
      <x:c r="B684" s="19" t="n">
        <x:v>0</x:v>
      </x:c>
      <x:c r="C684" s="17" t="str">
        <x:v>Overrepresented in society, underrepresented in the media: the illusion of gender equality in participant sourcing practices for socio-political discussions on Latvian public service media (2022–2025)</x:v>
      </x:c>
      <x:c r="D684" s="17" t="str">
        <x:v>Anda Rožukalne; Līga Ozoliņa; Sandra Sprudzane</x:v>
      </x:c>
      <x:c r="E684" s="17" t="str">
        <x:v>Frontiers in Communication</x:v>
      </x:c>
      <x:c r="F684" s="17" t="str">
        <x:v>article</x:v>
      </x:c>
      <x:c r="G684" s="17" t="str">
        <x:v>10.3389/fcomm.2026.1814835</x:v>
      </x:c>
      <x:c r="H684" s="17" t="str">
        <x:v>https://doi.org/10.3389/fcomm.2026.1814835</x:v>
      </x:c>
      <x:c r="I684" s="17" t="str">
        <x:v>https://openalex.org/W7162096358</x:v>
      </x:c>
      <x:c r="J684" s="17" t="str"/>
    </x:row>
    <x:row r="685">
      <x:c r="A685" s="19" t="n">
        <x:v>2026</x:v>
      </x:c>
      <x:c r="B685" s="19" t="n">
        <x:v>0</x:v>
      </x:c>
      <x:c r="C685" s="17" t="str">
        <x:v>Overview of Women Psyche in the Selected Novels Elfriede Jelinek</x:v>
      </x:c>
      <x:c r="D685" s="17" t="str">
        <x:v>Dr. Devesh Gautam</x:v>
      </x:c>
      <x:c r="E685" s="17" t="str">
        <x:v>International Journal of Advanced Research in Science Communication and Technology</x:v>
      </x:c>
      <x:c r="F685" s="17" t="str">
        <x:v>article</x:v>
      </x:c>
      <x:c r="G685" s="17" t="str">
        <x:v>10.48175/ijarsct-36198</x:v>
      </x:c>
      <x:c r="H685" s="17" t="str">
        <x:v>https://doi.org/10.48175/ijarsct-36198</x:v>
      </x:c>
      <x:c r="I685" s="17" t="str">
        <x:v>https://openalex.org/W7163910956</x:v>
      </x:c>
      <x:c r="J685" s="17" t="str"/>
    </x:row>
    <x:row r="686">
      <x:c r="A686" s="19" t="n">
        <x:v>2026</x:v>
      </x:c>
      <x:c r="B686" s="19" t="n">
        <x:v>0</x:v>
      </x:c>
      <x:c r="C686" s="17" t="str">
        <x:v>Pakistani Women and the Politics of Representation: A Corpus-Based Analysis of Digital News Discourses</x:v>
      </x:c>
      <x:c r="D686" s="17" t="str">
        <x:v>Urooj Yahya; Sajida Zaki</x:v>
      </x:c>
      <x:c r="E686" s="17" t="str">
        <x:v>Pakistan Journal of Gender Studies</x:v>
      </x:c>
      <x:c r="F686" s="17" t="str">
        <x:v>article</x:v>
      </x:c>
      <x:c r="G686" s="17" t="str">
        <x:v>10.46568/pjgs.v26i1.1022</x:v>
      </x:c>
      <x:c r="H686" s="17" t="str">
        <x:v>https://doi.org/10.46568/pjgs.v26i1.1022</x:v>
      </x:c>
      <x:c r="I686" s="17" t="str">
        <x:v>https://openalex.org/W7160980611</x:v>
      </x:c>
      <x:c r="J686" s="17" t="str"/>
    </x:row>
    <x:row r="687">
      <x:c r="A687" s="19" t="n">
        <x:v>2026</x:v>
      </x:c>
      <x:c r="B687" s="19" t="n">
        <x:v>0</x:v>
      </x:c>
      <x:c r="C687" s="17" t="str">
        <x:v>PARADOX ENACTMENT: A POWER-PERFORMATIVE VIEW</x:v>
      </x:c>
      <x:c r="D687" s="17" t="str">
        <x:v>Marco Berti; Stewart Clegg; Miguel Arcanjo Porto da Cunha; Medhanie Gaim; Luca Giustiniano; Arménio Rego</x:v>
      </x:c>
      <x:c r="E687" s="17" t="str">
        <x:v>Portuguese National Funding Agency for Science, Research and Technology (RCAAP Project by FCT)</x:v>
      </x:c>
      <x:c r="F687" s="17" t="str">
        <x:v>article</x:v>
      </x:c>
      <x:c r="G687" s="17" t="str"/>
      <x:c r="H687" s="17" t="str">
        <x:v>http://hdl.handle.net/10400.14/57202</x:v>
      </x:c>
      <x:c r="I687" s="17" t="str">
        <x:v>https://openalex.org/W7117216984</x:v>
      </x:c>
      <x:c r="J687" s="17" t="str"/>
    </x:row>
    <x:row r="688">
      <x:c r="A688" s="19" t="n">
        <x:v>2026</x:v>
      </x:c>
      <x:c r="B688" s="19" t="n">
        <x:v>0</x:v>
      </x:c>
      <x:c r="C688" s="17" t="str">
        <x:v>Parental Incarceration: The Lived Experiences of Those Left Behind</x:v>
      </x:c>
      <x:c r="D688" s="17" t="str">
        <x:v>Shatoya Young</x:v>
      </x:c>
      <x:c r="E688" s="17" t="str">
        <x:v>Scholars Crossing (Liberty University)</x:v>
      </x:c>
      <x:c r="F688" s="17" t="str">
        <x:v>article</x:v>
      </x:c>
      <x:c r="G688" s="17" t="str"/>
      <x:c r="H688" s="17" t="str">
        <x:v>https://digitalcommons.liberty.edu/doctoral/8067</x:v>
      </x:c>
      <x:c r="I688" s="17" t="str">
        <x:v>https://openalex.org/W7152359789</x:v>
      </x:c>
      <x:c r="J688" s="17" t="str"/>
    </x:row>
    <x:row r="689">
      <x:c r="A689" s="19" t="n">
        <x:v>2026</x:v>
      </x:c>
      <x:c r="B689" s="19" t="n">
        <x:v>0</x:v>
      </x:c>
      <x:c r="C689" s="17" t="str">
        <x:v>Participación y Activismo Feminista a través de la Ciudadanía Digital</x:v>
      </x:c>
      <x:c r="D689" s="17" t="str">
        <x:v>Olivia Elizabeth Alvarez Montalvan; Perla Elizabeth Ventura Ramos</x:v>
      </x:c>
      <x:c r="E689" s="17" t="str">
        <x:v>Ibero Ciencias - Revista Científica y Académica - ISSN 3072-7197</x:v>
      </x:c>
      <x:c r="F689" s="17" t="str">
        <x:v>article</x:v>
      </x:c>
      <x:c r="G689" s="17" t="str">
        <x:v>10.63371/ic.v5.n1.a684</x:v>
      </x:c>
      <x:c r="H689" s="17" t="str">
        <x:v>https://doi.org/10.63371/ic.v5.n1.a684</x:v>
      </x:c>
      <x:c r="I689" s="17" t="str">
        <x:v>https://openalex.org/W7127446012</x:v>
      </x:c>
      <x:c r="J689" s="17" t="str"/>
    </x:row>
    <x:row r="690">
      <x:c r="A690" s="19" t="n">
        <x:v>2026</x:v>
      </x:c>
      <x:c r="B690" s="19" t="n">
        <x:v>0</x:v>
      </x:c>
      <x:c r="C690" s="17" t="str">
        <x:v>Patriarchal control and resistance in India: Reclaiming gendered spaces</x:v>
      </x:c>
      <x:c r="D690" s="17" t="str">
        <x:v>Divya Pradhan; Binu Sundas</x:v>
      </x:c>
      <x:c r="E690" s="17" t="str">
        <x:v>International Journal of Advanced Academic Studies</x:v>
      </x:c>
      <x:c r="F690" s="17" t="str">
        <x:v>article</x:v>
      </x:c>
      <x:c r="G690" s="17" t="str">
        <x:v>10.33545/27068919.2026.v8.i5b.2001</x:v>
      </x:c>
      <x:c r="H690" s="17" t="str">
        <x:v>https://doi.org/10.33545/27068919.2026.v8.i5b.2001</x:v>
      </x:c>
      <x:c r="I690" s="17" t="str">
        <x:v>https://openalex.org/W7161259534</x:v>
      </x:c>
      <x:c r="J690" s="17" t="str"/>
    </x:row>
    <x:row r="691">
      <x:c r="A691" s="19" t="n">
        <x:v>2026</x:v>
      </x:c>
      <x:c r="B691" s="19" t="n">
        <x:v>0</x:v>
      </x:c>
      <x:c r="C691" s="17" t="str">
        <x:v>Patriarchy and the Silence of Male Victims: A Semiotic Analysis of Sexual Violence Representation in The Photocopier Movie</x:v>
      </x:c>
      <x:c r="D691" s="17" t="str">
        <x:v>Fatma Dian Pratiwi; Anindya Septiana Arfiani; Vanesa Oktavia; Tika Puspitasari</x:v>
      </x:c>
      <x:c r="E691" s="17" t="str">
        <x:v>KOMUNIKA Jurnal Dakwah dan Komunikasi</x:v>
      </x:c>
      <x:c r="F691" s="17" t="str">
        <x:v>article</x:v>
      </x:c>
      <x:c r="G691" s="17" t="str">
        <x:v>10.24090/komunika.v20i2.14812</x:v>
      </x:c>
      <x:c r="H691" s="17" t="str">
        <x:v>https://doi.org/10.24090/komunika.v20i2.14812</x:v>
      </x:c>
      <x:c r="I691" s="17" t="str">
        <x:v>https://openalex.org/W7170223425</x:v>
      </x:c>
      <x:c r="J691" s="17" t="str"/>
    </x:row>
    <x:row r="692">
      <x:c r="A692" s="19" t="n">
        <x:v>2026</x:v>
      </x:c>
      <x:c r="B692" s="19" t="n">
        <x:v>0</x:v>
      </x:c>
      <x:c r="C692" s="17" t="str">
        <x:v>Patriarchy persists: Gender inequities in &lt;i&gt;Plains Anthropologist&lt;/i&gt; publishing from 1954 to 2023</x:v>
      </x:c>
      <x:c r="D692" s="17" t="str">
        <x:v>Phyllis S. Johnson; Erica Carmody</x:v>
      </x:c>
      <x:c r="E692" s="17" t="str">
        <x:v>Plains Anthropologist</x:v>
      </x:c>
      <x:c r="F692" s="17" t="str">
        <x:v>article</x:v>
      </x:c>
      <x:c r="G692" s="17" t="str">
        <x:v>10.1080/00320447.2026.2650728</x:v>
      </x:c>
      <x:c r="H692" s="17" t="str">
        <x:v>https://doi.org/10.1080/00320447.2026.2650728</x:v>
      </x:c>
      <x:c r="I692" s="17" t="str">
        <x:v>https://openalex.org/W7155523103</x:v>
      </x:c>
      <x:c r="J692" s="17" t="str"/>
    </x:row>
    <x:row r="693">
      <x:c r="A693" s="19" t="n">
        <x:v>2026</x:v>
      </x:c>
      <x:c r="B693" s="19" t="n">
        <x:v>0</x:v>
      </x:c>
      <x:c r="C693" s="17" t="str">
        <x:v>Patriarchy, Scandal, and Gendered Victimhood: A Critical Reading of the Epstein Files</x:v>
      </x:c>
      <x:c r="D693" s="17" t="str">
        <x:v>Sapana Pandey; Ayushi Parashar; Shibani Basu Dubey</x:v>
      </x:c>
      <x:c r="E693" s="17" t="str">
        <x:v>The Research Frontline - Journal</x:v>
      </x:c>
      <x:c r="F693" s="17" t="str">
        <x:v>article</x:v>
      </x:c>
      <x:c r="G693" s="17" t="str">
        <x:v>10.66871/trf-j.v1i2.044</x:v>
      </x:c>
      <x:c r="H693" s="17" t="str">
        <x:v>https://doi.org/10.66871/trf-j.v1i2.044</x:v>
      </x:c>
      <x:c r="I693" s="17" t="str">
        <x:v>https://openalex.org/W7160293417</x:v>
      </x:c>
      <x:c r="J693" s="17" t="str"/>
    </x:row>
    <x:row r="694">
      <x:c r="A694" s="19" t="n">
        <x:v>2026</x:v>
      </x:c>
      <x:c r="B694" s="19" t="n">
        <x:v>0</x:v>
      </x:c>
      <x:c r="C694" s="17" t="str">
        <x:v>Pawns of war: misogynoir, hip hop and cancel culture</x:v>
      </x:c>
      <x:c r="D694" s="17" t="str">
        <x:v>Zari A. Taylor; Kayla Corbin</x:v>
      </x:c>
      <x:c r="E694" s="17" t="str">
        <x:v>Social Semiotics</x:v>
      </x:c>
      <x:c r="F694" s="17" t="str">
        <x:v>article</x:v>
      </x:c>
      <x:c r="G694" s="17" t="str">
        <x:v>10.1080/10350330.2026.2612710</x:v>
      </x:c>
      <x:c r="H694" s="17" t="str">
        <x:v>https://doi.org/10.1080/10350330.2026.2612710</x:v>
      </x:c>
      <x:c r="I694" s="17" t="str">
        <x:v>https://openalex.org/W7125968125</x:v>
      </x:c>
      <x:c r="J694" s="17" t="str"/>
    </x:row>
    <x:row r="695">
      <x:c r="A695" s="19" t="n">
        <x:v>2026</x:v>
      </x:c>
      <x:c r="B695" s="19" t="n">
        <x:v>0</x:v>
      </x:c>
      <x:c r="C695" s="17" t="str">
        <x:v>Pengaruh Penggunaan Composite Sealer terhadap Kekasaran Permukaan Resin Komposit Nanohibrid yang Direndam dalam Obat Kumur Probiotik Non-Alkohol</x:v>
      </x:c>
      <x:c r="D695" s="17" t="str">
        <x:v>Gloria Fortuna; Nadia Hardini; Fidelia Serafina</x:v>
      </x:c>
      <x:c r="E695" s="17" t="str">
        <x:v>e-GIGI</x:v>
      </x:c>
      <x:c r="F695" s="17" t="str">
        <x:v>article</x:v>
      </x:c>
      <x:c r="G695" s="17" t="str">
        <x:v>10.35790/eg.v15i1.65899</x:v>
      </x:c>
      <x:c r="H695" s="17" t="str">
        <x:v>https://doi.org/10.35790/eg.v15i1.65899</x:v>
      </x:c>
      <x:c r="I695" s="17" t="str">
        <x:v>https://openalex.org/W7170211284</x:v>
      </x:c>
      <x:c r="J695" s="17" t="str"/>
    </x:row>
    <x:row r="696">
      <x:c r="A696" s="19" t="n">
        <x:v>2026</x:v>
      </x:c>
      <x:c r="B696" s="19" t="n">
        <x:v>0</x:v>
      </x:c>
      <x:c r="C696" s="17" t="str">
        <x:v>Penguatan Support System Keluarga Dalam Meningkatkan Self Awareness Anak Terhadap Dampak Kesehatan Akibat Pelecehan Seksual</x:v>
      </x:c>
      <x:c r="D696" s="17" t="str">
        <x:v>Nur Hidaayah; Syiddatul Buduri; Firdaus</x:v>
      </x:c>
      <x:c r="E696" s="17" t="str">
        <x:v>Jurnal Pengabdian Meambo</x:v>
      </x:c>
      <x:c r="F696" s="17" t="str">
        <x:v>article</x:v>
      </x:c>
      <x:c r="G696" s="17" t="str">
        <x:v>10.56742/jpm.v5i1.210</x:v>
      </x:c>
      <x:c r="H696" s="17" t="str">
        <x:v>https://doi.org/10.56742/jpm.v5i1.210</x:v>
      </x:c>
      <x:c r="I696" s="17" t="str">
        <x:v>https://openalex.org/W7118209631</x:v>
      </x:c>
      <x:c r="J696" s="17" t="str"/>
    </x:row>
    <x:row r="697">
      <x:c r="A697" s="19" t="n">
        <x:v>2026</x:v>
      </x:c>
      <x:c r="B697" s="19" t="n">
        <x:v>0</x:v>
      </x:c>
      <x:c r="C697" s="17" t="str">
        <x:v>Peran Strategis Bystander Intervention dan Media Digital dalam Mencegah Kekerasan Seksual</x:v>
      </x:c>
      <x:c r="D697" s="17" t="str">
        <x:v>Intan Primadini; Sharon Angelita Halim</x:v>
      </x:c>
      <x:c r="E697" s="17" t="str">
        <x:v>Communicatus Jurnal Ilmu komunikasi</x:v>
      </x:c>
      <x:c r="F697" s="17" t="str">
        <x:v>article</x:v>
      </x:c>
      <x:c r="G697" s="17" t="str">
        <x:v>10.15575/cjik.v9i2.47724</x:v>
      </x:c>
      <x:c r="H697" s="17" t="str">
        <x:v>https://doi.org/10.15575/cjik.v9i2.47724</x:v>
      </x:c>
      <x:c r="I697" s="17" t="str">
        <x:v>https://openalex.org/W7134956270</x:v>
      </x:c>
      <x:c r="J697" s="17" t="str"/>
    </x:row>
    <x:row r="698">
      <x:c r="A698" s="19" t="n">
        <x:v>2026</x:v>
      </x:c>
      <x:c r="B698" s="19" t="n">
        <x:v>0</x:v>
      </x:c>
      <x:c r="C698" s="17" t="str">
        <x:v>Percepción de la influencia del femvertising en la intención de compra de mujeres de generaciones X y Y en Lima Metropolitana: Caso “Eres tu Mejor Logro” de Belcorp</x:v>
      </x:c>
      <x:c r="D698" s="17" t="str">
        <x:v>Saory Valeria Aguinaga Kiyan</x:v>
      </x:c>
      <x:c r="E698" s="17" t="str">
        <x:v>Communities in DSpace (Pontifical Catholic University of Peru)</x:v>
      </x:c>
      <x:c r="F698" s="17" t="str">
        <x:v>article</x:v>
      </x:c>
      <x:c r="G698" s="17" t="str"/>
      <x:c r="H698" s="17" t="str">
        <x:v>http://hdl.handle.net/20.500.12404/34165</x:v>
      </x:c>
      <x:c r="I698" s="17" t="str">
        <x:v>https://openalex.org/W7164702400</x:v>
      </x:c>
      <x:c r="J698" s="17" t="str"/>
    </x:row>
    <x:row r="699">
      <x:c r="A699" s="19" t="n">
        <x:v>2026</x:v>
      </x:c>
      <x:c r="B699" s="19" t="n">
        <x:v>0</x:v>
      </x:c>
      <x:c r="C699" s="17" t="str">
        <x:v>Perceptions about Indecent Dressing and Female Sexual Harassment among Students of Federal University of Agriculture Abeokuta</x:v>
      </x:c>
      <x:c r="D699" s="17" t="str">
        <x:v>Sowemimo B. O; Sanu J. O; O. Adedeji</x:v>
      </x:c>
      <x:c r="E699" s="17" t="str">
        <x:v>Journal For Family &amp; Society Research</x:v>
      </x:c>
      <x:c r="F699" s="17" t="str">
        <x:v>article</x:v>
      </x:c>
      <x:c r="G699" s="17" t="str">
        <x:v>10.66043/jfsr.v4i2.145</x:v>
      </x:c>
      <x:c r="H699" s="17" t="str">
        <x:v>https://doi.org/10.66043/jfsr.v4i2.145</x:v>
      </x:c>
      <x:c r="I699" s="17" t="str">
        <x:v>https://openalex.org/W7129052471</x:v>
      </x:c>
      <x:c r="J699" s="17" t="str"/>
    </x:row>
    <x:row r="700">
      <x:c r="A700" s="19" t="n">
        <x:v>2026</x:v>
      </x:c>
      <x:c r="B700" s="19" t="n">
        <x:v>0</x:v>
      </x:c>
      <x:c r="C700" s="17" t="str">
        <x:v>Perceptions And Images of Women in the Social Media Environment as Factors Shaping Patterns of Social Interaction and Relations in Contemporary Society</x:v>
      </x:c>
      <x:c r="D700" s="17" t="str">
        <x:v>Siti Wahdatul Alawiah; Dini Fitriani; Purnama Rika Perdana</x:v>
      </x:c>
      <x:c r="E700" s="17" t="str">
        <x:v>SENTRI Jurnal Riset Ilmiah</x:v>
      </x:c>
      <x:c r="F700" s="17" t="str">
        <x:v>article</x:v>
      </x:c>
      <x:c r="G700" s="17" t="str">
        <x:v>10.55681/sentri.v5i1.5535</x:v>
      </x:c>
      <x:c r="H700" s="17" t="str">
        <x:v>https://doi.org/10.55681/sentri.v5i1.5535</x:v>
      </x:c>
      <x:c r="I700" s="17" t="str">
        <x:v>https://openalex.org/W7128429311</x:v>
      </x:c>
      <x:c r="J700" s="17" t="str"/>
    </x:row>
    <x:row r="701">
      <x:c r="A701" s="19" t="n">
        <x:v>2026</x:v>
      </x:c>
      <x:c r="B701" s="19" t="n">
        <x:v>0</x:v>
      </x:c>
      <x:c r="C701" s="17" t="str">
        <x:v>Perceptions of fairness in gender relations: a qualitative study of South Korean middle-aged men</x:v>
      </x:c>
      <x:c r="D701" s="17" t="str">
        <x:v>Youbin Lee; Soyoung Park; Jueun Kim; E. Kim</x:v>
      </x:c>
      <x:c r="E701" s="17" t="str">
        <x:v>International Journal of Qualitative Studies on Health and Well-Being</x:v>
      </x:c>
      <x:c r="F701" s="17" t="str">
        <x:v>article</x:v>
      </x:c>
      <x:c r="G701" s="17" t="str">
        <x:v>10.1080/17482631.2026.2637803</x:v>
      </x:c>
      <x:c r="H701" s="17" t="str">
        <x:v>https://doi.org/10.1080/17482631.2026.2637803</x:v>
      </x:c>
      <x:c r="I701" s="17" t="str">
        <x:v>https://openalex.org/W7131907466</x:v>
      </x:c>
      <x:c r="J701" s="17" t="str"/>
    </x:row>
    <x:row r="702">
      <x:c r="A702" s="19" t="n">
        <x:v>2026</x:v>
      </x:c>
      <x:c r="B702" s="19" t="n">
        <x:v>0</x:v>
      </x:c>
      <x:c r="C702" s="17" t="str">
        <x:v>Perceptions of Feminism as a Threat</x:v>
      </x:c>
      <x:c r="D702" s="17" t="str">
        <x:v>Eva Anduiza; Gefjon Off</x:v>
      </x:c>
      <x:c r="E702" s="17" t="str">
        <x:v>Politics &amp; Gender</x:v>
      </x:c>
      <x:c r="F702" s="17" t="str">
        <x:v>article</x:v>
      </x:c>
      <x:c r="G702" s="17" t="str">
        <x:v>10.1017/s1743923x26100592</x:v>
      </x:c>
      <x:c r="H702" s="17" t="str">
        <x:v>https://doi.org/10.1017/s1743923x26100592</x:v>
      </x:c>
      <x:c r="I702" s="17" t="str">
        <x:v>https://openalex.org/W7129054112</x:v>
      </x:c>
      <x:c r="J702" s="17" t="str"/>
    </x:row>
    <x:row r="703">
      <x:c r="A703" s="19" t="n">
        <x:v>2026</x:v>
      </x:c>
      <x:c r="B703" s="19" t="n">
        <x:v>0</x:v>
      </x:c>
      <x:c r="C703" s="17" t="str">
        <x:v>Performar la tradición: tradwives, discurso y afectos en la comunicación política digital conservadora</x:v>
      </x:c>
      <x:c r="D703" s="17" t="str">
        <x:v>Hatsumi Otsu; Ariana Arteta Mayuri</x:v>
      </x:c>
      <x:c r="E703" s="17" t="str">
        <x:v>Dialnet (Universidad de la Rioja)</x:v>
      </x:c>
      <x:c r="F703" s="17" t="str">
        <x:v>article</x:v>
      </x:c>
      <x:c r="G703" s="17" t="str"/>
      <x:c r="H703" s="17" t="str">
        <x:v>https://dialnet.unirioja.es/servlet/oaiart?codigo=10684983</x:v>
      </x:c>
      <x:c r="I703" s="17" t="str">
        <x:v>https://openalex.org/W7158434270</x:v>
      </x:c>
      <x:c r="J703" s="17" t="str"/>
    </x:row>
    <x:row r="704">
      <x:c r="A704" s="19" t="n">
        <x:v>2026</x:v>
      </x:c>
      <x:c r="B704" s="19" t="n">
        <x:v>0</x:v>
      </x:c>
      <x:c r="C704" s="17" t="str">
        <x:v>Performative Remorse and the Erosion of Trust: Rethinking Apology Rhetoric in Contemporary Brand Communication</x:v>
      </x:c>
      <x:c r="D704" s="17" t="str">
        <x:v>Francis Wachira; Claudia Wayua Mumo</x:v>
      </x:c>
      <x:c r="E704" s="17" t="str">
        <x:v>Journal of Marketing and Communication</x:v>
      </x:c>
      <x:c r="F704" s="17" t="str">
        <x:v>article</x:v>
      </x:c>
      <x:c r="G704" s="17" t="str">
        <x:v>10.53819/81018102t7084</x:v>
      </x:c>
      <x:c r="H704" s="17" t="str">
        <x:v>https://doi.org/10.53819/81018102t7084</x:v>
      </x:c>
      <x:c r="I704" s="17" t="str">
        <x:v>https://openalex.org/W7135069701</x:v>
      </x:c>
      <x:c r="J704" s="17" t="str"/>
    </x:row>
    <x:row r="705">
      <x:c r="A705" s="19" t="n">
        <x:v>2026</x:v>
      </x:c>
      <x:c r="B705" s="19" t="n">
        <x:v>0</x:v>
      </x:c>
      <x:c r="C705" s="17" t="str">
        <x:v>Persecución por motivos de género: una herramienta para promover la rendición de cuentas</x:v>
      </x:c>
      <x:c r="D705" s="17" t="str">
        <x:v>Julie Goldscheid</x:v>
      </x:c>
      <x:c r="E705" s="17" t="str">
        <x:v>Dialnet (Universidad de la Rioja)</x:v>
      </x:c>
      <x:c r="F705" s="17" t="str">
        <x:v>article</x:v>
      </x:c>
      <x:c r="G705" s="17" t="str"/>
      <x:c r="H705" s="17" t="str">
        <x:v>https://dialnet.unirioja.es/servlet/oaiart?codigo=10790329</x:v>
      </x:c>
      <x:c r="I705" s="17" t="str">
        <x:v>https://openalex.org/W7168226216</x:v>
      </x:c>
      <x:c r="J705" s="17" t="str"/>
    </x:row>
    <x:row r="706">
      <x:c r="A706" s="19" t="n">
        <x:v>2026</x:v>
      </x:c>
      <x:c r="B706" s="19" t="n">
        <x:v>0</x:v>
      </x:c>
      <x:c r="C706" s="17" t="str">
        <x:v>Perspectivas y limitaciones teórico-metodológicas en los estudios de masculinidades: reflexiones sobre una posible política ontológica</x:v>
      </x:c>
      <x:c r="D706" s="17" t="str">
        <x:v>Ignacio Lozano-Verduzco</x:v>
      </x:c>
      <x:c r="E706" s="17" t="str">
        <x:v>Revista de Estudios de Género La Ventana</x:v>
      </x:c>
      <x:c r="F706" s="17" t="str">
        <x:v>article</x:v>
      </x:c>
      <x:c r="G706" s="17" t="str">
        <x:v>10.32870/lv.v7i64.8335</x:v>
      </x:c>
      <x:c r="H706" s="17" t="str">
        <x:v>https://doi.org/10.32870/lv.v7i64.8335</x:v>
      </x:c>
      <x:c r="I706" s="17" t="str">
        <x:v>https://openalex.org/W7166886198</x:v>
      </x:c>
      <x:c r="J706" s="17" t="str"/>
    </x:row>
    <x:row r="707">
      <x:c r="A707" s="19" t="n">
        <x:v>2026</x:v>
      </x:c>
      <x:c r="B707" s="19" t="n">
        <x:v>0</x:v>
      </x:c>
      <x:c r="C707" s="17" t="str">
        <x:v>PERSPEKTIF CRITICAL LEGAL STUDIE: FENOMENA VICTIM BLAMING TERHADAP PEREMPUAN KORBAN KEKERASAN SEKSUAL</x:v>
      </x:c>
      <x:c r="D707" s="17" t="str">
        <x:v>Nurhayati Mardin</x:v>
      </x:c>
      <x:c r="E707" s="17" t="str">
        <x:v>Sawerigading Law Journal</x:v>
      </x:c>
      <x:c r="F707" s="17" t="str">
        <x:v>article</x:v>
      </x:c>
      <x:c r="G707" s="17" t="str">
        <x:v>10.62084/slj.v5i1.456</x:v>
      </x:c>
      <x:c r="H707" s="17" t="str">
        <x:v>https://doi.org/10.62084/slj.v5i1.456</x:v>
      </x:c>
      <x:c r="I707" s="17" t="str">
        <x:v>https://openalex.org/W7131824691</x:v>
      </x:c>
      <x:c r="J707" s="17" t="str"/>
    </x:row>
    <x:row r="708">
      <x:c r="A708" s="19" t="n">
        <x:v>2026</x:v>
      </x:c>
      <x:c r="B708" s="19" t="n">
        <x:v>0</x:v>
      </x:c>
      <x:c r="C708" s="17" t="str">
        <x:v>Philip Roth: The Flame and the Lament. Alexander Portnoy between Ecstasy and Absence</x:v>
      </x:c>
      <x:c r="D708" s="17" t="str">
        <x:v>Mirko Bradley</x:v>
      </x:c>
      <x:c r="E708" s="17" t="str">
        <x:v>Open MIND</x:v>
      </x:c>
      <x:c r="F708" s="17" t="str">
        <x:v>article</x:v>
      </x:c>
      <x:c r="G708" s="17" t="str">
        <x:v>10.17613/0459f-1sw62</x:v>
      </x:c>
      <x:c r="H708" s="17" t="str">
        <x:v>https://doi.org/10.17613/0459f-1sw62</x:v>
      </x:c>
      <x:c r="I708" s="17" t="str">
        <x:v>https://openalex.org/W7168252422</x:v>
      </x:c>
      <x:c r="J708" s="17" t="str"/>
    </x:row>
    <x:row r="709">
      <x:c r="A709" s="19" t="n">
        <x:v>2026</x:v>
      </x:c>
      <x:c r="B709" s="19" t="n">
        <x:v>0</x:v>
      </x:c>
      <x:c r="C709" s="17" t="str">
        <x:v>Philip Roth: The Flame and the Lament. Alexander Portnoy between Ecstasy and Absence</x:v>
      </x:c>
      <x:c r="D709" s="17" t="str">
        <x:v>Mirko Bradley</x:v>
      </x:c>
      <x:c r="E709" s="17" t="str">
        <x:v>Knowledge Commons (Lakehead University)</x:v>
      </x:c>
      <x:c r="F709" s="17" t="str">
        <x:v>article</x:v>
      </x:c>
      <x:c r="G709" s="17" t="str">
        <x:v>10.17613/mqbnk-y7n02</x:v>
      </x:c>
      <x:c r="H709" s="17" t="str">
        <x:v>https://doi.org/10.17613/mqbnk-y7n02</x:v>
      </x:c>
      <x:c r="I709" s="17" t="str">
        <x:v>https://openalex.org/W7168279589</x:v>
      </x:c>
      <x:c r="J709" s="17" t="str"/>
    </x:row>
    <x:row r="710">
      <x:c r="A710" s="19" t="n">
        <x:v>2026</x:v>
      </x:c>
      <x:c r="B710" s="19" t="n">
        <x:v>0</x:v>
      </x:c>
      <x:c r="C710" s="17" t="str">
        <x:v>Piecemeal Reform of Anti-Discrimination Laws in the Asia-Pacific: The Challenge of Pursuing Comprehensive Legislation</x:v>
      </x:c>
      <x:c r="D710" s="17" t="str">
        <x:v>Amy Barrow; Therese MacDermott</x:v>
      </x:c>
      <x:c r="E710" s="17" t="str">
        <x:v>Asian Journal of Comparative Law</x:v>
      </x:c>
      <x:c r="F710" s="17" t="str">
        <x:v>article</x:v>
      </x:c>
      <x:c r="G710" s="17" t="str">
        <x:v>10.1017/asjcl.2026.10029</x:v>
      </x:c>
      <x:c r="H710" s="17" t="str">
        <x:v>https://doi.org/10.1017/asjcl.2026.10029</x:v>
      </x:c>
      <x:c r="I710" s="17" t="str">
        <x:v>https://openalex.org/W7164041084</x:v>
      </x:c>
      <x:c r="J710" s="17" t="str"/>
    </x:row>
    <x:row r="711">
      <x:c r="A711" s="19" t="n">
        <x:v>2026</x:v>
      </x:c>
      <x:c r="B711" s="19" t="n">
        <x:v>0</x:v>
      </x:c>
      <x:c r="C711" s="17" t="str">
        <x:v>Platformisation as a ‘Mycelial’ Safety-Net: The Case of a Queer Feminist-Led Intentional Community in China</x:v>
      </x:c>
      <x:c r="D711" s="17" t="str">
        <x:v>S. Yang; S. Feng</x:v>
      </x:c>
      <x:c r="E711" s="17" t="str">
        <x:v>White Rose Research Online (University of Leeds, The University of Sheffield, University of York)</x:v>
      </x:c>
      <x:c r="F711" s="17" t="str">
        <x:v>article</x:v>
      </x:c>
      <x:c r="G711" s="17" t="str"/>
      <x:c r="H711" s="17" t="str">
        <x:v>https://orcid.org/0000-0003-2634-2028&gt;</x:v>
      </x:c>
      <x:c r="I711" s="17" t="str">
        <x:v>https://openalex.org/W7166489384</x:v>
      </x:c>
      <x:c r="J711" s="17" t="str"/>
    </x:row>
    <x:row r="712">
      <x:c r="A712" s="19" t="n">
        <x:v>2026</x:v>
      </x:c>
      <x:c r="B712" s="19" t="n">
        <x:v>0</x:v>
      </x:c>
      <x:c r="C712" s="17" t="str">
        <x:v>Playing It Too Safe: Does Self-Affirmation Embolden Risk-Taking in Hypothetical Job Interviews?</x:v>
      </x:c>
      <x:c r="D712" s="17" t="str">
        <x:v>Yeseul Nam; James Wages; Mollie A. Price‐Blackshear</x:v>
      </x:c>
      <x:c r="E712" s="17" t="str">
        <x:v>Journal of Organizational Psychology</x:v>
      </x:c>
      <x:c r="F712" s="17" t="str">
        <x:v>article</x:v>
      </x:c>
      <x:c r="G712" s="17" t="str">
        <x:v>10.33423/a1qhcy05</x:v>
      </x:c>
      <x:c r="H712" s="17" t="str">
        <x:v>https://doi.org/10.33423/a1qhcy05</x:v>
      </x:c>
      <x:c r="I712" s="17" t="str">
        <x:v>https://openalex.org/W7133569122</x:v>
      </x:c>
      <x:c r="J712" s="17" t="str"/>
    </x:row>
    <x:row r="713">
      <x:c r="A713" s="19" t="n">
        <x:v>2026</x:v>
      </x:c>
      <x:c r="B713" s="19" t="n">
        <x:v>0</x:v>
      </x:c>
      <x:c r="C713" s="17" t="str">
        <x:v>Pleasures of having (a) sex and the sex wars</x:v>
      </x:c>
      <x:c r="D713" s="17" t="str">
        <x:v>Jay Szpilka</x:v>
      </x:c>
      <x:c r="E713" s="17" t="str">
        <x:v>Journal of Lesbian Studies</x:v>
      </x:c>
      <x:c r="F713" s="17" t="str">
        <x:v>article</x:v>
      </x:c>
      <x:c r="G713" s="17" t="str">
        <x:v>10.1080/10894160.2026.2692802</x:v>
      </x:c>
      <x:c r="H713" s="17" t="str">
        <x:v>https://doi.org/10.1080/10894160.2026.2692802</x:v>
      </x:c>
      <x:c r="I713" s="17" t="str">
        <x:v>https://openalex.org/W7165676048</x:v>
      </x:c>
      <x:c r="J713" s="17" t="str"/>
    </x:row>
    <x:row r="714">
      <x:c r="A714" s="19" t="n">
        <x:v>2026</x:v>
      </x:c>
      <x:c r="B714" s="19" t="n">
        <x:v>0</x:v>
      </x:c>
      <x:c r="C714" s="17" t="str">
        <x:v>Poder y liderazgo femenino en los medios: experiencias laborales de las comunicadoras de TVE</x:v>
      </x:c>
      <x:c r="D714" s="17" t="str">
        <x:v>Carmen Navarro; Carlota Coronado Ruiz</x:v>
      </x:c>
      <x:c r="E714" s="17" t="str">
        <x:v>Asparkía Investigació feminista</x:v>
      </x:c>
      <x:c r="F714" s="17" t="str">
        <x:v>article</x:v>
      </x:c>
      <x:c r="G714" s="17" t="str">
        <x:v>10.6035/asparkia.8156</x:v>
      </x:c>
      <x:c r="H714" s="17" t="str">
        <x:v>https://doi.org/10.6035/asparkia.8156</x:v>
      </x:c>
      <x:c r="I714" s="17" t="str">
        <x:v>https://openalex.org/W7120002492</x:v>
      </x:c>
      <x:c r="J714" s="17" t="str"/>
    </x:row>
    <x:row r="715">
      <x:c r="A715" s="19" t="n">
        <x:v>2026</x:v>
      </x:c>
      <x:c r="B715" s="19" t="n">
        <x:v>0</x:v>
      </x:c>
      <x:c r="C715" s="17" t="str">
        <x:v>Poetic Voices of Sexual Victimisation: A Thematic Analysis and Topic Model of Online Poetry (2003-2025)</x:v>
      </x:c>
      <x:c r="D715" s="17" t="str">
        <x:v>Rodhinee Islam; Stephanie Van De Walle; Christophe Vandeviver</x:v>
      </x:c>
      <x:c r="E715" s="17" t="str">
        <x:v>Law &amp; Criminology Journal.</x:v>
      </x:c>
      <x:c r="F715" s="17" t="str">
        <x:v>article</x:v>
      </x:c>
      <x:c r="G715" s="17" t="str">
        <x:v>10.21825/lcj.96281</x:v>
      </x:c>
      <x:c r="H715" s="17" t="str">
        <x:v>https://doi.org/10.21825/lcj.96281</x:v>
      </x:c>
      <x:c r="I715" s="17" t="str">
        <x:v>https://openalex.org/W7123337826</x:v>
      </x:c>
      <x:c r="J715" s="17" t="str"/>
    </x:row>
    <x:row r="716">
      <x:c r="A716" s="19" t="n">
        <x:v>2026</x:v>
      </x:c>
      <x:c r="B716" s="19" t="n">
        <x:v>0</x:v>
      </x:c>
      <x:c r="C716" s="17" t="str">
        <x:v>Political and labour activism of Polish workers in the UK</x:v>
      </x:c>
      <x:c r="D716" s="17" t="str">
        <x:v>Grzegorz Piotrowski; Elżbieta Kolasińska</x:v>
      </x:c>
      <x:c r="E716" s="17" t="str">
        <x:v>Transfer European Review of Labour and Research</x:v>
      </x:c>
      <x:c r="F716" s="17" t="str">
        <x:v>article</x:v>
      </x:c>
      <x:c r="G716" s="17" t="str">
        <x:v>10.1177/10242589261437380</x:v>
      </x:c>
      <x:c r="H716" s="17" t="str">
        <x:v>https://doi.org/10.1177/10242589261437380</x:v>
      </x:c>
      <x:c r="I716" s="17" t="str">
        <x:v>https://openalex.org/W7160427700</x:v>
      </x:c>
      <x:c r="J716" s="17" t="str"/>
    </x:row>
    <x:row r="717">
      <x:c r="A717" s="19" t="n">
        <x:v>2026</x:v>
      </x:c>
      <x:c r="B717" s="19" t="n">
        <x:v>0</x:v>
      </x:c>
      <x:c r="C717" s="17" t="str">
        <x:v>Political Communication Special Issue Introduction: Multi-Platform Research</x:v>
      </x:c>
      <x:c r="D717" s="17" t="str">
        <x:v>Josephine Lukito; Meredith L. Pruden; Jiyoun Suk; Yunkang Yang; Wei Zhong</x:v>
      </x:c>
      <x:c r="E717" s="17" t="str">
        <x:v>Political Communication</x:v>
      </x:c>
      <x:c r="F717" s="17" t="str">
        <x:v>article</x:v>
      </x:c>
      <x:c r="G717" s="17" t="str">
        <x:v>10.1080/10584609.2026.2649632</x:v>
      </x:c>
      <x:c r="H717" s="17" t="str">
        <x:v>https://doi.org/10.1080/10584609.2026.2649632</x:v>
      </x:c>
      <x:c r="I717" s="17" t="str">
        <x:v>https://openalex.org/W7155364747</x:v>
      </x:c>
      <x:c r="J717" s="17" t="str"/>
    </x:row>
    <x:row r="718">
      <x:c r="A718" s="19" t="n">
        <x:v>2026</x:v>
      </x:c>
      <x:c r="B718" s="19" t="n">
        <x:v>0</x:v>
      </x:c>
      <x:c r="C718" s="17" t="str">
        <x:v>Political Communication Strategies on Social Media: Analyzing Public Engagement and Digital Campaign Narratives</x:v>
      </x:c>
      <x:c r="D718" s="17" t="str">
        <x:v>Rudi Suhendra; Kittisak Jermsittiparsert</x:v>
      </x:c>
      <x:c r="E718" s="17" t="str">
        <x:v>Journal of Communicatio Et Cultura</x:v>
      </x:c>
      <x:c r="F718" s="17" t="str">
        <x:v>article</x:v>
      </x:c>
      <x:c r="G718" s="17" t="str">
        <x:v>10.67171/r0w03496</x:v>
      </x:c>
      <x:c r="H718" s="17" t="str">
        <x:v>https://doi.org/10.67171/r0w03496</x:v>
      </x:c>
      <x:c r="I718" s="17" t="str">
        <x:v>https://openalex.org/W7163991151</x:v>
      </x:c>
      <x:c r="J718" s="17" t="str"/>
    </x:row>
    <x:row r="719">
      <x:c r="A719" s="19" t="n">
        <x:v>2026</x:v>
      </x:c>
      <x:c r="B719" s="19" t="n">
        <x:v>0</x:v>
      </x:c>
      <x:c r="C719" s="17" t="str">
        <x:v>Politiche dell’identità/identità politiche: ascoltando Kae Tempest</x:v>
      </x:c>
      <x:c r="D719" s="17" t="str">
        <x:v>Serena Guarracino</x:v>
      </x:c>
      <x:c r="E719" s="17" t="str">
        <x:v>Dialnet (Universidad de la Rioja)</x:v>
      </x:c>
      <x:c r="F719" s="17" t="str">
        <x:v>article</x:v>
      </x:c>
      <x:c r="G719" s="17" t="str"/>
      <x:c r="H719" s="17" t="str">
        <x:v>https://dialnet.unirioja.es/servlet/oaiart?codigo=10620594</x:v>
      </x:c>
      <x:c r="I719" s="17" t="str">
        <x:v>https://openalex.org/W7134880405</x:v>
      </x:c>
      <x:c r="J719" s="17" t="str"/>
    </x:row>
    <x:row r="720">
      <x:c r="A720" s="19" t="n">
        <x:v>2026</x:v>
      </x:c>
      <x:c r="B720" s="19" t="n">
        <x:v>0</x:v>
      </x:c>
      <x:c r="C720" s="17" t="str">
        <x:v>Politiche dell’identità/identità politiche: ascoltando Kae Tempest</x:v>
      </x:c>
      <x:c r="D720" s="17" t="str">
        <x:v>Serena Guarracino</x:v>
      </x:c>
      <x:c r="E720" s="17" t="str">
        <x:v>Altre Modernità</x:v>
      </x:c>
      <x:c r="F720" s="17" t="str">
        <x:v>article</x:v>
      </x:c>
      <x:c r="G720" s="17" t="str">
        <x:v>10.54103/2035-7680/30970</x:v>
      </x:c>
      <x:c r="H720" s="17" t="str">
        <x:v>https://doi.org/10.54103/2035-7680/30970</x:v>
      </x:c>
      <x:c r="I720" s="17" t="str">
        <x:v>https://openalex.org/W7140092917</x:v>
      </x:c>
      <x:c r="J720" s="17" t="str"/>
    </x:row>
    <x:row r="721">
      <x:c r="A721" s="19" t="n">
        <x:v>2026</x:v>
      </x:c>
      <x:c r="B721" s="19" t="n">
        <x:v>0</x:v>
      </x:c>
      <x:c r="C721" s="17" t="str">
        <x:v>Politique d’égalité de genre dans les carrières des hauts fonctionnaires : apports et angles morts de l’approche évaluative</x:v>
      </x:c>
      <x:c r="D721" s="17" t="str">
        <x:v>Marion Demonteil</x:v>
      </x:c>
      <x:c r="E721" s="17" t="str">
        <x:v>Action publique Recherche et pratiques</x:v>
      </x:c>
      <x:c r="F721" s="17" t="str">
        <x:v>article</x:v>
      </x:c>
      <x:c r="G721" s="17" t="str">
        <x:v>10.3917/aprp.027.0025</x:v>
      </x:c>
      <x:c r="H721" s="17" t="str">
        <x:v>https://doi.org/10.3917/aprp.027.0025</x:v>
      </x:c>
      <x:c r="I721" s="17" t="str">
        <x:v>https://openalex.org/W7127595754</x:v>
      </x:c>
      <x:c r="J721" s="17" t="str"/>
    </x:row>
    <x:row r="722">
      <x:c r="A722" s="19" t="n">
        <x:v>2026</x:v>
      </x:c>
      <x:c r="B722" s="19" t="n">
        <x:v>0</x:v>
      </x:c>
      <x:c r="C722" s="17" t="str">
        <x:v>Populism and Queer Masculinities: Hegemony, Hybridity, and Fake Subversion</x:v>
      </x:c>
      <x:c r="D722" s="17" t="str">
        <x:v>Hans Asenbaum; Renato Duarte Caetano; Ricardo Fabrino Mendonça</x:v>
      </x:c>
      <x:c r="E722" s="17" t="str">
        <x:v>Perspectives on Politics</x:v>
      </x:c>
      <x:c r="F722" s="17" t="str">
        <x:v>article</x:v>
      </x:c>
      <x:c r="G722" s="17" t="str">
        <x:v>10.1017/s1537592725103289</x:v>
      </x:c>
      <x:c r="H722" s="17" t="str">
        <x:v>https://doi.org/10.1017/s1537592725103289</x:v>
      </x:c>
      <x:c r="I722" s="17" t="str">
        <x:v>https://openalex.org/W7130641242</x:v>
      </x:c>
      <x:c r="J722" s="17" t="str"/>
    </x:row>
    <x:row r="723">
      <x:c r="A723" s="19" t="n">
        <x:v>2026</x:v>
      </x:c>
      <x:c r="B723" s="19" t="n">
        <x:v>0</x:v>
      </x:c>
      <x:c r="C723" s="17" t="str">
        <x:v>Practical theology meets social work: Tackling femicides in South Africa</x:v>
      </x:c>
      <x:c r="D723" s="17" t="str">
        <x:v>Tumelo Sekgobela; Hundzukani P. Khosa-Nkatini</x:v>
      </x:c>
      <x:c r="E723" s="17" t="str">
        <x:v>International Journal of Research in Business and Social Science (2147-4478)</x:v>
      </x:c>
      <x:c r="F723" s="17" t="str">
        <x:v>article</x:v>
      </x:c>
      <x:c r="G723" s="17" t="str">
        <x:v>10.20525/ijrbs.v14i10.4716</x:v>
      </x:c>
      <x:c r="H723" s="17" t="str">
        <x:v>https://doi.org/10.20525/ijrbs.v14i10.4716</x:v>
      </x:c>
      <x:c r="I723" s="17" t="str">
        <x:v>https://openalex.org/W7124264246</x:v>
      </x:c>
      <x:c r="J723" s="17" t="str"/>
    </x:row>
    <x:row r="724">
      <x:c r="A724" s="19" t="n">
        <x:v>2026</x:v>
      </x:c>
      <x:c r="B724" s="19" t="n">
        <x:v>0</x:v>
      </x:c>
      <x:c r="C724" s="17" t="str">
        <x:v>Pragmatism About Nationalism</x:v>
      </x:c>
      <x:c r="D724" s="17" t="str">
        <x:v>John J. Stuhr</x:v>
      </x:c>
      <x:c r="E724" s="17" t="str">
        <x:v>OpenSIUC (Southern Illinois University Carbondale)</x:v>
      </x:c>
      <x:c r="F724" s="17" t="str">
        <x:v>article</x:v>
      </x:c>
      <x:c r="G724" s="17" t="str"/>
      <x:c r="H724" s="17" t="str">
        <x:v>https://opensiuc.lib.siu.edu/dewey-studies/vol2/iss3/3</x:v>
      </x:c>
      <x:c r="I724" s="17" t="str">
        <x:v>https://openalex.org/W7130625241</x:v>
      </x:c>
      <x:c r="J724" s="17" t="str"/>
    </x:row>
    <x:row r="725">
      <x:c r="A725" s="19" t="n">
        <x:v>2026</x:v>
      </x:c>
      <x:c r="B725" s="19" t="n">
        <x:v>0</x:v>
      </x:c>
      <x:c r="C725" s="17" t="str">
        <x:v>Predictors of U.S. caregivers' discussion of identity-related cultural moments with their children</x:v>
      </x:c>
      <x:c r="D725" s="17" t="str">
        <x:v>Lacey J. Hilliard; Kingsley M. Schroeder; Jessica LaFontaine; Mara Durham; Sarah L. F. Burnham</x:v>
      </x:c>
      <x:c r="E725" s="17" t="str">
        <x:v>Frontiers in Developmental Psychology</x:v>
      </x:c>
      <x:c r="F725" s="17" t="str">
        <x:v>article</x:v>
      </x:c>
      <x:c r="G725" s="17" t="str">
        <x:v>10.3389/fdpys.2026.1793917</x:v>
      </x:c>
      <x:c r="H725" s="17" t="str">
        <x:v>https://doi.org/10.3389/fdpys.2026.1793917</x:v>
      </x:c>
      <x:c r="I725" s="17" t="str">
        <x:v>https://openalex.org/W7164196732</x:v>
      </x:c>
      <x:c r="J725" s="17" t="str"/>
    </x:row>
    <x:row r="726">
      <x:c r="A726" s="19" t="n">
        <x:v>2026</x:v>
      </x:c>
      <x:c r="B726" s="19" t="n">
        <x:v>0</x:v>
      </x:c>
      <x:c r="C726" s="17" t="str">
        <x:v>Prevalence and Impact of Single-Day Events of Sexual Harassment, Racial Mistreatment, and Incivility on Biomedical Health Trainees: A Mixed-Methods Study</x:v>
      </x:c>
      <x:c r="D726" s="17" t="str">
        <x:v>Margaret S. Stockdale; Ann C. Kimble-Hill; Amanda E. Mosier; Jessica Kiebler; Breianna R. N. Mildor; Darius M. Washington</x:v>
      </x:c>
      <x:c r="E726" s="17" t="str">
        <x:v>Behavioral Sciences</x:v>
      </x:c>
      <x:c r="F726" s="17" t="str">
        <x:v>article</x:v>
      </x:c>
      <x:c r="G726" s="17" t="str">
        <x:v>10.3390/bs16030380</x:v>
      </x:c>
      <x:c r="H726" s="17" t="str">
        <x:v>https://doi.org/10.3390/bs16030380</x:v>
      </x:c>
      <x:c r="I726" s="17" t="str">
        <x:v>https://openalex.org/W7134047897</x:v>
      </x:c>
      <x:c r="J726" s="17" t="str"/>
    </x:row>
    <x:row r="727">
      <x:c r="A727" s="19" t="n">
        <x:v>2026</x:v>
      </x:c>
      <x:c r="B727" s="19" t="n">
        <x:v>0</x:v>
      </x:c>
      <x:c r="C727" s="17" t="str">
        <x:v>Prevalence of Contact Child Sexual Abuse Victimization in the US: Perpetration Types and Cohort Differences</x:v>
      </x:c>
      <x:c r="D727" s="17" t="str">
        <x:v>Luciana C. Assini-Meytin; Rebecca L. Fix; Yi Sun; David Finkelhor; Elizabeth J. Letourneau; Keith L. Kaufman; Ben Mathews</x:v>
      </x:c>
      <x:c r="E727" s="17" t="str">
        <x:v>Child Maltreatment</x:v>
      </x:c>
      <x:c r="F727" s="17" t="str">
        <x:v>article</x:v>
      </x:c>
      <x:c r="G727" s="17" t="str">
        <x:v>10.1177/10775595261434038</x:v>
      </x:c>
      <x:c r="H727" s="17" t="str">
        <x:v>https://doi.org/10.1177/10775595261434038</x:v>
      </x:c>
      <x:c r="I727" s="17" t="str">
        <x:v>https://openalex.org/W7135186494</x:v>
      </x:c>
      <x:c r="J727" s="17" t="str"/>
    </x:row>
    <x:row r="728">
      <x:c r="A728" s="19" t="n">
        <x:v>2026</x:v>
      </x:c>
      <x:c r="B728" s="19" t="n">
        <x:v>0</x:v>
      </x:c>
      <x:c r="C728" s="17" t="str">
        <x:v>Prevalence of Sexual Harassment Against Women in the Workplace</x:v>
      </x:c>
      <x:c r="D728" s="17" t="str">
        <x:v>Madhurima Verma</x:v>
      </x:c>
      <x:c r="E728" s="17" t="str">
        <x:v>Advanced International Journal for Research</x:v>
      </x:c>
      <x:c r="F728" s="17" t="str">
        <x:v>article</x:v>
      </x:c>
      <x:c r="G728" s="17" t="str">
        <x:v>10.63363/aijfr.2026.v07i01.2795</x:v>
      </x:c>
      <x:c r="H728" s="17" t="str">
        <x:v>https://doi.org/10.63363/aijfr.2026.v07i01.2795</x:v>
      </x:c>
      <x:c r="I728" s="17" t="str">
        <x:v>https://openalex.org/W7125511389</x:v>
      </x:c>
      <x:c r="J728" s="17" t="str"/>
    </x:row>
    <x:row r="729">
      <x:c r="A729" s="19" t="n">
        <x:v>2026</x:v>
      </x:c>
      <x:c r="B729" s="19" t="n">
        <x:v>0</x:v>
      </x:c>
      <x:c r="C729" s="17" t="str">
        <x:v>Prevalence of Sexual Harassment and its Association with Perceived Risk Factors among Undergraduate Girls in Bharatpur</x:v>
      </x:c>
      <x:c r="D729" s="17" t="str">
        <x:v>Samiksha Thapa; S R Regmi</x:v>
      </x:c>
      <x:c r="E729" s="17" t="str">
        <x:v>Valley State Research Review</x:v>
      </x:c>
      <x:c r="F729" s="17" t="str">
        <x:v>article</x:v>
      </x:c>
      <x:c r="G729" s="17" t="str">
        <x:v>10.63770/vssr.2.1.009</x:v>
      </x:c>
      <x:c r="H729" s="17" t="str">
        <x:v>https://doi.org/10.63770/vssr.2.1.009</x:v>
      </x:c>
      <x:c r="I729" s="17" t="str">
        <x:v>https://openalex.org/W7162319346</x:v>
      </x:c>
      <x:c r="J729" s="17" t="str"/>
    </x:row>
    <x:row r="730">
      <x:c r="A730" s="19" t="n">
        <x:v>2026</x:v>
      </x:c>
      <x:c r="B730" s="19" t="n">
        <x:v>0</x:v>
      </x:c>
      <x:c r="C730" s="17" t="str">
        <x:v>Private to Public: Deterrent Effects of Bans on Confidential Settlements</x:v>
      </x:c>
      <x:c r="D730" s="17" t="str">
        <x:v>Blair Druhan Bullock; Joni Hersch</x:v>
      </x:c>
      <x:c r="E730" s="17" t="str">
        <x:v>Southern Economic Journal</x:v>
      </x:c>
      <x:c r="F730" s="17" t="str">
        <x:v>article</x:v>
      </x:c>
      <x:c r="G730" s="17" t="str">
        <x:v>10.1002/soej.70038</x:v>
      </x:c>
      <x:c r="H730" s="17" t="str">
        <x:v>https://doi.org/10.1002/soej.70038</x:v>
      </x:c>
      <x:c r="I730" s="17" t="str">
        <x:v>https://openalex.org/W7164030880</x:v>
      </x:c>
      <x:c r="J730" s="17" t="str"/>
    </x:row>
    <x:row r="731">
      <x:c r="A731" s="19" t="n">
        <x:v>2026</x:v>
      </x:c>
      <x:c r="B731" s="19" t="n">
        <x:v>0</x:v>
      </x:c>
      <x:c r="C731" s="17" t="str">
        <x:v>Producción audiovisual en la era del streaming: transformaciones, narrativas y desafíos globales</x:v>
      </x:c>
      <x:c r="D731" s="17" t="str">
        <x:v>Lorena Antezana; Carlos Gutiérrez-González</x:v>
      </x:c>
      <x:c r="E731" s="17" t="str">
        <x:v>Miguel Hernández Communication Journal</x:v>
      </x:c>
      <x:c r="F731" s="17" t="str">
        <x:v>article</x:v>
      </x:c>
      <x:c r="G731" s="17" t="str">
        <x:v>10.21134/1z70bk72</x:v>
      </x:c>
      <x:c r="H731" s="17" t="str">
        <x:v>https://doi.org/10.21134/1z70bk72</x:v>
      </x:c>
      <x:c r="I731" s="17" t="str">
        <x:v>https://openalex.org/W7126163411</x:v>
      </x:c>
      <x:c r="J731" s="17" t="str"/>
    </x:row>
    <x:row r="732">
      <x:c r="A732" s="19" t="n">
        <x:v>2026</x:v>
      </x:c>
      <x:c r="B732" s="19" t="n">
        <x:v>0</x:v>
      </x:c>
      <x:c r="C732" s="17" t="str">
        <x:v>Professional authority and institutional integrity: men’s suits for sexual misconduct defamation in nineteenth-century America</x:v>
      </x:c>
      <x:c r="D732" s="17" t="str">
        <x:v>Jessica Lake</x:v>
      </x:c>
      <x:c r="E732" s="17" t="str">
        <x:v>American Journal of Legal History</x:v>
      </x:c>
      <x:c r="F732" s="17" t="str">
        <x:v>article</x:v>
      </x:c>
      <x:c r="G732" s="17" t="str">
        <x:v>10.1093/ajlh/njag003</x:v>
      </x:c>
      <x:c r="H732" s="17" t="str">
        <x:v>https://doi.org/10.1093/ajlh/njag003</x:v>
      </x:c>
      <x:c r="I732" s="17" t="str">
        <x:v>https://openalex.org/W7148347491</x:v>
      </x:c>
      <x:c r="J732" s="17" t="str"/>
    </x:row>
    <x:row r="733">
      <x:c r="A733" s="19" t="n">
        <x:v>2026</x:v>
      </x:c>
      <x:c r="B733" s="19" t="n">
        <x:v>0</x:v>
      </x:c>
      <x:c r="C733" s="17" t="str">
        <x:v>Professionalizing Esports</x:v>
      </x:c>
      <x:c r="D733" s="17" t="str">
        <x:v>Becky Harris; Tavis Brelsford Sartin</x:v>
      </x:c>
      <x:c r="E733" s="17" t="str">
        <x:v>eYLS (Yale Law School)</x:v>
      </x:c>
      <x:c r="F733" s="17" t="str">
        <x:v>article</x:v>
      </x:c>
      <x:c r="G733" s="17" t="str"/>
      <x:c r="H733" s="17" t="str">
        <x:v>https://scholarship.law.ufl.edu/feslr/vol4/iss2/3</x:v>
      </x:c>
      <x:c r="I733" s="17" t="str">
        <x:v>https://openalex.org/W7137436457</x:v>
      </x:c>
      <x:c r="J733" s="17" t="str"/>
    </x:row>
    <x:row r="734">
      <x:c r="A734" s="19" t="n">
        <x:v>2026</x:v>
      </x:c>
      <x:c r="B734" s="19" t="n">
        <x:v>0</x:v>
      </x:c>
      <x:c r="C734" s="17" t="str">
        <x:v>Pronouns as orientation devices: Critical-affective reflections on language and cisheteronormativity in higher education</x:v>
      </x:c>
      <x:c r="D734" s="17" t="str">
        <x:v>Navan Govender; Grant Andrews</x:v>
      </x:c>
      <x:c r="E734" s="17" t="str">
        <x:v>Strathprints: The University of Strathclyde institutional repository (University of Strathclyde)</x:v>
      </x:c>
      <x:c r="F734" s="17" t="str">
        <x:v>article</x:v>
      </x:c>
      <x:c r="G734" s="17" t="str">
        <x:v>10.13140/rg.2.2.14059.40481</x:v>
      </x:c>
      <x:c r="H734" s="17" t="str">
        <x:v>https://doi.org/10.13140/rg.2.2.14059.40481</x:v>
      </x:c>
      <x:c r="I734" s="17" t="str">
        <x:v>https://openalex.org/W7119524469</x:v>
      </x:c>
      <x:c r="J734" s="17" t="str"/>
    </x:row>
    <x:row r="735">
      <x:c r="A735" s="19" t="n">
        <x:v>2026</x:v>
      </x:c>
      <x:c r="B735" s="19" t="n">
        <x:v>0</x:v>
      </x:c>
      <x:c r="C735" s="17" t="str">
        <x:v>Psychic disjunctures in Denmark: Danish female musicians’ anxieties as a labour of believability</x:v>
      </x:c>
      <x:c r="D735" s="17" t="str">
        <x:v>George Musgrave; Sally Anne Gross</x:v>
      </x:c>
      <x:c r="E735" s="17" t="str">
        <x:v>European Journal of Cultural Studies</x:v>
      </x:c>
      <x:c r="F735" s="17" t="str">
        <x:v>article</x:v>
      </x:c>
      <x:c r="G735" s="17" t="str">
        <x:v>10.1177/13675494261429088</x:v>
      </x:c>
      <x:c r="H735" s="17" t="str">
        <x:v>https://doi.org/10.1177/13675494261429088</x:v>
      </x:c>
      <x:c r="I735" s="17" t="str">
        <x:v>https://openalex.org/W7140394992</x:v>
      </x:c>
      <x:c r="J735" s="17" t="str"/>
    </x:row>
    <x:row r="736">
      <x:c r="A736" s="19" t="n">
        <x:v>2026</x:v>
      </x:c>
      <x:c r="B736" s="19" t="n">
        <x:v>0</x:v>
      </x:c>
      <x:c r="C736" s="17" t="str">
        <x:v>PSYCHIC ERASURE: PSYCHODYNAMICS AND FEMALE SELF-MAKING IN MEENA KANDASAMY’S WHEN I HIT YOU</x:v>
      </x:c>
      <x:c r="D736" s="17" t="str">
        <x:v>Himmat Sharma; Tanu Kashyap; Ashu Vashisht</x:v>
      </x:c>
      <x:c r="E736" s="17" t="str">
        <x:v>ShodhKosh Journal of Visual and Performing Arts</x:v>
      </x:c>
      <x:c r="F736" s="17" t="str">
        <x:v>article</x:v>
      </x:c>
      <x:c r="G736" s="17" t="str">
        <x:v>10.29121/shodhkosh.v7.i7s.2026.7825</x:v>
      </x:c>
      <x:c r="H736" s="17" t="str">
        <x:v>https://doi.org/10.29121/shodhkosh.v7.i7s.2026.7825</x:v>
      </x:c>
      <x:c r="I736" s="17" t="str">
        <x:v>https://openalex.org/W7161601563</x:v>
      </x:c>
      <x:c r="J736" s="17" t="str"/>
    </x:row>
    <x:row r="737">
      <x:c r="A737" s="19" t="n">
        <x:v>2026</x:v>
      </x:c>
      <x:c r="B737" s="19" t="n">
        <x:v>0</x:v>
      </x:c>
      <x:c r="C737" s="17" t="str">
        <x:v>Psychological Contracts With Purpose: A Review and Path Forward</x:v>
      </x:c>
      <x:c r="D737" s="17" t="str">
        <x:v>Marjo‐Riitta Diehl; Anna Kevätsalo; jacqueline coyle-shapiro</x:v>
      </x:c>
      <x:c r="E737" s="17" t="str">
        <x:v>Journal of Organizational Behavior</x:v>
      </x:c>
      <x:c r="F737" s="17" t="str">
        <x:v>article</x:v>
      </x:c>
      <x:c r="G737" s="17" t="str">
        <x:v>10.1002/job.70108</x:v>
      </x:c>
      <x:c r="H737" s="17" t="str">
        <x:v>https://doi.org/10.1002/job.70108</x:v>
      </x:c>
      <x:c r="I737" s="17" t="str">
        <x:v>https://openalex.org/W7165171729</x:v>
      </x:c>
      <x:c r="J737" s="17" t="str"/>
    </x:row>
    <x:row r="738">
      <x:c r="A738" s="19" t="n">
        <x:v>2026</x:v>
      </x:c>
      <x:c r="B738" s="19" t="n">
        <x:v>0</x:v>
      </x:c>
      <x:c r="C738" s="17" t="str">
        <x:v>Psychology and Culture: Radical Feminist Extremism in Calling for Ideals in Patrilineal Culture</x:v>
      </x:c>
      <x:c r="D738" s="17" t="str">
        <x:v>Soraya Dian Pangestika Purnawan; Retno Hanggarani Ninin; Karolina Lamtiur Dalimunthe</x:v>
      </x:c>
      <x:c r="E738" s="17" t="str">
        <x:v>Psikoborneo Jurnal Ilmiah Psikologi</x:v>
      </x:c>
      <x:c r="F738" s="17" t="str">
        <x:v>article</x:v>
      </x:c>
      <x:c r="G738" s="17" t="str">
        <x:v>10.30872/psikoborneo.v14i2.25189</x:v>
      </x:c>
      <x:c r="H738" s="17" t="str">
        <x:v>https://doi.org/10.30872/psikoborneo.v14i2.25189</x:v>
      </x:c>
      <x:c r="I738" s="17" t="str">
        <x:v>https://openalex.org/W7165375950</x:v>
      </x:c>
      <x:c r="J738" s="17" t="str"/>
    </x:row>
    <x:row r="739">
      <x:c r="A739" s="19" t="n">
        <x:v>2026</x:v>
      </x:c>
      <x:c r="B739" s="19" t="n">
        <x:v>0</x:v>
      </x:c>
      <x:c r="C739" s="17" t="str">
        <x:v>Public Attention to Gender Equality and Stock Market Returns</x:v>
      </x:c>
      <x:c r="D739" s="17" t="str">
        <x:v>Mohammed Benlemlih; Imane Ouadghiri; Jamil Jaballah; Jonathan Peillex</x:v>
      </x:c>
      <x:c r="E739" s="17" t="str">
        <x:v>Gender Work and Organization</x:v>
      </x:c>
      <x:c r="F739" s="17" t="str">
        <x:v>article</x:v>
      </x:c>
      <x:c r="G739" s="17" t="str">
        <x:v>10.1111/gwao.70095</x:v>
      </x:c>
      <x:c r="H739" s="17" t="str">
        <x:v>https://doi.org/10.1111/gwao.70095</x:v>
      </x:c>
      <x:c r="I739" s="17" t="str">
        <x:v>https://openalex.org/W7124768062</x:v>
      </x:c>
      <x:c r="J739" s="17" t="str"/>
    </x:row>
    <x:row r="740">
      <x:c r="A740" s="19" t="n">
        <x:v>2026</x:v>
      </x:c>
      <x:c r="B740" s="19" t="n">
        <x:v>0</x:v>
      </x:c>
      <x:c r="C740" s="17" t="str">
        <x:v>Puisi Sebagai Media Resistensi Buruh Perempuan terhadap Penindasan di Lantai Produksi Pabrik Garmen</x:v>
      </x:c>
      <x:c r="D740" s="17" t="str">
        <x:v>Nurul Fauziah; Titis Nurwulan Suciati; Yessi Sri Utami</x:v>
      </x:c>
      <x:c r="E740" s="17" t="str">
        <x:v>IKRA-ITH HUMANIORA Jurnal Sosial dan Humaniora</x:v>
      </x:c>
      <x:c r="F740" s="17" t="str">
        <x:v>article</x:v>
      </x:c>
      <x:c r="G740" s="17" t="str">
        <x:v>10.37817/ikraith-humaniora.v10i2.6914</x:v>
      </x:c>
      <x:c r="H740" s="17" t="str">
        <x:v>https://doi.org/10.37817/ikraith-humaniora.v10i2.6914</x:v>
      </x:c>
      <x:c r="I740" s="17" t="str">
        <x:v>https://openalex.org/W7167424396</x:v>
      </x:c>
      <x:c r="J740" s="17" t="str"/>
    </x:row>
    <x:row r="741">
      <x:c r="A741" s="19" t="n">
        <x:v>2026</x:v>
      </x:c>
      <x:c r="B741" s="19" t="n">
        <x:v>0</x:v>
      </x:c>
      <x:c r="C741" s="17" t="str">
        <x:v>Pupils’ perceptions of their agency in sexual bullying</x:v>
      </x:c>
      <x:c r="D741" s="17" t="str">
        <x:v>Elizabeth Nassem</x:v>
      </x:c>
      <x:c r="E741" s="17" t="str">
        <x:v>Pastoral Care in Education</x:v>
      </x:c>
      <x:c r="F741" s="17" t="str">
        <x:v>article</x:v>
      </x:c>
      <x:c r="G741" s="17" t="str">
        <x:v>10.1080/02643944.2026.2698023</x:v>
      </x:c>
      <x:c r="H741" s="17" t="str">
        <x:v>https://doi.org/10.1080/02643944.2026.2698023</x:v>
      </x:c>
      <x:c r="I741" s="17" t="str">
        <x:v>https://openalex.org/W7167343455</x:v>
      </x:c>
      <x:c r="J741" s="17" t="str"/>
    </x:row>
    <x:row r="742">
      <x:c r="A742" s="19" t="n">
        <x:v>2026</x:v>
      </x:c>
      <x:c r="B742" s="19" t="n">
        <x:v>0</x:v>
      </x:c>
      <x:c r="C742" s="17" t="str">
        <x:v>Purpose-Driven Compliance</x:v>
      </x:c>
      <x:c r="D742" s="17" t="str">
        <x:v>Veronica Root Martinez</x:v>
      </x:c>
      <x:c r="E742" s="17" t="str">
        <x:v>Texas A&amp;M Law Review</x:v>
      </x:c>
      <x:c r="F742" s="17" t="str">
        <x:v>article</x:v>
      </x:c>
      <x:c r="G742" s="17" t="str">
        <x:v>10.37419/lr.v13.i4.4</x:v>
      </x:c>
      <x:c r="H742" s="17" t="str">
        <x:v>https://doi.org/10.37419/lr.v13.i4.4</x:v>
      </x:c>
      <x:c r="I742" s="17" t="str">
        <x:v>https://openalex.org/W7162073311</x:v>
      </x:c>
      <x:c r="J742" s="17" t="str"/>
    </x:row>
    <x:row r="743">
      <x:c r="A743" s="19" t="n">
        <x:v>2026</x:v>
      </x:c>
      <x:c r="B743" s="19" t="n">
        <x:v>0</x:v>
      </x:c>
      <x:c r="C743" s="17" t="str">
        <x:v>Quadrinhos Resistentes — Graphic Novels Against Gender-Based Violence in the Lusophone World: A Mapping</x:v>
      </x:c>
      <x:c r="D743" s="17" t="str">
        <x:v>Nicoletta Mandolini; Cristina Álvares</x:v>
      </x:c>
      <x:c r="E743" s="17" t="str">
        <x:v>Revista Lusófona de Estudos Culturais</x:v>
      </x:c>
      <x:c r="F743" s="17" t="str">
        <x:v>article</x:v>
      </x:c>
      <x:c r="G743" s="17" t="str">
        <x:v>10.21814/rlec.6644</x:v>
      </x:c>
      <x:c r="H743" s="17" t="str">
        <x:v>https://doi.org/10.21814/rlec.6644</x:v>
      </x:c>
      <x:c r="I743" s="17" t="str">
        <x:v>https://openalex.org/W7143736703</x:v>
      </x:c>
      <x:c r="J743" s="17" t="str"/>
    </x:row>
    <x:row r="744">
      <x:c r="A744" s="19" t="n">
        <x:v>2026</x:v>
      </x:c>
      <x:c r="B744" s="19" t="n">
        <x:v>0</x:v>
      </x:c>
      <x:c r="C744" s="17" t="str">
        <x:v>Qualifier les violences de genre au travail, comprendre la violence des mondes du travail</x:v>
      </x:c>
      <x:c r="D744" s="17" t="str">
        <x:v>Catherine Cavalin; Pauline Delage; Laure Pitti</x:v>
      </x:c>
      <x:c r="E744" s="17" t="str">
        <x:v>Sociologie du Travail</x:v>
      </x:c>
      <x:c r="F744" s="17" t="str">
        <x:v>article</x:v>
      </x:c>
      <x:c r="G744" s="17" t="str">
        <x:v>10.4000/16d7a</x:v>
      </x:c>
      <x:c r="H744" s="17" t="str">
        <x:v>https://doi.org/10.4000/16d7a</x:v>
      </x:c>
      <x:c r="I744" s="17" t="str">
        <x:v>https://openalex.org/W7164001190</x:v>
      </x:c>
      <x:c r="J744" s="17" t="str"/>
    </x:row>
    <x:row r="745">
      <x:c r="A745" s="19" t="n">
        <x:v>2026</x:v>
      </x:c>
      <x:c r="B745" s="19" t="n">
        <x:v>0</x:v>
      </x:c>
      <x:c r="C745" s="17" t="str">
        <x:v>Qualitative Meta-Synthesis and the Study of Crime and Deviance: A Brief Introduction</x:v>
      </x:c>
      <x:c r="D745" s="17" t="str">
        <x:v>Heith Copes; Andy Hochstetler</x:v>
      </x:c>
      <x:c r="E745" s="17" t="str">
        <x:v>Deviant Behavior</x:v>
      </x:c>
      <x:c r="F745" s="17" t="str">
        <x:v>article</x:v>
      </x:c>
      <x:c r="G745" s="17" t="str">
        <x:v>10.1080/01639625.2026.2656914</x:v>
      </x:c>
      <x:c r="H745" s="17" t="str">
        <x:v>https://doi.org/10.1080/01639625.2026.2656914</x:v>
      </x:c>
      <x:c r="I745" s="17" t="str">
        <x:v>https://openalex.org/W7154575993</x:v>
      </x:c>
      <x:c r="J745" s="17" t="str"/>
    </x:row>
    <x:row r="746">
      <x:c r="A746" s="19" t="n">
        <x:v>2026</x:v>
      </x:c>
      <x:c r="B746" s="19" t="n">
        <x:v>0</x:v>
      </x:c>
      <x:c r="C746" s="17" t="str">
        <x:v>Queer Bots of their own?: The Digital Toilet Girls, Boys’ Love vernacular, and online censorship in China</x:v>
      </x:c>
      <x:c r="D746" s="17" t="str">
        <x:v>Yiming Wang</x:v>
      </x:c>
      <x:c r="E746" s="17" t="str">
        <x:v>Feminist Media Studies</x:v>
      </x:c>
      <x:c r="F746" s="17" t="str">
        <x:v>article</x:v>
      </x:c>
      <x:c r="G746" s="17" t="str">
        <x:v>10.1080/14680777.2026.2660245</x:v>
      </x:c>
      <x:c r="H746" s="17" t="str">
        <x:v>https://doi.org/10.1080/14680777.2026.2660245</x:v>
      </x:c>
      <x:c r="I746" s="17" t="str">
        <x:v>https://openalex.org/W7154911426</x:v>
      </x:c>
      <x:c r="J746" s="17" t="str"/>
    </x:row>
    <x:row r="747">
      <x:c r="A747" s="19" t="n">
        <x:v>2026</x:v>
      </x:c>
      <x:c r="B747" s="19" t="n">
        <x:v>0</x:v>
      </x:c>
      <x:c r="C747" s="17" t="str">
        <x:v>Queering #MeToo: Carmen Maria Machado’s In the Dream House as Narrative Activism</x:v>
      </x:c>
      <x:c r="D747" s="17" t="str">
        <x:v>Bianca Martin</x:v>
      </x:c>
      <x:c r="E747" s="17" t="str">
        <x:v>PORTAL Journal of Multidisciplinary International Studies</x:v>
      </x:c>
      <x:c r="F747" s="17" t="str">
        <x:v>article</x:v>
      </x:c>
      <x:c r="G747" s="17" t="str">
        <x:v>10.5130/pjmis.v21i1-2.9917</x:v>
      </x:c>
      <x:c r="H747" s="17" t="str">
        <x:v>https://doi.org/10.5130/pjmis.v21i1-2.9917</x:v>
      </x:c>
      <x:c r="I747" s="17" t="str">
        <x:v>https://openalex.org/W7133120729</x:v>
      </x:c>
      <x:c r="J747" s="17" t="str"/>
    </x:row>
    <x:row r="748">
      <x:c r="A748" s="19" t="n">
        <x:v>2026</x:v>
      </x:c>
      <x:c r="B748" s="19" t="n">
        <x:v>0</x:v>
      </x:c>
      <x:c r="C748" s="17" t="str">
        <x:v>Racialised Italians’ response to #BLM: Forms of solidarity, activism and community building on digital spaces</x:v>
      </x:c>
      <x:c r="D748" s="17" t="str">
        <x:v>Nathasha Edirippulige Fernando</x:v>
      </x:c>
      <x:c r="E748" s="17" t="str">
        <x:v>Feminist Encounters A Journal of Critical Studies in Culture and Politics</x:v>
      </x:c>
      <x:c r="F748" s="17" t="str">
        <x:v>article</x:v>
      </x:c>
      <x:c r="G748" s="17" t="str">
        <x:v>10.20897/femenc/17886</x:v>
      </x:c>
      <x:c r="H748" s="17" t="str">
        <x:v>https://doi.org/10.20897/femenc/17886</x:v>
      </x:c>
      <x:c r="I748" s="17" t="str">
        <x:v>https://openalex.org/W7128691010</x:v>
      </x:c>
      <x:c r="J748" s="17" t="str"/>
    </x:row>
    <x:row r="749">
      <x:c r="A749" s="19" t="n">
        <x:v>2026</x:v>
      </x:c>
      <x:c r="B749" s="19" t="n">
        <x:v>0</x:v>
      </x:c>
      <x:c r="C749" s="17" t="str">
        <x:v>Racialized Sex-Based Harassment: A U.S.-Based Intersectional Framework for Understanding Harassment of Black Women and Men</x:v>
      </x:c>
      <x:c r="D749" s="17" t="str">
        <x:v>Darius M. Washington; Tuyen K. Dinh; Margaret S. Stockdale</x:v>
      </x:c>
      <x:c r="E749" s="17" t="str">
        <x:v>Behavioral Sciences</x:v>
      </x:c>
      <x:c r="F749" s="17" t="str">
        <x:v>article</x:v>
      </x:c>
      <x:c r="G749" s="17" t="str">
        <x:v>10.3390/bs16020184</x:v>
      </x:c>
      <x:c r="H749" s="17" t="str">
        <x:v>https://doi.org/10.3390/bs16020184</x:v>
      </x:c>
      <x:c r="I749" s="17" t="str">
        <x:v>https://openalex.org/W7125785262</x:v>
      </x:c>
      <x:c r="J749" s="17" t="str"/>
    </x:row>
    <x:row r="750">
      <x:c r="A750" s="19" t="n">
        <x:v>2026</x:v>
      </x:c>
      <x:c r="B750" s="19" t="n">
        <x:v>0</x:v>
      </x:c>
      <x:c r="C750" s="17" t="str">
        <x:v>Radical Feminists, the Long ‘Sex Wars’ and the Anti‐Gender Movement: The Career of Janice Raymond</x:v>
      </x:c>
      <x:c r="D750" s="17" t="str">
        <x:v>Joanne Meyerowitz</x:v>
      </x:c>
      <x:c r="E750" s="17" t="str">
        <x:v>Gender &amp; History</x:v>
      </x:c>
      <x:c r="F750" s="17" t="str">
        <x:v>article</x:v>
      </x:c>
      <x:c r="G750" s="17" t="str">
        <x:v>10.1111/1468-0424.70016</x:v>
      </x:c>
      <x:c r="H750" s="17" t="str">
        <x:v>https://doi.org/10.1111/1468-0424.70016</x:v>
      </x:c>
      <x:c r="I750" s="17" t="str">
        <x:v>https://openalex.org/W7118260833</x:v>
      </x:c>
      <x:c r="J750" s="17" t="str"/>
    </x:row>
    <x:row r="751">
      <x:c r="A751" s="19" t="n">
        <x:v>2026</x:v>
      </x:c>
      <x:c r="B751" s="19" t="n">
        <x:v>0</x:v>
      </x:c>
      <x:c r="C751" s="17" t="str">
        <x:v>Rajojen hämärtyessä</x:v>
      </x:c>
      <x:c r="D751" s="17" t="str">
        <x:v>Anna Ramstedt</x:v>
      </x:c>
      <x:c r="E751" s="17" t="str">
        <x:v>Musiikki-lehti</x:v>
      </x:c>
      <x:c r="F751" s="17" t="str">
        <x:v>article</x:v>
      </x:c>
      <x:c r="G751" s="17" t="str">
        <x:v>10.51816/musiikki.181230</x:v>
      </x:c>
      <x:c r="H751" s="17" t="str">
        <x:v>https://doi.org/10.51816/musiikki.181230</x:v>
      </x:c>
      <x:c r="I751" s="17" t="str">
        <x:v>https://openalex.org/W7148980972</x:v>
      </x:c>
      <x:c r="J751" s="17" t="str"/>
    </x:row>
    <x:row r="752">
      <x:c r="A752" s="19" t="n">
        <x:v>2026</x:v>
      </x:c>
      <x:c r="B752" s="19" t="n">
        <x:v>0</x:v>
      </x:c>
      <x:c r="C752" s="17" t="str">
        <x:v>Rape and Sexual Assault on the High Seas: A Case of Murky Jurisdiction</x:v>
      </x:c>
      <x:c r="D752" s="17" t="str">
        <x:v>Linny Kit Tong Ng</x:v>
      </x:c>
      <x:c r="E752" s="17" t="str">
        <x:v>eYLS (Yale Law School)</x:v>
      </x:c>
      <x:c r="F752" s="17" t="str">
        <x:v>article</x:v>
      </x:c>
      <x:c r="G752" s="17" t="str"/>
      <x:c r="H752" s="17" t="str">
        <x:v>https://digitalcommons.mainelaw.maine.edu/oclj/vol31/iss1/3</x:v>
      </x:c>
      <x:c r="I752" s="17" t="str">
        <x:v>https://openalex.org/W7167863464</x:v>
      </x:c>
      <x:c r="J752" s="17" t="str"/>
    </x:row>
    <x:row r="753">
      <x:c r="A753" s="19" t="n">
        <x:v>2026</x:v>
      </x:c>
      <x:c r="B753" s="19" t="n">
        <x:v>0</x:v>
      </x:c>
      <x:c r="C753" s="17" t="str">
        <x:v>Rape narratives that paved the way for #MeToo the crack in the wall</x:v>
      </x:c>
      <x:c r="D753" s="17" t="str">
        <x:v>Fernández Morales, Marta</x:v>
      </x:c>
      <x:c r="E753" s="17" t="str"/>
      <x:c r="F753" s="17" t="str">
        <x:v>article</x:v>
      </x:c>
      <x:c r="G753" s="17" t="str"/>
      <x:c r="H753" s="17" t="str"/>
      <x:c r="I753" s="17" t="str">
        <x:v>https://openalex.org/W7114075168</x:v>
      </x:c>
      <x:c r="J753" s="17" t="str"/>
    </x:row>
    <x:row r="754">
      <x:c r="A754" s="19" t="n">
        <x:v>2026</x:v>
      </x:c>
      <x:c r="B754" s="19" t="n">
        <x:v>0</x:v>
      </x:c>
      <x:c r="C754" s="17" t="str">
        <x:v>Rape Narratives that Paved the Way for #MeToo. The Crack in the Wall</x:v>
      </x:c>
      <x:c r="D754" s="17" t="str">
        <x:v>PAULA RUSTARAZO GARZÓN</x:v>
      </x:c>
      <x:c r="E754" s="17" t="str">
        <x:v>Nexus</x:v>
      </x:c>
      <x:c r="F754" s="17" t="str">
        <x:v>article</x:v>
      </x:c>
      <x:c r="G754" s="17" t="str">
        <x:v>10.63182/nexus-2026-1.3.09</x:v>
      </x:c>
      <x:c r="H754" s="17" t="str">
        <x:v>https://doi.org/10.63182/nexus-2026-1.3.09</x:v>
      </x:c>
      <x:c r="I754" s="17" t="str">
        <x:v>https://openalex.org/W7165176820</x:v>
      </x:c>
      <x:c r="J754" s="17" t="str"/>
    </x:row>
    <x:row r="755">
      <x:c r="A755" s="19" t="n">
        <x:v>2026</x:v>
      </x:c>
      <x:c r="B755" s="19" t="n">
        <x:v>0</x:v>
      </x:c>
      <x:c r="C755" s="17" t="str">
        <x:v>Rape Victim–Survivors’ Experiences of Social Relationships and Supports: Implications of Sexism and Racism</x:v>
      </x:c>
      <x:c r="D755" s="17" t="str">
        <x:v>Buuma Maisha</x:v>
      </x:c>
      <x:c r="E755" s="17" t="str">
        <x:v>Social Sciences</x:v>
      </x:c>
      <x:c r="F755" s="17" t="str">
        <x:v>article</x:v>
      </x:c>
      <x:c r="G755" s="17" t="str">
        <x:v>10.3390/socsci15020057</x:v>
      </x:c>
      <x:c r="H755" s="17" t="str">
        <x:v>https://doi.org/10.3390/socsci15020057</x:v>
      </x:c>
      <x:c r="I755" s="17" t="str">
        <x:v>https://openalex.org/W7125600963</x:v>
      </x:c>
      <x:c r="J755" s="17" t="str"/>
    </x:row>
    <x:row r="756">
      <x:c r="A756" s="19" t="n">
        <x:v>2026</x:v>
      </x:c>
      <x:c r="B756" s="19" t="n">
        <x:v>0</x:v>
      </x:c>
      <x:c r="C756" s="17" t="str">
        <x:v>Razkrivanje biomoči na podlagi distopičnih romanov</x:v>
      </x:c>
      <x:c r="D756" s="17" t="str">
        <x:v>Esme Robina R.; Keerthana M.</x:v>
      </x:c>
      <x:c r="E756" s="17" t="str">
        <x:v>Repository of the University of Ljubljana (University of Ljubljana)</x:v>
      </x:c>
      <x:c r="F756" s="17" t="str">
        <x:v>article</x:v>
      </x:c>
      <x:c r="G756" s="17" t="str"/>
      <x:c r="H756" s="17" t="str">
        <x:v>https://journals.uni-lj.si/arshumanitas/article/view/22022</x:v>
      </x:c>
      <x:c r="I756" s="17" t="str">
        <x:v>https://openalex.org/W7134995166</x:v>
      </x:c>
      <x:c r="J756" s="17" t="str"/>
    </x:row>
    <x:row r="757">
      <x:c r="A757" s="19" t="n">
        <x:v>2026</x:v>
      </x:c>
      <x:c r="B757" s="19" t="n">
        <x:v>0</x:v>
      </x:c>
      <x:c r="C757" s="17" t="str">
        <x:v>Re-connecting individuals in a time of authenticity: On the importance of social norms and moral stagecraft</x:v>
      </x:c>
      <x:c r="D757" s="17" t="str">
        <x:v>François Levrau</x:v>
      </x:c>
      <x:c r="E757" s="17" t="str">
        <x:v>Filozofija i drustvo</x:v>
      </x:c>
      <x:c r="F757" s="17" t="str">
        <x:v>article</x:v>
      </x:c>
      <x:c r="G757" s="17" t="str">
        <x:v>10.2298/fid250413006l</x:v>
      </x:c>
      <x:c r="H757" s="17" t="str">
        <x:v>https://doi.org/10.2298/fid250413006l</x:v>
      </x:c>
      <x:c r="I757" s="17" t="str">
        <x:v>https://openalex.org/W7162804163</x:v>
      </x:c>
      <x:c r="J757" s="17" t="str"/>
    </x:row>
    <x:row r="758">
      <x:c r="A758" s="19" t="n">
        <x:v>2026</x:v>
      </x:c>
      <x:c r="B758" s="19" t="n">
        <x:v>0</x:v>
      </x:c>
      <x:c r="C758" s="17" t="str">
        <x:v>Reading Between the Lines: An Interpretive Study of Clara Schumann’s Three Romances for Violin and Piano, Op. 22, Andante Molto</x:v>
      </x:c>
      <x:c r="D758" s="17" t="str">
        <x:v>Selina Siow</x:v>
      </x:c>
      <x:c r="E758" s="17" t="str">
        <x:v>International Journal of Arts Humanities &amp; Social Science</x:v>
      </x:c>
      <x:c r="F758" s="17" t="str">
        <x:v>article</x:v>
      </x:c>
      <x:c r="G758" s="17" t="str">
        <x:v>10.56734/ijahss.v7n2a5</x:v>
      </x:c>
      <x:c r="H758" s="17" t="str">
        <x:v>https://doi.org/10.56734/ijahss.v7n2a5</x:v>
      </x:c>
      <x:c r="I758" s="17" t="str">
        <x:v>https://openalex.org/W7130538673</x:v>
      </x:c>
      <x:c r="J758" s="17" t="str"/>
    </x:row>
    <x:row r="759">
      <x:c r="A759" s="19" t="n">
        <x:v>2026</x:v>
      </x:c>
      <x:c r="B759" s="19" t="n">
        <x:v>0</x:v>
      </x:c>
      <x:c r="C759" s="17" t="str">
        <x:v>Reading the Room: How Workers Perceive Organizational Climate Toward Sexual Harassment</x:v>
      </x:c>
      <x:c r="D759" s="17" t="str">
        <x:v>Mariah Alaina Lindsay; Chloe Grace Hart</x:v>
      </x:c>
      <x:c r="E759" s="17" t="str">
        <x:v>Sex Roles</x:v>
      </x:c>
      <x:c r="F759" s="17" t="str">
        <x:v>article</x:v>
      </x:c>
      <x:c r="G759" s="17" t="str">
        <x:v>10.1007/s11199-026-01675-w</x:v>
      </x:c>
      <x:c r="H759" s="17" t="str">
        <x:v>https://doi.org/10.1007/s11199-026-01675-w</x:v>
      </x:c>
      <x:c r="I759" s="17" t="str">
        <x:v>https://openalex.org/W7170918708</x:v>
      </x:c>
      <x:c r="J759" s="17" t="str"/>
    </x:row>
    <x:row r="760">
      <x:c r="A760" s="19" t="n">
        <x:v>2026</x:v>
      </x:c>
      <x:c r="B760" s="19" t="n">
        <x:v>0</x:v>
      </x:c>
      <x:c r="C760" s="17" t="str">
        <x:v>REALIDADES DE LA MUJER EN LA EDUCACIÓN: UNA REVISIÓN BIBLIOGRÁFICA SOBRE LA VIOLENCIA DE GÉNERO EN EL CONTEXTO EDUCATIVO COLOMBIANO</x:v>
      </x:c>
      <x:c r="D760" s="17" t="str">
        <x:v>Nuri Johana Nivia Montoya; Nohema Ramírez</x:v>
      </x:c>
      <x:c r="E760" s="17" t="str">
        <x:v>DIALÉCTICA</x:v>
      </x:c>
      <x:c r="F760" s="17" t="str">
        <x:v>article</x:v>
      </x:c>
      <x:c r="G760" s="17" t="str">
        <x:v>10.56219/dialctica.v3i29.5751</x:v>
      </x:c>
      <x:c r="H760" s="17" t="str">
        <x:v>https://doi.org/10.56219/dialctica.v3i29.5751</x:v>
      </x:c>
      <x:c r="I760" s="17" t="str">
        <x:v>https://openalex.org/W7167417742</x:v>
      </x:c>
      <x:c r="J760" s="17" t="str"/>
    </x:row>
    <x:row r="761">
      <x:c r="A761" s="19" t="n">
        <x:v>2026</x:v>
      </x:c>
      <x:c r="B761" s="19" t="n">
        <x:v>0</x:v>
      </x:c>
      <x:c r="C761" s="17" t="str">
        <x:v>REALISM REVISITED: AN INTERVIEW-BASED STUDY OF GENDER POLITICS IN BALU MAHENDRA’S CINEMA THROUGH GEN Z LENSES</x:v>
      </x:c>
      <x:c r="D761" s="17" t="str">
        <x:v>Priya Palanimurugan; N. Nazini; Thulasi Bharathi.M; S. Shridevi; Subhiksha M.; P. Shanthi</x:v>
      </x:c>
      <x:c r="E761" s="17" t="str">
        <x:v>ShodhKosh Journal of Visual and Performing Arts</x:v>
      </x:c>
      <x:c r="F761" s="17" t="str">
        <x:v>article</x:v>
      </x:c>
      <x:c r="G761" s="17" t="str">
        <x:v>10.29121/shodhkosh.v7.i5s.2026.7255</x:v>
      </x:c>
      <x:c r="H761" s="17" t="str">
        <x:v>https://doi.org/10.29121/shodhkosh.v7.i5s.2026.7255</x:v>
      </x:c>
      <x:c r="I761" s="17" t="str">
        <x:v>https://openalex.org/W7154847698</x:v>
      </x:c>
      <x:c r="J761" s="17" t="str"/>
    </x:row>
    <x:row r="762">
      <x:c r="A762" s="19" t="n">
        <x:v>2026</x:v>
      </x:c>
      <x:c r="B762" s="19" t="n">
        <x:v>0</x:v>
      </x:c>
      <x:c r="C762" s="17" t="str">
        <x:v>Reappraising a First Date Partner Biases Memories of Emotion: Evidence from Two Experiments</x:v>
      </x:c>
      <x:c r="D762" s="17" t="str">
        <x:v>Lawrence Patihis; Harry Carter</x:v>
      </x:c>
      <x:c r="E762" s="17" t="str">
        <x:v>Journal of Open Inquiry in the Behavioral Sciences</x:v>
      </x:c>
      <x:c r="F762" s="17" t="str">
        <x:v>article</x:v>
      </x:c>
      <x:c r="G762" s="17" t="str">
        <x:v>10.58408/issn.2992-9253.2026.05.04.0001</x:v>
      </x:c>
      <x:c r="H762" s="17" t="str">
        <x:v>https://doi.org/10.58408/issn.2992-9253.2026.05.04.0001</x:v>
      </x:c>
      <x:c r="I762" s="17" t="str">
        <x:v>https://openalex.org/W7166150125</x:v>
      </x:c>
      <x:c r="J762" s="17" t="str"/>
    </x:row>
    <x:row r="763">
      <x:c r="A763" s="19" t="n">
        <x:v>2026</x:v>
      </x:c>
      <x:c r="B763" s="19" t="n">
        <x:v>0</x:v>
      </x:c>
      <x:c r="C763" s="17" t="str">
        <x:v>Reconfiguring the Female Body in Contemporary Iranian and Chinese Art: A Comparative Study</x:v>
      </x:c>
      <x:c r="D763" s="17" t="str">
        <x:v>Paria Karami; Jeremy Morgan</x:v>
      </x:c>
      <x:c r="E763" s="17" t="str">
        <x:v>Art and Design Review</x:v>
      </x:c>
      <x:c r="F763" s="17" t="str">
        <x:v>article</x:v>
      </x:c>
      <x:c r="G763" s="17" t="str">
        <x:v>10.4236/adr.2026.142006</x:v>
      </x:c>
      <x:c r="H763" s="17" t="str">
        <x:v>https://doi.org/10.4236/adr.2026.142006</x:v>
      </x:c>
      <x:c r="I763" s="17" t="str">
        <x:v>https://openalex.org/W7155109807</x:v>
      </x:c>
      <x:c r="J763" s="17" t="str"/>
    </x:row>
    <x:row r="764">
      <x:c r="A764" s="19" t="n">
        <x:v>2026</x:v>
      </x:c>
      <x:c r="B764" s="19" t="n">
        <x:v>0</x:v>
      </x:c>
      <x:c r="C764" s="17" t="str">
        <x:v>Redefining Global Women’s Empowerment: An International Perspective Across Generations and Feminist Waves</x:v>
      </x:c>
      <x:c r="D764" s="17" t="str">
        <x:v>Seema Mehra Parihar; Mohammed Baber Ali; Vyom Sharma; Darshdeep Kaur; Yuvraj Singh Sikarwar -</x:v>
      </x:c>
      <x:c r="E764" s="17" t="str">
        <x:v>International Journal of Social Science and Economics Invention</x:v>
      </x:c>
      <x:c r="F764" s="17" t="str">
        <x:v>article</x:v>
      </x:c>
      <x:c r="G764" s="17" t="str">
        <x:v>10.23958/ijssei/vol12-i06/449</x:v>
      </x:c>
      <x:c r="H764" s="17" t="str">
        <x:v>https://doi.org/10.23958/ijssei/vol12-i06/449</x:v>
      </x:c>
      <x:c r="I764" s="17" t="str">
        <x:v>https://openalex.org/W7165110360</x:v>
      </x:c>
      <x:c r="J764" s="17" t="str"/>
    </x:row>
    <x:row r="765">
      <x:c r="A765" s="19" t="n">
        <x:v>2026</x:v>
      </x:c>
      <x:c r="B765" s="19" t="n">
        <x:v>0</x:v>
      </x:c>
      <x:c r="C765" s="17" t="str">
        <x:v>Redefining Identity in the Digital Age: The Role of Social Media and Online Communities in Shaping Cultural Narratives</x:v>
      </x:c>
      <x:c r="D765" s="17" t="str">
        <x:v>Dr. P. Shantha Bai -</x:v>
      </x:c>
      <x:c r="E765" s="17" t="str">
        <x:v>Journal of Advances in Developmental Research</x:v>
      </x:c>
      <x:c r="F765" s="17" t="str">
        <x:v>article</x:v>
      </x:c>
      <x:c r="G765" s="17" t="str">
        <x:v>10.71097/ijaidr.v17.i1.1667</x:v>
      </x:c>
      <x:c r="H765" s="17" t="str">
        <x:v>https://doi.org/10.71097/ijaidr.v17.i1.1667</x:v>
      </x:c>
      <x:c r="I765" s="17" t="str">
        <x:v>https://openalex.org/W7161835643</x:v>
      </x:c>
      <x:c r="J765" s="17" t="str"/>
    </x:row>
    <x:row r="766">
      <x:c r="A766" s="19" t="n">
        <x:v>2026</x:v>
      </x:c>
      <x:c r="B766" s="19" t="n">
        <x:v>0</x:v>
      </x:c>
      <x:c r="C766" s="17" t="str">
        <x:v>Redefining Workplace Harassment Laws in the Digital and Remote Work Era: Challenges, Gaps, and Legal Reforms</x:v>
      </x:c>
      <x:c r="D766" s="17" t="str">
        <x:v>Rama Dutt</x:v>
      </x:c>
      <x:c r="E766" s="17" t="str">
        <x:v>JOURNAL OF ADVANCE AND FUTURE RESEARCH</x:v>
      </x:c>
      <x:c r="F766" s="17" t="str">
        <x:v>article</x:v>
      </x:c>
      <x:c r="G766" s="17" t="str">
        <x:v>10.56975/jaafr.v4i4.507505</x:v>
      </x:c>
      <x:c r="H766" s="17" t="str">
        <x:v>https://doi.org/10.56975/jaafr.v4i4.507505</x:v>
      </x:c>
      <x:c r="I766" s="17" t="str">
        <x:v>https://openalex.org/W7157586161</x:v>
      </x:c>
      <x:c r="J766" s="17" t="str"/>
    </x:row>
    <x:row r="767">
      <x:c r="A767" s="19" t="n">
        <x:v>2026</x:v>
      </x:c>
      <x:c r="B767" s="19" t="n">
        <x:v>0</x:v>
      </x:c>
      <x:c r="C767" s="17" t="str">
        <x:v>Reimagining Motherhood and Mothering in Contemporary Italy: Cultural Representations, Political Struggles</x:v>
      </x:c>
      <x:c r="D767" s="17" t="str">
        <x:v>Veronica Frigeni</x:v>
      </x:c>
      <x:c r="E767" s="17" t="str">
        <x:v>Critical Gender Studies Journal (Revista Crítica de Estudios de Género).</x:v>
      </x:c>
      <x:c r="F767" s="17" t="str">
        <x:v>article</x:v>
      </x:c>
      <x:c r="G767" s="17" t="str">
        <x:v>10.21659/cgsj.v3n1.01</x:v>
      </x:c>
      <x:c r="H767" s="17" t="str">
        <x:v>https://doi.org/10.21659/cgsj.v3n1.01</x:v>
      </x:c>
      <x:c r="I767" s="17" t="str">
        <x:v>https://openalex.org/W7168356392</x:v>
      </x:c>
      <x:c r="J767" s="17" t="str"/>
    </x:row>
    <x:row r="768">
      <x:c r="A768" s="19" t="n">
        <x:v>2026</x:v>
      </x:c>
      <x:c r="B768" s="19" t="n">
        <x:v>0</x:v>
      </x:c>
      <x:c r="C768" s="17" t="str">
        <x:v>Relevance and Diversity – Towards Selection Criteriafor Archiving the German Web</x:v>
      </x:c>
      <x:c r="D768" s="17" t="str">
        <x:v>Britta Woldering; Simon Gottschalk; Randi Heinrichs; Wolfgang Nejdl; Christoph Neuberger; Katrin Weller</x:v>
      </x:c>
      <x:c r="E768" s="17" t="str">
        <x:v>LIBER Quarterly The Journal of the Association of European Research Libraries</x:v>
      </x:c>
      <x:c r="F768" s="17" t="str">
        <x:v>article</x:v>
      </x:c>
      <x:c r="G768" s="17" t="str">
        <x:v>10.53377/lq.23531</x:v>
      </x:c>
      <x:c r="H768" s="17" t="str">
        <x:v>https://doi.org/10.53377/lq.23531</x:v>
      </x:c>
      <x:c r="I768" s="17" t="str">
        <x:v>https://openalex.org/W7169537825</x:v>
      </x:c>
      <x:c r="J768" s="17" t="str"/>
    </x:row>
    <x:row r="769">
      <x:c r="A769" s="19" t="n">
        <x:v>2026</x:v>
      </x:c>
      <x:c r="B769" s="19" t="n">
        <x:v>0</x:v>
      </x:c>
      <x:c r="C769" s="17" t="str">
        <x:v>Remembering the Disease behind the Symptoms – the Oligarchical Causes of Democratic Backsliding</x:v>
      </x:c>
      <x:c r="D769" s="17" t="str">
        <x:v>Kristof Lukas Heidemann</x:v>
      </x:c>
      <x:c r="E769" s="17" t="str">
        <x:v>International Journal of Politics Culture and Society</x:v>
      </x:c>
      <x:c r="F769" s="17" t="str">
        <x:v>article</x:v>
      </x:c>
      <x:c r="G769" s="17" t="str">
        <x:v>10.1007/s10767-026-09585-1</x:v>
      </x:c>
      <x:c r="H769" s="17" t="str">
        <x:v>https://doi.org/10.1007/s10767-026-09585-1</x:v>
      </x:c>
      <x:c r="I769" s="17" t="str">
        <x:v>https://openalex.org/W7165678375</x:v>
      </x:c>
      <x:c r="J769" s="17" t="str"/>
    </x:row>
    <x:row r="770">
      <x:c r="A770" s="19" t="n">
        <x:v>2026</x:v>
      </x:c>
      <x:c r="B770" s="19" t="n">
        <x:v>0</x:v>
      </x:c>
      <x:c r="C770" s="17" t="str">
        <x:v>Repertorios de acción colectiva digital en América Latina</x:v>
      </x:c>
      <x:c r="D770" s="17" t="str">
        <x:v>Nicolás Díaz Cruz; Andrea Cervera Robles; Valentina Gaitán Rangel; María Camila García Rodríguez</x:v>
      </x:c>
      <x:c r="E770" s="17" t="str">
        <x:v>Informatio</x:v>
      </x:c>
      <x:c r="F770" s="17" t="str">
        <x:v>article</x:v>
      </x:c>
      <x:c r="G770" s="17" t="str">
        <x:v>10.35643/info.31.1.13</x:v>
      </x:c>
      <x:c r="H770" s="17" t="str">
        <x:v>https://doi.org/10.35643/info.31.1.13</x:v>
      </x:c>
      <x:c r="I770" s="17" t="str">
        <x:v>https://openalex.org/W7162489716</x:v>
      </x:c>
      <x:c r="J770" s="17" t="str"/>
    </x:row>
    <x:row r="771">
      <x:c r="A771" s="19" t="n">
        <x:v>2026</x:v>
      </x:c>
      <x:c r="B771" s="19" t="n">
        <x:v>0</x:v>
      </x:c>
      <x:c r="C771" s="17" t="str">
        <x:v>Representaciones sociales del feminismo en mujeres no activistas en Chile actual: tensiones entre la moderación y transgresión</x:v>
      </x:c>
      <x:c r="D771" s="17" t="str">
        <x:v>Patricia Obreque Oviedo; Silvia Falorni</x:v>
      </x:c>
      <x:c r="E771" s="17" t="str">
        <x:v>Autoctonía Revista de Ciencias Sociales e Historia</x:v>
      </x:c>
      <x:c r="F771" s="17" t="str">
        <x:v>article</x:v>
      </x:c>
      <x:c r="G771" s="17" t="str">
        <x:v>10.23854/autoc.v10i1.604</x:v>
      </x:c>
      <x:c r="H771" s="17" t="str">
        <x:v>https://doi.org/10.23854/autoc.v10i1.604</x:v>
      </x:c>
      <x:c r="I771" s="17" t="str">
        <x:v>https://openalex.org/W7127089223</x:v>
      </x:c>
      <x:c r="J771" s="17" t="str"/>
    </x:row>
    <x:row r="772">
      <x:c r="A772" s="19" t="n">
        <x:v>2026</x:v>
      </x:c>
      <x:c r="B772" s="19" t="n">
        <x:v>0</x:v>
      </x:c>
      <x:c r="C772" s="17" t="str">
        <x:v>Representasi Kekerasan Seksual Dalam Eksklusivitas Kampus</x:v>
      </x:c>
      <x:c r="D772" s="17" t="str">
        <x:v>Ivan Issa Fathony; Hayiz Historia Adhi Pratama; Raisa Hashina Rosalini</x:v>
      </x:c>
      <x:c r="E772" s="17" t="str">
        <x:v>IKOMIK Jurnal Ilmu Komunikasi dan Informasi</x:v>
      </x:c>
      <x:c r="F772" s="17" t="str">
        <x:v>article</x:v>
      </x:c>
      <x:c r="G772" s="17" t="str">
        <x:v>10.33830/ikomik.v6i1.14936</x:v>
      </x:c>
      <x:c r="H772" s="17" t="str">
        <x:v>https://doi.org/10.33830/ikomik.v6i1.14936</x:v>
      </x:c>
      <x:c r="I772" s="17" t="str">
        <x:v>https://openalex.org/W7167610129</x:v>
      </x:c>
      <x:c r="J772" s="17" t="str"/>
    </x:row>
    <x:row r="773">
      <x:c r="A773" s="19" t="n">
        <x:v>2026</x:v>
      </x:c>
      <x:c r="B773" s="19" t="n">
        <x:v>0</x:v>
      </x:c>
      <x:c r="C773" s="17" t="str">
        <x:v>Representation and the expansion of artistic practices: A proposal from Jane Addams</x:v>
      </x:c>
      <x:c r="D773" s="17" t="str">
        <x:v>Marta Vaamonde</x:v>
      </x:c>
      <x:c r="E773" s="17" t="str">
        <x:v>UNED repository</x:v>
      </x:c>
      <x:c r="F773" s="17" t="str">
        <x:v>article</x:v>
      </x:c>
      <x:c r="G773" s="17" t="str">
        <x:v>10.15304/ag.45.1.10477</x:v>
      </x:c>
      <x:c r="H773" s="17" t="str">
        <x:v>https://doi.org/10.15304/ag.45.1.10477</x:v>
      </x:c>
      <x:c r="I773" s="17" t="str">
        <x:v>https://openalex.org/W7167576586</x:v>
      </x:c>
      <x:c r="J773" s="17" t="str"/>
    </x:row>
    <x:row r="774">
      <x:c r="A774" s="19" t="n">
        <x:v>2026</x:v>
      </x:c>
      <x:c r="B774" s="19" t="n">
        <x:v>0</x:v>
      </x:c>
      <x:c r="C774" s="17" t="str">
        <x:v>Représentativité d’une enquête sur les violences sexistes et sexuelles en milieu étudiant. Synthèse de la passation de l’enquête SAFEDUC</x:v>
      </x:c>
      <x:c r="D774" s="17" t="str">
        <x:v>Clara Le Gallic-Ach; Victor Coutolleau; Hélène Périvier</x:v>
      </x:c>
      <x:c r="E774" s="17" t="str">
        <x:v>Bulletin of Sociological Methodology/Bulletin de Méthodologie Sociologique</x:v>
      </x:c>
      <x:c r="F774" s="17" t="str">
        <x:v>article</x:v>
      </x:c>
      <x:c r="G774" s="17" t="str">
        <x:v>10.1177/07591063261424250</x:v>
      </x:c>
      <x:c r="H774" s="17" t="str">
        <x:v>https://doi.org/10.1177/07591063261424250</x:v>
      </x:c>
      <x:c r="I774" s="17" t="str">
        <x:v>https://openalex.org/W7134977500</x:v>
      </x:c>
      <x:c r="J774" s="17" t="str"/>
    </x:row>
    <x:row r="775">
      <x:c r="A775" s="19" t="n">
        <x:v>2026</x:v>
      </x:c>
      <x:c r="B775" s="19" t="n">
        <x:v>0</x:v>
      </x:c>
      <x:c r="C775" s="17" t="str">
        <x:v>Repressed Memory and Dissociative Amnesia in Court: Legal Professionals’ Experience with Traumatic Memory Loss Claims</x:v>
      </x:c>
      <x:c r="D775" s="17" t="str">
        <x:v>Ivan Mangiulli; Fabiana Battista; Antonietta Curci; Henry Otgaar</x:v>
      </x:c>
      <x:c r="E775" s="17" t="str">
        <x:v>The European Journal of Psychology Applied to Legal Context</x:v>
      </x:c>
      <x:c r="F775" s="17" t="str">
        <x:v>article</x:v>
      </x:c>
      <x:c r="G775" s="17" t="str">
        <x:v>10.5093/ejpalc2026a1</x:v>
      </x:c>
      <x:c r="H775" s="17" t="str">
        <x:v>https://doi.org/10.5093/ejpalc2026a1</x:v>
      </x:c>
      <x:c r="I775" s="17" t="str">
        <x:v>https://openalex.org/W7124258229</x:v>
      </x:c>
      <x:c r="J775" s="17" t="str"/>
    </x:row>
    <x:row r="776">
      <x:c r="A776" s="19" t="n">
        <x:v>2026</x:v>
      </x:c>
      <x:c r="B776" s="19" t="n">
        <x:v>0</x:v>
      </x:c>
      <x:c r="C776" s="17" t="str">
        <x:v>Reproducing inequality in the Nigerian cinema industry: Nollywood’s regime of inequality and the potential for change</x:v>
      </x:c>
      <x:c r="D776" s="17" t="str">
        <x:v>Oluwatumininu Adebayo; Stacey Scriver</x:v>
      </x:c>
      <x:c r="E776" s="17" t="str">
        <x:v>Journal of Gender Studies</x:v>
      </x:c>
      <x:c r="F776" s="17" t="str">
        <x:v>article</x:v>
      </x:c>
      <x:c r="G776" s="17" t="str">
        <x:v>10.1080/09589236.2026.2647408</x:v>
      </x:c>
      <x:c r="H776" s="17" t="str">
        <x:v>https://doi.org/10.1080/09589236.2026.2647408</x:v>
      </x:c>
      <x:c r="I776" s="17" t="str">
        <x:v>https://openalex.org/W7140236651</x:v>
      </x:c>
      <x:c r="J776" s="17" t="str"/>
    </x:row>
    <x:row r="777">
      <x:c r="A777" s="19" t="n">
        <x:v>2026</x:v>
      </x:c>
      <x:c r="B777" s="19" t="n">
        <x:v>0</x:v>
      </x:c>
      <x:c r="C777" s="17" t="str">
        <x:v>Research on the Construction of Chinese Women's Self-discourse Power and Independent Resistance Path from the Perspective of Contemporary Society</x:v>
      </x:c>
      <x:c r="D777" s="17" t="str">
        <x:v>Yuan Zhang</x:v>
      </x:c>
      <x:c r="E777" s="17" t="str">
        <x:v>Academic Journal of Education</x:v>
      </x:c>
      <x:c r="F777" s="17" t="str">
        <x:v>article</x:v>
      </x:c>
      <x:c r="G777" s="17" t="str">
        <x:v>10.54097/rz02tk08</x:v>
      </x:c>
      <x:c r="H777" s="17" t="str">
        <x:v>https://doi.org/10.54097/rz02tk08</x:v>
      </x:c>
      <x:c r="I777" s="17" t="str">
        <x:v>https://openalex.org/W7166725365</x:v>
      </x:c>
      <x:c r="J777" s="17" t="str"/>
    </x:row>
    <x:row r="778">
      <x:c r="A778" s="19" t="n">
        <x:v>2026</x:v>
      </x:c>
      <x:c r="B778" s="19" t="n">
        <x:v>0</x:v>
      </x:c>
      <x:c r="C778" s="17" t="str">
        <x:v>Researching Racial Diversity in Organizations</x:v>
      </x:c>
      <x:c r="D778" s="17" t="str">
        <x:v>Orlando C. Richard; Humberto Reis dos Santos Souza; Pedro Jaime; Renata Andreoni Barboza</x:v>
      </x:c>
      <x:c r="E778" s="17" t="str">
        <x:v>BAR - Brazilian Administration Review</x:v>
      </x:c>
      <x:c r="F778" s="17" t="str">
        <x:v>article</x:v>
      </x:c>
      <x:c r="G778" s="17" t="str">
        <x:v>10.1590/1807-7692bar2026250226</x:v>
      </x:c>
      <x:c r="H778" s="17" t="str">
        <x:v>https://doi.org/10.1590/1807-7692bar2026250226</x:v>
      </x:c>
      <x:c r="I778" s="17" t="str">
        <x:v>https://openalex.org/W7134033236</x:v>
      </x:c>
      <x:c r="J778" s="17" t="str"/>
    </x:row>
    <x:row r="779">
      <x:c r="A779" s="19" t="n">
        <x:v>2026</x:v>
      </x:c>
      <x:c r="B779" s="19" t="n">
        <x:v>0</x:v>
      </x:c>
      <x:c r="C779" s="17" t="str">
        <x:v>Researching the Un/Speakability of Gender-Based Violence in Academia: Promoting an Interdisciplinary, Intersectional, and Multi-Level Context-Oriented Approach</x:v>
      </x:c>
      <x:c r="D779" s="17" t="str">
        <x:v>Christa Binswanger; Melanie Fleischhacker; Eva-Maria Graf; Andrea Zimmermann</x:v>
      </x:c>
      <x:c r="E779" s="17" t="str">
        <x:v>Czech Journal of International Relations</x:v>
      </x:c>
      <x:c r="F779" s="17" t="str">
        <x:v>article</x:v>
      </x:c>
      <x:c r="G779" s="17" t="str">
        <x:v>10.32422/cjir.1961</x:v>
      </x:c>
      <x:c r="H779" s="17" t="str">
        <x:v>https://doi.org/10.32422/cjir.1961</x:v>
      </x:c>
      <x:c r="I779" s="17" t="str">
        <x:v>https://openalex.org/W7170192542</x:v>
      </x:c>
      <x:c r="J779" s="17" t="str"/>
    </x:row>
    <x:row r="780">
      <x:c r="A780" s="19" t="n">
        <x:v>2026</x:v>
      </x:c>
      <x:c r="B780" s="19" t="n">
        <x:v>0</x:v>
      </x:c>
      <x:c r="C780" s="17" t="str">
        <x:v>Reseña Hite, Shere (2002). El Informe Hite. Un estudio de la sexualidad femenina. DeBolsillo</x:v>
      </x:c>
      <x:c r="D780" s="17" t="str">
        <x:v>Elio Quiroga Rodríguez; Cristina Caja Moya</x:v>
      </x:c>
      <x:c r="E780" s="17" t="str">
        <x:v>Derecho y género</x:v>
      </x:c>
      <x:c r="F780" s="17" t="str">
        <x:v>article</x:v>
      </x:c>
      <x:c r="G780" s="17" t="str">
        <x:v>10.5565/rev/derechoygenero.53</x:v>
      </x:c>
      <x:c r="H780" s="17" t="str">
        <x:v>https://doi.org/10.5565/rev/derechoygenero.53</x:v>
      </x:c>
      <x:c r="I780" s="17" t="str">
        <x:v>https://openalex.org/W7167268091</x:v>
      </x:c>
      <x:c r="J780" s="17" t="str"/>
    </x:row>
    <x:row r="781">
      <x:c r="A781" s="19" t="n">
        <x:v>2026</x:v>
      </x:c>
      <x:c r="B781" s="19" t="n">
        <x:v>0</x:v>
      </x:c>
      <x:c r="C781" s="17" t="str">
        <x:v>Resistencias antifeministas en red: análisis memético del hashtag #8MEME y respuestas coeducativas</x:v>
      </x:c>
      <x:c r="D781" s="17" t="str">
        <x:v>Antonia García Luque; Alba de la Cruz Redondo</x:v>
      </x:c>
      <x:c r="E781" s="17" t="str">
        <x:v>Pixel-Bit Revista de Medios y Educación</x:v>
      </x:c>
      <x:c r="F781" s="17" t="str">
        <x:v>article</x:v>
      </x:c>
      <x:c r="G781" s="17" t="str">
        <x:v>10.12795/pixelbit.120490</x:v>
      </x:c>
      <x:c r="H781" s="17" t="str">
        <x:v>https://doi.org/10.12795/pixelbit.120490</x:v>
      </x:c>
      <x:c r="I781" s="17" t="str">
        <x:v>https://openalex.org/W7168282687</x:v>
      </x:c>
      <x:c r="J781" s="17" t="str"/>
    </x:row>
    <x:row r="782">
      <x:c r="A782" s="19" t="n">
        <x:v>2026</x:v>
      </x:c>
      <x:c r="B782" s="19" t="n">
        <x:v>0</x:v>
      </x:c>
      <x:c r="C782" s="17" t="str">
        <x:v>Restructuring Actor Training for Psychological Wellbeing</x:v>
      </x:c>
      <x:c r="D782" s="17" t="str">
        <x:v>Caroline C Byce</x:v>
      </x:c>
      <x:c r="E782" s="17" t="str">
        <x:v>VCU Scholars Compass (Virginia Commonwealth University)</x:v>
      </x:c>
      <x:c r="F782" s="17" t="str">
        <x:v>article</x:v>
      </x:c>
      <x:c r="G782" s="17" t="str"/>
      <x:c r="H782" s="17" t="str">
        <x:v>https://scholarscompass.vcu.edu/etd/8309</x:v>
      </x:c>
      <x:c r="I782" s="17" t="str">
        <x:v>https://openalex.org/W7160684806</x:v>
      </x:c>
      <x:c r="J782" s="17" t="str"/>
    </x:row>
    <x:row r="783">
      <x:c r="A783" s="19" t="n">
        <x:v>2026</x:v>
      </x:c>
      <x:c r="B783" s="19" t="n">
        <x:v>0</x:v>
      </x:c>
      <x:c r="C783" s="17" t="str">
        <x:v>Rethinking inclusion work in Norwegian jazz education through student-led participatory action</x:v>
      </x:c>
      <x:c r="D783" s="17" t="str">
        <x:v>L. Christensen; Jennifer Branlat</x:v>
      </x:c>
      <x:c r="E783" s="17" t="str">
        <x:v>Jazz Research Journal</x:v>
      </x:c>
      <x:c r="F783" s="17" t="str">
        <x:v>article</x:v>
      </x:c>
      <x:c r="G783" s="17" t="str">
        <x:v>10.1558/jazz.32381</x:v>
      </x:c>
      <x:c r="H783" s="17" t="str">
        <x:v>https://doi.org/10.1558/jazz.32381</x:v>
      </x:c>
      <x:c r="I783" s="17" t="str">
        <x:v>https://openalex.org/W7138019941</x:v>
      </x:c>
      <x:c r="J783" s="17" t="str"/>
    </x:row>
    <x:row r="784">
      <x:c r="A784" s="19" t="n">
        <x:v>2026</x:v>
      </x:c>
      <x:c r="B784" s="19" t="n">
        <x:v>0</x:v>
      </x:c>
      <x:c r="C784" s="17" t="str">
        <x:v>Review of Patihis &amp;amp;amp; Carter (2026) II</x:v>
      </x:c>
      <x:c r="D784" s="17" t="str">
        <x:v>Matthew Grawitch</x:v>
      </x:c>
      <x:c r="E784" s="17" t="str">
        <x:v>Journal of Open Inquiry in the Behavioral Sciences</x:v>
      </x:c>
      <x:c r="F784" s="17" t="str">
        <x:v>article</x:v>
      </x:c>
      <x:c r="G784" s="17" t="str">
        <x:v>10.58408/issn.2992-9253.2026.05.04.0003</x:v>
      </x:c>
      <x:c r="H784" s="17" t="str">
        <x:v>https://doi.org/10.58408/issn.2992-9253.2026.05.04.0003</x:v>
      </x:c>
      <x:c r="I784" s="17" t="str">
        <x:v>https://openalex.org/W7166077210</x:v>
      </x:c>
      <x:c r="J784" s="17" t="str"/>
    </x:row>
    <x:row r="785">
      <x:c r="A785" s="19" t="n">
        <x:v>2026</x:v>
      </x:c>
      <x:c r="B785" s="19" t="n">
        <x:v>0</x:v>
      </x:c>
      <x:c r="C785" s="17" t="str">
        <x:v>Review: Documenting Activism, Creating Change. Archaeology and the Legacy of #MeToo</x:v>
      </x:c>
      <x:c r="D785" s="17" t="str">
        <x:v>Tove Hjørungdal</x:v>
      </x:c>
      <x:c r="E785" s="17" t="str">
        <x:v>Fornvännen</x:v>
      </x:c>
      <x:c r="F785" s="17" t="str">
        <x:v>article</x:v>
      </x:c>
      <x:c r="G785" s="17" t="str">
        <x:v>10.66449/fornvn.v121i2.64863</x:v>
      </x:c>
      <x:c r="H785" s="17" t="str">
        <x:v>https://doi.org/10.66449/fornvn.v121i2.64863</x:v>
      </x:c>
      <x:c r="I785" s="17" t="str">
        <x:v>https://openalex.org/W7163568127</x:v>
      </x:c>
      <x:c r="J785" s="17" t="str"/>
    </x:row>
    <x:row r="786">
      <x:c r="A786" s="19" t="n">
        <x:v>2026</x:v>
      </x:c>
      <x:c r="B786" s="19" t="n">
        <x:v>0</x:v>
      </x:c>
      <x:c r="C786" s="17" t="str">
        <x:v>REVIEWING ROLE OF TECHNOLOGY FOR INDEXING JUDICIAL INFORMATION: A PRIVACY CONCERN.</x:v>
      </x:c>
      <x:c r="D786" s="17" t="str">
        <x:v>Debmita Mondal</x:v>
      </x:c>
      <x:c r="E786" s="17" t="str">
        <x:v>International Journal of Legal Studies and Research</x:v>
      </x:c>
      <x:c r="F786" s="17" t="str">
        <x:v>article</x:v>
      </x:c>
      <x:c r="G786" s="17" t="str">
        <x:v>10.69953/ijlsr.v13i1.847</x:v>
      </x:c>
      <x:c r="H786" s="17" t="str">
        <x:v>https://doi.org/10.69953/ijlsr.v13i1.847</x:v>
      </x:c>
      <x:c r="I786" s="17" t="str">
        <x:v>https://openalex.org/W7163678482</x:v>
      </x:c>
      <x:c r="J786" s="17" t="str"/>
    </x:row>
    <x:row r="787">
      <x:c r="A787" s="19" t="n">
        <x:v>2026</x:v>
      </x:c>
      <x:c r="B787" s="19" t="n">
        <x:v>0</x:v>
      </x:c>
      <x:c r="C787" s="17" t="str">
        <x:v>Revisiting Africana Feminism: New Dimensions and Thoughts</x:v>
      </x:c>
      <x:c r="D787" s="17" t="str">
        <x:v>Dr. Rupali Mirza Dr. Rupali Mirza; Ms. Himanshi Chaturvedi Ms. Himanshi Chaturvedi</x:v>
      </x:c>
      <x:c r="E787" s="17" t="str">
        <x:v>Zenodo (CERN European Organization for Nuclear Research)</x:v>
      </x:c>
      <x:c r="F787" s="17" t="str">
        <x:v>article</x:v>
      </x:c>
      <x:c r="G787" s="17" t="str">
        <x:v>10.5281/zenodo.18710940</x:v>
      </x:c>
      <x:c r="H787" s="17" t="str">
        <x:v>https://doi.org/10.5281/zenodo.18710940</x:v>
      </x:c>
      <x:c r="I787" s="17" t="str">
        <x:v>https://openalex.org/W7130708620</x:v>
      </x:c>
      <x:c r="J787" s="17" t="str"/>
    </x:row>
    <x:row r="788">
      <x:c r="A788" s="19" t="n">
        <x:v>2026</x:v>
      </x:c>
      <x:c r="B788" s="19" t="n">
        <x:v>0</x:v>
      </x:c>
      <x:c r="C788" s="17" t="str">
        <x:v>Revisiting Africana Feminism: New Dimensions and Thoughts</x:v>
      </x:c>
      <x:c r="D788" s="17" t="str">
        <x:v>Dr. Rupali Mirza Dr. Rupali Mirza; Ms. Himanshi Chaturvedi Ms. Himanshi Chaturvedi</x:v>
      </x:c>
      <x:c r="E788" s="17" t="str">
        <x:v>Open MIND</x:v>
      </x:c>
      <x:c r="F788" s="17" t="str">
        <x:v>article</x:v>
      </x:c>
      <x:c r="G788" s="17" t="str">
        <x:v>10.5281/zenodo.18710941</x:v>
      </x:c>
      <x:c r="H788" s="17" t="str">
        <x:v>https://doi.org/10.5281/zenodo.18710941</x:v>
      </x:c>
      <x:c r="I788" s="17" t="str">
        <x:v>https://openalex.org/W7130697619</x:v>
      </x:c>
      <x:c r="J788" s="17" t="str"/>
    </x:row>
    <x:row r="789">
      <x:c r="A789" s="19" t="n">
        <x:v>2026</x:v>
      </x:c>
      <x:c r="B789" s="19" t="n">
        <x:v>0</x:v>
      </x:c>
      <x:c r="C789" s="17" t="str">
        <x:v>Revolutionary Feminism: Mary Wollstonecraft's Influence on Women's Empowerment Movement</x:v>
      </x:c>
      <x:c r="D789" s="17" t="str">
        <x:v>Jayed Iqubal</x:v>
      </x:c>
      <x:c r="E789" s="17" t="str">
        <x:v>International Journal For Multidisciplinary Research</x:v>
      </x:c>
      <x:c r="F789" s="17" t="str">
        <x:v>article</x:v>
      </x:c>
      <x:c r="G789" s="17" t="str">
        <x:v>10.36948/ijfmr.2026.v08i02.74266</x:v>
      </x:c>
      <x:c r="H789" s="17" t="str">
        <x:v>https://doi.org/10.36948/ijfmr.2026.v08i02.74266</x:v>
      </x:c>
      <x:c r="I789" s="17" t="str">
        <x:v>https://openalex.org/W7153559738</x:v>
      </x:c>
      <x:c r="J789" s="17" t="str"/>
    </x:row>
    <x:row r="790">
      <x:c r="A790" s="19" t="n">
        <x:v>2026</x:v>
      </x:c>
      <x:c r="B790" s="19" t="n">
        <x:v>0</x:v>
      </x:c>
      <x:c r="C790" s="17" t="str">
        <x:v>Rewriting the Imprint: How #MeToo Led CEOs From Male-Dominant Cultures to Increase Gender Equality</x:v>
      </x:c>
      <x:c r="D790" s="17" t="str">
        <x:v>Michael J. Mueller; Taco H. Reus</x:v>
      </x:c>
      <x:c r="E790" s="17" t="str">
        <x:v>Journal of Management</x:v>
      </x:c>
      <x:c r="F790" s="17" t="str">
        <x:v>article</x:v>
      </x:c>
      <x:c r="G790" s="17" t="str">
        <x:v>10.1177/01492063261449761</x:v>
      </x:c>
      <x:c r="H790" s="17" t="str">
        <x:v>https://doi.org/10.1177/01492063261449761</x:v>
      </x:c>
      <x:c r="I790" s="17" t="str">
        <x:v>https://openalex.org/W7163736302</x:v>
      </x:c>
      <x:c r="J790" s="17" t="str"/>
    </x:row>
    <x:row r="791">
      <x:c r="A791" s="19" t="n">
        <x:v>2026</x:v>
      </x:c>
      <x:c r="B791" s="19" t="n">
        <x:v>0</x:v>
      </x:c>
      <x:c r="C791" s="17" t="str">
        <x:v>REWRITING THE SCRIPT: UNVEILING THE POWER OF FEMININE STORYTELLING IN RECLAIMING MEDIA NARRATIVES</x:v>
      </x:c>
      <x:c r="D791" s="17" t="str">
        <x:v>Dr Ansa C Prasad</x:v>
      </x:c>
      <x:c r="E791" s="17" t="str">
        <x:v>Journal of English Language and Literature</x:v>
      </x:c>
      <x:c r="F791" s="17" t="str">
        <x:v>article</x:v>
      </x:c>
      <x:c r="G791" s="17" t="str">
        <x:v>10.54513/joell.2026.13102</x:v>
      </x:c>
      <x:c r="H791" s="17" t="str">
        <x:v>https://doi.org/10.54513/joell.2026.13102</x:v>
      </x:c>
      <x:c r="I791" s="17" t="str">
        <x:v>https://openalex.org/W7135167182</x:v>
      </x:c>
      <x:c r="J791" s="17" t="str"/>
    </x:row>
    <x:row r="792">
      <x:c r="A792" s="19" t="n">
        <x:v>2026</x:v>
      </x:c>
      <x:c r="B792" s="19" t="n">
        <x:v>0</x:v>
      </x:c>
      <x:c r="C792" s="17" t="str">
        <x:v>Rhetorics of resentment: A rhetorical critical discourse analysis of incel discourse on ekşi sözlük</x:v>
      </x:c>
      <x:c r="D792" s="17" t="str">
        <x:v>Nehir Devrim Eserol</x:v>
      </x:c>
      <x:c r="E792" s="17" t="str">
        <x:v>OPUS Journal of Society Research</x:v>
      </x:c>
      <x:c r="F792" s="17" t="str">
        <x:v>article</x:v>
      </x:c>
      <x:c r="G792" s="17" t="str">
        <x:v>10.26466/opusjsr.1804292</x:v>
      </x:c>
      <x:c r="H792" s="17" t="str">
        <x:v>https://doi.org/10.26466/opusjsr.1804292</x:v>
      </x:c>
      <x:c r="I792" s="17" t="str">
        <x:v>https://openalex.org/W7134230325</x:v>
      </x:c>
      <x:c r="J792" s="17" t="str"/>
    </x:row>
    <x:row r="793">
      <x:c r="A793" s="19" t="n">
        <x:v>2026</x:v>
      </x:c>
      <x:c r="B793" s="19" t="n">
        <x:v>0</x:v>
      </x:c>
      <x:c r="C793" s="17" t="str">
        <x:v>Risk and protective factors for safeguarding and abuse prevention in dance: a scoping review</x:v>
      </x:c>
      <x:c r="D793" s="17" t="str">
        <x:v>Michelle Schachtler Dwarika; Tasha Jordan-Dewhurst; Grace Tidmarsh; Maria Kolitsida; Erin Sanchez; Mary L. Quinton; Jennifer Cumming</x:v>
      </x:c>
      <x:c r="E793" s="17" t="str">
        <x:v>International Journal of Sport and Exercise Psychology</x:v>
      </x:c>
      <x:c r="F793" s="17" t="str">
        <x:v>article</x:v>
      </x:c>
      <x:c r="G793" s="17" t="str">
        <x:v>10.1080/1612197x.2025.2611828</x:v>
      </x:c>
      <x:c r="H793" s="17" t="str">
        <x:v>https://doi.org/10.1080/1612197x.2025.2611828</x:v>
      </x:c>
      <x:c r="I793" s="17" t="str">
        <x:v>https://openalex.org/W7123703933</x:v>
      </x:c>
      <x:c r="J793" s="17" t="str"/>
    </x:row>
    <x:row r="794">
      <x:c r="A794" s="19" t="n">
        <x:v>2026</x:v>
      </x:c>
      <x:c r="B794" s="19" t="n">
        <x:v>0</x:v>
      </x:c>
      <x:c r="C794" s="17" t="str">
        <x:v>ROARING INTO FREEDOM: FEMINIST CONSCIOUSNESS AND THE RECLAMANTION OF VOICE IN ABI DARES’S AND SO I ROAR</x:v>
      </x:c>
      <x:c r="D794" s="17" t="str">
        <x:v>Putroe Kamaliah Muhammad; Purwarno Purwarno</x:v>
      </x:c>
      <x:c r="E794" s="17" t="str">
        <x:v>SIGEH ELT Journal of Literature and Linguistics</x:v>
      </x:c>
      <x:c r="F794" s="17" t="str">
        <x:v>article</x:v>
      </x:c>
      <x:c r="G794" s="17" t="str">
        <x:v>10.36269/sigeh.v6i1.4249</x:v>
      </x:c>
      <x:c r="H794" s="17" t="str">
        <x:v>https://doi.org/10.36269/sigeh.v6i1.4249</x:v>
      </x:c>
      <x:c r="I794" s="17" t="str">
        <x:v>https://openalex.org/W7144352248</x:v>
      </x:c>
      <x:c r="J794" s="17" t="str"/>
    </x:row>
    <x:row r="795">
      <x:c r="A795" s="19" t="n">
        <x:v>2026</x:v>
      </x:c>
      <x:c r="B795" s="19" t="n">
        <x:v>0</x:v>
      </x:c>
      <x:c r="C795" s="17" t="str">
        <x:v>Robots sociales y deslegitimación a través de disfemismos</x:v>
      </x:c>
      <x:c r="D795" s="17" t="str">
        <x:v>Raúl Castro-Vieyra</x:v>
      </x:c>
      <x:c r="E795" s="17" t="str">
        <x:v>Global Media Journal México</x:v>
      </x:c>
      <x:c r="F795" s="17" t="str">
        <x:v>article</x:v>
      </x:c>
      <x:c r="G795" s="17" t="str">
        <x:v>10.29105/gmjmx23.44-552</x:v>
      </x:c>
      <x:c r="H795" s="17" t="str">
        <x:v>https://doi.org/10.29105/gmjmx23.44-552</x:v>
      </x:c>
      <x:c r="I795" s="17" t="str">
        <x:v>https://openalex.org/W7127438709</x:v>
      </x:c>
      <x:c r="J795" s="17" t="str"/>
    </x:row>
    <x:row r="796">
      <x:c r="A796" s="19" t="n">
        <x:v>2026</x:v>
      </x:c>
      <x:c r="B796" s="19" t="n">
        <x:v>0</x:v>
      </x:c>
      <x:c r="C796" s="17" t="str">
        <x:v>Rodríguez-Castro, Yolanda; Martínez-Román, Rosana; &amp;amp; Lameiras Fernández, María. (Coord.), (2025). El continuo de las (ciber)violencias sexuales y de género contra las mujeres.</x:v>
      </x:c>
      <x:c r="D796" s="17" t="str">
        <x:v>Evelia Murcia Álvarez</x:v>
      </x:c>
      <x:c r="E796" s="17" t="str">
        <x:v>Gender on Digital Journal of Digital Feminism</x:v>
      </x:c>
      <x:c r="F796" s="17" t="str">
        <x:v>article</x:v>
      </x:c>
      <x:c r="G796" s="17" t="str">
        <x:v>10.35869/god.v3.6459</x:v>
      </x:c>
      <x:c r="H796" s="17" t="str">
        <x:v>https://doi.org/10.35869/god.v3.6459</x:v>
      </x:c>
      <x:c r="I796" s="17" t="str">
        <x:v>https://openalex.org/W7119470359</x:v>
      </x:c>
      <x:c r="J796" s="17" t="str"/>
    </x:row>
    <x:row r="797">
      <x:c r="A797" s="19" t="n">
        <x:v>2026</x:v>
      </x:c>
      <x:c r="B797" s="19" t="n">
        <x:v>0</x:v>
      </x:c>
      <x:c r="C797" s="17" t="str">
        <x:v>Role of Social Media (WhatsApp, Facebook, Instagram, etc.) in Empowering Women</x:v>
      </x:c>
      <x:c r="D797" s="17" t="str">
        <x:v>Ch. Ramu; Dr. Y. Suneetha</x:v>
      </x:c>
      <x:c r="E797" s="17" t="str">
        <x:v>INTERNATIONAL JOURNAL OF RESEARCH AND ANALYTICAL REVIEWS</x:v>
      </x:c>
      <x:c r="F797" s="17" t="str">
        <x:v>article</x:v>
      </x:c>
      <x:c r="G797" s="17" t="str">
        <x:v>10.56975/ijrar.v13i1.327968</x:v>
      </x:c>
      <x:c r="H797" s="17" t="str">
        <x:v>https://doi.org/10.56975/ijrar.v13i1.327968</x:v>
      </x:c>
      <x:c r="I797" s="17" t="str">
        <x:v>https://openalex.org/W7136522020</x:v>
      </x:c>
      <x:c r="J797" s="17" t="str"/>
    </x:row>
    <x:row r="798">
      <x:c r="A798" s="19" t="n">
        <x:v>2026</x:v>
      </x:c>
      <x:c r="B798" s="19" t="n">
        <x:v>0</x:v>
      </x:c>
      <x:c r="C798" s="17" t="str">
        <x:v>ROLE OF SOCIAL MEDIA IN EMPOWERING WOMEN: A BIBLIOMETRIC STUDY</x:v>
      </x:c>
      <x:c r="D798" s="17" t="str">
        <x:v>Krishna Hiloidari; JHIMLI BHATTACHARJEE</x:v>
      </x:c>
      <x:c r="E798" s="17" t="str">
        <x:v>Glocalism Journal of Culture Politics and Innovation</x:v>
      </x:c>
      <x:c r="F798" s="17" t="str">
        <x:v>article</x:v>
      </x:c>
      <x:c r="G798" s="17" t="str">
        <x:v>10.54103/gjcpi.2026.28120</x:v>
      </x:c>
      <x:c r="H798" s="17" t="str">
        <x:v>https://doi.org/10.54103/gjcpi.2026.28120</x:v>
      </x:c>
      <x:c r="I798" s="17" t="str">
        <x:v>https://openalex.org/W7161544528</x:v>
      </x:c>
      <x:c r="J798" s="17" t="str"/>
    </x:row>
    <x:row r="799">
      <x:c r="A799" s="19" t="n">
        <x:v>2026</x:v>
      </x:c>
      <x:c r="B799" s="19" t="n">
        <x:v>0</x:v>
      </x:c>
      <x:c r="C799" s="17" t="str">
        <x:v>Role of social media in Promoting Women Empowerment</x:v>
      </x:c>
      <x:c r="D799" s="17" t="str">
        <x:v>Priyadarshani Sony</x:v>
      </x:c>
      <x:c r="E799" s="17" t="str">
        <x:v>Zenodo (CERN European Organization for Nuclear Research)</x:v>
      </x:c>
      <x:c r="F799" s="17" t="str">
        <x:v>article</x:v>
      </x:c>
      <x:c r="G799" s="17" t="str">
        <x:v>10.5281/zenodo.20477407</x:v>
      </x:c>
      <x:c r="H799" s="17" t="str">
        <x:v>https://doi.org/10.5281/zenodo.20477407</x:v>
      </x:c>
      <x:c r="I799" s="17" t="str">
        <x:v>https://openalex.org/W7162940329</x:v>
      </x:c>
      <x:c r="J799" s="17" t="str"/>
    </x:row>
    <x:row r="800">
      <x:c r="A800" s="19" t="n">
        <x:v>2026</x:v>
      </x:c>
      <x:c r="B800" s="19" t="n">
        <x:v>0</x:v>
      </x:c>
      <x:c r="C800" s="17" t="str">
        <x:v>Role of social media in Promoting Women Empowerment</x:v>
      </x:c>
      <x:c r="D800" s="17" t="str">
        <x:v>Priyadarshani Sony</x:v>
      </x:c>
      <x:c r="E800" s="17" t="str">
        <x:v>Zenodo (CERN European Organization for Nuclear Research)</x:v>
      </x:c>
      <x:c r="F800" s="17" t="str">
        <x:v>article</x:v>
      </x:c>
      <x:c r="G800" s="17" t="str">
        <x:v>10.5281/zenodo.20477406</x:v>
      </x:c>
      <x:c r="H800" s="17" t="str">
        <x:v>https://doi.org/10.5281/zenodo.20477406</x:v>
      </x:c>
      <x:c r="I800" s="17" t="str">
        <x:v>https://openalex.org/W7162934355</x:v>
      </x:c>
      <x:c r="J800" s="17" t="str"/>
    </x:row>
    <x:row r="801">
      <x:c r="A801" s="19" t="n">
        <x:v>2026</x:v>
      </x:c>
      <x:c r="B801" s="19" t="n">
        <x:v>0</x:v>
      </x:c>
      <x:c r="C801" s="17" t="str">
        <x:v>Romanticization of Sexual Violence and Sexual Education among Adolescents: A Critical Analysis of Contemporary Cultural Narratives</x:v>
      </x:c>
      <x:c r="D801" s="17" t="str">
        <x:v>Agnieszka Jaros; Aleksandra Szczepaniak</x:v>
      </x:c>
      <x:c r="E801" s="17" t="str">
        <x:v>Studia Paedagogica Ignatiana</x:v>
      </x:c>
      <x:c r="F801" s="17" t="str">
        <x:v>article</x:v>
      </x:c>
      <x:c r="G801" s="17" t="str">
        <x:v>10.12775/spi.2026.1.006</x:v>
      </x:c>
      <x:c r="H801" s="17" t="str">
        <x:v>https://doi.org/10.12775/spi.2026.1.006</x:v>
      </x:c>
      <x:c r="I801" s="17" t="str">
        <x:v>https://openalex.org/W7143891359</x:v>
      </x:c>
      <x:c r="J801" s="17" t="str"/>
    </x:row>
    <x:row r="802">
      <x:c r="A802" s="19" t="n">
        <x:v>2026</x:v>
      </x:c>
      <x:c r="B802" s="19" t="n">
        <x:v>0</x:v>
      </x:c>
      <x:c r="C802" s="17" t="str">
        <x:v>RUPTURES, DISSENT AND CANCELLATION: STUDIES ON DIGITAL FANDOMS IN CRISIS</x:v>
      </x:c>
      <x:c r="D802" s="17" t="str">
        <x:v>Sebastian F. K. Svegaard; Samantha Vilkins; Katherine M. FitzGerald; Adriana Amaral; Stella Mendonça Caetano; Eloy Santos Vieira; Aianne Amado Nunes Costa; Caroline Govari Nunes; Simone Driessen; Bethan Jones</x:v>
      </x:c>
      <x:c r="E802" s="17" t="str">
        <x:v>AoIR Selected Papers of Internet Research</x:v>
      </x:c>
      <x:c r="F802" s="17" t="str">
        <x:v>article</x:v>
      </x:c>
      <x:c r="G802" s="17" t="str">
        <x:v>10.5210/spir.v2024i0.15018</x:v>
      </x:c>
      <x:c r="H802" s="17" t="str">
        <x:v>https://doi.org/10.5210/spir.v2024i0.15018</x:v>
      </x:c>
      <x:c r="I802" s="17" t="str">
        <x:v>https://openalex.org/W7133491418</x:v>
      </x:c>
      <x:c r="J802" s="17" t="str"/>
    </x:row>
    <x:row r="803">
      <x:c r="A803" s="19" t="n">
        <x:v>2026</x:v>
      </x:c>
      <x:c r="B803" s="19" t="n">
        <x:v>0</x:v>
      </x:c>
      <x:c r="C803" s="17" t="str">
        <x:v>Russian disinformation hijacking gender cleavages: anti-gender frames on RT as a gateway for illiberal propaganda</x:v>
      </x:c>
      <x:c r="D803" s="17" t="str">
        <x:v>Martha Stolze</x:v>
      </x:c>
      <x:c r="E803" s="17" t="str">
        <x:v>Refubium (Universitätsbibliothek der Freien Universität Berlin)</x:v>
      </x:c>
      <x:c r="F803" s="17" t="str">
        <x:v>article</x:v>
      </x:c>
      <x:c r="G803" s="17" t="str">
        <x:v>10.17169/refubium-51142</x:v>
      </x:c>
      <x:c r="H803" s="17" t="str">
        <x:v>https://doi.org/10.17169/refubium-51142</x:v>
      </x:c>
      <x:c r="I803" s="17" t="str">
        <x:v>https://openalex.org/W7151989127</x:v>
      </x:c>
      <x:c r="J803" s="17" t="str"/>
    </x:row>
    <x:row r="804">
      <x:c r="A804" s="19" t="n">
        <x:v>2026</x:v>
      </x:c>
      <x:c r="B804" s="19" t="n">
        <x:v>0</x:v>
      </x:c>
      <x:c r="C804" s="17" t="str">
        <x:v>Safe to Speak, Teach, and Research? Experiences of Reprisals in Danish Academia</x:v>
      </x:c>
      <x:c r="D804" s="17" t="str">
        <x:v>Liv Bjerre; Adam R. Jensen; Steen Nepper Larsen; Frederik Boris Hylstrup Olsen; Jes Søe Pedersen; Mikkel Thorup; Maria Toft</x:v>
      </x:c>
      <x:c r="E804" s="17" t="str">
        <x:v>British Journal of Sociology</x:v>
      </x:c>
      <x:c r="F804" s="17" t="str">
        <x:v>article</x:v>
      </x:c>
      <x:c r="G804" s="17" t="str">
        <x:v>10.1111/1468-4446.70096</x:v>
      </x:c>
      <x:c r="H804" s="17" t="str">
        <x:v>https://doi.org/10.1111/1468-4446.70096</x:v>
      </x:c>
      <x:c r="I804" s="17" t="str">
        <x:v>https://openalex.org/W7130826318</x:v>
      </x:c>
      <x:c r="J804" s="17" t="str"/>
    </x:row>
    <x:row r="805">
      <x:c r="A805" s="19" t="n">
        <x:v>2026</x:v>
      </x:c>
      <x:c r="B805" s="19" t="n">
        <x:v>0</x:v>
      </x:c>
      <x:c r="C805" s="17" t="str">
        <x:v>Safety and security paradigms for women in the hospitality industry: A dual perspective on employees and guests</x:v>
      </x:c>
      <x:c r="D805" s="17" t="str">
        <x:v>Mona Kumari; Jagvinder Kaur; Aishwarya Singh; Alka Yadav; Pragati Sharma; Pratiksha Sharma; Pratigya Darpe</x:v>
      </x:c>
      <x:c r="E805" s="17" t="str">
        <x:v>International Journal of Multidisciplinary Trends</x:v>
      </x:c>
      <x:c r="F805" s="17" t="str">
        <x:v>article</x:v>
      </x:c>
      <x:c r="G805" s="17" t="str">
        <x:v>10.22271/multi.2026.v8.i5a.1069</x:v>
      </x:c>
      <x:c r="H805" s="17" t="str">
        <x:v>https://doi.org/10.22271/multi.2026.v8.i5a.1069</x:v>
      </x:c>
      <x:c r="I805" s="17" t="str">
        <x:v>https://openalex.org/W7161402917</x:v>
      </x:c>
      <x:c r="J805" s="17" t="str"/>
    </x:row>
    <x:row r="806">
      <x:c r="A806" s="19" t="n">
        <x:v>2026</x:v>
      </x:c>
      <x:c r="B806" s="19" t="n">
        <x:v>0</x:v>
      </x:c>
      <x:c r="C806" s="17" t="str">
        <x:v>Scandalization by association: celebrities’ risk of being pulled into a scandal</x:v>
      </x:c>
      <x:c r="D806" s="17" t="str">
        <x:v>Anne Jerslev; Nete Nørgaard Kristensen</x:v>
      </x:c>
      <x:c r="E806" s="17" t="str">
        <x:v>Popular Communication</x:v>
      </x:c>
      <x:c r="F806" s="17" t="str">
        <x:v>article</x:v>
      </x:c>
      <x:c r="G806" s="17" t="str">
        <x:v>10.1080/15405702.2026.2688130</x:v>
      </x:c>
      <x:c r="H806" s="17" t="str">
        <x:v>https://doi.org/10.1080/15405702.2026.2688130</x:v>
      </x:c>
      <x:c r="I806" s="17" t="str">
        <x:v>https://openalex.org/W7165528851</x:v>
      </x:c>
      <x:c r="J806" s="17" t="str"/>
    </x:row>
    <x:row r="807">
      <x:c r="A807" s="19" t="n">
        <x:v>2026</x:v>
      </x:c>
      <x:c r="B807" s="19" t="n">
        <x:v>0</x:v>
      </x:c>
      <x:c r="C807" s="17" t="str">
        <x:v>School-based cross-curricular sexuality education and its association with sexual initiation, refusal, and gender in Sweden</x:v>
      </x:c>
      <x:c r="D807" s="17" t="str">
        <x:v>Anna Valverius; Karina Lundborg; Mattias Strandh</x:v>
      </x:c>
      <x:c r="E807" s="17" t="str">
        <x:v>Sex Education</x:v>
      </x:c>
      <x:c r="F807" s="17" t="str">
        <x:v>article</x:v>
      </x:c>
      <x:c r="G807" s="17" t="str">
        <x:v>10.1080/14681811.2026.2633564</x:v>
      </x:c>
      <x:c r="H807" s="17" t="str">
        <x:v>https://doi.org/10.1080/14681811.2026.2633564</x:v>
      </x:c>
      <x:c r="I807" s="17" t="str">
        <x:v>https://openalex.org/W7130654049</x:v>
      </x:c>
      <x:c r="J807" s="17" t="str"/>
    </x:row>
    <x:row r="808">
      <x:c r="A808" s="19" t="n">
        <x:v>2026</x:v>
      </x:c>
      <x:c r="B808" s="19" t="n">
        <x:v>0</x:v>
      </x:c>
      <x:c r="C808" s="17" t="str">
        <x:v>Scientific collaboration in data‐intensive research networks: &lt;scp&gt;PhD&lt;/scp&gt; fellows' expectations and early experiences</x:v>
      </x:c>
      <x:c r="D808" s="17" t="str">
        <x:v>Grischa Fraumann; Haakon Lund; Frans van der Sluis; Morten Hertzum</x:v>
      </x:c>
      <x:c r="E808" s="17" t="str">
        <x:v>Journal of the Association for Information Science and Technology</x:v>
      </x:c>
      <x:c r="F808" s="17" t="str">
        <x:v>article</x:v>
      </x:c>
      <x:c r="G808" s="17" t="str">
        <x:v>10.1002/asi.70094</x:v>
      </x:c>
      <x:c r="H808" s="17" t="str">
        <x:v>https://doi.org/10.1002/asi.70094</x:v>
      </x:c>
      <x:c r="I808" s="17" t="str">
        <x:v>https://openalex.org/W7162852432</x:v>
      </x:c>
      <x:c r="J808" s="17" t="str"/>
    </x:row>
    <x:row r="809">
      <x:c r="A809" s="19" t="n">
        <x:v>2026</x:v>
      </x:c>
      <x:c r="B809" s="19" t="n">
        <x:v>0</x:v>
      </x:c>
      <x:c r="C809" s="17" t="str">
        <x:v>Screening sexual violence: towards a complex continuum of representation in short films made by women</x:v>
      </x:c>
      <x:c r="D809" s="17" t="str">
        <x:v>Donna; id_orcid 0000-0002-1925-433X Peberdy</x:v>
      </x:c>
      <x:c r="E809" s="17" t="str">
        <x:v>Solent University Research Portal (Solent University)</x:v>
      </x:c>
      <x:c r="F809" s="17" t="str">
        <x:v>article</x:v>
      </x:c>
      <x:c r="G809" s="17" t="str"/>
      <x:c r="H809" s="17" t="str">
        <x:v>https://pure.solent.ac.uk/en/publications/5238b3f8-1df2-4298-a873-b96e61c82eed</x:v>
      </x:c>
      <x:c r="I809" s="17" t="str">
        <x:v>https://openalex.org/W7164271000</x:v>
      </x:c>
      <x:c r="J809" s="17" t="str"/>
    </x:row>
    <x:row r="810">
      <x:c r="A810" s="19" t="n">
        <x:v>2026</x:v>
      </x:c>
      <x:c r="B810" s="19" t="n">
        <x:v>0</x:v>
      </x:c>
      <x:c r="C810" s="17" t="str">
        <x:v>Scripture Against Custom: Women’s Rights and the Politics of Religious Interpretation in Pakistan</x:v>
      </x:c>
      <x:c r="D810" s="17" t="str">
        <x:v>Saima Yasmin; Syed Tahir Abbas; Hina Sattar; Muhammad Waqas</x:v>
      </x:c>
      <x:c r="E810" s="17" t="str">
        <x:v>Social Prism</x:v>
      </x:c>
      <x:c r="F810" s="17" t="str">
        <x:v>article</x:v>
      </x:c>
      <x:c r="G810" s="17" t="str">
        <x:v>10.69671/socialprism.3.2.2026.72</x:v>
      </x:c>
      <x:c r="H810" s="17" t="str">
        <x:v>https://doi.org/10.69671/socialprism.3.2.2026.72</x:v>
      </x:c>
      <x:c r="I810" s="17" t="str">
        <x:v>https://openalex.org/W7169817307</x:v>
      </x:c>
      <x:c r="J810" s="17" t="str"/>
    </x:row>
    <x:row r="811">
      <x:c r="A811" s="19" t="n">
        <x:v>2026</x:v>
      </x:c>
      <x:c r="B811" s="19" t="n">
        <x:v>0</x:v>
      </x:c>
      <x:c r="C811" s="17" t="str">
        <x:v>Securing Manhood, Securitising Women: Fragile Masculinity in the Context of South Korea</x:v>
      </x:c>
      <x:c r="D811" s="17" t="str">
        <x:v>Yeliz Yıldız; Hatice Nursena Yücel; Vuslat Nur Şahin Temel</x:v>
      </x:c>
      <x:c r="E811" s="17" t="str">
        <x:v>Alternatif Politika</x:v>
      </x:c>
      <x:c r="F811" s="17" t="str">
        <x:v>article</x:v>
      </x:c>
      <x:c r="G811" s="17" t="str">
        <x:v>10.53376/ap.2026.08</x:v>
      </x:c>
      <x:c r="H811" s="17" t="str">
        <x:v>https://doi.org/10.53376/ap.2026.08</x:v>
      </x:c>
      <x:c r="I811" s="17" t="str">
        <x:v>https://openalex.org/W7166121105</x:v>
      </x:c>
      <x:c r="J811" s="17" t="str"/>
    </x:row>
    <x:row r="812">
      <x:c r="A812" s="19" t="n">
        <x:v>2026</x:v>
      </x:c>
      <x:c r="B812" s="19" t="n">
        <x:v>0</x:v>
      </x:c>
      <x:c r="C812" s="17" t="str">
        <x:v>Sedation with remimazolam besylate versus midazolam in acute respiratory distress syndrome patients supported by venovenous extracorporeal membrane oxygenation: a study protocol for a multicenter prospective randomized trial</x:v>
      </x:c>
      <x:c r="D812" s="17" t="str">
        <x:v>Manshu Li; Qian Lu; Liang Zhou; Ying Pan; Rui Liang; Lingsong Xie; Runxian Lin; Ming Gao; Dongdong Liu; Xuesong Liu; Sibei Chen; Rong Zhang; Xiaoqing Liu</x:v>
      </x:c>
      <x:c r="E812" s="17" t="str">
        <x:v>Journal of Thoracic Disease</x:v>
      </x:c>
      <x:c r="F812" s="17" t="str">
        <x:v>article</x:v>
      </x:c>
      <x:c r="G812" s="17" t="str">
        <x:v>10.21037/jtd-2025-aw-2179</x:v>
      </x:c>
      <x:c r="H812" s="17" t="str">
        <x:v>https://doi.org/10.21037/jtd-2025-aw-2179</x:v>
      </x:c>
      <x:c r="I812" s="17" t="str">
        <x:v>https://openalex.org/W7140143981</x:v>
      </x:c>
      <x:c r="J812" s="17" t="str"/>
    </x:row>
    <x:row r="813">
      <x:c r="A813" s="19" t="n">
        <x:v>2026</x:v>
      </x:c>
      <x:c r="B813" s="19" t="n">
        <x:v>0</x:v>
      </x:c>
      <x:c r="C813" s="17" t="str">
        <x:v>Seeing the unseen: a theory of sexual misconduct perception in the surgical workplace</x:v>
      </x:c>
      <x:c r="D813" s="17" t="str">
        <x:v>Rebecca Fisher; Philippa Jackson; Greta Mclachlan; Carrie Newlands; Christopher Begeny; Rosalind Searle</x:v>
      </x:c>
      <x:c r="E813" s="17" t="str">
        <x:v>ENLIGHTEN (Jurnal Bimbingan dan Konseling Islam)</x:v>
      </x:c>
      <x:c r="F813" s="17" t="str">
        <x:v>article</x:v>
      </x:c>
      <x:c r="G813" s="17" t="str"/>
      <x:c r="H813" s="17" t="str">
        <x:v>https://eprints.gla.ac.uk/view/author/44542.html&gt;</x:v>
      </x:c>
      <x:c r="I813" s="17" t="str">
        <x:v>https://openalex.org/W7164796309</x:v>
      </x:c>
      <x:c r="J813" s="17" t="str"/>
    </x:row>
    <x:row r="814">
      <x:c r="A814" s="19" t="n">
        <x:v>2026</x:v>
      </x:c>
      <x:c r="B814" s="19" t="n">
        <x:v>0</x:v>
      </x:c>
      <x:c r="C814" s="17" t="str">
        <x:v>Seeing the unseen: a theory of sexual misconduct perception in the surgical workplace</x:v>
      </x:c>
      <x:c r="D814" s="17" t="str">
        <x:v>Rebecca Fisher; Philippa Jackson; Greta Mclachlan; Carrie Newlands; Christopher T. Begeny; Rosalind Searle</x:v>
      </x:c>
      <x:c r="E814" s="17" t="str">
        <x:v>British journal of surgery</x:v>
      </x:c>
      <x:c r="F814" s="17" t="str">
        <x:v>article</x:v>
      </x:c>
      <x:c r="G814" s="17" t="str">
        <x:v>10.1093/bjs/znag077</x:v>
      </x:c>
      <x:c r="H814" s="17" t="str">
        <x:v>https://doi.org/10.1093/bjs/znag077</x:v>
      </x:c>
      <x:c r="I814" s="17" t="str">
        <x:v>https://openalex.org/W7164937774</x:v>
      </x:c>
      <x:c r="J814" s="17" t="str"/>
    </x:row>
    <x:row r="815">
      <x:c r="A815" s="19" t="n">
        <x:v>2026</x:v>
      </x:c>
      <x:c r="B815" s="19" t="n">
        <x:v>0</x:v>
      </x:c>
      <x:c r="C815" s="17" t="str">
        <x:v>SEKSUALINIS PRIEKABIAVIMAS LIGONINĖSE: SPECIALISTŲ POŽIŪRIS IR PATIRTYS</x:v>
      </x:c>
      <x:c r="D815" s="17" t="str">
        <x:v>Lauryna Balsytė; Rita Urbanavičė; Natalja Istomina</x:v>
      </x:c>
      <x:c r="E815" s="17" t="str">
        <x:v>Sveikatos mokslai</x:v>
      </x:c>
      <x:c r="F815" s="17" t="str">
        <x:v>article</x:v>
      </x:c>
      <x:c r="G815" s="17" t="str">
        <x:v>10.35988/sm-hs.2026.001</x:v>
      </x:c>
      <x:c r="H815" s="17" t="str">
        <x:v>https://doi.org/10.35988/sm-hs.2026.001</x:v>
      </x:c>
      <x:c r="I815" s="17" t="str">
        <x:v>https://openalex.org/W7131643243</x:v>
      </x:c>
      <x:c r="J815" s="17" t="str"/>
    </x:row>
    <x:row r="816">
      <x:c r="A816" s="19" t="n">
        <x:v>2026</x:v>
      </x:c>
      <x:c r="B816" s="19" t="n">
        <x:v>0</x:v>
      </x:c>
      <x:c r="C816" s="17" t="str">
        <x:v>Self-Report of Sexual Harassment and Assault Differ Based on Political Ideologies Among U.S. Adults: A Cross-Sectional Study</x:v>
      </x:c>
      <x:c r="D816" s="17" t="str">
        <x:v>Sabrina C. Boyce; Jakana Thomas; Priyanka Patel; Namratha Rao; Anita Raj</x:v>
      </x:c>
      <x:c r="E816" s="17" t="str">
        <x:v>Violence Against Women</x:v>
      </x:c>
      <x:c r="F816" s="17" t="str">
        <x:v>article</x:v>
      </x:c>
      <x:c r="G816" s="17" t="str">
        <x:v>10.1177/10778012261428414</x:v>
      </x:c>
      <x:c r="H816" s="17" t="str">
        <x:v>https://doi.org/10.1177/10778012261428414</x:v>
      </x:c>
      <x:c r="I816" s="17" t="str">
        <x:v>https://openalex.org/W7140098070</x:v>
      </x:c>
      <x:c r="J816" s="17" t="str"/>
    </x:row>
    <x:row r="817">
      <x:c r="A817" s="19" t="n">
        <x:v>2026</x:v>
      </x:c>
      <x:c r="B817" s="19" t="n">
        <x:v>0</x:v>
      </x:c>
      <x:c r="C817" s="17" t="str">
        <x:v>Selling Domesticity: A Socio-Cognitive Critical Discourse Analysis of Patriarchal Ideology in Mid-Twentieth-Century Advertising</x:v>
      </x:c>
      <x:c r="D817" s="17" t="str">
        <x:v>Noraizati Aisyah Sohor; Nor Fatin Abdul Jabar</x:v>
      </x:c>
      <x:c r="E817" s="17" t="str">
        <x:v>International Journal of Research and Innovation in Social Science</x:v>
      </x:c>
      <x:c r="F817" s="17" t="str">
        <x:v>article</x:v>
      </x:c>
      <x:c r="G817" s="17" t="str">
        <x:v>10.47772/ijriss.2026.10100027</x:v>
      </x:c>
      <x:c r="H817" s="17" t="str">
        <x:v>https://doi.org/10.47772/ijriss.2026.10100027</x:v>
      </x:c>
      <x:c r="I817" s="17" t="str">
        <x:v>https://openalex.org/W7125411021</x:v>
      </x:c>
      <x:c r="J817" s="17" t="str"/>
    </x:row>
    <x:row r="818">
      <x:c r="A818" s="19" t="n">
        <x:v>2026</x:v>
      </x:c>
      <x:c r="B818" s="19" t="n">
        <x:v>0</x:v>
      </x:c>
      <x:c r="C818" s="17" t="str">
        <x:v>Semantic Agency Patterns Signal Depressive Experiences: Evidence From Postpartum Communication on Social Media</x:v>
      </x:c>
      <x:c r="D818" s="17" t="str">
        <x:v>Marta - Witkowska; Marta Beneda; Magdalena Formanowicz; Magda Leszko; Selen Arslan; Jan Nikadon; Joachim Kowalski; Tomaso Erseghe; Caterina Suitner</x:v>
      </x:c>
      <x:c r="E818" s="17" t="str">
        <x:v>Depression and Anxiety</x:v>
      </x:c>
      <x:c r="F818" s="17" t="str">
        <x:v>article</x:v>
      </x:c>
      <x:c r="G818" s="17" t="str">
        <x:v>10.1155/da/6485997</x:v>
      </x:c>
      <x:c r="H818" s="17" t="str">
        <x:v>https://doi.org/10.1155/da/6485997</x:v>
      </x:c>
      <x:c r="I818" s="17" t="str">
        <x:v>https://openalex.org/W7128368755</x:v>
      </x:c>
      <x:c r="J818" s="17" t="str"/>
    </x:row>
    <x:row r="819">
      <x:c r="A819" s="19" t="n">
        <x:v>2026</x:v>
      </x:c>
      <x:c r="B819" s="19" t="n">
        <x:v>0</x:v>
      </x:c>
      <x:c r="C819" s="17" t="str">
        <x:v>Senden auf allen Kanälen: Wie die extreme Rechte soziale Plattformen nutzt</x:v>
      </x:c>
      <x:c r="D819" s="17" t="str">
        <x:v>Julia Dresselhaus; Johannes Kiess</x:v>
      </x:c>
      <x:c r="E819" s="17" t="str">
        <x:v>Qucosa (Saxon State and University Library Dresden)</x:v>
      </x:c>
      <x:c r="F819" s="17" t="str">
        <x:v>article</x:v>
      </x:c>
      <x:c r="G819" s="17" t="str"/>
      <x:c r="H819" s="17" t="str">
        <x:v>https://ul.qucosa.de/id/qucosa%3A106069</x:v>
      </x:c>
      <x:c r="I819" s="17" t="str">
        <x:v>https://openalex.org/W7169691536</x:v>
      </x:c>
      <x:c r="J819" s="17" t="str"/>
    </x:row>
    <x:row r="820">
      <x:c r="A820" s="19" t="n">
        <x:v>2026</x:v>
      </x:c>
      <x:c r="B820" s="19" t="n">
        <x:v>0</x:v>
      </x:c>
      <x:c r="C820" s="17" t="str">
        <x:v>Serra Sánchez, C. El sentido de consentir</x:v>
      </x:c>
      <x:c r="D820" s="17" t="str">
        <x:v>Gonzalo Fernández Codina</x:v>
      </x:c>
      <x:c r="E820" s="17" t="str">
        <x:v>FEMERIS Revista Multidisciplinar de Estudios de Género</x:v>
      </x:c>
      <x:c r="F820" s="17" t="str">
        <x:v>article</x:v>
      </x:c>
      <x:c r="G820" s="17" t="str">
        <x:v>10.20318/femeris.2026.10496</x:v>
      </x:c>
      <x:c r="H820" s="17" t="str">
        <x:v>https://doi.org/10.20318/femeris.2026.10496</x:v>
      </x:c>
      <x:c r="I820" s="17" t="str">
        <x:v>https://openalex.org/W7164121826</x:v>
      </x:c>
      <x:c r="J820" s="17" t="str"/>
    </x:row>
    <x:row r="821">
      <x:c r="A821" s="19" t="n">
        <x:v>2026</x:v>
      </x:c>
      <x:c r="B821" s="19" t="n">
        <x:v>0</x:v>
      </x:c>
      <x:c r="C821" s="17" t="str">
        <x:v>Sexual Abuse in the Roman Catholic Church as Spiritual Violence: The Loyola Community Under Accusations Against Marko Ivan Rupnik</x:v>
      </x:c>
      <x:c r="D821" s="17" t="str">
        <x:v>Jasna Podreka; Marija Zidar</x:v>
      </x:c>
      <x:c r="E821" s="17" t="str">
        <x:v>Religions</x:v>
      </x:c>
      <x:c r="F821" s="17" t="str">
        <x:v>article</x:v>
      </x:c>
      <x:c r="G821" s="17" t="str">
        <x:v>10.3390/rel17030351</x:v>
      </x:c>
      <x:c r="H821" s="17" t="str">
        <x:v>https://doi.org/10.3390/rel17030351</x:v>
      </x:c>
      <x:c r="I821" s="17" t="str">
        <x:v>https://openalex.org/W7135058657</x:v>
      </x:c>
      <x:c r="J821" s="17" t="str"/>
    </x:row>
    <x:row r="822">
      <x:c r="A822" s="19" t="n">
        <x:v>2026</x:v>
      </x:c>
      <x:c r="B822" s="19" t="n">
        <x:v>0</x:v>
      </x:c>
      <x:c r="C822" s="17" t="str">
        <x:v>Sexual Consent: An Examination of Differences in a South African Sample</x:v>
      </x:c>
      <x:c r="D822" s="17" t="str">
        <x:v>Stephen D. Whitney; Ronél Koch; Lynette M. Renner; Maureen Etoh; Tenzin Phenthok; Sydney Breedlove; Shannise Luebbering-Jones</x:v>
      </x:c>
      <x:c r="E822" s="17" t="str">
        <x:v>Sexuality &amp; Culture</x:v>
      </x:c>
      <x:c r="F822" s="17" t="str">
        <x:v>article</x:v>
      </x:c>
      <x:c r="G822" s="17" t="str">
        <x:v>10.1007/s12119-026-10544-3</x:v>
      </x:c>
      <x:c r="H822" s="17" t="str">
        <x:v>https://doi.org/10.1007/s12119-026-10544-3</x:v>
      </x:c>
      <x:c r="I822" s="17" t="str">
        <x:v>https://openalex.org/W7156473361</x:v>
      </x:c>
      <x:c r="J822" s="17" t="str"/>
    </x:row>
    <x:row r="823">
      <x:c r="A823" s="19" t="n">
        <x:v>2026</x:v>
      </x:c>
      <x:c r="B823" s="19" t="n">
        <x:v>0</x:v>
      </x:c>
      <x:c r="C823" s="17" t="str">
        <x:v>Sexual Harassment Against Women in India</x:v>
      </x:c>
      <x:c r="D823" s="17" t="str">
        <x:v>Darshita Kushwaha and Dr. Kunvar Dushyant Singh</x:v>
      </x:c>
      <x:c r="E823" s="17" t="str">
        <x:v>International Journal of Advanced Research in Science Communication and Technology</x:v>
      </x:c>
      <x:c r="F823" s="17" t="str">
        <x:v>article</x:v>
      </x:c>
      <x:c r="G823" s="17" t="str">
        <x:v>10.48175/ijarsct-32060</x:v>
      </x:c>
      <x:c r="H823" s="17" t="str">
        <x:v>https://doi.org/10.48175/ijarsct-32060</x:v>
      </x:c>
      <x:c r="I823" s="17" t="str">
        <x:v>https://openalex.org/W7140710581</x:v>
      </x:c>
      <x:c r="J823" s="17" t="str"/>
    </x:row>
    <x:row r="824">
      <x:c r="A824" s="19" t="n">
        <x:v>2026</x:v>
      </x:c>
      <x:c r="B824" s="19" t="n">
        <x:v>0</x:v>
      </x:c>
      <x:c r="C824" s="17" t="str">
        <x:v>Sexual Harassment Among Women in Higher Education: Psychological Distress as a Mediator of Coping Strategies</x:v>
      </x:c>
      <x:c r="D824" s="17" t="str">
        <x:v>Francisca Expósito; M. Dolores Sánchez-Hernández; Marta Badenes-Sastre; Ana M. Beltrán-Morillas; Laura Villanueva-Moya</x:v>
      </x:c>
      <x:c r="E824" s="17" t="str">
        <x:v>Women</x:v>
      </x:c>
      <x:c r="F824" s="17" t="str">
        <x:v>article</x:v>
      </x:c>
      <x:c r="G824" s="17" t="str">
        <x:v>10.3390/women6010020</x:v>
      </x:c>
      <x:c r="H824" s="17" t="str">
        <x:v>https://doi.org/10.3390/women6010020</x:v>
      </x:c>
      <x:c r="I824" s="17" t="str">
        <x:v>https://openalex.org/W7135070163</x:v>
      </x:c>
      <x:c r="J824" s="17" t="str"/>
    </x:row>
    <x:row r="825">
      <x:c r="A825" s="19" t="n">
        <x:v>2026</x:v>
      </x:c>
      <x:c r="B825" s="19" t="n">
        <x:v>0</x:v>
      </x:c>
      <x:c r="C825" s="17" t="str">
        <x:v>Sexual Harassment at Work and Its Different Facets: Age and Gender Differences in the Post-#Metoo Era</x:v>
      </x:c>
      <x:c r="D825" s="17" t="str">
        <x:v>Michael Rosander; Ståle Valvatne Einarsen</x:v>
      </x:c>
      <x:c r="E825" s="17" t="str">
        <x:v>Journal of Child Sexual Abuse</x:v>
      </x:c>
      <x:c r="F825" s="17" t="str">
        <x:v>article</x:v>
      </x:c>
      <x:c r="G825" s="17" t="str">
        <x:v>10.1080/10538712.2026.2683981</x:v>
      </x:c>
      <x:c r="H825" s="17" t="str">
        <x:v>https://doi.org/10.1080/10538712.2026.2683981</x:v>
      </x:c>
      <x:c r="I825" s="17" t="str">
        <x:v>https://openalex.org/W7163376220</x:v>
      </x:c>
      <x:c r="J825" s="17" t="str"/>
    </x:row>
    <x:row r="826">
      <x:c r="A826" s="19" t="n">
        <x:v>2026</x:v>
      </x:c>
      <x:c r="B826" s="19" t="n">
        <x:v>0</x:v>
      </x:c>
      <x:c r="C826" s="17" t="str">
        <x:v>Sexual Harassment Law After Posh Act: Emerging Legal Challenges, Judicial Trends and Workplace Accountability in India</x:v>
      </x:c>
      <x:c r="D826" s="17" t="str">
        <x:v>Dr. Phool Chand Saini</x:v>
      </x:c>
      <x:c r="E826" s="17" t="str">
        <x:v>International Journal of Science Strategic Management and Technology</x:v>
      </x:c>
      <x:c r="F826" s="17" t="str">
        <x:v>article</x:v>
      </x:c>
      <x:c r="G826" s="17" t="str">
        <x:v>10.55041/ijsmt.v2i2.006</x:v>
      </x:c>
      <x:c r="H826" s="17" t="str">
        <x:v>https://doi.org/10.55041/ijsmt.v2i2.006</x:v>
      </x:c>
      <x:c r="I826" s="17" t="str">
        <x:v>https://openalex.org/W7131391310</x:v>
      </x:c>
      <x:c r="J826" s="17" t="str"/>
    </x:row>
    <x:row r="827">
      <x:c r="A827" s="19" t="n">
        <x:v>2026</x:v>
      </x:c>
      <x:c r="B827" s="19" t="n">
        <x:v>0</x:v>
      </x:c>
      <x:c r="C827" s="17" t="str">
        <x:v>SEXUAL HARASSMENT OF WOMEN IN THE WORKPLACE: A LEGAL, SOCIAL, AND COMPARATIVE ANALYSIS</x:v>
      </x:c>
      <x:c r="D827" s="17" t="str">
        <x:v>SRUSHTI VARMA</x:v>
      </x:c>
      <x:c r="E827" s="17" t="str">
        <x:v>Indian Journal of Legal Review</x:v>
      </x:c>
      <x:c r="F827" s="17" t="str">
        <x:v>article</x:v>
      </x:c>
      <x:c r="G827" s="17" t="str">
        <x:v>10.65393/v6i549</x:v>
      </x:c>
      <x:c r="H827" s="17" t="str">
        <x:v>https://doi.org/10.65393/v6i549</x:v>
      </x:c>
      <x:c r="I827" s="17" t="str">
        <x:v>https://openalex.org/W7155072203</x:v>
      </x:c>
      <x:c r="J827" s="17" t="str"/>
    </x:row>
    <x:row r="828">
      <x:c r="A828" s="19" t="n">
        <x:v>2026</x:v>
      </x:c>
      <x:c r="B828" s="19" t="n">
        <x:v>0</x:v>
      </x:c>
      <x:c r="C828" s="17" t="str">
        <x:v>Sexual harassment, stress and suicide attempt among international college students in the USA</x:v>
      </x:c>
      <x:c r="D828" s="17" t="str">
        <x:v>Kruti S. Chaliawala; Rebecca Vidourek; Keith A King</x:v>
      </x:c>
      <x:c r="E828" s="17" t="str">
        <x:v>BMJ Public Health</x:v>
      </x:c>
      <x:c r="F828" s="17" t="str">
        <x:v>article</x:v>
      </x:c>
      <x:c r="G828" s="17" t="str">
        <x:v>10.1136/bmjph-2025-003136</x:v>
      </x:c>
      <x:c r="H828" s="17" t="str">
        <x:v>https://doi.org/10.1136/bmjph-2025-003136</x:v>
      </x:c>
      <x:c r="I828" s="17" t="str">
        <x:v>https://openalex.org/W7152809306</x:v>
      </x:c>
      <x:c r="J828" s="17" t="str"/>
    </x:row>
    <x:row r="829">
      <x:c r="A829" s="19" t="n">
        <x:v>2026</x:v>
      </x:c>
      <x:c r="B829" s="19" t="n">
        <x:v>0</x:v>
      </x:c>
      <x:c r="C829" s="17" t="str">
        <x:v>Sexual predator or a flirt? Examining the cancellation narrative of Dutch rapper Ali B in his sexual misconduct case</x:v>
      </x:c>
      <x:c r="D829" s="17" t="str">
        <x:v>Simone Driessen</x:v>
      </x:c>
      <x:c r="E829" s="17" t="str">
        <x:v>First Monday</x:v>
      </x:c>
      <x:c r="F829" s="17" t="str">
        <x:v>article</x:v>
      </x:c>
      <x:c r="G829" s="17" t="str">
        <x:v>10.5210/fm.v31i5.15441</x:v>
      </x:c>
      <x:c r="H829" s="17" t="str">
        <x:v>https://doi.org/10.5210/fm.v31i5.15441</x:v>
      </x:c>
      <x:c r="I829" s="17" t="str">
        <x:v>https://openalex.org/W7162684477</x:v>
      </x:c>
      <x:c r="J829" s="17" t="str"/>
    </x:row>
    <x:row r="830">
      <x:c r="A830" s="19" t="n">
        <x:v>2026</x:v>
      </x:c>
      <x:c r="B830" s="19" t="n">
        <x:v>0</x:v>
      </x:c>
      <x:c r="C830" s="17" t="str">
        <x:v>Sexual subjectivity discourses of middle-aged women in Slovakia: from reproduction to intimacy</x:v>
      </x:c>
      <x:c r="D830" s="17" t="str">
        <x:v>Miroslava Žilinská; Gabriel Bianchi</x:v>
      </x:c>
      <x:c r="E830" s="17" t="str">
        <x:v>Sexuality &amp; Culture</x:v>
      </x:c>
      <x:c r="F830" s="17" t="str">
        <x:v>article</x:v>
      </x:c>
      <x:c r="G830" s="17" t="str">
        <x:v>10.1007/s12119-025-10514-1</x:v>
      </x:c>
      <x:c r="H830" s="17" t="str">
        <x:v>https://doi.org/10.1007/s12119-025-10514-1</x:v>
      </x:c>
      <x:c r="I830" s="17" t="str">
        <x:v>https://openalex.org/W7123630646</x:v>
      </x:c>
      <x:c r="J830" s="17" t="str"/>
    </x:row>
    <x:row r="831">
      <x:c r="A831" s="19" t="n">
        <x:v>2026</x:v>
      </x:c>
      <x:c r="B831" s="19" t="n">
        <x:v>0</x:v>
      </x:c>
      <x:c r="C831" s="17" t="str">
        <x:v>Sexual Violence Among People Using Cyberporn</x:v>
      </x:c>
      <x:c r="D831" s="17" t="str">
        <x:v>Farah Ben Brahim; Germano Vera Cruz; Robert Courtois; Yasser Khazaal</x:v>
      </x:c>
      <x:c r="E831" s="17" t="str">
        <x:v>Sexuality &amp; Culture</x:v>
      </x:c>
      <x:c r="F831" s="17" t="str">
        <x:v>article</x:v>
      </x:c>
      <x:c r="G831" s="17" t="str">
        <x:v>10.1007/s12119-026-10567-w</x:v>
      </x:c>
      <x:c r="H831" s="17" t="str">
        <x:v>https://doi.org/10.1007/s12119-026-10567-w</x:v>
      </x:c>
      <x:c r="I831" s="17" t="str">
        <x:v>https://openalex.org/W7140199109</x:v>
      </x:c>
      <x:c r="J831" s="17" t="str"/>
    </x:row>
    <x:row r="832">
      <x:c r="A832" s="19" t="n">
        <x:v>2026</x:v>
      </x:c>
      <x:c r="B832" s="19" t="n">
        <x:v>0</x:v>
      </x:c>
      <x:c r="C832" s="17" t="str">
        <x:v>Sexual Violence Among Varsity Athletes: A Literature Review of Risk Factors and Prevention Efforts</x:v>
      </x:c>
      <x:c r="D832" s="17" t="str">
        <x:v>Julia Topart; Emilie Lemelin; Sophie Labossière; Sylvie Parent</x:v>
      </x:c>
      <x:c r="E832" s="17" t="str">
        <x:v>Trauma Violence &amp; Abuse</x:v>
      </x:c>
      <x:c r="F832" s="17" t="str">
        <x:v>article</x:v>
      </x:c>
      <x:c r="G832" s="17" t="str">
        <x:v>10.1177/15248380251401928</x:v>
      </x:c>
      <x:c r="H832" s="17" t="str">
        <x:v>https://doi.org/10.1177/15248380251401928</x:v>
      </x:c>
      <x:c r="I832" s="17" t="str">
        <x:v>https://openalex.org/W7118006492</x:v>
      </x:c>
      <x:c r="J832" s="17" t="str"/>
    </x:row>
    <x:row r="833">
      <x:c r="A833" s="19" t="n">
        <x:v>2026</x:v>
      </x:c>
      <x:c r="B833" s="19" t="n">
        <x:v>0</x:v>
      </x:c>
      <x:c r="C833" s="17" t="str">
        <x:v>Sexual Violence Perpetrated Against Women and Men Housed in Jails and Prisons: Advocacy and How Academic Psychiatry Can Help</x:v>
      </x:c>
      <x:c r="D833" s="17" t="str">
        <x:v>John Coverdale; Rashi Aggarwal; Richard Balon; Eugene V. Beresin; Anthony P. S. Guerrero; Alan K. Louie; Mary K. Morreale; Andreea L. Seritan; Enrico G. Castillo; Lia A. Thomas; Adam M. Brenner</x:v>
      </x:c>
      <x:c r="E833" s="17" t="str">
        <x:v>Academic Psychiatry</x:v>
      </x:c>
      <x:c r="F833" s="17" t="str">
        <x:v>article</x:v>
      </x:c>
      <x:c r="G833" s="17" t="str">
        <x:v>10.1007/s40596-026-02351-7</x:v>
      </x:c>
      <x:c r="H833" s="17" t="str">
        <x:v>https://doi.org/10.1007/s40596-026-02351-7</x:v>
      </x:c>
      <x:c r="I833" s="17" t="str">
        <x:v>https://openalex.org/W7155094550</x:v>
      </x:c>
      <x:c r="J833" s="17" t="str"/>
    </x:row>
    <x:row r="834">
      <x:c r="A834" s="19" t="n">
        <x:v>2026</x:v>
      </x:c>
      <x:c r="B834" s="19" t="n">
        <x:v>0</x:v>
      </x:c>
      <x:c r="C834" s="17" t="str">
        <x:v>Sexuality, Privacy, and Human Rights: Rethinking the Criminalisation of Consensual Relationships in Indonesia</x:v>
      </x:c>
      <x:c r="D834" s="17" t="str">
        <x:v>Aga Natalis; Marzellina Hardiyanti; Adventi Ferawati Sembiring</x:v>
      </x:c>
      <x:c r="E834" s="17" t="str">
        <x:v>Cosmopolitan Civil Societies An Interdisciplinary Journal</x:v>
      </x:c>
      <x:c r="F834" s="17" t="str">
        <x:v>article</x:v>
      </x:c>
      <x:c r="G834" s="17" t="str">
        <x:v>10.5130/ccs.v18.i1.10154</x:v>
      </x:c>
      <x:c r="H834" s="17" t="str">
        <x:v>https://doi.org/10.5130/ccs.v18.i1.10154</x:v>
      </x:c>
      <x:c r="I834" s="17" t="str">
        <x:v>https://openalex.org/W7152143626</x:v>
      </x:c>
      <x:c r="J834" s="17" t="str"/>
    </x:row>
    <x:row r="835">
      <x:c r="A835" s="19" t="n">
        <x:v>2026</x:v>
      </x:c>
      <x:c r="B835" s="19" t="n">
        <x:v>0</x:v>
      </x:c>
      <x:c r="C835" s="17" t="str">
        <x:v>Sexualized relations in the workplace: the end of a taboo? A perspective on-state-of-the-art research and issues of regulation by work institutions</x:v>
      </x:c>
      <x:c r="D835" s="17" t="str">
        <x:v>Stéphanie Monay; Morgane Kuehni</x:v>
      </x:c>
      <x:c r="E835" s="17" t="str">
        <x:v>Frontiers in Sociology</x:v>
      </x:c>
      <x:c r="F835" s="17" t="str">
        <x:v>article</x:v>
      </x:c>
      <x:c r="G835" s="17" t="str">
        <x:v>10.3389/fsoc.2026.1799827</x:v>
      </x:c>
      <x:c r="H835" s="17" t="str">
        <x:v>https://doi.org/10.3389/fsoc.2026.1799827</x:v>
      </x:c>
      <x:c r="I835" s="17" t="str">
        <x:v>https://openalex.org/W7161641110</x:v>
      </x:c>
      <x:c r="J835" s="17" t="str"/>
    </x:row>
    <x:row r="836">
      <x:c r="A836" s="19" t="n">
        <x:v>2026</x:v>
      </x:c>
      <x:c r="B836" s="19" t="n">
        <x:v>0</x:v>
      </x:c>
      <x:c r="C836" s="17" t="str">
        <x:v>Shame must change sides: Affective media practices and the Mazan rape cases on TikTok</x:v>
      </x:c>
      <x:c r="D836" s="17" t="str">
        <x:v>Annabella Backes; Margreth Lünenborg; Kerstin Schankweiler</x:v>
      </x:c>
      <x:c r="E836" s="17" t="str">
        <x:v>Refubium (Universitätsbibliothek der Freien Universität Berlin)</x:v>
      </x:c>
      <x:c r="F836" s="17" t="str">
        <x:v>article</x:v>
      </x:c>
      <x:c r="G836" s="17" t="str">
        <x:v>10.17169/refubium-50387</x:v>
      </x:c>
      <x:c r="H836" s="17" t="str">
        <x:v>https://doi.org/10.17169/refubium-50387</x:v>
      </x:c>
      <x:c r="I836" s="17" t="str">
        <x:v>https://openalex.org/W7133540148</x:v>
      </x:c>
      <x:c r="J836" s="17" t="str"/>
    </x:row>
    <x:row r="837">
      <x:c r="A837" s="19" t="n">
        <x:v>2026</x:v>
      </x:c>
      <x:c r="B837" s="19" t="n">
        <x:v>0</x:v>
      </x:c>
      <x:c r="C837" s="17" t="str">
        <x:v>Sharon Crasnow/Kristen Intemann, 2024: Feminist Epistemology and Philosophy of Science. An Introduction. New York: Routledge. 164 Seiten. £ 29.59</x:v>
      </x:c>
      <x:c r="D837" s="17" t="str">
        <x:v>Markus Bachofner</x:v>
      </x:c>
      <x:c r="E837" s="17" t="str">
        <x:v>GENDER – Zeitschrift für Geschlecht Kultur und Gesellschaft</x:v>
      </x:c>
      <x:c r="F837" s="17" t="str">
        <x:v>article</x:v>
      </x:c>
      <x:c r="G837" s="17" t="str">
        <x:v>10.3224/gender.v18i2.11</x:v>
      </x:c>
      <x:c r="H837" s="17" t="str">
        <x:v>https://doi.org/10.3224/gender.v18i2.11</x:v>
      </x:c>
      <x:c r="I837" s="17" t="str">
        <x:v>https://openalex.org/W7165061001</x:v>
      </x:c>
      <x:c r="J837" s="17" t="str"/>
    </x:row>
    <x:row r="838">
      <x:c r="A838" s="19" t="n">
        <x:v>2026</x:v>
      </x:c>
      <x:c r="B838" s="19" t="n">
        <x:v>0</x:v>
      </x:c>
      <x:c r="C838" s="17" t="str">
        <x:v>Shifting the Blame: How Narrative Framing, Coercive Strategies, and Rape Myth Acceptance Distort Perceptions of Sexual Assault and Fuel Victim Blame</x:v>
      </x:c>
      <x:c r="D838" s="17" t="str">
        <x:v>Pantxika Victoire Morlat; Maria Limniou; Isobel Phelps; Laurence Alison</x:v>
      </x:c>
      <x:c r="E838" s="17" t="str">
        <x:v>Behavioral Sciences</x:v>
      </x:c>
      <x:c r="F838" s="17" t="str">
        <x:v>article</x:v>
      </x:c>
      <x:c r="G838" s="17" t="str">
        <x:v>10.3390/bs16061039</x:v>
      </x:c>
      <x:c r="H838" s="17" t="str">
        <x:v>https://doi.org/10.3390/bs16061039</x:v>
      </x:c>
      <x:c r="I838" s="17" t="str">
        <x:v>https://openalex.org/W7165525663</x:v>
      </x:c>
      <x:c r="J838" s="17" t="str"/>
    </x:row>
    <x:row r="839">
      <x:c r="A839" s="19" t="n">
        <x:v>2026</x:v>
      </x:c>
      <x:c r="B839" s="19" t="n">
        <x:v>0</x:v>
      </x:c>
      <x:c r="C839" s="17" t="str">
        <x:v>Shots and sequences of the gender equality in the EU’s governance of the film industry across external action</x:v>
      </x:c>
      <x:c r="D839" s="17" t="str">
        <x:v>Katharine Sarikakis; Gentiana Ramadani</x:v>
      </x:c>
      <x:c r="E839" s="17" t="str">
        <x:v>International Journal of Cultural Policy</x:v>
      </x:c>
      <x:c r="F839" s="17" t="str">
        <x:v>article</x:v>
      </x:c>
      <x:c r="G839" s="17" t="str">
        <x:v>10.1080/10286632.2026.2661632</x:v>
      </x:c>
      <x:c r="H839" s="17" t="str">
        <x:v>https://doi.org/10.1080/10286632.2026.2661632</x:v>
      </x:c>
      <x:c r="I839" s="17" t="str">
        <x:v>https://openalex.org/W7168153509</x:v>
      </x:c>
      <x:c r="J839" s="17" t="str"/>
    </x:row>
    <x:row r="840">
      <x:c r="A840" s="19" t="n">
        <x:v>2026</x:v>
      </x:c>
      <x:c r="B840" s="19" t="n">
        <x:v>0</x:v>
      </x:c>
      <x:c r="C840" s="17" t="str">
        <x:v>Silenced By Fear: Undocumented Immigrant Victims of Sexual Assault</x:v>
      </x:c>
      <x:c r="D840" s="17" t="str">
        <x:v>Adriana Herrera</x:v>
      </x:c>
      <x:c r="E840" s="17" t="str">
        <x:v>FIU Law Review</x:v>
      </x:c>
      <x:c r="F840" s="17" t="str">
        <x:v>article</x:v>
      </x:c>
      <x:c r="G840" s="17" t="str">
        <x:v>10.25148/lawrev.20.4.14</x:v>
      </x:c>
      <x:c r="H840" s="17" t="str">
        <x:v>https://doi.org/10.25148/lawrev.20.4.14</x:v>
      </x:c>
      <x:c r="I840" s="17" t="str">
        <x:v>https://openalex.org/W7155182090</x:v>
      </x:c>
      <x:c r="J840" s="17" t="str"/>
    </x:row>
    <x:row r="841">
      <x:c r="A841" s="19" t="n">
        <x:v>2026</x:v>
      </x:c>
      <x:c r="B841" s="19" t="n">
        <x:v>0</x:v>
      </x:c>
      <x:c r="C841" s="17" t="str">
        <x:v>Silent Engagement with Sexual Violence Prevention Messages on Instagram</x:v>
      </x:c>
      <x:c r="D841" s="17" t="str">
        <x:v>Mite Setiansah; Si Wang Le; Yi Lin Ren; Edi Santoso</x:v>
      </x:c>
      <x:c r="E841" s="17" t="str">
        <x:v>INDEX COMUNICACIÓN</x:v>
      </x:c>
      <x:c r="F841" s="17" t="str">
        <x:v>article</x:v>
      </x:c>
      <x:c r="G841" s="17" t="str">
        <x:v>10.62008/ixc/16/02elcomp</x:v>
      </x:c>
      <x:c r="H841" s="17" t="str">
        <x:v>https://doi.org/10.62008/ixc/16/02elcomp</x:v>
      </x:c>
      <x:c r="I841" s="17" t="str">
        <x:v>https://openalex.org/W7168348285</x:v>
      </x:c>
      <x:c r="J841" s="17" t="str"/>
    </x:row>
    <x:row r="842">
      <x:c r="A842" s="19" t="n">
        <x:v>2026</x:v>
      </x:c>
      <x:c r="B842" s="19" t="n">
        <x:v>0</x:v>
      </x:c>
      <x:c r="C842" s="17" t="str">
        <x:v>SINCERE OR OPPORTUNISTIC CORPORATE INCLUSION? A Pragmatic and Multimodal Corpus-informed Approach to LGBTQ+ (In/Ex)clusion in CSR and ESG Disclosures</x:v>
      </x:c>
      <x:c r="D842" s="17" t="str">
        <x:v>Zaupa Federico</x:v>
      </x:c>
      <x:c r="E842" s="17" t="str">
        <x:v>IRIS UNIMORE (University of Modena and Reggio Emilia)</x:v>
      </x:c>
      <x:c r="F842" s="17" t="str">
        <x:v>article</x:v>
      </x:c>
      <x:c r="G842" s="17" t="str"/>
      <x:c r="H842" s="17" t="str">
        <x:v>https://hdl.handle.net/11380/1411970</x:v>
      </x:c>
      <x:c r="I842" s="17" t="str">
        <x:v>https://openalex.org/W7170115560</x:v>
      </x:c>
      <x:c r="J842" s="17" t="str"/>
    </x:row>
    <x:row r="843">
      <x:c r="A843" s="19" t="n">
        <x:v>2026</x:v>
      </x:c>
      <x:c r="B843" s="19" t="n">
        <x:v>0</x:v>
      </x:c>
      <x:c r="C843" s="17" t="str">
        <x:v>SINCERE OR OPPORTUNISTIC CORPORATE INCLUSION? A Pragmatic and Multimodal Corpus-informed Approach to LGBTQ+ (In/Ex)clusion in CSR and ESG Disclosures</x:v>
      </x:c>
      <x:c r="D843" s="17" t="str">
        <x:v>Federico Zaupa</x:v>
      </x:c>
      <x:c r="E843" s="17" t="str">
        <x:v>IRIS UNIMORE (University of Modena and Reggio Emilia)</x:v>
      </x:c>
      <x:c r="F843" s="17" t="str">
        <x:v>article</x:v>
      </x:c>
      <x:c r="G843" s="17" t="str"/>
      <x:c r="H843" s="17" t="str">
        <x:v>https://hdl.handle.net/11380/1411970</x:v>
      </x:c>
      <x:c r="I843" s="17" t="str">
        <x:v>https://openalex.org/W7166969533</x:v>
      </x:c>
      <x:c r="J843" s="17" t="str"/>
    </x:row>
    <x:row r="844">
      <x:c r="A844" s="19" t="n">
        <x:v>2026</x:v>
      </x:c>
      <x:c r="B844" s="19" t="n">
        <x:v>0</x:v>
      </x:c>
      <x:c r="C844" s="17" t="str">
        <x:v>Smart Logistics Model for Supply Chain Management via Brain-Inspired Geometric Deep Networks</x:v>
      </x:c>
      <x:c r="D844" s="17" t="str">
        <x:v>Mehdi Khaleghi; Farshad Pashootanizadeh; Nastaran Khaleghi; Sobhan Sheykhivand; Sebelan Danishvar; Vahidreza Ghezavati</x:v>
      </x:c>
      <x:c r="E844" s="17" t="str">
        <x:v>Biomimetics</x:v>
      </x:c>
      <x:c r="F844" s="17" t="str">
        <x:v>article</x:v>
      </x:c>
      <x:c r="G844" s="17" t="str">
        <x:v>10.3390/biomimetics11060440</x:v>
      </x:c>
      <x:c r="H844" s="17" t="str">
        <x:v>https://doi.org/10.3390/biomimetics11060440</x:v>
      </x:c>
      <x:c r="I844" s="17" t="str">
        <x:v>https://openalex.org/W7165678976</x:v>
      </x:c>
      <x:c r="J844" s="17" t="str"/>
    </x:row>
    <x:row r="845">
      <x:c r="A845" s="19" t="n">
        <x:v>2026</x:v>
      </x:c>
      <x:c r="B845" s="19" t="n">
        <x:v>0</x:v>
      </x:c>
      <x:c r="C845" s="17" t="str">
        <x:v>SMART: A Social Movement Analysis &amp;amp; Reasoning Tool with Case Studies on #MeToo and #BlackLivesMatter</x:v>
      </x:c>
      <x:c r="D845" s="17" t="str">
        <x:v>Valerio La Gatta; Marco Postiglione; Jeremy Gilbert; Daniel W. Linna Jr.; Morgan Manella Greenfield; Aaron Shaw; V. S. Subrahmanian</x:v>
      </x:c>
      <x:c r="E845" s="17" t="str">
        <x:v>Open MIND</x:v>
      </x:c>
      <x:c r="F845" s="17" t="str">
        <x:v>article</x:v>
      </x:c>
      <x:c r="G845" s="17" t="str">
        <x:v>10.48550/arxiv.2601.20986</x:v>
      </x:c>
      <x:c r="H845" s="17" t="str">
        <x:v>https://doi.org/10.48550/arxiv.2601.20986</x:v>
      </x:c>
      <x:c r="I845" s="17" t="str">
        <x:v>https://openalex.org/W7126229422</x:v>
      </x:c>
      <x:c r="J845" s="17" t="str"/>
    </x:row>
    <x:row r="846">
      <x:c r="A846" s="19" t="n">
        <x:v>2026</x:v>
      </x:c>
      <x:c r="B846" s="19" t="n">
        <x:v>0</x:v>
      </x:c>
      <x:c r="C846" s="17" t="str">
        <x:v>Social Hotspots and Sacred Places of Post-Migrant Society: An Encounter With Spaces for “Democratic” Transformation Based on Anne Weber’s Wanderings Through the &lt;i&gt;banlieues&lt;/i&gt; of Paris</x:v>
      </x:c>
      <x:c r="D846" s="17" t="str">
        <x:v>Isabelle Stauffer; Martin Kirschner; Joost van Loon</x:v>
      </x:c>
      <x:c r="E846" s="17" t="str">
        <x:v>Space and Culture</x:v>
      </x:c>
      <x:c r="F846" s="17" t="str">
        <x:v>article</x:v>
      </x:c>
      <x:c r="G846" s="17" t="str">
        <x:v>10.1177/12063312251392339</x:v>
      </x:c>
      <x:c r="H846" s="17" t="str">
        <x:v>https://doi.org/10.1177/12063312251392339</x:v>
      </x:c>
      <x:c r="I846" s="17" t="str">
        <x:v>https://openalex.org/W7128953384</x:v>
      </x:c>
      <x:c r="J846" s="17" t="str"/>
    </x:row>
    <x:row r="847">
      <x:c r="A847" s="19" t="n">
        <x:v>2026</x:v>
      </x:c>
      <x:c r="B847" s="19" t="n">
        <x:v>0</x:v>
      </x:c>
      <x:c r="C847" s="17" t="str">
        <x:v>Social Marketing for Social Change: Community Engagement and Policy in Preventing Women’s Killings</x:v>
      </x:c>
      <x:c r="D847" s="17" t="str">
        <x:v>Hafize Nurgül Durmuş Şenyapar</x:v>
      </x:c>
      <x:c r="E847" s="17" t="str">
        <x:v>Toplum ve sosyal hizmet(Online)/Toplum ve sosyal hizmet</x:v>
      </x:c>
      <x:c r="F847" s="17" t="str">
        <x:v>article</x:v>
      </x:c>
      <x:c r="G847" s="17" t="str">
        <x:v>10.33417/tsh.1594949</x:v>
      </x:c>
      <x:c r="H847" s="17" t="str">
        <x:v>https://doi.org/10.33417/tsh.1594949</x:v>
      </x:c>
      <x:c r="I847" s="17" t="str">
        <x:v>https://openalex.org/W7159839610</x:v>
      </x:c>
      <x:c r="J847" s="17" t="str"/>
    </x:row>
    <x:row r="848">
      <x:c r="A848" s="19" t="n">
        <x:v>2026</x:v>
      </x:c>
      <x:c r="B848" s="19" t="n">
        <x:v>0</x:v>
      </x:c>
      <x:c r="C848" s="17" t="str">
        <x:v>Social Media and Democracy: Polarization, Misinformation, and the Battle for Narrative Control</x:v>
      </x:c>
      <x:c r="D848" s="17" t="str">
        <x:v>Aarif Mohd Waza</x:v>
      </x:c>
      <x:c r="E848" s="17" t="str">
        <x:v>International Journal of Global Sustainable Research</x:v>
      </x:c>
      <x:c r="F848" s="17" t="str">
        <x:v>article</x:v>
      </x:c>
      <x:c r="G848" s="17" t="str">
        <x:v>10.59890/ijgsr.v4i2.156</x:v>
      </x:c>
      <x:c r="H848" s="17" t="str">
        <x:v>https://doi.org/10.59890/ijgsr.v4i2.156</x:v>
      </x:c>
      <x:c r="I848" s="17" t="str">
        <x:v>https://openalex.org/W7133679562</x:v>
      </x:c>
      <x:c r="J848" s="17" t="str"/>
    </x:row>
    <x:row r="849">
      <x:c r="A849" s="19" t="n">
        <x:v>2026</x:v>
      </x:c>
      <x:c r="B849" s="19" t="n">
        <x:v>0</x:v>
      </x:c>
      <x:c r="C849" s="17" t="str">
        <x:v>Social Media and the Formation of the Image of Kazakh Women</x:v>
      </x:c>
      <x:c r="D849" s="17" t="str">
        <x:v>M.A. Zhexenbayeva; M. B. Alikbayeva; Abdülselam Arvas</x:v>
      </x:c>
      <x:c r="E849" s="17" t="str">
        <x:v>Journal of Philosophy Culture and Political Science</x:v>
      </x:c>
      <x:c r="F849" s="17" t="str">
        <x:v>article</x:v>
      </x:c>
      <x:c r="G849" s="17" t="str">
        <x:v>10.26577/jpcp96220267</x:v>
      </x:c>
      <x:c r="H849" s="17" t="str">
        <x:v>https://doi.org/10.26577/jpcp96220267</x:v>
      </x:c>
      <x:c r="I849" s="17" t="str">
        <x:v>https://openalex.org/W7166662054</x:v>
      </x:c>
      <x:c r="J849" s="17" t="str"/>
    </x:row>
    <x:row r="850">
      <x:c r="A850" s="19" t="n">
        <x:v>2026</x:v>
      </x:c>
      <x:c r="B850" s="19" t="n">
        <x:v>0</x:v>
      </x:c>
      <x:c r="C850" s="17" t="str">
        <x:v>Social media as an informal educational tool for raising awareness of sexual harassment in urban communities</x:v>
      </x:c>
      <x:c r="D850" s="17" t="str">
        <x:v>Emmanuel Olugbenga Sijuade</x:v>
      </x:c>
      <x:c r="E850" s="17" t="str">
        <x:v>Asian Journal Collaboration of Social Environmental and Education</x:v>
      </x:c>
      <x:c r="F850" s="17" t="str">
        <x:v>article</x:v>
      </x:c>
      <x:c r="G850" s="17" t="str">
        <x:v>10.61511/ajcsee.v3i2.2026.1890</x:v>
      </x:c>
      <x:c r="H850" s="17" t="str">
        <x:v>https://doi.org/10.61511/ajcsee.v3i2.2026.1890</x:v>
      </x:c>
      <x:c r="I850" s="17" t="str">
        <x:v>https://openalex.org/W7155094038</x:v>
      </x:c>
      <x:c r="J850" s="17" t="str"/>
    </x:row>
    <x:row r="851">
      <x:c r="A851" s="19" t="n">
        <x:v>2026</x:v>
      </x:c>
      <x:c r="B851" s="19" t="n">
        <x:v>0</x:v>
      </x:c>
      <x:c r="C851" s="17" t="str">
        <x:v>Social media as sources of sexual health knowledge: A compensatory or complementary form of education?</x:v>
      </x:c>
      <x:c r="D851" s="17" t="str">
        <x:v>German Neubaum; Jan-Sebastian Grund</x:v>
      </x:c>
      <x:c r="E851" s="17" t="str">
        <x:v>Cyberpsychology Journal of Psychosocial Research on Cyberspace</x:v>
      </x:c>
      <x:c r="F851" s="17" t="str">
        <x:v>article</x:v>
      </x:c>
      <x:c r="G851" s="17" t="str">
        <x:v>10.5817/cp2026-2-2</x:v>
      </x:c>
      <x:c r="H851" s="17" t="str">
        <x:v>https://doi.org/10.5817/cp2026-2-2</x:v>
      </x:c>
      <x:c r="I851" s="17" t="str">
        <x:v>https://openalex.org/W7154330960</x:v>
      </x:c>
      <x:c r="J851" s="17" t="str"/>
    </x:row>
    <x:row r="852">
      <x:c r="A852" s="19" t="n">
        <x:v>2026</x:v>
      </x:c>
      <x:c r="B852" s="19" t="n">
        <x:v>0</x:v>
      </x:c>
      <x:c r="C852" s="17" t="str">
        <x:v>Social media battle beyond viral feminism: the cognitive and affective attitude divide toward #MeToo in tourism workplaces</x:v>
      </x:c>
      <x:c r="D852" s="17" t="str">
        <x:v>Evi Chatzopoulou; Ioulia Poulaki; Maria Argyropoulou; Chara Tsoulogianni</x:v>
      </x:c>
      <x:c r="E852" s="17" t="str">
        <x:v>Corporate Communications An International Journal</x:v>
      </x:c>
      <x:c r="F852" s="17" t="str">
        <x:v>article</x:v>
      </x:c>
      <x:c r="G852" s="17" t="str">
        <x:v>10.1108/ccij-11-2025-0363</x:v>
      </x:c>
      <x:c r="H852" s="17" t="str">
        <x:v>https://doi.org/10.1108/ccij-11-2025-0363</x:v>
      </x:c>
      <x:c r="I852" s="17" t="str">
        <x:v>https://openalex.org/W7162757770</x:v>
      </x:c>
      <x:c r="J852" s="17" t="str"/>
    </x:row>
    <x:row r="853">
      <x:c r="A853" s="19" t="n">
        <x:v>2026</x:v>
      </x:c>
      <x:c r="B853" s="19" t="n">
        <x:v>0</x:v>
      </x:c>
      <x:c r="C853" s="17" t="str">
        <x:v>Social Media Engagement, Attitudes towards Cancel Culture, and Brand Attitude: A Conceptual Framework</x:v>
      </x:c>
      <x:c r="D853" s="17" t="str">
        <x:v>Tatenda Banda; René Haarhoff</x:v>
      </x:c>
      <x:c r="E853" s="17" t="str">
        <x:v>International Review of Management and Marketing</x:v>
      </x:c>
      <x:c r="F853" s="17" t="str">
        <x:v>article</x:v>
      </x:c>
      <x:c r="G853" s="17" t="str">
        <x:v>10.32479/irmm.21758</x:v>
      </x:c>
      <x:c r="H853" s="17" t="str">
        <x:v>https://doi.org/10.32479/irmm.21758</x:v>
      </x:c>
      <x:c r="I853" s="17" t="str">
        <x:v>https://openalex.org/W7160535921</x:v>
      </x:c>
      <x:c r="J853" s="17" t="str"/>
    </x:row>
    <x:row r="854">
      <x:c r="A854" s="19" t="n">
        <x:v>2026</x:v>
      </x:c>
      <x:c r="B854" s="19" t="n">
        <x:v>0</x:v>
      </x:c>
      <x:c r="C854" s="17" t="str">
        <x:v>Social media influence on collaborative planning: framing strategies in online public participation</x:v>
      </x:c>
      <x:c r="D854" s="17" t="str">
        <x:v>Junyao He; Zhen Li; Yanliu Lin; Pieter Hooimeijer; Jochen Monstadt</x:v>
      </x:c>
      <x:c r="E854" s="17" t="str">
        <x:v>Planning Practice and Research</x:v>
      </x:c>
      <x:c r="F854" s="17" t="str">
        <x:v>article</x:v>
      </x:c>
      <x:c r="G854" s="17" t="str">
        <x:v>10.1080/02697459.2026.2665271</x:v>
      </x:c>
      <x:c r="H854" s="17" t="str">
        <x:v>https://doi.org/10.1080/02697459.2026.2665271</x:v>
      </x:c>
      <x:c r="I854" s="17" t="str">
        <x:v>https://openalex.org/W7160251705</x:v>
      </x:c>
      <x:c r="J854" s="17" t="str"/>
    </x:row>
    <x:row r="855">
      <x:c r="A855" s="19" t="n">
        <x:v>2026</x:v>
      </x:c>
      <x:c r="B855" s="19" t="n">
        <x:v>0</x:v>
      </x:c>
      <x:c r="C855" s="17" t="str">
        <x:v>Social Media, Public Discourse, and the Transformation of Democratic Participation</x:v>
      </x:c>
      <x:c r="D855" s="17" t="str">
        <x:v>George Kiptoo Ouma</x:v>
      </x:c>
      <x:c r="E855" s="17" t="str">
        <x:v>Scholedge International Journal of Multidisciplinary &amp; Allied Studies ISSN 2394-336X</x:v>
      </x:c>
      <x:c r="F855" s="17" t="str">
        <x:v>article</x:v>
      </x:c>
      <x:c r="G855" s="17" t="str">
        <x:v>10.19085/sijmas130102</x:v>
      </x:c>
      <x:c r="H855" s="17" t="str">
        <x:v>https://doi.org/10.19085/sijmas130102</x:v>
      </x:c>
      <x:c r="I855" s="17" t="str">
        <x:v>https://openalex.org/W7134835541</x:v>
      </x:c>
      <x:c r="J855" s="17" t="str"/>
    </x:row>
    <x:row r="856">
      <x:c r="A856" s="19" t="n">
        <x:v>2026</x:v>
      </x:c>
      <x:c r="B856" s="19" t="n">
        <x:v>0</x:v>
      </x:c>
      <x:c r="C856" s="17" t="str">
        <x:v>Social movements and social media: the evolution of scholarship in the age of datafication</x:v>
      </x:c>
      <x:c r="D856" s="17" t="str">
        <x:v>Aya Shoshan; Jennifer Oser; Francisca Castro</x:v>
      </x:c>
      <x:c r="E856" s="17" t="str">
        <x:v>Humanities and Social Sciences Communications</x:v>
      </x:c>
      <x:c r="F856" s="17" t="str">
        <x:v>article</x:v>
      </x:c>
      <x:c r="G856" s="17" t="str">
        <x:v>10.1057/s41599-026-07128-9</x:v>
      </x:c>
      <x:c r="H856" s="17" t="str">
        <x:v>https://doi.org/10.1057/s41599-026-07128-9</x:v>
      </x:c>
      <x:c r="I856" s="17" t="str">
        <x:v>https://openalex.org/W7158938610</x:v>
      </x:c>
      <x:c r="J856" s="17" t="str"/>
    </x:row>
    <x:row r="857">
      <x:c r="A857" s="19" t="n">
        <x:v>2026</x:v>
      </x:c>
      <x:c r="B857" s="19" t="n">
        <x:v>0</x:v>
      </x:c>
      <x:c r="C857" s="17" t="str">
        <x:v>Social work as a meso-level profession: towards network-oriented practice and research</x:v>
      </x:c>
      <x:c r="D857" s="17" t="str">
        <x:v>Lukas Fellmann</x:v>
      </x:c>
      <x:c r="E857" s="17" t="str">
        <x:v>Journal of Social Work Practice</x:v>
      </x:c>
      <x:c r="F857" s="17" t="str">
        <x:v>article</x:v>
      </x:c>
      <x:c r="G857" s="17" t="str">
        <x:v>10.1080/02650533.2025.2609662</x:v>
      </x:c>
      <x:c r="H857" s="17" t="str">
        <x:v>https://doi.org/10.1080/02650533.2025.2609662</x:v>
      </x:c>
      <x:c r="I857" s="17" t="str">
        <x:v>https://openalex.org/W7118626648</x:v>
      </x:c>
      <x:c r="J857" s="17" t="str"/>
    </x:row>
    <x:row r="858">
      <x:c r="A858" s="19" t="n">
        <x:v>2026</x:v>
      </x:c>
      <x:c r="B858" s="19" t="n">
        <x:v>0</x:v>
      </x:c>
      <x:c r="C858" s="17" t="str">
        <x:v>Socio-religious principles for a harmonious life in Malay–Islamic society: insights from the manuscript &lt;i&gt;Tuhfat al-Nafis&lt;/i&gt;</x:v>
      </x:c>
      <x:c r="D858" s="17" t="str">
        <x:v>Rina Rehayati; St Nurhayati Ali; Jamaluddin Jamaluddin; M. Ridwan Hasbi; Yuniar Galuh Larasati</x:v>
      </x:c>
      <x:c r="E858" s="17" t="str">
        <x:v>Cogent Arts and Humanities</x:v>
      </x:c>
      <x:c r="F858" s="17" t="str">
        <x:v>article</x:v>
      </x:c>
      <x:c r="G858" s="17" t="str">
        <x:v>10.1080/23311983.2026.2681413</x:v>
      </x:c>
      <x:c r="H858" s="17" t="str">
        <x:v>https://doi.org/10.1080/23311983.2026.2681413</x:v>
      </x:c>
      <x:c r="I858" s="17" t="str">
        <x:v>https://openalex.org/W7165116173</x:v>
      </x:c>
      <x:c r="J858" s="17" t="str"/>
    </x:row>
    <x:row r="859">
      <x:c r="A859" s="19" t="n">
        <x:v>2026</x:v>
      </x:c>
      <x:c r="B859" s="19" t="n">
        <x:v>0</x:v>
      </x:c>
      <x:c r="C859" s="17" t="str">
        <x:v>Sonic Sisterhoods: Collective Singing and the Protest Body</x:v>
      </x:c>
      <x:c r="D859" s="17" t="str">
        <x:v>Paloma Ruiz Díaz de Rivera</x:v>
      </x:c>
      <x:c r="E859" s="17" t="str">
        <x:v>Revista Interdisciplinaria de Estudios de Género de El Colegio de México</x:v>
      </x:c>
      <x:c r="F859" s="17" t="str">
        <x:v>article</x:v>
      </x:c>
      <x:c r="G859" s="17" t="str">
        <x:v>10.24201/reg.v12i1.1355</x:v>
      </x:c>
      <x:c r="H859" s="17" t="str">
        <x:v>https://doi.org/10.24201/reg.v12i1.1355</x:v>
      </x:c>
      <x:c r="I859" s="17" t="str">
        <x:v>https://openalex.org/W7164823525</x:v>
      </x:c>
      <x:c r="J859" s="17" t="str"/>
    </x:row>
    <x:row r="860">
      <x:c r="A860" s="19" t="n">
        <x:v>2026</x:v>
      </x:c>
      <x:c r="B860" s="19" t="n">
        <x:v>0</x:v>
      </x:c>
      <x:c r="C860" s="17" t="str">
        <x:v>Sonic Sisterhoods: Collective Singing and the Protest Body</x:v>
      </x:c>
      <x:c r="D860" s="17" t="str">
        <x:v>Paloma Ruiz Díaz de Rivera</x:v>
      </x:c>
      <x:c r="E860" s="17" t="str">
        <x:v>Dialnet (Universidad de la Rioja)</x:v>
      </x:c>
      <x:c r="F860" s="17" t="str">
        <x:v>article</x:v>
      </x:c>
      <x:c r="G860" s="17" t="str"/>
      <x:c r="H860" s="17" t="str">
        <x:v>https://dialnet.unirioja.es/servlet/oaiart?codigo=10792931</x:v>
      </x:c>
      <x:c r="I860" s="17" t="str">
        <x:v>https://openalex.org/W7167395520</x:v>
      </x:c>
      <x:c r="J860" s="17" t="str"/>
    </x:row>
    <x:row r="861">
      <x:c r="A861" s="19" t="n">
        <x:v>2026</x:v>
      </x:c>
      <x:c r="B861" s="19" t="n">
        <x:v>0</x:v>
      </x:c>
      <x:c r="C861" s="17" t="str">
        <x:v>Sowing the Seeds of Change: assessing the transformative potential of niche initiatives in a music ecosystem</x:v>
      </x:c>
      <x:c r="D861" s="17" t="str">
        <x:v>Frank; id_orcid 0009-0000-1184-6173 Kimenai; Pauwke Berkers; Joost Vervoort; Per Olsson</x:v>
      </x:c>
      <x:c r="E861" s="17" t="str">
        <x:v>Ecology and Society</x:v>
      </x:c>
      <x:c r="F861" s="17" t="str">
        <x:v>article</x:v>
      </x:c>
      <x:c r="G861" s="17" t="str">
        <x:v>10.5751/es-17248-310215</x:v>
      </x:c>
      <x:c r="H861" s="17" t="str">
        <x:v>https://doi.org/10.5751/es-17248-310215</x:v>
      </x:c>
      <x:c r="I861" s="17" t="str">
        <x:v>https://openalex.org/W7158797157</x:v>
      </x:c>
      <x:c r="J861" s="17" t="str"/>
    </x:row>
    <x:row r="862">
      <x:c r="A862" s="19" t="n">
        <x:v>2026</x:v>
      </x:c>
      <x:c r="B862" s="19" t="n">
        <x:v>0</x:v>
      </x:c>
      <x:c r="C862" s="17" t="str">
        <x:v>SPEAK UP, PAY UP: WHY NEW YORK SHOULD ENACT THE SPEAK YOUR TRUTH ACT AND END THE CHILLING EFFECT ON SEXUAL ASSAULT SURVIVORS FOLLOWING THE #METOO ERA</x:v>
      </x:c>
      <x:c r="D862" s="17" t="str">
        <x:v>Maya Burnette</x:v>
      </x:c>
      <x:c r="E862" s="17" t="str">
        <x:v>eYLS (Yale Law School)</x:v>
      </x:c>
      <x:c r="F862" s="17" t="str">
        <x:v>article</x:v>
      </x:c>
      <x:c r="G862" s="17" t="str"/>
      <x:c r="H862" s="17" t="str">
        <x:v>https://brooklynworks.brooklaw.edu/jlp/vol34/iss2/5</x:v>
      </x:c>
      <x:c r="I862" s="17" t="str">
        <x:v>https://openalex.org/W7164259115</x:v>
      </x:c>
      <x:c r="J862" s="17" t="str"/>
    </x:row>
    <x:row r="863">
      <x:c r="A863" s="19" t="n">
        <x:v>2026</x:v>
      </x:c>
      <x:c r="B863" s="19" t="n">
        <x:v>0</x:v>
      </x:c>
      <x:c r="C863" s="17" t="str">
        <x:v>Speaking Softly: Feminist Digital Citizenship in Campus-Based Social Media Practice</x:v>
      </x:c>
      <x:c r="D863" s="17" t="str">
        <x:v>Qi Zhang</x:v>
      </x:c>
      <x:c r="E863" s="17" t="str">
        <x:v>Journal of Humanities and Social Sciences Studies</x:v>
      </x:c>
      <x:c r="F863" s="17" t="str">
        <x:v>article</x:v>
      </x:c>
      <x:c r="G863" s="17" t="str">
        <x:v>10.32996/jhsss.2026.8.6.1</x:v>
      </x:c>
      <x:c r="H863" s="17" t="str">
        <x:v>https://doi.org/10.32996/jhsss.2026.8.6.1</x:v>
      </x:c>
      <x:c r="I863" s="17" t="str">
        <x:v>https://openalex.org/W7162499451</x:v>
      </x:c>
      <x:c r="J863" s="17" t="str"/>
    </x:row>
    <x:row r="864">
      <x:c r="A864" s="19" t="n">
        <x:v>2026</x:v>
      </x:c>
      <x:c r="B864" s="19" t="n">
        <x:v>0</x:v>
      </x:c>
      <x:c r="C864" s="17" t="str">
        <x:v>Special Issue Editors’ Introduction: 11th World Conference on Women’s Studies</x:v>
      </x:c>
      <x:c r="D864" s="17" t="str">
        <x:v>Jyoti Rupa Deka; Jaypee S. Yongco; Noma Mguni</x:v>
      </x:c>
      <x:c r="E864" s="17" t="str">
        <x:v>Journal of international women's studies</x:v>
      </x:c>
      <x:c r="F864" s="17" t="str">
        <x:v>article</x:v>
      </x:c>
      <x:c r="G864" s="17" t="str"/>
      <x:c r="H864" s="17" t="str">
        <x:v>https://vc.bridgew.edu/jiws/vol28/iss2/1</x:v>
      </x:c>
      <x:c r="I864" s="17" t="str">
        <x:v>https://openalex.org/W7164979129</x:v>
      </x:c>
      <x:c r="J864" s="17" t="str"/>
    </x:row>
    <x:row r="865">
      <x:c r="A865" s="19" t="n">
        <x:v>2026</x:v>
      </x:c>
      <x:c r="B865" s="19" t="n">
        <x:v>0</x:v>
      </x:c>
      <x:c r="C865" s="17" t="str">
        <x:v>Speech acts and feminist performativity: A pragmatic reassessment of gendered agency in Promising Young Woman (2020)</x:v>
      </x:c>
      <x:c r="D865" s="17" t="str">
        <x:v>Maha S. Yaseen; Dalia Abu-Arja</x:v>
      </x:c>
      <x:c r="E865" s="17" t="str">
        <x:v>Social Sciences &amp; Humanities Open</x:v>
      </x:c>
      <x:c r="F865" s="17" t="str">
        <x:v>article</x:v>
      </x:c>
      <x:c r="G865" s="17" t="str">
        <x:v>10.1016/j.ssaho.2026.103197</x:v>
      </x:c>
      <x:c r="H865" s="17" t="str">
        <x:v>https://doi.org/10.1016/j.ssaho.2026.103197</x:v>
      </x:c>
      <x:c r="I865" s="17" t="str">
        <x:v>https://openalex.org/W4415682225</x:v>
      </x:c>
      <x:c r="J865" s="17" t="str"/>
    </x:row>
    <x:row r="866">
      <x:c r="A866" s="19" t="n">
        <x:v>2026</x:v>
      </x:c>
      <x:c r="B866" s="19" t="n">
        <x:v>0</x:v>
      </x:c>
      <x:c r="C866" s="17" t="str">
        <x:v>Speech, Shame, and Uptake</x:v>
      </x:c>
      <x:c r="D866" s="17" t="str">
        <x:v>Jonathan Seglow</x:v>
      </x:c>
      <x:c r="E866" s="17" t="str">
        <x:v>Moral Philosophy and Politics</x:v>
      </x:c>
      <x:c r="F866" s="17" t="str">
        <x:v>article</x:v>
      </x:c>
      <x:c r="G866" s="17" t="str">
        <x:v>10.1515/mopp-2025-0068</x:v>
      </x:c>
      <x:c r="H866" s="17" t="str">
        <x:v>https://doi.org/10.1515/mopp-2025-0068</x:v>
      </x:c>
      <x:c r="I866" s="17" t="str">
        <x:v>https://openalex.org/W7153430931</x:v>
      </x:c>
      <x:c r="J866" s="17" t="str"/>
    </x:row>
    <x:row r="867">
      <x:c r="A867" s="19" t="n">
        <x:v>2026</x:v>
      </x:c>
      <x:c r="B867" s="19" t="n">
        <x:v>0</x:v>
      </x:c>
      <x:c r="C867" s="17" t="str">
        <x:v>Staying Relevant: Toward an Understanding of Contemporary Cultural Leadership</x:v>
      </x:c>
      <x:c r="D867" s="17" t="str">
        <x:v>Nanna Kann-Rasmussen; Maja Rudloff</x:v>
      </x:c>
      <x:c r="E867" s="17" t="str">
        <x:v>The Journal of Arts Management Law and Society</x:v>
      </x:c>
      <x:c r="F867" s="17" t="str">
        <x:v>article</x:v>
      </x:c>
      <x:c r="G867" s="17" t="str">
        <x:v>10.1080/10632921.2026.2628661</x:v>
      </x:c>
      <x:c r="H867" s="17" t="str">
        <x:v>https://doi.org/10.1080/10632921.2026.2628661</x:v>
      </x:c>
      <x:c r="I867" s="17" t="str">
        <x:v>https://openalex.org/W7129696082</x:v>
      </x:c>
      <x:c r="J867" s="17" t="str"/>
    </x:row>
    <x:row r="868">
      <x:c r="A868" s="19" t="n">
        <x:v>2026</x:v>
      </x:c>
      <x:c r="B868" s="19" t="n">
        <x:v>0</x:v>
      </x:c>
      <x:c r="C868" s="17" t="str">
        <x:v>Steakhouse by Špela Čadež</x:v>
      </x:c>
      <x:c r="D868" s="17" t="str">
        <x:v>Maja Krajnc</x:v>
      </x:c>
      <x:c r="E868" s="17" t="str">
        <x:v>Repository of the University of Ljubljana (University of Ljubljana)</x:v>
      </x:c>
      <x:c r="F868" s="17" t="str">
        <x:v>article</x:v>
      </x:c>
      <x:c r="G868" s="17" t="str"/>
      <x:c r="H868" s="17" t="str">
        <x:v>https://repozitorij.uni-lj.si/IzpisGradiva.php?id=180878</x:v>
      </x:c>
      <x:c r="I868" s="17" t="str">
        <x:v>https://openalex.org/W7140154625</x:v>
      </x:c>
      <x:c r="J868" s="17" t="str"/>
    </x:row>
    <x:row r="869">
      <x:c r="A869" s="19" t="n">
        <x:v>2026</x:v>
      </x:c>
      <x:c r="B869" s="19" t="n">
        <x:v>0</x:v>
      </x:c>
      <x:c r="C869" s="17" t="str">
        <x:v>Stemming the Flood of Information Pollution: Human Curation as an Antidote to A.I. Deepfakes</x:v>
      </x:c>
      <x:c r="D869" s="17" t="str">
        <x:v>Jill E. Hopke</x:v>
      </x:c>
      <x:c r="E869" s="17" t="str">
        <x:v>Public humanities.</x:v>
      </x:c>
      <x:c r="F869" s="17" t="str">
        <x:v>article</x:v>
      </x:c>
      <x:c r="G869" s="17" t="str">
        <x:v>10.1017/pub.2026.10176</x:v>
      </x:c>
      <x:c r="H869" s="17" t="str">
        <x:v>https://doi.org/10.1017/pub.2026.10176</x:v>
      </x:c>
      <x:c r="I869" s="17" t="str">
        <x:v>https://openalex.org/W7160323579</x:v>
      </x:c>
      <x:c r="J869" s="17" t="str"/>
    </x:row>
    <x:row r="870">
      <x:c r="A870" s="19" t="n">
        <x:v>2026</x:v>
      </x:c>
      <x:c r="B870" s="19" t="n">
        <x:v>0</x:v>
      </x:c>
      <x:c r="C870" s="17" t="str">
        <x:v>STEREOTYPES AND THEIR IMPACT ON A PERSON'S PERSONAL DEVELOPMENT</x:v>
      </x:c>
      <x:c r="D870" s="17" t="str">
        <x:v>Lulu Balous</x:v>
      </x:c>
      <x:c r="E870" s="17" t="str">
        <x:v>E-Journal VFU</x:v>
      </x:c>
      <x:c r="F870" s="17" t="str">
        <x:v>article</x:v>
      </x:c>
      <x:c r="G870" s="17" t="str">
        <x:v>10.53606/evfu.25.23-29</x:v>
      </x:c>
      <x:c r="H870" s="17" t="str">
        <x:v>https://doi.org/10.53606/evfu.25.23-29</x:v>
      </x:c>
      <x:c r="I870" s="17" t="str">
        <x:v>https://openalex.org/W7124437476</x:v>
      </x:c>
      <x:c r="J870" s="17" t="str"/>
    </x:row>
    <x:row r="871">
      <x:c r="A871" s="19" t="n">
        <x:v>2026</x:v>
      </x:c>
      <x:c r="B871" s="19" t="n">
        <x:v>0</x:v>
      </x:c>
      <x:c r="C871" s="17" t="str">
        <x:v>Still Unsafe: What’s Holding Us Back on Online Safety for Women</x:v>
      </x:c>
      <x:c r="D871" s="17" t="str">
        <x:v>Ángel Pavón Pérez; Tracie Farrell; Christine De Kock; Olga Jurasz; Debora Nozza; Miriam Fernandez</x:v>
      </x:c>
      <x:c r="E871" s="17" t="str">
        <x:v>Open Research Online (The Open University)</x:v>
      </x:c>
      <x:c r="F871" s="17" t="str">
        <x:v>article</x:v>
      </x:c>
      <x:c r="G871" s="17" t="str"/>
      <x:c r="H871" s="17" t="str">
        <x:v>https://oro.open.ac.uk/view/person/app248.html&gt;;</x:v>
      </x:c>
      <x:c r="I871" s="17" t="str">
        <x:v>https://openalex.org/W7154545949</x:v>
      </x:c>
      <x:c r="J871" s="17" t="str"/>
    </x:row>
    <x:row r="872">
      <x:c r="A872" s="19" t="n">
        <x:v>2026</x:v>
      </x:c>
      <x:c r="B872" s="19" t="n">
        <x:v>0</x:v>
      </x:c>
      <x:c r="C872" s="17" t="str">
        <x:v>STK Perspektifinden Erkeklerin Cinsiyet Eşitliğine Katılımı: Yaklaşımlar, Müdahaleler, Deneyimler ve Öneriler</x:v>
      </x:c>
      <x:c r="D872" s="17" t="str">
        <x:v>Atilla Barutçu; Nurseli Yeşim Sünbüloğlu</x:v>
      </x:c>
      <x:c r="E872" s="17" t="str">
        <x:v>Alternatif Politika</x:v>
      </x:c>
      <x:c r="F872" s="17" t="str">
        <x:v>article</x:v>
      </x:c>
      <x:c r="G872" s="17" t="str">
        <x:v>10.53376/ap.2026.12</x:v>
      </x:c>
      <x:c r="H872" s="17" t="str">
        <x:v>https://doi.org/10.53376/ap.2026.12</x:v>
      </x:c>
      <x:c r="I872" s="17" t="str">
        <x:v>https://openalex.org/W7166062509</x:v>
      </x:c>
      <x:c r="J872" s="17" t="str"/>
    </x:row>
    <x:row r="873">
      <x:c r="A873" s="19" t="n">
        <x:v>2026</x:v>
      </x:c>
      <x:c r="B873" s="19" t="n">
        <x:v>0</x:v>
      </x:c>
      <x:c r="C873" s="17" t="str">
        <x:v>Strategi Coping pada Perempuan Korban Pelecehan Seksual di Perguruan Tinggi Sulawesi Selatan</x:v>
      </x:c>
      <x:c r="D873" s="17" t="str">
        <x:v>ERINA SYUKUR; Nur Afiah; Emilia Mustary; Adnan Achiruddin Saleh; Astinah</x:v>
      </x:c>
      <x:c r="E873" s="17" t="str">
        <x:v>ISLAMIC COUNSELING Jurnal Bimbingan Konseling Islam</x:v>
      </x:c>
      <x:c r="F873" s="17" t="str">
        <x:v>article</x:v>
      </x:c>
      <x:c r="G873" s="17" t="str">
        <x:v>10.29240/jbk.v10i1.16463</x:v>
      </x:c>
      <x:c r="H873" s="17" t="str">
        <x:v>https://doi.org/10.29240/jbk.v10i1.16463</x:v>
      </x:c>
      <x:c r="I873" s="17" t="str">
        <x:v>https://openalex.org/W7162212561</x:v>
      </x:c>
      <x:c r="J873" s="17" t="str"/>
    </x:row>
    <x:row r="874">
      <x:c r="A874" s="19" t="n">
        <x:v>2026</x:v>
      </x:c>
      <x:c r="B874" s="19" t="n">
        <x:v>0</x:v>
      </x:c>
      <x:c r="C874" s="17" t="str">
        <x:v>Strategi Komunikasi Extinction Rebellion Indonesia dalam Mendorong Kesadaran Krisis Iklim melalui Instagram</x:v>
      </x:c>
      <x:c r="D874" s="17" t="str">
        <x:v>Muhammad Rizky Debtian; Anter Venus; Detta Rahmawan</x:v>
      </x:c>
      <x:c r="E874" s="17" t="str">
        <x:v>Jurnal Media dan Komunikasi Indonesia</x:v>
      </x:c>
      <x:c r="F874" s="17" t="str">
        <x:v>article</x:v>
      </x:c>
      <x:c r="G874" s="17" t="str">
        <x:v>10.22146/jmki.103211</x:v>
      </x:c>
      <x:c r="H874" s="17" t="str">
        <x:v>https://doi.org/10.22146/jmki.103211</x:v>
      </x:c>
      <x:c r="I874" s="17" t="str">
        <x:v>https://openalex.org/W7143421967</x:v>
      </x:c>
      <x:c r="J874" s="17" t="str"/>
    </x:row>
    <x:row r="875">
      <x:c r="A875" s="19" t="n">
        <x:v>2026</x:v>
      </x:c>
      <x:c r="B875" s="19" t="n">
        <x:v>0</x:v>
      </x:c>
      <x:c r="C875" s="17" t="str">
        <x:v>Strategie rewolucji bez przemocy w teatrze. Przypadek spektaklu 1968// biegnij, mała, biegnij (reż. Remigiusz Brzyk)</x:v>
      </x:c>
      <x:c r="D875" s="17" t="str">
        <x:v>Weronika Żyła</x:v>
      </x:c>
      <x:c r="E875" s="17" t="str">
        <x:v>Zarządzanie w Kulturze</x:v>
      </x:c>
      <x:c r="F875" s="17" t="str">
        <x:v>article</x:v>
      </x:c>
      <x:c r="G875" s="17" t="str">
        <x:v>10.4467/20843976zk.25.024.23146</x:v>
      </x:c>
      <x:c r="H875" s="17" t="str">
        <x:v>https://doi.org/10.4467/20843976zk.25.024.23146</x:v>
      </x:c>
      <x:c r="I875" s="17" t="str">
        <x:v>https://openalex.org/W7133324559</x:v>
      </x:c>
      <x:c r="J875" s="17" t="str"/>
    </x:row>
    <x:row r="876">
      <x:c r="A876" s="19" t="n">
        <x:v>2026</x:v>
      </x:c>
      <x:c r="B876" s="19" t="n">
        <x:v>0</x:v>
      </x:c>
      <x:c r="C876" s="17" t="str">
        <x:v>Streaming, Screens and Social Media: Digimodernism in Contemporary Indian Cinema and Pop Culture</x:v>
      </x:c>
      <x:c r="D876" s="17" t="str">
        <x:v>Ujjwal Kumar</x:v>
      </x:c>
      <x:c r="E876" s="17" t="str">
        <x:v>International Journal of Versatile Research and Analysis</x:v>
      </x:c>
      <x:c r="F876" s="17" t="str">
        <x:v>article</x:v>
      </x:c>
      <x:c r="G876" s="17" t="str">
        <x:v>10.56975/ijvra.v4i3.701668</x:v>
      </x:c>
      <x:c r="H876" s="17" t="str">
        <x:v>https://doi.org/10.56975/ijvra.v4i3.701668</x:v>
      </x:c>
      <x:c r="I876" s="17" t="str">
        <x:v>https://openalex.org/W7138891658</x:v>
      </x:c>
      <x:c r="J876" s="17" t="str"/>
    </x:row>
    <x:row r="877">
      <x:c r="A877" s="19" t="n">
        <x:v>2026</x:v>
      </x:c>
      <x:c r="B877" s="19" t="n">
        <x:v>0</x:v>
      </x:c>
      <x:c r="C877" s="17" t="str">
        <x:v>Street Harassment as Seriality: A Critical Phenomenology of Feminist Contestation of Public Space in Brussels</x:v>
      </x:c>
      <x:c r="D877" s="17" t="str">
        <x:v>Liesbeth Schoonheim</x:v>
      </x:c>
      <x:c r="E877" s="17" t="str">
        <x:v>Hypatia</x:v>
      </x:c>
      <x:c r="F877" s="17" t="str">
        <x:v>article</x:v>
      </x:c>
      <x:c r="G877" s="17" t="str">
        <x:v>10.1017/hyp.2025.10052</x:v>
      </x:c>
      <x:c r="H877" s="17" t="str">
        <x:v>https://doi.org/10.1017/hyp.2025.10052</x:v>
      </x:c>
      <x:c r="I877" s="17" t="str">
        <x:v>https://openalex.org/W7124348385</x:v>
      </x:c>
      <x:c r="J877" s="17" t="str"/>
    </x:row>
    <x:row r="878">
      <x:c r="A878" s="19" t="n">
        <x:v>2026</x:v>
      </x:c>
      <x:c r="B878" s="19" t="n">
        <x:v>0</x:v>
      </x:c>
      <x:c r="C878" s="17" t="str">
        <x:v>Strengthening harm reduction strategies for boys and men in Australia: thinking differently about dominant discourses on gender-based violence</x:v>
      </x:c>
      <x:c r="D878" s="17" t="str">
        <x:v>Samantha Burton; J. L. Smith</x:v>
      </x:c>
      <x:c r="E878" s="17" t="str">
        <x:v>Harm Reduction Journal</x:v>
      </x:c>
      <x:c r="F878" s="17" t="str">
        <x:v>article</x:v>
      </x:c>
      <x:c r="G878" s="17" t="str">
        <x:v>10.1186/s12954-026-01429-7</x:v>
      </x:c>
      <x:c r="H878" s="17" t="str">
        <x:v>https://doi.org/10.1186/s12954-026-01429-7</x:v>
      </x:c>
      <x:c r="I878" s="17" t="str">
        <x:v>https://openalex.org/W7161039671</x:v>
      </x:c>
      <x:c r="J878" s="17" t="str"/>
    </x:row>
    <x:row r="879">
      <x:c r="A879" s="19" t="n">
        <x:v>2026</x:v>
      </x:c>
      <x:c r="B879" s="19" t="n">
        <x:v>0</x:v>
      </x:c>
      <x:c r="C879" s="17" t="str">
        <x:v>Strengthening the rule of law: the necessity of protecting human rights defenders from criminalisation</x:v>
      </x:c>
      <x:c r="D879" s="17" t="str">
        <x:v>Aikaterini Koula (24112515)</x:v>
      </x:c>
      <x:c r="E879" s="17" t="str">
        <x:v>e-space (Manchester Metropolitan University)</x:v>
      </x:c>
      <x:c r="F879" s="17" t="str">
        <x:v>article</x:v>
      </x:c>
      <x:c r="G879" s="17" t="str"/>
      <x:c r="H879" s="17" t="str">
        <x:v>https://e-space.mmu.ac.uk/view/authors/419b2553347cc037be9aa30cbf15bbd7.html&gt;</x:v>
      </x:c>
      <x:c r="I879" s="17" t="str">
        <x:v>https://openalex.org/W7114831864</x:v>
      </x:c>
      <x:c r="J879" s="17" t="str"/>
    </x:row>
    <x:row r="880">
      <x:c r="A880" s="19" t="n">
        <x:v>2026</x:v>
      </x:c>
      <x:c r="B880" s="19" t="n">
        <x:v>0</x:v>
      </x:c>
      <x:c r="C880" s="17" t="str">
        <x:v>Sun, sea, and sexism on &lt;i&gt;Love Island&lt;/i&gt; : Twitter (now X) user responses to ‘laddish’ masculinities and misogynistic discursive distancing on television</x:v>
      </x:c>
      <x:c r="D880" s="17" t="str">
        <x:v>Craig Haslop; Fiona O’Rourke</x:v>
      </x:c>
      <x:c r="E880" s="17" t="str">
        <x:v>Feminist Media Studies</x:v>
      </x:c>
      <x:c r="F880" s="17" t="str">
        <x:v>article</x:v>
      </x:c>
      <x:c r="G880" s="17" t="str">
        <x:v>10.1080/14680777.2026.2676587</x:v>
      </x:c>
      <x:c r="H880" s="17" t="str">
        <x:v>https://doi.org/10.1080/14680777.2026.2676587</x:v>
      </x:c>
      <x:c r="I880" s="17" t="str">
        <x:v>https://openalex.org/W7165154556</x:v>
      </x:c>
      <x:c r="J880" s="17" t="str"/>
    </x:row>
    <x:row r="881">
      <x:c r="A881" s="19" t="n">
        <x:v>2026</x:v>
      </x:c>
      <x:c r="B881" s="19" t="n">
        <x:v>0</x:v>
      </x:c>
      <x:c r="C881" s="17" t="str">
        <x:v>SUPLEXING SILENCE: A MEDIA ANALYSIS OF SEXUAL MISCONDUCT IN PRO WRESTLING’S #SPEAKINGOUT</x:v>
      </x:c>
      <x:c r="D881" s="17" t="str">
        <x:v>Tommy W McCardle</x:v>
      </x:c>
      <x:c r="E881" s="17" t="str">
        <x:v>CSUSB ScholarWorks (California State University, San Bernardino)</x:v>
      </x:c>
      <x:c r="F881" s="17" t="str">
        <x:v>article</x:v>
      </x:c>
      <x:c r="G881" s="17" t="str"/>
      <x:c r="H881" s="17" t="str">
        <x:v>https://scholarworks.lib.csusb.edu/etd/2371</x:v>
      </x:c>
      <x:c r="I881" s="17" t="str">
        <x:v>https://openalex.org/W7154432142</x:v>
      </x:c>
      <x:c r="J881" s="17" t="str"/>
    </x:row>
    <x:row r="882">
      <x:c r="A882" s="19" t="n">
        <x:v>2026</x:v>
      </x:c>
      <x:c r="B882" s="19" t="n">
        <x:v>0</x:v>
      </x:c>
      <x:c r="C882" s="17" t="str">
        <x:v>Surprise, He's Innocent: The Character Trope of the Wrongfully Accused White Man in the #MeToo Era</x:v>
      </x:c>
      <x:c r="D882" s="17" t="str">
        <x:v>Cornelia Klecker</x:v>
      </x:c>
      <x:c r="E882" s="17" t="str">
        <x:v>Violence Against Women</x:v>
      </x:c>
      <x:c r="F882" s="17" t="str">
        <x:v>article</x:v>
      </x:c>
      <x:c r="G882" s="17" t="str">
        <x:v>10.1177/10778012261465666</x:v>
      </x:c>
      <x:c r="H882" s="17" t="str">
        <x:v>https://doi.org/10.1177/10778012261465666</x:v>
      </x:c>
      <x:c r="I882" s="17" t="str">
        <x:v>https://openalex.org/W7167476558</x:v>
      </x:c>
      <x:c r="J882" s="17" t="str"/>
    </x:row>
    <x:row r="883">
      <x:c r="A883" s="19" t="n">
        <x:v>2026</x:v>
      </x:c>
      <x:c r="B883" s="19" t="n">
        <x:v>0</x:v>
      </x:c>
      <x:c r="C883" s="17" t="str">
        <x:v>Surveillance, Censorship, and Democracy: The Role of Social Media Regulations in India’s Political Landscape</x:v>
      </x:c>
      <x:c r="D883" s="17" t="str">
        <x:v>Khaled Hasan</x:v>
      </x:c>
      <x:c r="E883" s="17" t="str">
        <x:v>International Journal For Multidisciplinary Research</x:v>
      </x:c>
      <x:c r="F883" s="17" t="str">
        <x:v>article</x:v>
      </x:c>
      <x:c r="G883" s="17" t="str">
        <x:v>10.36948/ijfmr.2026.v08i01.59420</x:v>
      </x:c>
      <x:c r="H883" s="17" t="str">
        <x:v>https://doi.org/10.36948/ijfmr.2026.v08i01.59420</x:v>
      </x:c>
      <x:c r="I883" s="17" t="str">
        <x:v>https://openalex.org/W7125985481</x:v>
      </x:c>
      <x:c r="J883" s="17" t="str"/>
    </x:row>
    <x:row r="884">
      <x:c r="A884" s="19" t="n">
        <x:v>2026</x:v>
      </x:c>
      <x:c r="B884" s="19" t="n">
        <x:v>0</x:v>
      </x:c>
      <x:c r="C884" s="17" t="str">
        <x:v>Survivor or Victim: Labels and Crime-Type Interact to Influence Perceiver Impressions of Psychological Pain and Hardship</x:v>
      </x:c>
      <x:c r="D884" s="17" t="str">
        <x:v>Charlie Huntington; Gina Paganini; Paige Lloyd</x:v>
      </x:c>
      <x:c r="E884" s="17" t="str">
        <x:v>Sex Roles</x:v>
      </x:c>
      <x:c r="F884" s="17" t="str">
        <x:v>article</x:v>
      </x:c>
      <x:c r="G884" s="17" t="str">
        <x:v>10.1007/s11199-026-01673-y</x:v>
      </x:c>
      <x:c r="H884" s="17" t="str">
        <x:v>https://doi.org/10.1007/s11199-026-01673-y</x:v>
      </x:c>
      <x:c r="I884" s="17" t="str">
        <x:v>https://openalex.org/W7169803845</x:v>
      </x:c>
      <x:c r="J884" s="17" t="str"/>
    </x:row>
    <x:row r="885">
      <x:c r="A885" s="19" t="n">
        <x:v>2026</x:v>
      </x:c>
      <x:c r="B885" s="19" t="n">
        <x:v>0</x:v>
      </x:c>
      <x:c r="C885" s="17" t="str">
        <x:v>Swedish L1 High-stakes Exam in Finland Poised Between the Local and the Global</x:v>
      </x:c>
      <x:c r="D885" s="17" t="str">
        <x:v>Sofia Stolt; Jannika Lassus</x:v>
      </x:c>
      <x:c r="E885" s="17" t="str">
        <x:v>LEA - Lingue e Letterature d Oriente e d Occidente</x:v>
      </x:c>
      <x:c r="F885" s="17" t="str">
        <x:v>article</x:v>
      </x:c>
      <x:c r="G885" s="17" t="str">
        <x:v>10.36253/lea-1824-484x-16294</x:v>
      </x:c>
      <x:c r="H885" s="17" t="str">
        <x:v>https://doi.org/10.36253/lea-1824-484x-16294</x:v>
      </x:c>
      <x:c r="I885" s="17" t="str">
        <x:v>https://openalex.org/W7161316709</x:v>
      </x:c>
      <x:c r="J885" s="17" t="str"/>
    </x:row>
    <x:row r="886">
      <x:c r="A886" s="19" t="n">
        <x:v>2026</x:v>
      </x:c>
      <x:c r="B886" s="19" t="n">
        <x:v>0</x:v>
      </x:c>
      <x:c r="C886" s="17" t="str">
        <x:v>Swiping across firewalls: Thailand as digital and sexual ‘elsewhere’ for young Chinese gay men</x:v>
      </x:c>
      <x:c r="D886" s="17" t="str">
        <x:v>Zhaojing Yang; Chengxiang Ma; Chenglin Gao</x:v>
      </x:c>
      <x:c r="E886" s="17" t="str">
        <x:v>Cogent Arts and Humanities</x:v>
      </x:c>
      <x:c r="F886" s="17" t="str">
        <x:v>article</x:v>
      </x:c>
      <x:c r="G886" s="17" t="str">
        <x:v>10.1080/23311983.2026.2688629</x:v>
      </x:c>
      <x:c r="H886" s="17" t="str">
        <x:v>https://doi.org/10.1080/23311983.2026.2688629</x:v>
      </x:c>
      <x:c r="I886" s="17" t="str">
        <x:v>https://openalex.org/W7165482152</x:v>
      </x:c>
      <x:c r="J886" s="17" t="str"/>
    </x:row>
    <x:row r="887">
      <x:c r="A887" s="19" t="n">
        <x:v>2026</x:v>
      </x:c>
      <x:c r="B887" s="19" t="n">
        <x:v>0</x:v>
      </x:c>
      <x:c r="C887" s="17" t="str">
        <x:v>Table ronde : « Les paradoxes politiques aujourd’hui »</x:v>
      </x:c>
      <x:c r="D887" s="17" t="str">
        <x:v>Azadeh Thiriez-Arjangi</x:v>
      </x:c>
      <x:c r="E887" s="17" t="str">
        <x:v>Études Ricoeuriennes / Ricoeur Studies</x:v>
      </x:c>
      <x:c r="F887" s="17" t="str">
        <x:v>article</x:v>
      </x:c>
      <x:c r="G887" s="17" t="str">
        <x:v>10.5195/errs.2025.744</x:v>
      </x:c>
      <x:c r="H887" s="17" t="str">
        <x:v>https://doi.org/10.5195/errs.2025.744</x:v>
      </x:c>
      <x:c r="I887" s="17" t="str">
        <x:v>https://openalex.org/W7130578009</x:v>
      </x:c>
      <x:c r="J887" s="17" t="str"/>
    </x:row>
    <x:row r="888">
      <x:c r="A888" s="19" t="n">
        <x:v>2026</x:v>
      </x:c>
      <x:c r="B888" s="19" t="n">
        <x:v>0</x:v>
      </x:c>
      <x:c r="C888" s="17" t="str">
        <x:v>Taking stock of university policies on gender-based violence: pitfalls and opportunities in shifting regulatory contexts</x:v>
      </x:c>
      <x:c r="D888" s="17" t="str">
        <x:v>Ana Jordan; Nicola Chanamuto; Sundari Anitha</x:v>
      </x:c>
      <x:c r="E888" s="17" t="str">
        <x:v>Gender and Justice</x:v>
      </x:c>
      <x:c r="F888" s="17" t="str">
        <x:v>article</x:v>
      </x:c>
      <x:c r="G888" s="17" t="str">
        <x:v>10.1332/30333660y2026d000000035</x:v>
      </x:c>
      <x:c r="H888" s="17" t="str">
        <x:v>https://doi.org/10.1332/30333660y2026d000000035</x:v>
      </x:c>
      <x:c r="I888" s="17" t="str">
        <x:v>https://openalex.org/W7140686531</x:v>
      </x:c>
      <x:c r="J888" s="17" t="str"/>
    </x:row>
    <x:row r="889">
      <x:c r="A889" s="19" t="n">
        <x:v>2026</x:v>
      </x:c>
      <x:c r="B889" s="19" t="n">
        <x:v>0</x:v>
      </x:c>
      <x:c r="C889" s="17" t="str">
        <x:v>Teacher education as visionary feminist projects in anti-feminist times</x:v>
      </x:c>
      <x:c r="D889" s="17" t="str">
        <x:v>Stephanie Jones; Christina Hyer Gillespie; Kali Thompson; Elizabeth Spaulding; Katherine King</x:v>
      </x:c>
      <x:c r="E889" s="17" t="str">
        <x:v>Critical Studies in Education</x:v>
      </x:c>
      <x:c r="F889" s="17" t="str">
        <x:v>article</x:v>
      </x:c>
      <x:c r="G889" s="17" t="str">
        <x:v>10.1080/17508487.2025.2609144</x:v>
      </x:c>
      <x:c r="H889" s="17" t="str">
        <x:v>https://doi.org/10.1080/17508487.2025.2609144</x:v>
      </x:c>
      <x:c r="I889" s="17" t="str">
        <x:v>https://openalex.org/W7119683870</x:v>
      </x:c>
      <x:c r="J889" s="17" t="str"/>
    </x:row>
    <x:row r="890">
      <x:c r="A890" s="19" t="n">
        <x:v>2026</x:v>
      </x:c>
      <x:c r="B890" s="19" t="n">
        <x:v>0</x:v>
      </x:c>
      <x:c r="C890" s="17" t="str">
        <x:v>Teacher powerlessness in curriculum management for educational quality at traditional Islamic boarding schools</x:v>
      </x:c>
      <x:c r="D890" s="17" t="str">
        <x:v>Mardia Mardia; Mustaqim Pabbajah; Nurleli Ramli; Yuniar Galuh Larasati; Rehani Rehani</x:v>
      </x:c>
      <x:c r="E890" s="17" t="str">
        <x:v>Cogent Education</x:v>
      </x:c>
      <x:c r="F890" s="17" t="str">
        <x:v>article</x:v>
      </x:c>
      <x:c r="G890" s="17" t="str">
        <x:v>10.1080/2331186x.2026.2681982</x:v>
      </x:c>
      <x:c r="H890" s="17" t="str">
        <x:v>https://doi.org/10.1080/2331186x.2026.2681982</x:v>
      </x:c>
      <x:c r="I890" s="17" t="str">
        <x:v>https://openalex.org/W7165791696</x:v>
      </x:c>
      <x:c r="J890" s="17" t="str"/>
    </x:row>
    <x:row r="891">
      <x:c r="A891" s="19" t="n">
        <x:v>2026</x:v>
      </x:c>
      <x:c r="B891" s="19" t="n">
        <x:v>0</x:v>
      </x:c>
      <x:c r="C891" s="17" t="str">
        <x:v>Teaching &lt;i&gt;Six Characters in Search of an Author&lt;/i&gt; in the Age of #MeToo</x:v>
      </x:c>
      <x:c r="D891" s="17" t="str">
        <x:v>Stephanie Pocock Boeninger</x:v>
      </x:c>
      <x:c r="E891" s="17" t="str">
        <x:v>Modern Drama</x:v>
      </x:c>
      <x:c r="F891" s="17" t="str">
        <x:v>article</x:v>
      </x:c>
      <x:c r="G891" s="17" t="str">
        <x:v>10.3138/md-69-1-1409</x:v>
      </x:c>
      <x:c r="H891" s="17" t="str">
        <x:v>https://doi.org/10.3138/md-69-1-1409</x:v>
      </x:c>
      <x:c r="I891" s="17" t="str">
        <x:v>https://openalex.org/W7155216242</x:v>
      </x:c>
      <x:c r="J891" s="17" t="str"/>
    </x:row>
    <x:row r="892">
      <x:c r="A892" s="19" t="n">
        <x:v>2026</x:v>
      </x:c>
      <x:c r="B892" s="19" t="n">
        <x:v>0</x:v>
      </x:c>
      <x:c r="C892" s="17" t="str">
        <x:v>Teaching controversial issues in an antagonistic age: the challenge of affective polarization for open classroom climate</x:v>
      </x:c>
      <x:c r="D892" s="17" t="str">
        <x:v>Fredrik Portin</x:v>
      </x:c>
      <x:c r="E892" s="17" t="str">
        <x:v>Teaching in Higher Education</x:v>
      </x:c>
      <x:c r="F892" s="17" t="str">
        <x:v>article</x:v>
      </x:c>
      <x:c r="G892" s="17" t="str">
        <x:v>10.1080/13562517.2026.2697266</x:v>
      </x:c>
      <x:c r="H892" s="17" t="str">
        <x:v>https://doi.org/10.1080/13562517.2026.2697266</x:v>
      </x:c>
      <x:c r="I892" s="17" t="str">
        <x:v>https://openalex.org/W7166826243</x:v>
      </x:c>
      <x:c r="J892" s="17" t="str"/>
    </x:row>
    <x:row r="893">
      <x:c r="A893" s="19" t="n">
        <x:v>2026</x:v>
      </x:c>
      <x:c r="B893" s="19" t="n">
        <x:v>0</x:v>
      </x:c>
      <x:c r="C893" s="17" t="str">
        <x:v>Teaching Social Justice in English for Academic Purposes Classrooms: Perspectives from Turkish Universities</x:v>
      </x:c>
      <x:c r="D893" s="17" t="str">
        <x:v>Onur Özkaynak; Merve Şanal; Zeynep Arslan</x:v>
      </x:c>
      <x:c r="E893" s="17" t="str">
        <x:v>PROFILE Issues in Teachers Professional Development</x:v>
      </x:c>
      <x:c r="F893" s="17" t="str">
        <x:v>article</x:v>
      </x:c>
      <x:c r="G893" s="17" t="str">
        <x:v>10.15446/profile.v28n2.120998</x:v>
      </x:c>
      <x:c r="H893" s="17" t="str">
        <x:v>https://doi.org/10.15446/profile.v28n2.120998</x:v>
      </x:c>
      <x:c r="I893" s="17" t="str">
        <x:v>https://openalex.org/W7170334823</x:v>
      </x:c>
      <x:c r="J893" s="17" t="str"/>
    </x:row>
    <x:row r="894">
      <x:c r="A894" s="19" t="n">
        <x:v>2026</x:v>
      </x:c>
      <x:c r="B894" s="19" t="n">
        <x:v>0</x:v>
      </x:c>
      <x:c r="C894" s="17" t="str">
        <x:v>Teologi Feminis dan Dinamika Kesetaraan Gender dalam Pelayanan Gereja di Tengah Globalisasi</x:v>
      </x:c>
      <x:c r="D894" s="17" t="str">
        <x:v>Yohana Fajar Rahayu; Elisa Nimbo Sumual; Yonatan Alex Arifianto</x:v>
      </x:c>
      <x:c r="E894" s="17" t="str">
        <x:v>Fidei Jurnal Teologi Sistematika dan Praktika</x:v>
      </x:c>
      <x:c r="F894" s="17" t="str">
        <x:v>article</x:v>
      </x:c>
      <x:c r="G894" s="17" t="str">
        <x:v>10.34081/fidei.v9i1.816</x:v>
      </x:c>
      <x:c r="H894" s="17" t="str">
        <x:v>https://doi.org/10.34081/fidei.v9i1.816</x:v>
      </x:c>
      <x:c r="I894" s="17" t="str">
        <x:v>https://openalex.org/W7162997597</x:v>
      </x:c>
      <x:c r="J894" s="17" t="str"/>
    </x:row>
    <x:row r="895">
      <x:c r="A895" s="19" t="n">
        <x:v>2026</x:v>
      </x:c>
      <x:c r="B895" s="19" t="n">
        <x:v>0</x:v>
      </x:c>
      <x:c r="C895" s="17" t="str">
        <x:v>Teorizando novos potenciais para o ativismo docente</x:v>
      </x:c>
      <x:c r="D895" s="17" t="str">
        <x:v>Trudy Keil; Pamela Osmond-Johnson</x:v>
      </x:c>
      <x:c r="E895" s="17" t="str">
        <x:v>Retratos da Escola</x:v>
      </x:c>
      <x:c r="F895" s="17" t="str">
        <x:v>article</x:v>
      </x:c>
      <x:c r="G895" s="17" t="str">
        <x:v>10.22420/rde.v20i1.2822</x:v>
      </x:c>
      <x:c r="H895" s="17" t="str">
        <x:v>https://doi.org/10.22420/rde.v20i1.2822</x:v>
      </x:c>
      <x:c r="I895" s="17" t="str">
        <x:v>https://openalex.org/W7165036382</x:v>
      </x:c>
      <x:c r="J895" s="17" t="str"/>
    </x:row>
    <x:row r="896">
      <x:c r="A896" s="19" t="n">
        <x:v>2026</x:v>
      </x:c>
      <x:c r="B896" s="19" t="n">
        <x:v>0</x:v>
      </x:c>
      <x:c r="C896" s="17" t="str">
        <x:v>The ‘Body at a distance': language, authority and community in the digitalization of postural yoga</x:v>
      </x:c>
      <x:c r="D896" s="17" t="str">
        <x:v>Matteo Di Placido; Emanuela Mangiarotti</x:v>
      </x:c>
      <x:c r="E896" s="17" t="str">
        <x:v>Sport Education and Society</x:v>
      </x:c>
      <x:c r="F896" s="17" t="str">
        <x:v>article</x:v>
      </x:c>
      <x:c r="G896" s="17" t="str">
        <x:v>10.1080/13573322.2026.2658650</x:v>
      </x:c>
      <x:c r="H896" s="17" t="str">
        <x:v>https://doi.org/10.1080/13573322.2026.2658650</x:v>
      </x:c>
      <x:c r="I896" s="17" t="str">
        <x:v>https://openalex.org/W7154732948</x:v>
      </x:c>
      <x:c r="J896" s="17" t="str"/>
    </x:row>
    <x:row r="897">
      <x:c r="A897" s="19" t="n">
        <x:v>2026</x:v>
      </x:c>
      <x:c r="B897" s="19" t="n">
        <x:v>0</x:v>
      </x:c>
      <x:c r="C897" s="17" t="str">
        <x:v>The ‘toxic masculinity’ trap: misconceptions in the research on incels and violence</x:v>
      </x:c>
      <x:c r="D897" s="17" t="str">
        <x:v>Ann Biedermann</x:v>
      </x:c>
      <x:c r="E897" s="17" t="str">
        <x:v>Journal of Gender Studies</x:v>
      </x:c>
      <x:c r="F897" s="17" t="str">
        <x:v>article</x:v>
      </x:c>
      <x:c r="G897" s="17" t="str">
        <x:v>10.1080/09589236.2026.2662327</x:v>
      </x:c>
      <x:c r="H897" s="17" t="str">
        <x:v>https://doi.org/10.1080/09589236.2026.2662327</x:v>
      </x:c>
      <x:c r="I897" s="17" t="str">
        <x:v>https://openalex.org/W7156857487</x:v>
      </x:c>
      <x:c r="J897" s="17" t="str"/>
    </x:row>
    <x:row r="898">
      <x:c r="A898" s="19" t="n">
        <x:v>2026</x:v>
      </x:c>
      <x:c r="B898" s="19" t="n">
        <x:v>0</x:v>
      </x:c>
      <x:c r="C898" s="17" t="str">
        <x:v>The ‘Virgil Abloh Effect’ theory: A cultural convergence of collective Black consciousness in streetwear and hip-hop</x:v>
      </x:c>
      <x:c r="D898" s="17" t="str">
        <x:v>Zara Korutz</x:v>
      </x:c>
      <x:c r="E898" s="17" t="str">
        <x:v>Fashion Style &amp; Popular Culture</x:v>
      </x:c>
      <x:c r="F898" s="17" t="str">
        <x:v>article</x:v>
      </x:c>
      <x:c r="G898" s="17" t="str">
        <x:v>10.1386/fspc_00389_1</x:v>
      </x:c>
      <x:c r="H898" s="17" t="str">
        <x:v>https://doi.org/10.1386/fspc_00389_1</x:v>
      </x:c>
      <x:c r="I898" s="17" t="str">
        <x:v>https://openalex.org/W7160320952</x:v>
      </x:c>
      <x:c r="J898" s="17" t="str"/>
    </x:row>
    <x:row r="899">
      <x:c r="A899" s="19" t="n">
        <x:v>2026</x:v>
      </x:c>
      <x:c r="B899" s="19" t="n">
        <x:v>0</x:v>
      </x:c>
      <x:c r="C899" s="17" t="str">
        <x:v>The “International Journal of Media and Information Literacy” (2016–2026): A Thematic Review of Published Research over the last 10 years</x:v>
      </x:c>
      <x:c r="D899" s="17" t="str"/>
      <x:c r="E899" s="17" t="str">
        <x:v>Journal of Advocacy, Research and Education/Journal of advocacy, research and education</x:v>
      </x:c>
      <x:c r="F899" s="17" t="str">
        <x:v>article</x:v>
      </x:c>
      <x:c r="G899" s="17" t="str">
        <x:v>10.13187/jare.2026.1.55</x:v>
      </x:c>
      <x:c r="H899" s="17" t="str">
        <x:v>https://doi.org/10.13187/jare.2026.1.55</x:v>
      </x:c>
      <x:c r="I899" s="17" t="str">
        <x:v>https://openalex.org/W7165881608</x:v>
      </x:c>
      <x:c r="J899" s="17" t="str"/>
    </x:row>
    <x:row r="900">
      <x:c r="A900" s="19" t="n">
        <x:v>2026</x:v>
      </x:c>
      <x:c r="B900" s="19" t="n">
        <x:v>0</x:v>
      </x:c>
      <x:c r="C900" s="17" t="str">
        <x:v>The “Making Up” of Mad Women in Literature: Pathologization of Female Unreliable Narrators in Domestic Noir Novels</x:v>
      </x:c>
      <x:c r="D900" s="17" t="str">
        <x:v>Inge van de Ven; Jenny Slatman</x:v>
      </x:c>
      <x:c r="E900" s="17" t="str">
        <x:v>Philosophies</x:v>
      </x:c>
      <x:c r="F900" s="17" t="str">
        <x:v>article</x:v>
      </x:c>
      <x:c r="G900" s="17" t="str">
        <x:v>10.3390/philosophies11040106</x:v>
      </x:c>
      <x:c r="H900" s="17" t="str">
        <x:v>https://doi.org/10.3390/philosophies11040106</x:v>
      </x:c>
      <x:c r="I900" s="17" t="str">
        <x:v>https://openalex.org/W7166450820</x:v>
      </x:c>
      <x:c r="J900" s="17" t="str"/>
    </x:row>
    <x:row r="901">
      <x:c r="A901" s="19" t="n">
        <x:v>2026</x:v>
      </x:c>
      <x:c r="B901" s="19" t="n">
        <x:v>0</x:v>
      </x:c>
      <x:c r="C901" s="17" t="str">
        <x:v>The "Soft Girl" Aesthetic: Influencer Deployment Strategies and Their Impact on Adolescent Gender Norms and Consumer Behavior</x:v>
      </x:c>
      <x:c r="D901" s="17" t="str">
        <x:v>Diya Marla</x:v>
      </x:c>
      <x:c r="E901" s="17" t="str">
        <x:v>International Journal of Social Science and Economic Research</x:v>
      </x:c>
      <x:c r="F901" s="17" t="str">
        <x:v>article</x:v>
      </x:c>
      <x:c r="G901" s="17" t="str">
        <x:v>10.46609/ijsser.2026.v11i01.010</x:v>
      </x:c>
      <x:c r="H901" s="17" t="str">
        <x:v>https://doi.org/10.46609/ijsser.2026.v11i01.010</x:v>
      </x:c>
      <x:c r="I901" s="17" t="str">
        <x:v>https://openalex.org/W7134243124</x:v>
      </x:c>
      <x:c r="J901" s="17" t="str"/>
    </x:row>
    <x:row r="902">
      <x:c r="A902" s="19" t="n">
        <x:v>2026</x:v>
      </x:c>
      <x:c r="B902" s="19" t="n">
        <x:v>0</x:v>
      </x:c>
      <x:c r="C902" s="17" t="str">
        <x:v>The 1950s shit: pregnancy, the far-right and a ‘Tayvis’ baby</x:v>
      </x:c>
      <x:c r="D902" s="17" t="str">
        <x:v>Amelia Morris</x:v>
      </x:c>
      <x:c r="E902" s="17" t="str">
        <x:v>Celebrity Studies</x:v>
      </x:c>
      <x:c r="F902" s="17" t="str">
        <x:v>article</x:v>
      </x:c>
      <x:c r="G902" s="17" t="str">
        <x:v>10.1080/19392397.2026.2631401</x:v>
      </x:c>
      <x:c r="H902" s="17" t="str">
        <x:v>https://doi.org/10.1080/19392397.2026.2631401</x:v>
      </x:c>
      <x:c r="I902" s="17" t="str">
        <x:v>https://openalex.org/W7133762101</x:v>
      </x:c>
      <x:c r="J902" s="17" t="str"/>
    </x:row>
    <x:row r="903">
      <x:c r="A903" s="19" t="n">
        <x:v>2026</x:v>
      </x:c>
      <x:c r="B903" s="19" t="n">
        <x:v>0</x:v>
      </x:c>
      <x:c r="C903" s="17" t="str">
        <x:v>The afters: creative practice in live action VR for relationship and sex education</x:v>
      </x:c>
      <x:c r="D903" s="17" t="str">
        <x:v>Lucy Baxter</x:v>
      </x:c>
      <x:c r="E903" s="17" t="str">
        <x:v>Media Practice and Education</x:v>
      </x:c>
      <x:c r="F903" s="17" t="str">
        <x:v>article</x:v>
      </x:c>
      <x:c r="G903" s="17" t="str">
        <x:v>10.1080/25741136.2026.2622200</x:v>
      </x:c>
      <x:c r="H903" s="17" t="str">
        <x:v>https://doi.org/10.1080/25741136.2026.2622200</x:v>
      </x:c>
      <x:c r="I903" s="17" t="str">
        <x:v>https://openalex.org/W7127605568</x:v>
      </x:c>
      <x:c r="J903" s="17" t="str"/>
    </x:row>
    <x:row r="904">
      <x:c r="A904" s="19" t="n">
        <x:v>2026</x:v>
      </x:c>
      <x:c r="B904" s="19" t="n">
        <x:v>0</x:v>
      </x:c>
      <x:c r="C904" s="17" t="str">
        <x:v>The anti-marriage turn: economic precarity and racialized grievance in the Chinese manosphere</x:v>
      </x:c>
      <x:c r="D904" s="17" t="str">
        <x:v>Qiqi Huang; Ruth Holliday</x:v>
      </x:c>
      <x:c r="E904" s="17" t="str">
        <x:v>Journal of Gender Studies</x:v>
      </x:c>
      <x:c r="F904" s="17" t="str">
        <x:v>article</x:v>
      </x:c>
      <x:c r="G904" s="17" t="str">
        <x:v>10.1080/09589236.2026.2693073</x:v>
      </x:c>
      <x:c r="H904" s="17" t="str">
        <x:v>https://doi.org/10.1080/09589236.2026.2693073</x:v>
      </x:c>
      <x:c r="I904" s="17" t="str">
        <x:v>https://openalex.org/W7165644298</x:v>
      </x:c>
      <x:c r="J904" s="17" t="str"/>
    </x:row>
    <x:row r="905">
      <x:c r="A905" s="19" t="n">
        <x:v>2026</x:v>
      </x:c>
      <x:c r="B905" s="19" t="n">
        <x:v>0</x:v>
      </x:c>
      <x:c r="C905" s="17" t="str">
        <x:v>The antithesis of hospitality: Unpacking workplace bullying and advancing a Māori-centric response</x:v>
      </x:c>
      <x:c r="D905" s="17" t="str">
        <x:v>Candice Harris; Jarrod Haar; David Williamson; David Brougham</x:v>
      </x:c>
      <x:c r="E905" s="17" t="str">
        <x:v>Journal of Management &amp; Organization</x:v>
      </x:c>
      <x:c r="F905" s="17" t="str">
        <x:v>article</x:v>
      </x:c>
      <x:c r="G905" s="17" t="str">
        <x:v>10.1017/jmo.2025.10076</x:v>
      </x:c>
      <x:c r="H905" s="17" t="str">
        <x:v>https://doi.org/10.1017/jmo.2025.10076</x:v>
      </x:c>
      <x:c r="I905" s="17" t="str">
        <x:v>https://openalex.org/W7124453875</x:v>
      </x:c>
      <x:c r="J905" s="17" t="str"/>
    </x:row>
    <x:row r="906">
      <x:c r="A906" s="19" t="n">
        <x:v>2026</x:v>
      </x:c>
      <x:c r="B906" s="19" t="n">
        <x:v>0</x:v>
      </x:c>
      <x:c r="C906" s="17" t="str">
        <x:v>The Autobiography of Mira Furlan: Stardom, Exile, and Aging</x:v>
      </x:c>
      <x:c r="D906" s="17" t="str">
        <x:v>Oana Hergenröther</x:v>
      </x:c>
      <x:c r="E906" s="17" t="str">
        <x:v>Mistral | Journal of Latin American Women s Intellectual &amp; Cultural History</x:v>
      </x:c>
      <x:c r="F906" s="17" t="str">
        <x:v>article</x:v>
      </x:c>
      <x:c r="G906" s="17" t="str">
        <x:v>10.21827/mistral.5.43347</x:v>
      </x:c>
      <x:c r="H906" s="17" t="str">
        <x:v>https://doi.org/10.21827/mistral.5.43347</x:v>
      </x:c>
      <x:c r="I906" s="17" t="str">
        <x:v>https://openalex.org/W7134964005</x:v>
      </x:c>
      <x:c r="J906" s="17" t="str"/>
    </x:row>
    <x:row r="907">
      <x:c r="A907" s="19" t="n">
        <x:v>2026</x:v>
      </x:c>
      <x:c r="B907" s="19" t="n">
        <x:v>0</x:v>
      </x:c>
      <x:c r="C907" s="17" t="str">
        <x:v>The Body, Gender, and Power: Rethinking Feminism in the 21st Century</x:v>
      </x:c>
      <x:c r="D907" s="17" t="str">
        <x:v>Snigdha Mazumder -; Ashaduzzaman Khan -</x:v>
      </x:c>
      <x:c r="E907" s="17" t="str">
        <x:v>International Journal For Multidisciplinary Research</x:v>
      </x:c>
      <x:c r="F907" s="17" t="str">
        <x:v>article</x:v>
      </x:c>
      <x:c r="G907" s="17" t="str">
        <x:v>10.36948/ijfmr.2026.v08i02.71915</x:v>
      </x:c>
      <x:c r="H907" s="17" t="str">
        <x:v>https://doi.org/10.36948/ijfmr.2026.v08i02.71915</x:v>
      </x:c>
      <x:c r="I907" s="17" t="str">
        <x:v>https://openalex.org/W7138878416</x:v>
      </x:c>
      <x:c r="J907" s="17" t="str"/>
    </x:row>
    <x:row r="908">
      <x:c r="A908" s="19" t="n">
        <x:v>2026</x:v>
      </x:c>
      <x:c r="B908" s="19" t="n">
        <x:v>0</x:v>
      </x:c>
      <x:c r="C908" s="17" t="str">
        <x:v>The case for epistemic reparations for sexual violence</x:v>
      </x:c>
      <x:c r="D908" s="17" t="str">
        <x:v>Micol Bez</x:v>
      </x:c>
      <x:c r="E908" s="17" t="str">
        <x:v>Philosophical Studies</x:v>
      </x:c>
      <x:c r="F908" s="17" t="str">
        <x:v>article</x:v>
      </x:c>
      <x:c r="G908" s="17" t="str">
        <x:v>10.1007/s11098-025-02461-2</x:v>
      </x:c>
      <x:c r="H908" s="17" t="str">
        <x:v>https://doi.org/10.1007/s11098-025-02461-2</x:v>
      </x:c>
      <x:c r="I908" s="17" t="str">
        <x:v>https://openalex.org/W7139050917</x:v>
      </x:c>
      <x:c r="J908" s="17" t="str"/>
    </x:row>
    <x:row r="909">
      <x:c r="A909" s="19" t="n">
        <x:v>2026</x:v>
      </x:c>
      <x:c r="B909" s="19" t="n">
        <x:v>0</x:v>
      </x:c>
      <x:c r="C909" s="17" t="str">
        <x:v>THE CELEBRATION OF LABUBU: OBSESSION, GLORIFICATION AND DOMESTICATION IN INDIRECT MEDIA FRAMING</x:v>
      </x:c>
      <x:c r="D909" s="17" t="str">
        <x:v>Jin Beng Seach; Marzita Mohamed Noor</x:v>
      </x:c>
      <x:c r="E909" s="17" t="str">
        <x:v>International Journal of Law Government and Communication</x:v>
      </x:c>
      <x:c r="F909" s="17" t="str">
        <x:v>article</x:v>
      </x:c>
      <x:c r="G909" s="17" t="str">
        <x:v>10.35631/ijlgc.1144013</x:v>
      </x:c>
      <x:c r="H909" s="17" t="str">
        <x:v>https://doi.org/10.35631/ijlgc.1144013</x:v>
      </x:c>
      <x:c r="I909" s="17" t="str">
        <x:v>https://openalex.org/W7169651863</x:v>
      </x:c>
      <x:c r="J909" s="17" t="str"/>
    </x:row>
    <x:row r="910">
      <x:c r="A910" s="19" t="n">
        <x:v>2026</x:v>
      </x:c>
      <x:c r="B910" s="19" t="n">
        <x:v>0</x:v>
      </x:c>
      <x:c r="C910" s="17" t="str">
        <x:v>The Development of Women’s Movements within Social Movements and the Changes Over Time</x:v>
      </x:c>
      <x:c r="D910" s="17" t="str">
        <x:v>Ayşe KÜÇÜK</x:v>
      </x:c>
      <x:c r="E910" s="17" t="str">
        <x:v>DergiPark (Istanbul University)</x:v>
      </x:c>
      <x:c r="F910" s="17" t="str">
        <x:v>article</x:v>
      </x:c>
      <x:c r="G910" s="17" t="str"/>
      <x:c r="H910" s="17" t="str">
        <x:v>https://dergipark.org.tr/en/pub/mana/article/1881321</x:v>
      </x:c>
      <x:c r="I910" s="17" t="str">
        <x:v>https://openalex.org/W7166925178</x:v>
      </x:c>
      <x:c r="J910" s="17" t="str"/>
    </x:row>
    <x:row r="911">
      <x:c r="A911" s="19" t="n">
        <x:v>2026</x:v>
      </x:c>
      <x:c r="B911" s="19" t="n">
        <x:v>0</x:v>
      </x:c>
      <x:c r="C911" s="17" t="str">
        <x:v>The digital misogyny pipeline: deepfake-based sexual violence in South Korean schools and universities</x:v>
      </x:c>
      <x:c r="D911" s="17" t="str">
        <x:v>Yenn Lee</x:v>
      </x:c>
      <x:c r="E911" s="17" t="str">
        <x:v>Gender and Education</x:v>
      </x:c>
      <x:c r="F911" s="17" t="str">
        <x:v>article</x:v>
      </x:c>
      <x:c r="G911" s="17" t="str">
        <x:v>10.1080/09540253.2026.2617577</x:v>
      </x:c>
      <x:c r="H911" s="17" t="str">
        <x:v>https://doi.org/10.1080/09540253.2026.2617577</x:v>
      </x:c>
      <x:c r="I911" s="17" t="str">
        <x:v>https://openalex.org/W7124841005</x:v>
      </x:c>
      <x:c r="J911" s="17" t="str"/>
    </x:row>
    <x:row r="912">
      <x:c r="A912" s="19" t="n">
        <x:v>2026</x:v>
      </x:c>
      <x:c r="B912" s="19" t="n">
        <x:v>0</x:v>
      </x:c>
      <x:c r="C912" s="17" t="str">
        <x:v>The Doctrine of Flex Law: A Dynamic and Rhizomatic Legal Framework</x:v>
      </x:c>
      <x:c r="D912" s="17" t="str">
        <x:v>Anne Wagner</x:v>
      </x:c>
      <x:c r="E912" s="17" t="str">
        <x:v>Undecidabilities and Law</x:v>
      </x:c>
      <x:c r="F912" s="17" t="str">
        <x:v>article</x:v>
      </x:c>
      <x:c r="G912" s="17" t="str">
        <x:v>10.14195/2184-9781_6_3</x:v>
      </x:c>
      <x:c r="H912" s="17" t="str">
        <x:v>https://doi.org/10.14195/2184-9781_6_3</x:v>
      </x:c>
      <x:c r="I912" s="17" t="str">
        <x:v>https://openalex.org/W7162035231</x:v>
      </x:c>
      <x:c r="J912" s="17" t="str"/>
    </x:row>
    <x:row r="913">
      <x:c r="A913" s="19" t="n">
        <x:v>2026</x:v>
      </x:c>
      <x:c r="B913" s="19" t="n">
        <x:v>0</x:v>
      </x:c>
      <x:c r="C913" s="17" t="str">
        <x:v>The Dynamics of Political Communication in the Digital Age: Challenges and Opportunities</x:v>
      </x:c>
      <x:c r="D913" s="17" t="str">
        <x:v>Nanang Kurniawan; Ayu Larasati</x:v>
      </x:c>
      <x:c r="E913" s="17" t="str">
        <x:v>Jurnal Indonesia Sosial Sains</x:v>
      </x:c>
      <x:c r="F913" s="17" t="str">
        <x:v>article</x:v>
      </x:c>
      <x:c r="G913" s="17" t="str">
        <x:v>10.59141/jiss.v7i5.2336</x:v>
      </x:c>
      <x:c r="H913" s="17" t="str">
        <x:v>https://doi.org/10.59141/jiss.v7i5.2336</x:v>
      </x:c>
      <x:c r="I913" s="17" t="str">
        <x:v>https://openalex.org/W7161412499</x:v>
      </x:c>
      <x:c r="J913" s="17" t="str"/>
    </x:row>
    <x:row r="914">
      <x:c r="A914" s="19" t="n">
        <x:v>2026</x:v>
      </x:c>
      <x:c r="B914" s="19" t="n">
        <x:v>0</x:v>
      </x:c>
      <x:c r="C914" s="17" t="str">
        <x:v>The dynamics of power and violence in martial arts</x:v>
      </x:c>
      <x:c r="D914" s="17" t="str">
        <x:v>Martin Meyer</x:v>
      </x:c>
      <x:c r="E914" s="17" t="str">
        <x:v>Revista de artes marciales asiáticas</x:v>
      </x:c>
      <x:c r="F914" s="17" t="str">
        <x:v>article</x:v>
      </x:c>
      <x:c r="G914" s="17" t="str">
        <x:v>10.18002/rama.v21i1.2612</x:v>
      </x:c>
      <x:c r="H914" s="17" t="str">
        <x:v>https://doi.org/10.18002/rama.v21i1.2612</x:v>
      </x:c>
      <x:c r="I914" s="17" t="str">
        <x:v>https://openalex.org/W7165758805</x:v>
      </x:c>
      <x:c r="J914" s="17" t="str"/>
    </x:row>
    <x:row r="915">
      <x:c r="A915" s="19" t="n">
        <x:v>2026</x:v>
      </x:c>
      <x:c r="B915" s="19" t="n">
        <x:v>0</x:v>
      </x:c>
      <x:c r="C915" s="17" t="str">
        <x:v>The emergence of forensic nursing in India: A short communication</x:v>
      </x:c>
      <x:c r="D915" s="17" t="str">
        <x:v>Mr. Mahendra Kumar</x:v>
      </x:c>
      <x:c r="E915" s="17" t="str">
        <x:v>International Journal of Advance Research in Nursing</x:v>
      </x:c>
      <x:c r="F915" s="17" t="str">
        <x:v>article</x:v>
      </x:c>
      <x:c r="G915" s="17" t="str">
        <x:v>10.33545/nursing.2026.v9.i4.a.688</x:v>
      </x:c>
      <x:c r="H915" s="17" t="str">
        <x:v>https://doi.org/10.33545/nursing.2026.v9.i4.a.688</x:v>
      </x:c>
      <x:c r="I915" s="17" t="str">
        <x:v>https://openalex.org/W7153508595</x:v>
      </x:c>
      <x:c r="J915" s="17" t="str"/>
    </x:row>
    <x:row r="916">
      <x:c r="A916" s="19" t="n">
        <x:v>2026</x:v>
      </x:c>
      <x:c r="B916" s="19" t="n">
        <x:v>0</x:v>
      </x:c>
      <x:c r="C916" s="17" t="str">
        <x:v>The Emergence of the Dalit Female Voice in Post-1990 Malayalam Poetry: A Gynocritical and Black Feminist Reading of Mudita</x:v>
      </x:c>
      <x:c r="D916" s="17" t="str">
        <x:v>Jaisymol Augustine</x:v>
      </x:c>
      <x:c r="E916" s="17" t="str">
        <x:v>Integrated Journal for Research in Arts and Humanities</x:v>
      </x:c>
      <x:c r="F916" s="17" t="str">
        <x:v>article</x:v>
      </x:c>
      <x:c r="G916" s="17" t="str">
        <x:v>10.55544/ijrah.6.3.21</x:v>
      </x:c>
      <x:c r="H916" s="17" t="str">
        <x:v>https://doi.org/10.55544/ijrah.6.3.21</x:v>
      </x:c>
      <x:c r="I916" s="17" t="str">
        <x:v>https://openalex.org/W7162339223</x:v>
      </x:c>
      <x:c r="J916" s="17" t="str"/>
    </x:row>
    <x:row r="917">
      <x:c r="A917" s="19" t="n">
        <x:v>2026</x:v>
      </x:c>
      <x:c r="B917" s="19" t="n">
        <x:v>0</x:v>
      </x:c>
      <x:c r="C917" s="17" t="str">
        <x:v>The Evolution of Indian Feminism and Its Transformative Political Impact</x:v>
      </x:c>
      <x:c r="D917" s="17" t="str">
        <x:v>Dr. Nagendrappa K.T.</x:v>
      </x:c>
      <x:c r="E917" s="17" t="str">
        <x:v>International Journal of Versatile Research and Analysis</x:v>
      </x:c>
      <x:c r="F917" s="17" t="str">
        <x:v>article</x:v>
      </x:c>
      <x:c r="G917" s="17" t="str">
        <x:v>10.56975/ijvra.v4i6.708326</x:v>
      </x:c>
      <x:c r="H917" s="17" t="str">
        <x:v>https://doi.org/10.56975/ijvra.v4i6.708326</x:v>
      </x:c>
      <x:c r="I917" s="17" t="str">
        <x:v>https://openalex.org/W7166516957</x:v>
      </x:c>
      <x:c r="J917" s="17" t="str"/>
    </x:row>
    <x:row r="918">
      <x:c r="A918" s="19" t="n">
        <x:v>2026</x:v>
      </x:c>
      <x:c r="B918" s="19" t="n">
        <x:v>0</x:v>
      </x:c>
      <x:c r="C918" s="17" t="str">
        <x:v>The Fatality of Rights-Based Argumentation: Conservative Co-optation, Liberal Fragmentation, and the Battle for the Narrative</x:v>
      </x:c>
      <x:c r="D918" s="17" t="str">
        <x:v>Yesha Shah</x:v>
      </x:c>
      <x:c r="E918" s="17" t="str">
        <x:v>eYLS (Yale Law School)</x:v>
      </x:c>
      <x:c r="F918" s="17" t="str">
        <x:v>article</x:v>
      </x:c>
      <x:c r="G918" s="17" t="str"/>
      <x:c r="H918" s="17" t="str">
        <x:v>https://digitalcommons.law.udc.edu/udclr/vol29/iss1/8</x:v>
      </x:c>
      <x:c r="I918" s="17" t="str">
        <x:v>https://openalex.org/W7164453249</x:v>
      </x:c>
      <x:c r="J918" s="17" t="str"/>
    </x:row>
    <x:row r="919">
      <x:c r="A919" s="19" t="n">
        <x:v>2026</x:v>
      </x:c>
      <x:c r="B919" s="19" t="n">
        <x:v>0</x:v>
      </x:c>
      <x:c r="C919" s="17" t="str">
        <x:v>The Female Avenger, Women's Anger and Rape-Revenge Film and Television</x:v>
      </x:c>
      <x:c r="D919" s="17" t="str">
        <x:v>Bruna Foletto Lucas</x:v>
      </x:c>
      <x:c r="E919" s="17" t="str">
        <x:v>Journal of Film and Video</x:v>
      </x:c>
      <x:c r="F919" s="17" t="str">
        <x:v>article</x:v>
      </x:c>
      <x:c r="G919" s="17" t="str">
        <x:v>10.5406/19346018.78.2.06</x:v>
      </x:c>
      <x:c r="H919" s="17" t="str">
        <x:v>https://doi.org/10.5406/19346018.78.2.06</x:v>
      </x:c>
      <x:c r="I919" s="17" t="str">
        <x:v>https://openalex.org/W7129779154</x:v>
      </x:c>
      <x:c r="J919" s="17" t="str"/>
    </x:row>
    <x:row r="920">
      <x:c r="A920" s="19" t="n">
        <x:v>2026</x:v>
      </x:c>
      <x:c r="B920" s="19" t="n">
        <x:v>0</x:v>
      </x:c>
      <x:c r="C920" s="17" t="str">
        <x:v>The Female Precariat: Gender and Contingency in the Professional Work Force</x:v>
      </x:c>
      <x:c r="D920" s="17" t="str">
        <x:v>Margie Burns; Tamara Ionkova Hammond; Rachelann Lopp Copland</x:v>
      </x:c>
      <x:c r="E920" s="17" t="str">
        <x:v>Open MIND</x:v>
      </x:c>
      <x:c r="F920" s="17" t="str">
        <x:v>article</x:v>
      </x:c>
      <x:c r="G920" s="17" t="str">
        <x:v>10.13016/m2ndzv-0up5</x:v>
      </x:c>
      <x:c r="H920" s="17" t="str">
        <x:v>https://doi.org/10.13016/m2ndzv-0up5</x:v>
      </x:c>
      <x:c r="I920" s="17" t="str">
        <x:v>https://openalex.org/W7169056748</x:v>
      </x:c>
      <x:c r="J920" s="17" t="str"/>
    </x:row>
    <x:row r="921">
      <x:c r="A921" s="19" t="n">
        <x:v>2026</x:v>
      </x:c>
      <x:c r="B921" s="19" t="n">
        <x:v>0</x:v>
      </x:c>
      <x:c r="C921" s="17" t="str">
        <x:v>The Fertilization President: A Rhetorical Analysis of the United States’ Rebirth of Pronatalism</x:v>
      </x:c>
      <x:c r="D921" s="17" t="str">
        <x:v>Kara Vetch</x:v>
      </x:c>
      <x:c r="E921" s="17" t="str">
        <x:v>Open PRAIRIE (South Dakota State University)</x:v>
      </x:c>
      <x:c r="F921" s="17" t="str">
        <x:v>article</x:v>
      </x:c>
      <x:c r="G921" s="17" t="str"/>
      <x:c r="H921" s="17" t="str">
        <x:v>https://openprairie.sdstate.edu/etd2/2036</x:v>
      </x:c>
      <x:c r="I921" s="17" t="str">
        <x:v>https://openalex.org/W7162049008</x:v>
      </x:c>
      <x:c r="J921" s="17" t="str"/>
    </x:row>
    <x:row r="922">
      <x:c r="A922" s="19" t="n">
        <x:v>2026</x:v>
      </x:c>
      <x:c r="B922" s="19" t="n">
        <x:v>0</x:v>
      </x:c>
      <x:c r="C922" s="17" t="str">
        <x:v>The French #MeToo campaign: Hybrid activism from #BalanceTonPorc to #MeTooInceste</x:v>
      </x:c>
      <x:c r="D922" s="17" t="str">
        <x:v>Guiomar Rovira-Sancho; Jordi Morales-i-Gras</x:v>
      </x:c>
      <x:c r="E922" s="17" t="str">
        <x:v>European Journal of Women s Studies</x:v>
      </x:c>
      <x:c r="F922" s="17" t="str">
        <x:v>article</x:v>
      </x:c>
      <x:c r="G922" s="17" t="str">
        <x:v>10.1177/13505068261438950</x:v>
      </x:c>
      <x:c r="H922" s="17" t="str">
        <x:v>https://doi.org/10.1177/13505068261438950</x:v>
      </x:c>
      <x:c r="I922" s="17" t="str">
        <x:v>https://openalex.org/W7150814240</x:v>
      </x:c>
      <x:c r="J922" s="17" t="str"/>
    </x:row>
    <x:row r="923">
      <x:c r="A923" s="19" t="n">
        <x:v>2026</x:v>
      </x:c>
      <x:c r="B923" s="19" t="n">
        <x:v>0</x:v>
      </x:c>
      <x:c r="C923" s="17" t="str">
        <x:v>The Fuji TV scandal: From sexual assault to corporate disaster</x:v>
      </x:c>
      <x:c r="D923" s="17" t="str">
        <x:v>Igor Pruša</x:v>
      </x:c>
      <x:c r="E923" s="17" t="str">
        <x:v>Contemporary Japan</x:v>
      </x:c>
      <x:c r="F923" s="17" t="str">
        <x:v>article</x:v>
      </x:c>
      <x:c r="G923" s="17" t="str">
        <x:v>10.1080/18692729.2026.2668181</x:v>
      </x:c>
      <x:c r="H923" s="17" t="str">
        <x:v>https://doi.org/10.1080/18692729.2026.2668181</x:v>
      </x:c>
      <x:c r="I923" s="17" t="str">
        <x:v>https://openalex.org/W7163826445</x:v>
      </x:c>
      <x:c r="J923" s="17" t="str"/>
    </x:row>
    <x:row r="924">
      <x:c r="A924" s="19" t="n">
        <x:v>2026</x:v>
      </x:c>
      <x:c r="B924" s="19" t="n">
        <x:v>0</x:v>
      </x:c>
      <x:c r="C924" s="17" t="str">
        <x:v>The Future of Democracy in the Digital Age: The Impact of Social Media and Digital Technologies on Political Participation</x:v>
      </x:c>
      <x:c r="D924" s="17" t="str">
        <x:v>Mahtab Hussain; Marium Akhtar; Sara Anwar</x:v>
      </x:c>
      <x:c r="E924" s="17" t="str">
        <x:v>Review of Education Administration and Law</x:v>
      </x:c>
      <x:c r="F924" s="17" t="str">
        <x:v>article</x:v>
      </x:c>
      <x:c r="G924" s="17" t="str">
        <x:v>10.47067/real.v9i1.470</x:v>
      </x:c>
      <x:c r="H924" s="17" t="str">
        <x:v>https://doi.org/10.47067/real.v9i1.470</x:v>
      </x:c>
      <x:c r="I924" s="17" t="str">
        <x:v>https://openalex.org/W7138876235</x:v>
      </x:c>
      <x:c r="J924" s="17" t="str"/>
    </x:row>
    <x:row r="925">
      <x:c r="A925" s="19" t="n">
        <x:v>2026</x:v>
      </x:c>
      <x:c r="B925" s="19" t="n">
        <x:v>0</x:v>
      </x:c>
      <x:c r="C925" s="17" t="str">
        <x:v>The Gender Backlash Media Machine: Post-MeToo Grievance, Livestream Platforms, and Election-Era Creator Influence</x:v>
      </x:c>
      <x:c r="D925" s="17" t="str">
        <x:v>Nicky Joseph Hubertus Catharina Hacquier</x:v>
      </x:c>
      <x:c r="E925" s="17" t="str">
        <x:v>Zenodo (CERN European Organization for Nuclear Research)</x:v>
      </x:c>
      <x:c r="F925" s="17" t="str">
        <x:v>article</x:v>
      </x:c>
      <x:c r="G925" s="17" t="str">
        <x:v>10.5281/zenodo.20076567</x:v>
      </x:c>
      <x:c r="H925" s="17" t="str">
        <x:v>https://doi.org/10.5281/zenodo.20076567</x:v>
      </x:c>
      <x:c r="I925" s="17" t="str">
        <x:v>https://openalex.org/W7160539133</x:v>
      </x:c>
      <x:c r="J925" s="17" t="str"/>
    </x:row>
    <x:row r="926">
      <x:c r="A926" s="19" t="n">
        <x:v>2026</x:v>
      </x:c>
      <x:c r="B926" s="19" t="n">
        <x:v>0</x:v>
      </x:c>
      <x:c r="C926" s="17" t="str">
        <x:v>The Gender Backlash Media Machine: Post-MeToo Grievance, Livestream Platforms, and Election-Era Creator Influence</x:v>
      </x:c>
      <x:c r="D926" s="17" t="str">
        <x:v>Nicky Joseph Hubertus Catharina Hacquier</x:v>
      </x:c>
      <x:c r="E926" s="17" t="str">
        <x:v>Zenodo (CERN European Organization for Nuclear Research)</x:v>
      </x:c>
      <x:c r="F926" s="17" t="str">
        <x:v>article</x:v>
      </x:c>
      <x:c r="G926" s="17" t="str">
        <x:v>10.5281/zenodo.20076566</x:v>
      </x:c>
      <x:c r="H926" s="17" t="str">
        <x:v>https://doi.org/10.5281/zenodo.20076566</x:v>
      </x:c>
      <x:c r="I926" s="17" t="str">
        <x:v>https://openalex.org/W7160556561</x:v>
      </x:c>
      <x:c r="J926" s="17" t="str"/>
    </x:row>
    <x:row r="927">
      <x:c r="A927" s="19" t="n">
        <x:v>2026</x:v>
      </x:c>
      <x:c r="B927" s="19" t="n">
        <x:v>0</x:v>
      </x:c>
      <x:c r="C927" s="17" t="str">
        <x:v>The gendered effects of #MeToo and nondisclosure agreements on workplace social capital in the United States</x:v>
      </x:c>
      <x:c r="D927" s="17" t="str">
        <x:v>Sarah F. Small; Laura Beltran Figueroa</x:v>
      </x:c>
      <x:c r="E927" s="17" t="str">
        <x:v>Review of Social Economy</x:v>
      </x:c>
      <x:c r="F927" s="17" t="str">
        <x:v>article</x:v>
      </x:c>
      <x:c r="G927" s="17" t="str">
        <x:v>10.1080/00346764.2026.2656878</x:v>
      </x:c>
      <x:c r="H927" s="17" t="str">
        <x:v>https://doi.org/10.1080/00346764.2026.2656878</x:v>
      </x:c>
      <x:c r="I927" s="17" t="str">
        <x:v>https://openalex.org/W7156244524</x:v>
      </x:c>
      <x:c r="J927" s="17" t="str"/>
    </x:row>
    <x:row r="928">
      <x:c r="A928" s="19" t="n">
        <x:v>2026</x:v>
      </x:c>
      <x:c r="B928" s="19" t="n">
        <x:v>0</x:v>
      </x:c>
      <x:c r="C928" s="17" t="str">
        <x:v>The History of Women’s Development in Colonial Regions (Hong Kong and South Korea)</x:v>
      </x:c>
      <x:c r="D928" s="17" t="str">
        <x:v>Chenshu Ma</x:v>
      </x:c>
      <x:c r="E928" s="17" t="str">
        <x:v>Journal of Integrated Social Sciences and Humanities</x:v>
      </x:c>
      <x:c r="F928" s="17" t="str">
        <x:v>article</x:v>
      </x:c>
      <x:c r="G928" s="17" t="str">
        <x:v>10.62836/jissh.v3i1.0005</x:v>
      </x:c>
      <x:c r="H928" s="17" t="str">
        <x:v>https://doi.org/10.62836/jissh.v3i1.0005</x:v>
      </x:c>
      <x:c r="I928" s="17" t="str">
        <x:v>https://openalex.org/W7154372222</x:v>
      </x:c>
      <x:c r="J928" s="17" t="str"/>
    </x:row>
    <x:row r="929">
      <x:c r="A929" s="19" t="n">
        <x:v>2026</x:v>
      </x:c>
      <x:c r="B929" s="19" t="n">
        <x:v>0</x:v>
      </x:c>
      <x:c r="C929" s="17" t="str">
        <x:v>The Hopeful Hashtag: Digital Feminist Publics in the Trump Era</x:v>
      </x:c>
      <x:c r="D929" s="17" t="str">
        <x:v>Jennifer L. Hansen</x:v>
      </x:c>
      <x:c r="E929" s="17" t="str">
        <x:v>OpenSIUC (Southern Illinois University Carbondale)</x:v>
      </x:c>
      <x:c r="F929" s="17" t="str">
        <x:v>article</x:v>
      </x:c>
      <x:c r="G929" s="17" t="str"/>
      <x:c r="H929" s="17" t="str">
        <x:v>https://opensiuc.lib.siu.edu/dewey-studies/vol2/iss3/5</x:v>
      </x:c>
      <x:c r="I929" s="17" t="str">
        <x:v>https://openalex.org/W7130635501</x:v>
      </x:c>
      <x:c r="J929" s="17" t="str"/>
    </x:row>
    <x:row r="930">
      <x:c r="A930" s="19" t="n">
        <x:v>2026</x:v>
      </x:c>
      <x:c r="B930" s="19" t="n">
        <x:v>0</x:v>
      </x:c>
      <x:c r="C930" s="17" t="str">
        <x:v>The impact of media coverage of sexual violence on women’s work decisions in rural Bangladesh</x:v>
      </x:c>
      <x:c r="D930" s="17" t="str">
        <x:v>Adnan Fakir; Tushar Bharati; Ashraf S. Khan</x:v>
      </x:c>
      <x:c r="E930" s="17" t="str">
        <x:v>Journal of Population Economics</x:v>
      </x:c>
      <x:c r="F930" s="17" t="str">
        <x:v>article</x:v>
      </x:c>
      <x:c r="G930" s="17" t="str">
        <x:v>10.1007/s00148-026-01166-y</x:v>
      </x:c>
      <x:c r="H930" s="17" t="str">
        <x:v>https://doi.org/10.1007/s00148-026-01166-y</x:v>
      </x:c>
      <x:c r="I930" s="17" t="str">
        <x:v>https://openalex.org/W7135378385</x:v>
      </x:c>
      <x:c r="J930" s="17" t="str"/>
    </x:row>
    <x:row r="931">
      <x:c r="A931" s="19" t="n">
        <x:v>2026</x:v>
      </x:c>
      <x:c r="B931" s="19" t="n">
        <x:v>0</x:v>
      </x:c>
      <x:c r="C931" s="17" t="str">
        <x:v>The Impact of Social Media Influencers and Online Activism on Women-Centric Criminal Litigation in India: A Socio-Legal Analysis</x:v>
      </x:c>
      <x:c r="D931" s="17" t="str">
        <x:v>Palak Agrawal; Dr. Vir Vikram Singh</x:v>
      </x:c>
      <x:c r="E931" s="17" t="str">
        <x:v>International Journal For Multidisciplinary Research</x:v>
      </x:c>
      <x:c r="F931" s="17" t="str">
        <x:v>article</x:v>
      </x:c>
      <x:c r="G931" s="17" t="str">
        <x:v>10.36948/ijfmr.2026.v08i03.82153</x:v>
      </x:c>
      <x:c r="H931" s="17" t="str">
        <x:v>https://doi.org/10.36948/ijfmr.2026.v08i03.82153</x:v>
      </x:c>
      <x:c r="I931" s="17" t="str">
        <x:v>https://openalex.org/W7165810479</x:v>
      </x:c>
      <x:c r="J931" s="17" t="str"/>
    </x:row>
    <x:row r="932">
      <x:c r="A932" s="19" t="n">
        <x:v>2026</x:v>
      </x:c>
      <x:c r="B932" s="19" t="n">
        <x:v>0</x:v>
      </x:c>
      <x:c r="C932" s="17" t="str">
        <x:v>The Impact of Social Media on Mental Health: A Comprehensive Study</x:v>
      </x:c>
      <x:c r="D932" s="17" t="str">
        <x:v>Manisha Dhaybar; Pooja Patil</x:v>
      </x:c>
      <x:c r="E932" s="17" t="str">
        <x:v>International Journal of Computer Sciences and Engineering</x:v>
      </x:c>
      <x:c r="F932" s="17" t="str">
        <x:v>article</x:v>
      </x:c>
      <x:c r="G932" s="17" t="str">
        <x:v>10.26438/ijcse.v14i4.7352</x:v>
      </x:c>
      <x:c r="H932" s="17" t="str">
        <x:v>https://doi.org/10.26438/ijcse.v14i4.7352</x:v>
      </x:c>
      <x:c r="I932" s="17" t="str">
        <x:v>https://openalex.org/W7162002815</x:v>
      </x:c>
      <x:c r="J932" s="17" t="str"/>
    </x:row>
    <x:row r="933">
      <x:c r="A933" s="19" t="n">
        <x:v>2026</x:v>
      </x:c>
      <x:c r="B933" s="19" t="n">
        <x:v>0</x:v>
      </x:c>
      <x:c r="C933" s="17" t="str">
        <x:v>The Impact of Social Media on the Political Behaviour and Decision-Making of Young People</x:v>
      </x:c>
      <x:c r="D933" s="17" t="str">
        <x:v>Yılmaz Zafer Akyol</x:v>
      </x:c>
      <x:c r="E933" s="17" t="str">
        <x:v>Troyacademy</x:v>
      </x:c>
      <x:c r="F933" s="17" t="str">
        <x:v>article</x:v>
      </x:c>
      <x:c r="G933" s="17" t="str">
        <x:v>10.31454/troyacademy.1802101</x:v>
      </x:c>
      <x:c r="H933" s="17" t="str">
        <x:v>https://doi.org/10.31454/troyacademy.1802101</x:v>
      </x:c>
      <x:c r="I933" s="17" t="str">
        <x:v>https://openalex.org/W7131842552</x:v>
      </x:c>
      <x:c r="J933" s="17" t="str"/>
    </x:row>
    <x:row r="934">
      <x:c r="A934" s="19" t="n">
        <x:v>2026</x:v>
      </x:c>
      <x:c r="B934" s="19" t="n">
        <x:v>0</x:v>
      </x:c>
      <x:c r="C934" s="17" t="str">
        <x:v>The Inconvenience of Heterosex: Young Men’s Experiences of Sexual Consent and Violations</x:v>
      </x:c>
      <x:c r="D934" s="17" t="str">
        <x:v>Susanna Areschoug; Lucas Gottzén</x:v>
      </x:c>
      <x:c r="E934" s="17" t="str">
        <x:v>NORA - Nordic Journal of Feminist and Gender Research</x:v>
      </x:c>
      <x:c r="F934" s="17" t="str">
        <x:v>article</x:v>
      </x:c>
      <x:c r="G934" s="17" t="str">
        <x:v>10.1080/08038740.2025.2601200</x:v>
      </x:c>
      <x:c r="H934" s="17" t="str">
        <x:v>https://doi.org/10.1080/08038740.2025.2601200</x:v>
      </x:c>
      <x:c r="I934" s="17" t="str">
        <x:v>https://openalex.org/W7123336274</x:v>
      </x:c>
      <x:c r="J934" s="17" t="str"/>
    </x:row>
    <x:row r="935">
      <x:c r="A935" s="19" t="n">
        <x:v>2026</x:v>
      </x:c>
      <x:c r="B935" s="19" t="n">
        <x:v>0</x:v>
      </x:c>
      <x:c r="C935" s="17" t="str">
        <x:v>The Influence OF Social MEDIA on Modern English</x:v>
      </x:c>
      <x:c r="D935" s="17" t="str">
        <x:v>N. N. (Nosirova) Abduraxmonovna</x:v>
      </x:c>
      <x:c r="E935" s="17" t="str">
        <x:v>Neliti</x:v>
      </x:c>
      <x:c r="F935" s="17" t="str">
        <x:v>article</x:v>
      </x:c>
      <x:c r="G935" s="17" t="str"/>
      <x:c r="H935" s="17" t="str">
        <x:v>https://www.neliti.com/publications/710117/the-influence-of-social-media-on-modern-english</x:v>
      </x:c>
      <x:c r="I935" s="17" t="str">
        <x:v>https://openalex.org/W7161515991</x:v>
      </x:c>
      <x:c r="J935" s="17" t="str"/>
    </x:row>
    <x:row r="936">
      <x:c r="A936" s="19" t="n">
        <x:v>2026</x:v>
      </x:c>
      <x:c r="B936" s="19" t="n">
        <x:v>0</x:v>
      </x:c>
      <x:c r="C936" s="17" t="str">
        <x:v>The invention of blackness in Ovid’s Metamorphoses</x:v>
      </x:c>
      <x:c r="D936" s="17" t="str">
        <x:v>Hannah Čulík-Baird</x:v>
      </x:c>
      <x:c r="E936" s="17" t="str">
        <x:v>postmedieval a journal of medieval cultural studies</x:v>
      </x:c>
      <x:c r="F936" s="17" t="str">
        <x:v>article</x:v>
      </x:c>
      <x:c r="G936" s="17" t="str">
        <x:v>10.1057/s41280-026-00418-0</x:v>
      </x:c>
      <x:c r="H936" s="17" t="str">
        <x:v>https://doi.org/10.1057/s41280-026-00418-0</x:v>
      </x:c>
      <x:c r="I936" s="17" t="str">
        <x:v>https://openalex.org/W7162776529</x:v>
      </x:c>
      <x:c r="J936" s="17" t="str"/>
    </x:row>
    <x:row r="937">
      <x:c r="A937" s="19" t="n">
        <x:v>2026</x:v>
      </x:c>
      <x:c r="B937" s="19" t="n">
        <x:v>0</x:v>
      </x:c>
      <x:c r="C937" s="17" t="str">
        <x:v>The Journey of Feminism: Conceptual Development and the Four Waves</x:v>
      </x:c>
      <x:c r="D937" s="17" t="str">
        <x:v>Richa Singh Sikarwar</x:v>
      </x:c>
      <x:c r="E937" s="17" t="str">
        <x:v>Shodh Sahitya</x:v>
      </x:c>
      <x:c r="F937" s="17" t="str">
        <x:v>article</x:v>
      </x:c>
      <x:c r="G937" s="17" t="str">
        <x:v>10.64249/2584-2447.vol.4.issue3.6</x:v>
      </x:c>
      <x:c r="H937" s="17" t="str">
        <x:v>https://doi.org/10.64249/2584-2447.vol.4.issue3.6</x:v>
      </x:c>
      <x:c r="I937" s="17" t="str">
        <x:v>https://openalex.org/W7153877381</x:v>
      </x:c>
      <x:c r="J937" s="17" t="str"/>
    </x:row>
    <x:row r="938">
      <x:c r="A938" s="19" t="n">
        <x:v>2026</x:v>
      </x:c>
      <x:c r="B938" s="19" t="n">
        <x:v>0</x:v>
      </x:c>
      <x:c r="C938" s="17" t="str">
        <x:v>The July 2024 Movement in Bangladesh: A Focused Study of the Role and Response of the Common People in Dhaka District</x:v>
      </x:c>
      <x:c r="D938" s="17" t="str">
        <x:v>Mahammad Sohel; Md Rahatul Mowla Rahat</x:v>
      </x:c>
      <x:c r="E938" s="17" t="str">
        <x:v>Journal of South Asian Issues (JSAI)</x:v>
      </x:c>
      <x:c r="F938" s="17" t="str">
        <x:v>article</x:v>
      </x:c>
      <x:c r="G938" s="17" t="str">
        <x:v>10.65826/jsai.1.1.2026.53</x:v>
      </x:c>
      <x:c r="H938" s="17" t="str">
        <x:v>https://doi.org/10.65826/jsai.1.1.2026.53</x:v>
      </x:c>
      <x:c r="I938" s="17" t="str">
        <x:v>https://openalex.org/W7124291556</x:v>
      </x:c>
      <x:c r="J938" s="17" t="str"/>
    </x:row>
    <x:row r="939">
      <x:c r="A939" s="19" t="n">
        <x:v>2026</x:v>
      </x:c>
      <x:c r="B939" s="19" t="n">
        <x:v>0</x:v>
      </x:c>
      <x:c r="C939" s="17" t="str">
        <x:v>THE LEGAL BARRIERS UNDERMINING THE INDIAN FILM INDUSTRY</x:v>
      </x:c>
      <x:c r="D939" s="17" t="str">
        <x:v>Sai Prarthana M</x:v>
      </x:c>
      <x:c r="E939" s="17" t="str">
        <x:v>Open MIND</x:v>
      </x:c>
      <x:c r="F939" s="17" t="str">
        <x:v>article</x:v>
      </x:c>
      <x:c r="G939" s="17" t="str">
        <x:v>10.5281/zenodo.18990685</x:v>
      </x:c>
      <x:c r="H939" s="17" t="str">
        <x:v>https://doi.org/10.5281/zenodo.18990685</x:v>
      </x:c>
      <x:c r="I939" s="17" t="str">
        <x:v>https://openalex.org/W7135030094</x:v>
      </x:c>
      <x:c r="J939" s="17" t="str"/>
    </x:row>
    <x:row r="940">
      <x:c r="A940" s="19" t="n">
        <x:v>2026</x:v>
      </x:c>
      <x:c r="B940" s="19" t="n">
        <x:v>0</x:v>
      </x:c>
      <x:c r="C940" s="17" t="str">
        <x:v>The Mediating Role of Victimization in the Relationship Between the Sexual Double Standard and Sexual Coercion Perpetration: Evidence from a Nationwide Sample of Portuguese Adults in Committed Romantic Relationships</x:v>
      </x:c>
      <x:c r="D940" s="17" t="str">
        <x:v>Alexandra Gomes; Alexandre Condeças</x:v>
      </x:c>
      <x:c r="E940" s="17" t="str">
        <x:v>Journal of Child Sexual Abuse</x:v>
      </x:c>
      <x:c r="F940" s="17" t="str">
        <x:v>article</x:v>
      </x:c>
      <x:c r="G940" s="17" t="str">
        <x:v>10.1080/10538712.2026.2647215</x:v>
      </x:c>
      <x:c r="H940" s="17" t="str">
        <x:v>https://doi.org/10.1080/10538712.2026.2647215</x:v>
      </x:c>
      <x:c r="I940" s="17" t="str">
        <x:v>https://openalex.org/W7138909906</x:v>
      </x:c>
      <x:c r="J940" s="17" t="str"/>
    </x:row>
    <x:row r="941">
      <x:c r="A941" s="19" t="n">
        <x:v>2026</x:v>
      </x:c>
      <x:c r="B941" s="19" t="n">
        <x:v>0</x:v>
      </x:c>
      <x:c r="C941" s="17" t="str">
        <x:v>The Melodramatic Imagination of a Pandemic: The Morning Show, a Revelatory Series about Trauma and Covid-19</x:v>
      </x:c>
      <x:c r="D941" s="17" t="str">
        <x:v>Marta Boni</x:v>
      </x:c>
      <x:c r="E941" s="17" t="str">
        <x:v>TV/Series</x:v>
      </x:c>
      <x:c r="F941" s="17" t="str">
        <x:v>article</x:v>
      </x:c>
      <x:c r="G941" s="17" t="str">
        <x:v>10.4000/16jtf</x:v>
      </x:c>
      <x:c r="H941" s="17" t="str">
        <x:v>https://doi.org/10.4000/16jtf</x:v>
      </x:c>
      <x:c r="I941" s="17" t="str">
        <x:v>https://openalex.org/W7167847642</x:v>
      </x:c>
      <x:c r="J941" s="17" t="str"/>
    </x:row>
    <x:row r="942">
      <x:c r="A942" s="19" t="n">
        <x:v>2026</x:v>
      </x:c>
      <x:c r="B942" s="19" t="n">
        <x:v>0</x:v>
      </x:c>
      <x:c r="C942" s="17" t="str">
        <x:v>The Myth of Europa: Europe's Universality in the Face of Sexual Difference</x:v>
      </x:c>
      <x:c r="D942" s="17" t="str">
        <x:v>Andréa Delestrade</x:v>
      </x:c>
      <x:c r="E942" s="17" t="str">
        <x:v>Politeja</x:v>
      </x:c>
      <x:c r="F942" s="17" t="str">
        <x:v>article</x:v>
      </x:c>
      <x:c r="G942" s="17" t="str">
        <x:v>10.12797/politeja.23.2026.101.01</x:v>
      </x:c>
      <x:c r="H942" s="17" t="str">
        <x:v>https://doi.org/10.12797/politeja.23.2026.101.01</x:v>
      </x:c>
      <x:c r="I942" s="17" t="str">
        <x:v>https://openalex.org/W7142148257</x:v>
      </x:c>
      <x:c r="J942" s="17" t="str"/>
    </x:row>
    <x:row r="943">
      <x:c r="A943" s="19" t="n">
        <x:v>2026</x:v>
      </x:c>
      <x:c r="B943" s="19" t="n">
        <x:v>0</x:v>
      </x:c>
      <x:c r="C943" s="17" t="str">
        <x:v>The New York Times: A Strategic Audit</x:v>
      </x:c>
      <x:c r="D943" s="17" t="str">
        <x:v>Kaylee Campbell; Cassidy June; Keira Cummins; Tanner Maas; Alyssa Fjelstad</x:v>
      </x:c>
      <x:c r="E943" s="17" t="str">
        <x:v>Lincoln (University of Nebraska)</x:v>
      </x:c>
      <x:c r="F943" s="17" t="str">
        <x:v>article</x:v>
      </x:c>
      <x:c r="G943" s="17" t="str"/>
      <x:c r="H943" s="17" t="str">
        <x:v>https://digitalcommons.unl.edu/honorstheses/879</x:v>
      </x:c>
      <x:c r="I943" s="17" t="str">
        <x:v>https://openalex.org/W7160969786</x:v>
      </x:c>
      <x:c r="J943" s="17" t="str"/>
    </x:row>
    <x:row r="944">
      <x:c r="A944" s="19" t="n">
        <x:v>2026</x:v>
      </x:c>
      <x:c r="B944" s="19" t="n">
        <x:v>0</x:v>
      </x:c>
      <x:c r="C944" s="17" t="str">
        <x:v>The paradox of social media: Connected globally, isolated individually</x:v>
      </x:c>
      <x:c r="D944" s="17" t="str">
        <x:v>Madhusmita Rout</x:v>
      </x:c>
      <x:c r="E944" s="17" t="str">
        <x:v>International Journal of Social Science and Education Research</x:v>
      </x:c>
      <x:c r="F944" s="17" t="str">
        <x:v>article</x:v>
      </x:c>
      <x:c r="G944" s="17" t="str">
        <x:v>10.33545/26649845.2026.v8.i6a.684</x:v>
      </x:c>
      <x:c r="H944" s="17" t="str">
        <x:v>https://doi.org/10.33545/26649845.2026.v8.i6a.684</x:v>
      </x:c>
      <x:c r="I944" s="17" t="str">
        <x:v>https://openalex.org/W7163418833</x:v>
      </x:c>
      <x:c r="J944" s="17" t="str"/>
    </x:row>
    <x:row r="945">
      <x:c r="A945" s="19" t="n">
        <x:v>2026</x:v>
      </x:c>
      <x:c r="B945" s="19" t="n">
        <x:v>0</x:v>
      </x:c>
      <x:c r="C945" s="17" t="str">
        <x:v>The Paradox of Zero Tolerance: When the Tool Misses the Target</x:v>
      </x:c>
      <x:c r="D945" s="17" t="str">
        <x:v>Ramin Saadat</x:v>
      </x:c>
      <x:c r="E945" s="17" t="str">
        <x:v>Zenodo (CERN European Organization for Nuclear Research)</x:v>
      </x:c>
      <x:c r="F945" s="17" t="str">
        <x:v>article</x:v>
      </x:c>
      <x:c r="G945" s="17" t="str">
        <x:v>10.5281/zenodo.18766452</x:v>
      </x:c>
      <x:c r="H945" s="17" t="str">
        <x:v>https://doi.org/10.5281/zenodo.18766452</x:v>
      </x:c>
      <x:c r="I945" s="17" t="str">
        <x:v>https://openalex.org/W7131391604</x:v>
      </x:c>
      <x:c r="J945" s="17" t="str"/>
    </x:row>
    <x:row r="946">
      <x:c r="A946" s="19" t="n">
        <x:v>2026</x:v>
      </x:c>
      <x:c r="B946" s="19" t="n">
        <x:v>0</x:v>
      </x:c>
      <x:c r="C946" s="17" t="str">
        <x:v>The Perception of Male and Female Voices in Radio Broadcasting</x:v>
      </x:c>
      <x:c r="D946" s="17" t="str">
        <x:v>Andrej Brník; Martin Paučin</x:v>
      </x:c>
      <x:c r="E946" s="17" t="str">
        <x:v>Media Literacy and Academic Research</x:v>
      </x:c>
      <x:c r="F946" s="17" t="str">
        <x:v>article</x:v>
      </x:c>
      <x:c r="G946" s="17" t="str">
        <x:v>10.34135/mlar-26-01-08</x:v>
      </x:c>
      <x:c r="H946" s="17" t="str">
        <x:v>https://doi.org/10.34135/mlar-26-01-08</x:v>
      </x:c>
      <x:c r="I946" s="17" t="str">
        <x:v>https://openalex.org/W7164925193</x:v>
      </x:c>
      <x:c r="J946" s="17" t="str"/>
    </x:row>
    <x:row r="947">
      <x:c r="A947" s="19" t="n">
        <x:v>2026</x:v>
      </x:c>
      <x:c r="B947" s="19" t="n">
        <x:v>0</x:v>
      </x:c>
      <x:c r="C947" s="17" t="str">
        <x:v>The Pillars of Privilege</x:v>
      </x:c>
      <x:c r="D947" s="17" t="str">
        <x:v>Reece Sohdi</x:v>
      </x:c>
      <x:c r="E947" s="17" t="str">
        <x:v>Exchanges The Interdisciplinary Research Journal</x:v>
      </x:c>
      <x:c r="F947" s="17" t="str">
        <x:v>article</x:v>
      </x:c>
      <x:c r="G947" s="17" t="str">
        <x:v>10.31273/eirj.v13i2.1903</x:v>
      </x:c>
      <x:c r="H947" s="17" t="str">
        <x:v>https://doi.org/10.31273/eirj.v13i2.1903</x:v>
      </x:c>
      <x:c r="I947" s="17" t="str">
        <x:v>https://openalex.org/W7161797905</x:v>
      </x:c>
      <x:c r="J947" s="17" t="str"/>
    </x:row>
    <x:row r="948">
      <x:c r="A948" s="19" t="n">
        <x:v>2026</x:v>
      </x:c>
      <x:c r="B948" s="19" t="n">
        <x:v>0</x:v>
      </x:c>
      <x:c r="C948" s="17" t="str">
        <x:v>The Podcast as a Tool for the Prevention of Gender-based Violence in the University Community</x:v>
      </x:c>
      <x:c r="D948" s="17" t="str">
        <x:v>Grecia Cardenas</x:v>
      </x:c>
      <x:c r="E948" s="17" t="str">
        <x:v>Science Discovery Psychology</x:v>
      </x:c>
      <x:c r="F948" s="17" t="str">
        <x:v>article</x:v>
      </x:c>
      <x:c r="G948" s="17" t="str">
        <x:v>10.11648/j.sdps.20260101.13</x:v>
      </x:c>
      <x:c r="H948" s="17" t="str">
        <x:v>https://doi.org/10.11648/j.sdps.20260101.13</x:v>
      </x:c>
      <x:c r="I948" s="17" t="str">
        <x:v>https://openalex.org/W7133855617</x:v>
      </x:c>
      <x:c r="J948" s="17" t="str"/>
    </x:row>
    <x:row r="949">
      <x:c r="A949" s="19" t="n">
        <x:v>2026</x:v>
      </x:c>
      <x:c r="B949" s="19" t="n">
        <x:v>0</x:v>
      </x:c>
      <x:c r="C949" s="17" t="str">
        <x:v>The Poetic Claim of Labor Law: Bread and Roses as a Living Symbol of Workers’ Struggles</x:v>
      </x:c>
      <x:c r="D949" s="17" t="str">
        <x:v>Aurélia Gervasoni</x:v>
      </x:c>
      <x:c r="E949" s="17" t="str">
        <x:v>Journal of Working-Class Studies</x:v>
      </x:c>
      <x:c r="F949" s="17" t="str">
        <x:v>article</x:v>
      </x:c>
      <x:c r="G949" s="17" t="str">
        <x:v>10.13001/jwcs.v11i1.10647</x:v>
      </x:c>
      <x:c r="H949" s="17" t="str">
        <x:v>https://doi.org/10.13001/jwcs.v11i1.10647</x:v>
      </x:c>
      <x:c r="I949" s="17" t="str">
        <x:v>https://openalex.org/W7166645386</x:v>
      </x:c>
      <x:c r="J949" s="17" t="str"/>
    </x:row>
    <x:row r="950">
      <x:c r="A950" s="19" t="n">
        <x:v>2026</x:v>
      </x:c>
      <x:c r="B950" s="19" t="n">
        <x:v>0</x:v>
      </x:c>
      <x:c r="C950" s="17" t="str">
        <x:v>THE POLITICS OF TIME: DECONSTRUCTING HISTORICAL NARRATIVES IN FEMINIST SPECULATIVE NOVEL: THE POWER</x:v>
      </x:c>
      <x:c r="D950" s="17" t="str">
        <x:v>Şeyda Sivrioğlu; Ayşe Nur Beler</x:v>
      </x:c>
      <x:c r="E950" s="17" t="str">
        <x:v>Marmara Universitesi Kadin ve Toplumsal Cinsiyet Arastirmalari Dergisi</x:v>
      </x:c>
      <x:c r="F950" s="17" t="str">
        <x:v>article</x:v>
      </x:c>
      <x:c r="G950" s="17" t="str">
        <x:v>10.29228/mukatcad.55</x:v>
      </x:c>
      <x:c r="H950" s="17" t="str">
        <x:v>https://doi.org/10.29228/mukatcad.55</x:v>
      </x:c>
      <x:c r="I950" s="17" t="str">
        <x:v>https://openalex.org/W7166667963</x:v>
      </x:c>
      <x:c r="J950" s="17" t="str"/>
    </x:row>
    <x:row r="951">
      <x:c r="A951" s="19" t="n">
        <x:v>2026</x:v>
      </x:c>
      <x:c r="B951" s="19" t="n">
        <x:v>0</x:v>
      </x:c>
      <x:c r="C951" s="17" t="str">
        <x:v>The Portrayal of Misogyny in the Middle East</x:v>
      </x:c>
      <x:c r="D951" s="17" t="str">
        <x:v>Meram S.S. Mohamad; Ala B. Ahmed; Zhin Sulaiman Majeed</x:v>
      </x:c>
      <x:c r="E951" s="17" t="str">
        <x:v>Qalaai Zanist Scientific Journal</x:v>
      </x:c>
      <x:c r="F951" s="17" t="str">
        <x:v>article</x:v>
      </x:c>
      <x:c r="G951" s="17" t="str">
        <x:v>10.25212/lfu.qzj.11.1.16</x:v>
      </x:c>
      <x:c r="H951" s="17" t="str">
        <x:v>https://doi.org/10.25212/lfu.qzj.11.1.16</x:v>
      </x:c>
      <x:c r="I951" s="17" t="str">
        <x:v>https://openalex.org/W7127331799</x:v>
      </x:c>
      <x:c r="J951" s="17" t="str"/>
    </x:row>
    <x:row r="952">
      <x:c r="A952" s="19" t="n">
        <x:v>2026</x:v>
      </x:c>
      <x:c r="B952" s="19" t="n">
        <x:v>0</x:v>
      </x:c>
      <x:c r="C952" s="17" t="str">
        <x:v>The Post-#MeToo Era of Feminism: A Qualitative Podcast Analysis of the Divine Feminine Traits</x:v>
      </x:c>
      <x:c r="D952" s="17" t="str">
        <x:v>Jeffrey Overall</x:v>
      </x:c>
      <x:c r="E952" s="17" t="str">
        <x:v>Journal of Underrepresented &amp; Minority Progress</x:v>
      </x:c>
      <x:c r="F952" s="17" t="str">
        <x:v>article</x:v>
      </x:c>
      <x:c r="G952" s="17" t="str">
        <x:v>10.32674/1pdngw44</x:v>
      </x:c>
      <x:c r="H952" s="17" t="str">
        <x:v>https://doi.org/10.32674/1pdngw44</x:v>
      </x:c>
      <x:c r="I952" s="17" t="str">
        <x:v>https://openalex.org/W7164018532</x:v>
      </x:c>
      <x:c r="J952" s="17" t="str"/>
    </x:row>
    <x:row r="953">
      <x:c r="A953" s="19" t="n">
        <x:v>2026</x:v>
      </x:c>
      <x:c r="B953" s="19" t="n">
        <x:v>0</x:v>
      </x:c>
      <x:c r="C953" s="17" t="str">
        <x:v>The protective role of parent-child communication: how disclosure moderates the link between risk profiles and adolescent sexting behaviors</x:v>
      </x:c>
      <x:c r="D953" s="17" t="str">
        <x:v>Michal Dolev-Cohen; Hila Shaul</x:v>
      </x:c>
      <x:c r="E953" s="17" t="str">
        <x:v>Frontiers in Psychology</x:v>
      </x:c>
      <x:c r="F953" s="17" t="str">
        <x:v>article</x:v>
      </x:c>
      <x:c r="G953" s="17" t="str">
        <x:v>10.3389/fpsyg.2026.1790264</x:v>
      </x:c>
      <x:c r="H953" s="17" t="str">
        <x:v>https://doi.org/10.3389/fpsyg.2026.1790264</x:v>
      </x:c>
      <x:c r="I953" s="17" t="str">
        <x:v>https://openalex.org/W7139113445</x:v>
      </x:c>
      <x:c r="J953" s="17" t="str"/>
    </x:row>
    <x:row r="954">
      <x:c r="A954" s="19" t="n">
        <x:v>2026</x:v>
      </x:c>
      <x:c r="B954" s="19" t="n">
        <x:v>0</x:v>
      </x:c>
      <x:c r="C954" s="17" t="str">
        <x:v>The Realities of Girlhood in Contemporary Ireland in Eimear McBride’s A Girl is a Half-Formed Thing (2013) and Louise O’Neill’s Asking for It (2015)</x:v>
      </x:c>
      <x:c r="D954" s="17" t="str">
        <x:v>Danielle O'Sullivan</x:v>
      </x:c>
      <x:c r="E954" s="17" t="str">
        <x:v>Journal of Artistic Creation and Literary Research</x:v>
      </x:c>
      <x:c r="F954" s="17" t="str">
        <x:v>article</x:v>
      </x:c>
      <x:c r="G954" s="17" t="str">
        <x:v>10.17811/jaclr.23362</x:v>
      </x:c>
      <x:c r="H954" s="17" t="str">
        <x:v>https://doi.org/10.17811/jaclr.23362</x:v>
      </x:c>
      <x:c r="I954" s="17" t="str">
        <x:v>https://openalex.org/W7138185665</x:v>
      </x:c>
      <x:c r="J954" s="17" t="str"/>
    </x:row>
    <x:row r="955">
      <x:c r="A955" s="19" t="n">
        <x:v>2026</x:v>
      </x:c>
      <x:c r="B955" s="19" t="n">
        <x:v>0</x:v>
      </x:c>
      <x:c r="C955" s="17" t="str">
        <x:v>The Revival of Feminist Movements in Poland and South Korea</x:v>
      </x:c>
      <x:c r="D955" s="17" t="str">
        <x:v>Anna Gwiazda</x:v>
      </x:c>
      <x:c r="E955" s="17" t="str">
        <x:v>Research Portal (King's College London)</x:v>
      </x:c>
      <x:c r="F955" s="17" t="str">
        <x:v>article</x:v>
      </x:c>
      <x:c r="G955" s="17" t="str"/>
      <x:c r="H955" s="17" t="str">
        <x:v>https://kclpure.kcl.ac.uk/portal/en/publications/9f2ca94b-ef85-43e0-b15e-bfb05c851217</x:v>
      </x:c>
      <x:c r="I955" s="17" t="str">
        <x:v>https://openalex.org/W7162154614</x:v>
      </x:c>
      <x:c r="J955" s="17" t="str"/>
    </x:row>
    <x:row r="956">
      <x:c r="A956" s="19" t="n">
        <x:v>2026</x:v>
      </x:c>
      <x:c r="B956" s="19" t="n">
        <x:v>0</x:v>
      </x:c>
      <x:c r="C956" s="17" t="str">
        <x:v>The Right to Reputation</x:v>
      </x:c>
      <x:c r="D956" s="17" t="str">
        <x:v>Suzanne Whitten</x:v>
      </x:c>
      <x:c r="E956" s="17" t="str">
        <x:v>The Journal of Ethics</x:v>
      </x:c>
      <x:c r="F956" s="17" t="str">
        <x:v>article</x:v>
      </x:c>
      <x:c r="G956" s="17" t="str">
        <x:v>10.1007/s10892-026-09568-6</x:v>
      </x:c>
      <x:c r="H956" s="17" t="str">
        <x:v>https://doi.org/10.1007/s10892-026-09568-6</x:v>
      </x:c>
      <x:c r="I956" s="17" t="str">
        <x:v>https://openalex.org/W7170214407</x:v>
      </x:c>
      <x:c r="J956" s="17" t="str"/>
    </x:row>
    <x:row r="957">
      <x:c r="A957" s="19" t="n">
        <x:v>2026</x:v>
      </x:c>
      <x:c r="B957" s="19" t="n">
        <x:v>0</x:v>
      </x:c>
      <x:c r="C957" s="17" t="str">
        <x:v>The Role Algorithms in Social Media Activism: The Case study of LGBTQ+ in Lithuania. P</x:v>
      </x:c>
      <x:c r="D957" s="17" t="str">
        <x:v>Miglé Eleonora Černikovaitė; Žaneta Karazijienė</x:v>
      </x:c>
      <x:c r="E957" s="17" t="str">
        <x:v>IROCAMM-International Review Of Communication And Marketing Mix</x:v>
      </x:c>
      <x:c r="F957" s="17" t="str">
        <x:v>article</x:v>
      </x:c>
      <x:c r="G957" s="17" t="str">
        <x:v>10.12795/irocamm.2026.v09.i01.09</x:v>
      </x:c>
      <x:c r="H957" s="17" t="str">
        <x:v>https://doi.org/10.12795/irocamm.2026.v09.i01.09</x:v>
      </x:c>
      <x:c r="I957" s="17" t="str">
        <x:v>https://openalex.org/W7127378997</x:v>
      </x:c>
      <x:c r="J957" s="17" t="str"/>
    </x:row>
    <x:row r="958">
      <x:c r="A958" s="19" t="n">
        <x:v>2026</x:v>
      </x:c>
      <x:c r="B958" s="19" t="n">
        <x:v>0</x:v>
      </x:c>
      <x:c r="C958" s="17" t="str">
        <x:v>The Role of Media in Shaping Public Perception in Gillian Flynn’s Gone Girl</x:v>
      </x:c>
      <x:c r="D958" s="17" t="str">
        <x:v>Mahesh Kumar Bhagat</x:v>
      </x:c>
      <x:c r="E958" s="17" t="str">
        <x:v>International Journal of Research in English</x:v>
      </x:c>
      <x:c r="F958" s="17" t="str">
        <x:v>article</x:v>
      </x:c>
      <x:c r="G958" s="17" t="str">
        <x:v>10.33545/26648717.2026.v8.i3c.703</x:v>
      </x:c>
      <x:c r="H958" s="17" t="str">
        <x:v>https://doi.org/10.33545/26648717.2026.v8.i3c.703</x:v>
      </x:c>
      <x:c r="I958" s="17" t="str">
        <x:v>https://openalex.org/W7143330436</x:v>
      </x:c>
      <x:c r="J958" s="17" t="str"/>
    </x:row>
    <x:row r="959">
      <x:c r="A959" s="19" t="n">
        <x:v>2026</x:v>
      </x:c>
      <x:c r="B959" s="19" t="n">
        <x:v>0</x:v>
      </x:c>
      <x:c r="C959" s="17" t="str">
        <x:v>The Role of Music Documentaries in the Culture of Memory</x:v>
      </x:c>
      <x:c r="D959" s="17" t="str">
        <x:v>Brankica Drašković</x:v>
      </x:c>
      <x:c r="E959" s="17" t="str">
        <x:v>Etnoantropološki problemi / Issues in Ethnology and Anthropology</x:v>
      </x:c>
      <x:c r="F959" s="17" t="str">
        <x:v>article</x:v>
      </x:c>
      <x:c r="G959" s="17" t="str">
        <x:v>10.21301/eap.v20i4.12</x:v>
      </x:c>
      <x:c r="H959" s="17" t="str">
        <x:v>https://doi.org/10.21301/eap.v20i4.12</x:v>
      </x:c>
      <x:c r="I959" s="17" t="str">
        <x:v>https://openalex.org/W7119964601</x:v>
      </x:c>
      <x:c r="J959" s="17" t="str"/>
    </x:row>
    <x:row r="960">
      <x:c r="A960" s="19" t="n">
        <x:v>2026</x:v>
      </x:c>
      <x:c r="B960" s="19" t="n">
        <x:v>0</x:v>
      </x:c>
      <x:c r="C960" s="17" t="str">
        <x:v>The Role of Social Media in Political Polarization in Pakistan</x:v>
      </x:c>
      <x:c r="D960" s="17" t="str">
        <x:v>Hufsa Ali; Dania Malik</x:v>
      </x:c>
      <x:c r="E960" s="17" t="str">
        <x:v>Zenodo (CERN European Organization for Nuclear Research)</x:v>
      </x:c>
      <x:c r="F960" s="17" t="str">
        <x:v>article</x:v>
      </x:c>
      <x:c r="G960" s="17" t="str">
        <x:v>10.5281/zenodo.19262853</x:v>
      </x:c>
      <x:c r="H960" s="17" t="str">
        <x:v>https://doi.org/10.5281/zenodo.19262853</x:v>
      </x:c>
      <x:c r="I960" s="17" t="str">
        <x:v>https://openalex.org/W7149306517</x:v>
      </x:c>
      <x:c r="J960" s="17" t="str"/>
    </x:row>
    <x:row r="961">
      <x:c r="A961" s="19" t="n">
        <x:v>2026</x:v>
      </x:c>
      <x:c r="B961" s="19" t="n">
        <x:v>0</x:v>
      </x:c>
      <x:c r="C961" s="17" t="str">
        <x:v>The Role of Social Media in Political Polarization in Pakistan</x:v>
      </x:c>
      <x:c r="D961" s="17" t="str">
        <x:v>Hufsa Ali; Dania Malik</x:v>
      </x:c>
      <x:c r="E961" s="17" t="str">
        <x:v>Zenodo (CERN European Organization for Nuclear Research)</x:v>
      </x:c>
      <x:c r="F961" s="17" t="str">
        <x:v>article</x:v>
      </x:c>
      <x:c r="G961" s="17" t="str">
        <x:v>10.5281/zenodo.19262852</x:v>
      </x:c>
      <x:c r="H961" s="17" t="str">
        <x:v>https://doi.org/10.5281/zenodo.19262852</x:v>
      </x:c>
      <x:c r="I961" s="17" t="str">
        <x:v>https://openalex.org/W7149377071</x:v>
      </x:c>
      <x:c r="J961" s="17" t="str"/>
    </x:row>
    <x:row r="962">
      <x:c r="A962" s="19" t="n">
        <x:v>2026</x:v>
      </x:c>
      <x:c r="B962" s="19" t="n">
        <x:v>0</x:v>
      </x:c>
      <x:c r="C962" s="17" t="str">
        <x:v>The Role of Social Media in Shaping Public Discourse among Generation Z: Trends, Challenges, and Implication</x:v>
      </x:c>
      <x:c r="D962" s="17" t="str">
        <x:v>Nur Alifah</x:v>
      </x:c>
      <x:c r="E962" s="17" t="str">
        <x:v>Jurnal ASPIKOM</x:v>
      </x:c>
      <x:c r="F962" s="17" t="str">
        <x:v>article</x:v>
      </x:c>
      <x:c r="G962" s="17" t="str">
        <x:v>10.24329/aspikom.v11i1.1587</x:v>
      </x:c>
      <x:c r="H962" s="17" t="str">
        <x:v>https://doi.org/10.24329/aspikom.v11i1.1587</x:v>
      </x:c>
      <x:c r="I962" s="17" t="str">
        <x:v>https://openalex.org/W7160436568</x:v>
      </x:c>
      <x:c r="J962" s="17" t="str"/>
    </x:row>
    <x:row r="963">
      <x:c r="A963" s="19" t="n">
        <x:v>2026</x:v>
      </x:c>
      <x:c r="B963" s="19" t="n">
        <x:v>0</x:v>
      </x:c>
      <x:c r="C963" s="17" t="str">
        <x:v>The role of the social media user: Affordances and social responsibility</x:v>
      </x:c>
      <x:c r="D963" s="17" t="str">
        <x:v>Jessica Roberts</x:v>
      </x:c>
      <x:c r="E963" s="17" t="str">
        <x:v>Communication and Democracy</x:v>
      </x:c>
      <x:c r="F963" s="17" t="str">
        <x:v>article</x:v>
      </x:c>
      <x:c r="G963" s="17" t="str">
        <x:v>10.1080/27671127.2026.2659619</x:v>
      </x:c>
      <x:c r="H963" s="17" t="str">
        <x:v>https://doi.org/10.1080/27671127.2026.2659619</x:v>
      </x:c>
      <x:c r="I963" s="17" t="str">
        <x:v>https://openalex.org/W7154830075</x:v>
      </x:c>
      <x:c r="J963" s="17" t="str"/>
    </x:row>
    <x:row r="964">
      <x:c r="A964" s="19" t="n">
        <x:v>2026</x:v>
      </x:c>
      <x:c r="B964" s="19" t="n">
        <x:v>0</x:v>
      </x:c>
      <x:c r="C964" s="17" t="str">
        <x:v>The Security Dimension of Gendered Disinformation: Artificial Intelligence Based Delegitimization and Silencing in the Case of Carmen Lau</x:v>
      </x:c>
      <x:c r="D964" s="17" t="str">
        <x:v>Aybala LALE</x:v>
      </x:c>
      <x:c r="E964" s="17" t="str">
        <x:v>Sakarya Üniversitesi Kadın Araştırmaları Dergisi</x:v>
      </x:c>
      <x:c r="F964" s="17" t="str">
        <x:v>article</x:v>
      </x:c>
      <x:c r="G964" s="17" t="str">
        <x:v>10.61158/saukad.1880866</x:v>
      </x:c>
      <x:c r="H964" s="17" t="str">
        <x:v>https://doi.org/10.61158/saukad.1880866</x:v>
      </x:c>
      <x:c r="I964" s="17" t="str">
        <x:v>https://openalex.org/W7166193785</x:v>
      </x:c>
      <x:c r="J964" s="17" t="str"/>
    </x:row>
    <x:row r="965">
      <x:c r="A965" s="19" t="n">
        <x:v>2026</x:v>
      </x:c>
      <x:c r="B965" s="19" t="n">
        <x:v>0</x:v>
      </x:c>
      <x:c r="C965" s="17" t="str">
        <x:v>The SOCIAL MEDIA’S ROLE IN YOUTH POLITICAL ENGAGEMENT IN THE GAMBIA</x:v>
      </x:c>
      <x:c r="D965" s="17" t="str">
        <x:v>Ebrima Jabbi</x:v>
      </x:c>
      <x:c r="E965" s="17" t="str">
        <x:v>Jurnal Riset Manajemen Sains Indonesia</x:v>
      </x:c>
      <x:c r="F965" s="17" t="str">
        <x:v>article</x:v>
      </x:c>
      <x:c r="G965" s="17" t="str">
        <x:v>10.21009/jrmsi.017.1.2</x:v>
      </x:c>
      <x:c r="H965" s="17" t="str">
        <x:v>https://doi.org/10.21009/jrmsi.017.1.2</x:v>
      </x:c>
      <x:c r="I965" s="17" t="str">
        <x:v>https://openalex.org/W7152142712</x:v>
      </x:c>
      <x:c r="J965" s="17" t="str"/>
    </x:row>
    <x:row r="966">
      <x:c r="A966" s="19" t="n">
        <x:v>2026</x:v>
      </x:c>
      <x:c r="B966" s="19" t="n">
        <x:v>0</x:v>
      </x:c>
      <x:c r="C966" s="17" t="str">
        <x:v>The Subversion of Male Coagulation in Classic Films and the Reconstruction of Gender Power</x:v>
      </x:c>
      <x:c r="D966" s="17" t="str">
        <x:v>Yunuo Wang; Xiyue Sun</x:v>
      </x:c>
      <x:c r="E966" s="17" t="str">
        <x:v>Communications in Humanities Research</x:v>
      </x:c>
      <x:c r="F966" s="17" t="str">
        <x:v>article</x:v>
      </x:c>
      <x:c r="G966" s="17" t="str">
        <x:v>10.54254/2753-7064/2025.ht32273</x:v>
      </x:c>
      <x:c r="H966" s="17" t="str">
        <x:v>https://doi.org/10.54254/2753-7064/2025.ht32273</x:v>
      </x:c>
      <x:c r="I966" s="17" t="str">
        <x:v>https://openalex.org/W7136589774</x:v>
      </x:c>
      <x:c r="J966" s="17" t="str"/>
    </x:row>
    <x:row r="967">
      <x:c r="A967" s="19" t="n">
        <x:v>2026</x:v>
      </x:c>
      <x:c r="B967" s="19" t="n">
        <x:v>0</x:v>
      </x:c>
      <x:c r="C967" s="17" t="str">
        <x:v>The Transformation of Cultural Identity in the Digital Era: A Humanities Analysis of Social Media Phenomena and Generation Z</x:v>
      </x:c>
      <x:c r="D967" s="17" t="str">
        <x:v>Samsidar</x:v>
      </x:c>
      <x:c r="E967" s="17" t="str">
        <x:v>Kamara Journal</x:v>
      </x:c>
      <x:c r="F967" s="17" t="str">
        <x:v>article</x:v>
      </x:c>
      <x:c r="G967" s="17" t="str">
        <x:v>10.62872/kj.v2i4.502</x:v>
      </x:c>
      <x:c r="H967" s="17" t="str">
        <x:v>https://doi.org/10.62872/kj.v2i4.502</x:v>
      </x:c>
      <x:c r="I967" s="17" t="str">
        <x:v>https://openalex.org/W7134980480</x:v>
      </x:c>
      <x:c r="J967" s="17" t="str"/>
    </x:row>
    <x:row r="968">
      <x:c r="A968" s="19" t="n">
        <x:v>2026</x:v>
      </x:c>
      <x:c r="B968" s="19" t="n">
        <x:v>0</x:v>
      </x:c>
      <x:c r="C968" s="17" t="str">
        <x:v>THE TRANSFORMATION OF FEMALE REPRESENTATIONS IN THE DIGITAL SPACE OF CONTEMPORARY CULTURE</x:v>
      </x:c>
      <x:c r="D968" s="17" t="str">
        <x:v>Ruslana TKACHENKO; Mariia ANTONOVYCH-NOVIKOVA</x:v>
      </x:c>
      <x:c r="E968" s="17" t="str">
        <x:v>Humanities science current issues</x:v>
      </x:c>
      <x:c r="F968" s="17" t="str">
        <x:v>article</x:v>
      </x:c>
      <x:c r="G968" s="17" t="str">
        <x:v>10.24919/2308-4863/98-2-25</x:v>
      </x:c>
      <x:c r="H968" s="17" t="str">
        <x:v>https://doi.org/10.24919/2308-4863/98-2-25</x:v>
      </x:c>
      <x:c r="I968" s="17" t="str">
        <x:v>https://openalex.org/W7162393764</x:v>
      </x:c>
      <x:c r="J968" s="17" t="str"/>
    </x:row>
    <x:row r="969">
      <x:c r="A969" s="19" t="n">
        <x:v>2026</x:v>
      </x:c>
      <x:c r="B969" s="19" t="n">
        <x:v>0</x:v>
      </x:c>
      <x:c r="C969" s="17" t="str">
        <x:v>The Transformative Role of Social Media in Advancing Women's Empowerment</x:v>
      </x:c>
      <x:c r="D969" s="17" t="str">
        <x:v>Dr. B. Thiru Kumaran</x:v>
      </x:c>
      <x:c r="E969" s="17" t="str">
        <x:v>INTERNATIONAL JOURNAL OF RESEARCH AND ANALYTICAL REVIEWS</x:v>
      </x:c>
      <x:c r="F969" s="17" t="str">
        <x:v>article</x:v>
      </x:c>
      <x:c r="G969" s="17" t="str">
        <x:v>10.56975/ijrar.v13i1.328059</x:v>
      </x:c>
      <x:c r="H969" s="17" t="str">
        <x:v>https://doi.org/10.56975/ijrar.v13i1.328059</x:v>
      </x:c>
      <x:c r="I969" s="17" t="str">
        <x:v>https://openalex.org/W7136339604</x:v>
      </x:c>
      <x:c r="J969" s="17" t="str"/>
    </x:row>
    <x:row r="970">
      <x:c r="A970" s="19" t="n">
        <x:v>2026</x:v>
      </x:c>
      <x:c r="B970" s="19" t="n">
        <x:v>0</x:v>
      </x:c>
      <x:c r="C970" s="17" t="str">
        <x:v>The transnational microphone: exploring the role and practices of African diaspora podcasters in shaping cross-border identity formation and engagement</x:v>
      </x:c>
      <x:c r="D970" s="17" t="str">
        <x:v>Robert O. Apiyo</x:v>
      </x:c>
      <x:c r="E970" s="17" t="str">
        <x:v>Online Media and Global Communication</x:v>
      </x:c>
      <x:c r="F970" s="17" t="str">
        <x:v>article</x:v>
      </x:c>
      <x:c r="G970" s="17" t="str">
        <x:v>10.1515/omgc-2025-0081</x:v>
      </x:c>
      <x:c r="H970" s="17" t="str">
        <x:v>https://doi.org/10.1515/omgc-2025-0081</x:v>
      </x:c>
      <x:c r="I970" s="17" t="str">
        <x:v>https://openalex.org/W7134129825</x:v>
      </x:c>
      <x:c r="J970" s="17" t="str"/>
    </x:row>
    <x:row r="971">
      <x:c r="A971" s="19" t="n">
        <x:v>2026</x:v>
      </x:c>
      <x:c r="B971" s="19" t="n">
        <x:v>0</x:v>
      </x:c>
      <x:c r="C971" s="17" t="str">
        <x:v>The Tyranny of Meritocratic Nationalism: Unpacking the Online Backlash Against a Tibetan Cyberstar</x:v>
      </x:c>
      <x:c r="D971" s="17" t="str">
        <x:v>Chenchen Zhang; Mingqiu Zheng</x:v>
      </x:c>
      <x:c r="E971" s="17" t="str">
        <x:v>Nationalities Papers</x:v>
      </x:c>
      <x:c r="F971" s="17" t="str">
        <x:v>article</x:v>
      </x:c>
      <x:c r="G971" s="17" t="str">
        <x:v>10.1017/nps.2026.10129</x:v>
      </x:c>
      <x:c r="H971" s="17" t="str">
        <x:v>https://doi.org/10.1017/nps.2026.10129</x:v>
      </x:c>
      <x:c r="I971" s="17" t="str">
        <x:v>https://openalex.org/W7141545105</x:v>
      </x:c>
      <x:c r="J971" s="17" t="str"/>
    </x:row>
    <x:row r="972">
      <x:c r="A972" s="19" t="n">
        <x:v>2026</x:v>
      </x:c>
      <x:c r="B972" s="19" t="n">
        <x:v>0</x:v>
      </x:c>
      <x:c r="C972" s="17" t="str">
        <x:v>The voice as a void: How The Idol stages power through a failing voice</x:v>
      </x:c>
      <x:c r="D972" s="17" t="str">
        <x:v>Mariske Broeckmeyer</x:v>
      </x:c>
      <x:c r="E972" s="17" t="str">
        <x:v>The Journal of Popular Television</x:v>
      </x:c>
      <x:c r="F972" s="17" t="str">
        <x:v>article</x:v>
      </x:c>
      <x:c r="G972" s="17" t="str">
        <x:v>10.1386/jptv_00155_1</x:v>
      </x:c>
      <x:c r="H972" s="17" t="str">
        <x:v>https://doi.org/10.1386/jptv_00155_1</x:v>
      </x:c>
      <x:c r="I972" s="17" t="str">
        <x:v>https://openalex.org/W7168216351</x:v>
      </x:c>
      <x:c r="J972" s="17" t="str"/>
    </x:row>
    <x:row r="973">
      <x:c r="A973" s="19" t="n">
        <x:v>2026</x:v>
      </x:c>
      <x:c r="B973" s="19" t="n">
        <x:v>0</x:v>
      </x:c>
      <x:c r="C973" s="17" t="str">
        <x:v>THE X - TEMPI FILES: Η ανάλυση του δημόσιου διαλόγου στο «Χ» υπό το πρίσμα του δικτύου των hashtag</x:v>
      </x:c>
      <x:c r="D973" s="17" t="str">
        <x:v>Φίλιππος Μαυρίδης; Κατερίνα Σιώμου</x:v>
      </x:c>
      <x:c r="E973" s="17" t="str">
        <x:v>Ετήσιο Ελληνόφωνο Επιστημονικό Συνέδριο Εργαστηρίων Επικοινωνίας</x:v>
      </x:c>
      <x:c r="F973" s="17" t="str">
        <x:v>article</x:v>
      </x:c>
      <x:c r="G973" s="17" t="str">
        <x:v>10.12681/cclabs.9686</x:v>
      </x:c>
      <x:c r="H973" s="17" t="str">
        <x:v>https://doi.org/10.12681/cclabs.9686</x:v>
      </x:c>
      <x:c r="I973" s="17" t="str">
        <x:v>https://openalex.org/W7131350933</x:v>
      </x:c>
      <x:c r="J973" s="17" t="str"/>
    </x:row>
    <x:row r="974">
      <x:c r="A974" s="19" t="n">
        <x:v>2026</x:v>
      </x:c>
      <x:c r="B974" s="19" t="n">
        <x:v>0</x:v>
      </x:c>
      <x:c r="C974" s="17" t="str">
        <x:v>Thematic Comparison in Select Dalit Autobiographies: A Comparative Study of Joothan, The Outcaste, Government Brahmana, and Karukku</x:v>
      </x:c>
      <x:c r="D974" s="17" t="str">
        <x:v>P. (Pooja) Patel; D. (Dr. Mrinal) Srivastava</x:v>
      </x:c>
      <x:c r="E974" s="17" t="str">
        <x:v>Neliti</x:v>
      </x:c>
      <x:c r="F974" s="17" t="str">
        <x:v>article</x:v>
      </x:c>
      <x:c r="G974" s="17" t="str"/>
      <x:c r="H974" s="17" t="str">
        <x:v>https://www.neliti.com/publications/702285/thematic-comparison-in-select-dalit-autobiographies-a-comparative-study-of-jooth</x:v>
      </x:c>
      <x:c r="I974" s="17" t="str">
        <x:v>https://openalex.org/W7154541084</x:v>
      </x:c>
      <x:c r="J974" s="17" t="str"/>
    </x:row>
    <x:row r="975">
      <x:c r="A975" s="19" t="n">
        <x:v>2026</x:v>
      </x:c>
      <x:c r="B975" s="19" t="n">
        <x:v>0</x:v>
      </x:c>
      <x:c r="C975" s="17" t="str">
        <x:v>Thematic Comparison in Select Dalit Autobiographies: A Comparative Study of Joothan, The Outcaste, Government Brahmana, and Karukku</x:v>
      </x:c>
      <x:c r="D975" s="17" t="str">
        <x:v>Pooja Pate; Dr. Mrinal Srivastava</x:v>
      </x:c>
      <x:c r="E975" s="17" t="str">
        <x:v>International Journal of English Literature and Social Sciences</x:v>
      </x:c>
      <x:c r="F975" s="17" t="str">
        <x:v>article</x:v>
      </x:c>
      <x:c r="G975" s="17" t="str">
        <x:v>10.22161/ijels.112.53</x:v>
      </x:c>
      <x:c r="H975" s="17" t="str">
        <x:v>https://doi.org/10.22161/ijels.112.53</x:v>
      </x:c>
      <x:c r="I975" s="17" t="str">
        <x:v>https://openalex.org/W7151471514</x:v>
      </x:c>
      <x:c r="J975" s="17" t="str"/>
    </x:row>
    <x:row r="976">
      <x:c r="A976" s="19" t="n">
        <x:v>2026</x:v>
      </x:c>
      <x:c r="B976" s="19" t="n">
        <x:v>0</x:v>
      </x:c>
      <x:c r="C976" s="17" t="str">
        <x:v>Therapeutic Touch in the Human Validation Process Model: A Reflexive Thematic Analysis</x:v>
      </x:c>
      <x:c r="D976" s="17" t="str">
        <x:v>Crystal G. Marroquin; Carson Outler</x:v>
      </x:c>
      <x:c r="E976" s="17" t="str">
        <x:v>Journal of Marital and Family Therapy</x:v>
      </x:c>
      <x:c r="F976" s="17" t="str">
        <x:v>article</x:v>
      </x:c>
      <x:c r="G976" s="17" t="str">
        <x:v>10.1111/jmft.70111</x:v>
      </x:c>
      <x:c r="H976" s="17" t="str">
        <x:v>https://doi.org/10.1111/jmft.70111</x:v>
      </x:c>
      <x:c r="I976" s="17" t="str">
        <x:v>https://openalex.org/W7125522864</x:v>
      </x:c>
      <x:c r="J976" s="17" t="str"/>
    </x:row>
    <x:row r="977">
      <x:c r="A977" s="19" t="n">
        <x:v>2026</x:v>
      </x:c>
      <x:c r="B977" s="19" t="n">
        <x:v>0</x:v>
      </x:c>
      <x:c r="C977" s="17" t="str">
        <x:v>They Abandoned and Shunned Us: Institutional Betrayal Following Pastor Sexual Exploitation of Adults in Australian Evangelical and Pentecostal Churches</x:v>
      </x:c>
      <x:c r="D977" s="17" t="str">
        <x:v>J. Simpson</x:v>
      </x:c>
      <x:c r="E977" s="17" t="str">
        <x:v>International Journal for Crime Justice and Social Democracy</x:v>
      </x:c>
      <x:c r="F977" s="17" t="str">
        <x:v>article</x:v>
      </x:c>
      <x:c r="G977" s="17" t="str">
        <x:v>10.5204/ijcjsd.4232</x:v>
      </x:c>
      <x:c r="H977" s="17" t="str">
        <x:v>https://doi.org/10.5204/ijcjsd.4232</x:v>
      </x:c>
      <x:c r="I977" s="17" t="str">
        <x:v>https://openalex.org/W7140035638</x:v>
      </x:c>
      <x:c r="J977" s="17" t="str"/>
    </x:row>
    <x:row r="978">
      <x:c r="A978" s="19" t="n">
        <x:v>2026</x:v>
      </x:c>
      <x:c r="B978" s="19" t="n">
        <x:v>0</x:v>
      </x:c>
      <x:c r="C978" s="17" t="str">
        <x:v>Think tanks de derecha y giros políticos en América Latina: la batalla cultural en Ecuador y Argentina</x:v>
      </x:c>
      <x:c r="D978" s="17" t="str">
        <x:v>Olga Natividad Bracco</x:v>
      </x:c>
      <x:c r="E978" s="17" t="str">
        <x:v>Íconos - Revista de Ciencias Sociales</x:v>
      </x:c>
      <x:c r="F978" s="17" t="str">
        <x:v>article</x:v>
      </x:c>
      <x:c r="G978" s="17" t="str">
        <x:v>10.17141/iconos.85.2026.6977</x:v>
      </x:c>
      <x:c r="H978" s="17" t="str">
        <x:v>https://doi.org/10.17141/iconos.85.2026.6977</x:v>
      </x:c>
      <x:c r="I978" s="17" t="str">
        <x:v>https://openalex.org/W7159970172</x:v>
      </x:c>
      <x:c r="J978" s="17" t="str"/>
    </x:row>
    <x:row r="979">
      <x:c r="A979" s="19" t="n">
        <x:v>2026</x:v>
      </x:c>
      <x:c r="B979" s="19" t="n">
        <x:v>0</x:v>
      </x:c>
      <x:c r="C979" s="17" t="str">
        <x:v>Threats and Vulnerabilities Faced by Investigative Crime Reporters: An Exploratory Study in Tangail</x:v>
      </x:c>
      <x:c r="D979" s="17" t="str">
        <x:v>Md. Nur-A-Alam Nuhas; Mahmuda Akter; Amin Mohammed Ismail; Md. Nahid Hasan</x:v>
      </x:c>
      <x:c r="E979" s="17" t="str">
        <x:v>Journal of South Asian Issues (JSAI)</x:v>
      </x:c>
      <x:c r="F979" s="17" t="str">
        <x:v>article</x:v>
      </x:c>
      <x:c r="G979" s="17" t="str">
        <x:v>10.65826/jsai.1.1.2026.63</x:v>
      </x:c>
      <x:c r="H979" s="17" t="str">
        <x:v>https://doi.org/10.65826/jsai.1.1.2026.63</x:v>
      </x:c>
      <x:c r="I979" s="17" t="str">
        <x:v>https://openalex.org/W7124268599</x:v>
      </x:c>
      <x:c r="J979" s="17" t="str"/>
    </x:row>
    <x:row r="980">
      <x:c r="A980" s="19" t="n">
        <x:v>2026</x:v>
      </x:c>
      <x:c r="B980" s="19" t="n">
        <x:v>0</x:v>
      </x:c>
      <x:c r="C980" s="17" t="str">
        <x:v>Three Paths to Justice: Comparing Feminist Strategies Against Gender-Based Violence in East Asia</x:v>
      </x:c>
      <x:c r="D980" s="17" t="str">
        <x:v>Ashley Chon</x:v>
      </x:c>
      <x:c r="E980" s="17" t="str">
        <x:v>SMU Scholar (Southern Methodist University)</x:v>
      </x:c>
      <x:c r="F980" s="17" t="str">
        <x:v>article</x:v>
      </x:c>
      <x:c r="G980" s="17" t="str"/>
      <x:c r="H980" s="17" t="str">
        <x:v>https://scholar.smu.edu/thedialogue/vol11/iss1/11</x:v>
      </x:c>
      <x:c r="I980" s="17" t="str">
        <x:v>https://openalex.org/W7159549212</x:v>
      </x:c>
      <x:c r="J980" s="17" t="str"/>
    </x:row>
    <x:row r="981">
      <x:c r="A981" s="19" t="n">
        <x:v>2026</x:v>
      </x:c>
      <x:c r="B981" s="19" t="n">
        <x:v>0</x:v>
      </x:c>
      <x:c r="C981" s="17" t="str">
        <x:v>TikTok as a site of epistemic engagement with gendered voices through indigenous African languages: Towards a decolonial digital feminist discourse framework</x:v>
      </x:c>
      <x:c r="D981" s="17" t="str">
        <x:v>Fulufhelo Oscar Makananise</x:v>
      </x:c>
      <x:c r="E981" s="17" t="str">
        <x:v>South African Journal of African Languages</x:v>
      </x:c>
      <x:c r="F981" s="17" t="str">
        <x:v>article</x:v>
      </x:c>
      <x:c r="G981" s="17" t="str">
        <x:v>10.1080/02572117.2026.2669151</x:v>
      </x:c>
      <x:c r="H981" s="17" t="str">
        <x:v>https://doi.org/10.1080/02572117.2026.2669151</x:v>
      </x:c>
      <x:c r="I981" s="17" t="str">
        <x:v>https://openalex.org/W7167061112</x:v>
      </x:c>
      <x:c r="J981" s="17" t="str"/>
    </x:row>
    <x:row r="982">
      <x:c r="A982" s="19" t="n">
        <x:v>2026</x:v>
      </x:c>
      <x:c r="B982" s="19" t="n">
        <x:v>0</x:v>
      </x:c>
      <x:c r="C982" s="17" t="str">
        <x:v>TikTok-Demokratie und extrem rechte Mobilisierung</x:v>
      </x:c>
      <x:c r="D982" s="17" t="str">
        <x:v>Johannes Kiess; Gideon Wetzel</x:v>
      </x:c>
      <x:c r="E982" s="17" t="str">
        <x:v>Qucosa (Saxon State and University Library Dresden)</x:v>
      </x:c>
      <x:c r="F982" s="17" t="str">
        <x:v>article</x:v>
      </x:c>
      <x:c r="G982" s="17" t="str"/>
      <x:c r="H982" s="17" t="str">
        <x:v>https://ul.qucosa.de/id/qucosa%3A106066</x:v>
      </x:c>
      <x:c r="I982" s="17" t="str">
        <x:v>https://openalex.org/W7169701990</x:v>
      </x:c>
      <x:c r="J982" s="17" t="str"/>
    </x:row>
    <x:row r="983">
      <x:c r="A983" s="19" t="n">
        <x:v>2026</x:v>
      </x:c>
      <x:c r="B983" s="19" t="n">
        <x:v>0</x:v>
      </x:c>
      <x:c r="C983" s="17" t="str">
        <x:v>Tindak Tutur Ilokusi Asertif dalam Pernyataan Klarifikasi Figur Publik Pelaku Pelecehan Seksual di Media Sosial</x:v>
      </x:c>
      <x:c r="D983" s="17" t="str">
        <x:v>Endah Sawitri; Eqy Wahyu Ramadhani; Putri Rahma Nurjannah; Rahma Delviani; Sevia Amartha Putri; Yasmina Zalfa; Asep Purwo Yudi Utomo; Nancy Angelia Purba</x:v>
      </x:c>
      <x:c r="E983" s="17" t="str">
        <x:v>JURNAL RISET RUMPUN ILMU BAHASA</x:v>
      </x:c>
      <x:c r="F983" s="17" t="str">
        <x:v>article</x:v>
      </x:c>
      <x:c r="G983" s="17" t="str">
        <x:v>10.55606/jurribah.v5i2.9629</x:v>
      </x:c>
      <x:c r="H983" s="17" t="str">
        <x:v>https://doi.org/10.55606/jurribah.v5i2.9629</x:v>
      </x:c>
      <x:c r="I983" s="17" t="str">
        <x:v>https://openalex.org/W7167630967</x:v>
      </x:c>
      <x:c r="J983" s="17" t="str"/>
    </x:row>
    <x:row r="984">
      <x:c r="A984" s="19" t="n">
        <x:v>2026</x:v>
      </x:c>
      <x:c r="B984" s="19" t="n">
        <x:v>0</x:v>
      </x:c>
      <x:c r="C984" s="17" t="str">
        <x:v>Title Pending</x:v>
      </x:c>
      <x:c r="D984" s="17" t="str">
        <x:v>Lorenzo Buti</x:v>
      </x:c>
      <x:c r="E984" s="17" t="str">
        <x:v>De Uil van Minerva</x:v>
      </x:c>
      <x:c r="F984" s="17" t="str">
        <x:v>article</x:v>
      </x:c>
      <x:c r="G984" s="17" t="str">
        <x:v>10.21825/deuilvanminerva.101124</x:v>
      </x:c>
      <x:c r="H984" s="17" t="str">
        <x:v>https://doi.org/10.21825/deuilvanminerva.101124</x:v>
      </x:c>
      <x:c r="I984" s="17" t="str">
        <x:v>https://openalex.org/W7166571705</x:v>
      </x:c>
      <x:c r="J984" s="17" t="str"/>
    </x:row>
    <x:row r="985">
      <x:c r="A985" s="19" t="n">
        <x:v>2026</x:v>
      </x:c>
      <x:c r="B985" s="19" t="n">
        <x:v>0</x:v>
      </x:c>
      <x:c r="C985" s="17" t="str">
        <x:v>To sit, to pee, to sleep, to protest: Scenes of work in contemporary Kerala</x:v>
      </x:c>
      <x:c r="D985" s="17" t="str">
        <x:v>Navaneetha Mokkil</x:v>
      </x:c>
      <x:c r="E985" s="17" t="str">
        <x:v>Feminist Encounters A Journal of Critical Studies in Culture and Politics</x:v>
      </x:c>
      <x:c r="F985" s="17" t="str">
        <x:v>article</x:v>
      </x:c>
      <x:c r="G985" s="17" t="str">
        <x:v>10.20897/femenc/18029</x:v>
      </x:c>
      <x:c r="H985" s="17" t="str">
        <x:v>https://doi.org/10.20897/femenc/18029</x:v>
      </x:c>
      <x:c r="I985" s="17" t="str">
        <x:v>https://openalex.org/W7133202012</x:v>
      </x:c>
      <x:c r="J985" s="17" t="str"/>
    </x:row>
    <x:row r="986">
      <x:c r="A986" s="19" t="n">
        <x:v>2026</x:v>
      </x:c>
      <x:c r="B986" s="19" t="n">
        <x:v>0</x:v>
      </x:c>
      <x:c r="C986" s="17" t="str">
        <x:v>To Talk About It or Not to Talk About It? Social Sharing and the Effects on Psychological and Behavioral Outcomes of Street Harassment</x:v>
      </x:c>
      <x:c r="D986" s="17" t="str">
        <x:v>Laura Ferro; Luca Scacchi; Maria Grazia Monaci</x:v>
      </x:c>
      <x:c r="E986" s="17" t="str">
        <x:v>Brain Sciences</x:v>
      </x:c>
      <x:c r="F986" s="17" t="str">
        <x:v>article</x:v>
      </x:c>
      <x:c r="G986" s="17" t="str">
        <x:v>10.3390/brainsci16020129</x:v>
      </x:c>
      <x:c r="H986" s="17" t="str">
        <x:v>https://doi.org/10.3390/brainsci16020129</x:v>
      </x:c>
      <x:c r="I986" s="17" t="str">
        <x:v>https://openalex.org/W7125678468</x:v>
      </x:c>
      <x:c r="J986" s="17" t="str"/>
    </x:row>
    <x:row r="987">
      <x:c r="A987" s="19" t="n">
        <x:v>2026</x:v>
      </x:c>
      <x:c r="B987" s="19" t="n">
        <x:v>0</x:v>
      </x:c>
      <x:c r="C987" s="17" t="str">
        <x:v>Topic Modeling in Digital Diplomacy Research: Review of Practices and Methodological Recommendations</x:v>
      </x:c>
      <x:c r="D987" s="17" t="str">
        <x:v>A. K. Bordunos; S. V. Kosheleva; S. Yu. Sevryukov; N. V. Volkova</x:v>
      </x:c>
      <x:c r="E987" s="17" t="str">
        <x:v>Russia &amp; World Sc Dialogue</x:v>
      </x:c>
      <x:c r="F987" s="17" t="str">
        <x:v>article</x:v>
      </x:c>
      <x:c r="G987" s="17" t="str">
        <x:v>10.53658/rw2026-4-1(19)-24-42</x:v>
      </x:c>
      <x:c r="H987" s="17" t="str">
        <x:v>https://doi.org/10.53658/rw2026-4-1(19)-24-42</x:v>
      </x:c>
      <x:c r="I987" s="17" t="str">
        <x:v>https://openalex.org/W7143663237</x:v>
      </x:c>
      <x:c r="J987" s="17" t="str"/>
    </x:row>
    <x:row r="988">
      <x:c r="A988" s="19" t="n">
        <x:v>2026</x:v>
      </x:c>
      <x:c r="B988" s="19" t="n">
        <x:v>0</x:v>
      </x:c>
      <x:c r="C988" s="17" t="str">
        <x:v>Toplumsal Hareketler İçinde Kadın Hareketlerinin Gelişim Seyri ve Yaşanan Değişim</x:v>
      </x:c>
      <x:c r="D988" s="17" t="str">
        <x:v>Ayşe KÜÇÜK</x:v>
      </x:c>
      <x:c r="E988" s="17" t="str">
        <x:v>Uluslararası Yönetim Akademisi Dergisi</x:v>
      </x:c>
      <x:c r="F988" s="17" t="str">
        <x:v>article</x:v>
      </x:c>
      <x:c r="G988" s="17" t="str">
        <x:v>10.33712/mana.1881321</x:v>
      </x:c>
      <x:c r="H988" s="17" t="str">
        <x:v>https://doi.org/10.33712/mana.1881321</x:v>
      </x:c>
      <x:c r="I988" s="17" t="str">
        <x:v>https://openalex.org/W7166554743</x:v>
      </x:c>
      <x:c r="J988" s="17" t="str"/>
    </x:row>
    <x:row r="989">
      <x:c r="A989" s="19" t="n">
        <x:v>2026</x:v>
      </x:c>
      <x:c r="B989" s="19" t="n">
        <x:v>0</x:v>
      </x:c>
      <x:c r="C989" s="17" t="str">
        <x:v>Towards a feminist psychiatry</x:v>
      </x:c>
      <x:c r="D989" s="17" t="str">
        <x:v>Linda Gask</x:v>
      </x:c>
      <x:c r="E989" s="17" t="str">
        <x:v>BJPsych Bulletin</x:v>
      </x:c>
      <x:c r="F989" s="17" t="str">
        <x:v>article</x:v>
      </x:c>
      <x:c r="G989" s="17" t="str">
        <x:v>10.1192/bjb.2026.10259</x:v>
      </x:c>
      <x:c r="H989" s="17" t="str">
        <x:v>https://doi.org/10.1192/bjb.2026.10259</x:v>
      </x:c>
      <x:c r="I989" s="17" t="str">
        <x:v>https://openalex.org/W7164310541</x:v>
      </x:c>
      <x:c r="J989" s="17" t="str"/>
    </x:row>
    <x:row r="990">
      <x:c r="A990" s="19" t="n">
        <x:v>2026</x:v>
      </x:c>
      <x:c r="B990" s="19" t="n">
        <x:v>0</x:v>
      </x:c>
      <x:c r="C990" s="17" t="str">
        <x:v>Trabajo Social y orden de género: apuestas de reconfiguración desde la Universidad del Valle, Cali-Colombia</x:v>
      </x:c>
      <x:c r="D990" s="17" t="str">
        <x:v>Adriana Granados-Barco; Alba Nubia Rodríguez-Pizarro</x:v>
      </x:c>
      <x:c r="E990" s="17" t="str">
        <x:v>PROSPECTIVA Revista de Trabajo Social e intervención social</x:v>
      </x:c>
      <x:c r="F990" s="17" t="str">
        <x:v>article</x:v>
      </x:c>
      <x:c r="G990" s="17" t="str">
        <x:v>10.25100/prts.v0i41.15202</x:v>
      </x:c>
      <x:c r="H990" s="17" t="str">
        <x:v>https://doi.org/10.25100/prts.v0i41.15202</x:v>
      </x:c>
      <x:c r="I990" s="17" t="str">
        <x:v>https://openalex.org/W7133356859</x:v>
      </x:c>
      <x:c r="J990" s="17" t="str"/>
    </x:row>
    <x:row r="991">
      <x:c r="A991" s="19" t="n">
        <x:v>2026</x:v>
      </x:c>
      <x:c r="B991" s="19" t="n">
        <x:v>0</x:v>
      </x:c>
      <x:c r="C991" s="17" t="str">
        <x:v>Traditional Masculinity and Gender Role in Pakistan: A Qualitative Analysis of Social Construction, Emotional Expression, and Gender Equality</x:v>
      </x:c>
      <x:c r="D991" s="17" t="str">
        <x:v>Kalsoom Aslam; Ayesha Andleeb; Fahad Abid; Meera Fazal; Mirza Muhammad Kazam Raza; Zainab Arshad</x:v>
      </x:c>
      <x:c r="E991" s="17" t="str">
        <x:v>Research Journal for Social Affairs</x:v>
      </x:c>
      <x:c r="F991" s="17" t="str">
        <x:v>article</x:v>
      </x:c>
      <x:c r="G991" s="17" t="str">
        <x:v>10.71317/rjsa.004.03(s4).0999</x:v>
      </x:c>
      <x:c r="H991" s="17" t="str">
        <x:v>https://doi.org/10.71317/rjsa.004.03(s4).0999</x:v>
      </x:c>
      <x:c r="I991" s="17" t="str">
        <x:v>https://openalex.org/W7165865352</x:v>
      </x:c>
      <x:c r="J991" s="17" t="str"/>
    </x:row>
    <x:row r="992">
      <x:c r="A992" s="19" t="n">
        <x:v>2026</x:v>
      </x:c>
      <x:c r="B992" s="19" t="n">
        <x:v>0</x:v>
      </x:c>
      <x:c r="C992" s="17" t="str">
        <x:v>Transformasi Hukum Keluarga Islam: Penguatan Hak Perempuan dan Anak di Era Digital</x:v>
      </x:c>
      <x:c r="D992" s="17" t="str">
        <x:v>Hana Ariz Nurizzati; Didin Haenudin; Fadli Daud Abdullah; Ahmad Ropei; Lidia Fathaniyah; Euis Nurkholifah</x:v>
      </x:c>
      <x:c r="E992" s="17" t="str">
        <x:v>RIGGS Journal of Artificial Intelligence and Digital Business</x:v>
      </x:c>
      <x:c r="F992" s="17" t="str">
        <x:v>article</x:v>
      </x:c>
      <x:c r="G992" s="17" t="str">
        <x:v>10.31004/riggs.v5i1.6622</x:v>
      </x:c>
      <x:c r="H992" s="17" t="str">
        <x:v>https://doi.org/10.31004/riggs.v5i1.6622</x:v>
      </x:c>
      <x:c r="I992" s="17" t="str">
        <x:v>https://openalex.org/W7130311124</x:v>
      </x:c>
      <x:c r="J992" s="17" t="str"/>
    </x:row>
    <x:row r="993">
      <x:c r="A993" s="19" t="n">
        <x:v>2026</x:v>
      </x:c>
      <x:c r="B993" s="19" t="n">
        <x:v>0</x:v>
      </x:c>
      <x:c r="C993" s="17" t="str">
        <x:v>Transformative justice in English universities: exploring the conditions of possibility</x:v>
      </x:c>
      <x:c r="D993" s="17" t="str">
        <x:v>Erin Shannon; Nikki Godden-Rasul; Alison Phipps; Tina Sikka</x:v>
      </x:c>
      <x:c r="E993" s="17" t="str">
        <x:v>Gender and Justice</x:v>
      </x:c>
      <x:c r="F993" s="17" t="str">
        <x:v>article</x:v>
      </x:c>
      <x:c r="G993" s="17" t="str">
        <x:v>10.1332/30333660y2026d000000033</x:v>
      </x:c>
      <x:c r="H993" s="17" t="str">
        <x:v>https://doi.org/10.1332/30333660y2026d000000033</x:v>
      </x:c>
      <x:c r="I993" s="17" t="str">
        <x:v>https://openalex.org/W7131298560</x:v>
      </x:c>
      <x:c r="J993" s="17" t="str"/>
    </x:row>
    <x:row r="994">
      <x:c r="A994" s="19" t="n">
        <x:v>2026</x:v>
      </x:c>
      <x:c r="B994" s="19" t="n">
        <x:v>0</x:v>
      </x:c>
      <x:c r="C994" s="17" t="str">
        <x:v>Transformative justice in English universities: exploring the conditions of possibility</x:v>
      </x:c>
      <x:c r="D994" s="17" t="str">
        <x:v>Erin Shannon; Nikki Godden-Rasul; Alison Phipps; Tina Sikka</x:v>
      </x:c>
      <x:c r="E994" s="17" t="str">
        <x:v>Research at York St John (York St John University)</x:v>
      </x:c>
      <x:c r="F994" s="17" t="str">
        <x:v>article</x:v>
      </x:c>
      <x:c r="G994" s="17" t="str"/>
      <x:c r="H994" s="17" t="str">
        <x:v>https://orcid.org/0000-0001-9476-6848</x:v>
      </x:c>
      <x:c r="I994" s="17" t="str">
        <x:v>https://openalex.org/W7128564402</x:v>
      </x:c>
      <x:c r="J994" s="17" t="str"/>
    </x:row>
    <x:row r="995">
      <x:c r="A995" s="19" t="n">
        <x:v>2026</x:v>
      </x:c>
      <x:c r="B995" s="19" t="n">
        <x:v>0</x:v>
      </x:c>
      <x:c r="C995" s="17" t="str">
        <x:v>Transgressive Maternal Figures in The Birds</x:v>
      </x:c>
      <x:c r="D995" s="17" t="str">
        <x:v>Julie Thompson</x:v>
      </x:c>
      <x:c r="E995" s="17" t="str">
        <x:v>British and American Studies</x:v>
      </x:c>
      <x:c r="F995" s="17" t="str">
        <x:v>article</x:v>
      </x:c>
      <x:c r="G995" s="17" t="str">
        <x:v>10.35923/bas.32.09</x:v>
      </x:c>
      <x:c r="H995" s="17" t="str">
        <x:v>https://doi.org/10.35923/bas.32.09</x:v>
      </x:c>
      <x:c r="I995" s="17" t="str">
        <x:v>https://openalex.org/W7169600706</x:v>
      </x:c>
      <x:c r="J995" s="17" t="str"/>
    </x:row>
    <x:row r="996">
      <x:c r="A996" s="19" t="n">
        <x:v>2026</x:v>
      </x:c>
      <x:c r="B996" s="19" t="n">
        <x:v>0</x:v>
      </x:c>
      <x:c r="C996" s="17" t="str">
        <x:v>Translating Silence? Gender, Trauma, and the Unstranslatable in Postcolonial Asian Literature</x:v>
      </x:c>
      <x:c r="D996" s="17" t="str">
        <x:v>Moussa Pourya Asl</x:v>
      </x:c>
      <x:c r="E996" s="17" t="str">
        <x:v>ANU Open Research (Australian National University)</x:v>
      </x:c>
      <x:c r="F996" s="17" t="str">
        <x:v>article</x:v>
      </x:c>
      <x:c r="G996" s="17" t="str">
        <x:v>10.25911/8cwr-px11</x:v>
      </x:c>
      <x:c r="H996" s="17" t="str">
        <x:v>https://doi.org/10.25911/8cwr-px11</x:v>
      </x:c>
      <x:c r="I996" s="17" t="str">
        <x:v>https://openalex.org/W7163151013</x:v>
      </x:c>
      <x:c r="J996" s="17" t="str"/>
    </x:row>
    <x:row r="997">
      <x:c r="A997" s="19" t="n">
        <x:v>2026</x:v>
      </x:c>
      <x:c r="B997" s="19" t="n">
        <x:v>0</x:v>
      </x:c>
      <x:c r="C997" s="17" t="str">
        <x:v>Transnational authorship, heterotopia and poetic American West: the practical strategies in Chloé Zhao’s &lt;i&gt;Nomadland&lt;/i&gt; (2020)</x:v>
      </x:c>
      <x:c r="D997" s="17" t="str">
        <x:v>琳 张</x:v>
      </x:c>
      <x:c r="E997" s="17" t="str">
        <x:v>Transnational Screens</x:v>
      </x:c>
      <x:c r="F997" s="17" t="str">
        <x:v>article</x:v>
      </x:c>
      <x:c r="G997" s="17" t="str">
        <x:v>10.1080/25785273.2026.2629736</x:v>
      </x:c>
      <x:c r="H997" s="17" t="str">
        <x:v>https://doi.org/10.1080/25785273.2026.2629736</x:v>
      </x:c>
      <x:c r="I997" s="17" t="str">
        <x:v>https://openalex.org/W7130512028</x:v>
      </x:c>
      <x:c r="J997" s="17" t="str"/>
    </x:row>
    <x:row r="998">
      <x:c r="A998" s="19" t="n">
        <x:v>2026</x:v>
      </x:c>
      <x:c r="B998" s="19" t="n">
        <x:v>0</x:v>
      </x:c>
      <x:c r="C998" s="17" t="str">
        <x:v>Trapped Within the Couple: The Complex, Dissociative, and Dissonant Experience of Intimate Partner Sexual Violence</x:v>
      </x:c>
      <x:c r="D998" s="17" t="str">
        <x:v>Anthony Depireux; Fabienne Glowacz</x:v>
      </x:c>
      <x:c r="E998" s="17" t="str">
        <x:v>Archives of Sexual Behavior</x:v>
      </x:c>
      <x:c r="F998" s="17" t="str">
        <x:v>article</x:v>
      </x:c>
      <x:c r="G998" s="17" t="str">
        <x:v>10.1007/s10508-026-03408-2</x:v>
      </x:c>
      <x:c r="H998" s="17" t="str">
        <x:v>https://doi.org/10.1007/s10508-026-03408-2</x:v>
      </x:c>
      <x:c r="I998" s="17" t="str">
        <x:v>https://openalex.org/W7155652349</x:v>
      </x:c>
      <x:c r="J998" s="17" t="str"/>
    </x:row>
    <x:row r="999">
      <x:c r="A999" s="19" t="n">
        <x:v>2026</x:v>
      </x:c>
      <x:c r="B999" s="19" t="n">
        <x:v>0</x:v>
      </x:c>
      <x:c r="C999" s="17" t="str">
        <x:v>Tratamiento jurisprudencial del delito leve de acoso sexual o “callejero” del artículo 173.4 del Código penal</x:v>
      </x:c>
      <x:c r="D999" s="17" t="str">
        <x:v>Carlos César Martínez Benítez</x:v>
      </x:c>
      <x:c r="E999" s="17" t="str">
        <x:v>RUJA. Institutional Repository of Scientific Production of the University of Jaén (University of Jaén)</x:v>
      </x:c>
      <x:c r="F999" s="17" t="str">
        <x:v>article</x:v>
      </x:c>
      <x:c r="G999" s="17" t="str"/>
      <x:c r="H999" s="17" t="str">
        <x:v>https://ojs.ehu.eus/index.php/eguzkilore/article/view/28474</x:v>
      </x:c>
      <x:c r="I999" s="17" t="str">
        <x:v>https://openalex.org/W7151700422</x:v>
      </x:c>
      <x:c r="J999" s="17" t="str"/>
    </x:row>
    <x:row r="1000">
      <x:c r="A1000" s="19" t="n">
        <x:v>2026</x:v>
      </x:c>
      <x:c r="B1000" s="19" t="n">
        <x:v>0</x:v>
      </x:c>
      <x:c r="C1000" s="17" t="str">
        <x:v>Trending women in STEM: Visual space-making on TikTok</x:v>
      </x:c>
      <x:c r="D1000" s="17" t="str">
        <x:v>Jiyoun Suk; Sara Holland Levin; Jocelyn Steinke; Kyle A Schnitzer; Amanda Coletti; Christine Gilbert; Anne Oeldorf-Hirsch</x:v>
      </x:c>
      <x:c r="E1000" s="17" t="str">
        <x:v>New Media &amp; Society</x:v>
      </x:c>
      <x:c r="F1000" s="17" t="str">
        <x:v>article</x:v>
      </x:c>
      <x:c r="G1000" s="17" t="str">
        <x:v>10.1177/14614448261433481</x:v>
      </x:c>
      <x:c r="H1000" s="17" t="str">
        <x:v>https://doi.org/10.1177/14614448261433481</x:v>
      </x:c>
      <x:c r="I1000" s="17" t="str">
        <x:v>https://openalex.org/W7153349522</x:v>
      </x:c>
      <x:c r="J1000" s="17" t="str"/>
    </x:row>
    <x:row r="1001">
      <x:c r="A1001" s="19" t="n">
        <x:v>2026</x:v>
      </x:c>
      <x:c r="B1001" s="19" t="n">
        <x:v>0</x:v>
      </x:c>
      <x:c r="C1001" s="17" t="str">
        <x:v>Trends in sexual harassment exposure among adolescents in Norway between 2017 and 2023 and associations with depressive symptoms</x:v>
      </x:c>
      <x:c r="D1001" s="17" t="str">
        <x:v>Anne Mari Steigen; Tonje Holte Stea; Marie Dahlen Granrud; Cecilie Dangmann; Tore Bonsaksen</x:v>
      </x:c>
      <x:c r="E1001" s="17" t="str">
        <x:v>Nordic Journal of Psychiatry</x:v>
      </x:c>
      <x:c r="F1001" s="17" t="str">
        <x:v>article</x:v>
      </x:c>
      <x:c r="G1001" s="17" t="str">
        <x:v>10.1080/08039488.2026.2694659</x:v>
      </x:c>
      <x:c r="H1001" s="17" t="str">
        <x:v>https://doi.org/10.1080/08039488.2026.2694659</x:v>
      </x:c>
      <x:c r="I1001" s="17" t="str">
        <x:v>https://openalex.org/W7166654741</x:v>
      </x:c>
      <x:c r="J1001" s="17" t="str"/>
    </x:row>
    <x:row r="1002">
      <x:c r="A1002" s="19" t="n">
        <x:v>2026</x:v>
      </x:c>
      <x:c r="B1002" s="19" t="n">
        <x:v>0</x:v>
      </x:c>
      <x:c r="C1002" s="17" t="str">
        <x:v>Trends in Sexual Harassment in the United States: Analysis of the 2018 and 2024 #MeToo Surveys.</x:v>
      </x:c>
      <x:c r="D1002" s="17" t="str">
        <x:v>Anita Raj; Clare Daniel; Priyanka Patel; Namratha Rao; K S James</x:v>
      </x:c>
      <x:c r="E1002" s="17" t="str">
        <x:v>PubMed</x:v>
      </x:c>
      <x:c r="F1002" s="17" t="str">
        <x:v>article</x:v>
      </x:c>
      <x:c r="G1002" s="17" t="str">
        <x:v>10.2105/ajph.2026.308577</x:v>
      </x:c>
      <x:c r="H1002" s="17" t="str">
        <x:v>https://doi.org/10.2105/ajph.2026.308577</x:v>
      </x:c>
      <x:c r="I1002" s="17" t="str">
        <x:v>https://openalex.org/W7170508015</x:v>
      </x:c>
      <x:c r="J1002" s="17" t="str"/>
    </x:row>
    <x:row r="1003">
      <x:c r="A1003" s="19" t="n">
        <x:v>2026</x:v>
      </x:c>
      <x:c r="B1003" s="19" t="n">
        <x:v>0</x:v>
      </x:c>
      <x:c r="C1003" s="17" t="str">
        <x:v>TRIAL BY HASHTAG: QUANDARY BETWEEN SOCIAL MEDIA TRIAL AND RIGHT TO FAIR TRIAL</x:v>
      </x:c>
      <x:c r="D1003" s="17" t="str">
        <x:v>Sai Sahasra Sarvadevabhatla</x:v>
      </x:c>
      <x:c r="E1003" s="17" t="str">
        <x:v>Open MIND</x:v>
      </x:c>
      <x:c r="F1003" s="17" t="str">
        <x:v>article</x:v>
      </x:c>
      <x:c r="G1003" s="17" t="str">
        <x:v>10.5281/zenodo.21345837</x:v>
      </x:c>
      <x:c r="H1003" s="17" t="str">
        <x:v>https://doi.org/10.5281/zenodo.21345837</x:v>
      </x:c>
      <x:c r="I1003" s="17" t="str">
        <x:v>https://openalex.org/W7168121017</x:v>
      </x:c>
      <x:c r="J1003" s="17" t="str"/>
    </x:row>
    <x:row r="1004">
      <x:c r="A1004" s="19" t="n">
        <x:v>2026</x:v>
      </x:c>
      <x:c r="B1004" s="19" t="n">
        <x:v>0</x:v>
      </x:c>
      <x:c r="C1004" s="17" t="str">
        <x:v>TRIAL BY HASHTAG: QUANDARY BETWEEN SOCIAL MEDIA TRIAL AND RIGHT TO FAIR TRIAL</x:v>
      </x:c>
      <x:c r="D1004" s="17" t="str">
        <x:v>Sai Sahasra Sarvadevabhatla</x:v>
      </x:c>
      <x:c r="E1004" s="17" t="str">
        <x:v>Zenodo (CERN European Organization for Nuclear Research)</x:v>
      </x:c>
      <x:c r="F1004" s="17" t="str">
        <x:v>article</x:v>
      </x:c>
      <x:c r="G1004" s="17" t="str">
        <x:v>10.5281/zenodo.21345838</x:v>
      </x:c>
      <x:c r="H1004" s="17" t="str">
        <x:v>https://doi.org/10.5281/zenodo.21345838</x:v>
      </x:c>
      <x:c r="I1004" s="17" t="str">
        <x:v>https://openalex.org/W7168150025</x:v>
      </x:c>
      <x:c r="J1004" s="17" t="str"/>
    </x:row>
    <x:row r="1005">
      <x:c r="A1005" s="19" t="n">
        <x:v>2026</x:v>
      </x:c>
      <x:c r="B1005" s="19" t="n">
        <x:v>0</x:v>
      </x:c>
      <x:c r="C1005" s="17" t="str">
        <x:v>Triste tigre de neige sinno: Étude thématique, narratologique et critique</x:v>
      </x:c>
      <x:c r="D1005" s="17" t="str">
        <x:v>Maria-Elena Milcu; Maria-Adina Gherghin (Necșoiu)</x:v>
      </x:c>
      <x:c r="E1005" s="17" t="str">
        <x:v>Professional Communication and Translation Studies</x:v>
      </x:c>
      <x:c r="F1005" s="17" t="str">
        <x:v>article</x:v>
      </x:c>
      <x:c r="G1005" s="17" t="str">
        <x:v>10.59168/clav5995</x:v>
      </x:c>
      <x:c r="H1005" s="17" t="str">
        <x:v>https://doi.org/10.59168/clav5995</x:v>
      </x:c>
      <x:c r="I1005" s="17" t="str">
        <x:v>https://openalex.org/W7135101591</x:v>
      </x:c>
      <x:c r="J1005" s="17" t="str"/>
    </x:row>
    <x:row r="1006">
      <x:c r="A1006" s="19" t="n">
        <x:v>2026</x:v>
      </x:c>
      <x:c r="B1006" s="19" t="n">
        <x:v>0</x:v>
      </x:c>
      <x:c r="C1006" s="17" t="str">
        <x:v>Tunne- ja turvataidot musiikin korkeakouluopinnoissa ja epäasiallisen käytöksen ennaltaehkäisyssä</x:v>
      </x:c>
      <x:c r="D1006" s="17" t="str">
        <x:v>Anna Ramstedt</x:v>
      </x:c>
      <x:c r="E1006" s="17" t="str">
        <x:v>Musiikki-lehti</x:v>
      </x:c>
      <x:c r="F1006" s="17" t="str">
        <x:v>article</x:v>
      </x:c>
      <x:c r="G1006" s="17" t="str">
        <x:v>10.51816/musiikki.181231</x:v>
      </x:c>
      <x:c r="H1006" s="17" t="str">
        <x:v>https://doi.org/10.51816/musiikki.181231</x:v>
      </x:c>
      <x:c r="I1006" s="17" t="str">
        <x:v>https://openalex.org/W7148875839</x:v>
      </x:c>
      <x:c r="J1006" s="17" t="str"/>
    </x:row>
    <x:row r="1007">
      <x:c r="A1007" s="19" t="n">
        <x:v>2026</x:v>
      </x:c>
      <x:c r="B1007" s="19" t="n">
        <x:v>0</x:v>
      </x:c>
      <x:c r="C1007" s="17" t="str">
        <x:v>Türkiye’de Dijital Adalet Talebi ve Kurumsal Meşruiyet Krizi: İpek Er/Musa Orhan Davası Üzerine Nitel Bir İnceleme/ Digital Demand for Justice and the Crisis of Institutional Legitimacy in Türkiye: A Qualitative Study on the İpek Er/Musa Orhan Case</x:v>
      </x:c>
      <x:c r="D1007" s="17" t="str">
        <x:v>Hatice Erdem</x:v>
      </x:c>
      <x:c r="E1007" s="17" t="str">
        <x:v>Nitel Sosyal Bilimler</x:v>
      </x:c>
      <x:c r="F1007" s="17" t="str">
        <x:v>article</x:v>
      </x:c>
      <x:c r="G1007" s="17" t="str">
        <x:v>10.47105/nsb.1924289</x:v>
      </x:c>
      <x:c r="H1007" s="17" t="str">
        <x:v>https://doi.org/10.47105/nsb.1924289</x:v>
      </x:c>
      <x:c r="I1007" s="17" t="str">
        <x:v>https://openalex.org/W7166190364</x:v>
      </x:c>
      <x:c r="J1007" s="17" t="str"/>
    </x:row>
    <x:row r="1008">
      <x:c r="A1008" s="19" t="n">
        <x:v>2026</x:v>
      </x:c>
      <x:c r="B1008" s="19" t="n">
        <x:v>0</x:v>
      </x:c>
      <x:c r="C1008" s="17" t="str">
        <x:v>Turning medical problems into legal problems: social media, legal consciousness, and transforming guilt into blame</x:v>
      </x:c>
      <x:c r="D1008" s="17" t="str">
        <x:v>Mary Nell Trautner; Margaret Rex</x:v>
      </x:c>
      <x:c r="E1008" s="17" t="str">
        <x:v>Law &amp; Society Review</x:v>
      </x:c>
      <x:c r="F1008" s="17" t="str">
        <x:v>article</x:v>
      </x:c>
      <x:c r="G1008" s="17" t="str">
        <x:v>10.1017/lsr.2026.10101</x:v>
      </x:c>
      <x:c r="H1008" s="17" t="str">
        <x:v>https://doi.org/10.1017/lsr.2026.10101</x:v>
      </x:c>
      <x:c r="I1008" s="17" t="str">
        <x:v>https://openalex.org/W7151229757</x:v>
      </x:c>
      <x:c r="J1008" s="17" t="str"/>
    </x:row>
    <x:row r="1009">
      <x:c r="A1009" s="19" t="n">
        <x:v>2026</x:v>
      </x:c>
      <x:c r="B1009" s="19" t="n">
        <x:v>0</x:v>
      </x:c>
      <x:c r="C1009" s="17" t="str">
        <x:v>Two Essays On Geopolitical Risk And Investment Decisions</x:v>
      </x:c>
      <x:c r="D1009" s="17" t="str">
        <x:v>Jie Hu</x:v>
      </x:c>
      <x:c r="E1009" s="17" t="str">
        <x:v>Journal of International Crisis and Risk Communication Research</x:v>
      </x:c>
      <x:c r="F1009" s="17" t="str">
        <x:v>article</x:v>
      </x:c>
      <x:c r="G1009" s="17" t="str"/>
      <x:c r="H1009" s="17" t="str">
        <x:v>https://stars.library.ucf.edu/gradstudies_etd_2026/87</x:v>
      </x:c>
      <x:c r="I1009" s="17" t="str">
        <x:v>https://openalex.org/W7162909443</x:v>
      </x:c>
      <x:c r="J1009" s="17" t="str"/>
    </x:row>
    <x:row r="1010">
      <x:c r="A1010" s="19" t="n">
        <x:v>2026</x:v>
      </x:c>
      <x:c r="B1010" s="19" t="n">
        <x:v>0</x:v>
      </x:c>
      <x:c r="C1010" s="17" t="str">
        <x:v>U Go Girl: Millennial Women In The Workplace</x:v>
      </x:c>
      <x:c r="D1010" s="17" t="str">
        <x:v>Kelsey A Curnutt</x:v>
      </x:c>
      <x:c r="E1010" s="17" t="str">
        <x:v>Digital Commons - Andrews University (Andrews University)</x:v>
      </x:c>
      <x:c r="F1010" s="17" t="str">
        <x:v>article</x:v>
      </x:c>
      <x:c r="G1010" s="17" t="str"/>
      <x:c r="H1010" s="17" t="str">
        <x:v>https://digitalcommons.andrews.edu/dlead/5</x:v>
      </x:c>
      <x:c r="I1010" s="17" t="str">
        <x:v>https://openalex.org/W7154872382</x:v>
      </x:c>
      <x:c r="J1010" s="17" t="str"/>
    </x:row>
    <x:row r="1011">
      <x:c r="A1011" s="19" t="n">
        <x:v>2026</x:v>
      </x:c>
      <x:c r="B1011" s="19" t="n">
        <x:v>0</x:v>
      </x:c>
      <x:c r="C1011" s="17" t="str">
        <x:v>U.S. Labor Unions and the Donald Trump Administration: An Analysis of Their Positions on the Trade War with China During His First Term</x:v>
      </x:c>
      <x:c r="D1011" s="17" t="str">
        <x:v>Anabella Gluj</x:v>
      </x:c>
      <x:c r="E1011" s="17" t="str">
        <x:v>FAHCE-UNLP Institutional Repository Academic Memory (National University of La Plata)</x:v>
      </x:c>
      <x:c r="F1011" s="17" t="str">
        <x:v>article</x:v>
      </x:c>
      <x:c r="G1011" s="17" t="str"/>
      <x:c r="H1011" s="17" t="str"/>
      <x:c r="I1011" s="17" t="str">
        <x:v>https://openalex.org/W7160676393</x:v>
      </x:c>
      <x:c r="J1011" s="17" t="str"/>
    </x:row>
    <x:row r="1012">
      <x:c r="A1012" s="19" t="n">
        <x:v>2026</x:v>
      </x:c>
      <x:c r="B1012" s="19" t="n">
        <x:v>0</x:v>
      </x:c>
      <x:c r="C1012" s="17" t="str">
        <x:v>Un moment MeToo pour la protection des mineur·es ? Signaler les violences sexuelles dans l'animation (2010-2023)</x:v>
      </x:c>
      <x:c r="D1012" s="17" t="str">
        <x:v>Paul Brument</x:v>
      </x:c>
      <x:c r="E1012" s="17" t="str">
        <x:v>HAL (Le Centre pour la Communication Scientifique Directe)</x:v>
      </x:c>
      <x:c r="F1012" s="17" t="str">
        <x:v>article</x:v>
      </x:c>
      <x:c r="G1012" s="17" t="str"/>
      <x:c r="H1012" s="17" t="str">
        <x:v>https://hal.science/hal-05661305</x:v>
      </x:c>
      <x:c r="I1012" s="17" t="str">
        <x:v>https://openalex.org/W7165433897</x:v>
      </x:c>
      <x:c r="J1012" s="17" t="str"/>
    </x:row>
    <x:row r="1013">
      <x:c r="A1013" s="19" t="n">
        <x:v>2026</x:v>
      </x:c>
      <x:c r="B1013" s="19" t="n">
        <x:v>0</x:v>
      </x:c>
      <x:c r="C1013" s="17" t="str">
        <x:v>Un podcast de género: Otra ventana al género</x:v>
      </x:c>
      <x:c r="D1013" s="17" t="str">
        <x:v>Marisa Martínez Moscoso</x:v>
      </x:c>
      <x:c r="E1013" s="17" t="str">
        <x:v>Revista de Estudios de Género La Ventana</x:v>
      </x:c>
      <x:c r="F1013" s="17" t="str">
        <x:v>article</x:v>
      </x:c>
      <x:c r="G1013" s="17" t="str">
        <x:v>10.32870/lv.v7i63.8379</x:v>
      </x:c>
      <x:c r="H1013" s="17" t="str">
        <x:v>https://doi.org/10.32870/lv.v7i63.8379</x:v>
      </x:c>
      <x:c r="I1013" s="17" t="str">
        <x:v>https://openalex.org/W7125706023</x:v>
      </x:c>
      <x:c r="J1013" s="17" t="str"/>
    </x:row>
    <x:row r="1014">
      <x:c r="A1014" s="19" t="n">
        <x:v>2026</x:v>
      </x:c>
      <x:c r="B1014" s="19" t="n">
        <x:v>0</x:v>
      </x:c>
      <x:c r="C1014" s="17" t="str">
        <x:v>Una retrospectiva del modelo del consentimiento afirmativo: lo permanente y lo cambiante en los paradigmas político-criminales de la delincuencia sexual</x:v>
      </x:c>
      <x:c r="D1014" s="17" t="str">
        <x:v>Carlos Fuertes Iglesias</x:v>
      </x:c>
      <x:c r="E1014" s="17" t="str">
        <x:v>Revista Ius Criminale Núm. 4 (Mayo 2026)</x:v>
      </x:c>
      <x:c r="F1014" s="17" t="str">
        <x:v>article</x:v>
      </x:c>
      <x:c r="G1014" s="17" t="str">
        <x:v>10.69592/3045-6681-n4-mayo-2026-art-3</x:v>
      </x:c>
      <x:c r="H1014" s="17" t="str">
        <x:v>https://doi.org/10.69592/3045-6681-n4-mayo-2026-art-3</x:v>
      </x:c>
      <x:c r="I1014" s="17" t="str">
        <x:v>https://openalex.org/W7161840711</x:v>
      </x:c>
      <x:c r="J1014" s="17" t="str"/>
    </x:row>
    <x:row r="1015">
      <x:c r="A1015" s="19" t="n">
        <x:v>2026</x:v>
      </x:c>
      <x:c r="B1015" s="19" t="n">
        <x:v>0</x:v>
      </x:c>
      <x:c r="C1015" s="17" t="str">
        <x:v>Uncovering &lt;i&gt;Shimanchu&lt;/i&gt; Roots – Digital Reconnection in the Okinawan Diaspora</x:v>
      </x:c>
      <x:c r="D1015" s="17" t="str">
        <x:v>Giulia Pesa</x:v>
      </x:c>
      <x:c r="E1015" s="17" t="str">
        <x:v>Journal of Intercultural Studies</x:v>
      </x:c>
      <x:c r="F1015" s="17" t="str">
        <x:v>article</x:v>
      </x:c>
      <x:c r="G1015" s="17" t="str">
        <x:v>10.1080/07256868.2026.2650706</x:v>
      </x:c>
      <x:c r="H1015" s="17" t="str">
        <x:v>https://doi.org/10.1080/07256868.2026.2650706</x:v>
      </x:c>
      <x:c r="I1015" s="17" t="str">
        <x:v>https://openalex.org/W7151638916</x:v>
      </x:c>
      <x:c r="J1015" s="17" t="str"/>
    </x:row>
    <x:row r="1016">
      <x:c r="A1016" s="19" t="n">
        <x:v>2026</x:v>
      </x:c>
      <x:c r="B1016" s="19" t="n">
        <x:v>0</x:v>
      </x:c>
      <x:c r="C1016" s="17" t="str">
        <x:v>Uncovering Sex/Gender Bias in the Revision of §§ 213(d) and 104(a)(2)</x:v>
      </x:c>
      <x:c r="D1016" s="17" t="str">
        <x:v>Diane Kemker</x:v>
      </x:c>
      <x:c r="E1016" s="17" t="str">
        <x:v>Pittsburgh Tax Review</x:v>
      </x:c>
      <x:c r="F1016" s="17" t="str">
        <x:v>article</x:v>
      </x:c>
      <x:c r="G1016" s="17" t="str">
        <x:v>10.5195/taxreview.2025.274</x:v>
      </x:c>
      <x:c r="H1016" s="17" t="str">
        <x:v>https://doi.org/10.5195/taxreview.2025.274</x:v>
      </x:c>
      <x:c r="I1016" s="17" t="str">
        <x:v>https://openalex.org/W7161391715</x:v>
      </x:c>
      <x:c r="J1016" s="17" t="str"/>
    </x:row>
    <x:row r="1017">
      <x:c r="A1017" s="19" t="n">
        <x:v>2026</x:v>
      </x:c>
      <x:c r="B1017" s="19" t="n">
        <x:v>0</x:v>
      </x:c>
      <x:c r="C1017" s="17" t="str">
        <x:v>Understanding Twitter/X Advocacy Framing for Sex Work Decriminalization: A Sequential Multi-Method Qualitative Study</x:v>
      </x:c>
      <x:c r="D1017" s="17" t="str">
        <x:v>Ran Hu</x:v>
      </x:c>
      <x:c r="E1017" s="17" t="str">
        <x:v>Sexuality &amp; Culture</x:v>
      </x:c>
      <x:c r="F1017" s="17" t="str">
        <x:v>article</x:v>
      </x:c>
      <x:c r="G1017" s="17" t="str">
        <x:v>10.1007/s12119-026-10612-8</x:v>
      </x:c>
      <x:c r="H1017" s="17" t="str">
        <x:v>https://doi.org/10.1007/s12119-026-10612-8</x:v>
      </x:c>
      <x:c r="I1017" s="17" t="str">
        <x:v>https://openalex.org/W7170190638</x:v>
      </x:c>
      <x:c r="J1017" s="17" t="str"/>
    </x:row>
    <x:row r="1018">
      <x:c r="A1018" s="19" t="n">
        <x:v>2026</x:v>
      </x:c>
      <x:c r="B1018" s="19" t="n">
        <x:v>0</x:v>
      </x:c>
      <x:c r="C1018" s="17" t="str">
        <x:v>Understanding youth responses to digital violence: A qualitative exploration of risk and resilience</x:v>
      </x:c>
      <x:c r="D1018" s="17" t="str">
        <x:v>Zeynep Turhan; Eda Nur Aslan; Hande Demir; Kadriye Bulut; Feyza Nur Öztürk; Caner Çarşanba</x:v>
      </x:c>
      <x:c r="E1018" s="17" t="str">
        <x:v>European Journal of Interactive Multimedia and Education</x:v>
      </x:c>
      <x:c r="F1018" s="17" t="str">
        <x:v>article</x:v>
      </x:c>
      <x:c r="G1018" s="17" t="str">
        <x:v>10.29333/ejimed/17851</x:v>
      </x:c>
      <x:c r="H1018" s="17" t="str">
        <x:v>https://doi.org/10.29333/ejimed/17851</x:v>
      </x:c>
      <x:c r="I1018" s="17" t="str">
        <x:v>https://openalex.org/W7127479417</x:v>
      </x:c>
      <x:c r="J1018" s="17" t="str"/>
    </x:row>
    <x:row r="1019">
      <x:c r="A1019" s="19" t="n">
        <x:v>2026</x:v>
      </x:c>
      <x:c r="B1019" s="19" t="n">
        <x:v>0</x:v>
      </x:c>
      <x:c r="C1019" s="17" t="str">
        <x:v>Unequal Progress and Barriers for Women in Economics</x:v>
      </x:c>
      <x:c r="D1019" s="17" t="str">
        <x:v>Ondine Berland; Oliver Harman; Ninon Moreau-Kastler</x:v>
      </x:c>
      <x:c r="E1019" s="17" t="str">
        <x:v>Reviews of Economic Literature</x:v>
      </x:c>
      <x:c r="F1019" s="17" t="str">
        <x:v>article</x:v>
      </x:c>
      <x:c r="G1019" s="17" t="str">
        <x:v>10.21627/aekcyv04</x:v>
      </x:c>
      <x:c r="H1019" s="17" t="str">
        <x:v>https://doi.org/10.21627/aekcyv04</x:v>
      </x:c>
      <x:c r="I1019" s="17" t="str">
        <x:v>https://openalex.org/W7169587460</x:v>
      </x:c>
      <x:c r="J1019" s="17" t="str"/>
    </x:row>
    <x:row r="1020">
      <x:c r="A1020" s="19" t="n">
        <x:v>2026</x:v>
      </x:c>
      <x:c r="B1020" s="19" t="n">
        <x:v>0</x:v>
      </x:c>
      <x:c r="C1020" s="17" t="str">
        <x:v>Unleashing Anger: The Emergence of Female Rage as a Contemporary Literary Force</x:v>
      </x:c>
      <x:c r="D1020" s="17" t="str">
        <x:v>Claudia García Pajín</x:v>
      </x:c>
      <x:c r="E1020" s="17" t="str">
        <x:v>Revista Alicantina de Estudios Ingleses</x:v>
      </x:c>
      <x:c r="F1020" s="17" t="str">
        <x:v>article</x:v>
      </x:c>
      <x:c r="G1020" s="17" t="str">
        <x:v>10.14198/raei.29094</x:v>
      </x:c>
      <x:c r="H1020" s="17" t="str">
        <x:v>https://doi.org/10.14198/raei.29094</x:v>
      </x:c>
      <x:c r="I1020" s="17" t="str">
        <x:v>https://openalex.org/W7125950487</x:v>
      </x:c>
      <x:c r="J1020" s="17" t="str"/>
    </x:row>
    <x:row r="1021">
      <x:c r="A1021" s="19" t="n">
        <x:v>2026</x:v>
      </x:c>
      <x:c r="B1021" s="19" t="n">
        <x:v>0</x:v>
      </x:c>
      <x:c r="C1021" s="17" t="str">
        <x:v>Unpacking the politics of ‘safeguarding’ in international sport: what is the use?</x:v>
      </x:c>
      <x:c r="D1021" s="17" t="str">
        <x:v>Carole Gomez</x:v>
      </x:c>
      <x:c r="E1021" s="17" t="str">
        <x:v>International Journal of Sport Policy and Politics</x:v>
      </x:c>
      <x:c r="F1021" s="17" t="str">
        <x:v>article</x:v>
      </x:c>
      <x:c r="G1021" s="17" t="str">
        <x:v>10.1080/19406940.2026.2685487</x:v>
      </x:c>
      <x:c r="H1021" s="17" t="str">
        <x:v>https://doi.org/10.1080/19406940.2026.2685487</x:v>
      </x:c>
      <x:c r="I1021" s="17" t="str">
        <x:v>https://openalex.org/W7164807988</x:v>
      </x:c>
      <x:c r="J1021" s="17" t="str"/>
    </x:row>
    <x:row r="1022">
      <x:c r="A1022" s="19" t="n">
        <x:v>2026</x:v>
      </x:c>
      <x:c r="B1022" s="19" t="n">
        <x:v>0</x:v>
      </x:c>
      <x:c r="C1022" s="17" t="str">
        <x:v>Unprotected in Public: Street Harassment and the Legal Control of Female Resistance</x:v>
      </x:c>
      <x:c r="D1022" s="17" t="str">
        <x:v>JoAnne Sweeny</x:v>
      </x:c>
      <x:c r="E1022" s="17" t="str">
        <x:v>EngagedScholarship @ Cleveland State University (Cleveland State University)</x:v>
      </x:c>
      <x:c r="F1022" s="17" t="str">
        <x:v>article</x:v>
      </x:c>
      <x:c r="G1022" s="17" t="str"/>
      <x:c r="H1022" s="17" t="str">
        <x:v>https://engagedscholarship.csuohio.edu/clevstlrev/vol74/iss3/9</x:v>
      </x:c>
      <x:c r="I1022" s="17" t="str">
        <x:v>https://openalex.org/W7160223279</x:v>
      </x:c>
      <x:c r="J1022" s="17" t="str"/>
    </x:row>
    <x:row r="1023">
      <x:c r="A1023" s="19" t="n">
        <x:v>2026</x:v>
      </x:c>
      <x:c r="B1023" s="19" t="n">
        <x:v>0</x:v>
      </x:c>
      <x:c r="C1023" s="17" t="str">
        <x:v>Unriddling Contemporary Issues Through Information Communication and Technology</x:v>
      </x:c>
      <x:c r="D1023" s="17" t="str">
        <x:v>Moses O. Ekwufolu</x:v>
      </x:c>
      <x:c r="E1023" s="17" t="str">
        <x:v>Scholarly Journal of Science and Technology Research and Development</x:v>
      </x:c>
      <x:c r="F1023" s="17" t="str">
        <x:v>article</x:v>
      </x:c>
      <x:c r="G1023" s="17" t="str">
        <x:v>10.46654/kctz0f19</x:v>
      </x:c>
      <x:c r="H1023" s="17" t="str">
        <x:v>https://doi.org/10.46654/kctz0f19</x:v>
      </x:c>
      <x:c r="I1023" s="17" t="str">
        <x:v>https://openalex.org/W7165015403</x:v>
      </x:c>
      <x:c r="J1023" s="17" t="str"/>
    </x:row>
    <x:row r="1024">
      <x:c r="A1024" s="19" t="n">
        <x:v>2026</x:v>
      </x:c>
      <x:c r="B1024" s="19" t="n">
        <x:v>0</x:v>
      </x:c>
      <x:c r="C1024" s="17" t="str">
        <x:v>Unveiling Online Misogyny and Gender-Based Abuse Against Women in Bangladesh: A Thematic Analysis of Facebook Comments</x:v>
      </x:c>
      <x:c r="D1024" s="17" t="str">
        <x:v>Md. Belal Hossain; Pradip Kumar Panday</x:v>
      </x:c>
      <x:c r="E1024" s="17" t="str">
        <x:v>Asian Women</x:v>
      </x:c>
      <x:c r="F1024" s="17" t="str">
        <x:v>article</x:v>
      </x:c>
      <x:c r="G1024" s="17" t="str">
        <x:v>10.64446/aw.2026.3.42.1.151</x:v>
      </x:c>
      <x:c r="H1024" s="17" t="str">
        <x:v>https://doi.org/10.64446/aw.2026.3.42.1.151</x:v>
      </x:c>
      <x:c r="I1024" s="17" t="str">
        <x:v>https://openalex.org/W7144328311</x:v>
      </x:c>
      <x:c r="J1024" s="17" t="str"/>
    </x:row>
    <x:row r="1025">
      <x:c r="A1025" s="19" t="n">
        <x:v>2026</x:v>
      </x:c>
      <x:c r="B1025" s="19" t="n">
        <x:v>0</x:v>
      </x:c>
      <x:c r="C1025" s="17" t="str">
        <x:v>Unveiling Oppression: A Radical Feminist Analysis of Woman at Point Zero</x:v>
      </x:c>
      <x:c r="D1025" s="17" t="str">
        <x:v>Majid Mgamis</x:v>
      </x:c>
      <x:c r="E1025" s="17" t="str">
        <x:v>Theory and Practice in Language Studies</x:v>
      </x:c>
      <x:c r="F1025" s="17" t="str">
        <x:v>article</x:v>
      </x:c>
      <x:c r="G1025" s="17" t="str">
        <x:v>10.17507/tpls.1604.07</x:v>
      </x:c>
      <x:c r="H1025" s="17" t="str">
        <x:v>https://doi.org/10.17507/tpls.1604.07</x:v>
      </x:c>
      <x:c r="I1025" s="17" t="str">
        <x:v>https://openalex.org/W7147450124</x:v>
      </x:c>
      <x:c r="J1025" s="17" t="str"/>
    </x:row>
    <x:row r="1026">
      <x:c r="A1026" s="19" t="n">
        <x:v>2026</x:v>
      </x:c>
      <x:c r="B1026" s="19" t="n">
        <x:v>0</x:v>
      </x:c>
      <x:c r="C1026" s="17" t="str">
        <x:v>Unwelcomeness Reconsidered: Adapting Sexual Harassment Law in the Long Wake of #MeToo</x:v>
      </x:c>
      <x:c r="D1026" s="17" t="str">
        <x:v>Collin Christner</x:v>
      </x:c>
      <x:c r="E1026" s="17" t="str">
        <x:v>Michigan Law Review</x:v>
      </x:c>
      <x:c r="F1026" s="17" t="str">
        <x:v>article</x:v>
      </x:c>
      <x:c r="G1026" s="17" t="str">
        <x:v>10.36644/mlr.124.6.unwelcomeness</x:v>
      </x:c>
      <x:c r="H1026" s="17" t="str">
        <x:v>https://doi.org/10.36644/mlr.124.6.unwelcomeness</x:v>
      </x:c>
      <x:c r="I1026" s="17" t="str">
        <x:v>https://openalex.org/W7140217897</x:v>
      </x:c>
      <x:c r="J1026" s="17" t="str"/>
    </x:row>
    <x:row r="1027">
      <x:c r="A1027" s="19" t="n">
        <x:v>2026</x:v>
      </x:c>
      <x:c r="B1027" s="19" t="n">
        <x:v>0</x:v>
      </x:c>
      <x:c r="C1027" s="17" t="str">
        <x:v>Use and Misuse of Social Media and National Security in Africa : A Delicate Balance between Order and Liberty in Kenya</x:v>
      </x:c>
      <x:c r="D1027" s="17" t="str">
        <x:v>June R. Ruto; DR. EMILY OKUTO; Israel Nyadera</x:v>
      </x:c>
      <x:c r="E1027" s="17" t="str">
        <x:v>African Journal of Security and Strategic Studies</x:v>
      </x:c>
      <x:c r="F1027" s="17" t="str">
        <x:v>article</x:v>
      </x:c>
      <x:c r="G1027" s="17" t="str">
        <x:v>10.67371/ajsss.v1i1.5</x:v>
      </x:c>
      <x:c r="H1027" s="17" t="str">
        <x:v>https://doi.org/10.67371/ajsss.v1i1.5</x:v>
      </x:c>
      <x:c r="I1027" s="17" t="str">
        <x:v>https://openalex.org/W7170062586</x:v>
      </x:c>
      <x:c r="J1027" s="17" t="str"/>
    </x:row>
    <x:row r="1028">
      <x:c r="A1028" s="19" t="n">
        <x:v>2026</x:v>
      </x:c>
      <x:c r="B1028" s="19" t="n">
        <x:v>0</x:v>
      </x:c>
      <x:c r="C1028" s="17" t="str">
        <x:v>Utilising Facebook as a Digital Tool for Social Change: Jordanian Women’s Experiences in Addressing Violence Against Women</x:v>
      </x:c>
      <x:c r="D1028" s="17" t="str">
        <x:v>Haya Riyad Tahat; Maartandan S. Suppiah; Azlina Kamaruddin</x:v>
      </x:c>
      <x:c r="E1028" s="17" t="str">
        <x:v>Studies in Media and Communication</x:v>
      </x:c>
      <x:c r="F1028" s="17" t="str">
        <x:v>article</x:v>
      </x:c>
      <x:c r="G1028" s="17" t="str">
        <x:v>10.11114/smc.v14i2.8039</x:v>
      </x:c>
      <x:c r="H1028" s="17" t="str">
        <x:v>https://doi.org/10.11114/smc.v14i2.8039</x:v>
      </x:c>
      <x:c r="I1028" s="17" t="str">
        <x:v>https://openalex.org/W7119467973</x:v>
      </x:c>
      <x:c r="J1028" s="17" t="str"/>
    </x:row>
    <x:row r="1029">
      <x:c r="A1029" s="19" t="n">
        <x:v>2026</x:v>
      </x:c>
      <x:c r="B1029" s="19" t="n">
        <x:v>0</x:v>
      </x:c>
      <x:c r="C1029" s="17" t="str">
        <x:v>Variations dans la référence de la première personne : de l’emploi déictique aux emplois génériques</x:v>
      </x:c>
      <x:c r="D1029" s="17" t="str">
        <x:v>Emmanuelle Prak-Derrington</x:v>
      </x:c>
      <x:c r="E1029" s="17" t="str">
        <x:v>Espaces Linguistiques</x:v>
      </x:c>
      <x:c r="F1029" s="17" t="str">
        <x:v>article</x:v>
      </x:c>
      <x:c r="G1029" s="17" t="str">
        <x:v>10.25965/espaces-linguistiques.1076</x:v>
      </x:c>
      <x:c r="H1029" s="17" t="str">
        <x:v>https://doi.org/10.25965/espaces-linguistiques.1076</x:v>
      </x:c>
      <x:c r="I1029" s="17" t="str">
        <x:v>https://openalex.org/W7170046154</x:v>
      </x:c>
      <x:c r="J1029" s="17" t="str"/>
    </x:row>
    <x:row r="1030">
      <x:c r="A1030" s="19" t="n">
        <x:v>2026</x:v>
      </x:c>
      <x:c r="B1030" s="19" t="n">
        <x:v>0</x:v>
      </x:c>
      <x:c r="C1030" s="17" t="str">
        <x:v>Venstrefløjsaktivismen i det korte 20. århundrede</x:v>
      </x:c>
      <x:c r="D1030" s="17" t="str">
        <x:v>Jesper Jørgensen</x:v>
      </x:c>
      <x:c r="E1030" s="17" t="str">
        <x:v>Ministry of Culture Research Portal</x:v>
      </x:c>
      <x:c r="F1030" s="17" t="str">
        <x:v>article</x:v>
      </x:c>
      <x:c r="G1030" s="17" t="str"/>
      <x:c r="H1030" s="17" t="str">
        <x:v>https://pure.kb.dk/da/publications/7451e4b0-e9d3-4caf-9221-1bda192171d9</x:v>
      </x:c>
      <x:c r="I1030" s="17" t="str">
        <x:v>https://openalex.org/W7162831456</x:v>
      </x:c>
      <x:c r="J1030" s="17" t="str"/>
    </x:row>
    <x:row r="1031">
      <x:c r="A1031" s="19" t="n">
        <x:v>2026</x:v>
      </x:c>
      <x:c r="B1031" s="19" t="n">
        <x:v>0</x:v>
      </x:c>
      <x:c r="C1031" s="17" t="str">
        <x:v>Victim-survivors’ and response staff’s perspectives on reporting gender-based violence and harassment to UK higher education institutions</x:v>
      </x:c>
      <x:c r="D1031" s="17" t="str">
        <x:v>Anna Bull</x:v>
      </x:c>
      <x:c r="E1031" s="17" t="str">
        <x:v>White Rose Research Online (University of Leeds, The University of Sheffield, University of York)</x:v>
      </x:c>
      <x:c r="F1031" s="17" t="str">
        <x:v>article</x:v>
      </x:c>
      <x:c r="G1031" s="17" t="str"/>
      <x:c r="H1031" s="17" t="str">
        <x:v>https://orcid.org/0000-0003-2732-3240&gt;</x:v>
      </x:c>
      <x:c r="I1031" s="17" t="str">
        <x:v>https://openalex.org/W7134878513</x:v>
      </x:c>
      <x:c r="J1031" s="17" t="str"/>
    </x:row>
    <x:row r="1032">
      <x:c r="A1032" s="19" t="n">
        <x:v>2026</x:v>
      </x:c>
      <x:c r="B1032" s="19" t="n">
        <x:v>0</x:v>
      </x:c>
      <x:c r="C1032" s="17" t="str">
        <x:v>Victimological values, unfairness and remediation: The case for a new type of collective victim right</x:v>
      </x:c>
      <x:c r="D1032" s="17" t="str">
        <x:v>Simon Green</x:v>
      </x:c>
      <x:c r="E1032" s="17" t="str">
        <x:v>International Review of Victimology</x:v>
      </x:c>
      <x:c r="F1032" s="17" t="str">
        <x:v>article</x:v>
      </x:c>
      <x:c r="G1032" s="17" t="str">
        <x:v>10.1177/02697580261440954</x:v>
      </x:c>
      <x:c r="H1032" s="17" t="str">
        <x:v>https://doi.org/10.1177/02697580261440954</x:v>
      </x:c>
      <x:c r="I1032" s="17" t="str">
        <x:v>https://openalex.org/W7161163068</x:v>
      </x:c>
      <x:c r="J1032" s="17" t="str"/>
    </x:row>
    <x:row r="1033">
      <x:c r="A1033" s="19" t="n">
        <x:v>2026</x:v>
      </x:c>
      <x:c r="B1033" s="19" t="n">
        <x:v>0</x:v>
      </x:c>
      <x:c r="C1033" s="17" t="str">
        <x:v>Violences de genre et dominations sociales dans Chavirer de Lola Lafon</x:v>
      </x:c>
      <x:c r="D1033" s="17" t="str">
        <x:v>Noémie Cadeau; Clémence Jaime</x:v>
      </x:c>
      <x:c r="E1033" s="17" t="str">
        <x:v>Itinéraires</x:v>
      </x:c>
      <x:c r="F1033" s="17" t="str">
        <x:v>article</x:v>
      </x:c>
      <x:c r="G1033" s="17" t="str">
        <x:v>10.4000/15p9n</x:v>
      </x:c>
      <x:c r="H1033" s="17" t="str">
        <x:v>https://doi.org/10.4000/15p9n</x:v>
      </x:c>
      <x:c r="I1033" s="17" t="str">
        <x:v>https://openalex.org/W7129172544</x:v>
      </x:c>
      <x:c r="J1033" s="17" t="str"/>
    </x:row>
    <x:row r="1034">
      <x:c r="A1034" s="19" t="n">
        <x:v>2026</x:v>
      </x:c>
      <x:c r="B1034" s="19" t="n">
        <x:v>0</x:v>
      </x:c>
      <x:c r="C1034" s="17" t="str">
        <x:v>Violences sexuelles et judiciarisation: repenser « l’expertise » à la lumière des théories féministes du savoir situé ?</x:v>
      </x:c>
      <x:c r="D1034" s="17" t="str">
        <x:v>Rose Moisan-Paquet</x:v>
      </x:c>
      <x:c r="E1034" s="17" t="str">
        <x:v>Era Novum revue académique interdisciplinaire d enjeux sociaux et environnementaux</x:v>
      </x:c>
      <x:c r="F1034" s="17" t="str">
        <x:v>article</x:v>
      </x:c>
      <x:c r="G1034" s="17" t="str">
        <x:v>10.65615/tfyr1v61</x:v>
      </x:c>
      <x:c r="H1034" s="17" t="str">
        <x:v>https://doi.org/10.65615/tfyr1v61</x:v>
      </x:c>
      <x:c r="I1034" s="17" t="str">
        <x:v>https://openalex.org/W7147741575</x:v>
      </x:c>
      <x:c r="J1034" s="17" t="str"/>
    </x:row>
    <x:row r="1035">
      <x:c r="A1035" s="19" t="n">
        <x:v>2026</x:v>
      </x:c>
      <x:c r="B1035" s="19" t="n">
        <x:v>0</x:v>
      </x:c>
      <x:c r="C1035" s="17" t="str">
        <x:v>Violência contra crianças e adolescentes indígenas no Brasil:</x:v>
      </x:c>
      <x:c r="D1035" s="17" t="str">
        <x:v>Clebson Velasque Nogueira; Gustavo Levandoski</x:v>
      </x:c>
      <x:c r="E1035" s="17" t="str">
        <x:v>DESIDADES - Revista Científica da Infância Adolescência e Juventude</x:v>
      </x:c>
      <x:c r="F1035" s="17" t="str">
        <x:v>article</x:v>
      </x:c>
      <x:c r="G1035" s="17" t="str">
        <x:v>10.54948/desidades.v1i43.68728</x:v>
      </x:c>
      <x:c r="H1035" s="17" t="str">
        <x:v>https://doi.org/10.54948/desidades.v1i43.68728</x:v>
      </x:c>
      <x:c r="I1035" s="17" t="str">
        <x:v>https://openalex.org/W7132842851</x:v>
      </x:c>
      <x:c r="J1035" s="17" t="str"/>
    </x:row>
    <x:row r="1036">
      <x:c r="A1036" s="19" t="n">
        <x:v>2026</x:v>
      </x:c>
      <x:c r="B1036" s="19" t="n">
        <x:v>0</x:v>
      </x:c>
      <x:c r="C1036" s="17" t="str">
        <x:v>Violencias de género persistentes en la Universidad Nacional de Colombia</x:v>
      </x:c>
      <x:c r="D1036" s="17" t="str">
        <x:v>Andrea Marcela Barrera Téllez; Lina María del Mar Preciado Cristancho; Alejandra Rangel Rosales; María Paula Sosa Pardo</x:v>
      </x:c>
      <x:c r="E1036" s="17" t="str">
        <x:v>Debate Feminista</x:v>
      </x:c>
      <x:c r="F1036" s="17" t="str">
        <x:v>article</x:v>
      </x:c>
      <x:c r="G1036" s="17" t="str">
        <x:v>10.22201/cieg.2594066xe.2026.72.2591</x:v>
      </x:c>
      <x:c r="H1036" s="17" t="str">
        <x:v>https://doi.org/10.22201/cieg.2594066xe.2026.72.2591</x:v>
      </x:c>
      <x:c r="I1036" s="17" t="str">
        <x:v>https://openalex.org/W7161024461</x:v>
      </x:c>
      <x:c r="J1036" s="17" t="str"/>
    </x:row>
    <x:row r="1037">
      <x:c r="A1037" s="19" t="n">
        <x:v>2026</x:v>
      </x:c>
      <x:c r="B1037" s="19" t="n">
        <x:v>0</x:v>
      </x:c>
      <x:c r="C1037" s="17" t="str">
        <x:v>Virtual influencers, ρευστές ταυτότητες και αποκεντρωμένες εταιρείες:</x:v>
      </x:c>
      <x:c r="D1037" s="17" t="str">
        <x:v>Έρικα Τσιουκαντάνα</x:v>
      </x:c>
      <x:c r="E1037" s="17" t="str">
        <x:v>Αυτόματον Περιοδικό Ψηφιακών Μέσων και Πολιτισμού</x:v>
      </x:c>
      <x:c r="F1037" s="17" t="str">
        <x:v>article</x:v>
      </x:c>
      <x:c r="G1037" s="17" t="str">
        <x:v>10.12681/automaton.45560</x:v>
      </x:c>
      <x:c r="H1037" s="17" t="str">
        <x:v>https://doi.org/10.12681/automaton.45560</x:v>
      </x:c>
      <x:c r="I1037" s="17" t="str">
        <x:v>https://openalex.org/W7161607143</x:v>
      </x:c>
      <x:c r="J1037" s="17" t="str"/>
    </x:row>
    <x:row r="1038">
      <x:c r="A1038" s="19" t="n">
        <x:v>2026</x:v>
      </x:c>
      <x:c r="B1038" s="19" t="n">
        <x:v>0</x:v>
      </x:c>
      <x:c r="C1038" s="17" t="str">
        <x:v>Virtual Voices, Real Change: How Digital Communication Shapes Civic Personality and Political Participation</x:v>
      </x:c>
      <x:c r="D1038" s="17" t="str">
        <x:v>G. V. N. Prasad; Shivam Kumar</x:v>
      </x:c>
      <x:c r="E1038" s="17" t="str">
        <x:v>International Journal For Multidisciplinary Research</x:v>
      </x:c>
      <x:c r="F1038" s="17" t="str">
        <x:v>article</x:v>
      </x:c>
      <x:c r="G1038" s="17" t="str">
        <x:v>10.36948/ijfmr.2026.v08i04.83273</x:v>
      </x:c>
      <x:c r="H1038" s="17" t="str">
        <x:v>https://doi.org/10.36948/ijfmr.2026.v08i04.83273</x:v>
      </x:c>
      <x:c r="I1038" s="17" t="str">
        <x:v>https://openalex.org/W7168025311</x:v>
      </x:c>
      <x:c r="J1038" s="17" t="str"/>
    </x:row>
    <x:row r="1039">
      <x:c r="A1039" s="19" t="n">
        <x:v>2026</x:v>
      </x:c>
      <x:c r="B1039" s="19" t="n">
        <x:v>0</x:v>
      </x:c>
      <x:c r="C1039" s="17" t="str">
        <x:v>Visual Culture and Ideology: Analyzing Art, Media, and Public Discourse</x:v>
      </x:c>
      <x:c r="D1039" s="17" t="str">
        <x:v>Adriatik Basha; Klaudia Duka; Nuning Yudhi Prasetyani; Dedit Priyono</x:v>
      </x:c>
      <x:c r="E1039" s="17" t="str">
        <x:v>Journal of Humanities Research Sustainability</x:v>
      </x:c>
      <x:c r="F1039" s="17" t="str">
        <x:v>article</x:v>
      </x:c>
      <x:c r="G1039" s="17" t="str">
        <x:v>10.70177/jhrs.v3i2.3528</x:v>
      </x:c>
      <x:c r="H1039" s="17" t="str">
        <x:v>https://doi.org/10.70177/jhrs.v3i2.3528</x:v>
      </x:c>
      <x:c r="I1039" s="17" t="str">
        <x:v>https://openalex.org/W7165397802</x:v>
      </x:c>
      <x:c r="J1039" s="17" t="str"/>
    </x:row>
    <x:row r="1040">
      <x:c r="A1040" s="19" t="n">
        <x:v>2026</x:v>
      </x:c>
      <x:c r="B1040" s="19" t="n">
        <x:v>0</x:v>
      </x:c>
      <x:c r="C1040" s="17" t="str">
        <x:v>Visual Significations of Invisible Resistance: Mother–Daughter Subjectivities in Contemporary Chinese Women’s Cinema</x:v>
      </x:c>
      <x:c r="D1040" s="17" t="str">
        <x:v>Lu Zhang; NGO Sheau-Shi</x:v>
      </x:c>
      <x:c r="E1040" s="17" t="str">
        <x:v>International Journal of Academic Research in Business and Social Sciences</x:v>
      </x:c>
      <x:c r="F1040" s="17" t="str">
        <x:v>article</x:v>
      </x:c>
      <x:c r="G1040" s="17" t="str">
        <x:v>10.6007/ijarbss/v16-i4/28075</x:v>
      </x:c>
      <x:c r="H1040" s="17" t="str">
        <x:v>https://doi.org/10.6007/ijarbss/v16-i4/28075</x:v>
      </x:c>
      <x:c r="I1040" s="17" t="str">
        <x:v>https://openalex.org/W7154899687</x:v>
      </x:c>
      <x:c r="J1040" s="17" t="str"/>
    </x:row>
    <x:row r="1041">
      <x:c r="A1041" s="19" t="n">
        <x:v>2026</x:v>
      </x:c>
      <x:c r="B1041" s="19" t="n">
        <x:v>0</x:v>
      </x:c>
      <x:c r="C1041" s="17" t="str">
        <x:v>Voices of Democracy: The Role Of Social Movements In Policymaking in Contemporary India</x:v>
      </x:c>
      <x:c r="D1041" s="17" t="str">
        <x:v>Akshaya Putta</x:v>
      </x:c>
      <x:c r="E1041" s="17" t="str">
        <x:v>International Journal For Multidisciplinary Research</x:v>
      </x:c>
      <x:c r="F1041" s="17" t="str">
        <x:v>article</x:v>
      </x:c>
      <x:c r="G1041" s="17" t="str">
        <x:v>10.36948/ijfmr.2026.v08i01.66577</x:v>
      </x:c>
      <x:c r="H1041" s="17" t="str">
        <x:v>https://doi.org/10.36948/ijfmr.2026.v08i01.66577</x:v>
      </x:c>
      <x:c r="I1041" s="17" t="str">
        <x:v>https://openalex.org/W7125422886</x:v>
      </x:c>
      <x:c r="J1041" s="17" t="str"/>
    </x:row>
    <x:row r="1042">
      <x:c r="A1042" s="19" t="n">
        <x:v>2026</x:v>
      </x:c>
      <x:c r="B1042" s="19" t="n">
        <x:v>0</x:v>
      </x:c>
      <x:c r="C1042" s="17" t="str">
        <x:v>Volume 70.4 (2025)</x:v>
      </x:c>
      <x:c r="D1042" s="17" t="str"/>
      <x:c r="E1042" s="17" t="str">
        <x:v>Amerikastudien/American Studies</x:v>
      </x:c>
      <x:c r="F1042" s="17" t="str">
        <x:v>article</x:v>
      </x:c>
      <x:c r="G1042" s="17" t="str">
        <x:v>10.33675/amst/2025/4/1</x:v>
      </x:c>
      <x:c r="H1042" s="17" t="str">
        <x:v>https://doi.org/10.33675/amst/2025/4/1</x:v>
      </x:c>
      <x:c r="I1042" s="17" t="str">
        <x:v>https://openalex.org/W7125643382</x:v>
      </x:c>
      <x:c r="J1042" s="17" t="str"/>
    </x:row>
    <x:row r="1043">
      <x:c r="A1043" s="19" t="n">
        <x:v>2026</x:v>
      </x:c>
      <x:c r="B1043" s="19" t="n">
        <x:v>0</x:v>
      </x:c>
      <x:c r="C1043" s="17" t="str">
        <x:v>Vulnerable by Design: Affective Economies and Feminist Resistance in the Age of Technopatriarchy</x:v>
      </x:c>
      <x:c r="D1043" s="17" t="str">
        <x:v>M. Tilbe Akan Eltan</x:v>
      </x:c>
      <x:c r="E1043" s="17" t="str">
        <x:v>Feminismo/s</x:v>
      </x:c>
      <x:c r="F1043" s="17" t="str">
        <x:v>article</x:v>
      </x:c>
      <x:c r="G1043" s="17" t="str">
        <x:v>10.14198/fem.30847</x:v>
      </x:c>
      <x:c r="H1043" s="17" t="str">
        <x:v>https://doi.org/10.14198/fem.30847</x:v>
      </x:c>
      <x:c r="I1043" s="17" t="str">
        <x:v>https://openalex.org/W7167086906</x:v>
      </x:c>
      <x:c r="J1043" s="17" t="str"/>
    </x:row>
    <x:row r="1044">
      <x:c r="A1044" s="19" t="n">
        <x:v>2026</x:v>
      </x:c>
      <x:c r="B1044" s="19" t="n">
        <x:v>0</x:v>
      </x:c>
      <x:c r="C1044" s="17" t="str">
        <x:v>Walkability for Whom? How Walkability is Affected by Daytime Street Harassment</x:v>
      </x:c>
      <x:c r="D1044" s="17" t="str">
        <x:v>Kate Boyer; Sophie Jones</x:v>
      </x:c>
      <x:c r="E1044" s="17" t="str">
        <x:v>Planning Theory &amp; Practice</x:v>
      </x:c>
      <x:c r="F1044" s="17" t="str">
        <x:v>article</x:v>
      </x:c>
      <x:c r="G1044" s="17" t="str">
        <x:v>10.1080/14649357.2026.2679754</x:v>
      </x:c>
      <x:c r="H1044" s="17" t="str">
        <x:v>https://doi.org/10.1080/14649357.2026.2679754</x:v>
      </x:c>
      <x:c r="I1044" s="17" t="str">
        <x:v>https://openalex.org/W7166802142</x:v>
      </x:c>
      <x:c r="J1044" s="17" t="str"/>
    </x:row>
    <x:row r="1045">
      <x:c r="A1045" s="19" t="n">
        <x:v>2026</x:v>
      </x:c>
      <x:c r="B1045" s="19" t="n">
        <x:v>0</x:v>
      </x:c>
      <x:c r="C1045" s="17" t="str">
        <x:v>Walking a fine line: the role of activism in the lives of female brass players</x:v>
      </x:c>
      <x:c r="D1045" s="17" t="str">
        <x:v>Eleanor Guénault; John Habron; Jane Ginsborg</x:v>
      </x:c>
      <x:c r="E1045" s="17" t="str">
        <x:v>Frontiers in Communication</x:v>
      </x:c>
      <x:c r="F1045" s="17" t="str">
        <x:v>article</x:v>
      </x:c>
      <x:c r="G1045" s="17" t="str">
        <x:v>10.3389/fcomm.2026.1799024</x:v>
      </x:c>
      <x:c r="H1045" s="17" t="str">
        <x:v>https://doi.org/10.3389/fcomm.2026.1799024</x:v>
      </x:c>
      <x:c r="I1045" s="17" t="str">
        <x:v>https://openalex.org/W7167741431</x:v>
      </x:c>
      <x:c r="J1045" s="17" t="str"/>
    </x:row>
    <x:row r="1046">
      <x:c r="A1046" s="19" t="n">
        <x:v>2026</x:v>
      </x:c>
      <x:c r="B1046" s="19" t="n">
        <x:v>0</x:v>
      </x:c>
      <x:c r="C1046" s="17" t="str">
        <x:v>We are an input, now. Generative AI and the death of the journalist as human memory-maker</x:v>
      </x:c>
      <x:c r="D1046" s="17" t="str">
        <x:v>Laura Guien; Andrew Hoskins</x:v>
      </x:c>
      <x:c r="E1046" s="17" t="str">
        <x:v>Memory Mind &amp; Media</x:v>
      </x:c>
      <x:c r="F1046" s="17" t="str">
        <x:v>article</x:v>
      </x:c>
      <x:c r="G1046" s="17" t="str">
        <x:v>10.1017/mem.2026.10044</x:v>
      </x:c>
      <x:c r="H1046" s="17" t="str">
        <x:v>https://doi.org/10.1017/mem.2026.10044</x:v>
      </x:c>
      <x:c r="I1046" s="17" t="str">
        <x:v>https://openalex.org/W7169882150</x:v>
      </x:c>
      <x:c r="J1046" s="17" t="str"/>
    </x:row>
    <x:row r="1047">
      <x:c r="A1047" s="19" t="n">
        <x:v>2026</x:v>
      </x:c>
      <x:c r="B1047" s="19" t="n">
        <x:v>0</x:v>
      </x:c>
      <x:c r="C1047" s="17" t="str">
        <x:v>Weaponizing the First Amendment: Captive Audience Laws Recast from Shield to Sword</x:v>
      </x:c>
      <x:c r="D1047" s="17" t="str">
        <x:v>Seth Freeman</x:v>
      </x:c>
      <x:c r="E1047" s="17" t="str">
        <x:v>eYLS (Yale Law School)</x:v>
      </x:c>
      <x:c r="F1047" s="17" t="str">
        <x:v>article</x:v>
      </x:c>
      <x:c r="G1047" s="17" t="str"/>
      <x:c r="H1047" s="17" t="str">
        <x:v>https://digitalcommons.law.seattleu.edu/sulr_supra/40</x:v>
      </x:c>
      <x:c r="I1047" s="17" t="str">
        <x:v>https://openalex.org/W7131486464</x:v>
      </x:c>
      <x:c r="J1047" s="17" t="str"/>
    </x:row>
    <x:row r="1048">
      <x:c r="A1048" s="19" t="n">
        <x:v>2026</x:v>
      </x:c>
      <x:c r="B1048" s="19" t="n">
        <x:v>0</x:v>
      </x:c>
      <x:c r="C1048" s="17" t="str">
        <x:v>What Do We Have to Lose? The Lasting Legacies and Lost Promise of Feminist Legal History</x:v>
      </x:c>
      <x:c r="D1048" s="17" t="str">
        <x:v>Serena Mayeri</x:v>
      </x:c>
      <x:c r="E1048" s="17" t="str">
        <x:v>eYLS (Yale Law School)</x:v>
      </x:c>
      <x:c r="F1048" s="17" t="str">
        <x:v>article</x:v>
      </x:c>
      <x:c r="G1048" s="17" t="str"/>
      <x:c r="H1048" s="17" t="str">
        <x:v>https://irlaw.umkc.edu/lawreview/vol94/iss3/10</x:v>
      </x:c>
      <x:c r="I1048" s="17" t="str">
        <x:v>https://openalex.org/W7155585869</x:v>
      </x:c>
      <x:c r="J1048" s="17" t="str"/>
    </x:row>
    <x:row r="1049">
      <x:c r="A1049" s="19" t="n">
        <x:v>2026</x:v>
      </x:c>
      <x:c r="B1049" s="19" t="n">
        <x:v>0</x:v>
      </x:c>
      <x:c r="C1049" s="17" t="str">
        <x:v>What do we know about the effectiveness of juror education in rape and serious sexual offence trials?</x:v>
      </x:c>
      <x:c r="D1049" s="17" t="str">
        <x:v>Fiona Leverick; James Chalmers; Eamon P. H. Keane; Jacqueline Kinghan</x:v>
      </x:c>
      <x:c r="E1049" s="17" t="str">
        <x:v>The International Journal of Evidence &amp; Proof</x:v>
      </x:c>
      <x:c r="F1049" s="17" t="str">
        <x:v>article</x:v>
      </x:c>
      <x:c r="G1049" s="17" t="str">
        <x:v>10.1177/13657127261441447</x:v>
      </x:c>
      <x:c r="H1049" s="17" t="str">
        <x:v>https://doi.org/10.1177/13657127261441447</x:v>
      </x:c>
      <x:c r="I1049" s="17" t="str">
        <x:v>https://openalex.org/W7154597086</x:v>
      </x:c>
      <x:c r="J1049" s="17" t="str"/>
    </x:row>
    <x:row r="1050">
      <x:c r="A1050" s="19" t="n">
        <x:v>2026</x:v>
      </x:c>
      <x:c r="B1050" s="19" t="n">
        <x:v>0</x:v>
      </x:c>
      <x:c r="C1050" s="17" t="str">
        <x:v>What do we know about the effectiveness of juror education in rape and serious sexual offence trials?</x:v>
      </x:c>
      <x:c r="D1050" s="17" t="str">
        <x:v>Fiona Leverick; James Chalmers; Eamon P. H. Keane; Jacqueline Kinghan</x:v>
      </x:c>
      <x:c r="E1050" s="17" t="str">
        <x:v>ENLIGHTEN (Jurnal Bimbingan dan Konseling Islam)</x:v>
      </x:c>
      <x:c r="F1050" s="17" t="str">
        <x:v>article</x:v>
      </x:c>
      <x:c r="G1050" s="17" t="str"/>
      <x:c r="H1050" s="17" t="str">
        <x:v>https://eprints.gla.ac.uk/view/author/5231.html&gt;</x:v>
      </x:c>
      <x:c r="I1050" s="17" t="str">
        <x:v>https://openalex.org/W7143584664</x:v>
      </x:c>
      <x:c r="J1050" s="17" t="str"/>
    </x:row>
    <x:row r="1051">
      <x:c r="A1051" s="19" t="n">
        <x:v>2026</x:v>
      </x:c>
      <x:c r="B1051" s="19" t="n">
        <x:v>0</x:v>
      </x:c>
      <x:c r="C1051" s="17" t="str">
        <x:v>What Drives Feminist Identification in Spain? A Structural Analysis of Affective, Perceptual, and Ideological Pathways</x:v>
      </x:c>
      <x:c r="D1051" s="17" t="str">
        <x:v>Ana Belén Fernández-Torres; Margarita Martí-Ripoll; Josep Gallifa</x:v>
      </x:c>
      <x:c r="E1051" s="17" t="str">
        <x:v>Social Sciences</x:v>
      </x:c>
      <x:c r="F1051" s="17" t="str">
        <x:v>article</x:v>
      </x:c>
      <x:c r="G1051" s="17" t="str">
        <x:v>10.3390/socsci15020105</x:v>
      </x:c>
      <x:c r="H1051" s="17" t="str">
        <x:v>https://doi.org/10.3390/socsci15020105</x:v>
      </x:c>
      <x:c r="I1051" s="17" t="str">
        <x:v>https://openalex.org/W7128435728</x:v>
      </x:c>
      <x:c r="J1051" s="17" t="str"/>
    </x:row>
    <x:row r="1052">
      <x:c r="A1052" s="19" t="n">
        <x:v>2026</x:v>
      </x:c>
      <x:c r="B1052" s="19" t="n">
        <x:v>0</x:v>
      </x:c>
      <x:c r="C1052" s="17" t="str">
        <x:v>What I got from saying #MeToo: Exploring the positive outcomes of disclosure among Indian women</x:v>
      </x:c>
      <x:c r="D1052" s="17" t="str">
        <x:v>Ekasmayi Esha Naresh; Dan Isaac Pothiyil; Syam Kaithavalappil Ravindran</x:v>
      </x:c>
      <x:c r="E1052" s="17" t="str">
        <x:v>SSM - Mental Health</x:v>
      </x:c>
      <x:c r="F1052" s="17" t="str">
        <x:v>article</x:v>
      </x:c>
      <x:c r="G1052" s="17" t="str">
        <x:v>10.1016/j.ssmmh.2026.100633</x:v>
      </x:c>
      <x:c r="H1052" s="17" t="str">
        <x:v>https://doi.org/10.1016/j.ssmmh.2026.100633</x:v>
      </x:c>
      <x:c r="I1052" s="17" t="str">
        <x:v>https://openalex.org/W7160506394</x:v>
      </x:c>
      <x:c r="J1052" s="17" t="str"/>
    </x:row>
    <x:row r="1053">
      <x:c r="A1053" s="19" t="n">
        <x:v>2026</x:v>
      </x:c>
      <x:c r="B1053" s="19" t="n">
        <x:v>0</x:v>
      </x:c>
      <x:c r="C1053" s="17" t="str">
        <x:v>What might Alasdair M &lt;scp&gt;ac&lt;/scp&gt; intyre have made of the state of our universities?</x:v>
      </x:c>
      <x:c r="D1053" s="17" t="str">
        <x:v>Mark Smith; Paul Gilfillan</x:v>
      </x:c>
      <x:c r="E1053" s="17" t="str">
        <x:v>Scottish Affairs</x:v>
      </x:c>
      <x:c r="F1053" s="17" t="str">
        <x:v>article</x:v>
      </x:c>
      <x:c r="G1053" s="17" t="str">
        <x:v>10.3366/scot.2026.0577</x:v>
      </x:c>
      <x:c r="H1053" s="17" t="str">
        <x:v>https://doi.org/10.3366/scot.2026.0577</x:v>
      </x:c>
      <x:c r="I1053" s="17" t="str">
        <x:v>https://openalex.org/W7125929443</x:v>
      </x:c>
      <x:c r="J1053" s="17" t="str"/>
    </x:row>
    <x:row r="1054">
      <x:c r="A1054" s="19" t="n">
        <x:v>2026</x:v>
      </x:c>
      <x:c r="B1054" s="19" t="n">
        <x:v>0</x:v>
      </x:c>
      <x:c r="C1054" s="17" t="str">
        <x:v>When do politicians choose to upset the apple cart? The fairness-loyalty trade-off in whistleblowing</x:v>
      </x:c>
      <x:c r="D1054" s="17" t="str">
        <x:v>Stephen Dawson</x:v>
      </x:c>
      <x:c r="E1054" s="17" t="str">
        <x:v>European Journal of Political Research</x:v>
      </x:c>
      <x:c r="F1054" s="17" t="str">
        <x:v>article</x:v>
      </x:c>
      <x:c r="G1054" s="17" t="str">
        <x:v>10.1017/s1475676526101303</x:v>
      </x:c>
      <x:c r="H1054" s="17" t="str">
        <x:v>https://doi.org/10.1017/s1475676526101303</x:v>
      </x:c>
      <x:c r="I1054" s="17" t="str">
        <x:v>https://openalex.org/W7161150471</x:v>
      </x:c>
      <x:c r="J1054" s="17" t="str"/>
    </x:row>
    <x:row r="1055">
      <x:c r="A1055" s="19" t="n">
        <x:v>2026</x:v>
      </x:c>
      <x:c r="B1055" s="19" t="n">
        <x:v>0</x:v>
      </x:c>
      <x:c r="C1055" s="17" t="str">
        <x:v>When Equitable Becomes Equal: Experimental Evidence on Division of Marital Assets with Same-Sex Couples</x:v>
      </x:c>
      <x:c r="D1055" s="17" t="str">
        <x:v>John Roberts; Jennifer Bennett Shinall</x:v>
      </x:c>
      <x:c r="E1055" s="17" t="str">
        <x:v>eYLS (Yale Law School)</x:v>
      </x:c>
      <x:c r="F1055" s="17" t="str">
        <x:v>article</x:v>
      </x:c>
      <x:c r="G1055" s="17" t="str"/>
      <x:c r="H1055" s="17" t="str">
        <x:v>https://scholarship.law.ufl.edu/flr/vol77/iss5/3</x:v>
      </x:c>
      <x:c r="I1055" s="17" t="str">
        <x:v>https://openalex.org/W7162703637</x:v>
      </x:c>
      <x:c r="J1055" s="17" t="str"/>
    </x:row>
    <x:row r="1056">
      <x:c r="A1056" s="19" t="n">
        <x:v>2026</x:v>
      </x:c>
      <x:c r="B1056" s="19" t="n">
        <x:v>0</x:v>
      </x:c>
      <x:c r="C1056" s="17" t="str">
        <x:v>When Green Flags Become Red: Sexual and Gendered Scripts in Norwegian Student Culture</x:v>
      </x:c>
      <x:c r="D1056" s="17" t="str">
        <x:v>Irene Trysnes; Beate Goldschmidt-Gjerløw; Katja H-W Skjølberg</x:v>
      </x:c>
      <x:c r="E1056" s="17" t="str">
        <x:v>NORA - Nordic Journal of Feminist and Gender Research</x:v>
      </x:c>
      <x:c r="F1056" s="17" t="str">
        <x:v>article</x:v>
      </x:c>
      <x:c r="G1056" s="17" t="str">
        <x:v>10.1080/08038740.2025.2606965</x:v>
      </x:c>
      <x:c r="H1056" s="17" t="str">
        <x:v>https://doi.org/10.1080/08038740.2025.2606965</x:v>
      </x:c>
      <x:c r="I1056" s="17" t="str">
        <x:v>https://openalex.org/W7124963145</x:v>
      </x:c>
      <x:c r="J1056" s="17" t="str"/>
    </x:row>
    <x:row r="1057">
      <x:c r="A1057" s="19" t="n">
        <x:v>2026</x:v>
      </x:c>
      <x:c r="B1057" s="19" t="n">
        <x:v>0</x:v>
      </x:c>
      <x:c r="C1057" s="17" t="str">
        <x:v>When Hospitality Retreats: Incivility, Anti-Intellectualism, and the Erosion of Pedagogical Authority</x:v>
      </x:c>
      <x:c r="D1057" s="17" t="str">
        <x:v>Seon-Myung Yoo</x:v>
      </x:c>
      <x:c r="E1057" s="17" t="str">
        <x:v>ADVANCE Journal</x:v>
      </x:c>
      <x:c r="F1057" s="17" t="str">
        <x:v>article</x:v>
      </x:c>
      <x:c r="G1057" s="17" t="str">
        <x:v>10.5399/osu/advjrnl.7.2.2</x:v>
      </x:c>
      <x:c r="H1057" s="17" t="str">
        <x:v>https://doi.org/10.5399/osu/advjrnl.7.2.2</x:v>
      </x:c>
      <x:c r="I1057" s="17" t="str">
        <x:v>https://openalex.org/W7160648192</x:v>
      </x:c>
      <x:c r="J1057" s="17" t="str"/>
    </x:row>
    <x:row r="1058">
      <x:c r="A1058" s="19" t="n">
        <x:v>2026</x:v>
      </x:c>
      <x:c r="B1058" s="19" t="n">
        <x:v>0</x:v>
      </x:c>
      <x:c r="C1058" s="17" t="str">
        <x:v>When Rabbis Abuse: Power, Gender, and Status in the Dynamics of Sexual Abuse in Jewish Culture</x:v>
      </x:c>
      <x:c r="D1058" s="17" t="str">
        <x:v>Elana Sztokman</x:v>
      </x:c>
      <x:c r="E1058" s="17" t="str">
        <x:v>Women in Judaism A Multidisciplinary e-Journal</x:v>
      </x:c>
      <x:c r="F1058" s="17" t="str">
        <x:v>article</x:v>
      </x:c>
      <x:c r="G1058" s="17" t="str">
        <x:v>10.33137/wij.v21i2.47574</x:v>
      </x:c>
      <x:c r="H1058" s="17" t="str">
        <x:v>https://doi.org/10.33137/wij.v21i2.47574</x:v>
      </x:c>
      <x:c r="I1058" s="17" t="str">
        <x:v>https://openalex.org/W7165375640</x:v>
      </x:c>
      <x:c r="J1058" s="17" t="str"/>
    </x:row>
    <x:row r="1059">
      <x:c r="A1059" s="19" t="n">
        <x:v>2026</x:v>
      </x:c>
      <x:c r="B1059" s="19" t="n">
        <x:v>0</x:v>
      </x:c>
      <x:c r="C1059" s="17" t="str">
        <x:v>WHEN SHE STOPS WORKING: REFRAMING SOCIAL REPRODUCTIVE LABOUR IN CONTEMPORARY MALAYALAM CINEMA</x:v>
      </x:c>
      <x:c r="D1059" s="17" t="str">
        <x:v>Sreebitha P V; C. Labeeba</x:v>
      </x:c>
      <x:c r="E1059" s="17" t="str">
        <x:v>ShodhKosh Journal of Visual and Performing Arts</x:v>
      </x:c>
      <x:c r="F1059" s="17" t="str">
        <x:v>article</x:v>
      </x:c>
      <x:c r="G1059" s="17" t="str">
        <x:v>10.29121/shodhkosh.v7.i8s.2026.7916</x:v>
      </x:c>
      <x:c r="H1059" s="17" t="str">
        <x:v>https://doi.org/10.29121/shodhkosh.v7.i8s.2026.7916</x:v>
      </x:c>
      <x:c r="I1059" s="17" t="str">
        <x:v>https://openalex.org/W7161249070</x:v>
      </x:c>
      <x:c r="J1059" s="17" t="str"/>
    </x:row>
    <x:row r="1060">
      <x:c r="A1060" s="19" t="n">
        <x:v>2026</x:v>
      </x:c>
      <x:c r="B1060" s="19" t="n">
        <x:v>0</x:v>
      </x:c>
      <x:c r="C1060" s="17" t="str">
        <x:v>Who counts as a victim? Hierarchies of victimhood in Greek femicide news</x:v>
      </x:c>
      <x:c r="D1060" s="17" t="str">
        <x:v>Lilie Chouliaraki; Afroditi Koulaxi; Myria Georgiou</x:v>
      </x:c>
      <x:c r="E1060" s="17" t="str">
        <x:v>Popular Communication</x:v>
      </x:c>
      <x:c r="F1060" s="17" t="str">
        <x:v>article</x:v>
      </x:c>
      <x:c r="G1060" s="17" t="str">
        <x:v>10.1080/15405702.2026.2680062</x:v>
      </x:c>
      <x:c r="H1060" s="17" t="str">
        <x:v>https://doi.org/10.1080/15405702.2026.2680062</x:v>
      </x:c>
      <x:c r="I1060" s="17" t="str">
        <x:v>https://openalex.org/W7165133940</x:v>
      </x:c>
      <x:c r="J1060" s="17" t="str"/>
    </x:row>
    <x:row r="1061">
      <x:c r="A1061" s="19" t="n">
        <x:v>2026</x:v>
      </x:c>
      <x:c r="B1061" s="19" t="n">
        <x:v>0</x:v>
      </x:c>
      <x:c r="C1061" s="17" t="str">
        <x:v>Who counts as a victim? Hierarchies of victimhood in Greek femicide news</x:v>
      </x:c>
      <x:c r="D1061" s="17" t="str">
        <x:v>Lilie Chouliaraki; Afroditi Koulaxi; Myria Georgiou</x:v>
      </x:c>
      <x:c r="E1061" s="17" t="str">
        <x:v>London School of Economics and Political Science Research Online (London School of Economics and Political Science)</x:v>
      </x:c>
      <x:c r="F1061" s="17" t="str">
        <x:v>article</x:v>
      </x:c>
      <x:c r="G1061" s="17" t="str"/>
      <x:c r="H1061" s="17" t="str">
        <x:v>https://orcid.org/0000-0002-5683-4691&gt;,</x:v>
      </x:c>
      <x:c r="I1061" s="17" t="str">
        <x:v>https://openalex.org/W7162270771</x:v>
      </x:c>
      <x:c r="J1061" s="17" t="str"/>
    </x:row>
    <x:row r="1062">
      <x:c r="A1062" s="19" t="n">
        <x:v>2026</x:v>
      </x:c>
      <x:c r="B1062" s="19" t="n">
        <x:v>0</x:v>
      </x:c>
      <x:c r="C1062" s="17" t="str">
        <x:v>Who deserves to be national goods? Discursive opportunity structure and the platformed moral economy of consumer nationalism in China</x:v>
      </x:c>
      <x:c r="D1062" s="17" t="str">
        <x:v>C Li; H. P. Huang; Huiyu Lai</x:v>
      </x:c>
      <x:c r="E1062" s="17" t="str">
        <x:v>Humanities and Social Sciences Communications</x:v>
      </x:c>
      <x:c r="F1062" s="17" t="str">
        <x:v>article</x:v>
      </x:c>
      <x:c r="G1062" s="17" t="str">
        <x:v>10.1057/s41599-026-08268-8</x:v>
      </x:c>
      <x:c r="H1062" s="17" t="str">
        <x:v>https://doi.org/10.1057/s41599-026-08268-8</x:v>
      </x:c>
      <x:c r="I1062" s="17" t="str">
        <x:v>https://openalex.org/W7167903906</x:v>
      </x:c>
      <x:c r="J1062" s="17" t="str"/>
    </x:row>
    <x:row r="1063">
      <x:c r="A1063" s="19" t="n">
        <x:v>2026</x:v>
      </x:c>
      <x:c r="B1063" s="19" t="n">
        <x:v>0</x:v>
      </x:c>
      <x:c r="C1063" s="17" t="str">
        <x:v>Who Gets a Voice Online? Family Resources, Gender, and Cohort Differences in Youth Political Participation in Europe</x:v>
      </x:c>
      <x:c r="D1063" s="17" t="str">
        <x:v>Alice Sanarico</x:v>
      </x:c>
      <x:c r="E1063" s="17" t="str">
        <x:v>International Journal of Politics Culture and Society</x:v>
      </x:c>
      <x:c r="F1063" s="17" t="str">
        <x:v>article</x:v>
      </x:c>
      <x:c r="G1063" s="17" t="str">
        <x:v>10.1007/s10767-026-09582-4</x:v>
      </x:c>
      <x:c r="H1063" s="17" t="str">
        <x:v>https://doi.org/10.1007/s10767-026-09582-4</x:v>
      </x:c>
      <x:c r="I1063" s="17" t="str">
        <x:v>https://openalex.org/W7161823908</x:v>
      </x:c>
      <x:c r="J1063" s="17" t="str"/>
    </x:row>
    <x:row r="1064">
      <x:c r="A1064" s="19" t="n">
        <x:v>2026</x:v>
      </x:c>
      <x:c r="B1064" s="19" t="n">
        <x:v>0</x:v>
      </x:c>
      <x:c r="C1064" s="17" t="str">
        <x:v>Who is afraid of Hong's gender? Locating the unintelligible in post-#MeToo China</x:v>
      </x:c>
      <x:c r="D1064" s="17" t="str">
        <x:v>Shiyang Zhu; Xiaofei Yang</x:v>
      </x:c>
      <x:c r="E1064" s="17" t="str">
        <x:v>Women s Studies International Forum</x:v>
      </x:c>
      <x:c r="F1064" s="17" t="str">
        <x:v>article</x:v>
      </x:c>
      <x:c r="G1064" s="17" t="str">
        <x:v>10.1016/j.wsif.2026.103299</x:v>
      </x:c>
      <x:c r="H1064" s="17" t="str">
        <x:v>https://doi.org/10.1016/j.wsif.2026.103299</x:v>
      </x:c>
      <x:c r="I1064" s="17" t="str">
        <x:v>https://openalex.org/W7130516953</x:v>
      </x:c>
      <x:c r="J1064" s="17" t="str"/>
    </x:row>
    <x:row r="1065">
      <x:c r="A1065" s="19" t="n">
        <x:v>2026</x:v>
      </x:c>
      <x:c r="B1065" s="19" t="n">
        <x:v>0</x:v>
      </x:c>
      <x:c r="C1065" s="17" t="str">
        <x:v>Who is afraid of women at work? A feminist reading of the New York Times’ artefact ‘Did women/liberal feminism ruin the workplace?’</x:v>
      </x:c>
      <x:c r="D1065" s="17" t="str">
        <x:v>Anukriti Dixit; Muneeb Ul Lateef Banday</x:v>
      </x:c>
      <x:c r="E1065" s="17" t="str">
        <x:v>Open Access CRIS of the University of Bern</x:v>
      </x:c>
      <x:c r="F1065" s="17" t="str">
        <x:v>article</x:v>
      </x:c>
      <x:c r="G1065" s="17" t="str">
        <x:v>10.48620/99260</x:v>
      </x:c>
      <x:c r="H1065" s="17" t="str">
        <x:v>https://doi.org/10.48620/99260</x:v>
      </x:c>
      <x:c r="I1065" s="17" t="str">
        <x:v>https://openalex.org/W7166590596</x:v>
      </x:c>
      <x:c r="J1065" s="17" t="str"/>
    </x:row>
    <x:row r="1066">
      <x:c r="A1066" s="19" t="n">
        <x:v>2026</x:v>
      </x:c>
      <x:c r="B1066" s="19" t="n">
        <x:v>0</x:v>
      </x:c>
      <x:c r="C1066" s="17" t="str">
        <x:v>Who is experiencing faculty/staff-student sexual misconduct in UK higher education?</x:v>
      </x:c>
      <x:c r="D1066" s="17" t="str">
        <x:v>BULL, ANNA LOUISE; Bradley, Alexander</x:v>
      </x:c>
      <x:c r="E1066" s="17" t="str">
        <x:v>White Rose Research Online (University of Leeds, The University of Sheffield, University of York)</x:v>
      </x:c>
      <x:c r="F1066" s="17" t="str">
        <x:v>article</x:v>
      </x:c>
      <x:c r="G1066" s="17" t="str"/>
      <x:c r="H1066" s="17" t="str">
        <x:v>https://orcid.org/0000-0003-2732-3240&gt;</x:v>
      </x:c>
      <x:c r="I1066" s="17" t="str">
        <x:v>https://openalex.org/W7114934271</x:v>
      </x:c>
      <x:c r="J1066" s="17" t="str"/>
    </x:row>
    <x:row r="1067">
      <x:c r="A1067" s="19" t="n">
        <x:v>2026</x:v>
      </x:c>
      <x:c r="B1067" s="19" t="n">
        <x:v>0</x:v>
      </x:c>
      <x:c r="C1067" s="17" t="str">
        <x:v>Who’s to blame? Exploring collective emotions between shared guilt and anger: a semiotic study of digital narratives and social activism in the context of online gender-based violence</x:v>
      </x:c>
      <x:c r="D1067" s="17" t="str">
        <x:v>Cristina Greco; Marianna Boero</x:v>
      </x:c>
      <x:c r="E1067" s="17" t="str">
        <x:v>Semiotica</x:v>
      </x:c>
      <x:c r="F1067" s="17" t="str">
        <x:v>article</x:v>
      </x:c>
      <x:c r="G1067" s="17" t="str">
        <x:v>10.1515/sem-2025-0029</x:v>
      </x:c>
      <x:c r="H1067" s="17" t="str">
        <x:v>https://doi.org/10.1515/sem-2025-0029</x:v>
      </x:c>
      <x:c r="I1067" s="17" t="str">
        <x:v>https://openalex.org/W7119087560</x:v>
      </x:c>
      <x:c r="J1067" s="17" t="str"/>
    </x:row>
    <x:row r="1068">
      <x:c r="A1068" s="19" t="n">
        <x:v>2026</x:v>
      </x:c>
      <x:c r="B1068" s="19" t="n">
        <x:v>0</x:v>
      </x:c>
      <x:c r="C1068" s="17" t="str">
        <x:v>Why the dissenting voices in the digital “new commons” are vital to social workand social justice activism</x:v>
      </x:c>
      <x:c r="D1068" s="17" t="str">
        <x:v>Jumoke Giwa</x:v>
      </x:c>
      <x:c r="E1068" s="17" t="str">
        <x:v>Aotearoa New Zealand Social Work</x:v>
      </x:c>
      <x:c r="F1068" s="17" t="str">
        <x:v>article</x:v>
      </x:c>
      <x:c r="G1068" s="17" t="str">
        <x:v>10.11157/anzswj-vol38iss2id1343</x:v>
      </x:c>
      <x:c r="H1068" s="17" t="str">
        <x:v>https://doi.org/10.11157/anzswj-vol38iss2id1343</x:v>
      </x:c>
      <x:c r="I1068" s="17" t="str">
        <x:v>https://openalex.org/W7169842662</x:v>
      </x:c>
      <x:c r="J1068" s="17" t="str"/>
    </x:row>
    <x:row r="1069">
      <x:c r="A1069" s="19" t="n">
        <x:v>2026</x:v>
      </x:c>
      <x:c r="B1069" s="19" t="n">
        <x:v>0</x:v>
      </x:c>
      <x:c r="C1069" s="17" t="str">
        <x:v>Winning with equality: how left-wing parties attract votes but amplify electoral cleavages</x:v>
      </x:c>
      <x:c r="D1069" s="17" t="str">
        <x:v>Alexander Horn; Carsten Jensen; David Weisstanner</x:v>
      </x:c>
      <x:c r="E1069" s="17" t="str">
        <x:v>Journal of European Public Policy</x:v>
      </x:c>
      <x:c r="F1069" s="17" t="str">
        <x:v>article</x:v>
      </x:c>
      <x:c r="G1069" s="17" t="str">
        <x:v>10.1080/13501763.2026.2614069</x:v>
      </x:c>
      <x:c r="H1069" s="17" t="str">
        <x:v>https://doi.org/10.1080/13501763.2026.2614069</x:v>
      </x:c>
      <x:c r="I1069" s="17" t="str">
        <x:v>https://openalex.org/W7124172243</x:v>
      </x:c>
      <x:c r="J1069" s="17" t="str"/>
    </x:row>
    <x:row r="1070">
      <x:c r="A1070" s="19" t="n">
        <x:v>2026</x:v>
      </x:c>
      <x:c r="B1070" s="19" t="n">
        <x:v>0</x:v>
      </x:c>
      <x:c r="C1070" s="17" t="str">
        <x:v>Women and Society: Negotiating Identity, Agency, and Social Change in the 21st Century</x:v>
      </x:c>
      <x:c r="D1070" s="17" t="str">
        <x:v>Aniket Beuria; Shreemayee Pati; Snehashis Samantaray</x:v>
      </x:c>
      <x:c r="E1070" s="17" t="str">
        <x:v>International Journal For Multidisciplinary Research</x:v>
      </x:c>
      <x:c r="F1070" s="17" t="str">
        <x:v>article</x:v>
      </x:c>
      <x:c r="G1070" s="17" t="str">
        <x:v>10.36948/ijfmr.2026.v08i03.80727</x:v>
      </x:c>
      <x:c r="H1070" s="17" t="str">
        <x:v>https://doi.org/10.36948/ijfmr.2026.v08i03.80727</x:v>
      </x:c>
      <x:c r="I1070" s="17" t="str">
        <x:v>https://openalex.org/W7163869612</x:v>
      </x:c>
      <x:c r="J1070" s="17" t="str"/>
    </x:row>
    <x:row r="1071">
      <x:c r="A1071" s="19" t="n">
        <x:v>2026</x:v>
      </x:c>
      <x:c r="B1071" s="19" t="n">
        <x:v>0</x:v>
      </x:c>
      <x:c r="C1071" s="17" t="str">
        <x:v>Women creators and female characters in Spanish fiction series for streaming platforms: the case of Movistar Plus+ (2017-2024)</x:v>
      </x:c>
      <x:c r="D1071" s="17" t="str">
        <x:v>María-José Higueras-Ruiz</x:v>
      </x:c>
      <x:c r="E1071" s="17" t="str">
        <x:v>Observatorio (OBS*)</x:v>
      </x:c>
      <x:c r="F1071" s="17" t="str">
        <x:v>article</x:v>
      </x:c>
      <x:c r="G1071" s="17" t="str">
        <x:v>10.15847/obs20262760</x:v>
      </x:c>
      <x:c r="H1071" s="17" t="str">
        <x:v>https://doi.org/10.15847/obs20262760</x:v>
      </x:c>
      <x:c r="I1071" s="17" t="str">
        <x:v>https://openalex.org/W7161587397</x:v>
      </x:c>
      <x:c r="J1071" s="17" t="str"/>
    </x:row>
    <x:row r="1072">
      <x:c r="A1072" s="19" t="n">
        <x:v>2026</x:v>
      </x:c>
      <x:c r="B1072" s="19" t="n">
        <x:v>0</x:v>
      </x:c>
      <x:c r="C1072" s="17" t="str">
        <x:v>Women In The Workforce: A Bibliometric Analysis Of Global Research Trends On Female Leadership And Human Resources Development (2000–2024)</x:v>
      </x:c>
      <x:c r="D1072" s="17" t="str">
        <x:v>Nadya Kariza</x:v>
      </x:c>
      <x:c r="E1072" s="17" t="str">
        <x:v>JURNAL MANAJEMEN DAN BISNIS</x:v>
      </x:c>
      <x:c r="F1072" s="17" t="str">
        <x:v>article</x:v>
      </x:c>
      <x:c r="G1072" s="17" t="str">
        <x:v>10.36490/jmdb.v4i3.2462</x:v>
      </x:c>
      <x:c r="H1072" s="17" t="str">
        <x:v>https://doi.org/10.36490/jmdb.v4i3.2462</x:v>
      </x:c>
      <x:c r="I1072" s="17" t="str">
        <x:v>https://openalex.org/W7167584324</x:v>
      </x:c>
      <x:c r="J1072" s="17" t="str"/>
    </x:row>
    <x:row r="1073">
      <x:c r="A1073" s="19" t="n">
        <x:v>2026</x:v>
      </x:c>
      <x:c r="B1073" s="19" t="n">
        <x:v>0</x:v>
      </x:c>
      <x:c r="C1073" s="17" t="str">
        <x:v>Women of Color Identity and Politics: A Comparative Perspective on Asian, Latina, and Black Women</x:v>
      </x:c>
      <x:c r="D1073" s="17" t="str">
        <x:v>Melissa Watanabe Mata</x:v>
      </x:c>
      <x:c r="E1073" s="17" t="str">
        <x:v>The Journal of Race Ethnicity and Politics</x:v>
      </x:c>
      <x:c r="F1073" s="17" t="str">
        <x:v>article</x:v>
      </x:c>
      <x:c r="G1073" s="17" t="str">
        <x:v>10.1017/rep.2025.10051</x:v>
      </x:c>
      <x:c r="H1073" s="17" t="str">
        <x:v>https://doi.org/10.1017/rep.2025.10051</x:v>
      </x:c>
      <x:c r="I1073" s="17" t="str">
        <x:v>https://openalex.org/W7127123714</x:v>
      </x:c>
      <x:c r="J1073" s="17" t="str"/>
    </x:row>
    <x:row r="1074">
      <x:c r="A1074" s="19" t="n">
        <x:v>2026</x:v>
      </x:c>
      <x:c r="B1074" s="19" t="n">
        <x:v>0</x:v>
      </x:c>
      <x:c r="C1074" s="17" t="str">
        <x:v>Women's Digital Expression: Advocacy for Women's Rights in Post-2015 Yemen through Social Media</x:v>
      </x:c>
      <x:c r="D1074" s="17" t="str">
        <x:v>Ulfianti Ulfi; Mohammad Izdiyan Muttaqin</x:v>
      </x:c>
      <x:c r="E1074" s="17" t="str">
        <x:v>Soshum Jurnal Sosial dan Humaniora</x:v>
      </x:c>
      <x:c r="F1074" s="17" t="str">
        <x:v>article</x:v>
      </x:c>
      <x:c r="G1074" s="17" t="str">
        <x:v>10.31940/soshum.v16i1.11-18</x:v>
      </x:c>
      <x:c r="H1074" s="17" t="str">
        <x:v>https://doi.org/10.31940/soshum.v16i1.11-18</x:v>
      </x:c>
      <x:c r="I1074" s="17" t="str">
        <x:v>https://openalex.org/W7160310298</x:v>
      </x:c>
      <x:c r="J1074" s="17" t="str"/>
    </x:row>
    <x:row r="1075">
      <x:c r="A1075" s="19" t="n">
        <x:v>2026</x:v>
      </x:c>
      <x:c r="B1075" s="19" t="n">
        <x:v>0</x:v>
      </x:c>
      <x:c r="C1075" s="17" t="str">
        <x:v>Women’s participation and democratic resilience</x:v>
      </x:c>
      <x:c r="D1075" s="17" t="str">
        <x:v>Anna Gwiazda</x:v>
      </x:c>
      <x:c r="E1075" s="17" t="str">
        <x:v>Democratization</x:v>
      </x:c>
      <x:c r="F1075" s="17" t="str">
        <x:v>article</x:v>
      </x:c>
      <x:c r="G1075" s="17" t="str">
        <x:v>10.1080/13510347.2026.2676808</x:v>
      </x:c>
      <x:c r="H1075" s="17" t="str">
        <x:v>https://doi.org/10.1080/13510347.2026.2676808</x:v>
      </x:c>
      <x:c r="I1075" s="17" t="str">
        <x:v>https://openalex.org/W7163063419</x:v>
      </x:c>
      <x:c r="J1075" s="17" t="str"/>
    </x:row>
    <x:row r="1076">
      <x:c r="A1076" s="19" t="n">
        <x:v>2026</x:v>
      </x:c>
      <x:c r="B1076" s="19" t="n">
        <x:v>0</x:v>
      </x:c>
      <x:c r="C1076" s="17" t="str">
        <x:v>Women’s Participation and Democratic Resilience</x:v>
      </x:c>
      <x:c r="D1076" s="17" t="str">
        <x:v>Anna Gwiazda</x:v>
      </x:c>
      <x:c r="E1076" s="17" t="str">
        <x:v>Research Portal (King's College London)</x:v>
      </x:c>
      <x:c r="F1076" s="17" t="str">
        <x:v>article</x:v>
      </x:c>
      <x:c r="G1076" s="17" t="str"/>
      <x:c r="H1076" s="17" t="str">
        <x:v>https://kclpure.kcl.ac.uk/portal/en/publications/d30dd29d-5d43-4af7-a381-94916c9622b7</x:v>
      </x:c>
      <x:c r="I1076" s="17" t="str">
        <x:v>https://openalex.org/W7162831640</x:v>
      </x:c>
      <x:c r="J1076" s="17" t="str"/>
    </x:row>
    <x:row r="1077">
      <x:c r="A1077" s="19" t="n">
        <x:v>2026</x:v>
      </x:c>
      <x:c r="B1077" s="19" t="n">
        <x:v>0</x:v>
      </x:c>
      <x:c r="C1077" s="17" t="str">
        <x:v>Women's Resistance Discourse in Muhammadiyah-Nahdlatul Ulama Affiliated Media: Critical Discourse Analysis of Rahma.id and Mubadalah.id</x:v>
      </x:c>
      <x:c r="D1077" s="17" t="str">
        <x:v>Abyan Daffa Ulaa; Filosa Gita Sukmono</x:v>
      </x:c>
      <x:c r="E1077" s="17" t="str">
        <x:v>Kuriositas Media Komunikasi Sosial dan Keagamaan</x:v>
      </x:c>
      <x:c r="F1077" s="17" t="str">
        <x:v>article</x:v>
      </x:c>
      <x:c r="G1077" s="17" t="str">
        <x:v>10.35905/kur.v19i1.16483</x:v>
      </x:c>
      <x:c r="H1077" s="17" t="str">
        <x:v>https://doi.org/10.35905/kur.v19i1.16483</x:v>
      </x:c>
      <x:c r="I1077" s="17" t="str">
        <x:v>https://openalex.org/W7167035906</x:v>
      </x:c>
      <x:c r="J1077" s="17" t="str"/>
    </x:row>
    <x:row r="1078">
      <x:c r="A1078" s="19" t="n">
        <x:v>2026</x:v>
      </x:c>
      <x:c r="B1078" s="19" t="n">
        <x:v>0</x:v>
      </x:c>
      <x:c r="C1078" s="17" t="str">
        <x:v>Womxn on soapboxes: the experience and impact of an all-womxn public performance of live journalism</x:v>
      </x:c>
      <x:c r="D1078" s="17" t="str">
        <x:v>Glenda Cooper; Catherine Adams</x:v>
      </x:c>
      <x:c r="E1078" s="17" t="str">
        <x:v>Journal of Gender Studies</x:v>
      </x:c>
      <x:c r="F1078" s="17" t="str">
        <x:v>article</x:v>
      </x:c>
      <x:c r="G1078" s="17" t="str">
        <x:v>10.1080/09589236.2026.2693928</x:v>
      </x:c>
      <x:c r="H1078" s="17" t="str">
        <x:v>https://doi.org/10.1080/09589236.2026.2693928</x:v>
      </x:c>
      <x:c r="I1078" s="17" t="str">
        <x:v>https://openalex.org/W7165884585</x:v>
      </x:c>
      <x:c r="J1078" s="17" t="str"/>
    </x:row>
    <x:row r="1079">
      <x:c r="A1079" s="19" t="n">
        <x:v>2026</x:v>
      </x:c>
      <x:c r="B1079" s="19" t="n">
        <x:v>0</x:v>
      </x:c>
      <x:c r="C1079" s="17" t="str">
        <x:v>Work precarity and gender in Argentine journalism: A double crisis for female journalists</x:v>
      </x:c>
      <x:c r="D1079" s="17" t="str">
        <x:v>Carme Ferré-Pavia; Jerónimo Biderman; Laura Fanals Gubau</x:v>
      </x:c>
      <x:c r="E1079" s="17" t="str">
        <x:v>Estudios sobre el Mensaje Periodístico</x:v>
      </x:c>
      <x:c r="F1079" s="17" t="str">
        <x:v>article</x:v>
      </x:c>
      <x:c r="G1079" s="17" t="str">
        <x:v>10.5209/esmp.103789</x:v>
      </x:c>
      <x:c r="H1079" s="17" t="str">
        <x:v>https://doi.org/10.5209/esmp.103789</x:v>
      </x:c>
      <x:c r="I1079" s="17" t="str">
        <x:v>https://openalex.org/W7160513020</x:v>
      </x:c>
      <x:c r="J1079" s="17" t="str"/>
    </x:row>
    <x:row r="1080">
      <x:c r="A1080" s="19" t="n">
        <x:v>2026</x:v>
      </x:c>
      <x:c r="B1080" s="19" t="n">
        <x:v>0</x:v>
      </x:c>
      <x:c r="C1080" s="17" t="str">
        <x:v>Workplace Sexual Harassment Law in India: Assessing the Robustness of the POSH Act, 2013</x:v>
      </x:c>
      <x:c r="D1080" s="17" t="str">
        <x:v>Mr. Anantjot Singh Sawhney; Mr. Rishav Dogra</x:v>
      </x:c>
      <x:c r="E1080" s="17" t="str">
        <x:v>INTERNATIONAL JOURNAL OF CREATIVE RESEARCH THOUGHTS</x:v>
      </x:c>
      <x:c r="F1080" s="17" t="str">
        <x:v>article</x:v>
      </x:c>
      <x:c r="G1080" s="17" t="str">
        <x:v>10.56975/ijcrt.v14i4.306305</x:v>
      </x:c>
      <x:c r="H1080" s="17" t="str">
        <x:v>https://doi.org/10.56975/ijcrt.v14i4.306305</x:v>
      </x:c>
      <x:c r="I1080" s="17" t="str">
        <x:v>https://openalex.org/W7155501867</x:v>
      </x:c>
      <x:c r="J1080" s="17" t="str"/>
    </x:row>
    <x:row r="1081">
      <x:c r="A1081" s="19" t="n">
        <x:v>2026</x:v>
      </x:c>
      <x:c r="B1081" s="19" t="n">
        <x:v>0</x:v>
      </x:c>
      <x:c r="C1081" s="17" t="str">
        <x:v>Wounded Masculinities Behind Bars: The Role of Prison Policies in Men’s Behaviour Within Intimate Relationships</x:v>
      </x:c>
      <x:c r="D1081" s="17" t="str">
        <x:v>Altea Vaccaro</x:v>
      </x:c>
      <x:c r="E1081" s="17" t="str">
        <x:v>Social Sciences</x:v>
      </x:c>
      <x:c r="F1081" s="17" t="str">
        <x:v>article</x:v>
      </x:c>
      <x:c r="G1081" s="17" t="str">
        <x:v>10.3390/socsci15070458</x:v>
      </x:c>
      <x:c r="H1081" s="17" t="str">
        <x:v>https://doi.org/10.3390/socsci15070458</x:v>
      </x:c>
      <x:c r="I1081" s="17" t="str">
        <x:v>https://openalex.org/W7167816172</x:v>
      </x:c>
      <x:c r="J1081" s="17" t="str"/>
    </x:row>
    <x:row r="1082">
      <x:c r="A1082" s="19" t="n">
        <x:v>2026</x:v>
      </x:c>
      <x:c r="B1082" s="19" t="n">
        <x:v>0</x:v>
      </x:c>
      <x:c r="C1082" s="17" t="str">
        <x:v>Wprowadzenie. Oblicza przemocy w kulturze</x:v>
      </x:c>
      <x:c r="D1082" s="17" t="str">
        <x:v>Marcin Laberschek; Marta Kudelska; Jakub Wydra</x:v>
      </x:c>
      <x:c r="E1082" s="17" t="str">
        <x:v>Zarządzanie w Kulturze</x:v>
      </x:c>
      <x:c r="F1082" s="17" t="str">
        <x:v>article</x:v>
      </x:c>
      <x:c r="G1082" s="17" t="str">
        <x:v>10.4467/20843976zk.25.020.23142</x:v>
      </x:c>
      <x:c r="H1082" s="17" t="str">
        <x:v>https://doi.org/10.4467/20843976zk.25.020.23142</x:v>
      </x:c>
      <x:c r="I1082" s="17" t="str">
        <x:v>https://openalex.org/W7133305863</x:v>
      </x:c>
      <x:c r="J1082" s="17" t="str"/>
    </x:row>
    <x:row r="1083">
      <x:c r="A1083" s="19" t="n">
        <x:v>2026</x:v>
      </x:c>
      <x:c r="B1083" s="19" t="n">
        <x:v>0</x:v>
      </x:c>
      <x:c r="C1083" s="17" t="str">
        <x:v>Yaşanan Şiddet Olaylarının Sosyal Medyada Görünür Olmasının Kadınların Kamusal Alandan Soyutlanması Üzerine Etkisi (Şırnak Üniversitesi Öğrencileri Üzerine Bir İnceleme)</x:v>
      </x:c>
      <x:c r="D1083" s="17" t="str">
        <x:v>Kübra ŞANLI; Havar CİN</x:v>
      </x:c>
      <x:c r="E1083" s="17" t="str">
        <x:v>İktisadi ve İdari Yaklaşımlar Dergisi</x:v>
      </x:c>
      <x:c r="F1083" s="17" t="str">
        <x:v>article</x:v>
      </x:c>
      <x:c r="G1083" s="17" t="str">
        <x:v>10.47138/jeaa.1898328</x:v>
      </x:c>
      <x:c r="H1083" s="17" t="str">
        <x:v>https://doi.org/10.47138/jeaa.1898328</x:v>
      </x:c>
      <x:c r="I1083" s="17" t="str">
        <x:v>https://openalex.org/W7166724871</x:v>
      </x:c>
      <x:c r="J1083" s="17" t="str"/>
    </x:row>
    <x:row r="1084">
      <x:c r="A1084" s="19" t="n">
        <x:v>2026</x:v>
      </x:c>
      <x:c r="B1084" s="19" t="n">
        <x:v>0</x:v>
      </x:c>
      <x:c r="C1084" s="17" t="str">
        <x:v>Yearning Hours. Desire, Darcymania, and Readerly Attachments in the Digital Jane Austen Fandom</x:v>
      </x:c>
      <x:c r="D1084" s="17" t="str">
        <x:v>Lars Wallner</x:v>
      </x:c>
      <x:c r="E1084" s="17" t="str">
        <x:v>Tidskrift för litteraturvetenskap</x:v>
      </x:c>
      <x:c r="F1084" s="17" t="str">
        <x:v>article</x:v>
      </x:c>
      <x:c r="G1084" s="17" t="str">
        <x:v>10.54797/tfl.v55i4.64904</x:v>
      </x:c>
      <x:c r="H1084" s="17" t="str">
        <x:v>https://doi.org/10.54797/tfl.v55i4.64904</x:v>
      </x:c>
      <x:c r="I1084" s="17" t="str">
        <x:v>https://openalex.org/W7160064969</x:v>
      </x:c>
      <x:c r="J1084" s="17" t="str"/>
    </x:row>
    <x:row r="1085">
      <x:c r="A1085" s="19" t="n">
        <x:v>2026</x:v>
      </x:c>
      <x:c r="B1085" s="19" t="n">
        <x:v>0</x:v>
      </x:c>
      <x:c r="C1085" s="17" t="str">
        <x:v>Yeni Nesil Aktivizm mi, Pasif İzleyicilik mi? Alfa Kuşağının Toplumsal Katılım Potansiyeli</x:v>
      </x:c>
      <x:c r="D1085" s="17" t="str">
        <x:v>Nuri Mehmetbeyoğlu</x:v>
      </x:c>
      <x:c r="E1085" s="17" t="str">
        <x:v>Zenodo (CERN European Organization for Nuclear Research)</x:v>
      </x:c>
      <x:c r="F1085" s="17" t="str">
        <x:v>article</x:v>
      </x:c>
      <x:c r="G1085" s="17" t="str">
        <x:v>10.5281/zenodo.20539481</x:v>
      </x:c>
      <x:c r="H1085" s="17" t="str">
        <x:v>https://doi.org/10.5281/zenodo.20539481</x:v>
      </x:c>
      <x:c r="I1085" s="17" t="str">
        <x:v>https://openalex.org/W7165147332</x:v>
      </x:c>
      <x:c r="J1085" s="17" t="str"/>
    </x:row>
    <x:row r="1086">
      <x:c r="A1086" s="19" t="n">
        <x:v>2026</x:v>
      </x:c>
      <x:c r="B1086" s="19" t="n">
        <x:v>0</x:v>
      </x:c>
      <x:c r="C1086" s="17" t="str">
        <x:v>Yeni Nesil Aktivizm mi, Pasif İzleyicilik mi? Alfa Kuşağının Toplumsal Katılım Potansiyeli</x:v>
      </x:c>
      <x:c r="D1086" s="17" t="str">
        <x:v>Nuri Mehmetbeyoğlu</x:v>
      </x:c>
      <x:c r="E1086" s="17" t="str">
        <x:v>Zenodo (CERN European Organization for Nuclear Research)</x:v>
      </x:c>
      <x:c r="F1086" s="17" t="str">
        <x:v>article</x:v>
      </x:c>
      <x:c r="G1086" s="17" t="str">
        <x:v>10.5281/zenodo.20539480</x:v>
      </x:c>
      <x:c r="H1086" s="17" t="str">
        <x:v>https://doi.org/10.5281/zenodo.20539480</x:v>
      </x:c>
      <x:c r="I1086" s="17" t="str">
        <x:v>https://openalex.org/W7165133329</x:v>
      </x:c>
      <x:c r="J1086" s="17" t="str"/>
    </x:row>
    <x:row r="1087">
      <x:c r="A1087" s="19" t="n">
        <x:v>2026</x:v>
      </x:c>
      <x:c r="B1087" s="19" t="n">
        <x:v>0</x:v>
      </x:c>
      <x:c r="C1087" s="17" t="str">
        <x:v>You Have to Create the Right Pipeline: Why California Has Never Elected a Woman Governor</x:v>
      </x:c>
      <x:c r="D1087" s="17" t="str">
        <x:v>Alana Jeydel; William R. Wilkerson</x:v>
      </x:c>
      <x:c r="E1087" s="17" t="str">
        <x:v>California Journal of Politics and Policy</x:v>
      </x:c>
      <x:c r="F1087" s="17" t="str">
        <x:v>article</x:v>
      </x:c>
      <x:c r="G1087" s="17" t="str">
        <x:v>10.5070/p2cjpp.49117</x:v>
      </x:c>
      <x:c r="H1087" s="17" t="str">
        <x:v>https://doi.org/10.5070/p2cjpp.49117</x:v>
      </x:c>
      <x:c r="I1087" s="17" t="str">
        <x:v>https://openalex.org/W7138913083</x:v>
      </x:c>
      <x:c r="J1087" s="17" t="str"/>
    </x:row>
    <x:row r="1088">
      <x:c r="A1088" s="19" t="n">
        <x:v>2026</x:v>
      </x:c>
      <x:c r="B1088" s="19" t="n">
        <x:v>0</x:v>
      </x:c>
      <x:c r="C1088" s="17" t="str">
        <x:v>Youth, personality and collective victimhood distinguish support for radical climate action</x:v>
      </x:c>
      <x:c r="D1088" s="17" t="str">
        <x:v>Matthew J. Hornsey; Samuel Pearson; Susilo Wibisono; Emma F. Thomas; Lucy H. Bird; Jarren L. Nylund; Christian Bretter; Janquel Acevedo; Kelly Fielding; Catherine E. Amiot; Fathali M. Moghaddam; Winnifred R Louis</x:v>
      </x:c>
      <x:c r="E1088" s="17" t="str">
        <x:v>Communications Psychology</x:v>
      </x:c>
      <x:c r="F1088" s="17" t="str">
        <x:v>article</x:v>
      </x:c>
      <x:c r="G1088" s="17" t="str">
        <x:v>10.1038/s44271-026-00420-z</x:v>
      </x:c>
      <x:c r="H1088" s="17" t="str">
        <x:v>https://doi.org/10.1038/s44271-026-00420-z</x:v>
      </x:c>
      <x:c r="I1088" s="17" t="str">
        <x:v>https://openalex.org/W7128988959</x:v>
      </x:c>
      <x:c r="J1088" s="17" t="str"/>
    </x:row>
    <x:row r="1089">
      <x:c r="A1089" s="19" t="n">
        <x:v>2026</x:v>
      </x:c>
      <x:c r="B1089" s="19" t="n">
        <x:v>0</x:v>
      </x:c>
      <x:c r="C1089" s="17" t="str">
        <x:v>Zapori kot odsev družbenih spolnih norm in kulture posilstva</x:v>
      </x:c>
      <x:c r="D1089" s="17" t="str">
        <x:v>Neža Račečič</x:v>
      </x:c>
      <x:c r="E1089" s="17" t="str">
        <x:v>DiRROS repository (University of Maribor)</x:v>
      </x:c>
      <x:c r="F1089" s="17" t="str">
        <x:v>article</x:v>
      </x:c>
      <x:c r="G1089" s="17" t="str"/>
      <x:c r="H1089" s="17" t="str">
        <x:v>https://dirros.openscience.si/Dokument.php?id=41890&amp;dn=</x:v>
      </x:c>
      <x:c r="I1089" s="17" t="str">
        <x:v>https://openalex.org/W7140151922</x:v>
      </x:c>
      <x:c r="J1089" s="17" t="str"/>
    </x:row>
    <x:row r="1090">
      <x:c r="A1090" s="19" t="n">
        <x:v>2026</x:v>
      </x:c>
      <x:c r="B1090" s="19" t="n">
        <x:v>0</x:v>
      </x:c>
      <x:c r="C1090" s="17" t="str">
        <x:v>Zinnie Harris: Interrupting the Inevitable Flow of Tragic Time</x:v>
      </x:c>
      <x:c r="D1090" s="17" t="str">
        <x:v>Trish Reid</x:v>
      </x:c>
      <x:c r="E1090" s="17" t="str">
        <x:v>Journal of Contemporary Drama in English</x:v>
      </x:c>
      <x:c r="F1090" s="17" t="str">
        <x:v>article</x:v>
      </x:c>
      <x:c r="G1090" s="17" t="str">
        <x:v>10.1515/jcde-2026-2007</x:v>
      </x:c>
      <x:c r="H1090" s="17" t="str">
        <x:v>https://doi.org/10.1515/jcde-2026-2007</x:v>
      </x:c>
      <x:c r="I1090" s="17" t="str">
        <x:v>https://openalex.org/W7160410934</x:v>
      </x:c>
      <x:c r="J1090" s="17" t="str"/>
    </x:row>
    <x:row r="1091">
      <x:c r="A1091" s="19" t="n">
        <x:v>2026</x:v>
      </x:c>
      <x:c r="B1091" s="19" t="n">
        <x:v>0</x:v>
      </x:c>
      <x:c r="C1091" s="17" t="str">
        <x:v>Zmęczenie empatią i cyfrowa afektywność. O ekonomii emocji w epoce platform</x:v>
      </x:c>
      <x:c r="D1091" s="17" t="str">
        <x:v>Jacek Gurczyński</x:v>
      </x:c>
      <x:c r="E1091" s="17" t="str">
        <x:v>Ethos Kwartalnik Instytutu Jana Pawła II KUL</x:v>
      </x:c>
      <x:c r="F1091" s="17" t="str">
        <x:v>article</x:v>
      </x:c>
      <x:c r="G1091" s="17" t="str">
        <x:v>10.12887/ethos.20321</x:v>
      </x:c>
      <x:c r="H1091" s="17" t="str">
        <x:v>https://doi.org/10.12887/ethos.20321</x:v>
      </x:c>
      <x:c r="I1091" s="17" t="str">
        <x:v>https://openalex.org/W7166044279</x:v>
      </x:c>
      <x:c r="J1091" s="17" t="str"/>
    </x:row>
    <x:row r="1092">
      <x:c r="A1092" s="19" t="n">
        <x:v>2026</x:v>
      </x:c>
      <x:c r="B1092" s="19" t="n">
        <x:v>0</x:v>
      </x:c>
      <x:c r="C1092" s="17" t="str">
        <x:v>Αλγοριθμικά τραυματοτοπία:</x:v>
      </x:c>
      <x:c r="D1092" s="17" t="str">
        <x:v>Μελ Καλφαντή; Πένυ Πασπάλη</x:v>
      </x:c>
      <x:c r="E1092" s="17" t="str">
        <x:v>Αυτόματον Περιοδικό Ψηφιακών Μέσων και Πολιτισμού</x:v>
      </x:c>
      <x:c r="F1092" s="17" t="str">
        <x:v>article</x:v>
      </x:c>
      <x:c r="G1092" s="17" t="str">
        <x:v>10.12681/automaton.45561</x:v>
      </x:c>
      <x:c r="H1092" s="17" t="str">
        <x:v>https://doi.org/10.12681/automaton.45561</x:v>
      </x:c>
      <x:c r="I1092" s="17" t="str">
        <x:v>https://openalex.org/W7161570705</x:v>
      </x:c>
      <x:c r="J1092" s="17" t="str"/>
    </x:row>
    <x:row r="1093">
      <x:c r="A1093" s="19" t="n">
        <x:v>2026</x:v>
      </x:c>
      <x:c r="B1093" s="19" t="n">
        <x:v>0</x:v>
      </x:c>
      <x:c r="C1093" s="17" t="str">
        <x:v>Εκδοτική Επικαιρότητα: Tiziano Bonini και Emiliano Treré, Αλγόριθμοι της αντίστασης: Η καθημερινή πάλη ενάντια στην εξουσία της πλατφόρμας</x:v>
      </x:c>
      <x:c r="D1093" s="17" t="str">
        <x:v>Χάρης Μαλαμίδης</x:v>
      </x:c>
      <x:c r="E1093" s="17" t="str">
        <x:v>Αυτόματον Περιοδικό Ψηφιακών Μέσων και Πολιτισμού</x:v>
      </x:c>
      <x:c r="F1093" s="17" t="str">
        <x:v>article</x:v>
      </x:c>
      <x:c r="G1093" s="17" t="str">
        <x:v>10.12681/automaton.45565</x:v>
      </x:c>
      <x:c r="H1093" s="17" t="str">
        <x:v>https://doi.org/10.12681/automaton.45565</x:v>
      </x:c>
      <x:c r="I1093" s="17" t="str">
        <x:v>https://openalex.org/W7161583412</x:v>
      </x:c>
      <x:c r="J1093" s="17" t="str"/>
    </x:row>
    <x:row r="1094">
      <x:c r="A1094" s="19" t="n">
        <x:v>2026</x:v>
      </x:c>
      <x:c r="B1094" s="19" t="n">
        <x:v>0</x:v>
      </x:c>
      <x:c r="C1094" s="17" t="str">
        <x:v>Η χρήση μεικτών μεθόδων στην κοινωνική έρευνα σε θέματα φύλου: η περίπτωση της βίας και της παρενόχλησης στον κόσμο της εργασίας</x:v>
      </x:c>
      <x:c r="D1094" s="17" t="str">
        <x:v>Αγγελική Καζάνη; Ναυσικά Μοσχοβάκου</x:v>
      </x:c>
      <x:c r="E1094" s="17" t="str">
        <x:v>Επιθεώρηση Κοινωνικών Ερευνών</x:v>
      </x:c>
      <x:c r="F1094" s="17" t="str">
        <x:v>article</x:v>
      </x:c>
      <x:c r="G1094" s="17" t="str">
        <x:v>10.12681/grsr.44621</x:v>
      </x:c>
      <x:c r="H1094" s="17" t="str">
        <x:v>https://doi.org/10.12681/grsr.44621</x:v>
      </x:c>
      <x:c r="I1094" s="17" t="str">
        <x:v>https://openalex.org/W7131354294</x:v>
      </x:c>
      <x:c r="J1094" s="17" t="str"/>
    </x:row>
    <x:row r="1095">
      <x:c r="A1095" s="19" t="n">
        <x:v>2026</x:v>
      </x:c>
      <x:c r="B1095" s="19" t="n">
        <x:v>0</x:v>
      </x:c>
      <x:c r="C1095" s="17" t="str">
        <x:v>Χάσταγκ φεμινισμός και μαύρη φεμινιστική κριτική</x:v>
      </x:c>
      <x:c r="D1095" s="17" t="str">
        <x:v>Peni Paspali</x:v>
      </x:c>
      <x:c r="E1095" s="17" t="str">
        <x:v>University of Thessaly</x:v>
      </x:c>
      <x:c r="F1095" s="17" t="str">
        <x:v>article</x:v>
      </x:c>
      <x:c r="G1095" s="17" t="str">
        <x:v>10.26253/heal.uth.ojs.sst.2026.2470</x:v>
      </x:c>
      <x:c r="H1095" s="17" t="str">
        <x:v>https://doi.org/10.26253/heal.uth.ojs.sst.2026.2470</x:v>
      </x:c>
      <x:c r="I1095" s="17" t="str">
        <x:v>https://openalex.org/W7151439539</x:v>
      </x:c>
      <x:c r="J1095" s="17" t="str"/>
    </x:row>
    <x:row r="1096">
      <x:c r="A1096" s="19" t="n">
        <x:v>2026</x:v>
      </x:c>
      <x:c r="B1096" s="19" t="n">
        <x:v>0</x:v>
      </x:c>
      <x:c r="C1096" s="17" t="str">
        <x:v>ГУМАНІЗМ, СПРАВЕДЛИВІСТЬ І ДУХОВНІСТЬ У КОМУНІКАЦІЯХ АМЕРИКАНСЬКОГО ГРОМАДЯНСЬКОГО СУСПІЛЬСТВА: ДИСКУРСИВНІ СТРАТЕГІЇ МАЙБУТНЬОГО</x:v>
      </x:c>
      <x:c r="D1096" s="17" t="str">
        <x:v>О. В. ДОБРОДУМ</x:v>
      </x:c>
      <x:c r="E1096" s="17" t="str">
        <x:v>АКАДЕМІЧНІ СТУДІЇ СЕРІЯ «ГУМАНІТАРНІ НАУКИ»</x:v>
      </x:c>
      <x:c r="F1096" s="17" t="str">
        <x:v>article</x:v>
      </x:c>
      <x:c r="G1096" s="17" t="str">
        <x:v>10.52726/as.humanities/2026.2.2</x:v>
      </x:c>
      <x:c r="H1096" s="17" t="str">
        <x:v>https://doi.org/10.52726/as.humanities/2026.2.2</x:v>
      </x:c>
      <x:c r="I1096" s="17" t="str">
        <x:v>https://openalex.org/W7163889595</x:v>
      </x:c>
      <x:c r="J1096" s="17" t="str"/>
    </x:row>
    <x:row r="1097">
      <x:c r="A1097" s="19" t="n">
        <x:v>2026</x:v>
      </x:c>
      <x:c r="B1097" s="19" t="n">
        <x:v>0</x:v>
      </x:c>
      <x:c r="C1097" s="17" t="str">
        <x:v>ПОНИМАНИЕ ЮРИДИЧЕСКОГО ДИСКУРСА В СОВРЕМЕННОЙ ЛИНГВИСТИКЕ: СОЦИОКУЛЬТУРНОЕ ИЗМЕРЕНИЕ</x:v>
      </x:c>
      <x:c r="D1097" s="17" t="str">
        <x:v>О. М. Литвишко</x:v>
      </x:c>
      <x:c r="E1097" s="17" t="str">
        <x:v>CyberLeninK (CyberLeninka)</x:v>
      </x:c>
      <x:c r="F1097" s="17" t="str">
        <x:v>article</x:v>
      </x:c>
      <x:c r="G1097" s="17" t="str">
        <x:v>10.24412/1991-5497-2026-3118-277-280</x:v>
      </x:c>
      <x:c r="H1097" s="17" t="str">
        <x:v>https://doi.org/10.24412/1991-5497-2026-3118-277-280</x:v>
      </x:c>
      <x:c r="I1097" s="17" t="str">
        <x:v>https://openalex.org/W7167734773</x:v>
      </x:c>
      <x:c r="J1097" s="17" t="str"/>
    </x:row>
    <x:row r="1098">
      <x:c r="A1098" s="19" t="n">
        <x:v>2026</x:v>
      </x:c>
      <x:c r="B1098" s="19" t="n">
        <x:v>0</x:v>
      </x:c>
      <x:c r="C1098" s="17" t="str">
        <x:v>Роль соціальних медіа у впливі на політичну активність громадян</x:v>
      </x:c>
      <x:c r="D1098" s="17" t="str">
        <x:v>Наталія Бобро</x:v>
      </x:c>
      <x:c r="E1098" s="17" t="str">
        <x:v>Grani</x:v>
      </x:c>
      <x:c r="F1098" s="17" t="str">
        <x:v>article</x:v>
      </x:c>
      <x:c r="G1098" s="17" t="str">
        <x:v>10.15421/172674</x:v>
      </x:c>
      <x:c r="H1098" s="17" t="str">
        <x:v>https://doi.org/10.15421/172674</x:v>
      </x:c>
      <x:c r="I1098" s="17" t="str">
        <x:v>https://openalex.org/W7136041755</x:v>
      </x:c>
      <x:c r="J1098" s="17" t="str"/>
    </x:row>
    <x:row r="1099">
      <x:c r="A1099" s="19" t="n">
        <x:v>2026</x:v>
      </x:c>
      <x:c r="B1099" s="19" t="n">
        <x:v>0</x:v>
      </x:c>
      <x:c r="C1099" s="17" t="str">
        <x:v>Стратегии антикризисных коммуникаций в условиях «культуры отмены»: сравнительный анализ практик голливудский и российской киноиндустрии</x:v>
      </x:c>
      <x:c r="D1099" s="17" t="str">
        <x:v>Е. Е. Коновалова; О. Н. Макушева</x:v>
      </x:c>
      <x:c r="E1099" s="17" t="str">
        <x:v>Servis plus</x:v>
      </x:c>
      <x:c r="F1099" s="17" t="str">
        <x:v>article</x:v>
      </x:c>
      <x:c r="G1099" s="17" t="str">
        <x:v>10.22412/2413-693x-2026-20-2-156-165</x:v>
      </x:c>
      <x:c r="H1099" s="17" t="str">
        <x:v>https://doi.org/10.22412/2413-693x-2026-20-2-156-165</x:v>
      </x:c>
      <x:c r="I1099" s="17" t="str">
        <x:v>https://openalex.org/W7160449395</x:v>
      </x:c>
      <x:c r="J1099" s="17" t="str"/>
    </x:row>
    <x:row r="1100">
      <x:c r="A1100" s="19" t="n">
        <x:v>2026</x:v>
      </x:c>
      <x:c r="B1100" s="19" t="n">
        <x:v>0</x:v>
      </x:c>
      <x:c r="C1100" s="17" t="str">
        <x:v>ЯЗЫКОВЫЕ ОСОБЕННОСТИ НОВОГО МЕДИЙНОГО ДИСКУРСА</x:v>
      </x:c>
      <x:c r="D1100" s="17" t="str"/>
      <x:c r="E1100" s="17" t="str">
        <x:v>Elmi Xəbərlər Lənkəran Dövlət Universiteti</x:v>
      </x:c>
      <x:c r="F1100" s="17" t="str">
        <x:v>article</x:v>
      </x:c>
      <x:c r="G1100" s="17" t="str">
        <x:v>10.30546/2960-1967.2026.1.2093</x:v>
      </x:c>
      <x:c r="H1100" s="17" t="str">
        <x:v>https://doi.org/10.30546/2960-1967.2026.1.2093</x:v>
      </x:c>
      <x:c r="I1100" s="17" t="str">
        <x:v>https://openalex.org/W7163652769</x:v>
      </x:c>
      <x:c r="J1100" s="17" t="str"/>
    </x:row>
    <x:row r="1101">
      <x:c r="A1101" s="19" t="n">
        <x:v>2026</x:v>
      </x:c>
      <x:c r="B1101" s="19" t="n">
        <x:v>0</x:v>
      </x:c>
      <x:c r="C1101" s="17" t="str">
        <x:v>الإعلام الرقمي ودوره في تعزيز الوعي بظاهره الترند</x:v>
      </x:c>
      <x:c r="D1101" s="17" t="str">
        <x:v>رفا جلال المطلق; ريم محمد الغامدي; شوق متعب المطيري; رهف عبداللطيف الزهراني; الهام محمد صديق; أ.د. مروة زكي توفيق زكي</x:v>
      </x:c>
      <x:c r="E1101" s="17" t="str">
        <x:v>Journal of Arts, Literature, Humanities and Social Sciences</x:v>
      </x:c>
      <x:c r="F1101" s="17" t="str">
        <x:v>article</x:v>
      </x:c>
      <x:c r="G1101" s="17" t="str">
        <x:v>10.33193/jalhss.131.2026.1674</x:v>
      </x:c>
      <x:c r="H1101" s="17" t="str">
        <x:v>https://doi.org/10.33193/jalhss.131.2026.1674</x:v>
      </x:c>
      <x:c r="I1101" s="17" t="str">
        <x:v>https://openalex.org/W7164512617</x:v>
      </x:c>
      <x:c r="J1101" s="17" t="str"/>
    </x:row>
    <x:row r="1102">
      <x:c r="A1102" s="19" t="n">
        <x:v>2026</x:v>
      </x:c>
      <x:c r="B1102" s="19" t="n">
        <x:v>0</x:v>
      </x:c>
      <x:c r="C1102" s="17" t="str">
        <x:v>आधनक यग म नर शकत क परवरतनशल सवरप: एक समकषतमक अधययन</x:v>
      </x:c>
      <x:c r="D1102" s="17" t="str">
        <x:v>सुश्री श्वेता</x:v>
      </x:c>
      <x:c r="E1102" s="17" t="str">
        <x:v>The Research Dialogue</x:v>
      </x:c>
      <x:c r="F1102" s="17" t="str">
        <x:v>article</x:v>
      </x:c>
      <x:c r="G1102" s="17" t="str">
        <x:v>10.64880/theresearchdialogue.v5i1.68</x:v>
      </x:c>
      <x:c r="H1102" s="17" t="str">
        <x:v>https://doi.org/10.64880/theresearchdialogue.v5i1.68</x:v>
      </x:c>
      <x:c r="I1102" s="17" t="str">
        <x:v>https://openalex.org/W7164757173</x:v>
      </x:c>
      <x:c r="J1102" s="17" t="str"/>
    </x:row>
    <x:row r="1103">
      <x:c r="A1103" s="19" t="n">
        <x:v>2026</x:v>
      </x:c>
      <x:c r="B1103" s="19" t="n">
        <x:v>0</x:v>
      </x:c>
      <x:c r="C1103" s="17" t="str">
        <x:v>नरवद दरशन : वरतमन परदशय</x:v>
      </x:c>
      <x:c r="D1103" s="17" t="str">
        <x:v>Dr. Kumari Sudha Devi</x:v>
      </x:c>
      <x:c r="E1103" s="17" t="str">
        <x:v>INTERNATIONAL JOURNAL OF RESEARCH AND ANALYTICAL REVIEWS</x:v>
      </x:c>
      <x:c r="F1103" s="17" t="str">
        <x:v>article</x:v>
      </x:c>
      <x:c r="G1103" s="17" t="str">
        <x:v>10.56975/ijrar.v13i1.326765</x:v>
      </x:c>
      <x:c r="H1103" s="17" t="str">
        <x:v>https://doi.org/10.56975/ijrar.v13i1.326765</x:v>
      </x:c>
      <x:c r="I1103" s="17" t="str">
        <x:v>https://openalex.org/W7125700843</x:v>
      </x:c>
      <x:c r="J1103" s="17" t="str"/>
    </x:row>
    <x:row r="1104">
      <x:c r="A1104" s="19" t="n">
        <x:v>2026</x:v>
      </x:c>
      <x:c r="B1104" s="19" t="n">
        <x:v>0</x:v>
      </x:c>
      <x:c r="C1104" s="17" t="str">
        <x:v>पषठ स पकसल तक: हद सहतय म नर सशकतकरण एव पतर-नरपण</x:v>
      </x:c>
      <x:c r="D1104" s="17" t="str">
        <x:v>M.V.L.Narasimham M.V.L.Narasimham</x:v>
      </x:c>
      <x:c r="E1104" s="17" t="str">
        <x:v>INTERNATIONAL JOURNAL OF RESEARCH AND ANALYTICAL REVIEWS</x:v>
      </x:c>
      <x:c r="F1104" s="17" t="str">
        <x:v>article</x:v>
      </x:c>
      <x:c r="G1104" s="17" t="str">
        <x:v>10.56975/ijrar.v13i1.327999</x:v>
      </x:c>
      <x:c r="H1104" s="17" t="str">
        <x:v>https://doi.org/10.56975/ijrar.v13i1.327999</x:v>
      </x:c>
      <x:c r="I1104" s="17" t="str">
        <x:v>https://openalex.org/W7136128066</x:v>
      </x:c>
      <x:c r="J1104" s="17" t="str"/>
    </x:row>
    <x:row r="1105">
      <x:c r="A1105" s="19" t="n">
        <x:v>2026</x:v>
      </x:c>
      <x:c r="B1105" s="19" t="n">
        <x:v>0</x:v>
      </x:c>
      <x:c r="C1105" s="17" t="str">
        <x:v>भरतय रजनत म दबव समह क आलचनतमक अधययन (2011-2020)</x:v>
      </x:c>
      <x:c r="D1105" s="17" t="str">
        <x:v>भावना; डॉ. दिनेश मंडोत</x:v>
      </x:c>
      <x:c r="E1105" s="17" t="str">
        <x:v>International Journal of Humanities Commerce and Education</x:v>
      </x:c>
      <x:c r="F1105" s="17" t="str">
        <x:v>article</x:v>
      </x:c>
      <x:c r="G1105" s="17" t="str">
        <x:v>10.59828/ijhce.v2i3.46</x:v>
      </x:c>
      <x:c r="H1105" s="17" t="str">
        <x:v>https://doi.org/10.59828/ijhce.v2i3.46</x:v>
      </x:c>
      <x:c r="I1105" s="17" t="str">
        <x:v>https://openalex.org/W7155644954</x:v>
      </x:c>
      <x:c r="J1105" s="17" t="str"/>
    </x:row>
    <x:row r="1106">
      <x:c r="A1106" s="19" t="n">
        <x:v>2026</x:v>
      </x:c>
      <x:c r="B1106" s="19" t="n">
        <x:v>0</x:v>
      </x:c>
      <x:c r="C1106" s="17" t="str">
        <x:v>महलओ क सशकतकरण म सशल मडय क भमक</x:v>
      </x:c>
      <x:c r="D1106" s="17" t="str">
        <x:v>P. Somashekhar</x:v>
      </x:c>
      <x:c r="E1106" s="17" t="str">
        <x:v>INTERNATIONAL JOURNAL OF RESEARCH AND ANALYTICAL REVIEWS</x:v>
      </x:c>
      <x:c r="F1106" s="17" t="str">
        <x:v>article</x:v>
      </x:c>
      <x:c r="G1106" s="17" t="str">
        <x:v>10.56975/ijrar.v13i1.328000</x:v>
      </x:c>
      <x:c r="H1106" s="17" t="str">
        <x:v>https://doi.org/10.56975/ijrar.v13i1.328000</x:v>
      </x:c>
      <x:c r="I1106" s="17" t="str">
        <x:v>https://openalex.org/W7136975914</x:v>
      </x:c>
      <x:c r="J1106" s="17" t="str"/>
    </x:row>
    <x:row r="1107">
      <x:c r="A1107" s="19" t="n">
        <x:v>2026</x:v>
      </x:c>
      <x:c r="B1107" s="19" t="n">
        <x:v>0</x:v>
      </x:c>
      <x:c r="C1107" s="17" t="str">
        <x:v>सशल मडय और यवओ क ससकत</x:v>
      </x:c>
      <x:c r="D1107" s="17" t="str">
        <x:v>डॉ. निशा सिंह</x:v>
      </x:c>
      <x:c r="E1107" s="17" t="str">
        <x:v>International Journal of Advanced Research in Science Communication and Technology</x:v>
      </x:c>
      <x:c r="F1107" s="17" t="str">
        <x:v>article</x:v>
      </x:c>
      <x:c r="G1107" s="17" t="str">
        <x:v>10.48175/ijarsct-30892</x:v>
      </x:c>
      <x:c r="H1107" s="17" t="str">
        <x:v>https://doi.org/10.48175/ijarsct-30892</x:v>
      </x:c>
      <x:c r="I1107" s="17" t="str">
        <x:v>https://openalex.org/W7123700570</x:v>
      </x:c>
      <x:c r="J1107" s="17" t="str"/>
    </x:row>
    <x:row r="1108">
      <x:c r="A1108" s="19" t="n">
        <x:v>2026</x:v>
      </x:c>
      <x:c r="B1108" s="19" t="n">
        <x:v>0</x:v>
      </x:c>
      <x:c r="C1108" s="17" t="str">
        <x:v>सशल मडय सहभगत, मतदन वयवहर और दषटकण क बच सबध क वशलषण</x:v>
      </x:c>
      <x:c r="D1108" s="17" t="str">
        <x:v>ललित कुमार गुप्ता</x:v>
      </x:c>
      <x:c r="E1108" s="17" t="str">
        <x:v>International Journal of Social Science and Education Research</x:v>
      </x:c>
      <x:c r="F1108" s="17" t="str">
        <x:v>article</x:v>
      </x:c>
      <x:c r="G1108" s="17" t="str">
        <x:v>10.33545/26649845.2026.v8.i5a.623</x:v>
      </x:c>
      <x:c r="H1108" s="17" t="str">
        <x:v>https://doi.org/10.33545/26649845.2026.v8.i5a.623</x:v>
      </x:c>
      <x:c r="I1108" s="17" t="str">
        <x:v>https://openalex.org/W7160539876</x:v>
      </x:c>
      <x:c r="J1108" s="17" t="str"/>
    </x:row>
    <x:row r="1109">
      <x:c r="A1109" s="19" t="n">
        <x:v>2026</x:v>
      </x:c>
      <x:c r="B1109" s="19" t="n">
        <x:v>0</x:v>
      </x:c>
      <x:c r="C1109" s="17" t="str">
        <x:v>フェムバタイジングに対する女性消費者の態度 : Weiboにおける中国「婦女節」の広告キャンペーンを例として</x:v>
      </x:c>
      <x:c r="D1109" s="17" t="str">
        <x:v>Meng Wang; Meng Wang</x:v>
      </x:c>
      <x:c r="E1109" s="17" t="str">
        <x:v>KeiO Associated Repository of Academic Resources (Keio University)</x:v>
      </x:c>
      <x:c r="F1109" s="17" t="str">
        <x:v>article</x:v>
      </x:c>
      <x:c r="G1109" s="17" t="str"/>
      <x:c r="H1109" s="17" t="str">
        <x:v>https://koara.lib.keio.ac.jp/xoonips/modules/xoonips/detail.php?koara_id=AN0006957X-00000101-0001</x:v>
      </x:c>
      <x:c r="I1109" s="17" t="str">
        <x:v>https://openalex.org/W7165989267</x:v>
      </x:c>
      <x:c r="J1109" s="17" t="str"/>
    </x:row>
    <x:row r="1110">
      <x:c r="A1110" s="19" t="n">
        <x:v>2026</x:v>
      </x:c>
      <x:c r="B1110" s="19" t="n">
        <x:v>0</x:v>
      </x:c>
      <x:c r="C1110" s="17" t="str">
        <x:v>ヘーゲル主義の新たな方向性</x:v>
      </x:c>
      <x:c r="D1110" s="17" t="str">
        <x:v>Catherine Malabou; 雄二 西山</x:v>
      </x:c>
      <x:c r="E1110" s="17" t="str">
        <x:v>Institutional Repositories DataBase (IRDB)</x:v>
      </x:c>
      <x:c r="F1110" s="17" t="str">
        <x:v>article</x:v>
      </x:c>
      <x:c r="G1110" s="17" t="str"/>
      <x:c r="H1110" s="17" t="str">
        <x:v>https://tokyo-metro-u.repo.nii.ac.jp/records/2001866</x:v>
      </x:c>
      <x:c r="I1110" s="17" t="str">
        <x:v>https://openalex.org/W7163465508</x:v>
      </x:c>
      <x:c r="J1110" s="17" t="str"/>
    </x:row>
    <x:row r="1111">
      <x:c r="A1111" s="19" t="n">
        <x:v>2026</x:v>
      </x:c>
      <x:c r="B1111" s="19" t="n">
        <x:v>0</x:v>
      </x:c>
      <x:c r="C1111" s="17" t="str">
        <x:v>博愛は波濤を越えて　─博愛（Fraternité / Adelphité）の「ひろやかさ」─</x:v>
      </x:c>
      <x:c r="D1111" s="17" t="str">
        <x:v>英一 伊藤</x:v>
      </x:c>
      <x:c r="E1111" s="17" t="str">
        <x:v>Institutional Repositories DataBase (IRDB)</x:v>
      </x:c>
      <x:c r="F1111" s="17" t="str">
        <x:v>article</x:v>
      </x:c>
      <x:c r="G1111" s="17" t="str">
        <x:v>10.15006/0002004325</x:v>
      </x:c>
      <x:c r="H1111" s="17" t="str">
        <x:v>https://doi.org/10.15006/0002004325</x:v>
      </x:c>
      <x:c r="I1111" s="17" t="str">
        <x:v>https://openalex.org/W7157801905</x:v>
      </x:c>
      <x:c r="J1111" s="17" t="str"/>
    </x:row>
    <x:row r="1112">
      <x:c r="A1112" s="19" t="n">
        <x:v>2026</x:v>
      </x:c>
      <x:c r="B1112" s="19" t="n">
        <x:v>0</x:v>
      </x:c>
      <x:c r="C1112" s="17" t="str">
        <x:v>在聲音中同行：No Silence 聲音行動的敘事實踐與製作反思</x:v>
      </x:c>
      <x:c r="D1112" s="17" t="str">
        <x:v>黃貫之 黃貫之; 李姝燏 李姝燏</x:v>
      </x:c>
      <x:c r="E1112" s="17" t="str">
        <x:v>傳播研究與實踐</x:v>
      </x:c>
      <x:c r="F1112" s="17" t="str">
        <x:v>article</x:v>
      </x:c>
      <x:c r="G1112" s="17" t="str">
        <x:v>10.53106/222114112026011601006</x:v>
      </x:c>
      <x:c r="H1112" s="17" t="str">
        <x:v>https://doi.org/10.53106/222114112026011601006</x:v>
      </x:c>
      <x:c r="I1112" s="17" t="str">
        <x:v>https://openalex.org/W7154508088</x:v>
      </x:c>
      <x:c r="J1112" s="17" t="str"/>
    </x:row>
    <x:row r="1113">
      <x:c r="A1113" s="19" t="n">
        <x:v>2026</x:v>
      </x:c>
      <x:c r="B1113" s="19" t="n">
        <x:v>0</x:v>
      </x:c>
      <x:c r="C1113" s="17" t="str">
        <x:v>私たちは（なぜ）かけがえのない存在なのだろうか</x:v>
      </x:c>
      <x:c r="D1113" s="17" t="str">
        <x:v>横路, 佳幸</x:v>
      </x:c>
      <x:c r="E1113" s="17" t="str">
        <x:v>Institutional Repositories DataBase (IRDB)</x:v>
      </x:c>
      <x:c r="F1113" s="17" t="str">
        <x:v>article</x:v>
      </x:c>
      <x:c r="G1113" s="17" t="str">
        <x:v>10.15012/0002000290</x:v>
      </x:c>
      <x:c r="H1113" s="17" t="str">
        <x:v>https://doi.org/10.15012/0002000290</x:v>
      </x:c>
      <x:c r="I1113" s="17" t="str">
        <x:v>https://openalex.org/W7152711472</x:v>
      </x:c>
      <x:c r="J1113" s="17" t="str"/>
    </x:row>
    <x:row r="1114">
      <x:c r="A1114" s="19" t="n">
        <x:v>2026</x:v>
      </x:c>
      <x:c r="B1114" s="19" t="n">
        <x:v>0</x:v>
      </x:c>
      <x:c r="C1114" s="17" t="str">
        <x:v>移民統合における「相互変容」の理論と実践 -語り・制度・社会的まなざしの循環モデルとベルリンSESBの事例-</x:v>
      </x:c>
      <x:c r="D1114" s="17" t="str">
        <x:v>もあ 上原</x:v>
      </x:c>
      <x:c r="E1114" s="17" t="str">
        <x:v>Institutional Repositories DataBase (IRDB)</x:v>
      </x:c>
      <x:c r="F1114" s="17" t="str">
        <x:v>article</x:v>
      </x:c>
      <x:c r="G1114" s="17" t="str">
        <x:v>10.20556/0002008700</x:v>
      </x:c>
      <x:c r="H1114" s="17" t="str">
        <x:v>https://doi.org/10.20556/0002008700</x:v>
      </x:c>
      <x:c r="I1114" s="17" t="str">
        <x:v>https://openalex.org/W7168359043</x:v>
      </x:c>
      <x:c r="J1114" s="17" t="str"/>
    </x:row>
    <x:row r="1115">
      <x:c r="A1115" s="19" t="n">
        <x:v>2026</x:v>
      </x:c>
      <x:c r="B1115" s="19" t="n">
        <x:v>0</x:v>
      </x:c>
      <x:c r="C1115" s="17" t="str">
        <x:v>英語圏オンライン極右言説における日本ファンタジーの称賛的受容 : 白人至上主義・反多様性をめぐる資料紹介と予備的検討</x:v>
      </x:c>
      <x:c r="D1115" s="17" t="str">
        <x:v>Jessy Escande</x:v>
      </x:c>
      <x:c r="E1115" s="17" t="str">
        <x:v>Institutional Repositories DataBase (IRDB)</x:v>
      </x:c>
      <x:c r="F1115" s="17" t="str">
        <x:v>article</x:v>
      </x:c>
      <x:c r="G1115" s="17" t="str">
        <x:v>10.24729/0002016993</x:v>
      </x:c>
      <x:c r="H1115" s="17" t="str">
        <x:v>https://doi.org/10.24729/0002016993</x:v>
      </x:c>
      <x:c r="I1115" s="17" t="str">
        <x:v>https://openalex.org/W7163515178</x:v>
      </x:c>
      <x:c r="J1115" s="17" t="str"/>
    </x:row>
    <x:row r="1116">
      <x:c r="A1116" s="19" t="n">
        <x:v>2025</x:v>
      </x:c>
      <x:c r="B1116" s="19" t="n">
        <x:v>43</x:v>
      </x:c>
      <x:c r="C1116" s="17" t="str">
        <x:v>Common Sense Oncology principles for the design, analysis, and reporting of phase 3 randomised clinical trials</x:v>
      </x:c>
      <x:c r="D1116" s="17" t="str">
        <x:v>Bishal Gyawali; Elizabeth A. Eisenhauer; Winette van der Graaf; Christopher M. Booth; Nathan I. Cherny; Aaron M. Goodman; Rachel Koven; Madeline Pe; Bernard L. Marini; Ghulam Rehman Mohyuddin; Gregory R. Pond; Manju Sengar; Enrique Soto‐Pérez‐de‐Celis; Dario Trapani; Michelle Tregear; Brooke E. Wilson; Ian F. Tannock</x:v>
      </x:c>
      <x:c r="E1116" s="17" t="str">
        <x:v>The Lancet Oncology</x:v>
      </x:c>
      <x:c r="F1116" s="17" t="str">
        <x:v>article</x:v>
      </x:c>
      <x:c r="G1116" s="17" t="str">
        <x:v>10.1016/s1470-2045(24)00451-0</x:v>
      </x:c>
      <x:c r="H1116" s="17" t="str">
        <x:v>https://doi.org/10.1016/s1470-2045(24)00451-0</x:v>
      </x:c>
      <x:c r="I1116" s="17" t="str">
        <x:v>https://openalex.org/W4407095785</x:v>
      </x:c>
      <x:c r="J1116" s="17" t="str"/>
    </x:row>
    <x:row r="1117">
      <x:c r="A1117" s="19" t="n">
        <x:v>2025</x:v>
      </x:c>
      <x:c r="B1117" s="19" t="n">
        <x:v>30</x:v>
      </x:c>
      <x:c r="C1117" s="17" t="str">
        <x:v>Beyond the Clickbait: Analysing the Masculinist Ideology in Andrew Tate’s Online Written Discourses</x:v>
      </x:c>
      <x:c r="D1117" s="17" t="str">
        <x:v>Steven Roberts; Callum Jones; Lucy Nicholas; Stephanie Wescott; Marcus Maloney</x:v>
      </x:c>
      <x:c r="E1117" s="17" t="str">
        <x:v>Cultural Sociology</x:v>
      </x:c>
      <x:c r="F1117" s="17" t="str">
        <x:v>article</x:v>
      </x:c>
      <x:c r="G1117" s="17" t="str">
        <x:v>10.1177/17499755241307414</x:v>
      </x:c>
      <x:c r="H1117" s="17" t="str">
        <x:v>https://doi.org/10.1177/17499755241307414</x:v>
      </x:c>
      <x:c r="I1117" s="17" t="str">
        <x:v>https://openalex.org/W4406388963</x:v>
      </x:c>
      <x:c r="J1117" s="17" t="str"/>
    </x:row>
    <x:row r="1118">
      <x:c r="A1118" s="19" t="n">
        <x:v>2025</x:v>
      </x:c>
      <x:c r="B1118" s="19" t="n">
        <x:v>22</x:v>
      </x:c>
      <x:c r="C1118" s="17" t="str">
        <x:v>The youth gender gap in support for the far right</x:v>
      </x:c>
      <x:c r="D1118" s="17" t="str">
        <x:v>Ðorđe Milosav; Z. Dickson; Sara B. Hobolt; Heike Klüver; Theresa Kuhn; Toni Rodón</x:v>
      </x:c>
      <x:c r="E1118" s="17" t="str">
        <x:v>Journal of European Public Policy</x:v>
      </x:c>
      <x:c r="F1118" s="17" t="str">
        <x:v>article</x:v>
      </x:c>
      <x:c r="G1118" s="17" t="str">
        <x:v>10.1080/13501763.2025.2481181</x:v>
      </x:c>
      <x:c r="H1118" s="17" t="str">
        <x:v>https://doi.org/10.1080/13501763.2025.2481181</x:v>
      </x:c>
      <x:c r="I1118" s="17" t="str">
        <x:v>https://openalex.org/W4408776632</x:v>
      </x:c>
      <x:c r="J1118" s="17" t="str"/>
    </x:row>
    <x:row r="1119">
      <x:c r="A1119" s="19" t="n">
        <x:v>2025</x:v>
      </x:c>
      <x:c r="B1119" s="19" t="n">
        <x:v>21</x:v>
      </x:c>
      <x:c r="C1119" s="17" t="str">
        <x:v>The Gendered Cost of Politics</x:v>
      </x:c>
      <x:c r="D1119" s="17" t="str">
        <x:v>Frederik Klaaborg Kjøller; Lene Holm Pedersen</x:v>
      </x:c>
      <x:c r="E1119" s="17" t="str">
        <x:v>British Journal of Political Science</x:v>
      </x:c>
      <x:c r="F1119" s="17" t="str">
        <x:v>article</x:v>
      </x:c>
      <x:c r="G1119" s="17" t="str">
        <x:v>10.1017/s0007123424000310</x:v>
      </x:c>
      <x:c r="H1119" s="17" t="str">
        <x:v>https://doi.org/10.1017/s0007123424000310</x:v>
      </x:c>
      <x:c r="I1119" s="17" t="str">
        <x:v>https://openalex.org/W4409174113</x:v>
      </x:c>
      <x:c r="J1119" s="17" t="str"/>
    </x:row>
    <x:row r="1120">
      <x:c r="A1120" s="19" t="n">
        <x:v>2025</x:v>
      </x:c>
      <x:c r="B1120" s="19" t="n">
        <x:v>20</x:v>
      </x:c>
      <x:c r="C1120" s="17" t="str">
        <x:v>Frames of Reference: Dynamics of Change and Frame Misalignment Between Employers and Unions</x:v>
      </x:c>
      <x:c r="D1120" s="17" t="str">
        <x:v>Andrea Signoretti; Adrian Wilkinson</x:v>
      </x:c>
      <x:c r="E1120" s="17" t="str">
        <x:v>Industrial Relations Journal</x:v>
      </x:c>
      <x:c r="F1120" s="17" t="str">
        <x:v>article</x:v>
      </x:c>
      <x:c r="G1120" s="17" t="str">
        <x:v>10.1111/irj.12460</x:v>
      </x:c>
      <x:c r="H1120" s="17" t="str">
        <x:v>https://doi.org/10.1111/irj.12460</x:v>
      </x:c>
      <x:c r="I1120" s="17" t="str">
        <x:v>https://openalex.org/W4406407194</x:v>
      </x:c>
      <x:c r="J1120" s="17" t="str"/>
    </x:row>
    <x:row r="1121">
      <x:c r="A1121" s="19" t="n">
        <x:v>2025</x:v>
      </x:c>
      <x:c r="B1121" s="19" t="n">
        <x:v>18</x:v>
      </x:c>
      <x:c r="C1121" s="17" t="str">
        <x:v>Assessing emotion regulation difficulties in adolescents: validation and clinical utility of the difficulties in emotion regulation scale, 16-item</x:v>
      </x:c>
      <x:c r="D1121" s="17" t="str">
        <x:v>Kristina Holmqvist Larsson; Erik Aspeqvist; Fredrik Falkenström; Gerhard Andersson; Carl Göran Svedin; Maria Zetterqvist</x:v>
      </x:c>
      <x:c r="E1121" s="17" t="str">
        <x:v>BMC Psychology</x:v>
      </x:c>
      <x:c r="F1121" s="17" t="str">
        <x:v>article</x:v>
      </x:c>
      <x:c r="G1121" s="17" t="str">
        <x:v>10.1186/s40359-025-02540-3</x:v>
      </x:c>
      <x:c r="H1121" s="17" t="str">
        <x:v>https://doi.org/10.1186/s40359-025-02540-3</x:v>
      </x:c>
      <x:c r="I1121" s="17" t="str">
        <x:v>https://openalex.org/W4408345243</x:v>
      </x:c>
      <x:c r="J1121" s="17" t="str"/>
    </x:row>
    <x:row r="1122">
      <x:c r="A1122" s="19" t="n">
        <x:v>2025</x:v>
      </x:c>
      <x:c r="B1122" s="19" t="n">
        <x:v>18</x:v>
      </x:c>
      <x:c r="C1122" s="17" t="str">
        <x:v>Legislating in the First Female Majority State Legislature: Gendered Power, Leadership, and Patterns of Sponsorship and Cosponsorship</x:v>
      </x:c>
      <x:c r="D1122" s="17" t="str">
        <x:v>Jennie Sweet-Cushman; Rebecca D. Gill; Christopher Zorn</x:v>
      </x:c>
      <x:c r="E1122" s="17" t="str">
        <x:v>Political Research Quarterly</x:v>
      </x:c>
      <x:c r="F1122" s="17" t="str">
        <x:v>article</x:v>
      </x:c>
      <x:c r="G1122" s="17" t="str">
        <x:v>10.1177/10659129251338179</x:v>
      </x:c>
      <x:c r="H1122" s="17" t="str">
        <x:v>https://doi.org/10.1177/10659129251338179</x:v>
      </x:c>
      <x:c r="I1122" s="17" t="str">
        <x:v>https://openalex.org/W4409788159</x:v>
      </x:c>
      <x:c r="J1122" s="17" t="str"/>
    </x:row>
    <x:row r="1123">
      <x:c r="A1123" s="19" t="n">
        <x:v>2025</x:v>
      </x:c>
      <x:c r="B1123" s="19" t="n">
        <x:v>17</x:v>
      </x:c>
      <x:c r="C1123" s="17" t="str">
        <x:v>Epidemiology of DSM-5 PTSD and ICD-11 PTSD and complex PTSD in the Netherlands</x:v>
      </x:c>
      <x:c r="D1123" s="17" t="str">
        <x:v>Chris M. Hoeboer; Federica Nava; Joris F. G. Haagen; Birit F. P. Broekman; Rutger-Jan van der Gaag; Miranda Olff</x:v>
      </x:c>
      <x:c r="E1123" s="17" t="str">
        <x:v>Journal of Anxiety Disorders</x:v>
      </x:c>
      <x:c r="F1123" s="17" t="str">
        <x:v>article</x:v>
      </x:c>
      <x:c r="G1123" s="17" t="str">
        <x:v>10.1016/j.janxdis.2024.102963</x:v>
      </x:c>
      <x:c r="H1123" s="17" t="str">
        <x:v>https://doi.org/10.1016/j.janxdis.2024.102963</x:v>
      </x:c>
      <x:c r="I1123" s="17" t="str">
        <x:v>https://openalex.org/W4406062638</x:v>
      </x:c>
      <x:c r="J1123" s="17" t="str"/>
    </x:row>
    <x:row r="1124">
      <x:c r="A1124" s="19" t="n">
        <x:v>2025</x:v>
      </x:c>
      <x:c r="B1124" s="19" t="n">
        <x:v>16</x:v>
      </x:c>
      <x:c r="C1124" s="17" t="str">
        <x:v>Does Economics Make You Sexist?</x:v>
      </x:c>
      <x:c r="D1124" s="17" t="str">
        <x:v>Valentina Paredes; M. Daniele Paserman; Francisco Pino</x:v>
      </x:c>
      <x:c r="E1124" s="17" t="str">
        <x:v>Universidad de Chile</x:v>
      </x:c>
      <x:c r="F1124" s="17" t="str">
        <x:v>article</x:v>
      </x:c>
      <x:c r="G1124" s="17" t="str">
        <x:v>10.1162/rest_a_01356</x:v>
      </x:c>
      <x:c r="H1124" s="17" t="str">
        <x:v>https://doi.org/10.1162/rest_a_01356</x:v>
      </x:c>
      <x:c r="I1124" s="17" t="str">
        <x:v>https://openalex.org/W3149267239</x:v>
      </x:c>
      <x:c r="J1124" s="17" t="str"/>
    </x:row>
    <x:row r="1125">
      <x:c r="A1125" s="19" t="n">
        <x:v>2025</x:v>
      </x:c>
      <x:c r="B1125" s="19" t="n">
        <x:v>14</x:v>
      </x:c>
      <x:c r="C1125" s="17" t="str">
        <x:v>Prevalence and associated factors of workplace violence among Chinese nurses in tertiary hospitals: a national cross-sectional study</x:v>
      </x:c>
      <x:c r="D1125" s="17" t="str">
        <x:v>Jianghao Yuan; Jiaxin Yang; Yiting Liu; Meng Ning; Qiang Yu; Xuting Li; Zengyu Chen; Chongmei Huang; Dan Zhang; Zhenhui Ren; Chunhui Bin; Yamin Li; Yusheng Tian</x:v>
      </x:c>
      <x:c r="E1125" s="17" t="str">
        <x:v>BMC Nursing</x:v>
      </x:c>
      <x:c r="F1125" s="17" t="str">
        <x:v>article</x:v>
      </x:c>
      <x:c r="G1125" s="17" t="str">
        <x:v>10.1186/s12912-025-02975-4</x:v>
      </x:c>
      <x:c r="H1125" s="17" t="str">
        <x:v>https://doi.org/10.1186/s12912-025-02975-4</x:v>
      </x:c>
      <x:c r="I1125" s="17" t="str">
        <x:v>https://openalex.org/W4409086959</x:v>
      </x:c>
      <x:c r="J1125" s="17" t="str"/>
    </x:row>
    <x:row r="1126">
      <x:c r="A1126" s="19" t="n">
        <x:v>2025</x:v>
      </x:c>
      <x:c r="B1126" s="19" t="n">
        <x:v>14</x:v>
      </x:c>
      <x:c r="C1126" s="17" t="str">
        <x:v>Unique Motivations of the Underserved: Exploring Repertoire, Self-Identified, and Topical News Avoidance Among Black Adults</x:v>
      </x:c>
      <x:c r="D1126" s="17" t="str">
        <x:v>Miya Williams Fayne; Stephanie Edgerly</x:v>
      </x:c>
      <x:c r="E1126" s="17" t="str">
        <x:v>Mass Communication &amp; Society</x:v>
      </x:c>
      <x:c r="F1126" s="17" t="str">
        <x:v>article</x:v>
      </x:c>
      <x:c r="G1126" s="17" t="str">
        <x:v>10.1080/15205436.2025.2578807</x:v>
      </x:c>
      <x:c r="H1126" s="17" t="str">
        <x:v>https://doi.org/10.1080/15205436.2025.2578807</x:v>
      </x:c>
      <x:c r="I1126" s="17" t="str">
        <x:v>https://openalex.org/W4415885874</x:v>
      </x:c>
      <x:c r="J1126" s="17" t="str"/>
    </x:row>
    <x:row r="1127">
      <x:c r="A1127" s="19" t="n">
        <x:v>2025</x:v>
      </x:c>
      <x:c r="B1127" s="19" t="n">
        <x:v>13</x:v>
      </x:c>
      <x:c r="C1127" s="17" t="str">
        <x:v>A survey on moral foundation theory and pre-trained language models: current advances and challenges</x:v>
      </x:c>
      <x:c r="D1127" s="17" t="str">
        <x:v>Lorenzo Zangari; Candida M. Greco; Davide Picca; Andrea Tagarelli</x:v>
      </x:c>
      <x:c r="E1127" s="17" t="str">
        <x:v>AI &amp; Society</x:v>
      </x:c>
      <x:c r="F1127" s="17" t="str">
        <x:v>article</x:v>
      </x:c>
      <x:c r="G1127" s="17" t="str">
        <x:v>10.1007/s00146-025-02225-w</x:v>
      </x:c>
      <x:c r="H1127" s="17" t="str">
        <x:v>https://doi.org/10.1007/s00146-025-02225-w</x:v>
      </x:c>
      <x:c r="I1127" s="17" t="str">
        <x:v>https://openalex.org/W4408799105</x:v>
      </x:c>
      <x:c r="J1127" s="17" t="str"/>
    </x:row>
    <x:row r="1128">
      <x:c r="A1128" s="19" t="n">
        <x:v>2025</x:v>
      </x:c>
      <x:c r="B1128" s="19" t="n">
        <x:v>13</x:v>
      </x:c>
      <x:c r="C1128" s="17" t="str">
        <x:v>Illuminating Gaslighting: A Comprehensive Interdisciplinary Review of Gaslighting Literature</x:v>
      </x:c>
      <x:c r="D1128" s="17" t="str">
        <x:v>Lillian Darke; Helen M. Paterson; Celine van Golde</x:v>
      </x:c>
      <x:c r="E1128" s="17" t="str">
        <x:v>Journal of Family Violence</x:v>
      </x:c>
      <x:c r="F1128" s="17" t="str">
        <x:v>article</x:v>
      </x:c>
      <x:c r="G1128" s="17" t="str">
        <x:v>10.1007/s10896-025-00805-4</x:v>
      </x:c>
      <x:c r="H1128" s="17" t="str">
        <x:v>https://doi.org/10.1007/s10896-025-00805-4</x:v>
      </x:c>
      <x:c r="I1128" s="17" t="str">
        <x:v>https://openalex.org/W4406338566</x:v>
      </x:c>
      <x:c r="J1128" s="17" t="str"/>
    </x:row>
    <x:row r="1129">
      <x:c r="A1129" s="19" t="n">
        <x:v>2025</x:v>
      </x:c>
      <x:c r="B1129" s="19" t="n">
        <x:v>13</x:v>
      </x:c>
      <x:c r="C1129" s="17" t="str">
        <x:v>Model Minority Authoritarianism: Social Mobility and the New Anti-equality Agenda</x:v>
      </x:c>
      <x:c r="D1129" s="17" t="str">
        <x:v>Jo Littler</x:v>
      </x:c>
      <x:c r="E1129" s="17" t="str">
        <x:v>South Atlantic Quarterly</x:v>
      </x:c>
      <x:c r="F1129" s="17" t="str">
        <x:v>article</x:v>
      </x:c>
      <x:c r="G1129" s="17" t="str">
        <x:v>10.1215/00382876-11557793</x:v>
      </x:c>
      <x:c r="H1129" s="17" t="str">
        <x:v>https://doi.org/10.1215/00382876-11557793</x:v>
      </x:c>
      <x:c r="I1129" s="17" t="str">
        <x:v>https://openalex.org/W4406747595</x:v>
      </x:c>
      <x:c r="J1129" s="17" t="str"/>
    </x:row>
    <x:row r="1130">
      <x:c r="A1130" s="19" t="n">
        <x:v>2025</x:v>
      </x:c>
      <x:c r="B1130" s="19" t="n">
        <x:v>13</x:v>
      </x:c>
      <x:c r="C1130" s="17" t="str">
        <x:v>The Role of Memes in Shaping Political Discourse on Social Media</x:v>
      </x:c>
      <x:c r="D1130" s="17" t="str">
        <x:v>Mohammad Awad AlAfnan</x:v>
      </x:c>
      <x:c r="E1130" s="17" t="str">
        <x:v>Studies in Media and Communication</x:v>
      </x:c>
      <x:c r="F1130" s="17" t="str">
        <x:v>article</x:v>
      </x:c>
      <x:c r="G1130" s="17" t="str">
        <x:v>10.11114/smc.v13i2.7482</x:v>
      </x:c>
      <x:c r="H1130" s="17" t="str">
        <x:v>https://doi.org/10.11114/smc.v13i2.7482</x:v>
      </x:c>
      <x:c r="I1130" s="17" t="str">
        <x:v>https://openalex.org/W4406697630</x:v>
      </x:c>
      <x:c r="J1130" s="17" t="str"/>
    </x:row>
    <x:row r="1131">
      <x:c r="A1131" s="19" t="n">
        <x:v>2025</x:v>
      </x:c>
      <x:c r="B1131" s="19" t="n">
        <x:v>12</x:v>
      </x:c>
      <x:c r="C1131" s="17" t="str">
        <x:v>From Virtual Rape to Meta-rape: Sexual Violence, Criminal Law and the Metaverse</x:v>
      </x:c>
      <x:c r="D1131" s="17" t="str">
        <x:v>Clare McGlynn; Carlotta Rigotti</x:v>
      </x:c>
      <x:c r="E1131" s="17" t="str">
        <x:v>Oxford Journal of Legal Studies</x:v>
      </x:c>
      <x:c r="F1131" s="17" t="str">
        <x:v>article</x:v>
      </x:c>
      <x:c r="G1131" s="17" t="str">
        <x:v>10.1093/ojls/gqaf009</x:v>
      </x:c>
      <x:c r="H1131" s="17" t="str">
        <x:v>https://doi.org/10.1093/ojls/gqaf009</x:v>
      </x:c>
      <x:c r="I1131" s="17" t="str">
        <x:v>https://openalex.org/W4409248079</x:v>
      </x:c>
      <x:c r="J1131" s="17" t="str"/>
    </x:row>
    <x:row r="1132">
      <x:c r="A1132" s="19" t="n">
        <x:v>2025</x:v>
      </x:c>
      <x:c r="B1132" s="19" t="n">
        <x:v>12</x:v>
      </x:c>
      <x:c r="C1132" s="17" t="str">
        <x:v>Justice: word, idea, practice</x:v>
      </x:c>
      <x:c r="D1132" s="17" t="str">
        <x:v>Kathleen Daly</x:v>
      </x:c>
      <x:c r="E1132" s="17" t="str">
        <x:v>Criminology</x:v>
      </x:c>
      <x:c r="F1132" s="17" t="str">
        <x:v>article</x:v>
      </x:c>
      <x:c r="G1132" s="17" t="str">
        <x:v>10.1111/1745-9125.70009</x:v>
      </x:c>
      <x:c r="H1132" s="17" t="str">
        <x:v>https://doi.org/10.1111/1745-9125.70009</x:v>
      </x:c>
      <x:c r="I1132" s="17" t="str">
        <x:v>https://openalex.org/W4416801410</x:v>
      </x:c>
      <x:c r="J1132" s="17" t="str"/>
    </x:row>
    <x:row r="1133">
      <x:c r="A1133" s="19" t="n">
        <x:v>2025</x:v>
      </x:c>
      <x:c r="B1133" s="19" t="n">
        <x:v>12</x:v>
      </x:c>
      <x:c r="C1133" s="17" t="str">
        <x:v>Safe spaces for feminist activists online: Chinese networked feminists’ self-censorship strategies in response to online misogyny and government censorship</x:v>
      </x:c>
      <x:c r="D1133" s="17" t="str">
        <x:v>A. H. Chang</x:v>
      </x:c>
      <x:c r="E1133" s="17" t="str">
        <x:v>Humanities and Social Sciences Communications</x:v>
      </x:c>
      <x:c r="F1133" s="17" t="str">
        <x:v>article</x:v>
      </x:c>
      <x:c r="G1133" s="17" t="str">
        <x:v>10.1057/s41599-025-04802-2</x:v>
      </x:c>
      <x:c r="H1133" s="17" t="str">
        <x:v>https://doi.org/10.1057/s41599-025-04802-2</x:v>
      </x:c>
      <x:c r="I1133" s="17" t="str">
        <x:v>https://openalex.org/W4409235753</x:v>
      </x:c>
      <x:c r="J1133" s="17" t="str"/>
    </x:row>
    <x:row r="1134">
      <x:c r="A1134" s="19" t="n">
        <x:v>2025</x:v>
      </x:c>
      <x:c r="B1134" s="19" t="n">
        <x:v>12</x:v>
      </x:c>
      <x:c r="C1134" s="17" t="str">
        <x:v>The Political Role of Social Media Influencers: Strategies, Types, and Implications for Democracy—An Introduction</x:v>
      </x:c>
      <x:c r="D1134" s="17" t="str">
        <x:v>Christian von Sikorski; Pascal Merz; Raffael Heiss; Kathrin Karsay; Brigitte Naderer; Desirée Schmuck</x:v>
      </x:c>
      <x:c r="E1134" s="17" t="str">
        <x:v>American Behavioral Scientist</x:v>
      </x:c>
      <x:c r="F1134" s="17" t="str">
        <x:v>article</x:v>
      </x:c>
      <x:c r="G1134" s="17" t="str">
        <x:v>10.1177/00027642251344208</x:v>
      </x:c>
      <x:c r="H1134" s="17" t="str">
        <x:v>https://doi.org/10.1177/00027642251344208</x:v>
      </x:c>
      <x:c r="I1134" s="17" t="str">
        <x:v>https://openalex.org/W4411348491</x:v>
      </x:c>
      <x:c r="J1134" s="17" t="str"/>
    </x:row>
    <x:row r="1135">
      <x:c r="A1135" s="19" t="n">
        <x:v>2025</x:v>
      </x:c>
      <x:c r="B1135" s="19" t="n">
        <x:v>12</x:v>
      </x:c>
      <x:c r="C1135" s="17" t="str">
        <x:v>Towards Allyship in Diversity? Critical Perspectives on the European Union's Global Role</x:v>
      </x:c>
      <x:c r="D1135" s="17" t="str">
        <x:v>Dimitris Bouris; Nora Fisher‐Onar; Daniela Huber</x:v>
      </x:c>
      <x:c r="E1135" s="17" t="str">
        <x:v>JCMS Journal of Common Market Studies</x:v>
      </x:c>
      <x:c r="F1135" s="17" t="str">
        <x:v>article</x:v>
      </x:c>
      <x:c r="G1135" s="17" t="str">
        <x:v>10.1111/jcms.13763</x:v>
      </x:c>
      <x:c r="H1135" s="17" t="str">
        <x:v>https://doi.org/10.1111/jcms.13763</x:v>
      </x:c>
      <x:c r="I1135" s="17" t="str">
        <x:v>https://openalex.org/W4410734031</x:v>
      </x:c>
      <x:c r="J1135" s="17" t="str"/>
    </x:row>
    <x:row r="1136">
      <x:c r="A1136" s="19" t="n">
        <x:v>2025</x:v>
      </x:c>
      <x:c r="B1136" s="19" t="n">
        <x:v>11</x:v>
      </x:c>
      <x:c r="C1136" s="17" t="str">
        <x:v>Framing Migration Through the Crisis Era 2015–2022: A Content and Semantic Network Analysis of the Greek Press</x:v>
      </x:c>
      <x:c r="D1136" s="17" t="str">
        <x:v>Andreas Kollias; Fani Kountouri; Sofia Kalamanti</x:v>
      </x:c>
      <x:c r="E1136" s="17" t="str">
        <x:v>Journalism and Media</x:v>
      </x:c>
      <x:c r="F1136" s="17" t="str">
        <x:v>article</x:v>
      </x:c>
      <x:c r="G1136" s="17" t="str">
        <x:v>10.3390/journalmedia6010004</x:v>
      </x:c>
      <x:c r="H1136" s="17" t="str">
        <x:v>https://doi.org/10.3390/journalmedia6010004</x:v>
      </x:c>
      <x:c r="I1136" s="17" t="str">
        <x:v>https://openalex.org/W4405966697</x:v>
      </x:c>
      <x:c r="J1136" s="17" t="str"/>
    </x:row>
    <x:row r="1137">
      <x:c r="A1137" s="19" t="n">
        <x:v>2025</x:v>
      </x:c>
      <x:c r="B1137" s="19" t="n">
        <x:v>11</x:v>
      </x:c>
      <x:c r="C1137" s="17" t="str">
        <x:v>From Industry Hype to Emerging Criticism: Analysing Chilean News Media Coverage of Artificial Intelligence</x:v>
      </x:c>
      <x:c r="D1137" s="17" t="str">
        <x:v>Matías Valderrama; Martín Tironi; Dusan Cotorás; Teresa Correa; Mónica Humeres; Claudia López</x:v>
      </x:c>
      <x:c r="E1137" s="17" t="str">
        <x:v>Digital Journalism</x:v>
      </x:c>
      <x:c r="F1137" s="17" t="str">
        <x:v>article</x:v>
      </x:c>
      <x:c r="G1137" s="17" t="str">
        <x:v>10.1080/21670811.2025.2450624</x:v>
      </x:c>
      <x:c r="H1137" s="17" t="str">
        <x:v>https://doi.org/10.1080/21670811.2025.2450624</x:v>
      </x:c>
      <x:c r="I1137" s="17" t="str">
        <x:v>https://openalex.org/W4406674981</x:v>
      </x:c>
      <x:c r="J1137" s="17" t="str"/>
    </x:row>
    <x:row r="1138">
      <x:c r="A1138" s="19" t="n">
        <x:v>2025</x:v>
      </x:c>
      <x:c r="B1138" s="19" t="n">
        <x:v>11</x:v>
      </x:c>
      <x:c r="C1138" s="17" t="str">
        <x:v>Luxury: Where Next?</x:v>
      </x:c>
      <x:c r="D1138" s="17" t="str">
        <x:v>Paurav Shukla; Verónica Rosendo-Ríos; David Dubois; Pierre Valette‐Florence; Αναστασία Σταθοπούλου</x:v>
      </x:c>
      <x:c r="E1138" s="17" t="str">
        <x:v>Psychology and Marketing</x:v>
      </x:c>
      <x:c r="F1138" s="17" t="str">
        <x:v>article</x:v>
      </x:c>
      <x:c r="G1138" s="17" t="str">
        <x:v>10.1002/mar.22244</x:v>
      </x:c>
      <x:c r="H1138" s="17" t="str">
        <x:v>https://doi.org/10.1002/mar.22244</x:v>
      </x:c>
      <x:c r="I1138" s="17" t="str">
        <x:v>https://openalex.org/W4410983382</x:v>
      </x:c>
      <x:c r="J1138" s="17" t="str"/>
    </x:row>
    <x:row r="1139">
      <x:c r="A1139" s="19" t="n">
        <x:v>2025</x:v>
      </x:c>
      <x:c r="B1139" s="19" t="n">
        <x:v>11</x:v>
      </x:c>
      <x:c r="C1139" s="17" t="str">
        <x:v>The impact of social media use on tolerance, community peace, online ethical awareness among adolescents in the United Arab Emirates</x:v>
      </x:c>
      <x:c r="D1139" s="17" t="str">
        <x:v>Najia Ketbi; Mohammed Habes; Lubna Shaheen; Razaz Waheeb Attar; Dina Tahat; Amal Hassan Alhazmi</x:v>
      </x:c>
      <x:c r="E1139" s="17" t="str">
        <x:v>Frontiers in Psychology</x:v>
      </x:c>
      <x:c r="F1139" s="17" t="str">
        <x:v>article</x:v>
      </x:c>
      <x:c r="G1139" s="17" t="str">
        <x:v>10.3389/fpsyg.2025.1500727</x:v>
      </x:c>
      <x:c r="H1139" s="17" t="str">
        <x:v>https://doi.org/10.3389/fpsyg.2025.1500727</x:v>
      </x:c>
      <x:c r="I1139" s="17" t="str">
        <x:v>https://openalex.org/W4407558244</x:v>
      </x:c>
      <x:c r="J1139" s="17" t="str"/>
    </x:row>
    <x:row r="1140">
      <x:c r="A1140" s="19" t="n">
        <x:v>2025</x:v>
      </x:c>
      <x:c r="B1140" s="19" t="n">
        <x:v>11</x:v>
      </x:c>
      <x:c r="C1140" s="17" t="str">
        <x:v>Young women's travel safety and the journey to work: Reflecting on lived experiences of precarious mobility in three African cities (and the potential for transformative action)</x:v>
      </x:c>
      <x:c r="D1140" s="17" t="str">
        <x:v>Gina Porter; Emma C. Murphy; Fatima Adamu; Plangsat Bitrus Dayil; Claire Dungey; Bulelani Maskiti; Ariane De Lannoy; Samuel J. Clark; Hadiza Ahmad; Mshelia Jummai Yahaya</x:v>
      </x:c>
      <x:c r="E1140" s="17" t="str">
        <x:v>Journal of Transport Geography</x:v>
      </x:c>
      <x:c r="F1140" s="17" t="str">
        <x:v>article</x:v>
      </x:c>
      <x:c r="G1140" s="17" t="str">
        <x:v>10.1016/j.jtrangeo.2024.104109</x:v>
      </x:c>
      <x:c r="H1140" s="17" t="str">
        <x:v>https://doi.org/10.1016/j.jtrangeo.2024.104109</x:v>
      </x:c>
      <x:c r="I1140" s="17" t="str">
        <x:v>https://openalex.org/W4406182694</x:v>
      </x:c>
      <x:c r="J1140" s="17" t="str"/>
    </x:row>
    <x:row r="1141">
      <x:c r="A1141" s="19" t="n">
        <x:v>2025</x:v>
      </x:c>
      <x:c r="B1141" s="19" t="n">
        <x:v>10</x:v>
      </x:c>
      <x:c r="C1141" s="17" t="str">
        <x:v>“The emergence of cause-oriented influencers – conceptualizing de-influencing on TikTok”</x:v>
      </x:c>
      <x:c r="D1141" s="17" t="str">
        <x:v>Kati Koivunen; Milka Aino Annikki Haanpää; Saila Saraniemi</x:v>
      </x:c>
      <x:c r="E1141" s="17" t="str">
        <x:v>Journal of Business Research</x:v>
      </x:c>
      <x:c r="F1141" s="17" t="str">
        <x:v>article</x:v>
      </x:c>
      <x:c r="G1141" s="17" t="str">
        <x:v>10.1016/j.jbusres.2025.115463</x:v>
      </x:c>
      <x:c r="H1141" s="17" t="str">
        <x:v>https://doi.org/10.1016/j.jbusres.2025.115463</x:v>
      </x:c>
      <x:c r="I1141" s="17" t="str">
        <x:v>https://openalex.org/W4410503559</x:v>
      </x:c>
      <x:c r="J1141" s="17" t="str"/>
    </x:row>
    <x:row r="1142">
      <x:c r="A1142" s="19" t="n">
        <x:v>2025</x:v>
      </x:c>
      <x:c r="B1142" s="19" t="n">
        <x:v>10</x:v>
      </x:c>
      <x:c r="C1142" s="17" t="str">
        <x:v>Sisters, friends, strangers: queering the political discourse of love</x:v>
      </x:c>
      <x:c r="D1142" s="17" t="str">
        <x:v>Ting Guo</x:v>
      </x:c>
      <x:c r="E1142" s="17" t="str">
        <x:v>International Feminist Journal of Politics</x:v>
      </x:c>
      <x:c r="F1142" s="17" t="str">
        <x:v>article</x:v>
      </x:c>
      <x:c r="G1142" s="17" t="str">
        <x:v>10.1080/14616742.2025.2510496</x:v>
      </x:c>
      <x:c r="H1142" s="17" t="str">
        <x:v>https://doi.org/10.1080/14616742.2025.2510496</x:v>
      </x:c>
      <x:c r="I1142" s="17" t="str">
        <x:v>https://openalex.org/W4411610379</x:v>
      </x:c>
      <x:c r="J1142" s="17" t="str"/>
    </x:row>
    <x:row r="1143">
      <x:c r="A1143" s="19" t="n">
        <x:v>2025</x:v>
      </x:c>
      <x:c r="B1143" s="19" t="n">
        <x:v>10</x:v>
      </x:c>
      <x:c r="C1143" s="17" t="str">
        <x:v>The Group-Basis of Political Behaviour among Minoritized Communities: The Case of LGBTQ+ Linked Fate and Sexual and Gender Minorities</x:v>
      </x:c>
      <x:c r="D1143" s="17" t="str">
        <x:v>Nathan Chan; Gabriele Magni</x:v>
      </x:c>
      <x:c r="E1143" s="17" t="str">
        <x:v>British Journal of Political Science</x:v>
      </x:c>
      <x:c r="F1143" s="17" t="str">
        <x:v>article</x:v>
      </x:c>
      <x:c r="G1143" s="17" t="str">
        <x:v>10.1017/s0007123424000966</x:v>
      </x:c>
      <x:c r="H1143" s="17" t="str">
        <x:v>https://doi.org/10.1017/s0007123424000966</x:v>
      </x:c>
      <x:c r="I1143" s="17" t="str">
        <x:v>https://openalex.org/W4407897146</x:v>
      </x:c>
      <x:c r="J1143" s="17" t="str"/>
    </x:row>
    <x:row r="1144">
      <x:c r="A1144" s="19" t="n">
        <x:v>2025</x:v>
      </x:c>
      <x:c r="B1144" s="19" t="n">
        <x:v>10</x:v>
      </x:c>
      <x:c r="C1144" s="17" t="str">
        <x:v>The Western Far Right and Digital Technology: Fuzzy Collectivity From Translocal Whiteness to Networked Metapolitics</x:v>
      </x:c>
      <x:c r="D1144" s="17" t="str">
        <x:v>Bharath Ganesh</x:v>
      </x:c>
      <x:c r="E1144" s="17" t="str">
        <x:v>Sociology Compass</x:v>
      </x:c>
      <x:c r="F1144" s="17" t="str">
        <x:v>article</x:v>
      </x:c>
      <x:c r="G1144" s="17" t="str">
        <x:v>10.1111/soc4.70038</x:v>
      </x:c>
      <x:c r="H1144" s="17" t="str">
        <x:v>https://doi.org/10.1111/soc4.70038</x:v>
      </x:c>
      <x:c r="I1144" s="17" t="str">
        <x:v>https://openalex.org/W4407808482</x:v>
      </x:c>
      <x:c r="J1144" s="17" t="str"/>
    </x:row>
    <x:row r="1145">
      <x:c r="A1145" s="19" t="n">
        <x:v>2025</x:v>
      </x:c>
      <x:c r="B1145" s="19" t="n">
        <x:v>9</x:v>
      </x:c>
      <x:c r="C1145" s="17" t="str">
        <x:v>Addressing gender inequalities in European football: Key dimensions and strategies</x:v>
      </x:c>
      <x:c r="D1145" s="17" t="str">
        <x:v>George Yiapanas</x:v>
      </x:c>
      <x:c r="E1145" s="17" t="str">
        <x:v>Insight - Sports Science</x:v>
      </x:c>
      <x:c r="F1145" s="17" t="str">
        <x:v>article</x:v>
      </x:c>
      <x:c r="G1145" s="17" t="str">
        <x:v>10.18282/iss711</x:v>
      </x:c>
      <x:c r="H1145" s="17" t="str">
        <x:v>https://doi.org/10.18282/iss711</x:v>
      </x:c>
      <x:c r="I1145" s="17" t="str">
        <x:v>https://openalex.org/W4407774480</x:v>
      </x:c>
      <x:c r="J1145" s="17" t="str"/>
    </x:row>
    <x:row r="1146">
      <x:c r="A1146" s="19" t="n">
        <x:v>2025</x:v>
      </x:c>
      <x:c r="B1146" s="19" t="n">
        <x:v>9</x:v>
      </x:c>
      <x:c r="C1146" s="17" t="str">
        <x:v>Digital culture and aesthetic orientation: associations with body perception and beauty perception on social media</x:v>
      </x:c>
      <x:c r="D1146" s="17" t="str">
        <x:v>Mustafa Öztunç; Nesrin Akıncı Çötok; Mustafa Enes Işıkgöz; Kübra Biricik</x:v>
      </x:c>
      <x:c r="E1146" s="17" t="str">
        <x:v>BMC Psychology</x:v>
      </x:c>
      <x:c r="F1146" s="17" t="str">
        <x:v>article</x:v>
      </x:c>
      <x:c r="G1146" s="17" t="str">
        <x:v>10.1186/s40359-025-03517-y</x:v>
      </x:c>
      <x:c r="H1146" s="17" t="str">
        <x:v>https://doi.org/10.1186/s40359-025-03517-y</x:v>
      </x:c>
      <x:c r="I1146" s="17" t="str">
        <x:v>https://openalex.org/W4415516541</x:v>
      </x:c>
      <x:c r="J1146" s="17" t="str"/>
    </x:row>
    <x:row r="1147">
      <x:c r="A1147" s="19" t="n">
        <x:v>2025</x:v>
      </x:c>
      <x:c r="B1147" s="19" t="n">
        <x:v>9</x:v>
      </x:c>
      <x:c r="C1147" s="17" t="str">
        <x:v>Intergroup contact in the context of gender. A critical review of the literature and opportunities for future research</x:v>
      </x:c>
      <x:c r="D1147" s="17" t="str">
        <x:v>Gosia Mikołajczak; Alexandra N. Fisher; Michelle K. Ryan</x:v>
      </x:c>
      <x:c r="E1147" s="17" t="str">
        <x:v>Group Processes &amp; Intergroup Relations</x:v>
      </x:c>
      <x:c r="F1147" s="17" t="str">
        <x:v>article</x:v>
      </x:c>
      <x:c r="G1147" s="17" t="str">
        <x:v>10.1177/13684302241311544</x:v>
      </x:c>
      <x:c r="H1147" s="17" t="str">
        <x:v>https://doi.org/10.1177/13684302241311544</x:v>
      </x:c>
      <x:c r="I1147" s="17" t="str">
        <x:v>https://openalex.org/W4407391671</x:v>
      </x:c>
      <x:c r="J1147" s="17" t="str"/>
    </x:row>
    <x:row r="1148">
      <x:c r="A1148" s="19" t="n">
        <x:v>2025</x:v>
      </x:c>
      <x:c r="B1148" s="19" t="n">
        <x:v>9</x:v>
      </x:c>
      <x:c r="C1148" s="17" t="str">
        <x:v>Paternalistic Push &amp;amp; Pull: The Role of Sexism in Public Opinion of Kamala Harris</x:v>
      </x:c>
      <x:c r="D1148" s="17" t="str">
        <x:v>Crystal Robertson</x:v>
      </x:c>
      <x:c r="E1148" s="17" t="str">
        <x:v>The Journal of Race Ethnicity and Politics</x:v>
      </x:c>
      <x:c r="F1148" s="17" t="str">
        <x:v>article</x:v>
      </x:c>
      <x:c r="G1148" s="17" t="str">
        <x:v>10.1017/rep.2025.10036</x:v>
      </x:c>
      <x:c r="H1148" s="17" t="str">
        <x:v>https://doi.org/10.1017/rep.2025.10036</x:v>
      </x:c>
      <x:c r="I1148" s="17" t="str">
        <x:v>https://openalex.org/W4416068444</x:v>
      </x:c>
      <x:c r="J1148" s="17" t="str"/>
    </x:row>
    <x:row r="1149">
      <x:c r="A1149" s="19" t="n">
        <x:v>2025</x:v>
      </x:c>
      <x:c r="B1149" s="19" t="n">
        <x:v>9</x:v>
      </x:c>
      <x:c r="C1149" s="17" t="str">
        <x:v>To hell with toxic masculinity?: a case for retaining a debated concept</x:v>
      </x:c>
      <x:c r="D1149" s="17" t="str">
        <x:v>X.L. Zhao; Steven Roberts</x:v>
      </x:c>
      <x:c r="E1149" s="17" t="str">
        <x:v>Journal of Gender Studies</x:v>
      </x:c>
      <x:c r="F1149" s="17" t="str">
        <x:v>article</x:v>
      </x:c>
      <x:c r="G1149" s="17" t="str">
        <x:v>10.1080/09589236.2025.2493260</x:v>
      </x:c>
      <x:c r="H1149" s="17" t="str">
        <x:v>https://doi.org/10.1080/09589236.2025.2493260</x:v>
      </x:c>
      <x:c r="I1149" s="17" t="str">
        <x:v>https://openalex.org/W4409515500</x:v>
      </x:c>
      <x:c r="J1149" s="17" t="str"/>
    </x:row>
    <x:row r="1150">
      <x:c r="A1150" s="19" t="n">
        <x:v>2025</x:v>
      </x:c>
      <x:c r="B1150" s="19" t="n">
        <x:v>8</x:v>
      </x:c>
      <x:c r="C1150" s="17" t="str">
        <x:v>Algorithmic Gatekeeping and Democratic Communication: Who Decides What the Public Sees?</x:v>
      </x:c>
      <x:c r="D1150" s="17" t="str">
        <x:v>Nigar Garajamirli</x:v>
      </x:c>
      <x:c r="E1150" s="17" t="str">
        <x:v>European Journal of Communication and Media Studies</x:v>
      </x:c>
      <x:c r="F1150" s="17" t="str">
        <x:v>article</x:v>
      </x:c>
      <x:c r="G1150" s="17" t="str">
        <x:v>10.24018/ejmedia.2025.4.3.54</x:v>
      </x:c>
      <x:c r="H1150" s="17" t="str">
        <x:v>https://doi.org/10.24018/ejmedia.2025.4.3.54</x:v>
      </x:c>
      <x:c r="I1150" s="17" t="str">
        <x:v>https://openalex.org/W4413956030</x:v>
      </x:c>
      <x:c r="J1150" s="17" t="str"/>
    </x:row>
    <x:row r="1151">
      <x:c r="A1151" s="19" t="n">
        <x:v>2025</x:v>
      </x:c>
      <x:c r="B1151" s="19" t="n">
        <x:v>8</x:v>
      </x:c>
      <x:c r="C1151" s="17" t="str">
        <x:v>Born Too Soon: Progress and priorities for respectful and rights-based preterm birth care</x:v>
      </x:c>
      <x:c r="D1151" s="17" t="str">
        <x:v>Mary V. Kinney; Elena Ateva; Olive Cocoman; Marta Schaaf; Phillip Wanduru; Merette Khalil; Emma Sacks; Regina Tames; Denise Suguitani; Marcus Stahlhofer; Jaideep Malhotra; Petra Ten Hoope Bender</x:v>
      </x:c>
      <x:c r="E1151" s="17" t="str">
        <x:v>Reproductive Health</x:v>
      </x:c>
      <x:c r="F1151" s="17" t="str">
        <x:v>article</x:v>
      </x:c>
      <x:c r="G1151" s="17" t="str">
        <x:v>10.1186/s12978-025-02042-w</x:v>
      </x:c>
      <x:c r="H1151" s="17" t="str">
        <x:v>https://doi.org/10.1186/s12978-025-02042-w</x:v>
      </x:c>
      <x:c r="I1151" s="17" t="str">
        <x:v>https://openalex.org/W4411609730</x:v>
      </x:c>
      <x:c r="J1151" s="17" t="str"/>
    </x:row>
    <x:row r="1152">
      <x:c r="A1152" s="19" t="n">
        <x:v>2025</x:v>
      </x:c>
      <x:c r="B1152" s="19" t="n">
        <x:v>8</x:v>
      </x:c>
      <x:c r="C1152" s="17" t="str">
        <x:v>From Privilege to Threat: Unraveling Psychological Pathways to the Manosphere</x:v>
      </x:c>
      <x:c r="D1152" s="17" t="str">
        <x:v>Brooke Franklin-Paddock; Michael J. Platow; Michelle K. Ryan</x:v>
      </x:c>
      <x:c r="E1152" s="17" t="str">
        <x:v>Archives of Sexual Behavior</x:v>
      </x:c>
      <x:c r="F1152" s="17" t="str">
        <x:v>article</x:v>
      </x:c>
      <x:c r="G1152" s="17" t="str">
        <x:v>10.1007/s10508-025-03114-5</x:v>
      </x:c>
      <x:c r="H1152" s="17" t="str">
        <x:v>https://doi.org/10.1007/s10508-025-03114-5</x:v>
      </x:c>
      <x:c r="I1152" s="17" t="str">
        <x:v>https://openalex.org/W4408733562</x:v>
      </x:c>
      <x:c r="J1152" s="17" t="str"/>
    </x:row>
    <x:row r="1153">
      <x:c r="A1153" s="19" t="n">
        <x:v>2025</x:v>
      </x:c>
      <x:c r="B1153" s="19" t="n">
        <x:v>8</x:v>
      </x:c>
      <x:c r="C1153" s="17" t="str">
        <x:v>Human murmuration: Group polarisation as compression in interaction-language dynamics captured by large language models</x:v>
      </x:c>
      <x:c r="D1153" s="17" t="str">
        <x:v>Kevin Durrheim; Michael Quayle</x:v>
      </x:c>
      <x:c r="E1153" s="17" t="str">
        <x:v>European Review of Social Psychology</x:v>
      </x:c>
      <x:c r="F1153" s="17" t="str">
        <x:v>article</x:v>
      </x:c>
      <x:c r="G1153" s="17" t="str">
        <x:v>10.1080/10463283.2025.2499332</x:v>
      </x:c>
      <x:c r="H1153" s="17" t="str">
        <x:v>https://doi.org/10.1080/10463283.2025.2499332</x:v>
      </x:c>
      <x:c r="I1153" s="17" t="str">
        <x:v>https://openalex.org/W4410132514</x:v>
      </x:c>
      <x:c r="J1153" s="17" t="str"/>
    </x:row>
    <x:row r="1154">
      <x:c r="A1154" s="19" t="n">
        <x:v>2025</x:v>
      </x:c>
      <x:c r="B1154" s="19" t="n">
        <x:v>8</x:v>
      </x:c>
      <x:c r="C1154" s="17" t="str">
        <x:v>Reflexive Examination of IWSC(HAT)P Through Cybernetics</x:v>
      </x:c>
      <x:c r="D1154" s="17" t="str">
        <x:v>Ezra N. S. Lockhart</x:v>
      </x:c>
      <x:c r="E1154" s="17" t="str">
        <x:v>Journal of Feminist Family Therapy</x:v>
      </x:c>
      <x:c r="F1154" s="17" t="str">
        <x:v>article</x:v>
      </x:c>
      <x:c r="G1154" s="17" t="str">
        <x:v>10.1080/08952833.2025.2472521</x:v>
      </x:c>
      <x:c r="H1154" s="17" t="str">
        <x:v>https://doi.org/10.1080/08952833.2025.2472521</x:v>
      </x:c>
      <x:c r="I1154" s="17" t="str">
        <x:v>https://openalex.org/W4408004071</x:v>
      </x:c>
      <x:c r="J1154" s="17" t="str"/>
    </x:row>
    <x:row r="1155">
      <x:c r="A1155" s="19" t="n">
        <x:v>2025</x:v>
      </x:c>
      <x:c r="B1155" s="19" t="n">
        <x:v>8</x:v>
      </x:c>
      <x:c r="C1155" s="17" t="str">
        <x:v>Self-Objectification and Sexuality: A Systematic Scoping Review</x:v>
      </x:c>
      <x:c r="D1155" s="17" t="str">
        <x:v>Rotem Kahalon; Verena Klein</x:v>
      </x:c>
      <x:c r="E1155" s="17" t="str">
        <x:v>The Journal of Sex Research</x:v>
      </x:c>
      <x:c r="F1155" s="17" t="str">
        <x:v>article</x:v>
      </x:c>
      <x:c r="G1155" s="17" t="str">
        <x:v>10.1080/00224499.2025.2552910</x:v>
      </x:c>
      <x:c r="H1155" s="17" t="str">
        <x:v>https://doi.org/10.1080/00224499.2025.2552910</x:v>
      </x:c>
      <x:c r="I1155" s="17" t="str">
        <x:v>https://openalex.org/W4414279715</x:v>
      </x:c>
      <x:c r="J1155" s="17" t="str"/>
    </x:row>
    <x:row r="1156">
      <x:c r="A1156" s="19" t="n">
        <x:v>2025</x:v>
      </x:c>
      <x:c r="B1156" s="19" t="n">
        <x:v>8</x:v>
      </x:c>
      <x:c r="C1156" s="17" t="str">
        <x:v>Social media and citizen mobilization: How Chinese government agencies use Weibo to advance the 2030 agenda goals on sustainability</x:v>
      </x:c>
      <x:c r="D1156" s="17" t="str">
        <x:v>Difan Guo; Runze Qu; Yijing Wang; Jinghong Xu</x:v>
      </x:c>
      <x:c r="E1156" s="17" t="str">
        <x:v>Public Relations Review</x:v>
      </x:c>
      <x:c r="F1156" s="17" t="str">
        <x:v>article</x:v>
      </x:c>
      <x:c r="G1156" s="17" t="str">
        <x:v>10.1016/j.pubrev.2025.102579</x:v>
      </x:c>
      <x:c r="H1156" s="17" t="str">
        <x:v>https://doi.org/10.1016/j.pubrev.2025.102579</x:v>
      </x:c>
      <x:c r="I1156" s="17" t="str">
        <x:v>https://openalex.org/W4409716424</x:v>
      </x:c>
      <x:c r="J1156" s="17" t="str"/>
    </x:row>
    <x:row r="1157">
      <x:c r="A1157" s="19" t="n">
        <x:v>2025</x:v>
      </x:c>
      <x:c r="B1157" s="19" t="n">
        <x:v>8</x:v>
      </x:c>
      <x:c r="C1157" s="17" t="str">
        <x:v>The #stigma of #conviction: a Twitter thematic analysis</x:v>
      </x:c>
      <x:c r="D1157" s="17" t="str">
        <x:v>Eman Tadros; Tessa Mullin; Sarah Presley</x:v>
      </x:c>
      <x:c r="E1157" s="17" t="str">
        <x:v>Current Psychology</x:v>
      </x:c>
      <x:c r="F1157" s="17" t="str">
        <x:v>article</x:v>
      </x:c>
      <x:c r="G1157" s="17" t="str">
        <x:v>10.1007/s12144-025-08042-0</x:v>
      </x:c>
      <x:c r="H1157" s="17" t="str">
        <x:v>https://doi.org/10.1007/s12144-025-08042-0</x:v>
      </x:c>
      <x:c r="I1157" s="17" t="str">
        <x:v>https://openalex.org/W4411467165</x:v>
      </x:c>
      <x:c r="J1157" s="17" t="str"/>
    </x:row>
    <x:row r="1158">
      <x:c r="A1158" s="19" t="n">
        <x:v>2025</x:v>
      </x:c>
      <x:c r="B1158" s="19" t="n">
        <x:v>8</x:v>
      </x:c>
      <x:c r="C1158" s="17" t="str">
        <x:v>The Unbearable Weight of Gender Inequalities: Development and Validation of the Social Treatment and Experiences of Women (STEW) Scale</x:v>
      </x:c>
      <x:c r="D1158" s="17" t="str">
        <x:v>Stefano Ciaffoni; Monica Rubini; Silvia Moscatelli</x:v>
      </x:c>
      <x:c r="E1158" s="17" t="str">
        <x:v>Sex Roles</x:v>
      </x:c>
      <x:c r="F1158" s="17" t="str">
        <x:v>article</x:v>
      </x:c>
      <x:c r="G1158" s="17" t="str">
        <x:v>10.1007/s11199-024-01555-1</x:v>
      </x:c>
      <x:c r="H1158" s="17" t="str">
        <x:v>https://doi.org/10.1007/s11199-024-01555-1</x:v>
      </x:c>
      <x:c r="I1158" s="17" t="str">
        <x:v>https://openalex.org/W4406334773</x:v>
      </x:c>
      <x:c r="J1158" s="17" t="str"/>
    </x:row>
    <x:row r="1159">
      <x:c r="A1159" s="19" t="n">
        <x:v>2025</x:v>
      </x:c>
      <x:c r="B1159" s="19" t="n">
        <x:v>8</x:v>
      </x:c>
      <x:c r="C1159" s="17" t="str">
        <x:v>The unintended consequences of trade protection on the environment</x:v>
      </x:c>
      <x:c r="D1159" s="17" t="str">
        <x:v>Taipeng Li; Lorenzo Trimarchi; Rui Xie; Guohao Yang</x:v>
      </x:c>
      <x:c r="E1159" s="17" t="str">
        <x:v>Journal of Development Economics</x:v>
      </x:c>
      <x:c r="F1159" s="17" t="str">
        <x:v>article</x:v>
      </x:c>
      <x:c r="G1159" s="17" t="str">
        <x:v>10.1016/j.jdeveco.2025.103547</x:v>
      </x:c>
      <x:c r="H1159" s="17" t="str">
        <x:v>https://doi.org/10.1016/j.jdeveco.2025.103547</x:v>
      </x:c>
      <x:c r="I1159" s="17" t="str">
        <x:v>https://openalex.org/W4411488339</x:v>
      </x:c>
      <x:c r="J1159" s="17" t="str"/>
    </x:row>
    <x:row r="1160">
      <x:c r="A1160" s="19" t="n">
        <x:v>2025</x:v>
      </x:c>
      <x:c r="B1160" s="19" t="n">
        <x:v>8</x:v>
      </x:c>
      <x:c r="C1160" s="17" t="str">
        <x:v>Why we need juror education in rape and serious sexual offence cases</x:v>
      </x:c>
      <x:c r="D1160" s="17" t="str">
        <x:v>Fiona Leverick; James Chalmers; Eamon P. H. Keane; Jacqueline Kinghan</x:v>
      </x:c>
      <x:c r="E1160" s="17" t="str">
        <x:v>Journal of Criminal Justice</x:v>
      </x:c>
      <x:c r="F1160" s="17" t="str">
        <x:v>article</x:v>
      </x:c>
      <x:c r="G1160" s="17" t="str">
        <x:v>10.1016/j.jcrimjus.2025.102525</x:v>
      </x:c>
      <x:c r="H1160" s="17" t="str">
        <x:v>https://doi.org/10.1016/j.jcrimjus.2025.102525</x:v>
      </x:c>
      <x:c r="I1160" s="17" t="str">
        <x:v>https://openalex.org/W4414943391</x:v>
      </x:c>
      <x:c r="J1160" s="17" t="str"/>
    </x:row>
    <x:row r="1161">
      <x:c r="A1161" s="19" t="n">
        <x:v>2025</x:v>
      </x:c>
      <x:c r="B1161" s="19" t="n">
        <x:v>7</x:v>
      </x:c>
      <x:c r="C1161" s="17" t="str">
        <x:v>“RIP TOP G:” Rhetoric, Responses, and Realities Surrounding the Social Media Ban of Andrew Tate</x:v>
      </x:c>
      <x:c r="D1161" s="17" t="str">
        <x:v>Camden R. Smith; Sydney E. Brammer; Joshua Cloudy; Ch’Ree Essary; Carolina Pérez</x:v>
      </x:c>
      <x:c r="E1161" s="17" t="str">
        <x:v>Violence Against Women</x:v>
      </x:c>
      <x:c r="F1161" s="17" t="str">
        <x:v>article</x:v>
      </x:c>
      <x:c r="G1161" s="17" t="str">
        <x:v>10.1177/10778012251319308</x:v>
      </x:c>
      <x:c r="H1161" s="17" t="str">
        <x:v>https://doi.org/10.1177/10778012251319308</x:v>
      </x:c>
      <x:c r="I1161" s="17" t="str">
        <x:v>https://openalex.org/W4407795133</x:v>
      </x:c>
      <x:c r="J1161" s="17" t="str"/>
    </x:row>
    <x:row r="1162">
      <x:c r="A1162" s="19" t="n">
        <x:v>2025</x:v>
      </x:c>
      <x:c r="B1162" s="19" t="n">
        <x:v>7</x:v>
      </x:c>
      <x:c r="C1162" s="17" t="str">
        <x:v>&lt;i&gt;Dalit Activists Promote Social Change Differently&lt;/i&gt;: Challenges and Opportunities of Digital Activism and Social Change in Indian Society</x:v>
      </x:c>
      <x:c r="D1162" s="17" t="str">
        <x:v>Iram Fatima; Samuel Pehrson; Yashpal Jogdand</x:v>
      </x:c>
      <x:c r="E1162" s="17" t="str">
        <x:v>Journal of Community &amp; Applied Social Psychology</x:v>
      </x:c>
      <x:c r="F1162" s="17" t="str">
        <x:v>article</x:v>
      </x:c>
      <x:c r="G1162" s="17" t="str">
        <x:v>10.1002/casp.70079</x:v>
      </x:c>
      <x:c r="H1162" s="17" t="str">
        <x:v>https://doi.org/10.1002/casp.70079</x:v>
      </x:c>
      <x:c r="I1162" s="17" t="str">
        <x:v>https://openalex.org/W4408545657</x:v>
      </x:c>
      <x:c r="J1162" s="17" t="str"/>
    </x:row>
    <x:row r="1163">
      <x:c r="A1163" s="19" t="n">
        <x:v>2025</x:v>
      </x:c>
      <x:c r="B1163" s="19" t="n">
        <x:v>7</x:v>
      </x:c>
      <x:c r="C1163" s="17" t="str">
        <x:v>Advantages of the connective strategic narrative during the Russian–Ukrainian war</x:v>
      </x:c>
      <x:c r="D1163" s="17" t="str">
        <x:v>Артем Захарченко</x:v>
      </x:c>
      <x:c r="E1163" s="17" t="str">
        <x:v>Frontiers in Political Science</x:v>
      </x:c>
      <x:c r="F1163" s="17" t="str">
        <x:v>article</x:v>
      </x:c>
      <x:c r="G1163" s="17" t="str">
        <x:v>10.3389/fpos.2025.1434240</x:v>
      </x:c>
      <x:c r="H1163" s="17" t="str">
        <x:v>https://doi.org/10.3389/fpos.2025.1434240</x:v>
      </x:c>
      <x:c r="I1163" s="17" t="str">
        <x:v>https://openalex.org/W4406809115</x:v>
      </x:c>
      <x:c r="J1163" s="17" t="str"/>
    </x:row>
    <x:row r="1164">
      <x:c r="A1164" s="19" t="n">
        <x:v>2025</x:v>
      </x:c>
      <x:c r="B1164" s="19" t="n">
        <x:v>7</x:v>
      </x:c>
      <x:c r="C1164" s="17" t="str">
        <x:v>Born Too Soon: Learning from the past to accelerate action in the next decade</x:v>
      </x:c>
      <x:c r="D1164" s="17" t="str">
        <x:v>Anna Gruending; Joy E Lawn; Amy Reid; Étienne V Langlois; Bo Jacobsson; Lori McDougall; Rajat Khosla; Zulfiqar A Bhutta; Ashok K. Deorari; Lily Kak; Judith Robb-McCord; Nabila Zaka; Ditas Duque Decena; Helga Fogstad; Anshu Banerjee; Mary Kinney; Queen Dube</x:v>
      </x:c>
      <x:c r="E1164" s="17" t="str">
        <x:v>Reproductive Health</x:v>
      </x:c>
      <x:c r="F1164" s="17" t="str">
        <x:v>article</x:v>
      </x:c>
      <x:c r="G1164" s="17" t="str">
        <x:v>10.1186/s12978-025-02044-8</x:v>
      </x:c>
      <x:c r="H1164" s="17" t="str">
        <x:v>https://doi.org/10.1186/s12978-025-02044-8</x:v>
      </x:c>
      <x:c r="I1164" s="17" t="str">
        <x:v>https://openalex.org/W4411538224</x:v>
      </x:c>
      <x:c r="J1164" s="17" t="str"/>
    </x:row>
    <x:row r="1165">
      <x:c r="A1165" s="19" t="n">
        <x:v>2025</x:v>
      </x:c>
      <x:c r="B1165" s="19" t="n">
        <x:v>7</x:v>
      </x:c>
      <x:c r="C1165" s="17" t="str">
        <x:v>Eagles and Grey Wolves: A cross‐cultural analysis of populist adjacent far‐right groups</x:v>
      </x:c>
      <x:c r="D1165" s="17" t="str">
        <x:v>Daniel Barnett; Ana‐Maria Bliuc; İhsan Yılmaz</x:v>
      </x:c>
      <x:c r="E1165" s="17" t="str">
        <x:v>Analyses of Social Issues and Public Policy</x:v>
      </x:c>
      <x:c r="F1165" s="17" t="str">
        <x:v>article</x:v>
      </x:c>
      <x:c r="G1165" s="17" t="str">
        <x:v>10.1111/asap.70028</x:v>
      </x:c>
      <x:c r="H1165" s="17" t="str">
        <x:v>https://doi.org/10.1111/asap.70028</x:v>
      </x:c>
      <x:c r="I1165" s="17" t="str">
        <x:v>https://openalex.org/W4413593081</x:v>
      </x:c>
      <x:c r="J1165" s="17" t="str"/>
    </x:row>
    <x:row r="1166">
      <x:c r="A1166" s="19" t="n">
        <x:v>2025</x:v>
      </x:c>
      <x:c r="B1166" s="19" t="n">
        <x:v>7</x:v>
      </x:c>
      <x:c r="C1166" s="17" t="str">
        <x:v>From Academia to Algorithms: Digital Cultural Capital of Public Intellectuals in the Age of Platformization</x:v>
      </x:c>
      <x:c r="D1166" s="17" t="str">
        <x:v>Lucas L. H. Wong</x:v>
      </x:c>
      <x:c r="E1166" s="17" t="str">
        <x:v>Social Sciences</x:v>
      </x:c>
      <x:c r="F1166" s="17" t="str">
        <x:v>article</x:v>
      </x:c>
      <x:c r="G1166" s="17" t="str">
        <x:v>10.3390/socsci14060387</x:v>
      </x:c>
      <x:c r="H1166" s="17" t="str">
        <x:v>https://doi.org/10.3390/socsci14060387</x:v>
      </x:c>
      <x:c r="I1166" s="17" t="str">
        <x:v>https://openalex.org/W4411367009</x:v>
      </x:c>
      <x:c r="J1166" s="17" t="str"/>
    </x:row>
    <x:row r="1167">
      <x:c r="A1167" s="19" t="n">
        <x:v>2025</x:v>
      </x:c>
      <x:c r="B1167" s="19" t="n">
        <x:v>7</x:v>
      </x:c>
      <x:c r="C1167" s="17" t="str">
        <x:v>Polarization of public opinions on feminism in China</x:v>
      </x:c>
      <x:c r="D1167" s="17" t="str">
        <x:v>Jinghua Piao; Fang Zhang; Tianpei Ren; Fengli Xu; Jinglei Zhou; Jun Su; Peng Ru; Yong Li</x:v>
      </x:c>
      <x:c r="E1167" s="17" t="str">
        <x:v>Humanities and Social Sciences Communications</x:v>
      </x:c>
      <x:c r="F1167" s="17" t="str">
        <x:v>article</x:v>
      </x:c>
      <x:c r="G1167" s="17" t="str">
        <x:v>10.1057/s41599-025-04635-z</x:v>
      </x:c>
      <x:c r="H1167" s="17" t="str">
        <x:v>https://doi.org/10.1057/s41599-025-04635-z</x:v>
      </x:c>
      <x:c r="I1167" s="17" t="str">
        <x:v>https://openalex.org/W4409922808</x:v>
      </x:c>
      <x:c r="J1167" s="17" t="str"/>
    </x:row>
    <x:row r="1168">
      <x:c r="A1168" s="19" t="n">
        <x:v>2025</x:v>
      </x:c>
      <x:c r="B1168" s="19" t="n">
        <x:v>7</x:v>
      </x:c>
      <x:c r="C1168" s="17" t="str">
        <x:v>Producing Diversity: On the Discourses at the Heart of Netflix’s Production Culture</x:v>
      </x:c>
      <x:c r="D1168" s="17" t="str">
        <x:v>Axelle Asmar; Tim Raats; Leo Van Audenhove</x:v>
      </x:c>
      <x:c r="E1168" s="17" t="str">
        <x:v>Media and Communication</x:v>
      </x:c>
      <x:c r="F1168" s="17" t="str">
        <x:v>article</x:v>
      </x:c>
      <x:c r="G1168" s="17" t="str">
        <x:v>10.17645/mac.9410</x:v>
      </x:c>
      <x:c r="H1168" s="17" t="str">
        <x:v>https://doi.org/10.17645/mac.9410</x:v>
      </x:c>
      <x:c r="I1168" s="17" t="str">
        <x:v>https://openalex.org/W4408308431</x:v>
      </x:c>
      <x:c r="J1168" s="17" t="str"/>
    </x:row>
    <x:row r="1169">
      <x:c r="A1169" s="19" t="n">
        <x:v>2025</x:v>
      </x:c>
      <x:c r="B1169" s="19" t="n">
        <x:v>7</x:v>
      </x:c>
      <x:c r="C1169" s="17" t="str">
        <x:v>The art of delirium: social media suppression in authoritarian regimes</x:v>
      </x:c>
      <x:c r="D1169" s="17" t="str">
        <x:v>Hossein Kermani</x:v>
      </x:c>
      <x:c r="E1169" s="17" t="str">
        <x:v>Communication Theory</x:v>
      </x:c>
      <x:c r="F1169" s="17" t="str">
        <x:v>article</x:v>
      </x:c>
      <x:c r="G1169" s="17" t="str">
        <x:v>10.1093/ct/qtaf006</x:v>
      </x:c>
      <x:c r="H1169" s="17" t="str">
        <x:v>https://doi.org/10.1093/ct/qtaf006</x:v>
      </x:c>
      <x:c r="I1169" s="17" t="str">
        <x:v>https://openalex.org/W4409497212</x:v>
      </x:c>
      <x:c r="J1169" s="17" t="str"/>
    </x:row>
    <x:row r="1170">
      <x:c r="A1170" s="19" t="n">
        <x:v>2025</x:v>
      </x:c>
      <x:c r="B1170" s="19" t="n">
        <x:v>7</x:v>
      </x:c>
      <x:c r="C1170" s="17" t="str">
        <x:v>Transitioning from subjectivity to objectivity: empowering women in academic leadership</x:v>
      </x:c>
      <x:c r="D1170" s="17" t="str">
        <x:v>N. C. Sil; Usha Lenka</x:v>
      </x:c>
      <x:c r="E1170" s="17" t="str">
        <x:v>IIM Ranchi Journal of Management Studies</x:v>
      </x:c>
      <x:c r="F1170" s="17" t="str">
        <x:v>article</x:v>
      </x:c>
      <x:c r="G1170" s="17" t="str">
        <x:v>10.1108/irjms-09-2024-0117</x:v>
      </x:c>
      <x:c r="H1170" s="17" t="str">
        <x:v>https://doi.org/10.1108/irjms-09-2024-0117</x:v>
      </x:c>
      <x:c r="I1170" s="17" t="str">
        <x:v>https://openalex.org/W4407867392</x:v>
      </x:c>
      <x:c r="J1170" s="17" t="str"/>
    </x:row>
    <x:row r="1171">
      <x:c r="A1171" s="19" t="n">
        <x:v>2025</x:v>
      </x:c>
      <x:c r="B1171" s="19" t="n">
        <x:v>7</x:v>
      </x:c>
      <x:c r="C1171" s="17" t="str">
        <x:v>Violence against women and girls research: Leveraging gains across disciplines</x:v>
      </x:c>
      <x:c r="D1171" s="17" t="str">
        <x:v>Kathryn Falb; Amber Peterman; Ragnhild Nordås; Anjalie Field; Roni Porat; Lindsay Stark</x:v>
      </x:c>
      <x:c r="E1171" s="17" t="str">
        <x:v>Proceedings of the National Academy of Sciences</x:v>
      </x:c>
      <x:c r="F1171" s="17" t="str">
        <x:v>article</x:v>
      </x:c>
      <x:c r="G1171" s="17" t="str">
        <x:v>10.1073/pnas.2404557122</x:v>
      </x:c>
      <x:c r="H1171" s="17" t="str">
        <x:v>https://doi.org/10.1073/pnas.2404557122</x:v>
      </x:c>
      <x:c r="I1171" s="17" t="str">
        <x:v>https://openalex.org/W4406758825</x:v>
      </x:c>
      <x:c r="J1171" s="17" t="str"/>
    </x:row>
    <x:row r="1172">
      <x:c r="A1172" s="19" t="n">
        <x:v>2025</x:v>
      </x:c>
      <x:c r="B1172" s="19" t="n">
        <x:v>7</x:v>
      </x:c>
      <x:c r="C1172" s="17" t="str">
        <x:v>What is ‘6B4T’ in China? New wave of radical digital feminism on Douban</x:v>
      </x:c>
      <x:c r="D1172" s="17" t="str">
        <x:v>Li Shu; Yijia Gu</x:v>
      </x:c>
      <x:c r="E1172" s="17" t="str">
        <x:v>Journal of Gender Studies</x:v>
      </x:c>
      <x:c r="F1172" s="17" t="str">
        <x:v>article</x:v>
      </x:c>
      <x:c r="G1172" s="17" t="str">
        <x:v>10.1080/09589236.2025.2521682</x:v>
      </x:c>
      <x:c r="H1172" s="17" t="str">
        <x:v>https://doi.org/10.1080/09589236.2025.2521682</x:v>
      </x:c>
      <x:c r="I1172" s="17" t="str">
        <x:v>https://openalex.org/W4411506668</x:v>
      </x:c>
      <x:c r="J1172" s="17" t="str"/>
    </x:row>
    <x:row r="1173">
      <x:c r="A1173" s="19" t="n">
        <x:v>2025</x:v>
      </x:c>
      <x:c r="B1173" s="19" t="n">
        <x:v>7</x:v>
      </x:c>
      <x:c r="C1173" s="17" t="str">
        <x:v>Wounded hearts: The affective making of misogynistic male victimhood under the familial sexual contract in precarious China</x:v>
      </x:c>
      <x:c r="D1173" s="17" t="str">
        <x:v>Hao Wu; Y. S. Zhang</x:v>
      </x:c>
      <x:c r="E1173" s="17" t="str">
        <x:v>International Journal of Cultural Studies</x:v>
      </x:c>
      <x:c r="F1173" s="17" t="str">
        <x:v>article</x:v>
      </x:c>
      <x:c r="G1173" s="17" t="str">
        <x:v>10.1177/13678779251323923</x:v>
      </x:c>
      <x:c r="H1173" s="17" t="str">
        <x:v>https://doi.org/10.1177/13678779251323923</x:v>
      </x:c>
      <x:c r="I1173" s="17" t="str">
        <x:v>https://openalex.org/W4408391061</x:v>
      </x:c>
      <x:c r="J1173" s="17" t="str"/>
    </x:row>
    <x:row r="1174">
      <x:c r="A1174" s="19" t="n">
        <x:v>2025</x:v>
      </x:c>
      <x:c r="B1174" s="19" t="n">
        <x:v>6</x:v>
      </x:c>
      <x:c r="C1174" s="17" t="str">
        <x:v>Achieving Construct Clarity Through Perceived Workplace Exclusion: A Critical Literature Analysis and Proposed Model</x:v>
      </x:c>
      <x:c r="D1174" s="17" t="str">
        <x:v>Christina L. Stamper; Isabel Metz; Lynn M. Shore</x:v>
      </x:c>
      <x:c r="E1174" s="17" t="str">
        <x:v>Journal of Organizational Behavior</x:v>
      </x:c>
      <x:c r="F1174" s="17" t="str">
        <x:v>article</x:v>
      </x:c>
      <x:c r="G1174" s="17" t="str">
        <x:v>10.1002/job.2851</x:v>
      </x:c>
      <x:c r="H1174" s="17" t="str">
        <x:v>https://doi.org/10.1002/job.2851</x:v>
      </x:c>
      <x:c r="I1174" s="17" t="str">
        <x:v>https://openalex.org/W4406250912</x:v>
      </x:c>
      <x:c r="J1174" s="17" t="str"/>
    </x:row>
    <x:row r="1175">
      <x:c r="A1175" s="19" t="n">
        <x:v>2025</x:v>
      </x:c>
      <x:c r="B1175" s="19" t="n">
        <x:v>6</x:v>
      </x:c>
      <x:c r="C1175" s="17" t="str">
        <x:v>Between Home and Homeland: Jewish College Students Confront the Israel-Gaza Conflict and Campus Divides</x:v>
      </x:c>
      <x:c r="D1175" s="17" t="str">
        <x:v>Jonathan Krasner; Cheryl Weiner; Meka Greenwald; Lance Rothchild</x:v>
      </x:c>
      <x:c r="E1175" s="17" t="str">
        <x:v>Journal of Jewish Education</x:v>
      </x:c>
      <x:c r="F1175" s="17" t="str">
        <x:v>article</x:v>
      </x:c>
      <x:c r="G1175" s="17" t="str">
        <x:v>10.1080/15244113.2025.2488844</x:v>
      </x:c>
      <x:c r="H1175" s="17" t="str">
        <x:v>https://doi.org/10.1080/15244113.2025.2488844</x:v>
      </x:c>
      <x:c r="I1175" s="17" t="str">
        <x:v>https://openalex.org/W4410360059</x:v>
      </x:c>
      <x:c r="J1175" s="17" t="str"/>
    </x:row>
    <x:row r="1176">
      <x:c r="A1176" s="19" t="n">
        <x:v>2025</x:v>
      </x:c>
      <x:c r="B1176" s="19" t="n">
        <x:v>6</x:v>
      </x:c>
      <x:c r="C1176" s="17" t="str">
        <x:v>Center-Left and Right-Wing News, YouTube, and Twitter as Key Connectors in the Social Media System</x:v>
      </x:c>
      <x:c r="D1176" s="17" t="str">
        <x:v>Yini Zhang; Jiyoun Suk; Dongdong Yang; Zhiying Yue; Rui Wang; Xinxia Dong; Zijian An; Kenneth Joseph</x:v>
      </x:c>
      <x:c r="E1176" s="17" t="str">
        <x:v>Journal of Quantitative Description Digital Media</x:v>
      </x:c>
      <x:c r="F1176" s="17" t="str">
        <x:v>article</x:v>
      </x:c>
      <x:c r="G1176" s="17" t="str">
        <x:v>10.51685/jqd.2025.007</x:v>
      </x:c>
      <x:c r="H1176" s="17" t="str">
        <x:v>https://doi.org/10.51685/jqd.2025.007</x:v>
      </x:c>
      <x:c r="I1176" s="17" t="str">
        <x:v>https://openalex.org/W4409821283</x:v>
      </x:c>
      <x:c r="J1176" s="17" t="str"/>
    </x:row>
    <x:row r="1177">
      <x:c r="A1177" s="19" t="n">
        <x:v>2025</x:v>
      </x:c>
      <x:c r="B1177" s="19" t="n">
        <x:v>6</x:v>
      </x:c>
      <x:c r="C1177" s="17" t="str">
        <x:v>From Internet Meme to the Mainstream: Using Computer Vision to Track “Pepe the Frog” Across News Platforms</x:v>
      </x:c>
      <x:c r="D1177" s="17" t="str">
        <x:v>Yibing Sun; Varsha Pendyala; Ruixue Lian; Haohang Xin; Puja Patel; Erik P. Bucy; Dhavan V. Shah</x:v>
      </x:c>
      <x:c r="E1177" s="17" t="str">
        <x:v>Visual Communication Quarterly</x:v>
      </x:c>
      <x:c r="F1177" s="17" t="str">
        <x:v>article</x:v>
      </x:c>
      <x:c r="G1177" s="17" t="str">
        <x:v>10.1080/15551393.2025.2455495</x:v>
      </x:c>
      <x:c r="H1177" s="17" t="str">
        <x:v>https://doi.org/10.1080/15551393.2025.2455495</x:v>
      </x:c>
      <x:c r="I1177" s="17" t="str">
        <x:v>https://openalex.org/W4406887159</x:v>
      </x:c>
      <x:c r="J1177" s="17" t="str"/>
    </x:row>
    <x:row r="1178">
      <x:c r="A1178" s="19" t="n">
        <x:v>2025</x:v>
      </x:c>
      <x:c r="B1178" s="19" t="n">
        <x:v>6</x:v>
      </x:c>
      <x:c r="C1178" s="17" t="str">
        <x:v>Gender Mainstreaming in Academia Flowing Between Policy and Bureaucracy</x:v>
      </x:c>
      <x:c r="D1178" s="17" t="str">
        <x:v>Tonje Lauritzen; Ingrid Guldvik</x:v>
      </x:c>
      <x:c r="E1178" s="17" t="str">
        <x:v>NORA - Nordic Journal of Feminist and Gender Research</x:v>
      </x:c>
      <x:c r="F1178" s="17" t="str">
        <x:v>article</x:v>
      </x:c>
      <x:c r="G1178" s="17" t="str">
        <x:v>10.1080/08038740.2024.2446767</x:v>
      </x:c>
      <x:c r="H1178" s="17" t="str">
        <x:v>https://doi.org/10.1080/08038740.2024.2446767</x:v>
      </x:c>
      <x:c r="I1178" s="17" t="str">
        <x:v>https://openalex.org/W4406627781</x:v>
      </x:c>
      <x:c r="J1178" s="17" t="str"/>
    </x:row>
    <x:row r="1179">
      <x:c r="A1179" s="19" t="n">
        <x:v>2025</x:v>
      </x:c>
      <x:c r="B1179" s="19" t="n">
        <x:v>6</x:v>
      </x:c>
      <x:c r="C1179" s="17" t="str">
        <x:v>Local Narratives, Global Connections: Modes of Action and Coordination Among Italian Youth Activists</x:v>
      </x:c>
      <x:c r="D1179" s="17" t="str">
        <x:v>Carla Inguaggiato; Miri Yemini</x:v>
      </x:c>
      <x:c r="E1179" s="17" t="str">
        <x:v>Sociology Compass</x:v>
      </x:c>
      <x:c r="F1179" s="17" t="str">
        <x:v>article</x:v>
      </x:c>
      <x:c r="G1179" s="17" t="str">
        <x:v>10.1111/soc4.70058</x:v>
      </x:c>
      <x:c r="H1179" s="17" t="str">
        <x:v>https://doi.org/10.1111/soc4.70058</x:v>
      </x:c>
      <x:c r="I1179" s="17" t="str">
        <x:v>https://openalex.org/W4409803143</x:v>
      </x:c>
      <x:c r="J1179" s="17" t="str"/>
    </x:row>
    <x:row r="1180">
      <x:c r="A1180" s="19" t="n">
        <x:v>2025</x:v>
      </x:c>
      <x:c r="B1180" s="19" t="n">
        <x:v>6</x:v>
      </x:c>
      <x:c r="C1180" s="17" t="str">
        <x:v>National Report of Teachers' Experiences With School Justifications for Book Censorship</x:v>
      </x:c>
      <x:c r="D1180" s="17" t="str">
        <x:v>Ricki Ginsberg; Kyung C. Chae</x:v>
      </x:c>
      <x:c r="E1180" s="17" t="str">
        <x:v>Reading Research Quarterly</x:v>
      </x:c>
      <x:c r="F1180" s="17" t="str">
        <x:v>article</x:v>
      </x:c>
      <x:c r="G1180" s="17" t="str">
        <x:v>10.1002/rrq.70030</x:v>
      </x:c>
      <x:c r="H1180" s="17" t="str">
        <x:v>https://doi.org/10.1002/rrq.70030</x:v>
      </x:c>
      <x:c r="I1180" s="17" t="str">
        <x:v>https://openalex.org/W4411918886</x:v>
      </x:c>
      <x:c r="J1180" s="17" t="str"/>
    </x:row>
    <x:row r="1181">
      <x:c r="A1181" s="19" t="n">
        <x:v>2025</x:v>
      </x:c>
      <x:c r="B1181" s="19" t="n">
        <x:v>6</x:v>
      </x:c>
      <x:c r="C1181" s="17" t="str">
        <x:v>Post-Tate, post-truth, post-digital: researching and mitigating the misogyny influencers</x:v>
      </x:c>
      <x:c r="D1181" s="17" t="str">
        <x:v>Craig Haslop; Jessica Ringrose</x:v>
      </x:c>
      <x:c r="E1181" s="17" t="str">
        <x:v>Gender and Education</x:v>
      </x:c>
      <x:c r="F1181" s="17" t="str">
        <x:v>article</x:v>
      </x:c>
      <x:c r="G1181" s="17" t="str">
        <x:v>10.1080/09540253.2025.2568408</x:v>
      </x:c>
      <x:c r="H1181" s="17" t="str">
        <x:v>https://doi.org/10.1080/09540253.2025.2568408</x:v>
      </x:c>
      <x:c r="I1181" s="17" t="str">
        <x:v>https://openalex.org/W4415919194</x:v>
      </x:c>
      <x:c r="J1181" s="17" t="str"/>
    </x:row>
    <x:row r="1182">
      <x:c r="A1182" s="19" t="n">
        <x:v>2025</x:v>
      </x:c>
      <x:c r="B1182" s="19" t="n">
        <x:v>6</x:v>
      </x:c>
      <x:c r="C1182" s="17" t="str">
        <x:v>Qualitative Insights Into Cancel Culture Prevention, Its Potential Individual Impacts, and How to Explore them</x:v>
      </x:c>
      <x:c r="D1182" s="17" t="str">
        <x:v>Tiago Rôxo Aguiar; Diniz Lopes; Thomas R. Brooks</x:v>
      </x:c>
      <x:c r="E1182" s="17" t="str">
        <x:v>Human Behavior and Emerging Technologies</x:v>
      </x:c>
      <x:c r="F1182" s="17" t="str">
        <x:v>article</x:v>
      </x:c>
      <x:c r="G1182" s="17" t="str">
        <x:v>10.1155/hbe2/8479135</x:v>
      </x:c>
      <x:c r="H1182" s="17" t="str">
        <x:v>https://doi.org/10.1155/hbe2/8479135</x:v>
      </x:c>
      <x:c r="I1182" s="17" t="str">
        <x:v>https://openalex.org/W4408300247</x:v>
      </x:c>
      <x:c r="J1182" s="17" t="str"/>
    </x:row>
    <x:row r="1183">
      <x:c r="A1183" s="19" t="n">
        <x:v>2025</x:v>
      </x:c>
      <x:c r="B1183" s="19" t="n">
        <x:v>6</x:v>
      </x:c>
      <x:c r="C1183" s="17" t="str">
        <x:v>Revisiting the gendered division of labour in Swedish forestry: What has changed the last decade?</x:v>
      </x:c>
      <x:c r="D1183" s="17" t="str">
        <x:v>Elias Andersson; Maria Johansson</x:v>
      </x:c>
      <x:c r="E1183" s="17" t="str">
        <x:v>Forest Policy and Economics</x:v>
      </x:c>
      <x:c r="F1183" s="17" t="str">
        <x:v>article</x:v>
      </x:c>
      <x:c r="G1183" s="17" t="str">
        <x:v>10.1016/j.forpol.2025.103477</x:v>
      </x:c>
      <x:c r="H1183" s="17" t="str">
        <x:v>https://doi.org/10.1016/j.forpol.2025.103477</x:v>
      </x:c>
      <x:c r="I1183" s="17" t="str">
        <x:v>https://openalex.org/W4409254856</x:v>
      </x:c>
      <x:c r="J1183" s="17" t="str"/>
    </x:row>
    <x:row r="1184">
      <x:c r="A1184" s="19" t="n">
        <x:v>2025</x:v>
      </x:c>
      <x:c r="B1184" s="19" t="n">
        <x:v>6</x:v>
      </x:c>
      <x:c r="C1184" s="17" t="str">
        <x:v>Sexual violence across gender identities and sexual orientations: a stratified, population-based, cross-sectional study among young people aged 16–29 years in Sweden</x:v>
      </x:c>
      <x:c r="D1184" s="17" t="str">
        <x:v>Matilda Löfström-Bredell; Eva Åkerman; Renita Sörensdotter; Sara S. Strom; Henrik Källberg; Marie Klingberg‐Allvin</x:v>
      </x:c>
      <x:c r="E1184" s="17" t="str">
        <x:v>BMC Public Health</x:v>
      </x:c>
      <x:c r="F1184" s="17" t="str">
        <x:v>article</x:v>
      </x:c>
      <x:c r="G1184" s="17" t="str">
        <x:v>10.1186/s12889-025-22970-3</x:v>
      </x:c>
      <x:c r="H1184" s="17" t="str">
        <x:v>https://doi.org/10.1186/s12889-025-22970-3</x:v>
      </x:c>
      <x:c r="I1184" s="17" t="str">
        <x:v>https://openalex.org/W4410608149</x:v>
      </x:c>
      <x:c r="J1184" s="17" t="str"/>
    </x:row>
    <x:row r="1185">
      <x:c r="A1185" s="19" t="n">
        <x:v>2025</x:v>
      </x:c>
      <x:c r="B1185" s="19" t="n">
        <x:v>6</x:v>
      </x:c>
      <x:c r="C1185" s="17" t="str">
        <x:v>Similarities and Differences Between Bullying and Sexual Harassment in Schools: A Social-Ecological Review of Risk and Protective Factors</x:v>
      </x:c>
      <x:c r="D1185" s="17" t="str">
        <x:v>Zehra Sahin-Ilkorkor; Sarah Jane Brubaker</x:v>
      </x:c>
      <x:c r="E1185" s="17" t="str">
        <x:v>Behavioral Sciences</x:v>
      </x:c>
      <x:c r="F1185" s="17" t="str">
        <x:v>article</x:v>
      </x:c>
      <x:c r="G1185" s="17" t="str">
        <x:v>10.3390/bs15010061</x:v>
      </x:c>
      <x:c r="H1185" s="17" t="str">
        <x:v>https://doi.org/10.3390/bs15010061</x:v>
      </x:c>
      <x:c r="I1185" s="17" t="str">
        <x:v>https://openalex.org/W4406328238</x:v>
      </x:c>
      <x:c r="J1185" s="17" t="str"/>
    </x:row>
    <x:row r="1186">
      <x:c r="A1186" s="19" t="n">
        <x:v>2025</x:v>
      </x:c>
      <x:c r="B1186" s="19" t="n">
        <x:v>6</x:v>
      </x:c>
      <x:c r="C1186" s="17" t="str">
        <x:v>The Evaluative Process Model of Objectification: how men's evaluations of patriarchal security and women's fit with conventional beauty and sexuality norms interact to predict perpetration of sexually objectifying behaviors</x:v>
      </x:c>
      <x:c r="D1186" s="17" t="str">
        <x:v>Gemma Sáez; Abigail R. Riemer; Olivier Klein; Sarah J. Gervais</x:v>
      </x:c>
      <x:c r="E1186" s="17" t="str">
        <x:v>Frontiers in Social Psychology</x:v>
      </x:c>
      <x:c r="F1186" s="17" t="str">
        <x:v>article</x:v>
      </x:c>
      <x:c r="G1186" s="17" t="str">
        <x:v>10.3389/frsps.2024.1466577</x:v>
      </x:c>
      <x:c r="H1186" s="17" t="str">
        <x:v>https://doi.org/10.3389/frsps.2024.1466577</x:v>
      </x:c>
      <x:c r="I1186" s="17" t="str">
        <x:v>https://openalex.org/W4406338063</x:v>
      </x:c>
      <x:c r="J1186" s="17" t="str"/>
    </x:row>
    <x:row r="1187">
      <x:c r="A1187" s="19" t="n">
        <x:v>2025</x:v>
      </x:c>
      <x:c r="B1187" s="19" t="n">
        <x:v>6</x:v>
      </x:c>
      <x:c r="C1187" s="17" t="str">
        <x:v>Trusted to Serve</x:v>
      </x:c>
      <x:c r="D1187" s="17" t="str">
        <x:v>Nancy Taber</x:v>
      </x:c>
      <x:c r="E1187" s="17" t="str">
        <x:v>Canadian Military Journal</x:v>
      </x:c>
      <x:c r="F1187" s="17" t="str">
        <x:v>article</x:v>
      </x:c>
      <x:c r="G1187" s="17" t="str">
        <x:v>10.24908/cmj.v22i3.17898</x:v>
      </x:c>
      <x:c r="H1187" s="17" t="str">
        <x:v>https://doi.org/10.24908/cmj.v22i3.17898</x:v>
      </x:c>
      <x:c r="I1187" s="17" t="str">
        <x:v>https://openalex.org/W4410152652</x:v>
      </x:c>
      <x:c r="J1187" s="17" t="str"/>
    </x:row>
    <x:row r="1188">
      <x:c r="A1188" s="19" t="n">
        <x:v>2025</x:v>
      </x:c>
      <x:c r="B1188" s="19" t="n">
        <x:v>6</x:v>
      </x:c>
      <x:c r="C1188" s="17" t="str">
        <x:v>US State Public Health Agencies' Use of Twitter From 2012 to 2022: Observational Study</x:v>
      </x:c>
      <x:c r="D1188" s="17" t="str">
        <x:v>Samuel R Mendez; Sebastian Munoz-Najar Galvez; Karen M. Emmons; Kasisomayajula Viswanath</x:v>
      </x:c>
      <x:c r="E1188" s="17" t="str">
        <x:v>Journal of Medical Internet Research</x:v>
      </x:c>
      <x:c r="F1188" s="17" t="str">
        <x:v>article</x:v>
      </x:c>
      <x:c r="G1188" s="17" t="str">
        <x:v>10.2196/59786</x:v>
      </x:c>
      <x:c r="H1188" s="17" t="str">
        <x:v>https://doi.org/10.2196/59786</x:v>
      </x:c>
      <x:c r="I1188" s="17" t="str">
        <x:v>https://openalex.org/W4406026194</x:v>
      </x:c>
      <x:c r="J1188" s="17" t="str"/>
    </x:row>
    <x:row r="1189">
      <x:c r="A1189" s="19" t="n">
        <x:v>2025</x:v>
      </x:c>
      <x:c r="B1189" s="19" t="n">
        <x:v>6</x:v>
      </x:c>
      <x:c r="C1189" s="17" t="str">
        <x:v>Using court documents as data: opportunities and challenges for sociolegal scholarship</x:v>
      </x:c>
      <x:c r="D1189" s="17" t="str">
        <x:v>Anya Degenshein; Camilo Arturo Leslie</x:v>
      </x:c>
      <x:c r="E1189" s="17" t="str">
        <x:v>Law &amp; Society Review</x:v>
      </x:c>
      <x:c r="F1189" s="17" t="str">
        <x:v>article</x:v>
      </x:c>
      <x:c r="G1189" s="17" t="str">
        <x:v>10.1017/lsr.2025.30</x:v>
      </x:c>
      <x:c r="H1189" s="17" t="str">
        <x:v>https://doi.org/10.1017/lsr.2025.30</x:v>
      </x:c>
      <x:c r="I1189" s="17" t="str">
        <x:v>https://openalex.org/W4411740625</x:v>
      </x:c>
      <x:c r="J1189" s="17" t="str"/>
    </x:row>
    <x:row r="1190">
      <x:c r="A1190" s="19" t="n">
        <x:v>2025</x:v>
      </x:c>
      <x:c r="B1190" s="19" t="n">
        <x:v>6</x:v>
      </x:c>
      <x:c r="C1190" s="17" t="str">
        <x:v>Who Is Afraid of Romantic Relationships? Relationship Fears and Their Connection with Personal Values and Socio-Demographic Variables</x:v>
      </x:c>
      <x:c r="D1190" s="17" t="str">
        <x:v>Eugene Tartakovsky</x:v>
      </x:c>
      <x:c r="E1190" s="17" t="str">
        <x:v>Behavioral Sciences</x:v>
      </x:c>
      <x:c r="F1190" s="17" t="str">
        <x:v>article</x:v>
      </x:c>
      <x:c r="G1190" s="17" t="str">
        <x:v>10.3390/bs15020191</x:v>
      </x:c>
      <x:c r="H1190" s="17" t="str">
        <x:v>https://doi.org/10.3390/bs15020191</x:v>
      </x:c>
      <x:c r="I1190" s="17" t="str">
        <x:v>https://openalex.org/W4407369832</x:v>
      </x:c>
      <x:c r="J1190" s="17" t="str"/>
    </x:row>
    <x:row r="1191">
      <x:c r="A1191" s="19" t="n">
        <x:v>2025</x:v>
      </x:c>
      <x:c r="B1191" s="19" t="n">
        <x:v>6</x:v>
      </x:c>
      <x:c r="C1191" s="17" t="str">
        <x:v>Will the Women’s Movement in Iran Grow into a National Liberation Movement?</x:v>
      </x:c>
      <x:c r="D1191" s="17" t="str">
        <x:v>Nayereh Tohidi; Manijeh Daneshpour</x:v>
      </x:c>
      <x:c r="E1191" s="17" t="str">
        <x:v>Social Sciences</x:v>
      </x:c>
      <x:c r="F1191" s="17" t="str">
        <x:v>article</x:v>
      </x:c>
      <x:c r="G1191" s="17" t="str">
        <x:v>10.3390/socsci14050272</x:v>
      </x:c>
      <x:c r="H1191" s="17" t="str">
        <x:v>https://doi.org/10.3390/socsci14050272</x:v>
      </x:c>
      <x:c r="I1191" s="17" t="str">
        <x:v>https://openalex.org/W4409924840</x:v>
      </x:c>
      <x:c r="J1191" s="17" t="str"/>
    </x:row>
    <x:row r="1192">
      <x:c r="A1192" s="19" t="n">
        <x:v>2025</x:v>
      </x:c>
      <x:c r="B1192" s="19" t="n">
        <x:v>5</x:v>
      </x:c>
      <x:c r="C1192" s="17" t="str">
        <x:v>“Don't Work for Soyciety:” Involuntary Celibacy and Unemployment</x:v>
      </x:c>
      <x:c r="D1192" s="17" t="str">
        <x:v>AnnaRose Beckett‐Herbert; Eran Shor</x:v>
      </x:c>
      <x:c r="E1192" s="17" t="str">
        <x:v>Gender Work and Organization</x:v>
      </x:c>
      <x:c r="F1192" s="17" t="str">
        <x:v>article</x:v>
      </x:c>
      <x:c r="G1192" s="17" t="str">
        <x:v>10.1111/gwao.13248</x:v>
      </x:c>
      <x:c r="H1192" s="17" t="str">
        <x:v>https://doi.org/10.1111/gwao.13248</x:v>
      </x:c>
      <x:c r="I1192" s="17" t="str">
        <x:v>https://openalex.org/W4407166073</x:v>
      </x:c>
      <x:c r="J1192" s="17" t="str"/>
    </x:row>
    <x:row r="1193">
      <x:c r="A1193" s="19" t="n">
        <x:v>2025</x:v>
      </x:c>
      <x:c r="B1193" s="19" t="n">
        <x:v>5</x:v>
      </x:c>
      <x:c r="C1193" s="17" t="str">
        <x:v>A racial reckoning? racial attitudes in the wake of the murder of George Floyd</x:v>
      </x:c>
      <x:c r="D1193" s="17" t="str">
        <x:v>Andrew Engelhardt; Cindy D. Kam</x:v>
      </x:c>
      <x:c r="E1193" s="17" t="str">
        <x:v>Political Science Research and Methods</x:v>
      </x:c>
      <x:c r="F1193" s="17" t="str">
        <x:v>article</x:v>
      </x:c>
      <x:c r="G1193" s="17" t="str">
        <x:v>10.1017/psrm.2025.10036</x:v>
      </x:c>
      <x:c r="H1193" s="17" t="str">
        <x:v>https://doi.org/10.1017/psrm.2025.10036</x:v>
      </x:c>
      <x:c r="I1193" s="17" t="str">
        <x:v>https://openalex.org/W4413741219</x:v>
      </x:c>
      <x:c r="J1193" s="17" t="str"/>
    </x:row>
    <x:row r="1194">
      <x:c r="A1194" s="19" t="n">
        <x:v>2025</x:v>
      </x:c>
      <x:c r="B1194" s="19" t="n">
        <x:v>5</x:v>
      </x:c>
      <x:c r="C1194" s="17" t="str">
        <x:v>A roadmap for surgeon leaders in improving gender equity: educational strategies, implementation, and evaluative methods</x:v>
      </x:c>
      <x:c r="D1194" s="17" t="str">
        <x:v>Marcia Clark; Laurie A. Hiemstra; Sarah Kerslake; Erin Boynton; Claire Temple‐Oberle</x:v>
      </x:c>
      <x:c r="E1194" s="17" t="str">
        <x:v>Canadian Journal of Surgery</x:v>
      </x:c>
      <x:c r="F1194" s="17" t="str">
        <x:v>article</x:v>
      </x:c>
      <x:c r="G1194" s="17" t="str">
        <x:v>10.1503/cjs.006324</x:v>
      </x:c>
      <x:c r="H1194" s="17" t="str">
        <x:v>https://doi.org/10.1503/cjs.006324</x:v>
      </x:c>
      <x:c r="I1194" s="17" t="str">
        <x:v>https://openalex.org/W4409571667</x:v>
      </x:c>
      <x:c r="J1194" s="17" t="str"/>
    </x:row>
    <x:row r="1195">
      <x:c r="A1195" s="19" t="n">
        <x:v>2025</x:v>
      </x:c>
      <x:c r="B1195" s="19" t="n">
        <x:v>5</x:v>
      </x:c>
      <x:c r="C1195" s="17" t="str">
        <x:v>A tale of two angers: The manosphere, the femosphere and the gender politics of mediated rage</x:v>
      </x:c>
      <x:c r="D1195" s="17" t="str">
        <x:v>Jilly Boyce Kay</x:v>
      </x:c>
      <x:c r="E1195" s="17" t="str">
        <x:v>Feminist Theory</x:v>
      </x:c>
      <x:c r="F1195" s="17" t="str">
        <x:v>article</x:v>
      </x:c>
      <x:c r="G1195" s="17" t="str">
        <x:v>10.1177/14647001251371998</x:v>
      </x:c>
      <x:c r="H1195" s="17" t="str">
        <x:v>https://doi.org/10.1177/14647001251371998</x:v>
      </x:c>
      <x:c r="I1195" s="17" t="str">
        <x:v>https://openalex.org/W4414535215</x:v>
      </x:c>
      <x:c r="J1195" s="17" t="str"/>
    </x:row>
    <x:row r="1196">
      <x:c r="A1196" s="19" t="n">
        <x:v>2025</x:v>
      </x:c>
      <x:c r="B1196" s="19" t="n">
        <x:v>5</x:v>
      </x:c>
      <x:c r="C1196" s="17" t="str">
        <x:v>Affective Dynamics in #MyBodyMyChoice Memetic Performances on TikTok: Between Feminist Killjoys and Happy Feminism</x:v>
      </x:c>
      <x:c r="D1196" s="17" t="str">
        <x:v>Margreth Lünenborg; Annabella Backes</x:v>
      </x:c>
      <x:c r="E1196" s="17" t="str">
        <x:v>Javnost - The Public</x:v>
      </x:c>
      <x:c r="F1196" s="17" t="str">
        <x:v>article</x:v>
      </x:c>
      <x:c r="G1196" s="17" t="str">
        <x:v>10.1080/13183222.2025.2502712</x:v>
      </x:c>
      <x:c r="H1196" s="17" t="str">
        <x:v>https://doi.org/10.1080/13183222.2025.2502712</x:v>
      </x:c>
      <x:c r="I1196" s="17" t="str">
        <x:v>https://openalex.org/W4411847412</x:v>
      </x:c>
      <x:c r="J1196" s="17" t="str"/>
    </x:row>
    <x:row r="1197">
      <x:c r="A1197" s="19" t="n">
        <x:v>2025</x:v>
      </x:c>
      <x:c r="B1197" s="19" t="n">
        <x:v>5</x:v>
      </x:c>
      <x:c r="C1197" s="17" t="str">
        <x:v>Beyond Compliance: Utilizing Problem Identification Tools to More Effectively Reduce Workplace Discrimination</x:v>
      </x:c>
      <x:c r="D1197" s="17" t="str">
        <x:v>Erin Percival Carter; William G. Obenauer</x:v>
      </x:c>
      <x:c r="E1197" s="17" t="str">
        <x:v>Group &amp; Organization Management</x:v>
      </x:c>
      <x:c r="F1197" s="17" t="str">
        <x:v>article</x:v>
      </x:c>
      <x:c r="G1197" s="17" t="str">
        <x:v>10.1177/10596011251368442</x:v>
      </x:c>
      <x:c r="H1197" s="17" t="str">
        <x:v>https://doi.org/10.1177/10596011251368442</x:v>
      </x:c>
      <x:c r="I1197" s="17" t="str">
        <x:v>https://openalex.org/W4413302104</x:v>
      </x:c>
      <x:c r="J1197" s="17" t="str"/>
    </x:row>
    <x:row r="1198">
      <x:c r="A1198" s="19" t="n">
        <x:v>2025</x:v>
      </x:c>
      <x:c r="B1198" s="19" t="n">
        <x:v>5</x:v>
      </x:c>
      <x:c r="C1198" s="17" t="str">
        <x:v>Changes in physical violence and injury during sexual assaults over time among females 16–29 years</x:v>
      </x:c>
      <x:c r="D1198" s="17" t="str">
        <x:v>Frida M. Larsson; Anna Nielsen; Zangin Zeebari; Mariano Salazar; Anna Mia Ekström; Anna Möller</x:v>
      </x:c>
      <x:c r="E1198" s="17" t="str">
        <x:v>Acta Obstetricia Et Gynecologica Scandinavica</x:v>
      </x:c>
      <x:c r="F1198" s="17" t="str">
        <x:v>article</x:v>
      </x:c>
      <x:c r="G1198" s="17" t="str">
        <x:v>10.1111/aogs.70012</x:v>
      </x:c>
      <x:c r="H1198" s="17" t="str">
        <x:v>https://doi.org/10.1111/aogs.70012</x:v>
      </x:c>
      <x:c r="I1198" s="17" t="str">
        <x:v>https://openalex.org/W4412414940</x:v>
      </x:c>
      <x:c r="J1198" s="17" t="str"/>
    </x:row>
    <x:row r="1199">
      <x:c r="A1199" s="19" t="n">
        <x:v>2025</x:v>
      </x:c>
      <x:c r="B1199" s="19" t="n">
        <x:v>5</x:v>
      </x:c>
      <x:c r="C1199" s="17" t="str">
        <x:v>Citizenship in social and political psychology: A relational and future‐oriented framework for the study of everyday citizenship practice</x:v>
      </x:c>
      <x:c r="D1199" s="17" t="str">
        <x:v>Eleni Andreouli; Lia Figgou; Irini Kadianaki</x:v>
      </x:c>
      <x:c r="E1199" s="17" t="str">
        <x:v>Political Psychology</x:v>
      </x:c>
      <x:c r="F1199" s="17" t="str">
        <x:v>article</x:v>
      </x:c>
      <x:c r="G1199" s="17" t="str">
        <x:v>10.1111/pops.70064</x:v>
      </x:c>
      <x:c r="H1199" s="17" t="str">
        <x:v>https://doi.org/10.1111/pops.70064</x:v>
      </x:c>
      <x:c r="I1199" s="17" t="str">
        <x:v>https://openalex.org/W4414580713</x:v>
      </x:c>
      <x:c r="J1199" s="17" t="str"/>
    </x:row>
    <x:row r="1200">
      <x:c r="A1200" s="19" t="n">
        <x:v>2025</x:v>
      </x:c>
      <x:c r="B1200" s="19" t="n">
        <x:v>5</x:v>
      </x:c>
      <x:c r="C1200" s="17" t="str">
        <x:v>Discriminatory experiences, critical consciousness development, and well-being among emerging adults in and beyond the first year of the COVID-19 pandemic.</x:v>
      </x:c>
      <x:c r="D1200" s="17" t="str">
        <x:v>Elena Maker Castro; Sara Suzuki; Lindsay T. Hoyt; Laura Wray‐Lake; Alison K. Cohen</x:v>
      </x:c>
      <x:c r="E1200" s="17" t="str">
        <x:v>Developmental Psychology</x:v>
      </x:c>
      <x:c r="F1200" s="17" t="str">
        <x:v>article</x:v>
      </x:c>
      <x:c r="G1200" s="17" t="str">
        <x:v>10.1037/dev0001917</x:v>
      </x:c>
      <x:c r="H1200" s="17" t="str">
        <x:v>https://doi.org/10.1037/dev0001917</x:v>
      </x:c>
      <x:c r="I1200" s="17" t="str">
        <x:v>https://openalex.org/W4407990977</x:v>
      </x:c>
      <x:c r="J1200" s="17" t="str"/>
    </x:row>
    <x:row r="1201">
      <x:c r="A1201" s="19" t="n">
        <x:v>2025</x:v>
      </x:c>
      <x:c r="B1201" s="19" t="n">
        <x:v>5</x:v>
      </x:c>
      <x:c r="C1201" s="17" t="str">
        <x:v>Do military leaders resist organizational challenges?</x:v>
      </x:c>
      <x:c r="D1201" s="17" t="str">
        <x:v>Aida Alvinius; Arita Holmberg; Eva Johansson</x:v>
      </x:c>
      <x:c r="E1201" s="17" t="str">
        <x:v>Journal of Resistance Studies</x:v>
      </x:c>
      <x:c r="F1201" s="17" t="str">
        <x:v>article</x:v>
      </x:c>
      <x:c r="G1201" s="17" t="str">
        <x:v>10.63961/2025.100</x:v>
      </x:c>
      <x:c r="H1201" s="17" t="str">
        <x:v>https://doi.org/10.63961/2025.100</x:v>
      </x:c>
      <x:c r="I1201" s="17" t="str">
        <x:v>https://openalex.org/W2980679847</x:v>
      </x:c>
      <x:c r="J1201" s="17" t="str"/>
    </x:row>
    <x:row r="1202">
      <x:c r="A1202" s="19" t="n">
        <x:v>2025</x:v>
      </x:c>
      <x:c r="B1202" s="19" t="n">
        <x:v>5</x:v>
      </x:c>
      <x:c r="C1202" s="17" t="str">
        <x:v>Echoes of silence: how student migrants navigate political taboos across borders</x:v>
      </x:c>
      <x:c r="D1202" s="17" t="str">
        <x:v>Weirong Guo</x:v>
      </x:c>
      <x:c r="E1202" s="17" t="str">
        <x:v>Social Forces</x:v>
      </x:c>
      <x:c r="F1202" s="17" t="str">
        <x:v>article</x:v>
      </x:c>
      <x:c r="G1202" s="17" t="str">
        <x:v>10.1093/sf/soaf144</x:v>
      </x:c>
      <x:c r="H1202" s="17" t="str">
        <x:v>https://doi.org/10.1093/sf/soaf144</x:v>
      </x:c>
      <x:c r="I1202" s="17" t="str">
        <x:v>https://openalex.org/W4413953023</x:v>
      </x:c>
      <x:c r="J1202" s="17" t="str"/>
    </x:row>
    <x:row r="1203">
      <x:c r="A1203" s="19" t="n">
        <x:v>2025</x:v>
      </x:c>
      <x:c r="B1203" s="19" t="n">
        <x:v>5</x:v>
      </x:c>
      <x:c r="C1203" s="17" t="str">
        <x:v>Exploring the Impact of Workplace Hazing on Deviant Behavior in the Hospitality Sector: The Roles of Emotional Exhaustion and Hope and Optimism</x:v>
      </x:c>
      <x:c r="D1203" s="17" t="str">
        <x:v>Osama Aljaier; Ahmad Alzubi; Amir Khadem; Kolawole Iyiola</x:v>
      </x:c>
      <x:c r="E1203" s="17" t="str">
        <x:v>Behavioral Sciences</x:v>
      </x:c>
      <x:c r="F1203" s="17" t="str">
        <x:v>article</x:v>
      </x:c>
      <x:c r="G1203" s="17" t="str">
        <x:v>10.3390/bs15020129</x:v>
      </x:c>
      <x:c r="H1203" s="17" t="str">
        <x:v>https://doi.org/10.3390/bs15020129</x:v>
      </x:c>
      <x:c r="I1203" s="17" t="str">
        <x:v>https://openalex.org/W4406845507</x:v>
      </x:c>
      <x:c r="J1203" s="17" t="str"/>
    </x:row>
    <x:row r="1204">
      <x:c r="A1204" s="19" t="n">
        <x:v>2025</x:v>
      </x:c>
      <x:c r="B1204" s="19" t="n">
        <x:v>5</x:v>
      </x:c>
      <x:c r="C1204" s="17" t="str">
        <x:v>Gender and the marketplace: a feminist dialogical review</x:v>
      </x:c>
      <x:c r="D1204" s="17" t="str">
        <x:v>Lauren Gurrieri; Jenna Drenten</x:v>
      </x:c>
      <x:c r="E1204" s="17" t="str">
        <x:v>Journal of Marketing Management</x:v>
      </x:c>
      <x:c r="F1204" s="17" t="str">
        <x:v>article</x:v>
      </x:c>
      <x:c r="G1204" s="17" t="str">
        <x:v>10.1080/0267257x.2025.2537386</x:v>
      </x:c>
      <x:c r="H1204" s="17" t="str">
        <x:v>https://doi.org/10.1080/0267257x.2025.2537386</x:v>
      </x:c>
      <x:c r="I1204" s="17" t="str">
        <x:v>https://openalex.org/W4413193645</x:v>
      </x:c>
      <x:c r="J1204" s="17" t="str"/>
    </x:row>
    <x:row r="1205">
      <x:c r="A1205" s="19" t="n">
        <x:v>2025</x:v>
      </x:c>
      <x:c r="B1205" s="19" t="n">
        <x:v>5</x:v>
      </x:c>
      <x:c r="C1205" s="17" t="str">
        <x:v>Gender equality in Nordic forest research – A literature review</x:v>
      </x:c>
      <x:c r="D1205" s="17" t="str">
        <x:v>Pia Katila; Kristina Svels; Domna Tzemi</x:v>
      </x:c>
      <x:c r="E1205" s="17" t="str">
        <x:v>Forest Policy and Economics</x:v>
      </x:c>
      <x:c r="F1205" s="17" t="str">
        <x:v>article</x:v>
      </x:c>
      <x:c r="G1205" s="17" t="str">
        <x:v>10.1016/j.forpol.2024.103399</x:v>
      </x:c>
      <x:c r="H1205" s="17" t="str">
        <x:v>https://doi.org/10.1016/j.forpol.2024.103399</x:v>
      </x:c>
      <x:c r="I1205" s="17" t="str">
        <x:v>https://openalex.org/W4406174841</x:v>
      </x:c>
      <x:c r="J1205" s="17" t="str"/>
    </x:row>
    <x:row r="1206">
      <x:c r="A1206" s="19" t="n">
        <x:v>2025</x:v>
      </x:c>
      <x:c r="B1206" s="19" t="n">
        <x:v>5</x:v>
      </x:c>
      <x:c r="C1206" s="17" t="str">
        <x:v>Gender-based and intersectional violence in migration and refugee contexts: A contextual global approach</x:v>
      </x:c>
      <x:c r="D1206" s="17" t="str">
        <x:v>Evangelia Tastsoglou; Jane Freedman</x:v>
      </x:c>
      <x:c r="E1206" s="17" t="str">
        <x:v>International Sociology</x:v>
      </x:c>
      <x:c r="F1206" s="17" t="str">
        <x:v>article</x:v>
      </x:c>
      <x:c r="G1206" s="17" t="str">
        <x:v>10.1177/02685809251347939</x:v>
      </x:c>
      <x:c r="H1206" s="17" t="str">
        <x:v>https://doi.org/10.1177/02685809251347939</x:v>
      </x:c>
      <x:c r="I1206" s="17" t="str">
        <x:v>https://openalex.org/W4411920667</x:v>
      </x:c>
      <x:c r="J1206" s="17" t="str"/>
    </x:row>
    <x:row r="1207">
      <x:c r="A1207" s="19" t="n">
        <x:v>2025</x:v>
      </x:c>
      <x:c r="B1207" s="19" t="n">
        <x:v>5</x:v>
      </x:c>
      <x:c r="C1207" s="17" t="str">
        <x:v>How the Timing of LGBT+ Brand Activism Affects Consumer Responses: Better Early Than Late?</x:v>
      </x:c>
      <x:c r="D1207" s="17" t="str">
        <x:v>Maximilian H. E. E. Gerrath; Kshitij Bhoumik; Alessandro Biraglia; Aulona Ulqinaku; Giampaolo Viglia</x:v>
      </x:c>
      <x:c r="E1207" s="17" t="str">
        <x:v>Journal of Advertising Research</x:v>
      </x:c>
      <x:c r="F1207" s="17" t="str">
        <x:v>article</x:v>
      </x:c>
      <x:c r="G1207" s="17" t="str">
        <x:v>10.1080/00218499.2025.2485414</x:v>
      </x:c>
      <x:c r="H1207" s="17" t="str">
        <x:v>https://doi.org/10.1080/00218499.2025.2485414</x:v>
      </x:c>
      <x:c r="I1207" s="17" t="str">
        <x:v>https://openalex.org/W4410538940</x:v>
      </x:c>
      <x:c r="J1207" s="17" t="str"/>
    </x:row>
    <x:row r="1208">
      <x:c r="A1208" s="19" t="n">
        <x:v>2025</x:v>
      </x:c>
      <x:c r="B1208" s="19" t="n">
        <x:v>5</x:v>
      </x:c>
      <x:c r="C1208" s="17" t="str">
        <x:v>Instagram Engagement and Content Strategies of US and UK Legacy Media: A Quantitative Analysis of Five Leading News Outlets</x:v>
      </x:c>
      <x:c r="D1208" s="17" t="str">
        <x:v>Douglas Farias Cordeiro; Mari Vállez; Cristina I. Font-Julián; Javier Guallar</x:v>
      </x:c>
      <x:c r="E1208" s="17" t="str">
        <x:v>Journalism and Media</x:v>
      </x:c>
      <x:c r="F1208" s="17" t="str">
        <x:v>article</x:v>
      </x:c>
      <x:c r="G1208" s="17" t="str">
        <x:v>10.3390/journalmedia6020089</x:v>
      </x:c>
      <x:c r="H1208" s="17" t="str">
        <x:v>https://doi.org/10.3390/journalmedia6020089</x:v>
      </x:c>
      <x:c r="I1208" s="17" t="str">
        <x:v>https://openalex.org/W4411382651</x:v>
      </x:c>
      <x:c r="J1208" s="17" t="str"/>
    </x:row>
    <x:row r="1209">
      <x:c r="A1209" s="19" t="n">
        <x:v>2025</x:v>
      </x:c>
      <x:c r="B1209" s="19" t="n">
        <x:v>5</x:v>
      </x:c>
      <x:c r="C1209" s="17" t="str">
        <x:v>Narratives of moral superiority in the context of war in Ukraine: Justifying pro‐Russian support through social creativity and moral disengagement</x:v>
      </x:c>
      <x:c r="D1209" s="17" t="str">
        <x:v>Ana‐Maria Bliuc; Daniela Muntele‐Hendreș</x:v>
      </x:c>
      <x:c r="E1209" s="17" t="str">
        <x:v>British Journal of Social Psychology</x:v>
      </x:c>
      <x:c r="F1209" s="17" t="str">
        <x:v>article</x:v>
      </x:c>
      <x:c r="G1209" s="17" t="str">
        <x:v>10.1111/bjso.12878</x:v>
      </x:c>
      <x:c r="H1209" s="17" t="str">
        <x:v>https://doi.org/10.1111/bjso.12878</x:v>
      </x:c>
      <x:c r="I1209" s="17" t="str">
        <x:v>https://openalex.org/W4408808903</x:v>
      </x:c>
      <x:c r="J1209" s="17" t="str"/>
    </x:row>
    <x:row r="1210">
      <x:c r="A1210" s="19" t="n">
        <x:v>2025</x:v>
      </x:c>
      <x:c r="B1210" s="19" t="n">
        <x:v>5</x:v>
      </x:c>
      <x:c r="C1210" s="17" t="str">
        <x:v>Negotiating feminist solidarity amid digital nationalism: analyzing Chinese debate to the 2024 South Korean deepfake sex crime</x:v>
      </x:c>
      <x:c r="D1210" s="17" t="str">
        <x:v>Zhengyu Yang; Zhongxiao Hu</x:v>
      </x:c>
      <x:c r="E1210" s="17" t="str">
        <x:v>Asian Journal of Women s Studies</x:v>
      </x:c>
      <x:c r="F1210" s="17" t="str">
        <x:v>article</x:v>
      </x:c>
      <x:c r="G1210" s="17" t="str">
        <x:v>10.1080/12259276.2025.2511728</x:v>
      </x:c>
      <x:c r="H1210" s="17" t="str">
        <x:v>https://doi.org/10.1080/12259276.2025.2511728</x:v>
      </x:c>
      <x:c r="I1210" s="17" t="str">
        <x:v>https://openalex.org/W4410961412</x:v>
      </x:c>
      <x:c r="J1210" s="17" t="str"/>
    </x:row>
    <x:row r="1211">
      <x:c r="A1211" s="19" t="n">
        <x:v>2025</x:v>
      </x:c>
      <x:c r="B1211" s="19" t="n">
        <x:v>5</x:v>
      </x:c>
      <x:c r="C1211" s="17" t="str">
        <x:v>Philosophy of Language in Digital Age: Rethinking Communication and Meaning</x:v>
      </x:c>
      <x:c r="D1211" s="17" t="str">
        <x:v>Ramanathan Srinivasan; P. S. Aithal</x:v>
      </x:c>
      <x:c r="E1211" s="17" t="str">
        <x:v>Poornaprajna International Journal of Philosophy &amp; Languages (PIJPL)</x:v>
      </x:c>
      <x:c r="F1211" s="17" t="str">
        <x:v>article</x:v>
      </x:c>
      <x:c r="G1211" s="17" t="str">
        <x:v>10.64818/pijpl.3107.4634.0015</x:v>
      </x:c>
      <x:c r="H1211" s="17" t="str">
        <x:v>https://doi.org/10.64818/pijpl.3107.4634.0015</x:v>
      </x:c>
      <x:c r="I1211" s="17" t="str">
        <x:v>https://openalex.org/W7106502036</x:v>
      </x:c>
      <x:c r="J1211" s="17" t="str"/>
    </x:row>
    <x:row r="1212">
      <x:c r="A1212" s="19" t="n">
        <x:v>2025</x:v>
      </x:c>
      <x:c r="B1212" s="19" t="n">
        <x:v>5</x:v>
      </x:c>
      <x:c r="C1212" s="17" t="str">
        <x:v>Rethinking Interpersonal Humour in Organizations: Clarifying Constructs and Charting A Path Forward</x:v>
      </x:c>
      <x:c r="D1212" s="17" t="str">
        <x:v>Cecily D. Cooper; Sharon Sheridan; Dejun Tony Kong</x:v>
      </x:c>
      <x:c r="E1212" s="17" t="str">
        <x:v>Journal of Management Studies</x:v>
      </x:c>
      <x:c r="F1212" s="17" t="str">
        <x:v>article</x:v>
      </x:c>
      <x:c r="G1212" s="17" t="str">
        <x:v>10.1111/joms.13245</x:v>
      </x:c>
      <x:c r="H1212" s="17" t="str">
        <x:v>https://doi.org/10.1111/joms.13245</x:v>
      </x:c>
      <x:c r="I1212" s="17" t="str">
        <x:v>https://openalex.org/W4410836736</x:v>
      </x:c>
      <x:c r="J1212" s="17" t="str"/>
    </x:row>
    <x:row r="1213">
      <x:c r="A1213" s="19" t="n">
        <x:v>2025</x:v>
      </x:c>
      <x:c r="B1213" s="19" t="n">
        <x:v>5</x:v>
      </x:c>
      <x:c r="C1213" s="17" t="str">
        <x:v>The implications of the #MeToo movement on educational institutions, educational leadership, and policy</x:v>
      </x:c>
      <x:c r="D1213" s="17" t="str">
        <x:v>Amanda Keddie; Jane Wilkinson</x:v>
      </x:c>
      <x:c r="E1213" s="17" t="str">
        <x:v>Journal of Educational Administration &amp; History</x:v>
      </x:c>
      <x:c r="F1213" s="17" t="str">
        <x:v>article</x:v>
      </x:c>
      <x:c r="G1213" s="17" t="str">
        <x:v>10.1080/00220620.2025.2465119</x:v>
      </x:c>
      <x:c r="H1213" s="17" t="str">
        <x:v>https://doi.org/10.1080/00220620.2025.2465119</x:v>
      </x:c>
      <x:c r="I1213" s="17" t="str">
        <x:v>https://openalex.org/W4407703674</x:v>
      </x:c>
      <x:c r="J1213" s="17" t="str"/>
    </x:row>
    <x:row r="1214">
      <x:c r="A1214" s="19" t="n">
        <x:v>2025</x:v>
      </x:c>
      <x:c r="B1214" s="19" t="n">
        <x:v>5</x:v>
      </x:c>
      <x:c r="C1214" s="17" t="str">
        <x:v>The menopausal subject at work: gendered embodiment and neoliberal management in the UK</x:v>
      </x:c>
      <x:c r="D1214" s="17" t="str">
        <x:v>Catherine Rottenberg; Kate Gilchrist</x:v>
      </x:c>
      <x:c r="E1214" s="17" t="str">
        <x:v>Journal of Gender Studies</x:v>
      </x:c>
      <x:c r="F1214" s="17" t="str">
        <x:v>article</x:v>
      </x:c>
      <x:c r="G1214" s="17" t="str">
        <x:v>10.1080/09589236.2025.2451202</x:v>
      </x:c>
      <x:c r="H1214" s="17" t="str">
        <x:v>https://doi.org/10.1080/09589236.2025.2451202</x:v>
      </x:c>
      <x:c r="I1214" s="17" t="str">
        <x:v>https://openalex.org/W4406291699</x:v>
      </x:c>
      <x:c r="J1214" s="17" t="str"/>
    </x:row>
    <x:row r="1215">
      <x:c r="A1215" s="19" t="n">
        <x:v>2025</x:v>
      </x:c>
      <x:c r="B1215" s="19" t="n">
        <x:v>5</x:v>
      </x:c>
      <x:c r="C1215" s="17" t="str">
        <x:v>User-generated “feminism” on BiliBili: Nationalism, Internet culture, and platform dynamics in digital China</x:v>
      </x:c>
      <x:c r="D1215" s="17" t="str">
        <x:v>Junki Nakahara; Jing Cai</x:v>
      </x:c>
      <x:c r="E1215" s="17" t="str">
        <x:v>New Media &amp; Society</x:v>
      </x:c>
      <x:c r="F1215" s="17" t="str">
        <x:v>article</x:v>
      </x:c>
      <x:c r="G1215" s="17" t="str">
        <x:v>10.1177/14614448251317176</x:v>
      </x:c>
      <x:c r="H1215" s="17" t="str">
        <x:v>https://doi.org/10.1177/14614448251317176</x:v>
      </x:c>
      <x:c r="I1215" s="17" t="str">
        <x:v>https://openalex.org/W4408381431</x:v>
      </x:c>
      <x:c r="J1215" s="17" t="str"/>
    </x:row>
    <x:row r="1216">
      <x:c r="A1216" s="19" t="n">
        <x:v>2025</x:v>
      </x:c>
      <x:c r="B1216" s="19" t="n">
        <x:v>5</x:v>
      </x:c>
      <x:c r="C1216" s="17" t="str">
        <x:v>What is Social Media’s Place in Democracy?</x:v>
      </x:c>
      <x:c r="D1216" s="17" t="str">
        <x:v>Markus Patberg</x:v>
      </x:c>
      <x:c r="E1216" s="17" t="str">
        <x:v>The Review of Politics</x:v>
      </x:c>
      <x:c r="F1216" s="17" t="str">
        <x:v>article</x:v>
      </x:c>
      <x:c r="G1216" s="17" t="str">
        <x:v>10.1017/s0034670524000706</x:v>
      </x:c>
      <x:c r="H1216" s="17" t="str">
        <x:v>https://doi.org/10.1017/s0034670524000706</x:v>
      </x:c>
      <x:c r="I1216" s="17" t="str">
        <x:v>https://openalex.org/W4407587464</x:v>
      </x:c>
      <x:c r="J1216" s="17" t="str"/>
    </x:row>
    <x:row r="1217">
      <x:c r="A1217" s="19" t="n">
        <x:v>2025</x:v>
      </x:c>
      <x:c r="B1217" s="19" t="n">
        <x:v>4</x:v>
      </x:c>
      <x:c r="C1217" s="17" t="str">
        <x:v>“For Sustained Change, We Need Everyone on Board”: Australian Outsourced Provider Perspectives on Relationships and Sexuality Education for Young People</x:v>
      </x:c>
      <x:c r="D1217" s="17" t="str">
        <x:v>Sarah Vrankovich; Gemma Hamilton; Anastasia Powell</x:v>
      </x:c>
      <x:c r="E1217" s="17" t="str">
        <x:v>Youth</x:v>
      </x:c>
      <x:c r="F1217" s="17" t="str">
        <x:v>article</x:v>
      </x:c>
      <x:c r="G1217" s="17" t="str">
        <x:v>10.3390/youth5010014</x:v>
      </x:c>
      <x:c r="H1217" s="17" t="str">
        <x:v>https://doi.org/10.3390/youth5010014</x:v>
      </x:c>
      <x:c r="I1217" s="17" t="str">
        <x:v>https://openalex.org/W4407225965</x:v>
      </x:c>
      <x:c r="J1217" s="17" t="str"/>
    </x:row>
    <x:row r="1218">
      <x:c r="A1218" s="19" t="n">
        <x:v>2025</x:v>
      </x:c>
      <x:c r="B1218" s="19" t="n">
        <x:v>4</x:v>
      </x:c>
      <x:c r="C1218" s="17" t="str">
        <x:v>“No Matter What We Do, Nothing Is Enough”: A Qualitative Investigation of Political Despair</x:v>
      </x:c>
      <x:c r="D1218" s="17" t="str">
        <x:v>Lucy H. Bird; Emma F. Thomas; Michael Wenzel</x:v>
      </x:c>
      <x:c r="E1218" s="17" t="str">
        <x:v>Journal of Community &amp; Applied Social Psychology</x:v>
      </x:c>
      <x:c r="F1218" s="17" t="str">
        <x:v>article</x:v>
      </x:c>
      <x:c r="G1218" s="17" t="str">
        <x:v>10.1002/casp.70095</x:v>
      </x:c>
      <x:c r="H1218" s="17" t="str">
        <x:v>https://doi.org/10.1002/casp.70095</x:v>
      </x:c>
      <x:c r="I1218" s="17" t="str">
        <x:v>https://openalex.org/W4409225255</x:v>
      </x:c>
      <x:c r="J1218" s="17" t="str"/>
    </x:row>
    <x:row r="1219">
      <x:c r="A1219" s="19" t="n">
        <x:v>2025</x:v>
      </x:c>
      <x:c r="B1219" s="19" t="n">
        <x:v>4</x:v>
      </x:c>
      <x:c r="C1219" s="17" t="str">
        <x:v>#MeToo in an AI-generated deepfake sexual violence era in South Korea</x:v>
      </x:c>
      <x:c r="D1219" s="17" t="str">
        <x:v>SeungGyeong Ji</x:v>
      </x:c>
      <x:c r="E1219" s="17" t="str">
        <x:v>Women s Studies International Forum</x:v>
      </x:c>
      <x:c r="F1219" s="17" t="str">
        <x:v>article</x:v>
      </x:c>
      <x:c r="G1219" s="17" t="str">
        <x:v>10.1016/j.wsif.2025.103146</x:v>
      </x:c>
      <x:c r="H1219" s="17" t="str">
        <x:v>https://doi.org/10.1016/j.wsif.2025.103146</x:v>
      </x:c>
      <x:c r="I1219" s="17" t="str">
        <x:v>https://openalex.org/W4411590283</x:v>
      </x:c>
      <x:c r="J1219" s="17" t="str"/>
    </x:row>
    <x:row r="1220">
      <x:c r="A1220" s="19" t="n">
        <x:v>2025</x:v>
      </x:c>
      <x:c r="B1220" s="19" t="n">
        <x:v>4</x:v>
      </x:c>
      <x:c r="C1220" s="17" t="str">
        <x:v>#MeToo in hiking activities – Which risks exist for (solo) female hikers? Methodological reflections to approach sexual harassment and gender-based violence</x:v>
      </x:c>
      <x:c r="D1220" s="17" t="str">
        <x:v>Kerstin Heuwinkel; Markus Pillmayer</x:v>
      </x:c>
      <x:c r="E1220" s="17" t="str">
        <x:v>Journal of Outdoor Recreation and Tourism</x:v>
      </x:c>
      <x:c r="F1220" s="17" t="str">
        <x:v>article</x:v>
      </x:c>
      <x:c r="G1220" s="17" t="str">
        <x:v>10.1016/j.jort.2025.100978</x:v>
      </x:c>
      <x:c r="H1220" s="17" t="str">
        <x:v>https://doi.org/10.1016/j.jort.2025.100978</x:v>
      </x:c>
      <x:c r="I1220" s="17" t="str">
        <x:v>https://openalex.org/W4415711106</x:v>
      </x:c>
      <x:c r="J1220" s="17" t="str"/>
    </x:row>
    <x:row r="1221">
      <x:c r="A1221" s="19" t="n">
        <x:v>2025</x:v>
      </x:c>
      <x:c r="B1221" s="19" t="n">
        <x:v>4</x:v>
      </x:c>
      <x:c r="C1221" s="17" t="str">
        <x:v>Beyond Gender Stereotypes! The Impact of Femvertising on Brand Attitude and the Moderating Role of Product Gender and Attitude Toward Feminism</x:v>
      </x:c>
      <x:c r="D1221" s="17" t="str">
        <x:v>Ulrich Föhl; Frauke Sander; Nadine Walter; Luisa Marie Zimmermann</x:v>
      </x:c>
      <x:c r="E1221" s="17" t="str">
        <x:v>Journal of Promotion Management</x:v>
      </x:c>
      <x:c r="F1221" s="17" t="str">
        <x:v>article</x:v>
      </x:c>
      <x:c r="G1221" s="17" t="str">
        <x:v>10.1080/10496491.2025.2508148</x:v>
      </x:c>
      <x:c r="H1221" s="17" t="str">
        <x:v>https://doi.org/10.1080/10496491.2025.2508148</x:v>
      </x:c>
      <x:c r="I1221" s="17" t="str">
        <x:v>https://openalex.org/W4410844201</x:v>
      </x:c>
      <x:c r="J1221" s="17" t="str"/>
    </x:row>
    <x:row r="1222">
      <x:c r="A1222" s="19" t="n">
        <x:v>2025</x:v>
      </x:c>
      <x:c r="B1222" s="19" t="n">
        <x:v>4</x:v>
      </x:c>
      <x:c r="C1222" s="17" t="str">
        <x:v>Building data citizenship and learning to resist in the datafied society</x:v>
      </x:c>
      <x:c r="D1222" s="17" t="str">
        <x:v>Elinor Carmi; Panagiota Nakou</x:v>
      </x:c>
      <x:c r="E1222" s="17" t="str">
        <x:v>Learning Media and Technology</x:v>
      </x:c>
      <x:c r="F1222" s="17" t="str">
        <x:v>article</x:v>
      </x:c>
      <x:c r="G1222" s="17" t="str">
        <x:v>10.1080/17439884.2025.2505553</x:v>
      </x:c>
      <x:c r="H1222" s="17" t="str">
        <x:v>https://doi.org/10.1080/17439884.2025.2505553</x:v>
      </x:c>
      <x:c r="I1222" s="17" t="str">
        <x:v>https://openalex.org/W4410614347</x:v>
      </x:c>
      <x:c r="J1222" s="17" t="str"/>
    </x:row>
    <x:row r="1223">
      <x:c r="A1223" s="19" t="n">
        <x:v>2025</x:v>
      </x:c>
      <x:c r="B1223" s="19" t="n">
        <x:v>4</x:v>
      </x:c>
      <x:c r="C1223" s="17" t="str">
        <x:v>Changes in the prevalence of forcible rape, physical violence, and physical partner violence among men and women in Norway: a population-based repeated cross-sectional study in 2013 and 2022</x:v>
      </x:c>
      <x:c r="D1223" s="17" t="str">
        <x:v>Maria Teresa Grønning Dale; Helene Flood Aakvaag; Alexander Nissen; Ida Frugård Strøm</x:v>
      </x:c>
      <x:c r="E1223" s="17" t="str">
        <x:v>BMC Public Health</x:v>
      </x:c>
      <x:c r="F1223" s="17" t="str">
        <x:v>article</x:v>
      </x:c>
      <x:c r="G1223" s="17" t="str">
        <x:v>10.1186/s12889-025-22763-8</x:v>
      </x:c>
      <x:c r="H1223" s="17" t="str">
        <x:v>https://doi.org/10.1186/s12889-025-22763-8</x:v>
      </x:c>
      <x:c r="I1223" s="17" t="str">
        <x:v>https://openalex.org/W4409820973</x:v>
      </x:c>
      <x:c r="J1223" s="17" t="str"/>
    </x:row>
    <x:row r="1224">
      <x:c r="A1224" s="19" t="n">
        <x:v>2025</x:v>
      </x:c>
      <x:c r="B1224" s="19" t="n">
        <x:v>4</x:v>
      </x:c>
      <x:c r="C1224" s="17" t="str">
        <x:v>Constructing and evaluating ArabicStanceX: a social media dataset for Arabic stance detection</x:v>
      </x:c>
      <x:c r="D1224" s="17" t="str">
        <x:v>Ali Alkhathlan; Faris Alahmadi; Faris Kateb; Hend S. Al‐Khalifa</x:v>
      </x:c>
      <x:c r="E1224" s="17" t="str">
        <x:v>Frontiers in Artificial Intelligence</x:v>
      </x:c>
      <x:c r="F1224" s="17" t="str">
        <x:v>article</x:v>
      </x:c>
      <x:c r="G1224" s="17" t="str">
        <x:v>10.3389/frai.2025.1615800</x:v>
      </x:c>
      <x:c r="H1224" s="17" t="str">
        <x:v>https://doi.org/10.3389/frai.2025.1615800</x:v>
      </x:c>
      <x:c r="I1224" s="17" t="str">
        <x:v>https://openalex.org/W4411463028</x:v>
      </x:c>
      <x:c r="J1224" s="17" t="str"/>
    </x:row>
    <x:row r="1225">
      <x:c r="A1225" s="19" t="n">
        <x:v>2025</x:v>
      </x:c>
      <x:c r="B1225" s="19" t="n">
        <x:v>4</x:v>
      </x:c>
      <x:c r="C1225" s="17" t="str">
        <x:v>Cross-Cutting Identities in American Politics: Gender, Party, and Attitudes on Gun Reform</x:v>
      </x:c>
      <x:c r="D1225" s="17" t="str">
        <x:v>Michael A. Hansen; Kathleen Dolan</x:v>
      </x:c>
      <x:c r="E1225" s="17" t="str">
        <x:v>American Politics Research</x:v>
      </x:c>
      <x:c r="F1225" s="17" t="str">
        <x:v>article</x:v>
      </x:c>
      <x:c r="G1225" s="17" t="str">
        <x:v>10.1177/1532673x251324132</x:v>
      </x:c>
      <x:c r="H1225" s="17" t="str">
        <x:v>https://doi.org/10.1177/1532673x251324132</x:v>
      </x:c>
      <x:c r="I1225" s="17" t="str">
        <x:v>https://openalex.org/W4407990493</x:v>
      </x:c>
      <x:c r="J1225" s="17" t="str"/>
    </x:row>
    <x:row r="1226">
      <x:c r="A1226" s="19" t="n">
        <x:v>2025</x:v>
      </x:c>
      <x:c r="B1226" s="19" t="n">
        <x:v>4</x:v>
      </x:c>
      <x:c r="C1226" s="17" t="str">
        <x:v>Digital intermediaries and transparency reports as strategic communications</x:v>
      </x:c>
      <x:c r="D1226" s="17" t="str">
        <x:v>Amanda Reid; Evan Ringel</x:v>
      </x:c>
      <x:c r="E1226" s="17" t="str">
        <x:v>The Information Society</x:v>
      </x:c>
      <x:c r="F1226" s="17" t="str">
        <x:v>article</x:v>
      </x:c>
      <x:c r="G1226" s="17" t="str">
        <x:v>10.1080/01972243.2025.2453529</x:v>
      </x:c>
      <x:c r="H1226" s="17" t="str">
        <x:v>https://doi.org/10.1080/01972243.2025.2453529</x:v>
      </x:c>
      <x:c r="I1226" s="17" t="str">
        <x:v>https://openalex.org/W4407593219</x:v>
      </x:c>
      <x:c r="J1226" s="17" t="str"/>
    </x:row>
    <x:row r="1227">
      <x:c r="A1227" s="19" t="n">
        <x:v>2025</x:v>
      </x:c>
      <x:c r="B1227" s="19" t="n">
        <x:v>4</x:v>
      </x:c>
      <x:c r="C1227" s="17" t="str">
        <x:v>Does confronting prejudice reduce intergroup bias? A meta-analytic review.</x:v>
      </x:c>
      <x:c r="D1227" s="17" t="str">
        <x:v>Chantelle Wood; Sofia Persson; Linda J. Roberts; Oliver Allchin; Melanie Simmonds‐Buckley</x:v>
      </x:c>
      <x:c r="E1227" s="17" t="str">
        <x:v>Psychological Bulletin</x:v>
      </x:c>
      <x:c r="F1227" s="17" t="str">
        <x:v>article</x:v>
      </x:c>
      <x:c r="G1227" s="17" t="str">
        <x:v>10.1037/bul0000466</x:v>
      </x:c>
      <x:c r="H1227" s="17" t="str">
        <x:v>https://doi.org/10.1037/bul0000466</x:v>
      </x:c>
      <x:c r="I1227" s="17" t="str">
        <x:v>https://openalex.org/W4407991102</x:v>
      </x:c>
      <x:c r="J1227" s="17" t="str"/>
    </x:row>
    <x:row r="1228">
      <x:c r="A1228" s="19" t="n">
        <x:v>2025</x:v>
      </x:c>
      <x:c r="B1228" s="19" t="n">
        <x:v>4</x:v>
      </x:c>
      <x:c r="C1228" s="17" t="str">
        <x:v>Emotions on Social Media as Catalysts for Change: Epistemic and Motivational Potentialities for Gender Equality</x:v>
      </x:c>
      <x:c r="D1228" s="17" t="str">
        <x:v>Babette Lagrange</x:v>
      </x:c>
      <x:c r="E1228" s="17" t="str">
        <x:v>Media and Communication</x:v>
      </x:c>
      <x:c r="F1228" s="17" t="str">
        <x:v>article</x:v>
      </x:c>
      <x:c r="G1228" s="17" t="str">
        <x:v>10.17645/mac.8591</x:v>
      </x:c>
      <x:c r="H1228" s="17" t="str">
        <x:v>https://doi.org/10.17645/mac.8591</x:v>
      </x:c>
      <x:c r="I1228" s="17" t="str">
        <x:v>https://openalex.org/W4406169465</x:v>
      </x:c>
      <x:c r="J1228" s="17" t="str"/>
    </x:row>
    <x:row r="1229">
      <x:c r="A1229" s="19" t="n">
        <x:v>2025</x:v>
      </x:c>
      <x:c r="B1229" s="19" t="n">
        <x:v>4</x:v>
      </x:c>
      <x:c r="C1229" s="17" t="str">
        <x:v>Examining the reliability and sources of validity evidence of the sexual cognitions checklist</x:v>
      </x:c>
      <x:c r="D1229" s="17" t="str">
        <x:v>Carlos Pérez‐Amorós; Juan Carlos Sierra; Óscar Cervilla; María del Mar Sánchez-Fuentes</x:v>
      </x:c>
      <x:c r="E1229" s="17" t="str">
        <x:v>International Journal of Clinical and Health Psychology</x:v>
      </x:c>
      <x:c r="F1229" s="17" t="str">
        <x:v>article</x:v>
      </x:c>
      <x:c r="G1229" s="17" t="str">
        <x:v>10.1016/j.ijchp.2025.100605</x:v>
      </x:c>
      <x:c r="H1229" s="17" t="str">
        <x:v>https://doi.org/10.1016/j.ijchp.2025.100605</x:v>
      </x:c>
      <x:c r="I1229" s="17" t="str">
        <x:v>https://openalex.org/W4412075276</x:v>
      </x:c>
      <x:c r="J1229" s="17" t="str"/>
    </x:row>
    <x:row r="1230">
      <x:c r="A1230" s="19" t="n">
        <x:v>2025</x:v>
      </x:c>
      <x:c r="B1230" s="19" t="n">
        <x:v>4</x:v>
      </x:c>
      <x:c r="C1230" s="17" t="str">
        <x:v>Feminist Migrant Solidarity: Crossing Borders, Building Bridges, and Remaining Diverse</x:v>
      </x:c>
      <x:c r="D1230" s="17" t="str">
        <x:v>Magdalena Muszel</x:v>
      </x:c>
      <x:c r="E1230" s="17" t="str">
        <x:v>Journal of International Migration and Integration / Revue de l integration et de la migration internationale</x:v>
      </x:c>
      <x:c r="F1230" s="17" t="str">
        <x:v>article</x:v>
      </x:c>
      <x:c r="G1230" s="17" t="str">
        <x:v>10.1007/s12134-025-01274-w</x:v>
      </x:c>
      <x:c r="H1230" s="17" t="str">
        <x:v>https://doi.org/10.1007/s12134-025-01274-w</x:v>
      </x:c>
      <x:c r="I1230" s="17" t="str">
        <x:v>https://openalex.org/W4411136033</x:v>
      </x:c>
      <x:c r="J1230" s="17" t="str"/>
    </x:row>
    <x:row r="1231">
      <x:c r="A1231" s="19" t="n">
        <x:v>2025</x:v>
      </x:c>
      <x:c r="B1231" s="19" t="n">
        <x:v>4</x:v>
      </x:c>
      <x:c r="C1231" s="17" t="str">
        <x:v>Fertility anxiety vs. anti-fertility anxiety: exploring Chinese women’s conflicting attitudes toward childbearing through social media</x:v>
      </x:c>
      <x:c r="D1231" s="17" t="str">
        <x:v>Weiwei Li; Yuchan Zhou</x:v>
      </x:c>
      <x:c r="E1231" s="17" t="str">
        <x:v>Frontiers in Psychology</x:v>
      </x:c>
      <x:c r="F1231" s="17" t="str">
        <x:v>article</x:v>
      </x:c>
      <x:c r="G1231" s="17" t="str">
        <x:v>10.3389/fpsyg.2025.1636612</x:v>
      </x:c>
      <x:c r="H1231" s="17" t="str">
        <x:v>https://doi.org/10.3389/fpsyg.2025.1636612</x:v>
      </x:c>
      <x:c r="I1231" s="17" t="str">
        <x:v>https://openalex.org/W4414340149</x:v>
      </x:c>
      <x:c r="J1231" s="17" t="str"/>
    </x:row>
    <x:row r="1232">
      <x:c r="A1232" s="19" t="n">
        <x:v>2025</x:v>
      </x:c>
      <x:c r="B1232" s="19" t="n">
        <x:v>4</x:v>
      </x:c>
      <x:c r="C1232" s="17" t="str">
        <x:v>From “combined prevention” to “comprehensive prevention”: building the response to the syndemic with adolescents and youth in São Paulo, Brazil (2020-2023)</x:v>
      </x:c>
      <x:c r="D1232" s="17" t="str">
        <x:v>Vera Paiva; José Ricardo de Carvalho Mesquita Ayres; Ivan França; Marcos Roberto Vieira Garcia; Cristiane Gonçalves da Silva; Júlio Assis Simões; Luís Guilherme Galeão-Silva; Jan Billand</x:v>
      </x:c>
      <x:c r="E1232" s="17" t="str">
        <x:v>Cadernos de Saúde Pública</x:v>
      </x:c>
      <x:c r="F1232" s="17" t="str">
        <x:v>article</x:v>
      </x:c>
      <x:c r="G1232" s="17" t="str">
        <x:v>10.1590/0102-311xen084323</x:v>
      </x:c>
      <x:c r="H1232" s="17" t="str">
        <x:v>https://doi.org/10.1590/0102-311xen084323</x:v>
      </x:c>
      <x:c r="I1232" s="17" t="str">
        <x:v>https://openalex.org/W4410482055</x:v>
      </x:c>
      <x:c r="J1232" s="17" t="str"/>
    </x:row>
    <x:row r="1233">
      <x:c r="A1233" s="19" t="n">
        <x:v>2025</x:v>
      </x:c>
      <x:c r="B1233" s="19" t="n">
        <x:v>4</x:v>
      </x:c>
      <x:c r="C1233" s="17" t="str">
        <x:v>From deliberation to acclamation: how did Twitter’s algorithms foster polarized communities and undermine democracy in the 2020 US presidential election</x:v>
      </x:c>
      <x:c r="D1233" s="17" t="str">
        <x:v>Gustavo Morales; Augusto Salazar; Diego Puche</x:v>
      </x:c>
      <x:c r="E1233" s="17" t="str">
        <x:v>Frontiers in Political Science</x:v>
      </x:c>
      <x:c r="F1233" s="17" t="str">
        <x:v>article</x:v>
      </x:c>
      <x:c r="G1233" s="17" t="str">
        <x:v>10.3389/fpos.2024.1493883</x:v>
      </x:c>
      <x:c r="H1233" s="17" t="str">
        <x:v>https://doi.org/10.3389/fpos.2024.1493883</x:v>
      </x:c>
      <x:c r="I1233" s="17" t="str">
        <x:v>https://openalex.org/W4406936034</x:v>
      </x:c>
      <x:c r="J1233" s="17" t="str"/>
    </x:row>
    <x:row r="1234">
      <x:c r="A1234" s="19" t="n">
        <x:v>2025</x:v>
      </x:c>
      <x:c r="B1234" s="19" t="n">
        <x:v>4</x:v>
      </x:c>
      <x:c r="C1234" s="17" t="str">
        <x:v>From marginalised voices to intersectionality: the persistent problem of sexism and other oppressions in environmental education research</x:v>
      </x:c>
      <x:c r="D1234" s="17" t="str">
        <x:v>Annette Gough</x:v>
      </x:c>
      <x:c r="E1234" s="17" t="str">
        <x:v>Environmental Education Research</x:v>
      </x:c>
      <x:c r="F1234" s="17" t="str">
        <x:v>article</x:v>
      </x:c>
      <x:c r="G1234" s="17" t="str">
        <x:v>10.1080/13504622.2025.2528149</x:v>
      </x:c>
      <x:c r="H1234" s="17" t="str">
        <x:v>https://doi.org/10.1080/13504622.2025.2528149</x:v>
      </x:c>
      <x:c r="I1234" s="17" t="str">
        <x:v>https://openalex.org/W4411995124</x:v>
      </x:c>
      <x:c r="J1234" s="17" t="str"/>
    </x:row>
    <x:row r="1235">
      <x:c r="A1235" s="19" t="n">
        <x:v>2025</x:v>
      </x:c>
      <x:c r="B1235" s="19" t="n">
        <x:v>4</x:v>
      </x:c>
      <x:c r="C1235" s="17" t="str">
        <x:v>Harmony in Political Discourse? The Impact of High-Quality Listening on Speakers’ Perceptions Following Political Conversations</x:v>
      </x:c>
      <x:c r="D1235" s="17" t="str">
        <x:v>Guy Itzchakov; Niv Navon; Jarret T. Crawford; Netta Weinstein; Kenneth G. DeMarree</x:v>
      </x:c>
      <x:c r="E1235" s="17" t="str">
        <x:v>Media and Communication</x:v>
      </x:c>
      <x:c r="F1235" s="17" t="str">
        <x:v>article</x:v>
      </x:c>
      <x:c r="G1235" s="17" t="str">
        <x:v>10.17645/mac.9871</x:v>
      </x:c>
      <x:c r="H1235" s="17" t="str">
        <x:v>https://doi.org/10.17645/mac.9871</x:v>
      </x:c>
      <x:c r="I1235" s="17" t="str">
        <x:v>https://openalex.org/W4411412993</x:v>
      </x:c>
      <x:c r="J1235" s="17" t="str"/>
    </x:row>
    <x:row r="1236">
      <x:c r="A1236" s="19" t="n">
        <x:v>2025</x:v>
      </x:c>
      <x:c r="B1236" s="19" t="n">
        <x:v>4</x:v>
      </x:c>
      <x:c r="C1236" s="17" t="str">
        <x:v>Joking aside: negotiating power structures in doctoral supervision</x:v>
      </x:c>
      <x:c r="D1236" s="17" t="str">
        <x:v>Maria Berge; Sofie Kobayashi</x:v>
      </x:c>
      <x:c r="E1236" s="17" t="str">
        <x:v>Studies in Continuing Education</x:v>
      </x:c>
      <x:c r="F1236" s="17" t="str">
        <x:v>article</x:v>
      </x:c>
      <x:c r="G1236" s="17" t="str">
        <x:v>10.1080/0158037x.2025.2492001</x:v>
      </x:c>
      <x:c r="H1236" s="17" t="str">
        <x:v>https://doi.org/10.1080/0158037x.2025.2492001</x:v>
      </x:c>
      <x:c r="I1236" s="17" t="str">
        <x:v>https://openalex.org/W4409493825</x:v>
      </x:c>
      <x:c r="J1236" s="17" t="str"/>
    </x:row>
    <x:row r="1237">
      <x:c r="A1237" s="19" t="n">
        <x:v>2025</x:v>
      </x:c>
      <x:c r="B1237" s="19" t="n">
        <x:v>4</x:v>
      </x:c>
      <x:c r="C1237" s="17" t="str">
        <x:v>Knowing Digital Governance from Below</x:v>
      </x:c>
      <x:c r="D1237" s="17" t="str">
        <x:v>Claire Crawford</x:v>
      </x:c>
      <x:c r="E1237" s="17" t="str">
        <x:v>Journal of Extreme Anthropology</x:v>
      </x:c>
      <x:c r="F1237" s="17" t="str">
        <x:v>article</x:v>
      </x:c>
      <x:c r="G1237" s="17" t="str">
        <x:v>10.5617/jea.11782</x:v>
      </x:c>
      <x:c r="H1237" s="17" t="str">
        <x:v>https://doi.org/10.5617/jea.11782</x:v>
      </x:c>
      <x:c r="I1237" s="17" t="str">
        <x:v>https://openalex.org/W4409140278</x:v>
      </x:c>
      <x:c r="J1237" s="17" t="str"/>
    </x:row>
    <x:row r="1238">
      <x:c r="A1238" s="19" t="n">
        <x:v>2025</x:v>
      </x:c>
      <x:c r="B1238" s="19" t="n">
        <x:v>4</x:v>
      </x:c>
      <x:c r="C1238" s="17" t="str">
        <x:v>Legacies of #MeToo in the UK film and television industry: A qualitative study of workplace justice mechanisms to address sexual harassment</x:v>
      </x:c>
      <x:c r="D1238" s="17" t="str">
        <x:v>Anna Bull</x:v>
      </x:c>
      <x:c r="E1238" s="17" t="str">
        <x:v>Women s Studies International Forum</x:v>
      </x:c>
      <x:c r="F1238" s="17" t="str">
        <x:v>article</x:v>
      </x:c>
      <x:c r="G1238" s="17" t="str">
        <x:v>10.1016/j.wsif.2025.103144</x:v>
      </x:c>
      <x:c r="H1238" s="17" t="str">
        <x:v>https://doi.org/10.1016/j.wsif.2025.103144</x:v>
      </x:c>
      <x:c r="I1238" s="17" t="str">
        <x:v>https://openalex.org/W4411470464</x:v>
      </x:c>
      <x:c r="J1238" s="17" t="str"/>
    </x:row>
    <x:row r="1239">
      <x:c r="A1239" s="19" t="n">
        <x:v>2025</x:v>
      </x:c>
      <x:c r="B1239" s="19" t="n">
        <x:v>4</x:v>
      </x:c>
      <x:c r="C1239" s="17" t="str">
        <x:v>Lights, Camera, Activism: Recognition Strategies in Hollywood and Comedy</x:v>
      </x:c>
      <x:c r="D1239" s="17" t="str">
        <x:v>Nicole R. Letourneau; Derek Robey; Michèle Lamont</x:v>
      </x:c>
      <x:c r="E1239" s="17" t="str">
        <x:v>Work and Occupations</x:v>
      </x:c>
      <x:c r="F1239" s="17" t="str">
        <x:v>article</x:v>
      </x:c>
      <x:c r="G1239" s="17" t="str">
        <x:v>10.1177/07308884251336699</x:v>
      </x:c>
      <x:c r="H1239" s="17" t="str">
        <x:v>https://doi.org/10.1177/07308884251336699</x:v>
      </x:c>
      <x:c r="I1239" s="17" t="str">
        <x:v>https://openalex.org/W4409953620</x:v>
      </x:c>
      <x:c r="J1239" s="17" t="str"/>
    </x:row>
    <x:row r="1240">
      <x:c r="A1240" s="19" t="n">
        <x:v>2025</x:v>
      </x:c>
      <x:c r="B1240" s="19" t="n">
        <x:v>4</x:v>
      </x:c>
      <x:c r="C1240" s="17" t="str">
        <x:v>Local roots, global reach? A framework for managing place-based identity in new cultural industries</x:v>
      </x:c>
      <x:c r="D1240" s="17" t="str">
        <x:v>Stephanie Lu Wang; Marjorie A. Lyles; Allan Bird; Joseph Lampel</x:v>
      </x:c>
      <x:c r="E1240" s="17" t="str">
        <x:v>Journal of International Business Studies</x:v>
      </x:c>
      <x:c r="F1240" s="17" t="str">
        <x:v>article</x:v>
      </x:c>
      <x:c r="G1240" s="17" t="str">
        <x:v>10.1057/s41267-025-00807-w</x:v>
      </x:c>
      <x:c r="H1240" s="17" t="str">
        <x:v>https://doi.org/10.1057/s41267-025-00807-w</x:v>
      </x:c>
      <x:c r="I1240" s="17" t="str">
        <x:v>https://openalex.org/W4414059922</x:v>
      </x:c>
      <x:c r="J1240" s="17" t="str"/>
    </x:row>
    <x:row r="1241">
      <x:c r="A1241" s="19" t="n">
        <x:v>2025</x:v>
      </x:c>
      <x:c r="B1241" s="19" t="n">
        <x:v>4</x:v>
      </x:c>
      <x:c r="C1241" s="17" t="str">
        <x:v>Making Money on OnlyFans? A Study on the Promotion of Erotic Content Platforms on Social Media and their Influence on Adolescents</x:v>
      </x:c>
      <x:c r="D1241" s="17" t="str">
        <x:v>Kristel Anciones Anguita; Mirian Checa Romero</x:v>
      </x:c>
      <x:c r="E1241" s="17" t="str">
        <x:v>Sexuality &amp; Culture</x:v>
      </x:c>
      <x:c r="F1241" s="17" t="str">
        <x:v>article</x:v>
      </x:c>
      <x:c r="G1241" s="17" t="str">
        <x:v>10.1007/s12119-025-10389-2</x:v>
      </x:c>
      <x:c r="H1241" s="17" t="str">
        <x:v>https://doi.org/10.1007/s12119-025-10389-2</x:v>
      </x:c>
      <x:c r="I1241" s="17" t="str">
        <x:v>https://openalex.org/W4411258086</x:v>
      </x:c>
      <x:c r="J1241" s="17" t="str"/>
    </x:row>
    <x:row r="1242">
      <x:c r="A1242" s="19" t="n">
        <x:v>2025</x:v>
      </x:c>
      <x:c r="B1242" s="19" t="n">
        <x:v>4</x:v>
      </x:c>
      <x:c r="C1242" s="17" t="str">
        <x:v>Moral Outrage Predicts the Virality of Petitions for Change on Social Media, But Not the Number of Signatures They Receive</x:v>
      </x:c>
      <x:c r="D1242" s="17" t="str">
        <x:v>Stefan Leach; Magdalena Formanowicz; Jan Nikadon; Aleksandra Cichocka</x:v>
      </x:c>
      <x:c r="E1242" s="17" t="str">
        <x:v>Social Psychological and Personality Science</x:v>
      </x:c>
      <x:c r="F1242" s="17" t="str">
        <x:v>article</x:v>
      </x:c>
      <x:c r="G1242" s="17" t="str">
        <x:v>10.1177/19485506251335373</x:v>
      </x:c>
      <x:c r="H1242" s="17" t="str">
        <x:v>https://doi.org/10.1177/19485506251335373</x:v>
      </x:c>
      <x:c r="I1242" s="17" t="str">
        <x:v>https://openalex.org/W4409923789</x:v>
      </x:c>
      <x:c r="J1242" s="17" t="str"/>
    </x:row>
    <x:row r="1243">
      <x:c r="A1243" s="19" t="n">
        <x:v>2025</x:v>
      </x:c>
      <x:c r="B1243" s="19" t="n">
        <x:v>4</x:v>
      </x:c>
      <x:c r="C1243" s="17" t="str">
        <x:v>Neural representation of mixed feelings during real-time processing of negative words in pun-humor</x:v>
      </x:c>
      <x:c r="D1243" s="17" t="str">
        <x:v>Yingying Sun; Zhufang Jiang; Xinyou Yin; Xiaoqing Li; Ruohan Chang</x:v>
      </x:c>
      <x:c r="E1243" s="17" t="str">
        <x:v>Communications Biology</x:v>
      </x:c>
      <x:c r="F1243" s="17" t="str">
        <x:v>article</x:v>
      </x:c>
      <x:c r="G1243" s="17" t="str">
        <x:v>10.1038/s42003-025-08857-4</x:v>
      </x:c>
      <x:c r="H1243" s="17" t="str">
        <x:v>https://doi.org/10.1038/s42003-025-08857-4</x:v>
      </x:c>
      <x:c r="I1243" s="17" t="str">
        <x:v>https://openalex.org/W4415029820</x:v>
      </x:c>
      <x:c r="J1243" s="17" t="str"/>
    </x:row>
    <x:row r="1244">
      <x:c r="A1244" s="19" t="n">
        <x:v>2025</x:v>
      </x:c>
      <x:c r="B1244" s="19" t="n">
        <x:v>4</x:v>
      </x:c>
      <x:c r="C1244" s="17" t="str">
        <x:v>Perceiving and Countering Hate: The Role of Identity in Online Responses</x:v>
      </x:c>
      <x:c r="D1244" s="17" t="str">
        <x:v>Kaike Ping; James E.Hawdon; Eugenia Ha Rim Rho</x:v>
      </x:c>
      <x:c r="E1244" s="17" t="str">
        <x:v>Proceedings of the ACM on Human-Computer Interaction</x:v>
      </x:c>
      <x:c r="F1244" s="17" t="str">
        <x:v>article</x:v>
      </x:c>
      <x:c r="G1244" s="17" t="str">
        <x:v>10.1145/3711045</x:v>
      </x:c>
      <x:c r="H1244" s="17" t="str">
        <x:v>https://doi.org/10.1145/3711045</x:v>
      </x:c>
      <x:c r="I1244" s="17" t="str">
        <x:v>https://openalex.org/W4410061042</x:v>
      </x:c>
      <x:c r="J1244" s="17" t="str"/>
    </x:row>
    <x:row r="1245">
      <x:c r="A1245" s="19" t="n">
        <x:v>2025</x:v>
      </x:c>
      <x:c r="B1245" s="19" t="n">
        <x:v>4</x:v>
      </x:c>
      <x:c r="C1245" s="17" t="str">
        <x:v>Positive humanity, when? Is masculinity worth saving?</x:v>
      </x:c>
      <x:c r="D1245" s="17" t="str">
        <x:v>Finn Mackay</x:v>
      </x:c>
      <x:c r="E1245" s="17" t="str">
        <x:v>Journal of Gender Studies</x:v>
      </x:c>
      <x:c r="F1245" s="17" t="str">
        <x:v>article</x:v>
      </x:c>
      <x:c r="G1245" s="17" t="str">
        <x:v>10.1080/09589236.2025.2502679</x:v>
      </x:c>
      <x:c r="H1245" s="17" t="str">
        <x:v>https://doi.org/10.1080/09589236.2025.2502679</x:v>
      </x:c>
      <x:c r="I1245" s="17" t="str">
        <x:v>https://openalex.org/W4410304329</x:v>
      </x:c>
      <x:c r="J1245" s="17" t="str"/>
    </x:row>
    <x:row r="1246">
      <x:c r="A1246" s="19" t="n">
        <x:v>2025</x:v>
      </x:c>
      <x:c r="B1246" s="19" t="n">
        <x:v>4</x:v>
      </x:c>
      <x:c r="C1246" s="17" t="str">
        <x:v>Probing Social Support and Self‐Disclosure Within Chinese Online Domestic Violence Support Groups: Leveraging Multiple Machine Learning Approaches</x:v>
      </x:c>
      <x:c r="D1246" s="17" t="str">
        <x:v>Zizhong Zhang</x:v>
      </x:c>
      <x:c r="E1246" s="17" t="str">
        <x:v>Journal of Community Psychology</x:v>
      </x:c>
      <x:c r="F1246" s="17" t="str">
        <x:v>article</x:v>
      </x:c>
      <x:c r="G1246" s="17" t="str">
        <x:v>10.1002/jcop.70027</x:v>
      </x:c>
      <x:c r="H1246" s="17" t="str">
        <x:v>https://doi.org/10.1002/jcop.70027</x:v>
      </x:c>
      <x:c r="I1246" s="17" t="str">
        <x:v>https://openalex.org/W4411698241</x:v>
      </x:c>
      <x:c r="J1246" s="17" t="str"/>
    </x:row>
    <x:row r="1247">
      <x:c r="A1247" s="19" t="n">
        <x:v>2025</x:v>
      </x:c>
      <x:c r="B1247" s="19" t="n">
        <x:v>4</x:v>
      </x:c>
      <x:c r="C1247" s="17" t="str">
        <x:v>Resistance to work against sexual harassment within the police</x:v>
      </x:c>
      <x:c r="D1247" s="17" t="str">
        <x:v>Malin Wieslander; Silje Lundgren</x:v>
      </x:c>
      <x:c r="E1247" s="17" t="str">
        <x:v>Policing &amp; Society</x:v>
      </x:c>
      <x:c r="F1247" s="17" t="str">
        <x:v>article</x:v>
      </x:c>
      <x:c r="G1247" s="17" t="str">
        <x:v>10.1080/10439463.2025.2524536</x:v>
      </x:c>
      <x:c r="H1247" s="17" t="str">
        <x:v>https://doi.org/10.1080/10439463.2025.2524536</x:v>
      </x:c>
      <x:c r="I1247" s="17" t="str">
        <x:v>https://openalex.org/W4411852700</x:v>
      </x:c>
      <x:c r="J1247" s="17" t="str"/>
    </x:row>
    <x:row r="1248">
      <x:c r="A1248" s="19" t="n">
        <x:v>2025</x:v>
      </x:c>
      <x:c r="B1248" s="19" t="n">
        <x:v>4</x:v>
      </x:c>
      <x:c r="C1248" s="17" t="str">
        <x:v>Sex and psychedelics: a wide-lens look at a burgeoning field</x:v>
      </x:c>
      <x:c r="D1248" s="17" t="str">
        <x:v>Alex Dymock; Zoë Dubus</x:v>
      </x:c>
      <x:c r="E1248" s="17" t="str">
        <x:v>Medical Humanities</x:v>
      </x:c>
      <x:c r="F1248" s="17" t="str">
        <x:v>article</x:v>
      </x:c>
      <x:c r="G1248" s="17" t="str">
        <x:v>10.1136/medhum-2024-013068</x:v>
      </x:c>
      <x:c r="H1248" s="17" t="str">
        <x:v>https://doi.org/10.1136/medhum-2024-013068</x:v>
      </x:c>
      <x:c r="I1248" s="17" t="str">
        <x:v>https://openalex.org/W4406096959</x:v>
      </x:c>
      <x:c r="J1248" s="17" t="str"/>
    </x:row>
    <x:row r="1249">
      <x:c r="A1249" s="19" t="n">
        <x:v>2025</x:v>
      </x:c>
      <x:c r="B1249" s="19" t="n">
        <x:v>4</x:v>
      </x:c>
      <x:c r="C1249" s="17" t="str">
        <x:v>Sexual Harassment among Female Healthcare Workers, its Consequences and Barriers in Seeking Help in India’s Health Sector</x:v>
      </x:c>
      <x:c r="D1249" s="17" t="str">
        <x:v>Farzana Islam; Yasir Alvi; Richa Gautam; Aqsa Shaikh; Meely Panda; Archana Thakur; Rambha Pathak; Varun Sharma; RC Jiloha</x:v>
      </x:c>
      <x:c r="E1249" s="17" t="str">
        <x:v>Indian Journal of Community Medicine</x:v>
      </x:c>
      <x:c r="F1249" s="17" t="str">
        <x:v>article</x:v>
      </x:c>
      <x:c r="G1249" s="17" t="str">
        <x:v>10.4103/ijcm.ijcm_225_24</x:v>
      </x:c>
      <x:c r="H1249" s="17" t="str">
        <x:v>https://doi.org/10.4103/ijcm.ijcm_225_24</x:v>
      </x:c>
      <x:c r="I1249" s="17" t="str">
        <x:v>https://openalex.org/W4409528425</x:v>
      </x:c>
      <x:c r="J1249" s="17" t="str"/>
    </x:row>
    <x:row r="1250">
      <x:c r="A1250" s="19" t="n">
        <x:v>2025</x:v>
      </x:c>
      <x:c r="B1250" s="19" t="n">
        <x:v>4</x:v>
      </x:c>
      <x:c r="C1250" s="17" t="str">
        <x:v>Sexual Harassment in Academia: Analysis of Opinion Articles in the Portuguese Press</x:v>
      </x:c>
      <x:c r="D1250" s="17" t="str">
        <x:v>Maria João Faustino; Isabel Ventura; Maria Helena Santos; Júlia Garraio; Carla Cerqueira</x:v>
      </x:c>
      <x:c r="E1250" s="17" t="str">
        <x:v>Journalism and Media</x:v>
      </x:c>
      <x:c r="F1250" s="17" t="str">
        <x:v>article</x:v>
      </x:c>
      <x:c r="G1250" s="17" t="str">
        <x:v>10.3390/journalmedia6020060</x:v>
      </x:c>
      <x:c r="H1250" s="17" t="str">
        <x:v>https://doi.org/10.3390/journalmedia6020060</x:v>
      </x:c>
      <x:c r="I1250" s="17" t="str">
        <x:v>https://openalex.org/W4409667196</x:v>
      </x:c>
      <x:c r="J1250" s="17" t="str"/>
    </x:row>
    <x:row r="1251">
      <x:c r="A1251" s="19" t="n">
        <x:v>2025</x:v>
      </x:c>
      <x:c r="B1251" s="19" t="n">
        <x:v>4</x:v>
      </x:c>
      <x:c r="C1251" s="17" t="str">
        <x:v>Sexual Violence and Unintended Pregnancy in Women With Disabilities: An Intersectional, Cross-Sectional Study</x:v>
      </x:c>
      <x:c r="D1251" s="17" t="str">
        <x:v>Frank Li; Anne Valentine; Jacqueline Stevens; Jessica Chaikof; Monika Mitra</x:v>
      </x:c>
      <x:c r="E1251" s="17" t="str">
        <x:v>American Journal of Preventive Medicine</x:v>
      </x:c>
      <x:c r="F1251" s="17" t="str">
        <x:v>article</x:v>
      </x:c>
      <x:c r="G1251" s="17" t="str">
        <x:v>10.1016/j.amepre.2025.04.011</x:v>
      </x:c>
      <x:c r="H1251" s="17" t="str">
        <x:v>https://doi.org/10.1016/j.amepre.2025.04.011</x:v>
      </x:c>
      <x:c r="I1251" s="17" t="str">
        <x:v>https://openalex.org/W4409638567</x:v>
      </x:c>
      <x:c r="J1251" s="17" t="str"/>
    </x:row>
    <x:row r="1252">
      <x:c r="A1252" s="19" t="n">
        <x:v>2025</x:v>
      </x:c>
      <x:c r="B1252" s="19" t="n">
        <x:v>4</x:v>
      </x:c>
      <x:c r="C1252" s="17" t="str">
        <x:v>Social Media, Democracy, and the Popular Public Sphere</x:v>
      </x:c>
      <x:c r="D1252" s="17" t="str">
        <x:v>Antoine Sander</x:v>
      </x:c>
      <x:c r="E1252" s="17" t="str">
        <x:v>Constellations</x:v>
      </x:c>
      <x:c r="F1252" s="17" t="str">
        <x:v>article</x:v>
      </x:c>
      <x:c r="G1252" s="17" t="str">
        <x:v>10.1111/1467-8675.12773</x:v>
      </x:c>
      <x:c r="H1252" s="17" t="str">
        <x:v>https://doi.org/10.1111/1467-8675.12773</x:v>
      </x:c>
      <x:c r="I1252" s="17" t="str">
        <x:v>https://openalex.org/W4408300201</x:v>
      </x:c>
      <x:c r="J1252" s="17" t="str"/>
    </x:row>
    <x:row r="1253">
      <x:c r="A1253" s="19" t="n">
        <x:v>2025</x:v>
      </x:c>
      <x:c r="B1253" s="19" t="n">
        <x:v>4</x:v>
      </x:c>
      <x:c r="C1253" s="17" t="str">
        <x:v>Space for Solidarity? Studying Women Journalists’ Experiences of Covering Minoritized Groups</x:v>
      </x:c>
      <x:c r="D1253" s="17" t="str">
        <x:v>Alice Beazer; Stefanie Walter; Scott A. Eldridge</x:v>
      </x:c>
      <x:c r="E1253" s="17" t="str">
        <x:v>Journalism Practice</x:v>
      </x:c>
      <x:c r="F1253" s="17" t="str">
        <x:v>article</x:v>
      </x:c>
      <x:c r="G1253" s="17" t="str">
        <x:v>10.1080/17512786.2025.2487522</x:v>
      </x:c>
      <x:c r="H1253" s="17" t="str">
        <x:v>https://doi.org/10.1080/17512786.2025.2487522</x:v>
      </x:c>
      <x:c r="I1253" s="17" t="str">
        <x:v>https://openalex.org/W4409320851</x:v>
      </x:c>
      <x:c r="J1253" s="17" t="str"/>
    </x:row>
    <x:row r="1254">
      <x:c r="A1254" s="19" t="n">
        <x:v>2025</x:v>
      </x:c>
      <x:c r="B1254" s="19" t="n">
        <x:v>4</x:v>
      </x:c>
      <x:c r="C1254" s="17" t="str">
        <x:v>The (neoliberal) feminism of global SVOD platforms, Netflix’s inclusion policy, and the negotiations of women audiovisual creators: two Spanish case studies</x:v>
      </x:c>
      <x:c r="D1254" s="17" t="str">
        <x:v>Orianna Calderón-Sandoval; Pilar Medina Bravo; Adelina Sánchez Espinosa</x:v>
      </x:c>
      <x:c r="E1254" s="17" t="str">
        <x:v>Feminist Media Studies</x:v>
      </x:c>
      <x:c r="F1254" s="17" t="str">
        <x:v>article</x:v>
      </x:c>
      <x:c r="G1254" s="17" t="str">
        <x:v>10.1080/14680777.2025.2504498</x:v>
      </x:c>
      <x:c r="H1254" s="17" t="str">
        <x:v>https://doi.org/10.1080/14680777.2025.2504498</x:v>
      </x:c>
      <x:c r="I1254" s="17" t="str">
        <x:v>https://openalex.org/W4410508892</x:v>
      </x:c>
      <x:c r="J1254" s="17" t="str"/>
    </x:row>
    <x:row r="1255">
      <x:c r="A1255" s="19" t="n">
        <x:v>2025</x:v>
      </x:c>
      <x:c r="B1255" s="19" t="n">
        <x:v>4</x:v>
      </x:c>
      <x:c r="C1255" s="17" t="str">
        <x:v>The Impact of Digital Media on Modern Society and Culture</x:v>
      </x:c>
      <x:c r="D1255" s="17" t="str">
        <x:v>Yijie Shao</x:v>
      </x:c>
      <x:c r="E1255" s="17" t="str">
        <x:v>Communications in Humanities Research</x:v>
      </x:c>
      <x:c r="F1255" s="17" t="str">
        <x:v>article</x:v>
      </x:c>
      <x:c r="G1255" s="17" t="str">
        <x:v>10.54254/2753-7064/2025.22829</x:v>
      </x:c>
      <x:c r="H1255" s="17" t="str">
        <x:v>https://doi.org/10.54254/2753-7064/2025.22829</x:v>
      </x:c>
      <x:c r="I1255" s="17" t="str">
        <x:v>https://openalex.org/W4410350045</x:v>
      </x:c>
      <x:c r="J1255" s="17" t="str"/>
    </x:row>
    <x:row r="1256">
      <x:c r="A1256" s="19" t="n">
        <x:v>2025</x:v>
      </x:c>
      <x:c r="B1256" s="19" t="n">
        <x:v>4</x:v>
      </x:c>
      <x:c r="C1256" s="17" t="str">
        <x:v>THE MONSTROUS FEMININE RE-IMAGINED: THE SUBSTANCE</x:v>
      </x:c>
      <x:c r="D1256" s="17" t="str">
        <x:v>Henrieta Krupa</x:v>
      </x:c>
      <x:c r="E1256" s="17" t="str">
        <x:v>sinecine Sinema Araştırmaları Dergisi</x:v>
      </x:c>
      <x:c r="F1256" s="17" t="str">
        <x:v>article</x:v>
      </x:c>
      <x:c r="G1256" s="17" t="str">
        <x:v>10.32001/sinecine.1617469</x:v>
      </x:c>
      <x:c r="H1256" s="17" t="str">
        <x:v>https://doi.org/10.32001/sinecine.1617469</x:v>
      </x:c>
      <x:c r="I1256" s="17" t="str">
        <x:v>https://openalex.org/W4411058327</x:v>
      </x:c>
      <x:c r="J1256" s="17" t="str"/>
    </x:row>
    <x:row r="1257">
      <x:c r="A1257" s="19" t="n">
        <x:v>2025</x:v>
      </x:c>
      <x:c r="B1257" s="19" t="n">
        <x:v>4</x:v>
      </x:c>
      <x:c r="C1257" s="17" t="str">
        <x:v>The Sexual Recidivism Rates of Women Are Still Low: An Updated Meta‐Analysis</x:v>
      </x:c>
      <x:c r="D1257" s="17" t="str">
        <x:v>R. Karl Hanson; Franca Cortoni; Jeffrey C. Sandler</x:v>
      </x:c>
      <x:c r="E1257" s="17" t="str">
        <x:v>Criminal Behaviour and Mental Health</x:v>
      </x:c>
      <x:c r="F1257" s="17" t="str">
        <x:v>article</x:v>
      </x:c>
      <x:c r="G1257" s="17" t="str">
        <x:v>10.1002/cbm.70014</x:v>
      </x:c>
      <x:c r="H1257" s="17" t="str">
        <x:v>https://doi.org/10.1002/cbm.70014</x:v>
      </x:c>
      <x:c r="I1257" s="17" t="str">
        <x:v>https://openalex.org/W4415131224</x:v>
      </x:c>
      <x:c r="J1257" s="17" t="str"/>
    </x:row>
    <x:row r="1258">
      <x:c r="A1258" s="19" t="n">
        <x:v>2025</x:v>
      </x:c>
      <x:c r="B1258" s="19" t="n">
        <x:v>4</x:v>
      </x:c>
      <x:c r="C1258" s="17" t="str">
        <x:v>The Structure of Open Secrets</x:v>
      </x:c>
      <x:c r="D1258" s="17" t="str">
        <x:v>Sam Berstler</x:v>
      </x:c>
      <x:c r="E1258" s="17" t="str">
        <x:v>The Philosophical Review</x:v>
      </x:c>
      <x:c r="F1258" s="17" t="str">
        <x:v>article</x:v>
      </x:c>
      <x:c r="G1258" s="17" t="str">
        <x:v>10.1215/00318108-11676088</x:v>
      </x:c>
      <x:c r="H1258" s="17" t="str">
        <x:v>https://doi.org/10.1215/00318108-11676088</x:v>
      </x:c>
      <x:c r="I1258" s="17" t="str">
        <x:v>https://openalex.org/W4408888151</x:v>
      </x:c>
      <x:c r="J1258" s="17" t="str"/>
    </x:row>
    <x:row r="1259">
      <x:c r="A1259" s="19" t="n">
        <x:v>2025</x:v>
      </x:c>
      <x:c r="B1259" s="19" t="n">
        <x:v>4</x:v>
      </x:c>
      <x:c r="C1259" s="17" t="str">
        <x:v>Touch in psychotherapy: Experiences, desires and attitudes in a large population survey</x:v>
      </x:c>
      <x:c r="D1259" s="17" t="str">
        <x:v>Michal Tanzer; Athanasios Koukoutsakis; Ilia Galouzidi; Paul M. Jenkinson; Claudia Hammond; Michael J. Banissy; Aikaterini Fotopoulou</x:v>
      </x:c>
      <x:c r="E1259" s="17" t="str">
        <x:v>Psychotherapy Research</x:v>
      </x:c>
      <x:c r="F1259" s="17" t="str">
        <x:v>article</x:v>
      </x:c>
      <x:c r="G1259" s="17" t="str">
        <x:v>10.1080/10503307.2025.2534971</x:v>
      </x:c>
      <x:c r="H1259" s="17" t="str">
        <x:v>https://doi.org/10.1080/10503307.2025.2534971</x:v>
      </x:c>
      <x:c r="I1259" s="17" t="str">
        <x:v>https://openalex.org/W4412653386</x:v>
      </x:c>
      <x:c r="J1259" s="17" t="str"/>
    </x:row>
    <x:row r="1260">
      <x:c r="A1260" s="19" t="n">
        <x:v>2025</x:v>
      </x:c>
      <x:c r="B1260" s="19" t="n">
        <x:v>4</x:v>
      </x:c>
      <x:c r="C1260" s="17" t="str">
        <x:v>Tweeting for peace: an analysis of twitter use in Colombia's peace process</x:v>
      </x:c>
      <x:c r="D1260" s="17" t="str">
        <x:v>Catalina Quinchía-Saavedra; José Alberto Castañeda García; Juan Miguel Rey Pino</x:v>
      </x:c>
      <x:c r="E1260" s="17" t="str">
        <x:v>International Review on Public and Nonprofit Marketing</x:v>
      </x:c>
      <x:c r="F1260" s="17" t="str">
        <x:v>article</x:v>
      </x:c>
      <x:c r="G1260" s="17" t="str">
        <x:v>10.1007/s12208-025-00433-0</x:v>
      </x:c>
      <x:c r="H1260" s="17" t="str">
        <x:v>https://doi.org/10.1007/s12208-025-00433-0</x:v>
      </x:c>
      <x:c r="I1260" s="17" t="str">
        <x:v>https://openalex.org/W4410104884</x:v>
      </x:c>
      <x:c r="J1260" s="17" t="str"/>
    </x:row>
    <x:row r="1261">
      <x:c r="A1261" s="19" t="n">
        <x:v>2025</x:v>
      </x:c>
      <x:c r="B1261" s="19" t="n">
        <x:v>4</x:v>
      </x:c>
      <x:c r="C1261" s="17" t="str">
        <x:v>Understanding Sexual Consent Among Adolescents: A 30-Year Scoping Review</x:v>
      </x:c>
      <x:c r="D1261" s="17" t="str">
        <x:v>Carolyn O’Connor; Stephanie Begun</x:v>
      </x:c>
      <x:c r="E1261" s="17" t="str">
        <x:v>Sexes</x:v>
      </x:c>
      <x:c r="F1261" s="17" t="str">
        <x:v>article</x:v>
      </x:c>
      <x:c r="G1261" s="17" t="str">
        <x:v>10.3390/sexes6030041</x:v>
      </x:c>
      <x:c r="H1261" s="17" t="str">
        <x:v>https://doi.org/10.3390/sexes6030041</x:v>
      </x:c>
      <x:c r="I1261" s="17" t="str">
        <x:v>https://openalex.org/W4412694603</x:v>
      </x:c>
      <x:c r="J1261" s="17" t="str"/>
    </x:row>
    <x:row r="1262">
      <x:c r="A1262" s="19" t="n">
        <x:v>2025</x:v>
      </x:c>
      <x:c r="B1262" s="19" t="n">
        <x:v>4</x:v>
      </x:c>
      <x:c r="C1262" s="17" t="str">
        <x:v>What determines the ‘culture of silence’? Disclosing and reporting sexual harassment among university employees and students at a large Swedish public university</x:v>
      </x:c>
      <x:c r="D1262" s="17" t="str">
        <x:v>Per‐Olof Östergren; Catarina Canivet; Ulrika Andersson; Anette Agardh</x:v>
      </x:c>
      <x:c r="E1262" s="17" t="str">
        <x:v>PLoS ONE</x:v>
      </x:c>
      <x:c r="F1262" s="17" t="str">
        <x:v>article</x:v>
      </x:c>
      <x:c r="G1262" s="17" t="str">
        <x:v>10.1371/journal.pone.0319407</x:v>
      </x:c>
      <x:c r="H1262" s="17" t="str">
        <x:v>https://doi.org/10.1371/journal.pone.0319407</x:v>
      </x:c>
      <x:c r="I1262" s="17" t="str">
        <x:v>https://openalex.org/W4408855487</x:v>
      </x:c>
      <x:c r="J1262" s="17" t="str"/>
    </x:row>
    <x:row r="1263">
      <x:c r="A1263" s="19" t="n">
        <x:v>2025</x:v>
      </x:c>
      <x:c r="B1263" s="19" t="n">
        <x:v>4</x:v>
      </x:c>
      <x:c r="C1263" s="17" t="str">
        <x:v>Wording Matters: Support for Women’s Reproductive Policies in the US</x:v>
      </x:c>
      <x:c r="D1263" s="17" t="str">
        <x:v>Michael A. Hansen</x:v>
      </x:c>
      <x:c r="E1263" s="17" t="str">
        <x:v>Politics &amp; Gender</x:v>
      </x:c>
      <x:c r="F1263" s="17" t="str">
        <x:v>article</x:v>
      </x:c>
      <x:c r="G1263" s="17" t="str">
        <x:v>10.1017/s1743923x25000145</x:v>
      </x:c>
      <x:c r="H1263" s="17" t="str">
        <x:v>https://doi.org/10.1017/s1743923x25000145</x:v>
      </x:c>
      <x:c r="I1263" s="17" t="str">
        <x:v>https://openalex.org/W4408312227</x:v>
      </x:c>
      <x:c r="J1263" s="17" t="str"/>
    </x:row>
    <x:row r="1264">
      <x:c r="A1264" s="19" t="n">
        <x:v>2025</x:v>
      </x:c>
      <x:c r="B1264" s="19" t="n">
        <x:v>4</x:v>
      </x:c>
      <x:c r="C1264" s="17" t="str">
        <x:v>Workplace Violence and Mental Wellbeing Among Long‐Term Care Nursing Assistants in Different Work Locations: A Cross‐Sectional Study</x:v>
      </x:c>
      <x:c r="D1264" s="17" t="str">
        <x:v>Hang-Ju Yang; Yen‐Ling Liu; Li‐Chung Pien; Yun-Chieh Yang; Wan‐Ju Cheng</x:v>
      </x:c>
      <x:c r="E1264" s="17" t="str">
        <x:v>Journal of Nursing Management</x:v>
      </x:c>
      <x:c r="F1264" s="17" t="str">
        <x:v>article</x:v>
      </x:c>
      <x:c r="G1264" s="17" t="str">
        <x:v>10.1155/jonm/7817632</x:v>
      </x:c>
      <x:c r="H1264" s="17" t="str">
        <x:v>https://doi.org/10.1155/jonm/7817632</x:v>
      </x:c>
      <x:c r="I1264" s="17" t="str">
        <x:v>https://openalex.org/W4408375536</x:v>
      </x:c>
      <x:c r="J1264" s="17" t="str"/>
    </x:row>
    <x:row r="1265">
      <x:c r="A1265" s="19" t="n">
        <x:v>2025</x:v>
      </x:c>
      <x:c r="B1265" s="19" t="n">
        <x:v>4</x:v>
      </x:c>
      <x:c r="C1265" s="17" t="str">
        <x:v>Writing in community: Relationship building and accountability in knowledge production</x:v>
      </x:c>
      <x:c r="D1265" s="17" t="str">
        <x:v>Jordi A. Rivera Prince; Emily M. Blackwood; Madeleine Landrum; Emily B. P. Milton; Elizabeth L. Rodgers; Mónica Barnes; Elizabeth Chin; Christa Craven; Kristina Douglass; María José Figuerero Torres; María A. Gutiérrez; Sarah Herr; Lisa Hodgetts; Kirk A. Maasch; Kylie Quave; Danilyn Rutherford; Daniel H. Sandweiss</x:v>
      </x:c>
      <x:c r="E1265" s="17" t="str">
        <x:v>American Anthropologist</x:v>
      </x:c>
      <x:c r="F1265" s="17" t="str">
        <x:v>article</x:v>
      </x:c>
      <x:c r="G1265" s="17" t="str">
        <x:v>10.1111/aman.28070</x:v>
      </x:c>
      <x:c r="H1265" s="17" t="str">
        <x:v>https://doi.org/10.1111/aman.28070</x:v>
      </x:c>
      <x:c r="I1265" s="17" t="str">
        <x:v>https://openalex.org/W4409758185</x:v>
      </x:c>
      <x:c r="J1265" s="17" t="str"/>
    </x:row>
    <x:row r="1266">
      <x:c r="A1266" s="19" t="n">
        <x:v>2025</x:v>
      </x:c>
      <x:c r="B1266" s="19" t="n">
        <x:v>3</x:v>
      </x:c>
      <x:c r="C1266" s="17" t="str">
        <x:v>“It’s Just ‘Locker Room’ Talk”: The Impact of Gender and Political Partisanship on Agreement with Rape Myths Among US University Students</x:v>
      </x:c>
      <x:c r="D1266" s="17" t="str">
        <x:v>Michael A. Hansen; John C. Navarro</x:v>
      </x:c>
      <x:c r="E1266" s="17" t="str">
        <x:v>Victims &amp; Offenders</x:v>
      </x:c>
      <x:c r="F1266" s="17" t="str">
        <x:v>article</x:v>
      </x:c>
      <x:c r="G1266" s="17" t="str">
        <x:v>10.1080/15564886.2024.2445288</x:v>
      </x:c>
      <x:c r="H1266" s="17" t="str">
        <x:v>https://doi.org/10.1080/15564886.2024.2445288</x:v>
      </x:c>
      <x:c r="I1266" s="17" t="str">
        <x:v>https://openalex.org/W4406829518</x:v>
      </x:c>
      <x:c r="J1266" s="17" t="str"/>
    </x:row>
    <x:row r="1267">
      <x:c r="A1267" s="19" t="n">
        <x:v>2025</x:v>
      </x:c>
      <x:c r="B1267" s="19" t="n">
        <x:v>3</x:v>
      </x:c>
      <x:c r="C1267" s="17" t="str">
        <x:v>“Women Will Never Be Equal to Men”: Examining Women Journalists’ Experiences of Patriarchy and Sexism in South Africa</x:v>
      </x:c>
      <x:c r="D1267" s="17" t="str">
        <x:v>Genevieve Govender; Tigere Paidamoyo Muringa</x:v>
      </x:c>
      <x:c r="E1267" s="17" t="str">
        <x:v>Journalism and Media</x:v>
      </x:c>
      <x:c r="F1267" s="17" t="str">
        <x:v>article</x:v>
      </x:c>
      <x:c r="G1267" s="17" t="str">
        <x:v>10.3390/journalmedia6010027</x:v>
      </x:c>
      <x:c r="H1267" s="17" t="str">
        <x:v>https://doi.org/10.3390/journalmedia6010027</x:v>
      </x:c>
      <x:c r="I1267" s="17" t="str">
        <x:v>https://openalex.org/W4407656087</x:v>
      </x:c>
      <x:c r="J1267" s="17" t="str"/>
    </x:row>
    <x:row r="1268">
      <x:c r="A1268" s="19" t="n">
        <x:v>2025</x:v>
      </x:c>
      <x:c r="B1268" s="19" t="n">
        <x:v>3</x:v>
      </x:c>
      <x:c r="C1268" s="17" t="str">
        <x:v>(Un)safe spaces: experiences of sexual violence at associations for people with dwarfism</x:v>
      </x:c>
      <x:c r="D1268" s="17" t="str">
        <x:v>Erin Pritchard</x:v>
      </x:c>
      <x:c r="E1268" s="17" t="str">
        <x:v>Gender and Justice</x:v>
      </x:c>
      <x:c r="F1268" s="17" t="str">
        <x:v>article</x:v>
      </x:c>
      <x:c r="G1268" s="17" t="str">
        <x:v>10.1332/30333660y2025d000000021</x:v>
      </x:c>
      <x:c r="H1268" s="17" t="str">
        <x:v>https://doi.org/10.1332/30333660y2025d000000021</x:v>
      </x:c>
      <x:c r="I1268" s="17" t="str">
        <x:v>https://openalex.org/W4412533884</x:v>
      </x:c>
      <x:c r="J1268" s="17" t="str"/>
    </x:row>
    <x:row r="1269">
      <x:c r="A1269" s="19" t="n">
        <x:v>2025</x:v>
      </x:c>
      <x:c r="B1269" s="19" t="n">
        <x:v>3</x:v>
      </x:c>
      <x:c r="C1269" s="17" t="str">
        <x:v>#SeAcabó: how a mass-mediated “social drama” made visible and confronted (subjective and objective) violence in women’s football in Spain</x:v>
      </x:c>
      <x:c r="D1269" s="17" t="str">
        <x:v>Itoiz Rodrigo-Jusué; Katie Liston; Mark Doidge; Jack Black; Gary Sinclair; Thomas Fletcher; Colm Kearns; Daniel Kilvington; Theo Lynn</x:v>
      </x:c>
      <x:c r="E1269" s="17" t="str">
        <x:v>Feminist Media Studies</x:v>
      </x:c>
      <x:c r="F1269" s="17" t="str">
        <x:v>article</x:v>
      </x:c>
      <x:c r="G1269" s="17" t="str">
        <x:v>10.1080/14680777.2025.2461123</x:v>
      </x:c>
      <x:c r="H1269" s="17" t="str">
        <x:v>https://doi.org/10.1080/14680777.2025.2461123</x:v>
      </x:c>
      <x:c r="I1269" s="17" t="str">
        <x:v>https://openalex.org/W4407139542</x:v>
      </x:c>
      <x:c r="J1269" s="17" t="str"/>
    </x:row>
    <x:row r="1270">
      <x:c r="A1270" s="19" t="n">
        <x:v>2025</x:v>
      </x:c>
      <x:c r="B1270" s="19" t="n">
        <x:v>3</x:v>
      </x:c>
      <x:c r="C1270" s="17" t="str">
        <x:v>A latent class analysis of technology-facilitated sexual violence: Associations to other victimizations, psychiatric symptoms, and gender</x:v>
      </x:c>
      <x:c r="D1270" s="17" t="str">
        <x:v>Frida Carlberg Rindestig; Katja Gillander Gådin; Linda Jönsson; Carl‐Göran Svedin; Åsa Landberg; Inga Dennhag</x:v>
      </x:c>
      <x:c r="E1270" s="17" t="str">
        <x:v>Child Abuse &amp; Neglect</x:v>
      </x:c>
      <x:c r="F1270" s="17" t="str">
        <x:v>article</x:v>
      </x:c>
      <x:c r="G1270" s="17" t="str">
        <x:v>10.1016/j.chiabu.2025.107309</x:v>
      </x:c>
      <x:c r="H1270" s="17" t="str">
        <x:v>https://doi.org/10.1016/j.chiabu.2025.107309</x:v>
      </x:c>
      <x:c r="I1270" s="17" t="str">
        <x:v>https://openalex.org/W4407429991</x:v>
      </x:c>
      <x:c r="J1270" s="17" t="str"/>
    </x:row>
    <x:row r="1271">
      <x:c r="A1271" s="19" t="n">
        <x:v>2025</x:v>
      </x:c>
      <x:c r="B1271" s="19" t="n">
        <x:v>3</x:v>
      </x:c>
      <x:c r="C1271" s="17" t="str">
        <x:v>A social influence view of the internationalization of cultural products</x:v>
      </x:c>
      <x:c r="D1271" s="17" t="str">
        <x:v>Xinli Huang; Di Fan; Christine Soo</x:v>
      </x:c>
      <x:c r="E1271" s="17" t="str">
        <x:v>Journal of International Business Studies</x:v>
      </x:c>
      <x:c r="F1271" s="17" t="str">
        <x:v>article</x:v>
      </x:c>
      <x:c r="G1271" s="17" t="str">
        <x:v>10.1057/s41267-025-00797-9</x:v>
      </x:c>
      <x:c r="H1271" s="17" t="str">
        <x:v>https://doi.org/10.1057/s41267-025-00797-9</x:v>
      </x:c>
      <x:c r="I1271" s="17" t="str">
        <x:v>https://openalex.org/W4413039435</x:v>
      </x:c>
      <x:c r="J1271" s="17" t="str"/>
    </x:row>
    <x:row r="1272">
      <x:c r="A1272" s="19" t="n">
        <x:v>2025</x:v>
      </x:c>
      <x:c r="B1272" s="19" t="n">
        <x:v>3</x:v>
      </x:c>
      <x:c r="C1272" s="17" t="str">
        <x:v>Agnostic wrongs and pragmatic disencroachment</x:v>
      </x:c>
      <x:c r="D1272" s="17" t="str">
        <x:v>Mark A. Schroeder</x:v>
      </x:c>
      <x:c r="E1272" s="17" t="str">
        <x:v>Philosophy and Phenomenological Research</x:v>
      </x:c>
      <x:c r="F1272" s="17" t="str">
        <x:v>article</x:v>
      </x:c>
      <x:c r="G1272" s="17" t="str">
        <x:v>10.1111/phpr.13140</x:v>
      </x:c>
      <x:c r="H1272" s="17" t="str">
        <x:v>https://doi.org/10.1111/phpr.13140</x:v>
      </x:c>
      <x:c r="I1272" s="17" t="str">
        <x:v>https://openalex.org/W4406684190</x:v>
      </x:c>
      <x:c r="J1272" s="17" t="str"/>
    </x:row>
    <x:row r="1273">
      <x:c r="A1273" s="19" t="n">
        <x:v>2025</x:v>
      </x:c>
      <x:c r="B1273" s="19" t="n">
        <x:v>3</x:v>
      </x:c>
      <x:c r="C1273" s="17" t="str">
        <x:v>Analyzing Women’s Security in Public Transportation in Developing Countries: A Case Study of Lahore City</x:v>
      </x:c>
      <x:c r="D1273" s="17" t="str">
        <x:v>Hina Saleemi; Saadia Tabassum; Muhammad Ashraf Javid; Nazam Ali; Giovanni Tesoriere; Tiziana Campisi</x:v>
      </x:c>
      <x:c r="E1273" s="17" t="str">
        <x:v>Safety</x:v>
      </x:c>
      <x:c r="F1273" s="17" t="str">
        <x:v>article</x:v>
      </x:c>
      <x:c r="G1273" s="17" t="str">
        <x:v>10.3390/safety11030082</x:v>
      </x:c>
      <x:c r="H1273" s="17" t="str">
        <x:v>https://doi.org/10.3390/safety11030082</x:v>
      </x:c>
      <x:c r="I1273" s="17" t="str">
        <x:v>https://openalex.org/W4413640842</x:v>
      </x:c>
      <x:c r="J1273" s="17" t="str"/>
    </x:row>
    <x:row r="1274">
      <x:c r="A1274" s="19" t="n">
        <x:v>2025</x:v>
      </x:c>
      <x:c r="B1274" s="19" t="n">
        <x:v>3</x:v>
      </x:c>
      <x:c r="C1274" s="17" t="str">
        <x:v>Articulating social justice: student everyday activism and the cultivation of translocal consciousness</x:v>
      </x:c>
      <x:c r="D1274" s="17" t="str">
        <x:v>Gritt B. Nielsen</x:v>
      </x:c>
      <x:c r="E1274" s="17" t="str">
        <x:v>Globalisation Societies and Education</x:v>
      </x:c>
      <x:c r="F1274" s="17" t="str">
        <x:v>article</x:v>
      </x:c>
      <x:c r="G1274" s="17" t="str">
        <x:v>10.1080/14767724.2025.2459112</x:v>
      </x:c>
      <x:c r="H1274" s="17" t="str">
        <x:v>https://doi.org/10.1080/14767724.2025.2459112</x:v>
      </x:c>
      <x:c r="I1274" s="17" t="str">
        <x:v>https://openalex.org/W4407584526</x:v>
      </x:c>
      <x:c r="J1274" s="17" t="str"/>
    </x:row>
    <x:row r="1275">
      <x:c r="A1275" s="19" t="n">
        <x:v>2025</x:v>
      </x:c>
      <x:c r="B1275" s="19" t="n">
        <x:v>3</x:v>
      </x:c>
      <x:c r="C1275" s="17" t="str">
        <x:v>Associations d’aide aux victimes : un rôle d’intermédiaire renforcé dans le déploiement du bracelet anti-rapprochement</x:v>
      </x:c>
      <x:c r="D1275" s="17" t="str">
        <x:v>Ariane Amado; Joséphine Bastard; Lucie Bony; Franck Ollivon</x:v>
      </x:c>
      <x:c r="E1275" s="17" t="str">
        <x:v>Nouvelles Questions Féministes</x:v>
      </x:c>
      <x:c r="F1275" s="17" t="str">
        <x:v>article</x:v>
      </x:c>
      <x:c r="G1275" s="17" t="str">
        <x:v>10.3917/nqf.432.0031</x:v>
      </x:c>
      <x:c r="H1275" s="17" t="str">
        <x:v>https://doi.org/10.3917/nqf.432.0031</x:v>
      </x:c>
      <x:c r="I1275" s="17" t="str">
        <x:v>https://openalex.org/W4406269691</x:v>
      </x:c>
      <x:c r="J1275" s="17" t="str"/>
    </x:row>
    <x:row r="1276">
      <x:c r="A1276" s="19" t="n">
        <x:v>2025</x:v>
      </x:c>
      <x:c r="B1276" s="19" t="n">
        <x:v>3</x:v>
      </x:c>
      <x:c r="C1276" s="17" t="str">
        <x:v>Breaking barriers: ten essential steps to achieve gender equality in academia through scientific societies</x:v>
      </x:c>
      <x:c r="D1276" s="17" t="str">
        <x:v>Ana Genua‐Olmedo; Sílvia Poblador; Judit Lecina‐Diaz; María del Mar Sánchez‐Montoya; Pablo Rodríguez‐Lozano; Mireia Bartrons; Elena Hernández‐del Amo; María Antón-Pardo; Núria Catalán; Ada Pastor; Miguel Cañedo‐Argüelles; Anna Freixa; Susana Bernal</x:v>
      </x:c>
      <x:c r="E1276" s="17" t="str">
        <x:v>npj Biodiversity</x:v>
      </x:c>
      <x:c r="F1276" s="17" t="str">
        <x:v>article</x:v>
      </x:c>
      <x:c r="G1276" s="17" t="str">
        <x:v>10.1038/s44185-025-00105-6</x:v>
      </x:c>
      <x:c r="H1276" s="17" t="str">
        <x:v>https://doi.org/10.1038/s44185-025-00105-6</x:v>
      </x:c>
      <x:c r="I1276" s="17" t="str">
        <x:v>https://openalex.org/W4414712867</x:v>
      </x:c>
      <x:c r="J1276" s="17" t="str"/>
    </x:row>
    <x:row r="1277">
      <x:c r="A1277" s="19" t="n">
        <x:v>2025</x:v>
      </x:c>
      <x:c r="B1277" s="19" t="n">
        <x:v>3</x:v>
      </x:c>
      <x:c r="C1277" s="17" t="str">
        <x:v>Can chatbots teach us how to behave? Examining assumptions about user interactions with AI assistants and their social implications</x:v>
      </x:c>
      <x:c r="D1277" s="17" t="str">
        <x:v>E.J. Souto Lima; Tiffany Morisseau</x:v>
      </x:c>
      <x:c r="E1277" s="17" t="str">
        <x:v>Frontiers in Artificial Intelligence</x:v>
      </x:c>
      <x:c r="F1277" s="17" t="str">
        <x:v>article</x:v>
      </x:c>
      <x:c r="G1277" s="17" t="str">
        <x:v>10.3389/frai.2025.1545607</x:v>
      </x:c>
      <x:c r="H1277" s="17" t="str">
        <x:v>https://doi.org/10.3389/frai.2025.1545607</x:v>
      </x:c>
      <x:c r="I1277" s="17" t="str">
        <x:v>https://openalex.org/W4410380078</x:v>
      </x:c>
      <x:c r="J1277" s="17" t="str"/>
    </x:row>
    <x:row r="1278">
      <x:c r="A1278" s="19" t="n">
        <x:v>2025</x:v>
      </x:c>
      <x:c r="B1278" s="19" t="n">
        <x:v>3</x:v>
      </x:c>
      <x:c r="C1278" s="17" t="str">
        <x:v>Centering Intersectionality in Bystander Intervention: Advancing Inclusive and Equitable Prevention Strategies</x:v>
      </x:c>
      <x:c r="D1278" s="17" t="str">
        <x:v>Sarah McMahon; Mick Power; Simone Snyder; Nada Elias-Lambert</x:v>
      </x:c>
      <x:c r="E1278" s="17" t="str">
        <x:v>Journal of Family Violence</x:v>
      </x:c>
      <x:c r="F1278" s="17" t="str">
        <x:v>article</x:v>
      </x:c>
      <x:c r="G1278" s="17" t="str">
        <x:v>10.1007/s10896-025-00935-9</x:v>
      </x:c>
      <x:c r="H1278" s="17" t="str">
        <x:v>https://doi.org/10.1007/s10896-025-00935-9</x:v>
      </x:c>
      <x:c r="I1278" s="17" t="str">
        <x:v>https://openalex.org/W4412922170</x:v>
      </x:c>
      <x:c r="J1278" s="17" t="str"/>
    </x:row>
    <x:row r="1279">
      <x:c r="A1279" s="19" t="n">
        <x:v>2025</x:v>
      </x:c>
      <x:c r="B1279" s="19" t="n">
        <x:v>3</x:v>
      </x:c>
      <x:c r="C1279" s="17" t="str">
        <x:v>College enrollment, on-campus residence, the campus anti-rape movement, and sexual violence risk among women aged 18 to 24 years</x:v>
      </x:c>
      <x:c r="D1279" s="17" t="str">
        <x:v>Kathryn O. DuBois; Amélie Pedneault</x:v>
      </x:c>
      <x:c r="E1279" s="17" t="str">
        <x:v>Journal of American College Health</x:v>
      </x:c>
      <x:c r="F1279" s="17" t="str">
        <x:v>article</x:v>
      </x:c>
      <x:c r="G1279" s="17" t="str">
        <x:v>10.1080/07448481.2025.2563024</x:v>
      </x:c>
      <x:c r="H1279" s="17" t="str">
        <x:v>https://doi.org/10.1080/07448481.2025.2563024</x:v>
      </x:c>
      <x:c r="I1279" s="17" t="str">
        <x:v>https://openalex.org/W4415736327</x:v>
      </x:c>
      <x:c r="J1279" s="17" t="str"/>
    </x:row>
    <x:row r="1280">
      <x:c r="A1280" s="19" t="n">
        <x:v>2025</x:v>
      </x:c>
      <x:c r="B1280" s="19" t="n">
        <x:v>3</x:v>
      </x:c>
      <x:c r="C1280" s="17" t="str">
        <x:v>Dell Hymes, #MeToo, and Traditionalization</x:v>
      </x:c>
      <x:c r="D1280" s="17" t="str">
        <x:v>Ann K. Ferrell</x:v>
      </x:c>
      <x:c r="E1280" s="17" t="str">
        <x:v>Journal of American Folklore</x:v>
      </x:c>
      <x:c r="F1280" s="17" t="str">
        <x:v>article</x:v>
      </x:c>
      <x:c r="G1280" s="17" t="str">
        <x:v>10.5406/15351882.138.547.07</x:v>
      </x:c>
      <x:c r="H1280" s="17" t="str">
        <x:v>https://doi.org/10.5406/15351882.138.547.07</x:v>
      </x:c>
      <x:c r="I1280" s="17" t="str">
        <x:v>https://openalex.org/W4408422787</x:v>
      </x:c>
      <x:c r="J1280" s="17" t="str"/>
    </x:row>
    <x:row r="1281">
      <x:c r="A1281" s="19" t="n">
        <x:v>2025</x:v>
      </x:c>
      <x:c r="B1281" s="19" t="n">
        <x:v>3</x:v>
      </x:c>
      <x:c r="C1281" s="17" t="str">
        <x:v>Differential social media affordances: an actor type-centric, intermediate-level approach using the case of social movements</x:v>
      </x:c>
      <x:c r="D1281" s="17" t="str">
        <x:v>Christian Baden; Annett Heft; Michael Vaughan; Barbara Pfetsch</x:v>
      </x:c>
      <x:c r="E1281" s="17" t="str">
        <x:v>Communication Theory</x:v>
      </x:c>
      <x:c r="F1281" s="17" t="str">
        <x:v>article</x:v>
      </x:c>
      <x:c r="G1281" s="17" t="str">
        <x:v>10.1093/ct/qtaf030</x:v>
      </x:c>
      <x:c r="H1281" s="17" t="str">
        <x:v>https://doi.org/10.1093/ct/qtaf030</x:v>
      </x:c>
      <x:c r="I1281" s="17" t="str">
        <x:v>https://openalex.org/W4416069711</x:v>
      </x:c>
      <x:c r="J1281" s="17" t="str"/>
    </x:row>
    <x:row r="1282">
      <x:c r="A1282" s="19" t="n">
        <x:v>2025</x:v>
      </x:c>
      <x:c r="B1282" s="19" t="n">
        <x:v>3</x:v>
      </x:c>
      <x:c r="C1282" s="17" t="str">
        <x:v>Digital Mythologies</x:v>
      </x:c>
      <x:c r="D1282" s="17" t="str">
        <x:v>Roman Rakowski; Petra Kowaliková; Petr Polák</x:v>
      </x:c>
      <x:c r="E1282" s="17" t="str">
        <x:v>Society</x:v>
      </x:c>
      <x:c r="F1282" s="17" t="str">
        <x:v>article</x:v>
      </x:c>
      <x:c r="G1282" s="17" t="str">
        <x:v>10.1007/s12115-025-01125-5</x:v>
      </x:c>
      <x:c r="H1282" s="17" t="str">
        <x:v>https://doi.org/10.1007/s12115-025-01125-5</x:v>
      </x:c>
      <x:c r="I1282" s="17" t="str">
        <x:v>https://openalex.org/W4412529871</x:v>
      </x:c>
      <x:c r="J1282" s="17" t="str"/>
    </x:row>
    <x:row r="1283">
      <x:c r="A1283" s="19" t="n">
        <x:v>2025</x:v>
      </x:c>
      <x:c r="B1283" s="19" t="n">
        <x:v>3</x:v>
      </x:c>
      <x:c r="C1283" s="17" t="str">
        <x:v>Dijital Platformlarda Kimlik Performansları: Performatif Benlik, Gösteri Toplumu ve Dramaturjik Yaklaşım</x:v>
      </x:c>
      <x:c r="D1283" s="17" t="str">
        <x:v>Kübra Erden</x:v>
      </x:c>
      <x:c r="E1283" s="17" t="str">
        <x:v>Akdeniz Üniversitesi İletişim Fakültesi Dergisi</x:v>
      </x:c>
      <x:c r="F1283" s="17" t="str">
        <x:v>article</x:v>
      </x:c>
      <x:c r="G1283" s="17" t="str">
        <x:v>10.31123/akil.1629829</x:v>
      </x:c>
      <x:c r="H1283" s="17" t="str">
        <x:v>https://doi.org/10.31123/akil.1629829</x:v>
      </x:c>
      <x:c r="I1283" s="17" t="str">
        <x:v>https://openalex.org/W4414974661</x:v>
      </x:c>
      <x:c r="J1283" s="17" t="str"/>
    </x:row>
    <x:row r="1284">
      <x:c r="A1284" s="19" t="n">
        <x:v>2025</x:v>
      </x:c>
      <x:c r="B1284" s="19" t="n">
        <x:v>3</x:v>
      </x:c>
      <x:c r="C1284" s="17" t="str">
        <x:v>Diversity within? The paradox of social dominance and LGBTQ+ events</x:v>
      </x:c>
      <x:c r="D1284" s="17" t="str">
        <x:v>Clifford Lewis; Faith Ong; Girish Prayag</x:v>
      </x:c>
      <x:c r="E1284" s="17" t="str">
        <x:v>Journal of Sustainable Tourism</x:v>
      </x:c>
      <x:c r="F1284" s="17" t="str">
        <x:v>article</x:v>
      </x:c>
      <x:c r="G1284" s="17" t="str">
        <x:v>10.1080/09669582.2025.2455391</x:v>
      </x:c>
      <x:c r="H1284" s="17" t="str">
        <x:v>https://doi.org/10.1080/09669582.2025.2455391</x:v>
      </x:c>
      <x:c r="I1284" s="17" t="str">
        <x:v>https://openalex.org/W4407156544</x:v>
      </x:c>
      <x:c r="J1284" s="17" t="str"/>
    </x:row>
    <x:row r="1285">
      <x:c r="A1285" s="19" t="n">
        <x:v>2025</x:v>
      </x:c>
      <x:c r="B1285" s="19" t="n">
        <x:v>3</x:v>
      </x:c>
      <x:c r="C1285" s="17" t="str">
        <x:v>El impacto de la inteligencia artificial y las herramientas digitales en las asignaturas básicas de la educación superior</x:v>
      </x:c>
      <x:c r="D1285" s="17" t="str">
        <x:v>Geovanny Francisco Ruiz Muñoz</x:v>
      </x:c>
      <x:c r="E1285" s="17" t="str">
        <x:v>Revista de Investigación en Tecnologías de la Información</x:v>
      </x:c>
      <x:c r="F1285" s="17" t="str">
        <x:v>article</x:v>
      </x:c>
      <x:c r="G1285" s="17" t="str">
        <x:v>10.36825/riti.13.30.002</x:v>
      </x:c>
      <x:c r="H1285" s="17" t="str">
        <x:v>https://doi.org/10.36825/riti.13.30.002</x:v>
      </x:c>
      <x:c r="I1285" s="17" t="str">
        <x:v>https://openalex.org/W4413913672</x:v>
      </x:c>
      <x:c r="J1285" s="17" t="str"/>
    </x:row>
    <x:row r="1286">
      <x:c r="A1286" s="19" t="n">
        <x:v>2025</x:v>
      </x:c>
      <x:c r="B1286" s="19" t="n">
        <x:v>3</x:v>
      </x:c>
      <x:c r="C1286" s="17" t="str">
        <x:v>Elements of practices in digital publics: a model for identifying collective doings on social media platforms</x:v>
      </x:c>
      <x:c r="D1286" s="17" t="str">
        <x:v>Kateryna Kasianenko</x:v>
      </x:c>
      <x:c r="E1286" s="17" t="str">
        <x:v>Communication Theory</x:v>
      </x:c>
      <x:c r="F1286" s="17" t="str">
        <x:v>article</x:v>
      </x:c>
      <x:c r="G1286" s="17" t="str">
        <x:v>10.1093/ct/qtaf026</x:v>
      </x:c>
      <x:c r="H1286" s="17" t="str">
        <x:v>https://doi.org/10.1093/ct/qtaf026</x:v>
      </x:c>
      <x:c r="I1286" s="17" t="str">
        <x:v>https://openalex.org/W4415757200</x:v>
      </x:c>
      <x:c r="J1286" s="17" t="str"/>
    </x:row>
    <x:row r="1287">
      <x:c r="A1287" s="19" t="n">
        <x:v>2025</x:v>
      </x:c>
      <x:c r="B1287" s="19" t="n">
        <x:v>3</x:v>
      </x:c>
      <x:c r="C1287" s="17" t="str">
        <x:v>Ethnic Differences in Support for Restorative Justice in Sexual Abuse Cases: The Role of Offense Severity and Malleability Beliefs</x:v>
      </x:c>
      <x:c r="D1287" s="17" t="str">
        <x:v>Inbal Peleg‐Koriat</x:v>
      </x:c>
      <x:c r="E1287" s="17" t="str">
        <x:v>Violence Against Women</x:v>
      </x:c>
      <x:c r="F1287" s="17" t="str">
        <x:v>article</x:v>
      </x:c>
      <x:c r="G1287" s="17" t="str">
        <x:v>10.1177/10778012251347588</x:v>
      </x:c>
      <x:c r="H1287" s="17" t="str">
        <x:v>https://doi.org/10.1177/10778012251347588</x:v>
      </x:c>
      <x:c r="I1287" s="17" t="str">
        <x:v>https://openalex.org/W4411145289</x:v>
      </x:c>
      <x:c r="J1287" s="17" t="str"/>
    </x:row>
    <x:row r="1288">
      <x:c r="A1288" s="19" t="n">
        <x:v>2025</x:v>
      </x:c>
      <x:c r="B1288" s="19" t="n">
        <x:v>3</x:v>
      </x:c>
      <x:c r="C1288" s="17" t="str">
        <x:v>Exploring algorithmic governance: The AI Act and new realities for criminal justice, and fundamental rights</x:v>
      </x:c>
      <x:c r="D1288" s="17" t="str">
        <x:v>Melina Anastasopoulou</x:v>
      </x:c>
      <x:c r="E1288" s="17" t="str">
        <x:v>New Journal of European Criminal Law</x:v>
      </x:c>
      <x:c r="F1288" s="17" t="str">
        <x:v>article</x:v>
      </x:c>
      <x:c r="G1288" s="17" t="str">
        <x:v>10.1177/20322844251338627</x:v>
      </x:c>
      <x:c r="H1288" s="17" t="str">
        <x:v>https://doi.org/10.1177/20322844251338627</x:v>
      </x:c>
      <x:c r="I1288" s="17" t="str">
        <x:v>https://openalex.org/W4415776403</x:v>
      </x:c>
      <x:c r="J1288" s="17" t="str"/>
    </x:row>
    <x:row r="1289">
      <x:c r="A1289" s="19" t="n">
        <x:v>2025</x:v>
      </x:c>
      <x:c r="B1289" s="19" t="n">
        <x:v>3</x:v>
      </x:c>
      <x:c r="C1289" s="17" t="str">
        <x:v>Exploring Fairness and Explainability in LLM-Generated Support for Online Learning Discussion Forums</x:v>
      </x:c>
      <x:c r="D1289" s="17" t="str">
        <x:v>Zifeng Liu; Wanli Xing; Xinyue Jiao; Chenglu Li</x:v>
      </x:c>
      <x:c r="E1289" s="17" t="str">
        <x:v>Journal of Learning Analytics</x:v>
      </x:c>
      <x:c r="F1289" s="17" t="str">
        <x:v>article</x:v>
      </x:c>
      <x:c r="G1289" s="17" t="str">
        <x:v>10.18608/jla.2025.8885</x:v>
      </x:c>
      <x:c r="H1289" s="17" t="str">
        <x:v>https://doi.org/10.18608/jla.2025.8885</x:v>
      </x:c>
      <x:c r="I1289" s="17" t="str">
        <x:v>https://openalex.org/W4413999230</x:v>
      </x:c>
      <x:c r="J1289" s="17" t="str"/>
    </x:row>
    <x:row r="1290">
      <x:c r="A1290" s="19" t="n">
        <x:v>2025</x:v>
      </x:c>
      <x:c r="B1290" s="19" t="n">
        <x:v>3</x:v>
      </x:c>
      <x:c r="C1290" s="17" t="str">
        <x:v>Feminist Foreign Policy as a Case of Governance Feminism: Neoliberalism, Militarism, and Women as “Agents of Change”</x:v>
      </x:c>
      <x:c r="D1290" s="17" t="str">
        <x:v>Colleen Bell; Nicole Wegner</x:v>
      </x:c>
      <x:c r="E1290" s="17" t="str">
        <x:v>International Studies Review</x:v>
      </x:c>
      <x:c r="F1290" s="17" t="str">
        <x:v>article</x:v>
      </x:c>
      <x:c r="G1290" s="17" t="str">
        <x:v>10.1093/isr/viaf007</x:v>
      </x:c>
      <x:c r="H1290" s="17" t="str">
        <x:v>https://doi.org/10.1093/isr/viaf007</x:v>
      </x:c>
      <x:c r="I1290" s="17" t="str">
        <x:v>https://openalex.org/W4409293822</x:v>
      </x:c>
      <x:c r="J1290" s="17" t="str"/>
    </x:row>
    <x:row r="1291">
      <x:c r="A1291" s="19" t="n">
        <x:v>2025</x:v>
      </x:c>
      <x:c r="B1291" s="19" t="n">
        <x:v>3</x:v>
      </x:c>
      <x:c r="C1291" s="17" t="str">
        <x:v>Fostering an open surgical culture: strategies to eliminate inappropriate behavior in surgical practice</x:v>
      </x:c>
      <x:c r="D1291" s="17" t="str">
        <x:v>Joris J. Blok; H.S. Snijders; Floortje Huizing; Roderick F. Schmitz; Lieke Kerstjens; Vincent Q. Sier; Cathelijne C. Blok; M.A. Lijkwan; Abbey Schepers</x:v>
      </x:c>
      <x:c r="E1291" s="17" t="str">
        <x:v>Annals of Medicine and Surgery</x:v>
      </x:c>
      <x:c r="F1291" s="17" t="str">
        <x:v>article</x:v>
      </x:c>
      <x:c r="G1291" s="17" t="str">
        <x:v>10.1097/ms9.0000000000003181</x:v>
      </x:c>
      <x:c r="H1291" s="17" t="str">
        <x:v>https://doi.org/10.1097/ms9.0000000000003181</x:v>
      </x:c>
      <x:c r="I1291" s="17" t="str">
        <x:v>https://openalex.org/W4408563616</x:v>
      </x:c>
      <x:c r="J1291" s="17" t="str"/>
    </x:row>
    <x:row r="1292">
      <x:c r="A1292" s="19" t="n">
        <x:v>2025</x:v>
      </x:c>
      <x:c r="B1292" s="19" t="n">
        <x:v>3</x:v>
      </x:c>
      <x:c r="C1292" s="17" t="str">
        <x:v>Gender beliefs and norms underlying intimate partner violence stigma among women living in Botswana: Results of an exploratory factor analysis</x:v>
      </x:c>
      <x:c r="D1292" s="17" t="str">
        <x:v>Ari Ho‐Foster; Mercilene Machisa; Lorato Ruth Moalusi; Nicola Christofides</x:v>
      </x:c>
      <x:c r="E1292" s="17" t="str">
        <x:v>PLOS Global Public Health</x:v>
      </x:c>
      <x:c r="F1292" s="17" t="str">
        <x:v>article</x:v>
      </x:c>
      <x:c r="G1292" s="17" t="str">
        <x:v>10.1371/journal.pgph.0004113</x:v>
      </x:c>
      <x:c r="H1292" s="17" t="str">
        <x:v>https://doi.org/10.1371/journal.pgph.0004113</x:v>
      </x:c>
      <x:c r="I1292" s="17" t="str">
        <x:v>https://openalex.org/W4407169957</x:v>
      </x:c>
      <x:c r="J1292" s="17" t="str"/>
    </x:row>
    <x:row r="1293">
      <x:c r="A1293" s="19" t="n">
        <x:v>2025</x:v>
      </x:c>
      <x:c r="B1293" s="19" t="n">
        <x:v>3</x:v>
      </x:c>
      <x:c r="C1293" s="17" t="str">
        <x:v>Gender in industrial mine work and organizations – recommended actions toward gender equality</x:v>
      </x:c>
      <x:c r="D1293" s="17" t="str">
        <x:v>Samuel Heimann; Kristina Johansson</x:v>
      </x:c>
      <x:c r="E1293" s="17" t="str">
        <x:v>Mineral Economics</x:v>
      </x:c>
      <x:c r="F1293" s="17" t="str">
        <x:v>article</x:v>
      </x:c>
      <x:c r="G1293" s="17" t="str">
        <x:v>10.1007/s13563-025-00499-6</x:v>
      </x:c>
      <x:c r="H1293" s="17" t="str">
        <x:v>https://doi.org/10.1007/s13563-025-00499-6</x:v>
      </x:c>
      <x:c r="I1293" s="17" t="str">
        <x:v>https://openalex.org/W4408053812</x:v>
      </x:c>
      <x:c r="J1293" s="17" t="str"/>
    </x:row>
    <x:row r="1294">
      <x:c r="A1294" s="19" t="n">
        <x:v>2025</x:v>
      </x:c>
      <x:c r="B1294" s="19" t="n">
        <x:v>3</x:v>
      </x:c>
      <x:c r="C1294" s="17" t="str">
        <x:v>Gender Matters (Even More): Reflections on the Future of &lt;i&gt;Politics &amp;amp; Gender&lt;/i&gt;</x:v>
      </x:c>
      <x:c r="D1294" s="17" t="str">
        <x:v>Sara Angevine</x:v>
      </x:c>
      <x:c r="E1294" s="17" t="str">
        <x:v>Politics &amp; Gender</x:v>
      </x:c>
      <x:c r="F1294" s="17" t="str">
        <x:v>article</x:v>
      </x:c>
      <x:c r="G1294" s="17" t="str">
        <x:v>10.1017/s1743923x2500011x</x:v>
      </x:c>
      <x:c r="H1294" s="17" t="str">
        <x:v>https://doi.org/10.1017/s1743923x2500011x</x:v>
      </x:c>
      <x:c r="I1294" s="17" t="str">
        <x:v>https://openalex.org/W4408279180</x:v>
      </x:c>
      <x:c r="J1294" s="17" t="str"/>
    </x:row>
    <x:row r="1295">
      <x:c r="A1295" s="19" t="n">
        <x:v>2025</x:v>
      </x:c>
      <x:c r="B1295" s="19" t="n">
        <x:v>3</x:v>
      </x:c>
      <x:c r="C1295" s="17" t="str">
        <x:v>Harassment of Women Martial Artists: Findings From an Online Survey</x:v>
      </x:c>
      <x:c r="D1295" s="17" t="str">
        <x:v>Ina C. Seethaler; Matthew Wilkinson; Anne M Ho</x:v>
      </x:c>
      <x:c r="E1295" s="17" t="str">
        <x:v>Violence Against Women</x:v>
      </x:c>
      <x:c r="F1295" s="17" t="str">
        <x:v>article</x:v>
      </x:c>
      <x:c r="G1295" s="17" t="str">
        <x:v>10.1177/10778012251356957</x:v>
      </x:c>
      <x:c r="H1295" s="17" t="str">
        <x:v>https://doi.org/10.1177/10778012251356957</x:v>
      </x:c>
      <x:c r="I1295" s="17" t="str">
        <x:v>https://openalex.org/W4412151617</x:v>
      </x:c>
      <x:c r="J1295" s="17" t="str"/>
    </x:row>
    <x:row r="1296">
      <x:c r="A1296" s="19" t="n">
        <x:v>2025</x:v>
      </x:c>
      <x:c r="B1296" s="19" t="n">
        <x:v>3</x:v>
      </x:c>
      <x:c r="C1296" s="17" t="str">
        <x:v>Impact of Choice Order on Environmental Purchases</x:v>
      </x:c>
      <x:c r="D1296" s="17" t="str">
        <x:v>Ted Peterson; Kacey Tollefson</x:v>
      </x:c>
      <x:c r="E1296" s="17" t="str">
        <x:v>Climate and Energy</x:v>
      </x:c>
      <x:c r="F1296" s="17" t="str">
        <x:v>article</x:v>
      </x:c>
      <x:c r="G1296" s="17" t="str">
        <x:v>10.1002/gas.22458</x:v>
      </x:c>
      <x:c r="H1296" s="17" t="str">
        <x:v>https://doi.org/10.1002/gas.22458</x:v>
      </x:c>
      <x:c r="I1296" s="17" t="str">
        <x:v>https://openalex.org/W4409186789</x:v>
      </x:c>
      <x:c r="J1296" s="17" t="str"/>
    </x:row>
    <x:row r="1297">
      <x:c r="A1297" s="19" t="n">
        <x:v>2025</x:v>
      </x:c>
      <x:c r="B1297" s="19" t="n">
        <x:v>3</x:v>
      </x:c>
      <x:c r="C1297" s="17" t="str">
        <x:v>Keeping political science relevant: an argument for reinvigorating and internationalizing the pedagogy of the US-based civic engagement movement</x:v>
      </x:c>
      <x:c r="D1297" s="17" t="str">
        <x:v>Jayne Cherie Strachan</x:v>
      </x:c>
      <x:c r="E1297" s="17" t="str">
        <x:v>European Political Science</x:v>
      </x:c>
      <x:c r="F1297" s="17" t="str">
        <x:v>article</x:v>
      </x:c>
      <x:c r="G1297" s="17" t="str">
        <x:v>10.1057/s41304-025-00513-z</x:v>
      </x:c>
      <x:c r="H1297" s="17" t="str">
        <x:v>https://doi.org/10.1057/s41304-025-00513-z</x:v>
      </x:c>
      <x:c r="I1297" s="17" t="str">
        <x:v>https://openalex.org/W4407306573</x:v>
      </x:c>
      <x:c r="J1297" s="17" t="str"/>
    </x:row>
    <x:row r="1298">
      <x:c r="A1298" s="19" t="n">
        <x:v>2025</x:v>
      </x:c>
      <x:c r="B1298" s="19" t="n">
        <x:v>3</x:v>
      </x:c>
      <x:c r="C1298" s="17" t="str">
        <x:v>Large language models (LLMs) as jurors: Assessing the potential of LLMs in legal contexts.</x:v>
      </x:c>
      <x:c r="D1298" s="17" t="str">
        <x:v>Yanling Sun; Angelo Zappalà; Eleonora Di Maso; Francesco Pompedda; Thomas J. Nyman; Pekka Santtila</x:v>
      </x:c>
      <x:c r="E1298" s="17" t="str">
        <x:v>Law and Human Behavior</x:v>
      </x:c>
      <x:c r="F1298" s="17" t="str">
        <x:v>article</x:v>
      </x:c>
      <x:c r="G1298" s="17" t="str">
        <x:v>10.1037/lhb0000620</x:v>
      </x:c>
      <x:c r="H1298" s="17" t="str">
        <x:v>https://doi.org/10.1037/lhb0000620</x:v>
      </x:c>
      <x:c r="I1298" s="17" t="str">
        <x:v>https://openalex.org/W4415351030</x:v>
      </x:c>
      <x:c r="J1298" s="17" t="str"/>
    </x:row>
    <x:row r="1299">
      <x:c r="A1299" s="19" t="n">
        <x:v>2025</x:v>
      </x:c>
      <x:c r="B1299" s="19" t="n">
        <x:v>3</x:v>
      </x:c>
      <x:c r="C1299" s="17" t="str">
        <x:v>LGBTQ+ conspiracy beliefs and collective actions: Factors and processes that (de)motivate support for LGBTQ+ equality</x:v>
      </x:c>
      <x:c r="D1299" s="17" t="str">
        <x:v>Valeria De Cristofaro; Mirco Costacurta; Valerio Pellegrini; Mauro Giacomantonio; Marco Salvati</x:v>
      </x:c>
      <x:c r="E1299" s="17" t="str">
        <x:v>Analyses of Social Issues and Public Policy</x:v>
      </x:c>
      <x:c r="F1299" s="17" t="str">
        <x:v>article</x:v>
      </x:c>
      <x:c r="G1299" s="17" t="str">
        <x:v>10.1111/asap.70001</x:v>
      </x:c>
      <x:c r="H1299" s="17" t="str">
        <x:v>https://doi.org/10.1111/asap.70001</x:v>
      </x:c>
      <x:c r="I1299" s="17" t="str">
        <x:v>https://openalex.org/W4407601059</x:v>
      </x:c>
      <x:c r="J1299" s="17" t="str"/>
    </x:row>
    <x:row r="1300">
      <x:c r="A1300" s="19" t="n">
        <x:v>2025</x:v>
      </x:c>
      <x:c r="B1300" s="19" t="n">
        <x:v>3</x:v>
      </x:c>
      <x:c r="C1300" s="17" t="str">
        <x:v>Liberal and Deliberative Democracy in the Global South: Models, Functions, Practices</x:v>
      </x:c>
      <x:c r="D1300" s="17" t="str">
        <x:v>Melisa Ross</x:v>
      </x:c>
      <x:c r="E1300" s="17" t="str">
        <x:v>Politics and Governance</x:v>
      </x:c>
      <x:c r="F1300" s="17" t="str">
        <x:v>article</x:v>
      </x:c>
      <x:c r="G1300" s="17" t="str">
        <x:v>10.17645/pag.9814</x:v>
      </x:c>
      <x:c r="H1300" s="17" t="str">
        <x:v>https://doi.org/10.17645/pag.9814</x:v>
      </x:c>
      <x:c r="I1300" s="17" t="str">
        <x:v>https://openalex.org/W4413400929</x:v>
      </x:c>
      <x:c r="J1300" s="17" t="str"/>
    </x:row>
    <x:row r="1301">
      <x:c r="A1301" s="19" t="n">
        <x:v>2025</x:v>
      </x:c>
      <x:c r="B1301" s="19" t="n">
        <x:v>3</x:v>
      </x:c>
      <x:c r="C1301" s="17" t="str">
        <x:v>Listening, or ‘led by’? Belief, innocence and the risks of a ‘survivor-led’ feminist politics</x:v>
      </x:c>
      <x:c r="D1301" s="17" t="str">
        <x:v>Molly Ackhurst</x:v>
      </x:c>
      <x:c r="E1301" s="17" t="str">
        <x:v>Feminist Theory</x:v>
      </x:c>
      <x:c r="F1301" s="17" t="str">
        <x:v>article</x:v>
      </x:c>
      <x:c r="G1301" s="17" t="str">
        <x:v>10.1177/14647001251380418</x:v>
      </x:c>
      <x:c r="H1301" s="17" t="str">
        <x:v>https://doi.org/10.1177/14647001251380418</x:v>
      </x:c>
      <x:c r="I1301" s="17" t="str">
        <x:v>https://openalex.org/W4415380966</x:v>
      </x:c>
      <x:c r="J1301" s="17" t="str"/>
    </x:row>
    <x:row r="1302">
      <x:c r="A1302" s="19" t="n">
        <x:v>2025</x:v>
      </x:c>
      <x:c r="B1302" s="19" t="n">
        <x:v>3</x:v>
      </x:c>
      <x:c r="C1302" s="17" t="str">
        <x:v>Loneliness and Ressentiment</x:v>
      </x:c>
      <x:c r="D1302" s="17" t="str">
        <x:v>Kaitlyn Creasy</x:v>
      </x:c>
      <x:c r="E1302" s="17" t="str">
        <x:v>Journal of the American Philosophical Association</x:v>
      </x:c>
      <x:c r="F1302" s="17" t="str">
        <x:v>article</x:v>
      </x:c>
      <x:c r="G1302" s="17" t="str">
        <x:v>10.1017/apa.2025.9</x:v>
      </x:c>
      <x:c r="H1302" s="17" t="str">
        <x:v>https://doi.org/10.1017/apa.2025.9</x:v>
      </x:c>
      <x:c r="I1302" s="17" t="str">
        <x:v>https://openalex.org/W4410332782</x:v>
      </x:c>
      <x:c r="J1302" s="17" t="str"/>
    </x:row>
    <x:row r="1303">
      <x:c r="A1303" s="19" t="n">
        <x:v>2025</x:v>
      </x:c>
      <x:c r="B1303" s="19" t="n">
        <x:v>3</x:v>
      </x:c>
      <x:c r="C1303" s="17" t="str">
        <x:v>Low socioeconomic status is an under‐recognised source of challenges in academia</x:v>
      </x:c>
      <x:c r="D1303" s="17" t="str">
        <x:v>Kevin Arbuckle; Emily Bethell; D. J. Hawthorn; Katherine Hunt; Monil Khera; Zenobia Lewis; Jennifer Mitchell; M. H. Nicholl; Louise A. Reynolds</x:v>
      </x:c>
      <x:c r="E1303" s="17" t="str">
        <x:v>Journal of Zoology</x:v>
      </x:c>
      <x:c r="F1303" s="17" t="str">
        <x:v>article</x:v>
      </x:c>
      <x:c r="G1303" s="17" t="str">
        <x:v>10.1111/jzo.13250</x:v>
      </x:c>
      <x:c r="H1303" s="17" t="str">
        <x:v>https://doi.org/10.1111/jzo.13250</x:v>
      </x:c>
      <x:c r="I1303" s="17" t="str">
        <x:v>https://openalex.org/W4406075135</x:v>
      </x:c>
      <x:c r="J1303" s="17" t="str"/>
    </x:row>
    <x:row r="1304">
      <x:c r="A1304" s="19" t="n">
        <x:v>2025</x:v>
      </x:c>
      <x:c r="B1304" s="19" t="n">
        <x:v>3</x:v>
      </x:c>
      <x:c r="C1304" s="17" t="str">
        <x:v>Narrow prototypes of Asian subgroups in the United States: Implications for the Stop Asian Hate movement</x:v>
      </x:c>
      <x:c r="D1304" s="17" t="str">
        <x:v>Samantha R. Pejic; Jason C. Deska</x:v>
      </x:c>
      <x:c r="E1304" s="17" t="str">
        <x:v>Group Processes &amp; Intergroup Relations</x:v>
      </x:c>
      <x:c r="F1304" s="17" t="str">
        <x:v>article</x:v>
      </x:c>
      <x:c r="G1304" s="17" t="str">
        <x:v>10.1177/13684302241305368</x:v>
      </x:c>
      <x:c r="H1304" s="17" t="str">
        <x:v>https://doi.org/10.1177/13684302241305368</x:v>
      </x:c>
      <x:c r="I1304" s="17" t="str">
        <x:v>https://openalex.org/W4406545461</x:v>
      </x:c>
      <x:c r="J1304" s="17" t="str"/>
    </x:row>
    <x:row r="1305">
      <x:c r="A1305" s="19" t="n">
        <x:v>2025</x:v>
      </x:c>
      <x:c r="B1305" s="19" t="n">
        <x:v>3</x:v>
      </x:c>
      <x:c r="C1305" s="17" t="str">
        <x:v>Persecution of Non-Monogamous Offenders in the Cancel Culture Phenomenon on Social Media</x:v>
      </x:c>
      <x:c r="D1305" s="17" t="str">
        <x:v>Muhammad Noval Abdul Rozak; Sri Kusumo Habsari; Eva Farhah</x:v>
      </x:c>
      <x:c r="E1305" s="17" t="str">
        <x:v>The Journal of Society &amp; Media</x:v>
      </x:c>
      <x:c r="F1305" s="17" t="str">
        <x:v>article</x:v>
      </x:c>
      <x:c r="G1305" s="17" t="str">
        <x:v>10.26740/jsm.v9n1.p97-120</x:v>
      </x:c>
      <x:c r="H1305" s="17" t="str">
        <x:v>https://doi.org/10.26740/jsm.v9n1.p97-120</x:v>
      </x:c>
      <x:c r="I1305" s="17" t="str">
        <x:v>https://openalex.org/W4409826786</x:v>
      </x:c>
      <x:c r="J1305" s="17" t="str"/>
    </x:row>
    <x:row r="1306">
      <x:c r="A1306" s="19" t="n">
        <x:v>2025</x:v>
      </x:c>
      <x:c r="B1306" s="19" t="n">
        <x:v>3</x:v>
      </x:c>
      <x:c r="C1306" s="17" t="str">
        <x:v>Platforms as Partners? Dissecting the Interplay Between Civil Society Organizing and Social Media Platforms</x:v>
      </x:c>
      <x:c r="D1306" s="17" t="str">
        <x:v>Alice Mattoni; Julie Uldam; Noomi Weinryb</x:v>
      </x:c>
      <x:c r="E1306" s="17" t="str">
        <x:v>Social Media + Society</x:v>
      </x:c>
      <x:c r="F1306" s="17" t="str">
        <x:v>article</x:v>
      </x:c>
      <x:c r="G1306" s="17" t="str">
        <x:v>10.1177/20563051251343865</x:v>
      </x:c>
      <x:c r="H1306" s="17" t="str">
        <x:v>https://doi.org/10.1177/20563051251343865</x:v>
      </x:c>
      <x:c r="I1306" s="17" t="str">
        <x:v>https://openalex.org/W4410743374</x:v>
      </x:c>
      <x:c r="J1306" s="17" t="str"/>
    </x:row>
    <x:row r="1307">
      <x:c r="A1307" s="19" t="n">
        <x:v>2025</x:v>
      </x:c>
      <x:c r="B1307" s="19" t="n">
        <x:v>3</x:v>
      </x:c>
      <x:c r="C1307" s="17" t="str">
        <x:v>Politiques publiques face aux violences patriarcales : l’État de nos désillusions et de nos avancées</x:v>
      </x:c>
      <x:c r="D1307" s="17" t="str">
        <x:v>Margot Giacinti; Christelle Hamel; Marta Roca i Escoda; Véronique Bayer; Sigolène Couchot-Schiex</x:v>
      </x:c>
      <x:c r="E1307" s="17" t="str">
        <x:v>Nouvelles Questions Féministes</x:v>
      </x:c>
      <x:c r="F1307" s="17" t="str">
        <x:v>article</x:v>
      </x:c>
      <x:c r="G1307" s="17" t="str">
        <x:v>10.3917/nqf.432.0004</x:v>
      </x:c>
      <x:c r="H1307" s="17" t="str">
        <x:v>https://doi.org/10.3917/nqf.432.0004</x:v>
      </x:c>
      <x:c r="I1307" s="17" t="str">
        <x:v>https://openalex.org/W4406269484</x:v>
      </x:c>
      <x:c r="J1307" s="17" t="str"/>
    </x:row>
    <x:row r="1308">
      <x:c r="A1308" s="19" t="n">
        <x:v>2025</x:v>
      </x:c>
      <x:c r="B1308" s="19" t="n">
        <x:v>3</x:v>
      </x:c>
      <x:c r="C1308" s="17" t="str">
        <x:v>Prebunking Crisis Misinformation Online: The Mediation Effect of Spokesperson Connection and Perceived Correction Quality on Publics' Communicative Responses</x:v>
      </x:c>
      <x:c r="D1308" s="17" t="str">
        <x:v>Xuerong Lu; Yan Jin</x:v>
      </x:c>
      <x:c r="E1308" s="17" t="str">
        <x:v>Journal of Contingencies and Crisis Management</x:v>
      </x:c>
      <x:c r="F1308" s="17" t="str">
        <x:v>article</x:v>
      </x:c>
      <x:c r="G1308" s="17" t="str">
        <x:v>10.1111/1468-5973.70048</x:v>
      </x:c>
      <x:c r="H1308" s="17" t="str">
        <x:v>https://doi.org/10.1111/1468-5973.70048</x:v>
      </x:c>
      <x:c r="I1308" s="17" t="str">
        <x:v>https://openalex.org/W4409553927</x:v>
      </x:c>
      <x:c r="J1308" s="17" t="str"/>
    </x:row>
    <x:row r="1309">
      <x:c r="A1309" s="19" t="n">
        <x:v>2025</x:v>
      </x:c>
      <x:c r="B1309" s="19" t="n">
        <x:v>3</x:v>
      </x:c>
      <x:c r="C1309" s="17" t="str">
        <x:v>Predictors of Cognitive Distortions in Intimate Partner Violence: An Analysis of Ideological, Relational and Sociodemographic Factors</x:v>
      </x:c>
      <x:c r="D1309" s="17" t="str">
        <x:v>Patricia Medinilla-Tena; Marta Badenes-Sastre; Francisca Expósito</x:v>
      </x:c>
      <x:c r="E1309" s="17" t="str">
        <x:v>Behavioral Sciences</x:v>
      </x:c>
      <x:c r="F1309" s="17" t="str">
        <x:v>article</x:v>
      </x:c>
      <x:c r="G1309" s="17" t="str">
        <x:v>10.3390/bs15050677</x:v>
      </x:c>
      <x:c r="H1309" s="17" t="str">
        <x:v>https://doi.org/10.3390/bs15050677</x:v>
      </x:c>
      <x:c r="I1309" s="17" t="str">
        <x:v>https://openalex.org/W4410411807</x:v>
      </x:c>
      <x:c r="J1309" s="17" t="str"/>
    </x:row>
    <x:row r="1310">
      <x:c r="A1310" s="19" t="n">
        <x:v>2025</x:v>
      </x:c>
      <x:c r="B1310" s="19" t="n">
        <x:v>3</x:v>
      </x:c>
      <x:c r="C1310" s="17" t="str">
        <x:v>Reputation Matters: How HR Personnel Reputation and Organizational Trust Influence the Reporting of Sexual Harassment</x:v>
      </x:c>
      <x:c r="D1310" s="17" t="str">
        <x:v>Matthew T. Oglesby; Melanie Boudreaux; Kelly G. Manix</x:v>
      </x:c>
      <x:c r="E1310" s="17" t="str">
        <x:v>Corporate Reputation Review</x:v>
      </x:c>
      <x:c r="F1310" s="17" t="str">
        <x:v>article</x:v>
      </x:c>
      <x:c r="G1310" s="17" t="str">
        <x:v>10.1057/s41299-025-00228-3</x:v>
      </x:c>
      <x:c r="H1310" s="17" t="str">
        <x:v>https://doi.org/10.1057/s41299-025-00228-3</x:v>
      </x:c>
      <x:c r="I1310" s="17" t="str">
        <x:v>https://openalex.org/W4409616275</x:v>
      </x:c>
      <x:c r="J1310" s="17" t="str"/>
    </x:row>
    <x:row r="1311">
      <x:c r="A1311" s="19" t="n">
        <x:v>2025</x:v>
      </x:c>
      <x:c r="B1311" s="19" t="n">
        <x:v>3</x:v>
      </x:c>
      <x:c r="C1311" s="17" t="str">
        <x:v>Resisting top-down anti-genderism: engaging men in feminist social justice</x:v>
      </x:c>
      <x:c r="D1311" s="17" t="str">
        <x:v>Erman Örsan Yetiş</x:v>
      </x:c>
      <x:c r="E1311" s="17" t="str">
        <x:v>Humanities and Social Sciences Communications</x:v>
      </x:c>
      <x:c r="F1311" s="17" t="str">
        <x:v>article</x:v>
      </x:c>
      <x:c r="G1311" s="17" t="str">
        <x:v>10.1057/s41599-025-05501-8</x:v>
      </x:c>
      <x:c r="H1311" s="17" t="str">
        <x:v>https://doi.org/10.1057/s41599-025-05501-8</x:v>
      </x:c>
      <x:c r="I1311" s="17" t="str">
        <x:v>https://openalex.org/W4412856187</x:v>
      </x:c>
      <x:c r="J1311" s="17" t="str"/>
    </x:row>
    <x:row r="1312">
      <x:c r="A1312" s="19" t="n">
        <x:v>2025</x:v>
      </x:c>
      <x:c r="B1312" s="19" t="n">
        <x:v>3</x:v>
      </x:c>
      <x:c r="C1312" s="17" t="str">
        <x:v>Rethinking Symbolic Violence on Social Media: Incels and Mentalisation</x:v>
      </x:c>
      <x:c r="D1312" s="17" t="str">
        <x:v>Jacob Johanssen</x:v>
      </x:c>
      <x:c r="E1312" s="17" t="str">
        <x:v>HARM – Journal of Hostility Aggression Repression and Malice</x:v>
      </x:c>
      <x:c r="F1312" s="17" t="str">
        <x:v>article</x:v>
      </x:c>
      <x:c r="G1312" s="17" t="str">
        <x:v>10.46586/harm.2025.12132</x:v>
      </x:c>
      <x:c r="H1312" s="17" t="str">
        <x:v>https://doi.org/10.46586/harm.2025.12132</x:v>
      </x:c>
      <x:c r="I1312" s="17" t="str">
        <x:v>https://openalex.org/W4409382315</x:v>
      </x:c>
      <x:c r="J1312" s="17" t="str"/>
    </x:row>
    <x:row r="1313">
      <x:c r="A1313" s="19" t="n">
        <x:v>2025</x:v>
      </x:c>
      <x:c r="B1313" s="19" t="n">
        <x:v>3</x:v>
      </x:c>
      <x:c r="C1313" s="17" t="str">
        <x:v>Revisiting the Mental Health Impact of COVID-19 on Young Adults in the UK: Long-Term Trends, Temporary Setbacks, and Recovery</x:v>
      </x:c>
      <x:c r="D1313" s="17" t="str">
        <x:v>Golo Henseke; Ingrid Schoon</x:v>
      </x:c>
      <x:c r="E1313" s="17" t="str">
        <x:v>Social Indicators Research</x:v>
      </x:c>
      <x:c r="F1313" s="17" t="str">
        <x:v>article</x:v>
      </x:c>
      <x:c r="G1313" s="17" t="str">
        <x:v>10.1007/s11205-025-03616-8</x:v>
      </x:c>
      <x:c r="H1313" s="17" t="str">
        <x:v>https://doi.org/10.1007/s11205-025-03616-8</x:v>
      </x:c>
      <x:c r="I1313" s="17" t="str">
        <x:v>https://openalex.org/W4410251601</x:v>
      </x:c>
      <x:c r="J1313" s="17" t="str"/>
    </x:row>
    <x:row r="1314">
      <x:c r="A1314" s="19" t="n">
        <x:v>2025</x:v>
      </x:c>
      <x:c r="B1314" s="19" t="n">
        <x:v>3</x:v>
      </x:c>
      <x:c r="C1314" s="17" t="str">
        <x:v>Rise of the alt‐White? Examining the prevalence of perceived racial and gender discrimination among White men from 2014 to 2023</x:v>
      </x:c>
      <x:c r="D1314" s="17" t="str">
        <x:v>Kieren J. Lilly; Chantelle Kimberley; Zoe Bertenshaw; Joaquín Bahamondes; Chris G. Sibley; Danny Osborne</x:v>
      </x:c>
      <x:c r="E1314" s="17" t="str">
        <x:v>British Journal of Social Psychology</x:v>
      </x:c>
      <x:c r="F1314" s="17" t="str">
        <x:v>article</x:v>
      </x:c>
      <x:c r="G1314" s="17" t="str">
        <x:v>10.1111/bjso.70010</x:v>
      </x:c>
      <x:c r="H1314" s="17" t="str">
        <x:v>https://doi.org/10.1111/bjso.70010</x:v>
      </x:c>
      <x:c r="I1314" s="17" t="str">
        <x:v>https://openalex.org/W4413775964</x:v>
      </x:c>
      <x:c r="J1314" s="17" t="str"/>
    </x:row>
    <x:row r="1315">
      <x:c r="A1315" s="19" t="n">
        <x:v>2025</x:v>
      </x:c>
      <x:c r="B1315" s="19" t="n">
        <x:v>3</x:v>
      </x:c>
      <x:c r="C1315" s="17" t="str">
        <x:v>Sexual assault or ‘just a bad date’? #MeToo and conceptualisations of sexual violence in the Twitter discussion of the allegations against Aziz Ansari</x:v>
      </x:c>
      <x:c r="D1315" s="17" t="str">
        <x:v>Vittoria Bernardini</x:v>
      </x:c>
      <x:c r="E1315" s="17" t="str">
        <x:v>International Review of Sociology</x:v>
      </x:c>
      <x:c r="F1315" s="17" t="str">
        <x:v>article</x:v>
      </x:c>
      <x:c r="G1315" s="17" t="str">
        <x:v>10.1080/03906701.2025.2450439</x:v>
      </x:c>
      <x:c r="H1315" s="17" t="str">
        <x:v>https://doi.org/10.1080/03906701.2025.2450439</x:v>
      </x:c>
      <x:c r="I1315" s="17" t="str">
        <x:v>https://openalex.org/W4406681612</x:v>
      </x:c>
      <x:c r="J1315" s="17" t="str"/>
    </x:row>
    <x:row r="1316">
      <x:c r="A1316" s="19" t="n">
        <x:v>2025</x:v>
      </x:c>
      <x:c r="B1316" s="19" t="n">
        <x:v>3</x:v>
      </x:c>
      <x:c r="C1316" s="17" t="str">
        <x:v>Silence on sexual offences committed at Japanese universities</x:v>
      </x:c>
      <x:c r="D1316" s="17" t="str">
        <x:v>Sayako Ono</x:v>
      </x:c>
      <x:c r="E1316" s="17" t="str">
        <x:v>Contemporary Japan</x:v>
      </x:c>
      <x:c r="F1316" s="17" t="str">
        <x:v>article</x:v>
      </x:c>
      <x:c r="G1316" s="17" t="str">
        <x:v>10.1080/18692729.2025.2464500</x:v>
      </x:c>
      <x:c r="H1316" s="17" t="str">
        <x:v>https://doi.org/10.1080/18692729.2025.2464500</x:v>
      </x:c>
      <x:c r="I1316" s="17" t="str">
        <x:v>https://openalex.org/W4407672603</x:v>
      </x:c>
      <x:c r="J1316" s="17" t="str"/>
    </x:row>
    <x:row r="1317">
      <x:c r="A1317" s="19" t="n">
        <x:v>2025</x:v>
      </x:c>
      <x:c r="B1317" s="19" t="n">
        <x:v>3</x:v>
      </x:c>
      <x:c r="C1317" s="17" t="str">
        <x:v>Social Change Creativity: Proposing a New Domain for Equity, Social Justice, and Human Rights</x:v>
      </x:c>
      <x:c r="D1317" s="17" t="str">
        <x:v>Sarah R. Luria; James C. Kaufman</x:v>
      </x:c>
      <x:c r="E1317" s="17" t="str">
        <x:v>The Journal of Creative Behavior</x:v>
      </x:c>
      <x:c r="F1317" s="17" t="str">
        <x:v>article</x:v>
      </x:c>
      <x:c r="G1317" s="17" t="str">
        <x:v>10.1002/jocb.70042</x:v>
      </x:c>
      <x:c r="H1317" s="17" t="str">
        <x:v>https://doi.org/10.1002/jocb.70042</x:v>
      </x:c>
      <x:c r="I1317" s="17" t="str">
        <x:v>https://openalex.org/W4411547246</x:v>
      </x:c>
      <x:c r="J1317" s="17" t="str"/>
    </x:row>
    <x:row r="1318">
      <x:c r="A1318" s="19" t="n">
        <x:v>2025</x:v>
      </x:c>
      <x:c r="B1318" s="19" t="n">
        <x:v>3</x:v>
      </x:c>
      <x:c r="C1318" s="17" t="str">
        <x:v>Social media as a platform for resistance: examining the language of dissent in Indian society</x:v>
      </x:c>
      <x:c r="D1318" s="17" t="str">
        <x:v>D. Y. Ashwini; Vishwanatha Vishwanatha; R. P. Puneeth</x:v>
      </x:c>
      <x:c r="E1318" s="17" t="str">
        <x:v>Frontiers in Communication</x:v>
      </x:c>
      <x:c r="F1318" s="17" t="str">
        <x:v>article</x:v>
      </x:c>
      <x:c r="G1318" s="17" t="str">
        <x:v>10.3389/fcomm.2025.1648587</x:v>
      </x:c>
      <x:c r="H1318" s="17" t="str">
        <x:v>https://doi.org/10.3389/fcomm.2025.1648587</x:v>
      </x:c>
      <x:c r="I1318" s="17" t="str">
        <x:v>https://openalex.org/W4415478147</x:v>
      </x:c>
      <x:c r="J1318" s="17" t="str"/>
    </x:row>
    <x:row r="1319">
      <x:c r="A1319" s="19" t="n">
        <x:v>2025</x:v>
      </x:c>
      <x:c r="B1319" s="19" t="n">
        <x:v>3</x:v>
      </x:c>
      <x:c r="C1319" s="17" t="str">
        <x:v>Staging Debates in Whistleblowing Research: A Problematizing Literature Review</x:v>
      </x:c>
      <x:c r="D1319" s="17" t="str">
        <x:v>Paul Zimmermann</x:v>
      </x:c>
      <x:c r="E1319" s="17" t="str">
        <x:v>Journal of Business Ethics</x:v>
      </x:c>
      <x:c r="F1319" s="17" t="str">
        <x:v>article</x:v>
      </x:c>
      <x:c r="G1319" s="17" t="str">
        <x:v>10.1007/s10551-025-05990-2</x:v>
      </x:c>
      <x:c r="H1319" s="17" t="str">
        <x:v>https://doi.org/10.1007/s10551-025-05990-2</x:v>
      </x:c>
      <x:c r="I1319" s="17" t="str">
        <x:v>https://openalex.org/W4409307208</x:v>
      </x:c>
      <x:c r="J1319" s="17" t="str"/>
    </x:row>
    <x:row r="1320">
      <x:c r="A1320" s="19" t="n">
        <x:v>2025</x:v>
      </x:c>
      <x:c r="B1320" s="19" t="n">
        <x:v>3</x:v>
      </x:c>
      <x:c r="C1320" s="17" t="str">
        <x:v>Strategies of women’s movements to counter backlashes in Pakistan: a case study of &lt;i&gt;Aurat March&lt;/i&gt;</x:v>
      </x:c>
      <x:c r="D1320" s="17" t="str">
        <x:v>Mazhar Abbas; Samee Lashari; Imran Wakil</x:v>
      </x:c>
      <x:c r="E1320" s="17" t="str">
        <x:v>Third World Quarterly</x:v>
      </x:c>
      <x:c r="F1320" s="17" t="str">
        <x:v>article</x:v>
      </x:c>
      <x:c r="G1320" s="17" t="str">
        <x:v>10.1080/01436597.2025.2543919</x:v>
      </x:c>
      <x:c r="H1320" s="17" t="str">
        <x:v>https://doi.org/10.1080/01436597.2025.2543919</x:v>
      </x:c>
      <x:c r="I1320" s="17" t="str">
        <x:v>https://openalex.org/W4413613041</x:v>
      </x:c>
      <x:c r="J1320" s="17" t="str"/>
    </x:row>
    <x:row r="1321">
      <x:c r="A1321" s="19" t="n">
        <x:v>2025</x:v>
      </x:c>
      <x:c r="B1321" s="19" t="n">
        <x:v>3</x:v>
      </x:c>
      <x:c r="C1321" s="17" t="str">
        <x:v>Swallowing the rape myth: understanding rape mythology on The Red Pill</x:v>
      </x:c>
      <x:c r="D1321" s="17" t="str">
        <x:v>Sofia Persson</x:v>
      </x:c>
      <x:c r="E1321" s="17" t="str">
        <x:v>Feminist Media Studies</x:v>
      </x:c>
      <x:c r="F1321" s="17" t="str">
        <x:v>article</x:v>
      </x:c>
      <x:c r="G1321" s="17" t="str">
        <x:v>10.1080/14680777.2025.2512233</x:v>
      </x:c>
      <x:c r="H1321" s="17" t="str">
        <x:v>https://doi.org/10.1080/14680777.2025.2512233</x:v>
      </x:c>
      <x:c r="I1321" s="17" t="str">
        <x:v>https://openalex.org/W4411295137</x:v>
      </x:c>
      <x:c r="J1321" s="17" t="str"/>
    </x:row>
    <x:row r="1322">
      <x:c r="A1322" s="19" t="n">
        <x:v>2025</x:v>
      </x:c>
      <x:c r="B1322" s="19" t="n">
        <x:v>3</x:v>
      </x:c>
      <x:c r="C1322" s="17" t="str">
        <x:v>The Economic Effects of Sexual Harassment in the Workplace</x:v>
      </x:c>
      <x:c r="D1322" s="17" t="str">
        <x:v>Caroline Coly; Margaux Suteau</x:v>
      </x:c>
      <x:c r="E1322" s="17" t="str">
        <x:v>LSE Public Policy Review</x:v>
      </x:c>
      <x:c r="F1322" s="17" t="str">
        <x:v>article</x:v>
      </x:c>
      <x:c r="G1322" s="17" t="str">
        <x:v>10.31389/lseppr.118</x:v>
      </x:c>
      <x:c r="H1322" s="17" t="str">
        <x:v>https://doi.org/10.31389/lseppr.118</x:v>
      </x:c>
      <x:c r="I1322" s="17" t="str">
        <x:v>https://openalex.org/W4408460069</x:v>
      </x:c>
      <x:c r="J1322" s="17" t="str"/>
    </x:row>
    <x:row r="1323">
      <x:c r="A1323" s="19" t="n">
        <x:v>2025</x:v>
      </x:c>
      <x:c r="B1323" s="19" t="n">
        <x:v>3</x:v>
      </x:c>
      <x:c r="C1323" s="17" t="str">
        <x:v>The Italian Manosphere: Composition, Structure, and Functions of a Digital Network</x:v>
      </x:c>
      <x:c r="D1323" s="17" t="str">
        <x:v>Elisa Ignazzi; Mara Maretti; Lara Fontanella</x:v>
      </x:c>
      <x:c r="E1323" s="17" t="str">
        <x:v>Social Inclusion</x:v>
      </x:c>
      <x:c r="F1323" s="17" t="str">
        <x:v>article</x:v>
      </x:c>
      <x:c r="G1323" s="17" t="str">
        <x:v>10.17645/si.9341</x:v>
      </x:c>
      <x:c r="H1323" s="17" t="str">
        <x:v>https://doi.org/10.17645/si.9341</x:v>
      </x:c>
      <x:c r="I1323" s="17" t="str">
        <x:v>https://openalex.org/W4406230403</x:v>
      </x:c>
      <x:c r="J1323" s="17" t="str"/>
    </x:row>
    <x:row r="1324">
      <x:c r="A1324" s="19" t="n">
        <x:v>2025</x:v>
      </x:c>
      <x:c r="B1324" s="19" t="n">
        <x:v>3</x:v>
      </x:c>
      <x:c r="C1324" s="17" t="str">
        <x:v>The Relationship Between Social Identification and System Justification: A Meta‐Analytic Test of Relevant Moderators</x:v>
      </x:c>
      <x:c r="D1324" s="17" t="str">
        <x:v>Luca Caricati; Chuma Kevin Owuamalam; Chiara Bonetti; Mark Rubin; Russell Spears</x:v>
      </x:c>
      <x:c r="E1324" s="17" t="str">
        <x:v>European Journal of Social Psychology</x:v>
      </x:c>
      <x:c r="F1324" s="17" t="str">
        <x:v>article</x:v>
      </x:c>
      <x:c r="G1324" s="17" t="str">
        <x:v>10.1002/ejsp.70005</x:v>
      </x:c>
      <x:c r="H1324" s="17" t="str">
        <x:v>https://doi.org/10.1002/ejsp.70005</x:v>
      </x:c>
      <x:c r="I1324" s="17" t="str">
        <x:v>https://openalex.org/W4413083606</x:v>
      </x:c>
      <x:c r="J1324" s="17" t="str"/>
    </x:row>
    <x:row r="1325">
      <x:c r="A1325" s="19" t="n">
        <x:v>2025</x:v>
      </x:c>
      <x:c r="B1325" s="19" t="n">
        <x:v>3</x:v>
      </x:c>
      <x:c r="C1325" s="17" t="str">
        <x:v>The Role of Adaptive Strategies in the Link Between Sexual Harassment and Burnout in Higher Education: A Three-Path Mediation Model</x:v>
      </x:c>
      <x:c r="D1325" s="17" t="str">
        <x:v>Abu Elnasr E. Sobaih; Hassane Gharbi; Riadh Brini; Tamer M. Abdelghani</x:v>
      </x:c>
      <x:c r="E1325" s="17" t="str">
        <x:v>Societies</x:v>
      </x:c>
      <x:c r="F1325" s="17" t="str">
        <x:v>article</x:v>
      </x:c>
      <x:c r="G1325" s="17" t="str">
        <x:v>10.3390/soc15020027</x:v>
      </x:c>
      <x:c r="H1325" s="17" t="str">
        <x:v>https://doi.org/10.3390/soc15020027</x:v>
      </x:c>
      <x:c r="I1325" s="17" t="str">
        <x:v>https://openalex.org/W4407101136</x:v>
      </x:c>
      <x:c r="J1325" s="17" t="str"/>
    </x:row>
    <x:row r="1326">
      <x:c r="A1326" s="19" t="n">
        <x:v>2025</x:v>
      </x:c>
      <x:c r="B1326" s="19" t="n">
        <x:v>3</x:v>
      </x:c>
      <x:c r="C1326" s="17" t="str">
        <x:v>The Role of Honor in Perceptions of Sextortion Victims: Evidence from Italy and the U.K.</x:v>
      </x:c>
      <x:c r="D1326" s="17" t="str">
        <x:v>Marylisa Sara Alemi; Ayşe K. Üskül; Ilaria Giovannelli; Stefano Pagliaro; Federica Spaccatini; Maria Giuseppina Pacilli</x:v>
      </x:c>
      <x:c r="E1326" s="17" t="str">
        <x:v>Sexuality &amp; Culture</x:v>
      </x:c>
      <x:c r="F1326" s="17" t="str">
        <x:v>article</x:v>
      </x:c>
      <x:c r="G1326" s="17" t="str">
        <x:v>10.1007/s12119-025-10366-9</x:v>
      </x:c>
      <x:c r="H1326" s="17" t="str">
        <x:v>https://doi.org/10.1007/s12119-025-10366-9</x:v>
      </x:c>
      <x:c r="I1326" s="17" t="str">
        <x:v>https://openalex.org/W4410041134</x:v>
      </x:c>
      <x:c r="J1326" s="17" t="str"/>
    </x:row>
    <x:row r="1327">
      <x:c r="A1327" s="19" t="n">
        <x:v>2025</x:v>
      </x:c>
      <x:c r="B1327" s="19" t="n">
        <x:v>3</x:v>
      </x:c>
      <x:c r="C1327" s="17" t="str">
        <x:v>Theory vs practice: perceptions of professionalisation in strategic communication education</x:v>
      </x:c>
      <x:c r="D1327" s="17" t="str">
        <x:v>María Ruiz Carreras; Jörgen Eksell; Marja Åkerström; Howard Nothhaft</x:v>
      </x:c>
      <x:c r="E1327" s="17" t="str">
        <x:v>Communicare Journal for Communication Studies in Africa</x:v>
      </x:c>
      <x:c r="F1327" s="17" t="str">
        <x:v>article</x:v>
      </x:c>
      <x:c r="G1327" s="17" t="str">
        <x:v>10.36615/t859xs40</x:v>
      </x:c>
      <x:c r="H1327" s="17" t="str">
        <x:v>https://doi.org/10.36615/t859xs40</x:v>
      </x:c>
      <x:c r="I1327" s="17" t="str">
        <x:v>https://openalex.org/W4410114382</x:v>
      </x:c>
      <x:c r="J1327" s="17" t="str"/>
    </x:row>
    <x:row r="1328">
      <x:c r="A1328" s="19" t="n">
        <x:v>2025</x:v>
      </x:c>
      <x:c r="B1328" s="19" t="n">
        <x:v>3</x:v>
      </x:c>
      <x:c r="C1328" s="17" t="str">
        <x:v>Threat Narratives in Anti-gender Movements' Online Presence</x:v>
      </x:c>
      <x:c r="D1328" s="17" t="str">
        <x:v>Margarita Zervoulakou; Rebekka Kesberg; Liza Mügge</x:v>
      </x:c>
      <x:c r="E1328" s="17" t="str">
        <x:v>Politikon IAPSS Journal of Political Science</x:v>
      </x:c>
      <x:c r="F1328" s="17" t="str">
        <x:v>article</x:v>
      </x:c>
      <x:c r="G1328" s="17" t="str">
        <x:v>10.22151/politikon.42025.3</x:v>
      </x:c>
      <x:c r="H1328" s="17" t="str">
        <x:v>https://doi.org/10.22151/politikon.42025.3</x:v>
      </x:c>
      <x:c r="I1328" s="17" t="str">
        <x:v>https://openalex.org/W4409874987</x:v>
      </x:c>
      <x:c r="J1328" s="17" t="str"/>
    </x:row>
    <x:row r="1329">
      <x:c r="A1329" s="19" t="n">
        <x:v>2025</x:v>
      </x:c>
      <x:c r="B1329" s="19" t="n">
        <x:v>3</x:v>
      </x:c>
      <x:c r="C1329" s="17" t="str">
        <x:v>TikTok war humor: social and psychological functions of humor videos by micro-influencers and ordinary users during conflict</x:v>
      </x:c>
      <x:c r="D1329" s="17" t="str">
        <x:v>Nili Steinfeld; Hananel Rosenberg; Michal Mahat‐Shamir</x:v>
      </x:c>
      <x:c r="E1329" s="17" t="str">
        <x:v>Frontiers in Psychology</x:v>
      </x:c>
      <x:c r="F1329" s="17" t="str">
        <x:v>article</x:v>
      </x:c>
      <x:c r="G1329" s="17" t="str">
        <x:v>10.3389/fpsyg.2025.1637194</x:v>
      </x:c>
      <x:c r="H1329" s="17" t="str">
        <x:v>https://doi.org/10.3389/fpsyg.2025.1637194</x:v>
      </x:c>
      <x:c r="I1329" s="17" t="str">
        <x:v>https://openalex.org/W4413486665</x:v>
      </x:c>
      <x:c r="J1329" s="17" t="str"/>
    </x:row>
    <x:row r="1330">
      <x:c r="A1330" s="19" t="n">
        <x:v>2025</x:v>
      </x:c>
      <x:c r="B1330" s="19" t="n">
        <x:v>3</x:v>
      </x:c>
      <x:c r="C1330" s="17" t="str">
        <x:v>To warn or not to warn? Trigger warnings in Arts, Humanities and Social Sciences in UK HE</x:v>
      </x:c>
      <x:c r="D1330" s="17" t="str">
        <x:v>Karen Boyle; Melanie McCarry; Melody House</x:v>
      </x:c>
      <x:c r="E1330" s="17" t="str">
        <x:v>Journal of Gender-Based Violence</x:v>
      </x:c>
      <x:c r="F1330" s="17" t="str">
        <x:v>article</x:v>
      </x:c>
      <x:c r="G1330" s="17" t="str">
        <x:v>10.1332/23986808y2025d000000081</x:v>
      </x:c>
      <x:c r="H1330" s="17" t="str">
        <x:v>https://doi.org/10.1332/23986808y2025d000000081</x:v>
      </x:c>
      <x:c r="I1330" s="17" t="str">
        <x:v>https://openalex.org/W4409321363</x:v>
      </x:c>
      <x:c r="J1330" s="17" t="str"/>
    </x:row>
    <x:row r="1331">
      <x:c r="A1331" s="19" t="n">
        <x:v>2025</x:v>
      </x:c>
      <x:c r="B1331" s="19" t="n">
        <x:v>3</x:v>
      </x:c>
      <x:c r="C1331" s="17" t="str">
        <x:v>Understanding the Policy Priorities of Republican Women in the US House of Representatives</x:v>
      </x:c>
      <x:c r="D1331" s="17" t="str">
        <x:v>Michele L. Swers; Danielle M. Thomsen</x:v>
      </x:c>
      <x:c r="E1331" s="17" t="str">
        <x:v>Politics &amp; Gender</x:v>
      </x:c>
      <x:c r="F1331" s="17" t="str">
        <x:v>article</x:v>
      </x:c>
      <x:c r="G1331" s="17" t="str">
        <x:v>10.1017/s1743923x24000515</x:v>
      </x:c>
      <x:c r="H1331" s="17" t="str">
        <x:v>https://doi.org/10.1017/s1743923x24000515</x:v>
      </x:c>
      <x:c r="I1331" s="17" t="str">
        <x:v>https://openalex.org/W4406339222</x:v>
      </x:c>
      <x:c r="J1331" s="17" t="str"/>
    </x:row>
    <x:row r="1332">
      <x:c r="A1332" s="19" t="n">
        <x:v>2025</x:v>
      </x:c>
      <x:c r="B1332" s="19" t="n">
        <x:v>3</x:v>
      </x:c>
      <x:c r="C1332" s="17" t="str">
        <x:v>Unforgetting ‘old’ materialisms: ecofeminist education for the Trumpocene</x:v>
      </x:c>
      <x:c r="D1332" s="17" t="str">
        <x:v>Sara Tolbert</x:v>
      </x:c>
      <x:c r="E1332" s="17" t="str">
        <x:v>Environmental Education Research</x:v>
      </x:c>
      <x:c r="F1332" s="17" t="str">
        <x:v>article</x:v>
      </x:c>
      <x:c r="G1332" s="17" t="str">
        <x:v>10.1080/13504622.2025.2461659</x:v>
      </x:c>
      <x:c r="H1332" s="17" t="str">
        <x:v>https://doi.org/10.1080/13504622.2025.2461659</x:v>
      </x:c>
      <x:c r="I1332" s="17" t="str">
        <x:v>https://openalex.org/W4407343938</x:v>
      </x:c>
      <x:c r="J1332" s="17" t="str"/>
    </x:row>
    <x:row r="1333">
      <x:c r="A1333" s="19" t="n">
        <x:v>2025</x:v>
      </x:c>
      <x:c r="B1333" s="19" t="n">
        <x:v>3</x:v>
      </x:c>
      <x:c r="C1333" s="17" t="str">
        <x:v>Unlikely Organizers: The Rise of Tech Worker Labor Activism</x:v>
      </x:c>
      <x:c r="D1333" s="17" t="str">
        <x:v>JS Tan; Natalia Luka; Emily Mazo</x:v>
      </x:c>
      <x:c r="E1333" s="17" t="str">
        <x:v>Industrial and Labor Relations Review</x:v>
      </x:c>
      <x:c r="F1333" s="17" t="str">
        <x:v>article</x:v>
      </x:c>
      <x:c r="G1333" s="17" t="str">
        <x:v>10.1177/00197939251375319</x:v>
      </x:c>
      <x:c r="H1333" s="17" t="str">
        <x:v>https://doi.org/10.1177/00197939251375319</x:v>
      </x:c>
      <x:c r="I1333" s="17" t="str">
        <x:v>https://openalex.org/W4414974853</x:v>
      </x:c>
      <x:c r="J1333" s="17" t="str"/>
    </x:row>
    <x:row r="1334">
      <x:c r="A1334" s="19" t="n">
        <x:v>2025</x:v>
      </x:c>
      <x:c r="B1334" s="19" t="n">
        <x:v>3</x:v>
      </x:c>
      <x:c r="C1334" s="17" t="str">
        <x:v>Visualizing # Diversity, Equity, and Inclusion: From “Didn't Earn It” to “Definitely Earned It”</x:v>
      </x:c>
      <x:c r="D1334" s="17" t="str">
        <x:v>Marie Bernard-Brind’Amour; Yasmin Jiwani</x:v>
      </x:c>
      <x:c r="E1334" s="17" t="str">
        <x:v>Diversity &amp; Inclusion Research</x:v>
      </x:c>
      <x:c r="F1334" s="17" t="str">
        <x:v>article</x:v>
      </x:c>
      <x:c r="G1334" s="17" t="str">
        <x:v>10.1002/dvr2.70027</x:v>
      </x:c>
      <x:c r="H1334" s="17" t="str">
        <x:v>https://doi.org/10.1002/dvr2.70027</x:v>
      </x:c>
      <x:c r="I1334" s="17" t="str">
        <x:v>https://openalex.org/W4410510282</x:v>
      </x:c>
      <x:c r="J1334" s="17" t="str"/>
    </x:row>
    <x:row r="1335">
      <x:c r="A1335" s="19" t="n">
        <x:v>2025</x:v>
      </x:c>
      <x:c r="B1335" s="19" t="n">
        <x:v>3</x:v>
      </x:c>
      <x:c r="C1335" s="17" t="str">
        <x:v>Who watches the watchmen? intersectional threat and public opinion about policing the 2020 Black Lives Matter protests</x:v>
      </x:c>
      <x:c r="D1335" s="17" t="str">
        <x:v>Kevin Drakulich; Charlie Law</x:v>
      </x:c>
      <x:c r="E1335" s="17" t="str">
        <x:v>Social Forces</x:v>
      </x:c>
      <x:c r="F1335" s="17" t="str">
        <x:v>article</x:v>
      </x:c>
      <x:c r="G1335" s="17" t="str">
        <x:v>10.1093/sf/soaf078</x:v>
      </x:c>
      <x:c r="H1335" s="17" t="str">
        <x:v>https://doi.org/10.1093/sf/soaf078</x:v>
      </x:c>
      <x:c r="I1335" s="17" t="str">
        <x:v>https://openalex.org/W4411162912</x:v>
      </x:c>
      <x:c r="J1335" s="17" t="str"/>
    </x:row>
    <x:row r="1336">
      <x:c r="A1336" s="19" t="n">
        <x:v>2025</x:v>
      </x:c>
      <x:c r="B1336" s="19" t="n">
        <x:v>3</x:v>
      </x:c>
      <x:c r="C1336" s="17" t="str">
        <x:v>Women who hate men: a comparative analysis across extremist Reddit communities</x:v>
      </x:c>
      <x:c r="D1336" s="17" t="str">
        <x:v>Erica Coppolillo</x:v>
      </x:c>
      <x:c r="E1336" s="17" t="str">
        <x:v>Scientific Reports</x:v>
      </x:c>
      <x:c r="F1336" s="17" t="str">
        <x:v>article</x:v>
      </x:c>
      <x:c r="G1336" s="17" t="str">
        <x:v>10.1038/s41598-024-81567-9</x:v>
      </x:c>
      <x:c r="H1336" s="17" t="str">
        <x:v>https://doi.org/10.1038/s41598-024-81567-9</x:v>
      </x:c>
      <x:c r="I1336" s="17" t="str">
        <x:v>https://openalex.org/W4409666206</x:v>
      </x:c>
      <x:c r="J1336" s="17" t="str"/>
    </x:row>
    <x:row r="1337">
      <x:c r="A1337" s="19" t="n">
        <x:v>2025</x:v>
      </x:c>
      <x:c r="B1337" s="19" t="n">
        <x:v>2</x:v>
      </x:c>
      <x:c r="C1337" s="17" t="str">
        <x:v>‘I Am Not a Feminist, but’: Exploring Affective Intra-action of the ‘Feminist’ Label Among Chinese Youth in the Postdigital Era</x:v>
      </x:c>
      <x:c r="D1337" s="17" t="str">
        <x:v>Zixi Zuo</x:v>
      </x:c>
      <x:c r="E1337" s="17" t="str">
        <x:v>Postdigital Science and Education</x:v>
      </x:c>
      <x:c r="F1337" s="17" t="str">
        <x:v>article</x:v>
      </x:c>
      <x:c r="G1337" s="17" t="str">
        <x:v>10.1007/s42438-025-00608-2</x:v>
      </x:c>
      <x:c r="H1337" s="17" t="str">
        <x:v>https://doi.org/10.1007/s42438-025-00608-2</x:v>
      </x:c>
      <x:c r="I1337" s="17" t="str">
        <x:v>https://openalex.org/W4416903306</x:v>
      </x:c>
      <x:c r="J1337" s="17" t="str"/>
    </x:row>
    <x:row r="1338">
      <x:c r="A1338" s="19" t="n">
        <x:v>2025</x:v>
      </x:c>
      <x:c r="B1338" s="19" t="n">
        <x:v>2</x:v>
      </x:c>
      <x:c r="C1338" s="17" t="str">
        <x:v>'I’m Passive yet devoted': reconstructing fan identity and hierarchy in the transcultural landscape</x:v>
      </x:c>
      <x:c r="D1338" s="17" t="str">
        <x:v>Shiyu Zheng</x:v>
      </x:c>
      <x:c r="E1338" s="17" t="str">
        <x:v>Humanities and Social Sciences Communications</x:v>
      </x:c>
      <x:c r="F1338" s="17" t="str">
        <x:v>article</x:v>
      </x:c>
      <x:c r="G1338" s="17" t="str">
        <x:v>10.1057/s41599-025-04798-9</x:v>
      </x:c>
      <x:c r="H1338" s="17" t="str">
        <x:v>https://doi.org/10.1057/s41599-025-04798-9</x:v>
      </x:c>
      <x:c r="I1338" s="17" t="str">
        <x:v>https://openalex.org/W4409210302</x:v>
      </x:c>
      <x:c r="J1338" s="17" t="str"/>
    </x:row>
    <x:row r="1339">
      <x:c r="A1339" s="19" t="n">
        <x:v>2025</x:v>
      </x:c>
      <x:c r="B1339" s="19" t="n">
        <x:v>2</x:v>
      </x:c>
      <x:c r="C1339" s="17" t="str">
        <x:v>‘More Visible and Vulnerable to Attacks’ – Violence Against (local) Women Politicians and the Local Costs of Doing Politics</x:v>
      </x:c>
      <x:c r="D1339" s="17" t="str">
        <x:v>Leah Hibbs</x:v>
      </x:c>
      <x:c r="E1339" s="17" t="str">
        <x:v>Journal of Women Politics &amp; Policy</x:v>
      </x:c>
      <x:c r="F1339" s="17" t="str">
        <x:v>article</x:v>
      </x:c>
      <x:c r="G1339" s="17" t="str">
        <x:v>10.1080/1554477x.2025.2572265</x:v>
      </x:c>
      <x:c r="H1339" s="17" t="str">
        <x:v>https://doi.org/10.1080/1554477x.2025.2572265</x:v>
      </x:c>
      <x:c r="I1339" s="17" t="str">
        <x:v>https://openalex.org/W4415250379</x:v>
      </x:c>
      <x:c r="J1339" s="17" t="str"/>
    </x:row>
    <x:row r="1340">
      <x:c r="A1340" s="19" t="n">
        <x:v>2025</x:v>
      </x:c>
      <x:c r="B1340" s="19" t="n">
        <x:v>2</x:v>
      </x:c>
      <x:c r="C1340" s="17" t="str">
        <x:v>‘Sometimes I cry with that child’: experiences and views of adult survivors of childhood sexual abuse on psychosocial treatment and support in India</x:v>
      </x:c>
      <x:c r="D1340" s="17" t="str">
        <x:v>Shivangi Talwar; Helen Kennerley; Sushrut Jadhav; Helen Killaspy; Rajesh Sagar; Rebecca Appleton; Jo Billings</x:v>
      </x:c>
      <x:c r="E1340" s="17" t="str">
        <x:v>European Journal of Psychotraumatology</x:v>
      </x:c>
      <x:c r="F1340" s="17" t="str">
        <x:v>article</x:v>
      </x:c>
      <x:c r="G1340" s="17" t="str">
        <x:v>10.1080/20008066.2025.2552532</x:v>
      </x:c>
      <x:c r="H1340" s="17" t="str">
        <x:v>https://doi.org/10.1080/20008066.2025.2552532</x:v>
      </x:c>
      <x:c r="I1340" s="17" t="str">
        <x:v>https://openalex.org/W4414295729</x:v>
      </x:c>
      <x:c r="J1340" s="17" t="str"/>
    </x:row>
    <x:row r="1341">
      <x:c r="A1341" s="19" t="n">
        <x:v>2025</x:v>
      </x:c>
      <x:c r="B1341" s="19" t="n">
        <x:v>2</x:v>
      </x:c>
      <x:c r="C1341" s="17" t="str">
        <x:v>‘They don’t like us in the global movement’: the experiences of youth activists at the periphery of worldwide Fridays for Future</x:v>
      </x:c>
      <x:c r="D1341" s="17" t="str">
        <x:v>Darrell E. Levi; Zozan Baran; Daniela Stoltenberg; Thalia Thereza Assan; Neta Kligler-Vilenchik; Barbara Pfetsch</x:v>
      </x:c>
      <x:c r="E1341" s="17" t="str">
        <x:v>Information Communication &amp; Society</x:v>
      </x:c>
      <x:c r="F1341" s="17" t="str">
        <x:v>article</x:v>
      </x:c>
      <x:c r="G1341" s="17" t="str">
        <x:v>10.1080/1369118x.2025.2590166</x:v>
      </x:c>
      <x:c r="H1341" s="17" t="str">
        <x:v>https://doi.org/10.1080/1369118x.2025.2590166</x:v>
      </x:c>
      <x:c r="I1341" s="17" t="str">
        <x:v>https://openalex.org/W4416590265</x:v>
      </x:c>
      <x:c r="J1341" s="17" t="str"/>
    </x:row>
    <x:row r="1342">
      <x:c r="A1342" s="19" t="n">
        <x:v>2025</x:v>
      </x:c>
      <x:c r="B1342" s="19" t="n">
        <x:v>2</x:v>
      </x:c>
      <x:c r="C1342" s="17" t="str">
        <x:v>‘They Say There’s More Equality…’: Women’s Perspectives on Progress and Setbacks in Gender Equality in Northern Iceland During Times of Crisis</x:v>
      </x:c>
      <x:c r="D1342" s="17" t="str">
        <x:v>Marya Rozanova-Smith; Embla Eir Oddsdóttir; Andrey N. Petrov</x:v>
      </x:c>
      <x:c r="E1342" s="17" t="str">
        <x:v>Societies</x:v>
      </x:c>
      <x:c r="F1342" s="17" t="str">
        <x:v>article</x:v>
      </x:c>
      <x:c r="G1342" s="17" t="str">
        <x:v>10.3390/soc15070191</x:v>
      </x:c>
      <x:c r="H1342" s="17" t="str">
        <x:v>https://doi.org/10.3390/soc15070191</x:v>
      </x:c>
      <x:c r="I1342" s="17" t="str">
        <x:v>https://openalex.org/W4412103668</x:v>
      </x:c>
      <x:c r="J1342" s="17" t="str"/>
    </x:row>
    <x:row r="1343">
      <x:c r="A1343" s="19" t="n">
        <x:v>2025</x:v>
      </x:c>
      <x:c r="B1343" s="19" t="n">
        <x:v>2</x:v>
      </x:c>
      <x:c r="C1343" s="17" t="str">
        <x:v>‘We Are No Longer the First to Lead the Dance’: Analysing Intergroup Conflicts Within the French‐Speaking Belgian Feminist Movement</x:v>
      </x:c>
      <x:c r="D1343" s="17" t="str">
        <x:v>Pauline Grippa; Laurent Licata</x:v>
      </x:c>
      <x:c r="E1343" s="17" t="str">
        <x:v>Journal of Community &amp; Applied Social Psychology</x:v>
      </x:c>
      <x:c r="F1343" s="17" t="str">
        <x:v>article</x:v>
      </x:c>
      <x:c r="G1343" s="17" t="str">
        <x:v>10.1002/casp.70134</x:v>
      </x:c>
      <x:c r="H1343" s="17" t="str">
        <x:v>https://doi.org/10.1002/casp.70134</x:v>
      </x:c>
      <x:c r="I1343" s="17" t="str">
        <x:v>https://openalex.org/W4411244134</x:v>
      </x:c>
      <x:c r="J1343" s="17" t="str"/>
    </x:row>
    <x:row r="1344">
      <x:c r="A1344" s="19" t="n">
        <x:v>2025</x:v>
      </x:c>
      <x:c r="B1344" s="19" t="n">
        <x:v>2</x:v>
      </x:c>
      <x:c r="C1344" s="17" t="str">
        <x:v>‘Where are the adults?’: Troubling child‐activism and children's political participation</x:v>
      </x:c>
      <x:c r="D1344" s="17" t="str">
        <x:v>Sharon Hunter; Claire Cassidy</x:v>
      </x:c>
      <x:c r="E1344" s="17" t="str">
        <x:v>British Educational Research Journal</x:v>
      </x:c>
      <x:c r="F1344" s="17" t="str">
        <x:v>article</x:v>
      </x:c>
      <x:c r="G1344" s="17" t="str">
        <x:v>10.1002/berj.4126</x:v>
      </x:c>
      <x:c r="H1344" s="17" t="str">
        <x:v>https://doi.org/10.1002/berj.4126</x:v>
      </x:c>
      <x:c r="I1344" s="17" t="str">
        <x:v>https://openalex.org/W4407371810</x:v>
      </x:c>
      <x:c r="J1344" s="17" t="str"/>
    </x:row>
    <x:row r="1345">
      <x:c r="A1345" s="19" t="n">
        <x:v>2025</x:v>
      </x:c>
      <x:c r="B1345" s="19" t="n">
        <x:v>2</x:v>
      </x:c>
      <x:c r="C1345" s="17" t="str">
        <x:v>“Are We Watching the Same Video?”: On the Definition of the Situation and Audience Sense‐Making on Social Media about the Sexual Abuse Allegations Against Marilyn Manson</x:v>
      </x:c>
      <x:c r="D1345" s="17" t="str">
        <x:v>Stacey Hannem; Christopher J. Schneider</x:v>
      </x:c>
      <x:c r="E1345" s="17" t="str">
        <x:v>Symbolic Interaction</x:v>
      </x:c>
      <x:c r="F1345" s="17" t="str">
        <x:v>article</x:v>
      </x:c>
      <x:c r="G1345" s="17" t="str">
        <x:v>10.1002/symb.1230</x:v>
      </x:c>
      <x:c r="H1345" s="17" t="str">
        <x:v>https://doi.org/10.1002/symb.1230</x:v>
      </x:c>
      <x:c r="I1345" s="17" t="str">
        <x:v>https://openalex.org/W4406108421</x:v>
      </x:c>
      <x:c r="J1345" s="17" t="str"/>
    </x:row>
    <x:row r="1346">
      <x:c r="A1346" s="19" t="n">
        <x:v>2025</x:v>
      </x:c>
      <x:c r="B1346" s="19" t="n">
        <x:v>2</x:v>
      </x:c>
      <x:c r="C1346" s="17" t="str">
        <x:v>“I Don’t Know for Certain”: A Content Analysis of Reddit Posters’ Accounts of Drink Spiking</x:v>
      </x:c>
      <x:c r="D1346" s="17" t="str">
        <x:v>Jessica Ison; E. Ulloa Santamaría; Gabriel Caluzzi; Charles J. McAllister; Leesa Hooker; Ingrid M. Wilson; Jacqui Theobald; Anne‐Marie Laslett; Benjamin C. Riordan</x:v>
      </x:c>
      <x:c r="E1346" s="17" t="str">
        <x:v>Violence Against Women</x:v>
      </x:c>
      <x:c r="F1346" s="17" t="str">
        <x:v>article</x:v>
      </x:c>
      <x:c r="G1346" s="17" t="str">
        <x:v>10.1177/10778012251347585</x:v>
      </x:c>
      <x:c r="H1346" s="17" t="str">
        <x:v>https://doi.org/10.1177/10778012251347585</x:v>
      </x:c>
      <x:c r="I1346" s="17" t="str">
        <x:v>https://openalex.org/W4411020971</x:v>
      </x:c>
      <x:c r="J1346" s="17" t="str"/>
    </x:row>
    <x:row r="1347">
      <x:c r="A1347" s="19" t="n">
        <x:v>2025</x:v>
      </x:c>
      <x:c r="B1347" s="19" t="n">
        <x:v>2</x:v>
      </x:c>
      <x:c r="C1347" s="17" t="str">
        <x:v>“I Speak out for You”: Probing Proxy Disclosure Within Chinese Online Domestic Violence Support Groups</x:v>
      </x:c>
      <x:c r="D1347" s="17" t="str">
        <x:v>Zizhong Zhang; LI Dong-xiao</x:v>
      </x:c>
      <x:c r="E1347" s="17" t="str">
        <x:v>Journal of Language and Social Psychology</x:v>
      </x:c>
      <x:c r="F1347" s="17" t="str">
        <x:v>article</x:v>
      </x:c>
      <x:c r="G1347" s="17" t="str">
        <x:v>10.1177/0261927x251326202</x:v>
      </x:c>
      <x:c r="H1347" s="17" t="str">
        <x:v>https://doi.org/10.1177/0261927x251326202</x:v>
      </x:c>
      <x:c r="I1347" s="17" t="str">
        <x:v>https://openalex.org/W4408699585</x:v>
      </x:c>
      <x:c r="J1347" s="17" t="str"/>
    </x:row>
    <x:row r="1348">
      <x:c r="A1348" s="19" t="n">
        <x:v>2025</x:v>
      </x:c>
      <x:c r="B1348" s="19" t="n">
        <x:v>2</x:v>
      </x:c>
      <x:c r="C1348" s="17" t="str">
        <x:v>“Language as power: Analyzing the intersection of linguistics and politics in Ijeoma Oluo's work”</x:v>
      </x:c>
      <x:c r="D1348" s="17" t="str">
        <x:v>M. Swetha; B. R. Aravind</x:v>
      </x:c>
      <x:c r="E1348" s="17" t="str">
        <x:v>Social Sciences &amp; Humanities Open</x:v>
      </x:c>
      <x:c r="F1348" s="17" t="str">
        <x:v>article</x:v>
      </x:c>
      <x:c r="G1348" s="17" t="str">
        <x:v>10.1016/j.ssaho.2025.101405</x:v>
      </x:c>
      <x:c r="H1348" s="17" t="str">
        <x:v>https://doi.org/10.1016/j.ssaho.2025.101405</x:v>
      </x:c>
      <x:c r="I1348" s="17" t="str">
        <x:v>https://openalex.org/W4408168453</x:v>
      </x:c>
      <x:c r="J1348" s="17" t="str"/>
    </x:row>
    <x:row r="1349">
      <x:c r="A1349" s="19" t="n">
        <x:v>2025</x:v>
      </x:c>
      <x:c r="B1349" s="19" t="n">
        <x:v>2</x:v>
      </x:c>
      <x:c r="C1349" s="17" t="str">
        <x:v>“Tap-dancing around the conversation”: difficulties in an intimate deep moral disagreement</x:v>
      </x:c>
      <x:c r="D1349" s="17" t="str">
        <x:v>Ryan Manhire; Camilla Kronqvist</x:v>
      </x:c>
      <x:c r="E1349" s="17" t="str">
        <x:v>Synthese</x:v>
      </x:c>
      <x:c r="F1349" s="17" t="str">
        <x:v>article</x:v>
      </x:c>
      <x:c r="G1349" s="17" t="str">
        <x:v>10.1007/s11229-025-04920-z</x:v>
      </x:c>
      <x:c r="H1349" s="17" t="str">
        <x:v>https://doi.org/10.1007/s11229-025-04920-z</x:v>
      </x:c>
      <x:c r="I1349" s="17" t="str">
        <x:v>https://openalex.org/W4407173962</x:v>
      </x:c>
      <x:c r="J1349" s="17" t="str"/>
    </x:row>
    <x:row r="1350">
      <x:c r="A1350" s="19" t="n">
        <x:v>2025</x:v>
      </x:c>
      <x:c r="B1350" s="19" t="n">
        <x:v>2</x:v>
      </x:c>
      <x:c r="C1350" s="17" t="str">
        <x:v>(Not Just) Another Manifesto: Postdigital Feminist (Citizen) Science in Patriarchy-Capitalist Ruins</x:v>
      </x:c>
      <x:c r="D1350" s="17" t="str">
        <x:v>Sara Tolbert; Mahdis Azarmandi</x:v>
      </x:c>
      <x:c r="E1350" s="17" t="str">
        <x:v>Postdigital Science and Education</x:v>
      </x:c>
      <x:c r="F1350" s="17" t="str">
        <x:v>article</x:v>
      </x:c>
      <x:c r="G1350" s="17" t="str">
        <x:v>10.1007/s42438-025-00587-4</x:v>
      </x:c>
      <x:c r="H1350" s="17" t="str">
        <x:v>https://doi.org/10.1007/s42438-025-00587-4</x:v>
      </x:c>
      <x:c r="I1350" s="17" t="str">
        <x:v>https://openalex.org/W4416128513</x:v>
      </x:c>
      <x:c r="J1350" s="17" t="str"/>
    </x:row>
    <x:row r="1351">
      <x:c r="A1351" s="19" t="n">
        <x:v>2025</x:v>
      </x:c>
      <x:c r="B1351" s="19" t="n">
        <x:v>2</x:v>
      </x:c>
      <x:c r="C1351" s="17" t="str">
        <x:v>&amp;lt;b&amp;gt;Transformative Media: A Critical Approach to Alt-right Media Appropriations&amp;lt;/b&amp;gt;</x:v>
      </x:c>
      <x:c r="D1351" s="17" t="str">
        <x:v>Sandra Jeppesen; Zeinab Farokhi; Iowyth hezel Ulthin; Emily Faubert; Christopher W. Petersen; Chloe Hays; Kyra Min Poole</x:v>
      </x:c>
      <x:c r="E1351" s="17" t="str">
        <x:v>tripleC Communication Capitalism &amp; Critique Open Access Journal for a Global Sustainable Information Society</x:v>
      </x:c>
      <x:c r="F1351" s="17" t="str">
        <x:v>article</x:v>
      </x:c>
      <x:c r="G1351" s="17" t="str">
        <x:v>10.31269/b3jpky66</x:v>
      </x:c>
      <x:c r="H1351" s="17" t="str">
        <x:v>https://doi.org/10.31269/b3jpky66</x:v>
      </x:c>
      <x:c r="I1351" s="17" t="str">
        <x:v>https://openalex.org/W4413947697</x:v>
      </x:c>
      <x:c r="J1351" s="17" t="str"/>
    </x:row>
    <x:row r="1352">
      <x:c r="A1352" s="19" t="n">
        <x:v>2025</x:v>
      </x:c>
      <x:c r="B1352" s="19" t="n">
        <x:v>2</x:v>
      </x:c>
      <x:c r="C1352" s="17" t="str">
        <x:v>#MeToo and #ShoutYourAbortion: Claiming Standing and Exploding the Private Sphere</x:v>
      </x:c>
      <x:c r="D1352" s="17" t="str">
        <x:v>Maggie O’Brien</x:v>
      </x:c>
      <x:c r="E1352" s="17" t="str">
        <x:v>Legal Theory</x:v>
      </x:c>
      <x:c r="F1352" s="17" t="str">
        <x:v>article</x:v>
      </x:c>
      <x:c r="G1352" s="17" t="str">
        <x:v>10.1017/s1352325225000126</x:v>
      </x:c>
      <x:c r="H1352" s="17" t="str">
        <x:v>https://doi.org/10.1017/s1352325225000126</x:v>
      </x:c>
      <x:c r="I1352" s="17" t="str">
        <x:v>https://openalex.org/W4410377239</x:v>
      </x:c>
      <x:c r="J1352" s="17" t="str"/>
    </x:row>
    <x:row r="1353">
      <x:c r="A1353" s="19" t="n">
        <x:v>2025</x:v>
      </x:c>
      <x:c r="B1353" s="19" t="n">
        <x:v>2</x:v>
      </x:c>
      <x:c r="C1353" s="17" t="str">
        <x:v>A Comparative Analysis of Crisis Communication Strategies: Handling Faculty Academic Misconduct and Sexual Misconduct in Chinese Higher Education Institutions</x:v>
      </x:c>
      <x:c r="D1353" s="17" t="str">
        <x:v>Xiaoyu Jiang; Syafila Kamarudin; Mastura Mahamed; Guo Jing-jing; Xuanyi Wu</x:v>
      </x:c>
      <x:c r="E1353" s="17" t="str">
        <x:v>SAGE Open</x:v>
      </x:c>
      <x:c r="F1353" s="17" t="str">
        <x:v>article</x:v>
      </x:c>
      <x:c r="G1353" s="17" t="str">
        <x:v>10.1177/21582440251328551</x:v>
      </x:c>
      <x:c r="H1353" s="17" t="str">
        <x:v>https://doi.org/10.1177/21582440251328551</x:v>
      </x:c>
      <x:c r="I1353" s="17" t="str">
        <x:v>https://openalex.org/W4409002767</x:v>
      </x:c>
      <x:c r="J1353" s="17" t="str"/>
    </x:row>
    <x:row r="1354">
      <x:c r="A1354" s="19" t="n">
        <x:v>2025</x:v>
      </x:c>
      <x:c r="B1354" s="19" t="n">
        <x:v>2</x:v>
      </x:c>
      <x:c r="C1354" s="17" t="str">
        <x:v>A national housing strategy for whom? Possibilities and limits in Canada’s National Housing Strategy (NHS) for a rights-based housing regime</x:v>
      </x:c>
      <x:c r="D1354" s="17" t="str">
        <x:v>Leah Levac; Laura Pin; Amanda Buchnea; Jayne Malenfant; Jes Annan</x:v>
      </x:c>
      <x:c r="E1354" s="17" t="str">
        <x:v>International Journal of Housing Policy</x:v>
      </x:c>
      <x:c r="F1354" s="17" t="str">
        <x:v>article</x:v>
      </x:c>
      <x:c r="G1354" s="17" t="str">
        <x:v>10.1080/19491247.2025.2484046</x:v>
      </x:c>
      <x:c r="H1354" s="17" t="str">
        <x:v>https://doi.org/10.1080/19491247.2025.2484046</x:v>
      </x:c>
      <x:c r="I1354" s="17" t="str">
        <x:v>https://openalex.org/W4409627331</x:v>
      </x:c>
      <x:c r="J1354" s="17" t="str"/>
    </x:row>
    <x:row r="1355">
      <x:c r="A1355" s="19" t="n">
        <x:v>2025</x:v>
      </x:c>
      <x:c r="B1355" s="19" t="n">
        <x:v>2</x:v>
      </x:c>
      <x:c r="C1355" s="17" t="str">
        <x:v>Activists’ Strategies for Coping with Technology-Facilitated Violence in the Global South</x:v>
      </x:c>
      <x:c r="D1355" s="17" t="str">
        <x:v>Laura Gianna Guntrum; Christian Reuter</x:v>
      </x:c>
      <x:c r="E1355" s="17" t="str">
        <x:v>ACM Transactions on Computer-Human Interaction</x:v>
      </x:c>
      <x:c r="F1355" s="17" t="str">
        <x:v>article</x:v>
      </x:c>
      <x:c r="G1355" s="17" t="str">
        <x:v>10.1145/3762811</x:v>
      </x:c>
      <x:c r="H1355" s="17" t="str">
        <x:v>https://doi.org/10.1145/3762811</x:v>
      </x:c>
      <x:c r="I1355" s="17" t="str">
        <x:v>https://openalex.org/W4413506783</x:v>
      </x:c>
      <x:c r="J1355" s="17" t="str"/>
    </x:row>
    <x:row r="1356">
      <x:c r="A1356" s="19" t="n">
        <x:v>2025</x:v>
      </x:c>
      <x:c r="B1356" s="19" t="n">
        <x:v>2</x:v>
      </x:c>
      <x:c r="C1356" s="17" t="str">
        <x:v>Addressing the psychiatric implications of AI-enabled non-consensual sexual imagery</x:v>
      </x:c>
      <x:c r="D1356" s="17" t="str">
        <x:v>Ajay Jose; Sonia Mathew</x:v>
      </x:c>
      <x:c r="E1356" s="17" t="str">
        <x:v>The British Journal of Psychiatry</x:v>
      </x:c>
      <x:c r="F1356" s="17" t="str">
        <x:v>article</x:v>
      </x:c>
      <x:c r="G1356" s="17" t="str">
        <x:v>10.1192/bjp.2025.10489</x:v>
      </x:c>
      <x:c r="H1356" s="17" t="str">
        <x:v>https://doi.org/10.1192/bjp.2025.10489</x:v>
      </x:c>
      <x:c r="I1356" s="17" t="str">
        <x:v>https://openalex.org/W4415982267</x:v>
      </x:c>
      <x:c r="J1356" s="17" t="str"/>
    </x:row>
    <x:row r="1357">
      <x:c r="A1357" s="19" t="n">
        <x:v>2025</x:v>
      </x:c>
      <x:c r="B1357" s="19" t="n">
        <x:v>2</x:v>
      </x:c>
      <x:c r="C1357" s="17" t="str">
        <x:v>Adoption of the Gender Equality Plan as a Model for Institutional Transformation</x:v>
      </x:c>
      <x:c r="D1357" s="17" t="str">
        <x:v>Roman Kuhar; Milica Antić Gaber; Jasna Podreka</x:v>
      </x:c>
      <x:c r="E1357" s="17" t="str">
        <x:v>Social Inclusion</x:v>
      </x:c>
      <x:c r="F1357" s="17" t="str">
        <x:v>article</x:v>
      </x:c>
      <x:c r="G1357" s="17" t="str">
        <x:v>10.17645/si.9958</x:v>
      </x:c>
      <x:c r="H1357" s="17" t="str">
        <x:v>https://doi.org/10.17645/si.9958</x:v>
      </x:c>
      <x:c r="I1357" s="17" t="str">
        <x:v>https://openalex.org/W4411067735</x:v>
      </x:c>
      <x:c r="J1357" s="17" t="str"/>
    </x:row>
    <x:row r="1358">
      <x:c r="A1358" s="19" t="n">
        <x:v>2025</x:v>
      </x:c>
      <x:c r="B1358" s="19" t="n">
        <x:v>2</x:v>
      </x:c>
      <x:c r="C1358" s="17" t="str">
        <x:v>Alignment and Differentiation: How Language and Network Proximity Drive Opinion‐Based Group Formation Online</x:v>
      </x:c>
      <x:c r="D1358" s="17" t="str">
        <x:v>Davide Morselli; Kevin Durrheim; Maite Beramendi; Melody Sepahpour‐Fard; Martin Mafunda; Andrew S. Torres; Nnaemeka Ohamadike; Mike Quayle; Maria Schuld</x:v>
      </x:c>
      <x:c r="E1358" s="17" t="str">
        <x:v>European Journal of Social Psychology</x:v>
      </x:c>
      <x:c r="F1358" s="17" t="str">
        <x:v>article</x:v>
      </x:c>
      <x:c r="G1358" s="17" t="str">
        <x:v>10.1002/ejsp.70038</x:v>
      </x:c>
      <x:c r="H1358" s="17" t="str">
        <x:v>https://doi.org/10.1002/ejsp.70038</x:v>
      </x:c>
      <x:c r="I1358" s="17" t="str">
        <x:v>https://openalex.org/W4416590773</x:v>
      </x:c>
      <x:c r="J1358" s="17" t="str"/>
    </x:row>
    <x:row r="1359">
      <x:c r="A1359" s="19" t="n">
        <x:v>2025</x:v>
      </x:c>
      <x:c r="B1359" s="19" t="n">
        <x:v>2</x:v>
      </x:c>
      <x:c r="C1359" s="17" t="str">
        <x:v>All the rage – and other feelings: Young women, sexual harassment and media</x:v>
      </x:c>
      <x:c r="D1359" s="17" t="str">
        <x:v>Rosalind Gill; Sue Jackson; Katie Graham; Antonia C. Lyons; Tia Neha; Jessica Ringrose; Amy Shields Dobson</x:v>
      </x:c>
      <x:c r="E1359" s="17" t="str">
        <x:v>Feminist Theory</x:v>
      </x:c>
      <x:c r="F1359" s="17" t="str">
        <x:v>article</x:v>
      </x:c>
      <x:c r="G1359" s="17" t="str">
        <x:v>10.1177/14647001251371986</x:v>
      </x:c>
      <x:c r="H1359" s="17" t="str">
        <x:v>https://doi.org/10.1177/14647001251371986</x:v>
      </x:c>
      <x:c r="I1359" s="17" t="str">
        <x:v>https://openalex.org/W4415165878</x:v>
      </x:c>
      <x:c r="J1359" s="17" t="str"/>
    </x:row>
    <x:row r="1360">
      <x:c r="A1360" s="19" t="n">
        <x:v>2025</x:v>
      </x:c>
      <x:c r="B1360" s="19" t="n">
        <x:v>2</x:v>
      </x:c>
      <x:c r="C1360" s="17" t="str">
        <x:v>Angry Place Claims and the Deceptive Female Body</x:v>
      </x:c>
      <x:c r="D1360" s="17" t="str">
        <x:v>Morten Kyed; Betül Özkaya</x:v>
      </x:c>
      <x:c r="E1360" s="17" t="str">
        <x:v>Symbolic Interaction</x:v>
      </x:c>
      <x:c r="F1360" s="17" t="str">
        <x:v>article</x:v>
      </x:c>
      <x:c r="G1360" s="17" t="str">
        <x:v>10.1002/symb.70016</x:v>
      </x:c>
      <x:c r="H1360" s="17" t="str">
        <x:v>https://doi.org/10.1002/symb.70016</x:v>
      </x:c>
      <x:c r="I1360" s="17" t="str">
        <x:v>https://openalex.org/W4412732101</x:v>
      </x:c>
      <x:c r="J1360" s="17" t="str"/>
    </x:row>
    <x:row r="1361">
      <x:c r="A1361" s="19" t="n">
        <x:v>2025</x:v>
      </x:c>
      <x:c r="B1361" s="19" t="n">
        <x:v>2</x:v>
      </x:c>
      <x:c r="C1361" s="17" t="str">
        <x:v>Anti-Black Violence and Toni Morrison’s Democratic Storytelling</x:v>
      </x:c>
      <x:c r="D1361" s="17" t="str">
        <x:v>Shatema Threadcraft</x:v>
      </x:c>
      <x:c r="E1361" s="17" t="str">
        <x:v>American Political Science Review</x:v>
      </x:c>
      <x:c r="F1361" s="17" t="str">
        <x:v>article</x:v>
      </x:c>
      <x:c r="G1361" s="17" t="str">
        <x:v>10.1017/s0003055425000036</x:v>
      </x:c>
      <x:c r="H1361" s="17" t="str">
        <x:v>https://doi.org/10.1017/s0003055425000036</x:v>
      </x:c>
      <x:c r="I1361" s="17" t="str">
        <x:v>https://openalex.org/W4407761121</x:v>
      </x:c>
      <x:c r="J1361" s="17" t="str"/>
    </x:row>
    <x:row r="1362">
      <x:c r="A1362" s="19" t="n">
        <x:v>2025</x:v>
      </x:c>
      <x:c r="B1362" s="19" t="n">
        <x:v>2</x:v>
      </x:c>
      <x:c r="C1362" s="17" t="str">
        <x:v>Argumentative Exclusion and the Case of Online Hate Speech</x:v>
      </x:c>
      <x:c r="D1362" s="17" t="str">
        <x:v>Solmu Anttila; Álvaro Domínguez-Armas</x:v>
      </x:c>
      <x:c r="E1362" s="17" t="str">
        <x:v>Topoi</x:v>
      </x:c>
      <x:c r="F1362" s="17" t="str">
        <x:v>article</x:v>
      </x:c>
      <x:c r="G1362" s="17" t="str">
        <x:v>10.1007/s11245-025-10165-9</x:v>
      </x:c>
      <x:c r="H1362" s="17" t="str">
        <x:v>https://doi.org/10.1007/s11245-025-10165-9</x:v>
      </x:c>
      <x:c r="I1362" s="17" t="str">
        <x:v>https://openalex.org/W4408569996</x:v>
      </x:c>
      <x:c r="J1362" s="17" t="str"/>
    </x:row>
    <x:row r="1363">
      <x:c r="A1363" s="19" t="n">
        <x:v>2025</x:v>
      </x:c>
      <x:c r="B1363" s="19" t="n">
        <x:v>2</x:v>
      </x:c>
      <x:c r="C1363" s="17" t="str">
        <x:v>Becoming ‘working’ women: Formations of gender, class and caste in urban India</x:v>
      </x:c>
      <x:c r="D1363" s="17" t="str">
        <x:v>Asiya Islam</x:v>
      </x:c>
      <x:c r="E1363" s="17" t="str">
        <x:v>The Sociological Review</x:v>
      </x:c>
      <x:c r="F1363" s="17" t="str">
        <x:v>article</x:v>
      </x:c>
      <x:c r="G1363" s="17" t="str">
        <x:v>10.1177/00380261241310012</x:v>
      </x:c>
      <x:c r="H1363" s="17" t="str">
        <x:v>https://doi.org/10.1177/00380261241310012</x:v>
      </x:c>
      <x:c r="I1363" s="17" t="str">
        <x:v>https://openalex.org/W4408143996</x:v>
      </x:c>
      <x:c r="J1363" s="17" t="str"/>
    </x:row>
    <x:row r="1364">
      <x:c r="A1364" s="19" t="n">
        <x:v>2025</x:v>
      </x:c>
      <x:c r="B1364" s="19" t="n">
        <x:v>2</x:v>
      </x:c>
      <x:c r="C1364" s="17" t="str">
        <x:v>Beyond ‘yes’ and ‘no’: reimagining consent education through boys’ reflections on power, emotion and relational uncertainty</x:v>
      </x:c>
      <x:c r="D1364" s="17" t="str">
        <x:v>Emily Setty</x:v>
      </x:c>
      <x:c r="E1364" s="17" t="str">
        <x:v>Gender and Education</x:v>
      </x:c>
      <x:c r="F1364" s="17" t="str">
        <x:v>article</x:v>
      </x:c>
      <x:c r="G1364" s="17" t="str">
        <x:v>10.1080/09540253.2025.2568415</x:v>
      </x:c>
      <x:c r="H1364" s="17" t="str">
        <x:v>https://doi.org/10.1080/09540253.2025.2568415</x:v>
      </x:c>
      <x:c r="I1364" s="17" t="str">
        <x:v>https://openalex.org/W4414812389</x:v>
      </x:c>
      <x:c r="J1364" s="17" t="str"/>
    </x:row>
    <x:row r="1365">
      <x:c r="A1365" s="19" t="n">
        <x:v>2025</x:v>
      </x:c>
      <x:c r="B1365" s="19" t="n">
        <x:v>2</x:v>
      </x:c>
      <x:c r="C1365" s="17" t="str">
        <x:v>Beyond “Individual” or “Collective” Resistance: Assessment towards an Agenda for Future Research on Dissent</x:v>
      </x:c>
      <x:c r="D1365" s="17" t="str">
        <x:v>Mona Lilja; Stellan Vinthagen; Kristin Wiksell</x:v>
      </x:c>
      <x:c r="E1365" s="17" t="str">
        <x:v>Journal of Resistance Studies</x:v>
      </x:c>
      <x:c r="F1365" s="17" t="str">
        <x:v>article</x:v>
      </x:c>
      <x:c r="G1365" s="17" t="str">
        <x:v>10.63961/2025.175</x:v>
      </x:c>
      <x:c r="H1365" s="17" t="str">
        <x:v>https://doi.org/10.63961/2025.175</x:v>
      </x:c>
      <x:c r="I1365" s="17" t="str">
        <x:v>https://openalex.org/W4412926929</x:v>
      </x:c>
      <x:c r="J1365" s="17" t="str"/>
    </x:row>
    <x:row r="1366">
      <x:c r="A1366" s="19" t="n">
        <x:v>2025</x:v>
      </x:c>
      <x:c r="B1366" s="19" t="n">
        <x:v>2</x:v>
      </x:c>
      <x:c r="C1366" s="17" t="str">
        <x:v>Beyond Cheap and Biased: Informal Volunteering on Social Media During the COVID-19 Crisis</x:v>
      </x:c>
      <x:c r="D1366" s="17" t="str">
        <x:v>Hjalmar Bang Carlsen; Jonas Toubøl</x:v>
      </x:c>
      <x:c r="E1366" s="17" t="str">
        <x:v>Social Media + Society</x:v>
      </x:c>
      <x:c r="F1366" s="17" t="str">
        <x:v>article</x:v>
      </x:c>
      <x:c r="G1366" s="17" t="str">
        <x:v>10.1177/20563051241304613</x:v>
      </x:c>
      <x:c r="H1366" s="17" t="str">
        <x:v>https://doi.org/10.1177/20563051241304613</x:v>
      </x:c>
      <x:c r="I1366" s="17" t="str">
        <x:v>https://openalex.org/W4408365896</x:v>
      </x:c>
      <x:c r="J1366" s="17" t="str"/>
    </x:row>
    <x:row r="1367">
      <x:c r="A1367" s="19" t="n">
        <x:v>2025</x:v>
      </x:c>
      <x:c r="B1367" s="19" t="n">
        <x:v>2</x:v>
      </x:c>
      <x:c r="C1367" s="17" t="str">
        <x:v>Beyond the Composite Abuse Scale: What Women Emphasize about Their Intimate Partner’s Violence</x:v>
      </x:c>
      <x:c r="D1367" s="17" t="str">
        <x:v>Leslie M. Tutty; Kendra Nixon</x:v>
      </x:c>
      <x:c r="E1367" s="17" t="str">
        <x:v>Journal of Interpersonal Violence</x:v>
      </x:c>
      <x:c r="F1367" s="17" t="str">
        <x:v>article</x:v>
      </x:c>
      <x:c r="G1367" s="17" t="str">
        <x:v>10.1177/08862605251355621</x:v>
      </x:c>
      <x:c r="H1367" s="17" t="str">
        <x:v>https://doi.org/10.1177/08862605251355621</x:v>
      </x:c>
      <x:c r="I1367" s="17" t="str">
        <x:v>https://openalex.org/W4412549759</x:v>
      </x:c>
      <x:c r="J1367" s="17" t="str"/>
    </x:row>
    <x:row r="1368">
      <x:c r="A1368" s="19" t="n">
        <x:v>2025</x:v>
      </x:c>
      <x:c r="B1368" s="19" t="n">
        <x:v>2</x:v>
      </x:c>
      <x:c r="C1368" s="17" t="str">
        <x:v>Beyond Yes and No: Discursive Constructions of Grey Area and Sexual Boundaries in Women’s Lives in Slovakia</x:v>
      </x:c>
      <x:c r="D1368" s="17" t="str">
        <x:v>Miroslava Žilinská; Gabriel Bianchi</x:v>
      </x:c>
      <x:c r="E1368" s="17" t="str">
        <x:v>Sex Roles</x:v>
      </x:c>
      <x:c r="F1368" s="17" t="str">
        <x:v>article</x:v>
      </x:c>
      <x:c r="G1368" s="17" t="str">
        <x:v>10.1007/s11199-025-01618-x</x:v>
      </x:c>
      <x:c r="H1368" s="17" t="str">
        <x:v>https://doi.org/10.1007/s11199-025-01618-x</x:v>
      </x:c>
      <x:c r="I1368" s="17" t="str">
        <x:v>https://openalex.org/W4415095486</x:v>
      </x:c>
      <x:c r="J1368" s="17" t="str"/>
    </x:row>
    <x:row r="1369">
      <x:c r="A1369" s="19" t="n">
        <x:v>2025</x:v>
      </x:c>
      <x:c r="B1369" s="19" t="n">
        <x:v>2</x:v>
      </x:c>
      <x:c r="C1369" s="17" t="str">
        <x:v>Bidirectional Associations Between Civic Engagement, Depressive Symptoms, and Suicidality in Youth: A Population‐Based Study</x:v>
      </x:c>
      <x:c r="D1369" s="17" t="str">
        <x:v>Anthony Sciola; Erinn L. Acland; Frédérick L. Philippe; Tianna Loose; Massimiliano Orri; Francis Vergunst; Isabelle Ouellet‐Morin; Natalie Castellanos‐Ryan; Alain Girard; Victoria Talwar; Sylvana M. Côté; Marie‐Claude Geoffroy</x:v>
      </x:c>
      <x:c r="E1369" s="17" t="str">
        <x:v>Journal of Adolescence</x:v>
      </x:c>
      <x:c r="F1369" s="17" t="str">
        <x:v>article</x:v>
      </x:c>
      <x:c r="G1369" s="17" t="str">
        <x:v>10.1002/jad.70029</x:v>
      </x:c>
      <x:c r="H1369" s="17" t="str">
        <x:v>https://doi.org/10.1002/jad.70029</x:v>
      </x:c>
      <x:c r="I1369" s="17" t="str">
        <x:v>https://openalex.org/W4413269862</x:v>
      </x:c>
      <x:c r="J1369" s="17" t="str"/>
    </x:row>
    <x:row r="1370">
      <x:c r="A1370" s="19" t="n">
        <x:v>2025</x:v>
      </x:c>
      <x:c r="B1370" s="19" t="n">
        <x:v>2</x:v>
      </x:c>
      <x:c r="C1370" s="17" t="str">
        <x:v>Breaking the Silence: A Scoping Literature Review on Trauma-Informed Care for Black Women Navigating Sexual Health-Related Trauma</x:v>
      </x:c>
      <x:c r="D1370" s="17" t="str">
        <x:v>Ayanna Troutman; Funlola Are; Ashley Okoye; Sarah Chiang; Destiny Craig; Anthony Akande; Irene Stafford</x:v>
      </x:c>
      <x:c r="E1370" s="17" t="str">
        <x:v>International Journal of Environmental Research and Public Health</x:v>
      </x:c>
      <x:c r="F1370" s="17" t="str">
        <x:v>article</x:v>
      </x:c>
      <x:c r="G1370" s="17" t="str">
        <x:v>10.3390/ijerph22101484</x:v>
      </x:c>
      <x:c r="H1370" s="17" t="str">
        <x:v>https://doi.org/10.3390/ijerph22101484</x:v>
      </x:c>
      <x:c r="I1370" s="17" t="str">
        <x:v>https://openalex.org/W4414529476</x:v>
      </x:c>
      <x:c r="J1370" s="17" t="str"/>
    </x:row>
    <x:row r="1371">
      <x:c r="A1371" s="19" t="n">
        <x:v>2025</x:v>
      </x:c>
      <x:c r="B1371" s="19" t="n">
        <x:v>2</x:v>
      </x:c>
      <x:c r="C1371" s="17" t="str">
        <x:v>Bring Your Whole Self to Work: Boundary Conditions of Subjectivity in Diversity and Inclusion Discourse on Investment Bank Websites</x:v>
      </x:c>
      <x:c r="D1371" s="17" t="str">
        <x:v>Melissa Carr</x:v>
      </x:c>
      <x:c r="E1371" s="17" t="str">
        <x:v>Journal of Business Ethics</x:v>
      </x:c>
      <x:c r="F1371" s="17" t="str">
        <x:v>article</x:v>
      </x:c>
      <x:c r="G1371" s="17" t="str">
        <x:v>10.1007/s10551-025-06055-0</x:v>
      </x:c>
      <x:c r="H1371" s="17" t="str">
        <x:v>https://doi.org/10.1007/s10551-025-06055-0</x:v>
      </x:c>
      <x:c r="I1371" s="17" t="str">
        <x:v>https://openalex.org/W4411866669</x:v>
      </x:c>
      <x:c r="J1371" s="17" t="str"/>
    </x:row>
    <x:row r="1372">
      <x:c r="A1372" s="19" t="n">
        <x:v>2025</x:v>
      </x:c>
      <x:c r="B1372" s="19" t="n">
        <x:v>2</x:v>
      </x:c>
      <x:c r="C1372" s="17" t="str">
        <x:v>Calling for a more critical design studies: appraising decoloniality and post-development in design discourse and practice</x:v>
      </x:c>
      <x:c r="D1372" s="17" t="str">
        <x:v>Ahmed Ansari</x:v>
      </x:c>
      <x:c r="E1372" s="17" t="str">
        <x:v>Third World Quarterly</x:v>
      </x:c>
      <x:c r="F1372" s="17" t="str">
        <x:v>article</x:v>
      </x:c>
      <x:c r="G1372" s="17" t="str">
        <x:v>10.1080/01436597.2025.2549358</x:v>
      </x:c>
      <x:c r="H1372" s="17" t="str">
        <x:v>https://doi.org/10.1080/01436597.2025.2549358</x:v>
      </x:c>
      <x:c r="I1372" s="17" t="str">
        <x:v>https://openalex.org/W4414482887</x:v>
      </x:c>
      <x:c r="J1372" s="17" t="str"/>
    </x:row>
    <x:row r="1373">
      <x:c r="A1373" s="19" t="n">
        <x:v>2025</x:v>
      </x:c>
      <x:c r="B1373" s="19" t="n">
        <x:v>2</x:v>
      </x:c>
      <x:c r="C1373" s="17" t="str">
        <x:v>Campus Sexual Violence Victimization and Perpetration Experiences in Racial, Gender Identity, and Sexual Orientation Minority Student Subpopulations: A Scoping Review</x:v>
      </x:c>
      <x:c r="D1373" s="17" t="str">
        <x:v>Yuliya Shyrokonis; Meggie Royer; Lisa Fedina; Anna E. Bender; Todd I. Herrenkohl; Richard M. Tolman; Darlene Nichols</x:v>
      </x:c>
      <x:c r="E1373" s="17" t="str">
        <x:v>Trauma Violence &amp; Abuse</x:v>
      </x:c>
      <x:c r="F1373" s="17" t="str">
        <x:v>article</x:v>
      </x:c>
      <x:c r="G1373" s="17" t="str">
        <x:v>10.1177/15248380251325192</x:v>
      </x:c>
      <x:c r="H1373" s="17" t="str">
        <x:v>https://doi.org/10.1177/15248380251325192</x:v>
      </x:c>
      <x:c r="I1373" s="17" t="str">
        <x:v>https://openalex.org/W4408965650</x:v>
      </x:c>
      <x:c r="J1373" s="17" t="str"/>
    </x:row>
    <x:row r="1374">
      <x:c r="A1374" s="19" t="n">
        <x:v>2025</x:v>
      </x:c>
      <x:c r="B1374" s="19" t="n">
        <x:v>2</x:v>
      </x:c>
      <x:c r="C1374" s="17" t="str">
        <x:v>Can I Say “No”? How Power Dynamics Hinder Consent in University Settings</x:v>
      </x:c>
      <x:c r="D1374" s="17" t="str">
        <x:v>Manon Bergeron; Ihssane Fethi; Marie-Andrée Pelland; Lise Savoie; Karine Baril; Jacinthe Dion; Marie-Hélène Ouellette; Geneviève Paquette; T. Paul; Anne-Sophie Ponsot; Sandrine Ricci; Cindy Viau</x:v>
      </x:c>
      <x:c r="E1374" s="17" t="str">
        <x:v>Violence Against Women</x:v>
      </x:c>
      <x:c r="F1374" s="17" t="str">
        <x:v>article</x:v>
      </x:c>
      <x:c r="G1374" s="17" t="str">
        <x:v>10.1177/10778012251338485</x:v>
      </x:c>
      <x:c r="H1374" s="17" t="str">
        <x:v>https://doi.org/10.1177/10778012251338485</x:v>
      </x:c>
      <x:c r="I1374" s="17" t="str">
        <x:v>https://openalex.org/W4410105015</x:v>
      </x:c>
      <x:c r="J1374" s="17" t="str"/>
    </x:row>
    <x:row r="1375">
      <x:c r="A1375" s="19" t="n">
        <x:v>2025</x:v>
      </x:c>
      <x:c r="B1375" s="19" t="n">
        <x:v>2</x:v>
      </x:c>
      <x:c r="C1375" s="17" t="str">
        <x:v>Child Abuse and Men’s Sexual Victimization and Aggression in Intimate Relationships</x:v>
      </x:c>
      <x:c r="D1375" s="17" t="str">
        <x:v>Anja Berger; Barbara Krahé</x:v>
      </x:c>
      <x:c r="E1375" s="17" t="str">
        <x:v>Journal of Family Violence</x:v>
      </x:c>
      <x:c r="F1375" s="17" t="str">
        <x:v>article</x:v>
      </x:c>
      <x:c r="G1375" s="17" t="str">
        <x:v>10.1007/s10896-025-00921-1</x:v>
      </x:c>
      <x:c r="H1375" s="17" t="str">
        <x:v>https://doi.org/10.1007/s10896-025-00921-1</x:v>
      </x:c>
      <x:c r="I1375" s="17" t="str">
        <x:v>https://openalex.org/W4411632875</x:v>
      </x:c>
      <x:c r="J1375" s="17" t="str"/>
    </x:row>
    <x:row r="1376">
      <x:c r="A1376" s="19" t="n">
        <x:v>2025</x:v>
      </x:c>
      <x:c r="B1376" s="19" t="n">
        <x:v>2</x:v>
      </x:c>
      <x:c r="C1376" s="17" t="str">
        <x:v>Close encounters with a third leg: Including fieldwork experiences of sexual harassment as research data</x:v>
      </x:c>
      <x:c r="D1376" s="17" t="str">
        <x:v>Danielle Chevalier</x:v>
      </x:c>
      <x:c r="E1376" s="17" t="str">
        <x:v>Ethnography</x:v>
      </x:c>
      <x:c r="F1376" s="17" t="str">
        <x:v>article</x:v>
      </x:c>
      <x:c r="G1376" s="17" t="str">
        <x:v>10.1177/14661381251332456</x:v>
      </x:c>
      <x:c r="H1376" s="17" t="str">
        <x:v>https://doi.org/10.1177/14661381251332456</x:v>
      </x:c>
      <x:c r="I1376" s="17" t="str">
        <x:v>https://openalex.org/W4409355517</x:v>
      </x:c>
      <x:c r="J1376" s="17" t="str"/>
    </x:row>
    <x:row r="1377">
      <x:c r="A1377" s="19" t="n">
        <x:v>2025</x:v>
      </x:c>
      <x:c r="B1377" s="19" t="n">
        <x:v>2</x:v>
      </x:c>
      <x:c r="C1377" s="17" t="str">
        <x:v>Coalition-building as a power resource: Transnational collaborations between global unions and non-union actors</x:v>
      </x:c>
      <x:c r="D1377" s="17" t="str">
        <x:v>Michele Ford; M. J. Gillan</x:v>
      </x:c>
      <x:c r="E1377" s="17" t="str">
        <x:v>Social movement studies</x:v>
      </x:c>
      <x:c r="F1377" s="17" t="str">
        <x:v>article</x:v>
      </x:c>
      <x:c r="G1377" s="17" t="str">
        <x:v>10.1080/14742837.2025.2530414</x:v>
      </x:c>
      <x:c r="H1377" s="17" t="str">
        <x:v>https://doi.org/10.1080/14742837.2025.2530414</x:v>
      </x:c>
      <x:c r="I1377" s="17" t="str">
        <x:v>https://openalex.org/W4412116974</x:v>
      </x:c>
      <x:c r="J1377" s="17" t="str"/>
    </x:row>
    <x:row r="1378">
      <x:c r="A1378" s="19" t="n">
        <x:v>2025</x:v>
      </x:c>
      <x:c r="B1378" s="19" t="n">
        <x:v>2</x:v>
      </x:c>
      <x:c r="C1378" s="17" t="str">
        <x:v>Çoklu Krizler Çağında Kesişimsel Bir İnceleme: Demokrasi ve Cinsiyet Eşitliği Krizleri</x:v>
      </x:c>
      <x:c r="D1378" s="17" t="str">
        <x:v>Gülçin Özge Tan</x:v>
      </x:c>
      <x:c r="E1378" s="17" t="str">
        <x:v>Istanbul Bilgi University</x:v>
      </x:c>
      <x:c r="F1378" s="17" t="str">
        <x:v>article</x:v>
      </x:c>
      <x:c r="G1378" s="17" t="str">
        <x:v>10.47613/reflektif.2025.201</x:v>
      </x:c>
      <x:c r="H1378" s="17" t="str">
        <x:v>https://doi.org/10.47613/reflektif.2025.201</x:v>
      </x:c>
      <x:c r="I1378" s="17" t="str">
        <x:v>https://openalex.org/W4408298158</x:v>
      </x:c>
      <x:c r="J1378" s="17" t="str"/>
    </x:row>
    <x:row r="1379">
      <x:c r="A1379" s="19" t="n">
        <x:v>2025</x:v>
      </x:c>
      <x:c r="B1379" s="19" t="n">
        <x:v>2</x:v>
      </x:c>
      <x:c r="C1379" s="17" t="str">
        <x:v>Combating Anti-Feminism and Building Strategies for Gender Equality</x:v>
      </x:c>
      <x:c r="D1379" s="17" t="str">
        <x:v>Mariana Fagundes-Ausani</x:v>
      </x:c>
      <x:c r="E1379" s="17" t="str">
        <x:v>Politikon IAPSS Journal of Political Science</x:v>
      </x:c>
      <x:c r="F1379" s="17" t="str">
        <x:v>article</x:v>
      </x:c>
      <x:c r="G1379" s="17" t="str">
        <x:v>10.22151/politikon.12025.2</x:v>
      </x:c>
      <x:c r="H1379" s="17" t="str">
        <x:v>https://doi.org/10.22151/politikon.12025.2</x:v>
      </x:c>
      <x:c r="I1379" s="17" t="str">
        <x:v>https://openalex.org/W4406958513</x:v>
      </x:c>
      <x:c r="J1379" s="17" t="str"/>
    </x:row>
    <x:row r="1380">
      <x:c r="A1380" s="19" t="n">
        <x:v>2025</x:v>
      </x:c>
      <x:c r="B1380" s="19" t="n">
        <x:v>2</x:v>
      </x:c>
      <x:c r="C1380" s="17" t="str">
        <x:v>Competencias y perfil profesional en la coordinación de intimidad en la creación de productos audiovisuales</x:v>
      </x:c>
      <x:c r="D1380" s="17" t="str">
        <x:v>Marta Saavedra Llamas; Gloria Jiménez-Marín; Isabel Palomo-Domínguez</x:v>
      </x:c>
      <x:c r="E1380" s="17" t="str">
        <x:v>Revista ICONO14</x:v>
      </x:c>
      <x:c r="F1380" s="17" t="str">
        <x:v>article</x:v>
      </x:c>
      <x:c r="G1380" s="17" t="str">
        <x:v>10.7195/ri14.v23i1.2263</x:v>
      </x:c>
      <x:c r="H1380" s="17" t="str">
        <x:v>https://doi.org/10.7195/ri14.v23i1.2263</x:v>
      </x:c>
      <x:c r="I1380" s="17" t="str">
        <x:v>https://openalex.org/W4415424700</x:v>
      </x:c>
      <x:c r="J1380" s="17" t="str"/>
    </x:row>
    <x:row r="1381">
      <x:c r="A1381" s="19" t="n">
        <x:v>2025</x:v>
      </x:c>
      <x:c r="B1381" s="19" t="n">
        <x:v>2</x:v>
      </x:c>
      <x:c r="C1381" s="17" t="str">
        <x:v>Conceptual inflation, communication and understanding, and collective attention</x:v>
      </x:c>
      <x:c r="D1381" s="17" t="str">
        <x:v>Eve Kitsik</x:v>
      </x:c>
      <x:c r="E1381" s="17" t="str">
        <x:v>Philosophical Studies</x:v>
      </x:c>
      <x:c r="F1381" s="17" t="str">
        <x:v>article</x:v>
      </x:c>
      <x:c r="G1381" s="17" t="str">
        <x:v>10.1007/s11098-025-02374-0</x:v>
      </x:c>
      <x:c r="H1381" s="17" t="str">
        <x:v>https://doi.org/10.1007/s11098-025-02374-0</x:v>
      </x:c>
      <x:c r="I1381" s="17" t="str">
        <x:v>https://openalex.org/W4412397382</x:v>
      </x:c>
      <x:c r="J1381" s="17" t="str"/>
    </x:row>
    <x:row r="1382">
      <x:c r="A1382" s="19" t="n">
        <x:v>2025</x:v>
      </x:c>
      <x:c r="B1382" s="19" t="n">
        <x:v>2</x:v>
      </x:c>
      <x:c r="C1382" s="17" t="str">
        <x:v>Conflictualization: Theorizing how relations, societies, and issues come to be formed by the logic of conflict</x:v>
      </x:c>
      <x:c r="D1382" s="17" t="str">
        <x:v>Isabel Bramsen; Ole Wæver</x:v>
      </x:c>
      <x:c r="E1382" s="17" t="str">
        <x:v>Cooperation and Conflict</x:v>
      </x:c>
      <x:c r="F1382" s="17" t="str">
        <x:v>article</x:v>
      </x:c>
      <x:c r="G1382" s="17" t="str">
        <x:v>10.1177/00108367251382794</x:v>
      </x:c>
      <x:c r="H1382" s="17" t="str">
        <x:v>https://doi.org/10.1177/00108367251382794</x:v>
      </x:c>
      <x:c r="I1382" s="17" t="str">
        <x:v>https://openalex.org/W4416773857</x:v>
      </x:c>
      <x:c r="J1382" s="17" t="str"/>
    </x:row>
    <x:row r="1383">
      <x:c r="A1383" s="19" t="n">
        <x:v>2025</x:v>
      </x:c>
      <x:c r="B1383" s="19" t="n">
        <x:v>2</x:v>
      </x:c>
      <x:c r="C1383" s="17" t="str">
        <x:v>CONFLITOS E DILEMAS NO TRIBUNAL DAS REDES SOCIAIS: LIBERDADE DE EXPRESSÃO, CULTURA DO CANCELAMENTO E AS FAKE NEWS</x:v>
      </x:c>
      <x:c r="D1383" s="17" t="str">
        <x:v>Vinícios Lins Pinheiro Montenegro; Belmiro Cavalcante de Albuquerque Filho</x:v>
      </x:c>
      <x:c r="E1383" s="17" t="str">
        <x:v>Revista Foco</x:v>
      </x:c>
      <x:c r="F1383" s="17" t="str">
        <x:v>article</x:v>
      </x:c>
      <x:c r="G1383" s="17" t="str">
        <x:v>10.54751/revistafoco.v18n5-080</x:v>
      </x:c>
      <x:c r="H1383" s="17" t="str">
        <x:v>https://doi.org/10.54751/revistafoco.v18n5-080</x:v>
      </x:c>
      <x:c r="I1383" s="17" t="str">
        <x:v>https://openalex.org/W4410397389</x:v>
      </x:c>
      <x:c r="J1383" s="17" t="str"/>
    </x:row>
    <x:row r="1384">
      <x:c r="A1384" s="19" t="n">
        <x:v>2025</x:v>
      </x:c>
      <x:c r="B1384" s="19" t="n">
        <x:v>2</x:v>
      </x:c>
      <x:c r="C1384" s="17" t="str">
        <x:v>Confronting Archaeology’s “Gray Zones”</x:v>
      </x:c>
      <x:c r="D1384" s="17" t="str">
        <x:v>Patricia G. Markert; Lisa Hodgetts; Marie‐Pier Cantin; Solène Mallet Gauthier; Natasha Lyons; Kisha Supernant; John R. Welch; Adrianna N. Wiley; Joshua Dent</x:v>
      </x:c>
      <x:c r="E1384" s="17" t="str">
        <x:v>American Antiquity</x:v>
      </x:c>
      <x:c r="F1384" s="17" t="str">
        <x:v>article</x:v>
      </x:c>
      <x:c r="G1384" s="17" t="str">
        <x:v>10.1017/aaq.2024.81</x:v>
      </x:c>
      <x:c r="H1384" s="17" t="str">
        <x:v>https://doi.org/10.1017/aaq.2024.81</x:v>
      </x:c>
      <x:c r="I1384" s="17" t="str">
        <x:v>https://openalex.org/W4414214500</x:v>
      </x:c>
      <x:c r="J1384" s="17" t="str"/>
    </x:row>
    <x:row r="1385">
      <x:c r="A1385" s="19" t="n">
        <x:v>2025</x:v>
      </x:c>
      <x:c r="B1385" s="19" t="n">
        <x:v>2</x:v>
      </x:c>
      <x:c r="C1385" s="17" t="str">
        <x:v>Countering misogyny in the manosphere: Examining language, identity, and ideological confrontations in #MeToo narratives</x:v>
      </x:c>
      <x:c r="D1385" s="17" t="str">
        <x:v>Olusegun Oladele Jegede</x:v>
      </x:c>
      <x:c r="E1385" s="17" t="str">
        <x:v>Englisia Journal of language education and humanities</x:v>
      </x:c>
      <x:c r="F1385" s="17" t="str">
        <x:v>article</x:v>
      </x:c>
      <x:c r="G1385" s="17" t="str">
        <x:v>10.22373/ej.v12i2.29119</x:v>
      </x:c>
      <x:c r="H1385" s="17" t="str">
        <x:v>https://doi.org/10.22373/ej.v12i2.29119</x:v>
      </x:c>
      <x:c r="I1385" s="17" t="str">
        <x:v>https://openalex.org/W4410157485</x:v>
      </x:c>
      <x:c r="J1385" s="17" t="str"/>
    </x:row>
    <x:row r="1386">
      <x:c r="A1386" s="19" t="n">
        <x:v>2025</x:v>
      </x:c>
      <x:c r="B1386" s="19" t="n">
        <x:v>2</x:v>
      </x:c>
      <x:c r="C1386" s="17" t="str">
        <x:v>Cultural citizenship processes on social media: How women negotiate identity online</x:v>
      </x:c>
      <x:c r="D1386" s="17" t="str">
        <x:v>Leysan Storie; Sarah Marschlich</x:v>
      </x:c>
      <x:c r="E1386" s="17" t="str">
        <x:v>Media Culture &amp; Society</x:v>
      </x:c>
      <x:c r="F1386" s="17" t="str">
        <x:v>article</x:v>
      </x:c>
      <x:c r="G1386" s="17" t="str">
        <x:v>10.1177/01634437241308733</x:v>
      </x:c>
      <x:c r="H1386" s="17" t="str">
        <x:v>https://doi.org/10.1177/01634437241308733</x:v>
      </x:c>
      <x:c r="I1386" s="17" t="str">
        <x:v>https://openalex.org/W4408386470</x:v>
      </x:c>
      <x:c r="J1386" s="17" t="str"/>
    </x:row>
    <x:row r="1387">
      <x:c r="A1387" s="19" t="n">
        <x:v>2025</x:v>
      </x:c>
      <x:c r="B1387" s="19" t="n">
        <x:v>2</x:v>
      </x:c>
      <x:c r="C1387" s="17" t="str">
        <x:v>Datafied Testimonies Post-#MeToo</x:v>
      </x:c>
      <x:c r="D1387" s="17" t="str">
        <x:v>Trang Le</x:v>
      </x:c>
      <x:c r="E1387" s="17" t="str">
        <x:v>a/b Auto/Biography Studies</x:v>
      </x:c>
      <x:c r="F1387" s="17" t="str">
        <x:v>article</x:v>
      </x:c>
      <x:c r="G1387" s="17" t="str">
        <x:v>10.1080/08989575.2025.2526883</x:v>
      </x:c>
      <x:c r="H1387" s="17" t="str">
        <x:v>https://doi.org/10.1080/08989575.2025.2526883</x:v>
      </x:c>
      <x:c r="I1387" s="17" t="str">
        <x:v>https://openalex.org/W4412615087</x:v>
      </x:c>
      <x:c r="J1387" s="17" t="str"/>
    </x:row>
    <x:row r="1388">
      <x:c r="A1388" s="19" t="n">
        <x:v>2025</x:v>
      </x:c>
      <x:c r="B1388" s="19" t="n">
        <x:v>2</x:v>
      </x:c>
      <x:c r="C1388" s="17" t="str">
        <x:v>Digital Citizenship Practices in Chile: A Measurement Approach for University Students</x:v>
      </x:c>
      <x:c r="D1388" s="17" t="str">
        <x:v>Miguel Galván-Cabello; Julio Tereucán-Angulo; Claudio Briceño-Olivera; Scarlet Hauri-Opazo; Isidora Nogués-Solano; Paulo César Lugo Rincón</x:v>
      </x:c>
      <x:c r="E1388" s="17" t="str">
        <x:v>Digital</x:v>
      </x:c>
      <x:c r="F1388" s="17" t="str">
        <x:v>article</x:v>
      </x:c>
      <x:c r="G1388" s="17" t="str">
        <x:v>10.3390/digital5030038</x:v>
      </x:c>
      <x:c r="H1388" s="17" t="str">
        <x:v>https://doi.org/10.3390/digital5030038</x:v>
      </x:c>
      <x:c r="I1388" s="17" t="str">
        <x:v>https://openalex.org/W4413700259</x:v>
      </x:c>
      <x:c r="J1388" s="17" t="str"/>
    </x:row>
    <x:row r="1389">
      <x:c r="A1389" s="19" t="n">
        <x:v>2025</x:v>
      </x:c>
      <x:c r="B1389" s="19" t="n">
        <x:v>2</x:v>
      </x:c>
      <x:c r="C1389" s="17" t="str">
        <x:v>Digital media and feminist activism: Reclaiming inclusive urban spaces in the post-digital era</x:v>
      </x:c>
      <x:c r="D1389" s="17" t="str">
        <x:v>Isabel Cristina Carvalho</x:v>
      </x:c>
      <x:c r="E1389" s="17" t="str">
        <x:v>Cidades, comunidades e território/Cidades comunidades e territórios</x:v>
      </x:c>
      <x:c r="F1389" s="17" t="str">
        <x:v>article</x:v>
      </x:c>
      <x:c r="G1389" s="17" t="str">
        <x:v>10.15847/cct.38426</x:v>
      </x:c>
      <x:c r="H1389" s="17" t="str">
        <x:v>https://doi.org/10.15847/cct.38426</x:v>
      </x:c>
      <x:c r="I1389" s="17" t="str">
        <x:v>https://openalex.org/W4412614978</x:v>
      </x:c>
      <x:c r="J1389" s="17" t="str"/>
    </x:row>
    <x:row r="1390">
      <x:c r="A1390" s="19" t="n">
        <x:v>2025</x:v>
      </x:c>
      <x:c r="B1390" s="19" t="n">
        <x:v>2</x:v>
      </x:c>
      <x:c r="C1390" s="17" t="str">
        <x:v>Dijital Feminizm ve Kadın Direnişi Pratikleri: Türkiye’deki Feminist X (Eski Adıyla Twitter) Hesapları Üzerine Karma Yöntemli Bir Analiz</x:v>
      </x:c>
      <x:c r="D1390" s="17" t="str">
        <x:v>Uğur Çıngıloğlu; Yusuf Can Gökkaya</x:v>
      </x:c>
      <x:c r="E1390" s="17" t="str">
        <x:v>İmgelem</x:v>
      </x:c>
      <x:c r="F1390" s="17" t="str">
        <x:v>article</x:v>
      </x:c>
      <x:c r="G1390" s="17" t="str">
        <x:v>10.53791/imgelem.1709322</x:v>
      </x:c>
      <x:c r="H1390" s="17" t="str">
        <x:v>https://doi.org/10.53791/imgelem.1709322</x:v>
      </x:c>
      <x:c r="I1390" s="17" t="str">
        <x:v>https://openalex.org/W4414577999</x:v>
      </x:c>
      <x:c r="J1390" s="17" t="str"/>
    </x:row>
    <x:row r="1391">
      <x:c r="A1391" s="19" t="n">
        <x:v>2025</x:v>
      </x:c>
      <x:c r="B1391" s="19" t="n">
        <x:v>2</x:v>
      </x:c>
      <x:c r="C1391" s="17" t="str">
        <x:v>Dissonances in the Institutionalization of Gender in Chilean Universities: Theoretical Reflections for the Ongoing Debate1</x:v>
      </x:c>
      <x:c r="D1391" s="17" t="str">
        <x:v>Sandra Vera Gajardo; Antonieta Vera; Tamara Vidaurrazaga Aránguiz; Andrea Vera-Gajardo; Claudia Montero; Lelya Troncoso Pérez</x:v>
      </x:c>
      <x:c r="E1391" s="17" t="str">
        <x:v>Societies</x:v>
      </x:c>
      <x:c r="F1391" s="17" t="str">
        <x:v>article</x:v>
      </x:c>
      <x:c r="G1391" s="17" t="str">
        <x:v>10.3390/soc15050121</x:v>
      </x:c>
      <x:c r="H1391" s="17" t="str">
        <x:v>https://doi.org/10.3390/soc15050121</x:v>
      </x:c>
      <x:c r="I1391" s="17" t="str">
        <x:v>https://openalex.org/W4409895586</x:v>
      </x:c>
      <x:c r="J1391" s="17" t="str"/>
    </x:row>
    <x:row r="1392">
      <x:c r="A1392" s="19" t="n">
        <x:v>2025</x:v>
      </x:c>
      <x:c r="B1392" s="19" t="n">
        <x:v>2</x:v>
      </x:c>
      <x:c r="C1392" s="17" t="str">
        <x:v>Do We Have the Right to Punish Each Other?</x:v>
      </x:c>
      <x:c r="D1392" s="17" t="str">
        <x:v>Jeehyun Lim</x:v>
      </x:c>
      <x:c r="E1392" s="17" t="str">
        <x:v>Ethical Theory and Moral Practice</x:v>
      </x:c>
      <x:c r="F1392" s="17" t="str">
        <x:v>article</x:v>
      </x:c>
      <x:c r="G1392" s="17" t="str">
        <x:v>10.1007/s10677-025-10499-8</x:v>
      </x:c>
      <x:c r="H1392" s="17" t="str">
        <x:v>https://doi.org/10.1007/s10677-025-10499-8</x:v>
      </x:c>
      <x:c r="I1392" s="17" t="str">
        <x:v>https://openalex.org/W4409957549</x:v>
      </x:c>
      <x:c r="J1392" s="17" t="str"/>
    </x:row>
    <x:row r="1393">
      <x:c r="A1393" s="19" t="n">
        <x:v>2025</x:v>
      </x:c>
      <x:c r="B1393" s="19" t="n">
        <x:v>2</x:v>
      </x:c>
      <x:c r="C1393" s="17" t="str">
        <x:v>Does social media undermine trust? Institutional trust in civil society and governance institutions</x:v>
      </x:c>
      <x:c r="D1393" s="17" t="str">
        <x:v>Christianna Sirindah Parr</x:v>
      </x:c>
      <x:c r="E1393" s="17" t="str">
        <x:v>Journal of Public Policy</x:v>
      </x:c>
      <x:c r="F1393" s="17" t="str">
        <x:v>article</x:v>
      </x:c>
      <x:c r="G1393" s="17" t="str">
        <x:v>10.1017/s0143814x25100834</x:v>
      </x:c>
      <x:c r="H1393" s="17" t="str">
        <x:v>https://doi.org/10.1017/s0143814x25100834</x:v>
      </x:c>
      <x:c r="I1393" s="17" t="str">
        <x:v>https://openalex.org/W4415607139</x:v>
      </x:c>
      <x:c r="J1393" s="17" t="str"/>
    </x:row>
    <x:row r="1394">
      <x:c r="A1394" s="19" t="n">
        <x:v>2025</x:v>
      </x:c>
      <x:c r="B1394" s="19" t="n">
        <x:v>2</x:v>
      </x:c>
      <x:c r="C1394" s="17" t="str">
        <x:v>Down the “Black Hole” of Sexual Violence in the Brussels Nightlife: A Qualitative Exploration of Social Media Testimonials</x:v>
      </x:c>
      <x:c r="D1394" s="17" t="str">
        <x:v>Danielle Fernandes; Maïté Meeûs; Gily Coene</x:v>
      </x:c>
      <x:c r="E1394" s="17" t="str">
        <x:v>Violence Against Women</x:v>
      </x:c>
      <x:c r="F1394" s="17" t="str">
        <x:v>article</x:v>
      </x:c>
      <x:c r="G1394" s="17" t="str">
        <x:v>10.1177/10778012241307335</x:v>
      </x:c>
      <x:c r="H1394" s="17" t="str">
        <x:v>https://doi.org/10.1177/10778012241307335</x:v>
      </x:c>
      <x:c r="I1394" s="17" t="str">
        <x:v>https://openalex.org/W4406001809</x:v>
      </x:c>
      <x:c r="J1394" s="17" t="str"/>
    </x:row>
    <x:row r="1395">
      <x:c r="A1395" s="19" t="n">
        <x:v>2025</x:v>
      </x:c>
      <x:c r="B1395" s="19" t="n">
        <x:v>2</x:v>
      </x:c>
      <x:c r="C1395" s="17" t="str">
        <x:v>Economics coauthorships in the aftermath of MeToo</x:v>
      </x:c>
      <x:c r="D1395" s="17" t="str">
        <x:v>N. Amano-Patiño; Elisa Faraglia; Chryssi Giannitsarou</x:v>
      </x:c>
      <x:c r="E1395" s="17" t="str">
        <x:v>European Economic Review</x:v>
      </x:c>
      <x:c r="F1395" s="17" t="str">
        <x:v>article</x:v>
      </x:c>
      <x:c r="G1395" s="17" t="str">
        <x:v>10.1016/j.euroecorev.2025.105020</x:v>
      </x:c>
      <x:c r="H1395" s="17" t="str">
        <x:v>https://doi.org/10.1016/j.euroecorev.2025.105020</x:v>
      </x:c>
      <x:c r="I1395" s="17" t="str">
        <x:v>https://openalex.org/W4409327115</x:v>
      </x:c>
      <x:c r="J1395" s="17" t="str"/>
    </x:row>
    <x:row r="1396">
      <x:c r="A1396" s="19" t="n">
        <x:v>2025</x:v>
      </x:c>
      <x:c r="B1396" s="19" t="n">
        <x:v>2</x:v>
      </x:c>
      <x:c r="C1396" s="17" t="str">
        <x:v>Effects of Intermale Status Challenge and Psychopathic Traits on Sexual Aggression</x:v>
      </x:c>
      <x:c r="D1396" s="17" t="str">
        <x:v>Edelyn Verona; Amy Hoffmann; Stephanie R. Hruza</x:v>
      </x:c>
      <x:c r="E1396" s="17" t="str">
        <x:v>Aggressive Behavior</x:v>
      </x:c>
      <x:c r="F1396" s="17" t="str">
        <x:v>article</x:v>
      </x:c>
      <x:c r="G1396" s="17" t="str">
        <x:v>10.1002/ab.70025</x:v>
      </x:c>
      <x:c r="H1396" s="17" t="str">
        <x:v>https://doi.org/10.1002/ab.70025</x:v>
      </x:c>
      <x:c r="I1396" s="17" t="str">
        <x:v>https://openalex.org/W3215273722</x:v>
      </x:c>
      <x:c r="J1396" s="17" t="str"/>
    </x:row>
    <x:row r="1397">
      <x:c r="A1397" s="19" t="n">
        <x:v>2025</x:v>
      </x:c>
      <x:c r="B1397" s="19" t="n">
        <x:v>2</x:v>
      </x:c>
      <x:c r="C1397" s="17" t="str">
        <x:v>Equity, diversity and inclusion in Canada's forest sector labour force: Are we making progress?</x:v>
      </x:c>
      <x:c r="D1397" s="17" t="str">
        <x:v>John Boakye-Danquah; Stephen Wyatt; Maureen G. Reed</x:v>
      </x:c>
      <x:c r="E1397" s="17" t="str">
        <x:v>Forest Policy and Economics</x:v>
      </x:c>
      <x:c r="F1397" s="17" t="str">
        <x:v>article</x:v>
      </x:c>
      <x:c r="G1397" s="17" t="str">
        <x:v>10.1016/j.forpol.2025.103595</x:v>
      </x:c>
      <x:c r="H1397" s="17" t="str">
        <x:v>https://doi.org/10.1016/j.forpol.2025.103595</x:v>
      </x:c>
      <x:c r="I1397" s="17" t="str">
        <x:v>https://openalex.org/W4414090312</x:v>
      </x:c>
      <x:c r="J1397" s="17" t="str"/>
    </x:row>
    <x:row r="1398">
      <x:c r="A1398" s="19" t="n">
        <x:v>2025</x:v>
      </x:c>
      <x:c r="B1398" s="19" t="n">
        <x:v>2</x:v>
      </x:c>
      <x:c r="C1398" s="17" t="str">
        <x:v>Examining the empowering effect of femvertising from the corporate social responsibility perspective: a survey-based online experimental study in China</x:v>
      </x:c>
      <x:c r="D1398" s="17" t="str">
        <x:v>Ran Feng</x:v>
      </x:c>
      <x:c r="E1398" s="17" t="str">
        <x:v>Frontiers in Communication</x:v>
      </x:c>
      <x:c r="F1398" s="17" t="str">
        <x:v>article</x:v>
      </x:c>
      <x:c r="G1398" s="17" t="str">
        <x:v>10.3389/fcomm.2025.1714685</x:v>
      </x:c>
      <x:c r="H1398" s="17" t="str">
        <x:v>https://doi.org/10.3389/fcomm.2025.1714685</x:v>
      </x:c>
      <x:c r="I1398" s="17" t="str">
        <x:v>https://openalex.org/W4417449250</x:v>
      </x:c>
      <x:c r="J1398" s="17" t="str"/>
    </x:row>
    <x:row r="1399">
      <x:c r="A1399" s="19" t="n">
        <x:v>2025</x:v>
      </x:c>
      <x:c r="B1399" s="19" t="n">
        <x:v>2</x:v>
      </x:c>
      <x:c r="C1399" s="17" t="str">
        <x:v>Explaining Societal Shifts in Victim Blaming and Perpetrator Culpability for Sexual Violence: Evidence From the #MeToo Era</x:v>
      </x:c>
      <x:c r="D1399" s="17" t="str">
        <x:v>Zoë Abrams</x:v>
      </x:c>
      <x:c r="E1399" s="17" t="str">
        <x:v>Sex Roles</x:v>
      </x:c>
      <x:c r="F1399" s="17" t="str">
        <x:v>article</x:v>
      </x:c>
      <x:c r="G1399" s="17" t="str">
        <x:v>10.1007/s11199-025-01590-6</x:v>
      </x:c>
      <x:c r="H1399" s="17" t="str">
        <x:v>https://doi.org/10.1007/s11199-025-01590-6</x:v>
      </x:c>
      <x:c r="I1399" s="17" t="str">
        <x:v>https://openalex.org/W4412094604</x:v>
      </x:c>
      <x:c r="J1399" s="17" t="str"/>
    </x:row>
    <x:row r="1400">
      <x:c r="A1400" s="19" t="n">
        <x:v>2025</x:v>
      </x:c>
      <x:c r="B1400" s="19" t="n">
        <x:v>2</x:v>
      </x:c>
      <x:c r="C1400" s="17" t="str">
        <x:v>Exploring Silence, Secrecy, and Coded Language: Ethnographic Encounters with Cisgender Women and Trans Women Involved in Sex Work in Kolkata, India</x:v>
      </x:c>
      <x:c r="D1400" s="17" t="str">
        <x:v>Sunny Sinha; Satarupa Dasgupta</x:v>
      </x:c>
      <x:c r="E1400" s="17" t="str">
        <x:v>Social Sciences</x:v>
      </x:c>
      <x:c r="F1400" s="17" t="str">
        <x:v>article</x:v>
      </x:c>
      <x:c r="G1400" s="17" t="str">
        <x:v>10.3390/socsci14080486</x:v>
      </x:c>
      <x:c r="H1400" s="17" t="str">
        <x:v>https://doi.org/10.3390/socsci14080486</x:v>
      </x:c>
      <x:c r="I1400" s="17" t="str">
        <x:v>https://openalex.org/W4413131716</x:v>
      </x:c>
      <x:c r="J1400" s="17" t="str"/>
    </x:row>
    <x:row r="1401">
      <x:c r="A1401" s="19" t="n">
        <x:v>2025</x:v>
      </x:c>
      <x:c r="B1401" s="19" t="n">
        <x:v>2</x:v>
      </x:c>
      <x:c r="C1401" s="17" t="str">
        <x:v>Feminist Hegemony in Media Culture as a Form of Gnostic Episteme</x:v>
      </x:c>
      <x:c r="D1401" s="17" t="str">
        <x:v>Alexey Igorevich Pozharov</x:v>
      </x:c>
      <x:c r="E1401" s="17" t="str">
        <x:v>Философия и культура</x:v>
      </x:c>
      <x:c r="F1401" s="17" t="str">
        <x:v>article</x:v>
      </x:c>
      <x:c r="G1401" s="17" t="str">
        <x:v>10.7256/2454-0757.2025.11.77017</x:v>
      </x:c>
      <x:c r="H1401" s="17" t="str">
        <x:v>https://doi.org/10.7256/2454-0757.2025.11.77017</x:v>
      </x:c>
      <x:c r="I1401" s="17" t="str">
        <x:v>https://openalex.org/W7108083209</x:v>
      </x:c>
      <x:c r="J1401" s="17" t="str"/>
    </x:row>
    <x:row r="1402">
      <x:c r="A1402" s="19" t="n">
        <x:v>2025</x:v>
      </x:c>
      <x:c r="B1402" s="19" t="n">
        <x:v>2</x:v>
      </x:c>
      <x:c r="C1402" s="17" t="str">
        <x:v>Feminist politics and gender equality in Britain</x:v>
      </x:c>
      <x:c r="D1402" s="17" t="str">
        <x:v>Elizabeth Evans; Elsa Bengtsson Meuller; Lydia Ayame Hiraide</x:v>
      </x:c>
      <x:c r="E1402" s="17" t="str">
        <x:v>British Politics</x:v>
      </x:c>
      <x:c r="F1402" s="17" t="str">
        <x:v>article</x:v>
      </x:c>
      <x:c r="G1402" s="17" t="str">
        <x:v>10.1057/s41293-025-00282-9</x:v>
      </x:c>
      <x:c r="H1402" s="17" t="str">
        <x:v>https://doi.org/10.1057/s41293-025-00282-9</x:v>
      </x:c>
      <x:c r="I1402" s="17" t="str">
        <x:v>https://openalex.org/W4409278378</x:v>
      </x:c>
      <x:c r="J1402" s="17" t="str"/>
    </x:row>
    <x:row r="1403">
      <x:c r="A1403" s="19" t="n">
        <x:v>2025</x:v>
      </x:c>
      <x:c r="B1403" s="19" t="n">
        <x:v>2</x:v>
      </x:c>
      <x:c r="C1403" s="17" t="str">
        <x:v>From mentor to monster: symbolic power and silence about sexual harassment in China’s ivory tower</x:v>
      </x:c>
      <x:c r="D1403" s="17" t="str">
        <x:v>Eileen Yuk-ha Tsang</x:v>
      </x:c>
      <x:c r="E1403" s="17" t="str">
        <x:v>Higher Education</x:v>
      </x:c>
      <x:c r="F1403" s="17" t="str">
        <x:v>article</x:v>
      </x:c>
      <x:c r="G1403" s="17" t="str">
        <x:v>10.1007/s10734-025-01555-4</x:v>
      </x:c>
      <x:c r="H1403" s="17" t="str">
        <x:v>https://doi.org/10.1007/s10734-025-01555-4</x:v>
      </x:c>
      <x:c r="I1403" s="17" t="str">
        <x:v>https://openalex.org/W4415372009</x:v>
      </x:c>
      <x:c r="J1403" s="17" t="str"/>
    </x:row>
    <x:row r="1404">
      <x:c r="A1404" s="19" t="n">
        <x:v>2025</x:v>
      </x:c>
      <x:c r="B1404" s="19" t="n">
        <x:v>2</x:v>
      </x:c>
      <x:c r="C1404" s="17" t="str">
        <x:v>From Policy Reform to Public Reckoning: Exploring Shifts in the Reporting of Sexual-Violence-Against-Women Victimizations in the United States Between 1992 and 2021</x:v>
      </x:c>
      <x:c r="D1404" s="17" t="str">
        <x:v>Jessica C. Fleming; Ashley K. Fansher; Ryan Randa</x:v>
      </x:c>
      <x:c r="E1404" s="17" t="str">
        <x:v>Behavioral Sciences</x:v>
      </x:c>
      <x:c r="F1404" s="17" t="str">
        <x:v>article</x:v>
      </x:c>
      <x:c r="G1404" s="17" t="str">
        <x:v>10.3390/bs15050701</x:v>
      </x:c>
      <x:c r="H1404" s="17" t="str">
        <x:v>https://doi.org/10.3390/bs15050701</x:v>
      </x:c>
      <x:c r="I1404" s="17" t="str">
        <x:v>https://openalex.org/W4410517680</x:v>
      </x:c>
      <x:c r="J1404" s="17" t="str"/>
    </x:row>
    <x:row r="1405">
      <x:c r="A1405" s="19" t="n">
        <x:v>2025</x:v>
      </x:c>
      <x:c r="B1405" s="19" t="n">
        <x:v>2</x:v>
      </x:c>
      <x:c r="C1405" s="17" t="str">
        <x:v>From Private to Public: Narratives of Gender-Based Violence Among the Everyday Voices of the #MeToo Movement</x:v>
      </x:c>
      <x:c r="D1405" s="17" t="str">
        <x:v>Anna Gjika; Megan Stubbs-Richardson; MacKenzie Paul</x:v>
      </x:c>
      <x:c r="E1405" s="17" t="str">
        <x:v>Journal of Interpersonal Violence</x:v>
      </x:c>
      <x:c r="F1405" s="17" t="str">
        <x:v>article</x:v>
      </x:c>
      <x:c r="G1405" s="17" t="str">
        <x:v>10.1177/08862605251319348</x:v>
      </x:c>
      <x:c r="H1405" s="17" t="str">
        <x:v>https://doi.org/10.1177/08862605251319348</x:v>
      </x:c>
      <x:c r="I1405" s="17" t="str">
        <x:v>https://openalex.org/W4407893426</x:v>
      </x:c>
      <x:c r="J1405" s="17" t="str"/>
    </x:row>
    <x:row r="1406">
      <x:c r="A1406" s="19" t="n">
        <x:v>2025</x:v>
      </x:c>
      <x:c r="B1406" s="19" t="n">
        <x:v>2</x:v>
      </x:c>
      <x:c r="C1406" s="17" t="str">
        <x:v>GENDER DAN PRIVASI DI MEDIA SOSIAL : TINJAUAN LITERATUR PELECEHAN ONLINE TERHADAP PEREMPUAN</x:v>
      </x:c>
      <x:c r="D1406" s="17" t="str">
        <x:v>Dewi Agustina; Nadya Aulia; Anisah Fitri Rahmasari Harahap; Shelly Medina Tasya; Nabila Rizky Syaidina Damanik; Trinanda S Trinanda S; Cut Nurul Dwi Adinda</x:v>
      </x:c>
      <x:c r="E1406" s="17" t="str">
        <x:v>Jurnal Kesehatan Tambusai</x:v>
      </x:c>
      <x:c r="F1406" s="17" t="str">
        <x:v>article</x:v>
      </x:c>
      <x:c r="G1406" s="17" t="str">
        <x:v>10.31004/jkt.v6i2.45254</x:v>
      </x:c>
      <x:c r="H1406" s="17" t="str">
        <x:v>https://doi.org/10.31004/jkt.v6i2.45254</x:v>
      </x:c>
      <x:c r="I1406" s="17" t="str">
        <x:v>https://openalex.org/W4414375467</x:v>
      </x:c>
      <x:c r="J1406" s="17" t="str"/>
    </x:row>
    <x:row r="1407">
      <x:c r="A1407" s="19" t="n">
        <x:v>2025</x:v>
      </x:c>
      <x:c r="B1407" s="19" t="n">
        <x:v>2</x:v>
      </x:c>
      <x:c r="C1407" s="17" t="str">
        <x:v>Gender gaps in school education: a two-decade bibliometric analysis</x:v>
      </x:c>
      <x:c r="D1407" s="17" t="str">
        <x:v>M. M. Temirtayeva; Irina Kovaleva; Alma Kudebayeva</x:v>
      </x:c>
      <x:c r="E1407" s="17" t="str">
        <x:v>Qainar Journal of Social Science</x:v>
      </x:c>
      <x:c r="F1407" s="17" t="str">
        <x:v>article</x:v>
      </x:c>
      <x:c r="G1407" s="17" t="str">
        <x:v>10.58732/2958-7212-2025-1-53-76</x:v>
      </x:c>
      <x:c r="H1407" s="17" t="str">
        <x:v>https://doi.org/10.58732/2958-7212-2025-1-53-76</x:v>
      </x:c>
      <x:c r="I1407" s="17" t="str">
        <x:v>https://openalex.org/W4415375145</x:v>
      </x:c>
      <x:c r="J1407" s="17" t="str"/>
    </x:row>
    <x:row r="1408">
      <x:c r="A1408" s="19" t="n">
        <x:v>2025</x:v>
      </x:c>
      <x:c r="B1408" s="19" t="n">
        <x:v>2</x:v>
      </x:c>
      <x:c r="C1408" s="17" t="str">
        <x:v>Gender-Based Violence and the Politics of Sex Education in the United States: Expanding Medically Accurate and Comprehensive Policy and Programming</x:v>
      </x:c>
      <x:c r="D1408" s="17" t="str">
        <x:v>Melinda Lemke; Joyce Jekayinoluwa; Danielle Petko; Vandana Sharma; Kelsey LiPuma</x:v>
      </x:c>
      <x:c r="E1408" s="17" t="str">
        <x:v>Youth</x:v>
      </x:c>
      <x:c r="F1408" s="17" t="str">
        <x:v>article</x:v>
      </x:c>
      <x:c r="G1408" s="17" t="str">
        <x:v>10.3390/youth5040127</x:v>
      </x:c>
      <x:c r="H1408" s="17" t="str">
        <x:v>https://doi.org/10.3390/youth5040127</x:v>
      </x:c>
      <x:c r="I1408" s="17" t="str">
        <x:v>https://openalex.org/W4416779921</x:v>
      </x:c>
      <x:c r="J1408" s="17" t="str"/>
    </x:row>
    <x:row r="1409">
      <x:c r="A1409" s="19" t="n">
        <x:v>2025</x:v>
      </x:c>
      <x:c r="B1409" s="19" t="n">
        <x:v>2</x:v>
      </x:c>
      <x:c r="C1409" s="17" t="str">
        <x:v>Gendered SLAPPs: Addressing criminal prosecutions against exposers of sexual and gender-based violence under international human rights law</x:v>
      </x:c>
      <x:c r="D1409" s="17" t="str">
        <x:v>Tejal Jesrani; Daimiris Garcia</x:v>
      </x:c>
      <x:c r="E1409" s="17" t="str">
        <x:v>International journal of law, crime and justice</x:v>
      </x:c>
      <x:c r="F1409" s="17" t="str">
        <x:v>article</x:v>
      </x:c>
      <x:c r="G1409" s="17" t="str">
        <x:v>10.1016/j.ijlcj.2025.100729</x:v>
      </x:c>
      <x:c r="H1409" s="17" t="str">
        <x:v>https://doi.org/10.1016/j.ijlcj.2025.100729</x:v>
      </x:c>
      <x:c r="I1409" s="17" t="str">
        <x:v>https://openalex.org/W4407597586</x:v>
      </x:c>
      <x:c r="J1409" s="17" t="str"/>
    </x:row>
    <x:row r="1410">
      <x:c r="A1410" s="19" t="n">
        <x:v>2025</x:v>
      </x:c>
      <x:c r="B1410" s="19" t="n">
        <x:v>2</x:v>
      </x:c>
      <x:c r="C1410" s="17" t="str">
        <x:v>Generalized Latent Variable Models for Location, Scale, and Shape parameters</x:v>
      </x:c>
      <x:c r="D1410" s="17" t="str">
        <x:v>Camilo A. Cárdenas-Hurtado; Irini Moustaki; Yunxiao Chen; Giampiero Marra</x:v>
      </x:c>
      <x:c r="E1410" s="17" t="str">
        <x:v>Psychometrika</x:v>
      </x:c>
      <x:c r="F1410" s="17" t="str">
        <x:v>article</x:v>
      </x:c>
      <x:c r="G1410" s="17" t="str">
        <x:v>10.1017/psy.2025.7</x:v>
      </x:c>
      <x:c r="H1410" s="17" t="str">
        <x:v>https://doi.org/10.1017/psy.2025.7</x:v>
      </x:c>
      <x:c r="I1410" s="17" t="str">
        <x:v>https://openalex.org/W4408209460</x:v>
      </x:c>
      <x:c r="J1410" s="17" t="str"/>
    </x:row>
    <x:row r="1411">
      <x:c r="A1411" s="19" t="n">
        <x:v>2025</x:v>
      </x:c>
      <x:c r="B1411" s="19" t="n">
        <x:v>2</x:v>
      </x:c>
      <x:c r="C1411" s="17" t="str">
        <x:v>Giving the outrage a name – how researchers are challenging employment conditions under the hashtags #IchBinHanna and #IchBinReyhan</x:v>
      </x:c>
      <x:c r="D1411" s="17" t="str">
        <x:v>Ahmadou Wagne; Elen Le Foll; Florentine Frantz; Jana Lasser</x:v>
      </x:c>
      <x:c r="E1411" s="17" t="str">
        <x:v>Information Communication &amp; Society</x:v>
      </x:c>
      <x:c r="F1411" s="17" t="str">
        <x:v>article</x:v>
      </x:c>
      <x:c r="G1411" s="17" t="str">
        <x:v>10.1080/1369118x.2025.2452273</x:v>
      </x:c>
      <x:c r="H1411" s="17" t="str">
        <x:v>https://doi.org/10.1080/1369118x.2025.2452273</x:v>
      </x:c>
      <x:c r="I1411" s="17" t="str">
        <x:v>https://openalex.org/W4406607046</x:v>
      </x:c>
      <x:c r="J1411" s="17" t="str"/>
    </x:row>
    <x:row r="1412">
      <x:c r="A1412" s="19" t="n">
        <x:v>2025</x:v>
      </x:c>
      <x:c r="B1412" s="19" t="n">
        <x:v>2</x:v>
      </x:c>
      <x:c r="C1412" s="17" t="str">
        <x:v>Hijacking algorithmic bias: analyzing the political discourse around ChatGPT on social media</x:v>
      </x:c>
      <x:c r="D1412" s="17" t="str">
        <x:v>Maayan Cohen; Eran Toch</x:v>
      </x:c>
      <x:c r="E1412" s="17" t="str">
        <x:v>Information Communication &amp; Society</x:v>
      </x:c>
      <x:c r="F1412" s="17" t="str">
        <x:v>article</x:v>
      </x:c>
      <x:c r="G1412" s="17" t="str">
        <x:v>10.1080/1369118x.2025.2561046</x:v>
      </x:c>
      <x:c r="H1412" s="17" t="str">
        <x:v>https://doi.org/10.1080/1369118x.2025.2561046</x:v>
      </x:c>
      <x:c r="I1412" s="17" t="str">
        <x:v>https://openalex.org/W4415266424</x:v>
      </x:c>
      <x:c r="J1412" s="17" t="str"/>
    </x:row>
    <x:row r="1413">
      <x:c r="A1413" s="19" t="n">
        <x:v>2025</x:v>
      </x:c>
      <x:c r="B1413" s="19" t="n">
        <x:v>2</x:v>
      </x:c>
      <x:c r="C1413" s="17" t="str">
        <x:v>Homo, bi et non binaires : quand les jeunes questionnent l’hétérosexualité</x:v>
      </x:c>
      <x:c r="D1413" s="17" t="str">
        <x:v>Tania Lejbowicz; Wilfried Rault; Mathieu Trachman; L’équipe Envie</x:v>
      </x:c>
      <x:c r="E1413" s="17" t="str">
        <x:v>Population &amp; Sociétés</x:v>
      </x:c>
      <x:c r="F1413" s="17" t="str">
        <x:v>article</x:v>
      </x:c>
      <x:c r="G1413" s="17" t="str">
        <x:v>10.3917/popsoc.632.0001</x:v>
      </x:c>
      <x:c r="H1413" s="17" t="str">
        <x:v>https://doi.org/10.3917/popsoc.632.0001</x:v>
      </x:c>
      <x:c r="I1413" s="17" t="str">
        <x:v>https://openalex.org/W4410078735</x:v>
      </x:c>
      <x:c r="J1413" s="17" t="str"/>
    </x:row>
    <x:row r="1414">
      <x:c r="A1414" s="19" t="n">
        <x:v>2025</x:v>
      </x:c>
      <x:c r="B1414" s="19" t="n">
        <x:v>2</x:v>
      </x:c>
      <x:c r="C1414" s="17" t="str">
        <x:v>How Do We Get There From Here? Toward an Anti-Carceral Future in the Movement to End Gender-Based Violence</x:v>
      </x:c>
      <x:c r="D1414" s="17" t="str">
        <x:v>Jane E. Palmer</x:v>
      </x:c>
      <x:c r="E1414" s="17" t="str">
        <x:v>Violence Against Women</x:v>
      </x:c>
      <x:c r="F1414" s="17" t="str">
        <x:v>article</x:v>
      </x:c>
      <x:c r="G1414" s="17" t="str">
        <x:v>10.1177/10778012251352858</x:v>
      </x:c>
      <x:c r="H1414" s="17" t="str">
        <x:v>https://doi.org/10.1177/10778012251352858</x:v>
      </x:c>
      <x:c r="I1414" s="17" t="str">
        <x:v>https://openalex.org/W4411809336</x:v>
      </x:c>
      <x:c r="J1414" s="17" t="str"/>
    </x:row>
    <x:row r="1415">
      <x:c r="A1415" s="19" t="n">
        <x:v>2025</x:v>
      </x:c>
      <x:c r="B1415" s="19" t="n">
        <x:v>2</x:v>
      </x:c>
      <x:c r="C1415" s="17" t="str">
        <x:v>How Partisan Media Influences Aversion to Political Compromise</x:v>
      </x:c>
      <x:c r="D1415" s="17" t="str">
        <x:v>Yoo Ji Suh; Dhavan V. Shah; Michael W. Wagner</x:v>
      </x:c>
      <x:c r="E1415" s="17" t="str">
        <x:v>Media and Communication</x:v>
      </x:c>
      <x:c r="F1415" s="17" t="str">
        <x:v>article</x:v>
      </x:c>
      <x:c r="G1415" s="17" t="str">
        <x:v>10.17645/mac.10009</x:v>
      </x:c>
      <x:c r="H1415" s="17" t="str">
        <x:v>https://doi.org/10.17645/mac.10009</x:v>
      </x:c>
      <x:c r="I1415" s="17" t="str">
        <x:v>https://openalex.org/W4412952209</x:v>
      </x:c>
      <x:c r="J1415" s="17" t="str"/>
    </x:row>
    <x:row r="1416">
      <x:c r="A1416" s="19" t="n">
        <x:v>2025</x:v>
      </x:c>
      <x:c r="B1416" s="19" t="n">
        <x:v>2</x:v>
      </x:c>
      <x:c r="C1416" s="17" t="str">
        <x:v>Immuno-biographies of people living with blood-borne viruses: a timeline interview and narrative case study approach</x:v>
      </x:c>
      <x:c r="D1416" s="17" t="str">
        <x:v>Kerryn Drysdale; Deborah Lupton</x:v>
      </x:c>
      <x:c r="E1416" s="17" t="str">
        <x:v>SSM - Qualitative Research in Health</x:v>
      </x:c>
      <x:c r="F1416" s="17" t="str">
        <x:v>article</x:v>
      </x:c>
      <x:c r="G1416" s="17" t="str">
        <x:v>10.1016/j.ssmqr.2025.100575</x:v>
      </x:c>
      <x:c r="H1416" s="17" t="str">
        <x:v>https://doi.org/10.1016/j.ssmqr.2025.100575</x:v>
      </x:c>
      <x:c r="I1416" s="17" t="str">
        <x:v>https://openalex.org/W4411050206</x:v>
      </x:c>
      <x:c r="J1416" s="17" t="str"/>
    </x:row>
    <x:row r="1417">
      <x:c r="A1417" s="19" t="n">
        <x:v>2025</x:v>
      </x:c>
      <x:c r="B1417" s="19" t="n">
        <x:v>2</x:v>
      </x:c>
      <x:c r="C1417" s="17" t="str">
        <x:v>Indigenous Women in the Food Chain System: The Marginalization and Alienation of Indigenous Knowledge on Environmental Management</x:v>
      </x:c>
      <x:c r="D1417" s="17" t="str">
        <x:v>Nikodemus Niko</x:v>
      </x:c>
      <x:c r="E1417" s="17" t="str">
        <x:v>Asian Politics &amp; Policy</x:v>
      </x:c>
      <x:c r="F1417" s="17" t="str">
        <x:v>article</x:v>
      </x:c>
      <x:c r="G1417" s="17" t="str">
        <x:v>10.1111/aspp.70014</x:v>
      </x:c>
      <x:c r="H1417" s="17" t="str">
        <x:v>https://doi.org/10.1111/aspp.70014</x:v>
      </x:c>
      <x:c r="I1417" s="17" t="str">
        <x:v>https://openalex.org/W4409294113</x:v>
      </x:c>
      <x:c r="J1417" s="17" t="str"/>
    </x:row>
    <x:row r="1418">
      <x:c r="A1418" s="19" t="n">
        <x:v>2025</x:v>
      </x:c>
      <x:c r="B1418" s="19" t="n">
        <x:v>2</x:v>
      </x:c>
      <x:c r="C1418" s="17" t="str">
        <x:v>Key terms in public communication: a systemic reflection on journalism, politics, and social movements</x:v>
      </x:c>
      <x:c r="D1418" s="17" t="str">
        <x:v>Mauro Marino‐Jiménez; Rolando Rodrich‐Portugal; Mariza Zapata-Vásquez</x:v>
      </x:c>
      <x:c r="E1418" s="17" t="str">
        <x:v>Cogent Social Sciences</x:v>
      </x:c>
      <x:c r="F1418" s="17" t="str">
        <x:v>article</x:v>
      </x:c>
      <x:c r="G1418" s="17" t="str">
        <x:v>10.1080/23311886.2025.2584871</x:v>
      </x:c>
      <x:c r="H1418" s="17" t="str">
        <x:v>https://doi.org/10.1080/23311886.2025.2584871</x:v>
      </x:c>
      <x:c r="I1418" s="17" t="str">
        <x:v>https://openalex.org/W4416027163</x:v>
      </x:c>
      <x:c r="J1418" s="17" t="str"/>
    </x:row>
    <x:row r="1419">
      <x:c r="A1419" s="19" t="n">
        <x:v>2025</x:v>
      </x:c>
      <x:c r="B1419" s="19" t="n">
        <x:v>2</x:v>
      </x:c>
      <x:c r="C1419" s="17" t="str">
        <x:v>La participación ciudadana y el gobierno abierto en la era digital: una mirada desde la IA</x:v>
      </x:c>
      <x:c r="D1419" s="17" t="str">
        <x:v>Griselda Alicia Macías Ibarra; Adriana Guadarrama Chaparro</x:v>
      </x:c>
      <x:c r="E1419" s="17" t="str">
        <x:v>Universitas</x:v>
      </x:c>
      <x:c r="F1419" s="17" t="str">
        <x:v>article</x:v>
      </x:c>
      <x:c r="G1419" s="17" t="str">
        <x:v>10.17163/uni.n43.2025.05</x:v>
      </x:c>
      <x:c r="H1419" s="17" t="str">
        <x:v>https://doi.org/10.17163/uni.n43.2025.05</x:v>
      </x:c>
      <x:c r="I1419" s="17" t="str">
        <x:v>https://openalex.org/W4413804281</x:v>
      </x:c>
      <x:c r="J1419" s="17" t="str"/>
    </x:row>
    <x:row r="1420">
      <x:c r="A1420" s="19" t="n">
        <x:v>2025</x:v>
      </x:c>
      <x:c r="B1420" s="19" t="n">
        <x:v>2</x:v>
      </x:c>
      <x:c r="C1420" s="17" t="str">
        <x:v>Ladies’ Choice: Intersectional Linked Fate and Public Opinion Toward Women of Color in Politics</x:v>
      </x:c>
      <x:c r="D1420" s="17" t="str">
        <x:v>Joyce H. Nguy; Alexandria Davis; Nathan Chan</x:v>
      </x:c>
      <x:c r="E1420" s="17" t="str">
        <x:v>Public Opinion Quarterly</x:v>
      </x:c>
      <x:c r="F1420" s="17" t="str">
        <x:v>article</x:v>
      </x:c>
      <x:c r="G1420" s="17" t="str">
        <x:v>10.1093/poq/nfaf019</x:v>
      </x:c>
      <x:c r="H1420" s="17" t="str">
        <x:v>https://doi.org/10.1093/poq/nfaf019</x:v>
      </x:c>
      <x:c r="I1420" s="17" t="str">
        <x:v>https://openalex.org/W4411318798</x:v>
      </x:c>
      <x:c r="J1420" s="17" t="str"/>
    </x:row>
    <x:row r="1421">
      <x:c r="A1421" s="19" t="n">
        <x:v>2025</x:v>
      </x:c>
      <x:c r="B1421" s="19" t="n">
        <x:v>2</x:v>
      </x:c>
      <x:c r="C1421" s="17" t="str">
        <x:v>Lectio praecursoria: Classical music, misconduct, and gender</x:v>
      </x:c>
      <x:c r="D1421" s="17" t="str">
        <x:v>Anna Ramstedt</x:v>
      </x:c>
      <x:c r="E1421" s="17" t="str">
        <x:v>Musiikki-lehti</x:v>
      </x:c>
      <x:c r="F1421" s="17" t="str">
        <x:v>article</x:v>
      </x:c>
      <x:c r="G1421" s="17" t="str">
        <x:v>10.51816/musiikki.163130</x:v>
      </x:c>
      <x:c r="H1421" s="17" t="str">
        <x:v>https://doi.org/10.51816/musiikki.163130</x:v>
      </x:c>
      <x:c r="I1421" s="17" t="str">
        <x:v>https://openalex.org/W4411754000</x:v>
      </x:c>
      <x:c r="J1421" s="17" t="str"/>
    </x:row>
    <x:row r="1422">
      <x:c r="A1422" s="19" t="n">
        <x:v>2025</x:v>
      </x:c>
      <x:c r="B1422" s="19" t="n">
        <x:v>2</x:v>
      </x:c>
      <x:c r="C1422" s="17" t="str">
        <x:v>Mainstreaming the manosphere: discourses of contemporary masculinity among Estonian manfluencers</x:v>
      </x:c>
      <x:c r="D1422" s="17" t="str">
        <x:v>Kaarel Lott; Maria Murumaa-Mengel; Raili Marling</x:v>
      </x:c>
      <x:c r="E1422" s="17" t="str">
        <x:v>Humanities and Social Sciences Communications</x:v>
      </x:c>
      <x:c r="F1422" s="17" t="str">
        <x:v>article</x:v>
      </x:c>
      <x:c r="G1422" s="17" t="str">
        <x:v>10.1057/s41599-025-04903-y</x:v>
      </x:c>
      <x:c r="H1422" s="17" t="str">
        <x:v>https://doi.org/10.1057/s41599-025-04903-y</x:v>
      </x:c>
      <x:c r="I1422" s="17" t="str">
        <x:v>https://openalex.org/W4410043233</x:v>
      </x:c>
      <x:c r="J1422" s="17" t="str"/>
    </x:row>
    <x:row r="1423">
      <x:c r="A1423" s="19" t="n">
        <x:v>2025</x:v>
      </x:c>
      <x:c r="B1423" s="19" t="n">
        <x:v>2</x:v>
      </x:c>
      <x:c r="C1423" s="17" t="str">
        <x:v>More Than Just a Buzzword—Mapping the Evolution of Research on Cancel Culture in Social Sciences</x:v>
      </x:c>
      <x:c r="D1423" s="17" t="str">
        <x:v>Gergely Ferenc Lendvai</x:v>
      </x:c>
      <x:c r="E1423" s="17" t="str">
        <x:v>Human Behavior and Emerging Technologies</x:v>
      </x:c>
      <x:c r="F1423" s="17" t="str">
        <x:v>article</x:v>
      </x:c>
      <x:c r="G1423" s="17" t="str">
        <x:v>10.1155/hbe2/4671293</x:v>
      </x:c>
      <x:c r="H1423" s="17" t="str">
        <x:v>https://doi.org/10.1155/hbe2/4671293</x:v>
      </x:c>
      <x:c r="I1423" s="17" t="str">
        <x:v>https://openalex.org/W4408372998</x:v>
      </x:c>
      <x:c r="J1423" s="17" t="str"/>
    </x:row>
    <x:row r="1424">
      <x:c r="A1424" s="19" t="n">
        <x:v>2025</x:v>
      </x:c>
      <x:c r="B1424" s="19" t="n">
        <x:v>2</x:v>
      </x:c>
      <x:c r="C1424" s="17" t="str">
        <x:v>Omnipresence, Victim-Shaming and Non-Action: Young People's Views on Sexual Harassment in the #Metoo Era</x:v>
      </x:c>
      <x:c r="D1424" s="17" t="str">
        <x:v>Satu Venäläinen</x:v>
      </x:c>
      <x:c r="E1424" s="17" t="str">
        <x:v>Violence Against Women</x:v>
      </x:c>
      <x:c r="F1424" s="17" t="str">
        <x:v>article</x:v>
      </x:c>
      <x:c r="G1424" s="17" t="str">
        <x:v>10.1177/10778012251329176</x:v>
      </x:c>
      <x:c r="H1424" s="17" t="str">
        <x:v>https://doi.org/10.1177/10778012251329176</x:v>
      </x:c>
      <x:c r="I1424" s="17" t="str">
        <x:v>https://openalex.org/W4408611909</x:v>
      </x:c>
      <x:c r="J1424" s="17" t="str"/>
    </x:row>
    <x:row r="1425">
      <x:c r="A1425" s="19" t="n">
        <x:v>2025</x:v>
      </x:c>
      <x:c r="B1425" s="19" t="n">
        <x:v>2</x:v>
      </x:c>
      <x:c r="C1425" s="17" t="str">
        <x:v>On the utility of the concept of ‘school-related gender-based violence’ (SRGBV) in the context of escalating gendered violence in schools</x:v>
      </x:c>
      <x:c r="D1425" s="17" t="str">
        <x:v>Stephanie Wescott; Steven Roberts</x:v>
      </x:c>
      <x:c r="E1425" s="17" t="str">
        <x:v>Critical Studies in Education</x:v>
      </x:c>
      <x:c r="F1425" s="17" t="str">
        <x:v>article</x:v>
      </x:c>
      <x:c r="G1425" s="17" t="str">
        <x:v>10.1080/17508487.2025.2514278</x:v>
      </x:c>
      <x:c r="H1425" s="17" t="str">
        <x:v>https://doi.org/10.1080/17508487.2025.2514278</x:v>
      </x:c>
      <x:c r="I1425" s="17" t="str">
        <x:v>https://openalex.org/W4411106487</x:v>
      </x:c>
      <x:c r="J1425" s="17" t="str"/>
    </x:row>
    <x:row r="1426">
      <x:c r="A1426" s="19" t="n">
        <x:v>2025</x:v>
      </x:c>
      <x:c r="B1426" s="19" t="n">
        <x:v>2</x:v>
      </x:c>
      <x:c r="C1426" s="17" t="str">
        <x:v>Online and Offline Disclosures of Unwanted Sexual Experiences: A Comparison of Reactions and Affect</x:v>
      </x:c>
      <x:c r="D1426" s="17" t="str">
        <x:v>Melissa S. de Roos; Giorgia Caon; Elza Veldhuizen Ochodničanová</x:v>
      </x:c>
      <x:c r="E1426" s="17" t="str">
        <x:v>Behavioral Sciences</x:v>
      </x:c>
      <x:c r="F1426" s="17" t="str">
        <x:v>article</x:v>
      </x:c>
      <x:c r="G1426" s="17" t="str">
        <x:v>10.3390/bs15020102</x:v>
      </x:c>
      <x:c r="H1426" s="17" t="str">
        <x:v>https://doi.org/10.3390/bs15020102</x:v>
      </x:c>
      <x:c r="I1426" s="17" t="str">
        <x:v>https://openalex.org/W4406686286</x:v>
      </x:c>
      <x:c r="J1426" s="17" t="str"/>
    </x:row>
    <x:row r="1427">
      <x:c r="A1427" s="19" t="n">
        <x:v>2025</x:v>
      </x:c>
      <x:c r="B1427" s="19" t="n">
        <x:v>2</x:v>
      </x:c>
      <x:c r="C1427" s="17" t="str">
        <x:v>Patriarchy and Sexual Dynamics: Advancing Women's Liberation</x:v>
      </x:c>
      <x:c r="D1427" s="17" t="str">
        <x:v>Pratibha Roka</x:v>
      </x:c>
      <x:c r="E1427" s="17" t="str">
        <x:v>The Review of Contemporary Scientific and Academic Studies</x:v>
      </x:c>
      <x:c r="F1427" s="17" t="str">
        <x:v>article</x:v>
      </x:c>
      <x:c r="G1427" s="17" t="str">
        <x:v>10.55454/rcsas.5.01.2025.004</x:v>
      </x:c>
      <x:c r="H1427" s="17" t="str">
        <x:v>https://doi.org/10.55454/rcsas.5.01.2025.004</x:v>
      </x:c>
      <x:c r="I1427" s="17" t="str">
        <x:v>https://openalex.org/W4406809481</x:v>
      </x:c>
      <x:c r="J1427" s="17" t="str"/>
    </x:row>
    <x:row r="1428">
      <x:c r="A1428" s="19" t="n">
        <x:v>2025</x:v>
      </x:c>
      <x:c r="B1428" s="19" t="n">
        <x:v>2</x:v>
      </x:c>
      <x:c r="C1428" s="17" t="str">
        <x:v>Perceived sexual harassment and gender differences in anesthesiology: a cross-sectional survey</x:v>
      </x:c>
      <x:c r="D1428" s="17" t="str">
        <x:v>Renuka Shenoy; Ronald L. Harter; Alberto Uribe; Mahmoud Abdel‐Rasoul; Jillian Tishko; Tristan Weaver; Erica Stein</x:v>
      </x:c>
      <x:c r="E1428" s="17" t="str">
        <x:v>Frontiers in Public Health</x:v>
      </x:c>
      <x:c r="F1428" s="17" t="str">
        <x:v>article</x:v>
      </x:c>
      <x:c r="G1428" s="17" t="str">
        <x:v>10.3389/fpubh.2025.1478340</x:v>
      </x:c>
      <x:c r="H1428" s="17" t="str">
        <x:v>https://doi.org/10.3389/fpubh.2025.1478340</x:v>
      </x:c>
      <x:c r="I1428" s="17" t="str">
        <x:v>https://openalex.org/W4407404260</x:v>
      </x:c>
      <x:c r="J1428" s="17" t="str"/>
    </x:row>
    <x:row r="1429">
      <x:c r="A1429" s="19" t="n">
        <x:v>2025</x:v>
      </x:c>
      <x:c r="B1429" s="19" t="n">
        <x:v>2</x:v>
      </x:c>
      <x:c r="C1429" s="17" t="str">
        <x:v>Perceptions of Gender Role Discontinuity and Collective Nostalgia for Traditional Gender Relations Shape Men’s Support for Gender Equality</x:v>
      </x:c>
      <x:c r="D1429" s="17" t="str">
        <x:v>Anna Stefaniak; Michael J. A. Wohl; Kate Higgison</x:v>
      </x:c>
      <x:c r="E1429" s="17" t="str">
        <x:v>Sex Roles</x:v>
      </x:c>
      <x:c r="F1429" s="17" t="str">
        <x:v>article</x:v>
      </x:c>
      <x:c r="G1429" s="17" t="str">
        <x:v>10.1007/s11199-025-01578-2</x:v>
      </x:c>
      <x:c r="H1429" s="17" t="str">
        <x:v>https://doi.org/10.1007/s11199-025-01578-2</x:v>
      </x:c>
      <x:c r="I1429" s="17" t="str">
        <x:v>https://openalex.org/W4410213979</x:v>
      </x:c>
      <x:c r="J1429" s="17" t="str"/>
    </x:row>
    <x:row r="1430">
      <x:c r="A1430" s="19" t="n">
        <x:v>2025</x:v>
      </x:c>
      <x:c r="B1430" s="19" t="n">
        <x:v>2</x:v>
      </x:c>
      <x:c r="C1430" s="17" t="str">
        <x:v>Performative or authentic? How affordances signal (in)authentic digital allyship</x:v>
      </x:c>
      <x:c r="D1430" s="17" t="str">
        <x:v>Kyla N. Brathwaite; David C. DeAndrea</x:v>
      </x:c>
      <x:c r="E1430" s="17" t="str">
        <x:v>Journal of Computer-Mediated Communication</x:v>
      </x:c>
      <x:c r="F1430" s="17" t="str">
        <x:v>article</x:v>
      </x:c>
      <x:c r="G1430" s="17" t="str">
        <x:v>10.1093/jcmc/zmaf012</x:v>
      </x:c>
      <x:c r="H1430" s="17" t="str">
        <x:v>https://doi.org/10.1093/jcmc/zmaf012</x:v>
      </x:c>
      <x:c r="I1430" s="17" t="str">
        <x:v>https://openalex.org/W4412406592</x:v>
      </x:c>
      <x:c r="J1430" s="17" t="str"/>
    </x:row>
    <x:row r="1431">
      <x:c r="A1431" s="19" t="n">
        <x:v>2025</x:v>
      </x:c>
      <x:c r="B1431" s="19" t="n">
        <x:v>2</x:v>
      </x:c>
      <x:c r="C1431" s="17" t="str">
        <x:v>Pergeseran Makna Cancel Culture di Indonesia : Analisis Semiotika Sosial Theo van Leeuwen</x:v>
      </x:c>
      <x:c r="D1431" s="17" t="str">
        <x:v>Alvina Tanuwijaya Prasetyo; Viola Athaya Andriana; Jefri Audi Wempi</x:v>
      </x:c>
      <x:c r="E1431" s="17" t="str">
        <x:v>Jurnal Komunikatif</x:v>
      </x:c>
      <x:c r="F1431" s="17" t="str">
        <x:v>article</x:v>
      </x:c>
      <x:c r="G1431" s="17" t="str">
        <x:v>10.33508/jk.v14i1.7407</x:v>
      </x:c>
      <x:c r="H1431" s="17" t="str">
        <x:v>https://doi.org/10.33508/jk.v14i1.7407</x:v>
      </x:c>
      <x:c r="I1431" s="17" t="str">
        <x:v>https://openalex.org/W4414308946</x:v>
      </x:c>
      <x:c r="J1431" s="17" t="str"/>
    </x:row>
    <x:row r="1432">
      <x:c r="A1432" s="19" t="n">
        <x:v>2025</x:v>
      </x:c>
      <x:c r="B1432" s="19" t="n">
        <x:v>2</x:v>
      </x:c>
      <x:c r="C1432" s="17" t="str">
        <x:v>Perspectives on Amplifying Participation in Museums Through Global Digital Citizenship</x:v>
      </x:c>
      <x:c r="D1432" s="17" t="str">
        <x:v>Ann Borda; Jonathan P. Bowen</x:v>
      </x:c>
      <x:c r="E1432" s="17" t="str">
        <x:v>Heritage</x:v>
      </x:c>
      <x:c r="F1432" s="17" t="str">
        <x:v>article</x:v>
      </x:c>
      <x:c r="G1432" s="17" t="str">
        <x:v>10.3390/heritage8070274</x:v>
      </x:c>
      <x:c r="H1432" s="17" t="str">
        <x:v>https://doi.org/10.3390/heritage8070274</x:v>
      </x:c>
      <x:c r="I1432" s="17" t="str">
        <x:v>https://openalex.org/W4412197820</x:v>
      </x:c>
      <x:c r="J1432" s="17" t="str"/>
    </x:row>
    <x:row r="1433">
      <x:c r="A1433" s="19" t="n">
        <x:v>2025</x:v>
      </x:c>
      <x:c r="B1433" s="19" t="n">
        <x:v>2</x:v>
      </x:c>
      <x:c r="C1433" s="17" t="str">
        <x:v>Philosophies of Psychological Safety in Analog Role-playing Game Discourses</x:v>
      </x:c>
      <x:c r="D1433" s="17" t="str">
        <x:v>Sarah Lynne Bowman; Kjell Hedgard Hugaas</x:v>
      </x:c>
      <x:c r="E1433" s="17" t="str">
        <x:v>International Journal of Role-Playing</x:v>
      </x:c>
      <x:c r="F1433" s="17" t="str">
        <x:v>article</x:v>
      </x:c>
      <x:c r="G1433" s="17" t="str">
        <x:v>10.33063/ijrp.vi16.989</x:v>
      </x:c>
      <x:c r="H1433" s="17" t="str">
        <x:v>https://doi.org/10.33063/ijrp.vi16.989</x:v>
      </x:c>
      <x:c r="I1433" s="17" t="str">
        <x:v>https://openalex.org/W4414252153</x:v>
      </x:c>
      <x:c r="J1433" s="17" t="str"/>
    </x:row>
    <x:row r="1434">
      <x:c r="A1434" s="19" t="n">
        <x:v>2025</x:v>
      </x:c>
      <x:c r="B1434" s="19" t="n">
        <x:v>2</x:v>
      </x:c>
      <x:c r="C1434" s="17" t="str">
        <x:v>Pot Without Patriarchy</x:v>
      </x:c>
      <x:c r="D1434" s="17" t="str">
        <x:v>Nicole Koonce</x:v>
      </x:c>
      <x:c r="E1434" s="17" t="str">
        <x:v>Columbia Journal of Gender and Law</x:v>
      </x:c>
      <x:c r="F1434" s="17" t="str">
        <x:v>article</x:v>
      </x:c>
      <x:c r="G1434" s="17" t="str">
        <x:v>10.52214/cjgl.v45i2.13772</x:v>
      </x:c>
      <x:c r="H1434" s="17" t="str">
        <x:v>https://doi.org/10.52214/cjgl.v45i2.13772</x:v>
      </x:c>
      <x:c r="I1434" s="17" t="str">
        <x:v>https://openalex.org/W4409988524</x:v>
      </x:c>
      <x:c r="J1434" s="17" t="str"/>
    </x:row>
    <x:row r="1435">
      <x:c r="A1435" s="19" t="n">
        <x:v>2025</x:v>
      </x:c>
      <x:c r="B1435" s="19" t="n">
        <x:v>2</x:v>
      </x:c>
      <x:c r="C1435" s="17" t="str">
        <x:v>Powerful yet Disempowered: A Thematic Literature Review Exploring the Challenges of Media Reporting on Sexual Violence</x:v>
      </x:c>
      <x:c r="D1435" s="17" t="str">
        <x:v>Karen Andrews; Safeera Jaffer; Shaheen Shariff</x:v>
      </x:c>
      <x:c r="E1435" s="17" t="str">
        <x:v>Journal of Communication Inquiry</x:v>
      </x:c>
      <x:c r="F1435" s="17" t="str">
        <x:v>article</x:v>
      </x:c>
      <x:c r="G1435" s="17" t="str">
        <x:v>10.1177/01968599251348248</x:v>
      </x:c>
      <x:c r="H1435" s="17" t="str">
        <x:v>https://doi.org/10.1177/01968599251348248</x:v>
      </x:c>
      <x:c r="I1435" s="17" t="str">
        <x:v>https://openalex.org/W4411210768</x:v>
      </x:c>
      <x:c r="J1435" s="17" t="str"/>
    </x:row>
    <x:row r="1436">
      <x:c r="A1436" s="19" t="n">
        <x:v>2025</x:v>
      </x:c>
      <x:c r="B1436" s="19" t="n">
        <x:v>2</x:v>
      </x:c>
      <x:c r="C1436" s="17" t="str">
        <x:v>Preventing Sexual Harassment in Nordic Working Life: Contesting Concepts and Reimagining Research</x:v>
      </x:c>
      <x:c r="D1436" s="17" t="str">
        <x:v>Fredrik Bondestam; Angelica Simonsson</x:v>
      </x:c>
      <x:c r="E1436" s="17" t="str">
        <x:v>Societies</x:v>
      </x:c>
      <x:c r="F1436" s="17" t="str">
        <x:v>article</x:v>
      </x:c>
      <x:c r="G1436" s="17" t="str">
        <x:v>10.3390/soc15030052</x:v>
      </x:c>
      <x:c r="H1436" s="17" t="str">
        <x:v>https://doi.org/10.3390/soc15030052</x:v>
      </x:c>
      <x:c r="I1436" s="17" t="str">
        <x:v>https://openalex.org/W4407766170</x:v>
      </x:c>
      <x:c r="J1436" s="17" t="str"/>
    </x:row>
    <x:row r="1437">
      <x:c r="A1437" s="19" t="n">
        <x:v>2025</x:v>
      </x:c>
      <x:c r="B1437" s="19" t="n">
        <x:v>2</x:v>
      </x:c>
      <x:c r="C1437" s="17" t="str">
        <x:v>Receptive Publics in Colonial Contexts: The Case of the Straits Philosophical Society</x:v>
      </x:c>
      <x:c r="D1437" s="17" t="str">
        <x:v>Wilson Lee; Natalie Alana Ashton</x:v>
      </x:c>
      <x:c r="E1437" s="17" t="str">
        <x:v>Topoi</x:v>
      </x:c>
      <x:c r="F1437" s="17" t="str">
        <x:v>article</x:v>
      </x:c>
      <x:c r="G1437" s="17" t="str">
        <x:v>10.1007/s11245-025-10203-6</x:v>
      </x:c>
      <x:c r="H1437" s="17" t="str">
        <x:v>https://doi.org/10.1007/s11245-025-10203-6</x:v>
      </x:c>
      <x:c r="I1437" s="17" t="str">
        <x:v>https://openalex.org/W4410314003</x:v>
      </x:c>
      <x:c r="J1437" s="17" t="str"/>
    </x:row>
    <x:row r="1438">
      <x:c r="A1438" s="19" t="n">
        <x:v>2025</x:v>
      </x:c>
      <x:c r="B1438" s="19" t="n">
        <x:v>2</x:v>
      </x:c>
      <x:c r="C1438" s="17" t="str">
        <x:v>Reclaiming Narratives: Using Blackout Poetry as a Tool in YPAR for Emotional Processing and Disrupting Adultism</x:v>
      </x:c>
      <x:c r="D1438" s="17" t="str">
        <x:v>Erin Vines; Michelle Abraczinskas; Heather Kennedy; Noé Rubén Chávez</x:v>
      </x:c>
      <x:c r="E1438" s="17" t="str">
        <x:v>Journal of Participatory Research Methods</x:v>
      </x:c>
      <x:c r="F1438" s="17" t="str">
        <x:v>article</x:v>
      </x:c>
      <x:c r="G1438" s="17" t="str">
        <x:v>10.35844/001c.137269</x:v>
      </x:c>
      <x:c r="H1438" s="17" t="str">
        <x:v>https://doi.org/10.35844/001c.137269</x:v>
      </x:c>
      <x:c r="I1438" s="17" t="str">
        <x:v>https://openalex.org/W4413391816</x:v>
      </x:c>
      <x:c r="J1438" s="17" t="str"/>
    </x:row>
    <x:row r="1439">
      <x:c r="A1439" s="19" t="n">
        <x:v>2025</x:v>
      </x:c>
      <x:c r="B1439" s="19" t="n">
        <x:v>2</x:v>
      </x:c>
      <x:c r="C1439" s="17" t="str">
        <x:v>Reclaiming the Night: A Case Study on Reception of #JusticeForRGKar on Selected Social Media Platforms</x:v>
      </x:c>
      <x:c r="D1439" s="17" t="str">
        <x:v>Tanmay Samanta; Sraya Banerjee</x:v>
      </x:c>
      <x:c r="E1439" s="17" t="str">
        <x:v>International Journal for Crime Justice and Social Democracy</x:v>
      </x:c>
      <x:c r="F1439" s="17" t="str">
        <x:v>article</x:v>
      </x:c>
      <x:c r="G1439" s="17" t="str">
        <x:v>10.5204/ijcjsd.3917</x:v>
      </x:c>
      <x:c r="H1439" s="17" t="str">
        <x:v>https://doi.org/10.5204/ijcjsd.3917</x:v>
      </x:c>
      <x:c r="I1439" s="17" t="str">
        <x:v>https://openalex.org/W4413150397</x:v>
      </x:c>
      <x:c r="J1439" s="17" t="str"/>
    </x:row>
    <x:row r="1440">
      <x:c r="A1440" s="19" t="n">
        <x:v>2025</x:v>
      </x:c>
      <x:c r="B1440" s="19" t="n">
        <x:v>2</x:v>
      </x:c>
      <x:c r="C1440" s="17" t="str">
        <x:v>Researchers’ identities and their consequences for fieldwork. The methodological and scientific implications of gender, illicit practices and disclosure.</x:v>
      </x:c>
      <x:c r="D1440" s="17" t="str">
        <x:v>Sarah Perrin</x:v>
      </x:c>
      <x:c r="E1440" s="17" t="str">
        <x:v>Bulletin of Sociological Methodology/Bulletin de Méthodologie Sociologique</x:v>
      </x:c>
      <x:c r="F1440" s="17" t="str">
        <x:v>article</x:v>
      </x:c>
      <x:c r="G1440" s="17" t="str">
        <x:v>10.1177/07591063251321673</x:v>
      </x:c>
      <x:c r="H1440" s="17" t="str">
        <x:v>https://doi.org/10.1177/07591063251321673</x:v>
      </x:c>
      <x:c r="I1440" s="17" t="str">
        <x:v>https://openalex.org/W4410128720</x:v>
      </x:c>
      <x:c r="J1440" s="17" t="str"/>
    </x:row>
    <x:row r="1441">
      <x:c r="A1441" s="19" t="n">
        <x:v>2025</x:v>
      </x:c>
      <x:c r="B1441" s="19" t="n">
        <x:v>2</x:v>
      </x:c>
      <x:c r="C1441" s="17" t="str">
        <x:v>Rewriting the Narrative of AI Bias: A Data Feminist Critique of Algorithmic Inequalities in Healthcare</x:v>
      </x:c>
      <x:c r="D1441" s="17" t="str">
        <x:v>Pin Lean Lau</x:v>
      </x:c>
      <x:c r="E1441" s="17" t="str">
        <x:v>Law Technology and Humans</x:v>
      </x:c>
      <x:c r="F1441" s="17" t="str">
        <x:v>article</x:v>
      </x:c>
      <x:c r="G1441" s="17" t="str">
        <x:v>10.5204/lthj.3845</x:v>
      </x:c>
      <x:c r="H1441" s="17" t="str">
        <x:v>https://doi.org/10.5204/lthj.3845</x:v>
      </x:c>
      <x:c r="I1441" s="17" t="str">
        <x:v>https://openalex.org/W4411364611</x:v>
      </x:c>
      <x:c r="J1441" s="17" t="str"/>
    </x:row>
    <x:row r="1442">
      <x:c r="A1442" s="19" t="n">
        <x:v>2025</x:v>
      </x:c>
      <x:c r="B1442" s="19" t="n">
        <x:v>2</x:v>
      </x:c>
      <x:c r="C1442" s="17" t="str">
        <x:v>Security and Liberty in Post‐9/11 US Counterterrorism: A Comparative Analysis of Presidential Rhetoric</x:v>
      </x:c>
      <x:c r="D1442" s="17" t="str">
        <x:v>Teodora Tea Ristevska; Iztok Prezelj</x:v>
      </x:c>
      <x:c r="E1442" s="17" t="str">
        <x:v>Politics and Governance</x:v>
      </x:c>
      <x:c r="F1442" s="17" t="str">
        <x:v>article</x:v>
      </x:c>
      <x:c r="G1442" s="17" t="str">
        <x:v>10.17645/pag.9424</x:v>
      </x:c>
      <x:c r="H1442" s="17" t="str">
        <x:v>https://doi.org/10.17645/pag.9424</x:v>
      </x:c>
      <x:c r="I1442" s="17" t="str">
        <x:v>https://openalex.org/W4411428559</x:v>
      </x:c>
      <x:c r="J1442" s="17" t="str"/>
    </x:row>
    <x:row r="1443">
      <x:c r="A1443" s="19" t="n">
        <x:v>2025</x:v>
      </x:c>
      <x:c r="B1443" s="19" t="n">
        <x:v>2</x:v>
      </x:c>
      <x:c r="C1443" s="17" t="str">
        <x:v>SEPARATING THE MUSIC FROM THE ARTIST: IMMORAL ARTISTS AND MUSICAL RECEPTION</x:v>
      </x:c>
      <x:c r="D1443" s="17" t="str">
        <x:v>Selim Tan</x:v>
      </x:c>
      <x:c r="E1443" s="17" t="str">
        <x:v>Eurasian Journal of Music and Dance</x:v>
      </x:c>
      <x:c r="F1443" s="17" t="str">
        <x:v>article</x:v>
      </x:c>
      <x:c r="G1443" s="17" t="str">
        <x:v>10.31722/ejmd.1567347</x:v>
      </x:c>
      <x:c r="H1443" s="17" t="str">
        <x:v>https://doi.org/10.31722/ejmd.1567347</x:v>
      </x:c>
      <x:c r="I1443" s="17" t="str">
        <x:v>https://openalex.org/W4411791106</x:v>
      </x:c>
      <x:c r="J1443" s="17" t="str"/>
    </x:row>
    <x:row r="1444">
      <x:c r="A1444" s="19" t="n">
        <x:v>2025</x:v>
      </x:c>
      <x:c r="B1444" s="19" t="n">
        <x:v>2</x:v>
      </x:c>
      <x:c r="C1444" s="17" t="str">
        <x:v>Sexual and Bystander Harassment Among Part-Time Employees: Effects on Work Attitudes, Stress, and Withdrawal</x:v>
      </x:c>
      <x:c r="D1444" s="17" t="str">
        <x:v>Robert T. Hitlan</x:v>
      </x:c>
      <x:c r="E1444" s="17" t="str">
        <x:v>Behavioral Sciences</x:v>
      </x:c>
      <x:c r="F1444" s="17" t="str">
        <x:v>article</x:v>
      </x:c>
      <x:c r="G1444" s="17" t="str">
        <x:v>10.3390/bs16010017</x:v>
      </x:c>
      <x:c r="H1444" s="17" t="str">
        <x:v>https://doi.org/10.3390/bs16010017</x:v>
      </x:c>
      <x:c r="I1444" s="17" t="str">
        <x:v>https://openalex.org/W7116669076</x:v>
      </x:c>
      <x:c r="J1444" s="17" t="str"/>
    </x:row>
    <x:row r="1445">
      <x:c r="A1445" s="19" t="n">
        <x:v>2025</x:v>
      </x:c>
      <x:c r="B1445" s="19" t="n">
        <x:v>2</x:v>
      </x:c>
      <x:c r="C1445" s="17" t="str">
        <x:v>Shedding a Light on Blue: A Mixed Methods Study to Understand Sexual and Gender-Based Harassment in Swedish Police Work</x:v>
      </x:c>
      <x:c r="D1445" s="17" t="str">
        <x:v>Arian Rostami; Monica Burman; Jonas Hansson; Mehdi Ghazinour; Anna‐Karin Hurtig</x:v>
      </x:c>
      <x:c r="E1445" s="17" t="str">
        <x:v>Gender Issues</x:v>
      </x:c>
      <x:c r="F1445" s="17" t="str">
        <x:v>article</x:v>
      </x:c>
      <x:c r="G1445" s="17" t="str">
        <x:v>10.1007/s12147-025-09362-y</x:v>
      </x:c>
      <x:c r="H1445" s="17" t="str">
        <x:v>https://doi.org/10.1007/s12147-025-09362-y</x:v>
      </x:c>
      <x:c r="I1445" s="17" t="str">
        <x:v>https://openalex.org/W4410540136</x:v>
      </x:c>
      <x:c r="J1445" s="17" t="str"/>
    </x:row>
    <x:row r="1446">
      <x:c r="A1446" s="19" t="n">
        <x:v>2025</x:v>
      </x:c>
      <x:c r="B1446" s="19" t="n">
        <x:v>2</x:v>
      </x:c>
      <x:c r="C1446" s="17" t="str">
        <x:v>Silence and Affect in the Swedish Performing Arts After #MeToo</x:v>
      </x:c>
      <x:c r="D1446" s="17" t="str">
        <x:v>Ann Werner; Isak Benyamine</x:v>
      </x:c>
      <x:c r="E1446" s="17" t="str">
        <x:v>Nordic Theatre Studies</x:v>
      </x:c>
      <x:c r="F1446" s="17" t="str">
        <x:v>article</x:v>
      </x:c>
      <x:c r="G1446" s="17" t="str">
        <x:v>10.7146/nts.v36i1.153117</x:v>
      </x:c>
      <x:c r="H1446" s="17" t="str">
        <x:v>https://doi.org/10.7146/nts.v36i1.153117</x:v>
      </x:c>
      <x:c r="I1446" s="17" t="str">
        <x:v>https://openalex.org/W4407273006</x:v>
      </x:c>
      <x:c r="J1446" s="17" t="str"/>
    </x:row>
    <x:row r="1447">
      <x:c r="A1447" s="19" t="n">
        <x:v>2025</x:v>
      </x:c>
      <x:c r="B1447" s="19" t="n">
        <x:v>2</x:v>
      </x:c>
      <x:c r="C1447" s="17" t="str">
        <x:v>Sister soldiers: Black women, social activism and the struggle for human rights</x:v>
      </x:c>
      <x:c r="D1447" s="17" t="str">
        <x:v>Denise N. Obinna</x:v>
      </x:c>
      <x:c r="E1447" s="17" t="str">
        <x:v>Ethnic and Racial Studies</x:v>
      </x:c>
      <x:c r="F1447" s="17" t="str">
        <x:v>article</x:v>
      </x:c>
      <x:c r="G1447" s="17" t="str">
        <x:v>10.1080/01419870.2025.2515263</x:v>
      </x:c>
      <x:c r="H1447" s="17" t="str">
        <x:v>https://doi.org/10.1080/01419870.2025.2515263</x:v>
      </x:c>
      <x:c r="I1447" s="17" t="str">
        <x:v>https://openalex.org/W4411257302</x:v>
      </x:c>
      <x:c r="J1447" s="17" t="str"/>
    </x:row>
    <x:row r="1448">
      <x:c r="A1448" s="19" t="n">
        <x:v>2025</x:v>
      </x:c>
      <x:c r="B1448" s="19" t="n">
        <x:v>2</x:v>
      </x:c>
      <x:c r="C1448" s="17" t="str">
        <x:v>Soccer: the only way to be a boy in Spain? narratives from a Spanish primary school on the influence of playground soccer in shaping masculinities and gender relations</x:v>
      </x:c>
      <x:c r="D1448" s="17" t="str">
        <x:v>Gustavo González‐Calvo; Göran Gerdin; Alfonso García Monge</x:v>
      </x:c>
      <x:c r="E1448" s="17" t="str">
        <x:v>Sport Education and Society</x:v>
      </x:c>
      <x:c r="F1448" s="17" t="str">
        <x:v>article</x:v>
      </x:c>
      <x:c r="G1448" s="17" t="str">
        <x:v>10.1080/13573322.2025.2459686</x:v>
      </x:c>
      <x:c r="H1448" s="17" t="str">
        <x:v>https://doi.org/10.1080/13573322.2025.2459686</x:v>
      </x:c>
      <x:c r="I1448" s="17" t="str">
        <x:v>https://openalex.org/W4407565765</x:v>
      </x:c>
      <x:c r="J1448" s="17" t="str"/>
    </x:row>
    <x:row r="1449">
      <x:c r="A1449" s="19" t="n">
        <x:v>2025</x:v>
      </x:c>
      <x:c r="B1449" s="19" t="n">
        <x:v>2</x:v>
      </x:c>
      <x:c r="C1449" s="17" t="str">
        <x:v>Standing Up to Sexism: Does Challenging Sexist Comments Have Transformational Benefits in How Women Value Themselves and Other Women?</x:v>
      </x:c>
      <x:c r="D1449" s="17" t="str">
        <x:v>Hazel Sayer; Marie Juanchich; Veronica M. Lamarche; Lilith A. Whiley</x:v>
      </x:c>
      <x:c r="E1449" s="17" t="str">
        <x:v>Sex Roles</x:v>
      </x:c>
      <x:c r="F1449" s="17" t="str">
        <x:v>article</x:v>
      </x:c>
      <x:c r="G1449" s="17" t="str">
        <x:v>10.1007/s11199-025-01594-2</x:v>
      </x:c>
      <x:c r="H1449" s="17" t="str">
        <x:v>https://doi.org/10.1007/s11199-025-01594-2</x:v>
      </x:c>
      <x:c r="I1449" s="17" t="str">
        <x:v>https://openalex.org/W4411204443</x:v>
      </x:c>
      <x:c r="J1449" s="17" t="str"/>
    </x:row>
    <x:row r="1450">
      <x:c r="A1450" s="19" t="n">
        <x:v>2025</x:v>
      </x:c>
      <x:c r="B1450" s="19" t="n">
        <x:v>2</x:v>
      </x:c>
      <x:c r="C1450" s="17" t="str">
        <x:v>Startup Culture as a Masculinity Contest: An Exploratory Study on Prevalence and Gender Dynamics</x:v>
      </x:c>
      <x:c r="D1450" s="17" t="str">
        <x:v>Berit Sandberg</x:v>
      </x:c>
      <x:c r="E1450" s="17" t="str">
        <x:v>Social Sciences</x:v>
      </x:c>
      <x:c r="F1450" s="17" t="str">
        <x:v>article</x:v>
      </x:c>
      <x:c r="G1450" s="17" t="str">
        <x:v>10.3390/socsci14070438</x:v>
      </x:c>
      <x:c r="H1450" s="17" t="str">
        <x:v>https://doi.org/10.3390/socsci14070438</x:v>
      </x:c>
      <x:c r="I1450" s="17" t="str">
        <x:v>https://openalex.org/W4412480759</x:v>
      </x:c>
      <x:c r="J1450" s="17" t="str"/>
    </x:row>
    <x:row r="1451">
      <x:c r="A1451" s="19" t="n">
        <x:v>2025</x:v>
      </x:c>
      <x:c r="B1451" s="19" t="n">
        <x:v>2</x:v>
      </x:c>
      <x:c r="C1451" s="17" t="str">
        <x:v>STRANGE/R/NESS</x:v>
      </x:c>
      <x:c r="D1451" s="17" t="str">
        <x:v>Lindsay Anne Balfour; Marcus Maloney; Sarah Kate Merry; Adrienne Evans</x:v>
      </x:c>
      <x:c r="E1451" s="17" t="str">
        <x:v>Angelaki</x:v>
      </x:c>
      <x:c r="F1451" s="17" t="str">
        <x:v>article</x:v>
      </x:c>
      <x:c r="G1451" s="17" t="str">
        <x:v>10.1080/0969725x.2025.2508598</x:v>
      </x:c>
      <x:c r="H1451" s="17" t="str">
        <x:v>https://doi.org/10.1080/0969725x.2025.2508598</x:v>
      </x:c>
      <x:c r="I1451" s="17" t="str">
        <x:v>https://openalex.org/W4411329122</x:v>
      </x:c>
      <x:c r="J1451" s="17" t="str"/>
    </x:row>
    <x:row r="1452">
      <x:c r="A1452" s="19" t="n">
        <x:v>2025</x:v>
      </x:c>
      <x:c r="B1452" s="19" t="n">
        <x:v>2</x:v>
      </x:c>
      <x:c r="C1452" s="17" t="str">
        <x:v>Sustainable Measures To End gender-based Violence in Academia: What Lies between the ERA Policy Paradigm and Reality?</x:v>
      </x:c>
      <x:c r="D1452" s="17" t="str">
        <x:v>Debora Ginocchio; Oriana Binik; Giulia Lausi; Sílvia Ferrari; Tindara Addabbo; I. Merzagora; Anna Maria Giannini; Giovanna Laura De Fazio; Georgia Zara</x:v>
      </x:c>
      <x:c r="E1452" s="17" t="str">
        <x:v>European Journal on Criminal Policy and Research</x:v>
      </x:c>
      <x:c r="F1452" s="17" t="str">
        <x:v>article</x:v>
      </x:c>
      <x:c r="G1452" s="17" t="str">
        <x:v>10.1007/s10610-025-09637-w</x:v>
      </x:c>
      <x:c r="H1452" s="17" t="str">
        <x:v>https://doi.org/10.1007/s10610-025-09637-w</x:v>
      </x:c>
      <x:c r="I1452" s="17" t="str">
        <x:v>https://openalex.org/W4412648425</x:v>
      </x:c>
      <x:c r="J1452" s="17" t="str"/>
    </x:row>
    <x:row r="1453">
      <x:c r="A1453" s="19" t="n">
        <x:v>2025</x:v>
      </x:c>
      <x:c r="B1453" s="19" t="n">
        <x:v>2</x:v>
      </x:c>
      <x:c r="C1453" s="17" t="str">
        <x:v>Teachers’ awareness of math-gender stereotype-reinforcing behaviors in the classroom: a video experiment</x:v>
      </x:c>
      <x:c r="D1453" s="17" t="str">
        <x:v>Anna‐Sophia Dersch; Anke Heyder; Alexander Eitel</x:v>
      </x:c>
      <x:c r="E1453" s="17" t="str">
        <x:v>Social Psychology of Education</x:v>
      </x:c>
      <x:c r="F1453" s="17" t="str">
        <x:v>article</x:v>
      </x:c>
      <x:c r="G1453" s="17" t="str">
        <x:v>10.1007/s11218-025-10138-1</x:v>
      </x:c>
      <x:c r="H1453" s="17" t="str">
        <x:v>https://doi.org/10.1007/s11218-025-10138-1</x:v>
      </x:c>
      <x:c r="I1453" s="17" t="str">
        <x:v>https://openalex.org/W4415923673</x:v>
      </x:c>
      <x:c r="J1453" s="17" t="str"/>
    </x:row>
    <x:row r="1454">
      <x:c r="A1454" s="19" t="n">
        <x:v>2025</x:v>
      </x:c>
      <x:c r="B1454" s="19" t="n">
        <x:v>2</x:v>
      </x:c>
      <x:c r="C1454" s="17" t="str">
        <x:v>Technology-Enabled Cross-Platform Disposal of Idle Clothing in Social and E-Commerce Synergy: An Integrated TPB-TCV Framework</x:v>
      </x:c>
      <x:c r="D1454" s="17" t="str">
        <x:v>Xingjun Ru; Ziyi Li; Qian Shang; Le Liu; Bo Gong</x:v>
      </x:c>
      <x:c r="E1454" s="17" t="str">
        <x:v>Journal of theoretical and applied electronic commerce research</x:v>
      </x:c>
      <x:c r="F1454" s="17" t="str">
        <x:v>article</x:v>
      </x:c>
      <x:c r="G1454" s="17" t="str">
        <x:v>10.3390/jtaer20030189</x:v>
      </x:c>
      <x:c r="H1454" s="17" t="str">
        <x:v>https://doi.org/10.3390/jtaer20030189</x:v>
      </x:c>
      <x:c r="I1454" s="17" t="str">
        <x:v>https://openalex.org/W4412819986</x:v>
      </x:c>
      <x:c r="J1454" s="17" t="str"/>
    </x:row>
    <x:row r="1455">
      <x:c r="A1455" s="19" t="n">
        <x:v>2025</x:v>
      </x:c>
      <x:c r="B1455" s="19" t="n">
        <x:v>2</x:v>
      </x:c>
      <x:c r="C1455" s="17" t="str">
        <x:v>The Consequences of Sexual Harassment in Australian Nightlife Settings</x:v>
      </x:c>
      <x:c r="D1455" s="17" t="str">
        <x:v>Kira Button; Kerri Coomber; Dominique de Andrade; Nicholas Taylor; Eric Koukounas; Zara Quigg; Peter Miller</x:v>
      </x:c>
      <x:c r="E1455" s="17" t="str">
        <x:v>Journal of Interpersonal Violence</x:v>
      </x:c>
      <x:c r="F1455" s="17" t="str">
        <x:v>article</x:v>
      </x:c>
      <x:c r="G1455" s="17" t="str">
        <x:v>10.1177/08862605251341281</x:v>
      </x:c>
      <x:c r="H1455" s="17" t="str">
        <x:v>https://doi.org/10.1177/08862605251341281</x:v>
      </x:c>
      <x:c r="I1455" s="17" t="str">
        <x:v>https://openalex.org/W4410873973</x:v>
      </x:c>
      <x:c r="J1455" s="17" t="str"/>
    </x:row>
    <x:row r="1456">
      <x:c r="A1456" s="19" t="n">
        <x:v>2025</x:v>
      </x:c>
      <x:c r="B1456" s="19" t="n">
        <x:v>2</x:v>
      </x:c>
      <x:c r="C1456" s="17" t="str">
        <x:v>The Impact of Social Media on Freedom of Speech and Privacy Rights</x:v>
      </x:c>
      <x:c r="D1456" s="17" t="str">
        <x:v>Sobia Bashir; Muhammad Hamza Zakir; Syed Hammad Khan; Shazia Ibrahim</x:v>
      </x:c>
      <x:c r="E1456" s="17" t="str">
        <x:v>Journal of Regional Studies Review</x:v>
      </x:c>
      <x:c r="F1456" s="17" t="str">
        <x:v>article</x:v>
      </x:c>
      <x:c r="G1456" s="17" t="str">
        <x:v>10.62843/jrsr/2025.4a077</x:v>
      </x:c>
      <x:c r="H1456" s="17" t="str">
        <x:v>https://doi.org/10.62843/jrsr/2025.4a077</x:v>
      </x:c>
      <x:c r="I1456" s="17" t="str">
        <x:v>https://openalex.org/W4411381478</x:v>
      </x:c>
      <x:c r="J1456" s="17" t="str"/>
    </x:row>
    <x:row r="1457">
      <x:c r="A1457" s="19" t="n">
        <x:v>2025</x:v>
      </x:c>
      <x:c r="B1457" s="19" t="n">
        <x:v>2</x:v>
      </x:c>
      <x:c r="C1457" s="17" t="str">
        <x:v>The memeification of China’s Twitter diplomacy, 2019–2022: Adding memes to the toolkit of China’s wolf warrior diplomats</x:v>
      </x:c>
      <x:c r="D1457" s="17" t="str">
        <x:v>Mette Thunø; Kristoffer Laigaard Nielbo; Laura Bock Paulsen; Chu Yang</x:v>
      </x:c>
      <x:c r="E1457" s="17" t="str">
        <x:v>Global Media and Communication</x:v>
      </x:c>
      <x:c r="F1457" s="17" t="str">
        <x:v>article</x:v>
      </x:c>
      <x:c r="G1457" s="17" t="str">
        <x:v>10.1177/17427665251316027</x:v>
      </x:c>
      <x:c r="H1457" s="17" t="str">
        <x:v>https://doi.org/10.1177/17427665251316027</x:v>
      </x:c>
      <x:c r="I1457" s="17" t="str">
        <x:v>https://openalex.org/W4407275639</x:v>
      </x:c>
      <x:c r="J1457" s="17" t="str"/>
    </x:row>
    <x:row r="1458">
      <x:c r="A1458" s="19" t="n">
        <x:v>2025</x:v>
      </x:c>
      <x:c r="B1458" s="19" t="n">
        <x:v>2</x:v>
      </x:c>
      <x:c r="C1458" s="17" t="str">
        <x:v>The predictive roles of Dark Triad, Big Five personality traits, loneliness, and attachment to caregivers in social media addiction: A cross-national study in Türkiye and Kyrgyzstan</x:v>
      </x:c>
      <x:c r="D1458" s="17" t="str">
        <x:v>Emrah Özsoy; Mark D. Griffiths; Ömer Alperen Onay; Gülay Tınmaz Karaçay; Sümeyya Koç; Sümeyye Erol; Aaron Cohen; Kadir Ardıç</x:v>
      </x:c>
      <x:c r="E1458" s="17" t="str">
        <x:v>Personality and Individual Differences</x:v>
      </x:c>
      <x:c r="F1458" s="17" t="str">
        <x:v>article</x:v>
      </x:c>
      <x:c r="G1458" s="17" t="str">
        <x:v>10.1016/j.paid.2025.113598</x:v>
      </x:c>
      <x:c r="H1458" s="17" t="str">
        <x:v>https://doi.org/10.1016/j.paid.2025.113598</x:v>
      </x:c>
      <x:c r="I1458" s="17" t="str">
        <x:v>https://openalex.org/W4417260211</x:v>
      </x:c>
      <x:c r="J1458" s="17" t="str"/>
    </x:row>
    <x:row r="1459">
      <x:c r="A1459" s="19" t="n">
        <x:v>2025</x:v>
      </x:c>
      <x:c r="B1459" s="19" t="n">
        <x:v>2</x:v>
      </x:c>
      <x:c r="C1459" s="17" t="str">
        <x:v>The Representation of Women Empowerment on The Little Mermaid Movie</x:v>
      </x:c>
      <x:c r="D1459" s="17" t="str">
        <x:v>Priscilla Christy Rikhana; Fanny Lesmana; Chory Angela Wijayanti</x:v>
      </x:c>
      <x:c r="E1459" s="17" t="str">
        <x:v>Journal of Content and Engagement</x:v>
      </x:c>
      <x:c r="F1459" s="17" t="str">
        <x:v>article</x:v>
      </x:c>
      <x:c r="G1459" s="17" t="str">
        <x:v>10.9744/joce.2.3.235-248</x:v>
      </x:c>
      <x:c r="H1459" s="17" t="str">
        <x:v>https://doi.org/10.9744/joce.2.3.235-248</x:v>
      </x:c>
      <x:c r="I1459" s="17" t="str">
        <x:v>https://openalex.org/W4406447678</x:v>
      </x:c>
      <x:c r="J1459" s="17" t="str"/>
    </x:row>
    <x:row r="1460">
      <x:c r="A1460" s="19" t="n">
        <x:v>2025</x:v>
      </x:c>
      <x:c r="B1460" s="19" t="n">
        <x:v>2</x:v>
      </x:c>
      <x:c r="C1460" s="17" t="str">
        <x:v>The Senior Managers and Certification Regime in UK practice and global context</x:v>
      </x:c>
      <x:c r="D1460" s="17" t="str">
        <x:v>Eleanore Hickman; Alan Brener</x:v>
      </x:c>
      <x:c r="E1460" s="17" t="str">
        <x:v>Journal of Banking Regulation</x:v>
      </x:c>
      <x:c r="F1460" s="17" t="str">
        <x:v>article</x:v>
      </x:c>
      <x:c r="G1460" s="17" t="str">
        <x:v>10.1057/s41261-024-00263-w</x:v>
      </x:c>
      <x:c r="H1460" s="17" t="str">
        <x:v>https://doi.org/10.1057/s41261-024-00263-w</x:v>
      </x:c>
      <x:c r="I1460" s="17" t="str">
        <x:v>https://openalex.org/W4406117217</x:v>
      </x:c>
      <x:c r="J1460" s="17" t="str"/>
    </x:row>
    <x:row r="1461">
      <x:c r="A1461" s="19" t="n">
        <x:v>2025</x:v>
      </x:c>
      <x:c r="B1461" s="19" t="n">
        <x:v>2</x:v>
      </x:c>
      <x:c r="C1461" s="17" t="str">
        <x:v>The Transnational Construction and Maintenance of Digital Feminist Media Activism: Engagement Practices in  the Global South and North</x:v>
      </x:c>
      <x:c r="D1461" s="17" t="str">
        <x:v>Mariana Fagundes-Ausani</x:v>
      </x:c>
      <x:c r="E1461" s="17" t="str">
        <x:v>Gender and Research</x:v>
      </x:c>
      <x:c r="F1461" s="17" t="str">
        <x:v>article</x:v>
      </x:c>
      <x:c r="G1461" s="17" t="str">
        <x:v>10.13060/gav.2024.018</x:v>
      </x:c>
      <x:c r="H1461" s="17" t="str">
        <x:v>https://doi.org/10.13060/gav.2024.018</x:v>
      </x:c>
      <x:c r="I1461" s="17" t="str">
        <x:v>https://openalex.org/W4406160345</x:v>
      </x:c>
      <x:c r="J1461" s="17" t="str"/>
    </x:row>
    <x:row r="1462">
      <x:c r="A1462" s="19" t="n">
        <x:v>2025</x:v>
      </x:c>
      <x:c r="B1462" s="19" t="n">
        <x:v>2</x:v>
      </x:c>
      <x:c r="C1462" s="17" t="str">
        <x:v>Theorizing subjective responsibility at work: an agentic approach</x:v>
      </x:c>
      <x:c r="D1462" s="17" t="str">
        <x:v>Thomas Jønsson; Maria Celeste Fasano</x:v>
      </x:c>
      <x:c r="E1462" s="17" t="str">
        <x:v>Frontiers in Psychology</x:v>
      </x:c>
      <x:c r="F1462" s="17" t="str">
        <x:v>article</x:v>
      </x:c>
      <x:c r="G1462" s="17" t="str">
        <x:v>10.3389/fpsyg.2025.1548931</x:v>
      </x:c>
      <x:c r="H1462" s="17" t="str">
        <x:v>https://doi.org/10.3389/fpsyg.2025.1548931</x:v>
      </x:c>
      <x:c r="I1462" s="17" t="str">
        <x:v>https://openalex.org/W4412141580</x:v>
      </x:c>
      <x:c r="J1462" s="17" t="str"/>
    </x:row>
    <x:row r="1463">
      <x:c r="A1463" s="19" t="n">
        <x:v>2025</x:v>
      </x:c>
      <x:c r="B1463" s="19" t="n">
        <x:v>2</x:v>
      </x:c>
      <x:c r="C1463" s="17" t="str">
        <x:v>There and back again: Sex crime law reform and counter-reform in Spain</x:v>
      </x:c>
      <x:c r="D1463" s="17" t="str">
        <x:v>Patricia Faraldo Cabana</x:v>
      </x:c>
      <x:c r="E1463" s="17" t="str">
        <x:v>European Journal of Women s Studies</x:v>
      </x:c>
      <x:c r="F1463" s="17" t="str">
        <x:v>article</x:v>
      </x:c>
      <x:c r="G1463" s="17" t="str">
        <x:v>10.1177/13505068241312391</x:v>
      </x:c>
      <x:c r="H1463" s="17" t="str">
        <x:v>https://doi.org/10.1177/13505068241312391</x:v>
      </x:c>
      <x:c r="I1463" s="17" t="str">
        <x:v>https://openalex.org/W4406471007</x:v>
      </x:c>
      <x:c r="J1463" s="17" t="str"/>
    </x:row>
    <x:row r="1464">
      <x:c r="A1464" s="19" t="n">
        <x:v>2025</x:v>
      </x:c>
      <x:c r="B1464" s="19" t="n">
        <x:v>2</x:v>
      </x:c>
      <x:c r="C1464" s="17" t="str">
        <x:v>Tourism and Hospitality Employees' Ethical Perceptions in the Moral Resistance and Whistleblowing Contexts</x:v>
      </x:c>
      <x:c r="D1464" s="17" t="str">
        <x:v>Seohee Chang</x:v>
      </x:c>
      <x:c r="E1464" s="17" t="str">
        <x:v>International Journal of Tourism Research</x:v>
      </x:c>
      <x:c r="F1464" s="17" t="str">
        <x:v>article</x:v>
      </x:c>
      <x:c r="G1464" s="17" t="str">
        <x:v>10.1002/jtr.70064</x:v>
      </x:c>
      <x:c r="H1464" s="17" t="str">
        <x:v>https://doi.org/10.1002/jtr.70064</x:v>
      </x:c>
      <x:c r="I1464" s="17" t="str">
        <x:v>https://openalex.org/W4411129232</x:v>
      </x:c>
      <x:c r="J1464" s="17" t="str"/>
    </x:row>
    <x:row r="1465">
      <x:c r="A1465" s="19" t="n">
        <x:v>2025</x:v>
      </x:c>
      <x:c r="B1465" s="19" t="n">
        <x:v>2</x:v>
      </x:c>
      <x:c r="C1465" s="17" t="str">
        <x:v>Trends in political and journalistic tweeting during electoral campaigns: A glimpse from Nigeria’s digital democracy</x:v>
      </x:c>
      <x:c r="D1465" s="17" t="str">
        <x:v>Ahmad Muhammad Auwal; Metin Ersoy; Yakubu Mohammed Salisu; Tamar Haruna Dambo; Sadiya Dalhatu</x:v>
      </x:c>
      <x:c r="E1465" s="17" t="str">
        <x:v>Journalism</x:v>
      </x:c>
      <x:c r="F1465" s="17" t="str">
        <x:v>article</x:v>
      </x:c>
      <x:c r="G1465" s="17" t="str">
        <x:v>10.1177/14648849251351494</x:v>
      </x:c>
      <x:c r="H1465" s="17" t="str">
        <x:v>https://doi.org/10.1177/14648849251351494</x:v>
      </x:c>
      <x:c r="I1465" s="17" t="str">
        <x:v>https://openalex.org/W4411406075</x:v>
      </x:c>
      <x:c r="J1465" s="17" t="str"/>
    </x:row>
    <x:row r="1466">
      <x:c r="A1466" s="19" t="n">
        <x:v>2025</x:v>
      </x:c>
      <x:c r="B1466" s="19" t="n">
        <x:v>2</x:v>
      </x:c>
      <x:c r="C1466" s="17" t="str">
        <x:v>Turning the spotlight: Hostile behavior in creative higher education and links to mental health in marginalized groups</x:v>
      </x:c>
      <x:c r="D1466" s="17" t="str">
        <x:v>M Fischer; Susanne Veit; Pichit Buspavanich; Gertraud Stadler</x:v>
      </x:c>
      <x:c r="E1466" s="17" t="str">
        <x:v>PLoS ONE</x:v>
      </x:c>
      <x:c r="F1466" s="17" t="str">
        <x:v>article</x:v>
      </x:c>
      <x:c r="G1466" s="17" t="str">
        <x:v>10.1371/journal.pone.0315089</x:v>
      </x:c>
      <x:c r="H1466" s="17" t="str">
        <x:v>https://doi.org/10.1371/journal.pone.0315089</x:v>
      </x:c>
      <x:c r="I1466" s="17" t="str">
        <x:v>https://openalex.org/W4406027684</x:v>
      </x:c>
      <x:c r="J1466" s="17" t="str"/>
    </x:row>
    <x:row r="1467">
      <x:c r="A1467" s="19" t="n">
        <x:v>2025</x:v>
      </x:c>
      <x:c r="B1467" s="19" t="n">
        <x:v>2</x:v>
      </x:c>
      <x:c r="C1467" s="17" t="str">
        <x:v>Understanding resilience and resistance against sexual harassment in a patri-authoritarian context</x:v>
      </x:c>
      <x:c r="D1467" s="17" t="str">
        <x:v>Yuchen Viveka Li; Lisa Eklund</x:v>
      </x:c>
      <x:c r="E1467" s="17" t="str">
        <x:v>Women s Studies International Forum</x:v>
      </x:c>
      <x:c r="F1467" s="17" t="str">
        <x:v>article</x:v>
      </x:c>
      <x:c r="G1467" s="17" t="str">
        <x:v>10.1016/j.wsif.2025.103253</x:v>
      </x:c>
      <x:c r="H1467" s="17" t="str">
        <x:v>https://doi.org/10.1016/j.wsif.2025.103253</x:v>
      </x:c>
      <x:c r="I1467" s="17" t="str">
        <x:v>https://openalex.org/W4416747277</x:v>
      </x:c>
      <x:c r="J1467" s="17" t="str"/>
    </x:row>
    <x:row r="1468">
      <x:c r="A1468" s="19" t="n">
        <x:v>2025</x:v>
      </x:c>
      <x:c r="B1468" s="19" t="n">
        <x:v>2</x:v>
      </x:c>
      <x:c r="C1468" s="17" t="str">
        <x:v>Universitarios y prácticas ciberpolíticas en twitter, caso: elecciones presidenciales en Colombia 2018</x:v>
      </x:c>
      <x:c r="D1468" s="17" t="str">
        <x:v>Álvaro Acevedo-Merlano; Margarita Quintero León; Angie Fontalvo Ortiz; Alicia Natalí Chamorro Muñoz</x:v>
      </x:c>
      <x:c r="E1468" s="17" t="str">
        <x:v>Revista Científica Estelí</x:v>
      </x:c>
      <x:c r="F1468" s="17" t="str">
        <x:v>article</x:v>
      </x:c>
      <x:c r="G1468" s="17" t="str">
        <x:v>10.5377/esteli.v13i52.19979</x:v>
      </x:c>
      <x:c r="H1468" s="17" t="str">
        <x:v>https://doi.org/10.5377/esteli.v13i52.19979</x:v>
      </x:c>
      <x:c r="I1468" s="17" t="str">
        <x:v>https://openalex.org/W4407078531</x:v>
      </x:c>
      <x:c r="J1468" s="17" t="str"/>
    </x:row>
    <x:row r="1469">
      <x:c r="A1469" s="19" t="n">
        <x:v>2025</x:v>
      </x:c>
      <x:c r="B1469" s="19" t="n">
        <x:v>2</x:v>
      </x:c>
      <x:c r="C1469" s="17" t="str">
        <x:v>Violences de genre à l’encontre des groupes minorisés : catégories, démarches, analyses</x:v>
      </x:c>
      <x:c r="D1469" s="17" t="str">
        <x:v>Pauline Delage; Émeline Fourment; Margot Giacinti; Tania Lejbowicz; Anna Perraudin</x:v>
      </x:c>
      <x:c r="E1469" s="17" t="str">
        <x:v>Terrains &amp; travaux</x:v>
      </x:c>
      <x:c r="F1469" s="17" t="str">
        <x:v>article</x:v>
      </x:c>
      <x:c r="G1469" s="17" t="str">
        <x:v>10.3917/tt.046.0005</x:v>
      </x:c>
      <x:c r="H1469" s="17" t="str">
        <x:v>https://doi.org/10.3917/tt.046.0005</x:v>
      </x:c>
      <x:c r="I1469" s="17" t="str">
        <x:v>https://openalex.org/W4413310733</x:v>
      </x:c>
      <x:c r="J1469" s="17" t="str"/>
    </x:row>
    <x:row r="1470">
      <x:c r="A1470" s="19" t="n">
        <x:v>2025</x:v>
      </x:c>
      <x:c r="B1470" s="19" t="n">
        <x:v>2</x:v>
      </x:c>
      <x:c r="C1470" s="17" t="str">
        <x:v>Violencia normalizada: género y acoso sexual callejero en Panamá</x:v>
      </x:c>
      <x:c r="D1470" s="17" t="str">
        <x:v>Nelva Marissa Araúz-Reyes; Javier Stanziola</x:v>
      </x:c>
      <x:c r="E1470" s="17" t="str">
        <x:v>Revista de Estudios Sociales</x:v>
      </x:c>
      <x:c r="F1470" s="17" t="str">
        <x:v>article</x:v>
      </x:c>
      <x:c r="G1470" s="17" t="str">
        <x:v>10.7440/res92.2025.06</x:v>
      </x:c>
      <x:c r="H1470" s="17" t="str">
        <x:v>https://doi.org/10.7440/res92.2025.06</x:v>
      </x:c>
      <x:c r="I1470" s="17" t="str">
        <x:v>https://openalex.org/W4409245359</x:v>
      </x:c>
      <x:c r="J1470" s="17" t="str"/>
    </x:row>
    <x:row r="1471">
      <x:c r="A1471" s="19" t="n">
        <x:v>2025</x:v>
      </x:c>
      <x:c r="B1471" s="19" t="n">
        <x:v>2</x:v>
      </x:c>
      <x:c r="C1471" s="17" t="str">
        <x:v>Voicework and The Disarticulation of Young People’s Mental Health Needs</x:v>
      </x:c>
      <x:c r="D1471" s="17" t="str">
        <x:v>Rosalie Jones McVey</x:v>
      </x:c>
      <x:c r="E1471" s="17" t="str">
        <x:v>Medicine Anthropology Theory</x:v>
      </x:c>
      <x:c r="F1471" s="17" t="str">
        <x:v>article</x:v>
      </x:c>
      <x:c r="G1471" s="17" t="str">
        <x:v>10.17157/mat.12.2.9432</x:v>
      </x:c>
      <x:c r="H1471" s="17" t="str">
        <x:v>https://doi.org/10.17157/mat.12.2.9432</x:v>
      </x:c>
      <x:c r="I1471" s="17" t="str">
        <x:v>https://openalex.org/W4411378462</x:v>
      </x:c>
      <x:c r="J1471" s="17" t="str"/>
    </x:row>
    <x:row r="1472">
      <x:c r="A1472" s="19" t="n">
        <x:v>2025</x:v>
      </x:c>
      <x:c r="B1472" s="19" t="n">
        <x:v>2</x:v>
      </x:c>
      <x:c r="C1472" s="17" t="str">
        <x:v>What do the Young People Think? Responses to the Censoring of Roald Dahl</x:v>
      </x:c>
      <x:c r="D1472" s="17" t="str">
        <x:v>James E. Pope; Charlotte Fodor</x:v>
      </x:c>
      <x:c r="E1472" s="17" t="str">
        <x:v>Children s Literature in Education</x:v>
      </x:c>
      <x:c r="F1472" s="17" t="str">
        <x:v>article</x:v>
      </x:c>
      <x:c r="G1472" s="17" t="str">
        <x:v>10.1007/s10583-025-09627-w</x:v>
      </x:c>
      <x:c r="H1472" s="17" t="str">
        <x:v>https://doi.org/10.1007/s10583-025-09627-w</x:v>
      </x:c>
      <x:c r="I1472" s="17" t="str">
        <x:v>https://openalex.org/W4412973121</x:v>
      </x:c>
      <x:c r="J1472" s="17" t="str"/>
    </x:row>
    <x:row r="1473">
      <x:c r="A1473" s="19" t="n">
        <x:v>2025</x:v>
      </x:c>
      <x:c r="B1473" s="19" t="n">
        <x:v>2</x:v>
      </x:c>
      <x:c r="C1473" s="17" t="str">
        <x:v>What the ***k Is Going On? Conspiracy Theorizing, Undernarration, and Narrative Literacy</x:v>
      </x:c>
      <x:c r="D1473" s="17" t="str">
        <x:v>Sjoerd-Jeroen Moenandar</x:v>
      </x:c>
      <x:c r="E1473" s="17" t="str">
        <x:v>Journal of Narrative Theory</x:v>
      </x:c>
      <x:c r="F1473" s="17" t="str">
        <x:v>article</x:v>
      </x:c>
      <x:c r="G1473" s="17" t="str">
        <x:v>10.1353/jnt.2025.a961006</x:v>
      </x:c>
      <x:c r="H1473" s="17" t="str">
        <x:v>https://doi.org/10.1353/jnt.2025.a961006</x:v>
      </x:c>
      <x:c r="I1473" s="17" t="str">
        <x:v>https://openalex.org/W4410840076</x:v>
      </x:c>
      <x:c r="J1473" s="17" t="str"/>
    </x:row>
    <x:row r="1474">
      <x:c r="A1474" s="19" t="n">
        <x:v>2025</x:v>
      </x:c>
      <x:c r="B1474" s="19" t="n">
        <x:v>2</x:v>
      </x:c>
      <x:c r="C1474" s="17" t="str">
        <x:v>When Does Fame Not Matter? Examining Gender Differences in Politicians’ Social Media Experiences</x:v>
      </x:c>
      <x:c r="D1474" s="17" t="str">
        <x:v>Maarja Lühiste; Stiene Praet; Sebastian Adrian Popa; Yannis Theocharis; Pablo Barberá; Zoltán Fazekas; Joshua A. Tucker</x:v>
      </x:c>
      <x:c r="E1474" s="17" t="str">
        <x:v>Politics &amp; Gender</x:v>
      </x:c>
      <x:c r="F1474" s="17" t="str">
        <x:v>article</x:v>
      </x:c>
      <x:c r="G1474" s="17" t="str">
        <x:v>10.1017/s1743923x25100111</x:v>
      </x:c>
      <x:c r="H1474" s="17" t="str">
        <x:v>https://doi.org/10.1017/s1743923x25100111</x:v>
      </x:c>
      <x:c r="I1474" s="17" t="str">
        <x:v>https://openalex.org/W4412763443</x:v>
      </x:c>
      <x:c r="J1474" s="17" t="str"/>
    </x:row>
    <x:row r="1475">
      <x:c r="A1475" s="19" t="n">
        <x:v>2025</x:v>
      </x:c>
      <x:c r="B1475" s="19" t="n">
        <x:v>2</x:v>
      </x:c>
      <x:c r="C1475" s="17" t="str">
        <x:v>When home becomes the office: navigating challenges and embracing possibilities in telework in Sweden during and after the COVID-19 pandemic</x:v>
      </x:c>
      <x:c r="D1475" s="17" t="str">
        <x:v>Paraskevi Peristera; Christine Bergljottsdotter; Constanze Leineweber</x:v>
      </x:c>
      <x:c r="E1475" s="17" t="str">
        <x:v>Frontiers in Psychology</x:v>
      </x:c>
      <x:c r="F1475" s="17" t="str">
        <x:v>article</x:v>
      </x:c>
      <x:c r="G1475" s="17" t="str">
        <x:v>10.3389/fpsyg.2025.1516074</x:v>
      </x:c>
      <x:c r="H1475" s="17" t="str">
        <x:v>https://doi.org/10.3389/fpsyg.2025.1516074</x:v>
      </x:c>
      <x:c r="I1475" s="17" t="str">
        <x:v>https://openalex.org/W4412140912</x:v>
      </x:c>
      <x:c r="J1475" s="17" t="str"/>
    </x:row>
    <x:row r="1476">
      <x:c r="A1476" s="19" t="n">
        <x:v>2025</x:v>
      </x:c>
      <x:c r="B1476" s="19" t="n">
        <x:v>2</x:v>
      </x:c>
      <x:c r="C1476" s="17" t="str">
        <x:v>When sex goes to school: Parents’ conservative opposition to sexuality education</x:v>
      </x:c>
      <x:c r="D1476" s="17" t="str">
        <x:v>Iraklis Grigoropoulos</x:v>
      </x:c>
      <x:c r="E1476" s="17" t="str">
        <x:v>Analyses of Social Issues and Public Policy</x:v>
      </x:c>
      <x:c r="F1476" s="17" t="str">
        <x:v>article</x:v>
      </x:c>
      <x:c r="G1476" s="17" t="str">
        <x:v>10.1111/asap.70014</x:v>
      </x:c>
      <x:c r="H1476" s="17" t="str">
        <x:v>https://doi.org/10.1111/asap.70014</x:v>
      </x:c>
      <x:c r="I1476" s="17" t="str">
        <x:v>https://openalex.org/W4411453465</x:v>
      </x:c>
      <x:c r="J1476" s="17" t="str"/>
    </x:row>
    <x:row r="1477">
      <x:c r="A1477" s="19" t="n">
        <x:v>2025</x:v>
      </x:c>
      <x:c r="B1477" s="19" t="n">
        <x:v>2</x:v>
      </x:c>
      <x:c r="C1477" s="17" t="str">
        <x:v>When speaking out goes too far: Framing Taiwan's #MeToo</x:v>
      </x:c>
      <x:c r="D1477" s="17" t="str">
        <x:v>Aiden Yeh</x:v>
      </x:c>
      <x:c r="E1477" s="17" t="str">
        <x:v>Women s Studies International Forum</x:v>
      </x:c>
      <x:c r="F1477" s="17" t="str">
        <x:v>article</x:v>
      </x:c>
      <x:c r="G1477" s="17" t="str">
        <x:v>10.1016/j.wsif.2025.103190</x:v>
      </x:c>
      <x:c r="H1477" s="17" t="str">
        <x:v>https://doi.org/10.1016/j.wsif.2025.103190</x:v>
      </x:c>
      <x:c r="I1477" s="17" t="str">
        <x:v>https://openalex.org/W4413164692</x:v>
      </x:c>
      <x:c r="J1477" s="17" t="str"/>
    </x:row>
    <x:row r="1478">
      <x:c r="A1478" s="19" t="n">
        <x:v>2025</x:v>
      </x:c>
      <x:c r="B1478" s="19" t="n">
        <x:v>2</x:v>
      </x:c>
      <x:c r="C1478" s="17" t="str">
        <x:v>Who decides in the household when risk preferences conflict?</x:v>
      </x:c>
      <x:c r="D1478" s="17" t="str">
        <x:v>Ben D’Exelle; Charlotte Ringdal</x:v>
      </x:c>
      <x:c r="E1478" s="17" t="str">
        <x:v>Review of Economics of the Household</x:v>
      </x:c>
      <x:c r="F1478" s="17" t="str">
        <x:v>article</x:v>
      </x:c>
      <x:c r="G1478" s="17" t="str">
        <x:v>10.1007/s11150-025-09771-8</x:v>
      </x:c>
      <x:c r="H1478" s="17" t="str">
        <x:v>https://doi.org/10.1007/s11150-025-09771-8</x:v>
      </x:c>
      <x:c r="I1478" s="17" t="str">
        <x:v>https://openalex.org/W4409337028</x:v>
      </x:c>
      <x:c r="J1478" s="17" t="str"/>
    </x:row>
    <x:row r="1479">
      <x:c r="A1479" s="19" t="n">
        <x:v>2025</x:v>
      </x:c>
      <x:c r="B1479" s="19" t="n">
        <x:v>2</x:v>
      </x:c>
      <x:c r="C1479" s="17" t="str">
        <x:v>Women Ridesharing Drivers’ Responses to Sexual Violence on the Job: The Role of Confrontation</x:v>
      </x:c>
      <x:c r="D1479" s="17" t="str">
        <x:v>Jocelyn Elise Crowley</x:v>
      </x:c>
      <x:c r="E1479" s="17" t="str">
        <x:v>Journal of Interpersonal Violence</x:v>
      </x:c>
      <x:c r="F1479" s="17" t="str">
        <x:v>article</x:v>
      </x:c>
      <x:c r="G1479" s="17" t="str">
        <x:v>10.1177/08862605241310462</x:v>
      </x:c>
      <x:c r="H1479" s="17" t="str">
        <x:v>https://doi.org/10.1177/08862605241310462</x:v>
      </x:c>
      <x:c r="I1479" s="17" t="str">
        <x:v>https://openalex.org/W4406920561</x:v>
      </x:c>
      <x:c r="J1479" s="17" t="str"/>
    </x:row>
    <x:row r="1480">
      <x:c r="A1480" s="19" t="n">
        <x:v>2025</x:v>
      </x:c>
      <x:c r="B1480" s="19" t="n">
        <x:v>2</x:v>
      </x:c>
      <x:c r="C1480" s="17" t="str">
        <x:v>X’s role in shaping mental health conversations in Nigeria</x:v>
      </x:c>
      <x:c r="D1480" s="17" t="str">
        <x:v>Uka Uka Nwagbara; Williams Uduakubong Dennis</x:v>
      </x:c>
      <x:c r="E1480" s="17" t="str">
        <x:v>Discover Global Society</x:v>
      </x:c>
      <x:c r="F1480" s="17" t="str">
        <x:v>article</x:v>
      </x:c>
      <x:c r="G1480" s="17" t="str">
        <x:v>10.1007/s44282-025-00173-w</x:v>
      </x:c>
      <x:c r="H1480" s="17" t="str">
        <x:v>https://doi.org/10.1007/s44282-025-00173-w</x:v>
      </x:c>
      <x:c r="I1480" s="17" t="str">
        <x:v>https://openalex.org/W4410203733</x:v>
      </x:c>
      <x:c r="J1480" s="17" t="str"/>
    </x:row>
    <x:row r="1481">
      <x:c r="A1481" s="19" t="n">
        <x:v>2025</x:v>
      </x:c>
      <x:c r="B1481" s="19" t="n">
        <x:v>1</x:v>
      </x:c>
      <x:c r="C1481" s="17" t="str">
        <x:v>‘ &lt;i&gt;Alone Australia&lt;/i&gt; ’, nature connection and spiritual complexity in popular culture</x:v>
      </x:c>
      <x:c r="D1481" s="17" t="str">
        <x:v>Anna Halafoff; Samantha Hauw; Tyson Yunkaporta</x:v>
      </x:c>
      <x:c r="E1481" s="17" t="str">
        <x:v>Journal of Beliefs and Values</x:v>
      </x:c>
      <x:c r="F1481" s="17" t="str">
        <x:v>article</x:v>
      </x:c>
      <x:c r="G1481" s="17" t="str">
        <x:v>10.1080/13617672.2025.2501594</x:v>
      </x:c>
      <x:c r="H1481" s="17" t="str">
        <x:v>https://doi.org/10.1080/13617672.2025.2501594</x:v>
      </x:c>
      <x:c r="I1481" s="17" t="str">
        <x:v>https://openalex.org/W4411219148</x:v>
      </x:c>
      <x:c r="J1481" s="17" t="str"/>
    </x:row>
    <x:row r="1482">
      <x:c r="A1482" s="19" t="n">
        <x:v>2025</x:v>
      </x:c>
      <x:c r="B1482" s="19" t="n">
        <x:v>1</x:v>
      </x:c>
      <x:c r="C1482" s="17" t="str">
        <x:v>‘Getting back to my old self’: women and gender non-conforming people restarting DIY careers in music</x:v>
      </x:c>
      <x:c r="D1482" s="17" t="str">
        <x:v>Fabian Cannizzo; Catherine Strong; Shelley Brunt</x:v>
      </x:c>
      <x:c r="E1482" s="17" t="str">
        <x:v>International Journal of Cultural Policy</x:v>
      </x:c>
      <x:c r="F1482" s="17" t="str">
        <x:v>article</x:v>
      </x:c>
      <x:c r="G1482" s="17" t="str">
        <x:v>10.1080/10286632.2025.2523377</x:v>
      </x:c>
      <x:c r="H1482" s="17" t="str">
        <x:v>https://doi.org/10.1080/10286632.2025.2523377</x:v>
      </x:c>
      <x:c r="I1482" s="17" t="str">
        <x:v>https://openalex.org/W4411715789</x:v>
      </x:c>
      <x:c r="J1482" s="17" t="str"/>
    </x:row>
    <x:row r="1483">
      <x:c r="A1483" s="19" t="n">
        <x:v>2025</x:v>
      </x:c>
      <x:c r="B1483" s="19" t="n">
        <x:v>1</x:v>
      </x:c>
      <x:c r="C1483" s="17" t="str">
        <x:v>‘Her Fresh Voice’: Reparatively Staging Puccini’s &lt;i&gt;Turandot&lt;/i&gt; with Andrea Dworkin</x:v>
      </x:c>
      <x:c r="D1483" s="17" t="str">
        <x:v>Katharine Jenkins</x:v>
      </x:c>
      <x:c r="E1483" s="17" t="str">
        <x:v>The British Journal of Aesthetics</x:v>
      </x:c>
      <x:c r="F1483" s="17" t="str">
        <x:v>article</x:v>
      </x:c>
      <x:c r="G1483" s="17" t="str">
        <x:v>10.1093/aesthj/ayaf001</x:v>
      </x:c>
      <x:c r="H1483" s="17" t="str">
        <x:v>https://doi.org/10.1093/aesthj/ayaf001</x:v>
      </x:c>
      <x:c r="I1483" s="17" t="str">
        <x:v>https://openalex.org/W4411255073</x:v>
      </x:c>
      <x:c r="J1483" s="17" t="str"/>
    </x:row>
    <x:row r="1484">
      <x:c r="A1484" s="19" t="n">
        <x:v>2025</x:v>
      </x:c>
      <x:c r="B1484" s="19" t="n">
        <x:v>1</x:v>
      </x:c>
      <x:c r="C1484" s="17" t="str">
        <x:v>‘Honour-Based’ Violence: Colonial Legacies, Systemic Racism, and South Asian Women's Experiences in the UK</x:v>
      </x:c>
      <x:c r="D1484" s="17" t="str">
        <x:v>Poppy Barrell</x:v>
      </x:c>
      <x:c r="E1484" s="17" t="str">
        <x:v>BILT Student Research Journal 2025 - Issue 6</x:v>
      </x:c>
      <x:c r="F1484" s="17" t="str">
        <x:v>article</x:v>
      </x:c>
      <x:c r="G1484" s="17" t="str">
        <x:v>10.70969/20250904</x:v>
      </x:c>
      <x:c r="H1484" s="17" t="str">
        <x:v>https://doi.org/10.70969/20250904</x:v>
      </x:c>
      <x:c r="I1484" s="17" t="str">
        <x:v>https://openalex.org/W4413399942</x:v>
      </x:c>
      <x:c r="J1484" s="17" t="str"/>
    </x:row>
    <x:row r="1485">
      <x:c r="A1485" s="19" t="n">
        <x:v>2025</x:v>
      </x:c>
      <x:c r="B1485" s="19" t="n">
        <x:v>1</x:v>
      </x:c>
      <x:c r="C1485" s="17" t="str">
        <x:v>‘I Feel Like the Most Important Thing Is to Ensure That Women Feel Included…’: Immigrant Women’s Experiences of Integration and Gender Equality in Iceland During Times of Crisis</x:v>
      </x:c>
      <x:c r="D1485" s="17" t="str">
        <x:v>Marya Rozanova-Smith; Embla Eir Oddsdóttir; Andrey N. Petrov</x:v>
      </x:c>
      <x:c r="E1485" s="17" t="str">
        <x:v>Sustainability</x:v>
      </x:c>
      <x:c r="F1485" s="17" t="str">
        <x:v>article</x:v>
      </x:c>
      <x:c r="G1485" s="17" t="str">
        <x:v>10.3390/su17094069</x:v>
      </x:c>
      <x:c r="H1485" s="17" t="str">
        <x:v>https://doi.org/10.3390/su17094069</x:v>
      </x:c>
      <x:c r="I1485" s="17" t="str">
        <x:v>https://openalex.org/W4410001022</x:v>
      </x:c>
      <x:c r="J1485" s="17" t="str"/>
    </x:row>
    <x:row r="1486">
      <x:c r="A1486" s="19" t="n">
        <x:v>2025</x:v>
      </x:c>
      <x:c r="B1486" s="19" t="n">
        <x:v>1</x:v>
      </x:c>
      <x:c r="C1486" s="17" t="str">
        <x:v>‘I just want the pain to go away’: religious coping and sexual trauma recovery in South African, marginalised contexts</x:v>
      </x:c>
      <x:c r="D1486" s="17" t="str">
        <x:v>Lucas Morgan; Sarojini Nadar; Inês Keygnaert</x:v>
      </x:c>
      <x:c r="E1486" s="17" t="str">
        <x:v>Culture Health &amp; Sexuality</x:v>
      </x:c>
      <x:c r="F1486" s="17" t="str">
        <x:v>article</x:v>
      </x:c>
      <x:c r="G1486" s="17" t="str">
        <x:v>10.1080/13691058.2025.2544780</x:v>
      </x:c>
      <x:c r="H1486" s="17" t="str">
        <x:v>https://doi.org/10.1080/13691058.2025.2544780</x:v>
      </x:c>
      <x:c r="I1486" s="17" t="str">
        <x:v>https://openalex.org/W4413114017</x:v>
      </x:c>
      <x:c r="J1486" s="17" t="str"/>
    </x:row>
    <x:row r="1487">
      <x:c r="A1487" s="19" t="n">
        <x:v>2025</x:v>
      </x:c>
      <x:c r="B1487" s="19" t="n">
        <x:v>1</x:v>
      </x:c>
      <x:c r="C1487" s="17" t="str">
        <x:v>‘I’m an Upper Caste Myself’: Caste Identities in Negotiating Casteism</x:v>
      </x:c>
      <x:c r="D1487" s="17" t="str">
        <x:v>Rahul Sambaraju</x:v>
      </x:c>
      <x:c r="E1487" s="17" t="str">
        <x:v>CASTE / A Global Journal on Social Exclusion</x:v>
      </x:c>
      <x:c r="F1487" s="17" t="str">
        <x:v>article</x:v>
      </x:c>
      <x:c r="G1487" s="17" t="str">
        <x:v>10.26812/caste.v6i2.2579</x:v>
      </x:c>
      <x:c r="H1487" s="17" t="str">
        <x:v>https://doi.org/10.26812/caste.v6i2.2579</x:v>
      </x:c>
      <x:c r="I1487" s="17" t="str">
        <x:v>https://openalex.org/W4415771381</x:v>
      </x:c>
      <x:c r="J1487" s="17" t="str"/>
    </x:row>
    <x:row r="1488">
      <x:c r="A1488" s="19" t="n">
        <x:v>2025</x:v>
      </x:c>
      <x:c r="B1488" s="19" t="n">
        <x:v>1</x:v>
      </x:c>
      <x:c r="C1488" s="17" t="str">
        <x:v>“¡Tengo dignidad!”. Reivindicación y control en los discursos mediáticos sobre el caso Nevenka</x:v>
      </x:c>
      <x:c r="D1488" s="17" t="str">
        <x:v>Valeria Cavazzino</x:v>
      </x:c>
      <x:c r="E1488" s="17" t="str">
        <x:v>Rétor</x:v>
      </x:c>
      <x:c r="F1488" s="17" t="str">
        <x:v>article</x:v>
      </x:c>
      <x:c r="G1488" s="17" t="str">
        <x:v>10.61146/retor.v14.n2.225</x:v>
      </x:c>
      <x:c r="H1488" s="17" t="str">
        <x:v>https://doi.org/10.61146/retor.v14.n2.225</x:v>
      </x:c>
      <x:c r="I1488" s="17" t="str">
        <x:v>https://openalex.org/W4406310544</x:v>
      </x:c>
      <x:c r="J1488" s="17" t="str"/>
    </x:row>
    <x:row r="1489">
      <x:c r="A1489" s="19" t="n">
        <x:v>2025</x:v>
      </x:c>
      <x:c r="B1489" s="19" t="n">
        <x:v>1</x:v>
      </x:c>
      <x:c r="C1489" s="17" t="str">
        <x:v>"¿De qué color es tu Bugatti?": Los gym bros y la narrativa neoliberal de la manosfera</x:v>
      </x:c>
      <x:c r="D1489" s="17" t="str">
        <x:v>Rosa Márquez de la Orden</x:v>
      </x:c>
      <x:c r="E1489" s="17" t="str">
        <x:v>Comunicación y Género</x:v>
      </x:c>
      <x:c r="F1489" s="17" t="str">
        <x:v>article</x:v>
      </x:c>
      <x:c r="G1489" s="17" t="str">
        <x:v>10.5209/cgen.99671</x:v>
      </x:c>
      <x:c r="H1489" s="17" t="str">
        <x:v>https://doi.org/10.5209/cgen.99671</x:v>
      </x:c>
      <x:c r="I1489" s="17" t="str">
        <x:v>https://openalex.org/W4411565263</x:v>
      </x:c>
      <x:c r="J1489" s="17" t="str"/>
    </x:row>
    <x:row r="1490">
      <x:c r="A1490" s="19" t="n">
        <x:v>2025</x:v>
      </x:c>
      <x:c r="B1490" s="19" t="n">
        <x:v>1</x:v>
      </x:c>
      <x:c r="C1490" s="17" t="str">
        <x:v>“&lt;i&gt;We are no scapegoat&lt;/i&gt;.”: analyzing community response to legislative targeting in U.S. Texas State Senate bill 147 discourse on Twitter (X)</x:v>
      </x:c>
      <x:c r="D1490" s="17" t="str">
        <x:v>Zehui Dai; Shuo Yao</x:v>
      </x:c>
      <x:c r="E1490" s="17" t="str">
        <x:v>Online Media and Global Communication</x:v>
      </x:c>
      <x:c r="F1490" s="17" t="str">
        <x:v>article</x:v>
      </x:c>
      <x:c r="G1490" s="17" t="str">
        <x:v>10.1515/omgc-2024-0044</x:v>
      </x:c>
      <x:c r="H1490" s="17" t="str">
        <x:v>https://doi.org/10.1515/omgc-2024-0044</x:v>
      </x:c>
      <x:c r="I1490" s="17" t="str">
        <x:v>https://openalex.org/W4409292583</x:v>
      </x:c>
      <x:c r="J1490" s="17" t="str"/>
    </x:row>
    <x:row r="1491">
      <x:c r="A1491" s="19" t="n">
        <x:v>2025</x:v>
      </x:c>
      <x:c r="B1491" s="19" t="n">
        <x:v>1</x:v>
      </x:c>
      <x:c r="C1491" s="17" t="str">
        <x:v>“Barbie is a doctor, a lawyer, and so much more than that!”: perceiving gender inequalities is associated with higher professional aspirations</x:v>
      </x:c>
      <x:c r="D1491" s="17" t="str">
        <x:v>Stefano Ciaffoni; Anna Giulia Ingellis; Josè Luis Condom Bosch; Monica Rubini; Silvia Moscatelli</x:v>
      </x:c>
      <x:c r="E1491" s="17" t="str">
        <x:v>Current Psychology</x:v>
      </x:c>
      <x:c r="F1491" s="17" t="str">
        <x:v>article</x:v>
      </x:c>
      <x:c r="G1491" s="17" t="str">
        <x:v>10.1007/s12144-025-07817-9</x:v>
      </x:c>
      <x:c r="H1491" s="17" t="str">
        <x:v>https://doi.org/10.1007/s12144-025-07817-9</x:v>
      </x:c>
      <x:c r="I1491" s="17" t="str">
        <x:v>https://openalex.org/W4409680843</x:v>
      </x:c>
      <x:c r="J1491" s="17" t="str"/>
    </x:row>
    <x:row r="1492">
      <x:c r="A1492" s="19" t="n">
        <x:v>2025</x:v>
      </x:c>
      <x:c r="B1492" s="19" t="n">
        <x:v>1</x:v>
      </x:c>
      <x:c r="C1492" s="17" t="str">
        <x:v>“But Some People Still Think That Men Cannot be Raped”: A Qualitative Study on Portuguese Judges’ Perceptions Regarding Rape Perpetrated by Women Against Adult Men</x:v>
      </x:c>
      <x:c r="D1492" s="17" t="str">
        <x:v>Eunice Carmo; Daniel Cardoso; Nélio Brazão; Joana Carvalho</x:v>
      </x:c>
      <x:c r="E1492" s="17" t="str">
        <x:v>International Journal of Sexual Health</x:v>
      </x:c>
      <x:c r="F1492" s="17" t="str">
        <x:v>article</x:v>
      </x:c>
      <x:c r="G1492" s="17" t="str">
        <x:v>10.1080/19317611.2025.2509827</x:v>
      </x:c>
      <x:c r="H1492" s="17" t="str">
        <x:v>https://doi.org/10.1080/19317611.2025.2509827</x:v>
      </x:c>
      <x:c r="I1492" s="17" t="str">
        <x:v>https://openalex.org/W4410705527</x:v>
      </x:c>
      <x:c r="J1492" s="17" t="str"/>
    </x:row>
    <x:row r="1493">
      <x:c r="A1493" s="19" t="n">
        <x:v>2025</x:v>
      </x:c>
      <x:c r="B1493" s="19" t="n">
        <x:v>1</x:v>
      </x:c>
      <x:c r="C1493" s="17" t="str">
        <x:v>“My body, my choice”: Discursive brandjacking and the strategic reframing of protest language</x:v>
      </x:c>
      <x:c r="D1493" s="17" t="str">
        <x:v>Katharina Wolf; Petra Theunissen</x:v>
      </x:c>
      <x:c r="E1493" s="17" t="str">
        <x:v>Public Relations Review</x:v>
      </x:c>
      <x:c r="F1493" s="17" t="str">
        <x:v>article</x:v>
      </x:c>
      <x:c r="G1493" s="17" t="str">
        <x:v>10.1016/j.pubrev.2025.102652</x:v>
      </x:c>
      <x:c r="H1493" s="17" t="str">
        <x:v>https://doi.org/10.1016/j.pubrev.2025.102652</x:v>
      </x:c>
      <x:c r="I1493" s="17" t="str">
        <x:v>https://openalex.org/W4416541138</x:v>
      </x:c>
      <x:c r="J1493" s="17" t="str"/>
    </x:row>
    <x:row r="1494">
      <x:c r="A1494" s="19" t="n">
        <x:v>2025</x:v>
      </x:c>
      <x:c r="B1494" s="19" t="n">
        <x:v>1</x:v>
      </x:c>
      <x:c r="C1494" s="17" t="str">
        <x:v>“That’s Not Sexual Harassment, Is It?”: How Understandings of Sexual Harassment Impact Intervention Work</x:v>
      </x:c>
      <x:c r="D1494" s="17" t="str">
        <x:v>Brita Bjørkelo; Malin Wieslander; Ulla‐Carin Hedin; Linda Lane; Kristian Stampe Nielsen; Anniken Grønstad; Eva Gemzøe Mikkelsen</x:v>
      </x:c>
      <x:c r="E1494" s="17" t="str">
        <x:v>Tidsskrift for kjønnsforskning</x:v>
      </x:c>
      <x:c r="F1494" s="17" t="str">
        <x:v>article</x:v>
      </x:c>
      <x:c r="G1494" s="17" t="str">
        <x:v>10.18261/tfk.49.3.3</x:v>
      </x:c>
      <x:c r="H1494" s="17" t="str">
        <x:v>https://doi.org/10.18261/tfk.49.3.3</x:v>
      </x:c>
      <x:c r="I1494" s="17" t="str">
        <x:v>https://openalex.org/W4417494440</x:v>
      </x:c>
      <x:c r="J1494" s="17" t="str"/>
    </x:row>
    <x:row r="1495">
      <x:c r="A1495" s="19" t="n">
        <x:v>2025</x:v>
      </x:c>
      <x:c r="B1495" s="19" t="n">
        <x:v>1</x:v>
      </x:c>
      <x:c r="C1495" s="17" t="str">
        <x:v>“The Odd Ones Out”: How Root Metaphors From Management Studies are Used in Mainstream Entrepreneurship Research</x:v>
      </x:c>
      <x:c r="D1495" s="17" t="str">
        <x:v>Erik Lundmark; Anna Krzeminska; Hana Milanov</x:v>
      </x:c>
      <x:c r="E1495" s="17" t="str">
        <x:v>Entrepreneurship Theory and Practice</x:v>
      </x:c>
      <x:c r="F1495" s="17" t="str">
        <x:v>article</x:v>
      </x:c>
      <x:c r="G1495" s="17" t="str">
        <x:v>10.1177/10422587251347055</x:v>
      </x:c>
      <x:c r="H1495" s="17" t="str">
        <x:v>https://doi.org/10.1177/10422587251347055</x:v>
      </x:c>
      <x:c r="I1495" s="17" t="str">
        <x:v>https://openalex.org/W4411683118</x:v>
      </x:c>
      <x:c r="J1495" s="17" t="str"/>
    </x:row>
    <x:row r="1496">
      <x:c r="A1496" s="19" t="n">
        <x:v>2025</x:v>
      </x:c>
      <x:c r="B1496" s="19" t="n">
        <x:v>1</x:v>
      </x:c>
      <x:c r="C1496" s="17" t="str">
        <x:v>(RE)SHARING FEMINISMS: RE-SHARING INSTAGRAM STORIES AS EVERYDAY FEMINIST PRACTICES</x:v>
      </x:c>
      <x:c r="D1496" s="17" t="str">
        <x:v>Sofia P. Caldeira</x:v>
      </x:c>
      <x:c r="E1496" s="17" t="str">
        <x:v>AoIR Selected Papers of Internet Research</x:v>
      </x:c>
      <x:c r="F1496" s="17" t="str">
        <x:v>article</x:v>
      </x:c>
      <x:c r="G1496" s="17" t="str">
        <x:v>10.5210/spir.v2024i0.13914</x:v>
      </x:c>
      <x:c r="H1496" s="17" t="str">
        <x:v>https://doi.org/10.5210/spir.v2024i0.13914</x:v>
      </x:c>
      <x:c r="I1496" s="17" t="str">
        <x:v>https://openalex.org/W4407195690</x:v>
      </x:c>
      <x:c r="J1496" s="17" t="str"/>
    </x:row>
    <x:row r="1497">
      <x:c r="A1497" s="19" t="n">
        <x:v>2025</x:v>
      </x:c>
      <x:c r="B1497" s="19" t="n">
        <x:v>1</x:v>
      </x:c>
      <x:c r="C1497" s="17" t="str">
        <x:v>&amp;lt;b&amp;gt;Compliance as the New Competence: How Obedience Cultures Erode Innovation and Leadership Ethics in Global Workplaces&amp;lt;/b&amp;gt;</x:v>
      </x:c>
      <x:c r="D1497" s="17" t="str">
        <x:v>Sixbert Sangwa; Placide Mutabazi</x:v>
      </x:c>
      <x:c r="E1497" s="17" t="str">
        <x:v>Open Journal of Stewardship Economics &amp; Ethical Innovation (ISSN 3105-3068)</x:v>
      </x:c>
      <x:c r="F1497" s="17" t="str">
        <x:v>article</x:v>
      </x:c>
      <x:c r="G1497" s="17" t="str">
        <x:v>10.65655/4xy3wv02</x:v>
      </x:c>
      <x:c r="H1497" s="17" t="str">
        <x:v>https://doi.org/10.65655/4xy3wv02</x:v>
      </x:c>
      <x:c r="I1497" s="17" t="str">
        <x:v>https://openalex.org/W4417453101</x:v>
      </x:c>
      <x:c r="J1497" s="17" t="str"/>
    </x:row>
    <x:row r="1498">
      <x:c r="A1498" s="19" t="n">
        <x:v>2025</x:v>
      </x:c>
      <x:c r="B1498" s="19" t="n">
        <x:v>1</x:v>
      </x:c>
      <x:c r="C1498" s="17" t="str">
        <x:v>#MeToo/EuTambém: Going too far, not going far enough?</x:v>
      </x:c>
      <x:c r="D1498" s="17" t="str">
        <x:v>Maria João Faustino</x:v>
      </x:c>
      <x:c r="E1498" s="17" t="str">
        <x:v>Women s Studies International Forum</x:v>
      </x:c>
      <x:c r="F1498" s="17" t="str">
        <x:v>article</x:v>
      </x:c>
      <x:c r="G1498" s="17" t="str">
        <x:v>10.1016/j.wsif.2025.103231</x:v>
      </x:c>
      <x:c r="H1498" s="17" t="str">
        <x:v>https://doi.org/10.1016/j.wsif.2025.103231</x:v>
      </x:c>
      <x:c r="I1498" s="17" t="str">
        <x:v>https://openalex.org/W4415395188</x:v>
      </x:c>
      <x:c r="J1498" s="17" t="str"/>
    </x:row>
    <x:row r="1499">
      <x:c r="A1499" s="19" t="n">
        <x:v>2025</x:v>
      </x:c>
      <x:c r="B1499" s="19" t="n">
        <x:v>1</x:v>
      </x:c>
      <x:c r="C1499" s="17" t="str">
        <x:v>#MeTooInceste dans la presse</x:v>
      </x:c>
      <x:c r="D1499" s="17" t="str">
        <x:v>Christine Barats</x:v>
      </x:c>
      <x:c r="E1499" s="17" t="str">
        <x:v>Communication</x:v>
      </x:c>
      <x:c r="F1499" s="17" t="str">
        <x:v>article</x:v>
      </x:c>
      <x:c r="G1499" s="17" t="str">
        <x:v>10.4000/14hsk</x:v>
      </x:c>
      <x:c r="H1499" s="17" t="str">
        <x:v>https://doi.org/10.4000/14hsk</x:v>
      </x:c>
      <x:c r="I1499" s="17" t="str">
        <x:v>https://openalex.org/W4413445734</x:v>
      </x:c>
      <x:c r="J1499" s="17" t="str"/>
    </x:row>
    <x:row r="1500">
      <x:c r="A1500" s="19" t="n">
        <x:v>2025</x:v>
      </x:c>
      <x:c r="B1500" s="19" t="n">
        <x:v>1</x:v>
      </x:c>
      <x:c r="C1500" s="17" t="str">
        <x:v>#UbirajaraBelongstoBR: social media activism against (neo)colonial practices in palaeontology</x:v>
      </x:c>
      <x:c r="D1500" s="17" t="str">
        <x:v>Mohammad Ali Rahimi Fard Kashani; Nussaïbah B. Raja; Chico Q. Camargo</x:v>
      </x:c>
      <x:c r="E1500" s="17" t="str">
        <x:v>Geoscience Communication</x:v>
      </x:c>
      <x:c r="F1500" s="17" t="str">
        <x:v>article</x:v>
      </x:c>
      <x:c r="G1500" s="17" t="str">
        <x:v>10.5194/gc-8-175-2025</x:v>
      </x:c>
      <x:c r="H1500" s="17" t="str">
        <x:v>https://doi.org/10.5194/gc-8-175-2025</x:v>
      </x:c>
      <x:c r="I1500" s="17" t="str">
        <x:v>https://openalex.org/W4412187123</x:v>
      </x:c>
      <x:c r="J1500" s="17" t="str"/>
    </x:row>
    <x:row r="1501">
      <x:c r="A1501" s="19" t="n">
        <x:v>2025</x:v>
      </x:c>
      <x:c r="B1501" s="19" t="n">
        <x:v>1</x:v>
      </x:c>
      <x:c r="C1501" s="17" t="str">
        <x:v>A Poetic Analysis of Youth's Critical Literacies as a Way of Being in and Beyond School</x:v>
      </x:c>
      <x:c r="D1501" s="17" t="str">
        <x:v>Aimee Hendrix-Soto</x:v>
      </x:c>
      <x:c r="E1501" s="17" t="str">
        <x:v>Journal of Adolescent &amp; Adult Literacy</x:v>
      </x:c>
      <x:c r="F1501" s="17" t="str">
        <x:v>article</x:v>
      </x:c>
      <x:c r="G1501" s="17" t="str">
        <x:v>10.1002/jaal.70032</x:v>
      </x:c>
      <x:c r="H1501" s="17" t="str">
        <x:v>https://doi.org/10.1002/jaal.70032</x:v>
      </x:c>
      <x:c r="I1501" s="17" t="str">
        <x:v>https://openalex.org/W4417429978</x:v>
      </x:c>
      <x:c r="J1501" s="17" t="str"/>
    </x:row>
    <x:row r="1502">
      <x:c r="A1502" s="19" t="n">
        <x:v>2025</x:v>
      </x:c>
      <x:c r="B1502" s="19" t="n">
        <x:v>1</x:v>
      </x:c>
      <x:c r="C1502" s="17" t="str">
        <x:v>A Qualitative Analysis of the #&lt;scp&gt;MeToo&lt;/scp&gt; Online Sphere</x:v>
      </x:c>
      <x:c r="D1502" s="17" t="str">
        <x:v>Roselyn Peterson; E. Mayer; Prachi H. Bhuptani; Reina Kiefer; Margarita Cruz‐Sánchez; Ellie Kim; Lindsay M. Orchowski</x:v>
      </x:c>
      <x:c r="E1502" s="17" t="str">
        <x:v>Journal of Community &amp; Applied Social Psychology</x:v>
      </x:c>
      <x:c r="F1502" s="17" t="str">
        <x:v>article</x:v>
      </x:c>
      <x:c r="G1502" s="17" t="str">
        <x:v>10.1002/casp.70128</x:v>
      </x:c>
      <x:c r="H1502" s="17" t="str">
        <x:v>https://doi.org/10.1002/casp.70128</x:v>
      </x:c>
      <x:c r="I1502" s="17" t="str">
        <x:v>https://openalex.org/W4411432825</x:v>
      </x:c>
      <x:c r="J1502" s="17" t="str"/>
    </x:row>
    <x:row r="1503">
      <x:c r="A1503" s="19" t="n">
        <x:v>2025</x:v>
      </x:c>
      <x:c r="B1503" s="19" t="n">
        <x:v>1</x:v>
      </x:c>
      <x:c r="C1503" s="17" t="str">
        <x:v>A review of sexual misconduct in dentistry</x:v>
      </x:c>
      <x:c r="D1503" s="17" t="str">
        <x:v>Aaron Drovandi; Gabrielle M. Finn</x:v>
      </x:c>
      <x:c r="E1503" s="17" t="str">
        <x:v>BDJ</x:v>
      </x:c>
      <x:c r="F1503" s="17" t="str">
        <x:v>article</x:v>
      </x:c>
      <x:c r="G1503" s="17" t="str">
        <x:v>10.1038/s41415-025-8811-3</x:v>
      </x:c>
      <x:c r="H1503" s="17" t="str">
        <x:v>https://doi.org/10.1038/s41415-025-8811-3</x:v>
      </x:c>
      <x:c r="I1503" s="17" t="str">
        <x:v>https://openalex.org/W4414554884</x:v>
      </x:c>
      <x:c r="J1503" s="17" t="str"/>
    </x:row>
    <x:row r="1504">
      <x:c r="A1504" s="19" t="n">
        <x:v>2025</x:v>
      </x:c>
      <x:c r="B1504" s="19" t="n">
        <x:v>1</x:v>
      </x:c>
      <x:c r="C1504" s="17" t="str">
        <x:v>A typology of gender-based needs</x:v>
      </x:c>
      <x:c r="D1504" s="17" t="str">
        <x:v>Ann-Kathrin Rothermel; Valentina Nerino; Milin Zhang; Leandra Bias; Michèle Amacker</x:v>
      </x:c>
      <x:c r="E1504" s="17" t="str">
        <x:v>Frontiers in Political Science</x:v>
      </x:c>
      <x:c r="F1504" s="17" t="str">
        <x:v>article</x:v>
      </x:c>
      <x:c r="G1504" s="17" t="str">
        <x:v>10.3389/fpos.2025.1579061</x:v>
      </x:c>
      <x:c r="H1504" s="17" t="str">
        <x:v>https://doi.org/10.3389/fpos.2025.1579061</x:v>
      </x:c>
      <x:c r="I1504" s="17" t="str">
        <x:v>https://openalex.org/W4413180194</x:v>
      </x:c>
      <x:c r="J1504" s="17" t="str"/>
    </x:row>
    <x:row r="1505">
      <x:c r="A1505" s="19" t="n">
        <x:v>2025</x:v>
      </x:c>
      <x:c r="B1505" s="19" t="n">
        <x:v>1</x:v>
      </x:c>
      <x:c r="C1505" s="17" t="str">
        <x:v>Abordajes de la violencia de género en la escuela secundaria</x:v>
      </x:c>
      <x:c r="D1505" s="17" t="str">
        <x:v>Mora Medici</x:v>
      </x:c>
      <x:c r="E1505" s="17" t="str">
        <x:v>RUNA archivo para las ciencias del hombre</x:v>
      </x:c>
      <x:c r="F1505" s="17" t="str">
        <x:v>article</x:v>
      </x:c>
      <x:c r="G1505" s="17" t="str">
        <x:v>10.34096/runa.v46i1.14276</x:v>
      </x:c>
      <x:c r="H1505" s="17" t="str">
        <x:v>https://doi.org/10.34096/runa.v46i1.14276</x:v>
      </x:c>
      <x:c r="I1505" s="17" t="str">
        <x:v>https://openalex.org/W4407833877</x:v>
      </x:c>
      <x:c r="J1505" s="17" t="str"/>
    </x:row>
    <x:row r="1506">
      <x:c r="A1506" s="19" t="n">
        <x:v>2025</x:v>
      </x:c>
      <x:c r="B1506" s="19" t="n">
        <x:v>1</x:v>
      </x:c>
      <x:c r="C1506" s="17" t="str">
        <x:v>Acoso laboral por género: una revisión de los factores asociados</x:v>
      </x:c>
      <x:c r="D1506" s="17" t="str">
        <x:v>Fatsi Stalin Cedeño Roldán; Ignacio Loor</x:v>
      </x:c>
      <x:c r="E1506" s="17" t="str">
        <x:v>Justicia</x:v>
      </x:c>
      <x:c r="F1506" s="17" t="str">
        <x:v>article</x:v>
      </x:c>
      <x:c r="G1506" s="17" t="str">
        <x:v>10.17081/just.30.48.8196</x:v>
      </x:c>
      <x:c r="H1506" s="17" t="str">
        <x:v>https://doi.org/10.17081/just.30.48.8196</x:v>
      </x:c>
      <x:c r="I1506" s="17" t="str">
        <x:v>https://openalex.org/W4412532329</x:v>
      </x:c>
      <x:c r="J1506" s="17" t="str"/>
    </x:row>
    <x:row r="1507">
      <x:c r="A1507" s="19" t="n">
        <x:v>2025</x:v>
      </x:c>
      <x:c r="B1507" s="19" t="n">
        <x:v>1</x:v>
      </x:c>
      <x:c r="C1507" s="17" t="str">
        <x:v>Advancing Agenda Building Theory: Conceptualizing and Analyzing Processes Among Events, Publics, and Media in #StopAsianHate</x:v>
      </x:c>
      <x:c r="D1507" s="17" t="str">
        <x:v>Yini Zhang; Hyunyi Cho</x:v>
      </x:c>
      <x:c r="E1507" s="17" t="str">
        <x:v>Communication Research</x:v>
      </x:c>
      <x:c r="F1507" s="17" t="str">
        <x:v>article</x:v>
      </x:c>
      <x:c r="G1507" s="17" t="str">
        <x:v>10.1177/00936502251402961</x:v>
      </x:c>
      <x:c r="H1507" s="17" t="str">
        <x:v>https://doi.org/10.1177/00936502251402961</x:v>
      </x:c>
      <x:c r="I1507" s="17" t="str">
        <x:v>https://openalex.org/W4417456067</x:v>
      </x:c>
      <x:c r="J1507" s="17" t="str"/>
    </x:row>
    <x:row r="1508">
      <x:c r="A1508" s="19" t="n">
        <x:v>2025</x:v>
      </x:c>
      <x:c r="B1508" s="19" t="n">
        <x:v>1</x:v>
      </x:c>
      <x:c r="C1508" s="17" t="str">
        <x:v>Affective Labour of Student Activism: A Study of Three Silence Breaks</x:v>
      </x:c>
      <x:c r="D1508" s="17" t="str">
        <x:v>Magdaléna Michlová</x:v>
      </x:c>
      <x:c r="E1508" s="17" t="str">
        <x:v>Javnost - The Public</x:v>
      </x:c>
      <x:c r="F1508" s="17" t="str">
        <x:v>article</x:v>
      </x:c>
      <x:c r="G1508" s="17" t="str">
        <x:v>10.1080/13183222.2025.2498865</x:v>
      </x:c>
      <x:c r="H1508" s="17" t="str">
        <x:v>https://doi.org/10.1080/13183222.2025.2498865</x:v>
      </x:c>
      <x:c r="I1508" s="17" t="str">
        <x:v>https://openalex.org/W4411847424</x:v>
      </x:c>
      <x:c r="J1508" s="17" t="str"/>
    </x:row>
    <x:row r="1509">
      <x:c r="A1509" s="19" t="n">
        <x:v>2025</x:v>
      </x:c>
      <x:c r="B1509" s="19" t="n">
        <x:v>1</x:v>
      </x:c>
      <x:c r="C1509" s="17" t="str">
        <x:v>Aktivisme Digital : Gaya Politik Baru Kaum Muda</x:v>
      </x:c>
      <x:c r="D1509" s="17" t="str">
        <x:v>Zakaria Habib Al-Ra’zie; Syaid Mirza Shirazi; Ferdi Prayuda</x:v>
      </x:c>
      <x:c r="E1509" s="17" t="str">
        <x:v>Prosiding Seminar Nasional Ilmu Pendidikan</x:v>
      </x:c>
      <x:c r="F1509" s="17" t="str">
        <x:v>article</x:v>
      </x:c>
      <x:c r="G1509" s="17" t="str">
        <x:v>10.62951/prosemnasipi.v2i1.137</x:v>
      </x:c>
      <x:c r="H1509" s="17" t="str">
        <x:v>https://doi.org/10.62951/prosemnasipi.v2i1.137</x:v>
      </x:c>
      <x:c r="I1509" s="17" t="str">
        <x:v>https://openalex.org/W4415125840</x:v>
      </x:c>
      <x:c r="J1509" s="17" t="str"/>
    </x:row>
    <x:row r="1510">
      <x:c r="A1510" s="19" t="n">
        <x:v>2025</x:v>
      </x:c>
      <x:c r="B1510" s="19" t="n">
        <x:v>1</x:v>
      </x:c>
      <x:c r="C1510" s="17" t="str">
        <x:v>AN ANALYSIS OF CREATIVITY IN ADVERTISING</x:v>
      </x:c>
      <x:c r="D1510" s="17" t="str">
        <x:v>Sonal Gulati; Abha Grover</x:v>
      </x:c>
      <x:c r="E1510" s="17" t="str">
        <x:v>Lex localis - Journal of Local Self-Government</x:v>
      </x:c>
      <x:c r="F1510" s="17" t="str">
        <x:v>article</x:v>
      </x:c>
      <x:c r="G1510" s="17" t="str">
        <x:v>10.52152/v6vncs85</x:v>
      </x:c>
      <x:c r="H1510" s="17" t="str">
        <x:v>https://doi.org/10.52152/v6vncs85</x:v>
      </x:c>
      <x:c r="I1510" s="17" t="str">
        <x:v>https://openalex.org/W7104064784</x:v>
      </x:c>
      <x:c r="J1510" s="17" t="str"/>
    </x:row>
    <x:row r="1511">
      <x:c r="A1511" s="19" t="n">
        <x:v>2025</x:v>
      </x:c>
      <x:c r="B1511" s="19" t="n">
        <x:v>1</x:v>
      </x:c>
      <x:c r="C1511" s="17" t="str">
        <x:v>An Intersectional Approach to Understanding Black Women’s Motivations to Attend a Historically Black College for Women</x:v>
      </x:c>
      <x:c r="D1511" s="17" t="str">
        <x:v>Danielle D. Dickens; Valerie Jones Taylor; Rachael Holly</x:v>
      </x:c>
      <x:c r="E1511" s="17" t="str">
        <x:v>Journal of African American Women and Girls in Education</x:v>
      </x:c>
      <x:c r="F1511" s="17" t="str">
        <x:v>article</x:v>
      </x:c>
      <x:c r="G1511" s="17" t="str">
        <x:v>10.21423/jaawge-v5i1a184</x:v>
      </x:c>
      <x:c r="H1511" s="17" t="str">
        <x:v>https://doi.org/10.21423/jaawge-v5i1a184</x:v>
      </x:c>
      <x:c r="I1511" s="17" t="str">
        <x:v>https://openalex.org/W4409711121</x:v>
      </x:c>
      <x:c r="J1511" s="17" t="str"/>
    </x:row>
    <x:row r="1512">
      <x:c r="A1512" s="19" t="n">
        <x:v>2025</x:v>
      </x:c>
      <x:c r="B1512" s="19" t="n">
        <x:v>1</x:v>
      </x:c>
      <x:c r="C1512" s="17" t="str">
        <x:v>Analysing opinion voices in Portuguese newspapers: Who fights for feminists versus who is afraid of feminists?</x:v>
      </x:c>
      <x:c r="D1512" s="17" t="str">
        <x:v>Carla Cerqueira</x:v>
      </x:c>
      <x:c r="E1512" s="17" t="str">
        <x:v>European Journal of Communication</x:v>
      </x:c>
      <x:c r="F1512" s="17" t="str">
        <x:v>article</x:v>
      </x:c>
      <x:c r="G1512" s="17" t="str">
        <x:v>10.1177/02673231251349004</x:v>
      </x:c>
      <x:c r="H1512" s="17" t="str">
        <x:v>https://doi.org/10.1177/02673231251349004</x:v>
      </x:c>
      <x:c r="I1512" s="17" t="str">
        <x:v>https://openalex.org/W4411382252</x:v>
      </x:c>
      <x:c r="J1512" s="17" t="str"/>
    </x:row>
    <x:row r="1513">
      <x:c r="A1513" s="19" t="n">
        <x:v>2025</x:v>
      </x:c>
      <x:c r="B1513" s="19" t="n">
        <x:v>1</x:v>
      </x:c>
      <x:c r="C1513" s="17" t="str">
        <x:v>Analysis and Review of the Research and Advocacy for Behavioral Change Related to the Denormalization of Gender Violence in Spanish Universities</x:v>
      </x:c>
      <x:c r="D1513" s="17" t="str">
        <x:v>Marta Soler; Mar Joanpere; Lidia Bordanoba-Gallego</x:v>
      </x:c>
      <x:c r="E1513" s="17" t="str">
        <x:v>Behavioral Sciences</x:v>
      </x:c>
      <x:c r="F1513" s="17" t="str">
        <x:v>article</x:v>
      </x:c>
      <x:c r="G1513" s="17" t="str">
        <x:v>10.3390/bs15040500</x:v>
      </x:c>
      <x:c r="H1513" s="17" t="str">
        <x:v>https://doi.org/10.3390/bs15040500</x:v>
      </x:c>
      <x:c r="I1513" s="17" t="str">
        <x:v>https://openalex.org/W4409293405</x:v>
      </x:c>
      <x:c r="J1513" s="17" t="str"/>
    </x:row>
    <x:row r="1514">
      <x:c r="A1514" s="19" t="n">
        <x:v>2025</x:v>
      </x:c>
      <x:c r="B1514" s="19" t="n">
        <x:v>1</x:v>
      </x:c>
      <x:c r="C1514" s="17" t="str">
        <x:v>Analysis of Sexual Harassment in China: A Criminological Perspective</x:v>
      </x:c>
      <x:c r="D1514" s="17" t="str">
        <x:v>Kai Zhu; Hexiao Yin</x:v>
      </x:c>
      <x:c r="E1514" s="17" t="str">
        <x:v>Advances in Applied Sociology</x:v>
      </x:c>
      <x:c r="F1514" s="17" t="str">
        <x:v>article</x:v>
      </x:c>
      <x:c r="G1514" s="17" t="str">
        <x:v>10.4236/aasoci.2025.151002</x:v>
      </x:c>
      <x:c r="H1514" s="17" t="str">
        <x:v>https://doi.org/10.4236/aasoci.2025.151002</x:v>
      </x:c>
      <x:c r="I1514" s="17" t="str">
        <x:v>https://openalex.org/W4406477561</x:v>
      </x:c>
      <x:c r="J1514" s="17" t="str"/>
    </x:row>
    <x:row r="1515">
      <x:c r="A1515" s="19" t="n">
        <x:v>2025</x:v>
      </x:c>
      <x:c r="B1515" s="19" t="n">
        <x:v>1</x:v>
      </x:c>
      <x:c r="C1515" s="17" t="str">
        <x:v>Analyzing Actor Engagement In Digital Communication Media Through The Actor-Network Theory Approach</x:v>
      </x:c>
      <x:c r="D1515" s="17" t="str">
        <x:v>Fadjrin Satriyani Komariyah; Ade Heryana; Munadhil Abdul Muqsith; Fitriya Ayuningsih</x:v>
      </x:c>
      <x:c r="E1515" s="17" t="str">
        <x:v>Hulondalo Jurnal Ilmu Pemerintahan dan Ilmu Komunikasi</x:v>
      </x:c>
      <x:c r="F1515" s="17" t="str">
        <x:v>article</x:v>
      </x:c>
      <x:c r="G1515" s="17" t="str">
        <x:v>10.59713/jipik.v4i2.1327</x:v>
      </x:c>
      <x:c r="H1515" s="17" t="str">
        <x:v>https://doi.org/10.59713/jipik.v4i2.1327</x:v>
      </x:c>
      <x:c r="I1515" s="17" t="str">
        <x:v>https://openalex.org/W4412159434</x:v>
      </x:c>
      <x:c r="J1515" s="17" t="str"/>
    </x:row>
    <x:row r="1516">
      <x:c r="A1516" s="19" t="n">
        <x:v>2025</x:v>
      </x:c>
      <x:c r="B1516" s="19" t="n">
        <x:v>1</x:v>
      </x:c>
      <x:c r="C1516" s="17" t="str">
        <x:v>Antifeminismo y derecha radical: un análisis comparado entre el youtuber Un Tío Blanco Hetero y el partido político Vox</x:v>
      </x:c>
      <x:c r="D1516" s="17" t="str">
        <x:v>Tania Brandariz Portela; David Del Pino Díaz</x:v>
      </x:c>
      <x:c r="E1516" s="17" t="str">
        <x:v>Palabra Clave</x:v>
      </x:c>
      <x:c r="F1516" s="17" t="str">
        <x:v>article</x:v>
      </x:c>
      <x:c r="G1516" s="17" t="str">
        <x:v>10.5294/pacla.2025.28.2.1</x:v>
      </x:c>
      <x:c r="H1516" s="17" t="str">
        <x:v>https://doi.org/10.5294/pacla.2025.28.2.1</x:v>
      </x:c>
      <x:c r="I1516" s="17" t="str">
        <x:v>https://openalex.org/W4410316103</x:v>
      </x:c>
      <x:c r="J1516" s="17" t="str"/>
    </x:row>
    <x:row r="1517">
      <x:c r="A1517" s="19" t="n">
        <x:v>2025</x:v>
      </x:c>
      <x:c r="B1517" s="19" t="n">
        <x:v>1</x:v>
      </x:c>
      <x:c r="C1517" s="17" t="str">
        <x:v>Antifeminist opinion leaders on YouTube: analysis of discourse and its influence on the perception of violence among young Spanish audiences</x:v>
      </x:c>
      <x:c r="D1517" s="17" t="str">
        <x:v>Tania Brandariz Portela; David del Pino-Díaz; Eglée Ortega Fernández; Graciela Padilla Castillo</x:v>
      </x:c>
      <x:c r="E1517" s="17" t="str">
        <x:v>Frontiers in Human Dynamics</x:v>
      </x:c>
      <x:c r="F1517" s="17" t="str">
        <x:v>article</x:v>
      </x:c>
      <x:c r="G1517" s="17" t="str">
        <x:v>10.3389/fhumd.2025.1639391</x:v>
      </x:c>
      <x:c r="H1517" s="17" t="str">
        <x:v>https://doi.org/10.3389/fhumd.2025.1639391</x:v>
      </x:c>
      <x:c r="I1517" s="17" t="str">
        <x:v>https://openalex.org/W4416012547</x:v>
      </x:c>
      <x:c r="J1517" s="17" t="str"/>
    </x:row>
    <x:row r="1518">
      <x:c r="A1518" s="19" t="n">
        <x:v>2025</x:v>
      </x:c>
      <x:c r="B1518" s="19" t="n">
        <x:v>1</x:v>
      </x:c>
      <x:c r="C1518" s="17" t="str">
        <x:v>Antonio López Peláez y Gloria Kirwan (eds.). The Routledge International Handbook of Digital Social Work. New York: Routledge, 2023</x:v>
      </x:c>
      <x:c r="D1518" s="17" t="str">
        <x:v>Emilio Diaz de Mera</x:v>
      </x:c>
      <x:c r="E1518" s="17" t="str">
        <x:v>Revista CENTRA de Ciencias Sociales</x:v>
      </x:c>
      <x:c r="F1518" s="17" t="str">
        <x:v>article</x:v>
      </x:c>
      <x:c r="G1518" s="17" t="str">
        <x:v>10.54790/rccs.121</x:v>
      </x:c>
      <x:c r="H1518" s="17" t="str">
        <x:v>https://doi.org/10.54790/rccs.121</x:v>
      </x:c>
      <x:c r="I1518" s="17" t="str">
        <x:v>https://openalex.org/W4406288353</x:v>
      </x:c>
      <x:c r="J1518" s="17" t="str"/>
    </x:row>
    <x:row r="1519">
      <x:c r="A1519" s="19" t="n">
        <x:v>2025</x:v>
      </x:c>
      <x:c r="B1519" s="19" t="n">
        <x:v>1</x:v>
      </x:c>
      <x:c r="C1519" s="17" t="str">
        <x:v>Archiving Futurity Within the Missing and Murdered Indigenous Women's Crisis</x:v>
      </x:c>
      <x:c r="D1519" s="17" t="str">
        <x:v>Lindsay M. Montgomery; Heather Law Pezzarossi; Jennifer Byram</x:v>
      </x:c>
      <x:c r="E1519" s="17" t="str">
        <x:v>American Anthropologist</x:v>
      </x:c>
      <x:c r="F1519" s="17" t="str">
        <x:v>article</x:v>
      </x:c>
      <x:c r="G1519" s="17" t="str">
        <x:v>10.1111/aman.70048</x:v>
      </x:c>
      <x:c r="H1519" s="17" t="str">
        <x:v>https://doi.org/10.1111/aman.70048</x:v>
      </x:c>
      <x:c r="I1519" s="17" t="str">
        <x:v>https://openalex.org/W4417440771</x:v>
      </x:c>
      <x:c r="J1519" s="17" t="str"/>
    </x:row>
    <x:row r="1520">
      <x:c r="A1520" s="19" t="n">
        <x:v>2025</x:v>
      </x:c>
      <x:c r="B1520" s="19" t="n">
        <x:v>1</x:v>
      </x:c>
      <x:c r="C1520" s="17" t="str">
        <x:v>Artes feministas para alegrar becos tristes</x:v>
      </x:c>
      <x:c r="D1520" s="17" t="str">
        <x:v>Paula Guerra</x:v>
      </x:c>
      <x:c r="E1520" s="17" t="str">
        <x:v>Estudos de Sociologia</x:v>
      </x:c>
      <x:c r="F1520" s="17" t="str">
        <x:v>article</x:v>
      </x:c>
      <x:c r="G1520" s="17" t="str">
        <x:v>10.52780/res.v30i2.20117</x:v>
      </x:c>
      <x:c r="H1520" s="17" t="str">
        <x:v>https://doi.org/10.52780/res.v30i2.20117</x:v>
      </x:c>
      <x:c r="I1520" s="17" t="str">
        <x:v>https://openalex.org/W4412749371</x:v>
      </x:c>
      <x:c r="J1520" s="17" t="str"/>
    </x:row>
    <x:row r="1521">
      <x:c r="A1521" s="19" t="n">
        <x:v>2025</x:v>
      </x:c>
      <x:c r="B1521" s="19" t="n">
        <x:v>1</x:v>
      </x:c>
      <x:c r="C1521" s="17" t="str">
        <x:v>Articuler nationalisme anticolonial et féminisme en Guadeloupe : défis intersectionnels postcoloniaux</x:v>
      </x:c>
      <x:c r="D1521" s="17" t="str">
        <x:v>Ary Gordien</x:v>
      </x:c>
      <x:c r="E1521" s="17" t="str">
        <x:v>Parlement[s] Revue d histoire politique</x:v>
      </x:c>
      <x:c r="F1521" s="17" t="str">
        <x:v>article</x:v>
      </x:c>
      <x:c r="G1521" s="17" t="str">
        <x:v>10.3917/parl2.hs20.0201</x:v>
      </x:c>
      <x:c r="H1521" s="17" t="str">
        <x:v>https://doi.org/10.3917/parl2.hs20.0201</x:v>
      </x:c>
      <x:c r="I1521" s="17" t="str">
        <x:v>https://openalex.org/W4408653458</x:v>
      </x:c>
      <x:c r="J1521" s="17" t="str"/>
    </x:row>
    <x:row r="1522">
      <x:c r="A1522" s="19" t="n">
        <x:v>2025</x:v>
      </x:c>
      <x:c r="B1522" s="19" t="n">
        <x:v>1</x:v>
      </x:c>
      <x:c r="C1522" s="17" t="str">
        <x:v>Assessing Gender and Sexual Harassment in Iranian Academia: Persian Adaptation and Validation of the Sexual Experiences Questionnaire</x:v>
      </x:c>
      <x:c r="D1522" s="17" t="str">
        <x:v>Amirmohammad Azizzadeh; Siavash Azimi Nasab Peyvasti; Mahasti Alizadeh; Shirin Ahmadnia</x:v>
      </x:c>
      <x:c r="E1522" s="17" t="str">
        <x:v>Cureus</x:v>
      </x:c>
      <x:c r="F1522" s="17" t="str">
        <x:v>article</x:v>
      </x:c>
      <x:c r="G1522" s="17" t="str">
        <x:v>10.7759/cureus.93667</x:v>
      </x:c>
      <x:c r="H1522" s="17" t="str">
        <x:v>https://doi.org/10.7759/cureus.93667</x:v>
      </x:c>
      <x:c r="I1522" s="17" t="str">
        <x:v>https://openalex.org/W4414698778</x:v>
      </x:c>
      <x:c r="J1522" s="17" t="str"/>
    </x:row>
    <x:row r="1523">
      <x:c r="A1523" s="19" t="n">
        <x:v>2025</x:v>
      </x:c>
      <x:c r="B1523" s="19" t="n">
        <x:v>1</x:v>
      </x:c>
      <x:c r="C1523" s="17" t="str">
        <x:v>Autoethnographic Enquiry of Sexual Violence in Academia</x:v>
      </x:c>
      <x:c r="D1523" s="17" t="str">
        <x:v>Luz Helena Martínez Santamaría; Virginia Romero Plana</x:v>
      </x:c>
      <x:c r="E1523" s="17" t="str">
        <x:v>Open Cultural Studies</x:v>
      </x:c>
      <x:c r="F1523" s="17" t="str">
        <x:v>article</x:v>
      </x:c>
      <x:c r="G1523" s="17" t="str">
        <x:v>10.1515/culture-2025-0068</x:v>
      </x:c>
      <x:c r="H1523" s="17" t="str">
        <x:v>https://doi.org/10.1515/culture-2025-0068</x:v>
      </x:c>
      <x:c r="I1523" s="17" t="str">
        <x:v>https://openalex.org/W4414908236</x:v>
      </x:c>
      <x:c r="J1523" s="17" t="str"/>
    </x:row>
    <x:row r="1524">
      <x:c r="A1524" s="19" t="n">
        <x:v>2025</x:v>
      </x:c>
      <x:c r="B1524" s="19" t="n">
        <x:v>1</x:v>
      </x:c>
      <x:c r="C1524" s="17" t="str">
        <x:v>Beyond rationality: The unsettling presence of embodied trauma and grief after high reliability organization failure</x:v>
      </x:c>
      <x:c r="D1524" s="17" t="str">
        <x:v>Amber Lynn Scott; Jessica L. Ford</x:v>
      </x:c>
      <x:c r="E1524" s="17" t="str">
        <x:v>Communication Monographs</x:v>
      </x:c>
      <x:c r="F1524" s="17" t="str">
        <x:v>article</x:v>
      </x:c>
      <x:c r="G1524" s="17" t="str">
        <x:v>10.1080/03637751.2025.2497543</x:v>
      </x:c>
      <x:c r="H1524" s="17" t="str">
        <x:v>https://doi.org/10.1080/03637751.2025.2497543</x:v>
      </x:c>
      <x:c r="I1524" s="17" t="str">
        <x:v>https://openalex.org/W4410124642</x:v>
      </x:c>
      <x:c r="J1524" s="17" t="str"/>
    </x:row>
    <x:row r="1525">
      <x:c r="A1525" s="19" t="n">
        <x:v>2025</x:v>
      </x:c>
      <x:c r="B1525" s="19" t="n">
        <x:v>1</x:v>
      </x:c>
      <x:c r="C1525" s="17" t="str">
        <x:v>Beyond safe spaces: youth work’s role in shaping brave conversations on masculinities</x:v>
      </x:c>
      <x:c r="D1525" s="17" t="str">
        <x:v>Emma Davidson; Amy Calder; Emily Beever; Vicki Ridley</x:v>
      </x:c>
      <x:c r="E1525" s="17" t="str">
        <x:v>Human Rights Education Review</x:v>
      </x:c>
      <x:c r="F1525" s="17" t="str">
        <x:v>article</x:v>
      </x:c>
      <x:c r="G1525" s="17" t="str">
        <x:v>10.1080/25355406.2025.2513937</x:v>
      </x:c>
      <x:c r="H1525" s="17" t="str">
        <x:v>https://doi.org/10.1080/25355406.2025.2513937</x:v>
      </x:c>
      <x:c r="I1525" s="17" t="str">
        <x:v>https://openalex.org/W4411157346</x:v>
      </x:c>
      <x:c r="J1525" s="17" t="str"/>
    </x:row>
    <x:row r="1526">
      <x:c r="A1526" s="19" t="n">
        <x:v>2025</x:v>
      </x:c>
      <x:c r="B1526" s="19" t="n">
        <x:v>1</x:v>
      </x:c>
      <x:c r="C1526" s="17" t="str">
        <x:v>Beyond the Evidence: How Race, Chronological Age, and Developmental Age Shape Juror Verdicts in Sexual Assault Cases</x:v>
      </x:c>
      <x:c r="D1526" s="17" t="str">
        <x:v>Bailey M. Fraser; Emily Pica; Joanna Pozzulo; Jenna Korn; Claire Scharfe</x:v>
      </x:c>
      <x:c r="E1526" s="17" t="str">
        <x:v>Behavioral Sciences &amp; the Law</x:v>
      </x:c>
      <x:c r="F1526" s="17" t="str">
        <x:v>article</x:v>
      </x:c>
      <x:c r="G1526" s="17" t="str">
        <x:v>10.1002/bsl.2725</x:v>
      </x:c>
      <x:c r="H1526" s="17" t="str">
        <x:v>https://doi.org/10.1002/bsl.2725</x:v>
      </x:c>
      <x:c r="I1526" s="17" t="str">
        <x:v>https://openalex.org/W4410158889</x:v>
      </x:c>
      <x:c r="J1526" s="17" t="str"/>
    </x:row>
    <x:row r="1527">
      <x:c r="A1527" s="19" t="n">
        <x:v>2025</x:v>
      </x:c>
      <x:c r="B1527" s="19" t="n">
        <x:v>1</x:v>
      </x:c>
      <x:c r="C1527" s="17" t="str">
        <x:v>Biografie in konteks - wat kontroversies ons kan leer: 2) Philip Roth en sy biograwe</x:v>
      </x:c>
      <x:c r="D1527" s="17" t="str">
        <x:v>R Johl</x:v>
      </x:c>
      <x:c r="E1527" s="17" t="str">
        <x:v>Tydskrif vir Geesteswetenskappe</x:v>
      </x:c>
      <x:c r="F1527" s="17" t="str">
        <x:v>article</x:v>
      </x:c>
      <x:c r="G1527" s="17" t="str">
        <x:v>10.17159/2224-7912/2025/v65n3a11</x:v>
      </x:c>
      <x:c r="H1527" s="17" t="str">
        <x:v>https://doi.org/10.17159/2224-7912/2025/v65n3a11</x:v>
      </x:c>
      <x:c r="I1527" s="17" t="str">
        <x:v>https://openalex.org/W4414930644</x:v>
      </x:c>
      <x:c r="J1527" s="17" t="str"/>
    </x:row>
    <x:row r="1528">
      <x:c r="A1528" s="19" t="n">
        <x:v>2025</x:v>
      </x:c>
      <x:c r="B1528" s="19" t="n">
        <x:v>1</x:v>
      </x:c>
      <x:c r="C1528" s="17" t="str">
        <x:v>Blasé: Deviant Lawyers and the Denial of Discrimination</x:v>
      </x:c>
      <x:c r="D1528" s="17" t="str">
        <x:v>Swethaa Ballakrishnen</x:v>
      </x:c>
      <x:c r="E1528" s="17" t="str">
        <x:v>Law &amp; Society Review</x:v>
      </x:c>
      <x:c r="F1528" s="17" t="str">
        <x:v>article</x:v>
      </x:c>
      <x:c r="G1528" s="17" t="str">
        <x:v>10.1017/lsr.2025.13</x:v>
      </x:c>
      <x:c r="H1528" s="17" t="str">
        <x:v>https://doi.org/10.1017/lsr.2025.13</x:v>
      </x:c>
      <x:c r="I1528" s="17" t="str">
        <x:v>https://openalex.org/W4409205738</x:v>
      </x:c>
      <x:c r="J1528" s="17" t="str"/>
    </x:row>
    <x:row r="1529">
      <x:c r="A1529" s="19" t="n">
        <x:v>2025</x:v>
      </x:c>
      <x:c r="B1529" s="19" t="n">
        <x:v>1</x:v>
      </x:c>
      <x:c r="C1529" s="17" t="str">
        <x:v>Burning issues, burned subjects: Cruel temporalities in the field of gender-based violence</x:v>
      </x:c>
      <x:c r="D1529" s="17" t="str">
        <x:v>Eirini Avramopoulou</x:v>
      </x:c>
      <x:c r="E1529" s="17" t="str">
        <x:v>Journal of Greek Media &amp; Culture</x:v>
      </x:c>
      <x:c r="F1529" s="17" t="str">
        <x:v>article</x:v>
      </x:c>
      <x:c r="G1529" s="17" t="str">
        <x:v>10.1386/jgmc_00103_1</x:v>
      </x:c>
      <x:c r="H1529" s="17" t="str">
        <x:v>https://doi.org/10.1386/jgmc_00103_1</x:v>
      </x:c>
      <x:c r="I1529" s="17" t="str">
        <x:v>https://openalex.org/W4412033992</x:v>
      </x:c>
      <x:c r="J1529" s="17" t="str"/>
    </x:row>
    <x:row r="1530">
      <x:c r="A1530" s="19" t="n">
        <x:v>2025</x:v>
      </x:c>
      <x:c r="B1530" s="19" t="n">
        <x:v>1</x:v>
      </x:c>
      <x:c r="C1530" s="17" t="str">
        <x:v>Cabinet Turbulence and Political Scandals—Accountability Under Pressure</x:v>
      </x:c>
      <x:c r="D1530" s="17" t="str">
        <x:v>Tom Christensen; Per Lægreid</x:v>
      </x:c>
      <x:c r="E1530" s="17" t="str">
        <x:v>Scandinavian Political Studies</x:v>
      </x:c>
      <x:c r="F1530" s="17" t="str">
        <x:v>article</x:v>
      </x:c>
      <x:c r="G1530" s="17" t="str">
        <x:v>10.1111/1467-9477.70014</x:v>
      </x:c>
      <x:c r="H1530" s="17" t="str">
        <x:v>https://doi.org/10.1111/1467-9477.70014</x:v>
      </x:c>
      <x:c r="I1530" s="17" t="str">
        <x:v>https://openalex.org/W4412871925</x:v>
      </x:c>
      <x:c r="J1530" s="17" t="str"/>
    </x:row>
    <x:row r="1531">
      <x:c r="A1531" s="19" t="n">
        <x:v>2025</x:v>
      </x:c>
      <x:c r="B1531" s="19" t="n">
        <x:v>1</x:v>
      </x:c>
      <x:c r="C1531" s="17" t="str">
        <x:v>Cambios en las protestas de mujeres en Twitter/X: prestaciones comunicacionales y agencia en plataformas sociodigitales</x:v>
      </x:c>
      <x:c r="D1531" s="17" t="str">
        <x:v>Antony Flores Mérida</x:v>
      </x:c>
      <x:c r="E1531" s="17" t="str">
        <x:v>Acta Sociológica</x:v>
      </x:c>
      <x:c r="F1531" s="17" t="str">
        <x:v>article</x:v>
      </x:c>
      <x:c r="G1531" s="17" t="str">
        <x:v>10.22201/fcpys.24484938e.2024.95.90767</x:v>
      </x:c>
      <x:c r="H1531" s="17" t="str">
        <x:v>https://doi.org/10.22201/fcpys.24484938e.2024.95.90767</x:v>
      </x:c>
      <x:c r="I1531" s="17" t="str">
        <x:v>https://openalex.org/W4411674621</x:v>
      </x:c>
      <x:c r="J1531" s="17" t="str"/>
    </x:row>
    <x:row r="1532">
      <x:c r="A1532" s="19" t="n">
        <x:v>2025</x:v>
      </x:c>
      <x:c r="B1532" s="19" t="n">
        <x:v>1</x:v>
      </x:c>
      <x:c r="C1532" s="17" t="str">
        <x:v>Challenging the role of good character evidence in rape trials: Monsters, myths and mitigation</x:v>
      </x:c>
      <x:c r="D1532" s="17" t="str">
        <x:v>Eithne Dowds</x:v>
      </x:c>
      <x:c r="E1532" s="17" t="str">
        <x:v>The International Journal of Evidence &amp; Proof</x:v>
      </x:c>
      <x:c r="F1532" s="17" t="str">
        <x:v>article</x:v>
      </x:c>
      <x:c r="G1532" s="17" t="str">
        <x:v>10.1177/13657127251326788</x:v>
      </x:c>
      <x:c r="H1532" s="17" t="str">
        <x:v>https://doi.org/10.1177/13657127251326788</x:v>
      </x:c>
      <x:c r="I1532" s="17" t="str">
        <x:v>https://openalex.org/W4408391017</x:v>
      </x:c>
      <x:c r="J1532" s="17" t="str"/>
    </x:row>
    <x:row r="1533">
      <x:c r="A1533" s="19" t="n">
        <x:v>2025</x:v>
      </x:c>
      <x:c r="B1533" s="19" t="n">
        <x:v>1</x:v>
      </x:c>
      <x:c r="C1533" s="17" t="str">
        <x:v>Citation penalties following sexual versus scientific misconduct allegations</x:v>
      </x:c>
      <x:c r="D1533" s="17" t="str">
        <x:v>Giulia Maimone; Gil Appel; Craig R. M. McKenzie; Ayelet Gneezy</x:v>
      </x:c>
      <x:c r="E1533" s="17" t="str">
        <x:v>PLoS ONE</x:v>
      </x:c>
      <x:c r="F1533" s="17" t="str">
        <x:v>article</x:v>
      </x:c>
      <x:c r="G1533" s="17" t="str">
        <x:v>10.1371/journal.pone.0317736</x:v>
      </x:c>
      <x:c r="H1533" s="17" t="str">
        <x:v>https://doi.org/10.1371/journal.pone.0317736</x:v>
      </x:c>
      <x:c r="I1533" s="17" t="str">
        <x:v>https://openalex.org/W4408220873</x:v>
      </x:c>
      <x:c r="J1533" s="17" t="str"/>
    </x:row>
    <x:row r="1534">
      <x:c r="A1534" s="19" t="n">
        <x:v>2025</x:v>
      </x:c>
      <x:c r="B1534" s="19" t="n">
        <x:v>1</x:v>
      </x:c>
      <x:c r="C1534" s="17" t="str">
        <x:v>Cloud Backlash</x:v>
      </x:c>
      <x:c r="D1534" s="17" t="str">
        <x:v>Anat Schwartz</x:v>
      </x:c>
      <x:c r="E1534" s="17" t="str">
        <x:v>Atlantis Critical Studies in Gender Culture &amp; Social Justice</x:v>
      </x:c>
      <x:c r="F1534" s="17" t="str">
        <x:v>article</x:v>
      </x:c>
      <x:c r="G1534" s="17" t="str">
        <x:v>10.7202/1119495ar</x:v>
      </x:c>
      <x:c r="H1534" s="17" t="str">
        <x:v>https://doi.org/10.7202/1119495ar</x:v>
      </x:c>
      <x:c r="I1534" s="17" t="str">
        <x:v>https://openalex.org/W4413817873</x:v>
      </x:c>
      <x:c r="J1534" s="17" t="str"/>
    </x:row>
    <x:row r="1535">
      <x:c r="A1535" s="19" t="n">
        <x:v>2025</x:v>
      </x:c>
      <x:c r="B1535" s="19" t="n">
        <x:v>1</x:v>
      </x:c>
      <x:c r="C1535" s="17" t="str">
        <x:v>Cold comfort: To what extent is there a gendered chilling effect in England and Wales?</x:v>
      </x:c>
      <x:c r="D1535" s="17" t="str">
        <x:v>Judith Townend; Julie Doughty</x:v>
      </x:c>
      <x:c r="E1535" s="17" t="str">
        <x:v>Journal of Media Law</x:v>
      </x:c>
      <x:c r="F1535" s="17" t="str">
        <x:v>article</x:v>
      </x:c>
      <x:c r="G1535" s="17" t="str">
        <x:v>10.1080/17577632.2025.2582766</x:v>
      </x:c>
      <x:c r="H1535" s="17" t="str">
        <x:v>https://doi.org/10.1080/17577632.2025.2582766</x:v>
      </x:c>
      <x:c r="I1535" s="17" t="str">
        <x:v>https://openalex.org/W7115739916</x:v>
      </x:c>
      <x:c r="J1535" s="17" t="str"/>
    </x:row>
    <x:row r="1536">
      <x:c r="A1536" s="19" t="n">
        <x:v>2025</x:v>
      </x:c>
      <x:c r="B1536" s="19" t="n">
        <x:v>1</x:v>
      </x:c>
      <x:c r="C1536" s="17" t="str">
        <x:v>Collective Action in Digital Activism: How Hashtags Mobilize Social Movements</x:v>
      </x:c>
      <x:c r="D1536" s="17" t="str">
        <x:v>Rizky Maulana; Nurul Fitri Nindia; Afifah</x:v>
      </x:c>
      <x:c r="E1536" s="17" t="str">
        <x:v>Mahogany Journal De Social</x:v>
      </x:c>
      <x:c r="F1536" s="17" t="str">
        <x:v>article</x:v>
      </x:c>
      <x:c r="G1536" s="17" t="str">
        <x:v>10.37899/mjds.v2i1.220</x:v>
      </x:c>
      <x:c r="H1536" s="17" t="str">
        <x:v>https://doi.org/10.37899/mjds.v2i1.220</x:v>
      </x:c>
      <x:c r="I1536" s="17" t="str">
        <x:v>https://openalex.org/W7115918384</x:v>
      </x:c>
      <x:c r="J1536" s="17" t="str"/>
    </x:row>
    <x:row r="1537">
      <x:c r="A1537" s="19" t="n">
        <x:v>2025</x:v>
      </x:c>
      <x:c r="B1537" s="19" t="n">
        <x:v>1</x:v>
      </x:c>
      <x:c r="C1537" s="17" t="str">
        <x:v>Colouring outside the lines: a regulatory shaming framework for black, red, white, and green lists</x:v>
      </x:c>
      <x:c r="D1537" s="17" t="str">
        <x:v>Sharon Yadin</x:v>
      </x:c>
      <x:c r="E1537" s="17" t="str">
        <x:v>Humanities and Social Sciences Communications</x:v>
      </x:c>
      <x:c r="F1537" s="17" t="str">
        <x:v>article</x:v>
      </x:c>
      <x:c r="G1537" s="17" t="str">
        <x:v>10.1057/s41599-025-05586-1</x:v>
      </x:c>
      <x:c r="H1537" s="17" t="str">
        <x:v>https://doi.org/10.1057/s41599-025-05586-1</x:v>
      </x:c>
      <x:c r="I1537" s="17" t="str">
        <x:v>https://openalex.org/W4413032568</x:v>
      </x:c>
      <x:c r="J1537" s="17" t="str"/>
    </x:row>
    <x:row r="1538">
      <x:c r="A1538" s="19" t="n">
        <x:v>2025</x:v>
      </x:c>
      <x:c r="B1538" s="19" t="n">
        <x:v>1</x:v>
      </x:c>
      <x:c r="C1538" s="17" t="str">
        <x:v>Communicative intersectionality: advocating for equality, diversity, and inclusion in media industries</x:v>
      </x:c>
      <x:c r="D1538" s="17" t="str">
        <x:v>Errol Salamon; Heshen Xie</x:v>
      </x:c>
      <x:c r="E1538" s="17" t="str">
        <x:v>Communication Theory</x:v>
      </x:c>
      <x:c r="F1538" s="17" t="str">
        <x:v>article</x:v>
      </x:c>
      <x:c r="G1538" s="17" t="str">
        <x:v>10.1093/ct/qtaf008</x:v>
      </x:c>
      <x:c r="H1538" s="17" t="str">
        <x:v>https://doi.org/10.1093/ct/qtaf008</x:v>
      </x:c>
      <x:c r="I1538" s="17" t="str">
        <x:v>https://openalex.org/W4410524054</x:v>
      </x:c>
      <x:c r="J1538" s="17" t="str"/>
    </x:row>
    <x:row r="1539">
      <x:c r="A1539" s="19" t="n">
        <x:v>2025</x:v>
      </x:c>
      <x:c r="B1539" s="19" t="n">
        <x:v>1</x:v>
      </x:c>
      <x:c r="C1539" s="17" t="str">
        <x:v>Conceptualizing and Measuring Violence: A Feminist Critical Measurement Analysis of Gender-Based Violence Research in a Government Policy-Based Setting</x:v>
      </x:c>
      <x:c r="D1539" s="17" t="str">
        <x:v>Lucy Thompson; Tanya Frances; Emma Turley; Lisa Lazard; Lois Donnelly</x:v>
      </x:c>
      <x:c r="E1539" s="17" t="str">
        <x:v>Violence Against Women</x:v>
      </x:c>
      <x:c r="F1539" s="17" t="str">
        <x:v>article</x:v>
      </x:c>
      <x:c r="G1539" s="17" t="str">
        <x:v>10.1177/10778012251320586</x:v>
      </x:c>
      <x:c r="H1539" s="17" t="str">
        <x:v>https://doi.org/10.1177/10778012251320586</x:v>
      </x:c>
      <x:c r="I1539" s="17" t="str">
        <x:v>https://openalex.org/W4408380554</x:v>
      </x:c>
      <x:c r="J1539" s="17" t="str"/>
    </x:row>
    <x:row r="1540">
      <x:c r="A1540" s="19" t="n">
        <x:v>2025</x:v>
      </x:c>
      <x:c r="B1540" s="19" t="n">
        <x:v>1</x:v>
      </x:c>
      <x:c r="C1540" s="17" t="str">
        <x:v>Contemporary Trends in Digital Art of India: Significant Shift in Indian Visual Arts Scenario</x:v>
      </x:c>
      <x:c r="D1540" s="17" t="str">
        <x:v>Tanushi Sirohi; Anirban Dhar</x:v>
      </x:c>
      <x:c r="E1540" s="17" t="str">
        <x:v>Journal of Research in Humanities and Social Science</x:v>
      </x:c>
      <x:c r="F1540" s="17" t="str">
        <x:v>article</x:v>
      </x:c>
      <x:c r="G1540" s="17" t="str">
        <x:v>10.35629/9467-13044155</x:v>
      </x:c>
      <x:c r="H1540" s="17" t="str">
        <x:v>https://doi.org/10.35629/9467-13044155</x:v>
      </x:c>
      <x:c r="I1540" s="17" t="str">
        <x:v>https://openalex.org/W4410100749</x:v>
      </x:c>
      <x:c r="J1540" s="17" t="str"/>
    </x:row>
    <x:row r="1541">
      <x:c r="A1541" s="19" t="n">
        <x:v>2025</x:v>
      </x:c>
      <x:c r="B1541" s="19" t="n">
        <x:v>1</x:v>
      </x:c>
      <x:c r="C1541" s="17" t="str">
        <x:v>Contesting Patriarchy Online</x:v>
      </x:c>
      <x:c r="D1541" s="17" t="str">
        <x:v>Rizky Bangun Wibisono; Aldisa Qurrota Ayunina; Mauidhotul Hasanah; Naswa Annyce Nurhaliza</x:v>
      </x:c>
      <x:c r="E1541" s="17" t="str">
        <x:v>The Sunan Ampel Review of Political and Social Sciences</x:v>
      </x:c>
      <x:c r="F1541" s="17" t="str">
        <x:v>article</x:v>
      </x:c>
      <x:c r="G1541" s="17" t="str">
        <x:v>10.15642/sarpass.2025.4.2.176-193</x:v>
      </x:c>
      <x:c r="H1541" s="17" t="str">
        <x:v>https://doi.org/10.15642/sarpass.2025.4.2.176-193</x:v>
      </x:c>
      <x:c r="I1541" s="17" t="str">
        <x:v>https://openalex.org/W4414678594</x:v>
      </x:c>
      <x:c r="J1541" s="17" t="str"/>
    </x:row>
    <x:row r="1542">
      <x:c r="A1542" s="19" t="n">
        <x:v>2025</x:v>
      </x:c>
      <x:c r="B1542" s="19" t="n">
        <x:v>1</x:v>
      </x:c>
      <x:c r="C1542" s="17" t="str">
        <x:v>Contexts of Silence and Disclosure in Women’s Experiences of Workplace Harassment</x:v>
      </x:c>
      <x:c r="D1542" s="17" t="str">
        <x:v>Yaliu Yang; Valentina Rojas</x:v>
      </x:c>
      <x:c r="E1542" s="17" t="str">
        <x:v>The psychology of woman journal</x:v>
      </x:c>
      <x:c r="F1542" s="17" t="str">
        <x:v>article</x:v>
      </x:c>
      <x:c r="G1542" s="17" t="str">
        <x:v>10.61838/kman.pwj.4595</x:v>
      </x:c>
      <x:c r="H1542" s="17" t="str">
        <x:v>https://doi.org/10.61838/kman.pwj.4595</x:v>
      </x:c>
      <x:c r="I1542" s="17" t="str">
        <x:v>https://openalex.org/W4415956106</x:v>
      </x:c>
      <x:c r="J1542" s="17" t="str"/>
    </x:row>
    <x:row r="1543">
      <x:c r="A1543" s="19" t="n">
        <x:v>2025</x:v>
      </x:c>
      <x:c r="B1543" s="19" t="n">
        <x:v>1</x:v>
      </x:c>
      <x:c r="C1543" s="17" t="str">
        <x:v>Counseling psychology educators engaging in decolonization praxis: a conceptual review</x:v>
      </x:c>
      <x:c r="D1543" s="17" t="str">
        <x:v>Jason D. Reynolds; Lisa De La Rue</x:v>
      </x:c>
      <x:c r="E1543" s="17" t="str">
        <x:v>Counselling Psychology Quarterly</x:v>
      </x:c>
      <x:c r="F1543" s="17" t="str">
        <x:v>article</x:v>
      </x:c>
      <x:c r="G1543" s="17" t="str">
        <x:v>10.1080/09515070.2025.2524422</x:v>
      </x:c>
      <x:c r="H1543" s="17" t="str">
        <x:v>https://doi.org/10.1080/09515070.2025.2524422</x:v>
      </x:c>
      <x:c r="I1543" s="17" t="str">
        <x:v>https://openalex.org/W4411664505</x:v>
      </x:c>
      <x:c r="J1543" s="17" t="str"/>
    </x:row>
    <x:row r="1544">
      <x:c r="A1544" s="19" t="n">
        <x:v>2025</x:v>
      </x:c>
      <x:c r="B1544" s="19" t="n">
        <x:v>1</x:v>
      </x:c>
      <x:c r="C1544" s="17" t="str">
        <x:v>Counter‐Stigmatization in the Digital Age: The Case of the Sex Tech Award Incident</x:v>
      </x:c>
      <x:c r="D1544" s="17" t="str">
        <x:v>Neva Bojovic; Raghu Garud; Jacob Andrew Klopp</x:v>
      </x:c>
      <x:c r="E1544" s="17" t="str">
        <x:v>Journal of Management Studies</x:v>
      </x:c>
      <x:c r="F1544" s="17" t="str">
        <x:v>article</x:v>
      </x:c>
      <x:c r="G1544" s="17" t="str">
        <x:v>10.1111/joms.70049</x:v>
      </x:c>
      <x:c r="H1544" s="17" t="str">
        <x:v>https://doi.org/10.1111/joms.70049</x:v>
      </x:c>
      <x:c r="I1544" s="17" t="str">
        <x:v>https://openalex.org/W4417100962</x:v>
      </x:c>
      <x:c r="J1544" s="17" t="str"/>
    </x:row>
    <x:row r="1545">
      <x:c r="A1545" s="19" t="n">
        <x:v>2025</x:v>
      </x:c>
      <x:c r="B1545" s="19" t="n">
        <x:v>1</x:v>
      </x:c>
      <x:c r="C1545" s="17" t="str">
        <x:v>Criminal Legislation and Women in Sexual Assault Cases: Justice or Victim Blaming?</x:v>
      </x:c>
      <x:c r="D1545" s="17" t="str">
        <x:v>Dalia Kadry Ahmed Abdelaziz</x:v>
      </x:c>
      <x:c r="E1545" s="17" t="str">
        <x:v>Journal of Posthumanism</x:v>
      </x:c>
      <x:c r="F1545" s="17" t="str">
        <x:v>article</x:v>
      </x:c>
      <x:c r="G1545" s="17" t="str">
        <x:v>10.63332/joph.v5i2.466</x:v>
      </x:c>
      <x:c r="H1545" s="17" t="str">
        <x:v>https://doi.org/10.63332/joph.v5i2.466</x:v>
      </x:c>
      <x:c r="I1545" s="17" t="str">
        <x:v>https://openalex.org/W4409180628</x:v>
      </x:c>
      <x:c r="J1545" s="17" t="str"/>
    </x:row>
    <x:row r="1546">
      <x:c r="A1546" s="19" t="n">
        <x:v>2025</x:v>
      </x:c>
      <x:c r="B1546" s="19" t="n">
        <x:v>1</x:v>
      </x:c>
      <x:c r="C1546" s="17" t="str">
        <x:v>Dampak Digitalisasi dan Media Sosial terhadap Interaksi Sosial di Masyarakat</x:v>
      </x:c>
      <x:c r="D1546" s="17" t="str">
        <x:v>Alfa Salsabila; Isa Anshori</x:v>
      </x:c>
      <x:c r="E1546" s="17" t="str">
        <x:v>Jurnal Penelitian Inovatif</x:v>
      </x:c>
      <x:c r="F1546" s="17" t="str">
        <x:v>article</x:v>
      </x:c>
      <x:c r="G1546" s="17" t="str">
        <x:v>10.54082/jupin.1059</x:v>
      </x:c>
      <x:c r="H1546" s="17" t="str">
        <x:v>https://doi.org/10.54082/jupin.1059</x:v>
      </x:c>
      <x:c r="I1546" s="17" t="str">
        <x:v>https://openalex.org/W4412878842</x:v>
      </x:c>
      <x:c r="J1546" s="17" t="str"/>
    </x:row>
    <x:row r="1547">
      <x:c r="A1547" s="19" t="n">
        <x:v>2025</x:v>
      </x:c>
      <x:c r="B1547" s="19" t="n">
        <x:v>1</x:v>
      </x:c>
      <x:c r="C1547" s="17" t="str">
        <x:v>De “love” a “sad”: sintonía afectiva en el debate digital de las elecciones generales españolas 2023</x:v>
      </x:c>
      <x:c r="D1547" s="17" t="str">
        <x:v>Belén Casas-Mas; Juan Antonio Guevara; Pamela Fabiola Menéndez Cóndor; José Manuel Robles</x:v>
      </x:c>
      <x:c r="E1547" s="17" t="str">
        <x:v>Palabra Clave</x:v>
      </x:c>
      <x:c r="F1547" s="17" t="str">
        <x:v>article</x:v>
      </x:c>
      <x:c r="G1547" s="17" t="str">
        <x:v>10.5294/pacla.2025.28.1.2</x:v>
      </x:c>
      <x:c r="H1547" s="17" t="str">
        <x:v>https://doi.org/10.5294/pacla.2025.28.1.2</x:v>
      </x:c>
      <x:c r="I1547" s="17" t="str">
        <x:v>https://openalex.org/W4407932010</x:v>
      </x:c>
      <x:c r="J1547" s="17" t="str"/>
    </x:row>
    <x:row r="1548">
      <x:c r="A1548" s="19" t="n">
        <x:v>2025</x:v>
      </x:c>
      <x:c r="B1548" s="19" t="n">
        <x:v>1</x:v>
      </x:c>
      <x:c r="C1548" s="17" t="str">
        <x:v>DEI and Sweden’s Middle Way: The Drive for Social Impact Through Inclusive Advertising</x:v>
      </x:c>
      <x:c r="D1548" s="17" t="str">
        <x:v>Edward Timke; Jean M. Grow</x:v>
      </x:c>
      <x:c r="E1548" s="17" t="str">
        <x:v>Journal of Current Issues &amp; Research in Advertising</x:v>
      </x:c>
      <x:c r="F1548" s="17" t="str">
        <x:v>article</x:v>
      </x:c>
      <x:c r="G1548" s="17" t="str">
        <x:v>10.1080/10641734.2025.2498992</x:v>
      </x:c>
      <x:c r="H1548" s="17" t="str">
        <x:v>https://doi.org/10.1080/10641734.2025.2498992</x:v>
      </x:c>
      <x:c r="I1548" s="17" t="str">
        <x:v>https://openalex.org/W4410950576</x:v>
      </x:c>
      <x:c r="J1548" s="17" t="str"/>
    </x:row>
    <x:row r="1549">
      <x:c r="A1549" s="19" t="n">
        <x:v>2025</x:v>
      </x:c>
      <x:c r="B1549" s="19" t="n">
        <x:v>1</x:v>
      </x:c>
      <x:c r="C1549" s="17" t="str">
        <x:v>DEI Research in Higher Education: Results from a Study at an American Minority-Serving Institution</x:v>
      </x:c>
      <x:c r="D1549" s="17" t="str">
        <x:v>Nicole Hollywood; Katherine Quinn</x:v>
      </x:c>
      <x:c r="E1549" s="17" t="str">
        <x:v>Trends in Higher Education</x:v>
      </x:c>
      <x:c r="F1549" s="17" t="str">
        <x:v>article</x:v>
      </x:c>
      <x:c r="G1549" s="17" t="str">
        <x:v>10.3390/higheredu4030049</x:v>
      </x:c>
      <x:c r="H1549" s="17" t="str">
        <x:v>https://doi.org/10.3390/higheredu4030049</x:v>
      </x:c>
      <x:c r="I1549" s="17" t="str">
        <x:v>https://openalex.org/W4414022531</x:v>
      </x:c>
      <x:c r="J1549" s="17" t="str"/>
    </x:row>
    <x:row r="1550">
      <x:c r="A1550" s="19" t="n">
        <x:v>2025</x:v>
      </x:c>
      <x:c r="B1550" s="19" t="n">
        <x:v>1</x:v>
      </x:c>
      <x:c r="C1550" s="17" t="str">
        <x:v>Designing and Validating a Comprehensive Institution-Wide DEI Needs Assessment</x:v>
      </x:c>
      <x:c r="D1550" s="17" t="str">
        <x:v>Nicole A. Buzzetto-More; Katherine A. Quinn</x:v>
      </x:c>
      <x:c r="E1550" s="17" t="str">
        <x:v>Issues in Informing Science and Information Technology</x:v>
      </x:c>
      <x:c r="F1550" s="17" t="str">
        <x:v>article</x:v>
      </x:c>
      <x:c r="G1550" s="17" t="str">
        <x:v>10.28945/5538</x:v>
      </x:c>
      <x:c r="H1550" s="17" t="str">
        <x:v>https://doi.org/10.28945/5538</x:v>
      </x:c>
      <x:c r="I1550" s="17" t="str">
        <x:v>https://openalex.org/W4410933605</x:v>
      </x:c>
      <x:c r="J1550" s="17" t="str"/>
    </x:row>
    <x:row r="1551">
      <x:c r="A1551" s="19" t="n">
        <x:v>2025</x:v>
      </x:c>
      <x:c r="B1551" s="19" t="n">
        <x:v>1</x:v>
      </x:c>
      <x:c r="C1551" s="17" t="str">
        <x:v>Development and implementation of a value framework for rapid health technology assessment reports: enhancing evidence-informed decision making in resource-constrained settings</x:v>
      </x:c>
      <x:c r="D1551" s="17" t="str">
        <x:v>Andrea Alcaraz; Fernando Argento; Verónica Alfie; Sebastián García Martí; Ariel Bardach; Agustín Ciapponi; Federico Augustovski; Andrés Pichón-Rivière</x:v>
      </x:c>
      <x:c r="E1551" s="17" t="str">
        <x:v>International Journal of Technology Assessment in Health Care</x:v>
      </x:c>
      <x:c r="F1551" s="17" t="str">
        <x:v>article</x:v>
      </x:c>
      <x:c r="G1551" s="17" t="str">
        <x:v>10.1017/s0266462325100160</x:v>
      </x:c>
      <x:c r="H1551" s="17" t="str">
        <x:v>https://doi.org/10.1017/s0266462325100160</x:v>
      </x:c>
      <x:c r="I1551" s="17" t="str">
        <x:v>https://openalex.org/W4412517653</x:v>
      </x:c>
      <x:c r="J1551" s="17" t="str"/>
    </x:row>
    <x:row r="1552">
      <x:c r="A1552" s="19" t="n">
        <x:v>2025</x:v>
      </x:c>
      <x:c r="B1552" s="19" t="n">
        <x:v>1</x:v>
      </x:c>
      <x:c r="C1552" s="17" t="str">
        <x:v>Digitale Desinformation und Rechtsextremismus</x:v>
      </x:c>
      <x:c r="D1552" s="17" t="str">
        <x:v>Jolika Schulte; Lisa Musial; Franco Rau</x:v>
      </x:c>
      <x:c r="E1552" s="17" t="str">
        <x:v>MedienPädagogik Zeitschrift für Theorie und Praxis der Medienbildung</x:v>
      </x:c>
      <x:c r="F1552" s="17" t="str">
        <x:v>article</x:v>
      </x:c>
      <x:c r="G1552" s="17" t="str">
        <x:v>10.21240/mpaed/59/2025.04.20.x</x:v>
      </x:c>
      <x:c r="H1552" s="17" t="str">
        <x:v>https://doi.org/10.21240/mpaed/59/2025.04.20.x</x:v>
      </x:c>
      <x:c r="I1552" s="17" t="str">
        <x:v>https://openalex.org/W4409602278</x:v>
      </x:c>
      <x:c r="J1552" s="17" t="str"/>
    </x:row>
    <x:row r="1553">
      <x:c r="A1553" s="19" t="n">
        <x:v>2025</x:v>
      </x:c>
      <x:c r="B1553" s="19" t="n">
        <x:v>1</x:v>
      </x:c>
      <x:c r="C1553" s="17" t="str">
        <x:v>Discrimination Experienced by ‘Third-Country National’ Women Working in Malta</x:v>
      </x:c>
      <x:c r="D1553" s="17" t="str">
        <x:v>Krista Bonello; Anna Borg; Manwel Debono; Luke Anthony Fiorini</x:v>
      </x:c>
      <x:c r="E1553" s="17" t="str">
        <x:v>European Scientific Journal ESJ</x:v>
      </x:c>
      <x:c r="F1553" s="17" t="str">
        <x:v>article</x:v>
      </x:c>
      <x:c r="G1553" s="17" t="str">
        <x:v>10.19044/esj.2025.v21n29p34</x:v>
      </x:c>
      <x:c r="H1553" s="17" t="str">
        <x:v>https://doi.org/10.19044/esj.2025.v21n29p34</x:v>
      </x:c>
      <x:c r="I1553" s="17" t="str">
        <x:v>https://openalex.org/W4415748530</x:v>
      </x:c>
      <x:c r="J1553" s="17" t="str"/>
    </x:row>
    <x:row r="1554">
      <x:c r="A1554" s="19" t="n">
        <x:v>2025</x:v>
      </x:c>
      <x:c r="B1554" s="19" t="n">
        <x:v>1</x:v>
      </x:c>
      <x:c r="C1554" s="17" t="str">
        <x:v>Disonancias en la institucionalización de género en universidades chilenas: Reflexiones teóricas para el debate en curso</x:v>
      </x:c>
      <x:c r="D1554" s="17" t="str">
        <x:v>Sandra Viviana Vera Gajardo; Antonieta Vera; Tamara Vidaurrazaga Aránguiz; Andrea Vera- Gajardo; Claudia Montero Miranda; Lelya Troncoso Pérez</x:v>
      </x:c>
      <x:c r="E1554" s="17" t="str">
        <x:v>Revista de la Academia</x:v>
      </x:c>
      <x:c r="F1554" s="17" t="str">
        <x:v>article</x:v>
      </x:c>
      <x:c r="G1554" s="17" t="str">
        <x:v>10.25074/0196318.39.2929</x:v>
      </x:c>
      <x:c r="H1554" s="17" t="str">
        <x:v>https://doi.org/10.25074/0196318.39.2929</x:v>
      </x:c>
      <x:c r="I1554" s="17" t="str">
        <x:v>https://openalex.org/W4415475724</x:v>
      </x:c>
      <x:c r="J1554" s="17" t="str"/>
    </x:row>
    <x:row r="1555">
      <x:c r="A1555" s="19" t="n">
        <x:v>2025</x:v>
      </x:c>
      <x:c r="B1555" s="19" t="n">
        <x:v>1</x:v>
      </x:c>
      <x:c r="C1555" s="17" t="str">
        <x:v>Disparities in Street Harassment Exposure and Mental Health Consequences: Elevated Risk for Marginalized Women</x:v>
      </x:c>
      <x:c r="D1555" s="17" t="str">
        <x:v>Sophia Shaiman; Kaitlin M. Boyle</x:v>
      </x:c>
      <x:c r="E1555" s="17" t="str">
        <x:v>Journal of Interpersonal Violence</x:v>
      </x:c>
      <x:c r="F1555" s="17" t="str">
        <x:v>article</x:v>
      </x:c>
      <x:c r="G1555" s="17" t="str">
        <x:v>10.1177/08862605251376342</x:v>
      </x:c>
      <x:c r="H1555" s="17" t="str">
        <x:v>https://doi.org/10.1177/08862605251376342</x:v>
      </x:c>
      <x:c r="I1555" s="17" t="str">
        <x:v>https://openalex.org/W4414814175</x:v>
      </x:c>
      <x:c r="J1555" s="17" t="str"/>
    </x:row>
    <x:row r="1556">
      <x:c r="A1556" s="19" t="n">
        <x:v>2025</x:v>
      </x:c>
      <x:c r="B1556" s="19" t="n">
        <x:v>1</x:v>
      </x:c>
      <x:c r="C1556" s="17" t="str">
        <x:v>Dispositif Dynamics: State Narratives and Counter-Memories in the Fabric of Collective Memory</x:v>
      </x:c>
      <x:c r="D1556" s="17" t="str">
        <x:v>Hayarpi Sahakyan</x:v>
      </x:c>
      <x:c r="E1556" s="17" t="str">
        <x:v>Historia Philosophy &amp; Theory</x:v>
      </x:c>
      <x:c r="F1556" s="17" t="str">
        <x:v>article</x:v>
      </x:c>
      <x:c r="G1556" s="17" t="str">
        <x:v>10.46991/hpt.2025.1.02</x:v>
      </x:c>
      <x:c r="H1556" s="17" t="str">
        <x:v>https://doi.org/10.46991/hpt.2025.1.02</x:v>
      </x:c>
      <x:c r="I1556" s="17" t="str">
        <x:v>https://openalex.org/W7118192103</x:v>
      </x:c>
      <x:c r="J1556" s="17" t="str"/>
    </x:row>
    <x:row r="1557">
      <x:c r="A1557" s="19" t="n">
        <x:v>2025</x:v>
      </x:c>
      <x:c r="B1557" s="19" t="n">
        <x:v>1</x:v>
      </x:c>
      <x:c r="C1557" s="17" t="str">
        <x:v>Disrupting ‘bro code’: autoethnographic insights of institutional sexism and sexual harassment in an Australian school context</x:v>
      </x:c>
      <x:c r="D1557" s="17" t="str">
        <x:v>Rochelle Banks</x:v>
      </x:c>
      <x:c r="E1557" s="17" t="str">
        <x:v>Gender and Education</x:v>
      </x:c>
      <x:c r="F1557" s="17" t="str">
        <x:v>article</x:v>
      </x:c>
      <x:c r="G1557" s="17" t="str">
        <x:v>10.1080/09540253.2025.2568423</x:v>
      </x:c>
      <x:c r="H1557" s="17" t="str">
        <x:v>https://doi.org/10.1080/09540253.2025.2568423</x:v>
      </x:c>
      <x:c r="I1557" s="17" t="str">
        <x:v>https://openalex.org/W4415022508</x:v>
      </x:c>
      <x:c r="J1557" s="17" t="str"/>
    </x:row>
    <x:row r="1558">
      <x:c r="A1558" s="19" t="n">
        <x:v>2025</x:v>
      </x:c>
      <x:c r="B1558" s="19" t="n">
        <x:v>1</x:v>
      </x:c>
      <x:c r="C1558" s="17" t="str">
        <x:v>Diving into residents’ pro-tourism behaviour: A literature review</x:v>
      </x:c>
      <x:c r="D1558" s="17" t="str">
        <x:v>Juana M. Haldón-Hermoso; Nuria Porras‐Bueno; Ángeles Plaza-Mejía</x:v>
      </x:c>
      <x:c r="E1558" s="17" t="str">
        <x:v>European Journal of Tourism Research</x:v>
      </x:c>
      <x:c r="F1558" s="17" t="str">
        <x:v>article</x:v>
      </x:c>
      <x:c r="G1558" s="17" t="str">
        <x:v>10.54055/ejtr.v40i.3636</x:v>
      </x:c>
      <x:c r="H1558" s="17" t="str">
        <x:v>https://doi.org/10.54055/ejtr.v40i.3636</x:v>
      </x:c>
      <x:c r="I1558" s="17" t="str">
        <x:v>https://openalex.org/W4411123087</x:v>
      </x:c>
      <x:c r="J1558" s="17" t="str"/>
    </x:row>
    <x:row r="1559">
      <x:c r="A1559" s="19" t="n">
        <x:v>2025</x:v>
      </x:c>
      <x:c r="B1559" s="19" t="n">
        <x:v>1</x:v>
      </x:c>
      <x:c r="C1559" s="17" t="str">
        <x:v>Do “Calls to Action” Lead to Action?</x:v>
      </x:c>
      <x:c r="D1559" s="17" t="str">
        <x:v>John Coverdale; Eugene V. Beresin; Richard Balon; Anthony P. S. Guerrero; Mary K. Morreale; Alan K. Louie; Rashi Aggarwal; Andreea L. Seritan; Lia A. Thomas; Enrico G. Castillo; Adam M. Brenner</x:v>
      </x:c>
      <x:c r="E1559" s="17" t="str">
        <x:v>Academic Psychiatry</x:v>
      </x:c>
      <x:c r="F1559" s="17" t="str">
        <x:v>article</x:v>
      </x:c>
      <x:c r="G1559" s="17" t="str">
        <x:v>10.1007/s40596-024-02097-0</x:v>
      </x:c>
      <x:c r="H1559" s="17" t="str">
        <x:v>https://doi.org/10.1007/s40596-024-02097-0</x:v>
      </x:c>
      <x:c r="I1559" s="17" t="str">
        <x:v>https://openalex.org/W4406029825</x:v>
      </x:c>
      <x:c r="J1559" s="17" t="str"/>
    </x:row>
    <x:row r="1560">
      <x:c r="A1560" s="19" t="n">
        <x:v>2025</x:v>
      </x:c>
      <x:c r="B1560" s="19" t="n">
        <x:v>1</x:v>
      </x:c>
      <x:c r="C1560" s="17" t="str">
        <x:v>Do Boys and Girls Evaluate Sexual Harassment Differently? The Role of Negative Emotions and Moral Disengagement</x:v>
      </x:c>
      <x:c r="D1560" s="17" t="str">
        <x:v>Laura Bosaia; Gemma Garbi; Elisa Berlin; Camilla Lasagna; Loredana Macrì; María Noemí Paradiso; Norma De Piccoli</x:v>
      </x:c>
      <x:c r="E1560" s="17" t="str">
        <x:v>Behavioral Sciences</x:v>
      </x:c>
      <x:c r="F1560" s="17" t="str">
        <x:v>article</x:v>
      </x:c>
      <x:c r="G1560" s="17" t="str">
        <x:v>10.3390/bs15101306</x:v>
      </x:c>
      <x:c r="H1560" s="17" t="str">
        <x:v>https://doi.org/10.3390/bs15101306</x:v>
      </x:c>
      <x:c r="I1560" s="17" t="str">
        <x:v>https://openalex.org/W4414472531</x:v>
      </x:c>
      <x:c r="J1560" s="17" t="str"/>
    </x:row>
    <x:row r="1561">
      <x:c r="A1561" s="19" t="n">
        <x:v>2025</x:v>
      </x:c>
      <x:c r="B1561" s="19" t="n">
        <x:v>1</x:v>
      </x:c>
      <x:c r="C1561" s="17" t="str">
        <x:v>Doxastic Precautionary Principle as Political Encroachment</x:v>
      </x:c>
      <x:c r="D1561" s="17" t="str">
        <x:v>Maciej Juzaszek</x:v>
      </x:c>
      <x:c r="E1561" s="17" t="str">
        <x:v>Acta Analytica</x:v>
      </x:c>
      <x:c r="F1561" s="17" t="str">
        <x:v>article</x:v>
      </x:c>
      <x:c r="G1561" s="17" t="str">
        <x:v>10.1007/s12136-025-00642-6</x:v>
      </x:c>
      <x:c r="H1561" s="17" t="str">
        <x:v>https://doi.org/10.1007/s12136-025-00642-6</x:v>
      </x:c>
      <x:c r="I1561" s="17" t="str">
        <x:v>https://openalex.org/W4410642986</x:v>
      </x:c>
      <x:c r="J1561" s="17" t="str"/>
    </x:row>
    <x:row r="1562">
      <x:c r="A1562" s="19" t="n">
        <x:v>2025</x:v>
      </x:c>
      <x:c r="B1562" s="19" t="n">
        <x:v>1</x:v>
      </x:c>
      <x:c r="C1562" s="17" t="str">
        <x:v>Drawing digital lines: pattern analysis of divisive rhetoric in social network discussions</x:v>
      </x:c>
      <x:c r="D1562" s="17" t="str">
        <x:v>Davide Bassi; Giovanni Da San Martino; Renata Vieira; Martín Pereira-Fariña</x:v>
      </x:c>
      <x:c r="E1562" s="17" t="str">
        <x:v>Humanities and Social Sciences Communications</x:v>
      </x:c>
      <x:c r="F1562" s="17" t="str">
        <x:v>article</x:v>
      </x:c>
      <x:c r="G1562" s="17" t="str">
        <x:v>10.1057/s41599-025-06277-7</x:v>
      </x:c>
      <x:c r="H1562" s="17" t="str">
        <x:v>https://doi.org/10.1057/s41599-025-06277-7</x:v>
      </x:c>
      <x:c r="I1562" s="17" t="str">
        <x:v>https://openalex.org/W7117544383</x:v>
      </x:c>
      <x:c r="J1562" s="17" t="str"/>
    </x:row>
    <x:row r="1563">
      <x:c r="A1563" s="19" t="n">
        <x:v>2025</x:v>
      </x:c>
      <x:c r="B1563" s="19" t="n">
        <x:v>1</x:v>
      </x:c>
      <x:c r="C1563" s="17" t="str">
        <x:v>Du måste veta vad du vill</x:v>
      </x:c>
      <x:c r="D1563" s="17" t="str">
        <x:v>Emma Axinder</x:v>
      </x:c>
      <x:c r="E1563" s="17" t="str">
        <x:v>Utbildning &amp; Demokrati – tidskrift för didaktik och utbildningspolitk</x:v>
      </x:c>
      <x:c r="F1563" s="17" t="str">
        <x:v>article</x:v>
      </x:c>
      <x:c r="G1563" s="17" t="str">
        <x:v>10.48059/uod.v33i2.2309</x:v>
      </x:c>
      <x:c r="H1563" s="17" t="str">
        <x:v>https://doi.org/10.48059/uod.v33i2.2309</x:v>
      </x:c>
      <x:c r="I1563" s="17" t="str">
        <x:v>https://openalex.org/W4406871031</x:v>
      </x:c>
      <x:c r="J1563" s="17" t="str"/>
    </x:row>
    <x:row r="1564">
      <x:c r="A1564" s="19" t="n">
        <x:v>2025</x:v>
      </x:c>
      <x:c r="B1564" s="19" t="n">
        <x:v>1</x:v>
      </x:c>
      <x:c r="C1564" s="17" t="str">
        <x:v>Echo Chambers and Homophily in the Diffusion of Risk Information on Social Media: The Case of Genetically Modified Organisms (GMOs)</x:v>
      </x:c>
      <x:c r="D1564" s="17" t="str">
        <x:v>Xiaoxiao Cheng; Jianbin Jin</x:v>
      </x:c>
      <x:c r="E1564" s="17" t="str">
        <x:v>Entropy</x:v>
      </x:c>
      <x:c r="F1564" s="17" t="str">
        <x:v>article</x:v>
      </x:c>
      <x:c r="G1564" s="17" t="str">
        <x:v>10.3390/e27070699</x:v>
      </x:c>
      <x:c r="H1564" s="17" t="str">
        <x:v>https://doi.org/10.3390/e27070699</x:v>
      </x:c>
      <x:c r="I1564" s="17" t="str">
        <x:v>https://openalex.org/W4411888930</x:v>
      </x:c>
      <x:c r="J1564" s="17" t="str"/>
    </x:row>
    <x:row r="1565">
      <x:c r="A1565" s="19" t="n">
        <x:v>2025</x:v>
      </x:c>
      <x:c r="B1565" s="19" t="n">
        <x:v>1</x:v>
      </x:c>
      <x:c r="C1565" s="17" t="str">
        <x:v>Echoes and Barriers: Staff as Key Actors in the Representative Process</x:v>
      </x:c>
      <x:c r="D1565" s="17" t="str">
        <x:v>Meagan Cloutier</x:v>
      </x:c>
      <x:c r="E1565" s="17" t="str">
        <x:v>Politics and Governance</x:v>
      </x:c>
      <x:c r="F1565" s="17" t="str">
        <x:v>article</x:v>
      </x:c>
      <x:c r="G1565" s="17" t="str">
        <x:v>10.17645/pag.10646</x:v>
      </x:c>
      <x:c r="H1565" s="17" t="str">
        <x:v>https://doi.org/10.17645/pag.10646</x:v>
      </x:c>
      <x:c r="I1565" s="17" t="str">
        <x:v>https://openalex.org/W4415432668</x:v>
      </x:c>
      <x:c r="J1565" s="17" t="str"/>
    </x:row>
    <x:row r="1566">
      <x:c r="A1566" s="19" t="n">
        <x:v>2025</x:v>
      </x:c>
      <x:c r="B1566" s="19" t="n">
        <x:v>1</x:v>
      </x:c>
      <x:c r="C1566" s="17" t="str">
        <x:v>Ecological quality and structural diversity of Western Taiga habitat (*9010) in Estonia’s Natura 2000 network</x:v>
      </x:c>
      <x:c r="D1566" s="17" t="str">
        <x:v>Eneli Põldveer; Teele Paluots; Henn Korjus; Tauri Arumäe; Ahto Kangur; Diana Laarmann</x:v>
      </x:c>
      <x:c r="E1566" s="17" t="str">
        <x:v>Environmental Monitoring and Assessment</x:v>
      </x:c>
      <x:c r="F1566" s="17" t="str">
        <x:v>article</x:v>
      </x:c>
      <x:c r="G1566" s="17" t="str">
        <x:v>10.1007/s10661-025-13922-w</x:v>
      </x:c>
      <x:c r="H1566" s="17" t="str">
        <x:v>https://doi.org/10.1007/s10661-025-13922-w</x:v>
      </x:c>
      <x:c r="I1566" s="17" t="str">
        <x:v>https://openalex.org/W4408972641</x:v>
      </x:c>
      <x:c r="J1566" s="17" t="str"/>
    </x:row>
    <x:row r="1567">
      <x:c r="A1567" s="19" t="n">
        <x:v>2025</x:v>
      </x:c>
      <x:c r="B1567" s="19" t="n">
        <x:v>1</x:v>
      </x:c>
      <x:c r="C1567" s="17" t="str">
        <x:v>El cuento de la criada, de Margaret Atwood, en la prensa española: impacto y recepción de la novela distópica tras su adaptación audiovisual</x:v>
      </x:c>
      <x:c r="D1567" s="17" t="str">
        <x:v>Universidad Pablo de Olavide; María del Carmen Velasco Montiel</x:v>
      </x:c>
      <x:c r="E1567" s="17" t="str">
        <x:v>Clepsydra Revista de Estudios de Género y Teoría Feminista</x:v>
      </x:c>
      <x:c r="F1567" s="17" t="str">
        <x:v>article</x:v>
      </x:c>
      <x:c r="G1567" s="17" t="str">
        <x:v>10.25145/j.clepsydra.2025.28.06</x:v>
      </x:c>
      <x:c r="H1567" s="17" t="str">
        <x:v>https://doi.org/10.25145/j.clepsydra.2025.28.06</x:v>
      </x:c>
      <x:c r="I1567" s="17" t="str">
        <x:v>https://openalex.org/W4411378235</x:v>
      </x:c>
      <x:c r="J1567" s="17" t="str"/>
    </x:row>
    <x:row r="1568">
      <x:c r="A1568" s="19" t="n">
        <x:v>2025</x:v>
      </x:c>
      <x:c r="B1568" s="19" t="n">
        <x:v>1</x:v>
      </x:c>
      <x:c r="C1568" s="17" t="str">
        <x:v>Elite Sex Trafficking as a Crime of the Powerful: A Comparative Case Study of Jeffrey Epstein and Peter Nygard’s Alleged Trafficking Enterprises</x:v>
      </x:c>
      <x:c r="D1568" s="17" t="str">
        <x:v>Thomas W. Volscho</x:v>
      </x:c>
      <x:c r="E1568" s="17" t="str">
        <x:v>Deviant Behavior</x:v>
      </x:c>
      <x:c r="F1568" s="17" t="str">
        <x:v>article</x:v>
      </x:c>
      <x:c r="G1568" s="17" t="str">
        <x:v>10.1080/01639625.2025.2507337</x:v>
      </x:c>
      <x:c r="H1568" s="17" t="str">
        <x:v>https://doi.org/10.1080/01639625.2025.2507337</x:v>
      </x:c>
      <x:c r="I1568" s="17" t="str">
        <x:v>https://openalex.org/W4411111223</x:v>
      </x:c>
      <x:c r="J1568" s="17" t="str"/>
    </x:row>
    <x:row r="1569">
      <x:c r="A1569" s="19" t="n">
        <x:v>2025</x:v>
      </x:c>
      <x:c r="B1569" s="19" t="n">
        <x:v>1</x:v>
      </x:c>
      <x:c r="C1569" s="17" t="str">
        <x:v>Embracing Paradox Realities: Racially Minoritised Women and Gender‐Based Violence in Higher Education</x:v>
      </x:c>
      <x:c r="D1569" s="17" t="str">
        <x:v>Anke Lipinsky; Bruna Cristina Jaquetto Pereira; Vilana Pilinkaitė Sotirovič</x:v>
      </x:c>
      <x:c r="E1569" s="17" t="str">
        <x:v>Social Inclusion</x:v>
      </x:c>
      <x:c r="F1569" s="17" t="str">
        <x:v>article</x:v>
      </x:c>
      <x:c r="G1569" s="17" t="str">
        <x:v>10.17645/si.9825</x:v>
      </x:c>
      <x:c r="H1569" s="17" t="str">
        <x:v>https://doi.org/10.17645/si.9825</x:v>
      </x:c>
      <x:c r="I1569" s="17" t="str">
        <x:v>https://openalex.org/W4410863427</x:v>
      </x:c>
      <x:c r="J1569" s="17" t="str"/>
    </x:row>
    <x:row r="1570">
      <x:c r="A1570" s="19" t="n">
        <x:v>2025</x:v>
      </x:c>
      <x:c r="B1570" s="19" t="n">
        <x:v>1</x:v>
      </x:c>
      <x:c r="C1570" s="17" t="str">
        <x:v>Employing women's rights as a racist weapon: The case of Giorgia Meloni in Italy's radical right</x:v>
      </x:c>
      <x:c r="D1570" s="17" t="str">
        <x:v>Diego Lasio; Emanuela Girei; João Manuel de Oliveira; Luana Piras; Francesco Serri</x:v>
      </x:c>
      <x:c r="E1570" s="17" t="str">
        <x:v>Women s Studies International Forum</x:v>
      </x:c>
      <x:c r="F1570" s="17" t="str">
        <x:v>article</x:v>
      </x:c>
      <x:c r="G1570" s="17" t="str">
        <x:v>10.1016/j.wsif.2025.103237</x:v>
      </x:c>
      <x:c r="H1570" s="17" t="str">
        <x:v>https://doi.org/10.1016/j.wsif.2025.103237</x:v>
      </x:c>
      <x:c r="I1570" s="17" t="str">
        <x:v>https://openalex.org/W4415818750</x:v>
      </x:c>
      <x:c r="J1570" s="17" t="str"/>
    </x:row>
    <x:row r="1571">
      <x:c r="A1571" s="19" t="n">
        <x:v>2025</x:v>
      </x:c>
      <x:c r="B1571" s="19" t="n">
        <x:v>1</x:v>
      </x:c>
      <x:c r="C1571" s="17" t="str">
        <x:v>Encontro de mulheres</x:v>
      </x:c>
      <x:c r="D1571" s="17" t="str">
        <x:v>Tânia da Costa</x:v>
      </x:c>
      <x:c r="E1571" s="17" t="str">
        <x:v>Proa Revista de Antropologia e Arte</x:v>
      </x:c>
      <x:c r="F1571" s="17" t="str">
        <x:v>article</x:v>
      </x:c>
      <x:c r="G1571" s="17" t="str">
        <x:v>10.20396/proa.v15i00.20109</x:v>
      </x:c>
      <x:c r="H1571" s="17" t="str">
        <x:v>https://doi.org/10.20396/proa.v15i00.20109</x:v>
      </x:c>
      <x:c r="I1571" s="17" t="str">
        <x:v>https://openalex.org/W4409213090</x:v>
      </x:c>
      <x:c r="J1571" s="17" t="str"/>
    </x:row>
    <x:row r="1572">
      <x:c r="A1572" s="19" t="n">
        <x:v>2025</x:v>
      </x:c>
      <x:c r="B1572" s="19" t="n">
        <x:v>1</x:v>
      </x:c>
      <x:c r="C1572" s="17" t="str">
        <x:v>Enhancing Gender-Based Violence Research: Holistic Approaches to Data Collection and Analysis</x:v>
      </x:c>
      <x:c r="D1572" s="17" t="str">
        <x:v>Subeksha Shrestha; Preeti Patel; Sentirenla Longchar; Aiswarya Francis Xavier</x:v>
      </x:c>
      <x:c r="E1572" s="17" t="str">
        <x:v>Women</x:v>
      </x:c>
      <x:c r="F1572" s="17" t="str">
        <x:v>article</x:v>
      </x:c>
      <x:c r="G1572" s="17" t="str">
        <x:v>10.3390/women5020019</x:v>
      </x:c>
      <x:c r="H1572" s="17" t="str">
        <x:v>https://doi.org/10.3390/women5020019</x:v>
      </x:c>
      <x:c r="I1572" s="17" t="str">
        <x:v>https://openalex.org/W4410895550</x:v>
      </x:c>
      <x:c r="J1572" s="17" t="str"/>
    </x:row>
    <x:row r="1573">
      <x:c r="A1573" s="19" t="n">
        <x:v>2025</x:v>
      </x:c>
      <x:c r="B1573" s="19" t="n">
        <x:v>1</x:v>
      </x:c>
      <x:c r="C1573" s="17" t="str">
        <x:v>Epistemic Respect</x:v>
      </x:c>
      <x:c r="D1573" s="17" t="str">
        <x:v>R Stroud</x:v>
      </x:c>
      <x:c r="E1573" s="17" t="str">
        <x:v>Philosophy and Phenomenological Research</x:v>
      </x:c>
      <x:c r="F1573" s="17" t="str">
        <x:v>article</x:v>
      </x:c>
      <x:c r="G1573" s="17" t="str">
        <x:v>10.1111/phpr.70075</x:v>
      </x:c>
      <x:c r="H1573" s="17" t="str">
        <x:v>https://doi.org/10.1111/phpr.70075</x:v>
      </x:c>
      <x:c r="I1573" s="17" t="str">
        <x:v>https://openalex.org/W4416157165</x:v>
      </x:c>
      <x:c r="J1573" s="17" t="str"/>
    </x:row>
    <x:row r="1574">
      <x:c r="A1574" s="19" t="n">
        <x:v>2025</x:v>
      </x:c>
      <x:c r="B1574" s="19" t="n">
        <x:v>1</x:v>
      </x:c>
      <x:c r="C1574" s="17" t="str">
        <x:v>Equality Law: A Structural Turn</x:v>
      </x:c>
      <x:c r="D1574" s="17" t="str">
        <x:v>Shreya Atrey</x:v>
      </x:c>
      <x:c r="E1574" s="17" t="str">
        <x:v>German Law Journal</x:v>
      </x:c>
      <x:c r="F1574" s="17" t="str">
        <x:v>article</x:v>
      </x:c>
      <x:c r="G1574" s="17" t="str">
        <x:v>10.1017/glj.2025.1</x:v>
      </x:c>
      <x:c r="H1574" s="17" t="str">
        <x:v>https://doi.org/10.1017/glj.2025.1</x:v>
      </x:c>
      <x:c r="I1574" s="17" t="str">
        <x:v>https://openalex.org/W4413882488</x:v>
      </x:c>
      <x:c r="J1574" s="17" t="str"/>
    </x:row>
    <x:row r="1575">
      <x:c r="A1575" s="19" t="n">
        <x:v>2025</x:v>
      </x:c>
      <x:c r="B1575" s="19" t="n">
        <x:v>1</x:v>
      </x:c>
      <x:c r="C1575" s="17" t="str">
        <x:v>Erholungs-Belastungs-Zustand und Wohlbefinden von Frauen im Rettungsdienst</x:v>
      </x:c>
      <x:c r="D1575" s="17" t="str">
        <x:v>Elisabeth Keck; Heiko Schumann; Beatrice Thielmann; Irina Böckelmann</x:v>
      </x:c>
      <x:c r="E1575" s="17" t="str">
        <x:v>Notfall + Rettungsmedizin</x:v>
      </x:c>
      <x:c r="F1575" s="17" t="str">
        <x:v>article</x:v>
      </x:c>
      <x:c r="G1575" s="17" t="str">
        <x:v>10.1007/s10049-024-01455-7</x:v>
      </x:c>
      <x:c r="H1575" s="17" t="str">
        <x:v>https://doi.org/10.1007/s10049-024-01455-7</x:v>
      </x:c>
      <x:c r="I1575" s="17" t="str">
        <x:v>https://openalex.org/W4407049837</x:v>
      </x:c>
      <x:c r="J1575" s="17" t="str"/>
    </x:row>
    <x:row r="1576">
      <x:c r="A1576" s="19" t="n">
        <x:v>2025</x:v>
      </x:c>
      <x:c r="B1576" s="19" t="n">
        <x:v>1</x:v>
      </x:c>
      <x:c r="C1576" s="17" t="str">
        <x:v>Evaluating a dialogue-based bystander intervention for work-related gender-based violence and harassment: a mixed method pilot study</x:v>
      </x:c>
      <x:c r="D1576" s="17" t="str">
        <x:v>Kristian Stampe Nielsen; Maj Hansen; Brita Bjørkelo; Eva Gemzøe Mikkelsen</x:v>
      </x:c>
      <x:c r="E1576" s="17" t="str">
        <x:v>International Journal of Conflict Management</x:v>
      </x:c>
      <x:c r="F1576" s="17" t="str">
        <x:v>article</x:v>
      </x:c>
      <x:c r="G1576" s="17" t="str">
        <x:v>10.1108/ijcma-09-2024-0229</x:v>
      </x:c>
      <x:c r="H1576" s="17" t="str">
        <x:v>https://doi.org/10.1108/ijcma-09-2024-0229</x:v>
      </x:c>
      <x:c r="I1576" s="17" t="str">
        <x:v>https://openalex.org/W4409973443</x:v>
      </x:c>
      <x:c r="J1576" s="17" t="str"/>
    </x:row>
    <x:row r="1577">
      <x:c r="A1577" s="19" t="n">
        <x:v>2025</x:v>
      </x:c>
      <x:c r="B1577" s="19" t="n">
        <x:v>1</x:v>
      </x:c>
      <x:c r="C1577" s="17" t="str">
        <x:v>Eventos normalizadores de la protesta. El caso del 8M en España (2018-2019)</x:v>
      </x:c>
      <x:c r="D1577" s="17" t="str">
        <x:v>Manuel Jiménez‐Sánchez; Javier Águila-Díaz</x:v>
      </x:c>
      <x:c r="E1577" s="17" t="str">
        <x:v>Revista Española de Investigaciones Sociológicas</x:v>
      </x:c>
      <x:c r="F1577" s="17" t="str">
        <x:v>article</x:v>
      </x:c>
      <x:c r="G1577" s="17" t="str">
        <x:v>10.5477/cis/reis.190.147-172</x:v>
      </x:c>
      <x:c r="H1577" s="17" t="str">
        <x:v>https://doi.org/10.5477/cis/reis.190.147-172</x:v>
      </x:c>
      <x:c r="I1577" s="17" t="str">
        <x:v>https://openalex.org/W4409439470</x:v>
      </x:c>
      <x:c r="J1577" s="17" t="str"/>
    </x:row>
    <x:row r="1578">
      <x:c r="A1578" s="19" t="n">
        <x:v>2025</x:v>
      </x:c>
      <x:c r="B1578" s="19" t="n">
        <x:v>1</x:v>
      </x:c>
      <x:c r="C1578" s="17" t="str">
        <x:v>Everyday Tending: Forgetting and Remembering Women’s Work in Twentieth-Century Polish Theatre</x:v>
      </x:c>
      <x:c r="D1578" s="17" t="str">
        <x:v>Katarzyna Kułakowska; Agata Łuksza</x:v>
      </x:c>
      <x:c r="E1578" s="17" t="str">
        <x:v>Pamiętnik Teatralny</x:v>
      </x:c>
      <x:c r="F1578" s="17" t="str">
        <x:v>article</x:v>
      </x:c>
      <x:c r="G1578" s="17" t="str">
        <x:v>10.36744/pt.4534</x:v>
      </x:c>
      <x:c r="H1578" s="17" t="str">
        <x:v>https://doi.org/10.36744/pt.4534</x:v>
      </x:c>
      <x:c r="I1578" s="17" t="str">
        <x:v>https://openalex.org/W4417522739</x:v>
      </x:c>
      <x:c r="J1578" s="17" t="str"/>
    </x:row>
    <x:row r="1579">
      <x:c r="A1579" s="19" t="n">
        <x:v>2025</x:v>
      </x:c>
      <x:c r="B1579" s="19" t="n">
        <x:v>1</x:v>
      </x:c>
      <x:c r="C1579" s="17" t="str">
        <x:v>Evolution of Women as Business Leaders: India vs Western World</x:v>
      </x:c>
      <x:c r="D1579" s="17" t="str">
        <x:v>Hazel Gupta</x:v>
      </x:c>
      <x:c r="E1579" s="17" t="str">
        <x:v>Journal of Advanced Management Studies.</x:v>
      </x:c>
      <x:c r="F1579" s="17" t="str">
        <x:v>article</x:v>
      </x:c>
      <x:c r="G1579" s="17" t="str">
        <x:v>10.36676/jams.v2.i3.41</x:v>
      </x:c>
      <x:c r="H1579" s="17" t="str">
        <x:v>https://doi.org/10.36676/jams.v2.i3.41</x:v>
      </x:c>
      <x:c r="I1579" s="17" t="str">
        <x:v>https://openalex.org/W4411959961</x:v>
      </x:c>
      <x:c r="J1579" s="17" t="str"/>
    </x:row>
    <x:row r="1580">
      <x:c r="A1580" s="19" t="n">
        <x:v>2025</x:v>
      </x:c>
      <x:c r="B1580" s="19" t="n">
        <x:v>1</x:v>
      </x:c>
      <x:c r="C1580" s="17" t="str">
        <x:v>Examining Sexual Harm in a Nightlife Precinct in Victoria, Australia</x:v>
      </x:c>
      <x:c r="D1580" s="17" t="str">
        <x:v>Kira Button; Nicholas Taylor; Kerri Coomber; Dominique de Andrade; Zara Quigg; Peter Miller</x:v>
      </x:c>
      <x:c r="E1580" s="17" t="str">
        <x:v>Archives of Sexual Behavior</x:v>
      </x:c>
      <x:c r="F1580" s="17" t="str">
        <x:v>article</x:v>
      </x:c>
      <x:c r="G1580" s="17" t="str">
        <x:v>10.1007/s10508-025-03277-1</x:v>
      </x:c>
      <x:c r="H1580" s="17" t="str">
        <x:v>https://doi.org/10.1007/s10508-025-03277-1</x:v>
      </x:c>
      <x:c r="I1580" s="17" t="str">
        <x:v>https://openalex.org/W4415477679</x:v>
      </x:c>
      <x:c r="J1580" s="17" t="str"/>
    </x:row>
    <x:row r="1581">
      <x:c r="A1581" s="19" t="n">
        <x:v>2025</x:v>
      </x:c>
      <x:c r="B1581" s="19" t="n">
        <x:v>1</x:v>
      </x:c>
      <x:c r="C1581" s="17" t="str">
        <x:v>Experimental study of factors influencing observers’ perceptions and reactions to sexual harassment in Chinese university students</x:v>
      </x:c>
      <x:c r="D1581" s="17" t="str">
        <x:v>Zien Huang; Jialuo Lai; Fei Xin</x:v>
      </x:c>
      <x:c r="E1581" s="17" t="str">
        <x:v>Frontiers in Psychology</x:v>
      </x:c>
      <x:c r="F1581" s="17" t="str">
        <x:v>article</x:v>
      </x:c>
      <x:c r="G1581" s="17" t="str">
        <x:v>10.3389/fpsyg.2025.1525006</x:v>
      </x:c>
      <x:c r="H1581" s="17" t="str">
        <x:v>https://doi.org/10.3389/fpsyg.2025.1525006</x:v>
      </x:c>
      <x:c r="I1581" s="17" t="str">
        <x:v>https://openalex.org/W4413972301</x:v>
      </x:c>
      <x:c r="J1581" s="17" t="str"/>
    </x:row>
    <x:row r="1582">
      <x:c r="A1582" s="19" t="n">
        <x:v>2025</x:v>
      </x:c>
      <x:c r="B1582" s="19" t="n">
        <x:v>1</x:v>
      </x:c>
      <x:c r="C1582" s="17" t="str">
        <x:v>Explaining the Feminization of Statehouse Reporting in One American State: A Field Analysis</x:v>
      </x:c>
      <x:c r="D1582" s="17" t="str">
        <x:v>Russell Hansen; Meagan E. Doll; Patricia Moy; Matthew Powers</x:v>
      </x:c>
      <x:c r="E1582" s="17" t="str">
        <x:v>Journalism Practice</x:v>
      </x:c>
      <x:c r="F1582" s="17" t="str">
        <x:v>article</x:v>
      </x:c>
      <x:c r="G1582" s="17" t="str">
        <x:v>10.1080/17512786.2025.2554244</x:v>
      </x:c>
      <x:c r="H1582" s="17" t="str">
        <x:v>https://doi.org/10.1080/17512786.2025.2554244</x:v>
      </x:c>
      <x:c r="I1582" s="17" t="str">
        <x:v>https://openalex.org/W4414068488</x:v>
      </x:c>
      <x:c r="J1582" s="17" t="str"/>
    </x:row>
    <x:row r="1583">
      <x:c r="A1583" s="19" t="n">
        <x:v>2025</x:v>
      </x:c>
      <x:c r="B1583" s="19" t="n">
        <x:v>1</x:v>
      </x:c>
      <x:c r="C1583" s="17" t="str">
        <x:v>Exploring Feminist Ideology and Its Influence on Body Image in Chinese Social Media: A Content Analysis of Xiaohongshu Posts</x:v>
      </x:c>
      <x:c r="D1583" s="17" t="str">
        <x:v>Yi-min Lin; Zhao Peng</x:v>
      </x:c>
      <x:c r="E1583" s="17" t="str">
        <x:v>Lecture Notes in Education Psychology and Public Media</x:v>
      </x:c>
      <x:c r="F1583" s="17" t="str">
        <x:v>article</x:v>
      </x:c>
      <x:c r="G1583" s="17" t="str">
        <x:v>10.54254/2753-7048/2024.20886</x:v>
      </x:c>
      <x:c r="H1583" s="17" t="str">
        <x:v>https://doi.org/10.54254/2753-7048/2024.20886</x:v>
      </x:c>
      <x:c r="I1583" s="17" t="str">
        <x:v>https://openalex.org/W4407587254</x:v>
      </x:c>
      <x:c r="J1583" s="17" t="str"/>
    </x:row>
    <x:row r="1584">
      <x:c r="A1584" s="19" t="n">
        <x:v>2025</x:v>
      </x:c>
      <x:c r="B1584" s="19" t="n">
        <x:v>1</x:v>
      </x:c>
      <x:c r="C1584" s="17" t="str">
        <x:v>Exploring Postfeminist Humor as a Collective Form of Resistance to Anti-feminism in China: A Textual Analysis of Radical Feminist Discourse on Weibo</x:v>
      </x:c>
      <x:c r="D1584" s="17" t="str">
        <x:v>Qi Wu</x:v>
      </x:c>
      <x:c r="E1584" s="17" t="str">
        <x:v>DiGeSt Journal of Diversity and Gender Studies</x:v>
      </x:c>
      <x:c r="F1584" s="17" t="str">
        <x:v>article</x:v>
      </x:c>
      <x:c r="G1584" s="17" t="str">
        <x:v>10.21825/digest.91541</x:v>
      </x:c>
      <x:c r="H1584" s="17" t="str">
        <x:v>https://doi.org/10.21825/digest.91541</x:v>
      </x:c>
      <x:c r="I1584" s="17" t="str">
        <x:v>https://openalex.org/W4411569356</x:v>
      </x:c>
      <x:c r="J1584" s="17" t="str"/>
    </x:row>
    <x:row r="1585">
      <x:c r="A1585" s="19" t="n">
        <x:v>2025</x:v>
      </x:c>
      <x:c r="B1585" s="19" t="n">
        <x:v>1</x:v>
      </x:c>
      <x:c r="C1585" s="17" t="str">
        <x:v>Exploring Sexuality: Psychological, Social, and Biological Dimensions of Human Sexual Behaviour</x:v>
      </x:c>
      <x:c r="D1585" s="17" t="str">
        <x:v>Saurabh Singh</x:v>
      </x:c>
      <x:c r="E1585" s="17" t="str">
        <x:v>IMRJR</x:v>
      </x:c>
      <x:c r="F1585" s="17" t="str">
        <x:v>article</x:v>
      </x:c>
      <x:c r="G1585" s="17" t="str">
        <x:v>10.17148/imrjr.2025.020104</x:v>
      </x:c>
      <x:c r="H1585" s="17" t="str">
        <x:v>https://doi.org/10.17148/imrjr.2025.020104</x:v>
      </x:c>
      <x:c r="I1585" s="17" t="str">
        <x:v>https://openalex.org/W4407766154</x:v>
      </x:c>
      <x:c r="J1585" s="17" t="str"/>
    </x:row>
    <x:row r="1586">
      <x:c r="A1586" s="19" t="n">
        <x:v>2025</x:v>
      </x:c>
      <x:c r="B1586" s="19" t="n">
        <x:v>1</x:v>
      </x:c>
      <x:c r="C1586" s="17" t="str">
        <x:v>Exploring the relationship between personality traits and sexual harassment in Indonesian university students</x:v>
      </x:c>
      <x:c r="D1586" s="17" t="str">
        <x:v>Patria Rahmawaty; Zulkarnain Zulkarnain; Andra Ade Riyanto</x:v>
      </x:c>
      <x:c r="E1586" s="17" t="str">
        <x:v>International Journal of Public Health Science (IJPHS)</x:v>
      </x:c>
      <x:c r="F1586" s="17" t="str">
        <x:v>article</x:v>
      </x:c>
      <x:c r="G1586" s="17" t="str">
        <x:v>10.11591/ijphs.v14i2.25312</x:v>
      </x:c>
      <x:c r="H1586" s="17" t="str">
        <x:v>https://doi.org/10.11591/ijphs.v14i2.25312</x:v>
      </x:c>
      <x:c r="I1586" s="17" t="str">
        <x:v>https://openalex.org/W4408346120</x:v>
      </x:c>
      <x:c r="J1586" s="17" t="str"/>
    </x:row>
    <x:row r="1587">
      <x:c r="A1587" s="19" t="n">
        <x:v>2025</x:v>
      </x:c>
      <x:c r="B1587" s="19" t="n">
        <x:v>1</x:v>
      </x:c>
      <x:c r="C1587" s="17" t="str">
        <x:v>Factors influencing experiences of non-consensual sex: results from a mixed data cross-sectional online survey of Australian university students</x:v>
      </x:c>
      <x:c r="D1587" s="17" t="str">
        <x:v>Kathryn Wenham; Jo Durham; Amy B. Mullens; Annette Brömdal; Joseph Debattista; Gianna Parma; Zhihong Gu; Armin Ariana; Charles F. Gilks; Sara F. E. Bell; Judith A. Dean</x:v>
      </x:c>
      <x:c r="E1587" s="17" t="str">
        <x:v>Sexual Health</x:v>
      </x:c>
      <x:c r="F1587" s="17" t="str">
        <x:v>article</x:v>
      </x:c>
      <x:c r="G1587" s="17" t="str">
        <x:v>10.1071/sh24165</x:v>
      </x:c>
      <x:c r="H1587" s="17" t="str">
        <x:v>https://doi.org/10.1071/sh24165</x:v>
      </x:c>
      <x:c r="I1587" s="17" t="str">
        <x:v>https://openalex.org/W4406919775</x:v>
      </x:c>
      <x:c r="J1587" s="17" t="str"/>
    </x:row>
    <x:row r="1588">
      <x:c r="A1588" s="19" t="n">
        <x:v>2025</x:v>
      </x:c>
      <x:c r="B1588" s="19" t="n">
        <x:v>1</x:v>
      </x:c>
      <x:c r="C1588" s="17" t="str">
        <x:v>Fairness Perceptions in Demographic Targeting</x:v>
      </x:c>
      <x:c r="D1588" s="17" t="str">
        <x:v>Franklin Shaddy; Elizabeth M S Friedman; Olivier Toubia</x:v>
      </x:c>
      <x:c r="E1588" s="17" t="str">
        <x:v>Journal of Consumer Research</x:v>
      </x:c>
      <x:c r="F1588" s="17" t="str">
        <x:v>article</x:v>
      </x:c>
      <x:c r="G1588" s="17" t="str">
        <x:v>10.1093/jcr/ucaf048</x:v>
      </x:c>
      <x:c r="H1588" s="17" t="str">
        <x:v>https://doi.org/10.1093/jcr/ucaf048</x:v>
      </x:c>
      <x:c r="I1588" s="17" t="str">
        <x:v>https://openalex.org/W4413512861</x:v>
      </x:c>
      <x:c r="J1588" s="17" t="str"/>
    </x:row>
    <x:row r="1589">
      <x:c r="A1589" s="19" t="n">
        <x:v>2025</x:v>
      </x:c>
      <x:c r="B1589" s="19" t="n">
        <x:v>1</x:v>
      </x:c>
      <x:c r="C1589" s="17" t="str">
        <x:v>Feminism in Politics: The Most Significant Movement and Ideology</x:v>
      </x:c>
      <x:c r="D1589" s="17" t="str">
        <x:v>Ence Sopyan; Dwi Santoso</x:v>
      </x:c>
      <x:c r="E1589" s="17" t="str">
        <x:v>Journal of Social Science and Humanities</x:v>
      </x:c>
      <x:c r="F1589" s="17" t="str">
        <x:v>article</x:v>
      </x:c>
      <x:c r="G1589" s="17" t="str">
        <x:v>10.54012/jssh.v1i1.631</x:v>
      </x:c>
      <x:c r="H1589" s="17" t="str">
        <x:v>https://doi.org/10.54012/jssh.v1i1.631</x:v>
      </x:c>
      <x:c r="I1589" s="17" t="str">
        <x:v>https://openalex.org/W7131221107</x:v>
      </x:c>
      <x:c r="J1589" s="17" t="str"/>
    </x:row>
    <x:row r="1590">
      <x:c r="A1590" s="19" t="n">
        <x:v>2025</x:v>
      </x:c>
      <x:c r="B1590" s="19" t="n">
        <x:v>1</x:v>
      </x:c>
      <x:c r="C1590" s="17" t="str">
        <x:v>Feminist Activism, Sexual Consent, and Victim Survivorship in the Postdigital Landscape: From the Public Stoicism of Gisèle Pelicot to the Global Manosphere and the Celebrity Trial of Gérard Depardieu</x:v>
      </x:c>
      <x:c r="D1590" s="17" t="str">
        <x:v>W. Cumming-Potvin</x:v>
      </x:c>
      <x:c r="E1590" s="17" t="str">
        <x:v>Postdigital Science and Education</x:v>
      </x:c>
      <x:c r="F1590" s="17" t="str">
        <x:v>article</x:v>
      </x:c>
      <x:c r="G1590" s="17" t="str">
        <x:v>10.1007/s42438-025-00609-1</x:v>
      </x:c>
      <x:c r="H1590" s="17" t="str">
        <x:v>https://doi.org/10.1007/s42438-025-00609-1</x:v>
      </x:c>
      <x:c r="I1590" s="17" t="str">
        <x:v>https://openalex.org/W4417224451</x:v>
      </x:c>
      <x:c r="J1590" s="17" t="str"/>
    </x:row>
    <x:row r="1591">
      <x:c r="A1591" s="19" t="n">
        <x:v>2025</x:v>
      </x:c>
      <x:c r="B1591" s="19" t="n">
        <x:v>1</x:v>
      </x:c>
      <x:c r="C1591" s="17" t="str">
        <x:v>Fenomena Cancel Culture Industri Hiburan Indonesia: Studi Kualitatif Perspektif Sosiologi Budaya</x:v>
      </x:c>
      <x:c r="D1591" s="17" t="str">
        <x:v>Syafira Wyldania Aisya Putri; Refti Handini Listyani</x:v>
      </x:c>
      <x:c r="E1591" s="17" t="str">
        <x:v>Jurnal sosial dan sains</x:v>
      </x:c>
      <x:c r="F1591" s="17" t="str">
        <x:v>article</x:v>
      </x:c>
      <x:c r="G1591" s="17" t="str">
        <x:v>10.59188/jurnalsosains.v5i11.32589</x:v>
      </x:c>
      <x:c r="H1591" s="17" t="str">
        <x:v>https://doi.org/10.59188/jurnalsosains.v5i11.32589</x:v>
      </x:c>
      <x:c r="I1591" s="17" t="str">
        <x:v>https://openalex.org/W4416721037</x:v>
      </x:c>
      <x:c r="J1591" s="17" t="str"/>
    </x:row>
    <x:row r="1592">
      <x:c r="A1592" s="19" t="n">
        <x:v>2025</x:v>
      </x:c>
      <x:c r="B1592" s="19" t="n">
        <x:v>1</x:v>
      </x:c>
      <x:c r="C1592" s="17" t="str">
        <x:v>Forensic Microbiology: Challenges in Detecting Sexually Transmitted Infections</x:v>
      </x:c>
      <x:c r="D1592" s="17" t="str">
        <x:v>Ana Eira; Jennifer Fadoni; António Amorim; Laura Cainé</x:v>
      </x:c>
      <x:c r="E1592" s="17" t="str">
        <x:v>Diagnostics</x:v>
      </x:c>
      <x:c r="F1592" s="17" t="str">
        <x:v>article</x:v>
      </x:c>
      <x:c r="G1592" s="17" t="str">
        <x:v>10.3390/diagnostics15101294</x:v>
      </x:c>
      <x:c r="H1592" s="17" t="str">
        <x:v>https://doi.org/10.3390/diagnostics15101294</x:v>
      </x:c>
      <x:c r="I1592" s="17" t="str">
        <x:v>https://openalex.org/W4410563995</x:v>
      </x:c>
      <x:c r="J1592" s="17" t="str"/>
    </x:row>
    <x:row r="1593">
      <x:c r="A1593" s="19" t="n">
        <x:v>2025</x:v>
      </x:c>
      <x:c r="B1593" s="19" t="n">
        <x:v>1</x:v>
      </x:c>
      <x:c r="C1593" s="17" t="str">
        <x:v>From #YoSíTeCreo to #SeAcabó: An exploration of the traces of the mobilization of rage in feminist digital activism in Spain</x:v>
      </x:c>
      <x:c r="D1593" s="17" t="str">
        <x:v>Sonia Núñez Puente</x:v>
      </x:c>
      <x:c r="E1593" s="17" t="str">
        <x:v>Feminist Theory</x:v>
      </x:c>
      <x:c r="F1593" s="17" t="str">
        <x:v>article</x:v>
      </x:c>
      <x:c r="G1593" s="17" t="str">
        <x:v>10.1177/14647001251371967</x:v>
      </x:c>
      <x:c r="H1593" s="17" t="str">
        <x:v>https://doi.org/10.1177/14647001251371967</x:v>
      </x:c>
      <x:c r="I1593" s="17" t="str">
        <x:v>https://openalex.org/W4414194711</x:v>
      </x:c>
      <x:c r="J1593" s="17" t="str"/>
    </x:row>
    <x:row r="1594">
      <x:c r="A1594" s="19" t="n">
        <x:v>2025</x:v>
      </x:c>
      <x:c r="B1594" s="19" t="n">
        <x:v>1</x:v>
      </x:c>
      <x:c r="C1594" s="17" t="str">
        <x:v>From activism to polarization: temporal dynamics of #MeToo politicization on Twitter/X</x:v>
      </x:c>
      <x:c r="D1594" s="17" t="str">
        <x:v>Jiyoun Suk; Yini Zhang; Rui Wang; Dongdong Yang; Sara Holland Levin; J. Mira Seo; Xinxia Dong</x:v>
      </x:c>
      <x:c r="E1594" s="17" t="str">
        <x:v>Information Communication &amp; Society</x:v>
      </x:c>
      <x:c r="F1594" s="17" t="str">
        <x:v>article</x:v>
      </x:c>
      <x:c r="G1594" s="17" t="str">
        <x:v>10.1080/1369118x.2025.2581014</x:v>
      </x:c>
      <x:c r="H1594" s="17" t="str">
        <x:v>https://doi.org/10.1080/1369118x.2025.2581014</x:v>
      </x:c>
      <x:c r="I1594" s="17" t="str">
        <x:v>https://openalex.org/W4415775736</x:v>
      </x:c>
      <x:c r="J1594" s="17" t="str"/>
    </x:row>
    <x:row r="1595">
      <x:c r="A1595" s="19" t="n">
        <x:v>2025</x:v>
      </x:c>
      <x:c r="B1595" s="19" t="n">
        <x:v>1</x:v>
      </x:c>
      <x:c r="C1595" s="17" t="str">
        <x:v>From speech acts to communicative acts: social network debates about sexual consent</x:v>
      </x:c>
      <x:c r="D1595" s="17" t="str">
        <x:v>Elisabeth Torras-Gómez; Arja Krauchenberg; Victor Petuya; Rebeca Marcos; Olga Serradell; Marta Soler</x:v>
      </x:c>
      <x:c r="E1595" s="17" t="str">
        <x:v>Frontiers in Sociology</x:v>
      </x:c>
      <x:c r="F1595" s="17" t="str">
        <x:v>article</x:v>
      </x:c>
      <x:c r="G1595" s="17" t="str">
        <x:v>10.3389/fsoc.2024.1468173</x:v>
      </x:c>
      <x:c r="H1595" s="17" t="str">
        <x:v>https://doi.org/10.3389/fsoc.2024.1468173</x:v>
      </x:c>
      <x:c r="I1595" s="17" t="str">
        <x:v>https://openalex.org/W4406125067</x:v>
      </x:c>
      <x:c r="J1595" s="17" t="str"/>
    </x:row>
    <x:row r="1596">
      <x:c r="A1596" s="19" t="n">
        <x:v>2025</x:v>
      </x:c>
      <x:c r="B1596" s="19" t="n">
        <x:v>1</x:v>
      </x:c>
      <x:c r="C1596" s="17" t="str">
        <x:v>From Worriers to Warriors: The Cultural Rise of Women</x:v>
      </x:c>
      <x:c r="D1596" s="17" t="str">
        <x:v>Connie J. Clark</x:v>
      </x:c>
      <x:c r="E1596" s="17" t="str">
        <x:v>Journal of Controversial Ideas</x:v>
      </x:c>
      <x:c r="F1596" s="17" t="str">
        <x:v>article</x:v>
      </x:c>
      <x:c r="G1596" s="17" t="str">
        <x:v>10.63466/jci05020006</x:v>
      </x:c>
      <x:c r="H1596" s="17" t="str">
        <x:v>https://doi.org/10.63466/jci05020006</x:v>
      </x:c>
      <x:c r="I1596" s="17" t="str">
        <x:v>https://openalex.org/W4416125964</x:v>
      </x:c>
      <x:c r="J1596" s="17" t="str"/>
    </x:row>
    <x:row r="1597">
      <x:c r="A1597" s="19" t="n">
        <x:v>2025</x:v>
      </x:c>
      <x:c r="B1597" s="19" t="n">
        <x:v>1</x:v>
      </x:c>
      <x:c r="C1597" s="17" t="str">
        <x:v>Gender Equality Plan at the University of Ljubljana: The Case of Work–Life Balance</x:v>
      </x:c>
      <x:c r="D1597" s="17" t="str">
        <x:v>Alenka Švab; Vesna Leskošek; Andreja Živoder</x:v>
      </x:c>
      <x:c r="E1597" s="17" t="str">
        <x:v>Social Inclusion</x:v>
      </x:c>
      <x:c r="F1597" s="17" t="str">
        <x:v>article</x:v>
      </x:c>
      <x:c r="G1597" s="17" t="str">
        <x:v>10.17645/si.10014</x:v>
      </x:c>
      <x:c r="H1597" s="17" t="str">
        <x:v>https://doi.org/10.17645/si.10014</x:v>
      </x:c>
      <x:c r="I1597" s="17" t="str">
        <x:v>https://openalex.org/W4412593362</x:v>
      </x:c>
      <x:c r="J1597" s="17" t="str"/>
    </x:row>
    <x:row r="1598">
      <x:c r="A1598" s="19" t="n">
        <x:v>2025</x:v>
      </x:c>
      <x:c r="B1598" s="19" t="n">
        <x:v>1</x:v>
      </x:c>
      <x:c r="C1598" s="17" t="str">
        <x:v>Gender gap truth battles: conceptualising and analysing statement forms in annual reports</x:v>
      </x:c>
      <x:c r="D1598" s="17" t="str">
        <x:v>Ann‐Christine Frandsen; Amee Kim</x:v>
      </x:c>
      <x:c r="E1598" s="17" t="str">
        <x:v>Accounting Auditing &amp; Accountability Journal</x:v>
      </x:c>
      <x:c r="F1598" s="17" t="str">
        <x:v>article</x:v>
      </x:c>
      <x:c r="G1598" s="17" t="str">
        <x:v>10.1108/aaaj-05-2023-6449</x:v>
      </x:c>
      <x:c r="H1598" s="17" t="str">
        <x:v>https://doi.org/10.1108/aaaj-05-2023-6449</x:v>
      </x:c>
      <x:c r="I1598" s="17" t="str">
        <x:v>https://openalex.org/W4414115984</x:v>
      </x:c>
      <x:c r="J1598" s="17" t="str"/>
    </x:row>
    <x:row r="1599">
      <x:c r="A1599" s="19" t="n">
        <x:v>2025</x:v>
      </x:c>
      <x:c r="B1599" s="19" t="n">
        <x:v>1</x:v>
      </x:c>
      <x:c r="C1599" s="17" t="str">
        <x:v>Gender studies special issue &lt;i&gt;‘&lt;/i&gt; emergent femininities and masculinities in the 21st century media and popular culture’</x:v>
      </x:c>
      <x:c r="D1599" s="17" t="str">
        <x:v>Sean Redmond; Liza Tsaliki</x:v>
      </x:c>
      <x:c r="E1599" s="17" t="str">
        <x:v>Journal of Gender Studies</x:v>
      </x:c>
      <x:c r="F1599" s="17" t="str">
        <x:v>article</x:v>
      </x:c>
      <x:c r="G1599" s="17" t="str">
        <x:v>10.1080/09589236.2025.2489578</x:v>
      </x:c>
      <x:c r="H1599" s="17" t="str">
        <x:v>https://doi.org/10.1080/09589236.2025.2489578</x:v>
      </x:c>
      <x:c r="I1599" s="17" t="str">
        <x:v>https://openalex.org/W4409448512</x:v>
      </x:c>
      <x:c r="J1599" s="17" t="str"/>
    </x:row>
    <x:row r="1600">
      <x:c r="A1600" s="19" t="n">
        <x:v>2025</x:v>
      </x:c>
      <x:c r="B1600" s="19" t="n">
        <x:v>1</x:v>
      </x:c>
      <x:c r="C1600" s="17" t="str">
        <x:v>Gender-Based Violence ‘Matters’: An Analysis of Conflicting Frames of Violence in South African Media</x:v>
      </x:c>
      <x:c r="D1600" s="17" t="str">
        <x:v>James Ndlovu; Marcia Mandiyanike</x:v>
      </x:c>
      <x:c r="E1600" s="17" t="str">
        <x:v>Social Sciences</x:v>
      </x:c>
      <x:c r="F1600" s="17" t="str">
        <x:v>article</x:v>
      </x:c>
      <x:c r="G1600" s="17" t="str">
        <x:v>10.3390/socsci14120678</x:v>
      </x:c>
      <x:c r="H1600" s="17" t="str">
        <x:v>https://doi.org/10.3390/socsci14120678</x:v>
      </x:c>
      <x:c r="I1600" s="17" t="str">
        <x:v>https://openalex.org/W4416593028</x:v>
      </x:c>
      <x:c r="J1600" s="17" t="str"/>
    </x:row>
    <x:row r="1601">
      <x:c r="A1601" s="19" t="n">
        <x:v>2025</x:v>
      </x:c>
      <x:c r="B1601" s="19" t="n">
        <x:v>1</x:v>
      </x:c>
      <x:c r="C1601" s="17" t="str">
        <x:v>Gender-Based Violence Activism on TikTok: A Comparative Analysis of English and Arabic Activist Discourses</x:v>
      </x:c>
      <x:c r="D1601" s="17" t="str">
        <x:v>Aliaa K. ElShabassy; Isabella Fincher; Shahira Fahmy</x:v>
      </x:c>
      <x:c r="E1601" s="17" t="str">
        <x:v>Journal of Communication Inquiry</x:v>
      </x:c>
      <x:c r="F1601" s="17" t="str">
        <x:v>article</x:v>
      </x:c>
      <x:c r="G1601" s="17" t="str">
        <x:v>10.1177/01968599251346190</x:v>
      </x:c>
      <x:c r="H1601" s="17" t="str">
        <x:v>https://doi.org/10.1177/01968599251346190</x:v>
      </x:c>
      <x:c r="I1601" s="17" t="str">
        <x:v>https://openalex.org/W4412117418</x:v>
      </x:c>
      <x:c r="J1601" s="17" t="str"/>
    </x:row>
    <x:row r="1602">
      <x:c r="A1602" s="19" t="n">
        <x:v>2025</x:v>
      </x:c>
      <x:c r="B1602" s="19" t="n">
        <x:v>1</x:v>
      </x:c>
      <x:c r="C1602" s="17" t="str">
        <x:v>Gender-based violence in higher education and research performing organisations: three steps in critique and reconceptualisation</x:v>
      </x:c>
      <x:c r="D1602" s="17" t="str">
        <x:v>Jeff Hearn; Sofia Strid; Anne Laure Humbert; Fredrik Bondestam; Liisa Husu</x:v>
      </x:c>
      <x:c r="E1602" s="17" t="str">
        <x:v>Journal of Gender-Based Violence</x:v>
      </x:c>
      <x:c r="F1602" s="17" t="str">
        <x:v>article</x:v>
      </x:c>
      <x:c r="G1602" s="17" t="str">
        <x:v>10.1332/23986808y2025d000000093</x:v>
      </x:c>
      <x:c r="H1602" s="17" t="str">
        <x:v>https://doi.org/10.1332/23986808y2025d000000093</x:v>
      </x:c>
      <x:c r="I1602" s="17" t="str">
        <x:v>https://openalex.org/W4412533903</x:v>
      </x:c>
      <x:c r="J1602" s="17" t="str"/>
    </x:row>
    <x:row r="1603">
      <x:c r="A1603" s="19" t="n">
        <x:v>2025</x:v>
      </x:c>
      <x:c r="B1603" s="19" t="n">
        <x:v>1</x:v>
      </x:c>
      <x:c r="C1603" s="17" t="str">
        <x:v>Gender-Based Violence in Nigeria: Exploring the Role of Communication in Prevention and Intervention Strategies</x:v>
      </x:c>
      <x:c r="D1603" s="17" t="str">
        <x:v>Nonye Benedeth Ezeaka; Dr. Chinenye Evelyn Bartholomew</x:v>
      </x:c>
      <x:c r="E1603" s="17" t="str">
        <x:v>Saudi Journal of Humanities and Social Sciences</x:v>
      </x:c>
      <x:c r="F1603" s="17" t="str">
        <x:v>article</x:v>
      </x:c>
      <x:c r="G1603" s="17" t="str">
        <x:v>10.36348/sjhss.2025.v10i02.004</x:v>
      </x:c>
      <x:c r="H1603" s="17" t="str">
        <x:v>https://doi.org/10.36348/sjhss.2025.v10i02.004</x:v>
      </x:c>
      <x:c r="I1603" s="17" t="str">
        <x:v>https://openalex.org/W4407930242</x:v>
      </x:c>
      <x:c r="J1603" s="17" t="str"/>
    </x:row>
    <x:row r="1604">
      <x:c r="A1604" s="19" t="n">
        <x:v>2025</x:v>
      </x:c>
      <x:c r="B1604" s="19" t="n">
        <x:v>1</x:v>
      </x:c>
      <x:c r="C1604" s="17" t="str">
        <x:v>GENDER-DIVERSE IDENTITY AND SOCIAL ACCEPTANCE IN CONSERVATIVE SOCIETIES</x:v>
      </x:c>
      <x:c r="D1604" s="17" t="str">
        <x:v>M.S. Shabbir; Madiha Hussain; Muhammad Bilal; Raham Zaid; Ayesha Rauf; Aqsa Nasarullah</x:v>
      </x:c>
      <x:c r="E1604" s="17" t="str">
        <x:v>Contemporary Journal of Social Science Review</x:v>
      </x:c>
      <x:c r="F1604" s="17" t="str">
        <x:v>article</x:v>
      </x:c>
      <x:c r="G1604" s="17" t="str">
        <x:v>10.63878/cjssr.v3i2.788</x:v>
      </x:c>
      <x:c r="H1604" s="17" t="str">
        <x:v>https://doi.org/10.63878/cjssr.v3i2.788</x:v>
      </x:c>
      <x:c r="I1604" s="17" t="str">
        <x:v>https://openalex.org/W4411329928</x:v>
      </x:c>
      <x:c r="J1604" s="17" t="str"/>
    </x:row>
    <x:row r="1605">
      <x:c r="A1605" s="19" t="n">
        <x:v>2025</x:v>
      </x:c>
      <x:c r="B1605" s="19" t="n">
        <x:v>1</x:v>
      </x:c>
      <x:c r="C1605" s="17" t="str">
        <x:v>Gender-related violence in Australian and UK universities</x:v>
      </x:c>
      <x:c r="D1605" s="17" t="str">
        <x:v>Carolyn Jackson; Emily Gray</x:v>
      </x:c>
      <x:c r="E1605" s="17" t="str">
        <x:v>Gender and Education</x:v>
      </x:c>
      <x:c r="F1605" s="17" t="str">
        <x:v>article</x:v>
      </x:c>
      <x:c r="G1605" s="17" t="str">
        <x:v>10.1080/09540253.2025.2568424</x:v>
      </x:c>
      <x:c r="H1605" s="17" t="str">
        <x:v>https://doi.org/10.1080/09540253.2025.2568424</x:v>
      </x:c>
      <x:c r="I1605" s="17" t="str">
        <x:v>https://openalex.org/W4415939596</x:v>
      </x:c>
      <x:c r="J1605" s="17" t="str"/>
    </x:row>
    <x:row r="1606">
      <x:c r="A1606" s="19" t="n">
        <x:v>2025</x:v>
      </x:c>
      <x:c r="B1606" s="19" t="n">
        <x:v>1</x:v>
      </x:c>
      <x:c r="C1606" s="17" t="str">
        <x:v>Gender, race and ethnicity biases experienced by hospital physicians: an umbrella review to explore emerging biases in the evidence base</x:v>
      </x:c>
      <x:c r="D1606" s="17" t="str">
        <x:v>Abby Kendrick; Nithya Krishnan; Jyoti Baharani; J.E. “Betsy” Tuttle; Ala Szczepura</x:v>
      </x:c>
      <x:c r="E1606" s="17" t="str">
        <x:v>BMJ Open</x:v>
      </x:c>
      <x:c r="F1606" s="17" t="str">
        <x:v>article</x:v>
      </x:c>
      <x:c r="G1606" s="17" t="str">
        <x:v>10.1136/bmjopen-2024-094549</x:v>
      </x:c>
      <x:c r="H1606" s="17" t="str">
        <x:v>https://doi.org/10.1136/bmjopen-2024-094549</x:v>
      </x:c>
      <x:c r="I1606" s="17" t="str">
        <x:v>https://openalex.org/W4407605126</x:v>
      </x:c>
      <x:c r="J1606" s="17" t="str"/>
    </x:row>
    <x:row r="1607">
      <x:c r="A1607" s="19" t="n">
        <x:v>2025</x:v>
      </x:c>
      <x:c r="B1607" s="19" t="n">
        <x:v>1</x:v>
      </x:c>
      <x:c r="C1607" s="17" t="str">
        <x:v>Gender, Race, and (Un)Ethical Behavior: Perceptions from Within the Federal Bureaucracy</x:v>
      </x:c>
      <x:c r="D1607" s="17" t="str">
        <x:v>Francesca Bové; Matthew J. Uttermark; Lauren Dula</x:v>
      </x:c>
      <x:c r="E1607" s="17" t="str">
        <x:v>Journal of Social Equity and Public Administration</x:v>
      </x:c>
      <x:c r="F1607" s="17" t="str">
        <x:v>article</x:v>
      </x:c>
      <x:c r="G1607" s="17" t="str">
        <x:v>10.24926/jsepa.v3i1.5639</x:v>
      </x:c>
      <x:c r="H1607" s="17" t="str">
        <x:v>https://doi.org/10.24926/jsepa.v3i1.5639</x:v>
      </x:c>
      <x:c r="I1607" s="17" t="str">
        <x:v>https://openalex.org/W4406030595</x:v>
      </x:c>
      <x:c r="J1607" s="17" t="str"/>
    </x:row>
    <x:row r="1608">
      <x:c r="A1608" s="19" t="n">
        <x:v>2025</x:v>
      </x:c>
      <x:c r="B1608" s="19" t="n">
        <x:v>1</x:v>
      </x:c>
      <x:c r="C1608" s="17" t="str">
        <x:v>Gendered Political Contexts, Emotions, and Engagement: A Case Study of the 2016 US Presidential Election</x:v>
      </x:c>
      <x:c r="D1608" s="17" t="str">
        <x:v>Stephanie L. DeMora; Jennifer L. Merolla; Maricruz Ariana Osorio; Christian Lindke; Sean Long</x:v>
      </x:c>
      <x:c r="E1608" s="17" t="str">
        <x:v>British Journal of Political Science</x:v>
      </x:c>
      <x:c r="F1608" s="17" t="str">
        <x:v>article</x:v>
      </x:c>
      <x:c r="G1608" s="17" t="str">
        <x:v>10.1017/s0007123425101166</x:v>
      </x:c>
      <x:c r="H1608" s="17" t="str">
        <x:v>https://doi.org/10.1017/s0007123425101166</x:v>
      </x:c>
      <x:c r="I1608" s="17" t="str">
        <x:v>https://openalex.org/W7115175872</x:v>
      </x:c>
      <x:c r="J1608" s="17" t="str"/>
    </x:row>
    <x:row r="1609">
      <x:c r="A1609" s="19" t="n">
        <x:v>2025</x:v>
      </x:c>
      <x:c r="B1609" s="19" t="n">
        <x:v>1</x:v>
      </x:c>
      <x:c r="C1609" s="17" t="str">
        <x:v>GENDERED RESISTANCE AND EMOTIONAL SURVIVAL IN FAIR PLAY (2023) AND MARIE CURIE (2019)</x:v>
      </x:c>
      <x:c r="D1609" s="17" t="str">
        <x:v>Asih Ernawati; Riyatno Riyatno; Titik Wahyuningsih</x:v>
      </x:c>
      <x:c r="E1609" s="17" t="str">
        <x:v>JURNAL BASIS</x:v>
      </x:c>
      <x:c r="F1609" s="17" t="str">
        <x:v>article</x:v>
      </x:c>
      <x:c r="G1609" s="17" t="str">
        <x:v>10.33884/basisupb.v12i2.10661</x:v>
      </x:c>
      <x:c r="H1609" s="17" t="str">
        <x:v>https://doi.org/10.33884/basisupb.v12i2.10661</x:v>
      </x:c>
      <x:c r="I1609" s="17" t="str">
        <x:v>https://openalex.org/W4415738244</x:v>
      </x:c>
      <x:c r="J1609" s="17" t="str"/>
    </x:row>
    <x:row r="1610">
      <x:c r="A1610" s="19" t="n">
        <x:v>2025</x:v>
      </x:c>
      <x:c r="B1610" s="19" t="n">
        <x:v>1</x:v>
      </x:c>
      <x:c r="C1610" s="17" t="str">
        <x:v>Generating Value by Working With User Communities: An Analysis of Financial Market Returns to Corporate Open Source Code Contributions</x:v>
      </x:c>
      <x:c r="D1610" s="17" t="str">
        <x:v>Dilan Aksoy‐Yurdagul</x:v>
      </x:c>
      <x:c r="E1610" s="17" t="str">
        <x:v>R and D Management</x:v>
      </x:c>
      <x:c r="F1610" s="17" t="str">
        <x:v>article</x:v>
      </x:c>
      <x:c r="G1610" s="17" t="str">
        <x:v>10.1111/radm.12749</x:v>
      </x:c>
      <x:c r="H1610" s="17" t="str">
        <x:v>https://doi.org/10.1111/radm.12749</x:v>
      </x:c>
      <x:c r="I1610" s="17" t="str">
        <x:v>https://openalex.org/W4406304189</x:v>
      </x:c>
      <x:c r="J1610" s="17" t="str"/>
    </x:row>
    <x:row r="1611">
      <x:c r="A1611" s="19" t="n">
        <x:v>2025</x:v>
      </x:c>
      <x:c r="B1611" s="19" t="n">
        <x:v>1</x:v>
      </x:c>
      <x:c r="C1611" s="17" t="str">
        <x:v>GLOBAL GENDER EQUALITY AND THE ADVANCEMENT OF WOMEN’S RIGHTS: PROGRESS, CHALLENGES, AND PROSPECTS</x:v>
      </x:c>
      <x:c r="D1611" s="17" t="str">
        <x:v>Maxsetbaeva Dilaram</x:v>
      </x:c>
      <x:c r="E1611" s="17" t="str">
        <x:v>Journal of new century innovations</x:v>
      </x:c>
      <x:c r="F1611" s="17" t="str">
        <x:v>article</x:v>
      </x:c>
      <x:c r="G1611" s="17" t="str">
        <x:v>10.64941/cnpg3r65</x:v>
      </x:c>
      <x:c r="H1611" s="17" t="str">
        <x:v>https://doi.org/10.64941/cnpg3r65</x:v>
      </x:c>
      <x:c r="I1611" s="17" t="str">
        <x:v>https://openalex.org/W4416425604</x:v>
      </x:c>
      <x:c r="J1611" s="17" t="str"/>
    </x:row>
    <x:row r="1612">
      <x:c r="A1612" s="19" t="n">
        <x:v>2025</x:v>
      </x:c>
      <x:c r="B1612" s="19" t="n">
        <x:v>1</x:v>
      </x:c>
      <x:c r="C1612" s="17" t="str">
        <x:v>Global Voices of Trauma Recovery: A Synthesis of Survivor-Provided Advice for Overcoming Gender-Based Violence Across Seven Countries</x:v>
      </x:c>
      <x:c r="D1612" s="17" t="str">
        <x:v>Laura Šinko; Minna Sorsa; Leisha Beardmore; Karen Birna Þorvaldsdóttir; Hulda S. Bryngeirsdottir; Sachiko Kita; Kleio Koutra; Zeynep Zonp; Maddalena Rodelli; Jari Kylmä; Mari Ikeda; Denise Saint Arnault</x:v>
      </x:c>
      <x:c r="E1612" s="17" t="str">
        <x:v>Qualitative Health Research</x:v>
      </x:c>
      <x:c r="F1612" s="17" t="str">
        <x:v>article</x:v>
      </x:c>
      <x:c r="G1612" s="17" t="str">
        <x:v>10.1177/10497323241307001</x:v>
      </x:c>
      <x:c r="H1612" s="17" t="str">
        <x:v>https://doi.org/10.1177/10497323241307001</x:v>
      </x:c>
      <x:c r="I1612" s="17" t="str">
        <x:v>https://openalex.org/W4408129038</x:v>
      </x:c>
      <x:c r="J1612" s="17" t="str"/>
    </x:row>
    <x:row r="1613">
      <x:c r="A1613" s="19" t="n">
        <x:v>2025</x:v>
      </x:c>
      <x:c r="B1613" s="19" t="n">
        <x:v>1</x:v>
      </x:c>
      <x:c r="C1613" s="17" t="str">
        <x:v>Görünmeyen Emekten Dijital Muhalefete: Instagram Üzerinden Kadınların Gündelik Direniş Pratikleri Üzerine Bir İnceleme</x:v>
      </x:c>
      <x:c r="D1613" s="17" t="str">
        <x:v>Büşra Öztürk; Cihan Ertan</x:v>
      </x:c>
      <x:c r="E1613" s="17" t="str">
        <x:v>Akdeniz Kadın Çalışmaları ve Toplumsal Cinsiyet Dergisi</x:v>
      </x:c>
      <x:c r="F1613" s="17" t="str">
        <x:v>article</x:v>
      </x:c>
      <x:c r="G1613" s="17" t="str">
        <x:v>10.33708/ktc.1740326</x:v>
      </x:c>
      <x:c r="H1613" s="17" t="str">
        <x:v>https://doi.org/10.33708/ktc.1740326</x:v>
      </x:c>
      <x:c r="I1613" s="17" t="str">
        <x:v>https://openalex.org/W4416827792</x:v>
      </x:c>
      <x:c r="J1613" s="17" t="str"/>
    </x:row>
    <x:row r="1614">
      <x:c r="A1614" s="19" t="n">
        <x:v>2025</x:v>
      </x:c>
      <x:c r="B1614" s="19" t="n">
        <x:v>1</x:v>
      </x:c>
      <x:c r="C1614" s="17" t="str">
        <x:v>Governance Strategies in a Global Context from a Gender Perspective: Narratives of Migrant Women</x:v>
      </x:c>
      <x:c r="D1614" s="17" t="str">
        <x:v>María Teresa Terrón-Caro; Rocío Cárdenas-Rodríguez; Fabiola Ortega-de-Mora</x:v>
      </x:c>
      <x:c r="E1614" s="17" t="str">
        <x:v>Genealogy</x:v>
      </x:c>
      <x:c r="F1614" s="17" t="str">
        <x:v>article</x:v>
      </x:c>
      <x:c r="G1614" s="17" t="str">
        <x:v>10.3390/genealogy9040103</x:v>
      </x:c>
      <x:c r="H1614" s="17" t="str">
        <x:v>https://doi.org/10.3390/genealogy9040103</x:v>
      </x:c>
      <x:c r="I1614" s="17" t="str">
        <x:v>https://openalex.org/W4414707176</x:v>
      </x:c>
      <x:c r="J1614" s="17" t="str"/>
    </x:row>
    <x:row r="1615">
      <x:c r="A1615" s="19" t="n">
        <x:v>2025</x:v>
      </x:c>
      <x:c r="B1615" s="19" t="n">
        <x:v>1</x:v>
      </x:c>
      <x:c r="C1615" s="17" t="str">
        <x:v>Güney Kore’de Güncel Feminizm Tartışmaları ve Çağdaş Edebiyattaki Yansımaları: Kim Jiyeong, Doğum: 1982</x:v>
      </x:c>
      <x:c r="D1615" s="17" t="str">
        <x:v>Semra Er; Hatice Köroğlu Türközü</x:v>
      </x:c>
      <x:c r="E1615" s="17" t="str">
        <x:v>KADEM Kadın Araştırmaları Dergisi</x:v>
      </x:c>
      <x:c r="F1615" s="17" t="str">
        <x:v>article</x:v>
      </x:c>
      <x:c r="G1615" s="17" t="str">
        <x:v>10.21798/kadem.2025.175</x:v>
      </x:c>
      <x:c r="H1615" s="17" t="str">
        <x:v>https://doi.org/10.21798/kadem.2025.175</x:v>
      </x:c>
      <x:c r="I1615" s="17" t="str">
        <x:v>https://openalex.org/W4411783460</x:v>
      </x:c>
      <x:c r="J1615" s="17" t="str"/>
    </x:row>
    <x:row r="1616">
      <x:c r="A1616" s="19" t="n">
        <x:v>2025</x:v>
      </x:c>
      <x:c r="B1616" s="19" t="n">
        <x:v>1</x:v>
      </x:c>
      <x:c r="C1616" s="17" t="str">
        <x:v>Hartazgo: #YoTeCreo as an expression of digital feminist activism in Venezuela</x:v>
      </x:c>
      <x:c r="D1616" s="17" t="str">
        <x:v>Maria Corina Muskus Toro</x:v>
      </x:c>
      <x:c r="E1616" s="17" t="str">
        <x:v>Journal of Gender Studies</x:v>
      </x:c>
      <x:c r="F1616" s="17" t="str">
        <x:v>article</x:v>
      </x:c>
      <x:c r="G1616" s="17" t="str">
        <x:v>10.1080/09589236.2025.2464671</x:v>
      </x:c>
      <x:c r="H1616" s="17" t="str">
        <x:v>https://doi.org/10.1080/09589236.2025.2464671</x:v>
      </x:c>
      <x:c r="I1616" s="17" t="str">
        <x:v>https://openalex.org/W4407445185</x:v>
      </x:c>
      <x:c r="J1616" s="17" t="str"/>
    </x:row>
    <x:row r="1617">
      <x:c r="A1617" s="19" t="n">
        <x:v>2025</x:v>
      </x:c>
      <x:c r="B1617" s="19" t="n">
        <x:v>1</x:v>
      </x:c>
      <x:c r="C1617" s="17" t="str">
        <x:v>Has English privacy law gone too far? Police investigations and the media’s ability to report on serious wrongdoing</x:v>
      </x:c>
      <x:c r="D1617" s="17" t="str">
        <x:v>Jeevan Hariharan</x:v>
      </x:c>
      <x:c r="E1617" s="17" t="str">
        <x:v>Journal of Media Law</x:v>
      </x:c>
      <x:c r="F1617" s="17" t="str">
        <x:v>article</x:v>
      </x:c>
      <x:c r="G1617" s="17" t="str">
        <x:v>10.1080/17577632.2025.2526908</x:v>
      </x:c>
      <x:c r="H1617" s="17" t="str">
        <x:v>https://doi.org/10.1080/17577632.2025.2526908</x:v>
      </x:c>
      <x:c r="I1617" s="17" t="str">
        <x:v>https://openalex.org/W4412100822</x:v>
      </x:c>
      <x:c r="J1617" s="17" t="str"/>
    </x:row>
    <x:row r="1618">
      <x:c r="A1618" s="19" t="n">
        <x:v>2025</x:v>
      </x:c>
      <x:c r="B1618" s="19" t="n">
        <x:v>1</x:v>
      </x:c>
      <x:c r="C1618" s="17" t="str">
        <x:v>Hashtag Democracy: Social Media Movements and the Shifting Terrain of Civic Engagement</x:v>
      </x:c>
      <x:c r="D1618" s="17" t="str">
        <x:v>Ms. Anjali Kandu</x:v>
      </x:c>
      <x:c r="E1618" s="17" t="str">
        <x:v>International Journal of Advanced Research in Science Communication and Technology</x:v>
      </x:c>
      <x:c r="F1618" s="17" t="str">
        <x:v>article</x:v>
      </x:c>
      <x:c r="G1618" s="17" t="str">
        <x:v>10.48175/ijarsct-29321</x:v>
      </x:c>
      <x:c r="H1618" s="17" t="str">
        <x:v>https://doi.org/10.48175/ijarsct-29321</x:v>
      </x:c>
      <x:c r="I1618" s="17" t="str">
        <x:v>https://openalex.org/W4416358967</x:v>
      </x:c>
      <x:c r="J1618" s="17" t="str"/>
    </x:row>
    <x:row r="1619">
      <x:c r="A1619" s="19" t="n">
        <x:v>2025</x:v>
      </x:c>
      <x:c r="B1619" s="19" t="n">
        <x:v>1</x:v>
      </x:c>
      <x:c r="C1619" s="17" t="str">
        <x:v>Herausforderungen der (soziologischen) Rechtsextremismusforschung: Einleitung zum Themenheft</x:v>
      </x:c>
      <x:c r="D1619" s="17" t="str">
        <x:v>Matthias Quent; Leo Roepert; Viktoria Rösch; Alexandra Schauer; Felix Schilk</x:v>
      </x:c>
      <x:c r="E1619" s="17" t="str">
        <x:v>ZRex – Zeitschrift für Rechtsextremismusforschung</x:v>
      </x:c>
      <x:c r="F1619" s="17" t="str">
        <x:v>article</x:v>
      </x:c>
      <x:c r="G1619" s="17" t="str">
        <x:v>10.3224/zrex.v5i1.02</x:v>
      </x:c>
      <x:c r="H1619" s="17" t="str">
        <x:v>https://doi.org/10.3224/zrex.v5i1.02</x:v>
      </x:c>
      <x:c r="I1619" s="17" t="str">
        <x:v>https://openalex.org/W4408367238</x:v>
      </x:c>
      <x:c r="J1619" s="17" t="str"/>
    </x:row>
    <x:row r="1620">
      <x:c r="A1620" s="19" t="n">
        <x:v>2025</x:v>
      </x:c>
      <x:c r="B1620" s="19" t="n">
        <x:v>1</x:v>
      </x:c>
      <x:c r="C1620" s="17" t="str">
        <x:v>Heroines vs heroes: What Joseph Campbell missed</x:v>
      </x:c>
      <x:c r="D1620" s="17" t="str">
        <x:v>M. V. Subbotina</x:v>
      </x:c>
      <x:c r="E1620" s="17" t="str">
        <x:v>RUDN Journal of Sociology</x:v>
      </x:c>
      <x:c r="F1620" s="17" t="str">
        <x:v>article</x:v>
      </x:c>
      <x:c r="G1620" s="17" t="str">
        <x:v>10.22363/2313-2272-2025-25-2-538-549</x:v>
      </x:c>
      <x:c r="H1620" s="17" t="str">
        <x:v>https://doi.org/10.22363/2313-2272-2025-25-2-538-549</x:v>
      </x:c>
      <x:c r="I1620" s="17" t="str">
        <x:v>https://openalex.org/W4415522193</x:v>
      </x:c>
      <x:c r="J1620" s="17" t="str"/>
    </x:row>
    <x:row r="1621">
      <x:c r="A1621" s="19" t="n">
        <x:v>2025</x:v>
      </x:c>
      <x:c r="B1621" s="19" t="n">
        <x:v>1</x:v>
      </x:c>
      <x:c r="C1621" s="17" t="str">
        <x:v>Hétéro(cis)normativité : savoirs et recompositions</x:v>
      </x:c>
      <x:c r="D1621" s="17" t="str">
        <x:v>Salima Amari; Mélanie Gourarier; Saba Le Renard</x:v>
      </x:c>
      <x:c r="E1621" s="17" t="str">
        <x:v>Genre sexualité &amp; société</x:v>
      </x:c>
      <x:c r="F1621" s="17" t="str">
        <x:v>article</x:v>
      </x:c>
      <x:c r="G1621" s="17" t="str">
        <x:v>10.4000/15izq</x:v>
      </x:c>
      <x:c r="H1621" s="17" t="str">
        <x:v>https://doi.org/10.4000/15izq</x:v>
      </x:c>
      <x:c r="I1621" s="17" t="str">
        <x:v>https://openalex.org/W7124889039</x:v>
      </x:c>
      <x:c r="J1621" s="17" t="str"/>
    </x:row>
    <x:row r="1622">
      <x:c r="A1622" s="19" t="n">
        <x:v>2025</x:v>
      </x:c>
      <x:c r="B1622" s="19" t="n">
        <x:v>1</x:v>
      </x:c>
      <x:c r="C1622" s="17" t="str">
        <x:v>Hollywood, Reflexivity, and Barbarian : The Possibilities of Horror in the Wake of #MeToo</x:v>
      </x:c>
      <x:c r="D1622" s="17" t="str">
        <x:v>Emma Lynn</x:v>
      </x:c>
      <x:c r="E1622" s="17" t="str">
        <x:v>The Velvet Light Trap</x:v>
      </x:c>
      <x:c r="F1622" s="17" t="str">
        <x:v>article</x:v>
      </x:c>
      <x:c r="G1622" s="17" t="str">
        <x:v>10.1353/vlt.00007</x:v>
      </x:c>
      <x:c r="H1622" s="17" t="str">
        <x:v>https://doi.org/10.1353/vlt.00007</x:v>
      </x:c>
      <x:c r="I1622" s="17" t="str">
        <x:v>https://openalex.org/W4410105401</x:v>
      </x:c>
      <x:c r="J1622" s="17" t="str"/>
    </x:row>
    <x:row r="1623">
      <x:c r="A1623" s="19" t="n">
        <x:v>2025</x:v>
      </x:c>
      <x:c r="B1623" s="19" t="n">
        <x:v>1</x:v>
      </x:c>
      <x:c r="C1623" s="17" t="str">
        <x:v>https://www.opastpublishers.com/open-access-articles/ethics-matters-understanding-their-impact-on-individuals-organizations-and-society-9262.html</x:v>
      </x:c>
      <x:c r="D1623" s="17" t="str">
        <x:v>Naoko Ohri</x:v>
      </x:c>
      <x:c r="E1623" s="17" t="str">
        <x:v>Political Science International</x:v>
      </x:c>
      <x:c r="F1623" s="17" t="str">
        <x:v>article</x:v>
      </x:c>
      <x:c r="G1623" s="17" t="str">
        <x:v>10.33140/psi.03.02.04</x:v>
      </x:c>
      <x:c r="H1623" s="17" t="str">
        <x:v>https://doi.org/10.33140/psi.03.02.04</x:v>
      </x:c>
      <x:c r="I1623" s="17" t="str">
        <x:v>https://openalex.org/W4412662158</x:v>
      </x:c>
      <x:c r="J1623" s="17" t="str"/>
    </x:row>
    <x:row r="1624">
      <x:c r="A1624" s="19" t="n">
        <x:v>2025</x:v>
      </x:c>
      <x:c r="B1624" s="19" t="n">
        <x:v>1</x:v>
      </x:c>
      <x:c r="C1624" s="17" t="str">
        <x:v>Humanistic governance in worker cooperatives: Unlocking collective capacities</x:v>
      </x:c>
      <x:c r="D1624" s="17" t="str">
        <x:v>Cian McMahon; Sonja Novković</x:v>
      </x:c>
      <x:c r="E1624" s="17" t="str">
        <x:v>Economic and Industrial Democracy</x:v>
      </x:c>
      <x:c r="F1624" s="17" t="str">
        <x:v>article</x:v>
      </x:c>
      <x:c r="G1624" s="17" t="str">
        <x:v>10.1177/0143831x251353003</x:v>
      </x:c>
      <x:c r="H1624" s="17" t="str">
        <x:v>https://doi.org/10.1177/0143831x251353003</x:v>
      </x:c>
      <x:c r="I1624" s="17" t="str">
        <x:v>https://openalex.org/W4412573793</x:v>
      </x:c>
      <x:c r="J1624" s="17" t="str"/>
    </x:row>
    <x:row r="1625">
      <x:c r="A1625" s="19" t="n">
        <x:v>2025</x:v>
      </x:c>
      <x:c r="B1625" s="19" t="n">
        <x:v>1</x:v>
      </x:c>
      <x:c r="C1625" s="17" t="str">
        <x:v>Hyperconnexion et (in)dépendance des gestionnaires de communautés québécois·e·s face aux plateformes</x:v>
      </x:c>
      <x:c r="D1625" s="17" t="str">
        <x:v>Valérie Reid; Claire Estagnasié; Sara J. Germain</x:v>
      </x:c>
      <x:c r="E1625" s="17" t="str">
        <x:v>Revue Communication &amp; professionnalisation</x:v>
      </x:c>
      <x:c r="F1625" s="17" t="str">
        <x:v>article</x:v>
      </x:c>
      <x:c r="G1625" s="17" t="str">
        <x:v>10.14428/rcompro.vi16.88183</x:v>
      </x:c>
      <x:c r="H1625" s="17" t="str">
        <x:v>https://doi.org/10.14428/rcompro.vi16.88183</x:v>
      </x:c>
      <x:c r="I1625" s="17" t="str">
        <x:v>https://openalex.org/W4414120808</x:v>
      </x:c>
      <x:c r="J1625" s="17" t="str"/>
    </x:row>
    <x:row r="1626">
      <x:c r="A1626" s="19" t="n">
        <x:v>2025</x:v>
      </x:c>
      <x:c r="B1626" s="19" t="n">
        <x:v>1</x:v>
      </x:c>
      <x:c r="C1626" s="17" t="str">
        <x:v>Identificando la desigualdad: las mujeres en la historia de la arqueología sudamericana</x:v>
      </x:c>
      <x:c r="D1626" s="17" t="str">
        <x:v>Margarita Díaz‐Andreu</x:v>
      </x:c>
      <x:c r="E1626" s="17" t="str">
        <x:v>Revista del Museo de Antropología</x:v>
      </x:c>
      <x:c r="F1626" s="17" t="str">
        <x:v>article</x:v>
      </x:c>
      <x:c r="G1626" s="17" t="str">
        <x:v>10.31048/6y6dnm04</x:v>
      </x:c>
      <x:c r="H1626" s="17" t="str">
        <x:v>https://doi.org/10.31048/6y6dnm04</x:v>
      </x:c>
      <x:c r="I1626" s="17" t="str">
        <x:v>https://openalex.org/W4409766373</x:v>
      </x:c>
      <x:c r="J1626" s="17" t="str"/>
    </x:row>
    <x:row r="1627">
      <x:c r="A1627" s="19" t="n">
        <x:v>2025</x:v>
      </x:c>
      <x:c r="B1627" s="19" t="n">
        <x:v>1</x:v>
      </x:c>
      <x:c r="C1627" s="17" t="str">
        <x:v>Immersive parasocial Intergroup Contact: 360-degree immersive experience reduces stereotypes and promotes support for LGBTQ + rights</x:v>
      </x:c>
      <x:c r="D1627" s="17" t="str">
        <x:v>Nili Steinfeld</x:v>
      </x:c>
      <x:c r="E1627" s="17" t="str">
        <x:v>Virtual Reality</x:v>
      </x:c>
      <x:c r="F1627" s="17" t="str">
        <x:v>article</x:v>
      </x:c>
      <x:c r="G1627" s="17" t="str">
        <x:v>10.1007/s10055-025-01266-2</x:v>
      </x:c>
      <x:c r="H1627" s="17" t="str">
        <x:v>https://doi.org/10.1007/s10055-025-01266-2</x:v>
      </x:c>
      <x:c r="I1627" s="17" t="str">
        <x:v>https://openalex.org/W7117302314</x:v>
      </x:c>
      <x:c r="J1627" s="17" t="str"/>
    </x:row>
    <x:row r="1628">
      <x:c r="A1628" s="19" t="n">
        <x:v>2025</x:v>
      </x:c>
      <x:c r="B1628" s="19" t="n">
        <x:v>1</x:v>
      </x:c>
      <x:c r="C1628" s="17" t="str">
        <x:v>Impact of Social Media on Political Opinion Before and During Nigeria's 2023 Election</x:v>
      </x:c>
      <x:c r="D1628" s="17" t="str">
        <x:v>Oladayo Benjamin AINA; Adebayo Ola Afolaranmi</x:v>
      </x:c>
      <x:c r="E1628" s="17" t="str">
        <x:v>Innovative Research Journal of Sociology and Humanities</x:v>
      </x:c>
      <x:c r="F1628" s="17" t="str">
        <x:v>article</x:v>
      </x:c>
      <x:c r="G1628" s="17" t="str">
        <x:v>10.58806/irijsh.2025.v2i1n01</x:v>
      </x:c>
      <x:c r="H1628" s="17" t="str">
        <x:v>https://doi.org/10.58806/irijsh.2025.v2i1n01</x:v>
      </x:c>
      <x:c r="I1628" s="17" t="str">
        <x:v>https://openalex.org/W4408499146</x:v>
      </x:c>
      <x:c r="J1628" s="17" t="str"/>
    </x:row>
    <x:row r="1629">
      <x:c r="A1629" s="19" t="n">
        <x:v>2025</x:v>
      </x:c>
      <x:c r="B1629" s="19" t="n">
        <x:v>1</x:v>
      </x:c>
      <x:c r="C1629" s="17" t="str">
        <x:v>In Search of a “Style:” Capturing the Collective Identity of Social Movements Based on Digital Trace Data</x:v>
      </x:c>
      <x:c r="D1629" s="17" t="str">
        <x:v>Theresa Henn-Latus; Sarah Tell; Julian Polenz; Thomas Kern; Oliver Posegga</x:v>
      </x:c>
      <x:c r="E1629" s="17" t="str">
        <x:v>Journal of the Association for Information Systems</x:v>
      </x:c>
      <x:c r="F1629" s="17" t="str">
        <x:v>article</x:v>
      </x:c>
      <x:c r="G1629" s="17" t="str">
        <x:v>10.17705/1jais.00951</x:v>
      </x:c>
      <x:c r="H1629" s="17" t="str">
        <x:v>https://doi.org/10.17705/1jais.00951</x:v>
      </x:c>
      <x:c r="I1629" s="17" t="str">
        <x:v>https://openalex.org/W4416120257</x:v>
      </x:c>
      <x:c r="J1629" s="17" t="str"/>
    </x:row>
    <x:row r="1630">
      <x:c r="A1630" s="19" t="n">
        <x:v>2025</x:v>
      </x:c>
      <x:c r="B1630" s="19" t="n">
        <x:v>1</x:v>
      </x:c>
      <x:c r="C1630" s="17" t="str">
        <x:v>In the Heat of the Moment: The Emotional Labor Strategies of Women Restaurant Servers Responding to Sexual Harassment</x:v>
      </x:c>
      <x:c r="D1630" s="17" t="str">
        <x:v>Krista Lynn Minnotte; Elizabeth Miklya Legerski</x:v>
      </x:c>
      <x:c r="E1630" s="17" t="str">
        <x:v>Sociological Inquiry</x:v>
      </x:c>
      <x:c r="F1630" s="17" t="str">
        <x:v>article</x:v>
      </x:c>
      <x:c r="G1630" s="17" t="str">
        <x:v>10.1111/soin.70013</x:v>
      </x:c>
      <x:c r="H1630" s="17" t="str">
        <x:v>https://doi.org/10.1111/soin.70013</x:v>
      </x:c>
      <x:c r="I1630" s="17" t="str">
        <x:v>https://openalex.org/W4409392758</x:v>
      </x:c>
      <x:c r="J1630" s="17" t="str"/>
    </x:row>
    <x:row r="1631">
      <x:c r="A1631" s="19" t="n">
        <x:v>2025</x:v>
      </x:c>
      <x:c r="B1631" s="19" t="n">
        <x:v>1</x:v>
      </x:c>
      <x:c r="C1631" s="17" t="str">
        <x:v>Infrastructure (in)Justice: a multi-scalar framework and review of epistemic, restorative, and reparative justice dimensions</x:v>
      </x:c>
      <x:c r="D1631" s="17" t="str">
        <x:v>Collin Yarbrough; Janille Smith‐Colin</x:v>
      </x:c>
      <x:c r="E1631" s="17" t="str">
        <x:v>Transport Reviews</x:v>
      </x:c>
      <x:c r="F1631" s="17" t="str">
        <x:v>article</x:v>
      </x:c>
      <x:c r="G1631" s="17" t="str">
        <x:v>10.1080/01441647.2025.2585037</x:v>
      </x:c>
      <x:c r="H1631" s="17" t="str">
        <x:v>https://doi.org/10.1080/01441647.2025.2585037</x:v>
      </x:c>
      <x:c r="I1631" s="17" t="str">
        <x:v>https://openalex.org/W4416404317</x:v>
      </x:c>
      <x:c r="J1631" s="17" t="str"/>
    </x:row>
    <x:row r="1632">
      <x:c r="A1632" s="19" t="n">
        <x:v>2025</x:v>
      </x:c>
      <x:c r="B1632" s="19" t="n">
        <x:v>1</x:v>
      </x:c>
      <x:c r="C1632" s="17" t="str">
        <x:v>Inter-praxis: feminism and trauma</x:v>
      </x:c>
      <x:c r="D1632" s="17" t="str">
        <x:v>Hsing-Wen Chang</x:v>
      </x:c>
      <x:c r="E1632" s="17" t="str">
        <x:v>Inter-Asia Cultural Studies</x:v>
      </x:c>
      <x:c r="F1632" s="17" t="str">
        <x:v>article</x:v>
      </x:c>
      <x:c r="G1632" s="17" t="str">
        <x:v>10.1080/14649373.2025.2453390</x:v>
      </x:c>
      <x:c r="H1632" s="17" t="str">
        <x:v>https://doi.org/10.1080/14649373.2025.2453390</x:v>
      </x:c>
      <x:c r="I1632" s="17" t="str">
        <x:v>https://openalex.org/W4407251836</x:v>
      </x:c>
      <x:c r="J1632" s="17" t="str"/>
    </x:row>
    <x:row r="1633">
      <x:c r="A1633" s="19" t="n">
        <x:v>2025</x:v>
      </x:c>
      <x:c r="B1633" s="19" t="n">
        <x:v>1</x:v>
      </x:c>
      <x:c r="C1633" s="17" t="str">
        <x:v>Interactive design of digital museum based on artificial intelligence and user role model</x:v>
      </x:c>
      <x:c r="D1633" s="17" t="str">
        <x:v>Shunli Liu</x:v>
      </x:c>
      <x:c r="E1633" s="17" t="str">
        <x:v>International Journal for Simulation and Multidisciplinary Design Optimization</x:v>
      </x:c>
      <x:c r="F1633" s="17" t="str">
        <x:v>article</x:v>
      </x:c>
      <x:c r="G1633" s="17" t="str">
        <x:v>10.1051/smdo/2025005</x:v>
      </x:c>
      <x:c r="H1633" s="17" t="str">
        <x:v>https://doi.org/10.1051/smdo/2025005</x:v>
      </x:c>
      <x:c r="I1633" s="17" t="str">
        <x:v>https://openalex.org/W4409036402</x:v>
      </x:c>
      <x:c r="J1633" s="17" t="str"/>
    </x:row>
    <x:row r="1634">
      <x:c r="A1634" s="19" t="n">
        <x:v>2025</x:v>
      </x:c>
      <x:c r="B1634" s="19" t="n">
        <x:v>1</x:v>
      </x:c>
      <x:c r="C1634" s="17" t="str">
        <x:v>Intermedial &lt;i&gt;Queen Lear&lt;/i&gt; on the Madrid stage: Remediating gender and power</x:v>
      </x:c>
      <x:c r="D1634" s="17" t="str">
        <x:v>Susan L. Fischer</x:v>
      </x:c>
      <x:c r="E1634" s="17" t="str">
        <x:v>Cahiers Élisabéthains A Journal of English Renaissance Studies</x:v>
      </x:c>
      <x:c r="F1634" s="17" t="str">
        <x:v>article</x:v>
      </x:c>
      <x:c r="G1634" s="17" t="str">
        <x:v>10.1177/01847678251385518</x:v>
      </x:c>
      <x:c r="H1634" s="17" t="str">
        <x:v>https://doi.org/10.1177/01847678251385518</x:v>
      </x:c>
      <x:c r="I1634" s="17" t="str">
        <x:v>https://openalex.org/W4415819170</x:v>
      </x:c>
      <x:c r="J1634" s="17" t="str"/>
    </x:row>
    <x:row r="1635">
      <x:c r="A1635" s="19" t="n">
        <x:v>2025</x:v>
      </x:c>
      <x:c r="B1635" s="19" t="n">
        <x:v>1</x:v>
      </x:c>
      <x:c r="C1635" s="17" t="str">
        <x:v>Intersectionality in Practice: How Public Transit Agencies Understand and Apply Intersectionality in the Pursuit of Gender Equity</x:v>
      </x:c>
      <x:c r="D1635" s="17" t="str">
        <x:v>Josephine K. Hazelton-Boyle</x:v>
      </x:c>
      <x:c r="E1635" s="17" t="str">
        <x:v>Journal of Social Equity and Public Administration</x:v>
      </x:c>
      <x:c r="F1635" s="17" t="str">
        <x:v>article</x:v>
      </x:c>
      <x:c r="G1635" s="17" t="str">
        <x:v>10.24926/jsepa.v3i2.6260</x:v>
      </x:c>
      <x:c r="H1635" s="17" t="str">
        <x:v>https://doi.org/10.24926/jsepa.v3i2.6260</x:v>
      </x:c>
      <x:c r="I1635" s="17" t="str">
        <x:v>https://openalex.org/W4411848403</x:v>
      </x:c>
      <x:c r="J1635" s="17" t="str"/>
    </x:row>
    <x:row r="1636">
      <x:c r="A1636" s="19" t="n">
        <x:v>2025</x:v>
      </x:c>
      <x:c r="B1636" s="19" t="n">
        <x:v>1</x:v>
      </x:c>
      <x:c r="C1636" s="17" t="str">
        <x:v>Intersectionality Theory in Sociocultural Anthropology</x:v>
      </x:c>
      <x:c r="D1636" s="17" t="str">
        <x:v>Barbara Miller</x:v>
      </x:c>
      <x:c r="E1636" s="17" t="str">
        <x:v>Humans</x:v>
      </x:c>
      <x:c r="F1636" s="17" t="str">
        <x:v>article</x:v>
      </x:c>
      <x:c r="G1636" s="17" t="str">
        <x:v>10.3390/humans5020011</x:v>
      </x:c>
      <x:c r="H1636" s="17" t="str">
        <x:v>https://doi.org/10.3390/humans5020011</x:v>
      </x:c>
      <x:c r="I1636" s="17" t="str">
        <x:v>https://openalex.org/W4409700697</x:v>
      </x:c>
      <x:c r="J1636" s="17" t="str"/>
    </x:row>
    <x:row r="1637">
      <x:c r="A1637" s="19" t="n">
        <x:v>2025</x:v>
      </x:c>
      <x:c r="B1637" s="19" t="n">
        <x:v>1</x:v>
      </x:c>
      <x:c r="C1637" s="17" t="str">
        <x:v>Intertextual Aesthetics of Contemporary Art Manifestos</x:v>
      </x:c>
      <x:c r="D1637" s="17" t="str">
        <x:v>Natalie Erkel</x:v>
      </x:c>
      <x:c r="E1637" s="17" t="str">
        <x:v>New American Studies Journal</x:v>
      </x:c>
      <x:c r="F1637" s="17" t="str">
        <x:v>article</x:v>
      </x:c>
      <x:c r="G1637" s="17" t="str">
        <x:v>10.18422/77-2544</x:v>
      </x:c>
      <x:c r="H1637" s="17" t="str">
        <x:v>https://doi.org/10.18422/77-2544</x:v>
      </x:c>
      <x:c r="I1637" s="17" t="str">
        <x:v>https://openalex.org/W4415191033</x:v>
      </x:c>
      <x:c r="J1637" s="17" t="str"/>
    </x:row>
    <x:row r="1638">
      <x:c r="A1638" s="19" t="n">
        <x:v>2025</x:v>
      </x:c>
      <x:c r="B1638" s="19" t="n">
        <x:v>1</x:v>
      </x:c>
      <x:c r="C1638" s="17" t="str">
        <x:v>Intimacy Coordination as a Call to Action: Embedding Processes of Care in the UK TV Industry</x:v>
      </x:c>
      <x:c r="D1638" s="17" t="str">
        <x:v>Susan Berridge; Tanya Horeck</x:v>
      </x:c>
      <x:c r="E1638" s="17" t="str">
        <x:v>Television &amp; New Media</x:v>
      </x:c>
      <x:c r="F1638" s="17" t="str">
        <x:v>article</x:v>
      </x:c>
      <x:c r="G1638" s="17" t="str">
        <x:v>10.1177/15274764251392518</x:v>
      </x:c>
      <x:c r="H1638" s="17" t="str">
        <x:v>https://doi.org/10.1177/15274764251392518</x:v>
      </x:c>
      <x:c r="I1638" s="17" t="str">
        <x:v>https://openalex.org/W4416672422</x:v>
      </x:c>
      <x:c r="J1638" s="17" t="str"/>
    </x:row>
    <x:row r="1639">
      <x:c r="A1639" s="19" t="n">
        <x:v>2025</x:v>
      </x:c>
      <x:c r="B1639" s="19" t="n">
        <x:v>1</x:v>
      </x:c>
      <x:c r="C1639" s="17" t="str">
        <x:v>IOA Safe Sports Policy Drawbacks and Pathways for Improvement</x:v>
      </x:c>
      <x:c r="D1639" s="17" t="str">
        <x:v>Gorky Sinha; P.C. Singh</x:v>
      </x:c>
      <x:c r="E1639" s="17" t="str">
        <x:v>Indian Journal of YOGA Exercise &amp; Sport Science and Physical Education</x:v>
      </x:c>
      <x:c r="F1639" s="17" t="str">
        <x:v>article</x:v>
      </x:c>
      <x:c r="G1639" s="17" t="str">
        <x:v>10.58914/ijyesspe.2025-10.1.9</x:v>
      </x:c>
      <x:c r="H1639" s="17" t="str">
        <x:v>https://doi.org/10.58914/ijyesspe.2025-10.1.9</x:v>
      </x:c>
      <x:c r="I1639" s="17" t="str">
        <x:v>https://openalex.org/W4411771369</x:v>
      </x:c>
      <x:c r="J1639" s="17" t="str"/>
    </x:row>
    <x:row r="1640">
      <x:c r="A1640" s="19" t="n">
        <x:v>2025</x:v>
      </x:c>
      <x:c r="B1640" s="19" t="n">
        <x:v>1</x:v>
      </x:c>
      <x:c r="C1640" s="17" t="str">
        <x:v>İptal Kültürü Teorisi: İlgili Literatür Üzerine Teorik Bir İnceleme</x:v>
      </x:c>
      <x:c r="D1640" s="17" t="str">
        <x:v>Başak Akmeşe; Raci TAŞCIOĞLU</x:v>
      </x:c>
      <x:c r="E1640" s="17" t="str">
        <x:v>İstanbul Gelişim Üniversitesi Sosyal Bilimler Dergisi</x:v>
      </x:c>
      <x:c r="F1640" s="17" t="str">
        <x:v>article</x:v>
      </x:c>
      <x:c r="G1640" s="17" t="str">
        <x:v>10.17336/igusbd.1327342</x:v>
      </x:c>
      <x:c r="H1640" s="17" t="str">
        <x:v>https://doi.org/10.17336/igusbd.1327342</x:v>
      </x:c>
      <x:c r="I1640" s="17" t="str">
        <x:v>https://openalex.org/W4409450457</x:v>
      </x:c>
      <x:c r="J1640" s="17" t="str"/>
    </x:row>
    <x:row r="1641">
      <x:c r="A1641" s="19" t="n">
        <x:v>2025</x:v>
      </x:c>
      <x:c r="B1641" s="19" t="n">
        <x:v>1</x:v>
      </x:c>
      <x:c r="C1641" s="17" t="str">
        <x:v>Islamic Perspective on Women’s Rights: Questioning the Necessity of Feminism</x:v>
      </x:c>
      <x:c r="D1641" s="17" t="str">
        <x:v>Rabia Niaz</x:v>
      </x:c>
      <x:c r="E1641" s="17" t="str">
        <x:v>Social Prism</x:v>
      </x:c>
      <x:c r="F1641" s="17" t="str">
        <x:v>article</x:v>
      </x:c>
      <x:c r="G1641" s="17" t="str">
        <x:v>10.69671/socialprism.2.3.2025.45</x:v>
      </x:c>
      <x:c r="H1641" s="17" t="str">
        <x:v>https://doi.org/10.69671/socialprism.2.3.2025.45</x:v>
      </x:c>
      <x:c r="I1641" s="17" t="str">
        <x:v>https://openalex.org/W4417174256</x:v>
      </x:c>
      <x:c r="J1641" s="17" t="str"/>
    </x:row>
    <x:row r="1642">
      <x:c r="A1642" s="19" t="n">
        <x:v>2025</x:v>
      </x:c>
      <x:c r="B1642" s="19" t="n">
        <x:v>1</x:v>
      </x:c>
      <x:c r="C1642" s="17" t="str">
        <x:v>It is Very Clear what Improves Educational Results and What Does Not</x:v>
      </x:c>
      <x:c r="D1642" s="17" t="str">
        <x:v>Ramón Flecha; Rosa Valls; Lídia Puigvert; Marta Soler; Lena De Botton; Javier Díez-Palomar; Adriana Aubert; Roger Campdepadrós; Beatriz Villarejo-Carballido; Esther Roca-Campos; Ariadna Munté Pascual; Harkaitz Zubiri-Esnaola; Garazi López de Aguileta; Aitor Alzaga; Ane Olabarria; Lidia Bordanoba-Gallego; Ane López de Aguileta</x:v>
      </x:c>
      <x:c r="E1642" s="17" t="str">
        <x:v>International Journal of Sociology of Education</x:v>
      </x:c>
      <x:c r="F1642" s="17" t="str">
        <x:v>article</x:v>
      </x:c>
      <x:c r="G1642" s="17" t="str">
        <x:v>10.17583/rise.18227</x:v>
      </x:c>
      <x:c r="H1642" s="17" t="str">
        <x:v>https://doi.org/10.17583/rise.18227</x:v>
      </x:c>
      <x:c r="I1642" s="17" t="str">
        <x:v>https://openalex.org/W4411319092</x:v>
      </x:c>
      <x:c r="J1642" s="17" t="str"/>
    </x:row>
    <x:row r="1643">
      <x:c r="A1643" s="19" t="n">
        <x:v>2025</x:v>
      </x:c>
      <x:c r="B1643" s="19" t="n">
        <x:v>1</x:v>
      </x:c>
      <x:c r="C1643" s="17" t="str">
        <x:v>It Takes a Village: The Representative Role of Members of Parliament Staff</x:v>
      </x:c>
      <x:c r="D1643" s="17" t="str">
        <x:v>Meagan Cloutier</x:v>
      </x:c>
      <x:c r="E1643" s="17" t="str">
        <x:v>Canadian Journal of Political Science</x:v>
      </x:c>
      <x:c r="F1643" s="17" t="str">
        <x:v>article</x:v>
      </x:c>
      <x:c r="G1643" s="17" t="str">
        <x:v>10.1017/s0008423925100620</x:v>
      </x:c>
      <x:c r="H1643" s="17" t="str">
        <x:v>https://doi.org/10.1017/s0008423925100620</x:v>
      </x:c>
      <x:c r="I1643" s="17" t="str">
        <x:v>https://openalex.org/W4413988675</x:v>
      </x:c>
      <x:c r="J1643" s="17" t="str"/>
    </x:row>
    <x:row r="1644">
      <x:c r="A1644" s="19" t="n">
        <x:v>2025</x:v>
      </x:c>
      <x:c r="B1644" s="19" t="n">
        <x:v>1</x:v>
      </x:c>
      <x:c r="C1644" s="17" t="str">
        <x:v>It’s Not Fine Online: Assessing the Emotional Consequences of Online Sexual Objectification and its Effect on Behaviour</x:v>
      </x:c>
      <x:c r="D1644" s="17" t="str">
        <x:v>Lee Shepherd; Vanessa Dewing</x:v>
      </x:c>
      <x:c r="E1644" s="17" t="str">
        <x:v>Sex Roles</x:v>
      </x:c>
      <x:c r="F1644" s="17" t="str">
        <x:v>article</x:v>
      </x:c>
      <x:c r="G1644" s="17" t="str">
        <x:v>10.1007/s11199-025-01614-1</x:v>
      </x:c>
      <x:c r="H1644" s="17" t="str">
        <x:v>https://doi.org/10.1007/s11199-025-01614-1</x:v>
      </x:c>
      <x:c r="I1644" s="17" t="str">
        <x:v>https://openalex.org/W4414660162</x:v>
      </x:c>
      <x:c r="J1644" s="17" t="str"/>
    </x:row>
    <x:row r="1645">
      <x:c r="A1645" s="19" t="n">
        <x:v>2025</x:v>
      </x:c>
      <x:c r="B1645" s="19" t="n">
        <x:v>1</x:v>
      </x:c>
      <x:c r="C1645" s="17" t="str">
        <x:v>Juventud y violencia sexual: el papel de las redes sociales en Ni una más</x:v>
      </x:c>
      <x:c r="D1645" s="17" t="str">
        <x:v>María Peris del Olmo</x:v>
      </x:c>
      <x:c r="E1645" s="17" t="str">
        <x:v>Zer - Revista de Estudios de Comunicación</x:v>
      </x:c>
      <x:c r="F1645" s="17" t="str">
        <x:v>article</x:v>
      </x:c>
      <x:c r="G1645" s="17" t="str">
        <x:v>10.1387/zer.27388</x:v>
      </x:c>
      <x:c r="H1645" s="17" t="str">
        <x:v>https://doi.org/10.1387/zer.27388</x:v>
      </x:c>
      <x:c r="I1645" s="17" t="str">
        <x:v>https://openalex.org/W4411920060</x:v>
      </x:c>
      <x:c r="J1645" s="17" t="str"/>
    </x:row>
    <x:row r="1646">
      <x:c r="A1646" s="19" t="n">
        <x:v>2025</x:v>
      </x:c>
      <x:c r="B1646" s="19" t="n">
        <x:v>1</x:v>
      </x:c>
      <x:c r="C1646" s="17" t="str">
        <x:v>Kadına Yönelik Dijital Flört Şiddeti</x:v>
      </x:c>
      <x:c r="D1646" s="17" t="str">
        <x:v>Feriha Duygu Samav Gürcü</x:v>
      </x:c>
      <x:c r="E1646" s="17" t="str">
        <x:v>İmgelem</x:v>
      </x:c>
      <x:c r="F1646" s="17" t="str">
        <x:v>article</x:v>
      </x:c>
      <x:c r="G1646" s="17" t="str">
        <x:v>10.53791/imgelem.1801152</x:v>
      </x:c>
      <x:c r="H1646" s="17" t="str">
        <x:v>https://doi.org/10.53791/imgelem.1801152</x:v>
      </x:c>
      <x:c r="I1646" s="17" t="str">
        <x:v>https://openalex.org/W7117436338</x:v>
      </x:c>
      <x:c r="J1646" s="17" t="str"/>
    </x:row>
    <x:row r="1647">
      <x:c r="A1647" s="19" t="n">
        <x:v>2025</x:v>
      </x:c>
      <x:c r="B1647" s="19" t="n">
        <x:v>1</x:v>
      </x:c>
      <x:c r="C1647" s="17" t="str">
        <x:v>Katalog trosk środowiska medialnego</x:v>
      </x:c>
      <x:c r="D1647" s="17" t="str">
        <x:v>Aleksandra Urzędowska; Anna Teler</x:v>
      </x:c>
      <x:c r="E1647" s="17" t="str">
        <x:v>Studia Medioznawcze</x:v>
      </x:c>
      <x:c r="F1647" s="17" t="str">
        <x:v>article</x:v>
      </x:c>
      <x:c r="G1647" s="17" t="str">
        <x:v>10.33077/uw.24511617.sm.2025.1.824</x:v>
      </x:c>
      <x:c r="H1647" s="17" t="str">
        <x:v>https://doi.org/10.33077/uw.24511617.sm.2025.1.824</x:v>
      </x:c>
      <x:c r="I1647" s="17" t="str">
        <x:v>https://openalex.org/W4409617149</x:v>
      </x:c>
      <x:c r="J1647" s="17" t="str"/>
    </x:row>
    <x:row r="1648">
      <x:c r="A1648" s="19" t="n">
        <x:v>2025</x:v>
      </x:c>
      <x:c r="B1648" s="19" t="n">
        <x:v>1</x:v>
      </x:c>
      <x:c r="C1648" s="17" t="str">
        <x:v>Kunst und Sexualität: (k)eine glückliche Verbindung?</x:v>
      </x:c>
      <x:c r="D1648" s="17" t="str">
        <x:v>Nicola Döring</x:v>
      </x:c>
      <x:c r="E1648" s="17" t="str">
        <x:v>Zeitschrift für Sexualforschung</x:v>
      </x:c>
      <x:c r="F1648" s="17" t="str">
        <x:v>article</x:v>
      </x:c>
      <x:c r="G1648" s="17" t="str">
        <x:v>10.1055/a-2491-7687</x:v>
      </x:c>
      <x:c r="H1648" s="17" t="str">
        <x:v>https://doi.org/10.1055/a-2491-7687</x:v>
      </x:c>
      <x:c r="I1648" s="17" t="str">
        <x:v>https://openalex.org/W4408556029</x:v>
      </x:c>
      <x:c r="J1648" s="17" t="str"/>
    </x:row>
    <x:row r="1649">
      <x:c r="A1649" s="19" t="n">
        <x:v>2025</x:v>
      </x:c>
      <x:c r="B1649" s="19" t="n">
        <x:v>1</x:v>
      </x:c>
      <x:c r="C1649" s="17" t="str">
        <x:v>La comunidad científica ante el espejo: una mirada a las investigadoras iberoamericanas de la comunicación</x:v>
      </x:c>
      <x:c r="D1649" s="17" t="str">
        <x:v>Universidad de Murcia; Juan José Sánchez Soriano; Leonarda García Jiménez; Universidad de Murcia; Miquel Rodrigo‐Alsina; Universitat Pompeu Fabra</x:v>
      </x:c>
      <x:c r="E1649" s="17" t="str">
        <x:v>Cuadernos info</x:v>
      </x:c>
      <x:c r="F1649" s="17" t="str">
        <x:v>article</x:v>
      </x:c>
      <x:c r="G1649" s="17" t="str">
        <x:v>10.7764/cdi.61.89480</x:v>
      </x:c>
      <x:c r="H1649" s="17" t="str">
        <x:v>https://doi.org/10.7764/cdi.61.89480</x:v>
      </x:c>
      <x:c r="I1649" s="17" t="str">
        <x:v>https://openalex.org/W4410939078</x:v>
      </x:c>
      <x:c r="J1649" s="17" t="str"/>
    </x:row>
    <x:row r="1650">
      <x:c r="A1650" s="19" t="n">
        <x:v>2025</x:v>
      </x:c>
      <x:c r="B1650" s="19" t="n">
        <x:v>1</x:v>
      </x:c>
      <x:c r="C1650" s="17" t="str">
        <x:v>La participación estudiantil en la democracia universitaria: un derecho en construcción en la posmodernidad</x:v>
      </x:c>
      <x:c r="D1650" s="17" t="str">
        <x:v>Abraham Jesús Fajardo Ramírez; Geofredo Ángulo López</x:v>
      </x:c>
      <x:c r="E1650" s="17" t="str">
        <x:v>Revista de Ciencias Sociales y Humanidades</x:v>
      </x:c>
      <x:c r="F1650" s="17" t="str">
        <x:v>article</x:v>
      </x:c>
      <x:c r="G1650" s="17" t="str">
        <x:v>10.20983/noesis.2025.2.4</x:v>
      </x:c>
      <x:c r="H1650" s="17" t="str">
        <x:v>https://doi.org/10.20983/noesis.2025.2.4</x:v>
      </x:c>
      <x:c r="I1650" s="17" t="str">
        <x:v>https://openalex.org/W4411200990</x:v>
      </x:c>
      <x:c r="J1650" s="17" t="str"/>
    </x:row>
    <x:row r="1651">
      <x:c r="A1651" s="19" t="n">
        <x:v>2025</x:v>
      </x:c>
      <x:c r="B1651" s="19" t="n">
        <x:v>1</x:v>
      </x:c>
      <x:c r="C1651" s="17" t="str">
        <x:v>La restauración patriarcal como proyecto político: fronteras de género, familia y nación</x:v>
      </x:c>
      <x:c r="D1651" s="17" t="str">
        <x:v>Cecilia Andrea Moreno Arredondo; Andrea Salazar Navia</x:v>
      </x:c>
      <x:c r="E1651" s="17" t="str">
        <x:v>Revista de la Academia</x:v>
      </x:c>
      <x:c r="F1651" s="17" t="str">
        <x:v>article</x:v>
      </x:c>
      <x:c r="G1651" s="17" t="str">
        <x:v>10.25074/0196318.39.2962</x:v>
      </x:c>
      <x:c r="H1651" s="17" t="str">
        <x:v>https://doi.org/10.25074/0196318.39.2962</x:v>
      </x:c>
      <x:c r="I1651" s="17" t="str">
        <x:v>https://openalex.org/W4415475725</x:v>
      </x:c>
      <x:c r="J1651" s="17" t="str"/>
    </x:row>
    <x:row r="1652">
      <x:c r="A1652" s="19" t="n">
        <x:v>2025</x:v>
      </x:c>
      <x:c r="B1652" s="19" t="n">
        <x:v>1</x:v>
      </x:c>
      <x:c r="C1652" s="17" t="str">
        <x:v>La révolution #MeToo : genre, droit et politique</x:v>
      </x:c>
      <x:c r="D1652" s="17" t="str">
        <x:v>Marcela Iacub</x:v>
      </x:c>
      <x:c r="E1652" s="17" t="str">
        <x:v>Savoirs et clinique</x:v>
      </x:c>
      <x:c r="F1652" s="17" t="str">
        <x:v>article</x:v>
      </x:c>
      <x:c r="G1652" s="17" t="str">
        <x:v>10.3917/sc.032.0061</x:v>
      </x:c>
      <x:c r="H1652" s="17" t="str">
        <x:v>https://doi.org/10.3917/sc.032.0061</x:v>
      </x:c>
      <x:c r="I1652" s="17" t="str">
        <x:v>https://openalex.org/W4407970697</x:v>
      </x:c>
      <x:c r="J1652" s="17" t="str"/>
    </x:row>
    <x:row r="1653">
      <x:c r="A1653" s="19" t="n">
        <x:v>2025</x:v>
      </x:c>
      <x:c r="B1653" s="19" t="n">
        <x:v>1</x:v>
      </x:c>
      <x:c r="C1653" s="17" t="str">
        <x:v>Legal Perspectives on Sexual Violence: A Cross-European Study</x:v>
      </x:c>
      <x:c r="D1653" s="17" t="str">
        <x:v>Paola Frati; Stefania De Simone; Giovanni Pollice; Elena Giacani; Luigi Cipolloni; Francesco Orsini</x:v>
      </x:c>
      <x:c r="E1653" s="17" t="str">
        <x:v>Forensic Sciences</x:v>
      </x:c>
      <x:c r="F1653" s="17" t="str">
        <x:v>article</x:v>
      </x:c>
      <x:c r="G1653" s="17" t="str">
        <x:v>10.3390/forensicsci5030038</x:v>
      </x:c>
      <x:c r="H1653" s="17" t="str">
        <x:v>https://doi.org/10.3390/forensicsci5030038</x:v>
      </x:c>
      <x:c r="I1653" s="17" t="str">
        <x:v>https://openalex.org/W4413480759</x:v>
      </x:c>
      <x:c r="J1653" s="17" t="str"/>
    </x:row>
    <x:row r="1654">
      <x:c r="A1654" s="19" t="n">
        <x:v>2025</x:v>
      </x:c>
      <x:c r="B1654" s="19" t="n">
        <x:v>1</x:v>
      </x:c>
      <x:c r="C1654" s="17" t="str">
        <x:v>Liberals and conservatives respond divergently to stereotype portrayals of race and gender</x:v>
      </x:c>
      <x:c r="D1654" s="17" t="str">
        <x:v>Elizabeth Jiang; Margaret Shih</x:v>
      </x:c>
      <x:c r="E1654" s="17" t="str">
        <x:v>Communications Psychology</x:v>
      </x:c>
      <x:c r="F1654" s="17" t="str">
        <x:v>article</x:v>
      </x:c>
      <x:c r="G1654" s="17" t="str">
        <x:v>10.1038/s44271-025-00287-6</x:v>
      </x:c>
      <x:c r="H1654" s="17" t="str">
        <x:v>https://doi.org/10.1038/s44271-025-00287-6</x:v>
      </x:c>
      <x:c r="I1654" s="17" t="str">
        <x:v>https://openalex.org/W4412491902</x:v>
      </x:c>
      <x:c r="J1654" s="17" t="str"/>
    </x:row>
    <x:row r="1655">
      <x:c r="A1655" s="19" t="n">
        <x:v>2025</x:v>
      </x:c>
      <x:c r="B1655" s="19" t="n">
        <x:v>1</x:v>
      </x:c>
      <x:c r="C1655" s="17" t="str">
        <x:v>Life Writing on Sex and Relationships: Australian LGBTQ+ Youth’s Sexual Subjectivities</x:v>
      </x:c>
      <x:c r="D1655" s="17" t="str">
        <x:v>Roz Bellamy; Adam Bourne; Christopher Fisher</x:v>
      </x:c>
      <x:c r="E1655" s="17" t="str">
        <x:v>Youth</x:v>
      </x:c>
      <x:c r="F1655" s="17" t="str">
        <x:v>article</x:v>
      </x:c>
      <x:c r="G1655" s="17" t="str">
        <x:v>10.3390/youth5010003</x:v>
      </x:c>
      <x:c r="H1655" s="17" t="str">
        <x:v>https://doi.org/10.3390/youth5010003</x:v>
      </x:c>
      <x:c r="I1655" s="17" t="str">
        <x:v>https://openalex.org/W4405966677</x:v>
      </x:c>
      <x:c r="J1655" s="17" t="str"/>
    </x:row>
    <x:row r="1656">
      <x:c r="A1656" s="19" t="n">
        <x:v>2025</x:v>
      </x:c>
      <x:c r="B1656" s="19" t="n">
        <x:v>1</x:v>
      </x:c>
      <x:c r="C1656" s="17" t="str">
        <x:v>LOCAL GOVERNANCE OF DIGITAL MOTHERHOOD AND POLICY IMPLICATIONS: BIRTH AND MOTHERHOOD DISCOURSES ON TIKTOK IN CHINA AND MALAYSIA</x:v>
      </x:c>
      <x:c r="D1656" s="17" t="str">
        <x:v>Qingxia Yin; Karmilah Abdullah; Sharon Ong Yong Yee; Mohamad Ibrani Shahrimin Adam Assim</x:v>
      </x:c>
      <x:c r="E1656" s="17" t="str">
        <x:v>Lex localis - Journal of Local Self-Government</x:v>
      </x:c>
      <x:c r="F1656" s="17" t="str">
        <x:v>article</x:v>
      </x:c>
      <x:c r="G1656" s="17" t="str">
        <x:v>10.52152/b58csz46</x:v>
      </x:c>
      <x:c r="H1656" s="17" t="str">
        <x:v>https://doi.org/10.52152/b58csz46</x:v>
      </x:c>
      <x:c r="I1656" s="17" t="str">
        <x:v>https://openalex.org/W4415559238</x:v>
      </x:c>
      <x:c r="J1656" s="17" t="str"/>
    </x:row>
    <x:row r="1657">
      <x:c r="A1657" s="19" t="n">
        <x:v>2025</x:v>
      </x:c>
      <x:c r="B1657" s="19" t="n">
        <x:v>1</x:v>
      </x:c>
      <x:c r="C1657" s="17" t="str">
        <x:v>Local Voices, Global Circulation: Women’s Agency, Sorority and Glocalisation in K-Pop Demon Hunters</x:v>
      </x:c>
      <x:c r="D1657" s="17" t="str">
        <x:v>Dácil Roca Vera</x:v>
      </x:c>
      <x:c r="E1657" s="17" t="str">
        <x:v>Journalism and Media</x:v>
      </x:c>
      <x:c r="F1657" s="17" t="str">
        <x:v>article</x:v>
      </x:c>
      <x:c r="G1657" s="17" t="str">
        <x:v>10.3390/journalmedia6040203</x:v>
      </x:c>
      <x:c r="H1657" s="17" t="str">
        <x:v>https://doi.org/10.3390/journalmedia6040203</x:v>
      </x:c>
      <x:c r="I1657" s="17" t="str">
        <x:v>https://openalex.org/W4416913128</x:v>
      </x:c>
      <x:c r="J1657" s="17" t="str"/>
    </x:row>
    <x:row r="1658">
      <x:c r="A1658" s="19" t="n">
        <x:v>2025</x:v>
      </x:c>
      <x:c r="B1658" s="19" t="n">
        <x:v>1</x:v>
      </x:c>
      <x:c r="C1658" s="17" t="str">
        <x:v>Los Límites De Cerca El Contact Improvisación Como Laboratorio De Violencias De Género</x:v>
      </x:c>
      <x:c r="D1658" s="17" t="str">
        <x:v>Gabriel Nardacchione; Luciana Martínez Albanesi</x:v>
      </x:c>
      <x:c r="E1658" s="17" t="str">
        <x:v>Revista Punto Género</x:v>
      </x:c>
      <x:c r="F1658" s="17" t="str">
        <x:v>article</x:v>
      </x:c>
      <x:c r="G1658" s="17" t="str">
        <x:v>10.5354/2735-7473.2024.77302</x:v>
      </x:c>
      <x:c r="H1658" s="17" t="str">
        <x:v>https://doi.org/10.5354/2735-7473.2024.77302</x:v>
      </x:c>
      <x:c r="I1658" s="17" t="str">
        <x:v>https://openalex.org/W4406091010</x:v>
      </x:c>
      <x:c r="J1658" s="17" t="str"/>
    </x:row>
    <x:row r="1659">
      <x:c r="A1659" s="19" t="n">
        <x:v>2025</x:v>
      </x:c>
      <x:c r="B1659" s="19" t="n">
        <x:v>1</x:v>
      </x:c>
      <x:c r="C1659" s="17" t="str">
        <x:v>Machismos virtuais: discursos masculinistas em canais Red Pill brasileiros de YouTube</x:v>
      </x:c>
      <x:c r="D1659" s="17" t="str">
        <x:v>Verónica Ferreira</x:v>
      </x:c>
      <x:c r="E1659" s="17" t="str">
        <x:v>ex aequo - Revista da Associação Portuguesa de Estudos sobre as Mulheres</x:v>
      </x:c>
      <x:c r="F1659" s="17" t="str">
        <x:v>article</x:v>
      </x:c>
      <x:c r="G1659" s="17" t="str">
        <x:v>10.22355/exaequo.2025.51.02</x:v>
      </x:c>
      <x:c r="H1659" s="17" t="str">
        <x:v>https://doi.org/10.22355/exaequo.2025.51.02</x:v>
      </x:c>
      <x:c r="I1659" s="17" t="str">
        <x:v>https://openalex.org/W4412564164</x:v>
      </x:c>
      <x:c r="J1659" s="17" t="str"/>
    </x:row>
    <x:row r="1660">
      <x:c r="A1660" s="19" t="n">
        <x:v>2025</x:v>
      </x:c>
      <x:c r="B1660" s="19" t="n">
        <x:v>1</x:v>
      </x:c>
      <x:c r="C1660" s="17" t="str">
        <x:v>Making Room for Women. Gender and Space at Work in the Swedish Armed Forces</x:v>
      </x:c>
      <x:c r="D1660" s="17" t="str">
        <x:v>Alma Persson; Fia Sundevall</x:v>
      </x:c>
      <x:c r="E1660" s="17" t="str">
        <x:v>Gender Work and Organization</x:v>
      </x:c>
      <x:c r="F1660" s="17" t="str">
        <x:v>article</x:v>
      </x:c>
      <x:c r="G1660" s="17" t="str">
        <x:v>10.1111/gwao.13235</x:v>
      </x:c>
      <x:c r="H1660" s="17" t="str">
        <x:v>https://doi.org/10.1111/gwao.13235</x:v>
      </x:c>
      <x:c r="I1660" s="17" t="str">
        <x:v>https://openalex.org/W4405971806</x:v>
      </x:c>
      <x:c r="J1660" s="17" t="str"/>
    </x:row>
    <x:row r="1661">
      <x:c r="A1661" s="19" t="n">
        <x:v>2025</x:v>
      </x:c>
      <x:c r="B1661" s="19" t="n">
        <x:v>1</x:v>
      </x:c>
      <x:c r="C1661" s="17" t="str">
        <x:v>MAKNA PEOPLE CENTERED DEVELOPMENT MELALUI KEKERASAN SEKSUAL PADA FILM WOMEN FROM ROTE ISLAND 2024</x:v>
      </x:c>
      <x:c r="D1661" s="17" t="str">
        <x:v>Kristin E.J Nomlen; Ellena Rachel Yoehanto</x:v>
      </x:c>
      <x:c r="E1661" s="17" t="str">
        <x:v>Jurnal Ilmiah Dinamika Sosial</x:v>
      </x:c>
      <x:c r="F1661" s="17" t="str">
        <x:v>article</x:v>
      </x:c>
      <x:c r="G1661" s="17" t="str">
        <x:v>10.38043/jids.v9i1.5753</x:v>
      </x:c>
      <x:c r="H1661" s="17" t="str">
        <x:v>https://doi.org/10.38043/jids.v9i1.5753</x:v>
      </x:c>
      <x:c r="I1661" s="17" t="str">
        <x:v>https://openalex.org/W4411312180</x:v>
      </x:c>
      <x:c r="J1661" s="17" t="str"/>
    </x:row>
    <x:row r="1662">
      <x:c r="A1662" s="19" t="n">
        <x:v>2025</x:v>
      </x:c>
      <x:c r="B1662" s="19" t="n">
        <x:v>1</x:v>
      </x:c>
      <x:c r="C1662" s="17" t="str">
        <x:v>Masculinidad hegemónica y agenda antifeminista de la derecha radical en España: análisis del liderazgo de Abascal durante la campaña electoral 23J</x:v>
      </x:c>
      <x:c r="D1662" s="17" t="str">
        <x:v>Beatriz Ranea Triviño; Tania Brandariz Portela</x:v>
      </x:c>
      <x:c r="E1662" s="17" t="str">
        <x:v>Asparkía Investigació feminista</x:v>
      </x:c>
      <x:c r="F1662" s="17" t="str">
        <x:v>article</x:v>
      </x:c>
      <x:c r="G1662" s="17" t="str">
        <x:v>10.6035/asparkia.8409</x:v>
      </x:c>
      <x:c r="H1662" s="17" t="str">
        <x:v>https://doi.org/10.6035/asparkia.8409</x:v>
      </x:c>
      <x:c r="I1662" s="17" t="str">
        <x:v>https://openalex.org/W4412872628</x:v>
      </x:c>
      <x:c r="J1662" s="17" t="str"/>
    </x:row>
    <x:row r="1663">
      <x:c r="A1663" s="19" t="n">
        <x:v>2025</x:v>
      </x:c>
      <x:c r="B1663" s="19" t="n">
        <x:v>1</x:v>
      </x:c>
      <x:c r="C1663" s="17" t="str">
        <x:v>Measuring Workplace Sexual Harassment: A Review</x:v>
      </x:c>
      <x:c r="D1663" s="17" t="str">
        <x:v>Abi Adams‐Prassl; Daksh Walia</x:v>
      </x:c>
      <x:c r="E1663" s="17" t="str">
        <x:v>Scottish Journal of Political Economy</x:v>
      </x:c>
      <x:c r="F1663" s="17" t="str">
        <x:v>article</x:v>
      </x:c>
      <x:c r="G1663" s="17" t="str">
        <x:v>10.1111/sjpe.12414</x:v>
      </x:c>
      <x:c r="H1663" s="17" t="str">
        <x:v>https://doi.org/10.1111/sjpe.12414</x:v>
      </x:c>
      <x:c r="I1663" s="17" t="str">
        <x:v>https://openalex.org/W4408319221</x:v>
      </x:c>
      <x:c r="J1663" s="17" t="str"/>
    </x:row>
    <x:row r="1664">
      <x:c r="A1664" s="19" t="n">
        <x:v>2025</x:v>
      </x:c>
      <x:c r="B1664" s="19" t="n">
        <x:v>1</x:v>
      </x:c>
      <x:c r="C1664" s="17" t="str">
        <x:v>Media freedom and source protection in international and European standards</x:v>
      </x:c>
      <x:c r="D1664" s="17" t="str">
        <x:v>Juelda LAMÇE; Fabian Zhilla</x:v>
      </x:c>
      <x:c r="E1664" s="17" t="str">
        <x:v>Polis</x:v>
      </x:c>
      <x:c r="F1664" s="17" t="str">
        <x:v>article</x:v>
      </x:c>
      <x:c r="G1664" s="17" t="str">
        <x:v>10.58944/dttd3867</x:v>
      </x:c>
      <x:c r="H1664" s="17" t="str">
        <x:v>https://doi.org/10.58944/dttd3867</x:v>
      </x:c>
      <x:c r="I1664" s="17" t="str">
        <x:v>https://openalex.org/W4416995789</x:v>
      </x:c>
      <x:c r="J1664" s="17" t="str"/>
    </x:row>
    <x:row r="1665">
      <x:c r="A1665" s="19" t="n">
        <x:v>2025</x:v>
      </x:c>
      <x:c r="B1665" s="19" t="n">
        <x:v>1</x:v>
      </x:c>
      <x:c r="C1665" s="17" t="str">
        <x:v>Media Platforms and Protest Movements: An Analysis of the 2019 #Ikokwu4 Protests in Port Harcourt, Nigeria</x:v>
      </x:c>
      <x:c r="D1665" s="17" t="str">
        <x:v>Temple Uwalaka; Peter Wokoro</x:v>
      </x:c>
      <x:c r="E1665" s="17" t="str">
        <x:v>Social Sciences</x:v>
      </x:c>
      <x:c r="F1665" s="17" t="str">
        <x:v>article</x:v>
      </x:c>
      <x:c r="G1665" s="17" t="str">
        <x:v>10.3390/socsci14100619</x:v>
      </x:c>
      <x:c r="H1665" s="17" t="str">
        <x:v>https://doi.org/10.3390/socsci14100619</x:v>
      </x:c>
      <x:c r="I1665" s="17" t="str">
        <x:v>https://openalex.org/W4415283530</x:v>
      </x:c>
      <x:c r="J1665" s="17" t="str"/>
    </x:row>
    <x:row r="1666">
      <x:c r="A1666" s="19" t="n">
        <x:v>2025</x:v>
      </x:c>
      <x:c r="B1666" s="19" t="n">
        <x:v>1</x:v>
      </x:c>
      <x:c r="C1666" s="17" t="str">
        <x:v>Media Sosial sebagai Ruang Digital Activism Generasi Muda Dalam Memperjuangkan Isu Lingkungan</x:v>
      </x:c>
      <x:c r="D1666" s="17" t="str">
        <x:v>Laras Ayu Andini</x:v>
      </x:c>
      <x:c r="E1666" s="17" t="str">
        <x:v>Ganaya Jurnal Ilmu Sosial dan Humaniora</x:v>
      </x:c>
      <x:c r="F1666" s="17" t="str">
        <x:v>article</x:v>
      </x:c>
      <x:c r="G1666" s="17" t="str">
        <x:v>10.37329/ganaya.v8i4.4937</x:v>
      </x:c>
      <x:c r="H1666" s="17" t="str">
        <x:v>https://doi.org/10.37329/ganaya.v8i4.4937</x:v>
      </x:c>
      <x:c r="I1666" s="17" t="str">
        <x:v>https://openalex.org/W7110004063</x:v>
      </x:c>
      <x:c r="J1666" s="17" t="str"/>
    </x:row>
    <x:row r="1667">
      <x:c r="A1667" s="19" t="n">
        <x:v>2025</x:v>
      </x:c>
      <x:c r="B1667" s="19" t="n">
        <x:v>1</x:v>
      </x:c>
      <x:c r="C1667" s="17" t="str">
        <x:v>Media, Gender, and Identity: Challenges and Strategies for Equitable Representation</x:v>
      </x:c>
      <x:c r="D1667" s="17" t="str">
        <x:v>Putri Ayu Lestari; Hagar Yehia Abd Elfattah</x:v>
      </x:c>
      <x:c r="E1667" s="17" t="str">
        <x:v>Sinergi International Journal of Communication Sciences</x:v>
      </x:c>
      <x:c r="F1667" s="17" t="str">
        <x:v>article</x:v>
      </x:c>
      <x:c r="G1667" s="17" t="str">
        <x:v>10.61194/ijcs.v3i2.652</x:v>
      </x:c>
      <x:c r="H1667" s="17" t="str">
        <x:v>https://doi.org/10.61194/ijcs.v3i2.652</x:v>
      </x:c>
      <x:c r="I1667" s="17" t="str">
        <x:v>https://openalex.org/W4409819859</x:v>
      </x:c>
      <x:c r="J1667" s="17" t="str"/>
    </x:row>
    <x:row r="1668">
      <x:c r="A1668" s="19" t="n">
        <x:v>2025</x:v>
      </x:c>
      <x:c r="B1668" s="19" t="n">
        <x:v>1</x:v>
      </x:c>
      <x:c r="C1668" s="17" t="str">
        <x:v>Meme Wars as Socially Situated Learning: Learning in Online Communities of Hate, Conspiracy, and Insurgency</x:v>
      </x:c>
      <x:c r="D1668" s="17" t="str">
        <x:v>Kevin M. Clark</x:v>
      </x:c>
      <x:c r="E1668" s="17" t="str">
        <x:v>Midwest Social Sciences Journal</x:v>
      </x:c>
      <x:c r="F1668" s="17" t="str">
        <x:v>article</x:v>
      </x:c>
      <x:c r="G1668" s="17" t="str">
        <x:v>10.22543/2766-0796.1174</x:v>
      </x:c>
      <x:c r="H1668" s="17" t="str">
        <x:v>https://doi.org/10.22543/2766-0796.1174</x:v>
      </x:c>
      <x:c r="I1668" s="17" t="str">
        <x:v>https://openalex.org/W4414766265</x:v>
      </x:c>
      <x:c r="J1668" s="17" t="str"/>
    </x:row>
    <x:row r="1669">
      <x:c r="A1669" s="19" t="n">
        <x:v>2025</x:v>
      </x:c>
      <x:c r="B1669" s="19" t="n">
        <x:v>1</x:v>
      </x:c>
      <x:c r="C1669" s="17" t="str">
        <x:v>Men in Contemporary India: A Sociological Study of Their Changing Status and Role from Authority to Victim</x:v>
      </x:c>
      <x:c r="D1669" s="17" t="str">
        <x:v>A. K. Sahoo</x:v>
      </x:c>
      <x:c r="E1669" s="17" t="str">
        <x:v>International Journal of Advanced Multidisciplinary Research and Studies</x:v>
      </x:c>
      <x:c r="F1669" s="17" t="str">
        <x:v>article</x:v>
      </x:c>
      <x:c r="G1669" s="17" t="str">
        <x:v>10.62225/2583049x.2025.5.2.4655</x:v>
      </x:c>
      <x:c r="H1669" s="17" t="str">
        <x:v>https://doi.org/10.62225/2583049x.2025.5.2.4655</x:v>
      </x:c>
      <x:c r="I1669" s="17" t="str">
        <x:v>https://openalex.org/W4412896660</x:v>
      </x:c>
      <x:c r="J1669" s="17" t="str"/>
    </x:row>
    <x:row r="1670">
      <x:c r="A1670" s="19" t="n">
        <x:v>2025</x:v>
      </x:c>
      <x:c r="B1670" s="19" t="n">
        <x:v>1</x:v>
      </x:c>
      <x:c r="C1670" s="17" t="str">
        <x:v>Mental health and emotional labour: Evidence from the EndSARS digital protest</x:v>
      </x:c>
      <x:c r="D1670" s="17" t="str">
        <x:v>Silas Udenze</x:v>
      </x:c>
      <x:c r="E1670" s="17" t="str">
        <x:v>Health &amp; New Media Research</x:v>
      </x:c>
      <x:c r="F1670" s="17" t="str">
        <x:v>article</x:v>
      </x:c>
      <x:c r="G1670" s="17" t="str">
        <x:v>10.22720/hnmr.2025.00080</x:v>
      </x:c>
      <x:c r="H1670" s="17" t="str">
        <x:v>https://doi.org/10.22720/hnmr.2025.00080</x:v>
      </x:c>
      <x:c r="I1670" s="17" t="str">
        <x:v>https://openalex.org/W4411779621</x:v>
      </x:c>
      <x:c r="J1670" s="17" t="str"/>
    </x:row>
    <x:row r="1671">
      <x:c r="A1671" s="19" t="n">
        <x:v>2025</x:v>
      </x:c>
      <x:c r="B1671" s="19" t="n">
        <x:v>1</x:v>
      </x:c>
      <x:c r="C1671" s="17" t="str">
        <x:v>Metanálisis acerca de las investigaciones sobre comunicación política en las redes sociales en España e Hispanoamérica</x:v>
      </x:c>
      <x:c r="D1671" s="17" t="str">
        <x:v>Ana Mancera Rueda</x:v>
      </x:c>
      <x:c r="E1671" s="17" t="str">
        <x:v>Círculo de lingüística aplicada a la comunicación</x:v>
      </x:c>
      <x:c r="F1671" s="17" t="str">
        <x:v>article</x:v>
      </x:c>
      <x:c r="G1671" s="17" t="str">
        <x:v>10.5209/clac.100069</x:v>
      </x:c>
      <x:c r="H1671" s="17" t="str">
        <x:v>https://doi.org/10.5209/clac.100069</x:v>
      </x:c>
      <x:c r="I1671" s="17" t="str">
        <x:v>https://openalex.org/W4407587741</x:v>
      </x:c>
      <x:c r="J1671" s="17" t="str"/>
    </x:row>
    <x:row r="1672">
      <x:c r="A1672" s="19" t="n">
        <x:v>2025</x:v>
      </x:c>
      <x:c r="B1672" s="19" t="n">
        <x:v>1</x:v>
      </x:c>
      <x:c r="C1672" s="17" t="str">
        <x:v>Mind the Gap! Genderspezifische Anforderungen an die Gestaltung von Verkehrsmitteln – und wie wir sie erfüllen können</x:v>
      </x:c>
      <x:c r="D1672" s="17" t="str">
        <x:v>Laura Gebhardt; Sophie Nägele; Mascha Brost</x:v>
      </x:c>
      <x:c r="E1672" s="17" t="str">
        <x:v>disP - The Planning Review</x:v>
      </x:c>
      <x:c r="F1672" s="17" t="str">
        <x:v>article</x:v>
      </x:c>
      <x:c r="G1672" s="17" t="str">
        <x:v>10.1080/02513625.2025.2589667</x:v>
      </x:c>
      <x:c r="H1672" s="17" t="str">
        <x:v>https://doi.org/10.1080/02513625.2025.2589667</x:v>
      </x:c>
      <x:c r="I1672" s="17" t="str">
        <x:v>https://openalex.org/W4416912801</x:v>
      </x:c>
      <x:c r="J1672" s="17" t="str"/>
    </x:row>
    <x:row r="1673">
      <x:c r="A1673" s="19" t="n">
        <x:v>2025</x:v>
      </x:c>
      <x:c r="B1673" s="19" t="n">
        <x:v>1</x:v>
      </x:c>
      <x:c r="C1673" s="17" t="str">
        <x:v>Moi aussi, la nouvelle civilité sexuelle</x:v>
      </x:c>
      <x:c r="D1673" s="17" t="str">
        <x:v>Irène Théry</x:v>
      </x:c>
      <x:c r="E1673" s="17" t="str">
        <x:v>SociologieS</x:v>
      </x:c>
      <x:c r="F1673" s="17" t="str">
        <x:v>article</x:v>
      </x:c>
      <x:c r="G1673" s="17" t="str">
        <x:v>10.4000/151dp</x:v>
      </x:c>
      <x:c r="H1673" s="17" t="str">
        <x:v>https://doi.org/10.4000/151dp</x:v>
      </x:c>
      <x:c r="I1673" s="17" t="str">
        <x:v>https://openalex.org/W4318217250</x:v>
      </x:c>
      <x:c r="J1673" s="17" t="str"/>
    </x:row>
    <x:row r="1674">
      <x:c r="A1674" s="19" t="n">
        <x:v>2025</x:v>
      </x:c>
      <x:c r="B1674" s="19" t="n">
        <x:v>1</x:v>
      </x:c>
      <x:c r="C1674" s="17" t="str">
        <x:v>Moral Injury: An Emerging Aspect of the Employer’s Duty of Care to Employees?</x:v>
      </x:c>
      <x:c r="D1674" s="17" t="str">
        <x:v>Wendy Bonython</x:v>
      </x:c>
      <x:c r="E1674" s="17" t="str">
        <x:v>Laws</x:v>
      </x:c>
      <x:c r="F1674" s="17" t="str">
        <x:v>article</x:v>
      </x:c>
      <x:c r="G1674" s="17" t="str">
        <x:v>10.3390/laws14040058</x:v>
      </x:c>
      <x:c r="H1674" s="17" t="str">
        <x:v>https://doi.org/10.3390/laws14040058</x:v>
      </x:c>
      <x:c r="I1674" s="17" t="str">
        <x:v>https://openalex.org/W4413200227</x:v>
      </x:c>
      <x:c r="J1674" s="17" t="str"/>
    </x:row>
    <x:row r="1675">
      <x:c r="A1675" s="19" t="n">
        <x:v>2025</x:v>
      </x:c>
      <x:c r="B1675" s="19" t="n">
        <x:v>1</x:v>
      </x:c>
      <x:c r="C1675" s="17" t="str">
        <x:v>Moralizing Consent: Three Field Studies Testing a Student-Led Intervention at University Parties</x:v>
      </x:c>
      <x:c r="D1675" s="17" t="str">
        <x:v>Ana P. Gantman; Ajua Duker; Jordan G. Starck; Àlex Sánchez; Elizabeth Levy Paluck</x:v>
      </x:c>
      <x:c r="E1675" s="17" t="str">
        <x:v>Behavioral Sciences</x:v>
      </x:c>
      <x:c r="F1675" s="17" t="str">
        <x:v>article</x:v>
      </x:c>
      <x:c r="G1675" s="17" t="str">
        <x:v>10.3390/bs15081025</x:v>
      </x:c>
      <x:c r="H1675" s="17" t="str">
        <x:v>https://doi.org/10.3390/bs15081025</x:v>
      </x:c>
      <x:c r="I1675" s="17" t="str">
        <x:v>https://openalex.org/W4412901419</x:v>
      </x:c>
      <x:c r="J1675" s="17" t="str"/>
    </x:row>
    <x:row r="1676">
      <x:c r="A1676" s="19" t="n">
        <x:v>2025</x:v>
      </x:c>
      <x:c r="B1676" s="19" t="n">
        <x:v>1</x:v>
      </x:c>
      <x:c r="C1676" s="17" t="str">
        <x:v>Mujeres de la arqueología chilena. Trayectorias investigativas en los últimos 40 años frente a las políticas nacionales en Ciencia</x:v>
      </x:c>
      <x:c r="D1676" s="17" t="str">
        <x:v>Marcela Sepúlveda</x:v>
      </x:c>
      <x:c r="E1676" s="17" t="str">
        <x:v>Revista del Museo de Antropología</x:v>
      </x:c>
      <x:c r="F1676" s="17" t="str">
        <x:v>article</x:v>
      </x:c>
      <x:c r="G1676" s="17" t="str">
        <x:v>10.31048/knrr3q86</x:v>
      </x:c>
      <x:c r="H1676" s="17" t="str">
        <x:v>https://doi.org/10.31048/knrr3q86</x:v>
      </x:c>
      <x:c r="I1676" s="17" t="str">
        <x:v>https://openalex.org/W4409736415</x:v>
      </x:c>
      <x:c r="J1676" s="17" t="str"/>
    </x:row>
    <x:row r="1677">
      <x:c r="A1677" s="19" t="n">
        <x:v>2025</x:v>
      </x:c>
      <x:c r="B1677" s="19" t="n">
        <x:v>1</x:v>
      </x:c>
      <x:c r="C1677" s="17" t="str">
        <x:v>Navigating negative emotions: The role of negativity bias in digital activism</x:v>
      </x:c>
      <x:c r="D1677" s="17" t="str">
        <x:v>Sanghyub John Lee; Euejung Hwang; Hyeyeon Yuk; Rouxelle de Villiers</x:v>
      </x:c>
      <x:c r="E1677" s="17" t="str">
        <x:v>International Journal of Market Research</x:v>
      </x:c>
      <x:c r="F1677" s="17" t="str">
        <x:v>article</x:v>
      </x:c>
      <x:c r="G1677" s="17" t="str">
        <x:v>10.1177/14707853251350548</x:v>
      </x:c>
      <x:c r="H1677" s="17" t="str">
        <x:v>https://doi.org/10.1177/14707853251350548</x:v>
      </x:c>
      <x:c r="I1677" s="17" t="str">
        <x:v>https://openalex.org/W4411541979</x:v>
      </x:c>
      <x:c r="J1677" s="17" t="str"/>
    </x:row>
    <x:row r="1678">
      <x:c r="A1678" s="19" t="n">
        <x:v>2025</x:v>
      </x:c>
      <x:c r="B1678" s="19" t="n">
        <x:v>1</x:v>
      </x:c>
      <x:c r="C1678" s="17" t="str">
        <x:v>Negotiating content: the interplay of politics, audience, and gender in Internet-based production cultures in India</x:v>
      </x:c>
      <x:c r="D1678" s="17" t="str">
        <x:v>Priyam Sinha; Smith Mehta</x:v>
      </x:c>
      <x:c r="E1678" s="17" t="str">
        <x:v>Communication Culture and Critique</x:v>
      </x:c>
      <x:c r="F1678" s="17" t="str">
        <x:v>article</x:v>
      </x:c>
      <x:c r="G1678" s="17" t="str">
        <x:v>10.1093/ccc/tcaf002</x:v>
      </x:c>
      <x:c r="H1678" s="17" t="str">
        <x:v>https://doi.org/10.1093/ccc/tcaf002</x:v>
      </x:c>
      <x:c r="I1678" s="17" t="str">
        <x:v>https://openalex.org/W4407590650</x:v>
      </x:c>
      <x:c r="J1678" s="17" t="str"/>
    </x:row>
    <x:row r="1679">
      <x:c r="A1679" s="19" t="n">
        <x:v>2025</x:v>
      </x:c>
      <x:c r="B1679" s="19" t="n">
        <x:v>1</x:v>
      </x:c>
      <x:c r="C1679" s="17" t="str">
        <x:v>Negotiating everyday gender-based violence: Reflecting on fieldwork in India and South Africa</x:v>
      </x:c>
      <x:c r="D1679" s="17" t="str">
        <x:v>Manali Desai; Kammila Naidoo</x:v>
      </x:c>
      <x:c r="E1679" s="17" t="str">
        <x:v>International Sociology</x:v>
      </x:c>
      <x:c r="F1679" s="17" t="str">
        <x:v>article</x:v>
      </x:c>
      <x:c r="G1679" s="17" t="str">
        <x:v>10.1177/02685809251333309</x:v>
      </x:c>
      <x:c r="H1679" s="17" t="str">
        <x:v>https://doi.org/10.1177/02685809251333309</x:v>
      </x:c>
      <x:c r="I1679" s="17" t="str">
        <x:v>https://openalex.org/W4409778193</x:v>
      </x:c>
      <x:c r="J1679" s="17" t="str"/>
    </x:row>
    <x:row r="1680">
      <x:c r="A1680" s="19" t="n">
        <x:v>2025</x:v>
      </x:c>
      <x:c r="B1680" s="19" t="n">
        <x:v>1</x:v>
      </x:c>
      <x:c r="C1680" s="17" t="str">
        <x:v>Negotiating Nollywood: Women, Violence, and Postfeminist Sensibilities in the Nigerian Film Industry</x:v>
      </x:c>
      <x:c r="D1680" s="17" t="str">
        <x:v>Oluwatumininu Olukayode Adebayo; Stacey Scriver</x:v>
      </x:c>
      <x:c r="E1680" s="17" t="str">
        <x:v>Gender Work and Organization</x:v>
      </x:c>
      <x:c r="F1680" s="17" t="str">
        <x:v>article</x:v>
      </x:c>
      <x:c r="G1680" s="17" t="str">
        <x:v>10.1111/gwao.70049</x:v>
      </x:c>
      <x:c r="H1680" s="17" t="str">
        <x:v>https://doi.org/10.1111/gwao.70049</x:v>
      </x:c>
      <x:c r="I1680" s="17" t="str">
        <x:v>https://openalex.org/W4415244502</x:v>
      </x:c>
      <x:c r="J1680" s="17" t="str"/>
    </x:row>
    <x:row r="1681">
      <x:c r="A1681" s="19" t="n">
        <x:v>2025</x:v>
      </x:c>
      <x:c r="B1681" s="19" t="n">
        <x:v>1</x:v>
      </x:c>
      <x:c r="C1681" s="17" t="str">
        <x:v>Neoliberalism and Gender Justice: Examining Economic Reforms and Feminist Responses in India</x:v>
      </x:c>
      <x:c r="D1681" s="17" t="str">
        <x:v>Sudipto Mondal</x:v>
      </x:c>
      <x:c r="E1681" s="17" t="str">
        <x:v>Asian Journal of Arts, Humanities and Social Studies</x:v>
      </x:c>
      <x:c r="F1681" s="17" t="str">
        <x:v>article</x:v>
      </x:c>
      <x:c r="G1681" s="17" t="str">
        <x:v>10.56557/ajahss/2025/v8i174</x:v>
      </x:c>
      <x:c r="H1681" s="17" t="str">
        <x:v>https://doi.org/10.56557/ajahss/2025/v8i174</x:v>
      </x:c>
      <x:c r="I1681" s="17" t="str">
        <x:v>https://openalex.org/W4408032014</x:v>
      </x:c>
      <x:c r="J1681" s="17" t="str"/>
    </x:row>
    <x:row r="1682">
      <x:c r="A1682" s="19" t="n">
        <x:v>2025</x:v>
      </x:c>
      <x:c r="B1682" s="19" t="n">
        <x:v>1</x:v>
      </x:c>
      <x:c r="C1682" s="17" t="str">
        <x:v>Neoliberalism, Authoritarian Neoliberalism, and #MeToo: Discursive Constructions of Sexual Harassment and Victimhood in Hungary</x:v>
      </x:c>
      <x:c r="D1682" s="17" t="str">
        <x:v>Enikő Anna Virágh</x:v>
      </x:c>
      <x:c r="E1682" s="17" t="str">
        <x:v>Szociológiai szemle</x:v>
      </x:c>
      <x:c r="F1682" s="17" t="str">
        <x:v>article</x:v>
      </x:c>
      <x:c r="G1682" s="17" t="str">
        <x:v>10.51624/szocszemle.18775</x:v>
      </x:c>
      <x:c r="H1682" s="17" t="str">
        <x:v>https://doi.org/10.51624/szocszemle.18775</x:v>
      </x:c>
      <x:c r="I1682" s="17" t="str">
        <x:v>https://openalex.org/W4414628416</x:v>
      </x:c>
      <x:c r="J1682" s="17" t="str"/>
    </x:row>
    <x:row r="1683">
      <x:c r="A1683" s="19" t="n">
        <x:v>2025</x:v>
      </x:c>
      <x:c r="B1683" s="19" t="n">
        <x:v>1</x:v>
      </x:c>
      <x:c r="C1683" s="17" t="str">
        <x:v>Networked Justice: The Actions and Effects of Cancel Culture on YouTube</x:v>
      </x:c>
      <x:c r="D1683" s="17" t="str">
        <x:v>Ümit Kennedy</x:v>
      </x:c>
      <x:c r="E1683" s="17" t="str">
        <x:v>a/b Auto/Biography Studies</x:v>
      </x:c>
      <x:c r="F1683" s="17" t="str">
        <x:v>article</x:v>
      </x:c>
      <x:c r="G1683" s="17" t="str">
        <x:v>10.1080/08989575.2025.2518671</x:v>
      </x:c>
      <x:c r="H1683" s="17" t="str">
        <x:v>https://doi.org/10.1080/08989575.2025.2518671</x:v>
      </x:c>
      <x:c r="I1683" s="17" t="str">
        <x:v>https://openalex.org/W4411964550</x:v>
      </x:c>
      <x:c r="J1683" s="17" t="str"/>
    </x:row>
    <x:row r="1684">
      <x:c r="A1684" s="19" t="n">
        <x:v>2025</x:v>
      </x:c>
      <x:c r="B1684" s="19" t="n">
        <x:v>1</x:v>
      </x:c>
      <x:c r="C1684" s="17" t="str">
        <x:v>Not All That: Autoforms, Narcissism, and the Neoliberal Cultural Landscape</x:v>
      </x:c>
      <x:c r="D1684" s="17" t="str">
        <x:v>Lovalerie King</x:v>
      </x:c>
      <x:c r="E1684" s="17" t="str">
        <x:v>Life Writing</x:v>
      </x:c>
      <x:c r="F1684" s="17" t="str">
        <x:v>article</x:v>
      </x:c>
      <x:c r="G1684" s="17" t="str">
        <x:v>10.1080/14484528.2025.2491442</x:v>
      </x:c>
      <x:c r="H1684" s="17" t="str">
        <x:v>https://doi.org/10.1080/14484528.2025.2491442</x:v>
      </x:c>
      <x:c r="I1684" s="17" t="str">
        <x:v>https://openalex.org/W4410096907</x:v>
      </x:c>
      <x:c r="J1684" s="17" t="str"/>
    </x:row>
    <x:row r="1685">
      <x:c r="A1685" s="19" t="n">
        <x:v>2025</x:v>
      </x:c>
      <x:c r="B1685" s="19" t="n">
        <x:v>1</x:v>
      </x:c>
      <x:c r="C1685" s="17" t="str">
        <x:v>Offensive humour</x:v>
      </x:c>
      <x:c r="D1685" s="17" t="str">
        <x:v>Chi-Hé Elder; Eleni Kapogianni; Ibi Baxter-Webb</x:v>
      </x:c>
      <x:c r="E1685" s="17" t="str">
        <x:v>Pragmatics &amp; Cognition</x:v>
      </x:c>
      <x:c r="F1685" s="17" t="str">
        <x:v>article</x:v>
      </x:c>
      <x:c r="G1685" s="17" t="str">
        <x:v>10.1075/pc.00048.eld</x:v>
      </x:c>
      <x:c r="H1685" s="17" t="str">
        <x:v>https://doi.org/10.1075/pc.00048.eld</x:v>
      </x:c>
      <x:c r="I1685" s="17" t="str">
        <x:v>https://openalex.org/W4414554826</x:v>
      </x:c>
      <x:c r="J1685" s="17" t="str"/>
    </x:row>
    <x:row r="1686">
      <x:c r="A1686" s="19" t="n">
        <x:v>2025</x:v>
      </x:c>
      <x:c r="B1686" s="19" t="n">
        <x:v>1</x:v>
      </x:c>
      <x:c r="C1686" s="17" t="str">
        <x:v>Online Sexual Harassment, Disordered Eating Attitudes, and Body Shame in Young Women</x:v>
      </x:c>
      <x:c r="D1686" s="17" t="str">
        <x:v>Rhea Milson; Ebony Ashton-Rowling; Victoria Cole; B. Graham; Aeryn Nicoll</x:v>
      </x:c>
      <x:c r="E1686" s="17" t="str">
        <x:v>Violence Against Women</x:v>
      </x:c>
      <x:c r="F1686" s="17" t="str">
        <x:v>article</x:v>
      </x:c>
      <x:c r="G1686" s="17" t="str">
        <x:v>10.1177/10778012251338476</x:v>
      </x:c>
      <x:c r="H1686" s="17" t="str">
        <x:v>https://doi.org/10.1177/10778012251338476</x:v>
      </x:c>
      <x:c r="I1686" s="17" t="str">
        <x:v>https://openalex.org/W4409978915</x:v>
      </x:c>
      <x:c r="J1686" s="17" t="str"/>
    </x:row>
    <x:row r="1687">
      <x:c r="A1687" s="19" t="n">
        <x:v>2025</x:v>
      </x:c>
      <x:c r="B1687" s="19" t="n">
        <x:v>1</x:v>
      </x:c>
      <x:c r="C1687" s="17" t="str">
        <x:v>Opera for the People: Exploring Artistic Democracy and the Ethics of Equality, Diversity, and Inclusion through Jonathan Dove’s &lt;i&gt;Marx in London!&lt;/i&gt; by Scottish Opera</x:v>
      </x:c>
      <x:c r="D1687" s="17" t="str">
        <x:v>Alexandra Huang-Kokina</x:v>
      </x:c>
      <x:c r="E1687" s="17" t="str">
        <x:v>Business Ethics Quarterly</x:v>
      </x:c>
      <x:c r="F1687" s="17" t="str">
        <x:v>article</x:v>
      </x:c>
      <x:c r="G1687" s="17" t="str">
        <x:v>10.1017/beq.2024.33</x:v>
      </x:c>
      <x:c r="H1687" s="17" t="str">
        <x:v>https://doi.org/10.1017/beq.2024.33</x:v>
      </x:c>
      <x:c r="I1687" s="17" t="str">
        <x:v>https://openalex.org/W4407997280</x:v>
      </x:c>
      <x:c r="J1687" s="17" t="str"/>
    </x:row>
    <x:row r="1688">
      <x:c r="A1688" s="19" t="n">
        <x:v>2025</x:v>
      </x:c>
      <x:c r="B1688" s="19" t="n">
        <x:v>1</x:v>
      </x:c>
      <x:c r="C1688" s="17" t="str">
        <x:v>Overcoming Sexual Harassment at University: The Case of the Training Intervention in the Universitat Autònoma de Barcelona</x:v>
      </x:c>
      <x:c r="D1688" s="17" t="str">
        <x:v>Olga Serradell; Lídia Puigvert</x:v>
      </x:c>
      <x:c r="E1688" s="17" t="str">
        <x:v>Behavioral Sciences</x:v>
      </x:c>
      <x:c r="F1688" s="17" t="str">
        <x:v>article</x:v>
      </x:c>
      <x:c r="G1688" s="17" t="str">
        <x:v>10.3390/bs15050596</x:v>
      </x:c>
      <x:c r="H1688" s="17" t="str">
        <x:v>https://doi.org/10.3390/bs15050596</x:v>
      </x:c>
      <x:c r="I1688" s="17" t="str">
        <x:v>https://openalex.org/W4410034664</x:v>
      </x:c>
      <x:c r="J1688" s="17" t="str"/>
    </x:row>
    <x:row r="1689">
      <x:c r="A1689" s="19" t="n">
        <x:v>2025</x:v>
      </x:c>
      <x:c r="B1689" s="19" t="n">
        <x:v>1</x:v>
      </x:c>
      <x:c r="C1689" s="17" t="str">
        <x:v>Paradoxical Infrastructuring: Genealogies of Governance and “Art of Being Governed” in China’s Blockchain–AI Hypes</x:v>
      </x:c>
      <x:c r="D1689" s="17" t="str">
        <x:v>Zeyu Hu</x:v>
      </x:c>
      <x:c r="E1689" s="17" t="str">
        <x:v>Politics and Governance</x:v>
      </x:c>
      <x:c r="F1689" s="17" t="str">
        <x:v>article</x:v>
      </x:c>
      <x:c r="G1689" s="17" t="str">
        <x:v>10.17645/pag.10247</x:v>
      </x:c>
      <x:c r="H1689" s="17" t="str">
        <x:v>https://doi.org/10.17645/pag.10247</x:v>
      </x:c>
      <x:c r="I1689" s="17" t="str">
        <x:v>https://openalex.org/W4414474538</x:v>
      </x:c>
      <x:c r="J1689" s="17" t="str"/>
    </x:row>
    <x:row r="1690">
      <x:c r="A1690" s="19" t="n">
        <x:v>2025</x:v>
      </x:c>
      <x:c r="B1690" s="19" t="n">
        <x:v>1</x:v>
      </x:c>
      <x:c r="C1690" s="17" t="str">
        <x:v>Peran Media Sosial Dalam Meningkatkan Atau Menghambat Produktivitas Mahasiswa</x:v>
      </x:c>
      <x:c r="D1690" s="17" t="str">
        <x:v>Welman Bu'ulolo; Marcel Kurniawati Hulu</x:v>
      </x:c>
      <x:c r="E1690" s="17" t="str">
        <x:v>Jurnal Ilmu Ekonomi, Pendidikan dan Teknik.</x:v>
      </x:c>
      <x:c r="F1690" s="17" t="str">
        <x:v>article</x:v>
      </x:c>
      <x:c r="G1690" s="17" t="str">
        <x:v>10.70134/identik.v2i1.168</x:v>
      </x:c>
      <x:c r="H1690" s="17" t="str">
        <x:v>https://doi.org/10.70134/identik.v2i1.168</x:v>
      </x:c>
      <x:c r="I1690" s="17" t="str">
        <x:v>https://openalex.org/W4406315021</x:v>
      </x:c>
      <x:c r="J1690" s="17" t="str"/>
    </x:row>
    <x:row r="1691">
      <x:c r="A1691" s="19" t="n">
        <x:v>2025</x:v>
      </x:c>
      <x:c r="B1691" s="19" t="n">
        <x:v>1</x:v>
      </x:c>
      <x:c r="C1691" s="17" t="str">
        <x:v>Perceptions of targeted sexual healthcare among French MSM based on HPV vaccination policy in France</x:v>
      </x:c>
      <x:c r="D1691" s="17" t="str">
        <x:v>Camilla Oliveri; Marion Mora; Margot Annequin; Emeline Brosset; Lisa Fressard; Chloé Cogordan; Michel Bourrelly; Annie Velter; Bruno Spire; Pierre Verger; Gabriel Girard</x:v>
      </x:c>
      <x:c r="E1691" s="17" t="str">
        <x:v>Scientific Reports</x:v>
      </x:c>
      <x:c r="F1691" s="17" t="str">
        <x:v>article</x:v>
      </x:c>
      <x:c r="G1691" s="17" t="str">
        <x:v>10.1038/s41598-025-20412-z</x:v>
      </x:c>
      <x:c r="H1691" s="17" t="str">
        <x:v>https://doi.org/10.1038/s41598-025-20412-z</x:v>
      </x:c>
      <x:c r="I1691" s="17" t="str">
        <x:v>https://openalex.org/W4415283557</x:v>
      </x:c>
      <x:c r="J1691" s="17" t="str"/>
    </x:row>
    <x:row r="1692">
      <x:c r="A1692" s="19" t="n">
        <x:v>2025</x:v>
      </x:c>
      <x:c r="B1692" s="19" t="n">
        <x:v>1</x:v>
      </x:c>
      <x:c r="C1692" s="17" t="str">
        <x:v>Polarized Equality? Ideological and Affective Divides Over Gender Equality in Europe</x:v>
      </x:c>
      <x:c r="D1692" s="17" t="str">
        <x:v>Cyrill Otteni</x:v>
      </x:c>
      <x:c r="E1692" s="17" t="str">
        <x:v>Social Science Quarterly</x:v>
      </x:c>
      <x:c r="F1692" s="17" t="str">
        <x:v>article</x:v>
      </x:c>
      <x:c r="G1692" s="17" t="str">
        <x:v>10.1111/ssqu.70120</x:v>
      </x:c>
      <x:c r="H1692" s="17" t="str">
        <x:v>https://doi.org/10.1111/ssqu.70120</x:v>
      </x:c>
      <x:c r="I1692" s="17" t="str">
        <x:v>https://openalex.org/W4417487435</x:v>
      </x:c>
      <x:c r="J1692" s="17" t="str"/>
    </x:row>
    <x:row r="1693">
      <x:c r="A1693" s="19" t="n">
        <x:v>2025</x:v>
      </x:c>
      <x:c r="B1693" s="19" t="n">
        <x:v>1</x:v>
      </x:c>
      <x:c r="C1693" s="17" t="str">
        <x:v>Police Officers Moved by MeToo: Increased Victim Awareness While Sexual Harassment Persists</x:v>
      </x:c>
      <x:c r="D1693" s="17" t="str">
        <x:v>Finnborg S. Steinþórsdóttir; Gyða Margrét Pétursdóttir</x:v>
      </x:c>
      <x:c r="E1693" s="17" t="str">
        <x:v>Police Quarterly</x:v>
      </x:c>
      <x:c r="F1693" s="17" t="str">
        <x:v>article</x:v>
      </x:c>
      <x:c r="G1693" s="17" t="str">
        <x:v>10.1177/10986111251318641</x:v>
      </x:c>
      <x:c r="H1693" s="17" t="str">
        <x:v>https://doi.org/10.1177/10986111251318641</x:v>
      </x:c>
      <x:c r="I1693" s="17" t="str">
        <x:v>https://openalex.org/W4407097575</x:v>
      </x:c>
      <x:c r="J1693" s="17" t="str"/>
    </x:row>
    <x:row r="1694">
      <x:c r="A1694" s="19" t="n">
        <x:v>2025</x:v>
      </x:c>
      <x:c r="B1694" s="19" t="n">
        <x:v>1</x:v>
      </x:c>
      <x:c r="C1694" s="17" t="str">
        <x:v>Police Perceptions of Using Alternative and Anonymous Reports of Sexual Assault to Improve Responses to Sexual Offending</x:v>
      </x:c>
      <x:c r="D1694" s="17" t="str">
        <x:v>Sophie Hindes; Georgina Heydon; Rachel Loney-Howes</x:v>
      </x:c>
      <x:c r="E1694" s="17" t="str">
        <x:v>Journal of Police and Criminal Psychology</x:v>
      </x:c>
      <x:c r="F1694" s="17" t="str">
        <x:v>article</x:v>
      </x:c>
      <x:c r="G1694" s="17" t="str">
        <x:v>10.1007/s11896-025-09760-8</x:v>
      </x:c>
      <x:c r="H1694" s="17" t="str">
        <x:v>https://doi.org/10.1007/s11896-025-09760-8</x:v>
      </x:c>
      <x:c r="I1694" s="17" t="str">
        <x:v>https://openalex.org/W4411223773</x:v>
      </x:c>
      <x:c r="J1694" s="17" t="str"/>
    </x:row>
    <x:row r="1695">
      <x:c r="A1695" s="19" t="n">
        <x:v>2025</x:v>
      </x:c>
      <x:c r="B1695" s="19" t="n">
        <x:v>1</x:v>
      </x:c>
      <x:c r="C1695" s="17" t="str">
        <x:v>Precarious agency: The role of uptake</x:v>
      </x:c>
      <x:c r="D1695" s="17" t="str">
        <x:v>Deborah Mühlebach</x:v>
      </x:c>
      <x:c r="E1695" s="17" t="str">
        <x:v>The Southern Journal of Philosophy</x:v>
      </x:c>
      <x:c r="F1695" s="17" t="str">
        <x:v>article</x:v>
      </x:c>
      <x:c r="G1695" s="17" t="str">
        <x:v>10.1111/sjp.70007</x:v>
      </x:c>
      <x:c r="H1695" s="17" t="str">
        <x:v>https://doi.org/10.1111/sjp.70007</x:v>
      </x:c>
      <x:c r="I1695" s="17" t="str">
        <x:v>https://openalex.org/W4412448605</x:v>
      </x:c>
      <x:c r="J1695" s="17" t="str"/>
    </x:row>
    <x:row r="1696">
      <x:c r="A1696" s="19" t="n">
        <x:v>2025</x:v>
      </x:c>
      <x:c r="B1696" s="19" t="n">
        <x:v>1</x:v>
      </x:c>
      <x:c r="C1696" s="17" t="str">
        <x:v>Proteshtags.</x:v>
      </x:c>
      <x:c r="D1696" s="17" t="str">
        <x:v>Mark Dang-Anh</x:v>
      </x:c>
      <x:c r="E1696" s="17" t="str">
        <x:v>Linguistik Online</x:v>
      </x:c>
      <x:c r="F1696" s="17" t="str">
        <x:v>article</x:v>
      </x:c>
      <x:c r="G1696" s="17" t="str">
        <x:v>10.13092/936vr049</x:v>
      </x:c>
      <x:c r="H1696" s="17" t="str">
        <x:v>https://doi.org/10.13092/936vr049</x:v>
      </x:c>
      <x:c r="I1696" s="17" t="str">
        <x:v>https://openalex.org/W4411050866</x:v>
      </x:c>
      <x:c r="J1696" s="17" t="str"/>
    </x:row>
    <x:row r="1697">
      <x:c r="A1697" s="19" t="n">
        <x:v>2025</x:v>
      </x:c>
      <x:c r="B1697" s="19" t="n">
        <x:v>1</x:v>
      </x:c>
      <x:c r="C1697" s="17" t="str">
        <x:v>Provocative Substance: Challenges Posed by The Substance to Feminist Film Criticism</x:v>
      </x:c>
      <x:c r="D1697" s="17" t="str">
        <x:v>György Kalmár</x:v>
      </x:c>
      <x:c r="E1697" s="17" t="str">
        <x:v>Acta Universitatis Sapientiae Film and Media Studies</x:v>
      </x:c>
      <x:c r="F1697" s="17" t="str">
        <x:v>article</x:v>
      </x:c>
      <x:c r="G1697" s="17" t="str">
        <x:v>10.1007/s44428-025-00010-y</x:v>
      </x:c>
      <x:c r="H1697" s="17" t="str">
        <x:v>https://doi.org/10.1007/s44428-025-00010-y</x:v>
      </x:c>
      <x:c r="I1697" s="17" t="str">
        <x:v>https://openalex.org/W4415041234</x:v>
      </x:c>
      <x:c r="J1697" s="17" t="str"/>
    </x:row>
    <x:row r="1698">
      <x:c r="A1698" s="19" t="n">
        <x:v>2025</x:v>
      </x:c>
      <x:c r="B1698" s="19" t="n">
        <x:v>1</x:v>
      </x:c>
      <x:c r="C1698" s="17" t="str">
        <x:v>Publicidad en redes sociales de pago frente a estrategias orgánicas [Paid social media advertising versus organic strategies]</x:v>
      </x:c>
      <x:c r="D1698" s="17" t="str">
        <x:v>Galo Paúl González-Guerrero; Juan Edmundo Álvarez-Gavilanes; Mariella Johanna Jácome-Ortega</x:v>
      </x:c>
      <x:c r="E1698" s="17" t="str">
        <x:v>Revista Multidisciplinaria Perspectivas Investigativas</x:v>
      </x:c>
      <x:c r="F1698" s="17" t="str">
        <x:v>article</x:v>
      </x:c>
      <x:c r="G1698" s="17" t="str">
        <x:v>10.62574/rmpi.v5ieconomica.375</x:v>
      </x:c>
      <x:c r="H1698" s="17" t="str">
        <x:v>https://doi.org/10.62574/rmpi.v5ieconomica.375</x:v>
      </x:c>
      <x:c r="I1698" s="17" t="str">
        <x:v>https://openalex.org/W4411751755</x:v>
      </x:c>
      <x:c r="J1698" s="17" t="str"/>
    </x:row>
    <x:row r="1699">
      <x:c r="A1699" s="19" t="n">
        <x:v>2025</x:v>
      </x:c>
      <x:c r="B1699" s="19" t="n">
        <x:v>1</x:v>
      </x:c>
      <x:c r="C1699" s="17" t="str">
        <x:v>Putting the Body Into Justice</x:v>
      </x:c>
      <x:c r="D1699" s="17" t="str">
        <x:v>Claire Branigan</x:v>
      </x:c>
      <x:c r="E1699" s="17" t="str">
        <x:v>PoLAR Political and Legal Anthropology Review</x:v>
      </x:c>
      <x:c r="F1699" s="17" t="str">
        <x:v>article</x:v>
      </x:c>
      <x:c r="G1699" s="17" t="str">
        <x:v>10.1111/plar.70007</x:v>
      </x:c>
      <x:c r="H1699" s="17" t="str">
        <x:v>https://doi.org/10.1111/plar.70007</x:v>
      </x:c>
      <x:c r="I1699" s="17" t="str">
        <x:v>https://openalex.org/W4409402946</x:v>
      </x:c>
      <x:c r="J1699" s="17" t="str"/>
    </x:row>
    <x:row r="1700">
      <x:c r="A1700" s="19" t="n">
        <x:v>2025</x:v>
      </x:c>
      <x:c r="B1700" s="19" t="n">
        <x:v>1</x:v>
      </x:c>
      <x:c r="C1700" s="17" t="str">
        <x:v>Radical boycotts and moderate buycotts: feminist consumer activism on social media in China</x:v>
      </x:c>
      <x:c r="D1700" s="17" t="str">
        <x:v>Mian Wei; Kecheng Fang</x:v>
      </x:c>
      <x:c r="E1700" s="17" t="str">
        <x:v>Feminist Media Studies</x:v>
      </x:c>
      <x:c r="F1700" s="17" t="str">
        <x:v>article</x:v>
      </x:c>
      <x:c r="G1700" s="17" t="str">
        <x:v>10.1080/14680777.2025.2565412</x:v>
      </x:c>
      <x:c r="H1700" s="17" t="str">
        <x:v>https://doi.org/10.1080/14680777.2025.2565412</x:v>
      </x:c>
      <x:c r="I1700" s="17" t="str">
        <x:v>https://openalex.org/W4414488418</x:v>
      </x:c>
      <x:c r="J1700" s="17" t="str"/>
    </x:row>
    <x:row r="1701">
      <x:c r="A1701" s="19" t="n">
        <x:v>2025</x:v>
      </x:c>
      <x:c r="B1701" s="19" t="n">
        <x:v>1</x:v>
      </x:c>
      <x:c r="C1701" s="17" t="str">
        <x:v>Rape Myth Acceptance in the Digital Age: The Effects of Using Dating Apps and the Moderation Role of Gender</x:v>
      </x:c>
      <x:c r="D1701" s="17" t="str">
        <x:v>Luye Li</x:v>
      </x:c>
      <x:c r="E1701" s="17" t="str">
        <x:v>Human Behavior and Emerging Technologies</x:v>
      </x:c>
      <x:c r="F1701" s="17" t="str">
        <x:v>article</x:v>
      </x:c>
      <x:c r="G1701" s="17" t="str">
        <x:v>10.1155/hbe2/9091296</x:v>
      </x:c>
      <x:c r="H1701" s="17" t="str">
        <x:v>https://doi.org/10.1155/hbe2/9091296</x:v>
      </x:c>
      <x:c r="I1701" s="17" t="str">
        <x:v>https://openalex.org/W4406244495</x:v>
      </x:c>
      <x:c r="J1701" s="17" t="str"/>
    </x:row>
    <x:row r="1702">
      <x:c r="A1702" s="19" t="n">
        <x:v>2025</x:v>
      </x:c>
      <x:c r="B1702" s="19" t="n">
        <x:v>1</x:v>
      </x:c>
      <x:c r="C1702" s="17" t="str">
        <x:v>Reading Heteropessimism: Painful Attachments in Contemporary Literary Fiction</x:v>
      </x:c>
      <x:c r="D1702" s="17" t="str">
        <x:v>Adora Svitak</x:v>
      </x:c>
      <x:c r="E1702" s="17" t="str">
        <x:v>Cultural Sociology</x:v>
      </x:c>
      <x:c r="F1702" s="17" t="str">
        <x:v>article</x:v>
      </x:c>
      <x:c r="G1702" s="17" t="str">
        <x:v>10.1177/17499755251364033</x:v>
      </x:c>
      <x:c r="H1702" s="17" t="str">
        <x:v>https://doi.org/10.1177/17499755251364033</x:v>
      </x:c>
      <x:c r="I1702" s="17" t="str">
        <x:v>https://openalex.org/W4414365680</x:v>
      </x:c>
      <x:c r="J1702" s="17" t="str"/>
    </x:row>
    <x:row r="1703">
      <x:c r="A1703" s="19" t="n">
        <x:v>2025</x:v>
      </x:c>
      <x:c r="B1703" s="19" t="n">
        <x:v>1</x:v>
      </x:c>
      <x:c r="C1703" s="17" t="str">
        <x:v>Recognizing Gender Harassment in the Workplace: A Qualitative Analysis</x:v>
      </x:c>
      <x:c r="D1703" s="17" t="str">
        <x:v>C. P. Keenan; Barbara Masser; Annabelle M. Neall; Fiona Kate Barlow</x:v>
      </x:c>
      <x:c r="E1703" s="17" t="str">
        <x:v>Sex Roles</x:v>
      </x:c>
      <x:c r="F1703" s="17" t="str">
        <x:v>article</x:v>
      </x:c>
      <x:c r="G1703" s="17" t="str">
        <x:v>10.1007/s11199-025-01617-y</x:v>
      </x:c>
      <x:c r="H1703" s="17" t="str">
        <x:v>https://doi.org/10.1007/s11199-025-01617-y</x:v>
      </x:c>
      <x:c r="I1703" s="17" t="str">
        <x:v>https://openalex.org/W4415076863</x:v>
      </x:c>
      <x:c r="J1703" s="17" t="str"/>
    </x:row>
    <x:row r="1704">
      <x:c r="A1704" s="19" t="n">
        <x:v>2025</x:v>
      </x:c>
      <x:c r="B1704" s="19" t="n">
        <x:v>1</x:v>
      </x:c>
      <x:c r="C1704" s="17" t="str">
        <x:v>Recoveries and Reconsiderations: Linguistic Justice and Storying Resistance to Generative AI</x:v>
      </x:c>
      <x:c r="D1704" s="17" t="str">
        <x:v>Maggie Fernandes; Megan McIntyre</x:v>
      </x:c>
      <x:c r="E1704" s="17" t="str">
        <x:v>Peitho.</x:v>
      </x:c>
      <x:c r="F1704" s="17" t="str">
        <x:v>article</x:v>
      </x:c>
      <x:c r="G1704" s="17" t="str">
        <x:v>10.37514/pei-j.2025.27.2.05</x:v>
      </x:c>
      <x:c r="H1704" s="17" t="str">
        <x:v>https://doi.org/10.37514/pei-j.2025.27.2.05</x:v>
      </x:c>
      <x:c r="I1704" s="17" t="str">
        <x:v>https://openalex.org/W4409198472</x:v>
      </x:c>
      <x:c r="J1704" s="17" t="str"/>
    </x:row>
    <x:row r="1705">
      <x:c r="A1705" s="19" t="n">
        <x:v>2025</x:v>
      </x:c>
      <x:c r="B1705" s="19" t="n">
        <x:v>1</x:v>
      </x:c>
      <x:c r="C1705" s="17" t="str">
        <x:v>Redefining Gender: A Literature Review on the Evolution of Gender Roles and Identities Across Cultures in the Great Lakes Region</x:v>
      </x:c>
      <x:c r="D1705" s="17" t="str">
        <x:v>Mark Paul Diyammi</x:v>
      </x:c>
      <x:c r="E1705" s="17" t="str">
        <x:v>Eastern African Journal of Humanities and Social Sciences</x:v>
      </x:c>
      <x:c r="F1705" s="17" t="str">
        <x:v>article</x:v>
      </x:c>
      <x:c r="G1705" s="17" t="str">
        <x:v>10.58721/eajhss.v4i1.1144</x:v>
      </x:c>
      <x:c r="H1705" s="17" t="str">
        <x:v>https://doi.org/10.58721/eajhss.v4i1.1144</x:v>
      </x:c>
      <x:c r="I1705" s="17" t="str">
        <x:v>https://openalex.org/W4412360555</x:v>
      </x:c>
      <x:c r="J1705" s="17" t="str"/>
    </x:row>
    <x:row r="1706">
      <x:c r="A1706" s="19" t="n">
        <x:v>2025</x:v>
      </x:c>
      <x:c r="B1706" s="19" t="n">
        <x:v>1</x:v>
      </x:c>
      <x:c r="C1706" s="17" t="str">
        <x:v>Representations of women and their role within society in the past in Flemish and Hungarian history textbooks</x:v>
      </x:c>
      <x:c r="D1706" s="17" t="str">
        <x:v>Karel Van Nieuwenhuyse; Balázs Sipos; Lies Depickere; Nóra Lengyel</x:v>
      </x:c>
      <x:c r="E1706" s="17" t="str">
        <x:v>History Education Research Journal</x:v>
      </x:c>
      <x:c r="F1706" s="17" t="str">
        <x:v>article</x:v>
      </x:c>
      <x:c r="G1706" s="17" t="str">
        <x:v>10.14324/herj.22.1.17</x:v>
      </x:c>
      <x:c r="H1706" s="17" t="str">
        <x:v>https://doi.org/10.14324/herj.22.1.17</x:v>
      </x:c>
      <x:c r="I1706" s="17" t="str">
        <x:v>https://openalex.org/W4412407661</x:v>
      </x:c>
      <x:c r="J1706" s="17" t="str"/>
    </x:row>
    <x:row r="1707">
      <x:c r="A1707" s="19" t="n">
        <x:v>2025</x:v>
      </x:c>
      <x:c r="B1707" s="19" t="n">
        <x:v>1</x:v>
      </x:c>
      <x:c r="C1707" s="17" t="str">
        <x:v>Reproducing the Hetero-Masculine Order at Work: The Sexual Harassment of LGBTQ + Employees</x:v>
      </x:c>
      <x:c r="D1707" s="17" t="str">
        <x:v>Francisco Perales; Alice Campbell; Nicki Elkin</x:v>
      </x:c>
      <x:c r="E1707" s="17" t="str">
        <x:v>Sexuality Research and Social Policy</x:v>
      </x:c>
      <x:c r="F1707" s="17" t="str">
        <x:v>article</x:v>
      </x:c>
      <x:c r="G1707" s="17" t="str">
        <x:v>10.1007/s13178-025-01182-9</x:v>
      </x:c>
      <x:c r="H1707" s="17" t="str">
        <x:v>https://doi.org/10.1007/s13178-025-01182-9</x:v>
      </x:c>
      <x:c r="I1707" s="17" t="str">
        <x:v>https://openalex.org/W4414863645</x:v>
      </x:c>
      <x:c r="J1707" s="17" t="str"/>
    </x:row>
    <x:row r="1708">
      <x:c r="A1708" s="19" t="n">
        <x:v>2025</x:v>
      </x:c>
      <x:c r="B1708" s="19" t="n">
        <x:v>1</x:v>
      </x:c>
      <x:c r="C1708" s="17" t="str">
        <x:v>Research on the Influence of Digital Marketing on Consumer Behavior in the Fashion Industry</x:v>
      </x:c>
      <x:c r="D1708" s="17" t="str">
        <x:v>Wei Xu</x:v>
      </x:c>
      <x:c r="E1708" s="17" t="str">
        <x:v>Advances in Economics Management and Political Sciences</x:v>
      </x:c>
      <x:c r="F1708" s="17" t="str">
        <x:v>article</x:v>
      </x:c>
      <x:c r="G1708" s="17" t="str">
        <x:v>10.54254/2754-1169/2025.23250</x:v>
      </x:c>
      <x:c r="H1708" s="17" t="str">
        <x:v>https://doi.org/10.54254/2754-1169/2025.23250</x:v>
      </x:c>
      <x:c r="I1708" s="17" t="str">
        <x:v>https://openalex.org/W4410619703</x:v>
      </x:c>
      <x:c r="J1708" s="17" t="str"/>
    </x:row>
    <x:row r="1709">
      <x:c r="A1709" s="19" t="n">
        <x:v>2025</x:v>
      </x:c>
      <x:c r="B1709" s="19" t="n">
        <x:v>1</x:v>
      </x:c>
      <x:c r="C1709" s="17" t="str">
        <x:v>Rethinking gendered product perceptions: evidence from France, Italy and Sweden</x:v>
      </x:c>
      <x:c r="D1709" s="17" t="str">
        <x:v>Magali Trelohan</x:v>
      </x:c>
      <x:c r="E1709" s="17" t="str">
        <x:v>Journal of Consumer Marketing</x:v>
      </x:c>
      <x:c r="F1709" s="17" t="str">
        <x:v>article</x:v>
      </x:c>
      <x:c r="G1709" s="17" t="str">
        <x:v>10.1108/jcm-11-2024-7348</x:v>
      </x:c>
      <x:c r="H1709" s="17" t="str">
        <x:v>https://doi.org/10.1108/jcm-11-2024-7348</x:v>
      </x:c>
      <x:c r="I1709" s="17" t="str">
        <x:v>https://openalex.org/W4413311150</x:v>
      </x:c>
      <x:c r="J1709" s="17" t="str"/>
    </x:row>
    <x:row r="1710">
      <x:c r="A1710" s="19" t="n">
        <x:v>2025</x:v>
      </x:c>
      <x:c r="B1710" s="19" t="n">
        <x:v>1</x:v>
      </x:c>
      <x:c r="C1710" s="17" t="str">
        <x:v>Revisiting &lt;i&gt;herstory&lt;/i&gt; : from trailblazers and &lt;i&gt;herstory&lt;/i&gt; makers to the pitfalls of popular post-feminism</x:v>
      </x:c>
      <x:c r="D1710" s="17" t="str">
        <x:v>Paige Johnson; Camila Montiel-McCann; Sofia Lampropoulou</x:v>
      </x:c>
      <x:c r="E1710" s="17" t="str">
        <x:v>Feminist Media Studies</x:v>
      </x:c>
      <x:c r="F1710" s="17" t="str">
        <x:v>article</x:v>
      </x:c>
      <x:c r="G1710" s="17" t="str">
        <x:v>10.1080/14680777.2025.2544351</x:v>
      </x:c>
      <x:c r="H1710" s="17" t="str">
        <x:v>https://doi.org/10.1080/14680777.2025.2544351</x:v>
      </x:c>
      <x:c r="I1710" s="17" t="str">
        <x:v>https://openalex.org/W4413166480</x:v>
      </x:c>
      <x:c r="J1710" s="17" t="str"/>
    </x:row>
    <x:row r="1711">
      <x:c r="A1711" s="19" t="n">
        <x:v>2025</x:v>
      </x:c>
      <x:c r="B1711" s="19" t="n">
        <x:v>1</x:v>
      </x:c>
      <x:c r="C1711" s="17" t="str">
        <x:v>Revisiting Candidate Gender Effects: Heuristics, Sexism, and Information Environments</x:v>
      </x:c>
      <x:c r="D1711" s="17" t="str">
        <x:v>Yesola Kweon; Woo Chang Kang; Jong‐sung You</x:v>
      </x:c>
      <x:c r="E1711" s="17" t="str">
        <x:v>Politics &amp; Gender</x:v>
      </x:c>
      <x:c r="F1711" s="17" t="str">
        <x:v>article</x:v>
      </x:c>
      <x:c r="G1711" s="17" t="str">
        <x:v>10.1017/s1743923x25100251</x:v>
      </x:c>
      <x:c r="H1711" s="17" t="str">
        <x:v>https://doi.org/10.1017/s1743923x25100251</x:v>
      </x:c>
      <x:c r="I1711" s="17" t="str">
        <x:v>https://openalex.org/W4413307475</x:v>
      </x:c>
      <x:c r="J1711" s="17" t="str"/>
    </x:row>
    <x:row r="1712">
      <x:c r="A1712" s="19" t="n">
        <x:v>2025</x:v>
      </x:c>
      <x:c r="B1712" s="19" t="n">
        <x:v>1</x:v>
      </x:c>
      <x:c r="C1712" s="17" t="str">
        <x:v>ROLE OF MEDIA IN SHAPING PUBLIC OPINION</x:v>
      </x:c>
      <x:c r="D1712" s="17" t="str">
        <x:v>B. S. Sahana</x:v>
      </x:c>
      <x:c r="E1712" s="17" t="str">
        <x:v>International Journal of Arts Humanities &amp; Social Sciences</x:v>
      </x:c>
      <x:c r="F1712" s="17" t="str">
        <x:v>article</x:v>
      </x:c>
      <x:c r="G1712" s="17" t="str">
        <x:v>10.56815/irjahs/2025.n1.37-46</x:v>
      </x:c>
      <x:c r="H1712" s="17" t="str">
        <x:v>https://doi.org/10.56815/irjahs/2025.n1.37-46</x:v>
      </x:c>
      <x:c r="I1712" s="17" t="str">
        <x:v>https://openalex.org/W4412380030</x:v>
      </x:c>
      <x:c r="J1712" s="17" t="str"/>
    </x:row>
    <x:row r="1713">
      <x:c r="A1713" s="19" t="n">
        <x:v>2025</x:v>
      </x:c>
      <x:c r="B1713" s="19" t="n">
        <x:v>1</x:v>
      </x:c>
      <x:c r="C1713" s="17" t="str">
        <x:v>Role of Online Platforms in Addressing Gender Based Violence in Wagige Kiambu County, Kenya</x:v>
      </x:c>
      <x:c r="D1713" s="17" t="str">
        <x:v>John Philip Sele; Tee Jay Whittaker</x:v>
      </x:c>
      <x:c r="E1713" s="17" t="str">
        <x:v>African Journal of Stability and Development (AJSD)</x:v>
      </x:c>
      <x:c r="F1713" s="17" t="str">
        <x:v>article</x:v>
      </x:c>
      <x:c r="G1713" s="17" t="str">
        <x:v>10.53982/ajsd.2025.1702.19-j</x:v>
      </x:c>
      <x:c r="H1713" s="17" t="str">
        <x:v>https://doi.org/10.53982/ajsd.2025.1702.19-j</x:v>
      </x:c>
      <x:c r="I1713" s="17" t="str">
        <x:v>https://openalex.org/W7116797279</x:v>
      </x:c>
      <x:c r="J1713" s="17" t="str"/>
    </x:row>
    <x:row r="1714">
      <x:c r="A1714" s="19" t="n">
        <x:v>2025</x:v>
      </x:c>
      <x:c r="B1714" s="19" t="n">
        <x:v>1</x:v>
      </x:c>
      <x:c r="C1714" s="17" t="str">
        <x:v>Romance, Eroticism, and Intimacy in a Nancy Drew Fanfiction: Cross-Reading Personal Pedagogies and Literacies</x:v>
      </x:c>
      <x:c r="D1714" s="17" t="str">
        <x:v>Amber Moore; Kaye Hare</x:v>
      </x:c>
      <x:c r="E1714" s="17" t="str">
        <x:v>Journal of popular romance studies</x:v>
      </x:c>
      <x:c r="F1714" s="17" t="str">
        <x:v>article</x:v>
      </x:c>
      <x:c r="G1714" s="17" t="str">
        <x:v>10.70138/orze9956</x:v>
      </x:c>
      <x:c r="H1714" s="17" t="str">
        <x:v>https://doi.org/10.70138/orze9956</x:v>
      </x:c>
      <x:c r="I1714" s="17" t="str">
        <x:v>https://openalex.org/W7115710498</x:v>
      </x:c>
      <x:c r="J1714" s="17" t="str"/>
    </x:row>
    <x:row r="1715">
      <x:c r="A1715" s="19" t="n">
        <x:v>2025</x:v>
      </x:c>
      <x:c r="B1715" s="19" t="n">
        <x:v>1</x:v>
      </x:c>
      <x:c r="C1715" s="17" t="str">
        <x:v>Ruins of capitalism. On models of management in the theater</x:v>
      </x:c>
      <x:c r="D1715" s="17" t="str">
        <x:v>Aneta Głowacka; Karolina Prykowska-Michalak</x:v>
      </x:c>
      <x:c r="E1715" s="17" t="str">
        <x:v>Journal of Modern Science</x:v>
      </x:c>
      <x:c r="F1715" s="17" t="str">
        <x:v>article</x:v>
      </x:c>
      <x:c r="G1715" s="17" t="str">
        <x:v>10.13166/jms/209291</x:v>
      </x:c>
      <x:c r="H1715" s="17" t="str">
        <x:v>https://doi.org/10.13166/jms/209291</x:v>
      </x:c>
      <x:c r="I1715" s="17" t="str">
        <x:v>https://openalex.org/W4415767675</x:v>
      </x:c>
      <x:c r="J1715" s="17" t="str"/>
    </x:row>
    <x:row r="1716">
      <x:c r="A1716" s="19" t="n">
        <x:v>2025</x:v>
      </x:c>
      <x:c r="B1716" s="19" t="n">
        <x:v>1</x:v>
      </x:c>
      <x:c r="C1716" s="17" t="str">
        <x:v>Safer Nights Out: The Role of Mobile Apps in Preventing Sexual Violence</x:v>
      </x:c>
      <x:c r="D1716" s="17" t="str">
        <x:v>Tinkara Bulovec; Katja Eman</x:v>
      </x:c>
      <x:c r="E1716" s="17" t="str">
        <x:v>Urban Science</x:v>
      </x:c>
      <x:c r="F1716" s="17" t="str">
        <x:v>article</x:v>
      </x:c>
      <x:c r="G1716" s="17" t="str">
        <x:v>10.3390/urbansci9070276</x:v>
      </x:c>
      <x:c r="H1716" s="17" t="str">
        <x:v>https://doi.org/10.3390/urbansci9070276</x:v>
      </x:c>
      <x:c r="I1716" s="17" t="str">
        <x:v>https://openalex.org/W4412480665</x:v>
      </x:c>
      <x:c r="J1716" s="17" t="str"/>
    </x:row>
    <x:row r="1717">
      <x:c r="A1717" s="19" t="n">
        <x:v>2025</x:v>
      </x:c>
      <x:c r="B1717" s="19" t="n">
        <x:v>1</x:v>
      </x:c>
      <x:c r="C1717" s="17" t="str">
        <x:v>Schweigen in Organisationen</x:v>
      </x:c>
      <x:c r="D1717" s="17" t="str">
        <x:v>Michael Knoll</x:v>
      </x:c>
      <x:c r="E1717" s="17" t="str">
        <x:v>Psychologische Rundschau</x:v>
      </x:c>
      <x:c r="F1717" s="17" t="str">
        <x:v>article</x:v>
      </x:c>
      <x:c r="G1717" s="17" t="str">
        <x:v>10.1026/0033-3042/a000709</x:v>
      </x:c>
      <x:c r="H1717" s="17" t="str">
        <x:v>https://doi.org/10.1026/0033-3042/a000709</x:v>
      </x:c>
      <x:c r="I1717" s="17" t="str">
        <x:v>https://openalex.org/W4407152005</x:v>
      </x:c>
      <x:c r="J1717" s="17" t="str"/>
    </x:row>
    <x:row r="1718">
      <x:c r="A1718" s="19" t="n">
        <x:v>2025</x:v>
      </x:c>
      <x:c r="B1718" s="19" t="n">
        <x:v>1</x:v>
      </x:c>
      <x:c r="C1718" s="17" t="str">
        <x:v>Scientific tool or torture device? A relational dialectics theory approach to the Speculum’s symbolism in China</x:v>
      </x:c>
      <x:c r="D1718" s="17" t="str">
        <x:v>Wenxue Zou; Xiaoya Yang; Zikun Liu</x:v>
      </x:c>
      <x:c r="E1718" s="17" t="str">
        <x:v>Journal of Social and Personal Relationships</x:v>
      </x:c>
      <x:c r="F1718" s="17" t="str">
        <x:v>article</x:v>
      </x:c>
      <x:c r="G1718" s="17" t="str">
        <x:v>10.1177/02654075251340266</x:v>
      </x:c>
      <x:c r="H1718" s="17" t="str">
        <x:v>https://doi.org/10.1177/02654075251340266</x:v>
      </x:c>
      <x:c r="I1718" s="17" t="str">
        <x:v>https://openalex.org/W4409988369</x:v>
      </x:c>
      <x:c r="J1718" s="17" t="str"/>
    </x:row>
    <x:row r="1719">
      <x:c r="A1719" s="19" t="n">
        <x:v>2025</x:v>
      </x:c>
      <x:c r="B1719" s="19" t="n">
        <x:v>1</x:v>
      </x:c>
      <x:c r="C1719" s="17" t="str">
        <x:v>Sectarian Polarization and its impact on Societal Security in post-2003 Iraq</x:v>
      </x:c>
      <x:c r="D1719" s="17" t="str">
        <x:v>Hewa Abdulkhaleq Ahmed</x:v>
      </x:c>
      <x:c r="E1719" s="17" t="str">
        <x:v>Journal of Legal and Political Studies</x:v>
      </x:c>
      <x:c r="F1719" s="17" t="str">
        <x:v>article</x:v>
      </x:c>
      <x:c r="G1719" s="17" t="str">
        <x:v>10.17656/jlps.10331</x:v>
      </x:c>
      <x:c r="H1719" s="17" t="str">
        <x:v>https://doi.org/10.17656/jlps.10331</x:v>
      </x:c>
      <x:c r="I1719" s="17" t="str">
        <x:v>https://openalex.org/W4411586539</x:v>
      </x:c>
      <x:c r="J1719" s="17" t="str"/>
    </x:row>
    <x:row r="1720">
      <x:c r="A1720" s="19" t="n">
        <x:v>2025</x:v>
      </x:c>
      <x:c r="B1720" s="19" t="n">
        <x:v>1</x:v>
      </x:c>
      <x:c r="C1720" s="17" t="str">
        <x:v>Self-concealment predicts use of secrecy and attitude toward secrecy, not subjective ability to keep secrets</x:v>
      </x:c>
      <x:c r="D1720" s="17" t="str">
        <x:v>Laura Pauliina Blomqvist; Ildikó Éva Csizmazia; Ruth Van der Hallen</x:v>
      </x:c>
      <x:c r="E1720" s="17" t="str">
        <x:v>Current Psychology</x:v>
      </x:c>
      <x:c r="F1720" s="17" t="str">
        <x:v>article</x:v>
      </x:c>
      <x:c r="G1720" s="17" t="str">
        <x:v>10.1007/s12144-025-07738-7</x:v>
      </x:c>
      <x:c r="H1720" s="17" t="str">
        <x:v>https://doi.org/10.1007/s12144-025-07738-7</x:v>
      </x:c>
      <x:c r="I1720" s="17" t="str">
        <x:v>https://openalex.org/W4409171465</x:v>
      </x:c>
      <x:c r="J1720" s="17" t="str"/>
    </x:row>
    <x:row r="1721">
      <x:c r="A1721" s="19" t="n">
        <x:v>2025</x:v>
      </x:c>
      <x:c r="B1721" s="19" t="n">
        <x:v>1</x:v>
      </x:c>
      <x:c r="C1721" s="17" t="str">
        <x:v>Selling manhood online. Cultural imaginaries of testosterone in the marketing of the nutritional supplement T8</x:v>
      </x:c>
      <x:c r="D1721" s="17" t="str">
        <x:v>Tobias Raun; Signe Rom Rasmussen</x:v>
      </x:c>
      <x:c r="E1721" s="17" t="str">
        <x:v>NORMA</x:v>
      </x:c>
      <x:c r="F1721" s="17" t="str">
        <x:v>article</x:v>
      </x:c>
      <x:c r="G1721" s="17" t="str">
        <x:v>10.1080/18902138.2025.2482287</x:v>
      </x:c>
      <x:c r="H1721" s="17" t="str">
        <x:v>https://doi.org/10.1080/18902138.2025.2482287</x:v>
      </x:c>
      <x:c r="I1721" s="17" t="str">
        <x:v>https://openalex.org/W4408967155</x:v>
      </x:c>
      <x:c r="J1721" s="17" t="str"/>
    </x:row>
    <x:row r="1722">
      <x:c r="A1722" s="19" t="n">
        <x:v>2025</x:v>
      </x:c>
      <x:c r="B1722" s="19" t="n">
        <x:v>1</x:v>
      </x:c>
      <x:c r="C1722" s="17" t="str">
        <x:v>Sentiment Analysis of Tweets on Afghan Women’s Rights Using Naive Bayes Classifier: A Data Mining Approach to Understanding Public Discourse</x:v>
      </x:c>
      <x:c r="D1722" s="17" t="str">
        <x:v>Thosporn Sangsawang</x:v>
      </x:c>
      <x:c r="E1722" s="17" t="str">
        <x:v>Journal of Digital Society</x:v>
      </x:c>
      <x:c r="F1722" s="17" t="str">
        <x:v>article</x:v>
      </x:c>
      <x:c r="G1722" s="17" t="str">
        <x:v>10.63913/jds.v1i2.10</x:v>
      </x:c>
      <x:c r="H1722" s="17" t="str">
        <x:v>https://doi.org/10.63913/jds.v1i2.10</x:v>
      </x:c>
      <x:c r="I1722" s="17" t="str">
        <x:v>https://openalex.org/W7105811178</x:v>
      </x:c>
      <x:c r="J1722" s="17" t="str"/>
    </x:row>
    <x:row r="1723">
      <x:c r="A1723" s="19" t="n">
        <x:v>2025</x:v>
      </x:c>
      <x:c r="B1723" s="19" t="n">
        <x:v>1</x:v>
      </x:c>
      <x:c r="C1723" s="17" t="str">
        <x:v>Settlementality</x:v>
      </x:c>
      <x:c r="D1723" s="17" t="str">
        <x:v>Jessica Bregant; Jennifer K. Robbennolt; Verity Winship</x:v>
      </x:c>
      <x:c r="E1723" s="17" t="str">
        <x:v>Journal of Empirical Legal Studies</x:v>
      </x:c>
      <x:c r="F1723" s="17" t="str">
        <x:v>article</x:v>
      </x:c>
      <x:c r="G1723" s="17" t="str">
        <x:v>10.1111/jels.70008</x:v>
      </x:c>
      <x:c r="H1723" s="17" t="str">
        <x:v>https://doi.org/10.1111/jels.70008</x:v>
      </x:c>
      <x:c r="I1723" s="17" t="str">
        <x:v>https://openalex.org/W4414022992</x:v>
      </x:c>
      <x:c r="J1723" s="17" t="str"/>
    </x:row>
    <x:row r="1724">
      <x:c r="A1724" s="19" t="n">
        <x:v>2025</x:v>
      </x:c>
      <x:c r="B1724" s="19" t="n">
        <x:v>1</x:v>
      </x:c>
      <x:c r="C1724" s="17" t="str">
        <x:v>Sex, drugs, and . . . financial restatements? Investigating differences in firms’ CEO dismissal and succession actions post-misconduct</x:v>
      </x:c>
      <x:c r="D1724" s="17" t="str">
        <x:v>Michael Seth Nalick; Scott Kuban; Aaron Hill; Jason W. Ridge; Ashley Gangloff</x:v>
      </x:c>
      <x:c r="E1724" s="17" t="str">
        <x:v>Strategic Organization</x:v>
      </x:c>
      <x:c r="F1724" s="17" t="str">
        <x:v>article</x:v>
      </x:c>
      <x:c r="G1724" s="17" t="str">
        <x:v>10.1177/14761270251369239</x:v>
      </x:c>
      <x:c r="H1724" s="17" t="str">
        <x:v>https://doi.org/10.1177/14761270251369239</x:v>
      </x:c>
      <x:c r="I1724" s="17" t="str">
        <x:v>https://openalex.org/W4413233328</x:v>
      </x:c>
      <x:c r="J1724" s="17" t="str"/>
    </x:row>
    <x:row r="1725">
      <x:c r="A1725" s="19" t="n">
        <x:v>2025</x:v>
      </x:c>
      <x:c r="B1725" s="19" t="n">
        <x:v>1</x:v>
      </x:c>
      <x:c r="C1725" s="17" t="str">
        <x:v>Sexisms and gender-washing in Australian academia: public front, private realities</x:v>
      </x:c>
      <x:c r="D1725" s="17" t="str">
        <x:v>Jacqueline Ullman; Emily Gray; Mindy Blaise; Lucy Hobby</x:v>
      </x:c>
      <x:c r="E1725" s="17" t="str">
        <x:v>Higher Education Research &amp; Development</x:v>
      </x:c>
      <x:c r="F1725" s="17" t="str">
        <x:v>article</x:v>
      </x:c>
      <x:c r="G1725" s="17" t="str">
        <x:v>10.1080/07294360.2025.2580619</x:v>
      </x:c>
      <x:c r="H1725" s="17" t="str">
        <x:v>https://doi.org/10.1080/07294360.2025.2580619</x:v>
      </x:c>
      <x:c r="I1725" s="17" t="str">
        <x:v>https://openalex.org/W4416056494</x:v>
      </x:c>
      <x:c r="J1725" s="17" t="str"/>
    </x:row>
    <x:row r="1726">
      <x:c r="A1726" s="19" t="n">
        <x:v>2025</x:v>
      </x:c>
      <x:c r="B1726" s="19" t="n">
        <x:v>1</x:v>
      </x:c>
      <x:c r="C1726" s="17" t="str">
        <x:v>Sexual Assault Labeling Over Time Among Gender and Sexual Identity Groups: How and Why Survivors’ Perceptions Changed</x:v>
      </x:c>
      <x:c r="D1726" s="17" t="str">
        <x:v>Meghan Edwards; Rebecca Howard; Jessica A. Blayney; Anna E. Jaffe</x:v>
      </x:c>
      <x:c r="E1726" s="17" t="str">
        <x:v>Sex Roles</x:v>
      </x:c>
      <x:c r="F1726" s="17" t="str">
        <x:v>article</x:v>
      </x:c>
      <x:c r="G1726" s="17" t="str">
        <x:v>10.1007/s11199-025-01576-4</x:v>
      </x:c>
      <x:c r="H1726" s="17" t="str">
        <x:v>https://doi.org/10.1007/s11199-025-01576-4</x:v>
      </x:c>
      <x:c r="I1726" s="17" t="str">
        <x:v>https://openalex.org/W4409368980</x:v>
      </x:c>
      <x:c r="J1726" s="17" t="str"/>
    </x:row>
    <x:row r="1727">
      <x:c r="A1727" s="19" t="n">
        <x:v>2025</x:v>
      </x:c>
      <x:c r="B1727" s="19" t="n">
        <x:v>1</x:v>
      </x:c>
      <x:c r="C1727" s="17" t="str">
        <x:v>Sexual harassment and abuse in the equine sector</x:v>
      </x:c>
      <x:c r="D1727" s="17" t="str">
        <x:v>Susanne Johansson; Nina Sølvberg; Åse Strandbu; Lovisa Broms; Susanna Hedenborg</x:v>
      </x:c>
      <x:c r="E1727" s="17" t="str">
        <x:v>International Review for the Sociology of Sport</x:v>
      </x:c>
      <x:c r="F1727" s="17" t="str">
        <x:v>article</x:v>
      </x:c>
      <x:c r="G1727" s="17" t="str">
        <x:v>10.1177/10126902251384141</x:v>
      </x:c>
      <x:c r="H1727" s="17" t="str">
        <x:v>https://doi.org/10.1177/10126902251384141</x:v>
      </x:c>
      <x:c r="I1727" s="17" t="str">
        <x:v>https://openalex.org/W4415064230</x:v>
      </x:c>
      <x:c r="J1727" s="17" t="str"/>
    </x:row>
    <x:row r="1728">
      <x:c r="A1728" s="19" t="n">
        <x:v>2025</x:v>
      </x:c>
      <x:c r="B1728" s="19" t="n">
        <x:v>1</x:v>
      </x:c>
      <x:c r="C1728" s="17" t="str">
        <x:v>Sexual Harassment as Reification: #MeToo in the Cultural and Creative Industries in Sweden</x:v>
      </x:c>
      <x:c r="D1728" s="17" t="str">
        <x:v>Karin Hansson; Hillevi Ganetz; Malin Sveningsson</x:v>
      </x:c>
      <x:c r="E1728" s="17" t="str">
        <x:v>Gender Work and Organization</x:v>
      </x:c>
      <x:c r="F1728" s="17" t="str">
        <x:v>article</x:v>
      </x:c>
      <x:c r="G1728" s="17" t="str">
        <x:v>10.1111/gwao.70028</x:v>
      </x:c>
      <x:c r="H1728" s="17" t="str">
        <x:v>https://doi.org/10.1111/gwao.70028</x:v>
      </x:c>
      <x:c r="I1728" s="17" t="str">
        <x:v>https://openalex.org/W4413109811</x:v>
      </x:c>
      <x:c r="J1728" s="17" t="str"/>
    </x:row>
    <x:row r="1729">
      <x:c r="A1729" s="19" t="n">
        <x:v>2025</x:v>
      </x:c>
      <x:c r="B1729" s="19" t="n">
        <x:v>1</x:v>
      </x:c>
      <x:c r="C1729" s="17" t="str">
        <x:v>Sexual harassment in the creative and hospitality industries: a comparative media analysis to understand the mobilising power of #MeToo</x:v>
      </x:c>
      <x:c r="D1729" s="17" t="str">
        <x:v>Anneke Meyer; Katie Milestone; Laura Alice Watt</x:v>
      </x:c>
      <x:c r="E1729" s="17" t="str">
        <x:v>Women s Studies International Forum</x:v>
      </x:c>
      <x:c r="F1729" s="17" t="str">
        <x:v>article</x:v>
      </x:c>
      <x:c r="G1729" s="17" t="str">
        <x:v>10.1016/j.wsif.2025.103263</x:v>
      </x:c>
      <x:c r="H1729" s="17" t="str">
        <x:v>https://doi.org/10.1016/j.wsif.2025.103263</x:v>
      </x:c>
      <x:c r="I1729" s="17" t="str">
        <x:v>https://openalex.org/W4416970781</x:v>
      </x:c>
      <x:c r="J1729" s="17" t="str"/>
    </x:row>
    <x:row r="1730">
      <x:c r="A1730" s="19" t="n">
        <x:v>2025</x:v>
      </x:c>
      <x:c r="B1730" s="19" t="n">
        <x:v>1</x:v>
      </x:c>
      <x:c r="C1730" s="17" t="str">
        <x:v>Sexual Harassment in the Workplace: Prevalence, Perceptions, and Responses Across Continent</x:v>
      </x:c>
      <x:c r="D1730" s="17" t="str">
        <x:v>GERRY MAE V. GERVACIO -; DR. REGINA P. GALIGAO -</x:v>
      </x:c>
      <x:c r="E1730" s="17" t="str">
        <x:v>International Journal For Multidisciplinary Research</x:v>
      </x:c>
      <x:c r="F1730" s="17" t="str">
        <x:v>article</x:v>
      </x:c>
      <x:c r="G1730" s="17" t="str">
        <x:v>10.36948/ijfmr.2025.v07i01.35423</x:v>
      </x:c>
      <x:c r="H1730" s="17" t="str">
        <x:v>https://doi.org/10.36948/ijfmr.2025.v07i01.35423</x:v>
      </x:c>
      <x:c r="I1730" s="17" t="str">
        <x:v>https://openalex.org/W4406620820</x:v>
      </x:c>
      <x:c r="J1730" s="17" t="str"/>
    </x:row>
    <x:row r="1731">
      <x:c r="A1731" s="19" t="n">
        <x:v>2025</x:v>
      </x:c>
      <x:c r="B1731" s="19" t="n">
        <x:v>1</x:v>
      </x:c>
      <x:c r="C1731" s="17" t="str">
        <x:v>Sexual Violence in Lesbian and Queer Relationships - Double Invisibility</x:v>
      </x:c>
      <x:c r="D1731" s="17" t="str">
        <x:v>Nicole Ovesen; Caitlin P. Carroll</x:v>
      </x:c>
      <x:c r="E1731" s="17" t="str">
        <x:v>NORA - Nordic Journal of Feminist and Gender Research</x:v>
      </x:c>
      <x:c r="F1731" s="17" t="str">
        <x:v>article</x:v>
      </x:c>
      <x:c r="G1731" s="17" t="str">
        <x:v>10.1080/08038740.2025.2492105</x:v>
      </x:c>
      <x:c r="H1731" s="17" t="str">
        <x:v>https://doi.org/10.1080/08038740.2025.2492105</x:v>
      </x:c>
      <x:c r="I1731" s="17" t="str">
        <x:v>https://openalex.org/W4409695002</x:v>
      </x:c>
      <x:c r="J1731" s="17" t="str"/>
    </x:row>
    <x:row r="1732">
      <x:c r="A1732" s="19" t="n">
        <x:v>2025</x:v>
      </x:c>
      <x:c r="B1732" s="19" t="n">
        <x:v>1</x:v>
      </x:c>
      <x:c r="C1732" s="17" t="str">
        <x:v>Should “sisters” be doing it by themselves? Leadership, allyship, and mobilization for gender equality</x:v>
      </x:c>
      <x:c r="D1732" s="17" t="str">
        <x:v>Emina Subašić; Michelle K. Ryan; Lisa Joye; Mitchell Young; Stephanie Hardacre; Katherine J. Reynolds; Nyla R. Branscombe</x:v>
      </x:c>
      <x:c r="E1732" s="17" t="str">
        <x:v>Political Psychology</x:v>
      </x:c>
      <x:c r="F1732" s="17" t="str">
        <x:v>article</x:v>
      </x:c>
      <x:c r="G1732" s="17" t="str">
        <x:v>10.1111/pops.70084</x:v>
      </x:c>
      <x:c r="H1732" s="17" t="str">
        <x:v>https://doi.org/10.1111/pops.70084</x:v>
      </x:c>
      <x:c r="I1732" s="17" t="str">
        <x:v>https://openalex.org/W4415621200</x:v>
      </x:c>
      <x:c r="J1732" s="17" t="str"/>
    </x:row>
    <x:row r="1733">
      <x:c r="A1733" s="19" t="n">
        <x:v>2025</x:v>
      </x:c>
      <x:c r="B1733" s="19" t="n">
        <x:v>1</x:v>
      </x:c>
      <x:c r="C1733" s="17" t="str">
        <x:v>Sisterhood in Digital Literacy: Strengthening Women's Resilience Against Online Gender-Based Violence (OGBV)</x:v>
      </x:c>
      <x:c r="D1733" s="17" t="str">
        <x:v>Monika Sri Yuliarti; Andayani Tri Rejeki; Surwati Chatarina Heny Dwi</x:v>
      </x:c>
      <x:c r="E1733" s="17" t="str">
        <x:v>MediaTor (Jurnal Komunikasi)</x:v>
      </x:c>
      <x:c r="F1733" s="17" t="str">
        <x:v>article</x:v>
      </x:c>
      <x:c r="G1733" s="17" t="str">
        <x:v>10.29313/mediator.v18i2.7770</x:v>
      </x:c>
      <x:c r="H1733" s="17" t="str">
        <x:v>https://doi.org/10.29313/mediator.v18i2.7770</x:v>
      </x:c>
      <x:c r="I1733" s="17" t="str">
        <x:v>https://openalex.org/W7127993597</x:v>
      </x:c>
      <x:c r="J1733" s="17" t="str"/>
    </x:row>
    <x:row r="1734">
      <x:c r="A1734" s="19" t="n">
        <x:v>2025</x:v>
      </x:c>
      <x:c r="B1734" s="19" t="n">
        <x:v>1</x:v>
      </x:c>
      <x:c r="C1734" s="17" t="str">
        <x:v>Situated Civility: Anna Julia Cooper and Hannah Gadsby on Politeness and Public-Mindedness</x:v>
      </x:c>
      <x:c r="D1734" s="17" t="str">
        <x:v>Andrew Schaap; Lars Tønder</x:v>
      </x:c>
      <x:c r="E1734" s="17" t="str">
        <x:v>Perspectives on Politics</x:v>
      </x:c>
      <x:c r="F1734" s="17" t="str">
        <x:v>article</x:v>
      </x:c>
      <x:c r="G1734" s="17" t="str">
        <x:v>10.1017/s1537592724001348</x:v>
      </x:c>
      <x:c r="H1734" s="17" t="str">
        <x:v>https://doi.org/10.1017/s1537592724001348</x:v>
      </x:c>
      <x:c r="I1734" s="17" t="str">
        <x:v>https://openalex.org/W4406597909</x:v>
      </x:c>
      <x:c r="J1734" s="17" t="str"/>
    </x:row>
    <x:row r="1735">
      <x:c r="A1735" s="19" t="n">
        <x:v>2025</x:v>
      </x:c>
      <x:c r="B1735" s="19" t="n">
        <x:v>1</x:v>
      </x:c>
      <x:c r="C1735" s="17" t="str">
        <x:v>SLAPPs, DARVO, and Weaponised Language in #MeToo-Era Defamation Suits</x:v>
      </x:c>
      <x:c r="D1735" s="17" t="str">
        <x:v>Bailey Dick</x:v>
      </x:c>
      <x:c r="E1735" s="17" t="str">
        <x:v>Feminist Legal Studies</x:v>
      </x:c>
      <x:c r="F1735" s="17" t="str">
        <x:v>article</x:v>
      </x:c>
      <x:c r="G1735" s="17" t="str">
        <x:v>10.1007/s10691-025-09584-1</x:v>
      </x:c>
      <x:c r="H1735" s="17" t="str">
        <x:v>https://doi.org/10.1007/s10691-025-09584-1</x:v>
      </x:c>
      <x:c r="I1735" s="17" t="str">
        <x:v>https://openalex.org/W4415242952</x:v>
      </x:c>
      <x:c r="J1735" s="17" t="str"/>
    </x:row>
    <x:row r="1736">
      <x:c r="A1736" s="19" t="n">
        <x:v>2025</x:v>
      </x:c>
      <x:c r="B1736" s="19" t="n">
        <x:v>1</x:v>
      </x:c>
      <x:c r="C1736" s="17" t="str">
        <x:v>Social identification in projects: The role of project complexity, depletion, and multi‐project work</x:v>
      </x:c>
      <x:c r="D1736" s="17" t="str">
        <x:v>Marya Tabassum; Muhammad Mustafa Raziq; Matthew M. C. Allen; Shaker Bani‐Melhem</x:v>
      </x:c>
      <x:c r="E1736" s="17" t="str">
        <x:v>European Management Review</x:v>
      </x:c>
      <x:c r="F1736" s="17" t="str">
        <x:v>article</x:v>
      </x:c>
      <x:c r="G1736" s="17" t="str">
        <x:v>10.1111/emre.70009</x:v>
      </x:c>
      <x:c r="H1736" s="17" t="str">
        <x:v>https://doi.org/10.1111/emre.70009</x:v>
      </x:c>
      <x:c r="I1736" s="17" t="str">
        <x:v>https://openalex.org/W4409710283</x:v>
      </x:c>
      <x:c r="J1736" s="17" t="str"/>
    </x:row>
    <x:row r="1737">
      <x:c r="A1737" s="19" t="n">
        <x:v>2025</x:v>
      </x:c>
      <x:c r="B1737" s="19" t="n">
        <x:v>1</x:v>
      </x:c>
      <x:c r="C1737" s="17" t="str">
        <x:v>Social justice and social media: How medical schools display critical consciousness online</x:v>
      </x:c>
      <x:c r="D1737" s="17" t="str">
        <x:v>Eray Yilmaz; Keegan D’Mello; Amrit Kirpalani</x:v>
      </x:c>
      <x:c r="E1737" s="17" t="str">
        <x:v>PLOS Digital Health</x:v>
      </x:c>
      <x:c r="F1737" s="17" t="str">
        <x:v>article</x:v>
      </x:c>
      <x:c r="G1737" s="17" t="str">
        <x:v>10.1371/journal.pdig.0000981</x:v>
      </x:c>
      <x:c r="H1737" s="17" t="str">
        <x:v>https://doi.org/10.1371/journal.pdig.0000981</x:v>
      </x:c>
      <x:c r="I1737" s="17" t="str">
        <x:v>https://openalex.org/W4413051451</x:v>
      </x:c>
      <x:c r="J1737" s="17" t="str"/>
    </x:row>
    <x:row r="1738">
      <x:c r="A1738" s="19" t="n">
        <x:v>2025</x:v>
      </x:c>
      <x:c r="B1738" s="19" t="n">
        <x:v>1</x:v>
      </x:c>
      <x:c r="C1738" s="17" t="str">
        <x:v>Social Media and Virtual Communities: Investigating Digital Engagement, Social Problem Management, and Economic Mobility</x:v>
      </x:c>
      <x:c r="D1738" s="17" t="str">
        <x:v>Muhammad Ridhwan Sarifin; Nur Hafizah Yusoff; Muhamad Hariz Muhamad Adnan</x:v>
      </x:c>
      <x:c r="E1738" s="17" t="str">
        <x:v>PaperAsia</x:v>
      </x:c>
      <x:c r="F1738" s="17" t="str">
        <x:v>article</x:v>
      </x:c>
      <x:c r="G1738" s="17" t="str">
        <x:v>10.59953/paperasia.v41i3b.473</x:v>
      </x:c>
      <x:c r="H1738" s="17" t="str">
        <x:v>https://doi.org/10.59953/paperasia.v41i3b.473</x:v>
      </x:c>
      <x:c r="I1738" s="17" t="str">
        <x:v>https://openalex.org/W4410241227</x:v>
      </x:c>
      <x:c r="J1738" s="17" t="str"/>
    </x:row>
    <x:row r="1739">
      <x:c r="A1739" s="19" t="n">
        <x:v>2025</x:v>
      </x:c>
      <x:c r="B1739" s="19" t="n">
        <x:v>1</x:v>
      </x:c>
      <x:c r="C1739" s="17" t="str">
        <x:v>Social Media as a Tool for Political Mobilization and Public Debate</x:v>
      </x:c>
      <x:c r="D1739" s="17" t="str">
        <x:v>Marjeta Shaholli</x:v>
      </x:c>
      <x:c r="E1739" s="17" t="str">
        <x:v>Interdisciplinary Journal of Research and Development</x:v>
      </x:c>
      <x:c r="F1739" s="17" t="str">
        <x:v>article</x:v>
      </x:c>
      <x:c r="G1739" s="17" t="str">
        <x:v>10.56345/ijrdv12n1s125</x:v>
      </x:c>
      <x:c r="H1739" s="17" t="str">
        <x:v>https://doi.org/10.56345/ijrdv12n1s125</x:v>
      </x:c>
      <x:c r="I1739" s="17" t="str">
        <x:v>https://openalex.org/W4412700675</x:v>
      </x:c>
      <x:c r="J1739" s="17" t="str"/>
    </x:row>
    <x:row r="1740">
      <x:c r="A1740" s="19" t="n">
        <x:v>2025</x:v>
      </x:c>
      <x:c r="B1740" s="19" t="n">
        <x:v>1</x:v>
      </x:c>
      <x:c r="C1740" s="17" t="str">
        <x:v>Social media’s impact on rape myth acceptance and negative affect: Moderating roles of political affiliation and gender?</x:v>
      </x:c>
      <x:c r="D1740" s="17" t="str">
        <x:v>Alejandra Lopez; Faith O. Nomamiukor; Emily Heinlein; Blair E. Wisco</x:v>
      </x:c>
      <x:c r="E1740" s="17" t="str">
        <x:v>Psychological Trauma Theory Research Practice and Policy</x:v>
      </x:c>
      <x:c r="F1740" s="17" t="str">
        <x:v>article</x:v>
      </x:c>
      <x:c r="G1740" s="17" t="str">
        <x:v>10.1037/tra0001861</x:v>
      </x:c>
      <x:c r="H1740" s="17" t="str">
        <x:v>https://doi.org/10.1037/tra0001861</x:v>
      </x:c>
      <x:c r="I1740" s="17" t="str">
        <x:v>https://openalex.org/W4406869199</x:v>
      </x:c>
      <x:c r="J1740" s="17" t="str"/>
    </x:row>
    <x:row r="1741">
      <x:c r="A1741" s="19" t="n">
        <x:v>2025</x:v>
      </x:c>
      <x:c r="B1741" s="19" t="n">
        <x:v>1</x:v>
      </x:c>
      <x:c r="C1741" s="17" t="str">
        <x:v>Social movements in the digital age: A bibliometric analysis of strategies and structures in achieving social change</x:v>
      </x:c>
      <x:c r="D1741" s="17" t="str">
        <x:v>Elzania Asmiyono; Dian Eka Rahmawati</x:v>
      </x:c>
      <x:c r="E1741" s="17" t="str">
        <x:v>Masyarakat Kebudayaan dan Politik</x:v>
      </x:c>
      <x:c r="F1741" s="17" t="str">
        <x:v>article</x:v>
      </x:c>
      <x:c r="G1741" s="17" t="str">
        <x:v>10.20473/mkp.v38i22025.156-169</x:v>
      </x:c>
      <x:c r="H1741" s="17" t="str">
        <x:v>https://doi.org/10.20473/mkp.v38i22025.156-169</x:v>
      </x:c>
      <x:c r="I1741" s="17" t="str">
        <x:v>https://openalex.org/W4413306112</x:v>
      </x:c>
      <x:c r="J1741" s="17" t="str"/>
    </x:row>
    <x:row r="1742">
      <x:c r="A1742" s="19" t="n">
        <x:v>2025</x:v>
      </x:c>
      <x:c r="B1742" s="19" t="n">
        <x:v>1</x:v>
      </x:c>
      <x:c r="C1742" s="17" t="str">
        <x:v>Sororidad e interseccionalidad de género en la ficción estadounidense: &amp;lt;i&amp;gt;The Bold Type&amp;lt;/i&amp;gt; como caso de estudio</x:v>
      </x:c>
      <x:c r="D1742" s="17" t="str">
        <x:v>Noemí Morejón Llamas</x:v>
      </x:c>
      <x:c r="E1742" s="17" t="str">
        <x:v>Doxa Comunicación Revista interdisciplinar de estudios de comunicación y ciencias sociales</x:v>
      </x:c>
      <x:c r="F1742" s="17" t="str">
        <x:v>article</x:v>
      </x:c>
      <x:c r="G1742" s="17" t="str">
        <x:v>10.31921/doxacom.n41a2217</x:v>
      </x:c>
      <x:c r="H1742" s="17" t="str">
        <x:v>https://doi.org/10.31921/doxacom.n41a2217</x:v>
      </x:c>
      <x:c r="I1742" s="17" t="str">
        <x:v>https://openalex.org/W4412077569</x:v>
      </x:c>
      <x:c r="J1742" s="17" t="str"/>
    </x:row>
    <x:row r="1743">
      <x:c r="A1743" s="19" t="n">
        <x:v>2025</x:v>
      </x:c>
      <x:c r="B1743" s="19" t="n">
        <x:v>1</x:v>
      </x:c>
      <x:c r="C1743" s="17" t="str">
        <x:v>Sousveillance Work: Monitoring and Managing-Up in Patrimonial Hollywood</x:v>
      </x:c>
      <x:c r="D1743" s="17" t="str">
        <x:v>Julia M. Dessauer</x:v>
      </x:c>
      <x:c r="E1743" s="17" t="str">
        <x:v>Qualitative Sociology</x:v>
      </x:c>
      <x:c r="F1743" s="17" t="str">
        <x:v>article</x:v>
      </x:c>
      <x:c r="G1743" s="17" t="str">
        <x:v>10.1007/s11133-024-09580-y</x:v>
      </x:c>
      <x:c r="H1743" s="17" t="str">
        <x:v>https://doi.org/10.1007/s11133-024-09580-y</x:v>
      </x:c>
      <x:c r="I1743" s="17" t="str">
        <x:v>https://openalex.org/W4406936910</x:v>
      </x:c>
      <x:c r="J1743" s="17" t="str"/>
    </x:row>
    <x:row r="1744">
      <x:c r="A1744" s="19" t="n">
        <x:v>2025</x:v>
      </x:c>
      <x:c r="B1744" s="19" t="n">
        <x:v>1</x:v>
      </x:c>
      <x:c r="C1744" s="17" t="str">
        <x:v>Spatializing sexual and gender-based violence, gendered mobilities, and the built environment</x:v>
      </x:c>
      <x:c r="D1744" s="17" t="str">
        <x:v>Lyndsay Hayhurst; Nadine Schuurman; H Elliott Larson</x:v>
      </x:c>
      <x:c r="E1744" s="17" t="str">
        <x:v>Mobilities</x:v>
      </x:c>
      <x:c r="F1744" s="17" t="str">
        <x:v>article</x:v>
      </x:c>
      <x:c r="G1744" s="17" t="str">
        <x:v>10.1080/17450101.2025.2598271</x:v>
      </x:c>
      <x:c r="H1744" s="17" t="str">
        <x:v>https://doi.org/10.1080/17450101.2025.2598271</x:v>
      </x:c>
      <x:c r="I1744" s="17" t="str">
        <x:v>https://openalex.org/W4417476467</x:v>
      </x:c>
      <x:c r="J1744" s="17" t="str"/>
    </x:row>
    <x:row r="1745">
      <x:c r="A1745" s="19" t="n">
        <x:v>2025</x:v>
      </x:c>
      <x:c r="B1745" s="19" t="n">
        <x:v>1</x:v>
      </x:c>
      <x:c r="C1745" s="17" t="str">
        <x:v>Spring Fever in The Netherlands: Framing Child Sexuality in Sex Education and Its Controversies</x:v>
      </x:c>
      <x:c r="D1745" s="17" t="str">
        <x:v>Willemijn Krebbekx</x:v>
      </x:c>
      <x:c r="E1745" s="17" t="str">
        <x:v>Youth</x:v>
      </x:c>
      <x:c r="F1745" s="17" t="str">
        <x:v>article</x:v>
      </x:c>
      <x:c r="G1745" s="17" t="str">
        <x:v>10.3390/youth5010006</x:v>
      </x:c>
      <x:c r="H1745" s="17" t="str">
        <x:v>https://doi.org/10.3390/youth5010006</x:v>
      </x:c>
      <x:c r="I1745" s="17" t="str">
        <x:v>https://openalex.org/W4406863936</x:v>
      </x:c>
      <x:c r="J1745" s="17" t="str"/>
    </x:row>
    <x:row r="1746">
      <x:c r="A1746" s="19" t="n">
        <x:v>2025</x:v>
      </x:c>
      <x:c r="B1746" s="19" t="n">
        <x:v>1</x:v>
      </x:c>
      <x:c r="C1746" s="17" t="str">
        <x:v>Strategic Assessment of the Pentahelix Model in Addressing Prostitution Issues for Sustainable Social Development</x:v>
      </x:c>
      <x:c r="D1746" s="17" t="str">
        <x:v>Agung Dwi Bahtiar El Rizaq; Sarmini Sarmini</x:v>
      </x:c>
      <x:c r="E1746" s="17" t="str">
        <x:v>ENTITA Jurnal Pendidikan Ilmu Pengetahuan Sosial dan Ilmu-Ilmu Sosial</x:v>
      </x:c>
      <x:c r="F1746" s="17" t="str">
        <x:v>article</x:v>
      </x:c>
      <x:c r="G1746" s="17" t="str">
        <x:v>10.19105/ejpis.v1i.19115</x:v>
      </x:c>
      <x:c r="H1746" s="17" t="str">
        <x:v>https://doi.org/10.19105/ejpis.v1i.19115</x:v>
      </x:c>
      <x:c r="I1746" s="17" t="str">
        <x:v>https://openalex.org/W4412134583</x:v>
      </x:c>
      <x:c r="J1746" s="17" t="str"/>
    </x:row>
    <x:row r="1747">
      <x:c r="A1747" s="19" t="n">
        <x:v>2025</x:v>
      </x:c>
      <x:c r="B1747" s="19" t="n">
        <x:v>1</x:v>
      </x:c>
      <x:c r="C1747" s="17" t="str">
        <x:v>Structural Constraints in the Implementation of Child-Friendly Education in Islamic Boarding Schools</x:v>
      </x:c>
      <x:c r="D1747" s="17" t="str">
        <x:v>Nurhasanah Bakhtiar; Zuhairansyah Arifin; Afrida; Nurul Khairani Islami; Musa Thahir</x:v>
      </x:c>
      <x:c r="E1747" s="17" t="str">
        <x:v>Jurnal Pendidikan Agama Islam</x:v>
      </x:c>
      <x:c r="F1747" s="17" t="str">
        <x:v>article</x:v>
      </x:c>
      <x:c r="G1747" s="17" t="str">
        <x:v>10.14421/v22i2.12174</x:v>
      </x:c>
      <x:c r="H1747" s="17" t="str">
        <x:v>https://doi.org/10.14421/v22i2.12174</x:v>
      </x:c>
      <x:c r="I1747" s="17" t="str">
        <x:v>https://openalex.org/W7168256276</x:v>
      </x:c>
      <x:c r="J1747" s="17" t="str"/>
    </x:row>
    <x:row r="1748">
      <x:c r="A1748" s="19" t="n">
        <x:v>2025</x:v>
      </x:c>
      <x:c r="B1748" s="19" t="n">
        <x:v>1</x:v>
      </x:c>
      <x:c r="C1748" s="17" t="str">
        <x:v>Structural gender-based violence as a master frame</x:v>
      </x:c>
      <x:c r="D1748" s="17" t="str">
        <x:v>Giada Bonu Rosenkranz; Anastasia Barone</x:v>
      </x:c>
      <x:c r="E1748" s="17" t="str">
        <x:v>Frontiers in Political Science</x:v>
      </x:c>
      <x:c r="F1748" s="17" t="str">
        <x:v>article</x:v>
      </x:c>
      <x:c r="G1748" s="17" t="str">
        <x:v>10.3389/fpos.2025.1584792</x:v>
      </x:c>
      <x:c r="H1748" s="17" t="str">
        <x:v>https://doi.org/10.3389/fpos.2025.1584792</x:v>
      </x:c>
      <x:c r="I1748" s="17" t="str">
        <x:v>https://openalex.org/W4412993236</x:v>
      </x:c>
      <x:c r="J1748" s="17" t="str"/>
    </x:row>
    <x:row r="1749">
      <x:c r="A1749" s="19" t="n">
        <x:v>2025</x:v>
      </x:c>
      <x:c r="B1749" s="19" t="n">
        <x:v>1</x:v>
      </x:c>
      <x:c r="C1749" s="17" t="str">
        <x:v>Supply Chain Collaboration, Innovation, and Sustainability Performance: Evidence from Manufacturing Firms in Jordan</x:v>
      </x:c>
      <x:c r="D1749" s="17" t="str">
        <x:v>Luay Jum’a; Dina Alkhodary; Nabeel Mandahawi</x:v>
      </x:c>
      <x:c r="E1749" s="17" t="str">
        <x:v>Sustainability</x:v>
      </x:c>
      <x:c r="F1749" s="17" t="str">
        <x:v>article</x:v>
      </x:c>
      <x:c r="G1749" s="17" t="str">
        <x:v>10.3390/su17219384</x:v>
      </x:c>
      <x:c r="H1749" s="17" t="str">
        <x:v>https://doi.org/10.3390/su17219384</x:v>
      </x:c>
      <x:c r="I1749" s="17" t="str">
        <x:v>https://openalex.org/W4415457641</x:v>
      </x:c>
      <x:c r="J1749" s="17" t="str"/>
    </x:row>
    <x:row r="1750">
      <x:c r="A1750" s="19" t="n">
        <x:v>2025</x:v>
      </x:c>
      <x:c r="B1750" s="19" t="n">
        <x:v>1</x:v>
      </x:c>
      <x:c r="C1750" s="17" t="str">
        <x:v>The American Horror Story is real: Ryan Murphy’s &lt;i&gt;Monsters&lt;/i&gt; and true crime fiction as a memory text</x:v>
      </x:c>
      <x:c r="D1750" s="17" t="str">
        <x:v>Ruth McIver</x:v>
      </x:c>
      <x:c r="E1750" s="17" t="str">
        <x:v>Communication Research and Practice</x:v>
      </x:c>
      <x:c r="F1750" s="17" t="str">
        <x:v>article</x:v>
      </x:c>
      <x:c r="G1750" s="17" t="str">
        <x:v>10.1080/22041451.2025.2531634</x:v>
      </x:c>
      <x:c r="H1750" s="17" t="str">
        <x:v>https://doi.org/10.1080/22041451.2025.2531634</x:v>
      </x:c>
      <x:c r="I1750" s="17" t="str">
        <x:v>https://openalex.org/W4412409898</x:v>
      </x:c>
      <x:c r="J1750" s="17" t="str"/>
    </x:row>
    <x:row r="1751">
      <x:c r="A1751" s="19" t="n">
        <x:v>2025</x:v>
      </x:c>
      <x:c r="B1751" s="19" t="n">
        <x:v>1</x:v>
      </x:c>
      <x:c r="C1751" s="17" t="str">
        <x:v>The Dalit Identity: Interrogating Dalit Literature and the need for Dalit Women’s Autobiography</x:v>
      </x:c>
      <x:c r="D1751" s="17" t="str">
        <x:v>Oly Saha</x:v>
      </x:c>
      <x:c r="E1751" s="17" t="str">
        <x:v>International Journal of English Literature and Social Sciences</x:v>
      </x:c>
      <x:c r="F1751" s="17" t="str">
        <x:v>article</x:v>
      </x:c>
      <x:c r="G1751" s="17" t="str">
        <x:v>10.22161/ijels.104.28</x:v>
      </x:c>
      <x:c r="H1751" s="17" t="str">
        <x:v>https://doi.org/10.22161/ijels.104.28</x:v>
      </x:c>
      <x:c r="I1751" s="17" t="str">
        <x:v>https://openalex.org/W4412505457</x:v>
      </x:c>
      <x:c r="J1751" s="17" t="str"/>
    </x:row>
    <x:row r="1752">
      <x:c r="A1752" s="19" t="n">
        <x:v>2025</x:v>
      </x:c>
      <x:c r="B1752" s="19" t="n">
        <x:v>1</x:v>
      </x:c>
      <x:c r="C1752" s="17" t="str">
        <x:v>The dynamics of self-scandalization: Pulling users into the feud between Andrew Tate and Greta Thunberg</x:v>
      </x:c>
      <x:c r="D1752" s="17" t="str">
        <x:v>Anne Jerslev; Nete Nørgaard Kristensen; Manuel Menke</x:v>
      </x:c>
      <x:c r="E1752" s="17" t="str">
        <x:v>European Journal of Cultural Studies</x:v>
      </x:c>
      <x:c r="F1752" s="17" t="str">
        <x:v>article</x:v>
      </x:c>
      <x:c r="G1752" s="17" t="str">
        <x:v>10.1177/13675494251329722</x:v>
      </x:c>
      <x:c r="H1752" s="17" t="str">
        <x:v>https://doi.org/10.1177/13675494251329722</x:v>
      </x:c>
      <x:c r="I1752" s="17" t="str">
        <x:v>https://openalex.org/W4409974267</x:v>
      </x:c>
      <x:c r="J1752" s="17" t="str"/>
    </x:row>
    <x:row r="1753">
      <x:c r="A1753" s="19" t="n">
        <x:v>2025</x:v>
      </x:c>
      <x:c r="B1753" s="19" t="n">
        <x:v>1</x:v>
      </x:c>
      <x:c r="C1753" s="17" t="str">
        <x:v>The Greek Manosphere: The Case of the “No, You Are Not a Misogynist” Facebook Page</x:v>
      </x:c>
      <x:c r="D1753" s="17" t="str">
        <x:v>Angeliki Alipranti</x:v>
      </x:c>
      <x:c r="E1753" s="17" t="str">
        <x:v>Journalism and Media</x:v>
      </x:c>
      <x:c r="F1753" s="17" t="str">
        <x:v>article</x:v>
      </x:c>
      <x:c r="G1753" s="17" t="str">
        <x:v>10.3390/journalmedia6020076</x:v>
      </x:c>
      <x:c r="H1753" s="17" t="str">
        <x:v>https://doi.org/10.3390/journalmedia6020076</x:v>
      </x:c>
      <x:c r="I1753" s="17" t="str">
        <x:v>https://openalex.org/W4410563292</x:v>
      </x:c>
      <x:c r="J1753" s="17" t="str"/>
    </x:row>
    <x:row r="1754">
      <x:c r="A1754" s="19" t="n">
        <x:v>2025</x:v>
      </x:c>
      <x:c r="B1754" s="19" t="n">
        <x:v>1</x:v>
      </x:c>
      <x:c r="C1754" s="17" t="str">
        <x:v>The impact of social media influencers on customers' perceived brand equity in the Bahraini automobile industry</x:v>
      </x:c>
      <x:c r="D1754" s="17" t="str">
        <x:v>Anas Abdulla; Maria Saberi</x:v>
      </x:c>
      <x:c r="E1754" s="17" t="str">
        <x:v>Journal of Business and Socio-economic Development</x:v>
      </x:c>
      <x:c r="F1754" s="17" t="str">
        <x:v>article</x:v>
      </x:c>
      <x:c r="G1754" s="17" t="str">
        <x:v>10.1108/jbsed-03-2025-0069</x:v>
      </x:c>
      <x:c r="H1754" s="17" t="str">
        <x:v>https://doi.org/10.1108/jbsed-03-2025-0069</x:v>
      </x:c>
      <x:c r="I1754" s="17" t="str">
        <x:v>https://openalex.org/W4414297595</x:v>
      </x:c>
      <x:c r="J1754" s="17" t="str"/>
    </x:row>
    <x:row r="1755">
      <x:c r="A1755" s="19" t="n">
        <x:v>2025</x:v>
      </x:c>
      <x:c r="B1755" s="19" t="n">
        <x:v>1</x:v>
      </x:c>
      <x:c r="C1755" s="17" t="str">
        <x:v>The impact of social media on Indian youth</x:v>
      </x:c>
      <x:c r="D1755" s="17" t="str">
        <x:v>Kashi Nath Pandey</x:v>
      </x:c>
      <x:c r="E1755" s="17" t="str">
        <x:v>International journal of applied research</x:v>
      </x:c>
      <x:c r="F1755" s="17" t="str">
        <x:v>article</x:v>
      </x:c>
      <x:c r="G1755" s="17" t="str">
        <x:v>10.22271/allresearch.2025.v11.i4e.12507</x:v>
      </x:c>
      <x:c r="H1755" s="17" t="str">
        <x:v>https://doi.org/10.22271/allresearch.2025.v11.i4e.12507</x:v>
      </x:c>
      <x:c r="I1755" s="17" t="str">
        <x:v>https://openalex.org/W4409902124</x:v>
      </x:c>
      <x:c r="J1755" s="17" t="str"/>
    </x:row>
    <x:row r="1756">
      <x:c r="A1756" s="19" t="n">
        <x:v>2025</x:v>
      </x:c>
      <x:c r="B1756" s="19" t="n">
        <x:v>1</x:v>
      </x:c>
      <x:c r="C1756" s="17" t="str">
        <x:v>The joke and the joker</x:v>
      </x:c>
      <x:c r="D1756" s="17" t="str">
        <x:v>Eleni Kapogianni; Chi-Hé Elder; Ibi Baxter-Webb</x:v>
      </x:c>
      <x:c r="E1756" s="17" t="str">
        <x:v>Pragmatics &amp; Cognition</x:v>
      </x:c>
      <x:c r="F1756" s="17" t="str">
        <x:v>article</x:v>
      </x:c>
      <x:c r="G1756" s="17" t="str">
        <x:v>10.1075/pc.24027.kap</x:v>
      </x:c>
      <x:c r="H1756" s="17" t="str">
        <x:v>https://doi.org/10.1075/pc.24027.kap</x:v>
      </x:c>
      <x:c r="I1756" s="17" t="str">
        <x:v>https://openalex.org/W4414544793</x:v>
      </x:c>
      <x:c r="J1756" s="17" t="str"/>
    </x:row>
    <x:row r="1757">
      <x:c r="A1757" s="19" t="n">
        <x:v>2025</x:v>
      </x:c>
      <x:c r="B1757" s="19" t="n">
        <x:v>1</x:v>
      </x:c>
      <x:c r="C1757" s="17" t="str">
        <x:v>The Legal and Ethical Considerations Surrounding Forced Arbitration of Sexual Harassment Claims in the Workplace</x:v>
      </x:c>
      <x:c r="D1757" s="17" t="str">
        <x:v>Emmanuel Chidi Ibekwe</x:v>
      </x:c>
      <x:c r="E1757" s="17" t="str">
        <x:v>British Journal of Library and Information Management</x:v>
      </x:c>
      <x:c r="F1757" s="17" t="str">
        <x:v>article</x:v>
      </x:c>
      <x:c r="G1757" s="17" t="str">
        <x:v>10.52589/bjlim-6zqrrh0k</x:v>
      </x:c>
      <x:c r="H1757" s="17" t="str">
        <x:v>https://doi.org/10.52589/bjlim-6zqrrh0k</x:v>
      </x:c>
      <x:c r="I1757" s="17" t="str">
        <x:v>https://openalex.org/W4406540470</x:v>
      </x:c>
      <x:c r="J1757" s="17" t="str"/>
    </x:row>
    <x:row r="1758">
      <x:c r="A1758" s="19" t="n">
        <x:v>2025</x:v>
      </x:c>
      <x:c r="B1758" s="19" t="n">
        <x:v>1</x:v>
      </x:c>
      <x:c r="C1758" s="17" t="str">
        <x:v>The Legal Framework for Sexual Harassment at Work in Australia and in Québec: Case Studies of Complexity and Its Countervailing Forces</x:v>
      </x:c>
      <x:c r="D1758" s="17" t="str">
        <x:v>Rachel Cox</x:v>
      </x:c>
      <x:c r="E1758" s="17" t="str">
        <x:v>Comparative labor law &amp; policy journal</x:v>
      </x:c>
      <x:c r="F1758" s="17" t="str">
        <x:v>article</x:v>
      </x:c>
      <x:c r="G1758" s="17" t="str">
        <x:v>10.60082/2819-2567.1025</x:v>
      </x:c>
      <x:c r="H1758" s="17" t="str">
        <x:v>https://doi.org/10.60082/2819-2567.1025</x:v>
      </x:c>
      <x:c r="I1758" s="17" t="str">
        <x:v>https://openalex.org/W4410572620</x:v>
      </x:c>
      <x:c r="J1758" s="17" t="str"/>
    </x:row>
    <x:row r="1759">
      <x:c r="A1759" s="19" t="n">
        <x:v>2025</x:v>
      </x:c>
      <x:c r="B1759" s="19" t="n">
        <x:v>1</x:v>
      </x:c>
      <x:c r="C1759" s="17" t="str">
        <x:v>The myth of getting carried away: relationships between rape myth acceptance and disclosure of sexual violence among victims/survivors in university</x:v>
      </x:c>
      <x:c r="D1759" s="17" t="str">
        <x:v>Rochelle Davidson Mhonde; Maria Paula Mendoza; Angela J. Hattery; Cameron C. Shaw</x:v>
      </x:c>
      <x:c r="E1759" s="17" t="str">
        <x:v>Critical Public Health</x:v>
      </x:c>
      <x:c r="F1759" s="17" t="str">
        <x:v>article</x:v>
      </x:c>
      <x:c r="G1759" s="17" t="str">
        <x:v>10.1080/09581596.2025.2522965</x:v>
      </x:c>
      <x:c r="H1759" s="17" t="str">
        <x:v>https://doi.org/10.1080/09581596.2025.2522965</x:v>
      </x:c>
      <x:c r="I1759" s="17" t="str">
        <x:v>https://openalex.org/W4411961583</x:v>
      </x:c>
      <x:c r="J1759" s="17" t="str"/>
    </x:row>
    <x:row r="1760">
      <x:c r="A1760" s="19" t="n">
        <x:v>2025</x:v>
      </x:c>
      <x:c r="B1760" s="19" t="n">
        <x:v>1</x:v>
      </x:c>
      <x:c r="C1760" s="17" t="str">
        <x:v>The power of representation: how social problems gain meaning, legitimacy, and policy response</x:v>
      </x:c>
      <x:c r="D1760" s="17" t="str">
        <x:v>Lilian Negura; Nathalie Plante</x:v>
      </x:c>
      <x:c r="E1760" s="17" t="str">
        <x:v>Discover Global Society</x:v>
      </x:c>
      <x:c r="F1760" s="17" t="str">
        <x:v>article</x:v>
      </x:c>
      <x:c r="G1760" s="17" t="str">
        <x:v>10.1007/s44282-025-00258-6</x:v>
      </x:c>
      <x:c r="H1760" s="17" t="str">
        <x:v>https://doi.org/10.1007/s44282-025-00258-6</x:v>
      </x:c>
      <x:c r="I1760" s="17" t="str">
        <x:v>https://openalex.org/W4414606197</x:v>
      </x:c>
      <x:c r="J1760" s="17" t="str"/>
    </x:row>
    <x:row r="1761">
      <x:c r="A1761" s="19" t="n">
        <x:v>2025</x:v>
      </x:c>
      <x:c r="B1761" s="19" t="n">
        <x:v>1</x:v>
      </x:c>
      <x:c r="C1761" s="17" t="str">
        <x:v>The Pragmatics of Stereotypes in Trevor Noah’s Stand-up Comedy Routines</x:v>
      </x:c>
      <x:c r="D1761" s="17" t="str">
        <x:v>Idania Rosa Castro Bravo</x:v>
      </x:c>
      <x:c r="E1761" s="17" t="str">
        <x:v>ELUA Estudios de Lingüística Universidad de Alicante</x:v>
      </x:c>
      <x:c r="F1761" s="17" t="str">
        <x:v>article</x:v>
      </x:c>
      <x:c r="G1761" s="17" t="str">
        <x:v>10.14198/elua.27671</x:v>
      </x:c>
      <x:c r="H1761" s="17" t="str">
        <x:v>https://doi.org/10.14198/elua.27671</x:v>
      </x:c>
      <x:c r="I1761" s="17" t="str">
        <x:v>https://openalex.org/W4406375670</x:v>
      </x:c>
      <x:c r="J1761" s="17" t="str"/>
    </x:row>
    <x:row r="1762">
      <x:c r="A1762" s="19" t="n">
        <x:v>2025</x:v>
      </x:c>
      <x:c r="B1762" s="19" t="n">
        <x:v>1</x:v>
      </x:c>
      <x:c r="C1762" s="17" t="str">
        <x:v>The Promotion of Digital Feminism on Chinese Social Media</x:v>
      </x:c>
      <x:c r="D1762" s="17" t="str">
        <x:v>Yufeng Ni</x:v>
      </x:c>
      <x:c r="E1762" s="17" t="str">
        <x:v>Highlights in Business Economics and Management</x:v>
      </x:c>
      <x:c r="F1762" s="17" t="str">
        <x:v>article</x:v>
      </x:c>
      <x:c r="G1762" s="17" t="str">
        <x:v>10.54097/axrbgt58</x:v>
      </x:c>
      <x:c r="H1762" s="17" t="str">
        <x:v>https://doi.org/10.54097/axrbgt58</x:v>
      </x:c>
      <x:c r="I1762" s="17" t="str">
        <x:v>https://openalex.org/W4407273044</x:v>
      </x:c>
      <x:c r="J1762" s="17" t="str"/>
    </x:row>
    <x:row r="1763">
      <x:c r="A1763" s="19" t="n">
        <x:v>2025</x:v>
      </x:c>
      <x:c r="B1763" s="19" t="n">
        <x:v>1</x:v>
      </x:c>
      <x:c r="C1763" s="17" t="str">
        <x:v>The Rhetoric and Ethic of Translating and Representing Enslaved Persons in New Testament and Early Christian Studies</x:v>
      </x:c>
      <x:c r="D1763" s="17" t="str">
        <x:v>Chance Bonar; Christy Cobb</x:v>
      </x:c>
      <x:c r="E1763" s="17" t="str">
        <x:v>Journal for the Study of the New Testament</x:v>
      </x:c>
      <x:c r="F1763" s="17" t="str">
        <x:v>article</x:v>
      </x:c>
      <x:c r="G1763" s="17" t="str">
        <x:v>10.1177/0142064x251326121</x:v>
      </x:c>
      <x:c r="H1763" s="17" t="str">
        <x:v>https://doi.org/10.1177/0142064x251326121</x:v>
      </x:c>
      <x:c r="I1763" s="17" t="str">
        <x:v>https://openalex.org/W4409332398</x:v>
      </x:c>
      <x:c r="J1763" s="17" t="str"/>
    </x:row>
    <x:row r="1764">
      <x:c r="A1764" s="19" t="n">
        <x:v>2025</x:v>
      </x:c>
      <x:c r="B1764" s="19" t="n">
        <x:v>1</x:v>
      </x:c>
      <x:c r="C1764" s="17" t="str">
        <x:v>The Role of Bollywood in Creating the Ideal Rape Victim in India</x:v>
      </x:c>
      <x:c r="D1764" s="17" t="str">
        <x:v>Nikunj Kulshreshtha; Lydia G. Jose</x:v>
      </x:c>
      <x:c r="E1764" s="17" t="str">
        <x:v>Sexuality &amp; Culture</x:v>
      </x:c>
      <x:c r="F1764" s="17" t="str">
        <x:v>article</x:v>
      </x:c>
      <x:c r="G1764" s="17" t="str">
        <x:v>10.1007/s12119-025-10455-9</x:v>
      </x:c>
      <x:c r="H1764" s="17" t="str">
        <x:v>https://doi.org/10.1007/s12119-025-10455-9</x:v>
      </x:c>
      <x:c r="I1764" s="17" t="str">
        <x:v>https://openalex.org/W4414842242</x:v>
      </x:c>
      <x:c r="J1764" s="17" t="str"/>
    </x:row>
    <x:row r="1765">
      <x:c r="A1765" s="19" t="n">
        <x:v>2025</x:v>
      </x:c>
      <x:c r="B1765" s="19" t="n">
        <x:v>1</x:v>
      </x:c>
      <x:c r="C1765" s="17" t="str">
        <x:v>The Role of Media in Promoting Gender Equality and Facilitating Effective Communication</x:v>
      </x:c>
      <x:c r="D1765" s="17" t="str">
        <x:v>Mayuree Pal; C. P. Rashmi</x:v>
      </x:c>
      <x:c r="E1765" s="17" t="str">
        <x:v>Journal of Communication and Management</x:v>
      </x:c>
      <x:c r="F1765" s="17" t="str">
        <x:v>article</x:v>
      </x:c>
      <x:c r="G1765" s="17" t="str">
        <x:v>10.58966/jcm2025434</x:v>
      </x:c>
      <x:c r="H1765" s="17" t="str">
        <x:v>https://doi.org/10.58966/jcm2025434</x:v>
      </x:c>
      <x:c r="I1765" s="17" t="str">
        <x:v>https://openalex.org/W4414999997</x:v>
      </x:c>
      <x:c r="J1765" s="17" t="str"/>
    </x:row>
    <x:row r="1766">
      <x:c r="A1766" s="19" t="n">
        <x:v>2025</x:v>
      </x:c>
      <x:c r="B1766" s="19" t="n">
        <x:v>1</x:v>
      </x:c>
      <x:c r="C1766" s="17" t="str">
        <x:v>The Role of Social Media in Shaping Public Discourse among Generation Z: Trends, Challenges, and Implication</x:v>
      </x:c>
      <x:c r="D1766" s="17" t="str">
        <x:v>Kareen Nabila</x:v>
      </x:c>
      <x:c r="E1766" s="17" t="str">
        <x:v>Journal of Posthumanism</x:v>
      </x:c>
      <x:c r="F1766" s="17" t="str">
        <x:v>article</x:v>
      </x:c>
      <x:c r="G1766" s="17" t="str">
        <x:v>10.63332/joph.v5i3.910</x:v>
      </x:c>
      <x:c r="H1766" s="17" t="str">
        <x:v>https://doi.org/10.63332/joph.v5i3.910</x:v>
      </x:c>
      <x:c r="I1766" s="17" t="str">
        <x:v>https://openalex.org/W4409457501</x:v>
      </x:c>
      <x:c r="J1766" s="17" t="str"/>
    </x:row>
    <x:row r="1767">
      <x:c r="A1767" s="19" t="n">
        <x:v>2025</x:v>
      </x:c>
      <x:c r="B1767" s="19" t="n">
        <x:v>1</x:v>
      </x:c>
      <x:c r="C1767" s="17" t="str">
        <x:v>The structure and results of the LAHE e-assessment tool for assessing five-year-olds’ development</x:v>
      </x:c>
      <x:c r="D1767" s="17" t="str">
        <x:v>Anne-Mai Meesak; Eve Kikas; Tiiu Tammemäe; Maire Tuul; Astra Schults; Natalia Tšuikina</x:v>
      </x:c>
      <x:c r="E1767" s="17" t="str">
        <x:v>Eesti Haridusteaduste Ajakiri = Estonian Journal of Education</x:v>
      </x:c>
      <x:c r="F1767" s="17" t="str">
        <x:v>article</x:v>
      </x:c>
      <x:c r="G1767" s="17" t="str">
        <x:v>10.12697/eha.2025.13.1.03</x:v>
      </x:c>
      <x:c r="H1767" s="17" t="str">
        <x:v>https://doi.org/10.12697/eha.2025.13.1.03</x:v>
      </x:c>
      <x:c r="I1767" s="17" t="str">
        <x:v>https://openalex.org/W4409906382</x:v>
      </x:c>
      <x:c r="J1767" s="17" t="str"/>
    </x:row>
    <x:row r="1768">
      <x:c r="A1768" s="19" t="n">
        <x:v>2025</x:v>
      </x:c>
      <x:c r="B1768" s="19" t="n">
        <x:v>1</x:v>
      </x:c>
      <x:c r="C1768" s="17" t="str">
        <x:v>The Subject of Autobiography, University of Southern Maine, 1989: How a Conference Demonstrated Critical Mass</x:v>
      </x:c>
      <x:c r="D1768" s="17" t="str">
        <x:v>Leigh Gilmore</x:v>
      </x:c>
      <x:c r="E1768" s="17" t="str">
        <x:v>a/b Auto/Biography Studies</x:v>
      </x:c>
      <x:c r="F1768" s="17" t="str">
        <x:v>article</x:v>
      </x:c>
      <x:c r="G1768" s="17" t="str">
        <x:v>10.1080/08989575.2025.2491237</x:v>
      </x:c>
      <x:c r="H1768" s="17" t="str">
        <x:v>https://doi.org/10.1080/08989575.2025.2491237</x:v>
      </x:c>
      <x:c r="I1768" s="17" t="str">
        <x:v>https://openalex.org/W4410958406</x:v>
      </x:c>
      <x:c r="J1768" s="17" t="str"/>
    </x:row>
    <x:row r="1769">
      <x:c r="A1769" s="19" t="n">
        <x:v>2025</x:v>
      </x:c>
      <x:c r="B1769" s="19" t="n">
        <x:v>1</x:v>
      </x:c>
      <x:c r="C1769" s="17" t="str">
        <x:v>The subterranean masculinities of elite private boys’ schools</x:v>
      </x:c>
      <x:c r="D1769" s="17" t="str">
        <x:v>George Variyan; Lucinda McKnight; Claire Charles</x:v>
      </x:c>
      <x:c r="E1769" s="17" t="str">
        <x:v>Journal of Educational Administration &amp; History</x:v>
      </x:c>
      <x:c r="F1769" s="17" t="str">
        <x:v>article</x:v>
      </x:c>
      <x:c r="G1769" s="17" t="str">
        <x:v>10.1080/00220620.2024.2447534</x:v>
      </x:c>
      <x:c r="H1769" s="17" t="str">
        <x:v>https://doi.org/10.1080/00220620.2024.2447534</x:v>
      </x:c>
      <x:c r="I1769" s="17" t="str">
        <x:v>https://openalex.org/W4405982437</x:v>
      </x:c>
      <x:c r="J1769" s="17" t="str"/>
    </x:row>
    <x:row r="1770">
      <x:c r="A1770" s="19" t="n">
        <x:v>2025</x:v>
      </x:c>
      <x:c r="B1770" s="19" t="n">
        <x:v>1</x:v>
      </x:c>
      <x:c r="C1770" s="17" t="str">
        <x:v>The Three Waves of Globalization: Evolution, Impacts, and Future Challenges</x:v>
      </x:c>
      <x:c r="D1770" s="17" t="str">
        <x:v>Guanxiang Huang</x:v>
      </x:c>
      <x:c r="E1770" s="17" t="str">
        <x:v>Highlights in Business Economics and Management</x:v>
      </x:c>
      <x:c r="F1770" s="17" t="str">
        <x:v>article</x:v>
      </x:c>
      <x:c r="G1770" s="17" t="str">
        <x:v>10.54097/z12aav41</x:v>
      </x:c>
      <x:c r="H1770" s="17" t="str">
        <x:v>https://doi.org/10.54097/z12aav41</x:v>
      </x:c>
      <x:c r="I1770" s="17" t="str">
        <x:v>https://openalex.org/W4413384586</x:v>
      </x:c>
      <x:c r="J1770" s="17" t="str"/>
    </x:row>
    <x:row r="1771">
      <x:c r="A1771" s="19" t="n">
        <x:v>2025</x:v>
      </x:c>
      <x:c r="B1771" s="19" t="n">
        <x:v>1</x:v>
      </x:c>
      <x:c r="C1771" s="17" t="str">
        <x:v>The Upgrade of Framing Theory in the Social Media Era</x:v>
      </x:c>
      <x:c r="D1771" s="17" t="str">
        <x:v>Xiaofei Dong; Mohd Nashriq Nizam</x:v>
      </x:c>
      <x:c r="E1771" s="17" t="str">
        <x:v>Journal of Sociology and Education</x:v>
      </x:c>
      <x:c r="F1771" s="17" t="str">
        <x:v>article</x:v>
      </x:c>
      <x:c r="G1771" s="17" t="str">
        <x:v>10.63887/jse.2025.1.7.58</x:v>
      </x:c>
      <x:c r="H1771" s="17" t="str">
        <x:v>https://doi.org/10.63887/jse.2025.1.7.58</x:v>
      </x:c>
      <x:c r="I1771" s="17" t="str">
        <x:v>https://openalex.org/W4415361556</x:v>
      </x:c>
      <x:c r="J1771" s="17" t="str"/>
    </x:row>
    <x:row r="1772">
      <x:c r="A1772" s="19" t="n">
        <x:v>2025</x:v>
      </x:c>
      <x:c r="B1772" s="19" t="n">
        <x:v>1</x:v>
      </x:c>
      <x:c r="C1772" s="17" t="str">
        <x:v>The Use of Mixed Methods in Research on Resilience Post Sexual Assault: An Integrative Review</x:v>
      </x:c>
      <x:c r="D1772" s="17" t="str">
        <x:v>Louisette Abikou; Tausi Haruna</x:v>
      </x:c>
      <x:c r="E1772" s="17" t="str">
        <x:v>Nursing Reports</x:v>
      </x:c>
      <x:c r="F1772" s="17" t="str">
        <x:v>article</x:v>
      </x:c>
      <x:c r="G1772" s="17" t="str">
        <x:v>10.3390/nursrep15070237</x:v>
      </x:c>
      <x:c r="H1772" s="17" t="str">
        <x:v>https://doi.org/10.3390/nursrep15070237</x:v>
      </x:c>
      <x:c r="I1772" s="17" t="str">
        <x:v>https://openalex.org/W4411736770</x:v>
      </x:c>
      <x:c r="J1772" s="17" t="str"/>
    </x:row>
    <x:row r="1773">
      <x:c r="A1773" s="19" t="n">
        <x:v>2025</x:v>
      </x:c>
      <x:c r="B1773" s="19" t="n">
        <x:v>1</x:v>
      </x:c>
      <x:c r="C1773" s="17" t="str">
        <x:v>The Utilization of Social Media by Women's Associations: A Study on UN Women’s Communication Strategies on TikTok</x:v>
      </x:c>
      <x:c r="D1773" s="17" t="str">
        <x:v>Zindan Çakıcı</x:v>
      </x:c>
      <x:c r="E1773" s="17" t="str">
        <x:v>Anadolu Üniversitesi Sosyal Bilimler Dergisi</x:v>
      </x:c>
      <x:c r="F1773" s="17" t="str">
        <x:v>article</x:v>
      </x:c>
      <x:c r="G1773" s="17" t="str">
        <x:v>10.18037/ausbd.1599604</x:v>
      </x:c>
      <x:c r="H1773" s="17" t="str">
        <x:v>https://doi.org/10.18037/ausbd.1599604</x:v>
      </x:c>
      <x:c r="I1773" s="17" t="str">
        <x:v>https://openalex.org/W4414510738</x:v>
      </x:c>
      <x:c r="J1773" s="17" t="str"/>
    </x:row>
    <x:row r="1774">
      <x:c r="A1774" s="19" t="n">
        <x:v>2025</x:v>
      </x:c>
      <x:c r="B1774" s="19" t="n">
        <x:v>1</x:v>
      </x:c>
      <x:c r="C1774" s="17" t="str">
        <x:v>The استخدام الهاشتاج الإعلامي (#) في تنظيم الحركات الاجتماعية الجديدة</x:v>
      </x:c>
      <x:c r="D1774" s="17" t="str">
        <x:v>Hemin A. Jalal Shwani</x:v>
      </x:c>
      <x:c r="E1774" s="17" t="str">
        <x:v>Koya University Journal of Humanities and Social Sciences</x:v>
      </x:c>
      <x:c r="F1774" s="17" t="str">
        <x:v>article</x:v>
      </x:c>
      <x:c r="G1774" s="17" t="str">
        <x:v>10.14500/kujhss.v8n1y2025.pp113-122</x:v>
      </x:c>
      <x:c r="H1774" s="17" t="str">
        <x:v>https://doi.org/10.14500/kujhss.v8n1y2025.pp113-122</x:v>
      </x:c>
      <x:c r="I1774" s="17" t="str">
        <x:v>https://openalex.org/W4408689735</x:v>
      </x:c>
      <x:c r="J1774" s="17" t="str"/>
    </x:row>
    <x:row r="1775">
      <x:c r="A1775" s="19" t="n">
        <x:v>2025</x:v>
      </x:c>
      <x:c r="B1775" s="19" t="n">
        <x:v>1</x:v>
      </x:c>
      <x:c r="C1775" s="17" t="str">
        <x:v>They Never Saw It Coming: Frames of Intimate Partner Homicide on Crime Scene Investigation (CSI)</x:v>
      </x:c>
      <x:c r="D1775" s="17" t="str">
        <x:v>Tracy Sohoni; Julie Snell; Elizabeth Harden</x:v>
      </x:c>
      <x:c r="E1775" s="17" t="str">
        <x:v>Journal of Family Violence</x:v>
      </x:c>
      <x:c r="F1775" s="17" t="str">
        <x:v>article</x:v>
      </x:c>
      <x:c r="G1775" s="17" t="str">
        <x:v>10.1007/s10896-025-00943-9</x:v>
      </x:c>
      <x:c r="H1775" s="17" t="str">
        <x:v>https://doi.org/10.1007/s10896-025-00943-9</x:v>
      </x:c>
      <x:c r="I1775" s="17" t="str">
        <x:v>https://openalex.org/W4412922365</x:v>
      </x:c>
      <x:c r="J1775" s="17" t="str"/>
    </x:row>
    <x:row r="1776">
      <x:c r="A1776" s="19" t="n">
        <x:v>2025</x:v>
      </x:c>
      <x:c r="B1776" s="19" t="n">
        <x:v>1</x:v>
      </x:c>
      <x:c r="C1776" s="17" t="str">
        <x:v>Thinking communicatively and relationally about practices of resistances</x:v>
      </x:c>
      <x:c r="D1776" s="17" t="str">
        <x:v>Sophie Del Fa; Geneviève Boivin; Ann-Sophie Boily; Ève Leclair</x:v>
      </x:c>
      <x:c r="E1776" s="17" t="str">
        <x:v>Journal of Resistance Studies</x:v>
      </x:c>
      <x:c r="F1776" s="17" t="str">
        <x:v>article</x:v>
      </x:c>
      <x:c r="G1776" s="17" t="str">
        <x:v>10.63961/2025.174</x:v>
      </x:c>
      <x:c r="H1776" s="17" t="str">
        <x:v>https://doi.org/10.63961/2025.174</x:v>
      </x:c>
      <x:c r="I1776" s="17" t="str">
        <x:v>https://openalex.org/W4412926927</x:v>
      </x:c>
      <x:c r="J1776" s="17" t="str"/>
    </x:row>
    <x:row r="1777">
      <x:c r="A1777" s="19" t="n">
        <x:v>2025</x:v>
      </x:c>
      <x:c r="B1777" s="19" t="n">
        <x:v>1</x:v>
      </x:c>
      <x:c r="C1777" s="17" t="str">
        <x:v>Through a glass darkly – shedding light on silences in forest policy and knowledge</x:v>
      </x:c>
      <x:c r="D1777" s="17" t="str">
        <x:v>Alizée Ville</x:v>
      </x:c>
      <x:c r="E1777" s="17" t="str">
        <x:v>Dissertationes Forestales</x:v>
      </x:c>
      <x:c r="F1777" s="17" t="str">
        <x:v>article</x:v>
      </x:c>
      <x:c r="G1777" s="17" t="str">
        <x:v>10.14214/df.367</x:v>
      </x:c>
      <x:c r="H1777" s="17" t="str">
        <x:v>https://doi.org/10.14214/df.367</x:v>
      </x:c>
      <x:c r="I1777" s="17" t="str">
        <x:v>https://openalex.org/W4409726224</x:v>
      </x:c>
      <x:c r="J1777" s="17" t="str"/>
    </x:row>
    <x:row r="1778">
      <x:c r="A1778" s="19" t="n">
        <x:v>2025</x:v>
      </x:c>
      <x:c r="B1778" s="19" t="n">
        <x:v>1</x:v>
      </x:c>
      <x:c r="C1778" s="17" t="str">
        <x:v>Tracing the Evolution of Feminism: An Exploration of Historical Perspectives and Societal Shifts</x:v>
      </x:c>
      <x:c r="D1778" s="17" t="str">
        <x:v>Rabia Ikram; Zahra Athar; Noor Ul Ann Ijaz</x:v>
      </x:c>
      <x:c r="E1778" s="17" t="str">
        <x:v>Review Journal of Social Psychology &amp; Social Works</x:v>
      </x:c>
      <x:c r="F1778" s="17" t="str">
        <x:v>article</x:v>
      </x:c>
      <x:c r="G1778" s="17" t="str">
        <x:v>10.71145/rjsp.v3i2.269</x:v>
      </x:c>
      <x:c r="H1778" s="17" t="str">
        <x:v>https://doi.org/10.71145/rjsp.v3i2.269</x:v>
      </x:c>
      <x:c r="I1778" s="17" t="str">
        <x:v>https://openalex.org/W4414091587</x:v>
      </x:c>
      <x:c r="J1778" s="17" t="str"/>
    </x:row>
    <x:row r="1779">
      <x:c r="A1779" s="19" t="n">
        <x:v>2025</x:v>
      </x:c>
      <x:c r="B1779" s="19" t="n">
        <x:v>1</x:v>
      </x:c>
      <x:c r="C1779" s="17" t="str">
        <x:v>Transformasi Komunikasi Masyarakat Modern Melalui Tiktok: Analisis Partisipatif Generasi Z</x:v>
      </x:c>
      <x:c r="D1779" s="17" t="str">
        <x:v>Sri Mega Hayatulnupus</x:v>
      </x:c>
      <x:c r="E1779" s="17" t="str">
        <x:v>Bashirah Jurnal Komunikasi dan Penyiaran Islam</x:v>
      </x:c>
      <x:c r="F1779" s="17" t="str">
        <x:v>article</x:v>
      </x:c>
      <x:c r="G1779" s="17" t="str">
        <x:v>10.51590/bashirah.v6i1.1060</x:v>
      </x:c>
      <x:c r="H1779" s="17" t="str">
        <x:v>https://doi.org/10.51590/bashirah.v6i1.1060</x:v>
      </x:c>
      <x:c r="I1779" s="17" t="str">
        <x:v>https://openalex.org/W4411794630</x:v>
      </x:c>
      <x:c r="J1779" s="17" t="str"/>
    </x:row>
    <x:row r="1780">
      <x:c r="A1780" s="19" t="n">
        <x:v>2025</x:v>
      </x:c>
      <x:c r="B1780" s="19" t="n">
        <x:v>1</x:v>
      </x:c>
      <x:c r="C1780" s="17" t="str">
        <x:v>Twenty-Four Years of Digital Activism: A Bibliometric Analysis of Trends and Future Directions</x:v>
      </x:c>
      <x:c r="D1780" s="17" t="str">
        <x:v>Esra Tani</x:v>
      </x:c>
      <x:c r="E1780" s="17" t="str">
        <x:v>SELÇUK ÜNİVERSİTESİ İLETİŞİM FAKÜLTESİ AKADEMİK DERGİSİ</x:v>
      </x:c>
      <x:c r="F1780" s="17" t="str">
        <x:v>article</x:v>
      </x:c>
      <x:c r="G1780" s="17" t="str">
        <x:v>10.18094/josc.1568707</x:v>
      </x:c>
      <x:c r="H1780" s="17" t="str">
        <x:v>https://doi.org/10.18094/josc.1568707</x:v>
      </x:c>
      <x:c r="I1780" s="17" t="str">
        <x:v>https://openalex.org/W4409441569</x:v>
      </x:c>
      <x:c r="J1780" s="17" t="str"/>
    </x:row>
    <x:row r="1781">
      <x:c r="A1781" s="19" t="n">
        <x:v>2025</x:v>
      </x:c>
      <x:c r="B1781" s="19" t="n">
        <x:v>1</x:v>
      </x:c>
      <x:c r="C1781" s="17" t="str">
        <x:v>Understanding women’s needs, challenges, and expectations from urban transport in India: a focus group discussion approach</x:v>
      </x:c>
      <x:c r="D1781" s="17" t="str">
        <x:v>Meghna Verma; Silky Jain</x:v>
      </x:c>
      <x:c r="E1781" s="17" t="str">
        <x:v>Sustainable Transport and Livability</x:v>
      </x:c>
      <x:c r="F1781" s="17" t="str">
        <x:v>article</x:v>
      </x:c>
      <x:c r="G1781" s="17" t="str">
        <x:v>10.1080/29941849.2025.2507758</x:v>
      </x:c>
      <x:c r="H1781" s="17" t="str">
        <x:v>https://doi.org/10.1080/29941849.2025.2507758</x:v>
      </x:c>
      <x:c r="I1781" s="17" t="str">
        <x:v>https://openalex.org/W4412047523</x:v>
      </x:c>
      <x:c r="J1781" s="17" t="str"/>
    </x:row>
    <x:row r="1782">
      <x:c r="A1782" s="19" t="n">
        <x:v>2025</x:v>
      </x:c>
      <x:c r="B1782" s="19" t="n">
        <x:v>1</x:v>
      </x:c>
      <x:c r="C1782" s="17" t="str">
        <x:v>Unique Stress, Cultural Resources, and Psychological Resilience in Young African American Women: Insights for Effective Intervention and CVD Prevention</x:v>
      </x:c>
      <x:c r="D1782" s="17" t="str">
        <x:v>Sparkle Springfield; Cara Joyce; Penny Williams-Wolford; Dinishia Wolford; Destiny Onyeise; Natalie Battles; Dionne V. Milton; Chineze Mogbo; Raigine Robinson; Dave Stovall; Lena Hatchett; Ursula M. Staudinger</x:v>
      </x:c>
      <x:c r="E1782" s="17" t="str">
        <x:v>Psychology International</x:v>
      </x:c>
      <x:c r="F1782" s="17" t="str">
        <x:v>article</x:v>
      </x:c>
      <x:c r="G1782" s="17" t="str">
        <x:v>10.3390/psycholint7020034</x:v>
      </x:c>
      <x:c r="H1782" s="17" t="str">
        <x:v>https://doi.org/10.3390/psycholint7020034</x:v>
      </x:c>
      <x:c r="I1782" s="17" t="str">
        <x:v>https://openalex.org/W4409684522</x:v>
      </x:c>
      <x:c r="J1782" s="17" t="str"/>
    </x:row>
    <x:row r="1783">
      <x:c r="A1783" s="19" t="n">
        <x:v>2025</x:v>
      </x:c>
      <x:c r="B1783" s="19" t="n">
        <x:v>1</x:v>
      </x:c>
      <x:c r="C1783" s="17" t="str">
        <x:v>Unlocking Creativity: A Mixed-Methods Approach to Interpretingthe Ideas and Significance of Creative Media</x:v>
      </x:c>
      <x:c r="D1783" s="17" t="str">
        <x:v>Gatya Pratiniyata Gatya Pratiniyata</x:v>
      </x:c>
      <x:c r="E1783" s="17" t="str">
        <x:v>Profilm Jurnal Ilmiah Ilmu Perfilman dan Pertelevisian</x:v>
      </x:c>
      <x:c r="F1783" s="17" t="str">
        <x:v>article</x:v>
      </x:c>
      <x:c r="G1783" s="17" t="str">
        <x:v>10.56849/jpf.v4i1.73</x:v>
      </x:c>
      <x:c r="H1783" s="17" t="str">
        <x:v>https://doi.org/10.56849/jpf.v4i1.73</x:v>
      </x:c>
      <x:c r="I1783" s="17" t="str">
        <x:v>https://openalex.org/W4411531412</x:v>
      </x:c>
      <x:c r="J1783" s="17" t="str"/>
    </x:row>
    <x:row r="1784">
      <x:c r="A1784" s="19" t="n">
        <x:v>2025</x:v>
      </x:c>
      <x:c r="B1784" s="19" t="n">
        <x:v>1</x:v>
      </x:c>
      <x:c r="C1784" s="17" t="str">
        <x:v>Unprecedented, Extrajudicial, Carceral: The Political Grammar of #MeToo</x:v>
      </x:c>
      <x:c r="D1784" s="17" t="str">
        <x:v>Leigh Gilmore</x:v>
      </x:c>
      <x:c r="E1784" s="17" t="str">
        <x:v>a/b Auto/Biography Studies</x:v>
      </x:c>
      <x:c r="F1784" s="17" t="str">
        <x:v>article</x:v>
      </x:c>
      <x:c r="G1784" s="17" t="str">
        <x:v>10.1080/08989575.2025.2565069</x:v>
      </x:c>
      <x:c r="H1784" s="17" t="str">
        <x:v>https://doi.org/10.1080/08989575.2025.2565069</x:v>
      </x:c>
      <x:c r="I1784" s="17" t="str">
        <x:v>https://openalex.org/W4416616709</x:v>
      </x:c>
      <x:c r="J1784" s="17" t="str"/>
    </x:row>
    <x:row r="1785">
      <x:c r="A1785" s="19" t="n">
        <x:v>2025</x:v>
      </x:c>
      <x:c r="B1785" s="19" t="n">
        <x:v>1</x:v>
      </x:c>
      <x:c r="C1785" s="17" t="str">
        <x:v>Unveiling Patriarchal Chains: A Feminist Analysis of Women’s Struggles in Purabi Basu’s the Stories of Women</x:v>
      </x:c>
      <x:c r="D1785" s="17" t="str">
        <x:v>Haydor Uddin</x:v>
      </x:c>
      <x:c r="E1785" s="17" t="str">
        <x:v>International Journal of English Literature and Social Sciences</x:v>
      </x:c>
      <x:c r="F1785" s="17" t="str">
        <x:v>article</x:v>
      </x:c>
      <x:c r="G1785" s="17" t="str">
        <x:v>10.22161/ijels.102.57</x:v>
      </x:c>
      <x:c r="H1785" s="17" t="str">
        <x:v>https://doi.org/10.22161/ijels.102.57</x:v>
      </x:c>
      <x:c r="I1785" s="17" t="str">
        <x:v>https://openalex.org/W4410062251</x:v>
      </x:c>
      <x:c r="J1785" s="17" t="str"/>
    </x:row>
    <x:row r="1786">
      <x:c r="A1786" s="19" t="n">
        <x:v>2025</x:v>
      </x:c>
      <x:c r="B1786" s="19" t="n">
        <x:v>1</x:v>
      </x:c>
      <x:c r="C1786" s="17" t="str">
        <x:v>Verletzungen in der Grauzone. Eine rekonstruktive Studie zur Indexikalität sexueller Gewalt</x:v>
      </x:c>
      <x:c r="D1786" s="17" t="str">
        <x:v>Olga Kedenburg</x:v>
      </x:c>
      <x:c r="E1786" s="17" t="str">
        <x:v>Zeitschrift für Soziologie</x:v>
      </x:c>
      <x:c r="F1786" s="17" t="str">
        <x:v>article</x:v>
      </x:c>
      <x:c r="G1786" s="17" t="str">
        <x:v>10.1515/zfsoz-2025-2001</x:v>
      </x:c>
      <x:c r="H1786" s="17" t="str">
        <x:v>https://doi.org/10.1515/zfsoz-2025-2001</x:v>
      </x:c>
      <x:c r="I1786" s="17" t="str">
        <x:v>https://openalex.org/W4407698942</x:v>
      </x:c>
      <x:c r="J1786" s="17" t="str"/>
    </x:row>
    <x:row r="1787">
      <x:c r="A1787" s="19" t="n">
        <x:v>2025</x:v>
      </x:c>
      <x:c r="B1787" s="19" t="n">
        <x:v>1</x:v>
      </x:c>
      <x:c r="C1787" s="17" t="str">
        <x:v>Violencia digital contra las mujeres como forma de violencia de género</x:v>
      </x:c>
      <x:c r="D1787" s="17" t="str">
        <x:v>Carolina Villacampa Estiarte; Julia Méndez-Hernández</x:v>
      </x:c>
      <x:c r="E1787" s="17" t="str">
        <x:v>Oñati Socio-legal Series</x:v>
      </x:c>
      <x:c r="F1787" s="17" t="str">
        <x:v>article</x:v>
      </x:c>
      <x:c r="G1787" s="17" t="str">
        <x:v>10.35295/osls.iisl.2492</x:v>
      </x:c>
      <x:c r="H1787" s="17" t="str">
        <x:v>https://doi.org/10.35295/osls.iisl.2492</x:v>
      </x:c>
      <x:c r="I1787" s="17" t="str">
        <x:v>https://openalex.org/W4417277823</x:v>
      </x:c>
      <x:c r="J1787" s="17" t="str"/>
    </x:row>
    <x:row r="1788">
      <x:c r="A1788" s="19" t="n">
        <x:v>2025</x:v>
      </x:c>
      <x:c r="B1788" s="19" t="n">
        <x:v>1</x:v>
      </x:c>
      <x:c r="C1788" s="17" t="str">
        <x:v>Violencia intrafamiliar y pandemia: percepción de actores clave en Chile 2021-2022</x:v>
      </x:c>
      <x:c r="D1788" s="17" t="str">
        <x:v>Claudia Cornejo-Aravena; Camila Menil-Menil; Fernanda Mesías-Moraga; Jael Quiroz-Carreño</x:v>
      </x:c>
      <x:c r="E1788" s="17" t="str">
        <x:v>MUSAS Revista de Investigación en Mujer Salud y Sociedad</x:v>
      </x:c>
      <x:c r="F1788" s="17" t="str">
        <x:v>article</x:v>
      </x:c>
      <x:c r="G1788" s="17" t="str">
        <x:v>10.1344/musas2025.vol10.num1.2</x:v>
      </x:c>
      <x:c r="H1788" s="17" t="str">
        <x:v>https://doi.org/10.1344/musas2025.vol10.num1.2</x:v>
      </x:c>
      <x:c r="I1788" s="17" t="str">
        <x:v>https://openalex.org/W4411065135</x:v>
      </x:c>
      <x:c r="J1788" s="17" t="str"/>
    </x:row>
    <x:row r="1789">
      <x:c r="A1789" s="19" t="n">
        <x:v>2025</x:v>
      </x:c>
      <x:c r="B1789" s="19" t="n">
        <x:v>1</x:v>
      </x:c>
      <x:c r="C1789" s="17" t="str">
        <x:v>What Survivors of Sexual Violence Want When Disclosing Their Experiences in Person or Online: Qualitative Interview Analysis</x:v>
      </x:c>
      <x:c r="D1789" s="17" t="str">
        <x:v>E. Mayer; Roselyn Peterson; Ellie Kim; Prachi H. Bhuptani; Reina Kiefer; Margarita Cruz-Sánchez; Lindsay M. Orchowski</x:v>
      </x:c>
      <x:c r="E1789" s="17" t="str">
        <x:v>Journal of Medical Internet Research</x:v>
      </x:c>
      <x:c r="F1789" s="17" t="str">
        <x:v>article</x:v>
      </x:c>
      <x:c r="G1789" s="17" t="str">
        <x:v>10.2196/73497</x:v>
      </x:c>
      <x:c r="H1789" s="17" t="str">
        <x:v>https://doi.org/10.2196/73497</x:v>
      </x:c>
      <x:c r="I1789" s="17" t="str">
        <x:v>https://openalex.org/W4414016783</x:v>
      </x:c>
      <x:c r="J1789" s="17" t="str"/>
    </x:row>
    <x:row r="1790">
      <x:c r="A1790" s="19" t="n">
        <x:v>2025</x:v>
      </x:c>
      <x:c r="B1790" s="19" t="n">
        <x:v>1</x:v>
      </x:c>
      <x:c r="C1790" s="17" t="str">
        <x:v>When Latin American Melodrama Meets Nordic Noir: How SVOD Reshapes Chilean TV Fiction</x:v>
      </x:c>
      <x:c r="D1790" s="17" t="str">
        <x:v>Consuelo Ábalos</x:v>
      </x:c>
      <x:c r="E1790" s="17" t="str">
        <x:v>Media and Communication</x:v>
      </x:c>
      <x:c r="F1790" s="17" t="str">
        <x:v>article</x:v>
      </x:c>
      <x:c r="G1790" s="17" t="str">
        <x:v>10.17645/mac.9586</x:v>
      </x:c>
      <x:c r="H1790" s="17" t="str">
        <x:v>https://doi.org/10.17645/mac.9586</x:v>
      </x:c>
      <x:c r="I1790" s="17" t="str">
        <x:v>https://openalex.org/W4409295702</x:v>
      </x:c>
      <x:c r="J1790" s="17" t="str"/>
    </x:row>
    <x:row r="1791">
      <x:c r="A1791" s="19" t="n">
        <x:v>2025</x:v>
      </x:c>
      <x:c r="B1791" s="19" t="n">
        <x:v>1</x:v>
      </x:c>
      <x:c r="C1791" s="17" t="str">
        <x:v>Whistleblowing as Disclosure Injustice: Testimonial and Structural Barriers to Being Heard</x:v>
      </x:c>
      <x:c r="D1791" s="17" t="str">
        <x:v>Kate Kenny; Maria Batishcheva</x:v>
      </x:c>
      <x:c r="E1791" s="17" t="str">
        <x:v>Gender Work and Organization</x:v>
      </x:c>
      <x:c r="F1791" s="17" t="str">
        <x:v>article</x:v>
      </x:c>
      <x:c r="G1791" s="17" t="str">
        <x:v>10.1111/gwao.13270</x:v>
      </x:c>
      <x:c r="H1791" s="17" t="str">
        <x:v>https://doi.org/10.1111/gwao.13270</x:v>
      </x:c>
      <x:c r="I1791" s="17" t="str">
        <x:v>https://openalex.org/W4410120862</x:v>
      </x:c>
      <x:c r="J1791" s="17" t="str"/>
    </x:row>
    <x:row r="1792">
      <x:c r="A1792" s="19" t="n">
        <x:v>2025</x:v>
      </x:c>
      <x:c r="B1792" s="19" t="n">
        <x:v>1</x:v>
      </x:c>
      <x:c r="C1792" s="17" t="str">
        <x:v>Why Are Men So Obsessed with Pornography? Andrea Dworkin Was Right</x:v>
      </x:c>
      <x:c r="D1792" s="17" t="str">
        <x:v>Robert Jensen</x:v>
      </x:c>
      <x:c r="E1792" s="17" t="str">
        <x:v>Dignity A Journal of Analysis of Exploitation and Violence</x:v>
      </x:c>
      <x:c r="F1792" s="17" t="str">
        <x:v>article</x:v>
      </x:c>
      <x:c r="G1792" s="17" t="str">
        <x:v>10.23860/dignity.2025.10.03.06</x:v>
      </x:c>
      <x:c r="H1792" s="17" t="str">
        <x:v>https://doi.org/10.23860/dignity.2025.10.03.06</x:v>
      </x:c>
      <x:c r="I1792" s="17" t="str">
        <x:v>https://openalex.org/W4412538255</x:v>
      </x:c>
      <x:c r="J1792" s="17" t="str"/>
    </x:row>
    <x:row r="1793">
      <x:c r="A1793" s="19" t="n">
        <x:v>2025</x:v>
      </x:c>
      <x:c r="B1793" s="19" t="n">
        <x:v>1</x:v>
      </x:c>
      <x:c r="C1793" s="17" t="str">
        <x:v>Why, how and in what circumstances do school-based gender-based violence interventions work in LMICs? A realist review</x:v>
      </x:c>
      <x:c r="D1793" s="17" t="str">
        <x:v>Miriame N Mostefai; Sidnei Rinaldo Priolo Filho; Chris Bonell; Honor Young; Andrew J. Rizzo; G. J. Meléndez‐Torres</x:v>
      </x:c>
      <x:c r="E1793" s="17" t="str">
        <x:v>Child Abuse &amp; Neglect</x:v>
      </x:c>
      <x:c r="F1793" s="17" t="str">
        <x:v>article</x:v>
      </x:c>
      <x:c r="G1793" s="17" t="str">
        <x:v>10.1016/j.chiabu.2025.107629</x:v>
      </x:c>
      <x:c r="H1793" s="17" t="str">
        <x:v>https://doi.org/10.1016/j.chiabu.2025.107629</x:v>
      </x:c>
      <x:c r="I1793" s="17" t="str">
        <x:v>https://openalex.org/W4413296852</x:v>
      </x:c>
      <x:c r="J1793" s="17" t="str"/>
    </x:row>
    <x:row r="1794">
      <x:c r="A1794" s="19" t="n">
        <x:v>2025</x:v>
      </x:c>
      <x:c r="B1794" s="19" t="n">
        <x:v>1</x:v>
      </x:c>
      <x:c r="C1794" s="17" t="str">
        <x:v>Women, Gender Inequality, and Citizenship Among Immigrants in Western Europe</x:v>
      </x:c>
      <x:c r="D1794" s="17" t="str">
        <x:v>Aida Just</x:v>
      </x:c>
      <x:c r="E1794" s="17" t="str">
        <x:v>Politics &amp; Gender</x:v>
      </x:c>
      <x:c r="F1794" s="17" t="str">
        <x:v>article</x:v>
      </x:c>
      <x:c r="G1794" s="17" t="str">
        <x:v>10.1017/s1743923x25100160</x:v>
      </x:c>
      <x:c r="H1794" s="17" t="str">
        <x:v>https://doi.org/10.1017/s1743923x25100160</x:v>
      </x:c>
      <x:c r="I1794" s="17" t="str">
        <x:v>https://openalex.org/W4413743858</x:v>
      </x:c>
      <x:c r="J1794" s="17" t="str"/>
    </x:row>
    <x:row r="1795">
      <x:c r="A1795" s="19" t="n">
        <x:v>2025</x:v>
      </x:c>
      <x:c r="B1795" s="19" t="n">
        <x:v>1</x:v>
      </x:c>
      <x:c r="C1795" s="17" t="str">
        <x:v>Women’s Reception of Male Celebrities in Beauty Advertising</x:v>
      </x:c>
      <x:c r="D1795" s="17" t="str">
        <x:v>Lijun Gong; Chihling Liu</x:v>
      </x:c>
      <x:c r="E1795" s="17" t="str">
        <x:v>Journal of Advertising</x:v>
      </x:c>
      <x:c r="F1795" s="17" t="str">
        <x:v>article</x:v>
      </x:c>
      <x:c r="G1795" s="17" t="str">
        <x:v>10.1080/00913367.2025.2593663</x:v>
      </x:c>
      <x:c r="H1795" s="17" t="str">
        <x:v>https://doi.org/10.1080/00913367.2025.2593663</x:v>
      </x:c>
      <x:c r="I1795" s="17" t="str">
        <x:v>https://openalex.org/W4417130230</x:v>
      </x:c>
      <x:c r="J1795" s="17" t="str"/>
    </x:row>
    <x:row r="1796">
      <x:c r="A1796" s="19" t="n">
        <x:v>2025</x:v>
      </x:c>
      <x:c r="B1796" s="19" t="n">
        <x:v>1</x:v>
      </x:c>
      <x:c r="C1796" s="17" t="str">
        <x:v>Women’s Studies in Turkish Academia: Exploring Knowledge Productionthrough Doctoral Dissertations</x:v>
      </x:c>
      <x:c r="D1796" s="17" t="str">
        <x:v>Ahmet Elnur Ahmet Elnur</x:v>
      </x:c>
      <x:c r="E1796" s="17" t="str">
        <x:v>FWU Journal of Social Sciences</x:v>
      </x:c>
      <x:c r="F1796" s="17" t="str">
        <x:v>article</x:v>
      </x:c>
      <x:c r="G1796" s="17" t="str">
        <x:v>10.51709/19951272/winter2025/3</x:v>
      </x:c>
      <x:c r="H1796" s="17" t="str">
        <x:v>https://doi.org/10.51709/19951272/winter2025/3</x:v>
      </x:c>
      <x:c r="I1796" s="17" t="str">
        <x:v>https://openalex.org/W7118365347</x:v>
      </x:c>
      <x:c r="J1796" s="17" t="str"/>
    </x:row>
    <x:row r="1797">
      <x:c r="A1797" s="19" t="n">
        <x:v>2025</x:v>
      </x:c>
      <x:c r="B1797" s="19" t="n">
        <x:v>1</x:v>
      </x:c>
      <x:c r="C1797" s="17" t="str">
        <x:v>Workplace Sexual Harassment From Employers, Supervisors and Co‐Workers Towards Dental Hygienists</x:v>
      </x:c>
      <x:c r="D1797" s="17" t="str">
        <x:v>Lauren Capodi; Linda D. Boyd; Dianne Smallidge; Jared Vineyard</x:v>
      </x:c>
      <x:c r="E1797" s="17" t="str">
        <x:v>International Journal of Dental Hygiene</x:v>
      </x:c>
      <x:c r="F1797" s="17" t="str">
        <x:v>article</x:v>
      </x:c>
      <x:c r="G1797" s="17" t="str">
        <x:v>10.1111/idh.12913</x:v>
      </x:c>
      <x:c r="H1797" s="17" t="str">
        <x:v>https://doi.org/10.1111/idh.12913</x:v>
      </x:c>
      <x:c r="I1797" s="17" t="str">
        <x:v>https://openalex.org/W4409372526</x:v>
      </x:c>
      <x:c r="J1797" s="17" t="str"/>
    </x:row>
    <x:row r="1798">
      <x:c r="A1798" s="19" t="n">
        <x:v>2025</x:v>
      </x:c>
      <x:c r="B1798" s="19" t="n">
        <x:v>1</x:v>
      </x:c>
      <x:c r="C1798" s="17" t="str">
        <x:v>ΠΕΡΙΚΛΗΣ ΑΡΓΥΡΟΠΟΥΛΟΣ: ΕΝΑΣ ΕΛΛΗΝΑΣ ΣΟΣΙΑΛΙΣΤΗΣ ΣΤΗ ΡΩΣΙΑ ΤΟΥ 1860</x:v>
      </x:c>
      <x:c r="D1798" s="17" t="str">
        <x:v>Β. Αρζίδης</x:v>
      </x:c>
      <x:c r="E1798" s="17" t="str">
        <x:v>Kathedra of Byzantine and Modern Greek Studies</x:v>
      </x:c>
      <x:c r="F1798" s="17" t="str">
        <x:v>article</x:v>
      </x:c>
      <x:c r="G1798" s="17" t="str">
        <x:v>10.52607/26587157_2024_20_66</x:v>
      </x:c>
      <x:c r="H1798" s="17" t="str">
        <x:v>https://doi.org/10.52607/26587157_2024_20_66</x:v>
      </x:c>
      <x:c r="I1798" s="17" t="str">
        <x:v>https://openalex.org/W4409901701</x:v>
      </x:c>
      <x:c r="J1798" s="17" t="str"/>
    </x:row>
    <x:row r="1799">
      <x:c r="A1799" s="19" t="n">
        <x:v>2025</x:v>
      </x:c>
      <x:c r="B1799" s="19" t="n">
        <x:v>1</x:v>
      </x:c>
      <x:c r="C1799" s="17" t="str">
        <x:v>डजटल मडय क परभव स समजक वयवहर म परवरतन</x:v>
      </x:c>
      <x:c r="D1799" s="17" t="str">
        <x:v>डॉ. लखविंदर सिंह</x:v>
      </x:c>
      <x:c r="E1799" s="17" t="str">
        <x:v>International Journal of Multidisciplinary Research in Arts Science and Technology</x:v>
      </x:c>
      <x:c r="F1799" s="17" t="str">
        <x:v>article</x:v>
      </x:c>
      <x:c r="G1799" s="17" t="str">
        <x:v>10.61778/ijmrast.v3i3.117</x:v>
      </x:c>
      <x:c r="H1799" s="17" t="str">
        <x:v>https://doi.org/10.61778/ijmrast.v3i3.117</x:v>
      </x:c>
      <x:c r="I1799" s="17" t="str">
        <x:v>https://openalex.org/W4410030752</x:v>
      </x:c>
      <x:c r="J1799" s="17" t="str"/>
    </x:row>
    <x:row r="1800">
      <x:c r="A1800" s="19" t="n">
        <x:v>2025</x:v>
      </x:c>
      <x:c r="B1800" s="19" t="n">
        <x:v>1</x:v>
      </x:c>
      <x:c r="C1800" s="17" t="str">
        <x:v>सशल मडय और समजक चतन: एक समलचनतमक अधययन</x:v>
      </x:c>
      <x:c r="D1800" s="17" t="str">
        <x:v>Krishna Meena</x:v>
      </x:c>
      <x:c r="E1800" s="17" t="str">
        <x:v>International Journal For Multidisciplinary Research</x:v>
      </x:c>
      <x:c r="F1800" s="17" t="str">
        <x:v>article</x:v>
      </x:c>
      <x:c r="G1800" s="17" t="str">
        <x:v>10.36948/ijfmr.2025.v07i03.51216</x:v>
      </x:c>
      <x:c r="H1800" s="17" t="str">
        <x:v>https://doi.org/10.36948/ijfmr.2025.v07i03.51216</x:v>
      </x:c>
      <x:c r="I1800" s="17" t="str">
        <x:v>https://openalex.org/W4412430941</x:v>
      </x:c>
      <x:c r="J1800" s="17" t="str"/>
    </x:row>
    <x:row r="1801">
      <x:c r="A1801" s="19" t="n">
        <x:v>2025</x:v>
      </x:c>
      <x:c r="B1801" s="19" t="n">
        <x:v>0</x:v>
      </x:c>
      <x:c r="C1801" s="17" t="str">
        <x:v> “We definitely are going to make billions, but we want to do it in a smart and thoughtful way”: Macro, Black-cast film distribution, and the barriers of Hollywood’s industry logics&amp;lt;!--EndFragment--&amp;gt;</x:v>
      </x:c>
      <x:c r="D1801" s="17" t="str">
        <x:v>Andrew Stubbs-Lacy</x:v>
      </x:c>
      <x:c r="E1801" s="17" t="str">
        <x:v>Media Industries</x:v>
      </x:c>
      <x:c r="F1801" s="17" t="str">
        <x:v>article</x:v>
      </x:c>
      <x:c r="G1801" s="17" t="str">
        <x:v>10.3998/mij.6446</x:v>
      </x:c>
      <x:c r="H1801" s="17" t="str">
        <x:v>https://doi.org/10.3998/mij.6446</x:v>
      </x:c>
      <x:c r="I1801" s="17" t="str">
        <x:v>https://openalex.org/W4411529974</x:v>
      </x:c>
      <x:c r="J1801" s="17" t="str"/>
    </x:row>
    <x:row r="1802">
      <x:c r="A1802" s="19" t="n">
        <x:v>2025</x:v>
      </x:c>
      <x:c r="B1802" s="19" t="n">
        <x:v>0</x:v>
      </x:c>
      <x:c r="C1802" s="17" t="str">
        <x:v>¡Con Su mirada! Traduciendo El cuento de la criada con ayuda de materiales AV</x:v>
      </x:c>
      <x:c r="D1802" s="17" t="str">
        <x:v>Mazal Oaknín</x:v>
      </x:c>
      <x:c r="E1802" s="17" t="str">
        <x:v>Hikma</x:v>
      </x:c>
      <x:c r="F1802" s="17" t="str">
        <x:v>article</x:v>
      </x:c>
      <x:c r="G1802" s="17" t="str">
        <x:v>10.21071/hikma.v24i3.16965</x:v>
      </x:c>
      <x:c r="H1802" s="17" t="str">
        <x:v>https://doi.org/10.21071/hikma.v24i3.16965</x:v>
      </x:c>
      <x:c r="I1802" s="17" t="str">
        <x:v>https://openalex.org/W4417336754</x:v>
      </x:c>
      <x:c r="J1802" s="17" t="str"/>
    </x:row>
    <x:row r="1803">
      <x:c r="A1803" s="19" t="n">
        <x:v>2025</x:v>
      </x:c>
      <x:c r="B1803" s="19" t="n">
        <x:v>0</x:v>
      </x:c>
      <x:c r="C1803" s="17" t="str">
        <x:v>¿Cómo reacciona el electorado mexicano frente a las candidaturas paritarias?</x:v>
      </x:c>
      <x:c r="D1803" s="17" t="str">
        <x:v>Natasha Konzevik Makowski; Rodrigo Castro Cornejo</x:v>
      </x:c>
      <x:c r="E1803" s="17" t="str">
        <x:v>Revista Mexicana de Opinión Pública</x:v>
      </x:c>
      <x:c r="F1803" s="17" t="str">
        <x:v>article</x:v>
      </x:c>
      <x:c r="G1803" s="17" t="str">
        <x:v>10.22201/fcpys.24484911e.2025.38.89878</x:v>
      </x:c>
      <x:c r="H1803" s="17" t="str">
        <x:v>https://doi.org/10.22201/fcpys.24484911e.2025.38.89878</x:v>
      </x:c>
      <x:c r="I1803" s="17" t="str">
        <x:v>https://openalex.org/W4407960379</x:v>
      </x:c>
      <x:c r="J1803" s="17" t="str"/>
    </x:row>
    <x:row r="1804">
      <x:c r="A1804" s="19" t="n">
        <x:v>2025</x:v>
      </x:c>
      <x:c r="B1804" s="19" t="n">
        <x:v>0</x:v>
      </x:c>
      <x:c r="C1804" s="17" t="str">
        <x:v>¿Cuándo está localizada la investigación? Eurocentrismo en la investigación sobre violencia sexual(izada) en educación superior. El contexto indonesio</x:v>
      </x:c>
      <x:c r="D1804" s="17" t="str">
        <x:v>Lina Knorr</x:v>
      </x:c>
      <x:c r="E1804" s="17" t="str">
        <x:v>Debate Feminista</x:v>
      </x:c>
      <x:c r="F1804" s="17" t="str">
        <x:v>article</x:v>
      </x:c>
      <x:c r="G1804" s="17" t="str">
        <x:v>10.22201/cieg.2594066xe.2025.71.2611</x:v>
      </x:c>
      <x:c r="H1804" s="17" t="str">
        <x:v>https://doi.org/10.22201/cieg.2594066xe.2025.71.2611</x:v>
      </x:c>
      <x:c r="I1804" s="17" t="str">
        <x:v>https://openalex.org/W4415445391</x:v>
      </x:c>
      <x:c r="J1804" s="17" t="str"/>
    </x:row>
    <x:row r="1805">
      <x:c r="A1805" s="19" t="n">
        <x:v>2025</x:v>
      </x:c>
      <x:c r="B1805" s="19" t="n">
        <x:v>0</x:v>
      </x:c>
      <x:c r="C1805" s="17" t="str">
        <x:v>¿ME SIGUES EN YOUTUBE O EN INSTAGRAM? REPRODUCCIÓN DE LOS MODELOS TRADICIONALES DE GÉNERO Y SEXISMO EN INFLUENCERS ESPAÑOLES</x:v>
      </x:c>
      <x:c r="D1805" s="17" t="str">
        <x:v>Cristina Cuenca Piqueras; María José González Moreno; María José Torres Haro</x:v>
      </x:c>
      <x:c r="E1805" s="17" t="str">
        <x:v>RAUDEM Revista de Estudios de las Mujeres</x:v>
      </x:c>
      <x:c r="F1805" s="17" t="str">
        <x:v>article</x:v>
      </x:c>
      <x:c r="G1805" s="17" t="str">
        <x:v>10.25115/raudem.v13i1.10452</x:v>
      </x:c>
      <x:c r="H1805" s="17" t="str">
        <x:v>https://doi.org/10.25115/raudem.v13i1.10452</x:v>
      </x:c>
      <x:c r="I1805" s="17" t="str">
        <x:v>https://openalex.org/W7117121771</x:v>
      </x:c>
      <x:c r="J1805" s="17" t="str"/>
    </x:row>
    <x:row r="1806">
      <x:c r="A1806" s="19" t="n">
        <x:v>2025</x:v>
      </x:c>
      <x:c r="B1806" s="19" t="n">
        <x:v>0</x:v>
      </x:c>
      <x:c r="C1806" s="17" t="str">
        <x:v>¿Una nueva censura? Reflexiones sobre el significado de la expresión «lugar de expresión» y su relación con la libertad de expresión, ilustradas por el caso de Lilia Schwarcz.</x:v>
      </x:c>
      <x:c r="D1806" s="17" t="str">
        <x:v>Mártin Haeberlin; Michelli Linhares de Bastos</x:v>
      </x:c>
      <x:c r="E1806" s="17" t="str">
        <x:v>Revista Jurídica Digital UANDES</x:v>
      </x:c>
      <x:c r="F1806" s="17" t="str">
        <x:v>article</x:v>
      </x:c>
      <x:c r="G1806" s="17" t="str">
        <x:v>10.24822/rjduandes.0901.1</x:v>
      </x:c>
      <x:c r="H1806" s="17" t="str">
        <x:v>https://doi.org/10.24822/rjduandes.0901.1</x:v>
      </x:c>
      <x:c r="I1806" s="17" t="str">
        <x:v>https://openalex.org/W4407994453</x:v>
      </x:c>
      <x:c r="J1806" s="17" t="str"/>
    </x:row>
    <x:row r="1807">
      <x:c r="A1807" s="19" t="n">
        <x:v>2025</x:v>
      </x:c>
      <x:c r="B1807" s="19" t="n">
        <x:v>0</x:v>
      </x:c>
      <x:c r="C1807" s="17" t="str">
        <x:v>‘Apptivism’: Women’s activism through digital applications to solve invisibilized needs</x:v>
      </x:c>
      <x:c r="D1807" s="17" t="str">
        <x:v>Claudia Yáñez-Valdés; Amanda Arias-Ramírez; María José Ibáñez</x:v>
      </x:c>
      <x:c r="E1807" s="17" t="str">
        <x:v>TEC Empresarial</x:v>
      </x:c>
      <x:c r="F1807" s="17" t="str">
        <x:v>article</x:v>
      </x:c>
      <x:c r="G1807" s="17" t="str">
        <x:v>10.18845/te.v19i3.8138</x:v>
      </x:c>
      <x:c r="H1807" s="17" t="str">
        <x:v>https://doi.org/10.18845/te.v19i3.8138</x:v>
      </x:c>
      <x:c r="I1807" s="17" t="str">
        <x:v>https://openalex.org/W4413883270</x:v>
      </x:c>
      <x:c r="J1807" s="17" t="str"/>
    </x:row>
    <x:row r="1808">
      <x:c r="A1808" s="19" t="n">
        <x:v>2025</x:v>
      </x:c>
      <x:c r="B1808" s="19" t="n">
        <x:v>0</x:v>
      </x:c>
      <x:c r="C1808" s="17" t="str">
        <x:v>‘Artistic genius’: celebrity &lt;i&gt;auteur&lt;/i&gt; -directors after #MeToo between Hollywood and Central Eastern Europe</x:v>
      </x:c>
      <x:c r="D1808" s="17" t="str">
        <x:v>Júlia Havas; Anna Mártonfi</x:v>
      </x:c>
      <x:c r="E1808" s="17" t="str">
        <x:v>Celebrity Studies</x:v>
      </x:c>
      <x:c r="F1808" s="17" t="str">
        <x:v>article</x:v>
      </x:c>
      <x:c r="G1808" s="17" t="str">
        <x:v>10.1080/19392397.2025.2575683</x:v>
      </x:c>
      <x:c r="H1808" s="17" t="str">
        <x:v>https://doi.org/10.1080/19392397.2025.2575683</x:v>
      </x:c>
      <x:c r="I1808" s="17" t="str">
        <x:v>https://openalex.org/W4415686408</x:v>
      </x:c>
      <x:c r="J1808" s="17" t="str"/>
    </x:row>
    <x:row r="1809">
      <x:c r="A1809" s="19" t="n">
        <x:v>2025</x:v>
      </x:c>
      <x:c r="B1809" s="19" t="n">
        <x:v>0</x:v>
      </x:c>
      <x:c r="C1809" s="17" t="str">
        <x:v>‘Bad vibes, forever?’: intersectionality, severity hedging and philanthropic redemption in the XXXTentacion fan community</x:v>
      </x:c>
      <x:c r="D1809" s="17" t="str">
        <x:v>Jenessa Williams</x:v>
      </x:c>
      <x:c r="E1809" s="17" t="str">
        <x:v>Celebrity Studies</x:v>
      </x:c>
      <x:c r="F1809" s="17" t="str">
        <x:v>article</x:v>
      </x:c>
      <x:c r="G1809" s="17" t="str">
        <x:v>10.1080/19392397.2025.2575684</x:v>
      </x:c>
      <x:c r="H1809" s="17" t="str">
        <x:v>https://doi.org/10.1080/19392397.2025.2575684</x:v>
      </x:c>
      <x:c r="I1809" s="17" t="str">
        <x:v>https://openalex.org/W4415548060</x:v>
      </x:c>
      <x:c r="J1809" s="17" t="str"/>
    </x:row>
    <x:row r="1810">
      <x:c r="A1810" s="19" t="n">
        <x:v>2025</x:v>
      </x:c>
      <x:c r="B1810" s="19" t="n">
        <x:v>0</x:v>
      </x:c>
      <x:c r="C1810" s="17" t="str">
        <x:v>‘Creating Beauty’: Collagen’s speculative processes from waste to wellness</x:v>
      </x:c>
      <x:c r="D1810" s="17" t="str">
        <x:v>Bridget Conor; Alison Winch</x:v>
      </x:c>
      <x:c r="E1810" s="17" t="str">
        <x:v>Economy and Society</x:v>
      </x:c>
      <x:c r="F1810" s="17" t="str">
        <x:v>article</x:v>
      </x:c>
      <x:c r="G1810" s="17" t="str">
        <x:v>10.1080/03085147.2025.2464441</x:v>
      </x:c>
      <x:c r="H1810" s="17" t="str">
        <x:v>https://doi.org/10.1080/03085147.2025.2464441</x:v>
      </x:c>
      <x:c r="I1810" s="17" t="str">
        <x:v>https://openalex.org/W4408198802</x:v>
      </x:c>
      <x:c r="J1810" s="17" t="str"/>
    </x:row>
    <x:row r="1811">
      <x:c r="A1811" s="19" t="n">
        <x:v>2025</x:v>
      </x:c>
      <x:c r="B1811" s="19" t="n">
        <x:v>0</x:v>
      </x:c>
      <x:c r="C1811" s="17" t="str">
        <x:v>‘Fierce Girls, Flower Guys’: The Discursive Representation of Gender Identities through English in K-pop Lyrics</x:v>
      </x:c>
      <x:c r="D1811" s="17" t="str">
        <x:v>Jiayin Bao; Raksangob Wijitsopon</x:v>
      </x:c>
      <x:c r="E1811" s="17" t="str">
        <x:v>LEARN Journal : Language Education and Acquisition Research Network</x:v>
      </x:c>
      <x:c r="F1811" s="17" t="str">
        <x:v>article</x:v>
      </x:c>
      <x:c r="G1811" s="17" t="str">
        <x:v>10.70730/fnhu2224</x:v>
      </x:c>
      <x:c r="H1811" s="17" t="str">
        <x:v>https://doi.org/10.70730/fnhu2224</x:v>
      </x:c>
      <x:c r="I1811" s="17" t="str">
        <x:v>https://openalex.org/W4412846426</x:v>
      </x:c>
      <x:c r="J1811" s="17" t="str"/>
    </x:row>
    <x:row r="1812">
      <x:c r="A1812" s="19" t="n">
        <x:v>2025</x:v>
      </x:c>
      <x:c r="B1812" s="19" t="n">
        <x:v>0</x:v>
      </x:c>
      <x:c r="C1812" s="17" t="str">
        <x:v>‘Hush-hush’: Hearing the Silent and Silenced Screams of Bathsheba and Tamar in 2 Samuel 11 and 13</x:v>
      </x:c>
      <x:c r="D1812" s="17" t="str">
        <x:v>Tiana Bosman</x:v>
      </x:c>
      <x:c r="E1812" s="17" t="str">
        <x:v>Scriptura</x:v>
      </x:c>
      <x:c r="F1812" s="17" t="str">
        <x:v>article</x:v>
      </x:c>
      <x:c r="G1812" s="17" t="str">
        <x:v>10.7833/124-1-2296</x:v>
      </x:c>
      <x:c r="H1812" s="17" t="str">
        <x:v>https://doi.org/10.7833/124-1-2296</x:v>
      </x:c>
      <x:c r="I1812" s="17" t="str">
        <x:v>https://openalex.org/W7106220214</x:v>
      </x:c>
      <x:c r="J1812" s="17" t="str"/>
    </x:row>
    <x:row r="1813">
      <x:c r="A1813" s="19" t="n">
        <x:v>2025</x:v>
      </x:c>
      <x:c r="B1813" s="19" t="n">
        <x:v>0</x:v>
      </x:c>
      <x:c r="C1813" s="17" t="str">
        <x:v>‘I am trying, you know’: Reading Power, Politics, and the Body in Sad Girl Literature</x:v>
      </x:c>
      <x:c r="D1813" s="17" t="str">
        <x:v>Earl I. Fuller; Alyson Miller</x:v>
      </x:c>
      <x:c r="E1813" s="17" t="str">
        <x:v>Contemporary Women s Writing</x:v>
      </x:c>
      <x:c r="F1813" s="17" t="str">
        <x:v>article</x:v>
      </x:c>
      <x:c r="G1813" s="17" t="str">
        <x:v>10.1093/cww/vpaf006</x:v>
      </x:c>
      <x:c r="H1813" s="17" t="str">
        <x:v>https://doi.org/10.1093/cww/vpaf006</x:v>
      </x:c>
      <x:c r="I1813" s="17" t="str">
        <x:v>https://openalex.org/W4411075505</x:v>
      </x:c>
      <x:c r="J1813" s="17" t="str"/>
    </x:row>
    <x:row r="1814">
      <x:c r="A1814" s="19" t="n">
        <x:v>2025</x:v>
      </x:c>
      <x:c r="B1814" s="19" t="n">
        <x:v>0</x:v>
      </x:c>
      <x:c r="C1814" s="17" t="str">
        <x:v>‘I don’t want another kid stuck in this right-wing loop’: how transgender and gender-diverse educators challenge online misogyny in schools</x:v>
      </x:c>
      <x:c r="D1814" s="17" t="str">
        <x:v>Kayden J. Schumacher; Kate Alexandra Babin; Marcus Maloney</x:v>
      </x:c>
      <x:c r="E1814" s="17" t="str">
        <x:v>Gender and Education</x:v>
      </x:c>
      <x:c r="F1814" s="17" t="str">
        <x:v>article</x:v>
      </x:c>
      <x:c r="G1814" s="17" t="str">
        <x:v>10.1080/09540253.2025.2568427</x:v>
      </x:c>
      <x:c r="H1814" s="17" t="str">
        <x:v>https://doi.org/10.1080/09540253.2025.2568427</x:v>
      </x:c>
      <x:c r="I1814" s="17" t="str">
        <x:v>https://openalex.org/W4415545874</x:v>
      </x:c>
      <x:c r="J1814" s="17" t="str"/>
    </x:row>
    <x:row r="1815">
      <x:c r="A1815" s="19" t="n">
        <x:v>2025</x:v>
      </x:c>
      <x:c r="B1815" s="19" t="n">
        <x:v>0</x:v>
      </x:c>
      <x:c r="C1815" s="17" t="str">
        <x:v>‘I love you and I'm here for you’: Public intimacy on anonymous digital platforms</x:v>
      </x:c>
      <x:c r="D1815" s="17" t="str">
        <x:v>Olivia Sutherland; Megan Sharp</x:v>
      </x:c>
      <x:c r="E1815" s="17" t="str">
        <x:v>Media Culture &amp; Society</x:v>
      </x:c>
      <x:c r="F1815" s="17" t="str">
        <x:v>article</x:v>
      </x:c>
      <x:c r="G1815" s="17" t="str">
        <x:v>10.1177/01634437251355150</x:v>
      </x:c>
      <x:c r="H1815" s="17" t="str">
        <x:v>https://doi.org/10.1177/01634437251355150</x:v>
      </x:c>
      <x:c r="I1815" s="17" t="str">
        <x:v>https://openalex.org/W4412970972</x:v>
      </x:c>
      <x:c r="J1815" s="17" t="str"/>
    </x:row>
    <x:row r="1816">
      <x:c r="A1816" s="19" t="n">
        <x:v>2025</x:v>
      </x:c>
      <x:c r="B1816" s="19" t="n">
        <x:v>0</x:v>
      </x:c>
      <x:c r="C1816" s="17" t="str">
        <x:v>‘I wouldn’t be the person I am today without Camp Cope’: Forging feminist identities through music fandom.</x:v>
      </x:c>
      <x:c r="D1816" s="17" t="str">
        <x:v>Freya Langley</x:v>
      </x:c>
      <x:c r="E1816" s="17" t="str">
        <x:v>IASPM Journal</x:v>
      </x:c>
      <x:c r="F1816" s="17" t="str">
        <x:v>article</x:v>
      </x:c>
      <x:c r="G1816" s="17" t="str">
        <x:v>10.5429/2079.387(2025)v15i1.7en</x:v>
      </x:c>
      <x:c r="H1816" s="17" t="str">
        <x:v>https://doi.org/10.5429/2079.387(2025)v15i1.7en</x:v>
      </x:c>
      <x:c r="I1816" s="17" t="str">
        <x:v>https://openalex.org/W4410588688</x:v>
      </x:c>
      <x:c r="J1816" s="17" t="str"/>
    </x:row>
    <x:row r="1817">
      <x:c r="A1817" s="19" t="n">
        <x:v>2025</x:v>
      </x:c>
      <x:c r="B1817" s="19" t="n">
        <x:v>0</x:v>
      </x:c>
      <x:c r="C1817" s="17" t="str">
        <x:v>‘I'm Alright, It's Just so Horrible’: Teaching Romance Fictions, Pre‐ and Post‐#MeToo</x:v>
      </x:c>
      <x:c r="D1817" s="17" t="str">
        <x:v>Joseph Crawford</x:v>
      </x:c>
      <x:c r="E1817" s="17" t="str">
        <x:v>Literature Compass</x:v>
      </x:c>
      <x:c r="F1817" s="17" t="str">
        <x:v>article</x:v>
      </x:c>
      <x:c r="G1817" s="17" t="str">
        <x:v>10.1111/lic3.70033</x:v>
      </x:c>
      <x:c r="H1817" s="17" t="str">
        <x:v>https://doi.org/10.1111/lic3.70033</x:v>
      </x:c>
      <x:c r="I1817" s="17" t="str">
        <x:v>https://openalex.org/W4415767529</x:v>
      </x:c>
      <x:c r="J1817" s="17" t="str"/>
    </x:row>
    <x:row r="1818">
      <x:c r="A1818" s="19" t="n">
        <x:v>2025</x:v>
      </x:c>
      <x:c r="B1818" s="19" t="n">
        <x:v>0</x:v>
      </x:c>
      <x:c r="C1818" s="17" t="str">
        <x:v>‘It’s a bird! It’s a plane! It’s proof that America wants a female superhero!’ Adapting &lt;i&gt;Supergirl&lt;/i&gt; for #MeToo Era Television</x:v>
      </x:c>
      <x:c r="D1818" s="17" t="str">
        <x:v>Laurena Bernabo</x:v>
      </x:c>
      <x:c r="E1818" s="17" t="str">
        <x:v>Adaptation</x:v>
      </x:c>
      <x:c r="F1818" s="17" t="str">
        <x:v>article</x:v>
      </x:c>
      <x:c r="G1818" s="17" t="str">
        <x:v>10.1093/adaptation/apaf001</x:v>
      </x:c>
      <x:c r="H1818" s="17" t="str">
        <x:v>https://doi.org/10.1093/adaptation/apaf001</x:v>
      </x:c>
      <x:c r="I1818" s="17" t="str">
        <x:v>https://openalex.org/W4413114230</x:v>
      </x:c>
      <x:c r="J1818" s="17" t="str"/>
    </x:row>
    <x:row r="1819">
      <x:c r="A1819" s="19" t="n">
        <x:v>2025</x:v>
      </x:c>
      <x:c r="B1819" s="19" t="n">
        <x:v>0</x:v>
      </x:c>
      <x:c r="C1819" s="17" t="str">
        <x:v>’n Woke perspektief op seksuele geweld en #MeToo in Zelda Bezuidenhout se Quinn se jaar van kwik (2024)</x:v>
      </x:c>
      <x:c r="D1819" s="17" t="str">
        <x:v>Alana Lourens; Elbie Adendorff</x:v>
      </x:c>
      <x:c r="E1819" s="17" t="str">
        <x:v>LitNet Akademies</x:v>
      </x:c>
      <x:c r="F1819" s="17" t="str">
        <x:v>article</x:v>
      </x:c>
      <x:c r="G1819" s="17" t="str">
        <x:v>10.56273/1995-5928/2025/j22n2b8</x:v>
      </x:c>
      <x:c r="H1819" s="17" t="str">
        <x:v>https://doi.org/10.56273/1995-5928/2025/j22n2b8</x:v>
      </x:c>
      <x:c r="I1819" s="17" t="str">
        <x:v>https://openalex.org/W4414360937</x:v>
      </x:c>
      <x:c r="J1819" s="17" t="str"/>
    </x:row>
    <x:row r="1820">
      <x:c r="A1820" s="19" t="n">
        <x:v>2025</x:v>
      </x:c>
      <x:c r="B1820" s="19" t="n">
        <x:v>0</x:v>
      </x:c>
      <x:c r="C1820" s="17" t="str">
        <x:v>‘Smart economics’ as gendered racial capitalism: a critique of corporate capitalism’s co-option of gender equity frameworks</x:v>
      </x:c>
      <x:c r="D1820" s="17" t="str">
        <x:v>Navtej K. Purewal; Althea-Maria Rivas</x:v>
      </x:c>
      <x:c r="E1820" s="17" t="str">
        <x:v>Third World Quarterly</x:v>
      </x:c>
      <x:c r="F1820" s="17" t="str">
        <x:v>article</x:v>
      </x:c>
      <x:c r="G1820" s="17" t="str">
        <x:v>10.1080/01436597.2025.2567495</x:v>
      </x:c>
      <x:c r="H1820" s="17" t="str">
        <x:v>https://doi.org/10.1080/01436597.2025.2567495</x:v>
      </x:c>
      <x:c r="I1820" s="17" t="str">
        <x:v>https://openalex.org/W4415759762</x:v>
      </x:c>
      <x:c r="J1820" s="17" t="str"/>
    </x:row>
    <x:row r="1821">
      <x:c r="A1821" s="19" t="n">
        <x:v>2025</x:v>
      </x:c>
      <x:c r="B1821" s="19" t="n">
        <x:v>0</x:v>
      </x:c>
      <x:c r="C1821" s="17" t="str">
        <x:v>‘The personal is political’: sexual misconduct allegations, defamation and gender politics</x:v>
      </x:c>
      <x:c r="D1821" s="17" t="str">
        <x:v>Rebecca Moosavian; Peter Coe</x:v>
      </x:c>
      <x:c r="E1821" s="17" t="str">
        <x:v>Journal of Media Law</x:v>
      </x:c>
      <x:c r="F1821" s="17" t="str">
        <x:v>article</x:v>
      </x:c>
      <x:c r="G1821" s="17" t="str">
        <x:v>10.1080/17577632.2025.2509997</x:v>
      </x:c>
      <x:c r="H1821" s="17" t="str">
        <x:v>https://doi.org/10.1080/17577632.2025.2509997</x:v>
      </x:c>
      <x:c r="I1821" s="17" t="str">
        <x:v>https://openalex.org/W4411106439</x:v>
      </x:c>
      <x:c r="J1821" s="17" t="str"/>
    </x:row>
    <x:row r="1822">
      <x:c r="A1822" s="19" t="n">
        <x:v>2025</x:v>
      </x:c>
      <x:c r="B1822" s="19" t="n">
        <x:v>0</x:v>
      </x:c>
      <x:c r="C1822" s="17" t="str">
        <x:v>‘Today I break my silence’: Perspectivization in Egyptian women's stories on sexual assaults</x:v>
      </x:c>
      <x:c r="D1822" s="17" t="str">
        <x:v>Aya Elshafei</x:v>
      </x:c>
      <x:c r="E1822" s="17" t="str">
        <x:v>مجلة کلیة الآداب القاهرة</x:v>
      </x:c>
      <x:c r="F1822" s="17" t="str">
        <x:v>article</x:v>
      </x:c>
      <x:c r="G1822" s="17" t="str">
        <x:v>10.70216/2682-485x.1700</x:v>
      </x:c>
      <x:c r="H1822" s="17" t="str">
        <x:v>https://doi.org/10.70216/2682-485x.1700</x:v>
      </x:c>
      <x:c r="I1822" s="17" t="str">
        <x:v>https://openalex.org/W4410595966</x:v>
      </x:c>
      <x:c r="J1822" s="17" t="str"/>
    </x:row>
    <x:row r="1823">
      <x:c r="A1823" s="19" t="n">
        <x:v>2025</x:v>
      </x:c>
      <x:c r="B1823" s="19" t="n">
        <x:v>0</x:v>
      </x:c>
      <x:c r="C1823" s="17" t="str">
        <x:v>‘We want beer’: an analysis of online posts written about the alcohol ban during Qatar’s soccer world cup</x:v>
      </x:c>
      <x:c r="D1823" s="17" t="str">
        <x:v>E. Ulloa Santamaría; Dan Anderson‐Luxford; Zhen He; Emmanuel Kuntsche; Aiden Nibali; Jessica Ison; Nikita Potemkin; Benjamin C. Riordan</x:v>
      </x:c>
      <x:c r="E1823" s="17" t="str">
        <x:v>Alcohol and Alcoholism</x:v>
      </x:c>
      <x:c r="F1823" s="17" t="str">
        <x:v>article</x:v>
      </x:c>
      <x:c r="G1823" s="17" t="str">
        <x:v>10.1093/alcalc/agaf059</x:v>
      </x:c>
      <x:c r="H1823" s="17" t="str">
        <x:v>https://doi.org/10.1093/alcalc/agaf059</x:v>
      </x:c>
      <x:c r="I1823" s="17" t="str">
        <x:v>https://openalex.org/W4414346272</x:v>
      </x:c>
      <x:c r="J1823" s="17" t="str"/>
    </x:row>
    <x:row r="1824">
      <x:c r="A1824" s="19" t="n">
        <x:v>2025</x:v>
      </x:c>
      <x:c r="B1824" s="19" t="n">
        <x:v>0</x:v>
      </x:c>
      <x:c r="C1824" s="17" t="str">
        <x:v>‘Where are all the feminist teachers?’ Hidden gender justice workers and the importance of feminist teaching community</x:v>
      </x:c>
      <x:c r="D1824" s="17" t="str">
        <x:v>Elizabeth R. Little</x:v>
      </x:c>
      <x:c r="E1824" s="17" t="str">
        <x:v>Curriculum Perspectives</x:v>
      </x:c>
      <x:c r="F1824" s="17" t="str">
        <x:v>article</x:v>
      </x:c>
      <x:c r="G1824" s="17" t="str">
        <x:v>10.1007/s41297-024-00300-8</x:v>
      </x:c>
      <x:c r="H1824" s="17" t="str">
        <x:v>https://doi.org/10.1007/s41297-024-00300-8</x:v>
      </x:c>
      <x:c r="I1824" s="17" t="str">
        <x:v>https://openalex.org/W4407509693</x:v>
      </x:c>
      <x:c r="J1824" s="17" t="str"/>
    </x:row>
    <x:row r="1825">
      <x:c r="A1825" s="19" t="n">
        <x:v>2025</x:v>
      </x:c>
      <x:c r="B1825" s="19" t="n">
        <x:v>0</x:v>
      </x:c>
      <x:c r="C1825" s="17" t="str">
        <x:v>‘WOMEN SPEAK OUT’: Coetzee’s &lt;i&gt;Disgrace&lt;/i&gt; and the education of voice</x:v>
      </x:c>
      <x:c r="D1825" s="17" t="str">
        <x:v>Leila Osman</x:v>
      </x:c>
      <x:c r="E1825" s="17" t="str">
        <x:v>Journal of Philosophy of Education</x:v>
      </x:c>
      <x:c r="F1825" s="17" t="str">
        <x:v>article</x:v>
      </x:c>
      <x:c r="G1825" s="17" t="str">
        <x:v>10.1093/jopedu/qhaf026</x:v>
      </x:c>
      <x:c r="H1825" s="17" t="str">
        <x:v>https://doi.org/10.1093/jopedu/qhaf026</x:v>
      </x:c>
      <x:c r="I1825" s="17" t="str">
        <x:v>https://openalex.org/W4409839635</x:v>
      </x:c>
      <x:c r="J1825" s="17" t="str"/>
    </x:row>
    <x:row r="1826">
      <x:c r="A1826" s="19" t="n">
        <x:v>2025</x:v>
      </x:c>
      <x:c r="B1826" s="19" t="n">
        <x:v>0</x:v>
      </x:c>
      <x:c r="C1826" s="17" t="str">
        <x:v>‘You can’t buy my silence’: Five lessons on resistance and organizational silence amidst the expanding use of non-disclosure agreements</x:v>
      </x:c>
      <x:c r="D1826" s="17" t="str">
        <x:v>Kate Kenny; Sanela Smolović Jones; Bontu Lucie Guschke; Sheena Vachhani</x:v>
      </x:c>
      <x:c r="E1826" s="17" t="str">
        <x:v>Organization</x:v>
      </x:c>
      <x:c r="F1826" s="17" t="str">
        <x:v>article</x:v>
      </x:c>
      <x:c r="G1826" s="17" t="str">
        <x:v>10.1177/13505084251372460</x:v>
      </x:c>
      <x:c r="H1826" s="17" t="str">
        <x:v>https://doi.org/10.1177/13505084251372460</x:v>
      </x:c>
      <x:c r="I1826" s="17" t="str">
        <x:v>https://openalex.org/W4414973060</x:v>
      </x:c>
      <x:c r="J1826" s="17" t="str"/>
    </x:row>
    <x:row r="1827">
      <x:c r="A1827" s="19" t="n">
        <x:v>2025</x:v>
      </x:c>
      <x:c r="B1827" s="19" t="n">
        <x:v>0</x:v>
      </x:c>
      <x:c r="C1827" s="17" t="str">
        <x:v>‘Your days are over Casanova’: sexual violence, education and the ethics of literature in J. M. Coetzee’s &lt;i&gt;Disgrace&lt;/i&gt;</x:v>
      </x:c>
      <x:c r="D1827" s="17" t="str">
        <x:v>Emma Williams</x:v>
      </x:c>
      <x:c r="E1827" s="17" t="str">
        <x:v>Journal of Philosophy of Education</x:v>
      </x:c>
      <x:c r="F1827" s="17" t="str">
        <x:v>article</x:v>
      </x:c>
      <x:c r="G1827" s="17" t="str">
        <x:v>10.1093/jopedu/qhaf024</x:v>
      </x:c>
      <x:c r="H1827" s="17" t="str">
        <x:v>https://doi.org/10.1093/jopedu/qhaf024</x:v>
      </x:c>
      <x:c r="I1827" s="17" t="str">
        <x:v>https://openalex.org/W4410287759</x:v>
      </x:c>
      <x:c r="J1827" s="17" t="str"/>
    </x:row>
    <x:row r="1828">
      <x:c r="A1828" s="19" t="n">
        <x:v>2025</x:v>
      </x:c>
      <x:c r="B1828" s="19" t="n">
        <x:v>0</x:v>
      </x:c>
      <x:c r="C1828" s="17" t="str">
        <x:v>“ &lt;i&gt;Moyamoyasuru koto ga aru&lt;/i&gt; ?”: intimate dialogues around sexual consent in Tokyo</x:v>
      </x:c>
      <x:c r="D1828" s="17" t="str">
        <x:v>Peyton Cherry</x:v>
      </x:c>
      <x:c r="E1828" s="17" t="str">
        <x:v>Asian Anthropology</x:v>
      </x:c>
      <x:c r="F1828" s="17" t="str">
        <x:v>article</x:v>
      </x:c>
      <x:c r="G1828" s="17" t="str">
        <x:v>10.1080/1683478x.2025.2591522</x:v>
      </x:c>
      <x:c r="H1828" s="17" t="str">
        <x:v>https://doi.org/10.1080/1683478x.2025.2591522</x:v>
      </x:c>
      <x:c r="I1828" s="17" t="str">
        <x:v>https://openalex.org/W4417266552</x:v>
      </x:c>
      <x:c r="J1828" s="17" t="str"/>
    </x:row>
    <x:row r="1829">
      <x:c r="A1829" s="19" t="n">
        <x:v>2025</x:v>
      </x:c>
      <x:c r="B1829" s="19" t="n">
        <x:v>0</x:v>
      </x:c>
      <x:c r="C1829" s="17" t="str">
        <x:v>„[W]ie kranke wildgewordene Männer eben sind“:</x:v>
      </x:c>
      <x:c r="D1829" s="17" t="str">
        <x:v>Carolin, Rumpler</x:v>
      </x:c>
      <x:c r="E1829" s="17" t="str">
        <x:v>Univie PZLE OJS Repository</x:v>
      </x:c>
      <x:c r="F1829" s="17" t="str">
        <x:v>article</x:v>
      </x:c>
      <x:c r="G1829" s="17" t="str">
        <x:v>10.48646/zisch.251309</x:v>
      </x:c>
      <x:c r="H1829" s="17" t="str">
        <x:v>https://doi.org/10.48646/zisch.251309</x:v>
      </x:c>
      <x:c r="I1829" s="17" t="str">
        <x:v>https://openalex.org/W7115924559</x:v>
      </x:c>
      <x:c r="J1829" s="17" t="str"/>
    </x:row>
    <x:row r="1830">
      <x:c r="A1830" s="19" t="n">
        <x:v>2025</x:v>
      </x:c>
      <x:c r="B1830" s="19" t="n">
        <x:v>0</x:v>
      </x:c>
      <x:c r="C1830" s="17" t="str">
        <x:v>“A literatura é esse espaço da liberdade, onde a gente pode fazer o que quiser.” entrevista com Tatiana Salem Levy</x:v>
      </x:c>
      <x:c r="D1830" s="17" t="str">
        <x:v>Júlia Garraio</x:v>
      </x:c>
      <x:c r="E1830" s="17" t="str">
        <x:v>Portuguese National Funding Agency for Science, Research and Technology (RCAAP Project by FCT)</x:v>
      </x:c>
      <x:c r="F1830" s="17" t="str">
        <x:v>article</x:v>
      </x:c>
      <x:c r="G1830" s="17" t="str"/>
      <x:c r="H1830" s="17" t="str">
        <x:v>http://scielo.pt/scielo.php?script=sci_arttext&amp;pid=S0874-55602025000200150</x:v>
      </x:c>
      <x:c r="I1830" s="17" t="str">
        <x:v>https://openalex.org/W7165442137</x:v>
      </x:c>
      <x:c r="J1830" s="17" t="str"/>
    </x:row>
    <x:row r="1831">
      <x:c r="A1831" s="19" t="n">
        <x:v>2025</x:v>
      </x:c>
      <x:c r="B1831" s="19" t="n">
        <x:v>0</x:v>
      </x:c>
      <x:c r="C1831" s="17" t="str">
        <x:v>“A literatura é esse espaço da liberdade, onde a gente pode fazer o que quiser”. Entrevista com Tatiana Salem Levy</x:v>
      </x:c>
      <x:c r="D1831" s="17" t="str">
        <x:v>Júlia Garraio</x:v>
      </x:c>
      <x:c r="E1831" s="17" t="str">
        <x:v>ex aequo - Revista da Associação Portuguesa de Estudos sobre as Mulheres</x:v>
      </x:c>
      <x:c r="F1831" s="17" t="str">
        <x:v>article</x:v>
      </x:c>
      <x:c r="G1831" s="17" t="str">
        <x:v>10.22355/exaequo.2025.52.11</x:v>
      </x:c>
      <x:c r="H1831" s="17" t="str">
        <x:v>https://doi.org/10.22355/exaequo.2025.52.11</x:v>
      </x:c>
      <x:c r="I1831" s="17" t="str">
        <x:v>https://openalex.org/W7116872953</x:v>
      </x:c>
      <x:c r="J1831" s="17" t="str"/>
    </x:row>
    <x:row r="1832">
      <x:c r="A1832" s="19" t="n">
        <x:v>2025</x:v>
      </x:c>
      <x:c r="B1832" s="19" t="n">
        <x:v>0</x:v>
      </x:c>
      <x:c r="C1832" s="17" t="str">
        <x:v>“A little bit of every woman’s rage” : Feminist Violence on Screen</x:v>
      </x:c>
      <x:c r="D1832" s="17" t="str">
        <x:v>Fruzsina Papp</x:v>
      </x:c>
      <x:c r="E1832" s="17" t="str">
        <x:v>Eger Journal of English Studies</x:v>
      </x:c>
      <x:c r="F1832" s="17" t="str">
        <x:v>article</x:v>
      </x:c>
      <x:c r="G1832" s="17" t="str">
        <x:v>10.33035/egerjes.2025.25.139</x:v>
      </x:c>
      <x:c r="H1832" s="17" t="str">
        <x:v>https://doi.org/10.33035/egerjes.2025.25.139</x:v>
      </x:c>
      <x:c r="I1832" s="17" t="str">
        <x:v>https://openalex.org/W7124836839</x:v>
      </x:c>
      <x:c r="J1832" s="17" t="str"/>
    </x:row>
    <x:row r="1833">
      <x:c r="A1833" s="19" t="n">
        <x:v>2025</x:v>
      </x:c>
      <x:c r="B1833" s="19" t="n">
        <x:v>0</x:v>
      </x:c>
      <x:c r="C1833" s="17" t="str">
        <x:v>“But Vashti refused to come”: a feminist view of Vashti in Jewish American women midrashic poetry</x:v>
      </x:c>
      <x:c r="D1833" s="17" t="str">
        <x:v>Anat Koplowitz-Breier</x:v>
      </x:c>
      <x:c r="E1833" s="17" t="str">
        <x:v>Literature and Theology</x:v>
      </x:c>
      <x:c r="F1833" s="17" t="str">
        <x:v>article</x:v>
      </x:c>
      <x:c r="G1833" s="17" t="str">
        <x:v>10.1093/litthe/fraf019</x:v>
      </x:c>
      <x:c r="H1833" s="17" t="str">
        <x:v>https://doi.org/10.1093/litthe/fraf019</x:v>
      </x:c>
      <x:c r="I1833" s="17" t="str">
        <x:v>https://openalex.org/W4412168493</x:v>
      </x:c>
      <x:c r="J1833" s="17" t="str"/>
    </x:row>
    <x:row r="1834">
      <x:c r="A1834" s="19" t="n">
        <x:v>2025</x:v>
      </x:c>
      <x:c r="B1834" s="19" t="n">
        <x:v>0</x:v>
      </x:c>
      <x:c r="C1834" s="17" t="str">
        <x:v>“CULTURE OF CANCELLATION” AS A SOCIO-LEGAL PHENOMENON (SOCIO-HISTORICAL RETROSPECTIVE)</x:v>
      </x:c>
      <x:c r="D1834" s="17" t="str">
        <x:v>О. Yu. Poltorakov</x:v>
      </x:c>
      <x:c r="E1834" s="17" t="str">
        <x:v>Law and Society</x:v>
      </x:c>
      <x:c r="F1834" s="17" t="str">
        <x:v>article</x:v>
      </x:c>
      <x:c r="G1834" s="17" t="str">
        <x:v>10.32842/2078-3736/2025.5.2.1</x:v>
      </x:c>
      <x:c r="H1834" s="17" t="str">
        <x:v>https://doi.org/10.32842/2078-3736/2025.5.2.1</x:v>
      </x:c>
      <x:c r="I1834" s="17" t="str">
        <x:v>https://openalex.org/W4416829477</x:v>
      </x:c>
      <x:c r="J1834" s="17" t="str"/>
    </x:row>
    <x:row r="1835">
      <x:c r="A1835" s="19" t="n">
        <x:v>2025</x:v>
      </x:c>
      <x:c r="B1835" s="19" t="n">
        <x:v>0</x:v>
      </x:c>
      <x:c r="C1835" s="17" t="str">
        <x:v>„Czy to jest prawdziwa historia?”. Problematyka odbioru we francuskiej współczesnej literaturze awansu społecznego. Wstępne rozpoznania</x:v>
      </x:c>
      <x:c r="D1835" s="17" t="str">
        <x:v>Katarzyna Thiel-Jańczuk</x:v>
      </x:c>
      <x:c r="E1835" s="17" t="str">
        <x:v>Konteksty Kultury</x:v>
      </x:c>
      <x:c r="F1835" s="17" t="str">
        <x:v>article</x:v>
      </x:c>
      <x:c r="G1835" s="17" t="str">
        <x:v>10.4467/23531991kk.24.037.21269</x:v>
      </x:c>
      <x:c r="H1835" s="17" t="str">
        <x:v>https://doi.org/10.4467/23531991kk.24.037.21269</x:v>
      </x:c>
      <x:c r="I1835" s="17" t="str">
        <x:v>https://openalex.org/W4409511008</x:v>
      </x:c>
      <x:c r="J1835" s="17" t="str"/>
    </x:row>
    <x:row r="1836">
      <x:c r="A1836" s="19" t="n">
        <x:v>2025</x:v>
      </x:c>
      <x:c r="B1836" s="19" t="n">
        <x:v>0</x:v>
      </x:c>
      <x:c r="C1836" s="17" t="str">
        <x:v>“Do the Naomi Campbell Walk”</x:v>
      </x:c>
      <x:c r="D1836" s="17" t="str">
        <x:v>Marcelino Gomes Dos Santos</x:v>
      </x:c>
      <x:c r="E1836" s="17" t="str">
        <x:v>Revista Heterotópica</x:v>
      </x:c>
      <x:c r="F1836" s="17" t="str">
        <x:v>article</x:v>
      </x:c>
      <x:c r="G1836" s="17" t="str">
        <x:v>10.14393/htp-v7n2-2025-79034</x:v>
      </x:c>
      <x:c r="H1836" s="17" t="str">
        <x:v>https://doi.org/10.14393/htp-v7n2-2025-79034</x:v>
      </x:c>
      <x:c r="I1836" s="17" t="str">
        <x:v>https://openalex.org/W7161546959</x:v>
      </x:c>
      <x:c r="J1836" s="17" t="str"/>
    </x:row>
    <x:row r="1837">
      <x:c r="A1837" s="19" t="n">
        <x:v>2025</x:v>
      </x:c>
      <x:c r="B1837" s="19" t="n">
        <x:v>0</x:v>
      </x:c>
      <x:c r="C1837" s="17" t="str">
        <x:v>“Doutfull in her mynde”: Margaret Beaufort’s Eulogy as the Story of a Survivor</x:v>
      </x:c>
      <x:c r="D1837" s="17" t="str">
        <x:v>Jennifer Alberghini</x:v>
      </x:c>
      <x:c r="E1837" s="17" t="str">
        <x:v>Royal Studies Journal</x:v>
      </x:c>
      <x:c r="F1837" s="17" t="str">
        <x:v>article</x:v>
      </x:c>
      <x:c r="G1837" s="17" t="str">
        <x:v>10.21039/rsj.434</x:v>
      </x:c>
      <x:c r="H1837" s="17" t="str">
        <x:v>https://doi.org/10.21039/rsj.434</x:v>
      </x:c>
      <x:c r="I1837" s="17" t="str">
        <x:v>https://openalex.org/W7118121062</x:v>
      </x:c>
      <x:c r="J1837" s="17" t="str"/>
    </x:row>
    <x:row r="1838">
      <x:c r="A1838" s="19" t="n">
        <x:v>2025</x:v>
      </x:c>
      <x:c r="B1838" s="19" t="n">
        <x:v>0</x:v>
      </x:c>
      <x:c r="C1838" s="17" t="str">
        <x:v>“DRAMATIC”, “CRAZY”, AND “UNWORTHY” WOMEN: ENDOMETRIOSIS AND THE (MEDICAL) PERCEPTIONS OF FEMALE PAIN</x:v>
      </x:c>
      <x:c r="D1838" s="17" t="str">
        <x:v>Teja Kosi</x:v>
      </x:c>
      <x:c r="E1838" s="17" t="str">
        <x:v>Družboslovne razprave</x:v>
      </x:c>
      <x:c r="F1838" s="17" t="str">
        <x:v>article</x:v>
      </x:c>
      <x:c r="G1838" s="17" t="str">
        <x:v>10.51936/dr.41.108-109.43-64</x:v>
      </x:c>
      <x:c r="H1838" s="17" t="str">
        <x:v>https://doi.org/10.51936/dr.41.108-109.43-64</x:v>
      </x:c>
      <x:c r="I1838" s="17" t="str">
        <x:v>https://openalex.org/W7133519932</x:v>
      </x:c>
      <x:c r="J1838" s="17" t="str"/>
    </x:row>
    <x:row r="1839">
      <x:c r="A1839" s="19" t="n">
        <x:v>2025</x:v>
      </x:c>
      <x:c r="B1839" s="19" t="n">
        <x:v>0</x:v>
      </x:c>
      <x:c r="C1839" s="17" t="str">
        <x:v>“English Literature After #MeToo: Global Perspectives”: Introduction</x:v>
      </x:c>
      <x:c r="D1839" s="17" t="str">
        <x:v>Kate Hext; Julie Choi</x:v>
      </x:c>
      <x:c r="E1839" s="17" t="str">
        <x:v>Literature Compass</x:v>
      </x:c>
      <x:c r="F1839" s="17" t="str">
        <x:v>article</x:v>
      </x:c>
      <x:c r="G1839" s="17" t="str">
        <x:v>10.1111/lic3.70034</x:v>
      </x:c>
      <x:c r="H1839" s="17" t="str">
        <x:v>https://doi.org/10.1111/lic3.70034</x:v>
      </x:c>
      <x:c r="I1839" s="17" t="str">
        <x:v>https://openalex.org/W4416608873</x:v>
      </x:c>
      <x:c r="J1839" s="17" t="str"/>
    </x:row>
    <x:row r="1840">
      <x:c r="A1840" s="19" t="n">
        <x:v>2025</x:v>
      </x:c>
      <x:c r="B1840" s="19" t="n">
        <x:v>0</x:v>
      </x:c>
      <x:c r="C1840" s="17" t="str">
        <x:v>“Fuimos todas”. Activismos feministas universitarios y comunidades emocionales: las tomas en la UNAM</x:v>
      </x:c>
      <x:c r="D1840" s="17" t="str">
        <x:v>Rocío Heredia Hernández; Charlynne Curiel</x:v>
      </x:c>
      <x:c r="E1840" s="17" t="str">
        <x:v>Dialnet (Universidad de la Rioja)</x:v>
      </x:c>
      <x:c r="F1840" s="17" t="str">
        <x:v>article</x:v>
      </x:c>
      <x:c r="G1840" s="17" t="str"/>
      <x:c r="H1840" s="17" t="str">
        <x:v>https://dialnet.unirioja.es/servlet/oaiart?codigo=10790859</x:v>
      </x:c>
      <x:c r="I1840" s="17" t="str">
        <x:v>https://openalex.org/W7167290993</x:v>
      </x:c>
      <x:c r="J1840" s="17" t="str"/>
    </x:row>
    <x:row r="1841">
      <x:c r="A1841" s="19" t="n">
        <x:v>2025</x:v>
      </x:c>
      <x:c r="B1841" s="19" t="n">
        <x:v>0</x:v>
      </x:c>
      <x:c r="C1841" s="17" t="str">
        <x:v>“Fuimos todas”. Activismos feministas universitarios y comunidades emocionales: las tomas en la UNAM</x:v>
      </x:c>
      <x:c r="D1841" s="17" t="str">
        <x:v>R H Alfredo Hernández; Charlynne Curiel</x:v>
      </x:c>
      <x:c r="E1841" s="17" t="str">
        <x:v>Revista Interdisciplinaria de Estudios de Género de El Colegio de México</x:v>
      </x:c>
      <x:c r="F1841" s="17" t="str">
        <x:v>article</x:v>
      </x:c>
      <x:c r="G1841" s="17" t="str">
        <x:v>10.24201/reg.v11i1.1206</x:v>
      </x:c>
      <x:c r="H1841" s="17" t="str">
        <x:v>https://doi.org/10.24201/reg.v11i1.1206</x:v>
      </x:c>
      <x:c r="I1841" s="17" t="str">
        <x:v>https://openalex.org/W4412089090</x:v>
      </x:c>
      <x:c r="J1841" s="17" t="str"/>
    </x:row>
    <x:row r="1842">
      <x:c r="A1842" s="19" t="n">
        <x:v>2025</x:v>
      </x:c>
      <x:c r="B1842" s="19" t="n">
        <x:v>0</x:v>
      </x:c>
      <x:c r="C1842" s="17" t="str">
        <x:v>“Glass ceilings” and other metaphors we work by:</x:v>
      </x:c>
      <x:c r="D1842" s="17" t="str">
        <x:v>Nancy Stimson</x:v>
      </x:c>
      <x:c r="E1842" s="17" t="str">
        <x:v>Emerging Minds Journal for Student Research</x:v>
      </x:c>
      <x:c r="F1842" s="17" t="str">
        <x:v>article</x:v>
      </x:c>
      <x:c r="G1842" s="17" t="str">
        <x:v>10.59973/emjsr.224</x:v>
      </x:c>
      <x:c r="H1842" s="17" t="str">
        <x:v>https://doi.org/10.59973/emjsr.224</x:v>
      </x:c>
      <x:c r="I1842" s="17" t="str">
        <x:v>https://openalex.org/W4411283298</x:v>
      </x:c>
      <x:c r="J1842" s="17" t="str"/>
    </x:row>
    <x:row r="1843">
      <x:c r="A1843" s="19" t="n">
        <x:v>2025</x:v>
      </x:c>
      <x:c r="B1843" s="19" t="n">
        <x:v>0</x:v>
      </x:c>
      <x:c r="C1843" s="17" t="str">
        <x:v>“God is more pro-woman than anyone in this world”</x:v>
      </x:c>
      <x:c r="D1843" s="17" t="str">
        <x:v>Hella de Haas</x:v>
      </x:c>
      <x:c r="E1843" s="17" t="str">
        <x:v>Publizistik</x:v>
      </x:c>
      <x:c r="F1843" s="17" t="str">
        <x:v>article</x:v>
      </x:c>
      <x:c r="G1843" s="17" t="str">
        <x:v>10.1007/s11616-025-00888-5</x:v>
      </x:c>
      <x:c r="H1843" s="17" t="str">
        <x:v>https://doi.org/10.1007/s11616-025-00888-5</x:v>
      </x:c>
      <x:c r="I1843" s="17" t="str">
        <x:v>https://openalex.org/W4409250820</x:v>
      </x:c>
      <x:c r="J1843" s="17" t="str"/>
    </x:row>
    <x:row r="1844">
      <x:c r="A1844" s="19" t="n">
        <x:v>2025</x:v>
      </x:c>
      <x:c r="B1844" s="19" t="n">
        <x:v>0</x:v>
      </x:c>
      <x:c r="C1844" s="17" t="str">
        <x:v>”Håll käften!”</x:v>
      </x:c>
      <x:c r="D1844" s="17" t="str">
        <x:v>Christian Ståhl; Marcus Persson</x:v>
      </x:c>
      <x:c r="E1844" s="17" t="str">
        <x:v>Sociologisk Forskning</x:v>
      </x:c>
      <x:c r="F1844" s="17" t="str">
        <x:v>article</x:v>
      </x:c>
      <x:c r="G1844" s="17" t="str">
        <x:v>10.37062/sf.62.28071</x:v>
      </x:c>
      <x:c r="H1844" s="17" t="str">
        <x:v>https://doi.org/10.37062/sf.62.28071</x:v>
      </x:c>
      <x:c r="I1844" s="17" t="str">
        <x:v>https://openalex.org/W4414511537</x:v>
      </x:c>
      <x:c r="J1844" s="17" t="str"/>
    </x:row>
    <x:row r="1845">
      <x:c r="A1845" s="19" t="n">
        <x:v>2025</x:v>
      </x:c>
      <x:c r="B1845" s="19" t="n">
        <x:v>0</x:v>
      </x:c>
      <x:c r="C1845" s="17" t="str">
        <x:v>“Har killarna lämnat litteraturen?” En kvantitativ analys av genus bland samtida svenska författare och förlagsarbetare</x:v>
      </x:c>
      <x:c r="D1845" s="17" t="str">
        <x:v>Hanne Willekens</x:v>
      </x:c>
      <x:c r="E1845" s="17" t="str">
        <x:v>Tijdschrift voor Skandinavistiek</x:v>
      </x:c>
      <x:c r="F1845" s="17" t="str">
        <x:v>article</x:v>
      </x:c>
      <x:c r="G1845" s="17" t="str">
        <x:v>10.21827/tvs.40.1.42664</x:v>
      </x:c>
      <x:c r="H1845" s="17" t="str">
        <x:v>https://doi.org/10.21827/tvs.40.1.42664</x:v>
      </x:c>
      <x:c r="I1845" s="17" t="str">
        <x:v>https://openalex.org/W4410396797</x:v>
      </x:c>
      <x:c r="J1845" s="17" t="str"/>
    </x:row>
    <x:row r="1846">
      <x:c r="A1846" s="19" t="n">
        <x:v>2025</x:v>
      </x:c>
      <x:c r="B1846" s="19" t="n">
        <x:v>0</x:v>
      </x:c>
      <x:c r="C1846" s="17" t="str">
        <x:v>“He’s a Full-Blown Narcissist:” Tracing an Emerging Cultural Narrative in Action</x:v>
      </x:c>
      <x:c r="D1846" s="17" t="str">
        <x:v>Paige L. Sweet; Chiara E. Cooper</x:v>
      </x:c>
      <x:c r="E1846" s="17" t="str">
        <x:v>Social Problems</x:v>
      </x:c>
      <x:c r="F1846" s="17" t="str">
        <x:v>article</x:v>
      </x:c>
      <x:c r="G1846" s="17" t="str">
        <x:v>10.1093/socpro/spaf009</x:v>
      </x:c>
      <x:c r="H1846" s="17" t="str">
        <x:v>https://doi.org/10.1093/socpro/spaf009</x:v>
      </x:c>
      <x:c r="I1846" s="17" t="str">
        <x:v>https://openalex.org/W4407606905</x:v>
      </x:c>
      <x:c r="J1846" s="17" t="str"/>
    </x:row>
    <x:row r="1847">
      <x:c r="A1847" s="19" t="n">
        <x:v>2025</x:v>
      </x:c>
      <x:c r="B1847" s="19" t="n">
        <x:v>0</x:v>
      </x:c>
      <x:c r="C1847" s="17" t="str">
        <x:v>“Hey, you’re a woman, I hear we haven’t been supporting you!”: Jazz, gender and strategies for success since “#MeToo”</x:v>
      </x:c>
      <x:c r="D1847" s="17" t="str">
        <x:v>Ceridwen Spark</x:v>
      </x:c>
      <x:c r="E1847" s="17" t="str">
        <x:v>Equality Diversity and Inclusion An International Journal</x:v>
      </x:c>
      <x:c r="F1847" s="17" t="str">
        <x:v>article</x:v>
      </x:c>
      <x:c r="G1847" s="17" t="str">
        <x:v>10.1108/edi-06-2024-0283</x:v>
      </x:c>
      <x:c r="H1847" s="17" t="str">
        <x:v>https://doi.org/10.1108/edi-06-2024-0283</x:v>
      </x:c>
      <x:c r="I1847" s="17" t="str">
        <x:v>https://openalex.org/W4409280263</x:v>
      </x:c>
      <x:c r="J1847" s="17" t="str"/>
    </x:row>
    <x:row r="1848">
      <x:c r="A1848" s="19" t="n">
        <x:v>2025</x:v>
      </x:c>
      <x:c r="B1848" s="19" t="n">
        <x:v>0</x:v>
      </x:c>
      <x:c r="C1848" s="17" t="str">
        <x:v>"I HAVE STOPPED CARING IF I SHOULD THINK BEFORE POSTING ONLINE": JOURNEY OF INDIAN WOMEN TO DIGITAL ACTIVISM AGAINST SEXUAL VIOLENCE</x:v>
      </x:c>
      <x:c r="D1848" s="17" t="str">
        <x:v>Nandini Chatterjee</x:v>
      </x:c>
      <x:c r="E1848" s="17" t="str">
        <x:v>AoIR Selected Papers of Internet Research</x:v>
      </x:c>
      <x:c r="F1848" s="17" t="str">
        <x:v>article</x:v>
      </x:c>
      <x:c r="G1848" s="17" t="str">
        <x:v>10.5210/spir.v2024i0.13919</x:v>
      </x:c>
      <x:c r="H1848" s="17" t="str">
        <x:v>https://doi.org/10.5210/spir.v2024i0.13919</x:v>
      </x:c>
      <x:c r="I1848" s="17" t="str">
        <x:v>https://openalex.org/W4407195541</x:v>
      </x:c>
      <x:c r="J1848" s="17" t="str"/>
    </x:row>
    <x:row r="1849">
      <x:c r="A1849" s="19" t="n">
        <x:v>2025</x:v>
      </x:c>
      <x:c r="B1849" s="19" t="n">
        <x:v>0</x:v>
      </x:c>
      <x:c r="C1849" s="17" t="str">
        <x:v>“I Ran to the Comments”: Social Media Culture, Hate-Speech, and Hyperreality</x:v>
      </x:c>
      <x:c r="D1849" s="17" t="str">
        <x:v>Ruby Scott</x:v>
      </x:c>
      <x:c r="E1849" s="17" t="str">
        <x:v>Plurality.</x:v>
      </x:c>
      <x:c r="F1849" s="17" t="str">
        <x:v>article</x:v>
      </x:c>
      <x:c r="G1849" s="17" t="str">
        <x:v>10.2218/plurality.10622</x:v>
      </x:c>
      <x:c r="H1849" s="17" t="str">
        <x:v>https://doi.org/10.2218/plurality.10622</x:v>
      </x:c>
      <x:c r="I1849" s="17" t="str">
        <x:v>https://openalex.org/W4409162537</x:v>
      </x:c>
      <x:c r="J1849" s="17" t="str"/>
    </x:row>
    <x:row r="1850">
      <x:c r="A1850" s="19" t="n">
        <x:v>2025</x:v>
      </x:c>
      <x:c r="B1850" s="19" t="n">
        <x:v>0</x:v>
      </x:c>
      <x:c r="C1850" s="17" t="str">
        <x:v>“I. Want. You. To.”: Ulysses and Ventriloquized Sexual Consent</x:v>
      </x:c>
      <x:c r="D1850" s="17" t="str">
        <x:v>Casey Lawrence</x:v>
      </x:c>
      <x:c r="E1850" s="17" t="str">
        <x:v>James Joyce quarterly</x:v>
      </x:c>
      <x:c r="F1850" s="17" t="str">
        <x:v>article</x:v>
      </x:c>
      <x:c r="G1850" s="17" t="str">
        <x:v>10.1353/jjq.2025.a978563</x:v>
      </x:c>
      <x:c r="H1850" s="17" t="str">
        <x:v>https://doi.org/10.1353/jjq.2025.a978563</x:v>
      </x:c>
      <x:c r="I1850" s="17" t="str">
        <x:v>https://openalex.org/W4417522208</x:v>
      </x:c>
      <x:c r="J1850" s="17" t="str"/>
    </x:row>
    <x:row r="1851">
      <x:c r="A1851" s="19" t="n">
        <x:v>2025</x:v>
      </x:c>
      <x:c r="B1851" s="19" t="n">
        <x:v>0</x:v>
      </x:c>
      <x:c r="C1851" s="17" t="str">
        <x:v>“I’d Do Things to You That You Can’t Even Imagine, but You’d Love Them …”: Situating #MeToo Among Spanish Youth</x:v>
      </x:c>
      <x:c r="D1851" s="17" t="str">
        <x:v>Tomás Cámara Pastor; Javier Ortuño‐Sierra; Andrea Gutiérrez García</x:v>
      </x:c>
      <x:c r="E1851" s="17" t="str">
        <x:v>Behavioral Sciences</x:v>
      </x:c>
      <x:c r="F1851" s="17" t="str">
        <x:v>article</x:v>
      </x:c>
      <x:c r="G1851" s="17" t="str">
        <x:v>10.3390/bs15121607</x:v>
      </x:c>
      <x:c r="H1851" s="17" t="str">
        <x:v>https://doi.org/10.3390/bs15121607</x:v>
      </x:c>
      <x:c r="I1851" s="17" t="str">
        <x:v>https://openalex.org/W4416509704</x:v>
      </x:c>
      <x:c r="J1851" s="17" t="str"/>
    </x:row>
    <x:row r="1852">
      <x:c r="A1852" s="19" t="n">
        <x:v>2025</x:v>
      </x:c>
      <x:c r="B1852" s="19" t="n">
        <x:v>0</x:v>
      </x:c>
      <x:c r="C1852" s="17" t="str">
        <x:v>“Invitational” metaphors in &lt;i&gt;China Women’s News&lt;/i&gt; : gender egalitarianism, feminist axiology, and female autonomy</x:v>
      </x:c>
      <x:c r="D1852" s="17" t="str">
        <x:v>Ke Li; Zihan Xu</x:v>
      </x:c>
      <x:c r="E1852" s="17" t="str">
        <x:v>Chinese Semiotic Studies</x:v>
      </x:c>
      <x:c r="F1852" s="17" t="str">
        <x:v>article</x:v>
      </x:c>
      <x:c r="G1852" s="17" t="str">
        <x:v>10.1515/css-2024-0008</x:v>
      </x:c>
      <x:c r="H1852" s="17" t="str">
        <x:v>https://doi.org/10.1515/css-2024-0008</x:v>
      </x:c>
      <x:c r="I1852" s="17" t="str">
        <x:v>https://openalex.org/W4415422701</x:v>
      </x:c>
      <x:c r="J1852" s="17" t="str"/>
    </x:row>
    <x:row r="1853">
      <x:c r="A1853" s="19" t="n">
        <x:v>2025</x:v>
      </x:c>
      <x:c r="B1853" s="19" t="n">
        <x:v>0</x:v>
      </x:c>
      <x:c r="C1853" s="17" t="str">
        <x:v>„It’s complicated!“ Geschichts- und Erinnerungspolitik in feministischer Perspektive. Eine Einleitung</x:v>
      </x:c>
      <x:c r="D1853" s="17" t="str">
        <x:v>Andrea Genest; Silke Schneider</x:v>
      </x:c>
      <x:c r="E1853" s="17" t="str">
        <x:v>FEMINA POLITICA – Zeitschrift für feministische Politikwissenschaft</x:v>
      </x:c>
      <x:c r="F1853" s="17" t="str">
        <x:v>article</x:v>
      </x:c>
      <x:c r="G1853" s="17" t="str">
        <x:v>10.3224/feminapolitica.v34i1.02</x:v>
      </x:c>
      <x:c r="H1853" s="17" t="str">
        <x:v>https://doi.org/10.3224/feminapolitica.v34i1.02</x:v>
      </x:c>
      <x:c r="I1853" s="17" t="str">
        <x:v>https://openalex.org/W4411211247</x:v>
      </x:c>
      <x:c r="J1853" s="17" t="str"/>
    </x:row>
    <x:row r="1854">
      <x:c r="A1854" s="19" t="n">
        <x:v>2025</x:v>
      </x:c>
      <x:c r="B1854" s="19" t="n">
        <x:v>0</x:v>
      </x:c>
      <x:c r="C1854" s="17" t="str">
        <x:v>“It’s Doubtful...It Isn’t Even Logical, It Can’t Be Proved, and It’s Crazy”: Gaslighting, Suspicion, and Insinuations in the Early Works of Amos Oz</x:v>
      </x:c>
      <x:c r="D1854" s="17" t="str">
        <x:v>Reut Ben-Yaakov</x:v>
      </x:c>
      <x:c r="E1854" s="17" t="str">
        <x:v>Shofar</x:v>
      </x:c>
      <x:c r="F1854" s="17" t="str">
        <x:v>article</x:v>
      </x:c>
      <x:c r="G1854" s="17" t="str">
        <x:v>10.1353/sho.2025.a961749</x:v>
      </x:c>
      <x:c r="H1854" s="17" t="str">
        <x:v>https://doi.org/10.1353/sho.2025.a961749</x:v>
      </x:c>
      <x:c r="I1854" s="17" t="str">
        <x:v>https://openalex.org/W4411068972</x:v>
      </x:c>
      <x:c r="J1854" s="17" t="str"/>
    </x:row>
    <x:row r="1855">
      <x:c r="A1855" s="19" t="n">
        <x:v>2025</x:v>
      </x:c>
      <x:c r="B1855" s="19" t="n">
        <x:v>0</x:v>
      </x:c>
      <x:c r="C1855" s="17" t="str">
        <x:v>“Kız Gücü”nün İmkânları ve Sınırları: “Dedim Olabilir” Reklamı Bağlamında Politik Potansiyelin Aşınması ve Yeniden İnşası</x:v>
      </x:c>
      <x:c r="D1855" s="17" t="str">
        <x:v>Merve Genç</x:v>
      </x:c>
      <x:c r="E1855" s="17" t="str">
        <x:v>ViraVerita E-Dergi</x:v>
      </x:c>
      <x:c r="F1855" s="17" t="str">
        <x:v>article</x:v>
      </x:c>
      <x:c r="G1855" s="17" t="str">
        <x:v>10.47124/viraverita.1763253</x:v>
      </x:c>
      <x:c r="H1855" s="17" t="str">
        <x:v>https://doi.org/10.47124/viraverita.1763253</x:v>
      </x:c>
      <x:c r="I1855" s="17" t="str">
        <x:v>https://openalex.org/W4416783881</x:v>
      </x:c>
      <x:c r="J1855" s="17" t="str"/>
    </x:row>
    <x:row r="1856">
      <x:c r="A1856" s="19" t="n">
        <x:v>2025</x:v>
      </x:c>
      <x:c r="B1856" s="19" t="n">
        <x:v>0</x:v>
      </x:c>
      <x:c r="C1856" s="17" t="str">
        <x:v>”Kukapa uskoisi, että tässä pienessä ja hauraassa naisessa on niin paljon voimaa”</x:v>
      </x:c>
      <x:c r="D1856" s="17" t="str">
        <x:v>Anna Ramstedt</x:v>
      </x:c>
      <x:c r="E1856" s="17" t="str">
        <x:v>Musiikki-lehti</x:v>
      </x:c>
      <x:c r="F1856" s="17" t="str">
        <x:v>article</x:v>
      </x:c>
      <x:c r="G1856" s="17" t="str">
        <x:v>10.51816/musiikki.176361</x:v>
      </x:c>
      <x:c r="H1856" s="17" t="str">
        <x:v>https://doi.org/10.51816/musiikki.176361</x:v>
      </x:c>
      <x:c r="I1856" s="17" t="str">
        <x:v>https://openalex.org/W4415304617</x:v>
      </x:c>
      <x:c r="J1856" s="17" t="str"/>
    </x:row>
    <x:row r="1857">
      <x:c r="A1857" s="19" t="n">
        <x:v>2025</x:v>
      </x:c>
      <x:c r="B1857" s="19" t="n">
        <x:v>0</x:v>
      </x:c>
      <x:c r="C1857" s="17" t="str">
        <x:v>“La búsqueda no dio resultados”: Visibilidad de contenido audiovisual español sobre maternidad y reproducción en plataformas de streaming (2013-2023)</x:v>
      </x:c>
      <x:c r="D1857" s="17" t="str">
        <x:v>Mariona Visa Barbosa; Margarida Carnicé; Metzeri Sánchez-Meza</x:v>
      </x:c>
      <x:c r="E1857" s="17" t="str">
        <x:v>Revista Latina de Comunicación Social</x:v>
      </x:c>
      <x:c r="F1857" s="17" t="str">
        <x:v>article</x:v>
      </x:c>
      <x:c r="G1857" s="17" t="str">
        <x:v>10.4185/rlcs-2025-2428</x:v>
      </x:c>
      <x:c r="H1857" s="17" t="str">
        <x:v>https://doi.org/10.4185/rlcs-2025-2428</x:v>
      </x:c>
      <x:c r="I1857" s="17" t="str">
        <x:v>https://openalex.org/W4410859508</x:v>
      </x:c>
      <x:c r="J1857" s="17" t="str"/>
    </x:row>
    <x:row r="1858">
      <x:c r="A1858" s="19" t="n">
        <x:v>2025</x:v>
      </x:c>
      <x:c r="B1858" s="19" t="n">
        <x:v>0</x:v>
      </x:c>
      <x:c r="C1858" s="17" t="str">
        <x:v>"La Paleta de las 15"</x:v>
      </x:c>
      <x:c r="D1858" s="17" t="str">
        <x:v>Sonia Dueñas Mohedas; Natalia Martínez Pérez; Nerea Cuenca Orellana</x:v>
      </x:c>
      <x:c r="E1858" s="17" t="str">
        <x:v>VISUAL REVIEW International Visual Culture Review / Revista Internacional de Cultura Visual</x:v>
      </x:c>
      <x:c r="F1858" s="17" t="str">
        <x:v>article</x:v>
      </x:c>
      <x:c r="G1858" s="17" t="str">
        <x:v>10.62161/revvisual.v17.5761</x:v>
      </x:c>
      <x:c r="H1858" s="17" t="str">
        <x:v>https://doi.org/10.62161/revvisual.v17.5761</x:v>
      </x:c>
      <x:c r="I1858" s="17" t="str">
        <x:v>https://openalex.org/W4409382272</x:v>
      </x:c>
      <x:c r="J1858" s="17" t="str"/>
    </x:row>
    <x:row r="1859">
      <x:c r="A1859" s="19" t="n">
        <x:v>2025</x:v>
      </x:c>
      <x:c r="B1859" s="19" t="n">
        <x:v>0</x:v>
      </x:c>
      <x:c r="C1859" s="17" t="str">
        <x:v>"LANGUAGE, POWER, AND IDENTITY IN SOCIAL MEDIA: A STUDY OF LINGUISTIC STRATEGIES IN INFLUENCER CULTURE"</x:v>
      </x:c>
      <x:c r="D1859" s="17" t="str">
        <x:v>Sehrish jamil; Faiza Afzal; Ayesha Zubair</x:v>
      </x:c>
      <x:c r="E1859" s="17" t="str">
        <x:v>Journal of Applied Linguistics and TESOL (JALT)</x:v>
      </x:c>
      <x:c r="F1859" s="17" t="str">
        <x:v>article</x:v>
      </x:c>
      <x:c r="G1859" s="17" t="str">
        <x:v>10.63878/jalt1623</x:v>
      </x:c>
      <x:c r="H1859" s="17" t="str">
        <x:v>https://doi.org/10.63878/jalt1623</x:v>
      </x:c>
      <x:c r="I1859" s="17" t="str">
        <x:v>https://openalex.org/W7117468137</x:v>
      </x:c>
      <x:c r="J1859" s="17" t="str"/>
    </x:row>
    <x:row r="1860">
      <x:c r="A1860" s="19" t="n">
        <x:v>2025</x:v>
      </x:c>
      <x:c r="B1860" s="19" t="n">
        <x:v>0</x:v>
      </x:c>
      <x:c r="C1860" s="17" t="str">
        <x:v>“Não é não”: a cobertura noticiosa da SlutWalk em Portugal</x:v>
      </x:c>
      <x:c r="D1860" s="17" t="str">
        <x:v>Carla Cerqueira; Célia Taborda Silva; Ana Sofia Pereira; Inês Rua</x:v>
      </x:c>
      <x:c r="E1860" s="17" t="str">
        <x:v>Observatorio (OBS*)</x:v>
      </x:c>
      <x:c r="F1860" s="17" t="str">
        <x:v>article</x:v>
      </x:c>
      <x:c r="G1860" s="17" t="str">
        <x:v>10.15847/obsobs19220252566</x:v>
      </x:c>
      <x:c r="H1860" s="17" t="str">
        <x:v>https://doi.org/10.15847/obsobs19220252566</x:v>
      </x:c>
      <x:c r="I1860" s="17" t="str">
        <x:v>https://openalex.org/W4411793449</x:v>
      </x:c>
      <x:c r="J1860" s="17" t="str"/>
    </x:row>
    <x:row r="1861">
      <x:c r="A1861" s="19" t="n">
        <x:v>2025</x:v>
      </x:c>
      <x:c r="B1861" s="19" t="n">
        <x:v>0</x:v>
      </x:c>
      <x:c r="C1861" s="17" t="str">
        <x:v>„Nikt nie wie, że o niej piszę” (A. Ernaux, Bliscy). O twórczości Annie Ernaux rozmawiają: Anna Czabanowska-Wróbel, Karolina Czerska, Inga Iwasiów i Anna Pekaniec</x:v>
      </x:c>
      <x:c r="D1861" s="17" t="str">
        <x:v>Anna Czabanowska-Wróbel; Karolina Czerska; Inga Iwasiów</x:v>
      </x:c>
      <x:c r="E1861" s="17" t="str">
        <x:v>Konteksty Kultury</x:v>
      </x:c>
      <x:c r="F1861" s="17" t="str">
        <x:v>article</x:v>
      </x:c>
      <x:c r="G1861" s="17" t="str">
        <x:v>10.4467/23531991kk.24.040.21272</x:v>
      </x:c>
      <x:c r="H1861" s="17" t="str">
        <x:v>https://doi.org/10.4467/23531991kk.24.040.21272</x:v>
      </x:c>
      <x:c r="I1861" s="17" t="str">
        <x:v>https://openalex.org/W4409510855</x:v>
      </x:c>
      <x:c r="J1861" s="17" t="str"/>
    </x:row>
    <x:row r="1862">
      <x:c r="A1862" s="19" t="n">
        <x:v>2025</x:v>
      </x:c>
      <x:c r="B1862" s="19" t="n">
        <x:v>0</x:v>
      </x:c>
      <x:c r="C1862" s="17" t="str">
        <x:v>“Nobody Really Got Hurt”—The Legitimization of the Grey Area of Sexual Violence and the Reflection of Gender Roles</x:v>
      </x:c>
      <x:c r="D1862" s="17" t="str">
        <x:v>A. L. Almeida; Sofia Knittel; Bárbara Pereira; Emma de Thouars da Silva; Andreia de Castro Rodrigues</x:v>
      </x:c>
      <x:c r="E1862" s="17" t="str">
        <x:v>Laws</x:v>
      </x:c>
      <x:c r="F1862" s="17" t="str">
        <x:v>article</x:v>
      </x:c>
      <x:c r="G1862" s="17" t="str">
        <x:v>10.3390/laws14050073</x:v>
      </x:c>
      <x:c r="H1862" s="17" t="str">
        <x:v>https://doi.org/10.3390/laws14050073</x:v>
      </x:c>
      <x:c r="I1862" s="17" t="str">
        <x:v>https://openalex.org/W4414876388</x:v>
      </x:c>
      <x:c r="J1862" s="17" t="str"/>
    </x:row>
    <x:row r="1863">
      <x:c r="A1863" s="19" t="n">
        <x:v>2025</x:v>
      </x:c>
      <x:c r="B1863" s="19" t="n">
        <x:v>0</x:v>
      </x:c>
      <x:c r="C1863" s="17" t="str">
        <x:v>"Owning" Women: Misogynist Rampage, Declining Rights, and Savage Violence in Global Antifeminist Backlash</x:v>
      </x:c>
      <x:c r="D1863" s="17" t="str">
        <x:v>Azza Basarudin</x:v>
      </x:c>
      <x:c r="E1863" s="17" t="str">
        <x:v>Frontiers A Journal of Women Studies</x:v>
      </x:c>
      <x:c r="F1863" s="17" t="str">
        <x:v>article</x:v>
      </x:c>
      <x:c r="G1863" s="17" t="str">
        <x:v>10.1353/fro.2025.a978068</x:v>
      </x:c>
      <x:c r="H1863" s="17" t="str">
        <x:v>https://doi.org/10.1353/fro.2025.a978068</x:v>
      </x:c>
      <x:c r="I1863" s="17" t="str">
        <x:v>https://openalex.org/W7115702124</x:v>
      </x:c>
      <x:c r="J1863" s="17" t="str"/>
    </x:row>
    <x:row r="1864">
      <x:c r="A1864" s="19" t="n">
        <x:v>2025</x:v>
      </x:c>
      <x:c r="B1864" s="19" t="n">
        <x:v>0</x:v>
      </x:c>
      <x:c r="C1864" s="17" t="str">
        <x:v>“Public Hospitals in Critical Condition”: Death and Love as Embodied Care and Political Mobilization</x:v>
      </x:c>
      <x:c r="D1864" s="17" t="str">
        <x:v>Ludivine Perray-Redslob; Nathalie Clavijo; Agathe Morinière</x:v>
      </x:c>
      <x:c r="E1864" s="17" t="str">
        <x:v>Business Ethics Quarterly</x:v>
      </x:c>
      <x:c r="F1864" s="17" t="str">
        <x:v>article</x:v>
      </x:c>
      <x:c r="G1864" s="17" t="str">
        <x:v>10.1017/beq.2025.10081</x:v>
      </x:c>
      <x:c r="H1864" s="17" t="str">
        <x:v>https://doi.org/10.1017/beq.2025.10081</x:v>
      </x:c>
      <x:c r="I1864" s="17" t="str">
        <x:v>https://openalex.org/W4414208475</x:v>
      </x:c>
      <x:c r="J1864" s="17" t="str"/>
    </x:row>
    <x:row r="1865">
      <x:c r="A1865" s="19" t="n">
        <x:v>2025</x:v>
      </x:c>
      <x:c r="B1865" s="19" t="n">
        <x:v>0</x:v>
      </x:c>
      <x:c r="C1865" s="17" t="str">
        <x:v>“Real Sexual Harassment”: Attrition Among Police-Reported Sexual Molestation Crimes in Sweden</x:v>
      </x:c>
      <x:c r="D1865" s="17" t="str">
        <x:v>Linnéa Wegerstad; Ulrika Andersson</x:v>
      </x:c>
      <x:c r="E1865" s="17" t="str">
        <x:v>Violence Against Women</x:v>
      </x:c>
      <x:c r="F1865" s="17" t="str">
        <x:v>article</x:v>
      </x:c>
      <x:c r="G1865" s="17" t="str">
        <x:v>10.1177/10778012251372551</x:v>
      </x:c>
      <x:c r="H1865" s="17" t="str">
        <x:v>https://doi.org/10.1177/10778012251372551</x:v>
      </x:c>
      <x:c r="I1865" s="17" t="str">
        <x:v>https://openalex.org/W4413943732</x:v>
      </x:c>
      <x:c r="J1865" s="17" t="str"/>
    </x:row>
    <x:row r="1866">
      <x:c r="A1866" s="19" t="n">
        <x:v>2025</x:v>
      </x:c>
      <x:c r="B1866" s="19" t="n">
        <x:v>0</x:v>
      </x:c>
      <x:c r="C1866" s="17" t="str">
        <x:v>„Recht. Macht. Familie.“</x:v>
      </x:c>
      <x:c r="D1866" s="17" t="str">
        <x:v>Anna Lena Göttsche</x:v>
      </x:c>
      <x:c r="E1866" s="17" t="str">
        <x:v>djbZ - Zeitschrift des Deutschen Juristinnenbundes</x:v>
      </x:c>
      <x:c r="F1866" s="17" t="str">
        <x:v>article</x:v>
      </x:c>
      <x:c r="G1866" s="17" t="str">
        <x:v>10.5771/1866-377x-2025-4-199</x:v>
      </x:c>
      <x:c r="H1866" s="17" t="str">
        <x:v>https://doi.org/10.5771/1866-377x-2025-4-199</x:v>
      </x:c>
      <x:c r="I1866" s="17" t="str">
        <x:v>https://openalex.org/W7131076341</x:v>
      </x:c>
      <x:c r="J1866" s="17" t="str"/>
    </x:row>
    <x:row r="1867">
      <x:c r="A1867" s="19" t="n">
        <x:v>2025</x:v>
      </x:c>
      <x:c r="B1867" s="19" t="n">
        <x:v>0</x:v>
      </x:c>
      <x:c r="C1867" s="17" t="str">
        <x:v>„Samlíðunin er uppspretta hins æðsta saungs“</x:v>
      </x:c>
      <x:c r="D1867" s="17" t="str">
        <x:v>Guðrún Steinþórsdóttir</x:v>
      </x:c>
      <x:c r="E1867" s="17" t="str">
        <x:v>Ritið</x:v>
      </x:c>
      <x:c r="F1867" s="17" t="str">
        <x:v>article</x:v>
      </x:c>
      <x:c r="G1867" s="17" t="str">
        <x:v>10.33112/ritid.25.2.2</x:v>
      </x:c>
      <x:c r="H1867" s="17" t="str">
        <x:v>https://doi.org/10.33112/ritid.25.2.2</x:v>
      </x:c>
      <x:c r="I1867" s="17" t="str">
        <x:v>https://openalex.org/W7160127304</x:v>
      </x:c>
      <x:c r="J1867" s="17" t="str"/>
    </x:row>
    <x:row r="1868">
      <x:c r="A1868" s="19" t="n">
        <x:v>2025</x:v>
      </x:c>
      <x:c r="B1868" s="19" t="n">
        <x:v>0</x:v>
      </x:c>
      <x:c r="C1868" s="17" t="str">
        <x:v>“Taking the piss, and taking a stand”: Australian men’s journey through lad culture</x:v>
      </x:c>
      <x:c r="D1868" s="17" t="str">
        <x:v>Kim Bunney; Matthew J. Phillips</x:v>
      </x:c>
      <x:c r="E1868" s="17" t="str">
        <x:v>SN Social Sciences</x:v>
      </x:c>
      <x:c r="F1868" s="17" t="str">
        <x:v>article</x:v>
      </x:c>
      <x:c r="G1868" s="17" t="str">
        <x:v>10.1007/s43545-025-01198-3</x:v>
      </x:c>
      <x:c r="H1868" s="17" t="str">
        <x:v>https://doi.org/10.1007/s43545-025-01198-3</x:v>
      </x:c>
      <x:c r="I1868" s="17" t="str">
        <x:v>https://openalex.org/W4414232858</x:v>
      </x:c>
      <x:c r="J1868" s="17" t="str"/>
    </x:row>
    <x:row r="1869">
      <x:c r="A1869" s="19" t="n">
        <x:v>2025</x:v>
      </x:c>
      <x:c r="B1869" s="19" t="n">
        <x:v>0</x:v>
      </x:c>
      <x:c r="C1869" s="17" t="str">
        <x:v>"Ten cuidado cuando vuelvas sola a casa": Entre el mandato de autocuidado y la cultura de la violación. Una mirada crítica desde la sociología del género y los cuidados</x:v>
      </x:c>
      <x:c r="D1869" s="17" t="str">
        <x:v>Marta Monllor Jiménez; Virginia Gil Portolés; María Jiménez Delgado; María Elena Fabregat Gabrera</x:v>
      </x:c>
      <x:c r="E1869" s="17" t="str">
        <x:v>Revista de Sociología</x:v>
      </x:c>
      <x:c r="F1869" s="17" t="str">
        <x:v>article</x:v>
      </x:c>
      <x:c r="G1869" s="17" t="str">
        <x:v>10.5354/0719-529x.2025.82466</x:v>
      </x:c>
      <x:c r="H1869" s="17" t="str">
        <x:v>https://doi.org/10.5354/0719-529x.2025.82466</x:v>
      </x:c>
      <x:c r="I1869" s="17" t="str">
        <x:v>https://openalex.org/W7117966277</x:v>
      </x:c>
      <x:c r="J1869" s="17" t="str"/>
    </x:row>
    <x:row r="1870">
      <x:c r="A1870" s="19" t="n">
        <x:v>2025</x:v>
      </x:c>
      <x:c r="B1870" s="19" t="n">
        <x:v>0</x:v>
      </x:c>
      <x:c r="C1870" s="17" t="str">
        <x:v>“The law” and and protests: A case study of public rhetoric in the #RUReferenceList rape culture protests at Rhodes University, South Africa</x:v>
      </x:c>
      <x:c r="D1870" s="17" t="str">
        <x:v>Mat Jones; Colin Macleod; Malvern Chiweshe</x:v>
      </x:c>
      <x:c r="E1870" s="17" t="str">
        <x:v>South African Journal of Higher Education</x:v>
      </x:c>
      <x:c r="F1870" s="17" t="str">
        <x:v>article</x:v>
      </x:c>
      <x:c r="G1870" s="17" t="str">
        <x:v>10.20853/39-2-5433</x:v>
      </x:c>
      <x:c r="H1870" s="17" t="str">
        <x:v>https://doi.org/10.20853/39-2-5433</x:v>
      </x:c>
      <x:c r="I1870" s="17" t="str">
        <x:v>https://openalex.org/W4409956183</x:v>
      </x:c>
      <x:c r="J1870" s="17" t="str"/>
    </x:row>
    <x:row r="1871">
      <x:c r="A1871" s="19" t="n">
        <x:v>2025</x:v>
      </x:c>
      <x:c r="B1871" s="19" t="n">
        <x:v>0</x:v>
      </x:c>
      <x:c r="C1871" s="17" t="str">
        <x:v>“The Secretary”. Labor and Automation in Sonia Landy Sheridan’s Generative Systems Curriculum</x:v>
      </x:c>
      <x:c r="D1871" s="17" t="str">
        <x:v>Chris Balaschak</x:v>
      </x:c>
      <x:c r="E1871" s="17" t="str">
        <x:v>Transbordeur.</x:v>
      </x:c>
      <x:c r="F1871" s="17" t="str">
        <x:v>article</x:v>
      </x:c>
      <x:c r="G1871" s="17" t="str">
        <x:v>10.4000/13dx0</x:v>
      </x:c>
      <x:c r="H1871" s="17" t="str">
        <x:v>https://doi.org/10.4000/13dx0</x:v>
      </x:c>
      <x:c r="I1871" s="17" t="str">
        <x:v>https://openalex.org/W4407948092</x:v>
      </x:c>
      <x:c r="J1871" s="17" t="str"/>
    </x:row>
    <x:row r="1872">
      <x:c r="A1872" s="19" t="n">
        <x:v>2025</x:v>
      </x:c>
      <x:c r="B1872" s="19" t="n">
        <x:v>0</x:v>
      </x:c>
      <x:c r="C1872" s="17" t="str">
        <x:v>“to be pulled between two such different stories” Vigdis Hjorth’s Will and Testament (Arv og miljø 2016) as a next-of-kin novel</x:v>
      </x:c>
      <x:c r="D1872" s="17" t="str">
        <x:v>Nora Simonhjell; Linda Hamrin Nesby</x:v>
      </x:c>
      <x:c r="E1872" s="17" t="str">
        <x:v>Tidsskrift for Forskning i Sygdom og Samfund</x:v>
      </x:c>
      <x:c r="F1872" s="17" t="str">
        <x:v>article</x:v>
      </x:c>
      <x:c r="G1872" s="17" t="str">
        <x:v>10.7146/tfss.v24i42.143726</x:v>
      </x:c>
      <x:c r="H1872" s="17" t="str">
        <x:v>https://doi.org/10.7146/tfss.v24i42.143726</x:v>
      </x:c>
      <x:c r="I1872" s="17" t="str">
        <x:v>https://openalex.org/W4411047998</x:v>
      </x:c>
      <x:c r="J1872" s="17" t="str"/>
    </x:row>
    <x:row r="1873">
      <x:c r="A1873" s="19" t="n">
        <x:v>2025</x:v>
      </x:c>
      <x:c r="B1873" s="19" t="n">
        <x:v>0</x:v>
      </x:c>
      <x:c r="C1873" s="17" t="str">
        <x:v>“Unfortunately, This Isn’t a Joke”: Crisis Communication and Humour Messaging Strategy on American Late Night Talk Shows</x:v>
      </x:c>
      <x:c r="D1873" s="17" t="str">
        <x:v>Duncan Koerber</x:v>
      </x:c>
      <x:c r="E1873" s="17" t="str">
        <x:v>Journal of Professional Communication</x:v>
      </x:c>
      <x:c r="F1873" s="17" t="str">
        <x:v>article</x:v>
      </x:c>
      <x:c r="G1873" s="17" t="str">
        <x:v>10.15173/jpc.v7i1.5034</x:v>
      </x:c>
      <x:c r="H1873" s="17" t="str">
        <x:v>https://doi.org/10.15173/jpc.v7i1.5034</x:v>
      </x:c>
      <x:c r="I1873" s="17" t="str">
        <x:v>https://openalex.org/W4413215319</x:v>
      </x:c>
      <x:c r="J1873" s="17" t="str"/>
    </x:row>
    <x:row r="1874">
      <x:c r="A1874" s="19" t="n">
        <x:v>2025</x:v>
      </x:c>
      <x:c r="B1874" s="19" t="n">
        <x:v>0</x:v>
      </x:c>
      <x:c r="C1874" s="17" t="str">
        <x:v>“You Can’t Put It in Cotton, Can’t Pack It in Silk”: Sámi Journalists’ Experiences of Reporting on Sexual Violence</x:v>
      </x:c>
      <x:c r="D1874" s="17" t="str">
        <x:v>Svea Vikander</x:v>
      </x:c>
      <x:c r="E1874" s="17" t="str">
        <x:v>Comunicação e Sociedade</x:v>
      </x:c>
      <x:c r="F1874" s="17" t="str">
        <x:v>article</x:v>
      </x:c>
      <x:c r="G1874" s="17" t="str">
        <x:v>10.17231/comsoc.48(2025).6432</x:v>
      </x:c>
      <x:c r="H1874" s="17" t="str">
        <x:v>https://doi.org/10.17231/comsoc.48(2025).6432</x:v>
      </x:c>
      <x:c r="I1874" s="17" t="str">
        <x:v>https://openalex.org/W7117738715</x:v>
      </x:c>
      <x:c r="J1874" s="17" t="str"/>
    </x:row>
    <x:row r="1875">
      <x:c r="A1875" s="19" t="n">
        <x:v>2025</x:v>
      </x:c>
      <x:c r="B1875" s="19" t="n">
        <x:v>0</x:v>
      </x:c>
      <x:c r="C1875" s="17" t="str">
        <x:v>“You Reached Out to Me to Help”: Female Attorneys, Anti-Feminist Causes, and Their Effects on Symbolic Representation</x:v>
      </x:c>
      <x:c r="D1875" s="17" t="str">
        <x:v>Jonathan M. King; Jessica A. Schoenherr; Katelyn E. Stauffer</x:v>
      </x:c>
      <x:c r="E1875" s="17" t="str">
        <x:v>Politics &amp; Gender</x:v>
      </x:c>
      <x:c r="F1875" s="17" t="str">
        <x:v>article</x:v>
      </x:c>
      <x:c r="G1875" s="17" t="str">
        <x:v>10.1017/s1743923x25100500</x:v>
      </x:c>
      <x:c r="H1875" s="17" t="str">
        <x:v>https://doi.org/10.1017/s1743923x25100500</x:v>
      </x:c>
      <x:c r="I1875" s="17" t="str">
        <x:v>https://openalex.org/W4416143915</x:v>
      </x:c>
      <x:c r="J1875" s="17" t="str"/>
    </x:row>
    <x:row r="1876">
      <x:c r="A1876" s="19" t="n">
        <x:v>2025</x:v>
      </x:c>
      <x:c r="B1876" s="19" t="n">
        <x:v>0</x:v>
      </x:c>
      <x:c r="C1876" s="17" t="str">
        <x:v>"ӘЛЕУМЕТТІК ЖЕЛІ ТІЛІНІҢ ПРАГМАТИКАСЫ: МЕДИА СӨЙЛЕУ ТІЛІ МЕН ӘСЕР ЕТУ СТРАТЕГИЯЛАРЫ "</x:v>
      </x:c>
      <x:c r="D1876" s="17" t="str">
        <x:v>Б. Ғ. Қамбарова; Gulmira Abdirassilova; Ж. Т. Копбаева</x:v>
      </x:c>
      <x:c r="E1876" s="17" t="str">
        <x:v>Bulletin of Toraighyrov University Philology series</x:v>
      </x:c>
      <x:c r="F1876" s="17" t="str">
        <x:v>article</x:v>
      </x:c>
      <x:c r="G1876" s="17" t="str">
        <x:v>10.48081/mtkb4976</x:v>
      </x:c>
      <x:c r="H1876" s="17" t="str">
        <x:v>https://doi.org/10.48081/mtkb4976</x:v>
      </x:c>
      <x:c r="I1876" s="17" t="str">
        <x:v>https://openalex.org/W4412007603</x:v>
      </x:c>
      <x:c r="J1876" s="17" t="str"/>
    </x:row>
    <x:row r="1877">
      <x:c r="A1877" s="19" t="n">
        <x:v>2025</x:v>
      </x:c>
      <x:c r="B1877" s="19" t="n">
        <x:v>0</x:v>
      </x:c>
      <x:c r="C1877" s="17" t="str">
        <x:v>„Подешавање нишана": о наративном поступку феминистичких препричавања и његовим културним конотацијама</x:v>
      </x:c>
      <x:c r="D1877" s="17" t="str">
        <x:v>Никола Милић</x:v>
      </x:c>
      <x:c r="E1877" s="17" t="str">
        <x:v>Ахилејев штит</x:v>
      </x:c>
      <x:c r="F1877" s="17" t="str">
        <x:v>article</x:v>
      </x:c>
      <x:c r="G1877" s="17" t="str">
        <x:v>10.56461/ahilejev_stit.2025.2.04</x:v>
      </x:c>
      <x:c r="H1877" s="17" t="str">
        <x:v>https://doi.org/10.56461/ahilejev_stit.2025.2.04</x:v>
      </x:c>
      <x:c r="I1877" s="17" t="str">
        <x:v>https://openalex.org/W7108467467</x:v>
      </x:c>
      <x:c r="J1877" s="17" t="str"/>
    </x:row>
    <x:row r="1878">
      <x:c r="A1878" s="19" t="n">
        <x:v>2025</x:v>
      </x:c>
      <x:c r="B1878" s="19" t="n">
        <x:v>0</x:v>
      </x:c>
      <x:c r="C1878" s="17" t="str">
        <x:v>« J’aime avant tout le cinéma qui me fait voir la vie mieux que je ne la vois hors cinéma ». Entretien avec François Bégaudeau</x:v>
      </x:c>
      <x:c r="D1878" s="17" t="str">
        <x:v>Aurélien Gras</x:v>
      </x:c>
      <x:c r="E1878" s="17" t="str">
        <x:v>RELIEF - REVUE ÉLECTRONIQUE DE LITTÉRATURE FRANÇAISE</x:v>
      </x:c>
      <x:c r="F1878" s="17" t="str">
        <x:v>article</x:v>
      </x:c>
      <x:c r="G1878" s="17" t="str">
        <x:v>10.51777/relief23702</x:v>
      </x:c>
      <x:c r="H1878" s="17" t="str">
        <x:v>https://doi.org/10.51777/relief23702</x:v>
      </x:c>
      <x:c r="I1878" s="17" t="str">
        <x:v>https://openalex.org/W4412102642</x:v>
      </x:c>
      <x:c r="J1878" s="17" t="str"/>
    </x:row>
    <x:row r="1879">
      <x:c r="A1879" s="19" t="n">
        <x:v>2025</x:v>
      </x:c>
      <x:c r="B1879" s="19" t="n">
        <x:v>0</x:v>
      </x:c>
      <x:c r="C1879" s="17" t="str">
        <x:v>« Non, t’es pas tout seul ». Variations sur le thème de la bromance dans trois chansons francophones</x:v>
      </x:c>
      <x:c r="D1879" s="17" t="str">
        <x:v>Mattias Aronsson</x:v>
      </x:c>
      <x:c r="E1879" s="17" t="str">
        <x:v>Moderna Språk</x:v>
      </x:c>
      <x:c r="F1879" s="17" t="str">
        <x:v>article</x:v>
      </x:c>
      <x:c r="G1879" s="17" t="str">
        <x:v>10.58221/mosp.v118i3.23512</x:v>
      </x:c>
      <x:c r="H1879" s="17" t="str">
        <x:v>https://doi.org/10.58221/mosp.v118i3.23512</x:v>
      </x:c>
      <x:c r="I1879" s="17" t="str">
        <x:v>https://openalex.org/W4415279470</x:v>
      </x:c>
      <x:c r="J1879" s="17" t="str"/>
    </x:row>
    <x:row r="1880">
      <x:c r="A1880" s="19" t="n">
        <x:v>2025</x:v>
      </x:c>
      <x:c r="B1880" s="19" t="n">
        <x:v>0</x:v>
      </x:c>
      <x:c r="C1880" s="17" t="str">
        <x:v>« This is being SCARED for our safety »</x:v>
      </x:c>
      <x:c r="D1880" s="17" t="str">
        <x:v>Caroline Wintgens</x:v>
      </x:c>
      <x:c r="E1880" s="17" t="str">
        <x:v>Communication</x:v>
      </x:c>
      <x:c r="F1880" s="17" t="str">
        <x:v>article</x:v>
      </x:c>
      <x:c r="G1880" s="17" t="str">
        <x:v>10.4000/14hsq</x:v>
      </x:c>
      <x:c r="H1880" s="17" t="str">
        <x:v>https://doi.org/10.4000/14hsq</x:v>
      </x:c>
      <x:c r="I1880" s="17" t="str">
        <x:v>https://openalex.org/W4413419269</x:v>
      </x:c>
      <x:c r="J1880" s="17" t="str"/>
    </x:row>
    <x:row r="1881">
      <x:c r="A1881" s="19" t="n">
        <x:v>2025</x:v>
      </x:c>
      <x:c r="B1881" s="19" t="n">
        <x:v>0</x:v>
      </x:c>
      <x:c r="C1881" s="17" t="str">
        <x:v>«ΣΚΛΑΒΙΑ ΑΝΥΠΟΦΕΡΤΗ ΕΙΝ’ ΑΥΤΗ Η ΖΩΗ ΓΙΑ ΤΑ ΘΗΛΥΚΑ ΤΟΥ ΚΟΣΜΟΥ». Ο ΕΜΦΥΛΟΣ ΚΑΝΟΝΑΣ ΚΑΙ Η ΠΑΡ’ ΟΛΙΓΟΝ ΑΝΑΤΡΟΠΗ ΤΟΥ ΣΤΟΝ ΠΥΡΓΟ ΤΟΥ ΑΚΡΟΠΟΤΑΜΟΥ ΤΟΥ ΚΩΝΣΤΑΝΤΙΝΟΥ ΧΑΤΖΟΠΟΥΛΟΥ</x:v>
      </x:c>
      <x:c r="D1881" s="17" t="str">
        <x:v>V. Makrydimas</x:v>
      </x:c>
      <x:c r="E1881" s="17" t="str">
        <x:v>Kathedra of Byzantine and Modern Greek Studies</x:v>
      </x:c>
      <x:c r="F1881" s="17" t="str">
        <x:v>article</x:v>
      </x:c>
      <x:c r="G1881" s="17" t="str">
        <x:v>10.52607/26587157_2024_20_135</x:v>
      </x:c>
      <x:c r="H1881" s="17" t="str">
        <x:v>https://doi.org/10.52607/26587157_2024_20_135</x:v>
      </x:c>
      <x:c r="I1881" s="17" t="str">
        <x:v>https://openalex.org/W4409901805</x:v>
      </x:c>
      <x:c r="J1881" s="17" t="str"/>
    </x:row>
    <x:row r="1882">
      <x:c r="A1882" s="19" t="n">
        <x:v>2025</x:v>
      </x:c>
      <x:c r="B1882" s="19" t="n">
        <x:v>0</x:v>
      </x:c>
      <x:c r="C1882" s="17" t="str">
        <x:v>«ГРАММАТИКА ПОНТИЙСКОГО ЯЗЫКА» К. ТОПХАРАСА: ИСТОРИЯ, ПОЛИТИКА, ЯЗЫК</x:v>
      </x:c>
      <x:c r="D1882" s="17" t="str">
        <x:v>Д.А. Лонкин</x:v>
      </x:c>
      <x:c r="E1882" s="17" t="str">
        <x:v>Kathedra of Byzantine and Modern Greek Studies</x:v>
      </x:c>
      <x:c r="F1882" s="17" t="str">
        <x:v>article</x:v>
      </x:c>
      <x:c r="G1882" s="17" t="str">
        <x:v>10.52607/26587157_2024_20_18</x:v>
      </x:c>
      <x:c r="H1882" s="17" t="str">
        <x:v>https://doi.org/10.52607/26587157_2024_20_18</x:v>
      </x:c>
      <x:c r="I1882" s="17" t="str">
        <x:v>https://openalex.org/W4409901399</x:v>
      </x:c>
      <x:c r="J1882" s="17" t="str"/>
    </x:row>
    <x:row r="1883">
      <x:c r="A1883" s="19" t="n">
        <x:v>2025</x:v>
      </x:c>
      <x:c r="B1883" s="19" t="n">
        <x:v>0</x:v>
      </x:c>
      <x:c r="C1883" s="17" t="str">
        <x:v>«Цветочная супруга»: между киборгом и козлом отпущения</x:v>
      </x:c>
      <x:c r="D1883" s="17" t="str">
        <x:v>М. Пророкова; Л. Агамалова</x:v>
      </x:c>
      <x:c r="E1883" s="17" t="str">
        <x:v>Stasis</x:v>
      </x:c>
      <x:c r="F1883" s="17" t="str">
        <x:v>article</x:v>
      </x:c>
      <x:c r="G1883" s="17" t="str">
        <x:v>10.33280/2310-3817-2024-12-2-88-114</x:v>
      </x:c>
      <x:c r="H1883" s="17" t="str">
        <x:v>https://doi.org/10.33280/2310-3817-2024-12-2-88-114</x:v>
      </x:c>
      <x:c r="I1883" s="17" t="str">
        <x:v>https://openalex.org/W7106694545</x:v>
      </x:c>
      <x:c r="J1883" s="17" t="str"/>
    </x:row>
    <x:row r="1884">
      <x:c r="A1884" s="19" t="n">
        <x:v>2025</x:v>
      </x:c>
      <x:c r="B1884" s="19" t="n">
        <x:v>0</x:v>
      </x:c>
      <x:c r="C1884" s="17" t="str">
        <x:v>(My) Life in a Community of Friends</x:v>
      </x:c>
      <x:c r="D1884" s="17" t="str">
        <x:v>Simon Glendinning</x:v>
      </x:c>
      <x:c r="E1884" s="17" t="str">
        <x:v>Revista Portuguesa de Filosofia</x:v>
      </x:c>
      <x:c r="F1884" s="17" t="str">
        <x:v>article</x:v>
      </x:c>
      <x:c r="G1884" s="17" t="str">
        <x:v>10.17990/rpf/2025_81_1_0301</x:v>
      </x:c>
      <x:c r="H1884" s="17" t="str">
        <x:v>https://doi.org/10.17990/rpf/2025_81_1_0301</x:v>
      </x:c>
      <x:c r="I1884" s="17" t="str">
        <x:v>https://openalex.org/W4410023327</x:v>
      </x:c>
      <x:c r="J1884" s="17" t="str"/>
    </x:row>
    <x:row r="1885">
      <x:c r="A1885" s="19" t="n">
        <x:v>2025</x:v>
      </x:c>
      <x:c r="B1885" s="19" t="n">
        <x:v>0</x:v>
      </x:c>
      <x:c r="C1885" s="17" t="str">
        <x:v>(Re)Birth of a Nation: Reconstruction’s Unfinished Business</x:v>
      </x:c>
      <x:c r="D1885" s="17" t="str">
        <x:v>Zanita E. Fenton</x:v>
      </x:c>
      <x:c r="E1885" s="17" t="str">
        <x:v>Michigan Journal of Race &amp; Law</x:v>
      </x:c>
      <x:c r="F1885" s="17" t="str">
        <x:v>article</x:v>
      </x:c>
      <x:c r="G1885" s="17" t="str">
        <x:v>10.36643/mjrl.30.2.rebirth</x:v>
      </x:c>
      <x:c r="H1885" s="17" t="str">
        <x:v>https://doi.org/10.36643/mjrl.30.2.rebirth</x:v>
      </x:c>
      <x:c r="I1885" s="17" t="str">
        <x:v>https://openalex.org/W7130436656</x:v>
      </x:c>
      <x:c r="J1885" s="17" t="str"/>
    </x:row>
    <x:row r="1886">
      <x:c r="A1886" s="19" t="n">
        <x:v>2025</x:v>
      </x:c>
      <x:c r="B1886" s="19" t="n">
        <x:v>0</x:v>
      </x:c>
      <x:c r="C1886" s="17" t="str">
        <x:v>(Re)Telling the Myth of Medusa: A Rhetorical Analysis From the Perspective of the &lt;scp&gt;MeToo&lt;/scp&gt; Movement and Beyond</x:v>
      </x:c>
      <x:c r="D1886" s="17" t="str">
        <x:v>Alexandra C. Sladky</x:v>
      </x:c>
      <x:c r="E1886" s="17" t="str">
        <x:v>The Journal of Popular Culture</x:v>
      </x:c>
      <x:c r="F1886" s="17" t="str">
        <x:v>article</x:v>
      </x:c>
      <x:c r="G1886" s="17" t="str">
        <x:v>10.1111/jpcu.70004</x:v>
      </x:c>
      <x:c r="H1886" s="17" t="str">
        <x:v>https://doi.org/10.1111/jpcu.70004</x:v>
      </x:c>
      <x:c r="I1886" s="17" t="str">
        <x:v>https://openalex.org/W4411938960</x:v>
      </x:c>
      <x:c r="J1886" s="17" t="str"/>
    </x:row>
    <x:row r="1887">
      <x:c r="A1887" s="19" t="n">
        <x:v>2025</x:v>
      </x:c>
      <x:c r="B1887" s="19" t="n">
        <x:v>0</x:v>
      </x:c>
      <x:c r="C1887" s="17" t="str">
        <x:v>(Trans)Locality in Social Media News Engagement: Geographic Effects on the Quality of Online Discussion</x:v>
      </x:c>
      <x:c r="D1887" s="17" t="str">
        <x:v>Yufan Guo; Luqing Zhou</x:v>
      </x:c>
      <x:c r="E1887" s="17" t="str">
        <x:v>Digital Journalism</x:v>
      </x:c>
      <x:c r="F1887" s="17" t="str">
        <x:v>article</x:v>
      </x:c>
      <x:c r="G1887" s="17" t="str">
        <x:v>10.1080/21670811.2025.2554246</x:v>
      </x:c>
      <x:c r="H1887" s="17" t="str">
        <x:v>https://doi.org/10.1080/21670811.2025.2554246</x:v>
      </x:c>
      <x:c r="I1887" s="17" t="str">
        <x:v>https://openalex.org/W4414021811</x:v>
      </x:c>
      <x:c r="J1887" s="17" t="str"/>
    </x:row>
    <x:row r="1888">
      <x:c r="A1888" s="19" t="n">
        <x:v>2025</x:v>
      </x:c>
      <x:c r="B1888" s="19" t="n">
        <x:v>0</x:v>
      </x:c>
      <x:c r="C1888" s="17" t="str">
        <x:v>(Un)Teaching the Canon. An Approach to Teaching Dance History in Western Europe</x:v>
      </x:c>
      <x:c r="D1888" s="17" t="str">
        <x:v>Annelies Van Assche</x:v>
      </x:c>
      <x:c r="E1888" s="17" t="str">
        <x:v>Dance Research</x:v>
      </x:c>
      <x:c r="F1888" s="17" t="str">
        <x:v>article</x:v>
      </x:c>
      <x:c r="G1888" s="17" t="str">
        <x:v>10.3366/drs.2025.0456</x:v>
      </x:c>
      <x:c r="H1888" s="17" t="str">
        <x:v>https://doi.org/10.3366/drs.2025.0456</x:v>
      </x:c>
      <x:c r="I1888" s="17" t="str">
        <x:v>https://openalex.org/W4417152181</x:v>
      </x:c>
      <x:c r="J1888" s="17" t="str"/>
    </x:row>
    <x:row r="1889">
      <x:c r="A1889" s="19" t="n">
        <x:v>2025</x:v>
      </x:c>
      <x:c r="B1889" s="19" t="n">
        <x:v>0</x:v>
      </x:c>
      <x:c r="C1889" s="17" t="str">
        <x:v>(Un)transparently Communicating Diversity, Equality, Equity, and Inclusion in the Car Transportation Sector</x:v>
      </x:c>
      <x:c r="D1889" s="17" t="str">
        <x:v>Federico Zaupa</x:v>
      </x:c>
      <x:c r="E1889" s="17" t="str">
        <x:v>International Journal of Linguistics</x:v>
      </x:c>
      <x:c r="F1889" s="17" t="str">
        <x:v>article</x:v>
      </x:c>
      <x:c r="G1889" s="17" t="str">
        <x:v>10.5296/ijl.v17i3.22866</x:v>
      </x:c>
      <x:c r="H1889" s="17" t="str">
        <x:v>https://doi.org/10.5296/ijl.v17i3.22866</x:v>
      </x:c>
      <x:c r="I1889" s="17" t="str">
        <x:v>https://openalex.org/W4410387004</x:v>
      </x:c>
      <x:c r="J1889" s="17" t="str"/>
    </x:row>
    <x:row r="1890">
      <x:c r="A1890" s="19" t="n">
        <x:v>2025</x:v>
      </x:c>
      <x:c r="B1890" s="19" t="n">
        <x:v>0</x:v>
      </x:c>
      <x:c r="C1890" s="17" t="str">
        <x:v>&amp;amp;ldquo;The rapist is you&amp;amp;#x21;&amp;amp;rdquo;&amp;amp;#x3a; Remixing the Repertoire of Protest Performances</x:v>
      </x:c>
      <x:c r="D1890" s="17" t="str">
        <x:v>Stephanie A. Leow</x:v>
      </x:c>
      <x:c r="E1890" s="17" t="str">
        <x:v>Peitho.</x:v>
      </x:c>
      <x:c r="F1890" s="17" t="str">
        <x:v>article</x:v>
      </x:c>
      <x:c r="G1890" s="17" t="str">
        <x:v>10.37514/pei-j.2025.28.1.04</x:v>
      </x:c>
      <x:c r="H1890" s="17" t="str">
        <x:v>https://doi.org/10.37514/pei-j.2025.28.1.04</x:v>
      </x:c>
      <x:c r="I1890" s="17" t="str">
        <x:v>https://openalex.org/W4416545026</x:v>
      </x:c>
      <x:c r="J1890" s="17" t="str"/>
    </x:row>
    <x:row r="1891">
      <x:c r="A1891" s="19" t="n">
        <x:v>2025</x:v>
      </x:c>
      <x:c r="B1891" s="19" t="n">
        <x:v>0</x:v>
      </x:c>
      <x:c r="C1891" s="17" t="str">
        <x:v>&amp;lt;b&amp;gt;An Analysis of the Rise of Women's Cinema from a Semiotic Perspective&amp;lt;/b&amp;gt; &amp;lt;b&amp;gt;A Case Study of the Film Herstory&amp;lt;/b&amp;gt;&amp;lt;b&amp;gt;&amp;lt;/b&amp;gt;</x:v>
      </x:c>
      <x:c r="D1891" s="17" t="str">
        <x:v>Ziyi Zhang</x:v>
      </x:c>
      <x:c r="E1891" s="17" t="str">
        <x:v>THE JOURNAL OF INTERACTIVE SOCIAL SCIENCES</x:v>
      </x:c>
      <x:c r="F1891" s="17" t="str">
        <x:v>article</x:v>
      </x:c>
      <x:c r="G1891" s="17" t="str">
        <x:v>10.64744/tjiss.2025.12</x:v>
      </x:c>
      <x:c r="H1891" s="17" t="str">
        <x:v>https://doi.org/10.64744/tjiss.2025.12</x:v>
      </x:c>
      <x:c r="I1891" s="17" t="str">
        <x:v>https://openalex.org/W7135036041</x:v>
      </x:c>
      <x:c r="J1891" s="17" t="str"/>
    </x:row>
    <x:row r="1892">
      <x:c r="A1892" s="19" t="n">
        <x:v>2025</x:v>
      </x:c>
      <x:c r="B1892" s="19" t="n">
        <x:v>0</x:v>
      </x:c>
      <x:c r="C1892" s="17" t="str">
        <x:v>&amp;lt;b&amp;gt;AS SOMBRAS DO ABUSO INFANTIL NA VISÃO DA PSICANÁLISE&amp;lt;/b&amp;gt;</x:v>
      </x:c>
      <x:c r="D1892" s="17" t="str">
        <x:v>Tatyany Martins Ramalho; Ana Paula Araújo Fernandes.; Paula Lins Khoury</x:v>
      </x:c>
      <x:c r="E1892" s="17" t="str">
        <x:v>REVISTA MULTIDISCIPLINAR INTEGRADA - REMI</x:v>
      </x:c>
      <x:c r="F1892" s="17" t="str">
        <x:v>article</x:v>
      </x:c>
      <x:c r="G1892" s="17" t="str">
        <x:v>10.61164/eq5w4t84</x:v>
      </x:c>
      <x:c r="H1892" s="17" t="str">
        <x:v>https://doi.org/10.61164/eq5w4t84</x:v>
      </x:c>
      <x:c r="I1892" s="17" t="str">
        <x:v>https://openalex.org/W4415976870</x:v>
      </x:c>
      <x:c r="J1892" s="17" t="str"/>
    </x:row>
    <x:row r="1893">
      <x:c r="A1893" s="19" t="n">
        <x:v>2025</x:v>
      </x:c>
      <x:c r="B1893" s="19" t="n">
        <x:v>0</x:v>
      </x:c>
      <x:c r="C1893" s="17" t="str">
        <x:v>&amp;lt;b&amp;gt;AS SOMBRAS DO ABUSO INFANTIL NA VISÃO DA PSICANÁLISE&amp;lt;/b&amp;gt;</x:v>
      </x:c>
      <x:c r="D1893" s="17" t="str">
        <x:v>Ana Paula Araújo Fernandes.; Tatyany Martins Ramalho; Paula Lins Khoury</x:v>
      </x:c>
      <x:c r="E1893" s="17" t="str">
        <x:v>REVISTA MULTIDISCIPLINAR INTEGRADA - REMI</x:v>
      </x:c>
      <x:c r="F1893" s="17" t="str">
        <x:v>article</x:v>
      </x:c>
      <x:c r="G1893" s="17" t="str">
        <x:v>10.61164/vhhfyc85</x:v>
      </x:c>
      <x:c r="H1893" s="17" t="str">
        <x:v>https://doi.org/10.61164/vhhfyc85</x:v>
      </x:c>
      <x:c r="I1893" s="17" t="str">
        <x:v>https://openalex.org/W4414954790</x:v>
      </x:c>
      <x:c r="J1893" s="17" t="str"/>
    </x:row>
    <x:row r="1894">
      <x:c r="A1894" s="19" t="n">
        <x:v>2025</x:v>
      </x:c>
      <x:c r="B1894" s="19" t="n">
        <x:v>0</x:v>
      </x:c>
      <x:c r="C1894" s="17" t="str">
        <x:v>&amp;lt;b&amp;gt;FRAMING FEMINISM ONLINE: A CORPUS-BASED ANALYSIS&amp;lt;/b&amp;gt;</x:v>
      </x:c>
      <x:c r="D1894" s="17" t="str">
        <x:v>Galyna Tsapro</x:v>
      </x:c>
      <x:c r="E1894" s="17" t="str">
        <x:v>Research Trends in Modern Linguistics and Literature</x:v>
      </x:c>
      <x:c r="F1894" s="17" t="str">
        <x:v>article</x:v>
      </x:c>
      <x:c r="G1894" s="17" t="str">
        <x:v>10.29038/2617-6696.2025.8.62.78</x:v>
      </x:c>
      <x:c r="H1894" s="17" t="str">
        <x:v>https://doi.org/10.29038/2617-6696.2025.8.62.78</x:v>
      </x:c>
      <x:c r="I1894" s="17" t="str">
        <x:v>https://openalex.org/W7125410665</x:v>
      </x:c>
      <x:c r="J1894" s="17" t="str"/>
    </x:row>
    <x:row r="1895">
      <x:c r="A1895" s="19" t="n">
        <x:v>2025</x:v>
      </x:c>
      <x:c r="B1895" s="19" t="n">
        <x:v>0</x:v>
      </x:c>
      <x:c r="C1895" s="17" t="str">
        <x:v>&amp;lt;b&amp;gt;Gender Representation in Media Content: A Comparative Critical Discourse Analysis of Pakistani Urdu and English Print Media Outlets&amp;lt;/b&amp;gt;</x:v>
      </x:c>
      <x:c r="D1895" s="17" t="str">
        <x:v>M. M. Tariq; Syed Kazim Shah; Munibba Mushtaq</x:v>
      </x:c>
      <x:c r="E1895" s="17" t="str">
        <x:v>Social Sciences &amp; Humanity Research Review</x:v>
      </x:c>
      <x:c r="F1895" s="17" t="str">
        <x:v>article</x:v>
      </x:c>
      <x:c r="G1895" s="17" t="str">
        <x:v>10.63468/sshrr.138</x:v>
      </x:c>
      <x:c r="H1895" s="17" t="str">
        <x:v>https://doi.org/10.63468/sshrr.138</x:v>
      </x:c>
      <x:c r="I1895" s="17" t="str">
        <x:v>https://openalex.org/W4415150282</x:v>
      </x:c>
      <x:c r="J1895" s="17" t="str"/>
    </x:row>
    <x:row r="1896">
      <x:c r="A1896" s="19" t="n">
        <x:v>2025</x:v>
      </x:c>
      <x:c r="B1896" s="19" t="n">
        <x:v>0</x:v>
      </x:c>
      <x:c r="C1896" s="17" t="str">
        <x:v>&amp;lt;b&amp;gt;Mirar en la oscuridad. Palestina y el activismo visual desde el 7 de octubre&amp;lt;/b&amp;gt;</x:v>
      </x:c>
      <x:c r="D1896" s="17" t="str">
        <x:v>Nicholas Mirzoeff</x:v>
      </x:c>
      <x:c r="E1896" s="17" t="str">
        <x:v>post(s)</x:v>
      </x:c>
      <x:c r="F1896" s="17" t="str">
        <x:v>article</x:v>
      </x:c>
      <x:c r="G1896" s="17" t="str">
        <x:v>10.18272/pp0v2k61</x:v>
      </x:c>
      <x:c r="H1896" s="17" t="str">
        <x:v>https://doi.org/10.18272/pp0v2k61</x:v>
      </x:c>
      <x:c r="I1896" s="17" t="str">
        <x:v>https://openalex.org/W4411267239</x:v>
      </x:c>
      <x:c r="J1896" s="17" t="str"/>
    </x:row>
    <x:row r="1897">
      <x:c r="A1897" s="19" t="n">
        <x:v>2025</x:v>
      </x:c>
      <x:c r="B1897" s="19" t="n">
        <x:v>0</x:v>
      </x:c>
      <x:c r="C1897" s="17" t="str">
        <x:v>&amp;lt;b&amp;gt;The Contribution of Dar-ul-Aloom Deoband and the Promotion of the Status of Women in the Society of India&amp;lt;/b&amp;gt;</x:v>
      </x:c>
      <x:c r="D1897" s="17" t="str">
        <x:v>Khalid Khan; Abdul Razzaq; Kaleemullah</x:v>
      </x:c>
      <x:c r="E1897" s="17" t="str">
        <x:v>Journal of Political Stability Archive</x:v>
      </x:c>
      <x:c r="F1897" s="17" t="str">
        <x:v>article</x:v>
      </x:c>
      <x:c r="G1897" s="17" t="str">
        <x:v>10.63468/jpsa.3.4.59</x:v>
      </x:c>
      <x:c r="H1897" s="17" t="str">
        <x:v>https://doi.org/10.63468/jpsa.3.4.59</x:v>
      </x:c>
      <x:c r="I1897" s="17" t="str">
        <x:v>https://openalex.org/W7116664302</x:v>
      </x:c>
      <x:c r="J1897" s="17" t="str"/>
    </x:row>
    <x:row r="1898">
      <x:c r="A1898" s="19" t="n">
        <x:v>2025</x:v>
      </x:c>
      <x:c r="B1898" s="19" t="n">
        <x:v>0</x:v>
      </x:c>
      <x:c r="C1898" s="17" t="str">
        <x:v># &lt;scp&gt;BloodDonation&lt;/scp&gt; : How European Blood Banks Use Social Media to Reach Donors and Non‐Donors</x:v>
      </x:c>
      <x:c r="D1898" s="17" t="str">
        <x:v>Alexandra Ciaușescu; Eva‐Maria Merz; A. de Wit; René Bekkers; Jamie de Jong; Lisanne Jansen</x:v>
      </x:c>
      <x:c r="E1898" s="17" t="str">
        <x:v>Journal of Philanthropy</x:v>
      </x:c>
      <x:c r="F1898" s="17" t="str">
        <x:v>article</x:v>
      </x:c>
      <x:c r="G1898" s="17" t="str">
        <x:v>10.1002/nvsm.70029</x:v>
      </x:c>
      <x:c r="H1898" s="17" t="str">
        <x:v>https://doi.org/10.1002/nvsm.70029</x:v>
      </x:c>
      <x:c r="I1898" s="17" t="str">
        <x:v>https://openalex.org/W4413996901</x:v>
      </x:c>
      <x:c r="J1898" s="17" t="str"/>
    </x:row>
    <x:row r="1899">
      <x:c r="A1899" s="19" t="n">
        <x:v>2025</x:v>
      </x:c>
      <x:c r="B1899" s="19" t="n">
        <x:v>0</x:v>
      </x:c>
      <x:c r="C1899" s="17" t="str">
        <x:v>#BoikotScarlett Cancel Culture Movement</x:v>
      </x:c>
      <x:c r="D1899" s="17" t="str">
        <x:v>Virginia Meiske Ardiningrum; Jefri Audi Wempi Liwoso</x:v>
      </x:c>
      <x:c r="E1899" s="17" t="str">
        <x:v>Jurnal JTIK (Jurnal Teknologi Informasi dan Komunikasi)</x:v>
      </x:c>
      <x:c r="F1899" s="17" t="str">
        <x:v>article</x:v>
      </x:c>
      <x:c r="G1899" s="17" t="str">
        <x:v>10.35870/jtik.v9i4.3974</x:v>
      </x:c>
      <x:c r="H1899" s="17" t="str">
        <x:v>https://doi.org/10.35870/jtik.v9i4.3974</x:v>
      </x:c>
      <x:c r="I1899" s="17" t="str">
        <x:v>https://openalex.org/W4412416656</x:v>
      </x:c>
      <x:c r="J1899" s="17" t="str"/>
    </x:row>
    <x:row r="1900">
      <x:c r="A1900" s="19" t="n">
        <x:v>2025</x:v>
      </x:c>
      <x:c r="B1900" s="19" t="n">
        <x:v>0</x:v>
      </x:c>
      <x:c r="C1900" s="17" t="str">
        <x:v>#Boycott as a Social Movement: Evidence from the X Platform</x:v>
      </x:c>
      <x:c r="D1900" s="17" t="str">
        <x:v>Yustia Atsanatrilova Adi; Ayu Fibramantya Adi; Mohammad Thoriq Bahri</x:v>
      </x:c>
      <x:c r="E1900" s="17" t="str">
        <x:v>Observatorio (OBS*)</x:v>
      </x:c>
      <x:c r="F1900" s="17" t="str">
        <x:v>article</x:v>
      </x:c>
      <x:c r="G1900" s="17" t="str">
        <x:v>10.15847/obsobs19120252525</x:v>
      </x:c>
      <x:c r="H1900" s="17" t="str">
        <x:v>https://doi.org/10.15847/obsobs19120252525</x:v>
      </x:c>
      <x:c r="I1900" s="17" t="str">
        <x:v>https://openalex.org/W4409015308</x:v>
      </x:c>
      <x:c r="J1900" s="17" t="str"/>
    </x:row>
    <x:row r="1901">
      <x:c r="A1901" s="19" t="n">
        <x:v>2025</x:v>
      </x:c>
      <x:c r="B1901" s="19" t="n">
        <x:v>0</x:v>
      </x:c>
      <x:c r="C1901" s="17" t="str">
        <x:v>#HeToo? Men trivialize cases of sexual harassment by a female aggressor toward a male victim, but women do not</x:v>
      </x:c>
      <x:c r="D1901" s="17" t="str">
        <x:v>Mads Nordmo Arnestad; Anna Studzińska; Magnus Nordmo; Stig Berge Matthiesen</x:v>
      </x:c>
      <x:c r="E1901" s="17" t="str">
        <x:v>SN Business &amp; Economics</x:v>
      </x:c>
      <x:c r="F1901" s="17" t="str">
        <x:v>article</x:v>
      </x:c>
      <x:c r="G1901" s="17" t="str">
        <x:v>10.1007/s43546-025-00868-x</x:v>
      </x:c>
      <x:c r="H1901" s="17" t="str">
        <x:v>https://doi.org/10.1007/s43546-025-00868-x</x:v>
      </x:c>
      <x:c r="I1901" s="17" t="str">
        <x:v>https://openalex.org/W4413211976</x:v>
      </x:c>
      <x:c r="J1901" s="17" t="str"/>
    </x:row>
    <x:row r="1902">
      <x:c r="A1902" s="19" t="n">
        <x:v>2025</x:v>
      </x:c>
      <x:c r="B1902" s="19" t="n">
        <x:v>0</x:v>
      </x:c>
      <x:c r="C1902" s="17" t="str">
        <x:v>#InfantFood: Women's Subtle Resistance under the Algorithmic Gaze of Rednote Users</x:v>
      </x:c>
      <x:c r="D1902" s="17" t="str">
        <x:v>Shu‐Ting Chen</x:v>
      </x:c>
      <x:c r="E1902" s="17" t="str">
        <x:v>Communications in Humanities Research</x:v>
      </x:c>
      <x:c r="F1902" s="17" t="str">
        <x:v>article</x:v>
      </x:c>
      <x:c r="G1902" s="17" t="str">
        <x:v>10.54254/2753-7064/2025.22851</x:v>
      </x:c>
      <x:c r="H1902" s="17" t="str">
        <x:v>https://doi.org/10.54254/2753-7064/2025.22851</x:v>
      </x:c>
      <x:c r="I1902" s="17" t="str">
        <x:v>https://openalex.org/W4410350017</x:v>
      </x:c>
      <x:c r="J1902" s="17" t="str"/>
    </x:row>
    <x:row r="1903">
      <x:c r="A1903" s="19" t="n">
        <x:v>2025</x:v>
      </x:c>
      <x:c r="B1903" s="19" t="n">
        <x:v>0</x:v>
      </x:c>
      <x:c r="C1903" s="17" t="str">
        <x:v>#MedBikini and a Feminist Politics of Shame in Medicine</x:v>
      </x:c>
      <x:c r="D1903" s="17" t="str">
        <x:v>Penelope Lusk</x:v>
      </x:c>
      <x:c r="E1903" s="17" t="str">
        <x:v>Hypatia</x:v>
      </x:c>
      <x:c r="F1903" s="17" t="str">
        <x:v>article</x:v>
      </x:c>
      <x:c r="G1903" s="17" t="str">
        <x:v>10.1017/hyp.2025.10023</x:v>
      </x:c>
      <x:c r="H1903" s="17" t="str">
        <x:v>https://doi.org/10.1017/hyp.2025.10023</x:v>
      </x:c>
      <x:c r="I1903" s="17" t="str">
        <x:v>https://openalex.org/W4413739223</x:v>
      </x:c>
      <x:c r="J1903" s="17" t="str"/>
    </x:row>
    <x:row r="1904">
      <x:c r="A1904" s="19" t="n">
        <x:v>2025</x:v>
      </x:c>
      <x:c r="B1904" s="19" t="n">
        <x:v>0</x:v>
      </x:c>
      <x:c r="C1904" s="17" t="str">
        <x:v>#MeToo e academia: uma análise das perceções de docentes e investigadoras portuguesas</x:v>
      </x:c>
      <x:c r="D1904" s="17" t="str">
        <x:v>Iscte – Instituto Universitário de Lisboa, CIS-Iscte, Portugal; Maria Helena Santos; Maria João Faustino; Carla Renata Lima Campos da Gama Cerqueira; Júlia Garraio</x:v>
      </x:c>
      <x:c r="E1904" s="17" t="str">
        <x:v>ex aequo - Revista da Associação Portuguesa de Estudos sobre as Mulheres</x:v>
      </x:c>
      <x:c r="F1904" s="17" t="str">
        <x:v>article</x:v>
      </x:c>
      <x:c r="G1904" s="17" t="str">
        <x:v>10.22355/exaequo.2025.52.05</x:v>
      </x:c>
      <x:c r="H1904" s="17" t="str">
        <x:v>https://doi.org/10.22355/exaequo.2025.52.05</x:v>
      </x:c>
      <x:c r="I1904" s="17" t="str">
        <x:v>https://openalex.org/W7116973135</x:v>
      </x:c>
      <x:c r="J1904" s="17" t="str"/>
    </x:row>
    <x:row r="1905">
      <x:c r="A1905" s="19" t="n">
        <x:v>2025</x:v>
      </x:c>
      <x:c r="B1905" s="19" t="n">
        <x:v>0</x:v>
      </x:c>
      <x:c r="C1905" s="17" t="str">
        <x:v>#MeToo e academia: Uma análise das perceções de docentes e investigadoras Portuguesas</x:v>
      </x:c>
      <x:c r="D1905" s="17" t="str">
        <x:v>M. H. Santos; M. J. Faustino; C. Cerqueira; J. Garraio</x:v>
      </x:c>
      <x:c r="E1905" s="17" t="str">
        <x:v>Portuguese National Funding Agency for Science, Research and Technology (RCAAP Project by FCT)</x:v>
      </x:c>
      <x:c r="F1905" s="17" t="str">
        <x:v>article</x:v>
      </x:c>
      <x:c r="G1905" s="17" t="str"/>
      <x:c r="H1905" s="17" t="str">
        <x:v>http://scielo.pt/scielo.php?script=sci_arttext&amp;pid=S0874-55602025000200046</x:v>
      </x:c>
      <x:c r="I1905" s="17" t="str">
        <x:v>https://openalex.org/W7123371897</x:v>
      </x:c>
      <x:c r="J1905" s="17" t="str"/>
    </x:row>
    <x:row r="1906">
      <x:c r="A1906" s="19" t="n">
        <x:v>2025</x:v>
      </x:c>
      <x:c r="B1906" s="19" t="n">
        <x:v>0</x:v>
      </x:c>
      <x:c r="C1906" s="17" t="str">
        <x:v>#MeToo en Espagne</x:v>
      </x:c>
      <x:c r="D1906" s="17" t="str">
        <x:v>Viviane Albenga</x:v>
      </x:c>
      <x:c r="E1906" s="17" t="str">
        <x:v>Quaderni</x:v>
      </x:c>
      <x:c r="F1906" s="17" t="str">
        <x:v>article</x:v>
      </x:c>
      <x:c r="G1906" s="17" t="str">
        <x:v>10.4000/15ljp</x:v>
      </x:c>
      <x:c r="H1906" s="17" t="str">
        <x:v>https://doi.org/10.4000/15ljp</x:v>
      </x:c>
      <x:c r="I1906" s="17" t="str">
        <x:v>https://openalex.org/W7126449285</x:v>
      </x:c>
      <x:c r="J1906" s="17" t="str"/>
    </x:row>
    <x:row r="1907">
      <x:c r="A1907" s="19" t="n">
        <x:v>2025</x:v>
      </x:c>
      <x:c r="B1907" s="19" t="n">
        <x:v>0</x:v>
      </x:c>
      <x:c r="C1907" s="17" t="str">
        <x:v>#METOO HAREKETİNDE İLETİŞİMSEL SESSİZLİK VE ANLATI BOŞLUKLARI: DİJİTAL ANLAM ÜRETİMİ ÜZERİNE BİR İNCELEME</x:v>
      </x:c>
      <x:c r="D1907" s="17" t="str">
        <x:v>Ayça BAKINER</x:v>
      </x:c>
      <x:c r="E1907" s="17" t="str">
        <x:v>The Journal of Social Sciences</x:v>
      </x:c>
      <x:c r="F1907" s="17" t="str">
        <x:v>article</x:v>
      </x:c>
      <x:c r="G1907" s="17" t="str">
        <x:v>10.29228/sobider.81821</x:v>
      </x:c>
      <x:c r="H1907" s="17" t="str">
        <x:v>https://doi.org/10.29228/sobider.81821</x:v>
      </x:c>
      <x:c r="I1907" s="17" t="str">
        <x:v>https://openalex.org/W4411934590</x:v>
      </x:c>
      <x:c r="J1907" s="17" t="str"/>
    </x:row>
    <x:row r="1908">
      <x:c r="A1908" s="19" t="n">
        <x:v>2025</x:v>
      </x:c>
      <x:c r="B1908" s="19" t="n">
        <x:v>0</x:v>
      </x:c>
      <x:c r="C1908" s="17" t="str">
        <x:v>#MeToo in Ophthalmology</x:v>
      </x:c>
      <x:c r="D1908" s="17" t="str">
        <x:v>Julia A. Haller</x:v>
      </x:c>
      <x:c r="E1908" s="17" t="str">
        <x:v>JAMA Ophthalmology</x:v>
      </x:c>
      <x:c r="F1908" s="17" t="str">
        <x:v>article</x:v>
      </x:c>
      <x:c r="G1908" s="17" t="str">
        <x:v>10.1001/jamaophthalmol.2024.6491</x:v>
      </x:c>
      <x:c r="H1908" s="17" t="str">
        <x:v>https://doi.org/10.1001/jamaophthalmol.2024.6491</x:v>
      </x:c>
      <x:c r="I1908" s="17" t="str">
        <x:v>https://openalex.org/W4407768155</x:v>
      </x:c>
      <x:c r="J1908" s="17" t="str"/>
    </x:row>
    <x:row r="1909">
      <x:c r="A1909" s="19" t="n">
        <x:v>2025</x:v>
      </x:c>
      <x:c r="B1909" s="19" t="n">
        <x:v>0</x:v>
      </x:c>
      <x:c r="C1909" s="17" t="str">
        <x:v>#MeToo in Sweden: A Legal Game-Changer on Sexual Harassment</x:v>
      </x:c>
      <x:c r="D1909" s="17" t="str">
        <x:v>Sherry Amara Budianjani; Hermini Susiatiningsih; Muhammad Faiq Adi Pratomo</x:v>
      </x:c>
      <x:c r="E1909" s="17" t="str">
        <x:v>Jurnal Sentris</x:v>
      </x:c>
      <x:c r="F1909" s="17" t="str">
        <x:v>article</x:v>
      </x:c>
      <x:c r="G1909" s="17" t="str">
        <x:v>10.26593/sentris.v6i1.9095.14-30</x:v>
      </x:c>
      <x:c r="H1909" s="17" t="str">
        <x:v>https://doi.org/10.26593/sentris.v6i1.9095.14-30</x:v>
      </x:c>
      <x:c r="I1909" s="17" t="str">
        <x:v>https://openalex.org/W7156854506</x:v>
      </x:c>
      <x:c r="J1909" s="17" t="str"/>
    </x:row>
    <x:row r="1910">
      <x:c r="A1910" s="19" t="n">
        <x:v>2025</x:v>
      </x:c>
      <x:c r="B1910" s="19" t="n">
        <x:v>0</x:v>
      </x:c>
      <x:c r="C1910" s="17" t="str">
        <x:v>#MeToo in the Global South</x:v>
      </x:c>
      <x:c r="D1910" s="17" t="str">
        <x:v>Jennifer Jill Fellows</x:v>
      </x:c>
      <x:c r="E1910" s="17" t="str">
        <x:v>Atlantis Critical Studies in Gender Culture &amp; Social Justice</x:v>
      </x:c>
      <x:c r="F1910" s="17" t="str">
        <x:v>article</x:v>
      </x:c>
      <x:c r="G1910" s="17" t="str">
        <x:v>10.7202/1119497ar</x:v>
      </x:c>
      <x:c r="H1910" s="17" t="str">
        <x:v>https://doi.org/10.7202/1119497ar</x:v>
      </x:c>
      <x:c r="I1910" s="17" t="str">
        <x:v>https://openalex.org/W4413844690</x:v>
      </x:c>
      <x:c r="J1910" s="17" t="str"/>
    </x:row>
    <x:row r="1911">
      <x:c r="A1911" s="19" t="n">
        <x:v>2025</x:v>
      </x:c>
      <x:c r="B1911" s="19" t="n">
        <x:v>0</x:v>
      </x:c>
      <x:c r="C1911" s="17" t="str">
        <x:v>#MeToo Is Still on the Menu</x:v>
      </x:c>
      <x:c r="D1911" s="17" t="str">
        <x:v>Em Kohl; Alison Fisher Bodkin; Toni S. Whitfield</x:v>
      </x:c>
      <x:c r="E1911" s="17" t="str">
        <x:v>Food Studies An Interdisciplinary Journal</x:v>
      </x:c>
      <x:c r="F1911" s="17" t="str">
        <x:v>article</x:v>
      </x:c>
      <x:c r="G1911" s="17" t="str">
        <x:v>10.18848/2160-1933/cgp/v16i01/111-131</x:v>
      </x:c>
      <x:c r="H1911" s="17" t="str">
        <x:v>https://doi.org/10.18848/2160-1933/cgp/v16i01/111-131</x:v>
      </x:c>
      <x:c r="I1911" s="17" t="str">
        <x:v>https://openalex.org/W4417172415</x:v>
      </x:c>
      <x:c r="J1911" s="17" t="str"/>
    </x:row>
    <x:row r="1912">
      <x:c r="A1912" s="19" t="n">
        <x:v>2025</x:v>
      </x:c>
      <x:c r="B1912" s="19" t="n">
        <x:v>0</x:v>
      </x:c>
      <x:c r="C1912" s="17" t="str">
        <x:v>#METOO MOVEMENT AND WORKPLACE SEXUAL HARASSMENT: INSIGHTS FROM THE UNITED STATES AND LESSONS FOR TURKEY</x:v>
      </x:c>
      <x:c r="D1912" s="17" t="str">
        <x:v>Çağla Erdoğan</x:v>
      </x:c>
      <x:c r="E1912" s="17" t="str">
        <x:v>DergiPark (Istanbul University)</x:v>
      </x:c>
      <x:c r="F1912" s="17" t="str">
        <x:v>article</x:v>
      </x:c>
      <x:c r="G1912" s="17" t="str"/>
      <x:c r="H1912" s="17" t="str">
        <x:v>https://dergipark.org.tr/en/pub/yuhfd/article/1814413</x:v>
      </x:c>
      <x:c r="I1912" s="17" t="str">
        <x:v>https://openalex.org/W7127861261</x:v>
      </x:c>
      <x:c r="J1912" s="17" t="str"/>
    </x:row>
    <x:row r="1913">
      <x:c r="A1913" s="19" t="n">
        <x:v>2025</x:v>
      </x:c>
      <x:c r="B1913" s="19" t="n">
        <x:v>0</x:v>
      </x:c>
      <x:c r="C1913" s="17" t="str">
        <x:v>#Metoo Movement Trending in Research Work: A Scientometric Analysis, 2018-2023</x:v>
      </x:c>
      <x:c r="D1913" s="17" t="str">
        <x:v>Pradip Kumar Roy; Bapan Kumar Maity</x:v>
      </x:c>
      <x:c r="E1913" s="17" t="str">
        <x:v>Journal of Data Science Informetrics and Citation Studies</x:v>
      </x:c>
      <x:c r="F1913" s="17" t="str">
        <x:v>article</x:v>
      </x:c>
      <x:c r="G1913" s="17" t="str">
        <x:v>10.5530/jcitation.20250191</x:v>
      </x:c>
      <x:c r="H1913" s="17" t="str">
        <x:v>https://doi.org/10.5530/jcitation.20250191</x:v>
      </x:c>
      <x:c r="I1913" s="17" t="str">
        <x:v>https://openalex.org/W4415657459</x:v>
      </x:c>
      <x:c r="J1913" s="17" t="str"/>
    </x:row>
    <x:row r="1914">
      <x:c r="A1914" s="19" t="n">
        <x:v>2025</x:v>
      </x:c>
      <x:c r="B1914" s="19" t="n">
        <x:v>0</x:v>
      </x:c>
      <x:c r="C1914" s="17" t="str">
        <x:v>#MeToo. La ola de las multitudes conectadas feministas</x:v>
      </x:c>
      <x:c r="D1914" s="17" t="str">
        <x:v>Margarita Zires Roldán</x:v>
      </x:c>
      <x:c r="E1914" s="17" t="str">
        <x:v>Debate Feminista</x:v>
      </x:c>
      <x:c r="F1914" s="17" t="str">
        <x:v>article</x:v>
      </x:c>
      <x:c r="G1914" s="17" t="str">
        <x:v>10.22201/cieg.2594066xe.2025.70.2522</x:v>
      </x:c>
      <x:c r="H1914" s="17" t="str">
        <x:v>https://doi.org/10.22201/cieg.2594066xe.2025.70.2522</x:v>
      </x:c>
      <x:c r="I1914" s="17" t="str">
        <x:v>https://openalex.org/W4411118635</x:v>
      </x:c>
      <x:c r="J1914" s="17" t="str"/>
    </x:row>
    <x:row r="1915">
      <x:c r="A1915" s="19" t="n">
        <x:v>2025</x:v>
      </x:c>
      <x:c r="B1915" s="19" t="n">
        <x:v>0</x:v>
      </x:c>
      <x:c r="C1915" s="17" t="str">
        <x:v>#MeTooIndia</x:v>
      </x:c>
      <x:c r="D1915" s="17" t="str">
        <x:v>Marine Al Dahdah; Mehdi Arfaoui</x:v>
      </x:c>
      <x:c r="E1915" s="17" t="str">
        <x:v>Quaderni</x:v>
      </x:c>
      <x:c r="F1915" s="17" t="str">
        <x:v>article</x:v>
      </x:c>
      <x:c r="G1915" s="17" t="str">
        <x:v>10.4000/15liv</x:v>
      </x:c>
      <x:c r="H1915" s="17" t="str">
        <x:v>https://doi.org/10.4000/15liv</x:v>
      </x:c>
      <x:c r="I1915" s="17" t="str">
        <x:v>https://openalex.org/W7126417979</x:v>
      </x:c>
      <x:c r="J1915" s="17" t="str"/>
    </x:row>
    <x:row r="1916">
      <x:c r="A1916" s="19" t="n">
        <x:v>2025</x:v>
      </x:c>
      <x:c r="B1916" s="19" t="n">
        <x:v>0</x:v>
      </x:c>
      <x:c r="C1916" s="17" t="str">
        <x:v>#MMIW on Instagram: Contemporary Representations of Missing Indigenous Women, Girls, and Two-Spirit People</x:v>
      </x:c>
      <x:c r="D1916" s="17" t="str">
        <x:v>Sydney E Cathcart; Renu Pariyadath</x:v>
      </x:c>
      <x:c r="E1916" s="17" t="str">
        <x:v>Scholar Commons (University of South Carolina)</x:v>
      </x:c>
      <x:c r="F1916" s="17" t="str">
        <x:v>article</x:v>
      </x:c>
      <x:c r="G1916" s="17" t="str"/>
      <x:c r="H1916" s="17" t="str">
        <x:v>https://scholarcommons.sc.edu/uscusrj/vol19/iss1/3</x:v>
      </x:c>
      <x:c r="I1916" s="17" t="str">
        <x:v>https://openalex.org/W7148203851</x:v>
      </x:c>
      <x:c r="J1916" s="17" t="str"/>
    </x:row>
    <x:row r="1917">
      <x:c r="A1917" s="19" t="n">
        <x:v>2025</x:v>
      </x:c>
      <x:c r="B1917" s="19" t="n">
        <x:v>0</x:v>
      </x:c>
      <x:c r="C1917" s="17" t="str">
        <x:v>#NIUNAMENOS en la escena argentina actual: violencia contra la mujer y reclamos feministas en Un tiro cada uno del Grupo Cabeza</x:v>
      </x:c>
      <x:c r="D1917" s="17" t="str">
        <x:v>Irene Sánchez</x:v>
      </x:c>
      <x:c r="E1917" s="17" t="str">
        <x:v>Acotaciones Revista de Investigación y Creación Teatral</x:v>
      </x:c>
      <x:c r="F1917" s="17" t="str">
        <x:v>article</x:v>
      </x:c>
      <x:c r="G1917" s="17" t="str">
        <x:v>10.32621/acotaciones.2025.54.03</x:v>
      </x:c>
      <x:c r="H1917" s="17" t="str">
        <x:v>https://doi.org/10.32621/acotaciones.2025.54.03</x:v>
      </x:c>
      <x:c r="I1917" s="17" t="str">
        <x:v>https://openalex.org/W4412455550</x:v>
      </x:c>
      <x:c r="J1917" s="17" t="str"/>
    </x:row>
    <x:row r="1918">
      <x:c r="A1918" s="19" t="n">
        <x:v>2025</x:v>
      </x:c>
      <x:c r="B1918" s="19" t="n">
        <x:v>0</x:v>
      </x:c>
      <x:c r="C1918" s="17" t="str">
        <x:v>#SerDueñasDeLoQueDecimos. La escritura de mujeres en Twitter [“x”]</x:v>
      </x:c>
      <x:c r="D1918" s="17" t="str">
        <x:v>Teresa Díaz Torres</x:v>
      </x:c>
      <x:c r="E1918" s="17" t="str">
        <x:v>Estudios del Discurso</x:v>
      </x:c>
      <x:c r="F1918" s="17" t="str">
        <x:v>article</x:v>
      </x:c>
      <x:c r="G1918" s="17" t="str">
        <x:v>10.30973/esdi.2025.11.1.204</x:v>
      </x:c>
      <x:c r="H1918" s="17" t="str">
        <x:v>https://doi.org/10.30973/esdi.2025.11.1.204</x:v>
      </x:c>
      <x:c r="I1918" s="17" t="str">
        <x:v>https://openalex.org/W4412081068</x:v>
      </x:c>
      <x:c r="J1918" s="17" t="str"/>
    </x:row>
    <x:row r="1919">
      <x:c r="A1919" s="19" t="n">
        <x:v>2025</x:v>
      </x:c>
      <x:c r="B1919" s="19" t="n">
        <x:v>0</x:v>
      </x:c>
      <x:c r="C1919" s="17" t="str">
        <x:v>#VivasNosQueremos: amistad política entre mujeres por la vida y onlife contra el feminicidio</x:v>
      </x:c>
      <x:c r="D1919" s="17" t="str">
        <x:v>Guiomar Rovira Sancho</x:v>
      </x:c>
      <x:c r="E1919" s="17" t="str">
        <x:v>Contrastes Revista Internacional de Filosofía</x:v>
      </x:c>
      <x:c r="F1919" s="17" t="str">
        <x:v>article</x:v>
      </x:c>
      <x:c r="G1919" s="17" t="str">
        <x:v>10.24310/contrastes.30.3.2025.21146</x:v>
      </x:c>
      <x:c r="H1919" s="17" t="str">
        <x:v>https://doi.org/10.24310/contrastes.30.3.2025.21146</x:v>
      </x:c>
      <x:c r="I1919" s="17" t="str">
        <x:v>https://openalex.org/W7118799030</x:v>
      </x:c>
      <x:c r="J1919" s="17" t="str"/>
    </x:row>
    <x:row r="1920">
      <x:c r="A1920" s="19" t="n">
        <x:v>2025</x:v>
      </x:c>
      <x:c r="B1920" s="19" t="n">
        <x:v>0</x:v>
      </x:c>
      <x:c r="C1920" s="17" t="str">
        <x:v>#VivasNosQueremos: amistad política entre mujeres por la vida y onlife contra el feminicidio</x:v>
      </x:c>
      <x:c r="D1920" s="17" t="str">
        <x:v>Guiomar Rovira Sancho</x:v>
      </x:c>
      <x:c r="E1920" s="17" t="str">
        <x:v>Dialnet (Universidad de la Rioja)</x:v>
      </x:c>
      <x:c r="F1920" s="17" t="str">
        <x:v>article</x:v>
      </x:c>
      <x:c r="G1920" s="17" t="str"/>
      <x:c r="H1920" s="17" t="str">
        <x:v>https://dialnet.unirioja.es/servlet/oaiart?codigo=10597894</x:v>
      </x:c>
      <x:c r="I1920" s="17" t="str">
        <x:v>https://openalex.org/W7143266513</x:v>
      </x:c>
      <x:c r="J1920" s="17" t="str"/>
    </x:row>
    <x:row r="1921">
      <x:c r="A1921" s="19" t="n">
        <x:v>2025</x:v>
      </x:c>
      <x:c r="B1921" s="19" t="n">
        <x:v>0</x:v>
      </x:c>
      <x:c r="C1921" s="17" t="str">
        <x:v>• A lfandary Isabelle, Le scandale de la séduction. D’Œdipe à #Metoo , PUF, Paris, 2024, 19 €, 192 pages.</x:v>
      </x:c>
      <x:c r="D1921" s="17" t="str">
        <x:v>Fabien Robertson</x:v>
      </x:c>
      <x:c r="E1921" s="17" t="str">
        <x:v>Revue du MAUSS</x:v>
      </x:c>
      <x:c r="F1921" s="17" t="str">
        <x:v>article</x:v>
      </x:c>
      <x:c r="G1921" s="17" t="str">
        <x:v>10.3917/rdm1.066.0526</x:v>
      </x:c>
      <x:c r="H1921" s="17" t="str">
        <x:v>https://doi.org/10.3917/rdm1.066.0526</x:v>
      </x:c>
      <x:c r="I1921" s="17" t="str">
        <x:v>https://openalex.org/W7124147888</x:v>
      </x:c>
      <x:c r="J1921" s="17" t="str"/>
    </x:row>
    <x:row r="1922">
      <x:c r="A1922" s="19" t="n">
        <x:v>2025</x:v>
      </x:c>
      <x:c r="B1922" s="19" t="n">
        <x:v>0</x:v>
      </x:c>
      <x:c r="C1922" s="17" t="str">
        <x:v>&lt;i&gt;How to have sex&lt;/i&gt; (Molly Manning Walker, 2023): a feminist filmic approach to the notion of consent</x:v>
      </x:c>
      <x:c r="D1922" s="17" t="str">
        <x:v>Esther Ferrer Rizo</x:v>
      </x:c>
      <x:c r="E1922" s="17" t="str">
        <x:v>Studies in European Cinema</x:v>
      </x:c>
      <x:c r="F1922" s="17" t="str">
        <x:v>article</x:v>
      </x:c>
      <x:c r="G1922" s="17" t="str">
        <x:v>10.1080/17411548.2025.2605738</x:v>
      </x:c>
      <x:c r="H1922" s="17" t="str">
        <x:v>https://doi.org/10.1080/17411548.2025.2605738</x:v>
      </x:c>
      <x:c r="I1922" s="17" t="str">
        <x:v>https://openalex.org/W7117600683</x:v>
      </x:c>
      <x:c r="J1922" s="17" t="str"/>
    </x:row>
    <x:row r="1923">
      <x:c r="A1923" s="19" t="n">
        <x:v>2025</x:v>
      </x:c>
      <x:c r="B1923" s="19" t="n">
        <x:v>0</x:v>
      </x:c>
      <x:c r="C1923" s="17" t="str">
        <x:v>&lt;i&gt;New Sincerity: American Fiction in the Neoliberal Age&lt;/i&gt; by Adam Kelly</x:v>
      </x:c>
      <x:c r="D1923" s="17" t="str">
        <x:v>Jeffrey Lawrence</x:v>
      </x:c>
      <x:c r="E1923" s="17" t="str">
        <x:v>Twentieth Century Literature</x:v>
      </x:c>
      <x:c r="F1923" s="17" t="str">
        <x:v>article</x:v>
      </x:c>
      <x:c r="G1923" s="17" t="str">
        <x:v>10.1215/0041462x-11983380</x:v>
      </x:c>
      <x:c r="H1923" s="17" t="str">
        <x:v>https://doi.org/10.1215/0041462x-11983380</x:v>
      </x:c>
      <x:c r="I1923" s="17" t="str">
        <x:v>https://openalex.org/W4415449761</x:v>
      </x:c>
      <x:c r="J1923" s="17" t="str"/>
    </x:row>
    <x:row r="1924">
      <x:c r="A1924" s="19" t="n">
        <x:v>2025</x:v>
      </x:c>
      <x:c r="B1924" s="19" t="n">
        <x:v>0</x:v>
      </x:c>
      <x:c r="C1924" s="17" t="str">
        <x:v>&lt;i&gt;Rape at the Opera: Staging Sexual Violence&lt;/i&gt;, by Margaret Cormier</x:v>
      </x:c>
      <x:c r="D1924" s="17" t="str">
        <x:v>Colleen Renihan</x:v>
      </x:c>
      <x:c r="E1924" s="17" t="str">
        <x:v>Journal of the American Musicological Society</x:v>
      </x:c>
      <x:c r="F1924" s="17" t="str">
        <x:v>article</x:v>
      </x:c>
      <x:c r="G1924" s="17" t="str">
        <x:v>10.1525/jams.2025.78.2.577</x:v>
      </x:c>
      <x:c r="H1924" s="17" t="str">
        <x:v>https://doi.org/10.1525/jams.2025.78.2.577</x:v>
      </x:c>
      <x:c r="I1924" s="17" t="str">
        <x:v>https://openalex.org/W4413046969</x:v>
      </x:c>
      <x:c r="J1924" s="17" t="str"/>
    </x:row>
    <x:row r="1925">
      <x:c r="A1925" s="19" t="n">
        <x:v>2025</x:v>
      </x:c>
      <x:c r="B1925" s="19" t="n">
        <x:v>0</x:v>
      </x:c>
      <x:c r="C1925" s="17" t="str">
        <x:v>&lt;i&gt;Steakhouse&lt;/i&gt; by Špela Čadež: intimate partner (psychological) abuse through tangible imagery and the act of resistance</x:v>
      </x:c>
      <x:c r="D1925" s="17" t="str">
        <x:v>Maja Krajnc</x:v>
      </x:c>
      <x:c r="E1925" s="17" t="str">
        <x:v>Studies in European Cinema</x:v>
      </x:c>
      <x:c r="F1925" s="17" t="str">
        <x:v>article</x:v>
      </x:c>
      <x:c r="G1925" s="17" t="str">
        <x:v>10.1080/17411548.2025.2494923</x:v>
      </x:c>
      <x:c r="H1925" s="17" t="str">
        <x:v>https://doi.org/10.1080/17411548.2025.2494923</x:v>
      </x:c>
      <x:c r="I1925" s="17" t="str">
        <x:v>https://openalex.org/W4410210053</x:v>
      </x:c>
      <x:c r="J1925" s="17" t="str"/>
    </x:row>
    <x:row r="1926">
      <x:c r="A1926" s="19" t="n">
        <x:v>2025</x:v>
      </x:c>
      <x:c r="B1926" s="19" t="n">
        <x:v>0</x:v>
      </x:c>
      <x:c r="C1926" s="17" t="str">
        <x:v>&lt;i&gt;The Sound of Difference: Race, Class and the Politics of “Diversity” in Classical Music&lt;/i&gt;, by Kristina Kolbe</x:v>
      </x:c>
      <x:c r="D1926" s="17" t="str">
        <x:v>Rubinoff, Kailan R.</x:v>
      </x:c>
      <x:c r="E1926" s="17" t="str">
        <x:v>University of New Hampshire Scholars Repository (University of New Hampshire at Manchester)</x:v>
      </x:c>
      <x:c r="F1926" s="17" t="str">
        <x:v>article</x:v>
      </x:c>
      <x:c r="G1926" s="17" t="str"/>
      <x:c r="H1926" s="17" t="str">
        <x:v>https://scholars.unh.edu/mmp/vol1/iss8/12</x:v>
      </x:c>
      <x:c r="I1926" s="17" t="str">
        <x:v>https://openalex.org/W7110497411</x:v>
      </x:c>
      <x:c r="J1926" s="17" t="str"/>
    </x:row>
    <x:row r="1927">
      <x:c r="A1927" s="19" t="n">
        <x:v>2025</x:v>
      </x:c>
      <x:c r="B1927" s="19" t="n">
        <x:v>0</x:v>
      </x:c>
      <x:c r="C1927" s="17" t="str">
        <x:v>&lt;scp&gt;SJPE&lt;/scp&gt; Gender Norms Special Issue Introduction</x:v>
      </x:c>
      <x:c r="D1927" s="17" t="str">
        <x:v>Nikki Shure; Emma Tominey</x:v>
      </x:c>
      <x:c r="E1927" s="17" t="str">
        <x:v>Scottish Journal of Political Economy</x:v>
      </x:c>
      <x:c r="F1927" s="17" t="str">
        <x:v>article</x:v>
      </x:c>
      <x:c r="G1927" s="17" t="str">
        <x:v>10.1111/sjpe.12412</x:v>
      </x:c>
      <x:c r="H1927" s="17" t="str">
        <x:v>https://doi.org/10.1111/sjpe.12412</x:v>
      </x:c>
      <x:c r="I1927" s="17" t="str">
        <x:v>https://openalex.org/W4406248474</x:v>
      </x:c>
      <x:c r="J1927" s="17" t="str"/>
    </x:row>
    <x:row r="1928">
      <x:c r="A1928" s="19" t="n">
        <x:v>2025</x:v>
      </x:c>
      <x:c r="B1928" s="19" t="n">
        <x:v>0</x:v>
      </x:c>
      <x:c r="C1928" s="17" t="str">
        <x:v>&lt;判例研究&gt;大学の研究費使用に関する国会議員の発言と名誉毀損の成否</x:v>
      </x:c>
      <x:c r="D1928" s="17" t="str">
        <x:v>星野 豊</x:v>
      </x:c>
      <x:c r="E1928" s="17" t="str">
        <x:v>Institutional Repositories DataBase (IRDB)</x:v>
      </x:c>
      <x:c r="F1928" s="17" t="str">
        <x:v>article</x:v>
      </x:c>
      <x:c r="G1928" s="17" t="str"/>
      <x:c r="H1928" s="17" t="str">
        <x:v>https://tsukuba.repo.nii.ac.jp/records/2020984</x:v>
      </x:c>
      <x:c r="I1928" s="17" t="str">
        <x:v>https://openalex.org/W7145481230</x:v>
      </x:c>
      <x:c r="J1928" s="17" t="str"/>
    </x:row>
    <x:row r="1929">
      <x:c r="A1929" s="19" t="n">
        <x:v>2025</x:v>
      </x:c>
      <x:c r="B1929" s="19" t="n">
        <x:v>0</x:v>
      </x:c>
      <x:c r="C1929" s="17" t="str">
        <x:v>1. Filmwerke</x:v>
      </x:c>
      <x:c r="D1929" s="17" t="str"/>
      <x:c r="E1929" s="17" t="str">
        <x:v>Jugend Medien Schutz-Report</x:v>
      </x:c>
      <x:c r="F1929" s="17" t="str">
        <x:v>article</x:v>
      </x:c>
      <x:c r="G1929" s="17" t="str">
        <x:v>10.5771/0170-5067-2025-3-33</x:v>
      </x:c>
      <x:c r="H1929" s="17" t="str">
        <x:v>https://doi.org/10.5771/0170-5067-2025-3-33</x:v>
      </x:c>
      <x:c r="I1929" s="17" t="str">
        <x:v>https://openalex.org/W4411976273</x:v>
      </x:c>
      <x:c r="J1929" s="17" t="str"/>
    </x:row>
    <x:row r="1930">
      <x:c r="A1930" s="19" t="n">
        <x:v>2025</x:v>
      </x:c>
      <x:c r="B1930" s="19" t="n">
        <x:v>0</x:v>
      </x:c>
      <x:c r="C1930" s="17" t="str">
        <x:v>2. Spiele</x:v>
      </x:c>
      <x:c r="D1930" s="17" t="str"/>
      <x:c r="E1930" s="17" t="str">
        <x:v>Jugend Medien Schutz-Report</x:v>
      </x:c>
      <x:c r="F1930" s="17" t="str">
        <x:v>article</x:v>
      </x:c>
      <x:c r="G1930" s="17" t="str">
        <x:v>10.5771/0170-5067-2025-3-49</x:v>
      </x:c>
      <x:c r="H1930" s="17" t="str">
        <x:v>https://doi.org/10.5771/0170-5067-2025-3-49</x:v>
      </x:c>
      <x:c r="I1930" s="17" t="str">
        <x:v>https://openalex.org/W4411976323</x:v>
      </x:c>
      <x:c r="J1930" s="17" t="str"/>
    </x:row>
    <x:row r="1931">
      <x:c r="A1931" s="19" t="n">
        <x:v>2025</x:v>
      </x:c>
      <x:c r="B1931" s="19" t="n">
        <x:v>0</x:v>
      </x:c>
      <x:c r="C1931" s="17" t="str">
        <x:v>3. Schriftwerke</x:v>
      </x:c>
      <x:c r="D1931" s="17" t="str"/>
      <x:c r="E1931" s="17" t="str">
        <x:v>Jugend Medien Schutz-Report</x:v>
      </x:c>
      <x:c r="F1931" s="17" t="str">
        <x:v>article</x:v>
      </x:c>
      <x:c r="G1931" s="17" t="str">
        <x:v>10.5771/0170-5067-2025-3-53</x:v>
      </x:c>
      <x:c r="H1931" s="17" t="str">
        <x:v>https://doi.org/10.5771/0170-5067-2025-3-53</x:v>
      </x:c>
      <x:c r="I1931" s="17" t="str">
        <x:v>https://openalex.org/W4411976314</x:v>
      </x:c>
      <x:c r="J1931" s="17" t="str"/>
    </x:row>
    <x:row r="1932">
      <x:c r="A1932" s="19" t="n">
        <x:v>2025</x:v>
      </x:c>
      <x:c r="B1932" s="19" t="n">
        <x:v>0</x:v>
      </x:c>
      <x:c r="C1932" s="17" t="str">
        <x:v>4. Tonwerke</x:v>
      </x:c>
      <x:c r="D1932" s="17" t="str"/>
      <x:c r="E1932" s="17" t="str">
        <x:v>Jugend Medien Schutz-Report</x:v>
      </x:c>
      <x:c r="F1932" s="17" t="str">
        <x:v>article</x:v>
      </x:c>
      <x:c r="G1932" s="17" t="str">
        <x:v>10.5771/0170-5067-2025-3-58</x:v>
      </x:c>
      <x:c r="H1932" s="17" t="str">
        <x:v>https://doi.org/10.5771/0170-5067-2025-3-58</x:v>
      </x:c>
      <x:c r="I1932" s="17" t="str">
        <x:v>https://openalex.org/W4411976321</x:v>
      </x:c>
      <x:c r="J1932" s="17" t="str"/>
    </x:row>
    <x:row r="1933">
      <x:c r="A1933" s="19" t="n">
        <x:v>2025</x:v>
      </x:c>
      <x:c r="B1933" s="19" t="n">
        <x:v>0</x:v>
      </x:c>
      <x:c r="C1933" s="17" t="str">
        <x:v>5. Multimediawerke</x:v>
      </x:c>
      <x:c r="D1933" s="17" t="str"/>
      <x:c r="E1933" s="17" t="str">
        <x:v>Jugend Medien Schutz-Report</x:v>
      </x:c>
      <x:c r="F1933" s="17" t="str">
        <x:v>article</x:v>
      </x:c>
      <x:c r="G1933" s="17" t="str">
        <x:v>10.5771/0170-5067-2025-3-75</x:v>
      </x:c>
      <x:c r="H1933" s="17" t="str">
        <x:v>https://doi.org/10.5771/0170-5067-2025-3-75</x:v>
      </x:c>
      <x:c r="I1933" s="17" t="str">
        <x:v>https://openalex.org/W4411976269</x:v>
      </x:c>
      <x:c r="J1933" s="17" t="str"/>
    </x:row>
    <x:row r="1934">
      <x:c r="A1934" s="19" t="n">
        <x:v>2025</x:v>
      </x:c>
      <x:c r="B1934" s="19" t="n">
        <x:v>0</x:v>
      </x:c>
      <x:c r="C1934" s="17" t="str">
        <x:v>6-&amp;amp;#x9;Review of Transnational Assemblages&amp;amp;#x3a; Social Justice and Crisis Communication during Disaster</x:v>
      </x:c>
      <x:c r="D1934" s="17" t="str">
        <x:v>Carina Jiaxing Shi; Jessica Enoch</x:v>
      </x:c>
      <x:c r="E1934" s="17" t="str">
        <x:v>Peitho.</x:v>
      </x:c>
      <x:c r="F1934" s="17" t="str">
        <x:v>article</x:v>
      </x:c>
      <x:c r="G1934" s="17" t="str">
        <x:v>10.37514/pei-j.2025.28.1.06</x:v>
      </x:c>
      <x:c r="H1934" s="17" t="str">
        <x:v>https://doi.org/10.37514/pei-j.2025.28.1.06</x:v>
      </x:c>
      <x:c r="I1934" s="17" t="str">
        <x:v>https://openalex.org/W4416545050</x:v>
      </x:c>
      <x:c r="J1934" s="17" t="str"/>
    </x:row>
    <x:row r="1935">
      <x:c r="A1935" s="19" t="n">
        <x:v>2025</x:v>
      </x:c>
      <x:c r="B1935" s="19" t="n">
        <x:v>0</x:v>
      </x:c>
      <x:c r="C1935" s="17" t="str">
        <x:v>6. Sonstige</x:v>
      </x:c>
      <x:c r="D1935" s="17" t="str"/>
      <x:c r="E1935" s="17" t="str">
        <x:v>Jugend Medien Schutz-Report</x:v>
      </x:c>
      <x:c r="F1935" s="17" t="str">
        <x:v>article</x:v>
      </x:c>
      <x:c r="G1935" s="17" t="str">
        <x:v>10.5771/0170-5067-2025-3-75-1</x:v>
      </x:c>
      <x:c r="H1935" s="17" t="str">
        <x:v>https://doi.org/10.5771/0170-5067-2025-3-75-1</x:v>
      </x:c>
      <x:c r="I1935" s="17" t="str">
        <x:v>https://openalex.org/W4411976296</x:v>
      </x:c>
      <x:c r="J1935" s="17" t="str"/>
    </x:row>
    <x:row r="1936">
      <x:c r="A1936" s="19" t="n">
        <x:v>2025</x:v>
      </x:c>
      <x:c r="B1936" s="19" t="n">
        <x:v>0</x:v>
      </x:c>
      <x:c r="C1936" s="17" t="str">
        <x:v>8. Sonderübersicht Musikgruppen</x:v>
      </x:c>
      <x:c r="D1936" s="17" t="str"/>
      <x:c r="E1936" s="17" t="str">
        <x:v>Jugend Medien Schutz-Report</x:v>
      </x:c>
      <x:c r="F1936" s="17" t="str">
        <x:v>article</x:v>
      </x:c>
      <x:c r="G1936" s="17" t="str">
        <x:v>10.5771/0170-5067-2025-3-76</x:v>
      </x:c>
      <x:c r="H1936" s="17" t="str">
        <x:v>https://doi.org/10.5771/0170-5067-2025-3-76</x:v>
      </x:c>
      <x:c r="I1936" s="17" t="str">
        <x:v>https://openalex.org/W4411976335</x:v>
      </x:c>
      <x:c r="J1936" s="17" t="str"/>
    </x:row>
    <x:row r="1937">
      <x:c r="A1937" s="19" t="n">
        <x:v>2025</x:v>
      </x:c>
      <x:c r="B1937" s="19" t="n">
        <x:v>0</x:v>
      </x:c>
      <x:c r="C1937" s="17" t="str">
        <x:v>A ‘working lives’ approach to platform work: Accounting for informality, social reproduction, and gender norms</x:v>
      </x:c>
      <x:c r="D1937" s="17" t="str">
        <x:v>Asiya Islam; Silvana Galeano Alfonso; Jésica Lorena</x:v>
      </x:c>
      <x:c r="E1937" s="17" t="str">
        <x:v>Critical Sociology</x:v>
      </x:c>
      <x:c r="F1937" s="17" t="str">
        <x:v>article</x:v>
      </x:c>
      <x:c r="G1937" s="17" t="str">
        <x:v>10.1177/08969205251365591</x:v>
      </x:c>
      <x:c r="H1937" s="17" t="str">
        <x:v>https://doi.org/10.1177/08969205251365591</x:v>
      </x:c>
      <x:c r="I1937" s="17" t="str">
        <x:v>https://openalex.org/W4415374085</x:v>
      </x:c>
      <x:c r="J1937" s="17" t="str"/>
    </x:row>
    <x:row r="1938">
      <x:c r="A1938" s="19" t="n">
        <x:v>2025</x:v>
      </x:c>
      <x:c r="B1938" s="19" t="n">
        <x:v>0</x:v>
      </x:c>
      <x:c r="C1938" s="17" t="str">
        <x:v>A “Usable Past”: Teju Cole’s Open City and the Fictions of Memory</x:v>
      </x:c>
      <x:c r="D1938" s="17" t="str">
        <x:v>Thomas Heise</x:v>
      </x:c>
      <x:c r="E1938" s="17" t="str">
        <x:v>Modern fiction studies</x:v>
      </x:c>
      <x:c r="F1938" s="17" t="str">
        <x:v>article</x:v>
      </x:c>
      <x:c r="G1938" s="17" t="str">
        <x:v>10.1353/mfs.2025.a971365</x:v>
      </x:c>
      <x:c r="H1938" s="17" t="str">
        <x:v>https://doi.org/10.1353/mfs.2025.a971365</x:v>
      </x:c>
      <x:c r="I1938" s="17" t="str">
        <x:v>https://openalex.org/W4414809709</x:v>
      </x:c>
      <x:c r="J1938" s="17" t="str"/>
    </x:row>
    <x:row r="1939">
      <x:c r="A1939" s="19" t="n">
        <x:v>2025</x:v>
      </x:c>
      <x:c r="B1939" s="19" t="n">
        <x:v>0</x:v>
      </x:c>
      <x:c r="C1939" s="17" t="str">
        <x:v>A Behavioral Economics Approach to Understanding Sexual Harassment in Workplaces</x:v>
      </x:c>
      <x:c r="D1939" s="17" t="str">
        <x:v>Nicolette Liu</x:v>
      </x:c>
      <x:c r="E1939" s="17" t="str">
        <x:v>Scholarly review .</x:v>
      </x:c>
      <x:c r="F1939" s="17" t="str">
        <x:v>article</x:v>
      </x:c>
      <x:c r="G1939" s="17" t="str">
        <x:v>10.70121/001c.145118</x:v>
      </x:c>
      <x:c r="H1939" s="17" t="str">
        <x:v>https://doi.org/10.70121/001c.145118</x:v>
      </x:c>
      <x:c r="I1939" s="17" t="str">
        <x:v>https://openalex.org/W4414783997</x:v>
      </x:c>
      <x:c r="J1939" s="17" t="str"/>
    </x:row>
    <x:row r="1940">
      <x:c r="A1940" s="19" t="n">
        <x:v>2025</x:v>
      </x:c>
      <x:c r="B1940" s="19" t="n">
        <x:v>0</x:v>
      </x:c>
      <x:c r="C1940" s="17" t="str">
        <x:v>A Bibliometric Analysis on Social Media Engagement: Current State and Future Research Directions</x:v>
      </x:c>
      <x:c r="D1940" s="17" t="str">
        <x:v>Nida Zaheer; Waseem Hassan; Aneeq Inam</x:v>
      </x:c>
      <x:c r="E1940" s="17" t="str">
        <x:v>Journal of Innovative Research in Management Sciences</x:v>
      </x:c>
      <x:c r="F1940" s="17" t="str">
        <x:v>article</x:v>
      </x:c>
      <x:c r="G1940" s="17" t="str">
        <x:v>10.62270/jirms.v6i3.121</x:v>
      </x:c>
      <x:c r="H1940" s="17" t="str">
        <x:v>https://doi.org/10.62270/jirms.v6i3.121</x:v>
      </x:c>
      <x:c r="I1940" s="17" t="str">
        <x:v>https://openalex.org/W4416979178</x:v>
      </x:c>
      <x:c r="J1940" s="17" t="str"/>
    </x:row>
    <x:row r="1941">
      <x:c r="A1941" s="19" t="n">
        <x:v>2025</x:v>
      </x:c>
      <x:c r="B1941" s="19" t="n">
        <x:v>0</x:v>
      </x:c>
      <x:c r="C1941" s="17" t="str">
        <x:v>A Collaborative Rapid Response to Abuse in U.K. Gymnastics Using Group Focused Acceptance and Commitment Therapy-Based Program</x:v>
      </x:c>
      <x:c r="D1941" s="17" t="str">
        <x:v>Misia Gervis; Lara Baker-Power; Aura Goldman; J Mackenzie</x:v>
      </x:c>
      <x:c r="E1941" s="17" t="str">
        <x:v>Journal of Clinical Sport Psychology</x:v>
      </x:c>
      <x:c r="F1941" s="17" t="str">
        <x:v>article</x:v>
      </x:c>
      <x:c r="G1941" s="17" t="str">
        <x:v>10.1123/jcsp.2025-0006</x:v>
      </x:c>
      <x:c r="H1941" s="17" t="str">
        <x:v>https://doi.org/10.1123/jcsp.2025-0006</x:v>
      </x:c>
      <x:c r="I1941" s="17" t="str">
        <x:v>https://openalex.org/W4414619924</x:v>
      </x:c>
      <x:c r="J1941" s="17" t="str"/>
    </x:row>
    <x:row r="1942">
      <x:c r="A1942" s="19" t="n">
        <x:v>2025</x:v>
      </x:c>
      <x:c r="B1942" s="19" t="n">
        <x:v>0</x:v>
      </x:c>
      <x:c r="C1942" s="17" t="str">
        <x:v>A COMPARATIVE MULTIMODAL DISCOURSE ANALYSIS OF PUNJAB COLLEGE ACTIVISM: FRAMING, PROTEST NARRATIVES, AND INSTITUTIONAL RESPONSE ON INSTAGRAM</x:v>
      </x:c>
      <x:c r="D1942" s="17" t="str">
        <x:v>Noor Fatima Ihsan; Hafiz Abdul Haseeb Hakimi; Amna Mujahid</x:v>
      </x:c>
      <x:c r="E1942" s="17" t="str">
        <x:v>Journal of Applied Linguistics and TESOL (JALT)</x:v>
      </x:c>
      <x:c r="F1942" s="17" t="str">
        <x:v>article</x:v>
      </x:c>
      <x:c r="G1942" s="17" t="str">
        <x:v>10.63878/jalt1735</x:v>
      </x:c>
      <x:c r="H1942" s="17" t="str">
        <x:v>https://doi.org/10.63878/jalt1735</x:v>
      </x:c>
      <x:c r="I1942" s="17" t="str">
        <x:v>https://openalex.org/W7125006244</x:v>
      </x:c>
      <x:c r="J1942" s="17" t="str"/>
    </x:row>
    <x:row r="1943">
      <x:c r="A1943" s="19" t="n">
        <x:v>2025</x:v>
      </x:c>
      <x:c r="B1943" s="19" t="n">
        <x:v>0</x:v>
      </x:c>
      <x:c r="C1943" s="17" t="str">
        <x:v>A Conversation Unfinished: Revisiting Suzanne Lacy's Three Weeks in May</x:v>
      </x:c>
      <x:c r="D1943" s="17" t="str">
        <x:v>Hattie Schultz</x:v>
      </x:c>
      <x:c r="E1943" s="17" t="str">
        <x:v>Frontiers A Journal of Women Studies</x:v>
      </x:c>
      <x:c r="F1943" s="17" t="str">
        <x:v>article</x:v>
      </x:c>
      <x:c r="G1943" s="17" t="str">
        <x:v>10.1353/fro.2025.a962961</x:v>
      </x:c>
      <x:c r="H1943" s="17" t="str">
        <x:v>https://doi.org/10.1353/fro.2025.a962961</x:v>
      </x:c>
      <x:c r="I1943" s="17" t="str">
        <x:v>https://openalex.org/W4411428178</x:v>
      </x:c>
      <x:c r="J1943" s="17" t="str"/>
    </x:row>
    <x:row r="1944">
      <x:c r="A1944" s="19" t="n">
        <x:v>2025</x:v>
      </x:c>
      <x:c r="B1944" s="19" t="n">
        <x:v>0</x:v>
      </x:c>
      <x:c r="C1944" s="17" t="str">
        <x:v>A Diachronic Study of Sexism in English: Exploring the Impact of the Feminist Movement on Gendered Language</x:v>
      </x:c>
      <x:c r="D1944" s="17" t="str">
        <x:v>Haonan Lin</x:v>
      </x:c>
      <x:c r="E1944" s="17" t="str">
        <x:v>Literature Language and Cultural Studies</x:v>
      </x:c>
      <x:c r="F1944" s="17" t="str">
        <x:v>article</x:v>
      </x:c>
      <x:c r="G1944" s="17" t="str">
        <x:v>10.63313/llcs.9073</x:v>
      </x:c>
      <x:c r="H1944" s="17" t="str">
        <x:v>https://doi.org/10.63313/llcs.9073</x:v>
      </x:c>
      <x:c r="I1944" s="17" t="str">
        <x:v>https://openalex.org/W4413130249</x:v>
      </x:c>
      <x:c r="J1944" s="17" t="str"/>
    </x:row>
    <x:row r="1945">
      <x:c r="A1945" s="19" t="n">
        <x:v>2025</x:v>
      </x:c>
      <x:c r="B1945" s="19" t="n">
        <x:v>0</x:v>
      </x:c>
      <x:c r="C1945" s="17" t="str">
        <x:v>A EXPANSÃO DO ASSÉDIO SEXUAL NO CONTEXTO DO TRABALHO PARA O AMBIENTE VIRTUAL</x:v>
      </x:c>
      <x:c r="D1945" s="17" t="str">
        <x:v>Giulia Menezes Rezala; Maio Rego de Aguiar; Kézia Sousa Lima; Ronaldo Gomes-Souza; Maria Izabel Ovellar Heckmann</x:v>
      </x:c>
      <x:c r="E1945" s="17" t="str">
        <x:v>Psicologia e Saúde em Debate</x:v>
      </x:c>
      <x:c r="F1945" s="17" t="str">
        <x:v>article</x:v>
      </x:c>
      <x:c r="G1945" s="17" t="str">
        <x:v>10.22289/2446-922x.v11a1a77</x:v>
      </x:c>
      <x:c r="H1945" s="17" t="str">
        <x:v>https://doi.org/10.22289/2446-922x.v11a1a77</x:v>
      </x:c>
      <x:c r="I1945" s="17" t="str">
        <x:v>https://openalex.org/W4411597530</x:v>
      </x:c>
      <x:c r="J1945" s="17" t="str"/>
    </x:row>
    <x:row r="1946">
      <x:c r="A1946" s="19" t="n">
        <x:v>2025</x:v>
      </x:c>
      <x:c r="B1946" s="19" t="n">
        <x:v>0</x:v>
      </x:c>
      <x:c r="C1946" s="17" t="str">
        <x:v>A instituição da justiça em face das injustiças epistêmicas da violência sexual</x:v>
      </x:c>
      <x:c r="D1946" s="17" t="str">
        <x:v>Miriam Jerade</x:v>
      </x:c>
      <x:c r="E1946" s="17" t="str">
        <x:v>Revista Direito em Movimento</x:v>
      </x:c>
      <x:c r="F1946" s="17" t="str">
        <x:v>article</x:v>
      </x:c>
      <x:c r="G1946" s="17" t="str">
        <x:v>10.70622/2238-7110.2025.668</x:v>
      </x:c>
      <x:c r="H1946" s="17" t="str">
        <x:v>https://doi.org/10.70622/2238-7110.2025.668</x:v>
      </x:c>
      <x:c r="I1946" s="17" t="str">
        <x:v>https://openalex.org/W4414725592</x:v>
      </x:c>
      <x:c r="J1946" s="17" t="str"/>
    </x:row>
    <x:row r="1947">
      <x:c r="A1947" s="19" t="n">
        <x:v>2025</x:v>
      </x:c>
      <x:c r="B1947" s="19" t="n">
        <x:v>0</x:v>
      </x:c>
      <x:c r="C1947" s="17" t="str">
        <x:v>A movement or a moment? An intersectional analysis of student perceptions of the impacts of #MeToo</x:v>
      </x:c>
      <x:c r="D1947" s="17" t="str">
        <x:v>Jane E. Palmer; Melissa L. Kilmer; Erica R. Fissel; Erin Williams; Jill C. Hoxmeier</x:v>
      </x:c>
      <x:c r="E1947" s="17" t="str">
        <x:v>Gender and Justice</x:v>
      </x:c>
      <x:c r="F1947" s="17" t="str">
        <x:v>article</x:v>
      </x:c>
      <x:c r="G1947" s="17" t="str">
        <x:v>10.1332/30333660y2025d000000025</x:v>
      </x:c>
      <x:c r="H1947" s="17" t="str">
        <x:v>https://doi.org/10.1332/30333660y2025d000000025</x:v>
      </x:c>
      <x:c r="I1947" s="17" t="str">
        <x:v>https://openalex.org/W4414600194</x:v>
      </x:c>
      <x:c r="J1947" s="17" t="str"/>
    </x:row>
    <x:row r="1948">
      <x:c r="A1948" s="19" t="n">
        <x:v>2025</x:v>
      </x:c>
      <x:c r="B1948" s="19" t="n">
        <x:v>0</x:v>
      </x:c>
      <x:c r="C1948" s="17" t="str">
        <x:v>A Operating The Trend of Feminism Research from Perspective of Islam: A Literature Review</x:v>
      </x:c>
      <x:c r="D1948" s="17" t="str">
        <x:v>Handoko Budi Prasetiyo; Fadil Fadil</x:v>
      </x:c>
      <x:c r="E1948" s="17" t="str">
        <x:v>Eduvest - Journal Of Universal Studies</x:v>
      </x:c>
      <x:c r="F1948" s="17" t="str">
        <x:v>article</x:v>
      </x:c>
      <x:c r="G1948" s="17" t="str">
        <x:v>10.59188/eduvest.v5i5.49985</x:v>
      </x:c>
      <x:c r="H1948" s="17" t="str">
        <x:v>https://doi.org/10.59188/eduvest.v5i5.49985</x:v>
      </x:c>
      <x:c r="I1948" s="17" t="str">
        <x:v>https://openalex.org/W4410559711</x:v>
      </x:c>
      <x:c r="J1948" s="17" t="str"/>
    </x:row>
    <x:row r="1949">
      <x:c r="A1949" s="19" t="n">
        <x:v>2025</x:v>
      </x:c>
      <x:c r="B1949" s="19" t="n">
        <x:v>0</x:v>
      </x:c>
      <x:c r="C1949" s="17" t="str">
        <x:v>A Palette of Possibilities: Exploring the Potential of Youth Culture, Creative Arts, for National Development</x:v>
      </x:c>
      <x:c r="D1949" s="17" t="str">
        <x:v>Reuben Agbelengor Glover; Michael Ato Essuman; Duke Peprah Mensah; Selasi Awusi Sosu</x:v>
      </x:c>
      <x:c r="E1949" s="17" t="str">
        <x:v>Journal of Education and Learning Technology</x:v>
      </x:c>
      <x:c r="F1949" s="17" t="str">
        <x:v>article</x:v>
      </x:c>
      <x:c r="G1949" s="17" t="str">
        <x:v>10.38159/jelt.20256116</x:v>
      </x:c>
      <x:c r="H1949" s="17" t="str">
        <x:v>https://doi.org/10.38159/jelt.20256116</x:v>
      </x:c>
      <x:c r="I1949" s="17" t="str">
        <x:v>https://openalex.org/W4416753058</x:v>
      </x:c>
      <x:c r="J1949" s="17" t="str"/>
    </x:row>
    <x:row r="1950">
      <x:c r="A1950" s="19" t="n">
        <x:v>2025</x:v>
      </x:c>
      <x:c r="B1950" s="19" t="n">
        <x:v>0</x:v>
      </x:c>
      <x:c r="C1950" s="17" t="str">
        <x:v>A Paradigm Shift in the Voice and Gaze: Gender Violence in When I Hit You by Meena Kandasamy</x:v>
      </x:c>
      <x:c r="D1950" s="17" t="str">
        <x:v>Komalasikha Mallick; Debasisha Pati</x:v>
      </x:c>
      <x:c r="E1950" s="17" t="str">
        <x:v>Open MIND</x:v>
      </x:c>
      <x:c r="F1950" s="17" t="str">
        <x:v>article</x:v>
      </x:c>
      <x:c r="G1950" s="17" t="str">
        <x:v>10.5281/zenodo.18214381</x:v>
      </x:c>
      <x:c r="H1950" s="17" t="str">
        <x:v>https://doi.org/10.5281/zenodo.18214381</x:v>
      </x:c>
      <x:c r="I1950" s="17" t="str">
        <x:v>https://openalex.org/W7165032596</x:v>
      </x:c>
      <x:c r="J1950" s="17" t="str"/>
    </x:row>
    <x:row r="1951">
      <x:c r="A1951" s="19" t="n">
        <x:v>2025</x:v>
      </x:c>
      <x:c r="B1951" s="19" t="n">
        <x:v>0</x:v>
      </x:c>
      <x:c r="C1951" s="17" t="str">
        <x:v>A Paradigm Shift in the Voice and Gaze: Gender Violence in When I Hit You by Meena Kandasamy</x:v>
      </x:c>
      <x:c r="D1951" s="17" t="str">
        <x:v>Komalasikha Mallick; Debasisha Pati</x:v>
      </x:c>
      <x:c r="E1951" s="17" t="str">
        <x:v>Zenodo (CERN European Organization for Nuclear Research)</x:v>
      </x:c>
      <x:c r="F1951" s="17" t="str">
        <x:v>article</x:v>
      </x:c>
      <x:c r="G1951" s="17" t="str">
        <x:v>10.5281/zenodo.18214382</x:v>
      </x:c>
      <x:c r="H1951" s="17" t="str">
        <x:v>https://doi.org/10.5281/zenodo.18214382</x:v>
      </x:c>
      <x:c r="I1951" s="17" t="str">
        <x:v>https://openalex.org/W7165048655</x:v>
      </x:c>
      <x:c r="J1951" s="17" t="str"/>
    </x:row>
    <x:row r="1952">
      <x:c r="A1952" s="19" t="n">
        <x:v>2025</x:v>
      </x:c>
      <x:c r="B1952" s="19" t="n">
        <x:v>0</x:v>
      </x:c>
      <x:c r="C1952" s="17" t="str">
        <x:v>A phenomenological analysis of the spiritual development of psychotherapists who work with sexual violence survivors</x:v>
      </x:c>
      <x:c r="D1952" s="17" t="str">
        <x:v>John Mitchell Waters; Abigail H. Conley</x:v>
      </x:c>
      <x:c r="E1952" s="17" t="str">
        <x:v>Frontiers in Psychology</x:v>
      </x:c>
      <x:c r="F1952" s="17" t="str">
        <x:v>article</x:v>
      </x:c>
      <x:c r="G1952" s="17" t="str">
        <x:v>10.3389/fpsyg.2025.1546444</x:v>
      </x:c>
      <x:c r="H1952" s="17" t="str">
        <x:v>https://doi.org/10.3389/fpsyg.2025.1546444</x:v>
      </x:c>
      <x:c r="I1952" s="17" t="str">
        <x:v>https://openalex.org/W4413972197</x:v>
      </x:c>
      <x:c r="J1952" s="17" t="str"/>
    </x:row>
    <x:row r="1953">
      <x:c r="A1953" s="19" t="n">
        <x:v>2025</x:v>
      </x:c>
      <x:c r="B1953" s="19" t="n">
        <x:v>0</x:v>
      </x:c>
      <x:c r="C1953" s="17" t="str">
        <x:v>A PRAGMA-STYLISTIC AND REGISTER VARIATION ANALYSIS OF SOCIETAL DYSFUNCTION IN WOLE SOYINKA’S CHRONICLES AND CHIMAMANDA NGOZI ADICHIE’S DREAM COUNT</x:v>
      </x:c>
      <x:c r="D1953" s="17" t="str">
        <x:v>Andrew Ikpomwosa EGBAH; Ali Evbayiro</x:v>
      </x:c>
      <x:c r="E1953" s="17" t="str">
        <x:v>PhilPapers (PhilPapers Foundation)</x:v>
      </x:c>
      <x:c r="F1953" s="17" t="str">
        <x:v>article</x:v>
      </x:c>
      <x:c r="G1953" s="17" t="str"/>
      <x:c r="H1953" s="17" t="str">
        <x:v>https://philpapers.org/rec/EGBAPA</x:v>
      </x:c>
      <x:c r="I1953" s="17" t="str">
        <x:v>https://openalex.org/W7170991891</x:v>
      </x:c>
      <x:c r="J1953" s="17" t="str"/>
    </x:row>
    <x:row r="1954">
      <x:c r="A1954" s="19" t="n">
        <x:v>2025</x:v>
      </x:c>
      <x:c r="B1954" s="19" t="n">
        <x:v>0</x:v>
      </x:c>
      <x:c r="C1954" s="17" t="str">
        <x:v>À propos de « Jouir de la perte, sexualité et violence à l’ère post-#MeToo » de F.C. Baitinger : enjeux d’adresses entre les performances des sexualités queer et la liminalité des sexualités en institution médico-sociale</x:v>
      </x:c>
      <x:c r="D1954" s="17" t="str">
        <x:v>Tamara Guénoun</x:v>
      </x:c>
      <x:c r="E1954" s="17" t="str">
        <x:v>In Analysis</x:v>
      </x:c>
      <x:c r="F1954" s="17" t="str">
        <x:v>article</x:v>
      </x:c>
      <x:c r="G1954" s="17" t="str">
        <x:v>10.1016/j.inan.2025.100540</x:v>
      </x:c>
      <x:c r="H1954" s="17" t="str">
        <x:v>https://doi.org/10.1016/j.inan.2025.100540</x:v>
      </x:c>
      <x:c r="I1954" s="17" t="str">
        <x:v>https://openalex.org/W4413758689</x:v>
      </x:c>
      <x:c r="J1954" s="17" t="str"/>
    </x:row>
    <x:row r="1955">
      <x:c r="A1955" s="19" t="n">
        <x:v>2025</x:v>
      </x:c>
      <x:c r="B1955" s="19" t="n">
        <x:v>0</x:v>
      </x:c>
      <x:c r="C1955" s="17" t="str">
        <x:v>A Qualitative Study on Portuguese Judges' Perceptions Regarding Rape Perpetrated by Women Against Adult Men</x:v>
      </x:c>
      <x:c r="D1955" s="17" t="str">
        <x:v>Eunice Carmo; Daniel Cardoso; Nélio Brazão; Joana Carvalho</x:v>
      </x:c>
      <x:c r="E1955" s="17" t="str">
        <x:v>Portuguese National Funding Agency for Science, Research and Technology (RCAAP Project by FCT)</x:v>
      </x:c>
      <x:c r="F1955" s="17" t="str">
        <x:v>article</x:v>
      </x:c>
      <x:c r="G1955" s="17" t="str"/>
      <x:c r="H1955" s="17" t="str">
        <x:v>http://hdl.handle.net/10362/201676</x:v>
      </x:c>
      <x:c r="I1955" s="17" t="str">
        <x:v>https://openalex.org/W7140350602</x:v>
      </x:c>
      <x:c r="J1955" s="17" t="str"/>
    </x:row>
    <x:row r="1956">
      <x:c r="A1956" s="19" t="n">
        <x:v>2025</x:v>
      </x:c>
      <x:c r="B1956" s="19" t="n">
        <x:v>0</x:v>
      </x:c>
      <x:c r="C1956" s="17" t="str">
        <x:v>A Quantitative and Qualitative Analysis of the Workplace Challenges Experienced by Women</x:v>
      </x:c>
      <x:c r="D1956" s="17" t="str">
        <x:v>Ahmed Mohammed Almousa</x:v>
      </x:c>
      <x:c r="E1956" s="17" t="str">
        <x:v>PDXScholar  (Portland State University)</x:v>
      </x:c>
      <x:c r="F1956" s="17" t="str">
        <x:v>article</x:v>
      </x:c>
      <x:c r="G1956" s="17" t="str">
        <x:v>10.15760/etd.3937</x:v>
      </x:c>
      <x:c r="H1956" s="17" t="str">
        <x:v>https://doi.org/10.15760/etd.3937</x:v>
      </x:c>
      <x:c r="I1956" s="17" t="str">
        <x:v>https://openalex.org/W4412967423</x:v>
      </x:c>
      <x:c r="J1956" s="17" t="str"/>
    </x:row>
    <x:row r="1957">
      <x:c r="A1957" s="19" t="n">
        <x:v>2025</x:v>
      </x:c>
      <x:c r="B1957" s="19" t="n">
        <x:v>0</x:v>
      </x:c>
      <x:c r="C1957" s="17" t="str">
        <x:v>A quinta essência da pobreza: das dificuldades epistemológicas à revisitação da teoria das capabilidades de Amartya Sen e Martha Nussbaum</x:v>
      </x:c>
      <x:c r="D1957" s="17" t="str">
        <x:v>Teresa Nunes</x:v>
      </x:c>
      <x:c r="E1957" s="17" t="str">
        <x:v>Natureza Humana - Revista Internacional de Filosofia e Psicanálise</x:v>
      </x:c>
      <x:c r="F1957" s="17" t="str">
        <x:v>article</x:v>
      </x:c>
      <x:c r="G1957" s="17" t="str">
        <x:v>10.59539/2175-2834-v27n1-1098</x:v>
      </x:c>
      <x:c r="H1957" s="17" t="str">
        <x:v>https://doi.org/10.59539/2175-2834-v27n1-1098</x:v>
      </x:c>
      <x:c r="I1957" s="17" t="str">
        <x:v>https://openalex.org/W4413276954</x:v>
      </x:c>
      <x:c r="J1957" s="17" t="str"/>
    </x:row>
    <x:row r="1958">
      <x:c r="A1958" s="19" t="n">
        <x:v>2025</x:v>
      </x:c>
      <x:c r="B1958" s="19" t="n">
        <x:v>0</x:v>
      </x:c>
      <x:c r="C1958" s="17" t="str">
        <x:v>A real old man: Aging masculinity and late-life creativity in Ernest Hemingway's The Old Man and the Sea</x:v>
      </x:c>
      <x:c r="D1958" s="17" t="str">
        <x:v>Anita Wohlmann</x:v>
      </x:c>
      <x:c r="E1958" s="17" t="str">
        <x:v>Journal of Aging Studies</x:v>
      </x:c>
      <x:c r="F1958" s="17" t="str">
        <x:v>article</x:v>
      </x:c>
      <x:c r="G1958" s="17" t="str">
        <x:v>10.1016/j.jaging.2025.101356</x:v>
      </x:c>
      <x:c r="H1958" s="17" t="str">
        <x:v>https://doi.org/10.1016/j.jaging.2025.101356</x:v>
      </x:c>
      <x:c r="I1958" s="17" t="str">
        <x:v>https://openalex.org/W4414044952</x:v>
      </x:c>
      <x:c r="J1958" s="17" t="str"/>
    </x:row>
    <x:row r="1959">
      <x:c r="A1959" s="19" t="n">
        <x:v>2025</x:v>
      </x:c>
      <x:c r="B1959" s="19" t="n">
        <x:v>0</x:v>
      </x:c>
      <x:c r="C1959" s="17" t="str">
        <x:v>A representação da mulher em Ela é apenas mulher, de Maria Archer</x:v>
      </x:c>
      <x:c r="D1959" s="17" t="str">
        <x:v>Giovana Knorst Chaves; Roberta Gamborgi Vallim Lehmann</x:v>
      </x:c>
      <x:c r="E1959" s="17" t="str">
        <x:v>Revista de Educação e Ensino da Faculdade Unina</x:v>
      </x:c>
      <x:c r="F1959" s="17" t="str">
        <x:v>article</x:v>
      </x:c>
      <x:c r="G1959" s="17" t="str">
        <x:v>10.51399/reunina.v5i1.222</x:v>
      </x:c>
      <x:c r="H1959" s="17" t="str">
        <x:v>https://doi.org/10.51399/reunina.v5i1.222</x:v>
      </x:c>
      <x:c r="I1959" s="17" t="str">
        <x:v>https://openalex.org/W4411416432</x:v>
      </x:c>
      <x:c r="J1959" s="17" t="str"/>
    </x:row>
    <x:row r="1960">
      <x:c r="A1960" s="19" t="n">
        <x:v>2025</x:v>
      </x:c>
      <x:c r="B1960" s="19" t="n">
        <x:v>0</x:v>
      </x:c>
      <x:c r="C1960" s="17" t="str">
        <x:v>A RESPEITO DOS FUNDAMENTOS TEÓRICOS PARA A EDUCAÇÃO EM CIÊNCIAS PARA A JUSTIÇA SOCIAL</x:v>
      </x:c>
      <x:c r="D1960" s="17" t="str">
        <x:v>Douglas da Costa Cardinot; André Ferrer Pinto Martins</x:v>
      </x:c>
      <x:c r="E1960" s="17" t="str">
        <x:v>Ensaio</x:v>
      </x:c>
      <x:c r="F1960" s="17" t="str">
        <x:v>article</x:v>
      </x:c>
      <x:c r="G1960" s="17" t="str">
        <x:v>10.1590/1983-2117-55154</x:v>
      </x:c>
      <x:c r="H1960" s="17" t="str">
        <x:v>https://doi.org/10.1590/1983-2117-55154</x:v>
      </x:c>
      <x:c r="I1960" s="17" t="str">
        <x:v>https://openalex.org/W4411494461</x:v>
      </x:c>
      <x:c r="J1960" s="17" t="str"/>
    </x:row>
    <x:row r="1961">
      <x:c r="A1961" s="19" t="n">
        <x:v>2025</x:v>
      </x:c>
      <x:c r="B1961" s="19" t="n">
        <x:v>0</x:v>
      </x:c>
      <x:c r="C1961" s="17" t="str">
        <x:v>A Review of Social Media’s Impact on Male Perceptions of Gender Equality</x:v>
      </x:c>
      <x:c r="D1961" s="17" t="str">
        <x:v>Shenchen Qu; Lizhen Sun</x:v>
      </x:c>
      <x:c r="E1961" s="17" t="str">
        <x:v>Advances in Education Humanities and Social Science Research</x:v>
      </x:c>
      <x:c r="F1961" s="17" t="str">
        <x:v>article</x:v>
      </x:c>
      <x:c r="G1961" s="17" t="str">
        <x:v>10.56028/aehssr.15.1.277.2025</x:v>
      </x:c>
      <x:c r="H1961" s="17" t="str">
        <x:v>https://doi.org/10.56028/aehssr.15.1.277.2025</x:v>
      </x:c>
      <x:c r="I1961" s="17" t="str">
        <x:v>https://openalex.org/W4417411557</x:v>
      </x:c>
      <x:c r="J1961" s="17" t="str"/>
    </x:row>
    <x:row r="1962">
      <x:c r="A1962" s="19" t="n">
        <x:v>2025</x:v>
      </x:c>
      <x:c r="B1962" s="19" t="n">
        <x:v>0</x:v>
      </x:c>
      <x:c r="C1962" s="17" t="str">
        <x:v>A Review of The Trauma of Caste. A Dalit Feminist Meditation on Survivorship, Healing and Abolition</x:v>
      </x:c>
      <x:c r="D1962" s="17" t="str">
        <x:v>Sonia Malik</x:v>
      </x:c>
      <x:c r="E1962" s="17" t="str">
        <x:v>Indialogs</x:v>
      </x:c>
      <x:c r="F1962" s="17" t="str">
        <x:v>article</x:v>
      </x:c>
      <x:c r="G1962" s="17" t="str">
        <x:v>10.5565/rev/indialogs.328</x:v>
      </x:c>
      <x:c r="H1962" s="17" t="str">
        <x:v>https://doi.org/10.5565/rev/indialogs.328</x:v>
      </x:c>
      <x:c r="I1962" s="17" t="str">
        <x:v>https://openalex.org/W4415360046</x:v>
      </x:c>
      <x:c r="J1962" s="17" t="str"/>
    </x:row>
    <x:row r="1963">
      <x:c r="A1963" s="19" t="n">
        <x:v>2025</x:v>
      </x:c>
      <x:c r="B1963" s="19" t="n">
        <x:v>0</x:v>
      </x:c>
      <x:c r="C1963" s="17" t="str">
        <x:v>A Revised Conceptual Framework for Deciding to Seek Help for a Continuum of (Technology-Facilitated) Sexual Violence</x:v>
      </x:c>
      <x:c r="D1963" s="17" t="str">
        <x:v>Valérie Pijlman</x:v>
      </x:c>
      <x:c r="E1963" s="17" t="str">
        <x:v>Sexuality &amp; Culture</x:v>
      </x:c>
      <x:c r="F1963" s="17" t="str">
        <x:v>article</x:v>
      </x:c>
      <x:c r="G1963" s="17" t="str">
        <x:v>10.1007/s12119-025-10474-6</x:v>
      </x:c>
      <x:c r="H1963" s="17" t="str">
        <x:v>https://doi.org/10.1007/s12119-025-10474-6</x:v>
      </x:c>
      <x:c r="I1963" s="17" t="str">
        <x:v>https://openalex.org/W4415837041</x:v>
      </x:c>
      <x:c r="J1963" s="17" t="str"/>
    </x:row>
    <x:row r="1964">
      <x:c r="A1964" s="19" t="n">
        <x:v>2025</x:v>
      </x:c>
      <x:c r="B1964" s="19" t="n">
        <x:v>0</x:v>
      </x:c>
      <x:c r="C1964" s="17" t="str">
        <x:v>A Socio-Legal Study On Sexual Harassment Complaints In Healthcare Institutions: A Case Study Of Hospitals In Punjab</x:v>
      </x:c>
      <x:c r="D1964" s="17" t="str">
        <x:v>Ajay Mittal; Gurpreet Kaur</x:v>
      </x:c>
      <x:c r="E1964" s="17" t="str">
        <x:v>International Journal of Environmental Sciences</x:v>
      </x:c>
      <x:c r="F1964" s="17" t="str">
        <x:v>article</x:v>
      </x:c>
      <x:c r="G1964" s="17" t="str">
        <x:v>10.64252/yk61wh75</x:v>
      </x:c>
      <x:c r="H1964" s="17" t="str">
        <x:v>https://doi.org/10.64252/yk61wh75</x:v>
      </x:c>
      <x:c r="I1964" s="17" t="str">
        <x:v>https://openalex.org/W4411766579</x:v>
      </x:c>
      <x:c r="J1964" s="17" t="str"/>
    </x:row>
    <x:row r="1965">
      <x:c r="A1965" s="19" t="n">
        <x:v>2025</x:v>
      </x:c>
      <x:c r="B1965" s="19" t="n">
        <x:v>0</x:v>
      </x:c>
      <x:c r="C1965" s="17" t="str">
        <x:v>A Study of the Role of Social Processes in Relation to Popular Culture</x:v>
      </x:c>
      <x:c r="D1965" s="17" t="str">
        <x:v>Zixian Wang</x:v>
      </x:c>
      <x:c r="E1965" s="17" t="str">
        <x:v>Lecture Notes in Education Psychology and Public Media</x:v>
      </x:c>
      <x:c r="F1965" s="17" t="str">
        <x:v>article</x:v>
      </x:c>
      <x:c r="G1965" s="17" t="str">
        <x:v>10.54254/2753-7048/2025.ht25811</x:v>
      </x:c>
      <x:c r="H1965" s="17" t="str">
        <x:v>https://doi.org/10.54254/2753-7048/2025.ht25811</x:v>
      </x:c>
      <x:c r="I1965" s="17" t="str">
        <x:v>https://openalex.org/W4413031422</x:v>
      </x:c>
      <x:c r="J1965" s="17" t="str"/>
    </x:row>
    <x:row r="1966">
      <x:c r="A1966" s="19" t="n">
        <x:v>2025</x:v>
      </x:c>
      <x:c r="B1966" s="19" t="n">
        <x:v>0</x:v>
      </x:c>
      <x:c r="C1966" s="17" t="str">
        <x:v>A Study on Awakening Feminist under Social Media</x:v>
      </x:c>
      <x:c r="D1966" s="17" t="str">
        <x:v>Minxuan Zhang</x:v>
      </x:c>
      <x:c r="E1966" s="17" t="str">
        <x:v>Lecture Notes in Education Psychology and Public Media</x:v>
      </x:c>
      <x:c r="F1966" s="17" t="str">
        <x:v>article</x:v>
      </x:c>
      <x:c r="G1966" s="17" t="str">
        <x:v>10.54254/2753-7048/2025.bo25035</x:v>
      </x:c>
      <x:c r="H1966" s="17" t="str">
        <x:v>https://doi.org/10.54254/2753-7048/2025.bo25035</x:v>
      </x:c>
      <x:c r="I1966" s="17" t="str">
        <x:v>https://openalex.org/W4412189925</x:v>
      </x:c>
      <x:c r="J1966" s="17" t="str"/>
    </x:row>
    <x:row r="1967">
      <x:c r="A1967" s="19" t="n">
        <x:v>2025</x:v>
      </x:c>
      <x:c r="B1967" s="19" t="n">
        <x:v>0</x:v>
      </x:c>
      <x:c r="C1967" s="17" t="str">
        <x:v>A Study On Positive And Negative Effects Of Social Media On Society</x:v>
      </x:c>
      <x:c r="D1967" s="17" t="str">
        <x:v>Tiya Jose</x:v>
      </x:c>
      <x:c r="E1967" s="17" t="str">
        <x:v>Journal of Survey in Fisheries Sciences</x:v>
      </x:c>
      <x:c r="F1967" s="17" t="str">
        <x:v>article</x:v>
      </x:c>
      <x:c r="G1967" s="17" t="str">
        <x:v>10.53555/jkg5f612</x:v>
      </x:c>
      <x:c r="H1967" s="17" t="str">
        <x:v>https://doi.org/10.53555/jkg5f612</x:v>
      </x:c>
      <x:c r="I1967" s="17" t="str">
        <x:v>https://openalex.org/W4415853183</x:v>
      </x:c>
      <x:c r="J1967" s="17" t="str"/>
    </x:row>
    <x:row r="1968">
      <x:c r="A1968" s="19" t="n">
        <x:v>2025</x:v>
      </x:c>
      <x:c r="B1968" s="19" t="n">
        <x:v>0</x:v>
      </x:c>
      <x:c r="C1968" s="17" t="str">
        <x:v>A Study On Sexual Harassment In The Workplace And How It Affects Women Empowerment With Special Reference To Chennai</x:v>
      </x:c>
      <x:c r="D1968" s="17" t="str">
        <x:v>Shanmuga Sundaram. U</x:v>
      </x:c>
      <x:c r="E1968" s="17" t="str">
        <x:v>International Journal of Research Publication and Reviews</x:v>
      </x:c>
      <x:c r="F1968" s="17" t="str">
        <x:v>article</x:v>
      </x:c>
      <x:c r="G1968" s="17" t="str">
        <x:v>10.55248/gengpi.6.0725.2724</x:v>
      </x:c>
      <x:c r="H1968" s="17" t="str">
        <x:v>https://doi.org/10.55248/gengpi.6.0725.2724</x:v>
      </x:c>
      <x:c r="I1968" s="17" t="str">
        <x:v>https://openalex.org/W4413238971</x:v>
      </x:c>
      <x:c r="J1968" s="17" t="str"/>
    </x:row>
    <x:row r="1969">
      <x:c r="A1969" s="19" t="n">
        <x:v>2025</x:v>
      </x:c>
      <x:c r="B1969" s="19" t="n">
        <x:v>0</x:v>
      </x:c>
      <x:c r="C1969" s="17" t="str">
        <x:v>A survey of sexual harassment and assault in osteopathic medical schools</x:v>
      </x:c>
      <x:c r="D1969" s="17" t="str">
        <x:v>Kali Chiriboga; Matthew Zeller; Matthew LaPlante; Chaya Prasad</x:v>
      </x:c>
      <x:c r="E1969" s="17" t="str">
        <x:v>BMC Medical Education</x:v>
      </x:c>
      <x:c r="F1969" s="17" t="str">
        <x:v>article</x:v>
      </x:c>
      <x:c r="G1969" s="17" t="str">
        <x:v>10.1186/s12909-025-07555-3</x:v>
      </x:c>
      <x:c r="H1969" s="17" t="str">
        <x:v>https://doi.org/10.1186/s12909-025-07555-3</x:v>
      </x:c>
      <x:c r="I1969" s="17" t="str">
        <x:v>https://openalex.org/W4411904510</x:v>
      </x:c>
      <x:c r="J1969" s="17" t="str"/>
    </x:row>
    <x:row r="1970">
      <x:c r="A1970" s="19" t="n">
        <x:v>2025</x:v>
      </x:c>
      <x:c r="B1970" s="19" t="n">
        <x:v>0</x:v>
      </x:c>
      <x:c r="C1970" s="17" t="str">
        <x:v>A teacher's perceptions of the impacts of the Zero Violence Brave Club in students' wellbeing</x:v>
      </x:c>
      <x:c r="D1970" s="17" t="str">
        <x:v>Marta Soler; Aitor Galar; Ane Olabarria; Ane López de Aguileta; Aitor Alzaga; Garazi López de Aguileta; Cristina Pulido; Ramón Flecha</x:v>
      </x:c>
      <x:c r="E1970" s="17" t="str">
        <x:v>AIMS neuroscience</x:v>
      </x:c>
      <x:c r="F1970" s="17" t="str">
        <x:v>article</x:v>
      </x:c>
      <x:c r="G1970" s="17" t="str">
        <x:v>10.3934/neuroscience.2025023</x:v>
      </x:c>
      <x:c r="H1970" s="17" t="str">
        <x:v>https://doi.org/10.3934/neuroscience.2025023</x:v>
      </x:c>
      <x:c r="I1970" s="17" t="str">
        <x:v>https://openalex.org/W4415312327</x:v>
      </x:c>
      <x:c r="J1970" s="17" t="str"/>
    </x:row>
    <x:row r="1971">
      <x:c r="A1971" s="19" t="n">
        <x:v>2025</x:v>
      </x:c>
      <x:c r="B1971" s="19" t="n">
        <x:v>0</x:v>
      </x:c>
      <x:c r="C1971" s="17" t="str">
        <x:v>A Theory-Driven Approach to Fake News/Information Disorder Analysis and Explanation via Target-Based Emotion–Stance Analysis (TESA) and Interpretive Graph Generation (IGG)</x:v>
      </x:c>
      <x:c r="D1971" s="17" t="str">
        <x:v>Xingyu Ken Chen; Jin‐Cheon Na</x:v>
      </x:c>
      <x:c r="E1971" s="17" t="str">
        <x:v>Social Science Computer Review</x:v>
      </x:c>
      <x:c r="F1971" s="17" t="str">
        <x:v>article</x:v>
      </x:c>
      <x:c r="G1971" s="17" t="str">
        <x:v>10.1177/08944393251338403</x:v>
      </x:c>
      <x:c r="H1971" s="17" t="str">
        <x:v>https://doi.org/10.1177/08944393251338403</x:v>
      </x:c>
      <x:c r="I1971" s="17" t="str">
        <x:v>https://openalex.org/W4410025191</x:v>
      </x:c>
      <x:c r="J1971" s="17" t="str"/>
    </x:row>
    <x:row r="1972">
      <x:c r="A1972" s="19" t="n">
        <x:v>2025</x:v>
      </x:c>
      <x:c r="B1972" s="19" t="n">
        <x:v>0</x:v>
      </x:c>
      <x:c r="C1972" s="17" t="str">
        <x:v>A typology of comparators and comparisons in EU equality law</x:v>
      </x:c>
      <x:c r="D1972" s="17" t="str">
        <x:v>Nozizwe Dube</x:v>
      </x:c>
      <x:c r="E1972" s="17" t="str">
        <x:v>Common Market Law Review</x:v>
      </x:c>
      <x:c r="F1972" s="17" t="str">
        <x:v>article</x:v>
      </x:c>
      <x:c r="G1972" s="17" t="str">
        <x:v>10.54648/cola2025003</x:v>
      </x:c>
      <x:c r="H1972" s="17" t="str">
        <x:v>https://doi.org/10.54648/cola2025003</x:v>
      </x:c>
      <x:c r="I1972" s="17" t="str">
        <x:v>https://openalex.org/W4407631207</x:v>
      </x:c>
      <x:c r="J1972" s="17" t="str"/>
    </x:row>
    <x:row r="1973">
      <x:c r="A1973" s="19" t="n">
        <x:v>2025</x:v>
      </x:c>
      <x:c r="B1973" s="19" t="n">
        <x:v>0</x:v>
      </x:c>
      <x:c r="C1973" s="17" t="str">
        <x:v>A violência sexual nas relações de namoro entre jovens em Portugal: o consentimento para beijar e ter relações sexuais</x:v>
      </x:c>
      <x:c r="D1973" s="17" t="str">
        <x:v>Ana Simão Marques; Margarida Pacheco; Portugal União de Mulheres Alternativa e Resposta – UMAR; Cátia Pontedeira; Camila Iglesias; Liliana Rodrigues; InED – Centro de Investigação e Inovação em Educação, Escola Superior de Educação do Politécnico do Porto, Portugal</x:v>
      </x:c>
      <x:c r="E1973" s="17" t="str">
        <x:v>ex aequo - Revista da Associação Portuguesa de Estudos sobre as Mulheres</x:v>
      </x:c>
      <x:c r="F1973" s="17" t="str">
        <x:v>article</x:v>
      </x:c>
      <x:c r="G1973" s="17" t="str">
        <x:v>10.22355/exaequo.2025.52.07</x:v>
      </x:c>
      <x:c r="H1973" s="17" t="str">
        <x:v>https://doi.org/10.22355/exaequo.2025.52.07</x:v>
      </x:c>
      <x:c r="I1973" s="17" t="str">
        <x:v>https://openalex.org/W7116897243</x:v>
      </x:c>
      <x:c r="J1973" s="17" t="str"/>
    </x:row>
    <x:row r="1974">
      <x:c r="A1974" s="19" t="n">
        <x:v>2025</x:v>
      </x:c>
      <x:c r="B1974" s="19" t="n">
        <x:v>0</x:v>
      </x:c>
      <x:c r="C1974" s="17" t="str">
        <x:v>Abordando a violência de gênero no ensino médio: O lugar da educação sexual e das iniciativas estudantis</x:v>
      </x:c>
      <x:c r="D1974" s="17" t="str">
        <x:v>Medici, Mora</x:v>
      </x:c>
      <x:c r="E1974" s="17" t="str">
        <x:v>Conicet</x:v>
      </x:c>
      <x:c r="F1974" s="17" t="str">
        <x:v>article</x:v>
      </x:c>
      <x:c r="G1974" s="17" t="str"/>
      <x:c r="H1974" s="17" t="str">
        <x:v>http://hdl.handle.net/11336/275825</x:v>
      </x:c>
      <x:c r="I1974" s="17" t="str">
        <x:v>https://openalex.org/W7111916839</x:v>
      </x:c>
      <x:c r="J1974" s="17" t="str"/>
    </x:row>
    <x:row r="1975">
      <x:c r="A1975" s="19" t="n">
        <x:v>2025</x:v>
      </x:c>
      <x:c r="B1975" s="19" t="n">
        <x:v>0</x:v>
      </x:c>
      <x:c r="C1975" s="17" t="str">
        <x:v>Academic Butterfly</x:v>
      </x:c>
      <x:c r="D1975" s="17" t="str">
        <x:v>Noa Duijsens</x:v>
      </x:c>
      <x:c r="E1975" s="17" t="str">
        <x:v>Skript Historisch Tijdschrift</x:v>
      </x:c>
      <x:c r="F1975" s="17" t="str">
        <x:v>article</x:v>
      </x:c>
      <x:c r="G1975" s="17" t="str">
        <x:v>10.65245/6xanvx85</x:v>
      </x:c>
      <x:c r="H1975" s="17" t="str">
        <x:v>https://doi.org/10.65245/6xanvx85</x:v>
      </x:c>
      <x:c r="I1975" s="17" t="str">
        <x:v>https://openalex.org/W4416278205</x:v>
      </x:c>
      <x:c r="J1975" s="17" t="str"/>
    </x:row>
    <x:row r="1976">
      <x:c r="A1976" s="19" t="n">
        <x:v>2025</x:v>
      </x:c>
      <x:c r="B1976" s="19" t="n">
        <x:v>0</x:v>
      </x:c>
      <x:c r="C1976" s="17" t="str">
        <x:v>Access to Equal Pay</x:v>
      </x:c>
      <x:c r="D1976" s="17" t="str">
        <x:v>Katherine Little</x:v>
      </x:c>
      <x:c r="E1976" s="17" t="str">
        <x:v>New Chaucer Studies Pedagogy and Profession</x:v>
      </x:c>
      <x:c r="F1976" s="17" t="str">
        <x:v>article</x:v>
      </x:c>
      <x:c r="G1976" s="17" t="str">
        <x:v>10.5070/nc3.41541</x:v>
      </x:c>
      <x:c r="H1976" s="17" t="str">
        <x:v>https://doi.org/10.5070/nc3.41541</x:v>
      </x:c>
      <x:c r="I1976" s="17" t="str">
        <x:v>https://openalex.org/W4415397190</x:v>
      </x:c>
      <x:c r="J1976" s="17" t="str"/>
    </x:row>
    <x:row r="1977">
      <x:c r="A1977" s="19" t="n">
        <x:v>2025</x:v>
      </x:c>
      <x:c r="B1977" s="19" t="n">
        <x:v>0</x:v>
      </x:c>
      <x:c r="C1977" s="17" t="str">
        <x:v>Acción colectiva frente a la vulnerabilidad urbana. Análisis y propuestas a partir de la experiencia del área metropolitana de Barcelona</x:v>
      </x:c>
      <x:c r="D1977" s="17" t="str">
        <x:v>Ismael Blanco Fillola; Ricard Gomà Carmona</x:v>
      </x:c>
      <x:c r="E1977" s="17" t="str">
        <x:v>Cuadernos de Relaciones Laborales</x:v>
      </x:c>
      <x:c r="F1977" s="17" t="str">
        <x:v>article</x:v>
      </x:c>
      <x:c r="G1977" s="17" t="str">
        <x:v>10.5209/crla.100575</x:v>
      </x:c>
      <x:c r="H1977" s="17" t="str">
        <x:v>https://doi.org/10.5209/crla.100575</x:v>
      </x:c>
      <x:c r="I1977" s="17" t="str">
        <x:v>https://openalex.org/W7118412278</x:v>
      </x:c>
      <x:c r="J1977" s="17" t="str"/>
    </x:row>
    <x:row r="1978">
      <x:c r="A1978" s="19" t="n">
        <x:v>2025</x:v>
      </x:c>
      <x:c r="B1978" s="19" t="n">
        <x:v>0</x:v>
      </x:c>
      <x:c r="C1978" s="17" t="str">
        <x:v>Acción conectiva y movilización conservadora: análisis del activismo digital contra el currículo escolar con enfoque de género en Perú</x:v>
      </x:c>
      <x:c r="D1978" s="17" t="str">
        <x:v>Raúl Castro Pérez; Santiago Tejedor; Luis M. Romero-Rodríguez; Diego Paucar-Villacorta</x:v>
      </x:c>
      <x:c r="E1978" s="17" t="str">
        <x:v>Revista Latina de Comunicación Social</x:v>
      </x:c>
      <x:c r="F1978" s="17" t="str">
        <x:v>article</x:v>
      </x:c>
      <x:c r="G1978" s="17" t="str">
        <x:v>10.4185/rlcs-2026-2553</x:v>
      </x:c>
      <x:c r="H1978" s="17" t="str">
        <x:v>https://doi.org/10.4185/rlcs-2026-2553</x:v>
      </x:c>
      <x:c r="I1978" s="17" t="str">
        <x:v>https://openalex.org/W7116791436</x:v>
      </x:c>
      <x:c r="J1978" s="17" t="str"/>
    </x:row>
    <x:row r="1979">
      <x:c r="A1979" s="19" t="n">
        <x:v>2025</x:v>
      </x:c>
      <x:c r="B1979" s="19" t="n">
        <x:v>0</x:v>
      </x:c>
      <x:c r="C1979" s="17" t="str">
        <x:v>Accounting for radical change: framing in a social movement leading to a radical change decision</x:v>
      </x:c>
      <x:c r="D1979" s="17" t="str">
        <x:v>Natasha Winkler-Titus; Anne Crafford</x:v>
      </x:c>
      <x:c r="E1979" s="17" t="str">
        <x:v>Journal of Accounting &amp; Organizational Change</x:v>
      </x:c>
      <x:c r="F1979" s="17" t="str">
        <x:v>article</x:v>
      </x:c>
      <x:c r="G1979" s="17" t="str">
        <x:v>10.1108/jaoc-11-2023-0207</x:v>
      </x:c>
      <x:c r="H1979" s="17" t="str">
        <x:v>https://doi.org/10.1108/jaoc-11-2023-0207</x:v>
      </x:c>
      <x:c r="I1979" s="17" t="str">
        <x:v>https://openalex.org/W4415845080</x:v>
      </x:c>
      <x:c r="J1979" s="17" t="str"/>
    </x:row>
    <x:row r="1980">
      <x:c r="A1980" s="19" t="n">
        <x:v>2025</x:v>
      </x:c>
      <x:c r="B1980" s="19" t="n">
        <x:v>0</x:v>
      </x:c>
      <x:c r="C1980" s="17" t="str">
        <x:v>Acoso sexual callejero y violencia simbólica: un estudio desde la comunicación y la experiencia de las mujeres en España</x:v>
      </x:c>
      <x:c r="D1980" s="17" t="str">
        <x:v>Alba Adá Lameiras; Andrea Quiñones-Ruano; Rosana Martínez Román</x:v>
      </x:c>
      <x:c r="E1980" s="17" t="str">
        <x:v>Comunicación y Género</x:v>
      </x:c>
      <x:c r="F1980" s="17" t="str">
        <x:v>article</x:v>
      </x:c>
      <x:c r="G1980" s="17" t="str">
        <x:v>10.5209/cgen.98712</x:v>
      </x:c>
      <x:c r="H1980" s="17" t="str">
        <x:v>https://doi.org/10.5209/cgen.98712</x:v>
      </x:c>
      <x:c r="I1980" s="17" t="str">
        <x:v>https://openalex.org/W4411927071</x:v>
      </x:c>
      <x:c r="J1980" s="17" t="str"/>
    </x:row>
    <x:row r="1981">
      <x:c r="A1981" s="19" t="n">
        <x:v>2025</x:v>
      </x:c>
      <x:c r="B1981" s="19" t="n">
        <x:v>0</x:v>
      </x:c>
      <x:c r="C1981" s="17" t="str">
        <x:v>Activismo transmedia en la Amazonia</x:v>
      </x:c>
      <x:c r="D1981" s="17" t="str">
        <x:v>Geane Carvalho Alzamora; Renira Rampazzo Gambarato</x:v>
      </x:c>
      <x:c r="E1981" s="17" t="str">
        <x:v>deSignis</x:v>
      </x:c>
      <x:c r="F1981" s="17" t="str">
        <x:v>article</x:v>
      </x:c>
      <x:c r="G1981" s="17" t="str">
        <x:v>10.35659/designis.i43p165-177</x:v>
      </x:c>
      <x:c r="H1981" s="17" t="str">
        <x:v>https://doi.org/10.35659/designis.i43p165-177</x:v>
      </x:c>
      <x:c r="I1981" s="17" t="str">
        <x:v>https://openalex.org/W4412557994</x:v>
      </x:c>
      <x:c r="J1981" s="17" t="str"/>
    </x:row>
    <x:row r="1982">
      <x:c r="A1982" s="19" t="n">
        <x:v>2025</x:v>
      </x:c>
      <x:c r="B1982" s="19" t="n">
        <x:v>0</x:v>
      </x:c>
      <x:c r="C1982" s="17" t="str">
        <x:v>Ad-dressing the bench: the impact of interest group advertisements on partisan perceptions of Supreme Court confirmations</x:v>
      </x:c>
      <x:c r="D1982" s="17" t="str">
        <x:v>Christine C. Bird; Rachael Houston; Marcy Shieh</x:v>
      </x:c>
      <x:c r="E1982" s="17" t="str">
        <x:v>Interest Groups &amp; Advocacy</x:v>
      </x:c>
      <x:c r="F1982" s="17" t="str">
        <x:v>article</x:v>
      </x:c>
      <x:c r="G1982" s="17" t="str">
        <x:v>10.1057/s41309-025-00238-w</x:v>
      </x:c>
      <x:c r="H1982" s="17" t="str">
        <x:v>https://doi.org/10.1057/s41309-025-00238-w</x:v>
      </x:c>
      <x:c r="I1982" s="17" t="str">
        <x:v>https://openalex.org/W4410923379</x:v>
      </x:c>
      <x:c r="J1982" s="17" t="str"/>
    </x:row>
    <x:row r="1983">
      <x:c r="A1983" s="19" t="n">
        <x:v>2025</x:v>
      </x:c>
      <x:c r="B1983" s="19" t="n">
        <x:v>0</x:v>
      </x:c>
      <x:c r="C1983" s="17" t="str">
        <x:v>Adaptação e Evidências de Validade da Escala de Experiências Sexistas Benevolentes</x:v>
      </x:c>
      <x:c r="D1983" s="17" t="str">
        <x:v>Mariana Gonçalves Farias; Renata Diógenes Monteiro; Mariana Costa Biermann; Glysa de Oliveira Meneses</x:v>
      </x:c>
      <x:c r="E1983" s="17" t="str">
        <x:v>Psico-USF</x:v>
      </x:c>
      <x:c r="F1983" s="17" t="str">
        <x:v>article</x:v>
      </x:c>
      <x:c r="G1983" s="17" t="str">
        <x:v>10.1590/1413-8271202530e279178</x:v>
      </x:c>
      <x:c r="H1983" s="17" t="str">
        <x:v>https://doi.org/10.1590/1413-8271202530e279178</x:v>
      </x:c>
      <x:c r="I1983" s="17" t="str">
        <x:v>https://openalex.org/W4415999106</x:v>
      </x:c>
      <x:c r="J1983" s="17" t="str"/>
    </x:row>
    <x:row r="1984">
      <x:c r="A1984" s="19" t="n">
        <x:v>2025</x:v>
      </x:c>
      <x:c r="B1984" s="19" t="n">
        <x:v>0</x:v>
      </x:c>
      <x:c r="C1984" s="17" t="str">
        <x:v>Addressing rates of low mood and anxiety among adolescent girls: Co-production of programme theories with adolescent girls and professionals</x:v>
      </x:c>
      <x:c r="D1984" s="17" t="str">
        <x:v>Jefferson, Rebecca; Demkowicz, Ola; id_orcid 0000-0001-9204-0912; Nanda, Pratyasha; Foulkes, Lucy; Pryjmachuk, Steven; id_orcid 0000-0002-6976-1727; Dubicka, Bernadka; id_orcid 0000-0002-8907-8589; Winter, Laura; id_orcid 0000-0001-9324-460X; Neill, Liz; Evans, Rhiannon</x:v>
      </x:c>
      <x:c r="E1984" s="17" t="str">
        <x:v>Research Explorer (The University of Manchester)</x:v>
      </x:c>
      <x:c r="F1984" s="17" t="str">
        <x:v>article</x:v>
      </x:c>
      <x:c r="G1984" s="17" t="str"/>
      <x:c r="H1984" s="17" t="str">
        <x:v>https://research.manchester.ac.uk/en/publications/390706a2-107a-4340-b6e4-acd09d27b1ac</x:v>
      </x:c>
      <x:c r="I1984" s="17" t="str">
        <x:v>https://openalex.org/W7112229058</x:v>
      </x:c>
      <x:c r="J1984" s="17" t="str"/>
    </x:row>
    <x:row r="1985">
      <x:c r="A1985" s="19" t="n">
        <x:v>2025</x:v>
      </x:c>
      <x:c r="B1985" s="19" t="n">
        <x:v>0</x:v>
      </x:c>
      <x:c r="C1985" s="17" t="str">
        <x:v>Addressing Sexual Consent: Youth Participatory Action Research with the New York City Department of Health</x:v>
      </x:c>
      <x:c r="D1985" s="17" t="str">
        <x:v>Vivian Cortes; Molly Berman; Clariza Yvette Acevedo; Elena Pérez; Estelle Raboni; Jane Bedell</x:v>
      </x:c>
      <x:c r="E1985" s="17" t="str">
        <x:v>Progress in community health partnerships</x:v>
      </x:c>
      <x:c r="F1985" s="17" t="str">
        <x:v>article</x:v>
      </x:c>
      <x:c r="G1985" s="17" t="str">
        <x:v>10.1353/cpr.2025.a970157</x:v>
      </x:c>
      <x:c r="H1985" s="17" t="str">
        <x:v>https://doi.org/10.1353/cpr.2025.a970157</x:v>
      </x:c>
      <x:c r="I1985" s="17" t="str">
        <x:v>https://openalex.org/W4414490394</x:v>
      </x:c>
      <x:c r="J1985" s="17" t="str"/>
    </x:row>
    <x:row r="1986">
      <x:c r="A1986" s="19" t="n">
        <x:v>2025</x:v>
      </x:c>
      <x:c r="B1986" s="19" t="n">
        <x:v>0</x:v>
      </x:c>
      <x:c r="C1986" s="17" t="str">
        <x:v>Addressing sexual violence and feminicides in museums</x:v>
      </x:c>
      <x:c r="D1986" s="17" t="str">
        <x:v>Elke Krasny; Lara Perry</x:v>
      </x:c>
      <x:c r="E1986" s="17" t="str">
        <x:v>Quintana revista do Departamento de Historia da Arte</x:v>
      </x:c>
      <x:c r="F1986" s="17" t="str">
        <x:v>article</x:v>
      </x:c>
      <x:c r="G1986" s="17" t="str">
        <x:v>10.15304/quintana.24.10888</x:v>
      </x:c>
      <x:c r="H1986" s="17" t="str">
        <x:v>https://doi.org/10.15304/quintana.24.10888</x:v>
      </x:c>
      <x:c r="I1986" s="17" t="str">
        <x:v>https://openalex.org/W4414616768</x:v>
      </x:c>
      <x:c r="J1986" s="17" t="str"/>
    </x:row>
    <x:row r="1987">
      <x:c r="A1987" s="19" t="n">
        <x:v>2025</x:v>
      </x:c>
      <x:c r="B1987" s="19" t="n">
        <x:v>0</x:v>
      </x:c>
      <x:c r="C1987" s="17" t="str">
        <x:v>Addressing Workplace Harassment and Ensuring Employee Safety in Sri Lankan Companies</x:v>
      </x:c>
      <x:c r="D1987" s="17" t="str">
        <x:v>Dinuka Thamali Gunarathne</x:v>
      </x:c>
      <x:c r="E1987" s="17" t="str">
        <x:v>International Journal of Science Architecture Technology and Environment</x:v>
      </x:c>
      <x:c r="F1987" s="17" t="str">
        <x:v>article</x:v>
      </x:c>
      <x:c r="G1987" s="17" t="str">
        <x:v>10.63680/hgvdnaqh855</x:v>
      </x:c>
      <x:c r="H1987" s="17" t="str">
        <x:v>https://doi.org/10.63680/hgvdnaqh855</x:v>
      </x:c>
      <x:c r="I1987" s="17" t="str">
        <x:v>https://openalex.org/W4409768105</x:v>
      </x:c>
      <x:c r="J1987" s="17" t="str"/>
    </x:row>
    <x:row r="1988">
      <x:c r="A1988" s="19" t="n">
        <x:v>2025</x:v>
      </x:c>
      <x:c r="B1988" s="19" t="n">
        <x:v>0</x:v>
      </x:c>
      <x:c r="C1988" s="17" t="str">
        <x:v>Adolescent Experiences and their Views on Social Values Related to the Phenomenon of Verbal Sexual Harassment “Catcalling”: A Qualitative Study</x:v>
      </x:c>
      <x:c r="D1988" s="17" t="str">
        <x:v>Fenny Etrawati; Nada NurSyifa; Devy Yuliantari</x:v>
      </x:c>
      <x:c r="E1988" s="17" t="str">
        <x:v>Jurnal PROMKES</x:v>
      </x:c>
      <x:c r="F1988" s="17" t="str">
        <x:v>article</x:v>
      </x:c>
      <x:c r="G1988" s="17" t="str">
        <x:v>10.20473/jpk.v13.isi1.2025.16-26</x:v>
      </x:c>
      <x:c r="H1988" s="17" t="str">
        <x:v>https://doi.org/10.20473/jpk.v13.isi1.2025.16-26</x:v>
      </x:c>
      <x:c r="I1988" s="17" t="str">
        <x:v>https://openalex.org/W4406134865</x:v>
      </x:c>
      <x:c r="J1988" s="17" t="str"/>
    </x:row>
    <x:row r="1989">
      <x:c r="A1989" s="19" t="n">
        <x:v>2025</x:v>
      </x:c>
      <x:c r="B1989" s="19" t="n">
        <x:v>0</x:v>
      </x:c>
      <x:c r="C1989" s="17" t="str">
        <x:v>Advancing Diversity and Inclusion Through In-Person Esports Event Experiences Across Digital and Physical Gaming Spaces</x:v>
      </x:c>
      <x:c r="D1989" s="17" t="str">
        <x:v>Jijun Chen; Shinyong Jung; Liping A. Cai</x:v>
      </x:c>
      <x:c r="E1989" s="17" t="str">
        <x:v>Journal of Hospitality &amp; Tourism Research</x:v>
      </x:c>
      <x:c r="F1989" s="17" t="str">
        <x:v>article</x:v>
      </x:c>
      <x:c r="G1989" s="17" t="str">
        <x:v>10.1177/10963480251391400</x:v>
      </x:c>
      <x:c r="H1989" s="17" t="str">
        <x:v>https://doi.org/10.1177/10963480251391400</x:v>
      </x:c>
      <x:c r="I1989" s="17" t="str">
        <x:v>https://openalex.org/W4415402266</x:v>
      </x:c>
      <x:c r="J1989" s="17" t="str"/>
    </x:row>
    <x:row r="1990">
      <x:c r="A1990" s="19" t="n">
        <x:v>2025</x:v>
      </x:c>
      <x:c r="B1990" s="19" t="n">
        <x:v>0</x:v>
      </x:c>
      <x:c r="C1990" s="17" t="str">
        <x:v>Adversarial Comparativism: The Role of Emotion in United States–China Comparative Law Projects</x:v>
      </x:c>
      <x:c r="D1990" s="17" t="str">
        <x:v>Matthew S. Erie</x:v>
      </x:c>
      <x:c r="E1990" s="17" t="str">
        <x:v>The American Journal of Comparative Law</x:v>
      </x:c>
      <x:c r="F1990" s="17" t="str">
        <x:v>article</x:v>
      </x:c>
      <x:c r="G1990" s="17" t="str">
        <x:v>10.1093/ajcl/avaf026</x:v>
      </x:c>
      <x:c r="H1990" s="17" t="str">
        <x:v>https://doi.org/10.1093/ajcl/avaf026</x:v>
      </x:c>
      <x:c r="I1990" s="17" t="str">
        <x:v>https://openalex.org/W7124842295</x:v>
      </x:c>
      <x:c r="J1990" s="17" t="str"/>
    </x:row>
    <x:row r="1991">
      <x:c r="A1991" s="19" t="n">
        <x:v>2025</x:v>
      </x:c>
      <x:c r="B1991" s="19" t="n">
        <x:v>0</x:v>
      </x:c>
      <x:c r="C1991" s="17" t="str">
        <x:v>Aesthetic interventions to gender-based violence and sexual violence</x:v>
      </x:c>
      <x:c r="D1991" s="17" t="str">
        <x:v>Júlia Garraio; Hülya Adak</x:v>
      </x:c>
      <x:c r="E1991" s="17" t="str">
        <x:v>European Journal of Women s Studies</x:v>
      </x:c>
      <x:c r="F1991" s="17" t="str">
        <x:v>article</x:v>
      </x:c>
      <x:c r="G1991" s="17" t="str">
        <x:v>10.1177/13505068251384896</x:v>
      </x:c>
      <x:c r="H1991" s="17" t="str">
        <x:v>https://doi.org/10.1177/13505068251384896</x:v>
      </x:c>
      <x:c r="I1991" s="17" t="str">
        <x:v>https://openalex.org/W4415429302</x:v>
      </x:c>
      <x:c r="J1991" s="17" t="str"/>
    </x:row>
    <x:row r="1992">
      <x:c r="A1992" s="19" t="n">
        <x:v>2025</x:v>
      </x:c>
      <x:c r="B1992" s="19" t="n">
        <x:v>0</x:v>
      </x:c>
      <x:c r="C1992" s="17" t="str">
        <x:v>Aesthetics and Crisis in the new “New Iceland”</x:v>
      </x:c>
      <x:c r="D1992" s="17" t="str">
        <x:v>Marteinn Sindri Jónsson</x:v>
      </x:c>
      <x:c r="E1992" s="17" t="str">
        <x:v>The Nordic Journal of Aesthetics</x:v>
      </x:c>
      <x:c r="F1992" s="17" t="str">
        <x:v>article</x:v>
      </x:c>
      <x:c r="G1992" s="17" t="str">
        <x:v>10.7146/nja.v34i69.160666</x:v>
      </x:c>
      <x:c r="H1992" s="17" t="str">
        <x:v>https://doi.org/10.7146/nja.v34i69.160666</x:v>
      </x:c>
      <x:c r="I1992" s="17" t="str">
        <x:v>https://openalex.org/W4415756911</x:v>
      </x:c>
      <x:c r="J1992" s="17" t="str"/>
    </x:row>
    <x:row r="1993">
      <x:c r="A1993" s="19" t="n">
        <x:v>2025</x:v>
      </x:c>
      <x:c r="B1993" s="19" t="n">
        <x:v>0</x:v>
      </x:c>
      <x:c r="C1993" s="17" t="str">
        <x:v>Affective Dissonance as a Path for Rethinking Girls’ and Young Women's Sexuality Research</x:v>
      </x:c>
      <x:c r="D1993" s="17" t="str">
        <x:v>Rachel Levi Herz</x:v>
      </x:c>
      <x:c r="E1993" s="17" t="str">
        <x:v>Australian Feminist Studies</x:v>
      </x:c>
      <x:c r="F1993" s="17" t="str">
        <x:v>article</x:v>
      </x:c>
      <x:c r="G1993" s="17" t="str">
        <x:v>10.1080/08164649.2025.2599191</x:v>
      </x:c>
      <x:c r="H1993" s="17" t="str">
        <x:v>https://doi.org/10.1080/08164649.2025.2599191</x:v>
      </x:c>
      <x:c r="I1993" s="17" t="str">
        <x:v>https://openalex.org/W4417177012</x:v>
      </x:c>
      <x:c r="J1993" s="17" t="str"/>
    </x:row>
    <x:row r="1994">
      <x:c r="A1994" s="19" t="n">
        <x:v>2025</x:v>
      </x:c>
      <x:c r="B1994" s="19" t="n">
        <x:v>0</x:v>
      </x:c>
      <x:c r="C1994" s="17" t="str">
        <x:v>Affirmative Consent and the Protection of the Fundamental Right to Sexual Dignity in Brazilian Law</x:v>
      </x:c>
      <x:c r="D1994" s="17" t="str">
        <x:v>Elda Coelho de Azevedo Bussinguer; Brenda Figueiredo Lima; Claudia Bitti Leal Vieira</x:v>
      </x:c>
      <x:c r="E1994" s="17" t="str">
        <x:v>Revista de Gestão Social e Ambiental</x:v>
      </x:c>
      <x:c r="F1994" s="17" t="str">
        <x:v>article</x:v>
      </x:c>
      <x:c r="G1994" s="17" t="str">
        <x:v>10.24857/rgsa.v19n3-140</x:v>
      </x:c>
      <x:c r="H1994" s="17" t="str">
        <x:v>https://doi.org/10.24857/rgsa.v19n3-140</x:v>
      </x:c>
      <x:c r="I1994" s="17" t="str">
        <x:v>https://openalex.org/W4409020587</x:v>
      </x:c>
      <x:c r="J1994" s="17" t="str"/>
    </x:row>
    <x:row r="1995">
      <x:c r="A1995" s="19" t="n">
        <x:v>2025</x:v>
      </x:c>
      <x:c r="B1995" s="19" t="n">
        <x:v>0</x:v>
      </x:c>
      <x:c r="C1995" s="17" t="str">
        <x:v>Afterword: The Fantasy of Relevance on the Shakespearean Stage</x:v>
      </x:c>
      <x:c r="D1995" s="17" t="str">
        <x:v>Louise Geddes; Nora J. Williams</x:v>
      </x:c>
      <x:c r="E1995" s="17" t="str">
        <x:v>Shakespeare bulletin</x:v>
      </x:c>
      <x:c r="F1995" s="17" t="str">
        <x:v>article</x:v>
      </x:c>
      <x:c r="G1995" s="17" t="str">
        <x:v>10.1353/shb.2025.a971393</x:v>
      </x:c>
      <x:c r="H1995" s="17" t="str">
        <x:v>https://doi.org/10.1353/shb.2025.a971393</x:v>
      </x:c>
      <x:c r="I1995" s="17" t="str">
        <x:v>https://openalex.org/W4414947344</x:v>
      </x:c>
      <x:c r="J1995" s="17" t="str"/>
    </x:row>
    <x:row r="1996">
      <x:c r="A1996" s="19" t="n">
        <x:v>2025</x:v>
      </x:c>
      <x:c r="B1996" s="19" t="n">
        <x:v>0</x:v>
      </x:c>
      <x:c r="C1996" s="17" t="str">
        <x:v>Aggression: destructive impulse or life force</x:v>
      </x:c>
      <x:c r="D1996" s="17" t="str">
        <x:v>Louise Fréchette</x:v>
      </x:c>
      <x:c r="E1996" s="17" t="str">
        <x:v>The Clinical Journal of the International Institute for Bioenergetic Analysis</x:v>
      </x:c>
      <x:c r="F1996" s="17" t="str">
        <x:v>article</x:v>
      </x:c>
      <x:c r="G1996" s="17" t="str">
        <x:v>10.30820/0743-4804-2025-35-121</x:v>
      </x:c>
      <x:c r="H1996" s="17" t="str">
        <x:v>https://doi.org/10.30820/0743-4804-2025-35-121</x:v>
      </x:c>
      <x:c r="I1996" s="17" t="str">
        <x:v>https://openalex.org/W4408828802</x:v>
      </x:c>
      <x:c r="J1996" s="17" t="str"/>
    </x:row>
    <x:row r="1997">
      <x:c r="A1997" s="19" t="n">
        <x:v>2025</x:v>
      </x:c>
      <x:c r="B1997" s="19" t="n">
        <x:v>0</x:v>
      </x:c>
      <x:c r="C1997" s="17" t="str">
        <x:v>Agir contre les violences patriarcales : mobilisations féministes, théorisations et pratiques d’accompagnement des victimes</x:v>
      </x:c>
      <x:c r="D1997" s="17" t="str">
        <x:v>Véronique Bayer; Margot Giacinti; Christelle Hamel; Marta Roca i Escoda</x:v>
      </x:c>
      <x:c r="E1997" s="17" t="str">
        <x:v>Nouvelles Questions Féministes</x:v>
      </x:c>
      <x:c r="F1997" s="17" t="str">
        <x:v>article</x:v>
      </x:c>
      <x:c r="G1997" s="17" t="str">
        <x:v>10.3917/nqf.441.0004</x:v>
      </x:c>
      <x:c r="H1997" s="17" t="str">
        <x:v>https://doi.org/10.3917/nqf.441.0004</x:v>
      </x:c>
      <x:c r="I1997" s="17" t="str">
        <x:v>https://openalex.org/W4411786817</x:v>
      </x:c>
      <x:c r="J1997" s="17" t="str"/>
    </x:row>
    <x:row r="1998">
      <x:c r="A1998" s="19" t="n">
        <x:v>2025</x:v>
      </x:c>
      <x:c r="B1998" s="19" t="n">
        <x:v>0</x:v>
      </x:c>
      <x:c r="C1998" s="17" t="str">
        <x:v>AIban Jacquemart, Marion CharpeneI, Marion DemonteiI, Reguina Hatzipetrou-Andronikou et Catherine Marry – Le genre des carrières. Inégalités dans l’administration culturelle , 2022, Paris, Ministère de Ia CuIture - DEPS, 216 p.</x:v>
      </x:c>
      <x:c r="D1998" s="17" t="str">
        <x:v>Bleuwenn Lechaux</x:v>
      </x:c>
      <x:c r="E1998" s="17" t="str">
        <x:v>Cahiers du Genre</x:v>
      </x:c>
      <x:c r="F1998" s="17" t="str">
        <x:v>article</x:v>
      </x:c>
      <x:c r="G1998" s="17" t="str">
        <x:v>10.3917/cdge.078.0297</x:v>
      </x:c>
      <x:c r="H1998" s="17" t="str">
        <x:v>https://doi.org/10.3917/cdge.078.0297</x:v>
      </x:c>
      <x:c r="I1998" s="17" t="str">
        <x:v>https://openalex.org/W4413220593</x:v>
      </x:c>
      <x:c r="J1998" s="17" t="str"/>
    </x:row>
    <x:row r="1999">
      <x:c r="A1999" s="19" t="n">
        <x:v>2025</x:v>
      </x:c>
      <x:c r="B1999" s="19" t="n">
        <x:v>0</x:v>
      </x:c>
      <x:c r="C1999" s="17" t="str">
        <x:v>Algorithmic Art and the Transformation of Public Spaces: Hybrid Public Spaces</x:v>
      </x:c>
      <x:c r="D1999" s="17" t="str">
        <x:v>Kevser Akyol Oktan; Meliha Demet Ulusoy</x:v>
      </x:c>
      <x:c r="E1999" s="17" t="str">
        <x:v>Hacettepe Üniversitesi Edebiyat Fakültesi Dergisi</x:v>
      </x:c>
      <x:c r="F1999" s="17" t="str">
        <x:v>article</x:v>
      </x:c>
      <x:c r="G1999" s="17" t="str">
        <x:v>10.32600/huefd.1638009</x:v>
      </x:c>
      <x:c r="H1999" s="17" t="str">
        <x:v>https://doi.org/10.32600/huefd.1638009</x:v>
      </x:c>
      <x:c r="I1999" s="17" t="str">
        <x:v>https://openalex.org/W7116863382</x:v>
      </x:c>
      <x:c r="J1999" s="17" t="str"/>
    </x:row>
    <x:row r="2000">
      <x:c r="A2000" s="19" t="n">
        <x:v>2025</x:v>
      </x:c>
      <x:c r="B2000" s="19" t="n">
        <x:v>0</x:v>
      </x:c>
      <x:c r="C2000" s="17" t="str">
        <x:v>Algorithms and Digital Activism: The Impact of Algorithms on Social Movements and Activism on Digital Platforms</x:v>
      </x:c>
      <x:c r="D2000" s="17" t="str">
        <x:v>Eda Azap Öztemel</x:v>
      </x:c>
      <x:c r="E2000" s="17" t="str">
        <x:v>Communication Papers</x:v>
      </x:c>
      <x:c r="F2000" s="17" t="str">
        <x:v>article</x:v>
      </x:c>
      <x:c r="G2000" s="17" t="str">
        <x:v>10.33115/udg_bib/cp.v14i29.23210</x:v>
      </x:c>
      <x:c r="H2000" s="17" t="str">
        <x:v>https://doi.org/10.33115/udg_bib/cp.v14i29.23210</x:v>
      </x:c>
      <x:c r="I2000" s="17" t="str">
        <x:v>https://openalex.org/W7119474215</x:v>
      </x:c>
      <x:c r="J2000" s="17" t="str"/>
    </x:row>
    <x:row r="2001">
      <x:c r="A2001" s="19" t="n">
        <x:v>2025</x:v>
      </x:c>
      <x:c r="B2001" s="19" t="n">
        <x:v>0</x:v>
      </x:c>
      <x:c r="C2001" s="17" t="str">
        <x:v>Alissa Wahid dan Perjuangan RUU PKS: Kiprah Aktivis Perempuan dalam Mendorong Kebijakan Pro-Perempuan</x:v>
      </x:c>
      <x:c r="D2001" s="17" t="str">
        <x:v>Ragilia Dwi Pradita; Silvana Putri Priageng; Muhammad Sulthan Fatih; Aniqotul Ummah</x:v>
      </x:c>
      <x:c r="E2001" s="17" t="str">
        <x:v>Jurnal ISO Jurnal Ilmu Sosial Politik dan Humaniora</x:v>
      </x:c>
      <x:c r="F2001" s="17" t="str">
        <x:v>article</x:v>
      </x:c>
      <x:c r="G2001" s="17" t="str">
        <x:v>10.53697/iso.v5i1.2597</x:v>
      </x:c>
      <x:c r="H2001" s="17" t="str">
        <x:v>https://doi.org/10.53697/iso.v5i1.2597</x:v>
      </x:c>
      <x:c r="I2001" s="17" t="str">
        <x:v>https://openalex.org/W4412062678</x:v>
      </x:c>
      <x:c r="J2001" s="17" t="str"/>
    </x:row>
    <x:row r="2002">
      <x:c r="A2002" s="19" t="n">
        <x:v>2025</x:v>
      </x:c>
      <x:c r="B2002" s="19" t="n">
        <x:v>0</x:v>
      </x:c>
      <x:c r="C2002" s="17" t="str">
        <x:v>All but a Pose? Unlikeable Heroines in Contemporary Fiction by Women</x:v>
      </x:c>
      <x:c r="D2002" s="17" t="str">
        <x:v>Julia Szołtysek</x:v>
      </x:c>
      <x:c r="E2002" s="17" t="str">
        <x:v>Text Matters</x:v>
      </x:c>
      <x:c r="F2002" s="17" t="str">
        <x:v>article</x:v>
      </x:c>
      <x:c r="G2002" s="17" t="str">
        <x:v>10.18778/2083-2931.15.24</x:v>
      </x:c>
      <x:c r="H2002" s="17" t="str">
        <x:v>https://doi.org/10.18778/2083-2931.15.24</x:v>
      </x:c>
      <x:c r="I2002" s="17" t="str">
        <x:v>https://openalex.org/W4416792559</x:v>
      </x:c>
      <x:c r="J2002" s="17" t="str"/>
    </x:row>
    <x:row r="2003">
      <x:c r="A2003" s="19" t="n">
        <x:v>2025</x:v>
      </x:c>
      <x:c r="B2003" s="19" t="n">
        <x:v>0</x:v>
      </x:c>
      <x:c r="C2003" s="17" t="str">
        <x:v>Allegations of sexual misconduct, wrongdoing and the ‘public interest’ in media law</x:v>
      </x:c>
      <x:c r="D2003" s="17" t="str">
        <x:v>Fiona Brimblecombe</x:v>
      </x:c>
      <x:c r="E2003" s="17" t="str">
        <x:v>Journal of Media Law</x:v>
      </x:c>
      <x:c r="F2003" s="17" t="str">
        <x:v>article</x:v>
      </x:c>
      <x:c r="G2003" s="17" t="str">
        <x:v>10.1080/17577632.2026.2640307</x:v>
      </x:c>
      <x:c r="H2003" s="17" t="str">
        <x:v>https://doi.org/10.1080/17577632.2026.2640307</x:v>
      </x:c>
      <x:c r="I2003" s="17" t="str">
        <x:v>https://openalex.org/W7135388145</x:v>
      </x:c>
      <x:c r="J2003" s="17" t="str"/>
    </x:row>
    <x:row r="2004">
      <x:c r="A2004" s="19" t="n">
        <x:v>2025</x:v>
      </x:c>
      <x:c r="B2004" s="19" t="n">
        <x:v>0</x:v>
      </x:c>
      <x:c r="C2004" s="17" t="str">
        <x:v>Alternative journalism and hashtag activism: The influence of netizens in the drive for social justice in Southern Nigeria</x:v>
      </x:c>
      <x:c r="D2004" s="17" t="str">
        <x:v>Adonai Eziefula</x:v>
      </x:c>
      <x:c r="E2004" s="17" t="str">
        <x:v>Nsukka Journal of Religion and Cultural Studies</x:v>
      </x:c>
      <x:c r="F2004" s="17" t="str">
        <x:v>article</x:v>
      </x:c>
      <x:c r="G2004" s="17" t="str">
        <x:v>10.4314/njrcs.v13i2.3</x:v>
      </x:c>
      <x:c r="H2004" s="17" t="str">
        <x:v>https://doi.org/10.4314/njrcs.v13i2.3</x:v>
      </x:c>
      <x:c r="I2004" s="17" t="str">
        <x:v>https://openalex.org/W4414327558</x:v>
      </x:c>
      <x:c r="J2004" s="17" t="str"/>
    </x:row>
    <x:row r="2005">
      <x:c r="A2005" s="19" t="n">
        <x:v>2025</x:v>
      </x:c>
      <x:c r="B2005" s="19" t="n">
        <x:v>0</x:v>
      </x:c>
      <x:c r="C2005" s="17" t="str">
        <x:v>Altersbeschränkungen im Jugendmedienschutz. Wer legt sie fest und wie könnten sie funktionieren?</x:v>
      </x:c>
      <x:c r="D2005" s="17" t="str">
        <x:v>Joachim von Gottberg</x:v>
      </x:c>
      <x:c r="E2005" s="17" t="str">
        <x:v>Jugend Medien Schutz-Report</x:v>
      </x:c>
      <x:c r="F2005" s="17" t="str">
        <x:v>article</x:v>
      </x:c>
      <x:c r="G2005" s="17" t="str">
        <x:v>10.5771/0170-5067-2025-3-9</x:v>
      </x:c>
      <x:c r="H2005" s="17" t="str">
        <x:v>https://doi.org/10.5771/0170-5067-2025-3-9</x:v>
      </x:c>
      <x:c r="I2005" s="17" t="str">
        <x:v>https://openalex.org/W4411976315</x:v>
      </x:c>
      <x:c r="J2005" s="17" t="str"/>
    </x:row>
    <x:row r="2006">
      <x:c r="A2006" s="19" t="n">
        <x:v>2025</x:v>
      </x:c>
      <x:c r="B2006" s="19" t="n">
        <x:v>0</x:v>
      </x:c>
      <x:c r="C2006" s="17" t="str">
        <x:v>Ambivalence, Genre, and Narrative Activism: Learning from the Backlash to Kate Elizabeth Russell’s &lt;i&gt;My Dark Vanessa&lt;/i&gt;</x:v>
      </x:c>
      <x:c r="D2006" s="17" t="str">
        <x:v>Catherine Brist</x:v>
      </x:c>
      <x:c r="E2006" s="17" t="str">
        <x:v>a/b Auto/Biography Studies</x:v>
      </x:c>
      <x:c r="F2006" s="17" t="str">
        <x:v>article</x:v>
      </x:c>
      <x:c r="G2006" s="17" t="str">
        <x:v>10.1080/08989575.2025.2526302</x:v>
      </x:c>
      <x:c r="H2006" s="17" t="str">
        <x:v>https://doi.org/10.1080/08989575.2025.2526302</x:v>
      </x:c>
      <x:c r="I2006" s="17" t="str">
        <x:v>https://openalex.org/W4412617294</x:v>
      </x:c>
      <x:c r="J2006" s="17" t="str"/>
    </x:row>
    <x:row r="2007">
      <x:c r="A2007" s="19" t="n">
        <x:v>2025</x:v>
      </x:c>
      <x:c r="B2007" s="19" t="n">
        <x:v>0</x:v>
      </x:c>
      <x:c r="C2007" s="17" t="str">
        <x:v>Amelia Valcárcel (1949): 50 años de Filosofía Feminista</x:v>
      </x:c>
      <x:c r="D2007" s="17" t="str">
        <x:v>Alicia Miyares</x:v>
      </x:c>
      <x:c r="E2007" s="17" t="str">
        <x:v>Cuestiones de género/Cuestiones de género</x:v>
      </x:c>
      <x:c r="F2007" s="17" t="str">
        <x:v>article</x:v>
      </x:c>
      <x:c r="G2007" s="17" t="str">
        <x:v>10.18002/cg.i20.8748</x:v>
      </x:c>
      <x:c r="H2007" s="17" t="str">
        <x:v>https://doi.org/10.18002/cg.i20.8748</x:v>
      </x:c>
      <x:c r="I2007" s="17" t="str">
        <x:v>https://openalex.org/W4411764031</x:v>
      </x:c>
      <x:c r="J2007" s="17" t="str"/>
    </x:row>
    <x:row r="2008">
      <x:c r="A2008" s="19" t="n">
        <x:v>2025</x:v>
      </x:c>
      <x:c r="B2008" s="19" t="n">
        <x:v>0</x:v>
      </x:c>
      <x:c r="C2008" s="17" t="str">
        <x:v>AMICUS CURIAE NO CASO ROBINHO</x:v>
      </x:c>
      <x:c r="D2008" s="17" t="str">
        <x:v>Lais Naufel Fayer Cerri</x:v>
      </x:c>
      <x:c r="E2008" s="17" t="str">
        <x:v>Revista Direito e Sexualidade</x:v>
      </x:c>
      <x:c r="F2008" s="17" t="str">
        <x:v>article</x:v>
      </x:c>
      <x:c r="G2008" s="17" t="str">
        <x:v>10.9771/rds.v6i2.67002</x:v>
      </x:c>
      <x:c r="H2008" s="17" t="str">
        <x:v>https://doi.org/10.9771/rds.v6i2.67002</x:v>
      </x:c>
      <x:c r="I2008" s="17" t="str">
        <x:v>https://openalex.org/W7119098439</x:v>
      </x:c>
      <x:c r="J2008" s="17" t="str"/>
    </x:row>
    <x:row r="2009">
      <x:c r="A2009" s="19" t="n">
        <x:v>2025</x:v>
      </x:c>
      <x:c r="B2009" s="19" t="n">
        <x:v>0</x:v>
      </x:c>
      <x:c r="C2009" s="17" t="str">
        <x:v>Amplifying Her Voice: The Power of Social Media in Women’s Health Awareness and Advocacy in Nigeria</x:v>
      </x:c>
      <x:c r="D2009" s="17" t="str">
        <x:v>Halima Oyintiladun Adekunle</x:v>
      </x:c>
      <x:c r="E2009" s="17" t="str">
        <x:v>Journal of Creative Media</x:v>
      </x:c>
      <x:c r="F2009" s="17" t="str">
        <x:v>article</x:v>
      </x:c>
      <x:c r="G2009" s="17" t="str">
        <x:v>10.70553/pau.2025.1991.34</x:v>
      </x:c>
      <x:c r="H2009" s="17" t="str">
        <x:v>https://doi.org/10.70553/pau.2025.1991.34</x:v>
      </x:c>
      <x:c r="I2009" s="17" t="str">
        <x:v>https://openalex.org/W7125369974</x:v>
      </x:c>
      <x:c r="J2009" s="17" t="str"/>
    </x:row>
    <x:row r="2010">
      <x:c r="A2010" s="19" t="n">
        <x:v>2025</x:v>
      </x:c>
      <x:c r="B2010" s="19" t="n">
        <x:v>0</x:v>
      </x:c>
      <x:c r="C2010" s="17" t="str">
        <x:v>AN ANALYSIS OF PSYCHOSOCIAL DEVELOPMENT OF MARILYN MONROE AS SEEN FROM BLONDE (2022)</x:v>
      </x:c>
      <x:c r="D2010" s="17" t="str">
        <x:v>Resti Ayu Febriani; Khadija Albar Hanafi; Siska Ayu Diaz Sekarini</x:v>
      </x:c>
      <x:c r="E2010" s="17" t="str">
        <x:v>FRASA English Education and Literature Journal</x:v>
      </x:c>
      <x:c r="F2010" s="17" t="str">
        <x:v>article</x:v>
      </x:c>
      <x:c r="G2010" s="17" t="str">
        <x:v>10.47701/frasa.v7i1.4825</x:v>
      </x:c>
      <x:c r="H2010" s="17" t="str">
        <x:v>https://doi.org/10.47701/frasa.v7i1.4825</x:v>
      </x:c>
      <x:c r="I2010" s="17" t="str">
        <x:v>https://openalex.org/W7162239416</x:v>
      </x:c>
      <x:c r="J2010" s="17" t="str"/>
    </x:row>
    <x:row r="2011">
      <x:c r="A2011" s="19" t="n">
        <x:v>2025</x:v>
      </x:c>
      <x:c r="B2011" s="19" t="n">
        <x:v>0</x:v>
      </x:c>
      <x:c r="C2011" s="17" t="str">
        <x:v>AN ANALYSIS OF THE FEMALE IMAGE AND NARRATIVE IN JIA ZHANGKE'S FILMS FROM THE PERSPECTIVE OF FEMINISM</x:v>
      </x:c>
      <x:c r="D2011" s="17" t="str">
        <x:v>Ning Meng; Qi Wang; Sanghamitra Dalal; Guan Shuo</x:v>
      </x:c>
      <x:c r="E2011" s="17" t="str">
        <x:v>Journal of Tourism Hospitality and Environment Management</x:v>
      </x:c>
      <x:c r="F2011" s="17" t="str">
        <x:v>article</x:v>
      </x:c>
      <x:c r="G2011" s="17" t="str">
        <x:v>10.35631/jthem.1039006</x:v>
      </x:c>
      <x:c r="H2011" s="17" t="str">
        <x:v>https://doi.org/10.35631/jthem.1039006</x:v>
      </x:c>
      <x:c r="I2011" s="17" t="str">
        <x:v>https://openalex.org/W4409967067</x:v>
      </x:c>
      <x:c r="J2011" s="17" t="str"/>
    </x:row>
    <x:row r="2012">
      <x:c r="A2012" s="19" t="n">
        <x:v>2025</x:v>
      </x:c>
      <x:c r="B2012" s="19" t="n">
        <x:v>0</x:v>
      </x:c>
      <x:c r="C2012" s="17" t="str">
        <x:v>An Analysis of the Implementation of Sexual Violence Prevention and Response Policies (PPKS) in Higher Education in Indonesian</x:v>
      </x:c>
      <x:c r="D2012" s="17" t="str">
        <x:v>Abdul Rachman Pambudi; Edy Sutrisno; Firman Hadi Rivai</x:v>
      </x:c>
      <x:c r="E2012" s="17" t="str">
        <x:v>Ilomata International Journal of Social Science</x:v>
      </x:c>
      <x:c r="F2012" s="17" t="str">
        <x:v>article</x:v>
      </x:c>
      <x:c r="G2012" s="17" t="str">
        <x:v>10.61194/ijss.v6i3.1820</x:v>
      </x:c>
      <x:c r="H2012" s="17" t="str">
        <x:v>https://doi.org/10.61194/ijss.v6i3.1820</x:v>
      </x:c>
      <x:c r="I2012" s="17" t="str">
        <x:v>https://openalex.org/W4411947647</x:v>
      </x:c>
      <x:c r="J2012" s="17" t="str"/>
    </x:row>
    <x:row r="2013">
      <x:c r="A2013" s="19" t="n">
        <x:v>2025</x:v>
      </x:c>
      <x:c r="B2013" s="19" t="n">
        <x:v>0</x:v>
      </x:c>
      <x:c r="C2013" s="17" t="str">
        <x:v>An Analytical Study on impact of DEI policies in workplace with reference to Jyesta Corporate Entity</x:v>
      </x:c>
      <x:c r="D2013" s="17" t="str">
        <x:v>Mr. ARSHAAN JAVERI; DR. GAZALA YASMIN ASHRAF</x:v>
      </x:c>
      <x:c r="E2013" s="17" t="str">
        <x:v>International Journal of Research Publication and Reviews</x:v>
      </x:c>
      <x:c r="F2013" s="17" t="str">
        <x:v>article</x:v>
      </x:c>
      <x:c r="G2013" s="17" t="str">
        <x:v>10.55248/gengpi.06.1125.4029</x:v>
      </x:c>
      <x:c r="H2013" s="17" t="str">
        <x:v>https://doi.org/10.55248/gengpi.06.1125.4029</x:v>
      </x:c>
      <x:c r="I2013" s="17" t="str">
        <x:v>https://openalex.org/W7115174899</x:v>
      </x:c>
      <x:c r="J2013" s="17" t="str"/>
    </x:row>
    <x:row r="2014">
      <x:c r="A2014" s="19" t="n">
        <x:v>2025</x:v>
      </x:c>
      <x:c r="B2014" s="19" t="n">
        <x:v>0</x:v>
      </x:c>
      <x:c r="C2014" s="17" t="str">
        <x:v>An Anthology of Contemporary Bengali Plays by Bratya Basu</x:v>
      </x:c>
      <x:c r="D2014" s="17" t="str">
        <x:v>Rajarshi Roy</x:v>
      </x:c>
      <x:c r="E2014" s="17" t="str">
        <x:v>The Harold Pinter Review</x:v>
      </x:c>
      <x:c r="F2014" s="17" t="str">
        <x:v>article</x:v>
      </x:c>
      <x:c r="G2014" s="17" t="str">
        <x:v>10.5325/haropintrevi.9.1.0071</x:v>
      </x:c>
      <x:c r="H2014" s="17" t="str">
        <x:v>https://doi.org/10.5325/haropintrevi.9.1.0071</x:v>
      </x:c>
      <x:c r="I2014" s="17" t="str">
        <x:v>https://openalex.org/W7123872057</x:v>
      </x:c>
      <x:c r="J2014" s="17" t="str"/>
    </x:row>
    <x:row r="2015">
      <x:c r="A2015" s="19" t="n">
        <x:v>2025</x:v>
      </x:c>
      <x:c r="B2015" s="19" t="n">
        <x:v>0</x:v>
      </x:c>
      <x:c r="C2015" s="17" t="str">
        <x:v>An assessment of the arguments against gender inclusivity in rape law in India</x:v>
      </x:c>
      <x:c r="D2015" s="17" t="str">
        <x:v>Nikunj Kulshreshtha</x:v>
      </x:c>
      <x:c r="E2015" s="17" t="str">
        <x:v>Oñati Socio-legal Series</x:v>
      </x:c>
      <x:c r="F2015" s="17" t="str">
        <x:v>article</x:v>
      </x:c>
      <x:c r="G2015" s="17" t="str">
        <x:v>10.35295/osls.iisl.2199</x:v>
      </x:c>
      <x:c r="H2015" s="17" t="str">
        <x:v>https://doi.org/10.35295/osls.iisl.2199</x:v>
      </x:c>
      <x:c r="I2015" s="17" t="str">
        <x:v>https://openalex.org/W4409115977</x:v>
      </x:c>
      <x:c r="J2015" s="17" t="str"/>
    </x:row>
    <x:row r="2016">
      <x:c r="A2016" s="19" t="n">
        <x:v>2025</x:v>
      </x:c>
      <x:c r="B2016" s="19" t="n">
        <x:v>0</x:v>
      </x:c>
      <x:c r="C2016" s="17" t="str">
        <x:v>An examination of college students’ adult sexual assault experiences, risky drinking behaviors, alcohol centrality beliefs, and restorative justice attitudes</x:v>
      </x:c>
      <x:c r="D2016" s="17" t="str">
        <x:v>Terrill O. Taylor; Rose Marie Ward; Akanksha Das; Rachel B. Geyer; Shannon Speed</x:v>
      </x:c>
      <x:c r="E2016" s="17" t="str">
        <x:v>Contemporary Justice Review</x:v>
      </x:c>
      <x:c r="F2016" s="17" t="str">
        <x:v>article</x:v>
      </x:c>
      <x:c r="G2016" s="17" t="str">
        <x:v>10.1080/10282580.2025.2531503</x:v>
      </x:c>
      <x:c r="H2016" s="17" t="str">
        <x:v>https://doi.org/10.1080/10282580.2025.2531503</x:v>
      </x:c>
      <x:c r="I2016" s="17" t="str">
        <x:v>https://openalex.org/W4412156190</x:v>
      </x:c>
      <x:c r="J2016" s="17" t="str"/>
    </x:row>
    <x:row r="2017">
      <x:c r="A2017" s="19" t="n">
        <x:v>2025</x:v>
      </x:c>
      <x:c r="B2017" s="19" t="n">
        <x:v>0</x:v>
      </x:c>
      <x:c r="C2017" s="17" t="str">
        <x:v>An examination of women leaving computational STEM careers</x:v>
      </x:c>
      <x:c r="D2017" s="17" t="str">
        <x:v>Anna Carbery; Eve Richardson</x:v>
      </x:c>
      <x:c r="E2017" s="17" t="str">
        <x:v>First Monday</x:v>
      </x:c>
      <x:c r="F2017" s="17" t="str">
        <x:v>article</x:v>
      </x:c>
      <x:c r="G2017" s="17" t="str">
        <x:v>10.5210/fm.v30i1.13887</x:v>
      </x:c>
      <x:c r="H2017" s="17" t="str">
        <x:v>https://doi.org/10.5210/fm.v30i1.13887</x:v>
      </x:c>
      <x:c r="I2017" s="17" t="str">
        <x:v>https://openalex.org/W4406360319</x:v>
      </x:c>
      <x:c r="J2017" s="17" t="str"/>
    </x:row>
    <x:row r="2018">
      <x:c r="A2018" s="19" t="n">
        <x:v>2025</x:v>
      </x:c>
      <x:c r="B2018" s="19" t="n">
        <x:v>0</x:v>
      </x:c>
      <x:c r="C2018" s="17" t="str">
        <x:v>AN EXISTENTIAL FEMINIST STUDY ON NEHAL AND GIORGINA IN HADEER ELSBAI’S THE DAUGHTERS OF IZDIHAR</x:v>
      </x:c>
      <x:c r="D2018" s="17" t="str">
        <x:v>Aulia Nurul Izza; Nur Wulan; Rina Saraswati</x:v>
      </x:c>
      <x:c r="E2018" s="17" t="str">
        <x:v>ISLLAC Journal of Intensive Studies on Language Literature Art and Culture</x:v>
      </x:c>
      <x:c r="F2018" s="17" t="str">
        <x:v>article</x:v>
      </x:c>
      <x:c r="G2018" s="17" t="str">
        <x:v>10.17977/um006v9i12025p158-175</x:v>
      </x:c>
      <x:c r="H2018" s="17" t="str">
        <x:v>https://doi.org/10.17977/um006v9i12025p158-175</x:v>
      </x:c>
      <x:c r="I2018" s="17" t="str">
        <x:v>https://openalex.org/W7133130280</x:v>
      </x:c>
      <x:c r="J2018" s="17" t="str"/>
    </x:row>
    <x:row r="2019">
      <x:c r="A2019" s="19" t="n">
        <x:v>2025</x:v>
      </x:c>
      <x:c r="B2019" s="19" t="n">
        <x:v>0</x:v>
      </x:c>
      <x:c r="C2019" s="17" t="str">
        <x:v>An Intersectional and Transnational Feminist Perspective: Reflections on Loving Sister’s Coverage of anti-Asian Racism and Thoughts on How to Address it</x:v>
      </x:c>
      <x:c r="D2019" s="17" t="str">
        <x:v>Yafang Shi</x:v>
      </x:c>
      <x:c r="E2019" s="17" t="str">
        <x:v>Migration Mobility &amp; Displacement</x:v>
      </x:c>
      <x:c r="F2019" s="17" t="str">
        <x:v>article</x:v>
      </x:c>
      <x:c r="G2019" s="17" t="str">
        <x:v>10.18357/mmd71202522277</x:v>
      </x:c>
      <x:c r="H2019" s="17" t="str">
        <x:v>https://doi.org/10.18357/mmd71202522277</x:v>
      </x:c>
      <x:c r="I2019" s="17" t="str">
        <x:v>https://openalex.org/W7160119981</x:v>
      </x:c>
      <x:c r="J2019" s="17" t="str"/>
    </x:row>
    <x:row r="2020">
      <x:c r="A2020" s="19" t="n">
        <x:v>2025</x:v>
      </x:c>
      <x:c r="B2020" s="19" t="n">
        <x:v>0</x:v>
      </x:c>
      <x:c r="C2020" s="17" t="str">
        <x:v>An Origin Story for Feminist Science Studies</x:v>
      </x:c>
      <x:c r="D2020" s="17" t="str">
        <x:v>Christa Kuljian; Xan Chacko</x:v>
      </x:c>
      <x:c r="E2020" s="17" t="str">
        <x:v>Catalyst Feminism Theory Technoscience</x:v>
      </x:c>
      <x:c r="F2020" s="17" t="str">
        <x:v>article</x:v>
      </x:c>
      <x:c r="G2020" s="17" t="str">
        <x:v>10.28968/cftt.v11i2.45636</x:v>
      </x:c>
      <x:c r="H2020" s="17" t="str">
        <x:v>https://doi.org/10.28968/cftt.v11i2.45636</x:v>
      </x:c>
      <x:c r="I2020" s="17" t="str">
        <x:v>https://openalex.org/W4415273308</x:v>
      </x:c>
      <x:c r="J2020" s="17" t="str"/>
    </x:row>
    <x:row r="2021">
      <x:c r="A2021" s="19" t="n">
        <x:v>2025</x:v>
      </x:c>
      <x:c r="B2021" s="19" t="n">
        <x:v>0</x:v>
      </x:c>
      <x:c r="C2021" s="17" t="str">
        <x:v>ANAE , Approche neuroscientifique des apprentissages chez l’enfant , n° 194, dossier « Scolarisation inclusive : défis et enjeux. L’École inclusive : 20 ans après, où en est-on ? » coordonné par Florence Bara</x:v>
      </x:c>
      <x:c r="D2021" s="17" t="str"/>
      <x:c r="E2021" s="17" t="str">
        <x:v>Le Français aujourd hui</x:v>
      </x:c>
      <x:c r="F2021" s="17" t="str">
        <x:v>article</x:v>
      </x:c>
      <x:c r="G2021" s="17" t="str">
        <x:v>10.3917/lfa.229.0150</x:v>
      </x:c>
      <x:c r="H2021" s="17" t="str">
        <x:v>https://doi.org/10.3917/lfa.229.0150</x:v>
      </x:c>
      <x:c r="I2021" s="17" t="str">
        <x:v>https://openalex.org/W4411230260</x:v>
      </x:c>
      <x:c r="J2021" s="17" t="str"/>
    </x:row>
    <x:row r="2022">
      <x:c r="A2022" s="19" t="n">
        <x:v>2025</x:v>
      </x:c>
      <x:c r="B2022" s="19" t="n">
        <x:v>0</x:v>
      </x:c>
      <x:c r="C2022" s="17" t="str">
        <x:v>Analisis Bibliometrik Tren Penelitian Gerakan Opini Digital di Media Sosial</x:v>
      </x:c>
      <x:c r="D2022" s="17" t="str">
        <x:v>Winda Yulia Sari; Iip Permana</x:v>
      </x:c>
      <x:c r="E2022" s="17" t="str">
        <x:v>Jurnal Multidisiplin Dehasen (MUDE)</x:v>
      </x:c>
      <x:c r="F2022" s="17" t="str">
        <x:v>article</x:v>
      </x:c>
      <x:c r="G2022" s="17" t="str">
        <x:v>10.37676/mude.v4i3.8599</x:v>
      </x:c>
      <x:c r="H2022" s="17" t="str">
        <x:v>https://doi.org/10.37676/mude.v4i3.8599</x:v>
      </x:c>
      <x:c r="I2022" s="17" t="str">
        <x:v>https://openalex.org/W4413478591</x:v>
      </x:c>
      <x:c r="J2022" s="17" t="str"/>
    </x:row>
    <x:row r="2023">
      <x:c r="A2023" s="19" t="n">
        <x:v>2025</x:v>
      </x:c>
      <x:c r="B2023" s="19" t="n">
        <x:v>0</x:v>
      </x:c>
      <x:c r="C2023" s="17" t="str">
        <x:v>Análisis de la serie The Handmaid's Tale (Hulu, 2017-2025): distopía feminista y símbolos de resistencia en la sociedad contemporánea.</x:v>
      </x:c>
      <x:c r="D2023" s="17" t="str">
        <x:v>Jorge Sánchez Carrión</x:v>
      </x:c>
      <x:c r="E2023" s="17" t="str">
        <x:v>Comunicación</x:v>
      </x:c>
      <x:c r="F2023" s="17" t="str">
        <x:v>article</x:v>
      </x:c>
      <x:c r="G2023" s="17" t="str">
        <x:v>10.12795/comunicacion.2025.v23.i02.03</x:v>
      </x:c>
      <x:c r="H2023" s="17" t="str">
        <x:v>https://doi.org/10.12795/comunicacion.2025.v23.i02.03</x:v>
      </x:c>
      <x:c r="I2023" s="17" t="str">
        <x:v>https://openalex.org/W7117762476</x:v>
      </x:c>
      <x:c r="J2023" s="17" t="str"/>
    </x:row>
    <x:row r="2024">
      <x:c r="A2024" s="19" t="n">
        <x:v>2025</x:v>
      </x:c>
      <x:c r="B2024" s="19" t="n">
        <x:v>0</x:v>
      </x:c>
      <x:c r="C2024" s="17" t="str">
        <x:v>Análisis de las series de ficción españolas sobre violencia y abuso sexual contra las mujeres a través de la representación de las víctimas, los agresores y la actuación de la justicia</x:v>
      </x:c>
      <x:c r="D2024" s="17" t="str">
        <x:v>Rosa María Ferrer Ceresola</x:v>
      </x:c>
      <x:c r="E2024" s="17" t="str">
        <x:v>Revista de Comunicación</x:v>
      </x:c>
      <x:c r="F2024" s="17" t="str">
        <x:v>article</x:v>
      </x:c>
      <x:c r="G2024" s="17" t="str">
        <x:v>10.26441/rc24.2-2025-3850</x:v>
      </x:c>
      <x:c r="H2024" s="17" t="str">
        <x:v>https://doi.org/10.26441/rc24.2-2025-3850</x:v>
      </x:c>
      <x:c r="I2024" s="17" t="str">
        <x:v>https://openalex.org/W4412427821</x:v>
      </x:c>
      <x:c r="J2024" s="17" t="str"/>
    </x:row>
    <x:row r="2025">
      <x:c r="A2025" s="19" t="n">
        <x:v>2025</x:v>
      </x:c>
      <x:c r="B2025" s="19" t="n">
        <x:v>0</x:v>
      </x:c>
      <x:c r="C2025" s="17" t="str">
        <x:v>Analisis Filsafat Hukum Pada Aturan Penghapusan Kekerasan Seksual Dalam Undang-Undang No. 12 tahun 2022</x:v>
      </x:c>
      <x:c r="D2025" s="17" t="str">
        <x:v>Mohsi Mohsi; Moh. Fudholi</x:v>
      </x:c>
      <x:c r="E2025" s="17" t="str">
        <x:v>QISTH Jurnal Studi dan Penelitian Hukum Islam</x:v>
      </x:c>
      <x:c r="F2025" s="17" t="str">
        <x:v>article</x:v>
      </x:c>
      <x:c r="G2025" s="17" t="str">
        <x:v>10.36420/qisth.v2i1.665</x:v>
      </x:c>
      <x:c r="H2025" s="17" t="str">
        <x:v>https://doi.org/10.36420/qisth.v2i1.665</x:v>
      </x:c>
      <x:c r="I2025" s="17" t="str">
        <x:v>https://openalex.org/W4411157719</x:v>
      </x:c>
      <x:c r="J2025" s="17" t="str"/>
    </x:row>
    <x:row r="2026">
      <x:c r="A2026" s="19" t="n">
        <x:v>2025</x:v>
      </x:c>
      <x:c r="B2026" s="19" t="n">
        <x:v>0</x:v>
      </x:c>
      <x:c r="C2026" s="17" t="str">
        <x:v>ANALISIS FRAMING WACANA GENDER STEREOTYPING DALAM TRAILER FILM SERIAL BRIDGERTON MUSIM PERTAMA</x:v>
      </x:c>
      <x:c r="D2026" s="17" t="str">
        <x:v>Meriva Putri Wibowo; Michael Bezaleel; Peni Pratiwi</x:v>
      </x:c>
      <x:c r="E2026" s="17" t="str">
        <x:v>AKSA JURNAL DESAIN KOMUNIKASI VISUAL</x:v>
      </x:c>
      <x:c r="F2026" s="17" t="str">
        <x:v>article</x:v>
      </x:c>
      <x:c r="G2026" s="17" t="str">
        <x:v>10.37505/aksa.v9i1.200</x:v>
      </x:c>
      <x:c r="H2026" s="17" t="str">
        <x:v>https://doi.org/10.37505/aksa.v9i1.200</x:v>
      </x:c>
      <x:c r="I2026" s="17" t="str">
        <x:v>https://openalex.org/W7108215712</x:v>
      </x:c>
      <x:c r="J2026" s="17" t="str"/>
    </x:row>
    <x:row r="2027">
      <x:c r="A2027" s="19" t="n">
        <x:v>2025</x:v>
      </x:c>
      <x:c r="B2027" s="19" t="n">
        <x:v>0</x:v>
      </x:c>
      <x:c r="C2027" s="17" t="str">
        <x:v>Analisis Persepsi Orang Muda Jakarta mengenai Cancel Culture</x:v>
      </x:c>
      <x:c r="D2027" s="17" t="str">
        <x:v>Christopher Brian; Gabriella Santoso; Yasinta Astin Sokang</x:v>
      </x:c>
      <x:c r="E2027" s="17" t="str">
        <x:v>Ganaya Jurnal Ilmu Sosial dan Humaniora</x:v>
      </x:c>
      <x:c r="F2027" s="17" t="str">
        <x:v>article</x:v>
      </x:c>
      <x:c r="G2027" s="17" t="str">
        <x:v>10.37329/ganaya.v8i4.4861</x:v>
      </x:c>
      <x:c r="H2027" s="17" t="str">
        <x:v>https://doi.org/10.37329/ganaya.v8i4.4861</x:v>
      </x:c>
      <x:c r="I2027" s="17" t="str">
        <x:v>https://openalex.org/W7110370376</x:v>
      </x:c>
      <x:c r="J2027" s="17" t="str"/>
    </x:row>
    <x:row r="2028">
      <x:c r="A2028" s="19" t="n">
        <x:v>2025</x:v>
      </x:c>
      <x:c r="B2028" s="19" t="n">
        <x:v>0</x:v>
      </x:c>
      <x:c r="C2028" s="17" t="str">
        <x:v>Analisis Sintaksis Klausa Bebas dalam Teks Percakapan Para Pengguna Facebook Berdasarkan Pola Bahasa Indonesia Sehari-hari di Media Sosial</x:v>
      </x:c>
      <x:c r="D2028" s="17" t="str">
        <x:v>Trisnawati Bura; Nona Lin; Maria Eka Febriyanti Dua Dala; Yusfina Tuto; Fransiska Andrea Poa; Elisabeth Gustina Nesti; Yuni Fisanti Degu Bora</x:v>
      </x:c>
      <x:c r="E2028" s="17" t="str">
        <x:v>Jurnal Motivasi Pendidikan dan Bahasa</x:v>
      </x:c>
      <x:c r="F2028" s="17" t="str">
        <x:v>article</x:v>
      </x:c>
      <x:c r="G2028" s="17" t="str">
        <x:v>10.59581/jmpb-widyakarya.v3i3.5420</x:v>
      </x:c>
      <x:c r="H2028" s="17" t="str">
        <x:v>https://doi.org/10.59581/jmpb-widyakarya.v3i3.5420</x:v>
      </x:c>
      <x:c r="I2028" s="17" t="str">
        <x:v>https://openalex.org/W4413176306</x:v>
      </x:c>
      <x:c r="J2028" s="17" t="str"/>
    </x:row>
    <x:row r="2029">
      <x:c r="A2029" s="19" t="n">
        <x:v>2025</x:v>
      </x:c>
      <x:c r="B2029" s="19" t="n">
        <x:v>0</x:v>
      </x:c>
      <x:c r="C2029" s="17" t="str">
        <x:v>Analisis Wacana Kritis terhadap Konstruksi Identitas Perempuan dalam Lagu Satu Bulan: Perspektif Feminisme Poskolonial</x:v>
      </x:c>
      <x:c r="D2029" s="17" t="str">
        <x:v>Fajar Kurniadi; Haris Supratno; Setya Yuwana Sudikan</x:v>
      </x:c>
      <x:c r="E2029" s="17" t="str">
        <x:v>Prosiding Konferensi Berbahasa Indonesia Universitas Indraprasta PGRI</x:v>
      </x:c>
      <x:c r="F2029" s="17" t="str">
        <x:v>article</x:v>
      </x:c>
      <x:c r="G2029" s="17" t="str">
        <x:v>10.30998/kibar.28-10-2024.8021</x:v>
      </x:c>
      <x:c r="H2029" s="17" t="str">
        <x:v>https://doi.org/10.30998/kibar.28-10-2024.8021</x:v>
      </x:c>
      <x:c r="I2029" s="17" t="str">
        <x:v>https://openalex.org/W4407041511</x:v>
      </x:c>
      <x:c r="J2029" s="17" t="str"/>
    </x:row>
    <x:row r="2030">
      <x:c r="A2030" s="19" t="n">
        <x:v>2025</x:v>
      </x:c>
      <x:c r="B2030" s="19" t="n">
        <x:v>0</x:v>
      </x:c>
      <x:c r="C2030" s="17" t="str">
        <x:v>Analysis of Feminist Representation on the Instagram Account @Magdaleneid</x:v>
      </x:c>
      <x:c r="D2030" s="17" t="str">
        <x:v>Febrimarani Malinda; Winda Rita Dewi; Septia Wulandari</x:v>
      </x:c>
      <x:c r="E2030" s="17" t="str">
        <x:v>KnE Social Sciences</x:v>
      </x:c>
      <x:c r="F2030" s="17" t="str">
        <x:v>article</x:v>
      </x:c>
      <x:c r="G2030" s="17" t="str">
        <x:v>10.18502/kss.v10i30.20358</x:v>
      </x:c>
      <x:c r="H2030" s="17" t="str">
        <x:v>https://doi.org/10.18502/kss.v10i30.20358</x:v>
      </x:c>
      <x:c r="I2030" s="17" t="str">
        <x:v>https://openalex.org/W4417103654</x:v>
      </x:c>
      <x:c r="J2030" s="17" t="str"/>
    </x:row>
    <x:row r="2031">
      <x:c r="A2031" s="19" t="n">
        <x:v>2025</x:v>
      </x:c>
      <x:c r="B2031" s="19" t="n">
        <x:v>0</x:v>
      </x:c>
      <x:c r="C2031" s="17" t="str">
        <x:v>Analysis of Self-Reports of Domestic Violence on Social Media by Nigerian Women: Spiral of Silence or Spiral of Revolt</x:v>
      </x:c>
      <x:c r="D2031" s="17" t="str">
        <x:v>Oluwakemi E. Akerele-Popoola; Adesina Lukuman Azeez; Abiodun Adeniyi; Olanrewaju O.P. Ajakaiye; Agwu A. Ejem; Rachael Ojeka-John</x:v>
      </x:c>
      <x:c r="E2031" s="17" t="str">
        <x:v>Howard Journal of Communications</x:v>
      </x:c>
      <x:c r="F2031" s="17" t="str">
        <x:v>article</x:v>
      </x:c>
      <x:c r="G2031" s="17" t="str">
        <x:v>10.1080/10646175.2025.2573635</x:v>
      </x:c>
      <x:c r="H2031" s="17" t="str">
        <x:v>https://doi.org/10.1080/10646175.2025.2573635</x:v>
      </x:c>
      <x:c r="I2031" s="17" t="str">
        <x:v>https://openalex.org/W4415379088</x:v>
      </x:c>
      <x:c r="J2031" s="17" t="str"/>
    </x:row>
    <x:row r="2032">
      <x:c r="A2032" s="19" t="n">
        <x:v>2025</x:v>
      </x:c>
      <x:c r="B2032" s="19" t="n">
        <x:v>0</x:v>
      </x:c>
      <x:c r="C2032" s="17" t="str">
        <x:v>Analysis of specialist doctors' behavior towards SGLT2 inhibitors prescription in Indonesia: A qualitative study</x:v>
      </x:c>
      <x:c r="D2032" s="17" t="str">
        <x:v>Fonny Cokro; Rani Sauriasari; Dicky L. Tahapary; Heri Setiawan; Evi Martha</x:v>
      </x:c>
      <x:c r="E2032" s="17" t="str">
        <x:v>Narra J</x:v>
      </x:c>
      <x:c r="F2032" s="17" t="str">
        <x:v>article</x:v>
      </x:c>
      <x:c r="G2032" s="17" t="str">
        <x:v>10.52225/narraj.v5i1.2089</x:v>
      </x:c>
      <x:c r="H2032" s="17" t="str">
        <x:v>https://doi.org/10.52225/narraj.v5i1.2089</x:v>
      </x:c>
      <x:c r="I2032" s="17" t="str">
        <x:v>https://openalex.org/W4408637307</x:v>
      </x:c>
      <x:c r="J2032" s="17" t="str"/>
    </x:row>
    <x:row r="2033">
      <x:c r="A2033" s="19" t="n">
        <x:v>2025</x:v>
      </x:c>
      <x:c r="B2033" s="19" t="n">
        <x:v>0</x:v>
      </x:c>
      <x:c r="C2033" s="17" t="str">
        <x:v>ANALYSIS OF THE CONCEPT OF SOCIAL CHANGE IN ISLAM AND THE THEORY OF SOCIAL CHANGE IN THE MODERN ERA</x:v>
      </x:c>
      <x:c r="D2033" s="17" t="str">
        <x:v>Rokibullah Rokibullah</x:v>
      </x:c>
      <x:c r="E2033" s="17" t="str">
        <x:v>Jurnal Impresi Indonesia</x:v>
      </x:c>
      <x:c r="F2033" s="17" t="str">
        <x:v>article</x:v>
      </x:c>
      <x:c r="G2033" s="17" t="str">
        <x:v>10.58344/jii.v4i3.6381</x:v>
      </x:c>
      <x:c r="H2033" s="17" t="str">
        <x:v>https://doi.org/10.58344/jii.v4i3.6381</x:v>
      </x:c>
      <x:c r="I2033" s="17" t="str">
        <x:v>https://openalex.org/W4410036371</x:v>
      </x:c>
      <x:c r="J2033" s="17" t="str"/>
    </x:row>
    <x:row r="2034">
      <x:c r="A2034" s="19" t="n">
        <x:v>2025</x:v>
      </x:c>
      <x:c r="B2034" s="19" t="n">
        <x:v>0</x:v>
      </x:c>
      <x:c r="C2034" s="17" t="str">
        <x:v>Analyzing Political Text at Scale with Online Tensor LDA</x:v>
      </x:c>
      <x:c r="D2034" s="17" t="str">
        <x:v>Sara Kangaslahti; Daniel Ebanks; Jean Kossaifi; Anqi Liu; R. Michael Alvarez; Animashree Anandkumar</x:v>
      </x:c>
      <x:c r="E2034" s="17" t="str">
        <x:v>Political Analysis</x:v>
      </x:c>
      <x:c r="F2034" s="17" t="str">
        <x:v>article</x:v>
      </x:c>
      <x:c r="G2034" s="17" t="str">
        <x:v>10.1017/pan.2025.10024</x:v>
      </x:c>
      <x:c r="H2034" s="17" t="str">
        <x:v>https://doi.org/10.1017/pan.2025.10024</x:v>
      </x:c>
      <x:c r="I2034" s="17" t="str">
        <x:v>https://openalex.org/W4416985806</x:v>
      </x:c>
      <x:c r="J2034" s="17" t="str"/>
    </x:row>
    <x:row r="2035">
      <x:c r="A2035" s="19" t="n">
        <x:v>2025</x:v>
      </x:c>
      <x:c r="B2035" s="19" t="n">
        <x:v>0</x:v>
      </x:c>
      <x:c r="C2035" s="17" t="str">
        <x:v>Analyzing Society's Approach to Rape Victims</x:v>
      </x:c>
      <x:c r="D2035" s="17" t="str">
        <x:v>Aryan Agrawal</x:v>
      </x:c>
      <x:c r="E2035" s="17" t="str">
        <x:v>Happiness Journal of Psychology and Islamic Science</x:v>
      </x:c>
      <x:c r="F2035" s="17" t="str">
        <x:v>article</x:v>
      </x:c>
      <x:c r="G2035" s="17" t="str">
        <x:v>10.30762/happiness.v9i2.3075</x:v>
      </x:c>
      <x:c r="H2035" s="17" t="str">
        <x:v>https://doi.org/10.30762/happiness.v9i2.3075</x:v>
      </x:c>
      <x:c r="I2035" s="17" t="str">
        <x:v>https://openalex.org/W7163718316</x:v>
      </x:c>
      <x:c r="J2035" s="17" t="str"/>
    </x:row>
    <x:row r="2036">
      <x:c r="A2036" s="19" t="n">
        <x:v>2025</x:v>
      </x:c>
      <x:c r="B2036" s="19" t="n">
        <x:v>0</x:v>
      </x:c>
      <x:c r="C2036" s="17" t="str">
        <x:v>Analyzing the impact of video content on women's empowerment and self-expression</x:v>
      </x:c>
      <x:c r="D2036" s="17" t="str">
        <x:v>D. K. Singh; Veena Hada</x:v>
      </x:c>
      <x:c r="E2036" s="17" t="str">
        <x:v>International Journal of Innovations in Engineering Technology and Applied Sciences</x:v>
      </x:c>
      <x:c r="F2036" s="17" t="str">
        <x:v>article</x:v>
      </x:c>
      <x:c r="G2036" s="17" t="str">
        <x:v>10.64764/bfz1jr91</x:v>
      </x:c>
      <x:c r="H2036" s="17" t="str">
        <x:v>https://doi.org/10.64764/bfz1jr91</x:v>
      </x:c>
      <x:c r="I2036" s="17" t="str">
        <x:v>https://openalex.org/W4414865340</x:v>
      </x:c>
      <x:c r="J2036" s="17" t="str"/>
    </x:row>
    <x:row r="2037">
      <x:c r="A2037" s="19" t="n">
        <x:v>2025</x:v>
      </x:c>
      <x:c r="B2037" s="19" t="n">
        <x:v>0</x:v>
      </x:c>
      <x:c r="C2037" s="17" t="str">
        <x:v>Analyzing the Interplay between Social Norms and Legal Frameworks in Addressing Violence against Women in India</x:v>
      </x:c>
      <x:c r="D2037" s="17" t="str">
        <x:v>Ashok Saini; Vikasdeep Singh Kholi</x:v>
      </x:c>
      <x:c r="E2037" s="17" t="str">
        <x:v>Shodh Manjusha An International Multidisciplinary Journal</x:v>
      </x:c>
      <x:c r="F2037" s="17" t="str">
        <x:v>article</x:v>
      </x:c>
      <x:c r="G2037" s="17" t="str">
        <x:v>10.70388/sm250153</x:v>
      </x:c>
      <x:c r="H2037" s="17" t="str">
        <x:v>https://doi.org/10.70388/sm250153</x:v>
      </x:c>
      <x:c r="I2037" s="17" t="str">
        <x:v>https://openalex.org/W4416269647</x:v>
      </x:c>
      <x:c r="J2037" s="17" t="str"/>
    </x:row>
    <x:row r="2038">
      <x:c r="A2038" s="19" t="n">
        <x:v>2025</x:v>
      </x:c>
      <x:c r="B2038" s="19" t="n">
        <x:v>0</x:v>
      </x:c>
      <x:c r="C2038" s="17" t="str">
        <x:v>Analyzing the relationship between social media usage and participation in social movements</x:v>
      </x:c>
      <x:c r="D2038" s="17" t="str">
        <x:v>Rahul Amin; Sharieff; Mohammad Mohnish; Bhavya; Anoop Dev; Ashmeet Kaur</x:v>
      </x:c>
      <x:c r="E2038" s="17" t="str">
        <x:v>Multidisciplinary Science Journal</x:v>
      </x:c>
      <x:c r="F2038" s="17" t="str">
        <x:v>article</x:v>
      </x:c>
      <x:c r="G2038" s="17" t="str">
        <x:v>10.31893/multiscience.2025ss0316</x:v>
      </x:c>
      <x:c r="H2038" s="17" t="str">
        <x:v>https://doi.org/10.31893/multiscience.2025ss0316</x:v>
      </x:c>
      <x:c r="I2038" s="17" t="str">
        <x:v>https://openalex.org/W4414814739</x:v>
      </x:c>
      <x:c r="J2038" s="17" t="str"/>
    </x:row>
    <x:row r="2039">
      <x:c r="A2039" s="19" t="n">
        <x:v>2025</x:v>
      </x:c>
      <x:c r="B2039" s="19" t="n">
        <x:v>0</x:v>
      </x:c>
      <x:c r="C2039" s="17" t="str">
        <x:v>ANARKI: A Technology-Driven Framework for Enhancing Women’s Safety Through Real-Time Security and Privacy</x:v>
      </x:c>
      <x:c r="D2039" s="17" t="str">
        <x:v>Harshali Patil</x:v>
      </x:c>
      <x:c r="E2039" s="17" t="str">
        <x:v>Journal of Information Systems Engineering &amp; Management</x:v>
      </x:c>
      <x:c r="F2039" s="17" t="str">
        <x:v>article</x:v>
      </x:c>
      <x:c r="G2039" s="17" t="str">
        <x:v>10.52783/jisem.v10i37s.6511</x:v>
      </x:c>
      <x:c r="H2039" s="17" t="str">
        <x:v>https://doi.org/10.52783/jisem.v10i37s.6511</x:v>
      </x:c>
      <x:c r="I2039" s="17" t="str">
        <x:v>https://openalex.org/W4409894087</x:v>
      </x:c>
      <x:c r="J2039" s="17" t="str"/>
    </x:row>
    <x:row r="2040">
      <x:c r="A2040" s="19" t="n">
        <x:v>2025</x:v>
      </x:c>
      <x:c r="B2040" s="19" t="n">
        <x:v>0</x:v>
      </x:c>
      <x:c r="C2040" s="17" t="str">
        <x:v>Andrea Baker and Usha Manchanda Rodrigues (eds), Reporting on Sexual Violence in the #MeToo Era [Book review]</x:v>
      </x:c>
      <x:c r="D2040" s="17" t="str">
        <x:v>Ezgi Aral</x:v>
      </x:c>
      <x:c r="E2040" s="17" t="str">
        <x:v>Loughborough University Research Repository (Loughborough University)</x:v>
      </x:c>
      <x:c r="F2040" s="17" t="str">
        <x:v>article</x:v>
      </x:c>
      <x:c r="G2040" s="17" t="str"/>
      <x:c r="H2040" s="17" t="str">
        <x:v>https://figshare.com/articles/journal_contribution/Andrea_Baker_and_Usha_Manchanda_Rodrigues_eds_Reporting_on_Sexual_Violence_in_the_MeToo_Era_Book_review_/31869220</x:v>
      </x:c>
      <x:c r="I2040" s="17" t="str">
        <x:v>https://openalex.org/W7148181004</x:v>
      </x:c>
      <x:c r="J2040" s="17" t="str"/>
    </x:row>
    <x:row r="2041">
      <x:c r="A2041" s="19" t="n">
        <x:v>2025</x:v>
      </x:c>
      <x:c r="B2041" s="19" t="n">
        <x:v>0</x:v>
      </x:c>
      <x:c r="C2041" s="17" t="str">
        <x:v>Annie Ernaux Up Close: On Trauma and Style</x:v>
      </x:c>
      <x:c r="D2041" s="17" t="str">
        <x:v>Evelyne Ender</x:v>
      </x:c>
      <x:c r="E2041" s="17" t="str">
        <x:v>MLN</x:v>
      </x:c>
      <x:c r="F2041" s="17" t="str">
        <x:v>article</x:v>
      </x:c>
      <x:c r="G2041" s="17" t="str">
        <x:v>10.1353/mln.2025.a975661</x:v>
      </x:c>
      <x:c r="H2041" s="17" t="str">
        <x:v>https://doi.org/10.1353/mln.2025.a975661</x:v>
      </x:c>
      <x:c r="I2041" s="17" t="str">
        <x:v>https://openalex.org/W4416457843</x:v>
      </x:c>
      <x:c r="J2041" s="17" t="str"/>
    </x:row>
    <x:row r="2042">
      <x:c r="A2042" s="19" t="n">
        <x:v>2025</x:v>
      </x:c>
      <x:c r="B2042" s="19" t="n">
        <x:v>0</x:v>
      </x:c>
      <x:c r="C2042" s="17" t="str">
        <x:v>Anti-discrimination legislation in Australia: A reckoning</x:v>
      </x:c>
      <x:c r="D2042" s="17" t="str">
        <x:v>Margaret Thornton</x:v>
      </x:c>
      <x:c r="E2042" s="17" t="str">
        <x:v>International Journal of Discrimination and the Law</x:v>
      </x:c>
      <x:c r="F2042" s="17" t="str">
        <x:v>article</x:v>
      </x:c>
      <x:c r="G2042" s="17" t="str">
        <x:v>10.1177/13582291251386746</x:v>
      </x:c>
      <x:c r="H2042" s="17" t="str">
        <x:v>https://doi.org/10.1177/13582291251386746</x:v>
      </x:c>
      <x:c r="I2042" s="17" t="str">
        <x:v>https://openalex.org/W4414870516</x:v>
      </x:c>
      <x:c r="J2042" s="17" t="str"/>
    </x:row>
    <x:row r="2043">
      <x:c r="A2043" s="19" t="n">
        <x:v>2025</x:v>
      </x:c>
      <x:c r="B2043" s="19" t="n">
        <x:v>0</x:v>
      </x:c>
      <x:c r="C2043" s="17" t="str">
        <x:v>APORIAS OF TOLERANCE: THE FALSENESS OF SELECTIVE INCLUSION IN CANCEL POLICY</x:v>
      </x:c>
      <x:c r="D2043" s="17" t="str">
        <x:v>Mykhailo Boichenko</x:v>
      </x:c>
      <x:c r="E2043" s="17" t="str">
        <x:v>Politology bulletin</x:v>
      </x:c>
      <x:c r="F2043" s="17" t="str">
        <x:v>article</x:v>
      </x:c>
      <x:c r="G2043" s="17" t="str">
        <x:v>10.17721/2415-881x.2025.95.12-34</x:v>
      </x:c>
      <x:c r="H2043" s="17" t="str">
        <x:v>https://doi.org/10.17721/2415-881x.2025.95.12-34</x:v>
      </x:c>
      <x:c r="I2043" s="17" t="str">
        <x:v>https://openalex.org/W4412179678</x:v>
      </x:c>
      <x:c r="J2043" s="17" t="str"/>
    </x:row>
    <x:row r="2044">
      <x:c r="A2044" s="19" t="n">
        <x:v>2025</x:v>
      </x:c>
      <x:c r="B2044" s="19" t="n">
        <x:v>0</x:v>
      </x:c>
      <x:c r="C2044" s="17" t="str">
        <x:v>APPROACHES TO LATIN LOVE ELEGY</x:v>
      </x:c>
      <x:c r="D2044" s="17" t="str">
        <x:v>Simona Martorana</x:v>
      </x:c>
      <x:c r="E2044" s="17" t="str">
        <x:v>The Classical Review</x:v>
      </x:c>
      <x:c r="F2044" s="17" t="str">
        <x:v>article</x:v>
      </x:c>
      <x:c r="G2044" s="17" t="str">
        <x:v>10.1017/s0009840x25000253</x:v>
      </x:c>
      <x:c r="H2044" s="17" t="str">
        <x:v>https://doi.org/10.1017/s0009840x25000253</x:v>
      </x:c>
      <x:c r="I2044" s="17" t="str">
        <x:v>https://openalex.org/W4407137464</x:v>
      </x:c>
      <x:c r="J2044" s="17" t="str"/>
    </x:row>
    <x:row r="2045">
      <x:c r="A2045" s="19" t="n">
        <x:v>2025</x:v>
      </x:c>
      <x:c r="B2045" s="19" t="n">
        <x:v>0</x:v>
      </x:c>
      <x:c r="C2045" s="17" t="str">
        <x:v>Approaches to preventing workplace sexual harassment of nurses or minimising its adverse consequences: a scoping review</x:v>
      </x:c>
      <x:c r="D2045" s="17" t="str">
        <x:v>Milena Marta Bruschini; Maj Britt Dahl Nielsen; Rahel Naef; Maria Schubert; Tina Quasdorf</x:v>
      </x:c>
      <x:c r="E2045" s="17" t="str">
        <x:v>BMC Nursing</x:v>
      </x:c>
      <x:c r="F2045" s="17" t="str">
        <x:v>article</x:v>
      </x:c>
      <x:c r="G2045" s="17" t="str">
        <x:v>10.1186/s12912-025-04179-2</x:v>
      </x:c>
      <x:c r="H2045" s="17" t="str">
        <x:v>https://doi.org/10.1186/s12912-025-04179-2</x:v>
      </x:c>
      <x:c r="I2045" s="17" t="str">
        <x:v>https://openalex.org/W4417101287</x:v>
      </x:c>
      <x:c r="J2045" s="17" t="str"/>
    </x:row>
    <x:row r="2046">
      <x:c r="A2046" s="19" t="n">
        <x:v>2025</x:v>
      </x:c>
      <x:c r="B2046" s="19" t="n">
        <x:v>0</x:v>
      </x:c>
      <x:c r="C2046" s="17" t="str">
        <x:v>Approches inclusives de l’encadrement doctoral : de l’autre côté du miroir</x:v>
      </x:c>
      <x:c r="D2046" s="17" t="str">
        <x:v>Magdalena Kohout-Diaz</x:v>
      </x:c>
      <x:c r="E2046" s="17" t="str">
        <x:v>La Nouvelle revue Éducation et société inclusives/La Nouvelle revue Éducation et société inclusives</x:v>
      </x:c>
      <x:c r="F2046" s="17" t="str">
        <x:v>article</x:v>
      </x:c>
      <x:c r="G2046" s="17" t="str">
        <x:v>10.3917/nresi.102.0153</x:v>
      </x:c>
      <x:c r="H2046" s="17" t="str">
        <x:v>https://doi.org/10.3917/nresi.102.0153</x:v>
      </x:c>
      <x:c r="I2046" s="17" t="str">
        <x:v>https://openalex.org/W4411609863</x:v>
      </x:c>
      <x:c r="J2046" s="17" t="str"/>
    </x:row>
    <x:row r="2047">
      <x:c r="A2047" s="19" t="n">
        <x:v>2025</x:v>
      </x:c>
      <x:c r="B2047" s="19" t="n">
        <x:v>0</x:v>
      </x:c>
      <x:c r="C2047" s="17" t="str">
        <x:v>Archives, Criticism, and Care: Tending to Archival Work in the Rhetoric of Health &amp;amp; Medicine</x:v>
      </x:c>
      <x:c r="D2047" s="17" t="str">
        <x:v>Julie Homchick Crowe; Ryan Mitchell</x:v>
      </x:c>
      <x:c r="E2047" s="17" t="str">
        <x:v>Peitho.</x:v>
      </x:c>
      <x:c r="F2047" s="17" t="str">
        <x:v>article</x:v>
      </x:c>
      <x:c r="G2047" s="17" t="str">
        <x:v>10.37514/pei-j.2025.27.2.09</x:v>
      </x:c>
      <x:c r="H2047" s="17" t="str">
        <x:v>https://doi.org/10.37514/pei-j.2025.27.2.09</x:v>
      </x:c>
      <x:c r="I2047" s="17" t="str">
        <x:v>https://openalex.org/W4409198645</x:v>
      </x:c>
      <x:c r="J2047" s="17" t="str"/>
    </x:row>
    <x:row r="2048">
      <x:c r="A2048" s="19" t="n">
        <x:v>2025</x:v>
      </x:c>
      <x:c r="B2048" s="19" t="n">
        <x:v>0</x:v>
      </x:c>
      <x:c r="C2048" s="17" t="str">
        <x:v>Archiving digital activism against sexual violence: the challenges for ethical witnessing in research practice</x:v>
      </x:c>
      <x:c r="D2048" s="17" t="str">
        <x:v>Kaitlynn Mendes; Rachel Loney-Howes; Diana Fernández Romero; Bianca Fileborn; Sonia Núñez Puente; Anabel Quan‐Haase; Christine Taylhardat; Xinyi Yang; Ellie Lewis; Katie Chovanec; Liana Forsyth; Chesta Yadav</x:v>
      </x:c>
      <x:c r="E2048" s="17" t="str">
        <x:v>Feminist Media Studies</x:v>
      </x:c>
      <x:c r="F2048" s="17" t="str">
        <x:v>article</x:v>
      </x:c>
      <x:c r="G2048" s="17" t="str">
        <x:v>10.1080/14680777.2025.2585266</x:v>
      </x:c>
      <x:c r="H2048" s="17" t="str">
        <x:v>https://doi.org/10.1080/14680777.2025.2585266</x:v>
      </x:c>
      <x:c r="I2048" s="17" t="str">
        <x:v>https://openalex.org/W4416094034</x:v>
      </x:c>
      <x:c r="J2048" s="17" t="str"/>
    </x:row>
    <x:row r="2049">
      <x:c r="A2049" s="19" t="n">
        <x:v>2025</x:v>
      </x:c>
      <x:c r="B2049" s="19" t="n">
        <x:v>0</x:v>
      </x:c>
      <x:c r="C2049" s="17" t="str">
        <x:v>Are gender policies absent from Twitter? Unpacking the silence from citizens and politicians</x:v>
      </x:c>
      <x:c r="D2049" s="17" t="str">
        <x:v>Iris Simón-Astudillo; Eduardo Galván Vidal</x:v>
      </x:c>
      <x:c r="E2049" s="17" t="str">
        <x:v>Anàlisi</x:v>
      </x:c>
      <x:c r="F2049" s="17" t="str">
        <x:v>article</x:v>
      </x:c>
      <x:c r="G2049" s="17" t="str">
        <x:v>10.5565/rev/analisi.3794</x:v>
      </x:c>
      <x:c r="H2049" s="17" t="str">
        <x:v>https://doi.org/10.5565/rev/analisi.3794</x:v>
      </x:c>
      <x:c r="I2049" s="17" t="str">
        <x:v>https://openalex.org/W4412806462</x:v>
      </x:c>
      <x:c r="J2049" s="17" t="str"/>
    </x:row>
    <x:row r="2050">
      <x:c r="A2050" s="19" t="n">
        <x:v>2025</x:v>
      </x:c>
      <x:c r="B2050" s="19" t="n">
        <x:v>0</x:v>
      </x:c>
      <x:c r="C2050" s="17" t="str">
        <x:v>Are Punitive Comments on YouTube More Likely to Receive Likes? An Analysis Using Cosine Similarity and Hurdle Model</x:v>
      </x:c>
      <x:c r="D2050" s="17" t="str">
        <x:v>Tomoya Mukai; Toshihiro Urahigashi</x:v>
      </x:c>
      <x:c r="E2050" s="17" t="str">
        <x:v>International Criminal Justice Review</x:v>
      </x:c>
      <x:c r="F2050" s="17" t="str">
        <x:v>article</x:v>
      </x:c>
      <x:c r="G2050" s="17" t="str">
        <x:v>10.1177/10575677251359608</x:v>
      </x:c>
      <x:c r="H2050" s="17" t="str">
        <x:v>https://doi.org/10.1177/10575677251359608</x:v>
      </x:c>
      <x:c r="I2050" s="17" t="str">
        <x:v>https://openalex.org/W4413878841</x:v>
      </x:c>
      <x:c r="J2050" s="17" t="str"/>
    </x:row>
    <x:row r="2051">
      <x:c r="A2051" s="19" t="n">
        <x:v>2025</x:v>
      </x:c>
      <x:c r="B2051" s="19" t="n">
        <x:v>0</x:v>
      </x:c>
      <x:c r="C2051" s="17" t="str">
        <x:v>Are you sitting comfortably? Discomfort as pedagogical strategy with perpetrators of domestic abuse</x:v>
      </x:c>
      <x:c r="D2051" s="17" t="str">
        <x:v>Nathan Eisenstadt; Karen Morgan; Chris Newman; Kate Iwi; Helena Päivinen; Helen Cramer</x:v>
      </x:c>
      <x:c r="E2051" s="17" t="str">
        <x:v>Journal of Gender-Based Violence</x:v>
      </x:c>
      <x:c r="F2051" s="17" t="str">
        <x:v>article</x:v>
      </x:c>
      <x:c r="G2051" s="17" t="str">
        <x:v>10.1332/23986808y2025d000000084</x:v>
      </x:c>
      <x:c r="H2051" s="17" t="str">
        <x:v>https://doi.org/10.1332/23986808y2025d000000084</x:v>
      </x:c>
      <x:c r="I2051" s="17" t="str">
        <x:v>https://openalex.org/W4412619417</x:v>
      </x:c>
      <x:c r="J2051" s="17" t="str"/>
    </x:row>
    <x:row r="2052">
      <x:c r="A2052" s="19" t="n">
        <x:v>2025</x:v>
      </x:c>
      <x:c r="B2052" s="19" t="n">
        <x:v>0</x:v>
      </x:c>
      <x:c r="C2052" s="17" t="str">
        <x:v>Art, féminisme, renaissance artistique</x:v>
      </x:c>
      <x:c r="D2052" s="17" t="str">
        <x:v>Silvia Neri</x:v>
      </x:c>
      <x:c r="E2052" s="17" t="str">
        <x:v>Déméter</x:v>
      </x:c>
      <x:c r="F2052" s="17" t="str">
        <x:v>article</x:v>
      </x:c>
      <x:c r="G2052" s="17" t="str">
        <x:v>10.54563/demeter.1742</x:v>
      </x:c>
      <x:c r="H2052" s="17" t="str">
        <x:v>https://doi.org/10.54563/demeter.1742</x:v>
      </x:c>
      <x:c r="I2052" s="17" t="str">
        <x:v>https://openalex.org/W4407138839</x:v>
      </x:c>
      <x:c r="J2052" s="17" t="str"/>
    </x:row>
    <x:row r="2053">
      <x:c r="A2053" s="19" t="n">
        <x:v>2025</x:v>
      </x:c>
      <x:c r="B2053" s="19" t="n">
        <x:v>0</x:v>
      </x:c>
      <x:c r="C2053" s="17" t="str">
        <x:v>Artemisia, femme et artiste remarquable « Artemisia, héroïne de l’art » , musée Jacquemart-André ( www.musee-jacquemart-andre.com ), 158 boulevard Haussmann, 75008 Paris, jusqu’au 3 août. Patrizia Cavazzini et Maria Cristina Terzaghi (dir.), Artemisia, héroïne de l’art (catalogue), Musée Jacquemart-André – Culturespaces – Fonds Mercator, 2025, 208 pages, 40 €.</x:v>
      </x:c>
      <x:c r="D2053" s="17" t="str">
        <x:v>Michaël de Saint-Cheron</x:v>
      </x:c>
      <x:c r="E2053" s="17" t="str">
        <x:v>Études</x:v>
      </x:c>
      <x:c r="F2053" s="17" t="str">
        <x:v>article</x:v>
      </x:c>
      <x:c r="G2053" s="17" t="str">
        <x:v>10.3917/etu.4327.0110</x:v>
      </x:c>
      <x:c r="H2053" s="17" t="str">
        <x:v>https://doi.org/10.3917/etu.4327.0110</x:v>
      </x:c>
      <x:c r="I2053" s="17" t="str">
        <x:v>https://openalex.org/W4411341785</x:v>
      </x:c>
      <x:c r="J2053" s="17" t="str"/>
    </x:row>
    <x:row r="2054">
      <x:c r="A2054" s="19" t="n">
        <x:v>2025</x:v>
      </x:c>
      <x:c r="B2054" s="19" t="n">
        <x:v>0</x:v>
      </x:c>
      <x:c r="C2054" s="17" t="str">
        <x:v>As ambivalências de um projeto de democratização radical a partir da teoria habermasiana da esfera pública</x:v>
      </x:c>
      <x:c r="D2054" s="17" t="str">
        <x:v>Talita Cristina de Oliveira</x:v>
      </x:c>
      <x:c r="E2054" s="17" t="str">
        <x:v>Cadernos de Filosofia Alemã Crítica e Modernidade</x:v>
      </x:c>
      <x:c r="F2054" s="17" t="str">
        <x:v>article</x:v>
      </x:c>
      <x:c r="G2054" s="17" t="str">
        <x:v>10.11606/issn.2318-9800.v30i1p121-145</x:v>
      </x:c>
      <x:c r="H2054" s="17" t="str">
        <x:v>https://doi.org/10.11606/issn.2318-9800.v30i1p121-145</x:v>
      </x:c>
      <x:c r="I2054" s="17" t="str">
        <x:v>https://openalex.org/W4409368954</x:v>
      </x:c>
      <x:c r="J2054" s="17" t="str"/>
    </x:row>
    <x:row r="2055">
      <x:c r="A2055" s="19" t="n">
        <x:v>2025</x:v>
      </x:c>
      <x:c r="B2055" s="19" t="n">
        <x:v>0</x:v>
      </x:c>
      <x:c r="C2055" s="17" t="str">
        <x:v>As perspectivas de mulheres em posições de liderança em micro e pequenas empresas na cidade de Manaus – AM</x:v>
      </x:c>
      <x:c r="D2055" s="17" t="str">
        <x:v>Edel Figueiredo Barbosa‐Stancioli; Fabiula Meneguete</x:v>
      </x:c>
      <x:c r="E2055" s="17" t="str">
        <x:v>Revista de Administração Sociedade e Inovação</x:v>
      </x:c>
      <x:c r="F2055" s="17" t="str">
        <x:v>article</x:v>
      </x:c>
      <x:c r="G2055" s="17" t="str">
        <x:v>10.20401/rasi.11.1.970</x:v>
      </x:c>
      <x:c r="H2055" s="17" t="str">
        <x:v>https://doi.org/10.20401/rasi.11.1.970</x:v>
      </x:c>
      <x:c r="I2055" s="17" t="str">
        <x:v>https://openalex.org/W4406950078</x:v>
      </x:c>
      <x:c r="J2055" s="17" t="str"/>
    </x:row>
    <x:row r="2056">
      <x:c r="A2056" s="19" t="n">
        <x:v>2025</x:v>
      </x:c>
      <x:c r="B2056" s="19" t="n">
        <x:v>0</x:v>
      </x:c>
      <x:c r="C2056" s="17" t="str">
        <x:v>ASCENSÃO E LIDERANÇA FEMININA NO MERCADO DE TRABALHO: PERSPECTIVAS HISTÓRICAS E CONTEMPORÂNEAS</x:v>
      </x:c>
      <x:c r="D2056" s="17" t="str">
        <x:v>Luci Fernandes de Lima; Paulo Sergio Rodrigues de Paula</x:v>
      </x:c>
      <x:c r="E2056" s="17" t="str">
        <x:v>REVISTA CIENTÍFICA ACERTTE - ISSN 2763-8928</x:v>
      </x:c>
      <x:c r="F2056" s="17" t="str">
        <x:v>article</x:v>
      </x:c>
      <x:c r="G2056" s="17" t="str">
        <x:v>10.63026/acertte.v5i10.270</x:v>
      </x:c>
      <x:c r="H2056" s="17" t="str">
        <x:v>https://doi.org/10.63026/acertte.v5i10.270</x:v>
      </x:c>
      <x:c r="I2056" s="17" t="str">
        <x:v>https://openalex.org/W4415584876</x:v>
      </x:c>
      <x:c r="J2056" s="17" t="str"/>
    </x:row>
    <x:row r="2057">
      <x:c r="A2057" s="19" t="n">
        <x:v>2025</x:v>
      </x:c>
      <x:c r="B2057" s="19" t="n">
        <x:v>0</x:v>
      </x:c>
      <x:c r="C2057" s="17" t="str">
        <x:v>Asentimiento, certeza interior y consenso colectivo: John Henry Newman y Michel Maffesoli</x:v>
      </x:c>
      <x:c r="D2057" s="17" t="str">
        <x:v>Silvia Mercedes Sierra de Posso</x:v>
      </x:c>
      <x:c r="E2057" s="17" t="str">
        <x:v>Proyección: Teología y mundo actual</x:v>
      </x:c>
      <x:c r="F2057" s="17" t="str">
        <x:v>article</x:v>
      </x:c>
      <x:c r="G2057" s="17" t="str">
        <x:v>10.59798/ptma.2025.298.6082</x:v>
      </x:c>
      <x:c r="H2057" s="17" t="str">
        <x:v>https://doi.org/10.59798/ptma.2025.298.6082</x:v>
      </x:c>
      <x:c r="I2057" s="17" t="str">
        <x:v>https://openalex.org/W4414554906</x:v>
      </x:c>
      <x:c r="J2057" s="17" t="str"/>
    </x:row>
    <x:row r="2058">
      <x:c r="A2058" s="19" t="n">
        <x:v>2025</x:v>
      </x:c>
      <x:c r="B2058" s="19" t="n">
        <x:v>0</x:v>
      </x:c>
      <x:c r="C2058" s="17" t="str">
        <x:v>Asking to be saved: a critique of carceral feminism in Croatia</x:v>
      </x:c>
      <x:c r="D2058" s="17" t="str">
        <x:v>Jana Kujundžić</x:v>
      </x:c>
      <x:c r="E2058" s="17" t="str">
        <x:v>International Feminist Journal of Politics</x:v>
      </x:c>
      <x:c r="F2058" s="17" t="str">
        <x:v>article</x:v>
      </x:c>
      <x:c r="G2058" s="17" t="str">
        <x:v>10.1080/14616742.2025.2572404</x:v>
      </x:c>
      <x:c r="H2058" s="17" t="str">
        <x:v>https://doi.org/10.1080/14616742.2025.2572404</x:v>
      </x:c>
      <x:c r="I2058" s="17" t="str">
        <x:v>https://openalex.org/W4416064976</x:v>
      </x:c>
      <x:c r="J2058" s="17" t="str"/>
    </x:row>
    <x:row r="2059">
      <x:c r="A2059" s="19" t="n">
        <x:v>2025</x:v>
      </x:c>
      <x:c r="B2059" s="19" t="n">
        <x:v>0</x:v>
      </x:c>
      <x:c r="C2059" s="17" t="str">
        <x:v>Assédio moral e sexual nas universidades brasileiras: dados de responsabilização em dez anos (2014-2024)</x:v>
      </x:c>
      <x:c r="D2059" s="17" t="str">
        <x:v>Maria Cliciane Barbosa de Souza; Luana Renostro Heinen</x:v>
      </x:c>
      <x:c r="E2059" s="17" t="str">
        <x:v>Dialnet (Universidad de la Rioja)</x:v>
      </x:c>
      <x:c r="F2059" s="17" t="str">
        <x:v>article</x:v>
      </x:c>
      <x:c r="G2059" s="17" t="str"/>
      <x:c r="H2059" s="17" t="str">
        <x:v>https://dialnet.unirioja.es/servlet/oaiart?codigo=10675297</x:v>
      </x:c>
      <x:c r="I2059" s="17" t="str">
        <x:v>https://openalex.org/W7155314364</x:v>
      </x:c>
      <x:c r="J2059" s="17" t="str"/>
    </x:row>
    <x:row r="2060">
      <x:c r="A2060" s="19" t="n">
        <x:v>2025</x:v>
      </x:c>
      <x:c r="B2060" s="19" t="n">
        <x:v>0</x:v>
      </x:c>
      <x:c r="C2060" s="17" t="str">
        <x:v>ASSÉDIO SEXUAL NO ENSINO SUPERIOR EM PORTUGAL: EXPERIÊNCIAS DE VITIMAÇÃO</x:v>
      </x:c>
      <x:c r="D2060" s="17" t="str">
        <x:v>Fátima Ribeirinha; Maria Helena Santos; Maria João Faustino; Júlia Garraio; Isabel Ventura; Carla Cerqueira</x:v>
      </x:c>
      <x:c r="E2060" s="17" t="str">
        <x:v>Cadernos de Pesquisa</x:v>
      </x:c>
      <x:c r="F2060" s="17" t="str">
        <x:v>article</x:v>
      </x:c>
      <x:c r="G2060" s="17" t="str">
        <x:v>10.1590/1980531411649</x:v>
      </x:c>
      <x:c r="H2060" s="17" t="str">
        <x:v>https://doi.org/10.1590/1980531411649</x:v>
      </x:c>
      <x:c r="I2060" s="17" t="str">
        <x:v>https://openalex.org/W4415998951</x:v>
      </x:c>
      <x:c r="J2060" s="17" t="str"/>
    </x:row>
    <x:row r="2061">
      <x:c r="A2061" s="19" t="n">
        <x:v>2025</x:v>
      </x:c>
      <x:c r="B2061" s="19" t="n">
        <x:v>0</x:v>
      </x:c>
      <x:c r="C2061" s="17" t="str">
        <x:v>Assessing Sexual Harassment in the Workplace: A Subtle Form of Employment Discrimination</x:v>
      </x:c>
      <x:c r="D2061" s="17" t="str">
        <x:v>Nadia R. Lucien; Erica Pierre Louis; Alhanouf Alsamhan</x:v>
      </x:c>
      <x:c r="E2061" s="17" t="str">
        <x:v>Change Management An International Journal</x:v>
      </x:c>
      <x:c r="F2061" s="17" t="str">
        <x:v>article</x:v>
      </x:c>
      <x:c r="G2061" s="17" t="str">
        <x:v>10.18848/2327-798x/cgp/v24i02/45-67</x:v>
      </x:c>
      <x:c r="H2061" s="17" t="str">
        <x:v>https://doi.org/10.18848/2327-798x/cgp/v24i02/45-67</x:v>
      </x:c>
      <x:c r="I2061" s="17" t="str">
        <x:v>https://openalex.org/W4406983221</x:v>
      </x:c>
      <x:c r="J2061" s="17" t="str"/>
    </x:row>
    <x:row r="2062">
      <x:c r="A2062" s="19" t="n">
        <x:v>2025</x:v>
      </x:c>
      <x:c r="B2062" s="19" t="n">
        <x:v>0</x:v>
      </x:c>
      <x:c r="C2062" s="17" t="str">
        <x:v>Assessing the Anti-Sexual Harassment Act 2022: Progress, Pitfalls, and the Path toward Effective Enforcement</x:v>
      </x:c>
      <x:c r="D2062" s="17" t="str">
        <x:v>Anis Amni Rohime; Mastika Nasrun; Norazlina Abdul Aziz</x:v>
      </x:c>
      <x:c r="E2062" s="17" t="str">
        <x:v>International Journal of Research and Innovation in Social Science</x:v>
      </x:c>
      <x:c r="F2062" s="17" t="str">
        <x:v>article</x:v>
      </x:c>
      <x:c r="G2062" s="17" t="str">
        <x:v>10.47772/ijriss.2025.910000440</x:v>
      </x:c>
      <x:c r="H2062" s="17" t="str">
        <x:v>https://doi.org/10.47772/ijriss.2025.910000440</x:v>
      </x:c>
      <x:c r="I2062" s="17" t="str">
        <x:v>https://openalex.org/W4416222636</x:v>
      </x:c>
      <x:c r="J2062" s="17" t="str"/>
    </x:row>
    <x:row r="2063">
      <x:c r="A2063" s="19" t="n">
        <x:v>2025</x:v>
      </x:c>
      <x:c r="B2063" s="19" t="n">
        <x:v>0</x:v>
      </x:c>
      <x:c r="C2063" s="17" t="str">
        <x:v>Assessing the Impact of Online Social Reactions to Disclosure of Sexual Victimization via #MeToo on PTSD Symptoms Accounting for In-Person Social Reactions to Disclosure</x:v>
      </x:c>
      <x:c r="D2063" s="17" t="str">
        <x:v>Prachi H. Bhuptani; Gabriela López; Levi Sofen; Lindsay M. Orchowski</x:v>
      </x:c>
      <x:c r="E2063" s="17" t="str">
        <x:v>Violence Against Women</x:v>
      </x:c>
      <x:c r="F2063" s="17" t="str">
        <x:v>article</x:v>
      </x:c>
      <x:c r="G2063" s="17" t="str">
        <x:v>10.1177/10778012251366229</x:v>
      </x:c>
      <x:c r="H2063" s="17" t="str">
        <x:v>https://doi.org/10.1177/10778012251366229</x:v>
      </x:c>
      <x:c r="I2063" s="17" t="str">
        <x:v>https://openalex.org/W4413052436</x:v>
      </x:c>
      <x:c r="J2063" s="17" t="str"/>
    </x:row>
    <x:row r="2064">
      <x:c r="A2064" s="19" t="n">
        <x:v>2025</x:v>
      </x:c>
      <x:c r="B2064" s="19" t="n">
        <x:v>0</x:v>
      </x:c>
      <x:c r="C2064" s="17" t="str">
        <x:v>ASSESSMENT OF THE EMPLOYMENT SITUATION OF WOMEN IN THE LATVIAN FILM INDUSTRY</x:v>
      </x:c>
      <x:c r="D2064" s="17" t="str">
        <x:v>Karīna Zeļonka</x:v>
      </x:c>
      <x:c r="E2064" s="17" t="str">
        <x:v>Krustpunkti kultūras un mākslas pētījumi</x:v>
      </x:c>
      <x:c r="F2064" s="17" t="str">
        <x:v>article</x:v>
      </x:c>
      <x:c r="G2064" s="17" t="str">
        <x:v>10.55877/kkmp.2024.3.592</x:v>
      </x:c>
      <x:c r="H2064" s="17" t="str">
        <x:v>https://doi.org/10.55877/kkmp.2024.3.592</x:v>
      </x:c>
      <x:c r="I2064" s="17" t="str">
        <x:v>https://openalex.org/W4412072351</x:v>
      </x:c>
      <x:c r="J2064" s="17" t="str"/>
    </x:row>
    <x:row r="2065">
      <x:c r="A2065" s="19" t="n">
        <x:v>2025</x:v>
      </x:c>
      <x:c r="B2065" s="19" t="n">
        <x:v>0</x:v>
      </x:c>
      <x:c r="C2065" s="17" t="str">
        <x:v>Atipikus szexualitás és nemi identitás a pszichiátrián innen és túl</x:v>
      </x:c>
      <x:c r="D2065" s="17" t="str">
        <x:v>János Csorba</x:v>
      </x:c>
      <x:c r="E2065" s="17" t="str">
        <x:v>Kultúra és Közösség</x:v>
      </x:c>
      <x:c r="F2065" s="17" t="str">
        <x:v>article</x:v>
      </x:c>
      <x:c r="G2065" s="17" t="str">
        <x:v>10.35402/kek.2025.4.7</x:v>
      </x:c>
      <x:c r="H2065" s="17" t="str">
        <x:v>https://doi.org/10.35402/kek.2025.4.7</x:v>
      </x:c>
      <x:c r="I2065" s="17" t="str">
        <x:v>https://openalex.org/W4416743819</x:v>
      </x:c>
      <x:c r="J2065" s="17" t="str"/>
    </x:row>
    <x:row r="2066">
      <x:c r="A2066" s="19" t="n">
        <x:v>2025</x:v>
      </x:c>
      <x:c r="B2066" s="19" t="n">
        <x:v>0</x:v>
      </x:c>
      <x:c r="C2066" s="17" t="str">
        <x:v>ATRAVÉS DOS ESPELHOS DIGITAIS</x:v>
      </x:c>
      <x:c r="D2066" s="17" t="str">
        <x:v>Gislaine Ferreira Oliveira</x:v>
      </x:c>
      <x:c r="E2066" s="17" t="str">
        <x:v>Revista de Direito Arte e Literatura</x:v>
      </x:c>
      <x:c r="F2066" s="17" t="str">
        <x:v>article</x:v>
      </x:c>
      <x:c r="G2066" s="17" t="str">
        <x:v>10.26668/indexlawjournals/2525-9911/2024.v10i2.11005</x:v>
      </x:c>
      <x:c r="H2066" s="17" t="str">
        <x:v>https://doi.org/10.26668/indexlawjournals/2525-9911/2024.v10i2.11005</x:v>
      </x:c>
      <x:c r="I2066" s="17" t="str">
        <x:v>https://openalex.org/W4412793703</x:v>
      </x:c>
      <x:c r="J2066" s="17" t="str"/>
    </x:row>
    <x:row r="2067">
      <x:c r="A2067" s="19" t="n">
        <x:v>2025</x:v>
      </x:c>
      <x:c r="B2067" s="19" t="n">
        <x:v>0</x:v>
      </x:c>
      <x:c r="C2067" s="17" t="str">
        <x:v>Attitudes towards domestic violence: categories, measurements, predictors and consequences</x:v>
      </x:c>
      <x:c r="D2067" s="17" t="str">
        <x:v>O.A Ananyeva</x:v>
      </x:c>
      <x:c r="E2067" s="17" t="str">
        <x:v>Journal of Modern Foreign Psychology</x:v>
      </x:c>
      <x:c r="F2067" s="17" t="str">
        <x:v>article</x:v>
      </x:c>
      <x:c r="G2067" s="17" t="str">
        <x:v>10.17759/jmfp.2025140408</x:v>
      </x:c>
      <x:c r="H2067" s="17" t="str">
        <x:v>https://doi.org/10.17759/jmfp.2025140408</x:v>
      </x:c>
      <x:c r="I2067" s="17" t="str">
        <x:v>https://openalex.org/W7117565024</x:v>
      </x:c>
      <x:c r="J2067" s="17" t="str"/>
    </x:row>
    <x:row r="2068">
      <x:c r="A2068" s="19" t="n">
        <x:v>2025</x:v>
      </x:c>
      <x:c r="B2068" s="19" t="n">
        <x:v>0</x:v>
      </x:c>
      <x:c r="C2068" s="17" t="str">
        <x:v>Autobiographical narrations of sexual harassment on online blogs as tools for Egyptian women’s empowerment: a linguistic and critical analysis</x:v>
      </x:c>
      <x:c r="D2068" s="17" t="str">
        <x:v>Lucia La Causa</x:v>
      </x:c>
      <x:c r="E2068" s="17" t="str">
        <x:v>European Scientific Journal ESJ</x:v>
      </x:c>
      <x:c r="F2068" s="17" t="str">
        <x:v>article</x:v>
      </x:c>
      <x:c r="G2068" s="17" t="str">
        <x:v>10.19044/esj.2025.v21n2p1</x:v>
      </x:c>
      <x:c r="H2068" s="17" t="str">
        <x:v>https://doi.org/10.19044/esj.2025.v21n2p1</x:v>
      </x:c>
      <x:c r="I2068" s="17" t="str">
        <x:v>https://openalex.org/W4407006771</x:v>
      </x:c>
      <x:c r="J2068" s="17" t="str"/>
    </x:row>
    <x:row r="2069">
      <x:c r="A2069" s="19" t="n">
        <x:v>2025</x:v>
      </x:c>
      <x:c r="B2069" s="19" t="n">
        <x:v>0</x:v>
      </x:c>
      <x:c r="C2069" s="17" t="str">
        <x:v>Autoría y representación femenina en la ficción televisiva española del VOD (2016-2024): mujeres creadoras y protagonistas</x:v>
      </x:c>
      <x:c r="D2069" s="17" t="str">
        <x:v>Patricia Palomares-Sánchez; Cande Sánchez-Olmos; Tatiana Hidalgo‐Marí</x:v>
      </x:c>
      <x:c r="E2069" s="17" t="str">
        <x:v>Revista de Comunicación</x:v>
      </x:c>
      <x:c r="F2069" s="17" t="str">
        <x:v>article</x:v>
      </x:c>
      <x:c r="G2069" s="17" t="str">
        <x:v>10.26441/rc24.2-2025-4022</x:v>
      </x:c>
      <x:c r="H2069" s="17" t="str">
        <x:v>https://doi.org/10.26441/rc24.2-2025-4022</x:v>
      </x:c>
      <x:c r="I2069" s="17" t="str">
        <x:v>https://openalex.org/W4412427807</x:v>
      </x:c>
      <x:c r="J2069" s="17" t="str"/>
    </x:row>
    <x:row r="2070">
      <x:c r="A2070" s="19" t="n">
        <x:v>2025</x:v>
      </x:c>
      <x:c r="B2070" s="19" t="n">
        <x:v>0</x:v>
      </x:c>
      <x:c r="C2070" s="17" t="str">
        <x:v>Avant-propos</x:v>
      </x:c>
      <x:c r="D2070" s="17" t="str">
        <x:v>Christine Barats; Laetitia Biscarrat</x:v>
      </x:c>
      <x:c r="E2070" s="17" t="str">
        <x:v>Quaderni</x:v>
      </x:c>
      <x:c r="F2070" s="17" t="str">
        <x:v>article</x:v>
      </x:c>
      <x:c r="G2070" s="17" t="str">
        <x:v>10.4000/15liu</x:v>
      </x:c>
      <x:c r="H2070" s="17" t="str">
        <x:v>https://doi.org/10.4000/15liu</x:v>
      </x:c>
      <x:c r="I2070" s="17" t="str">
        <x:v>https://openalex.org/W7126457785</x:v>
      </x:c>
      <x:c r="J2070" s="17" t="str"/>
    </x:row>
    <x:row r="2071">
      <x:c r="A2071" s="19" t="n">
        <x:v>2025</x:v>
      </x:c>
      <x:c r="B2071" s="19" t="n">
        <x:v>0</x:v>
      </x:c>
      <x:c r="C2071" s="17" t="str">
        <x:v>Averamientu a la contribución narrativa de les muyeres en Lliteratura: Revista Lliteraria Asturiana</x:v>
      </x:c>
      <x:c r="D2071" s="17" t="str">
        <x:v>Gonzalo Llamedo Pandiella; Noelia López Rodríguez</x:v>
      </x:c>
      <x:c r="E2071" s="17" t="str">
        <x:v>Lletres Asturianes</x:v>
      </x:c>
      <x:c r="F2071" s="17" t="str">
        <x:v>article</x:v>
      </x:c>
      <x:c r="G2071" s="17" t="str">
        <x:v>10.17811/llaa.133.2025.87-104</x:v>
      </x:c>
      <x:c r="H2071" s="17" t="str">
        <x:v>https://doi.org/10.17811/llaa.133.2025.87-104</x:v>
      </x:c>
      <x:c r="I2071" s="17" t="str">
        <x:v>https://openalex.org/W4415847592</x:v>
      </x:c>
      <x:c r="J2071" s="17" t="str"/>
    </x:row>
    <x:row r="2072">
      <x:c r="A2072" s="19" t="n">
        <x:v>2025</x:v>
      </x:c>
      <x:c r="B2072" s="19" t="n">
        <x:v>0</x:v>
      </x:c>
      <x:c r="C2072" s="17" t="str">
        <x:v>AYOLLARNING LIDERLIK SALOHIYATI HAQIDA O‘RTA ASRLAR G‘OYAVIY MEROSI: DIN, FALSAFA VA FEMINISTIK G‘OYALAR TIZIMIDA TAHLIL</x:v>
      </x:c>
      <x:c r="D2072" s="17" t="str">
        <x:v>Khulkar KHOLIKULOVA</x:v>
      </x:c>
      <x:c r="E2072" s="17" t="str">
        <x:v>UzMU xabarlari</x:v>
      </x:c>
      <x:c r="F2072" s="17" t="str">
        <x:v>article</x:v>
      </x:c>
      <x:c r="G2072" s="17" t="str">
        <x:v>10.69617/nuuz.v1i1.7.8444</x:v>
      </x:c>
      <x:c r="H2072" s="17" t="str">
        <x:v>https://doi.org/10.69617/nuuz.v1i1.7.8444</x:v>
      </x:c>
      <x:c r="I2072" s="17" t="str">
        <x:v>https://openalex.org/W7164749552</x:v>
      </x:c>
      <x:c r="J2072" s="17" t="str"/>
    </x:row>
    <x:row r="2073">
      <x:c r="A2073" s="19" t="n">
        <x:v>2025</x:v>
      </x:c>
      <x:c r="B2073" s="19" t="n">
        <x:v>0</x:v>
      </x:c>
      <x:c r="C2073" s="17" t="str">
        <x:v>Bacqué M.-H., Demoulin J. (coord.), Collectif Pop-part, 2021, Jeunes de quartier. Le pouvoir des mots , Caen, C&amp;amp;F éditions, 240 p., 25 €</x:v>
      </x:c>
      <x:c r="D2073" s="17" t="str">
        <x:v>Charli Verne</x:v>
      </x:c>
      <x:c r="E2073" s="17" t="str">
        <x:v>Agora débats/jeunesses</x:v>
      </x:c>
      <x:c r="F2073" s="17" t="str">
        <x:v>article</x:v>
      </x:c>
      <x:c r="G2073" s="17" t="str">
        <x:v>10.3917/agora.099.0146</x:v>
      </x:c>
      <x:c r="H2073" s="17" t="str">
        <x:v>https://doi.org/10.3917/agora.099.0146</x:v>
      </x:c>
      <x:c r="I2073" s="17" t="str">
        <x:v>https://openalex.org/W4407101601</x:v>
      </x:c>
      <x:c r="J2073" s="17" t="str"/>
    </x:row>
    <x:row r="2074">
      <x:c r="A2074" s="19" t="n">
        <x:v>2025</x:v>
      </x:c>
      <x:c r="B2074" s="19" t="n">
        <x:v>0</x:v>
      </x:c>
      <x:c r="C2074" s="17" t="str">
        <x:v>Bad Behaviors</x:v>
      </x:c>
      <x:c r="D2074" s="17" t="str">
        <x:v>JoAnna Novak</x:v>
      </x:c>
      <x:c r="E2074" s="17" t="str">
        <x:v>The Hopkins review/Hopkins review</x:v>
      </x:c>
      <x:c r="F2074" s="17" t="str">
        <x:v>article</x:v>
      </x:c>
      <x:c r="G2074" s="17" t="str">
        <x:v>10.1353/thr.2025.a958172</x:v>
      </x:c>
      <x:c r="H2074" s="17" t="str">
        <x:v>https://doi.org/10.1353/thr.2025.a958172</x:v>
      </x:c>
      <x:c r="I2074" s="17" t="str">
        <x:v>https://openalex.org/W4409968033</x:v>
      </x:c>
      <x:c r="J2074" s="17" t="str"/>
    </x:row>
    <x:row r="2075">
      <x:c r="A2075" s="19" t="n">
        <x:v>2025</x:v>
      </x:c>
      <x:c r="B2075" s="19" t="n">
        <x:v>0</x:v>
      </x:c>
      <x:c r="C2075" s="17" t="str">
        <x:v>Baisse alarmante des inscriptions en filières pédagogiques</x:v>
      </x:c>
      <x:c r="D2075" s="17" t="str">
        <x:v>Sandrine Lothaire; Antoine Derobertmasure; Marc Demeuse</x:v>
      </x:c>
      <x:c r="E2075" s="17" t="str">
        <x:v>ORBi UMONS</x:v>
      </x:c>
      <x:c r="F2075" s="17" t="str">
        <x:v>article</x:v>
      </x:c>
      <x:c r="G2075" s="17" t="str"/>
      <x:c r="H2075" s="17" t="str">
        <x:v>https://orbi.umons.ac.be/handle/20.500.12907/52681</x:v>
      </x:c>
      <x:c r="I2075" s="17" t="str">
        <x:v>https://openalex.org/W7133379823</x:v>
      </x:c>
      <x:c r="J2075" s="17" t="str"/>
    </x:row>
    <x:row r="2076">
      <x:c r="A2076" s="19" t="n">
        <x:v>2025</x:v>
      </x:c>
      <x:c r="B2076" s="19" t="n">
        <x:v>0</x:v>
      </x:c>
      <x:c r="C2076" s="17" t="str">
        <x:v>Balancing Culture and Progress: Traditions That Challenge Modern India</x:v>
      </x:c>
      <x:c r="D2076" s="17" t="str">
        <x:v>Dipanjali Barman</x:v>
      </x:c>
      <x:c r="E2076" s="17" t="str">
        <x:v>International Journal For Multidisciplinary Research</x:v>
      </x:c>
      <x:c r="F2076" s="17" t="str">
        <x:v>article</x:v>
      </x:c>
      <x:c r="G2076" s="17" t="str">
        <x:v>10.36948/ijfmr.2025.v07i03.48028</x:v>
      </x:c>
      <x:c r="H2076" s="17" t="str">
        <x:v>https://doi.org/10.36948/ijfmr.2025.v07i03.48028</x:v>
      </x:c>
      <x:c r="I2076" s="17" t="str">
        <x:v>https://openalex.org/W4411464221</x:v>
      </x:c>
      <x:c r="J2076" s="17" t="str"/>
    </x:row>
    <x:row r="2077">
      <x:c r="A2077" s="19" t="n">
        <x:v>2025</x:v>
      </x:c>
      <x:c r="B2077" s="19" t="n">
        <x:v>0</x:v>
      </x:c>
      <x:c r="C2077" s="17" t="str">
        <x:v>Banyak Jalan Menuju Roma: Respon terhadap Cerita Hambataengakses Program Internasionalisasi Pendidikan Tinggi di Twitter</x:v>
      </x:c>
      <x:c r="D2077" s="17" t="str">
        <x:v>Raihan Luthfi</x:v>
      </x:c>
      <x:c r="E2077" s="17" t="str">
        <x:v>Syntax Literate Jurnal Ilmiah Indonesia</x:v>
      </x:c>
      <x:c r="F2077" s="17" t="str">
        <x:v>article</x:v>
      </x:c>
      <x:c r="G2077" s="17" t="str">
        <x:v>10.36418/syntax-literate.v10i6.59534</x:v>
      </x:c>
      <x:c r="H2077" s="17" t="str">
        <x:v>https://doi.org/10.36418/syntax-literate.v10i6.59534</x:v>
      </x:c>
      <x:c r="I2077" s="17" t="str">
        <x:v>https://openalex.org/W4411396975</x:v>
      </x:c>
      <x:c r="J2077" s="17" t="str"/>
    </x:row>
    <x:row r="2078">
      <x:c r="A2078" s="19" t="n">
        <x:v>2025</x:v>
      </x:c>
      <x:c r="B2078" s="19" t="n">
        <x:v>0</x:v>
      </x:c>
      <x:c r="C2078" s="17" t="str">
        <x:v>Baptiste Coulmont et Marion Maudet (dirs), L’Ordinaire de la sexualité, Paris, Presses universitaires de France, coll. Laviedesidées.fr, 2024, 108 pages</x:v>
      </x:c>
      <x:c r="D2078" s="17" t="str">
        <x:v>Clarisse Charlier</x:v>
      </x:c>
      <x:c r="E2078" s="17" t="str">
        <x:v>Questions de communication</x:v>
      </x:c>
      <x:c r="F2078" s="17" t="str">
        <x:v>article</x:v>
      </x:c>
      <x:c r="G2078" s="17" t="str">
        <x:v>10.4000/15b27</x:v>
      </x:c>
      <x:c r="H2078" s="17" t="str">
        <x:v>https://doi.org/10.4000/15b27</x:v>
      </x:c>
      <x:c r="I2078" s="17" t="str">
        <x:v>https://openalex.org/W4417156938</x:v>
      </x:c>
      <x:c r="J2078" s="17" t="str"/>
    </x:row>
    <x:row r="2079">
      <x:c r="A2079" s="19" t="n">
        <x:v>2025</x:v>
      </x:c>
      <x:c r="B2079" s="19" t="n">
        <x:v>0</x:v>
      </x:c>
      <x:c r="C2079" s="17" t="str">
        <x:v>Becoming “Us”: The Performative Role of Identity in Feminist Political Communication in Mexico</x:v>
      </x:c>
      <x:c r="D2079" s="17" t="str">
        <x:v>Guiomar Rovira Sancho</x:v>
      </x:c>
      <x:c r="E2079" s="17" t="str">
        <x:v>Universitat de Girona Digital Repository (Universitat de Girona)</x:v>
      </x:c>
      <x:c r="F2079" s="17" t="str">
        <x:v>article</x:v>
      </x:c>
      <x:c r="G2079" s="17" t="str"/>
      <x:c r="H2079" s="17" t="str">
        <x:v>http://hdl.handle.net/10256/28888</x:v>
      </x:c>
      <x:c r="I2079" s="17" t="str">
        <x:v>https://openalex.org/W7162155490</x:v>
      </x:c>
      <x:c r="J2079" s="17" t="str"/>
    </x:row>
    <x:row r="2080">
      <x:c r="A2080" s="19" t="n">
        <x:v>2025</x:v>
      </x:c>
      <x:c r="B2080" s="19" t="n">
        <x:v>0</x:v>
      </x:c>
      <x:c r="C2080" s="17" t="str">
        <x:v>Becoming Mothers? No Thanks! The Phenomenon of Childfree Women in a Web Community</x:v>
      </x:c>
      <x:c r="D2080" s="17" t="str">
        <x:v>Giuseppe Masullo; Brian Joseph Gilley</x:v>
      </x:c>
      <x:c r="E2080" s="17" t="str">
        <x:v>SocietàMutamentoPolitica</x:v>
      </x:c>
      <x:c r="F2080" s="17" t="str">
        <x:v>article</x:v>
      </x:c>
      <x:c r="G2080" s="17" t="str">
        <x:v>10.36253/smp-16162</x:v>
      </x:c>
      <x:c r="H2080" s="17" t="str">
        <x:v>https://doi.org/10.36253/smp-16162</x:v>
      </x:c>
      <x:c r="I2080" s="17" t="str">
        <x:v>https://openalex.org/W7123543346</x:v>
      </x:c>
      <x:c r="J2080" s="17" t="str"/>
    </x:row>
    <x:row r="2081">
      <x:c r="A2081" s="19" t="n">
        <x:v>2025</x:v>
      </x:c>
      <x:c r="B2081" s="19" t="n">
        <x:v>0</x:v>
      </x:c>
      <x:c r="C2081" s="17" t="str">
        <x:v>Becoming private after public allegations: a right to be forgotten for #MeToo accusers in the United States</x:v>
      </x:c>
      <x:c r="D2081" s="17" t="str">
        <x:v>Amy Gajda</x:v>
      </x:c>
      <x:c r="E2081" s="17" t="str">
        <x:v>Journal of Media Law</x:v>
      </x:c>
      <x:c r="F2081" s="17" t="str">
        <x:v>article</x:v>
      </x:c>
      <x:c r="G2081" s="17" t="str">
        <x:v>10.1080/17577632.2025.2568265</x:v>
      </x:c>
      <x:c r="H2081" s="17" t="str">
        <x:v>https://doi.org/10.1080/17577632.2025.2568265</x:v>
      </x:c>
      <x:c r="I2081" s="17" t="str">
        <x:v>https://openalex.org/W7155062315</x:v>
      </x:c>
      <x:c r="J2081" s="17" t="str"/>
    </x:row>
    <x:row r="2082">
      <x:c r="A2082" s="19" t="n">
        <x:v>2025</x:v>
      </x:c>
      <x:c r="B2082" s="19" t="n">
        <x:v>0</x:v>
      </x:c>
      <x:c r="C2082" s="17" t="str">
        <x:v>Before she knew: unreliable narration and the long arc of victimhood in &lt;i&gt;My Dark Vanessa&lt;/i&gt;</x:v>
      </x:c>
      <x:c r="D2082" s="17" t="str">
        <x:v>Deborah de Muijnck</x:v>
      </x:c>
      <x:c r="E2082" s="17" t="str">
        <x:v>Frontiers of Narrative Studies</x:v>
      </x:c>
      <x:c r="F2082" s="17" t="str">
        <x:v>article</x:v>
      </x:c>
      <x:c r="G2082" s="17" t="str">
        <x:v>10.1515/fns-2025-2018</x:v>
      </x:c>
      <x:c r="H2082" s="17" t="str">
        <x:v>https://doi.org/10.1515/fns-2025-2018</x:v>
      </x:c>
      <x:c r="I2082" s="17" t="str">
        <x:v>https://openalex.org/W7130504172</x:v>
      </x:c>
      <x:c r="J2082" s="17" t="str"/>
    </x:row>
    <x:row r="2083">
      <x:c r="A2083" s="19" t="n">
        <x:v>2025</x:v>
      </x:c>
      <x:c r="B2083" s="19" t="n">
        <x:v>0</x:v>
      </x:c>
      <x:c r="C2083" s="17" t="str">
        <x:v>Being in the network</x:v>
      </x:c>
      <x:c r="D2083" s="17" t="str">
        <x:v>Monika Kwaśniewska</x:v>
      </x:c>
      <x:c r="E2083" s="17" t="str">
        <x:v>Jagiellonian University Repository (Jagiellonian University)</x:v>
      </x:c>
      <x:c r="F2083" s="17" t="str">
        <x:v>article</x:v>
      </x:c>
      <x:c r="G2083" s="17" t="str"/>
      <x:c r="H2083" s="17" t="str">
        <x:v>https://ruj.uj.edu.pl/handle/item/568805</x:v>
      </x:c>
      <x:c r="I2083" s="17" t="str">
        <x:v>https://openalex.org/W7122354011</x:v>
      </x:c>
      <x:c r="J2083" s="17" t="str"/>
    </x:row>
    <x:row r="2084">
      <x:c r="A2084" s="19" t="n">
        <x:v>2025</x:v>
      </x:c>
      <x:c r="B2084" s="19" t="n">
        <x:v>0</x:v>
      </x:c>
      <x:c r="C2084" s="17" t="str">
        <x:v>Belonging and Estrangement</x:v>
      </x:c>
      <x:c r="D2084" s="17" t="str">
        <x:v>Arianna Falbo; Heather Stewart</x:v>
      </x:c>
      <x:c r="E2084" s="17" t="str">
        <x:v>American Association of Philosophy Teachers Studies in Pedagogy</x:v>
      </x:c>
      <x:c r="F2084" s="17" t="str">
        <x:v>article</x:v>
      </x:c>
      <x:c r="G2084" s="17" t="str">
        <x:v>10.5840/aaptstudies202531899</x:v>
      </x:c>
      <x:c r="H2084" s="17" t="str">
        <x:v>https://doi.org/10.5840/aaptstudies202531899</x:v>
      </x:c>
      <x:c r="I2084" s="17" t="str">
        <x:v>https://openalex.org/W4409035895</x:v>
      </x:c>
      <x:c r="J2084" s="17" t="str"/>
    </x:row>
    <x:row r="2085">
      <x:c r="A2085" s="19" t="n">
        <x:v>2025</x:v>
      </x:c>
      <x:c r="B2085" s="19" t="n">
        <x:v>0</x:v>
      </x:c>
      <x:c r="C2085" s="17" t="str">
        <x:v>Benin Publics' Perception of Media Framing of Gender Equality for National Development in Nigeria</x:v>
      </x:c>
      <x:c r="D2085" s="17" t="str">
        <x:v>Emeke Precious Nwaoboli; Adedeji Arijeniwa</x:v>
      </x:c>
      <x:c r="E2085" s="17" t="str">
        <x:v>Journal of Communication &amp; Public Relations</x:v>
      </x:c>
      <x:c r="F2085" s="17" t="str">
        <x:v>article</x:v>
      </x:c>
      <x:c r="G2085" s="17" t="str">
        <x:v>10.37535/105004120253</x:v>
      </x:c>
      <x:c r="H2085" s="17" t="str">
        <x:v>https://doi.org/10.37535/105004120253</x:v>
      </x:c>
      <x:c r="I2085" s="17" t="str">
        <x:v>https://openalex.org/W4407587176</x:v>
      </x:c>
      <x:c r="J2085" s="17" t="str"/>
    </x:row>
    <x:row r="2086">
      <x:c r="A2086" s="19" t="n">
        <x:v>2025</x:v>
      </x:c>
      <x:c r="B2086" s="19" t="n">
        <x:v>0</x:v>
      </x:c>
      <x:c r="C2086" s="17" t="str">
        <x:v>Bericht von der Mitgliederversammlung am 13. September 2025 in der Universität Kassel</x:v>
      </x:c>
      <x:c r="D2086" s="17" t="str">
        <x:v>Amelie Schillinger</x:v>
      </x:c>
      <x:c r="E2086" s="17" t="str">
        <x:v>djbZ - Zeitschrift des Deutschen Juristinnenbundes</x:v>
      </x:c>
      <x:c r="F2086" s="17" t="str">
        <x:v>article</x:v>
      </x:c>
      <x:c r="G2086" s="17" t="str">
        <x:v>10.5771/1866-377x-2025-4-234</x:v>
      </x:c>
      <x:c r="H2086" s="17" t="str">
        <x:v>https://doi.org/10.5771/1866-377x-2025-4-234</x:v>
      </x:c>
      <x:c r="I2086" s="17" t="str">
        <x:v>https://openalex.org/W7131068555</x:v>
      </x:c>
      <x:c r="J2086" s="17" t="str"/>
    </x:row>
    <x:row r="2087">
      <x:c r="A2087" s="19" t="n">
        <x:v>2025</x:v>
      </x:c>
      <x:c r="B2087" s="19" t="n">
        <x:v>0</x:v>
      </x:c>
      <x:c r="C2087" s="17" t="str">
        <x:v>Between activism and apathy: global structural injustice and ordinary citizens</x:v>
      </x:c>
      <x:c r="D2087" s="17" t="str">
        <x:v>Joshua Hobbs</x:v>
      </x:c>
      <x:c r="E2087" s="17" t="str">
        <x:v>Critical Review of International Social and Political Philosophy</x:v>
      </x:c>
      <x:c r="F2087" s="17" t="str">
        <x:v>article</x:v>
      </x:c>
      <x:c r="G2087" s="17" t="str">
        <x:v>10.1080/13698230.2025.2588077</x:v>
      </x:c>
      <x:c r="H2087" s="17" t="str">
        <x:v>https://doi.org/10.1080/13698230.2025.2588077</x:v>
      </x:c>
      <x:c r="I2087" s="17" t="str">
        <x:v>https://openalex.org/W4416147719</x:v>
      </x:c>
      <x:c r="J2087" s="17" t="str"/>
    </x:row>
    <x:row r="2088">
      <x:c r="A2088" s="19" t="n">
        <x:v>2025</x:v>
      </x:c>
      <x:c r="B2088" s="19" t="n">
        <x:v>0</x:v>
      </x:c>
      <x:c r="C2088" s="17" t="str">
        <x:v>Between agency and victimhood: &lt;i&gt;Adult Material&lt;/i&gt; and screening the female porn performer in the #MeToo era</x:v>
      </x:c>
      <x:c r="D2088" s="17" t="str">
        <x:v>Polina Zelmanova</x:v>
      </x:c>
      <x:c r="E2088" s="17" t="str">
        <x:v>Porn Studies</x:v>
      </x:c>
      <x:c r="F2088" s="17" t="str">
        <x:v>article</x:v>
      </x:c>
      <x:c r="G2088" s="17" t="str">
        <x:v>10.1080/23268743.2025.2476971</x:v>
      </x:c>
      <x:c r="H2088" s="17" t="str">
        <x:v>https://doi.org/10.1080/23268743.2025.2476971</x:v>
      </x:c>
      <x:c r="I2088" s="17" t="str">
        <x:v>https://openalex.org/W4409042569</x:v>
      </x:c>
      <x:c r="J2088" s="17" t="str"/>
    </x:row>
    <x:row r="2089">
      <x:c r="A2089" s="19" t="n">
        <x:v>2025</x:v>
      </x:c>
      <x:c r="B2089" s="19" t="n">
        <x:v>0</x:v>
      </x:c>
      <x:c r="C2089" s="17" t="str">
        <x:v>Between Calm and Passion for Organizational Authenticity: Seeking Efficiency Within the Financial–ESG Trade‐Off</x:v>
      </x:c>
      <x:c r="D2089" s="17" t="str">
        <x:v>Jihun Choi; Y. Kim; Taewoo Roh</x:v>
      </x:c>
      <x:c r="E2089" s="17" t="str">
        <x:v>Business Strategy and the Environment</x:v>
      </x:c>
      <x:c r="F2089" s="17" t="str">
        <x:v>article</x:v>
      </x:c>
      <x:c r="G2089" s="17" t="str">
        <x:v>10.1002/bse.70350</x:v>
      </x:c>
      <x:c r="H2089" s="17" t="str">
        <x:v>https://doi.org/10.1002/bse.70350</x:v>
      </x:c>
      <x:c r="I2089" s="17" t="str">
        <x:v>https://openalex.org/W4416294204</x:v>
      </x:c>
      <x:c r="J2089" s="17" t="str"/>
    </x:row>
    <x:row r="2090">
      <x:c r="A2090" s="19" t="n">
        <x:v>2025</x:v>
      </x:c>
      <x:c r="B2090" s="19" t="n">
        <x:v>0</x:v>
      </x:c>
      <x:c r="C2090" s="17" t="str">
        <x:v>Between consent and violence: the specters of contemporary sexual experience</x:v>
      </x:c>
      <x:c r="D2090" s="17" t="str">
        <x:v>Catalina Paola Trebisacce</x:v>
      </x:c>
      <x:c r="E2090" s="17" t="str">
        <x:v>CONICET Digital (CONICET)</x:v>
      </x:c>
      <x:c r="F2090" s="17" t="str">
        <x:v>article</x:v>
      </x:c>
      <x:c r="G2090" s="17" t="str"/>
      <x:c r="H2090" s="17" t="str">
        <x:v>http://hdl.handle.net/11336/286796</x:v>
      </x:c>
      <x:c r="I2090" s="17" t="str">
        <x:v>https://openalex.org/W7167400698</x:v>
      </x:c>
      <x:c r="J2090" s="17" t="str"/>
    </x:row>
    <x:row r="2091">
      <x:c r="A2091" s="19" t="n">
        <x:v>2025</x:v>
      </x:c>
      <x:c r="B2091" s="19" t="n">
        <x:v>0</x:v>
      </x:c>
      <x:c r="C2091" s="17" t="str">
        <x:v>Between feminist visibility and anti-feminist backlash: exploring the Twitter discussion of the Le Monde “anti-#MeToo” letter</x:v>
      </x:c>
      <x:c r="D2091" s="17" t="str">
        <x:v>Vittoria Bernardini</x:v>
      </x:c>
      <x:c r="E2091" s="17" t="str">
        <x:v>Comunicación y Género</x:v>
      </x:c>
      <x:c r="F2091" s="17" t="str">
        <x:v>article</x:v>
      </x:c>
      <x:c r="G2091" s="17" t="str">
        <x:v>10.5209/cgen.100018</x:v>
      </x:c>
      <x:c r="H2091" s="17" t="str">
        <x:v>https://doi.org/10.5209/cgen.100018</x:v>
      </x:c>
      <x:c r="I2091" s="17" t="str">
        <x:v>https://openalex.org/W4411927075</x:v>
      </x:c>
      <x:c r="J2091" s="17" t="str"/>
    </x:row>
    <x:row r="2092">
      <x:c r="A2092" s="19" t="n">
        <x:v>2025</x:v>
      </x:c>
      <x:c r="B2092" s="19" t="n">
        <x:v>0</x:v>
      </x:c>
      <x:c r="C2092" s="17" t="str">
        <x:v>Between the expected and the experienced: assessing the public’s perception of journalism ethics and objectivity in Latvia</x:v>
      </x:c>
      <x:c r="D2092" s="17" t="str">
        <x:v>Anda Rožukalne; Ieva Strode</x:v>
      </x:c>
      <x:c r="E2092" s="17" t="str">
        <x:v>Frontiers in Communication</x:v>
      </x:c>
      <x:c r="F2092" s="17" t="str">
        <x:v>article</x:v>
      </x:c>
      <x:c r="G2092" s="17" t="str">
        <x:v>10.3389/fcomm.2025.1521816</x:v>
      </x:c>
      <x:c r="H2092" s="17" t="str">
        <x:v>https://doi.org/10.3389/fcomm.2025.1521816</x:v>
      </x:c>
      <x:c r="I2092" s="17" t="str">
        <x:v>https://openalex.org/W4412583725</x:v>
      </x:c>
      <x:c r="J2092" s="17" t="str"/>
    </x:row>
    <x:row r="2093">
      <x:c r="A2093" s="19" t="n">
        <x:v>2025</x:v>
      </x:c>
      <x:c r="B2093" s="19" t="n">
        <x:v>0</x:v>
      </x:c>
      <x:c r="C2093" s="17" t="str">
        <x:v>Beyond Americanization: New Perspectives on Transatlantic Cultural Flows</x:v>
      </x:c>
      <x:c r="D2093" s="17" t="str">
        <x:v>Piotr Skurowski</x:v>
      </x:c>
      <x:c r="E2093" s="17" t="str">
        <x:v>European Journal of American Studies</x:v>
      </x:c>
      <x:c r="F2093" s="17" t="str">
        <x:v>article</x:v>
      </x:c>
      <x:c r="G2093" s="17" t="str">
        <x:v>10.4000/15dm4</x:v>
      </x:c>
      <x:c r="H2093" s="17" t="str">
        <x:v>https://doi.org/10.4000/15dm4</x:v>
      </x:c>
      <x:c r="I2093" s="17" t="str">
        <x:v>https://openalex.org/W4417459560</x:v>
      </x:c>
      <x:c r="J2093" s="17" t="str"/>
    </x:row>
    <x:row r="2094">
      <x:c r="A2094" s="19" t="n">
        <x:v>2025</x:v>
      </x:c>
      <x:c r="B2094" s="19" t="n">
        <x:v>0</x:v>
      </x:c>
      <x:c r="C2094" s="17" t="str">
        <x:v>Beyond Eyes of The West: Intersectional Resisting and Subaltern Voice in South Asian Feminism</x:v>
      </x:c>
      <x:c r="D2094" s="17" t="str">
        <x:v>Souzatya Dutta</x:v>
      </x:c>
      <x:c r="E2094" s="17" t="str">
        <x:v>Noesis Literary.</x:v>
      </x:c>
      <x:c r="F2094" s="17" t="str">
        <x:v>article</x:v>
      </x:c>
      <x:c r="G2094" s="17" t="str">
        <x:v>10.69627/nol2024vol2iss2-07</x:v>
      </x:c>
      <x:c r="H2094" s="17" t="str">
        <x:v>https://doi.org/10.69627/nol2024vol2iss2-07</x:v>
      </x:c>
      <x:c r="I2094" s="17" t="str">
        <x:v>https://openalex.org/W7116839614</x:v>
      </x:c>
      <x:c r="J2094" s="17" t="str"/>
    </x:row>
    <x:row r="2095">
      <x:c r="A2095" s="19" t="n">
        <x:v>2025</x:v>
      </x:c>
      <x:c r="B2095" s="19" t="n">
        <x:v>0</x:v>
      </x:c>
      <x:c r="C2095" s="17" t="str">
        <x:v>Beyond flirtation: social sexual behavior and employee innovation — the moderating effects of gender and social sexual behavior frequency</x:v>
      </x:c>
      <x:c r="D2095" s="17" t="str">
        <x:v>Eunmi Jang</x:v>
      </x:c>
      <x:c r="E2095" s="17" t="str">
        <x:v>Frontiers in Psychology</x:v>
      </x:c>
      <x:c r="F2095" s="17" t="str">
        <x:v>article</x:v>
      </x:c>
      <x:c r="G2095" s="17" t="str">
        <x:v>10.3389/fpsyg.2025.1537617</x:v>
      </x:c>
      <x:c r="H2095" s="17" t="str">
        <x:v>https://doi.org/10.3389/fpsyg.2025.1537617</x:v>
      </x:c>
      <x:c r="I2095" s="17" t="str">
        <x:v>https://openalex.org/W4414073353</x:v>
      </x:c>
      <x:c r="J2095" s="17" t="str"/>
    </x:row>
    <x:row r="2096">
      <x:c r="A2096" s="19" t="n">
        <x:v>2025</x:v>
      </x:c>
      <x:c r="B2096" s="19" t="n">
        <x:v>0</x:v>
      </x:c>
      <x:c r="C2096" s="17" t="str">
        <x:v>BEYOND HASHTAG ACTIVISM: EXPLORING CANCEL CULTURE ON SOCIAL MEDIA</x:v>
      </x:c>
      <x:c r="D2096" s="17" t="str">
        <x:v>Marija Đurđević</x:v>
      </x:c>
      <x:c r="E2096" s="17" t="str">
        <x:v>APPLIED MEDIA STUDIES JOURNAL</x:v>
      </x:c>
      <x:c r="F2096" s="17" t="str">
        <x:v>article</x:v>
      </x:c>
      <x:c r="G2096" s="17" t="str">
        <x:v>10.46630/msae.1.2025.06</x:v>
      </x:c>
      <x:c r="H2096" s="17" t="str">
        <x:v>https://doi.org/10.46630/msae.1.2025.06</x:v>
      </x:c>
      <x:c r="I2096" s="17" t="str">
        <x:v>https://openalex.org/W4411846241</x:v>
      </x:c>
      <x:c r="J2096" s="17" t="str"/>
    </x:row>
    <x:row r="2097">
      <x:c r="A2097" s="19" t="n">
        <x:v>2025</x:v>
      </x:c>
      <x:c r="B2097" s="19" t="n">
        <x:v>0</x:v>
      </x:c>
      <x:c r="C2097" s="17" t="str">
        <x:v>Beyond Hashtags: Understanding the Perceptions and Impact of Online Feminism among Young Instagramand Twitter Users in the UAE</x:v>
      </x:c>
      <x:c r="D2097" s="17" t="str">
        <x:v>Mohammad Amaan Siddiqui</x:v>
      </x:c>
      <x:c r="E2097" s="17" t="str">
        <x:v>Journal of Arabian Studies</x:v>
      </x:c>
      <x:c r="F2097" s="17" t="str">
        <x:v>article</x:v>
      </x:c>
      <x:c r="G2097" s="17" t="str">
        <x:v>10.1080/21534764.2026.2632041</x:v>
      </x:c>
      <x:c r="H2097" s="17" t="str">
        <x:v>https://doi.org/10.1080/21534764.2026.2632041</x:v>
      </x:c>
      <x:c r="I2097" s="17" t="str">
        <x:v>https://openalex.org/W7133703716</x:v>
      </x:c>
      <x:c r="J2097" s="17" t="str"/>
    </x:row>
    <x:row r="2098">
      <x:c r="A2098" s="19" t="n">
        <x:v>2025</x:v>
      </x:c>
      <x:c r="B2098" s="19" t="n">
        <x:v>0</x:v>
      </x:c>
      <x:c r="C2098" s="17" t="str">
        <x:v>BEYOND MODERN MYTHS: ISLAMIC PERSPECTIVES ON WOMEN'S RIGHTS AND THE QURAN, HADITH, AND LINGUISTIC NARRATIVES IN PAKISTANI FEMINISM LOOKING PAST CONTEMPORARY</x:v>
      </x:c>
      <x:c r="D2098" s="17" t="str">
        <x:v>Athar Abbas; Hira Munir; Maham Maqbool</x:v>
      </x:c>
      <x:c r="E2098" s="17" t="str">
        <x:v>Journal of Applied Linguistics and TESOL (JALT)</x:v>
      </x:c>
      <x:c r="F2098" s="17" t="str">
        <x:v>article</x:v>
      </x:c>
      <x:c r="G2098" s="17" t="str">
        <x:v>10.63878/jalt1255</x:v>
      </x:c>
      <x:c r="H2098" s="17" t="str">
        <x:v>https://doi.org/10.63878/jalt1255</x:v>
      </x:c>
      <x:c r="I2098" s="17" t="str">
        <x:v>https://openalex.org/W4414452024</x:v>
      </x:c>
      <x:c r="J2098" s="17" t="str"/>
    </x:row>
    <x:row r="2099">
      <x:c r="A2099" s="19" t="n">
        <x:v>2025</x:v>
      </x:c>
      <x:c r="B2099" s="19" t="n">
        <x:v>0</x:v>
      </x:c>
      <x:c r="C2099" s="17" t="str">
        <x:v>Beyond the Cinderella Complex?: Transforming Gender Representations in Disney’s Animation and Live-Action Films</x:v>
      </x:c>
      <x:c r="D2099" s="17" t="str">
        <x:v>Daisuke Akimoto</x:v>
      </x:c>
      <x:c r="E2099" s="17" t="str">
        <x:v>Journal of Gender Culture and Society</x:v>
      </x:c>
      <x:c r="F2099" s="17" t="str">
        <x:v>article</x:v>
      </x:c>
      <x:c r="G2099" s="17" t="str">
        <x:v>10.32996/jgcs.2025.5.2.2</x:v>
      </x:c>
      <x:c r="H2099" s="17" t="str">
        <x:v>https://doi.org/10.32996/jgcs.2025.5.2.2</x:v>
      </x:c>
      <x:c r="I2099" s="17" t="str">
        <x:v>https://openalex.org/W4413845563</x:v>
      </x:c>
      <x:c r="J2099" s="17" t="str"/>
    </x:row>
    <x:row r="2100">
      <x:c r="A2100" s="19" t="n">
        <x:v>2025</x:v>
      </x:c>
      <x:c r="B2100" s="19" t="n">
        <x:v>0</x:v>
      </x:c>
      <x:c r="C2100" s="17" t="str">
        <x:v>Beyond the Myths: A Comprehensive Exploration of Feminism</x:v>
      </x:c>
      <x:c r="D2100" s="17" t="str">
        <x:v>Sudesna Sarma</x:v>
      </x:c>
      <x:c r="E2100" s="17" t="str">
        <x:v>Journal of Neonatal Surgery</x:v>
      </x:c>
      <x:c r="F2100" s="17" t="str">
        <x:v>article</x:v>
      </x:c>
      <x:c r="G2100" s="17" t="str">
        <x:v>10.52783/jns.v14.2072</x:v>
      </x:c>
      <x:c r="H2100" s="17" t="str">
        <x:v>https://doi.org/10.52783/jns.v14.2072</x:v>
      </x:c>
      <x:c r="I2100" s="17" t="str">
        <x:v>https://openalex.org/W4408501000</x:v>
      </x:c>
      <x:c r="J2100" s="17" t="str"/>
    </x:row>
    <x:row r="2101">
      <x:c r="A2101" s="19" t="n">
        <x:v>2025</x:v>
      </x:c>
      <x:c r="B2101" s="19" t="n">
        <x:v>0</x:v>
      </x:c>
      <x:c r="C2101" s="17" t="str">
        <x:v>Black American Sign Language Matters - Panel Discussions</x:v>
      </x:c>
      <x:c r="D2101" s="17" t="str">
        <x:v>Mary Perrodin-Singh; Candance Jones; Carolyn McCaskill; Rezenet Moges-Riedel</x:v>
      </x:c>
      <x:c r="E2101" s="17" t="str">
        <x:v>Deaf Studies Digital Journal</x:v>
      </x:c>
      <x:c r="F2101" s="17" t="str">
        <x:v>article</x:v>
      </x:c>
      <x:c r="G2101" s="17" t="str">
        <x:v>10.3998/15499139.0006.021</x:v>
      </x:c>
      <x:c r="H2101" s="17" t="str">
        <x:v>https://doi.org/10.3998/15499139.0006.021</x:v>
      </x:c>
      <x:c r="I2101" s="17" t="str">
        <x:v>https://openalex.org/W4416154967</x:v>
      </x:c>
      <x:c r="J2101" s="17" t="str"/>
    </x:row>
    <x:row r="2102">
      <x:c r="A2102" s="19" t="n">
        <x:v>2025</x:v>
      </x:c>
      <x:c r="B2102" s="19" t="n">
        <x:v>0</x:v>
      </x:c>
      <x:c r="C2102" s="17" t="str">
        <x:v>Black Box Diaries</x:v>
      </x:c>
      <x:c r="D2102" s="17" t="str">
        <x:v>Erica Swenson Danowitz</x:v>
      </x:c>
      <x:c r="E2102" s="17" t="str">
        <x:v>Educational Media Reviews Online</x:v>
      </x:c>
      <x:c r="F2102" s="17" t="str">
        <x:v>article</x:v>
      </x:c>
      <x:c r="G2102" s="17" t="str">
        <x:v>10.59236/emro.v27i3a8429</x:v>
      </x:c>
      <x:c r="H2102" s="17" t="str">
        <x:v>https://doi.org/10.59236/emro.v27i3a8429</x:v>
      </x:c>
      <x:c r="I2102" s="17" t="str">
        <x:v>https://openalex.org/W7161699816</x:v>
      </x:c>
      <x:c r="J2102" s="17" t="str"/>
    </x:row>
    <x:row r="2103">
      <x:c r="A2103" s="19" t="n">
        <x:v>2025</x:v>
      </x:c>
      <x:c r="B2103" s="19" t="n">
        <x:v>0</x:v>
      </x:c>
      <x:c r="C2103" s="17" t="str">
        <x:v>Born-Digital Memes as Archival Discourse: A Linked-Data Analysis of Cultural Sentiment and Polarization</x:v>
      </x:c>
      <x:c r="D2103" s="17" t="str">
        <x:v>Hala Ismail</x:v>
      </x:c>
      <x:c r="E2103" s="17" t="str">
        <x:v>Journalism and Media</x:v>
      </x:c>
      <x:c r="F2103" s="17" t="str">
        <x:v>article</x:v>
      </x:c>
      <x:c r="G2103" s="17" t="str">
        <x:v>10.3390/journalmedia6010028</x:v>
      </x:c>
      <x:c r="H2103" s="17" t="str">
        <x:v>https://doi.org/10.3390/journalmedia6010028</x:v>
      </x:c>
      <x:c r="I2103" s="17" t="str">
        <x:v>https://openalex.org/W4407642534</x:v>
      </x:c>
      <x:c r="J2103" s="17" t="str"/>
    </x:row>
    <x:row r="2104">
      <x:c r="A2104" s="19" t="n">
        <x:v>2025</x:v>
      </x:c>
      <x:c r="B2104" s="19" t="n">
        <x:v>0</x:v>
      </x:c>
      <x:c r="C2104" s="17" t="str">
        <x:v>Branding for Equality: How Inclusive Brand Strategies Promote Women Empowerment</x:v>
      </x:c>
      <x:c r="D2104" s="17" t="str">
        <x:v>M. Vijaya Ragunathan Dr. Chandan Medatwal; A. S.; Varsha Gupta</x:v>
      </x:c>
      <x:c r="E2104" s="17" t="str">
        <x:v>Economic Sciences.</x:v>
      </x:c>
      <x:c r="F2104" s="17" t="str">
        <x:v>article</x:v>
      </x:c>
      <x:c r="G2104" s="17" t="str">
        <x:v>10.69889/qt1ph058</x:v>
      </x:c>
      <x:c r="H2104" s="17" t="str">
        <x:v>https://doi.org/10.69889/qt1ph058</x:v>
      </x:c>
      <x:c r="I2104" s="17" t="str">
        <x:v>https://openalex.org/W4415468357</x:v>
      </x:c>
      <x:c r="J2104" s="17" t="str"/>
    </x:row>
    <x:row r="2105">
      <x:c r="A2105" s="19" t="n">
        <x:v>2025</x:v>
      </x:c>
      <x:c r="B2105" s="19" t="n">
        <x:v>0</x:v>
      </x:c>
      <x:c r="C2105" s="17" t="str">
        <x:v>Breaking Barriers: Unleashing Workplace Culture to Empower Women and Combat Discrimination</x:v>
      </x:c>
      <x:c r="D2105" s="17" t="str">
        <x:v>Siti Aishah Hussin; Hamidah Md Yusop; Nurhanan Syafiah Abdul Razak; Chandramalar Munusami</x:v>
      </x:c>
      <x:c r="E2105" s="17" t="str">
        <x:v>Information Management and Business Review</x:v>
      </x:c>
      <x:c r="F2105" s="17" t="str">
        <x:v>article</x:v>
      </x:c>
      <x:c r="G2105" s="17" t="str">
        <x:v>10.22610/imbr.v17i1(i).4094</x:v>
      </x:c>
      <x:c r="H2105" s="17" t="str">
        <x:v>https://doi.org/10.22610/imbr.v17i1(i).4094</x:v>
      </x:c>
      <x:c r="I2105" s="17" t="str">
        <x:v>https://openalex.org/W4407808752</x:v>
      </x:c>
      <x:c r="J2105" s="17" t="str"/>
    </x:row>
    <x:row r="2106">
      <x:c r="A2106" s="19" t="n">
        <x:v>2025</x:v>
      </x:c>
      <x:c r="B2106" s="19" t="n">
        <x:v>0</x:v>
      </x:c>
      <x:c r="C2106" s="17" t="str">
        <x:v>Breaking the Chains: Gender Roles and Their Evolution in Contemporary Society – A Perspective from A Room of One’s Own</x:v>
      </x:c>
      <x:c r="D2106" s="17" t="str">
        <x:v>M. Krishnamurthy</x:v>
      </x:c>
      <x:c r="E2106" s="17" t="str">
        <x:v>International Journal For Multidisciplinary Research</x:v>
      </x:c>
      <x:c r="F2106" s="17" t="str">
        <x:v>article</x:v>
      </x:c>
      <x:c r="G2106" s="17" t="str">
        <x:v>10.36948/ijfmr.2025.v07i02.38240</x:v>
      </x:c>
      <x:c r="H2106" s="17" t="str">
        <x:v>https://doi.org/10.36948/ijfmr.2025.v07i02.38240</x:v>
      </x:c>
      <x:c r="I2106" s="17" t="str">
        <x:v>https://openalex.org/W4408169021</x:v>
      </x:c>
      <x:c r="J2106" s="17" t="str"/>
    </x:row>
    <x:row r="2107">
      <x:c r="A2107" s="19" t="n">
        <x:v>2025</x:v>
      </x:c>
      <x:c r="B2107" s="19" t="n">
        <x:v>0</x:v>
      </x:c>
      <x:c r="C2107" s="17" t="str">
        <x:v>Breaking the mold or reinforcing norms? The digital construction of female athletes’ bodies on TikTok</x:v>
      </x:c>
      <x:c r="D2107" s="17" t="str">
        <x:v>S.H.Y. Wei; Alexandra Scrivener</x:v>
      </x:c>
      <x:c r="E2107" s="17" t="str">
        <x:v>International Review for the Sociology of Sport</x:v>
      </x:c>
      <x:c r="F2107" s="17" t="str">
        <x:v>article</x:v>
      </x:c>
      <x:c r="G2107" s="17" t="str">
        <x:v>10.1177/10126902251394045</x:v>
      </x:c>
      <x:c r="H2107" s="17" t="str">
        <x:v>https://doi.org/10.1177/10126902251394045</x:v>
      </x:c>
      <x:c r="I2107" s="17" t="str">
        <x:v>https://openalex.org/W4416113231</x:v>
      </x:c>
      <x:c r="J2107" s="17" t="str"/>
    </x:row>
    <x:row r="2108">
      <x:c r="A2108" s="19" t="n">
        <x:v>2025</x:v>
      </x:c>
      <x:c r="B2108" s="19" t="n">
        <x:v>0</x:v>
      </x:c>
      <x:c r="C2108" s="17" t="str">
        <x:v>Breaking the Silence: The Lived Experiences of the LGBTQ Inmates as Victims of Sexual Harassment</x:v>
      </x:c>
      <x:c r="D2108" s="17" t="str">
        <x:v>Sheney Alexandria Soriano; Rhem Rick Corpuz</x:v>
      </x:c>
      <x:c r="E2108" s="17" t="str">
        <x:v>International Journal For Multidisciplinary Research</x:v>
      </x:c>
      <x:c r="F2108" s="17" t="str">
        <x:v>article</x:v>
      </x:c>
      <x:c r="G2108" s="17" t="str">
        <x:v>10.36948/ijfmr.2025.v07i03.46181</x:v>
      </x:c>
      <x:c r="H2108" s="17" t="str">
        <x:v>https://doi.org/10.36948/ijfmr.2025.v07i03.46181</x:v>
      </x:c>
      <x:c r="I2108" s="17" t="str">
        <x:v>https://openalex.org/W4410851480</x:v>
      </x:c>
      <x:c r="J2108" s="17" t="str"/>
    </x:row>
    <x:row r="2109">
      <x:c r="A2109" s="19" t="n">
        <x:v>2025</x:v>
      </x:c>
      <x:c r="B2109" s="19" t="n">
        <x:v>0</x:v>
      </x:c>
      <x:c r="C2109" s="17" t="str">
        <x:v>Bridging the gap between Diversity and Inclusion: A framework for Indian Organisations</x:v>
      </x:c>
      <x:c r="D2109" s="17" t="str">
        <x:v>Ekta Dhawan</x:v>
      </x:c>
      <x:c r="E2109" s="17" t="str">
        <x:v>International Journal For Multidisciplinary Research</x:v>
      </x:c>
      <x:c r="F2109" s="17" t="str">
        <x:v>article</x:v>
      </x:c>
      <x:c r="G2109" s="17" t="str">
        <x:v>10.36948/ijfmr.2025.v07i03.45047</x:v>
      </x:c>
      <x:c r="H2109" s="17" t="str">
        <x:v>https://doi.org/10.36948/ijfmr.2025.v07i03.45047</x:v>
      </x:c>
      <x:c r="I2109" s="17" t="str">
        <x:v>https://openalex.org/W4410563286</x:v>
      </x:c>
      <x:c r="J2109" s="17" t="str"/>
    </x:row>
    <x:row r="2110">
      <x:c r="A2110" s="19" t="n">
        <x:v>2025</x:v>
      </x:c>
      <x:c r="B2110" s="19" t="n">
        <x:v>0</x:v>
      </x:c>
      <x:c r="C2110" s="17" t="str">
        <x:v>Bridging the gaps: Addressing barriers for military‐connected survivors in the civilian and military court systems</x:v>
      </x:c>
      <x:c r="D2110" s="17" t="str">
        <x:v>Kimberly Henry; Ava Ramirez‐Ene</x:v>
      </x:c>
      <x:c r="E2110" s="17" t="str">
        <x:v>Juvenile and Family Court Journal</x:v>
      </x:c>
      <x:c r="F2110" s="17" t="str">
        <x:v>article</x:v>
      </x:c>
      <x:c r="G2110" s="17" t="str">
        <x:v>10.1111/jfcj.70010</x:v>
      </x:c>
      <x:c r="H2110" s="17" t="str">
        <x:v>https://doi.org/10.1111/jfcj.70010</x:v>
      </x:c>
      <x:c r="I2110" s="17" t="str">
        <x:v>https://openalex.org/W4414725448</x:v>
      </x:c>
      <x:c r="J2110" s="17" t="str"/>
    </x:row>
    <x:row r="2111">
      <x:c r="A2111" s="19" t="n">
        <x:v>2025</x:v>
      </x:c>
      <x:c r="B2111" s="19" t="n">
        <x:v>0</x:v>
      </x:c>
      <x:c r="C2111" s="17" t="str">
        <x:v>Bringing past into present: Transitions, truth and reckoning with unmarked residential school graves</x:v>
      </x:c>
      <x:c r="D2111" s="17" t="str">
        <x:v>Clinton N. Westman; Micaela Champagne; Terence Clark; Scott Hamilton; Nicholas C. Laluk; Andrew Martindale; Lindsay M. Montgomery; H. Max Pospisil; Sarah Shulist; Kisha Supernant; Winona Wheeler</x:v>
      </x:c>
      <x:c r="E2111" s="17" t="str">
        <x:v>Archaeological Dialogues</x:v>
      </x:c>
      <x:c r="F2111" s="17" t="str">
        <x:v>article</x:v>
      </x:c>
      <x:c r="G2111" s="17" t="str">
        <x:v>10.1017/s1380203825100093</x:v>
      </x:c>
      <x:c r="H2111" s="17" t="str">
        <x:v>https://doi.org/10.1017/s1380203825100093</x:v>
      </x:c>
      <x:c r="I2111" s="17" t="str">
        <x:v>https://openalex.org/W4417220282</x:v>
      </x:c>
      <x:c r="J2111" s="17" t="str"/>
    </x:row>
    <x:row r="2112">
      <x:c r="A2112" s="19" t="n">
        <x:v>2025</x:v>
      </x:c>
      <x:c r="B2112" s="19" t="n">
        <x:v>0</x:v>
      </x:c>
      <x:c r="C2112" s="17" t="str">
        <x:v>Building Blocks to Social Justice: Using Patchwork and Literature to Develop Intercultural Knowledge</x:v>
      </x:c>
      <x:c r="D2112" s="17" t="str">
        <x:v>Maya J. Lo Bello</x:v>
      </x:c>
      <x:c r="E2112" s="17" t="str">
        <x:v>Gyermeknevelés Tudományos Folyóirat</x:v>
      </x:c>
      <x:c r="F2112" s="17" t="str">
        <x:v>article</x:v>
      </x:c>
      <x:c r="G2112" s="17" t="str">
        <x:v>10.31074/gyntf.2025.3.111.124</x:v>
      </x:c>
      <x:c r="H2112" s="17" t="str">
        <x:v>https://doi.org/10.31074/gyntf.2025.3.111.124</x:v>
      </x:c>
      <x:c r="I2112" s="17" t="str">
        <x:v>https://openalex.org/W7118811086</x:v>
      </x:c>
      <x:c r="J2112" s="17" t="str"/>
    </x:row>
    <x:row r="2113">
      <x:c r="A2113" s="19" t="n">
        <x:v>2025</x:v>
      </x:c>
      <x:c r="B2113" s="19" t="n">
        <x:v>0</x:v>
      </x:c>
      <x:c r="C2113" s="17" t="str">
        <x:v>Çağdaş Sanatta Feminist Perspektiften Kimlik, Beden ve Cinsiyet Eşitliği Üzerine İmgeler</x:v>
      </x:c>
      <x:c r="D2113" s="17" t="str">
        <x:v>Gül AYDIN</x:v>
      </x:c>
      <x:c r="E2113" s="17" t="str">
        <x:v>Bodrum Journal of Art and Design</x:v>
      </x:c>
      <x:c r="F2113" s="17" t="str">
        <x:v>article</x:v>
      </x:c>
      <x:c r="G2113" s="17" t="str">
        <x:v>10.58850/bodrum.1597580</x:v>
      </x:c>
      <x:c r="H2113" s="17" t="str">
        <x:v>https://doi.org/10.58850/bodrum.1597580</x:v>
      </x:c>
      <x:c r="I2113" s="17" t="str">
        <x:v>https://openalex.org/W4407056768</x:v>
      </x:c>
      <x:c r="J2113" s="17" t="str"/>
    </x:row>
    <x:row r="2114">
      <x:c r="A2114" s="19" t="n">
        <x:v>2025</x:v>
      </x:c>
      <x:c r="B2114" s="19" t="n">
        <x:v>0</x:v>
      </x:c>
      <x:c r="C2114" s="17" t="str">
        <x:v>Çağdaş Sosyal Kimlik Kolektif Eylem Modelleri Bağlamında Sosyal Medya Kolektif Eylem İlişkisinin İncelenmesi</x:v>
      </x:c>
      <x:c r="D2114" s="17" t="str">
        <x:v>Veysel KARAZOR; Serap Akfırat</x:v>
      </x:c>
      <x:c r="E2114" s="17" t="str">
        <x:v>Liberal Düşünce Dergisi</x:v>
      </x:c>
      <x:c r="F2114" s="17" t="str">
        <x:v>article</x:v>
      </x:c>
      <x:c r="G2114" s="17" t="str">
        <x:v>10.36484/liberal.1682036</x:v>
      </x:c>
      <x:c r="H2114" s="17" t="str">
        <x:v>https://doi.org/10.36484/liberal.1682036</x:v>
      </x:c>
      <x:c r="I2114" s="17" t="str">
        <x:v>https://openalex.org/W4414752450</x:v>
      </x:c>
      <x:c r="J2114" s="17" t="str"/>
    </x:row>
    <x:row r="2115">
      <x:c r="A2115" s="19" t="n">
        <x:v>2025</x:v>
      </x:c>
      <x:c r="B2115" s="19" t="n">
        <x:v>0</x:v>
      </x:c>
      <x:c r="C2115" s="17" t="str">
        <x:v>Calidad del empleo en la República de Corea. ¿Progreso o declive?</x:v>
      </x:c>
      <x:c r="D2115" s="17" t="str">
        <x:v>Sangwoo Lee; Francis Green</x:v>
      </x:c>
      <x:c r="E2115" s="17" t="str">
        <x:v>Revista Internacional del Trabajo</x:v>
      </x:c>
      <x:c r="F2115" s="17" t="str">
        <x:v>article</x:v>
      </x:c>
      <x:c r="G2115" s="17" t="str">
        <x:v>10.16995/ilrs.18855</x:v>
      </x:c>
      <x:c r="H2115" s="17" t="str">
        <x:v>https://doi.org/10.16995/ilrs.18855</x:v>
      </x:c>
      <x:c r="I2115" s="17" t="str">
        <x:v>https://openalex.org/W4415622176</x:v>
      </x:c>
      <x:c r="J2115" s="17" t="str"/>
    </x:row>
    <x:row r="2116">
      <x:c r="A2116" s="19" t="n">
        <x:v>2025</x:v>
      </x:c>
      <x:c r="B2116" s="19" t="n">
        <x:v>0</x:v>
      </x:c>
      <x:c r="C2116" s="17" t="str">
        <x:v>Call the Midlife</x:v>
      </x:c>
      <x:c r="D2116" s="17" t="str">
        <x:v>Rotem Rozental</x:v>
      </x:c>
      <x:c r="E2116" s="17" t="str">
        <x:v>Afterimage</x:v>
      </x:c>
      <x:c r="F2116" s="17" t="str">
        <x:v>article</x:v>
      </x:c>
      <x:c r="G2116" s="17" t="str">
        <x:v>10.1525/aft.2025.52.4.3</x:v>
      </x:c>
      <x:c r="H2116" s="17" t="str">
        <x:v>https://doi.org/10.1525/aft.2025.52.4.3</x:v>
      </x:c>
      <x:c r="I2116" s="17" t="str">
        <x:v>https://openalex.org/W4417200760</x:v>
      </x:c>
      <x:c r="J2116" s="17" t="str"/>
    </x:row>
    <x:row r="2117">
      <x:c r="A2117" s="19" t="n">
        <x:v>2025</x:v>
      </x:c>
      <x:c r="B2117" s="19" t="n">
        <x:v>0</x:v>
      </x:c>
      <x:c r="C2117" s="17" t="str">
        <x:v>Cambiando la democracia. Ciclos políticos y cambios culturales en la Argentina contemporánea</x:v>
      </x:c>
      <x:c r="D2117" s="17" t="str">
        <x:v>Juan Russo</x:v>
      </x:c>
      <x:c r="E2117" s="17" t="str">
        <x:v>Estudios digital</x:v>
      </x:c>
      <x:c r="F2117" s="17" t="str">
        <x:v>article</x:v>
      </x:c>
      <x:c r="G2117" s="17" t="str">
        <x:v>10.31050/re.vi53.48487</x:v>
      </x:c>
      <x:c r="H2117" s="17" t="str">
        <x:v>https://doi.org/10.31050/re.vi53.48487</x:v>
      </x:c>
      <x:c r="I2117" s="17" t="str">
        <x:v>https://openalex.org/W4409017465</x:v>
      </x:c>
      <x:c r="J2117" s="17" t="str"/>
    </x:row>
    <x:row r="2118">
      <x:c r="A2118" s="19" t="n">
        <x:v>2025</x:v>
      </x:c>
      <x:c r="B2118" s="19" t="n">
        <x:v>0</x:v>
      </x:c>
      <x:c r="C2118" s="17" t="str">
        <x:v>Cambios en el paradigma de la violencia de género en Chile: análisis de la nueva Ley 21.675 sobre violencia hacia las mujeres, en clave feminista</x:v>
      </x:c>
      <x:c r="D2118" s="17" t="str">
        <x:v>Danitza Pérez Cáceres</x:v>
      </x:c>
      <x:c r="E2118" s="17" t="str">
        <x:v>Revista Punto Género</x:v>
      </x:c>
      <x:c r="F2118" s="17" t="str">
        <x:v>article</x:v>
      </x:c>
      <x:c r="G2118" s="17" t="str">
        <x:v>10.5354/2735-7473.2025.82628</x:v>
      </x:c>
      <x:c r="H2118" s="17" t="str">
        <x:v>https://doi.org/10.5354/2735-7473.2025.82628</x:v>
      </x:c>
      <x:c r="I2118" s="17" t="str">
        <x:v>https://openalex.org/W7118158206</x:v>
      </x:c>
      <x:c r="J2118" s="17" t="str"/>
    </x:row>
    <x:row r="2119">
      <x:c r="A2119" s="19" t="n">
        <x:v>2025</x:v>
      </x:c>
      <x:c r="B2119" s="19" t="n">
        <x:v>0</x:v>
      </x:c>
      <x:c r="C2119" s="17" t="str">
        <x:v>Can AI read the room?: Attuning machines to the affective atmospheres of stand-up comedy performance</x:v>
      </x:c>
      <x:c r="D2119" s="17" t="str">
        <x:v>Sarah Balkin; Robert Walton</x:v>
      </x:c>
      <x:c r="E2119" s="17" t="str">
        <x:v>Comedy Studies</x:v>
      </x:c>
      <x:c r="F2119" s="17" t="str">
        <x:v>article</x:v>
      </x:c>
      <x:c r="G2119" s="17" t="str">
        <x:v>10.1080/2040610x.2025.2544414</x:v>
      </x:c>
      <x:c r="H2119" s="17" t="str">
        <x:v>https://doi.org/10.1080/2040610x.2025.2544414</x:v>
      </x:c>
      <x:c r="I2119" s="17" t="str">
        <x:v>https://openalex.org/W4413188158</x:v>
      </x:c>
      <x:c r="J2119" s="17" t="str"/>
    </x:row>
    <x:row r="2120">
      <x:c r="A2120" s="19" t="n">
        <x:v>2025</x:v>
      </x:c>
      <x:c r="B2120" s="19" t="n">
        <x:v>0</x:v>
      </x:c>
      <x:c r="C2120" s="17" t="str">
        <x:v>Can Politicians Say That? What Shapes Public Responses to Speech Scandals</x:v>
      </x:c>
      <x:c r="D2120" s="17" t="str">
        <x:v>Thomas Gift; Carlos X. Lastra‐Anadón</x:v>
      </x:c>
      <x:c r="E2120" s="17" t="str">
        <x:v>Journal of Experimental Political Science</x:v>
      </x:c>
      <x:c r="F2120" s="17" t="str">
        <x:v>article</x:v>
      </x:c>
      <x:c r="G2120" s="17" t="str">
        <x:v>10.1017/xps.2025.10010</x:v>
      </x:c>
      <x:c r="H2120" s="17" t="str">
        <x:v>https://doi.org/10.1017/xps.2025.10010</x:v>
      </x:c>
      <x:c r="I2120" s="17" t="str">
        <x:v>https://openalex.org/W4413253565</x:v>
      </x:c>
      <x:c r="J2120" s="17" t="str"/>
    </x:row>
    <x:row r="2121">
      <x:c r="A2121" s="19" t="n">
        <x:v>2025</x:v>
      </x:c>
      <x:c r="B2121" s="19" t="n">
        <x:v>0</x:v>
      </x:c>
      <x:c r="C2121" s="17" t="str">
        <x:v>Can the Monster Speak Back to Psychoanalysis? Paul B. Preciado’s Can the Monster Speak? Book Review</x:v>
      </x:c>
      <x:c r="D2121" s="17" t="str">
        <x:v>Nađa Pavlica</x:v>
      </x:c>
      <x:c r="E2121" s="17" t="str">
        <x:v>AM Journal of Art and Media Studies</x:v>
      </x:c>
      <x:c r="F2121" s="17" t="str">
        <x:v>article</x:v>
      </x:c>
      <x:c r="G2121" s="17" t="str">
        <x:v>10.25038/am.v0i28.647</x:v>
      </x:c>
      <x:c r="H2121" s="17" t="str">
        <x:v>https://doi.org/10.25038/am.v0i28.647</x:v>
      </x:c>
      <x:c r="I2121" s="17" t="str">
        <x:v>https://openalex.org/W4416788716</x:v>
      </x:c>
      <x:c r="J2121" s="17" t="str"/>
    </x:row>
    <x:row r="2122">
      <x:c r="A2122" s="19" t="n">
        <x:v>2025</x:v>
      </x:c>
      <x:c r="B2122" s="19" t="n">
        <x:v>0</x:v>
      </x:c>
      <x:c r="C2122" s="17" t="str">
        <x:v>Cancel culture and due process of law The use of social media against constitutional rights</x:v>
      </x:c>
      <x:c r="D2122" s="17" t="str">
        <x:v>Jesús Ezurmendia Álvarez; Flavia Carbonell Bellolio</x:v>
      </x:c>
      <x:c r="E2122" s="17" t="str">
        <x:v>Zeitschrift für Rechtssoziologie</x:v>
      </x:c>
      <x:c r="F2122" s="17" t="str">
        <x:v>article</x:v>
      </x:c>
      <x:c r="G2122" s="17" t="str">
        <x:v>10.1515/zfrs-2025-2007</x:v>
      </x:c>
      <x:c r="H2122" s="17" t="str">
        <x:v>https://doi.org/10.1515/zfrs-2025-2007</x:v>
      </x:c>
      <x:c r="I2122" s="17" t="str">
        <x:v>https://openalex.org/W4409037926</x:v>
      </x:c>
      <x:c r="J2122" s="17" t="str"/>
    </x:row>
    <x:row r="2123">
      <x:c r="A2123" s="19" t="n">
        <x:v>2025</x:v>
      </x:c>
      <x:c r="B2123" s="19" t="n">
        <x:v>0</x:v>
      </x:c>
      <x:c r="C2123" s="17" t="str">
        <x:v>Cancel culture: Retribution, social power redistribution or neither?</x:v>
      </x:c>
      <x:c r="D2123" s="17" t="str">
        <x:v>Aleksandra Vučković</x:v>
      </x:c>
      <x:c r="E2123" s="17" t="str">
        <x:v>Theoria Beograd</x:v>
      </x:c>
      <x:c r="F2123" s="17" t="str">
        <x:v>article</x:v>
      </x:c>
      <x:c r="G2123" s="17" t="str">
        <x:v>10.2298/theo2503135v</x:v>
      </x:c>
      <x:c r="H2123" s="17" t="str">
        <x:v>https://doi.org/10.2298/theo2503135v</x:v>
      </x:c>
      <x:c r="I2123" s="17" t="str">
        <x:v>https://openalex.org/W4414131567</x:v>
      </x:c>
      <x:c r="J2123" s="17" t="str"/>
    </x:row>
    <x:row r="2124">
      <x:c r="A2124" s="19" t="n">
        <x:v>2025</x:v>
      </x:c>
      <x:c r="B2124" s="19" t="n">
        <x:v>0</x:v>
      </x:c>
      <x:c r="C2124" s="17" t="str">
        <x:v>Cancelación, funa, escrache: subjetividades políticas y gramáticas del agravio</x:v>
      </x:c>
      <x:c r="D2124" s="17" t="str">
        <x:v>Andrea Neira; Eduardo Restrepo</x:v>
      </x:c>
      <x:c r="E2124" s="17" t="str">
        <x:v>Tabula rasa</x:v>
      </x:c>
      <x:c r="F2124" s="17" t="str">
        <x:v>article</x:v>
      </x:c>
      <x:c r="G2124" s="17" t="str">
        <x:v>10.25058/20112742.n55.02</x:v>
      </x:c>
      <x:c r="H2124" s="17" t="str">
        <x:v>https://doi.org/10.25058/20112742.n55.02</x:v>
      </x:c>
      <x:c r="I2124" s="17" t="str">
        <x:v>https://openalex.org/W4414221325</x:v>
      </x:c>
      <x:c r="J2124" s="17" t="str"/>
    </x:row>
    <x:row r="2125">
      <x:c r="A2125" s="19" t="n">
        <x:v>2025</x:v>
      </x:c>
      <x:c r="B2125" s="19" t="n">
        <x:v>0</x:v>
      </x:c>
      <x:c r="C2125" s="17" t="str">
        <x:v>Careless Daisy, Incurable Jordan, and Dead Myrtle: Teaching &lt;i&gt;The Great Gatsby&lt;/i&gt; in the Post‐#MeToo Era</x:v>
      </x:c>
      <x:c r="D2125" s="17" t="str">
        <x:v>S. Kim</x:v>
      </x:c>
      <x:c r="E2125" s="17" t="str">
        <x:v>Literature Compass</x:v>
      </x:c>
      <x:c r="F2125" s="17" t="str">
        <x:v>article</x:v>
      </x:c>
      <x:c r="G2125" s="17" t="str">
        <x:v>10.1111/lic3.70035</x:v>
      </x:c>
      <x:c r="H2125" s="17" t="str">
        <x:v>https://doi.org/10.1111/lic3.70035</x:v>
      </x:c>
      <x:c r="I2125" s="17" t="str">
        <x:v>https://openalex.org/W4415991688</x:v>
      </x:c>
      <x:c r="J2125" s="17" t="str"/>
    </x:row>
    <x:row r="2126">
      <x:c r="A2126" s="19" t="n">
        <x:v>2025</x:v>
      </x:c>
      <x:c r="B2126" s="19" t="n">
        <x:v>0</x:v>
      </x:c>
      <x:c r="C2126" s="17" t="str">
        <x:v>Caribbean Healers in the Botanical Archives</x:v>
      </x:c>
      <x:c r="D2126" s="17" t="str">
        <x:v>Rachel O�Donnell</x:v>
      </x:c>
      <x:c r="E2126" s="17" t="str">
        <x:v>Peitho.</x:v>
      </x:c>
      <x:c r="F2126" s="17" t="str">
        <x:v>article</x:v>
      </x:c>
      <x:c r="G2126" s="17" t="str">
        <x:v>10.37514/pei-j.2025.27.2.20</x:v>
      </x:c>
      <x:c r="H2126" s="17" t="str">
        <x:v>https://doi.org/10.37514/pei-j.2025.27.2.20</x:v>
      </x:c>
      <x:c r="I2126" s="17" t="str">
        <x:v>https://openalex.org/W4409198533</x:v>
      </x:c>
      <x:c r="J2126" s="17" t="str"/>
    </x:row>
    <x:row r="2127">
      <x:c r="A2127" s="19" t="n">
        <x:v>2025</x:v>
      </x:c>
      <x:c r="B2127" s="19" t="n">
        <x:v>0</x:v>
      </x:c>
      <x:c r="C2127" s="17" t="str">
        <x:v>Carnival Striptease</x:v>
      </x:c>
      <x:c r="D2127" s="17" t="str">
        <x:v>Rocío Chico</x:v>
      </x:c>
      <x:c r="E2127" s="17" t="str">
        <x:v>Acotaciones Revista de Investigación y Creación Teatral</x:v>
      </x:c>
      <x:c r="F2127" s="17" t="str">
        <x:v>article</x:v>
      </x:c>
      <x:c r="G2127" s="17" t="str">
        <x:v>10.32621/acotaciones.2025.54.16</x:v>
      </x:c>
      <x:c r="H2127" s="17" t="str">
        <x:v>https://doi.org/10.32621/acotaciones.2025.54.16</x:v>
      </x:c>
      <x:c r="I2127" s="17" t="str">
        <x:v>https://openalex.org/W4412425153</x:v>
      </x:c>
      <x:c r="J2127" s="17" t="str"/>
    </x:row>
    <x:row r="2128">
      <x:c r="A2128" s="19" t="n">
        <x:v>2025</x:v>
      </x:c>
      <x:c r="B2128" s="19" t="n">
        <x:v>0</x:v>
      </x:c>
      <x:c r="C2128" s="17" t="str">
        <x:v>Caroline Fourest, Le Vertige MeToo</x:v>
      </x:c>
      <x:c r="D2128" s="17" t="str">
        <x:v>Naudot Taskin</x:v>
      </x:c>
      <x:c r="E2128" s="17" t="str">
        <x:v>Humanisme</x:v>
      </x:c>
      <x:c r="F2128" s="17" t="str">
        <x:v>article</x:v>
      </x:c>
      <x:c r="G2128" s="17" t="str">
        <x:v>10.3917/huma.346.0111</x:v>
      </x:c>
      <x:c r="H2128" s="17" t="str">
        <x:v>https://doi.org/10.3917/huma.346.0111</x:v>
      </x:c>
      <x:c r="I2128" s="17" t="str">
        <x:v>https://openalex.org/W4408690740</x:v>
      </x:c>
      <x:c r="J2128" s="17" t="str"/>
    </x:row>
    <x:row r="2129">
      <x:c r="A2129" s="19" t="n">
        <x:v>2025</x:v>
      </x:c>
      <x:c r="B2129" s="19" t="n">
        <x:v>0</x:v>
      </x:c>
      <x:c r="C2129" s="17" t="str">
        <x:v>Caroline SCHEEPERS (éd.), Former à l’écrit, former par l’écrit dans l’enseignement supérieur , De Boeck Supérieur, coll. « Pédagogies en développement », 2021 (336 p., 34,90 euros)</x:v>
      </x:c>
      <x:c r="D2129" s="17" t="str">
        <x:v>Roxane Gagnon</x:v>
      </x:c>
      <x:c r="E2129" s="17" t="str">
        <x:v>Le Français aujourd hui</x:v>
      </x:c>
      <x:c r="F2129" s="17" t="str">
        <x:v>article</x:v>
      </x:c>
      <x:c r="G2129" s="17" t="str">
        <x:v>10.3917/lfa.231.0127</x:v>
      </x:c>
      <x:c r="H2129" s="17" t="str">
        <x:v>https://doi.org/10.3917/lfa.231.0127</x:v>
      </x:c>
      <x:c r="I2129" s="17" t="str">
        <x:v>https://openalex.org/W7117573766</x:v>
      </x:c>
      <x:c r="J2129" s="17" t="str"/>
    </x:row>
    <x:row r="2130">
      <x:c r="A2130" s="19" t="n">
        <x:v>2025</x:v>
      </x:c>
      <x:c r="B2130" s="19" t="n">
        <x:v>0</x:v>
      </x:c>
      <x:c r="C2130" s="17" t="str">
        <x:v>Carrying the Weight of Public Survivorship in the Pre-#MeToo Era: The “Willful” Victim/Survivor and the Performance Art of Emma Sulkowicz</x:v>
      </x:c>
      <x:c r="D2130" s="17" t="str">
        <x:v>Emma Maguire</x:v>
      </x:c>
      <x:c r="E2130" s="17" t="str">
        <x:v>a/b Auto/Biography Studies</x:v>
      </x:c>
      <x:c r="F2130" s="17" t="str">
        <x:v>article</x:v>
      </x:c>
      <x:c r="G2130" s="17" t="str">
        <x:v>10.1080/08989575.2025.2562626</x:v>
      </x:c>
      <x:c r="H2130" s="17" t="str">
        <x:v>https://doi.org/10.1080/08989575.2025.2562626</x:v>
      </x:c>
      <x:c r="I2130" s="17" t="str">
        <x:v>https://openalex.org/W4416616762</x:v>
      </x:c>
      <x:c r="J2130" s="17" t="str"/>
    </x:row>
    <x:row r="2131">
      <x:c r="A2131" s="19" t="n">
        <x:v>2025</x:v>
      </x:c>
      <x:c r="B2131" s="19" t="n">
        <x:v>0</x:v>
      </x:c>
      <x:c r="C2131" s="17" t="str">
        <x:v>Carta editorial. Lenguaje, género y feminismos en el discurso</x:v>
      </x:c>
      <x:c r="D2131" s="17" t="str">
        <x:v>Aurora Georgina Bustos Arellano</x:v>
      </x:c>
      <x:c r="E2131" s="17" t="str">
        <x:v>Estudios del Discurso</x:v>
      </x:c>
      <x:c r="F2131" s="17" t="str">
        <x:v>article</x:v>
      </x:c>
      <x:c r="G2131" s="17" t="str">
        <x:v>10.30973/esdi.2025.11.1.209</x:v>
      </x:c>
      <x:c r="H2131" s="17" t="str">
        <x:v>https://doi.org/10.30973/esdi.2025.11.1.209</x:v>
      </x:c>
      <x:c r="I2131" s="17" t="str">
        <x:v>https://openalex.org/W4412081041</x:v>
      </x:c>
      <x:c r="J2131" s="17" t="str"/>
    </x:row>
    <x:row r="2132">
      <x:c r="A2132" s="19" t="n">
        <x:v>2025</x:v>
      </x:c>
      <x:c r="B2132" s="19" t="n">
        <x:v>0</x:v>
      </x:c>
      <x:c r="C2132" s="17" t="str">
        <x:v>Casa y cuerpo, un lugar de encuentro en la creación artística feminista</x:v>
      </x:c>
      <x:c r="D2132" s="17" t="str">
        <x:v>Violeta Andreu Mediero</x:v>
      </x:c>
      <x:c r="E2132" s="17" t="str">
        <x:v>Cuestiones de género/Cuestiones de género</x:v>
      </x:c>
      <x:c r="F2132" s="17" t="str">
        <x:v>article</x:v>
      </x:c>
      <x:c r="G2132" s="17" t="str">
        <x:v>10.18002/cg.i20.8739</x:v>
      </x:c>
      <x:c r="H2132" s="17" t="str">
        <x:v>https://doi.org/10.18002/cg.i20.8739</x:v>
      </x:c>
      <x:c r="I2132" s="17" t="str">
        <x:v>https://openalex.org/W4411764029</x:v>
      </x:c>
      <x:c r="J2132" s="17" t="str"/>
    </x:row>
    <x:row r="2133">
      <x:c r="A2133" s="19" t="n">
        <x:v>2025</x:v>
      </x:c>
      <x:c r="B2133" s="19" t="n">
        <x:v>0</x:v>
      </x:c>
      <x:c r="C2133" s="17" t="str">
        <x:v>Cavalin C., Da Silva J., Delage P., Despontin Lefèvre I., Lacombe D., Pavard B. (dir.), 2022, Les violences sexistes après #MeToo , Paris, Presses des Mines, 246 p., 29 €</x:v>
      </x:c>
      <x:c r="D2133" s="17" t="str">
        <x:v>Margot Déage</x:v>
      </x:c>
      <x:c r="E2133" s="17" t="str">
        <x:v>Agora débats/jeunesses</x:v>
      </x:c>
      <x:c r="F2133" s="17" t="str">
        <x:v>article</x:v>
      </x:c>
      <x:c r="G2133" s="17" t="str">
        <x:v>10.3917/agora.099.0147</x:v>
      </x:c>
      <x:c r="H2133" s="17" t="str">
        <x:v>https://doi.org/10.3917/agora.099.0147</x:v>
      </x:c>
      <x:c r="I2133" s="17" t="str">
        <x:v>https://openalex.org/W4407103285</x:v>
      </x:c>
      <x:c r="J2133" s="17" t="str"/>
    </x:row>
    <x:row r="2134">
      <x:c r="A2134" s="19" t="n">
        <x:v>2025</x:v>
      </x:c>
      <x:c r="B2134" s="19" t="n">
        <x:v>0</x:v>
      </x:c>
      <x:c r="C2134" s="17" t="str">
        <x:v>Ce sexe qui n’est pas un cheveu. Réévaluer les critiques féministes-matérialistes du consentement : le groupe de Questions féministes</x:v>
      </x:c>
      <x:c r="D2134" s="17" t="str">
        <x:v>Micol Bez</x:v>
      </x:c>
      <x:c r="E2134" s="17" t="str">
        <x:v>Atlantide</x:v>
      </x:c>
      <x:c r="F2134" s="17" t="str">
        <x:v>article</x:v>
      </x:c>
      <x:c r="G2134" s="17" t="str">
        <x:v>10.56078/atlantide.1661</x:v>
      </x:c>
      <x:c r="H2134" s="17" t="str">
        <x:v>https://doi.org/10.56078/atlantide.1661</x:v>
      </x:c>
      <x:c r="I2134" s="17" t="str">
        <x:v>https://openalex.org/W4416966525</x:v>
      </x:c>
      <x:c r="J2134" s="17" t="str"/>
    </x:row>
    <x:row r="2135">
      <x:c r="A2135" s="19" t="n">
        <x:v>2025</x:v>
      </x:c>
      <x:c r="B2135" s="19" t="n">
        <x:v>0</x:v>
      </x:c>
      <x:c r="C2135" s="17" t="str">
        <x:v>Celebrating Movie Milestones: Fiftieth Anniversary of &lt;i&gt;Mean Streets&lt;/i&gt; (1973)</x:v>
      </x:c>
      <x:c r="D2135" s="17" t="str">
        <x:v>Alan J. Gravano</x:v>
      </x:c>
      <x:c r="E2135" s="17" t="str">
        <x:v>Italian Americana</x:v>
      </x:c>
      <x:c r="F2135" s="17" t="str">
        <x:v>article</x:v>
      </x:c>
      <x:c r="G2135" s="17" t="str">
        <x:v>10.5406/2327753x.43.01.04</x:v>
      </x:c>
      <x:c r="H2135" s="17" t="str">
        <x:v>https://doi.org/10.5406/2327753x.43.01.04</x:v>
      </x:c>
      <x:c r="I2135" s="17" t="str">
        <x:v>https://openalex.org/W4413637682</x:v>
      </x:c>
      <x:c r="J2135" s="17" t="str"/>
    </x:row>
    <x:row r="2136">
      <x:c r="A2136" s="19" t="n">
        <x:v>2025</x:v>
      </x:c>
      <x:c r="B2136" s="19" t="n">
        <x:v>0</x:v>
      </x:c>
      <x:c r="C2136" s="17" t="str">
        <x:v>Celebrity crises and conflicts: introduction to the 2024 conference special issue</x:v>
      </x:c>
      <x:c r="D2136" s="17" t="str">
        <x:v>Gaston Franssen; Alice Leppert; Erin A. Meyers</x:v>
      </x:c>
      <x:c r="E2136" s="17" t="str">
        <x:v>Celebrity Studies</x:v>
      </x:c>
      <x:c r="F2136" s="17" t="str">
        <x:v>article</x:v>
      </x:c>
      <x:c r="G2136" s="17" t="str">
        <x:v>10.1080/19392397.2025.2585775</x:v>
      </x:c>
      <x:c r="H2136" s="17" t="str">
        <x:v>https://doi.org/10.1080/19392397.2025.2585775</x:v>
      </x:c>
      <x:c r="I2136" s="17" t="str">
        <x:v>https://openalex.org/W4416340419</x:v>
      </x:c>
      <x:c r="J2136" s="17" t="str"/>
    </x:row>
    <x:row r="2137">
      <x:c r="A2137" s="19" t="n">
        <x:v>2025</x:v>
      </x:c>
      <x:c r="B2137" s="19" t="n">
        <x:v>0</x:v>
      </x:c>
      <x:c r="C2137" s="17" t="str">
        <x:v>Ces violences systémiques qui nous échappent : les identifier, les qualifier, les dénoncer</x:v>
      </x:c>
      <x:c r="D2137" s="17" t="str">
        <x:v>Lucie Raymond; Michaël Bourgatte; Berenice Mariau; Gaëlle Rony</x:v>
      </x:c>
      <x:c r="E2137" s="17" t="str">
        <x:v>Recherches en Communication</x:v>
      </x:c>
      <x:c r="F2137" s="17" t="str">
        <x:v>article</x:v>
      </x:c>
      <x:c r="G2137" s="17" t="str">
        <x:v>10.14428/rec.v57i.88643</x:v>
      </x:c>
      <x:c r="H2137" s="17" t="str">
        <x:v>https://doi.org/10.14428/rec.v57i.88643</x:v>
      </x:c>
      <x:c r="I2137" s="17" t="str">
        <x:v>https://openalex.org/W7124283316</x:v>
      </x:c>
      <x:c r="J2137" s="17" t="str"/>
    </x:row>
    <x:row r="2138">
      <x:c r="A2138" s="19" t="n">
        <x:v>2025</x:v>
      </x:c>
      <x:c r="B2138" s="19" t="n">
        <x:v>0</x:v>
      </x:c>
      <x:c r="C2138" s="17" t="str">
        <x:v>Çevrim İçi Radikal Feminizm ve Mizojini Bağlamında Güney Kore Örneği</x:v>
      </x:c>
      <x:c r="D2138" s="17" t="str">
        <x:v>İhsan Konak</x:v>
      </x:c>
      <x:c r="E2138" s="17" t="str">
        <x:v>İçtimaiyat</x:v>
      </x:c>
      <x:c r="F2138" s="17" t="str">
        <x:v>article</x:v>
      </x:c>
      <x:c r="G2138" s="17" t="str">
        <x:v>10.33709/ictimaiyat.1692193</x:v>
      </x:c>
      <x:c r="H2138" s="17" t="str">
        <x:v>https://doi.org/10.33709/ictimaiyat.1692193</x:v>
      </x:c>
      <x:c r="I2138" s="17" t="str">
        <x:v>https://openalex.org/W7106733976</x:v>
      </x:c>
      <x:c r="J2138" s="17" t="str"/>
    </x:row>
    <x:row r="2139">
      <x:c r="A2139" s="19" t="n">
        <x:v>2025</x:v>
      </x:c>
      <x:c r="B2139" s="19" t="n">
        <x:v>0</x:v>
      </x:c>
      <x:c r="C2139" s="17" t="str">
        <x:v>Chainsaws and bombshells: Brutality and victim sexualization in slasher films, 1960–2019</x:v>
      </x:c>
      <x:c r="D2139" s="17" t="str">
        <x:v>Michael Bachmann; Brittany A Bachmann; Ashley Wellman</x:v>
      </x:c>
      <x:c r="E2139" s="17" t="str">
        <x:v>International Review of Victimology</x:v>
      </x:c>
      <x:c r="F2139" s="17" t="str">
        <x:v>article</x:v>
      </x:c>
      <x:c r="G2139" s="17" t="str">
        <x:v>10.1177/02697580251370767</x:v>
      </x:c>
      <x:c r="H2139" s="17" t="str">
        <x:v>https://doi.org/10.1177/02697580251370767</x:v>
      </x:c>
      <x:c r="I2139" s="17" t="str">
        <x:v>https://openalex.org/W4416134567</x:v>
      </x:c>
      <x:c r="J2139" s="17" t="str"/>
    </x:row>
    <x:row r="2140">
      <x:c r="A2140" s="19" t="n">
        <x:v>2025</x:v>
      </x:c>
      <x:c r="B2140" s="19" t="n">
        <x:v>0</x:v>
      </x:c>
      <x:c r="C2140" s="17" t="str">
        <x:v>CHALLENGES AND INNOVATIONS IN DIGITAL HUMANITIES A NEW ERA FOR THE HUMANITIE</x:v>
      </x:c>
      <x:c r="D2140" s="17" t="str">
        <x:v>FADOUA EBN EL OUALID</x:v>
      </x:c>
      <x:c r="E2140" s="17" t="str">
        <x:v>International Journal For Multidisciplinary Research</x:v>
      </x:c>
      <x:c r="F2140" s="17" t="str">
        <x:v>article</x:v>
      </x:c>
      <x:c r="G2140" s="17" t="str">
        <x:v>10.36948/ijfmr.2025.v07i04.52589</x:v>
      </x:c>
      <x:c r="H2140" s="17" t="str">
        <x:v>https://doi.org/10.36948/ijfmr.2025.v07i04.52589</x:v>
      </x:c>
      <x:c r="I2140" s="17" t="str">
        <x:v>https://openalex.org/W4412741744</x:v>
      </x:c>
      <x:c r="J2140" s="17" t="str"/>
    </x:row>
    <x:row r="2141">
      <x:c r="A2141" s="19" t="n">
        <x:v>2025</x:v>
      </x:c>
      <x:c r="B2141" s="19" t="n">
        <x:v>0</x:v>
      </x:c>
      <x:c r="C2141" s="17" t="str">
        <x:v>Challenging linguicentrism in translation: a semiotic approach to the emergence of a female counterculture in digital spaces</x:v>
      </x:c>
      <x:c r="D2141" s="17" t="str">
        <x:v>Mengying Jiang</x:v>
      </x:c>
      <x:c r="E2141" s="17" t="str">
        <x:v>Semiotica</x:v>
      </x:c>
      <x:c r="F2141" s="17" t="str">
        <x:v>article</x:v>
      </x:c>
      <x:c r="G2141" s="17" t="str">
        <x:v>10.1515/sem-2023-0182</x:v>
      </x:c>
      <x:c r="H2141" s="17" t="str">
        <x:v>https://doi.org/10.1515/sem-2023-0182</x:v>
      </x:c>
      <x:c r="I2141" s="17" t="str">
        <x:v>https://openalex.org/W4413210644</x:v>
      </x:c>
      <x:c r="J2141" s="17" t="str"/>
    </x:row>
    <x:row r="2142">
      <x:c r="A2142" s="19" t="n">
        <x:v>2025</x:v>
      </x:c>
      <x:c r="B2142" s="19" t="n">
        <x:v>0</x:v>
      </x:c>
      <x:c r="C2142" s="17" t="str">
        <x:v>Challenging the Myths: How Media Normalizes Space Colonization</x:v>
      </x:c>
      <x:c r="D2142" s="17" t="str">
        <x:v>Zara Zaman</x:v>
      </x:c>
      <x:c r="E2142" s="17" t="str">
        <x:v>The Canadian Journal of Science Communication</x:v>
      </x:c>
      <x:c r="F2142" s="17" t="str">
        <x:v>article</x:v>
      </x:c>
      <x:c r="G2142" s="17" t="str">
        <x:v>10.15173/cjsc.v1i1.3942</x:v>
      </x:c>
      <x:c r="H2142" s="17" t="str">
        <x:v>https://doi.org/10.15173/cjsc.v1i1.3942</x:v>
      </x:c>
      <x:c r="I2142" s="17" t="str">
        <x:v>https://openalex.org/W4417075695</x:v>
      </x:c>
      <x:c r="J2142" s="17" t="str"/>
    </x:row>
    <x:row r="2143">
      <x:c r="A2143" s="19" t="n">
        <x:v>2025</x:v>
      </x:c>
      <x:c r="B2143" s="19" t="n">
        <x:v>0</x:v>
      </x:c>
      <x:c r="C2143" s="17" t="str">
        <x:v>Changes in Gender Approaches—The Phenomenon of Neo-Prudery</x:v>
      </x:c>
      <x:c r="D2143" s="17" t="str">
        <x:v>Andrea Bordács</x:v>
      </x:c>
      <x:c r="E2143" s="17" t="str">
        <x:v>Papers in Arts and Humanities</x:v>
      </x:c>
      <x:c r="F2143" s="17" t="str">
        <x:v>article</x:v>
      </x:c>
      <x:c r="G2143" s="17" t="str">
        <x:v>10.52885/7ndy6h21</x:v>
      </x:c>
      <x:c r="H2143" s="17" t="str">
        <x:v>https://doi.org/10.52885/7ndy6h21</x:v>
      </x:c>
      <x:c r="I2143" s="17" t="str">
        <x:v>https://openalex.org/W7124740831</x:v>
      </x:c>
      <x:c r="J2143" s="17" t="str"/>
    </x:row>
    <x:row r="2144">
      <x:c r="A2144" s="19" t="n">
        <x:v>2025</x:v>
      </x:c>
      <x:c r="B2144" s="19" t="n">
        <x:v>0</x:v>
      </x:c>
      <x:c r="C2144" s="17" t="str">
        <x:v>Changing Attitudes Toward Violence Against Women in Modern Society</x:v>
      </x:c>
      <x:c r="D2144" s="17" t="str">
        <x:v>Dr. Rachna Shrivastava; Dr. Vinita Singh</x:v>
      </x:c>
      <x:c r="E2144" s="17" t="str">
        <x:v>International Journal of Scientific Research in Science Engineering and Technology</x:v>
      </x:c>
      <x:c r="F2144" s="17" t="str">
        <x:v>article</x:v>
      </x:c>
      <x:c r="G2144" s="17" t="str">
        <x:v>10.32628/ijsrset25125414</x:v>
      </x:c>
      <x:c r="H2144" s="17" t="str">
        <x:v>https://doi.org/10.32628/ijsrset25125414</x:v>
      </x:c>
      <x:c r="I2144" s="17" t="str">
        <x:v>https://openalex.org/W7162454194</x:v>
      </x:c>
      <x:c r="J2144" s="17" t="str"/>
    </x:row>
    <x:row r="2145">
      <x:c r="A2145" s="19" t="n">
        <x:v>2025</x:v>
      </x:c>
      <x:c r="B2145" s="19" t="n">
        <x:v>0</x:v>
      </x:c>
      <x:c r="C2145" s="17" t="str">
        <x:v>Channels and backchannels: Trauma in Kate Lilley’s &lt;i&gt;Tilt&lt;/i&gt; and Anders Villani’s &lt;i&gt;Totality&lt;/i&gt;</x:v>
      </x:c>
      <x:c r="D2145" s="17" t="str">
        <x:v>Anders Villani</x:v>
      </x:c>
      <x:c r="E2145" s="17" t="str">
        <x:v>TEXT</x:v>
      </x:c>
      <x:c r="F2145" s="17" t="str">
        <x:v>article</x:v>
      </x:c>
      <x:c r="G2145" s="17" t="str">
        <x:v>10.52086/001c.136984</x:v>
      </x:c>
      <x:c r="H2145" s="17" t="str">
        <x:v>https://doi.org/10.52086/001c.136984</x:v>
      </x:c>
      <x:c r="I2145" s="17" t="str">
        <x:v>https://openalex.org/W4409909819</x:v>
      </x:c>
      <x:c r="J2145" s="17" t="str"/>
    </x:row>
    <x:row r="2146">
      <x:c r="A2146" s="19" t="n">
        <x:v>2025</x:v>
      </x:c>
      <x:c r="B2146" s="19" t="n">
        <x:v>0</x:v>
      </x:c>
      <x:c r="C2146" s="17" t="str">
        <x:v>CHAPTER 11. DIGITAL INSTITUTIONAL ENVIRONMENT OF POLITICAL COMMUNICATION: WAYS TO BUILD A DEMOCRATIC PUBLIC SPHERE</x:v>
      </x:c>
      <x:c r="D2146" s="17" t="str">
        <x:v>Олексій Третяк</x:v>
      </x:c>
      <x:c r="E2146" s="17" t="str">
        <x:v>Epistemological Studies in Philosophy Social and Political Sciences</x:v>
      </x:c>
      <x:c r="F2146" s="17" t="str">
        <x:v>article</x:v>
      </x:c>
      <x:c r="G2146" s="17" t="str">
        <x:v>10.15421/342471</x:v>
      </x:c>
      <x:c r="H2146" s="17" t="str">
        <x:v>https://doi.org/10.15421/342471</x:v>
      </x:c>
      <x:c r="I2146" s="17" t="str">
        <x:v>https://openalex.org/W4411253424</x:v>
      </x:c>
      <x:c r="J2146" s="17" t="str"/>
    </x:row>
    <x:row r="2147">
      <x:c r="A2147" s="19" t="n">
        <x:v>2025</x:v>
      </x:c>
      <x:c r="B2147" s="19" t="n">
        <x:v>0</x:v>
      </x:c>
      <x:c r="C2147" s="17" t="str">
        <x:v>Chapter 2. Music Education and How to Save the American Orchestra</x:v>
      </x:c>
      <x:c r="D2147" s="17" t="str"/>
      <x:c r="E2147" s="17" t="str">
        <x:v>Music and Musical Performance An International Journal</x:v>
      </x:c>
      <x:c r="F2147" s="17" t="str">
        <x:v>article</x:v>
      </x:c>
      <x:c r="G2147" s="17" t="str">
        <x:v>10.34051/j/2026.91</x:v>
      </x:c>
      <x:c r="H2147" s="17" t="str">
        <x:v>https://doi.org/10.34051/j/2026.91</x:v>
      </x:c>
      <x:c r="I2147" s="17" t="str">
        <x:v>https://openalex.org/W7154582207</x:v>
      </x:c>
      <x:c r="J2147" s="17" t="str"/>
    </x:row>
    <x:row r="2148">
      <x:c r="A2148" s="19" t="n">
        <x:v>2025</x:v>
      </x:c>
      <x:c r="B2148" s="19" t="n">
        <x:v>0</x:v>
      </x:c>
      <x:c r="C2148" s="17" t="str">
        <x:v>Chapter 2. Music Education and How to Save the American Orchestra</x:v>
      </x:c>
      <x:c r="D2148" s="17" t="str">
        <x:v>Music &amp; Musical Performance: An International Journal,</x:v>
      </x:c>
      <x:c r="E2148" s="17" t="str">
        <x:v>University of New Hampshire Scholars Repository (University of New Hampshire at Manchester)</x:v>
      </x:c>
      <x:c r="F2148" s="17" t="str">
        <x:v>article</x:v>
      </x:c>
      <x:c r="G2148" s="17" t="str"/>
      <x:c r="H2148" s="17" t="str">
        <x:v>https://scholars.unh.edu/mmp/vol1/iss8/4</x:v>
      </x:c>
      <x:c r="I2148" s="17" t="str">
        <x:v>https://openalex.org/W7110704210</x:v>
      </x:c>
      <x:c r="J2148" s="17" t="str"/>
    </x:row>
    <x:row r="2149">
      <x:c r="A2149" s="19" t="n">
        <x:v>2025</x:v>
      </x:c>
      <x:c r="B2149" s="19" t="n">
        <x:v>0</x:v>
      </x:c>
      <x:c r="C2149" s="17" t="str">
        <x:v>Character Challenges American Christian Business Leaders Face in the Secular Digital Age</x:v>
      </x:c>
      <x:c r="D2149" s="17" t="str">
        <x:v>Kennedy, Kevin J</x:v>
      </x:c>
      <x:c r="E2149" s="17" t="str">
        <x:v>Journal of Fundamental &amp; Applied Business Research</x:v>
      </x:c>
      <x:c r="F2149" s="17" t="str">
        <x:v>article</x:v>
      </x:c>
      <x:c r="G2149" s="17" t="str">
        <x:v>10.70623/zisr3089</x:v>
      </x:c>
      <x:c r="H2149" s="17" t="str">
        <x:v>https://doi.org/10.70623/zisr3089</x:v>
      </x:c>
      <x:c r="I2149" s="17" t="str">
        <x:v>https://openalex.org/W4412347980</x:v>
      </x:c>
      <x:c r="J2149" s="17" t="str"/>
    </x:row>
    <x:row r="2150">
      <x:c r="A2150" s="19" t="n">
        <x:v>2025</x:v>
      </x:c>
      <x:c r="B2150" s="19" t="n">
        <x:v>0</x:v>
      </x:c>
      <x:c r="C2150" s="17" t="str">
        <x:v>Choice, Gaze, and Danger: Wendy Steiner's New Book Provides a Fresh Perspective for Aesthetics</x:v>
      </x:c>
      <x:c r="D2150" s="17" t="str">
        <x:v>Max Ryynänen</x:v>
      </x:c>
      <x:c r="E2150" s="17" t="str">
        <x:v>The Nordic Journal of Aesthetics</x:v>
      </x:c>
      <x:c r="F2150" s="17" t="str">
        <x:v>article</x:v>
      </x:c>
      <x:c r="G2150" s="17" t="str">
        <x:v>10.7146/nja.v34i69.160696</x:v>
      </x:c>
      <x:c r="H2150" s="17" t="str">
        <x:v>https://doi.org/10.7146/nja.v34i69.160696</x:v>
      </x:c>
      <x:c r="I2150" s="17" t="str">
        <x:v>https://openalex.org/W4415756905</x:v>
      </x:c>
      <x:c r="J2150" s="17" t="str"/>
    </x:row>
    <x:row r="2151">
      <x:c r="A2151" s="19" t="n">
        <x:v>2025</x:v>
      </x:c>
      <x:c r="B2151" s="19" t="n">
        <x:v>0</x:v>
      </x:c>
      <x:c r="C2151" s="17" t="str">
        <x:v>Christian Nationalism as an Illiberal Interpretation of Religion</x:v>
      </x:c>
      <x:c r="D2151" s="17" t="str">
        <x:v>Marlène Laruelle; Steven Livingston</x:v>
      </x:c>
      <x:c r="E2151" s="17" t="str">
        <x:v>Journal of Illiberalism Studies</x:v>
      </x:c>
      <x:c r="F2151" s="17" t="str">
        <x:v>article</x:v>
      </x:c>
      <x:c r="G2151" s="17" t="str">
        <x:v>10.53483/zcps3586</x:v>
      </x:c>
      <x:c r="H2151" s="17" t="str">
        <x:v>https://doi.org/10.53483/zcps3586</x:v>
      </x:c>
      <x:c r="I2151" s="17" t="str">
        <x:v>https://openalex.org/W4410315599</x:v>
      </x:c>
      <x:c r="J2151" s="17" t="str"/>
    </x:row>
    <x:row r="2152">
      <x:c r="A2152" s="19" t="n">
        <x:v>2025</x:v>
      </x:c>
      <x:c r="B2152" s="19" t="n">
        <x:v>0</x:v>
      </x:c>
      <x:c r="C2152" s="17" t="str">
        <x:v>CIaudia Yaghoobi (dir) – The Metoo #Movement in Iran. Reporting Sexual Violence and Harassment , 2023, New York, I. B. Tauris, BIoomsbury, 297 p.</x:v>
      </x:c>
      <x:c r="D2152" s="17" t="str">
        <x:v>azadeh kian</x:v>
      </x:c>
      <x:c r="E2152" s="17" t="str">
        <x:v>Cahiers du Genre</x:v>
      </x:c>
      <x:c r="F2152" s="17" t="str">
        <x:v>article</x:v>
      </x:c>
      <x:c r="G2152" s="17" t="str">
        <x:v>10.3917/cdge.078.0319</x:v>
      </x:c>
      <x:c r="H2152" s="17" t="str">
        <x:v>https://doi.org/10.3917/cdge.078.0319</x:v>
      </x:c>
      <x:c r="I2152" s="17" t="str">
        <x:v>https://openalex.org/W4413220444</x:v>
      </x:c>
      <x:c r="J2152" s="17" t="str"/>
    </x:row>
    <x:row r="2153">
      <x:c r="A2153" s="19" t="n">
        <x:v>2025</x:v>
      </x:c>
      <x:c r="B2153" s="19" t="n">
        <x:v>0</x:v>
      </x:c>
      <x:c r="C2153" s="17" t="str">
        <x:v>Ciencia Política y Género: del divorcio histórico al diálogo constructivo</x:v>
      </x:c>
      <x:c r="D2153" s="17" t="str">
        <x:v>Julieta Suárez-Cao; Flávia Freidenberg</x:v>
      </x:c>
      <x:c r="E2153" s="17" t="str">
        <x:v>Política Revista de Ciencia Política</x:v>
      </x:c>
      <x:c r="F2153" s="17" t="str">
        <x:v>article</x:v>
      </x:c>
      <x:c r="G2153" s="17" t="str">
        <x:v>10.5354/0719-5338.2025.78634</x:v>
      </x:c>
      <x:c r="H2153" s="17" t="str">
        <x:v>https://doi.org/10.5354/0719-5338.2025.78634</x:v>
      </x:c>
      <x:c r="I2153" s="17" t="str">
        <x:v>https://openalex.org/W4412982903</x:v>
      </x:c>
      <x:c r="J2153" s="17" t="str"/>
    </x:row>
    <x:row r="2154">
      <x:c r="A2154" s="19" t="n">
        <x:v>2025</x:v>
      </x:c>
      <x:c r="B2154" s="19" t="n">
        <x:v>0</x:v>
      </x:c>
      <x:c r="C2154" s="17" t="str">
        <x:v>Claims of reverse gender discrimination by young men in South Korea: The role of competitive and common victimhood</x:v>
      </x:c>
      <x:c r="D2154" s="17" t="str">
        <x:v>H.A. Lee; Soul Kim; Eun-Soo Choi</x:v>
      </x:c>
      <x:c r="E2154" s="17" t="str">
        <x:v>Group Processes &amp; Intergroup Relations</x:v>
      </x:c>
      <x:c r="F2154" s="17" t="str">
        <x:v>article</x:v>
      </x:c>
      <x:c r="G2154" s="17" t="str">
        <x:v>10.1177/13684302251341808</x:v>
      </x:c>
      <x:c r="H2154" s="17" t="str">
        <x:v>https://doi.org/10.1177/13684302251341808</x:v>
      </x:c>
      <x:c r="I2154" s="17" t="str">
        <x:v>https://openalex.org/W4411973842</x:v>
      </x:c>
      <x:c r="J2154" s="17" t="str"/>
    </x:row>
    <x:row r="2155">
      <x:c r="A2155" s="19" t="n">
        <x:v>2025</x:v>
      </x:c>
      <x:c r="B2155" s="19" t="n">
        <x:v>0</x:v>
      </x:c>
      <x:c r="C2155" s="17" t="str">
        <x:v>Claire Jobin, une statisticienne à la Grève féministe</x:v>
      </x:c>
      <x:c r="D2155" s="17" t="str">
        <x:v>Lucile Quéré</x:v>
      </x:c>
      <x:c r="E2155" s="17" t="str">
        <x:v>Nouvelles Questions Féministes</x:v>
      </x:c>
      <x:c r="F2155" s="17" t="str">
        <x:v>article</x:v>
      </x:c>
      <x:c r="G2155" s="17" t="str">
        <x:v>10.3917/nqf.441.0114</x:v>
      </x:c>
      <x:c r="H2155" s="17" t="str">
        <x:v>https://doi.org/10.3917/nqf.441.0114</x:v>
      </x:c>
      <x:c r="I2155" s="17" t="str">
        <x:v>https://openalex.org/W4411802221</x:v>
      </x:c>
      <x:c r="J2155" s="17" t="str"/>
    </x:row>
    <x:row r="2156">
      <x:c r="A2156" s="19" t="n">
        <x:v>2025</x:v>
      </x:c>
      <x:c r="B2156" s="19" t="n">
        <x:v>0</x:v>
      </x:c>
      <x:c r="C2156" s="17" t="str">
        <x:v>Classification Cyber Harassment on Twitter using Multinomial Naïve Bayes</x:v>
      </x:c>
      <x:c r="D2156" s="17" t="str">
        <x:v>Ria Dhea Layla Nur Karisma</x:v>
      </x:c>
      <x:c r="E2156" s="17" t="str">
        <x:v>Matics Jurnal Ilmu Komputer dan Teknologi Informasi (Journal of Computer Science and Information Technology)</x:v>
      </x:c>
      <x:c r="F2156" s="17" t="str">
        <x:v>article</x:v>
      </x:c>
      <x:c r="G2156" s="17" t="str">
        <x:v>10.18860/mat.v17i2.29866</x:v>
      </x:c>
      <x:c r="H2156" s="17" t="str">
        <x:v>https://doi.org/10.18860/mat.v17i2.29866</x:v>
      </x:c>
      <x:c r="I2156" s="17" t="str">
        <x:v>https://openalex.org/W4414656801</x:v>
      </x:c>
      <x:c r="J2156" s="17" t="str"/>
    </x:row>
    <x:row r="2157">
      <x:c r="A2157" s="19" t="n">
        <x:v>2025</x:v>
      </x:c>
      <x:c r="B2157" s="19" t="n">
        <x:v>0</x:v>
      </x:c>
      <x:c r="C2157" s="17" t="str">
        <x:v>Closing the Gap: Strategies for Advancing Gender Equity in the Workplace</x:v>
      </x:c>
      <x:c r="D2157" s="17" t="str">
        <x:v>Christine D. Bataille; Reuben Ng; Margaret B. Shackell</x:v>
      </x:c>
      <x:c r="E2157" s="17" t="str">
        <x:v>Journal of Business Diversity</x:v>
      </x:c>
      <x:c r="F2157" s="17" t="str">
        <x:v>article</x:v>
      </x:c>
      <x:c r="G2157" s="17" t="str">
        <x:v>10.33423/jbd.v25i2.7883</x:v>
      </x:c>
      <x:c r="H2157" s="17" t="str">
        <x:v>https://doi.org/10.33423/jbd.v25i2.7883</x:v>
      </x:c>
      <x:c r="I2157" s="17" t="str">
        <x:v>https://openalex.org/W4414785618</x:v>
      </x:c>
      <x:c r="J2157" s="17" t="str"/>
    </x:row>
    <x:row r="2158">
      <x:c r="A2158" s="19" t="n">
        <x:v>2025</x:v>
      </x:c>
      <x:c r="B2158" s="19" t="n">
        <x:v>0</x:v>
      </x:c>
      <x:c r="C2158" s="17" t="str">
        <x:v>Cluster Conversation: (Re)Writing our Histories, (Re)Building Feminist Worlds: Working Toward Hope in the Archives: Introduction</x:v>
      </x:c>
      <x:c r="D2158" s="17" t="str">
        <x:v>Ruth Osorio; L. Pearce Williams; Megan McIntyre</x:v>
      </x:c>
      <x:c r="E2158" s="17" t="str">
        <x:v>Peitho.</x:v>
      </x:c>
      <x:c r="F2158" s="17" t="str">
        <x:v>article</x:v>
      </x:c>
      <x:c r="G2158" s="17" t="str">
        <x:v>10.37514/pei-j.2025.27.2.08</x:v>
      </x:c>
      <x:c r="H2158" s="17" t="str">
        <x:v>https://doi.org/10.37514/pei-j.2025.27.2.08</x:v>
      </x:c>
      <x:c r="I2158" s="17" t="str">
        <x:v>https://openalex.org/W4409198646</x:v>
      </x:c>
      <x:c r="J2158" s="17" t="str"/>
    </x:row>
    <x:row r="2159">
      <x:c r="A2159" s="19" t="n">
        <x:v>2025</x:v>
      </x:c>
      <x:c r="B2159" s="19" t="n">
        <x:v>0</x:v>
      </x:c>
      <x:c r="C2159" s="17" t="str">
        <x:v>Coécrire la femme aujourd’hui : un projet théâtral d’écriture collaborative plurilingue à partir du fil Twitter #MeToo</x:v>
      </x:c>
      <x:c r="D2159" s="17" t="str">
        <x:v>Elsa Caron</x:v>
      </x:c>
      <x:c r="E2159" s="17" t="str">
        <x:v>Partages</x:v>
      </x:c>
      <x:c r="F2159" s="17" t="str">
        <x:v>article</x:v>
      </x:c>
      <x:c r="G2159" s="17" t="str">
        <x:v>10.35562/partages.354</x:v>
      </x:c>
      <x:c r="H2159" s="17" t="str">
        <x:v>https://doi.org/10.35562/partages.354</x:v>
      </x:c>
      <x:c r="I2159" s="17" t="str">
        <x:v>https://openalex.org/W4410327755</x:v>
      </x:c>
      <x:c r="J2159" s="17" t="str"/>
    </x:row>
    <x:row r="2160">
      <x:c r="A2160" s="19" t="n">
        <x:v>2025</x:v>
      </x:c>
      <x:c r="B2160" s="19" t="n">
        <x:v>0</x:v>
      </x:c>
      <x:c r="C2160" s="17" t="str">
        <x:v>Coercive Control in Queer Relationships: Reframing Gender and Violence in Carmen Maria Machado’s &lt;i&gt;In the Dream House&lt;/i&gt;</x:v>
      </x:c>
      <x:c r="D2160" s="17" t="str">
        <x:v>Timothy Laurie; Hannah Stark</x:v>
      </x:c>
      <x:c r="E2160" s="17" t="str">
        <x:v>Life Writing</x:v>
      </x:c>
      <x:c r="F2160" s="17" t="str">
        <x:v>article</x:v>
      </x:c>
      <x:c r="G2160" s="17" t="str">
        <x:v>10.1080/14484528.2025.2536275</x:v>
      </x:c>
      <x:c r="H2160" s="17" t="str">
        <x:v>https://doi.org/10.1080/14484528.2025.2536275</x:v>
      </x:c>
      <x:c r="I2160" s="17" t="str">
        <x:v>https://openalex.org/W4412692643</x:v>
      </x:c>
      <x:c r="J2160" s="17" t="str"/>
    </x:row>
    <x:row r="2161">
      <x:c r="A2161" s="19" t="n">
        <x:v>2025</x:v>
      </x:c>
      <x:c r="B2161" s="19" t="n">
        <x:v>0</x:v>
      </x:c>
      <x:c r="C2161" s="17" t="str">
        <x:v>cognitio/F.Ius/M. Beier/M. Erdogan/A. Graf/F. Graf/D. Haux/J. Meier/N. Nickerson/D. Picecchi/J. H. Ritter/A. S. Bastian/E. Spirig/Y. Wujohktsang (Hrsg.), 2023: Gender und Recht. Perspektiven aus den Legal Gender Studies. Bielefeld: transcript.</x:v>
      </x:c>
      <x:c r="D2161" s="17" t="str">
        <x:v>Fernando Do Nascimento Moller</x:v>
      </x:c>
      <x:c r="E2161" s="17" t="str">
        <x:v>GENDER – Zeitschrift für Geschlecht Kultur und Gesellschaft</x:v>
      </x:c>
      <x:c r="F2161" s="17" t="str">
        <x:v>article</x:v>
      </x:c>
      <x:c r="G2161" s="17" t="str">
        <x:v>10.3224/gender.v17i2.13</x:v>
      </x:c>
      <x:c r="H2161" s="17" t="str">
        <x:v>https://doi.org/10.3224/gender.v17i2.13</x:v>
      </x:c>
      <x:c r="I2161" s="17" t="str">
        <x:v>https://openalex.org/W4411062860</x:v>
      </x:c>
      <x:c r="J2161" s="17" t="str"/>
    </x:row>
    <x:row r="2162">
      <x:c r="A2162" s="19" t="n">
        <x:v>2025</x:v>
      </x:c>
      <x:c r="B2162" s="19" t="n">
        <x:v>0</x:v>
      </x:c>
      <x:c r="C2162" s="17" t="str">
        <x:v>Cognitive Subversion and the Transformation of Ideological Narratives: Perestroika and The Woke Movement</x:v>
      </x:c>
      <x:c r="D2162" s="17" t="str">
        <x:v>Leila O. Algavi; Natalia E. Rastorgueva</x:v>
      </x:c>
      <x:c r="E2162" s="17" t="str">
        <x:v>Changing Societies &amp; Personalities</x:v>
      </x:c>
      <x:c r="F2162" s="17" t="str">
        <x:v>article</x:v>
      </x:c>
      <x:c r="G2162" s="17" t="str">
        <x:v>10.15826/csp.2025.9.4.359</x:v>
      </x:c>
      <x:c r="H2162" s="17" t="str">
        <x:v>https://doi.org/10.15826/csp.2025.9.4.359</x:v>
      </x:c>
      <x:c r="I2162" s="17" t="str">
        <x:v>https://openalex.org/W7117483088</x:v>
      </x:c>
      <x:c r="J2162" s="17" t="str"/>
    </x:row>
    <x:row r="2163">
      <x:c r="A2163" s="19" t="n">
        <x:v>2025</x:v>
      </x:c>
      <x:c r="B2163" s="19" t="n">
        <x:v>0</x:v>
      </x:c>
      <x:c r="C2163" s="17" t="str">
        <x:v>Combating gender-based violence related to refugee women</x:v>
      </x:c>
      <x:c r="D2163" s="17" t="str">
        <x:v>Gabriela Rabello de Lima; Olivier Turbide</x:v>
      </x:c>
      <x:c r="E2163" s="17" t="str">
        <x:v>Pontos de Interrogação</x:v>
      </x:c>
      <x:c r="F2163" s="17" t="str">
        <x:v>article</x:v>
      </x:c>
      <x:c r="G2163" s="17" t="str">
        <x:v>10.30620/pdi.v14n2.p59</x:v>
      </x:c>
      <x:c r="H2163" s="17" t="str">
        <x:v>https://doi.org/10.30620/pdi.v14n2.p59</x:v>
      </x:c>
      <x:c r="I2163" s="17" t="str">
        <x:v>https://openalex.org/W4410772412</x:v>
      </x:c>
      <x:c r="J2163" s="17" t="str"/>
    </x:row>
    <x:row r="2164">
      <x:c r="A2164" s="19" t="n">
        <x:v>2025</x:v>
      </x:c>
      <x:c r="B2164" s="19" t="n">
        <x:v>0</x:v>
      </x:c>
      <x:c r="C2164" s="17" t="str">
        <x:v>Comentário</x:v>
      </x:c>
      <x:c r="D2164" s="17" t="str">
        <x:v>Liana Albernaz de Melo Bastos</x:v>
      </x:c>
      <x:c r="E2164" s="17" t="str">
        <x:v>Revista Brasileira de Psicanálise</x:v>
      </x:c>
      <x:c r="F2164" s="17" t="str">
        <x:v>article</x:v>
      </x:c>
      <x:c r="G2164" s="17" t="str">
        <x:v>10.69904/0486-641x.v59n1.16</x:v>
      </x:c>
      <x:c r="H2164" s="17" t="str">
        <x:v>https://doi.org/10.69904/0486-641x.v59n1.16</x:v>
      </x:c>
      <x:c r="I2164" s="17" t="str">
        <x:v>https://openalex.org/W4414433743</x:v>
      </x:c>
      <x:c r="J2164" s="17" t="str"/>
    </x:row>
    <x:row r="2165">
      <x:c r="A2165" s="19" t="n">
        <x:v>2025</x:v>
      </x:c>
      <x:c r="B2165" s="19" t="n">
        <x:v>0</x:v>
      </x:c>
      <x:c r="C2165" s="17" t="str">
        <x:v>Communicating about sexual violence on TikTok: A content analysis</x:v>
      </x:c>
      <x:c r="D2165" s="17" t="str">
        <x:v>Sydney Nicolla; Allison J. Lazard; Deen Freelon; Lucinda Austin; H. Luz McNaughton Reyes; Kathryn E. Moracco</x:v>
      </x:c>
      <x:c r="E2165" s="17" t="str">
        <x:v>New Media &amp; Society</x:v>
      </x:c>
      <x:c r="F2165" s="17" t="str">
        <x:v>article</x:v>
      </x:c>
      <x:c r="G2165" s="17" t="str">
        <x:v>10.1177/14614448251341484</x:v>
      </x:c>
      <x:c r="H2165" s="17" t="str">
        <x:v>https://doi.org/10.1177/14614448251341484</x:v>
      </x:c>
      <x:c r="I2165" s="17" t="str">
        <x:v>https://openalex.org/W4411457524</x:v>
      </x:c>
      <x:c r="J2165" s="17" t="str"/>
    </x:row>
    <x:row r="2166">
      <x:c r="A2166" s="19" t="n">
        <x:v>2025</x:v>
      </x:c>
      <x:c r="B2166" s="19" t="n">
        <x:v>0</x:v>
      </x:c>
      <x:c r="C2166" s="17" t="str">
        <x:v>Communication Skills in the Digital Age: Challenges and Opportunities</x:v>
      </x:c>
      <x:c r="D2166" s="17" t="str">
        <x:v>Dr. Garima</x:v>
      </x:c>
      <x:c r="E2166" s="17" t="str">
        <x:v>International Journal of Research in English</x:v>
      </x:c>
      <x:c r="F2166" s="17" t="str">
        <x:v>article</x:v>
      </x:c>
      <x:c r="G2166" s="17" t="str">
        <x:v>10.33545/26648717.2025.v7.i2m.575</x:v>
      </x:c>
      <x:c r="H2166" s="17" t="str">
        <x:v>https://doi.org/10.33545/26648717.2025.v7.i2m.575</x:v>
      </x:c>
      <x:c r="I2166" s="17" t="str">
        <x:v>https://openalex.org/W7117654284</x:v>
      </x:c>
      <x:c r="J2166" s="17" t="str"/>
    </x:row>
    <x:row r="2167">
      <x:c r="A2167" s="19" t="n">
        <x:v>2025</x:v>
      </x:c>
      <x:c r="B2167" s="19" t="n">
        <x:v>0</x:v>
      </x:c>
      <x:c r="C2167" s="17" t="str">
        <x:v>Comparative Analysis of Violent Crime Statistics in Korea by Mental Illness Status (2012–2022): Implications of Deinstitutionalization</x:v>
      </x:c>
      <x:c r="D2167" s="17" t="str">
        <x:v>Cheol Park; Ju‐Yeon Lee; Jae‐Min Kim; Il‐Seon Shin; Seunghyong Ryu; Sung‐Wan Kim</x:v>
      </x:c>
      <x:c r="E2167" s="17" t="str">
        <x:v>Psychiatry Investigation</x:v>
      </x:c>
      <x:c r="F2167" s="17" t="str">
        <x:v>article</x:v>
      </x:c>
      <x:c r="G2167" s="17" t="str">
        <x:v>10.30773/pi.2024.0309</x:v>
      </x:c>
      <x:c r="H2167" s="17" t="str">
        <x:v>https://doi.org/10.30773/pi.2024.0309</x:v>
      </x:c>
      <x:c r="I2167" s="17" t="str">
        <x:v>https://openalex.org/W4411390531</x:v>
      </x:c>
      <x:c r="J2167" s="17" t="str"/>
    </x:row>
    <x:row r="2168">
      <x:c r="A2168" s="19" t="n">
        <x:v>2025</x:v>
      </x:c>
      <x:c r="B2168" s="19" t="n">
        <x:v>0</x:v>
      </x:c>
      <x:c r="C2168" s="17" t="str">
        <x:v>Competencias y perfil profesional en la coordinación de intimidad en la creación de productos audiovisuales: análisis de la oferta formativa universitaria española</x:v>
      </x:c>
      <x:c r="D2168" s="17" t="str">
        <x:v>Saavedra Llamas, Marta; Jiménez Marín, Gloria; Palomo Domínguez, Isabel</x:v>
      </x:c>
      <x:c r="E2168" s="17" t="str">
        <x:v>Dialnet (Universidad de la Rioja)</x:v>
      </x:c>
      <x:c r="F2168" s="17" t="str">
        <x:v>article</x:v>
      </x:c>
      <x:c r="G2168" s="17" t="str"/>
      <x:c r="H2168" s="17" t="str">
        <x:v>https://dialnet.unirioja.es/servlet/oaiart?codigo=10446579</x:v>
      </x:c>
      <x:c r="I2168" s="17" t="str">
        <x:v>https://openalex.org/W7111774696</x:v>
      </x:c>
      <x:c r="J2168" s="17" t="str"/>
    </x:row>
    <x:row r="2169">
      <x:c r="A2169" s="19" t="n">
        <x:v>2025</x:v>
      </x:c>
      <x:c r="B2169" s="19" t="n">
        <x:v>0</x:v>
      </x:c>
      <x:c r="C2169" s="17" t="str">
        <x:v>Compounding Pain of Familial Betrayal and Institutional Failure in Nigerian Rape Narratives</x:v>
      </x:c>
      <x:c r="D2169" s="17" t="str">
        <x:v>Edith Abisola AWOGU-MADUAGUW; Olufunmilayo Janet LOKO; Modupeoluwa  Osariehienagha OMESU</x:v>
      </x:c>
      <x:c r="E2169" s="17" t="str">
        <x:v>ABUAD Journal of the Humanities-AGIDIGBO</x:v>
      </x:c>
      <x:c r="F2169" s="17" t="str">
        <x:v>article</x:v>
      </x:c>
      <x:c r="G2169" s="17" t="str">
        <x:v>10.53982/agidigbo.2025.1302.14-j</x:v>
      </x:c>
      <x:c r="H2169" s="17" t="str">
        <x:v>https://doi.org/10.53982/agidigbo.2025.1302.14-j</x:v>
      </x:c>
      <x:c r="I2169" s="17" t="str">
        <x:v>https://openalex.org/W7125946610</x:v>
      </x:c>
      <x:c r="J2169" s="17" t="str"/>
    </x:row>
    <x:row r="2170">
      <x:c r="A2170" s="19" t="n">
        <x:v>2025</x:v>
      </x:c>
      <x:c r="B2170" s="19" t="n">
        <x:v>0</x:v>
      </x:c>
      <x:c r="C2170" s="17" t="str">
        <x:v>Comunicación ambiental estratégica: análisis de las narrativas digitales frente a la contaminación en Nuevo León</x:v>
      </x:c>
      <x:c r="D2170" s="17" t="str">
        <x:v>R Saldaña; Janet García González; Héctor Alvarado Lumbreras</x:v>
      </x:c>
      <x:c r="E2170" s="17" t="str">
        <x:v>Politicas Sociales Sectoriales</x:v>
      </x:c>
      <x:c r="F2170" s="17" t="str">
        <x:v>article</x:v>
      </x:c>
      <x:c r="G2170" s="17" t="str">
        <x:v>10.29105/pss3.3-171</x:v>
      </x:c>
      <x:c r="H2170" s="17" t="str">
        <x:v>https://doi.org/10.29105/pss3.3-171</x:v>
      </x:c>
      <x:c r="I2170" s="17" t="str">
        <x:v>https://openalex.org/W4415402422</x:v>
      </x:c>
      <x:c r="J2170" s="17" t="str"/>
    </x:row>
    <x:row r="2171">
      <x:c r="A2171" s="19" t="n">
        <x:v>2025</x:v>
      </x:c>
      <x:c r="B2171" s="19" t="n">
        <x:v>0</x:v>
      </x:c>
      <x:c r="C2171" s="17" t="str">
        <x:v>Comunidades Invisíveis: Vozes Minoritárias no Jornalismo Profissional Alavancadas Pelo Jornalismo Comunitário em Rádios Alternativas</x:v>
      </x:c>
      <x:c r="D2171" s="17" t="str">
        <x:v>Miguel Midões</x:v>
      </x:c>
      <x:c r="E2171" s="17" t="str">
        <x:v>Industrias Culturais (Universidade de Coimbra)</x:v>
      </x:c>
      <x:c r="F2171" s="17" t="str">
        <x:v>article</x:v>
      </x:c>
      <x:c r="G2171" s="17" t="str"/>
      <x:c r="H2171" s="17" t="str">
        <x:v>https://journals.openedition.org/cs/16137</x:v>
      </x:c>
      <x:c r="I2171" s="17" t="str">
        <x:v>https://openalex.org/W7123372397</x:v>
      </x:c>
      <x:c r="J2171" s="17" t="str"/>
    </x:row>
    <x:row r="2172">
      <x:c r="A2172" s="19" t="n">
        <x:v>2025</x:v>
      </x:c>
      <x:c r="B2172" s="19" t="n">
        <x:v>0</x:v>
      </x:c>
      <x:c r="C2172" s="17" t="str">
        <x:v>Con le migliori intenzioni. Il nuovo puritanesimo al cinema</x:v>
      </x:c>
      <x:c r="D2172" s="17" t="str">
        <x:v>Sandro Volpe</x:v>
      </x:c>
      <x:c r="E2172" s="17" t="str">
        <x:v>Nova Science Publishers (Nova Science Publishers, Inc.)</x:v>
      </x:c>
      <x:c r="F2172" s="17" t="str">
        <x:v>article</x:v>
      </x:c>
      <x:c r="G2172" s="17" t="str"/>
      <x:c r="H2172" s="17" t="str">
        <x:v>https://hdl.handle.net/10447/695743</x:v>
      </x:c>
      <x:c r="I2172" s="17" t="str">
        <x:v>https://openalex.org/W7122347614</x:v>
      </x:c>
      <x:c r="J2172" s="17" t="str"/>
    </x:row>
    <x:row r="2173">
      <x:c r="A2173" s="19" t="n">
        <x:v>2025</x:v>
      </x:c>
      <x:c r="B2173" s="19" t="n">
        <x:v>0</x:v>
      </x:c>
      <x:c r="C2173" s="17" t="str">
        <x:v>Conference Reports</x:v>
      </x:c>
      <x:c r="D2173" s="17" t="str">
        <x:v>Flera författare</x:v>
      </x:c>
      <x:c r="E2173" s="17" t="str">
        <x:v>Puls - musik- och dansetnologisk tidskrift</x:v>
      </x:c>
      <x:c r="F2173" s="17" t="str">
        <x:v>article</x:v>
      </x:c>
      <x:c r="G2173" s="17" t="str">
        <x:v>10.62779/puls.10.2025.61699</x:v>
      </x:c>
      <x:c r="H2173" s="17" t="str">
        <x:v>https://doi.org/10.62779/puls.10.2025.61699</x:v>
      </x:c>
      <x:c r="I2173" s="17" t="str">
        <x:v>https://openalex.org/W4417420423</x:v>
      </x:c>
      <x:c r="J2173" s="17" t="str"/>
    </x:row>
    <x:row r="2174">
      <x:c r="A2174" s="19" t="n">
        <x:v>2025</x:v>
      </x:c>
      <x:c r="B2174" s="19" t="n">
        <x:v>0</x:v>
      </x:c>
      <x:c r="C2174" s="17" t="str">
        <x:v>Confronting Men's Violence Against Women and Girls in the Church of Jesus Christ of Latter-day Saints</x:v>
      </x:c>
      <x:c r="D2174" s="17" t="str">
        <x:v>Suzanne E. Greco</x:v>
      </x:c>
      <x:c r="E2174" s="17" t="str">
        <x:v>Dialogue A Journal of Mormon Thought</x:v>
      </x:c>
      <x:c r="F2174" s="17" t="str">
        <x:v>article</x:v>
      </x:c>
      <x:c r="G2174" s="17" t="str">
        <x:v>10.5406/15549399.58.3.01</x:v>
      </x:c>
      <x:c r="H2174" s="17" t="str">
        <x:v>https://doi.org/10.5406/15549399.58.3.01</x:v>
      </x:c>
      <x:c r="I2174" s="17" t="str">
        <x:v>https://openalex.org/W4414283659</x:v>
      </x:c>
      <x:c r="J2174" s="17" t="str"/>
    </x:row>
    <x:row r="2175">
      <x:c r="A2175" s="19" t="n">
        <x:v>2025</x:v>
      </x:c>
      <x:c r="B2175" s="19" t="n">
        <x:v>0</x:v>
      </x:c>
      <x:c r="C2175" s="17" t="str">
        <x:v>Connective Action and Meaning Formation in the Digital Era: A Case Study of the #Alleyesonpapua Campaign</x:v>
      </x:c>
      <x:c r="D2175" s="17" t="str">
        <x:v>Kamaratih Purnama Kusuma; Agnes Yusuf; Siti Maharani Nabilah; Sintya Chalifia Azizah; Lucky Alfa Riztri</x:v>
      </x:c>
      <x:c r="E2175" s="17" t="str">
        <x:v>Eduvest - Journal Of Universal Studies</x:v>
      </x:c>
      <x:c r="F2175" s="17" t="str">
        <x:v>article</x:v>
      </x:c>
      <x:c r="G2175" s="17" t="str">
        <x:v>10.59188/eduvest.v5i11.52376</x:v>
      </x:c>
      <x:c r="H2175" s="17" t="str">
        <x:v>https://doi.org/10.59188/eduvest.v5i11.52376</x:v>
      </x:c>
      <x:c r="I2175" s="17" t="str">
        <x:v>https://openalex.org/W4416866715</x:v>
      </x:c>
      <x:c r="J2175" s="17" t="str"/>
    </x:row>
    <x:row r="2176">
      <x:c r="A2176" s="19" t="n">
        <x:v>2025</x:v>
      </x:c>
      <x:c r="B2176" s="19" t="n">
        <x:v>0</x:v>
      </x:c>
      <x:c r="C2176" s="17" t="str">
        <x:v>Consciência jurídica relacional e anticorrupção: Lava Jato, interações em redes sociais e a coprodução da detração do direito no Brasil (2017-2019)</x:v>
      </x:c>
      <x:c r="D2176" s="17" t="str">
        <x:v>Fabio de Sá e Silva; M. L. Stewart</x:v>
      </x:c>
      <x:c r="E2176" s="17" t="str">
        <x:v>Law &amp; Society Review</x:v>
      </x:c>
      <x:c r="F2176" s="17" t="str">
        <x:v>article</x:v>
      </x:c>
      <x:c r="G2176" s="17" t="str">
        <x:v>10.1017/lsr.2024.51</x:v>
      </x:c>
      <x:c r="H2176" s="17" t="str">
        <x:v>https://doi.org/10.1017/lsr.2024.51</x:v>
      </x:c>
      <x:c r="I2176" s="17" t="str">
        <x:v>https://openalex.org/W4407178067</x:v>
      </x:c>
      <x:c r="J2176" s="17" t="str"/>
    </x:row>
    <x:row r="2177">
      <x:c r="A2177" s="19" t="n">
        <x:v>2025</x:v>
      </x:c>
      <x:c r="B2177" s="19" t="n">
        <x:v>0</x:v>
      </x:c>
      <x:c r="C2177" s="17" t="str">
        <x:v>Consciousness Raising of Sexual Harassment and Gendered Perceptions of Allegations in Social Media among Young Chinese</x:v>
      </x:c>
      <x:c r="D2177" s="17" t="str">
        <x:v>Lin Jiao; S Wang; Jiasen Song</x:v>
      </x:c>
      <x:c r="E2177" s="17" t="str">
        <x:v>Violence Against Women</x:v>
      </x:c>
      <x:c r="F2177" s="17" t="str">
        <x:v>article</x:v>
      </x:c>
      <x:c r="G2177" s="17" t="str">
        <x:v>10.1177/10778012251362222</x:v>
      </x:c>
      <x:c r="H2177" s="17" t="str">
        <x:v>https://doi.org/10.1177/10778012251362222</x:v>
      </x:c>
      <x:c r="I2177" s="17" t="str">
        <x:v>https://openalex.org/W4412641828</x:v>
      </x:c>
      <x:c r="J2177" s="17" t="str"/>
    </x:row>
    <x:row r="2178">
      <x:c r="A2178" s="19" t="n">
        <x:v>2025</x:v>
      </x:c>
      <x:c r="B2178" s="19" t="n">
        <x:v>0</x:v>
      </x:c>
      <x:c r="C2178" s="17" t="str">
        <x:v>Consensus and Agonism in Democratic Theory: Comparing the Approaches of Habermas and Mouffe</x:v>
      </x:c>
      <x:c r="D2178" s="17" t="str">
        <x:v>Muhammed Ramazan Demirci</x:v>
      </x:c>
      <x:c r="E2178" s="17" t="str">
        <x:v>The Journal of Social Science</x:v>
      </x:c>
      <x:c r="F2178" s="17" t="str">
        <x:v>article</x:v>
      </x:c>
      <x:c r="G2178" s="17" t="str">
        <x:v>10.30520/tjsosci.1835190</x:v>
      </x:c>
      <x:c r="H2178" s="17" t="str">
        <x:v>https://doi.org/10.30520/tjsosci.1835190</x:v>
      </x:c>
      <x:c r="I2178" s="17" t="str">
        <x:v>https://openalex.org/W7115196278</x:v>
      </x:c>
      <x:c r="J2178" s="17" t="str"/>
    </x:row>
    <x:row r="2179">
      <x:c r="A2179" s="19" t="n">
        <x:v>2025</x:v>
      </x:c>
      <x:c r="B2179" s="19" t="n">
        <x:v>0</x:v>
      </x:c>
      <x:c r="C2179" s="17" t="str">
        <x:v>Consentement sexuel entre époux et justice épistémique</x:v>
      </x:c>
      <x:c r="D2179" s="17" t="str">
        <x:v>Abdelali  Adnane</x:v>
      </x:c>
      <x:c r="E2179" s="17" t="str">
        <x:v>Revista Internacional de Pensamiento Político</x:v>
      </x:c>
      <x:c r="F2179" s="17" t="str">
        <x:v>article</x:v>
      </x:c>
      <x:c r="G2179" s="17" t="str">
        <x:v>10.46661/revintpensampolit.12600</x:v>
      </x:c>
      <x:c r="H2179" s="17" t="str">
        <x:v>https://doi.org/10.46661/revintpensampolit.12600</x:v>
      </x:c>
      <x:c r="I2179" s="17" t="str">
        <x:v>https://openalex.org/W7117561796</x:v>
      </x:c>
      <x:c r="J2179" s="17" t="str"/>
    </x:row>
    <x:row r="2180">
      <x:c r="A2180" s="19" t="n">
        <x:v>2025</x:v>
      </x:c>
      <x:c r="B2180" s="19" t="n">
        <x:v>0</x:v>
      </x:c>
      <x:c r="C2180" s="17" t="str">
        <x:v>Conservatism meets Neoliberalism: The Politics and Narratives of Gender Violence in 21st Century India</x:v>
      </x:c>
      <x:c r="D2180" s="17" t="str">
        <x:v>Indra Bhaskar Devesh Mishra Pandey; Devesh Pandey</x:v>
      </x:c>
      <x:c r="E2180" s="17" t="str">
        <x:v>New Literaria</x:v>
      </x:c>
      <x:c r="F2180" s="17" t="str">
        <x:v>article</x:v>
      </x:c>
      <x:c r="G2180" s="17" t="str">
        <x:v>10.48189/nl.2025.v06i1.006</x:v>
      </x:c>
      <x:c r="H2180" s="17" t="str">
        <x:v>https://doi.org/10.48189/nl.2025.v06i1.006</x:v>
      </x:c>
      <x:c r="I2180" s="17" t="str">
        <x:v>https://openalex.org/W4407527911</x:v>
      </x:c>
      <x:c r="J2180" s="17" t="str"/>
    </x:row>
    <x:row r="2181">
      <x:c r="A2181" s="19" t="n">
        <x:v>2025</x:v>
      </x:c>
      <x:c r="B2181" s="19" t="n">
        <x:v>0</x:v>
      </x:c>
      <x:c r="C2181" s="17" t="str">
        <x:v>Conservatism meets Neoliberalism: The Politics and Narratives of Gender Violence in 21st Century India</x:v>
      </x:c>
      <x:c r="D2181" s="17" t="str">
        <x:v>Indra Bhaskar Devesh Mishra Pandey</x:v>
      </x:c>
      <x:c r="E2181" s="17" t="str">
        <x:v>New Literaria</x:v>
      </x:c>
      <x:c r="F2181" s="17" t="str">
        <x:v>article</x:v>
      </x:c>
      <x:c r="G2181" s="17" t="str">
        <x:v>10.48189/nl.2024.v06i1.006</x:v>
      </x:c>
      <x:c r="H2181" s="17" t="str">
        <x:v>https://doi.org/10.48189/nl.2024.v06i1.006</x:v>
      </x:c>
      <x:c r="I2181" s="17" t="str">
        <x:v>https://openalex.org/W4407537153</x:v>
      </x:c>
      <x:c r="J2181" s="17" t="str"/>
    </x:row>
    <x:row r="2182">
      <x:c r="A2182" s="19" t="n">
        <x:v>2025</x:v>
      </x:c>
      <x:c r="B2182" s="19" t="n">
        <x:v>0</x:v>
      </x:c>
      <x:c r="C2182" s="17" t="str">
        <x:v>Consistency of User’s Sexism Impacts the Likelihood of Confrontation on Social Media</x:v>
      </x:c>
      <x:c r="D2182" s="17" t="str">
        <x:v>Blythe Guest; Maxime Levasseur; Zachary W. Petzel</x:v>
      </x:c>
      <x:c r="E2182" s="17" t="str">
        <x:v>Journal of Media Psychology Theories Methods and Applications</x:v>
      </x:c>
      <x:c r="F2182" s="17" t="str">
        <x:v>article</x:v>
      </x:c>
      <x:c r="G2182" s="17" t="str">
        <x:v>10.1027/1864-1105/a000498</x:v>
      </x:c>
      <x:c r="H2182" s="17" t="str">
        <x:v>https://doi.org/10.1027/1864-1105/a000498</x:v>
      </x:c>
      <x:c r="I2182" s="17" t="str">
        <x:v>https://openalex.org/W4415163900</x:v>
      </x:c>
      <x:c r="J2182" s="17" t="str"/>
    </x:row>
    <x:row r="2183">
      <x:c r="A2183" s="19" t="n">
        <x:v>2025</x:v>
      </x:c>
      <x:c r="B2183" s="19" t="n">
        <x:v>0</x:v>
      </x:c>
      <x:c r="C2183" s="17" t="str">
        <x:v>Consolidating Feminist Collectives: Gleaning from Survivors’ Responses</x:v>
      </x:c>
      <x:c r="D2183" s="17" t="str">
        <x:v>Binitha V Thampi; Varsha Prasad</x:v>
      </x:c>
      <x:c r="E2183" s="17" t="str">
        <x:v>Economic &amp; Political Weekly</x:v>
      </x:c>
      <x:c r="F2183" s="17" t="str">
        <x:v>article</x:v>
      </x:c>
      <x:c r="G2183" s="17" t="str">
        <x:v>10.71279/epw.v60i38.32649</x:v>
      </x:c>
      <x:c r="H2183" s="17" t="str">
        <x:v>https://doi.org/10.71279/epw.v60i38.32649</x:v>
      </x:c>
      <x:c r="I2183" s="17" t="str">
        <x:v>https://openalex.org/W4416452815</x:v>
      </x:c>
      <x:c r="J2183" s="17" t="str"/>
    </x:row>
    <x:row r="2184">
      <x:c r="A2184" s="19" t="n">
        <x:v>2025</x:v>
      </x:c>
      <x:c r="B2184" s="19" t="n">
        <x:v>0</x:v>
      </x:c>
      <x:c r="C2184" s="17" t="str">
        <x:v>Constitutional and Legal Landscape of Right to Be Forgotten in India</x:v>
      </x:c>
      <x:c r="D2184" s="17" t="str">
        <x:v>Manoj Kumar Sharma; Prabhjot Kaur</x:v>
      </x:c>
      <x:c r="E2184" s="17" t="str">
        <x:v>Lentera Hukum</x:v>
      </x:c>
      <x:c r="F2184" s="17" t="str">
        <x:v>article</x:v>
      </x:c>
      <x:c r="G2184" s="17" t="str">
        <x:v>10.19184/ejlh.v12i2.50274</x:v>
      </x:c>
      <x:c r="H2184" s="17" t="str">
        <x:v>https://doi.org/10.19184/ejlh.v12i2.50274</x:v>
      </x:c>
      <x:c r="I2184" s="17" t="str">
        <x:v>https://openalex.org/W7105662883</x:v>
      </x:c>
      <x:c r="J2184" s="17" t="str"/>
    </x:row>
    <x:row r="2185">
      <x:c r="A2185" s="19" t="n">
        <x:v>2025</x:v>
      </x:c>
      <x:c r="B2185" s="19" t="n">
        <x:v>0</x:v>
      </x:c>
      <x:c r="C2185" s="17" t="str">
        <x:v>Constitutional identity and patriarchy: the exclusion of women from the priesthood as a constitutional problem</x:v>
      </x:c>
      <x:c r="D2185" s="17" t="str">
        <x:v>Ilenia Ruggiu</x:v>
      </x:c>
      <x:c r="E2185" s="17" t="str">
        <x:v>European Law Open</x:v>
      </x:c>
      <x:c r="F2185" s="17" t="str">
        <x:v>article</x:v>
      </x:c>
      <x:c r="G2185" s="17" t="str">
        <x:v>10.1017/elo.2025.10054</x:v>
      </x:c>
      <x:c r="H2185" s="17" t="str">
        <x:v>https://doi.org/10.1017/elo.2025.10054</x:v>
      </x:c>
      <x:c r="I2185" s="17" t="str">
        <x:v>https://openalex.org/W7116878595</x:v>
      </x:c>
      <x:c r="J2185" s="17" t="str"/>
    </x:row>
    <x:row r="2186">
      <x:c r="A2186" s="19" t="n">
        <x:v>2025</x:v>
      </x:c>
      <x:c r="B2186" s="19" t="n">
        <x:v>0</x:v>
      </x:c>
      <x:c r="C2186" s="17" t="str">
        <x:v>Construcción discursiva del Día Internacional de la Mujer a través del Paisaje Lingüístico y de la prensa</x:v>
      </x:c>
      <x:c r="D2186" s="17" t="str">
        <x:v>Ester Saiz de Lobado</x:v>
      </x:c>
      <x:c r="E2186" s="17" t="str">
        <x:v>Cultura Lenguaje y Representación</x:v>
      </x:c>
      <x:c r="F2186" s="17" t="str">
        <x:v>article</x:v>
      </x:c>
      <x:c r="G2186" s="17" t="str">
        <x:v>10.6035/clr.8580</x:v>
      </x:c>
      <x:c r="H2186" s="17" t="str">
        <x:v>https://doi.org/10.6035/clr.8580</x:v>
      </x:c>
      <x:c r="I2186" s="17" t="str">
        <x:v>https://openalex.org/W4416320856</x:v>
      </x:c>
      <x:c r="J2186" s="17" t="str"/>
    </x:row>
    <x:row r="2187">
      <x:c r="A2187" s="19" t="n">
        <x:v>2025</x:v>
      </x:c>
      <x:c r="B2187" s="19" t="n">
        <x:v>0</x:v>
      </x:c>
      <x:c r="C2187" s="17" t="str">
        <x:v>Construcción y validación de una escala para medir actitudes antifeministas</x:v>
      </x:c>
      <x:c r="D2187" s="17" t="str">
        <x:v>Universidad de Buenos Aires, Facultad de Psicología, Instituto de Investigaciones, Buenos Aires, Argentina; Marcelo Agustín Roca; Luís Carlos Jaume; Universidad de Buenos Aires, Facultad de Psicología, Instituto de Investigaciones, Buenos Aires, Argentina; Nahuel Duhalde; Universidad de Buenos Aires, Facultad de Psicología, Instituto de Investigaciones, Buenos Aires, Argentina; Jorge Biglieri; Universidad de Buenos Aires, Facultad de Psicología, Instituto de Investigaciones, Buenos Aires, Argentina</x:v>
      </x:c>
      <x:c r="E2187" s="17" t="str">
        <x:v>Liberabit Revista Peruana de Psicología</x:v>
      </x:c>
      <x:c r="F2187" s="17" t="str">
        <x:v>article</x:v>
      </x:c>
      <x:c r="G2187" s="17" t="str">
        <x:v>10.24265/liberabit.2025.v31n1.946</x:v>
      </x:c>
      <x:c r="H2187" s="17" t="str">
        <x:v>https://doi.org/10.24265/liberabit.2025.v31n1.946</x:v>
      </x:c>
      <x:c r="I2187" s="17" t="str">
        <x:v>https://openalex.org/W4410533224</x:v>
      </x:c>
      <x:c r="J2187" s="17" t="str"/>
    </x:row>
    <x:row r="2188">
      <x:c r="A2188" s="19" t="n">
        <x:v>2025</x:v>
      </x:c>
      <x:c r="B2188" s="19" t="n">
        <x:v>0</x:v>
      </x:c>
      <x:c r="C2188" s="17" t="str">
        <x:v>Constructing Reality: A Critical Study of Media Representation and Social Perception</x:v>
      </x:c>
      <x:c r="D2188" s="17" t="str">
        <x:v>Divija Bhandari</x:v>
      </x:c>
      <x:c r="E2188" s="17" t="str">
        <x:v>International Journal for Research in Applied Science and Engineering Technology</x:v>
      </x:c>
      <x:c r="F2188" s="17" t="str">
        <x:v>article</x:v>
      </x:c>
      <x:c r="G2188" s="17" t="str">
        <x:v>10.22214/ijraset.2025.75688</x:v>
      </x:c>
      <x:c r="H2188" s="17" t="str">
        <x:v>https://doi.org/10.22214/ijraset.2025.75688</x:v>
      </x:c>
      <x:c r="I2188" s="17" t="str">
        <x:v>https://openalex.org/W4416574491</x:v>
      </x:c>
      <x:c r="J2188" s="17" t="str"/>
    </x:row>
    <x:row r="2189">
      <x:c r="A2189" s="19" t="n">
        <x:v>2025</x:v>
      </x:c>
      <x:c r="B2189" s="19" t="n">
        <x:v>0</x:v>
      </x:c>
      <x:c r="C2189" s="17" t="str">
        <x:v>Construction and Validation of a Scale to Measure Antifeminist Attitudes</x:v>
      </x:c>
      <x:c r="D2189" s="17" t="str">
        <x:v>Roca, Marcelo Agustín; Jaume, Luis Carlos; Duhalde, Nahuel; Biglieri, Jorge Antonio</x:v>
      </x:c>
      <x:c r="E2189" s="17" t="str">
        <x:v>Dialnet (Universidad de la Rioja)</x:v>
      </x:c>
      <x:c r="F2189" s="17" t="str">
        <x:v>article</x:v>
      </x:c>
      <x:c r="G2189" s="17" t="str"/>
      <x:c r="H2189" s="17" t="str">
        <x:v>https://dialnet.unirioja.es/servlet/oaiart?codigo=10496049</x:v>
      </x:c>
      <x:c r="I2189" s="17" t="str">
        <x:v>https://openalex.org/W7115035070</x:v>
      </x:c>
      <x:c r="J2189" s="17" t="str"/>
    </x:row>
    <x:row r="2190">
      <x:c r="A2190" s="19" t="n">
        <x:v>2025</x:v>
      </x:c>
      <x:c r="B2190" s="19" t="n">
        <x:v>0</x:v>
      </x:c>
      <x:c r="C2190" s="17" t="str">
        <x:v>CONSUMPTION OF THE FEMALE BODY IN ILLUSTRATED EDITIONS OF CHRISTINA ROSSETTI’S “GOBLIN MARKET”</x:v>
      </x:c>
      <x:c r="D2190" s="17" t="str">
        <x:v>Ester Díaz Morillo</x:v>
      </x:c>
      <x:c r="E2190" s="17" t="str">
        <x:v>ODISEA Revista de estudios ingleses</x:v>
      </x:c>
      <x:c r="F2190" s="17" t="str">
        <x:v>article</x:v>
      </x:c>
      <x:c r="G2190" s="17" t="str">
        <x:v>10.25115/odisea.vi25.9332</x:v>
      </x:c>
      <x:c r="H2190" s="17" t="str">
        <x:v>https://doi.org/10.25115/odisea.vi25.9332</x:v>
      </x:c>
      <x:c r="I2190" s="17" t="str">
        <x:v>https://openalex.org/W4410442845</x:v>
      </x:c>
      <x:c r="J2190" s="17" t="str"/>
    </x:row>
    <x:row r="2191">
      <x:c r="A2191" s="19" t="n">
        <x:v>2025</x:v>
      </x:c>
      <x:c r="B2191" s="19" t="n">
        <x:v>0</x:v>
      </x:c>
      <x:c r="C2191" s="17" t="str">
        <x:v>Contagious media mobilization: The dynamics of anti-harassment activism on campus</x:v>
      </x:c>
      <x:c r="D2191" s="17" t="str">
        <x:v>Wei Chen; Yiyang Wang</x:v>
      </x:c>
      <x:c r="E2191" s="17" t="str">
        <x:v>Women s Studies International Forum</x:v>
      </x:c>
      <x:c r="F2191" s="17" t="str">
        <x:v>article</x:v>
      </x:c>
      <x:c r="G2191" s="17" t="str">
        <x:v>10.1016/j.wsif.2025.103118</x:v>
      </x:c>
      <x:c r="H2191" s="17" t="str">
        <x:v>https://doi.org/10.1016/j.wsif.2025.103118</x:v>
      </x:c>
      <x:c r="I2191" s="17" t="str">
        <x:v>https://openalex.org/W4410575934</x:v>
      </x:c>
      <x:c r="J2191" s="17" t="str"/>
    </x:row>
    <x:row r="2192">
      <x:c r="A2192" s="19" t="n">
        <x:v>2025</x:v>
      </x:c>
      <x:c r="B2192" s="19" t="n">
        <x:v>0</x:v>
      </x:c>
      <x:c r="C2192" s="17" t="str">
        <x:v>Contemporary performance and political economy: oikonomia as a new ethico-political paradigm</x:v>
      </x:c>
      <x:c r="D2192" s="17" t="str">
        <x:v>Silvija Jestrović</x:v>
      </x:c>
      <x:c r="E2192" s="17" t="str">
        <x:v>Studies in Theatre and Performance</x:v>
      </x:c>
      <x:c r="F2192" s="17" t="str">
        <x:v>article</x:v>
      </x:c>
      <x:c r="G2192" s="17" t="str">
        <x:v>10.1080/14682761.2025.2559535</x:v>
      </x:c>
      <x:c r="H2192" s="17" t="str">
        <x:v>https://doi.org/10.1080/14682761.2025.2559535</x:v>
      </x:c>
      <x:c r="I2192" s="17" t="str">
        <x:v>https://openalex.org/W4414190764</x:v>
      </x:c>
      <x:c r="J2192" s="17" t="str"/>
    </x:row>
    <x:row r="2193">
      <x:c r="A2193" s="19" t="n">
        <x:v>2025</x:v>
      </x:c>
      <x:c r="B2193" s="19" t="n">
        <x:v>0</x:v>
      </x:c>
      <x:c r="C2193" s="17" t="str">
        <x:v>CONTENT ANALYSIS OF THE CATEGORY «UYAT» IN THE KAZAKH MEDIA SPACE (SOCIOLOGICAL ASPECT)</x:v>
      </x:c>
      <x:c r="D2193" s="17" t="str">
        <x:v>G.T. Artykbayeva; Sultankozha Amitov</x:v>
      </x:c>
      <x:c r="E2193" s="17" t="str">
        <x:v>GUMILYOV JOURNAL OF SOCIOLOGY</x:v>
      </x:c>
      <x:c r="F2193" s="17" t="str">
        <x:v>article</x:v>
      </x:c>
      <x:c r="G2193" s="17" t="str">
        <x:v>10.32523/3080-1702-2025-152-3-7-22</x:v>
      </x:c>
      <x:c r="H2193" s="17" t="str">
        <x:v>https://doi.org/10.32523/3080-1702-2025-152-3-7-22</x:v>
      </x:c>
      <x:c r="I2193" s="17" t="str">
        <x:v>https://openalex.org/W4414714611</x:v>
      </x:c>
      <x:c r="J2193" s="17" t="str"/>
    </x:row>
    <x:row r="2194">
      <x:c r="A2194" s="19" t="n">
        <x:v>2025</x:v>
      </x:c>
      <x:c r="B2194" s="19" t="n">
        <x:v>0</x:v>
      </x:c>
      <x:c r="C2194" s="17" t="str">
        <x:v>Content-Channel-Fan Synergy: A Study on Taylor Swift's Personal Brand Marketing Strategy in the Digital Era</x:v>
      </x:c>
      <x:c r="D2194" s="17" t="str">
        <x:v>Shao Kaiyan</x:v>
      </x:c>
      <x:c r="E2194" s="17" t="str">
        <x:v>Creativity and Innovation</x:v>
      </x:c>
      <x:c r="F2194" s="17" t="str">
        <x:v>article</x:v>
      </x:c>
      <x:c r="G2194" s="17" t="str">
        <x:v>10.47297/wspciwsp2516-252729.20250906</x:v>
      </x:c>
      <x:c r="H2194" s="17" t="str">
        <x:v>https://doi.org/10.47297/wspciwsp2516-252729.20250906</x:v>
      </x:c>
      <x:c r="I2194" s="17" t="str">
        <x:v>https://openalex.org/W7134943888</x:v>
      </x:c>
      <x:c r="J2194" s="17" t="str"/>
    </x:row>
    <x:row r="2195">
      <x:c r="A2195" s="19" t="n">
        <x:v>2025</x:v>
      </x:c>
      <x:c r="B2195" s="19" t="n">
        <x:v>0</x:v>
      </x:c>
      <x:c r="C2195" s="17" t="str">
        <x:v>Contentious framings</x:v>
      </x:c>
      <x:c r="D2195" s="17" t="str">
        <x:v>Gabriella Scaramuzzino; Roberto Scaramuzzino</x:v>
      </x:c>
      <x:c r="E2195" s="17" t="str">
        <x:v>Journal of Political Sociology</x:v>
      </x:c>
      <x:c r="F2195" s="17" t="str">
        <x:v>article</x:v>
      </x:c>
      <x:c r="G2195" s="17" t="str">
        <x:v>10.54195/jps.16891</x:v>
      </x:c>
      <x:c r="H2195" s="17" t="str">
        <x:v>https://doi.org/10.54195/jps.16891</x:v>
      </x:c>
      <x:c r="I2195" s="17" t="str">
        <x:v>https://openalex.org/W4412993536</x:v>
      </x:c>
      <x:c r="J2195" s="17" t="str"/>
    </x:row>
    <x:row r="2196">
      <x:c r="A2196" s="19" t="n">
        <x:v>2025</x:v>
      </x:c>
      <x:c r="B2196" s="19" t="n">
        <x:v>0</x:v>
      </x:c>
      <x:c r="C2196" s="17" t="str">
        <x:v>Contesting in Digital Public Spheres: Limits and Possibilities of Grass roots Diplomacy in MENA</x:v>
      </x:c>
      <x:c r="D2196" s="17" t="str">
        <x:v>Gökhan Bozbaş</x:v>
      </x:c>
      <x:c r="E2196" s="17" t="str">
        <x:v>İçtimaiyat</x:v>
      </x:c>
      <x:c r="F2196" s="17" t="str">
        <x:v>article</x:v>
      </x:c>
      <x:c r="G2196" s="17" t="str">
        <x:v>10.33709/ictimaiyat.1751414</x:v>
      </x:c>
      <x:c r="H2196" s="17" t="str">
        <x:v>https://doi.org/10.33709/ictimaiyat.1751414</x:v>
      </x:c>
      <x:c r="I2196" s="17" t="str">
        <x:v>https://openalex.org/W4416686729</x:v>
      </x:c>
      <x:c r="J2196" s="17" t="str"/>
    </x:row>
    <x:row r="2197">
      <x:c r="A2197" s="19" t="n">
        <x:v>2025</x:v>
      </x:c>
      <x:c r="B2197" s="19" t="n">
        <x:v>0</x:v>
      </x:c>
      <x:c r="C2197" s="17" t="str">
        <x:v>Controlling women's voices: Legal repression and the silencing of the #MeToo movement in India</x:v>
      </x:c>
      <x:c r="D2197" s="17" t="str">
        <x:v>Vera Heuer</x:v>
      </x:c>
      <x:c r="E2197" s="17" t="str">
        <x:v>Women s Studies International Forum</x:v>
      </x:c>
      <x:c r="F2197" s="17" t="str">
        <x:v>article</x:v>
      </x:c>
      <x:c r="G2197" s="17" t="str">
        <x:v>10.1016/j.wsif.2025.103226</x:v>
      </x:c>
      <x:c r="H2197" s="17" t="str">
        <x:v>https://doi.org/10.1016/j.wsif.2025.103226</x:v>
      </x:c>
      <x:c r="I2197" s="17" t="str">
        <x:v>https://openalex.org/W4415372790</x:v>
      </x:c>
      <x:c r="J2197" s="17" t="str"/>
    </x:row>
    <x:row r="2198">
      <x:c r="A2198" s="19" t="n">
        <x:v>2025</x:v>
      </x:c>
      <x:c r="B2198" s="19" t="n">
        <x:v>0</x:v>
      </x:c>
      <x:c r="C2198" s="17" t="str">
        <x:v>CONTROVERSIES, PROBLEMATIC INFORMATION, AND POLARISATION: CASE STUDIES ACROSS SIX COUNTRIES</x:v>
      </x:c>
      <x:c r="D2198" s="17" t="str">
        <x:v>Axel Bruns; Marco Bastos; Otávio Vinhas; Raquel Recuero; Felipe Bonow Soares; Laura Iannelli; Giada Marino; Danilo Serani; Augusto Valeriani; Tariq Choucair; Sebastian F. K. Svegaard; Laura Vodden; Daniel Whelan-Shamy; Alia Azmi; Jennifer Stromer‐Galley</x:v>
      </x:c>
      <x:c r="E2198" s="17" t="str">
        <x:v>AoIR Selected Papers of Internet Research</x:v>
      </x:c>
      <x:c r="F2198" s="17" t="str">
        <x:v>article</x:v>
      </x:c>
      <x:c r="G2198" s="17" t="str">
        <x:v>10.5210/spir.v2024i0.14090</x:v>
      </x:c>
      <x:c r="H2198" s="17" t="str">
        <x:v>https://doi.org/10.5210/spir.v2024i0.14090</x:v>
      </x:c>
      <x:c r="I2198" s="17" t="str">
        <x:v>https://openalex.org/W4407195712</x:v>
      </x:c>
      <x:c r="J2198" s="17" t="str"/>
    </x:row>
    <x:row r="2199">
      <x:c r="A2199" s="19" t="n">
        <x:v>2025</x:v>
      </x:c>
      <x:c r="B2199" s="19" t="n">
        <x:v>0</x:v>
      </x:c>
      <x:c r="C2199" s="17" t="str">
        <x:v>Conversaciones de una cultura: mediatización, circulación y (re)apropiaciones de libros feministas en Argentina</x:v>
      </x:c>
      <x:c r="D2199" s="17" t="str">
        <x:v>Giuliana Pates</x:v>
      </x:c>
      <x:c r="E2199" s="17" t="str">
        <x:v>Korpus 21</x:v>
      </x:c>
      <x:c r="F2199" s="17" t="str">
        <x:v>article</x:v>
      </x:c>
      <x:c r="G2199" s="17" t="str">
        <x:v>10.22136/korpus212025239</x:v>
      </x:c>
      <x:c r="H2199" s="17" t="str">
        <x:v>https://doi.org/10.22136/korpus212025239</x:v>
      </x:c>
      <x:c r="I2199" s="17" t="str">
        <x:v>https://openalex.org/W4416754157</x:v>
      </x:c>
      <x:c r="J2199" s="17" t="str"/>
    </x:row>
    <x:row r="2200">
      <x:c r="A2200" s="19" t="n">
        <x:v>2025</x:v>
      </x:c>
      <x:c r="B2200" s="19" t="n">
        <x:v>0</x:v>
      </x:c>
      <x:c r="C2200" s="17" t="str">
        <x:v>Coses elegants que pots fer mentre la vida normal et mata més que la mort</x:v>
      </x:c>
      <x:c r="D2200" s="17" t="str">
        <x:v>Siccardi, Xiana</x:v>
      </x:c>
      <x:c r="E2200" s="17" t="str">
        <x:v>Dialnet (Universidad de la Rioja)</x:v>
      </x:c>
      <x:c r="F2200" s="17" t="str">
        <x:v>article</x:v>
      </x:c>
      <x:c r="G2200" s="17" t="str"/>
      <x:c r="H2200" s="17" t="str">
        <x:v>https://dialnet.unirioja.es/servlet/oaiart?codigo=10416734</x:v>
      </x:c>
      <x:c r="I2200" s="17" t="str">
        <x:v>https://openalex.org/W7111611836</x:v>
      </x:c>
      <x:c r="J2200" s="17" t="str"/>
    </x:row>
    <x:row r="2201">
      <x:c r="A2201" s="19" t="n">
        <x:v>2025</x:v>
      </x:c>
      <x:c r="B2201" s="19" t="n">
        <x:v>0</x:v>
      </x:c>
      <x:c r="C2201" s="17" t="str">
        <x:v>Counseling and the resolution of religious and spiritual struggles: a common factors approach</x:v>
      </x:c>
      <x:c r="D2201" s="17" t="str">
        <x:v>Panji Nur Fitri Yanto; Fayruziyah Ifroch Sabtana; Oktolita Elsanadia</x:v>
      </x:c>
      <x:c r="E2201" s="17" t="str">
        <x:v>Journal of Spirituality in Mental Health</x:v>
      </x:c>
      <x:c r="F2201" s="17" t="str">
        <x:v>article</x:v>
      </x:c>
      <x:c r="G2201" s="17" t="str">
        <x:v>10.1080/19349637.2025.2478175</x:v>
      </x:c>
      <x:c r="H2201" s="17" t="str">
        <x:v>https://doi.org/10.1080/19349637.2025.2478175</x:v>
      </x:c>
      <x:c r="I2201" s="17" t="str">
        <x:v>https://openalex.org/W4408404010</x:v>
      </x:c>
      <x:c r="J2201" s="17" t="str"/>
    </x:row>
    <x:row r="2202">
      <x:c r="A2202" s="19" t="n">
        <x:v>2025</x:v>
      </x:c>
      <x:c r="B2202" s="19" t="n">
        <x:v>0</x:v>
      </x:c>
      <x:c r="C2202" s="17" t="str">
        <x:v>Couvrir une mobilisation hors-ligne portant le hashtag #MeToo au Japon</x:v>
      </x:c>
      <x:c r="D2202" s="17" t="str">
        <x:v>Yukiko Itoh</x:v>
      </x:c>
      <x:c r="E2202" s="17" t="str">
        <x:v>Quaderni</x:v>
      </x:c>
      <x:c r="F2202" s="17" t="str">
        <x:v>article</x:v>
      </x:c>
      <x:c r="G2202" s="17" t="str">
        <x:v>10.4000/15liw</x:v>
      </x:c>
      <x:c r="H2202" s="17" t="str">
        <x:v>https://doi.org/10.4000/15liw</x:v>
      </x:c>
      <x:c r="I2202" s="17" t="str">
        <x:v>https://openalex.org/W7126382536</x:v>
      </x:c>
      <x:c r="J2202" s="17" t="str"/>
    </x:row>
    <x:row r="2203">
      <x:c r="A2203" s="19" t="n">
        <x:v>2025</x:v>
      </x:c>
      <x:c r="B2203" s="19" t="n">
        <x:v>0</x:v>
      </x:c>
      <x:c r="C2203" s="17" t="str">
        <x:v>Covert forms of resistance: Reimagining feminist social work praxis in an increasingly neoliberal world</x:v>
      </x:c>
      <x:c r="D2203" s="17" t="str">
        <x:v>Alexe Bernier; Maddie Brockbank; Rochelle Maurice</x:v>
      </x:c>
      <x:c r="E2203" s="17" t="str">
        <x:v>Transformative Social Work</x:v>
      </x:c>
      <x:c r="F2203" s="17" t="str">
        <x:v>article</x:v>
      </x:c>
      <x:c r="G2203" s="17" t="str">
        <x:v>10.55016/ojs/tsw.v3i1.80039</x:v>
      </x:c>
      <x:c r="H2203" s="17" t="str">
        <x:v>https://doi.org/10.55016/ojs/tsw.v3i1.80039</x:v>
      </x:c>
      <x:c r="I2203" s="17" t="str">
        <x:v>https://openalex.org/W4413103457</x:v>
      </x:c>
      <x:c r="J2203" s="17" t="str"/>
    </x:row>
    <x:row r="2204">
      <x:c r="A2204" s="19" t="n">
        <x:v>2025</x:v>
      </x:c>
      <x:c r="B2204" s="19" t="n">
        <x:v>0</x:v>
      </x:c>
      <x:c r="C2204" s="17" t="str">
        <x:v>COVID-19 and sexual assault: trends in US emergency department visits—a cross-sectional analysis</x:v>
      </x:c>
      <x:c r="D2204" s="17" t="str">
        <x:v>Rose McKeon Olson; Bharti Khurana; Randall T. Loder</x:v>
      </x:c>
      <x:c r="E2204" s="17" t="str">
        <x:v>BMJ Public Health</x:v>
      </x:c>
      <x:c r="F2204" s="17" t="str">
        <x:v>article</x:v>
      </x:c>
      <x:c r="G2204" s="17" t="str">
        <x:v>10.1136/bmjph-2025-002722</x:v>
      </x:c>
      <x:c r="H2204" s="17" t="str">
        <x:v>https://doi.org/10.1136/bmjph-2025-002722</x:v>
      </x:c>
      <x:c r="I2204" s="17" t="str">
        <x:v>https://openalex.org/W4414299856</x:v>
      </x:c>
      <x:c r="J2204" s="17" t="str"/>
    </x:row>
    <x:row r="2205">
      <x:c r="A2205" s="19" t="n">
        <x:v>2025</x:v>
      </x:c>
      <x:c r="B2205" s="19" t="n">
        <x:v>0</x:v>
      </x:c>
      <x:c r="C2205" s="17" t="str">
        <x:v>Creating safe(r) spaces for difficult conversations in law classrooms: guidelines for university lecturers</x:v>
      </x:c>
      <x:c r="D2205" s="17" t="str">
        <x:v>Allison Geduld</x:v>
      </x:c>
      <x:c r="E2205" s="17" t="str">
        <x:v>Frontiers in Education</x:v>
      </x:c>
      <x:c r="F2205" s="17" t="str">
        <x:v>article</x:v>
      </x:c>
      <x:c r="G2205" s="17" t="str">
        <x:v>10.3389/feduc.2025.1639664</x:v>
      </x:c>
      <x:c r="H2205" s="17" t="str">
        <x:v>https://doi.org/10.3389/feduc.2025.1639664</x:v>
      </x:c>
      <x:c r="I2205" s="17" t="str">
        <x:v>https://openalex.org/W4413803887</x:v>
      </x:c>
      <x:c r="J2205" s="17" t="str"/>
    </x:row>
    <x:row r="2206">
      <x:c r="A2206" s="19" t="n">
        <x:v>2025</x:v>
      </x:c>
      <x:c r="B2206" s="19" t="n">
        <x:v>0</x:v>
      </x:c>
      <x:c r="C2206" s="17" t="str">
        <x:v>Creating the anti-sexist city: The potential of the local state in combatting sexual harassment</x:v>
      </x:c>
      <x:c r="D2206" s="17" t="str">
        <x:v>Kate Boyer; Lucy Such</x:v>
      </x:c>
      <x:c r="E2206" s="17" t="str">
        <x:v>Political Geography</x:v>
      </x:c>
      <x:c r="F2206" s="17" t="str">
        <x:v>article</x:v>
      </x:c>
      <x:c r="G2206" s="17" t="str">
        <x:v>10.1016/j.polgeo.2025.103290</x:v>
      </x:c>
      <x:c r="H2206" s="17" t="str">
        <x:v>https://doi.org/10.1016/j.polgeo.2025.103290</x:v>
      </x:c>
      <x:c r="I2206" s="17" t="str">
        <x:v>https://openalex.org/W4408072350</x:v>
      </x:c>
      <x:c r="J2206" s="17" t="str"/>
    </x:row>
    <x:row r="2207">
      <x:c r="A2207" s="19" t="n">
        <x:v>2025</x:v>
      </x:c>
      <x:c r="B2207" s="19" t="n">
        <x:v>0</x:v>
      </x:c>
      <x:c r="C2207" s="17" t="str">
        <x:v>Creating Vagrant Institutions for a Multiperspective World</x:v>
      </x:c>
      <x:c r="D2207" s="17" t="str">
        <x:v>Lily Climenhaga; Christine Korte</x:v>
      </x:c>
      <x:c r="E2207" s="17" t="str">
        <x:v>Theater</x:v>
      </x:c>
      <x:c r="F2207" s="17" t="str">
        <x:v>article</x:v>
      </x:c>
      <x:c r="G2207" s="17" t="str">
        <x:v>10.1215/01610775-11683468</x:v>
      </x:c>
      <x:c r="H2207" s="17" t="str">
        <x:v>https://doi.org/10.1215/01610775-11683468</x:v>
      </x:c>
      <x:c r="I2207" s="17" t="str">
        <x:v>https://openalex.org/W4410877762</x:v>
      </x:c>
      <x:c r="J2207" s="17" t="str"/>
    </x:row>
    <x:row r="2208">
      <x:c r="A2208" s="19" t="n">
        <x:v>2025</x:v>
      </x:c>
      <x:c r="B2208" s="19" t="n">
        <x:v>0</x:v>
      </x:c>
      <x:c r="C2208" s="17" t="str">
        <x:v>CREATIVE WRITING AND LITERARY EDUCATION: EMPLOYING TARGETED WRITING ACTIVITIES TO ENHANCE LITERARY LITERACY</x:v>
      </x:c>
      <x:c r="D2208" s="17" t="str">
        <x:v>Spyros Kiosses</x:v>
      </x:c>
      <x:c r="E2208" s="17" t="str">
        <x:v>Kathedra of Byzantine and Modern Greek Studies</x:v>
      </x:c>
      <x:c r="F2208" s="17" t="str">
        <x:v>article</x:v>
      </x:c>
      <x:c r="G2208" s="17" t="str">
        <x:v>10.52607/26587157_2024_20_121</x:v>
      </x:c>
      <x:c r="H2208" s="17" t="str">
        <x:v>https://doi.org/10.52607/26587157_2024_20_121</x:v>
      </x:c>
      <x:c r="I2208" s="17" t="str">
        <x:v>https://openalex.org/W4409901678</x:v>
      </x:c>
      <x:c r="J2208" s="17" t="str"/>
    </x:row>
    <x:row r="2209">
      <x:c r="A2209" s="19" t="n">
        <x:v>2025</x:v>
      </x:c>
      <x:c r="B2209" s="19" t="n">
        <x:v>0</x:v>
      </x:c>
      <x:c r="C2209" s="17" t="str">
        <x:v>Creativity and constraint: Gendered work experiences in the Belgian popular music mainstream</x:v>
      </x:c>
      <x:c r="D2209" s="17" t="str">
        <x:v>Liz Przybylski</x:v>
      </x:c>
      <x:c r="E2209" s="17" t="str">
        <x:v>Popular Music</x:v>
      </x:c>
      <x:c r="F2209" s="17" t="str">
        <x:v>article</x:v>
      </x:c>
      <x:c r="G2209" s="17" t="str">
        <x:v>10.1017/s0261143025101244</x:v>
      </x:c>
      <x:c r="H2209" s="17" t="str">
        <x:v>https://doi.org/10.1017/s0261143025101244</x:v>
      </x:c>
      <x:c r="I2209" s="17" t="str">
        <x:v>https://openalex.org/W7131283297</x:v>
      </x:c>
      <x:c r="J2209" s="17" t="str"/>
    </x:row>
    <x:row r="2210">
      <x:c r="A2210" s="19" t="n">
        <x:v>2025</x:v>
      </x:c>
      <x:c r="B2210" s="19" t="n">
        <x:v>0</x:v>
      </x:c>
      <x:c r="C2210" s="17" t="str">
        <x:v>Criminalisation of intellectual thought: representations for consciousness about dissent, resistance and remembrance</x:v>
      </x:c>
      <x:c r="D2210" s="17" t="str">
        <x:v>Dina Zoe; id_orcid 0000-0003-4005-0160 Belluigi</x:v>
      </x:c>
      <x:c r="E2210" s="17" t="str">
        <x:v>Research Portal (Queen's University Belfast)</x:v>
      </x:c>
      <x:c r="F2210" s="17" t="str">
        <x:v>article</x:v>
      </x:c>
      <x:c r="G2210" s="17" t="str"/>
      <x:c r="H2210" s="17" t="str">
        <x:v>https://www.criminologicalencounters.org/index.php/crimenc/article/view/180</x:v>
      </x:c>
      <x:c r="I2210" s="17" t="str">
        <x:v>https://openalex.org/W7135593135</x:v>
      </x:c>
      <x:c r="J2210" s="17" t="str"/>
    </x:row>
    <x:row r="2211">
      <x:c r="A2211" s="19" t="n">
        <x:v>2025</x:v>
      </x:c>
      <x:c r="B2211" s="19" t="n">
        <x:v>0</x:v>
      </x:c>
      <x:c r="C2211" s="17" t="str">
        <x:v>Crip Pandemic Archiving and/as Hope</x:v>
      </x:c>
      <x:c r="D2211" s="17" t="str">
        <x:v>Theodora Danylevich</x:v>
      </x:c>
      <x:c r="E2211" s="17" t="str">
        <x:v>Peitho.</x:v>
      </x:c>
      <x:c r="F2211" s="17" t="str">
        <x:v>article</x:v>
      </x:c>
      <x:c r="G2211" s="17" t="str">
        <x:v>10.37514/pei-j.2025.27.2.10</x:v>
      </x:c>
      <x:c r="H2211" s="17" t="str">
        <x:v>https://doi.org/10.37514/pei-j.2025.27.2.10</x:v>
      </x:c>
      <x:c r="I2211" s="17" t="str">
        <x:v>https://openalex.org/W4409198642</x:v>
      </x:c>
      <x:c r="J2211" s="17" t="str"/>
    </x:row>
    <x:row r="2212">
      <x:c r="A2212" s="19" t="n">
        <x:v>2025</x:v>
      </x:c>
      <x:c r="B2212" s="19" t="n">
        <x:v>0</x:v>
      </x:c>
      <x:c r="C2212" s="17" t="str">
        <x:v>Crisis and capitalism: discourses of British royal celebrity in the 21st century</x:v>
      </x:c>
      <x:c r="D2212" s="17" t="str">
        <x:v>Nathalie Weidhase</x:v>
      </x:c>
      <x:c r="E2212" s="17" t="str">
        <x:v>Celebrity Studies</x:v>
      </x:c>
      <x:c r="F2212" s="17" t="str">
        <x:v>article</x:v>
      </x:c>
      <x:c r="G2212" s="17" t="str">
        <x:v>10.1080/19392397.2025.2575685</x:v>
      </x:c>
      <x:c r="H2212" s="17" t="str">
        <x:v>https://doi.org/10.1080/19392397.2025.2575685</x:v>
      </x:c>
      <x:c r="I2212" s="17" t="str">
        <x:v>https://openalex.org/W4415492749</x:v>
      </x:c>
      <x:c r="J2212" s="17" t="str"/>
    </x:row>
    <x:row r="2213">
      <x:c r="A2213" s="19" t="n">
        <x:v>2025</x:v>
      </x:c>
      <x:c r="B2213" s="19" t="n">
        <x:v>0</x:v>
      </x:c>
      <x:c r="C2213" s="17" t="str">
        <x:v>Crisis Communication in Historical Legal Contexts</x:v>
      </x:c>
      <x:c r="D2213" s="17" t="str">
        <x:v>Asiimwe Aisha</x:v>
      </x:c>
      <x:c r="E2213" s="17" t="str">
        <x:v>Newport International journal of research in education (NIJRE)</x:v>
      </x:c>
      <x:c r="F2213" s="17" t="str">
        <x:v>article</x:v>
      </x:c>
      <x:c r="G2213" s="17" t="str">
        <x:v>10.59298/nijre/2025/52713</x:v>
      </x:c>
      <x:c r="H2213" s="17" t="str">
        <x:v>https://doi.org/10.59298/nijre/2025/52713</x:v>
      </x:c>
      <x:c r="I2213" s="17" t="str">
        <x:v>https://openalex.org/W4414812198</x:v>
      </x:c>
      <x:c r="J2213" s="17" t="str"/>
    </x:row>
    <x:row r="2214">
      <x:c r="A2214" s="19" t="n">
        <x:v>2025</x:v>
      </x:c>
      <x:c r="B2214" s="19" t="n">
        <x:v>0</x:v>
      </x:c>
      <x:c r="C2214" s="17" t="str">
        <x:v>Crisis in digital era and brand sustainability: Analyzing the #whitelabapologize activism on social media</x:v>
      </x:c>
      <x:c r="D2214" s="17" t="str">
        <x:v>Rona Rizkhy Bunga Chasana; Dian Purworini; Riski Apriliani</x:v>
      </x:c>
      <x:c r="E2214" s="17" t="str">
        <x:v>Jurnal Komunikasi</x:v>
      </x:c>
      <x:c r="F2214" s="17" t="str">
        <x:v>article</x:v>
      </x:c>
      <x:c r="G2214" s="17" t="str">
        <x:v>10.20885/komunikasi.vol19.iss3.art9</x:v>
      </x:c>
      <x:c r="H2214" s="17" t="str">
        <x:v>https://doi.org/10.20885/komunikasi.vol19.iss3.art9</x:v>
      </x:c>
      <x:c r="I2214" s="17" t="str">
        <x:v>https://openalex.org/W7160016184</x:v>
      </x:c>
      <x:c r="J2214" s="17" t="str"/>
    </x:row>
    <x:row r="2215">
      <x:c r="A2215" s="19" t="n">
        <x:v>2025</x:v>
      </x:c>
      <x:c r="B2215" s="19" t="n">
        <x:v>0</x:v>
      </x:c>
      <x:c r="C2215" s="17" t="str">
        <x:v>Crítica marxista a la ideología woke. Cancelación y disciplinamiento en un ardid liberal individualista agenciado por el progresismo y la Izquierda</x:v>
      </x:c>
      <x:c r="D2215" s="17" t="str">
        <x:v>Guido Galafassi</x:v>
      </x:c>
      <x:c r="E2215" s="17" t="str">
        <x:v>CONICET Digital (CONICET)</x:v>
      </x:c>
      <x:c r="F2215" s="17" t="str">
        <x:v>article</x:v>
      </x:c>
      <x:c r="G2215" s="17" t="str"/>
      <x:c r="H2215" s="17" t="str">
        <x:v>http://hdl.handle.net/11336/284953</x:v>
      </x:c>
      <x:c r="I2215" s="17" t="str">
        <x:v>https://openalex.org/W7167387484</x:v>
      </x:c>
      <x:c r="J2215" s="17" t="str"/>
    </x:row>
    <x:row r="2216">
      <x:c r="A2216" s="19" t="n">
        <x:v>2025</x:v>
      </x:c>
      <x:c r="B2216" s="19" t="n">
        <x:v>0</x:v>
      </x:c>
      <x:c r="C2216" s="17" t="str">
        <x:v>Critical Engagements with Alberto Toscano’s &lt;i&gt;Late Fascism&lt;/i&gt;</x:v>
      </x:c>
      <x:c r="D2216" s="17" t="str">
        <x:v>Stacy Douglas; David Hugill; Rebecca Schein</x:v>
      </x:c>
      <x:c r="E2216" s="17" t="str">
        <x:v>Studies in Political Economy</x:v>
      </x:c>
      <x:c r="F2216" s="17" t="str">
        <x:v>article</x:v>
      </x:c>
      <x:c r="G2216" s="17" t="str">
        <x:v>10.1080/07078552.2025.2533623</x:v>
      </x:c>
      <x:c r="H2216" s="17" t="str">
        <x:v>https://doi.org/10.1080/07078552.2025.2533623</x:v>
      </x:c>
      <x:c r="I2216" s="17" t="str">
        <x:v>https://openalex.org/W7117364260</x:v>
      </x:c>
      <x:c r="J2216" s="17" t="str"/>
    </x:row>
    <x:row r="2217">
      <x:c r="A2217" s="19" t="n">
        <x:v>2025</x:v>
      </x:c>
      <x:c r="B2217" s="19" t="n">
        <x:v>0</x:v>
      </x:c>
      <x:c r="C2217" s="17" t="str">
        <x:v>Cronología: Centro de Estudios en Género(s) y Relaciones Internacionales, julio 2024 - abril 2025</x:v>
      </x:c>
      <x:c r="D2217" s="17" t="str">
        <x:v>Centro de Estudios en Género(s) y Relaciones Internacionales</x:v>
      </x:c>
      <x:c r="E2217" s="17" t="str">
        <x:v>El Servicio de Difusión de la Creación Intelectual (National University of La Plata)</x:v>
      </x:c>
      <x:c r="F2217" s="17" t="str">
        <x:v>article</x:v>
      </x:c>
      <x:c r="G2217" s="17" t="str"/>
      <x:c r="H2217" s="17" t="str">
        <x:v>http://sedici.unlp.edu.ar/handle/10915/196685</x:v>
      </x:c>
      <x:c r="I2217" s="17" t="str">
        <x:v>https://openalex.org/W7167773894</x:v>
      </x:c>
      <x:c r="J2217" s="17" t="str"/>
    </x:row>
    <x:row r="2218">
      <x:c r="A2218" s="19" t="n">
        <x:v>2025</x:v>
      </x:c>
      <x:c r="B2218" s="19" t="n">
        <x:v>0</x:v>
      </x:c>
      <x:c r="C2218" s="17" t="str">
        <x:v>Crowds of Feminists: The Hybrid Activist Poetics of “No Manifesto” and Jennif(f)er Tamayo’s YOU DA ONE</x:v>
      </x:c>
      <x:c r="D2218" s="17" t="str">
        <x:v>Becca Klaver</x:v>
      </x:c>
      <x:c r="E2218" s="17" t="str">
        <x:v>Humanities</x:v>
      </x:c>
      <x:c r="F2218" s="17" t="str">
        <x:v>article</x:v>
      </x:c>
      <x:c r="G2218" s="17" t="str">
        <x:v>10.3390/h14070153</x:v>
      </x:c>
      <x:c r="H2218" s="17" t="str">
        <x:v>https://doi.org/10.3390/h14070153</x:v>
      </x:c>
      <x:c r="I2218" s="17" t="str">
        <x:v>https://openalex.org/W4412872008</x:v>
      </x:c>
      <x:c r="J2218" s="17" t="str"/>
    </x:row>
    <x:row r="2219">
      <x:c r="A2219" s="19" t="n">
        <x:v>2025</x:v>
      </x:c>
      <x:c r="B2219" s="19" t="n">
        <x:v>0</x:v>
      </x:c>
      <x:c r="C2219" s="17" t="str">
        <x:v>CSR RESEARCH TRENDS IN THE ENERGY SECTOR: A BIBLIOMETRIC REVIEW</x:v>
      </x:c>
      <x:c r="D2219" s="17" t="str">
        <x:v>Dr. Ombir Singh; Dr. Monika Bhati; Suparna Biswas</x:v>
      </x:c>
      <x:c r="E2219" s="17" t="str">
        <x:v>Lex localis - Journal of Local Self-Government</x:v>
      </x:c>
      <x:c r="F2219" s="17" t="str">
        <x:v>article</x:v>
      </x:c>
      <x:c r="G2219" s="17" t="str">
        <x:v>10.52152/qyf5ey08</x:v>
      </x:c>
      <x:c r="H2219" s="17" t="str">
        <x:v>https://doi.org/10.52152/qyf5ey08</x:v>
      </x:c>
      <x:c r="I2219" s="17" t="str">
        <x:v>https://openalex.org/W7104280504</x:v>
      </x:c>
      <x:c r="J2219" s="17" t="str"/>
    </x:row>
    <x:row r="2220">
      <x:c r="A2220" s="19" t="n">
        <x:v>2025</x:v>
      </x:c>
      <x:c r="B2220" s="19" t="n">
        <x:v>0</x:v>
      </x:c>
      <x:c r="C2220" s="17" t="str">
        <x:v>Cuando ellas dijeron #SeAcabó: Análisis de las Reacciones en X.com al Comunicado de las Jugadoras de la Selección Española de Fútbol</x:v>
      </x:c>
      <x:c r="D2220" s="17" t="str">
        <x:v>Javier Abuín-Penas; Alba Adá Lameiras; Marian Blanco-Ruíz</x:v>
      </x:c>
      <x:c r="E2220" s="17" t="str">
        <x:v>Multidisciplinary Journal of Gender Studies</x:v>
      </x:c>
      <x:c r="F2220" s="17" t="str">
        <x:v>article</x:v>
      </x:c>
      <x:c r="G2220" s="17" t="str">
        <x:v>10.17583/generos.16834</x:v>
      </x:c>
      <x:c r="H2220" s="17" t="str">
        <x:v>https://doi.org/10.17583/generos.16834</x:v>
      </x:c>
      <x:c r="I2220" s="17" t="str">
        <x:v>https://openalex.org/W4415527619</x:v>
      </x:c>
      <x:c r="J2220" s="17" t="str"/>
    </x:row>
    <x:row r="2221">
      <x:c r="A2221" s="19" t="n">
        <x:v>2025</x:v>
      </x:c>
      <x:c r="B2221" s="19" t="n">
        <x:v>0</x:v>
      </x:c>
      <x:c r="C2221" s="17" t="str">
        <x:v>CUERPOS, ALGORITMOS Y VIOLENCIAS: UNA APROXIMACIÓN A LOS ACTUALES DESAFÍOS EN LOS ESPACIOS DIGITALES</x:v>
      </x:c>
      <x:c r="D2221" s="17" t="str">
        <x:v>Marian Blanco</x:v>
      </x:c>
      <x:c r="E2221" s="17" t="str">
        <x:v>Revista Feminismos</x:v>
      </x:c>
      <x:c r="F2221" s="17" t="str">
        <x:v>article</x:v>
      </x:c>
      <x:c r="G2221" s="17" t="str">
        <x:v>10.9771/rf.13.3.69337</x:v>
      </x:c>
      <x:c r="H2221" s="17" t="str">
        <x:v>https://doi.org/10.9771/rf.13.3.69337</x:v>
      </x:c>
      <x:c r="I2221" s="17" t="str">
        <x:v>https://openalex.org/W7115185639</x:v>
      </x:c>
      <x:c r="J2221" s="17" t="str"/>
    </x:row>
    <x:row r="2222">
      <x:c r="A2222" s="19" t="n">
        <x:v>2025</x:v>
      </x:c>
      <x:c r="B2222" s="19" t="n">
        <x:v>0</x:v>
      </x:c>
      <x:c r="C2222" s="17" t="str">
        <x:v>Culture and Modern Indonesian Women: Navigating Tradition and Change</x:v>
      </x:c>
      <x:c r="D2222" s="17" t="str">
        <x:v>Latifatul Isro'iyah; Riinawati Riinawati</x:v>
      </x:c>
      <x:c r="E2222" s="17" t="str">
        <x:v>SIWAYANG JOURNAL PUBLIKASI ILMIAH BIDANG PARIWISATA KEBUDAYAAN DAN ANTROPOLOGI</x:v>
      </x:c>
      <x:c r="F2222" s="17" t="str">
        <x:v>article</x:v>
      </x:c>
      <x:c r="G2222" s="17" t="str">
        <x:v>10.54443/siwayang.v4i1.2693</x:v>
      </x:c>
      <x:c r="H2222" s="17" t="str">
        <x:v>https://doi.org/10.54443/siwayang.v4i1.2693</x:v>
      </x:c>
      <x:c r="I2222" s="17" t="str">
        <x:v>https://openalex.org/W4409627547</x:v>
      </x:c>
      <x:c r="J2222" s="17" t="str"/>
    </x:row>
    <x:row r="2223">
      <x:c r="A2223" s="19" t="n">
        <x:v>2025</x:v>
      </x:c>
      <x:c r="B2223" s="19" t="n">
        <x:v>0</x:v>
      </x:c>
      <x:c r="C2223" s="17" t="str">
        <x:v>Culture, caste, and silence: Analyzing gender-based violence in Odisha</x:v>
      </x:c>
      <x:c r="D2223" s="17" t="str">
        <x:v>Singh Subhalaxmi Baidhar; Baruna Karakaria</x:v>
      </x:c>
      <x:c r="E2223" s="17" t="str">
        <x:v>International Journal of Political Science and Governance</x:v>
      </x:c>
      <x:c r="F2223" s="17" t="str">
        <x:v>article</x:v>
      </x:c>
      <x:c r="G2223" s="17" t="str">
        <x:v>10.33545/26646021.2025.v7.i11a.741</x:v>
      </x:c>
      <x:c r="H2223" s="17" t="str">
        <x:v>https://doi.org/10.33545/26646021.2025.v7.i11a.741</x:v>
      </x:c>
      <x:c r="I2223" s="17" t="str">
        <x:v>https://openalex.org/W4416187105</x:v>
      </x:c>
      <x:c r="J2223" s="17" t="str"/>
    </x:row>
    <x:row r="2224">
      <x:c r="A2224" s="19" t="n">
        <x:v>2025</x:v>
      </x:c>
      <x:c r="B2224" s="19" t="n">
        <x:v>0</x:v>
      </x:c>
      <x:c r="C2224" s="17" t="str">
        <x:v>Customers’ Perceptions on the Effectiveness of HESLB Public Relation Unit in Enhancing Customers’ Satisfaction</x:v>
      </x:c>
      <x:c r="D2224" s="17" t="str">
        <x:v>Public Relations Officer:  Higher Education Students Loans Board (HESLB); Happyness Kihwele; Albert Tibaijuka; Rajendran Britto</x:v>
      </x:c>
      <x:c r="E2224" s="17" t="str">
        <x:v>Greener Journal of Journalism, Advertisement and Mass Communication</x:v>
      </x:c>
      <x:c r="F2224" s="17" t="str">
        <x:v>article</x:v>
      </x:c>
      <x:c r="G2224" s="17" t="str">
        <x:v>10.15580/gjjamc.2025.1.121725195</x:v>
      </x:c>
      <x:c r="H2224" s="17" t="str">
        <x:v>https://doi.org/10.15580/gjjamc.2025.1.121725195</x:v>
      </x:c>
      <x:c r="I2224" s="17" t="str">
        <x:v>https://openalex.org/W7117665274</x:v>
      </x:c>
      <x:c r="J2224" s="17" t="str"/>
    </x:row>
    <x:row r="2225">
      <x:c r="A2225" s="19" t="n">
        <x:v>2025</x:v>
      </x:c>
      <x:c r="B2225" s="19" t="n">
        <x:v>0</x:v>
      </x:c>
      <x:c r="C2225" s="17" t="str">
        <x:v>Cyber Crime and impact of social media on the society</x:v>
      </x:c>
      <x:c r="D2225" s="17" t="str">
        <x:v>Prof. Chandrashekhar Malviya</x:v>
      </x:c>
      <x:c r="E2225" s="17" t="str">
        <x:v>Gurukul International Multidisciplinary Research Journal</x:v>
      </x:c>
      <x:c r="F2225" s="17" t="str">
        <x:v>article</x:v>
      </x:c>
      <x:c r="G2225" s="17" t="str">
        <x:v>10.69758/gimrj/2503i3iivxiiip0009</x:v>
      </x:c>
      <x:c r="H2225" s="17" t="str">
        <x:v>https://doi.org/10.69758/gimrj/2503i3iivxiiip0009</x:v>
      </x:c>
      <x:c r="I2225" s="17" t="str">
        <x:v>https://openalex.org/W4409606913</x:v>
      </x:c>
      <x:c r="J2225" s="17" t="str"/>
    </x:row>
    <x:row r="2226">
      <x:c r="A2226" s="19" t="n">
        <x:v>2025</x:v>
      </x:c>
      <x:c r="B2226" s="19" t="n">
        <x:v>0</x:v>
      </x:c>
      <x:c r="C2226" s="17" t="str">
        <x:v>Cyber feminisme dan multilingualisme: Transformasi bahasa dan identitas gender di media sosial</x:v>
      </x:c>
      <x:c r="D2226" s="17" t="str">
        <x:v>Basid, Abdul; Shartika, Mira; Ishlahiyah, Mazroatul</x:v>
      </x:c>
      <x:c r="E2226" s="17" t="str">
        <x:v>Research Repository Universitas Islam Negeri Maulana Malik Ibrahim (University of Southampton)</x:v>
      </x:c>
      <x:c r="F2226" s="17" t="str">
        <x:v>article</x:v>
      </x:c>
      <x:c r="G2226" s="17" t="str"/>
      <x:c r="H2226" s="17" t="str">
        <x:v>https://orcid.org/0000-0001-9919-421X</x:v>
      </x:c>
      <x:c r="I2226" s="17" t="str">
        <x:v>https://openalex.org/W7112005695</x:v>
      </x:c>
      <x:c r="J2226" s="17" t="str"/>
    </x:row>
    <x:row r="2227">
      <x:c r="A2227" s="19" t="n">
        <x:v>2025</x:v>
      </x:c>
      <x:c r="B2227" s="19" t="n">
        <x:v>0</x:v>
      </x:c>
      <x:c r="C2227" s="17" t="str">
        <x:v>Cyber feminisme dan multilingualisme: Transformasi bahasa dan identitas gender di media sosial (sertifikat hak cipta)</x:v>
      </x:c>
      <x:c r="D2227" s="17" t="str">
        <x:v>Basid, Abdul; Shartika, Mira; Ishlahiyah, Mazroatul</x:v>
      </x:c>
      <x:c r="E2227" s="17" t="str">
        <x:v>Research Repository Universitas Islam Negeri Maulana Malik Ibrahim (University of Southampton)</x:v>
      </x:c>
      <x:c r="F2227" s="17" t="str">
        <x:v>article</x:v>
      </x:c>
      <x:c r="G2227" s="17" t="str"/>
      <x:c r="H2227" s="17" t="str"/>
      <x:c r="I2227" s="17" t="str">
        <x:v>https://openalex.org/W7113054422</x:v>
      </x:c>
      <x:c r="J2227" s="17" t="str"/>
    </x:row>
    <x:row r="2228">
      <x:c r="A2228" s="19" t="n">
        <x:v>2025</x:v>
      </x:c>
      <x:c r="B2228" s="19" t="n">
        <x:v>0</x:v>
      </x:c>
      <x:c r="C2228" s="17" t="str">
        <x:v>Czy ktoś mówił "humanistyka"?</x:v>
      </x:c>
      <x:c r="D2228" s="17" t="str">
        <x:v>Jakub Momro</x:v>
      </x:c>
      <x:c r="E2228" s="17" t="str">
        <x:v>Teksty Drugie</x:v>
      </x:c>
      <x:c r="F2228" s="17" t="str">
        <x:v>article</x:v>
      </x:c>
      <x:c r="G2228" s="17" t="str">
        <x:v>10.18318/td.2025.3.1</x:v>
      </x:c>
      <x:c r="H2228" s="17" t="str">
        <x:v>https://doi.org/10.18318/td.2025.3.1</x:v>
      </x:c>
      <x:c r="I2228" s="17" t="str">
        <x:v>https://openalex.org/W4415775099</x:v>
      </x:c>
      <x:c r="J2228" s="17" t="str"/>
    </x:row>
    <x:row r="2229">
      <x:c r="A2229" s="19" t="n">
        <x:v>2025</x:v>
      </x:c>
      <x:c r="B2229" s="19" t="n">
        <x:v>0</x:v>
      </x:c>
      <x:c r="C2229" s="17" t="str">
        <x:v>Da potencialidade da contrapublicidade digital para a democracia: uma análise a partir da teoria de Nancy Fraser</x:v>
      </x:c>
      <x:c r="D2229" s="17" t="str">
        <x:v>Amanda Netto Brum; Jéssica Cristianetti</x:v>
      </x:c>
      <x:c r="E2229" s="17" t="str">
        <x:v>Revista Justiça do Direito</x:v>
      </x:c>
      <x:c r="F2229" s="17" t="str">
        <x:v>article</x:v>
      </x:c>
      <x:c r="G2229" s="17" t="str">
        <x:v>10.5335/rjd.v39i3.15582</x:v>
      </x:c>
      <x:c r="H2229" s="17" t="str">
        <x:v>https://doi.org/10.5335/rjd.v39i3.15582</x:v>
      </x:c>
      <x:c r="I2229" s="17" t="str">
        <x:v>https://openalex.org/W4417499069</x:v>
      </x:c>
      <x:c r="J2229" s="17" t="str"/>
    </x:row>
    <x:row r="2230">
      <x:c r="A2230" s="19" t="n">
        <x:v>2025</x:v>
      </x:c>
      <x:c r="B2230" s="19" t="n">
        <x:v>0</x:v>
      </x:c>
      <x:c r="C2230" s="17" t="str">
        <x:v>Dagmar Fenner: Digitale Ethik. Eine Einführung</x:v>
      </x:c>
      <x:c r="D2230" s="17" t="str">
        <x:v>Antonia Kempkens</x:v>
      </x:c>
      <x:c r="E2230" s="17" t="str">
        <x:v>Zeitschrift für Ethik und Moralphilosophie</x:v>
      </x:c>
      <x:c r="F2230" s="17" t="str">
        <x:v>article</x:v>
      </x:c>
      <x:c r="G2230" s="17" t="str">
        <x:v>10.1007/s42048-025-00242-4</x:v>
      </x:c>
      <x:c r="H2230" s="17" t="str">
        <x:v>https://doi.org/10.1007/s42048-025-00242-4</x:v>
      </x:c>
      <x:c r="I2230" s="17" t="str">
        <x:v>https://openalex.org/W4415024294</x:v>
      </x:c>
      <x:c r="J2230" s="17" t="str"/>
    </x:row>
    <x:row r="2231">
      <x:c r="A2231" s="19" t="n">
        <x:v>2025</x:v>
      </x:c>
      <x:c r="B2231" s="19" t="n">
        <x:v>0</x:v>
      </x:c>
      <x:c r="C2231" s="17" t="str">
        <x:v>Dampak Teknologi Digital dan Media Sosial terhadap Demokrasi</x:v>
      </x:c>
      <x:c r="D2231" s="17" t="str">
        <x:v>Irwan Madamang; Ahmad Muhardin Hadmar</x:v>
      </x:c>
      <x:c r="E2231" s="17" t="str">
        <x:v>Arus Jurnal Sosial dan Humaniora</x:v>
      </x:c>
      <x:c r="F2231" s="17" t="str">
        <x:v>article</x:v>
      </x:c>
      <x:c r="G2231" s="17" t="str">
        <x:v>10.57250/ajsh.v5i2.1600</x:v>
      </x:c>
      <x:c r="H2231" s="17" t="str">
        <x:v>https://doi.org/10.57250/ajsh.v5i2.1600</x:v>
      </x:c>
      <x:c r="I2231" s="17" t="str">
        <x:v>https://openalex.org/W4413888956</x:v>
      </x:c>
      <x:c r="J2231" s="17" t="str"/>
    </x:row>
    <x:row r="2232">
      <x:c r="A2232" s="19" t="n">
        <x:v>2025</x:v>
      </x:c>
      <x:c r="B2232" s="19" t="n">
        <x:v>0</x:v>
      </x:c>
      <x:c r="C2232" s="17" t="str">
        <x:v>Dante et le cercle de Copach</x:v>
      </x:c>
      <x:c r="D2232" s="17" t="str">
        <x:v>Catherine Gravet</x:v>
      </x:c>
      <x:c r="E2232" s="17" t="str">
        <x:v>ORBi UMONS</x:v>
      </x:c>
      <x:c r="F2232" s="17" t="str">
        <x:v>article</x:v>
      </x:c>
      <x:c r="G2232" s="17" t="str"/>
      <x:c r="H2232" s="17" t="str">
        <x:v>https://orbi.umons.ac.be/handle/20.500.12907/52347</x:v>
      </x:c>
      <x:c r="I2232" s="17" t="str">
        <x:v>https://openalex.org/W7133392456</x:v>
      </x:c>
      <x:c r="J2232" s="17" t="str"/>
    </x:row>
    <x:row r="2233">
      <x:c r="A2233" s="19" t="n">
        <x:v>2025</x:v>
      </x:c>
      <x:c r="B2233" s="19" t="n">
        <x:v>0</x:v>
      </x:c>
      <x:c r="C2233" s="17" t="str">
        <x:v>Das Ende von Lust und Leidenschaft</x:v>
      </x:c>
      <x:c r="D2233" s="17" t="str">
        <x:v>Tilmann P. Gangloff</x:v>
      </x:c>
      <x:c r="E2233" s="17" t="str">
        <x:v>Jugend Medien Schutz-Report</x:v>
      </x:c>
      <x:c r="F2233" s="17" t="str">
        <x:v>article</x:v>
      </x:c>
      <x:c r="G2233" s="17" t="str">
        <x:v>10.5771/0170-5067-2025-3-20</x:v>
      </x:c>
      <x:c r="H2233" s="17" t="str">
        <x:v>https://doi.org/10.5771/0170-5067-2025-3-20</x:v>
      </x:c>
      <x:c r="I2233" s="17" t="str">
        <x:v>https://openalex.org/W4411976292</x:v>
      </x:c>
      <x:c r="J2233" s="17" t="str"/>
    </x:row>
    <x:row r="2234">
      <x:c r="A2234" s="19" t="n">
        <x:v>2025</x:v>
      </x:c>
      <x:c r="B2234" s="19" t="n">
        <x:v>0</x:v>
      </x:c>
      <x:c r="C2234" s="17" t="str">
        <x:v>DAS HASHTAGS AOS ÁUDIOS DE WHATSAPP</x:v>
      </x:c>
      <x:c r="D2234" s="17" t="str">
        <x:v>Lorena Mochel</x:v>
      </x:c>
      <x:c r="E2234" s="17" t="str">
        <x:v>Debates do NER</x:v>
      </x:c>
      <x:c r="F2234" s="17" t="str">
        <x:v>article</x:v>
      </x:c>
      <x:c r="G2234" s="17" t="str">
        <x:v>10.22456/1982-8136.142784</x:v>
      </x:c>
      <x:c r="H2234" s="17" t="str">
        <x:v>https://doi.org/10.22456/1982-8136.142784</x:v>
      </x:c>
      <x:c r="I2234" s="17" t="str">
        <x:v>https://openalex.org/W4411489825</x:v>
      </x:c>
      <x:c r="J2234" s="17" t="str"/>
    </x:row>
    <x:row r="2235">
      <x:c r="A2235" s="19" t="n">
        <x:v>2025</x:v>
      </x:c>
      <x:c r="B2235" s="19" t="n">
        <x:v>0</x:v>
      </x:c>
      <x:c r="C2235" s="17" t="str">
        <x:v>De Dora à #Metoo : culture du viol, culture de l’inceste et perspectives critiques en psychanalyse</x:v>
      </x:c>
      <x:c r="D2235" s="17" t="str">
        <x:v>Delanoë, Daniel</x:v>
      </x:c>
      <x:c r="E2235" s="17" t="str">
        <x:v>HAL (Le Centre pour la Communication Scientifique Directe)</x:v>
      </x:c>
      <x:c r="F2235" s="17" t="str">
        <x:v>article</x:v>
      </x:c>
      <x:c r="G2235" s="17" t="str">
        <x:v>10.71616/556</x:v>
      </x:c>
      <x:c r="H2235" s="17" t="str">
        <x:v>https://doi.org/10.71616/556</x:v>
      </x:c>
      <x:c r="I2235" s="17" t="str">
        <x:v>https://openalex.org/W7115742497</x:v>
      </x:c>
      <x:c r="J2235" s="17" t="str"/>
    </x:row>
    <x:row r="2236">
      <x:c r="A2236" s="19" t="n">
        <x:v>2025</x:v>
      </x:c>
      <x:c r="B2236" s="19" t="n">
        <x:v>0</x:v>
      </x:c>
      <x:c r="C2236" s="17" t="str">
        <x:v>De krant is een meneer. De persoonlijke ervaringen van vrouwelijke journalisten bij Nederlandse nationale dagbladen vanaf 1965</x:v>
      </x:c>
      <x:c r="D2236" s="17" t="str">
        <x:v>Emma Ruiter</x:v>
      </x:c>
      <x:c r="E2236" s="17" t="str">
        <x:v>Historica | tijdschrift voor gendergeschiedenis</x:v>
      </x:c>
      <x:c r="F2236" s="17" t="str">
        <x:v>article</x:v>
      </x:c>
      <x:c r="G2236" s="17" t="str">
        <x:v>10.21827/historica.48.1.22-28</x:v>
      </x:c>
      <x:c r="H2236" s="17" t="str">
        <x:v>https://doi.org/10.21827/historica.48.1.22-28</x:v>
      </x:c>
      <x:c r="I2236" s="17" t="str">
        <x:v>https://openalex.org/W4408169676</x:v>
      </x:c>
      <x:c r="J2236" s="17" t="str"/>
    </x:row>
    <x:row r="2237">
      <x:c r="A2237" s="19" t="n">
        <x:v>2025</x:v>
      </x:c>
      <x:c r="B2237" s="19" t="n">
        <x:v>0</x:v>
      </x:c>
      <x:c r="C2237" s="17" t="str">
        <x:v>De la Democracia a la Infocracia: Consecuencias del Capitalismo de la Información según la perspectiva de Byung-Chul Han</x:v>
      </x:c>
      <x:c r="D2237" s="17" t="str">
        <x:v>Boris Saavedra Pérez</x:v>
      </x:c>
      <x:c r="E2237" s="17" t="str">
        <x:v>Littera Scripta Revista de filosofía</x:v>
      </x:c>
      <x:c r="F2237" s="17" t="str">
        <x:v>article</x:v>
      </x:c>
      <x:c r="G2237" s="17" t="str">
        <x:v>10.53382/issn.2735-6140.124</x:v>
      </x:c>
      <x:c r="H2237" s="17" t="str">
        <x:v>https://doi.org/10.53382/issn.2735-6140.124</x:v>
      </x:c>
      <x:c r="I2237" s="17" t="str">
        <x:v>https://openalex.org/W7118179442</x:v>
      </x:c>
      <x:c r="J2237" s="17" t="str"/>
    </x:row>
    <x:row r="2238">
      <x:c r="A2238" s="19" t="n">
        <x:v>2025</x:v>
      </x:c>
      <x:c r="B2238" s="19" t="n">
        <x:v>0</x:v>
      </x:c>
      <x:c r="C2238" s="17" t="str">
        <x:v>De la feminización a la feministización de la medicina en México</x:v>
      </x:c>
      <x:c r="D2238" s="17" t="str">
        <x:v>Marcia Villanueva</x:v>
      </x:c>
      <x:c r="E2238" s="17" t="str">
        <x:v>Revista de Estudios de Género La Ventana</x:v>
      </x:c>
      <x:c r="F2238" s="17" t="str">
        <x:v>article</x:v>
      </x:c>
      <x:c r="G2238" s="17" t="str">
        <x:v>10.32870/lv.v7i62.8079</x:v>
      </x:c>
      <x:c r="H2238" s="17" t="str">
        <x:v>https://doi.org/10.32870/lv.v7i62.8079</x:v>
      </x:c>
      <x:c r="I2238" s="17" t="str">
        <x:v>https://openalex.org/W4411870503</x:v>
      </x:c>
      <x:c r="J2238" s="17" t="str"/>
    </x:row>
    <x:row r="2239">
      <x:c r="A2239" s="19" t="n">
        <x:v>2025</x:v>
      </x:c>
      <x:c r="B2239" s="19" t="n">
        <x:v>0</x:v>
      </x:c>
      <x:c r="C2239" s="17" t="str">
        <x:v>De nieuwe filosofes. Ervaringen en werk van vrouwen in de Nederlandse academische filosofie sinds de jaren tachtig</x:v>
      </x:c>
      <x:c r="D2239" s="17" t="str">
        <x:v>Karen Vintges</x:v>
      </x:c>
      <x:c r="E2239" s="17" t="str">
        <x:v>Historica | tijdschrift voor gendergeschiedenis</x:v>
      </x:c>
      <x:c r="F2239" s="17" t="str">
        <x:v>article</x:v>
      </x:c>
      <x:c r="G2239" s="17" t="str">
        <x:v>10.21827/historica.48.1.10-16</x:v>
      </x:c>
      <x:c r="H2239" s="17" t="str">
        <x:v>https://doi.org/10.21827/historica.48.1.10-16</x:v>
      </x:c>
      <x:c r="I2239" s="17" t="str">
        <x:v>https://openalex.org/W4408169310</x:v>
      </x:c>
      <x:c r="J2239" s="17" t="str"/>
    </x:row>
    <x:row r="2240">
      <x:c r="A2240" s="19" t="n">
        <x:v>2025</x:v>
      </x:c>
      <x:c r="B2240" s="19" t="n">
        <x:v>0</x:v>
      </x:c>
      <x:c r="C2240" s="17" t="str">
        <x:v>Debate Feminista Vol. 70 | 35 Aniversario</x:v>
      </x:c>
      <x:c r="D2240" s="17" t="str">
        <x:v>Editora Hortensia Moreno</x:v>
      </x:c>
      <x:c r="E2240" s="17" t="str">
        <x:v>Debate Feminista</x:v>
      </x:c>
      <x:c r="F2240" s="17" t="str">
        <x:v>article</x:v>
      </x:c>
      <x:c r="G2240" s="17" t="str">
        <x:v>10.22201/cieg.2594066xe.2025.70.2610</x:v>
      </x:c>
      <x:c r="H2240" s="17" t="str">
        <x:v>https://doi.org/10.22201/cieg.2594066xe.2025.70.2610</x:v>
      </x:c>
      <x:c r="I2240" s="17" t="str">
        <x:v>https://openalex.org/W4412397270</x:v>
      </x:c>
      <x:c r="J2240" s="17" t="str"/>
    </x:row>
    <x:row r="2241">
      <x:c r="A2241" s="19" t="n">
        <x:v>2025</x:v>
      </x:c>
      <x:c r="B2241" s="19" t="n">
        <x:v>0</x:v>
      </x:c>
      <x:c r="C2241" s="17" t="str">
        <x:v>Deborah Steinberger, Women’s Stories in Le Mercure Galant (1672–1710). Feminine Fictions in an Early French Periodical, Amsterdam (Amsterdam University Press) 2024</x:v>
      </x:c>
      <x:c r="D2241" s="17" t="str">
        <x:v>Helga Meise</x:v>
      </x:c>
      <x:c r="E2241" s="17" t="str">
        <x:v>HAL (Le Centre pour la Communication Scientifique Directe)</x:v>
      </x:c>
      <x:c r="F2241" s="17" t="str">
        <x:v>article</x:v>
      </x:c>
      <x:c r="G2241" s="17" t="str">
        <x:v>10.11588/frrec.2025.3.113011</x:v>
      </x:c>
      <x:c r="H2241" s="17" t="str">
        <x:v>https://doi.org/10.11588/frrec.2025.3.113011</x:v>
      </x:c>
      <x:c r="I2241" s="17" t="str">
        <x:v>https://openalex.org/W4417432481</x:v>
      </x:c>
      <x:c r="J2241" s="17" t="str"/>
    </x:row>
    <x:row r="2242">
      <x:c r="A2242" s="19" t="n">
        <x:v>2025</x:v>
      </x:c>
      <x:c r="B2242" s="19" t="n">
        <x:v>0</x:v>
      </x:c>
      <x:c r="C2242" s="17" t="str">
        <x:v>Decadal Analysis of Sexual Harassment Cases in Indian Higher Educational</x:v>
      </x:c>
      <x:c r="D2242" s="17" t="str">
        <x:v>Dr. Giriraj Singh Chauhan; Bhumika Sharma</x:v>
      </x:c>
      <x:c r="E2242" s="17" t="str">
        <x:v>International Journal of Research Publication and Reviews</x:v>
      </x:c>
      <x:c r="F2242" s="17" t="str">
        <x:v>article</x:v>
      </x:c>
      <x:c r="G2242" s="17" t="str">
        <x:v>10.55248/gengpi.6.0825.2927</x:v>
      </x:c>
      <x:c r="H2242" s="17" t="str">
        <x:v>https://doi.org/10.55248/gengpi.6.0825.2927</x:v>
      </x:c>
      <x:c r="I2242" s="17" t="str">
        <x:v>https://openalex.org/W4413529309</x:v>
      </x:c>
      <x:c r="J2242" s="17" t="str"/>
    </x:row>
    <x:row r="2243">
      <x:c r="A2243" s="19" t="n">
        <x:v>2025</x:v>
      </x:c>
      <x:c r="B2243" s="19" t="n">
        <x:v>0</x:v>
      </x:c>
      <x:c r="C2243" s="17" t="str">
        <x:v>Decentralisation as Resistance: Web3’s Potential in Countering Digital Censorship and Redefining Cyber Sovereignty</x:v>
      </x:c>
      <x:c r="D2243" s="17" t="str">
        <x:v>Tuba Eldem</x:v>
      </x:c>
      <x:c r="E2243" s="17" t="str">
        <x:v>ELTE Law Journal</x:v>
      </x:c>
      <x:c r="F2243" s="17" t="str">
        <x:v>article</x:v>
      </x:c>
      <x:c r="G2243" s="17" t="str">
        <x:v>10.54148/eltelj.2024.2.161</x:v>
      </x:c>
      <x:c r="H2243" s="17" t="str">
        <x:v>https://doi.org/10.54148/eltelj.2024.2.161</x:v>
      </x:c>
      <x:c r="I2243" s="17" t="str">
        <x:v>https://openalex.org/W4406666008</x:v>
      </x:c>
      <x:c r="J2243" s="17" t="str"/>
    </x:row>
    <x:row r="2244">
      <x:c r="A2244" s="19" t="n">
        <x:v>2025</x:v>
      </x:c>
      <x:c r="B2244" s="19" t="n">
        <x:v>0</x:v>
      </x:c>
      <x:c r="C2244" s="17" t="str">
        <x:v>Decolonising and queering: Executive coaching and organisational consultancy</x:v>
      </x:c>
      <x:c r="D2244" s="17" t="str">
        <x:v>Stuart Stevenson</x:v>
      </x:c>
      <x:c r="E2244" s="17" t="str">
        <x:v>Organisational and Social Dynamics</x:v>
      </x:c>
      <x:c r="F2244" s="17" t="str">
        <x:v>article</x:v>
      </x:c>
      <x:c r="G2244" s="17" t="str">
        <x:v>10.33212/osd.v25n2.2025.150</x:v>
      </x:c>
      <x:c r="H2244" s="17" t="str">
        <x:v>https://doi.org/10.33212/osd.v25n2.2025.150</x:v>
      </x:c>
      <x:c r="I2244" s="17" t="str">
        <x:v>https://openalex.org/W7141217572</x:v>
      </x:c>
      <x:c r="J2244" s="17" t="str"/>
    </x:row>
    <x:row r="2245">
      <x:c r="A2245" s="19" t="n">
        <x:v>2025</x:v>
      </x:c>
      <x:c r="B2245" s="19" t="n">
        <x:v>0</x:v>
      </x:c>
      <x:c r="C2245" s="17" t="str">
        <x:v>Decolonizing theological education in Ghana</x:v>
      </x:c>
      <x:c r="D2245" s="17" t="str">
        <x:v>DANIEL AWUAH-GYAWU</x:v>
      </x:c>
      <x:c r="E2245" s="17" t="str">
        <x:v>Acta Theologica</x:v>
      </x:c>
      <x:c r="F2245" s="17" t="str">
        <x:v>article</x:v>
      </x:c>
      <x:c r="G2245" s="17" t="str">
        <x:v>10.38140/at.v45i2.8486</x:v>
      </x:c>
      <x:c r="H2245" s="17" t="str">
        <x:v>https://doi.org/10.38140/at.v45i2.8486</x:v>
      </x:c>
      <x:c r="I2245" s="17" t="str">
        <x:v>https://openalex.org/W4417278795</x:v>
      </x:c>
      <x:c r="J2245" s="17" t="str"/>
    </x:row>
    <x:row r="2246">
      <x:c r="A2246" s="19" t="n">
        <x:v>2025</x:v>
      </x:c>
      <x:c r="B2246" s="19" t="n">
        <x:v>0</x:v>
      </x:c>
      <x:c r="C2246" s="17" t="str">
        <x:v>Deconstructing Boundaries: Autotheory’s Feminist Legacy</x:v>
      </x:c>
      <x:c r="D2246" s="17" t="str">
        <x:v>İlmiye Sarıkaya; Banu AKÇEŞME</x:v>
      </x:c>
      <x:c r="E2246" s="17" t="str">
        <x:v>Temaşa Erciyes Üniversitesi Felsefe Bölümü Dergisi</x:v>
      </x:c>
      <x:c r="F2246" s="17" t="str">
        <x:v>article</x:v>
      </x:c>
      <x:c r="G2246" s="17" t="str">
        <x:v>10.55256/temasa.1663144</x:v>
      </x:c>
      <x:c r="H2246" s="17" t="str">
        <x:v>https://doi.org/10.55256/temasa.1663144</x:v>
      </x:c>
      <x:c r="I2246" s="17" t="str">
        <x:v>https://openalex.org/W4410942857</x:v>
      </x:c>
      <x:c r="J2246" s="17" t="str"/>
    </x:row>
    <x:row r="2247">
      <x:c r="A2247" s="19" t="n">
        <x:v>2025</x:v>
      </x:c>
      <x:c r="B2247" s="19" t="n">
        <x:v>0</x:v>
      </x:c>
      <x:c r="C2247" s="17" t="str">
        <x:v>Deconstructing Masculinity: K–Pop's Effect in Shaping a New Representation of Men</x:v>
      </x:c>
      <x:c r="D2247" s="17" t="str">
        <x:v>Tengku Walisyah; Ahmad Tamrin Sikumbang; Erwan Efendi</x:v>
      </x:c>
      <x:c r="E2247" s="17" t="str">
        <x:v>Pena Justisia Media Komunikasi dan Kajian Hukum</x:v>
      </x:c>
      <x:c r="F2247" s="17" t="str">
        <x:v>article</x:v>
      </x:c>
      <x:c r="G2247" s="17" t="str">
        <x:v>10.31941/pj.v24i2.6220</x:v>
      </x:c>
      <x:c r="H2247" s="17" t="str">
        <x:v>https://doi.org/10.31941/pj.v24i2.6220</x:v>
      </x:c>
      <x:c r="I2247" s="17" t="str">
        <x:v>https://openalex.org/W4415308703</x:v>
      </x:c>
      <x:c r="J2247" s="17" t="str"/>
    </x:row>
    <x:row r="2248">
      <x:c r="A2248" s="19" t="n">
        <x:v>2025</x:v>
      </x:c>
      <x:c r="B2248" s="19" t="n">
        <x:v>0</x:v>
      </x:c>
      <x:c r="C2248" s="17" t="str">
        <x:v>Deconstructing The Body Papers: Multimodal Memoir as Feminist Archival Practice</x:v>
      </x:c>
      <x:c r="D2248" s="17" t="str">
        <x:v>Jessie Male</x:v>
      </x:c>
      <x:c r="E2248" s="17" t="str">
        <x:v>Peitho.</x:v>
      </x:c>
      <x:c r="F2248" s="17" t="str">
        <x:v>article</x:v>
      </x:c>
      <x:c r="G2248" s="17" t="str">
        <x:v>10.37514/pei-j.2025.27.2.18</x:v>
      </x:c>
      <x:c r="H2248" s="17" t="str">
        <x:v>https://doi.org/10.37514/pei-j.2025.27.2.18</x:v>
      </x:c>
      <x:c r="I2248" s="17" t="str">
        <x:v>https://openalex.org/W4409198499</x:v>
      </x:c>
      <x:c r="J2248" s="17" t="str"/>
    </x:row>
    <x:row r="2249">
      <x:c r="A2249" s="19" t="n">
        <x:v>2025</x:v>
      </x:c>
      <x:c r="B2249" s="19" t="n">
        <x:v>0</x:v>
      </x:c>
      <x:c r="C2249" s="17" t="str">
        <x:v>Deconstructing the concept of masculinity in Indonesian public service advertisements</x:v>
      </x:c>
      <x:c r="D2249" s="17" t="str">
        <x:v>Yassar Hasan; Catur Nugroho; Roro Retno Wulan</x:v>
      </x:c>
      <x:c r="E2249" s="17" t="str">
        <x:v>PRofesi Humas</x:v>
      </x:c>
      <x:c r="F2249" s="17" t="str">
        <x:v>article</x:v>
      </x:c>
      <x:c r="G2249" s="17" t="str">
        <x:v>10.24198/prh.v9i2.53572</x:v>
      </x:c>
      <x:c r="H2249" s="17" t="str">
        <x:v>https://doi.org/10.24198/prh.v9i2.53572</x:v>
      </x:c>
      <x:c r="I2249" s="17" t="str">
        <x:v>https://openalex.org/W4407613448</x:v>
      </x:c>
      <x:c r="J2249" s="17" t="str"/>
    </x:row>
    <x:row r="2250">
      <x:c r="A2250" s="19" t="n">
        <x:v>2025</x:v>
      </x:c>
      <x:c r="B2250" s="19" t="n">
        <x:v>0</x:v>
      </x:c>
      <x:c r="C2250" s="17" t="str">
        <x:v>Deep Representation of Discursive Evolution via Semantic Embedding of Virtual Identities in Online Marginalized Communities</x:v>
      </x:c>
      <x:c r="D2250" s="17" t="str">
        <x:v>Sirui Wang</x:v>
      </x:c>
      <x:c r="E2250" s="17" t="str">
        <x:v>Applied and Computational Engineering</x:v>
      </x:c>
      <x:c r="F2250" s="17" t="str">
        <x:v>article</x:v>
      </x:c>
      <x:c r="G2250" s="17" t="str">
        <x:v>10.54254/2755-2721/2025.26038</x:v>
      </x:c>
      <x:c r="H2250" s="17" t="str">
        <x:v>https://doi.org/10.54254/2755-2721/2025.26038</x:v>
      </x:c>
      <x:c r="I2250" s="17" t="str">
        <x:v>https://openalex.org/W4413183341</x:v>
      </x:c>
      <x:c r="J2250" s="17" t="str"/>
    </x:row>
    <x:row r="2251">
      <x:c r="A2251" s="19" t="n">
        <x:v>2025</x:v>
      </x:c>
      <x:c r="B2251" s="19" t="n">
        <x:v>0</x:v>
      </x:c>
      <x:c r="C2251" s="17" t="str">
        <x:v>Defamation: a Legal Analysis</x:v>
      </x:c>
      <x:c r="D2251" s="17" t="str">
        <x:v>Khanak Jain</x:v>
      </x:c>
      <x:c r="E2251" s="17" t="str">
        <x:v>Advanced International Journal for Research</x:v>
      </x:c>
      <x:c r="F2251" s="17" t="str">
        <x:v>article</x:v>
      </x:c>
      <x:c r="G2251" s="17" t="str">
        <x:v>10.63363/aijfr.2025.v06i05.1214</x:v>
      </x:c>
      <x:c r="H2251" s="17" t="str">
        <x:v>https://doi.org/10.63363/aijfr.2025.v06i05.1214</x:v>
      </x:c>
      <x:c r="I2251" s="17" t="str">
        <x:v>https://openalex.org/W4414135069</x:v>
      </x:c>
      <x:c r="J2251" s="17" t="str"/>
    </x:row>
    <x:row r="2252">
      <x:c r="A2252" s="19" t="n">
        <x:v>2025</x:v>
      </x:c>
      <x:c r="B2252" s="19" t="n">
        <x:v>0</x:v>
      </x:c>
      <x:c r="C2252" s="17" t="str">
        <x:v>Defining premium advocacy documentary TV: analyzing the coexistence of popular feminism and care-based feminist advocacy in Hulu’s &lt;i&gt;Untouchable: The Rise and Fall of Harvey Weinstein&lt;/i&gt; (2019)</x:v>
      </x:c>
      <x:c r="D2252" s="17" t="str">
        <x:v>Amber Hardiman</x:v>
      </x:c>
      <x:c r="E2252" s="17" t="str">
        <x:v>Feminist Media Studies</x:v>
      </x:c>
      <x:c r="F2252" s="17" t="str">
        <x:v>article</x:v>
      </x:c>
      <x:c r="G2252" s="17" t="str">
        <x:v>10.1080/14680777.2025.2545980</x:v>
      </x:c>
      <x:c r="H2252" s="17" t="str">
        <x:v>https://doi.org/10.1080/14680777.2025.2545980</x:v>
      </x:c>
      <x:c r="I2252" s="17" t="str">
        <x:v>https://openalex.org/W4413430975</x:v>
      </x:c>
      <x:c r="J2252" s="17" t="str"/>
    </x:row>
    <x:row r="2253">
      <x:c r="A2253" s="19" t="n">
        <x:v>2025</x:v>
      </x:c>
      <x:c r="B2253" s="19" t="n">
        <x:v>0</x:v>
      </x:c>
      <x:c r="C2253" s="17" t="str">
        <x:v>Deindustrial Nightmares: Detroit Horror Films and Ruin Porn</x:v>
      </x:c>
      <x:c r="D2253" s="17" t="str">
        <x:v>Mitch Ploskonka</x:v>
      </x:c>
      <x:c r="E2253" s="17" t="str">
        <x:v>The Journal of Popular Culture</x:v>
      </x:c>
      <x:c r="F2253" s="17" t="str">
        <x:v>article</x:v>
      </x:c>
      <x:c r="G2253" s="17" t="str">
        <x:v>10.1111/jpcu.70009</x:v>
      </x:c>
      <x:c r="H2253" s="17" t="str">
        <x:v>https://doi.org/10.1111/jpcu.70009</x:v>
      </x:c>
      <x:c r="I2253" s="17" t="str">
        <x:v>https://openalex.org/W4411995251</x:v>
      </x:c>
      <x:c r="J2253" s="17" t="str"/>
    </x:row>
    <x:row r="2254">
      <x:c r="A2254" s="19" t="n">
        <x:v>2025</x:v>
      </x:c>
      <x:c r="B2254" s="19" t="n">
        <x:v>0</x:v>
      </x:c>
      <x:c r="C2254" s="17" t="str">
        <x:v>Del liderazgo femenino a la complementariedad de los géneros. Una mirada feminista a los discursos gerenciales en España</x:v>
      </x:c>
      <x:c r="D2254" s="17" t="str">
        <x:v>María Medina-Vicent</x:v>
      </x:c>
      <x:c r="E2254" s="17" t="str">
        <x:v>Política y Sociedad</x:v>
      </x:c>
      <x:c r="F2254" s="17" t="str">
        <x:v>article</x:v>
      </x:c>
      <x:c r="G2254" s="17" t="str">
        <x:v>10.5209/poso.90690</x:v>
      </x:c>
      <x:c r="H2254" s="17" t="str">
        <x:v>https://doi.org/10.5209/poso.90690</x:v>
      </x:c>
      <x:c r="I2254" s="17" t="str">
        <x:v>https://openalex.org/W4411696669</x:v>
      </x:c>
      <x:c r="J2254" s="17" t="str"/>
    </x:row>
    <x:row r="2255">
      <x:c r="A2255" s="19" t="n">
        <x:v>2025</x:v>
      </x:c>
      <x:c r="B2255" s="19" t="n">
        <x:v>0</x:v>
      </x:c>
      <x:c r="C2255" s="17" t="str">
        <x:v>Delayed Reporting of Sexual Assault in Sports: The Impact of Decade-Long Delays on Mock-Jurors’ Perceptions and Decision-Making</x:v>
      </x:c>
      <x:c r="D2255" s="17" t="str">
        <x:v>Bailey M. Fraser; Joanna Pozzulo</x:v>
      </x:c>
      <x:c r="E2255" s="17" t="str">
        <x:v>Journal of Interpersonal Violence</x:v>
      </x:c>
      <x:c r="F2255" s="17" t="str">
        <x:v>article</x:v>
      </x:c>
      <x:c r="G2255" s="17" t="str">
        <x:v>10.1177/08862605251381848</x:v>
      </x:c>
      <x:c r="H2255" s="17" t="str">
        <x:v>https://doi.org/10.1177/08862605251381848</x:v>
      </x:c>
      <x:c r="I2255" s="17" t="str">
        <x:v>https://openalex.org/W4415301156</x:v>
      </x:c>
      <x:c r="J2255" s="17" t="str"/>
    </x:row>
    <x:row r="2256">
      <x:c r="A2256" s="19" t="n">
        <x:v>2025</x:v>
      </x:c>
      <x:c r="B2256" s="19" t="n">
        <x:v>0</x:v>
      </x:c>
      <x:c r="C2256" s="17" t="str">
        <x:v>DELITO O NO DELITO: ESA ES LA CUESTIÓN A PROPÓSITO DEL PROCEDIMIENTO DISCIPLINARIO CONTRA EL FUNCIONARIO PUBLICO EN CASOS DE ACOSO LABORAL</x:v>
      </x:c>
      <x:c r="D2256" s="17" t="str">
        <x:v>Emanuele Corn; Leopoldo Sanhueza Tobosque</x:v>
      </x:c>
      <x:c r="E2256" s="17" t="str">
        <x:v>Revista de derecho</x:v>
      </x:c>
      <x:c r="F2256" s="17" t="str">
        <x:v>article</x:v>
      </x:c>
      <x:c r="G2256" s="17" t="str">
        <x:v>10.29393/rd257-16dnel20016</x:v>
      </x:c>
      <x:c r="H2256" s="17" t="str">
        <x:v>https://doi.org/10.29393/rd257-16dnel20016</x:v>
      </x:c>
      <x:c r="I2256" s="17" t="str">
        <x:v>https://openalex.org/W4412701641</x:v>
      </x:c>
      <x:c r="J2256" s="17" t="str"/>
    </x:row>
    <x:row r="2257">
      <x:c r="A2257" s="19" t="n">
        <x:v>2025</x:v>
      </x:c>
      <x:c r="B2257" s="19" t="n">
        <x:v>0</x:v>
      </x:c>
      <x:c r="C2257" s="17" t="str">
        <x:v>democracia en movimiento</x:v>
      </x:c>
      <x:c r="D2257" s="17" t="str">
        <x:v>Tomeu Sales Gelabert</x:v>
      </x:c>
      <x:c r="E2257" s="17" t="str">
        <x:v>Eikasía Revista de Filosofía</x:v>
      </x:c>
      <x:c r="F2257" s="17" t="str">
        <x:v>article</x:v>
      </x:c>
      <x:c r="G2257" s="17" t="str">
        <x:v>10.57027/eikasia.89.1114</x:v>
      </x:c>
      <x:c r="H2257" s="17" t="str">
        <x:v>https://doi.org/10.57027/eikasia.89.1114</x:v>
      </x:c>
      <x:c r="I2257" s="17" t="str">
        <x:v>https://openalex.org/W4412829018</x:v>
      </x:c>
      <x:c r="J2257" s="17" t="str"/>
    </x:row>
    <x:row r="2258">
      <x:c r="A2258" s="19" t="n">
        <x:v>2025</x:v>
      </x:c>
      <x:c r="B2258" s="19" t="n">
        <x:v>0</x:v>
      </x:c>
      <x:c r="C2258" s="17" t="str">
        <x:v>Democracy is at risk: beliefs of Chilean teachers about the transmission of hate speech in teacher education</x:v>
      </x:c>
      <x:c r="D2258" s="17" t="str">
        <x:v>Jesús Marolla Gajardo</x:v>
      </x:c>
      <x:c r="E2258" s="17" t="str">
        <x:v>Frontiers in Education</x:v>
      </x:c>
      <x:c r="F2258" s="17" t="str">
        <x:v>article</x:v>
      </x:c>
      <x:c r="G2258" s="17" t="str">
        <x:v>10.3389/feduc.2024.1505020</x:v>
      </x:c>
      <x:c r="H2258" s="17" t="str">
        <x:v>https://doi.org/10.3389/feduc.2024.1505020</x:v>
      </x:c>
      <x:c r="I2258" s="17" t="str">
        <x:v>https://openalex.org/W4406228631</x:v>
      </x:c>
      <x:c r="J2258" s="17" t="str"/>
    </x:row>
    <x:row r="2259">
      <x:c r="A2259" s="19" t="n">
        <x:v>2025</x:v>
      </x:c>
      <x:c r="B2259" s="19" t="n">
        <x:v>0</x:v>
      </x:c>
      <x:c r="C2259" s="17" t="str">
        <x:v>Democratic Education in the Literature Classroom: Integrating Political Literacy and Political Emotions into Agonistic Literary Discussions. A Response to “Agonism in a Classroom Discussion on Strindberg’s &amp;lt;em&amp;gt;Miss Julie&amp;lt;/em&amp;gt;”</x:v>
      </x:c>
      <x:c r="D2259" s="17" t="str">
        <x:v>Baptiste Roucau</x:v>
      </x:c>
      <x:c r="E2259" s="17" t="str">
        <x:v>Democracy &amp; Education</x:v>
      </x:c>
      <x:c r="F2259" s="17" t="str">
        <x:v>article</x:v>
      </x:c>
      <x:c r="G2259" s="17" t="str">
        <x:v>10.65214/2164-7992.1723</x:v>
      </x:c>
      <x:c r="H2259" s="17" t="str">
        <x:v>https://doi.org/10.65214/2164-7992.1723</x:v>
      </x:c>
      <x:c r="I2259" s="17" t="str">
        <x:v>https://openalex.org/W4415642241</x:v>
      </x:c>
      <x:c r="J2259" s="17" t="str"/>
    </x:row>
    <x:row r="2260">
      <x:c r="A2260" s="19" t="n">
        <x:v>2025</x:v>
      </x:c>
      <x:c r="B2260" s="19" t="n">
        <x:v>0</x:v>
      </x:c>
      <x:c r="C2260" s="17" t="str">
        <x:v>Demystifying Violence: A Study of Resistant ‘Self’ Against Controlling Images in Afro-American Feminist Literature</x:v>
      </x:c>
      <x:c r="D2260" s="17" t="str">
        <x:v>Shumaila Noreen</x:v>
      </x:c>
      <x:c r="E2260" s="17" t="str">
        <x:v>Journal of Critical Inquiry</x:v>
      </x:c>
      <x:c r="F2260" s="17" t="str">
        <x:v>article</x:v>
      </x:c>
      <x:c r="G2260" s="17" t="str">
        <x:v>10.52015/numljci.v23iii.322</x:v>
      </x:c>
      <x:c r="H2260" s="17" t="str">
        <x:v>https://doi.org/10.52015/numljci.v23iii.322</x:v>
      </x:c>
      <x:c r="I2260" s="17" t="str">
        <x:v>https://openalex.org/W7117549035</x:v>
      </x:c>
      <x:c r="J2260" s="17" t="str"/>
    </x:row>
    <x:row r="2261">
      <x:c r="A2261" s="19" t="n">
        <x:v>2025</x:v>
      </x:c>
      <x:c r="B2261" s="19" t="n">
        <x:v>0</x:v>
      </x:c>
      <x:c r="C2261" s="17" t="str">
        <x:v>Denial and Neutralization of Gender-Based Violence in Higher Education</x:v>
      </x:c>
      <x:c r="D2261" s="17" t="str">
        <x:v>Laco Toušek; Alice Tyrychtrová</x:v>
      </x:c>
      <x:c r="E2261" s="17" t="str">
        <x:v>Czech Sociological Review</x:v>
      </x:c>
      <x:c r="F2261" s="17" t="str">
        <x:v>article</x:v>
      </x:c>
      <x:c r="G2261" s="17" t="str">
        <x:v>10.13060/csr.2025.027</x:v>
      </x:c>
      <x:c r="H2261" s="17" t="str">
        <x:v>https://doi.org/10.13060/csr.2025.027</x:v>
      </x:c>
      <x:c r="I2261" s="17" t="str">
        <x:v>https://openalex.org/W4416093572</x:v>
      </x:c>
      <x:c r="J2261" s="17" t="str"/>
    </x:row>
    <x:row r="2262">
      <x:c r="A2262" s="19" t="n">
        <x:v>2025</x:v>
      </x:c>
      <x:c r="B2262" s="19" t="n">
        <x:v>0</x:v>
      </x:c>
      <x:c r="C2262" s="17" t="str">
        <x:v>Der 2. Österreichische Bibliothekskongress. Ein Rückblick</x:v>
      </x:c>
      <x:c r="D2262" s="17" t="str">
        <x:v>B. Athumani Hango; Christine Bazalka; Susanne Blumesberger; Andreas Brandtner; Tanja Fabian; Sonja Fiala; Ingo R. Glückler; Ursula Hermann; Olivia Kaiser; Klaus Kempf; Kerstin Kern; Birgit Kramreither; Sandra Mann; Bernadette Seidl; Ariella Sobel; Martin Steinreiber; Melanie Stummvoll; Markus Stumpf; Franziska Weinert; Katharina Weissmann; Angelica Zeman</x:v>
      </x:c>
      <x:c r="E2262" s="17" t="str">
        <x:v>Mitteilungen der Vereinigung Österreichischer Bibliothekarinnen und Bibliothekare</x:v>
      </x:c>
      <x:c r="F2262" s="17" t="str">
        <x:v>article</x:v>
      </x:c>
      <x:c r="G2262" s="17" t="str">
        <x:v>10.31263/voebm.v78i2.9531</x:v>
      </x:c>
      <x:c r="H2262" s="17" t="str">
        <x:v>https://doi.org/10.31263/voebm.v78i2.9531</x:v>
      </x:c>
      <x:c r="I2262" s="17" t="str">
        <x:v>https://openalex.org/W7160108182</x:v>
      </x:c>
      <x:c r="J2262" s="17" t="str"/>
    </x:row>
    <x:row r="2263">
      <x:c r="A2263" s="19" t="n">
        <x:v>2025</x:v>
      </x:c>
      <x:c r="B2263" s="19" t="n">
        <x:v>0</x:v>
      </x:c>
      <x:c r="C2263" s="17" t="str">
        <x:v>Der Bundeskongress als Highlight (auch) für Junge Juristinnen</x:v>
      </x:c>
      <x:c r="D2263" s="17" t="str">
        <x:v>Lilian Langer</x:v>
      </x:c>
      <x:c r="E2263" s="17" t="str">
        <x:v>djbZ - Zeitschrift des Deutschen Juristinnenbundes</x:v>
      </x:c>
      <x:c r="F2263" s="17" t="str">
        <x:v>article</x:v>
      </x:c>
      <x:c r="G2263" s="17" t="str">
        <x:v>10.5771/1866-377x-2025-4-226</x:v>
      </x:c>
      <x:c r="H2263" s="17" t="str">
        <x:v>https://doi.org/10.5771/1866-377x-2025-4-226</x:v>
      </x:c>
      <x:c r="I2263" s="17" t="str">
        <x:v>https://openalex.org/W7131071689</x:v>
      </x:c>
      <x:c r="J2263" s="17" t="str"/>
    </x:row>
    <x:row r="2264">
      <x:c r="A2264" s="19" t="n">
        <x:v>2025</x:v>
      </x:c>
      <x:c r="B2264" s="19" t="n">
        <x:v>0</x:v>
      </x:c>
      <x:c r="C2264" s="17" t="str">
        <x:v>Der djb gratuliert</x:v>
      </x:c>
      <x:c r="D2264" s="17" t="str"/>
      <x:c r="E2264" s="17" t="str">
        <x:v>djbZ - Zeitschrift des Deutschen Juristinnenbundes</x:v>
      </x:c>
      <x:c r="F2264" s="17" t="str">
        <x:v>article</x:v>
      </x:c>
      <x:c r="G2264" s="17" t="str">
        <x:v>10.5771/1866-377x-2025-4-244</x:v>
      </x:c>
      <x:c r="H2264" s="17" t="str">
        <x:v>https://doi.org/10.5771/1866-377x-2025-4-244</x:v>
      </x:c>
      <x:c r="I2264" s="17" t="str">
        <x:v>https://openalex.org/W7131078964</x:v>
      </x:c>
      <x:c r="J2264" s="17" t="str"/>
    </x:row>
    <x:row r="2265">
      <x:c r="A2265" s="19" t="n">
        <x:v>2025</x:v>
      </x:c>
      <x:c r="B2265" s="19" t="n">
        <x:v>0</x:v>
      </x:c>
      <x:c r="C2265" s="17" t="str">
        <x:v>Der Vierte Gleichstellungsbericht der Bundesregierung: Gleichstellung in der sozial-ökologischen Transformation</x:v>
      </x:c>
      <x:c r="D2265" s="17" t="str">
        <x:v>Ulrike Spangenberg</x:v>
      </x:c>
      <x:c r="E2265" s="17" t="str">
        <x:v>djbZ - Zeitschrift des Deutschen Juristinnenbundes</x:v>
      </x:c>
      <x:c r="F2265" s="17" t="str">
        <x:v>article</x:v>
      </x:c>
      <x:c r="G2265" s="17" t="str">
        <x:v>10.5771/1866-377x-2025-4-230</x:v>
      </x:c>
      <x:c r="H2265" s="17" t="str">
        <x:v>https://doi.org/10.5771/1866-377x-2025-4-230</x:v>
      </x:c>
      <x:c r="I2265" s="17" t="str">
        <x:v>https://openalex.org/W7131082970</x:v>
      </x:c>
      <x:c r="J2265" s="17" t="str"/>
    </x:row>
    <x:row r="2266">
      <x:c r="A2266" s="19" t="n">
        <x:v>2025</x:v>
      </x:c>
      <x:c r="B2266" s="19" t="n">
        <x:v>0</x:v>
      </x:c>
      <x:c r="C2266" s="17" t="str">
        <x:v>Derecho al goce</x:v>
      </x:c>
      <x:c r="D2266" s="17" t="str">
        <x:v>Guillermo Romero; Giuliana Pates</x:v>
      </x:c>
      <x:c r="E2266" s="17" t="str">
        <x:v>Recerca Revista de pensament i anàlisi</x:v>
      </x:c>
      <x:c r="F2266" s="17" t="str">
        <x:v>article</x:v>
      </x:c>
      <x:c r="G2266" s="17" t="str">
        <x:v>10.6035/recerca.8405</x:v>
      </x:c>
      <x:c r="H2266" s="17" t="str">
        <x:v>https://doi.org/10.6035/recerca.8405</x:v>
      </x:c>
      <x:c r="I2266" s="17" t="str">
        <x:v>https://openalex.org/W4407056899</x:v>
      </x:c>
      <x:c r="J2266" s="17" t="str"/>
    </x:row>
    <x:row r="2267">
      <x:c r="A2267" s="19" t="n">
        <x:v>2025</x:v>
      </x:c>
      <x:c r="B2267" s="19" t="n">
        <x:v>0</x:v>
      </x:c>
      <x:c r="C2267" s="17" t="str">
        <x:v>Des hommes concernés ::enquête sur des trajectoires de déconstruction</x:v>
      </x:c>
      <x:c r="D2267" s="17" t="str">
        <x:v>Bachmann, Laurence</x:v>
      </x:c>
      <x:c r="E2267" s="17" t="str">
        <x:v>ArODES (HES-SO (https://www.hes-so.ch/))</x:v>
      </x:c>
      <x:c r="F2267" s="17" t="str">
        <x:v>article</x:v>
      </x:c>
      <x:c r="G2267" s="17" t="str">
        <x:v>10.55430/806odhclb</x:v>
      </x:c>
      <x:c r="H2267" s="17" t="str">
        <x:v>https://doi.org/10.55430/806odhclb</x:v>
      </x:c>
      <x:c r="I2267" s="17" t="str">
        <x:v>https://openalex.org/W7111099219</x:v>
      </x:c>
      <x:c r="J2267" s="17" t="str"/>
    </x:row>
    <x:row r="2268">
      <x:c r="A2268" s="19" t="n">
        <x:v>2025</x:v>
      </x:c>
      <x:c r="B2268" s="19" t="n">
        <x:v>0</x:v>
      </x:c>
      <x:c r="C2268" s="17" t="str">
        <x:v>Des paradoxes et périls du statut « outsider-intégré·e » : réflexions d’une travailleuse sociale féministe Noire sur la fabrique de la légitimité</x:v>
      </x:c>
      <x:c r="D2268" s="17" t="str">
        <x:v>Kharoll-Ann Souffrant</x:v>
      </x:c>
      <x:c r="E2268" s="17" t="str">
        <x:v>Transformative Social Work</x:v>
      </x:c>
      <x:c r="F2268" s="17" t="str">
        <x:v>article</x:v>
      </x:c>
      <x:c r="G2268" s="17" t="str">
        <x:v>10.55016/ojs/tsw.v3i2.79927</x:v>
      </x:c>
      <x:c r="H2268" s="17" t="str">
        <x:v>https://doi.org/10.55016/ojs/tsw.v3i2.79927</x:v>
      </x:c>
      <x:c r="I2268" s="17" t="str">
        <x:v>https://openalex.org/W7117672722</x:v>
      </x:c>
      <x:c r="J2268" s="17" t="str"/>
    </x:row>
    <x:row r="2269">
      <x:c r="A2269" s="19" t="n">
        <x:v>2025</x:v>
      </x:c>
      <x:c r="B2269" s="19" t="n">
        <x:v>0</x:v>
      </x:c>
      <x:c r="C2269" s="17" t="str">
        <x:v>Desafios de mulheres na liderança de universidades comunitárias</x:v>
      </x:c>
      <x:c r="D2269" s="17" t="str">
        <x:v>Santa Clara, Daiane Casali; Baldissarelli, Juciele Marta; Domingues, Maria José Carvalho de Souza; Schneider Hahn, Ivanete</x:v>
      </x:c>
      <x:c r="E2269" s="17" t="str">
        <x:v>Dialnet (Universidad de la Rioja)</x:v>
      </x:c>
      <x:c r="F2269" s="17" t="str">
        <x:v>article</x:v>
      </x:c>
      <x:c r="G2269" s="17" t="str"/>
      <x:c r="H2269" s="17" t="str">
        <x:v>https://dialnet.unirioja.es/servlet/oaiart?codigo=10430876</x:v>
      </x:c>
      <x:c r="I2269" s="17" t="str">
        <x:v>https://openalex.org/W7113422163</x:v>
      </x:c>
      <x:c r="J2269" s="17" t="str"/>
    </x:row>
    <x:row r="2270">
      <x:c r="A2270" s="19" t="n">
        <x:v>2025</x:v>
      </x:c>
      <x:c r="B2270" s="19" t="n">
        <x:v>0</x:v>
      </x:c>
      <x:c r="C2270" s="17" t="str">
        <x:v>Desarrollo y Validación de una escala Multidimensional para la evaluación de la Participación Política Digital</x:v>
      </x:c>
      <x:c r="D2270" s="17" t="str">
        <x:v>Silvina Brussino; Daniela Alonso; Débora Imhoff</x:v>
      </x:c>
      <x:c r="E2270" s="17" t="str">
        <x:v>Revista Interamericana de Psicología/Interamerican Journal of Psychology</x:v>
      </x:c>
      <x:c r="F2270" s="17" t="str">
        <x:v>article</x:v>
      </x:c>
      <x:c r="G2270" s="17" t="str">
        <x:v>10.30849/ripijp.v59(2025).e1919</x:v>
      </x:c>
      <x:c r="H2270" s="17" t="str">
        <x:v>https://doi.org/10.30849/ripijp.v59(2025).e1919</x:v>
      </x:c>
      <x:c r="I2270" s="17" t="str">
        <x:v>https://openalex.org/W4414454320</x:v>
      </x:c>
      <x:c r="J2270" s="17" t="str"/>
    </x:row>
    <x:row r="2271">
      <x:c r="A2271" s="19" t="n">
        <x:v>2025</x:v>
      </x:c>
      <x:c r="B2271" s="19" t="n">
        <x:v>0</x:v>
      </x:c>
      <x:c r="C2271" s="17" t="str">
        <x:v>Desenvolvimento e gênero: a misoginia estrutural na sociedade e no trabalho contemporâneo</x:v>
      </x:c>
      <x:c r="D2271" s="17" t="str">
        <x:v>Cíntia Neves Godoi; Roberta Oliveira Lima; Sandro Luíz Bazzanella</x:v>
      </x:c>
      <x:c r="E2271" s="17" t="str">
        <x:v>Profanações</x:v>
      </x:c>
      <x:c r="F2271" s="17" t="str">
        <x:v>article</x:v>
      </x:c>
      <x:c r="G2271" s="17" t="str">
        <x:v>10.24302/prof.v12.5608</x:v>
      </x:c>
      <x:c r="H2271" s="17" t="str">
        <x:v>https://doi.org/10.24302/prof.v12.5608</x:v>
      </x:c>
      <x:c r="I2271" s="17" t="str">
        <x:v>https://openalex.org/W4407243865</x:v>
      </x:c>
      <x:c r="J2271" s="17" t="str"/>
    </x:row>
    <x:row r="2272">
      <x:c r="A2272" s="19" t="n">
        <x:v>2025</x:v>
      </x:c>
      <x:c r="B2272" s="19" t="n">
        <x:v>0</x:v>
      </x:c>
      <x:c r="C2272" s="17" t="str">
        <x:v>Desperately seeking satisfaction: hotel sex and the (older) single girl in &lt;i&gt;Good Luck to You&lt;/i&gt; , &lt;i&gt;Leo Grande&lt;/i&gt; (2022)</x:v>
      </x:c>
      <x:c r="D2272" s="17" t="str">
        <x:v>Deborah Jermyn; Brenda R. Weber</x:v>
      </x:c>
      <x:c r="E2272" s="17" t="str">
        <x:v>New Review of Film and Television Studies</x:v>
      </x:c>
      <x:c r="F2272" s="17" t="str">
        <x:v>article</x:v>
      </x:c>
      <x:c r="G2272" s="17" t="str">
        <x:v>10.1080/17400309.2025.2467094</x:v>
      </x:c>
      <x:c r="H2272" s="17" t="str">
        <x:v>https://doi.org/10.1080/17400309.2025.2467094</x:v>
      </x:c>
      <x:c r="I2272" s="17" t="str">
        <x:v>https://openalex.org/W4412916809</x:v>
      </x:c>
      <x:c r="J2272" s="17" t="str"/>
    </x:row>
    <x:row r="2273">
      <x:c r="A2273" s="19" t="n">
        <x:v>2025</x:v>
      </x:c>
      <x:c r="B2273" s="19" t="n">
        <x:v>0</x:v>
      </x:c>
      <x:c r="C2273" s="17" t="str">
        <x:v>Después del #MeToo. Percepción de los hombres sobre el #MeToo y los movimientos feministas contra el acoso y hostigamiento sexual</x:v>
      </x:c>
      <x:c r="D2273" s="17" t="str">
        <x:v>Hernández López, Dinora</x:v>
      </x:c>
      <x:c r="E2273" s="17" t="str">
        <x:v>Dialnet (Universidad de la Rioja)</x:v>
      </x:c>
      <x:c r="F2273" s="17" t="str">
        <x:v>article</x:v>
      </x:c>
      <x:c r="G2273" s="17" t="str"/>
      <x:c r="H2273" s="17" t="str">
        <x:v>https://dialnet.unirioja.es/servlet/oaiart?codigo=10441208</x:v>
      </x:c>
      <x:c r="I2273" s="17" t="str">
        <x:v>https://openalex.org/W7112792295</x:v>
      </x:c>
      <x:c r="J2273" s="17" t="str"/>
    </x:row>
    <x:row r="2274">
      <x:c r="A2274" s="19" t="n">
        <x:v>2025</x:v>
      </x:c>
      <x:c r="B2274" s="19" t="n">
        <x:v>0</x:v>
      </x:c>
      <x:c r="C2274" s="17" t="str">
        <x:v>Después del #MeToo. Percepción de los hombres sobre el #MeToo y los movimientos feministas contra el acoso y hostigamiento sexual</x:v>
      </x:c>
      <x:c r="D2274" s="17" t="str">
        <x:v>Dinora Hernández López</x:v>
      </x:c>
      <x:c r="E2274" s="17" t="str">
        <x:v>Revista de Estudios de Género La Ventana</x:v>
      </x:c>
      <x:c r="F2274" s="17" t="str">
        <x:v>article</x:v>
      </x:c>
      <x:c r="G2274" s="17" t="str">
        <x:v>10.32870/lv.v0i0.8150</x:v>
      </x:c>
      <x:c r="H2274" s="17" t="str">
        <x:v>https://doi.org/10.32870/lv.v0i0.8150</x:v>
      </x:c>
      <x:c r="I2274" s="17" t="str">
        <x:v>https://openalex.org/W4415007228</x:v>
      </x:c>
      <x:c r="J2274" s="17" t="str"/>
    </x:row>
    <x:row r="2275">
      <x:c r="A2275" s="19" t="n">
        <x:v>2025</x:v>
      </x:c>
      <x:c r="B2275" s="19" t="n">
        <x:v>0</x:v>
      </x:c>
      <x:c r="C2275" s="17" t="str">
        <x:v>Determinants of employee loyalty of company A: A delphi study</x:v>
      </x:c>
      <x:c r="D2275" s="17" t="str">
        <x:v>ANNIE WANG PEI LING; Stephen Vadivel; Sharmila Devi Ramachandaran; Tan Zu Yi; Urvesh Chaudhery</x:v>
      </x:c>
      <x:c r="E2275" s="17" t="str">
        <x:v>International Journal of Innovative Research and Scientific Studies</x:v>
      </x:c>
      <x:c r="F2275" s="17" t="str">
        <x:v>article</x:v>
      </x:c>
      <x:c r="G2275" s="17" t="str">
        <x:v>10.53894/ijirss.v8i5.9432</x:v>
      </x:c>
      <x:c r="H2275" s="17" t="str">
        <x:v>https://doi.org/10.53894/ijirss.v8i5.9432</x:v>
      </x:c>
      <x:c r="I2275" s="17" t="str">
        <x:v>https://openalex.org/W4413737914</x:v>
      </x:c>
      <x:c r="J2275" s="17" t="str"/>
    </x:row>
    <x:row r="2276">
      <x:c r="A2276" s="19" t="n">
        <x:v>2025</x:v>
      </x:c>
      <x:c r="B2276" s="19" t="n">
        <x:v>0</x:v>
      </x:c>
      <x:c r="C2276" s="17" t="str">
        <x:v>Determinants of Gender Inequality: Evidence from a 121-Country Panel</x:v>
      </x:c>
      <x:c r="D2276" s="17" t="str">
        <x:v>Gulbakhyt Olzhebayeva</x:v>
      </x:c>
      <x:c r="E2276" s="17" t="str">
        <x:v>Eurasian Journal of Gender Studies</x:v>
      </x:c>
      <x:c r="F2276" s="17" t="str">
        <x:v>article</x:v>
      </x:c>
      <x:c r="G2276" s="17" t="str">
        <x:v>10.47703/ejgs.v2i4.84</x:v>
      </x:c>
      <x:c r="H2276" s="17" t="str">
        <x:v>https://doi.org/10.47703/ejgs.v2i4.84</x:v>
      </x:c>
      <x:c r="I2276" s="17" t="str">
        <x:v>https://openalex.org/W7124294373</x:v>
      </x:c>
      <x:c r="J2276" s="17" t="str"/>
    </x:row>
    <x:row r="2277">
      <x:c r="A2277" s="19" t="n">
        <x:v>2025</x:v>
      </x:c>
      <x:c r="B2277" s="19" t="n">
        <x:v>0</x:v>
      </x:c>
      <x:c r="C2277" s="17" t="str">
        <x:v>Developing Planetary Humanities</x:v>
      </x:c>
      <x:c r="D2277" s="17" t="str">
        <x:v>Whitney A. Bauman</x:v>
      </x:c>
      <x:c r="E2277" s="17" t="str">
        <x:v>Religions</x:v>
      </x:c>
      <x:c r="F2277" s="17" t="str">
        <x:v>article</x:v>
      </x:c>
      <x:c r="G2277" s="17" t="str">
        <x:v>10.3390/rel16060681</x:v>
      </x:c>
      <x:c r="H2277" s="17" t="str">
        <x:v>https://doi.org/10.3390/rel16060681</x:v>
      </x:c>
      <x:c r="I2277" s="17" t="str">
        <x:v>https://openalex.org/W4410869138</x:v>
      </x:c>
      <x:c r="J2277" s="17" t="str"/>
    </x:row>
    <x:row r="2278">
      <x:c r="A2278" s="19" t="n">
        <x:v>2025</x:v>
      </x:c>
      <x:c r="B2278" s="19" t="n">
        <x:v>0</x:v>
      </x:c>
      <x:c r="C2278" s="17" t="str">
        <x:v>Development and Validation of The Agonistic Continuum Scale (TACS)</x:v>
      </x:c>
      <x:c r="D2278" s="17" t="str">
        <x:v>Nicholas Longpré; Raymond A. Knight</x:v>
      </x:c>
      <x:c r="E2278" s="17" t="str">
        <x:v>Assessment</x:v>
      </x:c>
      <x:c r="F2278" s="17" t="str">
        <x:v>article</x:v>
      </x:c>
      <x:c r="G2278" s="17" t="str">
        <x:v>10.1177/10731911251382063</x:v>
      </x:c>
      <x:c r="H2278" s="17" t="str">
        <x:v>https://doi.org/10.1177/10731911251382063</x:v>
      </x:c>
      <x:c r="I2278" s="17" t="str">
        <x:v>https://openalex.org/W4415308031</x:v>
      </x:c>
      <x:c r="J2278" s="17" t="str"/>
    </x:row>
    <x:row r="2279">
      <x:c r="A2279" s="19" t="n">
        <x:v>2025</x:v>
      </x:c>
      <x:c r="B2279" s="19" t="n">
        <x:v>0</x:v>
      </x:c>
      <x:c r="C2279" s="17" t="str">
        <x:v>DIASPORA AND TRANSNATIONAL ACTIVISM: THE ROLE OF THE NIGERIAN DIASPORA IN AMPLIFYING THE #ENDSARS PROTESTS</x:v>
      </x:c>
      <x:c r="D2279" s="17" t="str">
        <x:v>TOPE SHOLA AKINYETUN; PHILIP-CHIKA PROMISE AMADI</x:v>
      </x:c>
      <x:c r="E2279" s="17" t="str">
        <x:v>Wukari International Studies Journal</x:v>
      </x:c>
      <x:c r="F2279" s="17" t="str">
        <x:v>article</x:v>
      </x:c>
      <x:c r="G2279" s="17" t="str">
        <x:v>10.64633/wissj.v9i6.25</x:v>
      </x:c>
      <x:c r="H2279" s="17" t="str">
        <x:v>https://doi.org/10.64633/wissj.v9i6.25</x:v>
      </x:c>
      <x:c r="I2279" s="17" t="str">
        <x:v>https://openalex.org/W7109054232</x:v>
      </x:c>
      <x:c r="J2279" s="17" t="str"/>
    </x:row>
    <x:row r="2280">
      <x:c r="A2280" s="19" t="n">
        <x:v>2025</x:v>
      </x:c>
      <x:c r="B2280" s="19" t="n">
        <x:v>0</x:v>
      </x:c>
      <x:c r="C2280" s="17" t="str">
        <x:v>Diasporic Memoir and Translocal Histories of War and Gendered Violence: Amani Haydar’s &lt;i&gt;The Mother Wound&lt;/i&gt;</x:v>
      </x:c>
      <x:c r="D2280" s="17" t="str">
        <x:v>Anne Brewster</x:v>
      </x:c>
      <x:c r="E2280" s="17" t="str">
        <x:v>Australian Feminist Studies</x:v>
      </x:c>
      <x:c r="F2280" s="17" t="str">
        <x:v>article</x:v>
      </x:c>
      <x:c r="G2280" s="17" t="str">
        <x:v>10.1080/08164649.2025.2516262</x:v>
      </x:c>
      <x:c r="H2280" s="17" t="str">
        <x:v>https://doi.org/10.1080/08164649.2025.2516262</x:v>
      </x:c>
      <x:c r="I2280" s="17" t="str">
        <x:v>https://openalex.org/W4411202742</x:v>
      </x:c>
      <x:c r="J2280" s="17" t="str"/>
    </x:row>
    <x:row r="2281">
      <x:c r="A2281" s="19" t="n">
        <x:v>2025</x:v>
      </x:c>
      <x:c r="B2281" s="19" t="n">
        <x:v>0</x:v>
      </x:c>
      <x:c r="C2281" s="17" t="str">
        <x:v>Die Ambivalenz der Religionen (Teil 1)</x:v>
      </x:c>
      <x:c r="D2281" s="17" t="str">
        <x:v>Volker Stümke</x:v>
      </x:c>
      <x:c r="E2281" s="17" t="str">
        <x:v>Theologische Rundschau</x:v>
      </x:c>
      <x:c r="F2281" s="17" t="str">
        <x:v>article</x:v>
      </x:c>
      <x:c r="G2281" s="17" t="str">
        <x:v>10.1628/thr-2025-0005</x:v>
      </x:c>
      <x:c r="H2281" s="17" t="str">
        <x:v>https://doi.org/10.1628/thr-2025-0005</x:v>
      </x:c>
      <x:c r="I2281" s="17" t="str">
        <x:v>https://openalex.org/W4408207761</x:v>
      </x:c>
      <x:c r="J2281" s="17" t="str"/>
    </x:row>
    <x:row r="2282">
      <x:c r="A2282" s="19" t="n">
        <x:v>2025</x:v>
      </x:c>
      <x:c r="B2282" s="19" t="n">
        <x:v>0</x:v>
      </x:c>
      <x:c r="C2282" s="17" t="str">
        <x:v>Die Rechtsprechungsdatenbank „ius gender und gewalt“</x:v>
      </x:c>
      <x:c r="D2282" s="17" t="str">
        <x:v>Anne Daetz</x:v>
      </x:c>
      <x:c r="E2282" s="17" t="str">
        <x:v>djbZ - Zeitschrift des Deutschen Juristinnenbundes</x:v>
      </x:c>
      <x:c r="F2282" s="17" t="str">
        <x:v>article</x:v>
      </x:c>
      <x:c r="G2282" s="17" t="str">
        <x:v>10.5771/1866-377x-2025-4-225</x:v>
      </x:c>
      <x:c r="H2282" s="17" t="str">
        <x:v>https://doi.org/10.5771/1866-377x-2025-4-225</x:v>
      </x:c>
      <x:c r="I2282" s="17" t="str">
        <x:v>https://openalex.org/W7131108836</x:v>
      </x:c>
      <x:c r="J2282" s="17" t="str"/>
    </x:row>
    <x:row r="2283">
      <x:c r="A2283" s="19" t="n">
        <x:v>2025</x:v>
      </x:c>
      <x:c r="B2283" s="19" t="n">
        <x:v>0</x:v>
      </x:c>
      <x:c r="C2283" s="17" t="str">
        <x:v>Die Welleneffekte einer sozialen Bewegung auf P2P-Kredite</x:v>
      </x:c>
      <x:c r="D2283" s="17" t="str">
        <x:v>"Lavlin Agrawal"; Ciara Heavin; Chuck Lindsey; Raj Sharman; Christian Tiu</x:v>
      </x:c>
      <x:c r="E2283" s="17" t="str">
        <x:v>Journal of the Association for Information Systems</x:v>
      </x:c>
      <x:c r="F2283" s="17" t="str">
        <x:v>article</x:v>
      </x:c>
      <x:c r="G2283" s="17" t="str"/>
      <x:c r="H2283" s="17" t="str">
        <x:v>https://aisel.aisnet.org/icis2025/translated/translated/38</x:v>
      </x:c>
      <x:c r="I2283" s="17" t="str">
        <x:v>https://openalex.org/W7155575438</x:v>
      </x:c>
      <x:c r="J2283" s="17" t="str"/>
    </x:row>
    <x:row r="2284">
      <x:c r="A2284" s="19" t="n">
        <x:v>2025</x:v>
      </x:c>
      <x:c r="B2284" s="19" t="n">
        <x:v>0</x:v>
      </x:c>
      <x:c r="C2284" s="17" t="str">
        <x:v>Dietsch G., 2024, Les jeunes et le sport. Penser la société de demain , Paris, De Boeck supérieur, 160 p., 19,90 €</x:v>
      </x:c>
      <x:c r="D2284" s="17" t="str">
        <x:v>Maxime Rouzaut</x:v>
      </x:c>
      <x:c r="E2284" s="17" t="str">
        <x:v>Agora débats/jeunesses</x:v>
      </x:c>
      <x:c r="F2284" s="17" t="str">
        <x:v>article</x:v>
      </x:c>
      <x:c r="G2284" s="17" t="str">
        <x:v>10.3917/agora.099.0149</x:v>
      </x:c>
      <x:c r="H2284" s="17" t="str">
        <x:v>https://doi.org/10.3917/agora.099.0149</x:v>
      </x:c>
      <x:c r="I2284" s="17" t="str">
        <x:v>https://openalex.org/W4407101816</x:v>
      </x:c>
      <x:c r="J2284" s="17" t="str"/>
    </x:row>
    <x:row r="2285">
      <x:c r="A2285" s="19" t="n">
        <x:v>2025</x:v>
      </x:c>
      <x:c r="B2285" s="19" t="n">
        <x:v>0</x:v>
      </x:c>
      <x:c r="C2285" s="17" t="str">
        <x:v>Diffracting the North: Contemporary Latinx Canadian Experiences and Practices in Film, New Media, and Visual Arts</x:v>
      </x:c>
      <x:c r="D2285" s="17" t="str"/>
      <x:c r="E2285" s="17" t="str">
        <x:v>Spectrum Research Repository (Concordia University)</x:v>
      </x:c>
      <x:c r="F2285" s="17" t="str">
        <x:v>article</x:v>
      </x:c>
      <x:c r="G2285" s="17" t="str"/>
      <x:c r="H2285" s="17" t="str"/>
      <x:c r="I2285" s="17" t="str">
        <x:v>https://openalex.org/W7126291506</x:v>
      </x:c>
      <x:c r="J2285" s="17" t="str"/>
    </x:row>
    <x:row r="2286">
      <x:c r="A2286" s="19" t="n">
        <x:v>2025</x:v>
      </x:c>
      <x:c r="B2286" s="19" t="n">
        <x:v>0</x:v>
      </x:c>
      <x:c r="C2286" s="17" t="str">
        <x:v>Digital Activism in The Echo of #Kaburajadulu on Social Media</x:v>
      </x:c>
      <x:c r="D2286" s="17" t="str">
        <x:v>Rizski Pranata; Stanislaus Riyanta</x:v>
      </x:c>
      <x:c r="E2286" s="17" t="str">
        <x:v>Interdisciplinary Social Studies</x:v>
      </x:c>
      <x:c r="F2286" s="17" t="str">
        <x:v>article</x:v>
      </x:c>
      <x:c r="G2286" s="17" t="str">
        <x:v>10.55324/iss.v4i4.928</x:v>
      </x:c>
      <x:c r="H2286" s="17" t="str">
        <x:v>https://doi.org/10.55324/iss.v4i4.928</x:v>
      </x:c>
      <x:c r="I2286" s="17" t="str">
        <x:v>https://openalex.org/W4414421813</x:v>
      </x:c>
      <x:c r="J2286" s="17" t="str"/>
    </x:row>
    <x:row r="2287">
      <x:c r="A2287" s="19" t="n">
        <x:v>2025</x:v>
      </x:c>
      <x:c r="B2287" s="19" t="n">
        <x:v>0</x:v>
      </x:c>
      <x:c r="C2287" s="17" t="str">
        <x:v>Digital Activism in the Gaza War: Mirroring Israelis on Social Media</x:v>
      </x:c>
      <x:c r="D2287" s="17" t="str">
        <x:v>Zeynep Zelal KIZILKAYA</x:v>
      </x:c>
      <x:c r="E2287" s="17" t="str">
        <x:v>İçtimaiyat</x:v>
      </x:c>
      <x:c r="F2287" s="17" t="str">
        <x:v>article</x:v>
      </x:c>
      <x:c r="G2287" s="17" t="str">
        <x:v>10.33709/ictimaiyat.1578788</x:v>
      </x:c>
      <x:c r="H2287" s="17" t="str">
        <x:v>https://doi.org/10.33709/ictimaiyat.1578788</x:v>
      </x:c>
      <x:c r="I2287" s="17" t="str">
        <x:v>https://openalex.org/W4410862136</x:v>
      </x:c>
      <x:c r="J2287" s="17" t="str"/>
    </x:row>
    <x:row r="2288">
      <x:c r="A2288" s="19" t="n">
        <x:v>2025</x:v>
      </x:c>
      <x:c r="B2288" s="19" t="n">
        <x:v>0</x:v>
      </x:c>
      <x:c r="C2288" s="17" t="str">
        <x:v>Digital Bharat 2047: Media, Technology, and Cultural Identity in the Age of Transition</x:v>
      </x:c>
      <x:c r="D2288" s="17" t="str">
        <x:v>Ravinder Rena; Lusanda Paul</x:v>
      </x:c>
      <x:c r="E2288" s="17" t="str">
        <x:v>Researchers World – Journal of Arts Science &amp; Commerce</x:v>
      </x:c>
      <x:c r="F2288" s="17" t="str">
        <x:v>article</x:v>
      </x:c>
      <x:c r="G2288" s="17" t="str">
        <x:v>10.18843/rwjasc/v16i2/06</x:v>
      </x:c>
      <x:c r="H2288" s="17" t="str">
        <x:v>https://doi.org/10.18843/rwjasc/v16i2/06</x:v>
      </x:c>
      <x:c r="I2288" s="17" t="str">
        <x:v>https://openalex.org/W7128801442</x:v>
      </x:c>
      <x:c r="J2288" s="17" t="str"/>
    </x:row>
    <x:row r="2289">
      <x:c r="A2289" s="19" t="n">
        <x:v>2025</x:v>
      </x:c>
      <x:c r="B2289" s="19" t="n">
        <x:v>0</x:v>
      </x:c>
      <x:c r="C2289" s="17" t="str">
        <x:v>Digital Discourse, Secondary Victimization, and Psychological Harm: Mixed-Methods Analysis of System Justification in the #MeToo Movement</x:v>
      </x:c>
      <x:c r="D2289" s="17" t="str">
        <x:v>Harsh Parekh; Shriya Thakkar; Paras Bhatt; Patricia Akello</x:v>
      </x:c>
      <x:c r="E2289" s="17" t="str">
        <x:v>Journal of Medical Internet Research</x:v>
      </x:c>
      <x:c r="F2289" s="17" t="str">
        <x:v>article</x:v>
      </x:c>
      <x:c r="G2289" s="17" t="str">
        <x:v>10.2196/75533</x:v>
      </x:c>
      <x:c r="H2289" s="17" t="str">
        <x:v>https://doi.org/10.2196/75533</x:v>
      </x:c>
      <x:c r="I2289" s="17" t="str">
        <x:v>https://openalex.org/W7117477371</x:v>
      </x:c>
      <x:c r="J2289" s="17" t="str"/>
    </x:row>
    <x:row r="2290">
      <x:c r="A2290" s="19" t="n">
        <x:v>2025</x:v>
      </x:c>
      <x:c r="B2290" s="19" t="n">
        <x:v>0</x:v>
      </x:c>
      <x:c r="C2290" s="17" t="str">
        <x:v>Digital Femininity Unfiltered: Opportunities and Oppressions in Facebook</x:v>
      </x:c>
      <x:c r="D2290" s="17" t="str">
        <x:v>Sahana Rahman</x:v>
      </x:c>
      <x:c r="E2290" s="17" t="str">
        <x:v>International Journal of Social Science Research and Review</x:v>
      </x:c>
      <x:c r="F2290" s="17" t="str">
        <x:v>article</x:v>
      </x:c>
      <x:c r="G2290" s="17" t="str">
        <x:v>10.47814/ijssrr.v8i2.2699</x:v>
      </x:c>
      <x:c r="H2290" s="17" t="str">
        <x:v>https://doi.org/10.47814/ijssrr.v8i2.2699</x:v>
      </x:c>
      <x:c r="I2290" s="17" t="str">
        <x:v>https://openalex.org/W4410222305</x:v>
      </x:c>
      <x:c r="J2290" s="17" t="str"/>
    </x:row>
    <x:row r="2291">
      <x:c r="A2291" s="19" t="n">
        <x:v>2025</x:v>
      </x:c>
      <x:c r="B2291" s="19" t="n">
        <x:v>0</x:v>
      </x:c>
      <x:c r="C2291" s="17" t="str">
        <x:v>Digital Feminism AND the Rise OF Online Activism in Social MEDIA Movements</x:v>
      </x:c>
      <x:c r="D2291" s="17" t="str">
        <x:v>Ketut Gede; Artha Dewa; Ni Luh</x:v>
      </x:c>
      <x:c r="E2291" s="17" t="str">
        <x:v>Journal Social Humanity Perspective</x:v>
      </x:c>
      <x:c r="F2291" s="17" t="str">
        <x:v>article</x:v>
      </x:c>
      <x:c r="G2291" s="17" t="str">
        <x:v>10.71435/661334</x:v>
      </x:c>
      <x:c r="H2291" s="17" t="str">
        <x:v>https://doi.org/10.71435/661334</x:v>
      </x:c>
      <x:c r="I2291" s="17" t="str">
        <x:v>https://openalex.org/W7117662395</x:v>
      </x:c>
      <x:c r="J2291" s="17" t="str"/>
    </x:row>
    <x:row r="2292">
      <x:c r="A2292" s="19" t="n">
        <x:v>2025</x:v>
      </x:c>
      <x:c r="B2292" s="19" t="n">
        <x:v>0</x:v>
      </x:c>
      <x:c r="C2292" s="17" t="str">
        <x:v>Digital Feminism in Nigeria: A Study of Top Ten Cases on Twitter of Arewa Women on #Metoo Movement</x:v>
      </x:c>
      <x:c r="D2292" s="17" t="str">
        <x:v>Hauwa Mohammed, Mukta Martolia</x:v>
      </x:c>
      <x:c r="E2292" s="17" t="str">
        <x:v>European Economic Letters</x:v>
      </x:c>
      <x:c r="F2292" s="17" t="str">
        <x:v>article</x:v>
      </x:c>
      <x:c r="G2292" s="17" t="str">
        <x:v>10.52783/eel.v15i2.2910</x:v>
      </x:c>
      <x:c r="H2292" s="17" t="str">
        <x:v>https://doi.org/10.52783/eel.v15i2.2910</x:v>
      </x:c>
      <x:c r="I2292" s="17" t="str">
        <x:v>https://openalex.org/W4409644187</x:v>
      </x:c>
      <x:c r="J2292" s="17" t="str"/>
    </x:row>
    <x:row r="2293">
      <x:c r="A2293" s="19" t="n">
        <x:v>2025</x:v>
      </x:c>
      <x:c r="B2293" s="19" t="n">
        <x:v>0</x:v>
      </x:c>
      <x:c r="C2293" s="17" t="str">
        <x:v>Digital friction surfaces and new alterity formations</x:v>
      </x:c>
      <x:c r="D2293" s="17" t="str">
        <x:v>Matan Shapiro</x:v>
      </x:c>
      <x:c r="E2293" s="17" t="str">
        <x:v>Etnografica</x:v>
      </x:c>
      <x:c r="F2293" s="17" t="str">
        <x:v>article</x:v>
      </x:c>
      <x:c r="G2293" s="17" t="str">
        <x:v>10.4000/154s6</x:v>
      </x:c>
      <x:c r="H2293" s="17" t="str">
        <x:v>https://doi.org/10.4000/154s6</x:v>
      </x:c>
      <x:c r="I2293" s="17" t="str">
        <x:v>https://openalex.org/W7104910187</x:v>
      </x:c>
      <x:c r="J2293" s="17" t="str"/>
    </x:row>
    <x:row r="2294">
      <x:c r="A2294" s="19" t="n">
        <x:v>2025</x:v>
      </x:c>
      <x:c r="B2294" s="19" t="n">
        <x:v>0</x:v>
      </x:c>
      <x:c r="C2294" s="17" t="str">
        <x:v>Digital humanities and social justice: a case-based approach</x:v>
      </x:c>
      <x:c r="D2294" s="17" t="str">
        <x:v>Susan Schreibman; Felix Bui; Anna Villarica</x:v>
      </x:c>
      <x:c r="E2294" s="17" t="str">
        <x:v>Digital Scholarship in the Humanities</x:v>
      </x:c>
      <x:c r="F2294" s="17" t="str">
        <x:v>article</x:v>
      </x:c>
      <x:c r="G2294" s="17" t="str">
        <x:v>10.1093/llc/fqaf066</x:v>
      </x:c>
      <x:c r="H2294" s="17" t="str">
        <x:v>https://doi.org/10.1093/llc/fqaf066</x:v>
      </x:c>
      <x:c r="I2294" s="17" t="str">
        <x:v>https://openalex.org/W4414365795</x:v>
      </x:c>
      <x:c r="J2294" s="17" t="str"/>
    </x:row>
    <x:row r="2295">
      <x:c r="A2295" s="19" t="n">
        <x:v>2025</x:v>
      </x:c>
      <x:c r="B2295" s="19" t="n">
        <x:v>0</x:v>
      </x:c>
      <x:c r="C2295" s="17" t="str">
        <x:v>Digital Identities and Gender Inequality in China’s Cyberspace</x:v>
      </x:c>
      <x:c r="D2295" s="17" t="str">
        <x:v>Ruosi Wu; Ruiqi Liu</x:v>
      </x:c>
      <x:c r="E2295" s="17" t="str">
        <x:v>Lecture Notes in Education Psychology and Public Media</x:v>
      </x:c>
      <x:c r="F2295" s="17" t="str">
        <x:v>article</x:v>
      </x:c>
      <x:c r="G2295" s="17" t="str">
        <x:v>10.54254/2753-7048/2026.hz30988</x:v>
      </x:c>
      <x:c r="H2295" s="17" t="str">
        <x:v>https://doi.org/10.54254/2753-7048/2026.hz30988</x:v>
      </x:c>
      <x:c r="I2295" s="17" t="str">
        <x:v>https://openalex.org/W7117656045</x:v>
      </x:c>
      <x:c r="J2295" s="17" t="str"/>
    </x:row>
    <x:row r="2296">
      <x:c r="A2296" s="19" t="n">
        <x:v>2025</x:v>
      </x:c>
      <x:c r="B2296" s="19" t="n">
        <x:v>0</x:v>
      </x:c>
      <x:c r="C2296" s="17" t="str">
        <x:v>Digital Literacy and Civic Agency</x:v>
      </x:c>
      <x:c r="D2296" s="17" t="str">
        <x:v>Stella Bolanle Apata</x:v>
      </x:c>
      <x:c r="E2296" s="17" t="str">
        <x:v>De-centre Journal of Interdisciplinary Studies</x:v>
      </x:c>
      <x:c r="F2296" s="17" t="str">
        <x:v>article</x:v>
      </x:c>
      <x:c r="G2296" s="17" t="str">
        <x:v>10.36615/37t4gr11</x:v>
      </x:c>
      <x:c r="H2296" s="17" t="str">
        <x:v>https://doi.org/10.36615/37t4gr11</x:v>
      </x:c>
      <x:c r="I2296" s="17" t="str">
        <x:v>https://openalex.org/W7127315472</x:v>
      </x:c>
      <x:c r="J2296" s="17" t="str"/>
    </x:row>
    <x:row r="2297">
      <x:c r="A2297" s="19" t="n">
        <x:v>2025</x:v>
      </x:c>
      <x:c r="B2297" s="19" t="n">
        <x:v>0</x:v>
      </x:c>
      <x:c r="C2297" s="17" t="str">
        <x:v>Digital Marginality and Social Media: Negotiating Inclusion and Exclusion in the Digital Age</x:v>
      </x:c>
      <x:c r="D2297" s="17" t="str">
        <x:v>Pritish Bhanja; Dr Pranati Das; Dr Sudarsan Sahoo</x:v>
      </x:c>
      <x:c r="E2297" s="17" t="str">
        <x:v>Bodhi International Journal of Research in Humanities Arts and Science</x:v>
      </x:c>
      <x:c r="F2297" s="17" t="str">
        <x:v>article</x:v>
      </x:c>
      <x:c r="G2297" s="17" t="str">
        <x:v>10.64938/bijsi.v10si3.25.nov068</x:v>
      </x:c>
      <x:c r="H2297" s="17" t="str">
        <x:v>https://doi.org/10.64938/bijsi.v10si3.25.nov068</x:v>
      </x:c>
      <x:c r="I2297" s="17" t="str">
        <x:v>https://openalex.org/W7117449215</x:v>
      </x:c>
      <x:c r="J2297" s="17" t="str"/>
    </x:row>
    <x:row r="2298">
      <x:c r="A2298" s="19" t="n">
        <x:v>2025</x:v>
      </x:c>
      <x:c r="B2298" s="19" t="n">
        <x:v>0</x:v>
      </x:c>
      <x:c r="C2298" s="17" t="str">
        <x:v>Digital media and feminist activism</x:v>
      </x:c>
      <x:c r="D2298" s="17" t="str">
        <x:v>Isabel Cristina Carvalho</x:v>
      </x:c>
      <x:c r="E2298" s="17" t="str">
        <x:v>Portuguese National Funding Agency for Science, Research and Technology (RCAAP Project by FCT)</x:v>
      </x:c>
      <x:c r="F2298" s="17" t="str">
        <x:v>article</x:v>
      </x:c>
      <x:c r="G2298" s="17" t="str"/>
      <x:c r="H2298" s="17" t="str">
        <x:v>https://revistas.rcaap.pt/cct/article/view/38426</x:v>
      </x:c>
      <x:c r="I2298" s="17" t="str">
        <x:v>https://openalex.org/W7132597622</x:v>
      </x:c>
      <x:c r="J2298" s="17" t="str"/>
    </x:row>
    <x:row r="2299">
      <x:c r="A2299" s="19" t="n">
        <x:v>2025</x:v>
      </x:c>
      <x:c r="B2299" s="19" t="n">
        <x:v>0</x:v>
      </x:c>
      <x:c r="C2299" s="17" t="str">
        <x:v>Digital Media and Human Rights Advocacy Against Sexual Violence: The Case of KemenPPPA’s Campaign in Indonesia</x:v>
      </x:c>
      <x:c r="D2299" s="17" t="str">
        <x:v>Kasyifa Alifya Anfasha; Dahlia Bunga Rembulan; Diffa Aulia Putri Syadena; Asmak Ul Hosnah</x:v>
      </x:c>
      <x:c r="E2299" s="17" t="str">
        <x:v>International Journal of Sociology and Law</x:v>
      </x:c>
      <x:c r="F2299" s="17" t="str">
        <x:v>article</x:v>
      </x:c>
      <x:c r="G2299" s="17" t="str">
        <x:v>10.62951/ijsl.v2i4.813</x:v>
      </x:c>
      <x:c r="H2299" s="17" t="str">
        <x:v>https://doi.org/10.62951/ijsl.v2i4.813</x:v>
      </x:c>
      <x:c r="I2299" s="17" t="str">
        <x:v>https://openalex.org/W7108326027</x:v>
      </x:c>
      <x:c r="J2299" s="17" t="str"/>
    </x:row>
    <x:row r="2300">
      <x:c r="A2300" s="19" t="n">
        <x:v>2025</x:v>
      </x:c>
      <x:c r="B2300" s="19" t="n">
        <x:v>0</x:v>
      </x:c>
      <x:c r="C2300" s="17" t="str">
        <x:v>Digital Mourning and Civic Engagement: Emotional Dynamics on China's Virtual Wailing Wall</x:v>
      </x:c>
      <x:c r="D2300" s="17" t="str">
        <x:v>Weiwen Yu; Dechun Zhang</x:v>
      </x:c>
      <x:c r="E2300" s="17" t="str">
        <x:v>Journal of Current Chinese Affairs</x:v>
      </x:c>
      <x:c r="F2300" s="17" t="str">
        <x:v>article</x:v>
      </x:c>
      <x:c r="G2300" s="17" t="str">
        <x:v>10.1177/18681026251379492</x:v>
      </x:c>
      <x:c r="H2300" s="17" t="str">
        <x:v>https://doi.org/10.1177/18681026251379492</x:v>
      </x:c>
      <x:c r="I2300" s="17" t="str">
        <x:v>https://openalex.org/W4414347615</x:v>
      </x:c>
      <x:c r="J2300" s="17" t="str"/>
    </x:row>
    <x:row r="2301">
      <x:c r="A2301" s="19" t="n">
        <x:v>2025</x:v>
      </x:c>
      <x:c r="B2301" s="19" t="n">
        <x:v>0</x:v>
      </x:c>
      <x:c r="C2301" s="17" t="str">
        <x:v>Digital Platforms and Women’s Empowerment: Addressing and Reducing Gender-Based Harassment through Social Media</x:v>
      </x:c>
      <x:c r="D2301" s="17" t="str">
        <x:v>Waqas Ali Khan; Muhammad Salman Afzal; Muhammad Saqib</x:v>
      </x:c>
      <x:c r="E2301" s="17" t="str">
        <x:v>Research Journal for Social Affairs</x:v>
      </x:c>
      <x:c r="F2301" s="17" t="str">
        <x:v>article</x:v>
      </x:c>
      <x:c r="G2301" s="17" t="str">
        <x:v>10.71317/rjsa.003.06(a).0935</x:v>
      </x:c>
      <x:c r="H2301" s="17" t="str">
        <x:v>https://doi.org/10.71317/rjsa.003.06(a).0935</x:v>
      </x:c>
      <x:c r="I2301" s="17" t="str">
        <x:v>https://openalex.org/W7163534614</x:v>
      </x:c>
      <x:c r="J2301" s="17" t="str"/>
    </x:row>
    <x:row r="2302">
      <x:c r="A2302" s="19" t="n">
        <x:v>2025</x:v>
      </x:c>
      <x:c r="B2302" s="19" t="n">
        <x:v>0</x:v>
      </x:c>
      <x:c r="C2302" s="17" t="str">
        <x:v>Digital Shakti: Redefining Womanhood in 21st Century India</x:v>
      </x:c>
      <x:c r="D2302" s="17" t="str">
        <x:v>Aishwarya Chauhan; Shashi Sharma; Pratibha Kumari</x:v>
      </x:c>
      <x:c r="E2302" s="17" t="str">
        <x:v>International Journal on Science and Technology</x:v>
      </x:c>
      <x:c r="F2302" s="17" t="str">
        <x:v>article</x:v>
      </x:c>
      <x:c r="G2302" s="17" t="str">
        <x:v>10.71097/ijsat.v16.i3.6973</x:v>
      </x:c>
      <x:c r="H2302" s="17" t="str">
        <x:v>https://doi.org/10.71097/ijsat.v16.i3.6973</x:v>
      </x:c>
      <x:c r="I2302" s="17" t="str">
        <x:v>https://openalex.org/W4412442507</x:v>
      </x:c>
      <x:c r="J2302" s="17" t="str"/>
    </x:row>
    <x:row r="2303">
      <x:c r="A2303" s="19" t="n">
        <x:v>2025</x:v>
      </x:c>
      <x:c r="B2303" s="19" t="n">
        <x:v>0</x:v>
      </x:c>
      <x:c r="C2303" s="17" t="str">
        <x:v>Digital Shame as Sexual Governance: Rethinking Sexuality Regulation through Chinese Social Media Platforms</x:v>
      </x:c>
      <x:c r="D2303" s="17" t="str">
        <x:v>Zining Zhu</x:v>
      </x:c>
      <x:c r="E2303" s="17" t="str">
        <x:v>Scientific Journal Of Humanities and Social Sciences</x:v>
      </x:c>
      <x:c r="F2303" s="17" t="str">
        <x:v>article</x:v>
      </x:c>
      <x:c r="G2303" s="17" t="str">
        <x:v>10.54691/1y1h4n06</x:v>
      </x:c>
      <x:c r="H2303" s="17" t="str">
        <x:v>https://doi.org/10.54691/1y1h4n06</x:v>
      </x:c>
      <x:c r="I2303" s="17" t="str">
        <x:v>https://openalex.org/W4415757679</x:v>
      </x:c>
      <x:c r="J2303" s="17" t="str"/>
    </x:row>
    <x:row r="2304">
      <x:c r="A2304" s="19" t="n">
        <x:v>2025</x:v>
      </x:c>
      <x:c r="B2304" s="19" t="n">
        <x:v>0</x:v>
      </x:c>
      <x:c r="C2304" s="17" t="str">
        <x:v>Digital Vigilantism in China’s Media Industry: The Intersectional Risks for Women Job Seekers</x:v>
      </x:c>
      <x:c r="D2304" s="17" t="str">
        <x:v>Zining Zhu</x:v>
      </x:c>
      <x:c r="E2304" s="17" t="str">
        <x:v>Scientific Journal Of Humanities and Social Sciences</x:v>
      </x:c>
      <x:c r="F2304" s="17" t="str">
        <x:v>article</x:v>
      </x:c>
      <x:c r="G2304" s="17" t="str">
        <x:v>10.54691/4qfr9519</x:v>
      </x:c>
      <x:c r="H2304" s="17" t="str">
        <x:v>https://doi.org/10.54691/4qfr9519</x:v>
      </x:c>
      <x:c r="I2304" s="17" t="str">
        <x:v>https://openalex.org/W4415721504</x:v>
      </x:c>
      <x:c r="J2304" s="17" t="str"/>
    </x:row>
    <x:row r="2305">
      <x:c r="A2305" s="19" t="n">
        <x:v>2025</x:v>
      </x:c>
      <x:c r="B2305" s="19" t="n">
        <x:v>0</x:v>
      </x:c>
      <x:c r="C2305" s="17" t="str">
        <x:v>DIGITAL VIGILANTISM IN INDIA: LEGAL FRAMEWORK AND JURISDICTIONAL CHALLENGES FOR LAW ENFORCEMENT</x:v>
      </x:c>
      <x:c r="D2305" s="17" t="str">
        <x:v>Isha Bansal</x:v>
      </x:c>
      <x:c r="E2305" s="17" t="str">
        <x:v>LawFoyer International Journal of Doctrinal Legal Research.</x:v>
      </x:c>
      <x:c r="F2305" s="17" t="str">
        <x:v>article</x:v>
      </x:c>
      <x:c r="G2305" s="17" t="str">
        <x:v>10.70183/lijdlr.2024.v03.14</x:v>
      </x:c>
      <x:c r="H2305" s="17" t="str">
        <x:v>https://doi.org/10.70183/lijdlr.2024.v03.14</x:v>
      </x:c>
      <x:c r="I2305" s="17" t="str">
        <x:v>https://openalex.org/W4409557705</x:v>
      </x:c>
      <x:c r="J2305" s="17" t="str"/>
    </x:row>
    <x:row r="2306">
      <x:c r="A2306" s="19" t="n">
        <x:v>2025</x:v>
      </x:c>
      <x:c r="B2306" s="19" t="n">
        <x:v>0</x:v>
      </x:c>
      <x:c r="C2306" s="17" t="str">
        <x:v>Digital Voice: Technology as a Tool of Oppression and Liberation in Christina Dalcher’s Vox</x:v>
      </x:c>
      <x:c r="D2306" s="17" t="str">
        <x:v>Angayarkanni Shanmugasundaram; Gurusamy K. Gurusamy K.; Dr A Hariharasudan Anandhan</x:v>
      </x:c>
      <x:c r="E2306" s="17" t="str">
        <x:v>ILN Journal: Indian Literary Narratives.</x:v>
      </x:c>
      <x:c r="F2306" s="17" t="str">
        <x:v>article</x:v>
      </x:c>
      <x:c r="G2306" s="17" t="str">
        <x:v>10.70396/ilnjournal.v2n4.a.01</x:v>
      </x:c>
      <x:c r="H2306" s="17" t="str">
        <x:v>https://doi.org/10.70396/ilnjournal.v2n4.a.01</x:v>
      </x:c>
      <x:c r="I2306" s="17" t="str">
        <x:v>https://openalex.org/W7118327840</x:v>
      </x:c>
      <x:c r="J2306" s="17" t="str"/>
    </x:row>
    <x:row r="2307">
      <x:c r="A2307" s="19" t="n">
        <x:v>2025</x:v>
      </x:c>
      <x:c r="B2307" s="19" t="n">
        <x:v>0</x:v>
      </x:c>
      <x:c r="C2307" s="17" t="str">
        <x:v>Digital Youth Activism on Instagram: Racial Justice, Black Feminism, and Literary Mobilization in the Case of Marley Dias</x:v>
      </x:c>
      <x:c r="D2307" s="17" t="str">
        <x:v>Inês Amaral; Disakala Ventura</x:v>
      </x:c>
      <x:c r="E2307" s="17" t="str">
        <x:v>Journalism and Media</x:v>
      </x:c>
      <x:c r="F2307" s="17" t="str">
        <x:v>article</x:v>
      </x:c>
      <x:c r="G2307" s="17" t="str">
        <x:v>10.3390/journalmedia6030104</x:v>
      </x:c>
      <x:c r="H2307" s="17" t="str">
        <x:v>https://doi.org/10.3390/journalmedia6030104</x:v>
      </x:c>
      <x:c r="I2307" s="17" t="str">
        <x:v>https://openalex.org/W4412421106</x:v>
      </x:c>
      <x:c r="J2307" s="17" t="str"/>
    </x:row>
    <x:row r="2308">
      <x:c r="A2308" s="19" t="n">
        <x:v>2025</x:v>
      </x:c>
      <x:c r="B2308" s="19" t="n">
        <x:v>0</x:v>
      </x:c>
      <x:c r="C2308" s="17" t="str">
        <x:v>DİJİTAL AKTİVİZM KAVRAMINA YÖNELİK BİBLİYOMETRİK BİR DEĞERLENDİRME</x:v>
      </x:c>
      <x:c r="D2308" s="17" t="str">
        <x:v>Merve Südemen</x:v>
      </x:c>
      <x:c r="E2308" s="17" t="str">
        <x:v>Çukurova Üniversitesi Sosyal Bilimler Enstitüsü Dergisi</x:v>
      </x:c>
      <x:c r="F2308" s="17" t="str">
        <x:v>article</x:v>
      </x:c>
      <x:c r="G2308" s="17" t="str">
        <x:v>10.35379/cusosbil.1633734</x:v>
      </x:c>
      <x:c r="H2308" s="17" t="str">
        <x:v>https://doi.org/10.35379/cusosbil.1633734</x:v>
      </x:c>
      <x:c r="I2308" s="17" t="str">
        <x:v>https://openalex.org/W4415517807</x:v>
      </x:c>
      <x:c r="J2308" s="17" t="str"/>
    </x:row>
    <x:row r="2309">
      <x:c r="A2309" s="19" t="n">
        <x:v>2025</x:v>
      </x:c>
      <x:c r="B2309" s="19" t="n">
        <x:v>0</x:v>
      </x:c>
      <x:c r="C2309" s="17" t="str">
        <x:v>Dijital Aktivizm ve Toplumsal Cinsiyet Odağındaki Araştırmaların Bibliyometrik Analizi: Mevcut Eğilimler ve Gelecek Yönelimler</x:v>
      </x:c>
      <x:c r="D2309" s="17" t="str">
        <x:v>Fatma Yardibi; Gülten ADALI AYDIN</x:v>
      </x:c>
      <x:c r="E2309" s="17" t="str">
        <x:v>Akdeniz Kadın Çalışmaları ve Toplumsal Cinsiyet Dergisi</x:v>
      </x:c>
      <x:c r="F2309" s="17" t="str">
        <x:v>article</x:v>
      </x:c>
      <x:c r="G2309" s="17" t="str">
        <x:v>10.33708/ktc.1603132</x:v>
      </x:c>
      <x:c r="H2309" s="17" t="str">
        <x:v>https://doi.org/10.33708/ktc.1603132</x:v>
      </x:c>
      <x:c r="I2309" s="17" t="str">
        <x:v>https://openalex.org/W4410882547</x:v>
      </x:c>
      <x:c r="J2309" s="17" t="str"/>
    </x:row>
    <x:row r="2310">
      <x:c r="A2310" s="19" t="n">
        <x:v>2025</x:v>
      </x:c>
      <x:c r="B2310" s="19" t="n">
        <x:v>0</x:v>
      </x:c>
      <x:c r="C2310" s="17" t="str">
        <x:v>Dijital Feminizm: UN Women Türkiye Instagram Hesabı Üzerine Bir İnceleme</x:v>
      </x:c>
      <x:c r="D2310" s="17" t="str">
        <x:v>Seril Çakmak Ekinci</x:v>
      </x:c>
      <x:c r="E2310" s="17" t="str">
        <x:v>Fiscaoeconomia</x:v>
      </x:c>
      <x:c r="F2310" s="17" t="str">
        <x:v>article</x:v>
      </x:c>
      <x:c r="G2310" s="17" t="str">
        <x:v>10.25295/fsecon.1696139</x:v>
      </x:c>
      <x:c r="H2310" s="17" t="str">
        <x:v>https://doi.org/10.25295/fsecon.1696139</x:v>
      </x:c>
      <x:c r="I2310" s="17" t="str">
        <x:v>https://openalex.org/W4414564854</x:v>
      </x:c>
      <x:c r="J2310" s="17" t="str"/>
    </x:row>
    <x:row r="2311">
      <x:c r="A2311" s="19" t="n">
        <x:v>2025</x:v>
      </x:c>
      <x:c r="B2311" s="19" t="n">
        <x:v>0</x:v>
      </x:c>
      <x:c r="C2311" s="17" t="str">
        <x:v>Dijital Girişimcilikte Kadınlık ve Cinsiyet Normları: Sosyal Medya Temelli Netnografik Bir İnceleme</x:v>
      </x:c>
      <x:c r="D2311" s="17" t="str">
        <x:v>Damla KÖROĞLU</x:v>
      </x:c>
      <x:c r="E2311" s="17" t="str">
        <x:v>Çalışma ve Toplum</x:v>
      </x:c>
      <x:c r="F2311" s="17" t="str">
        <x:v>article</x:v>
      </x:c>
      <x:c r="G2311" s="17" t="str">
        <x:v>10.54752/ct.1706963</x:v>
      </x:c>
      <x:c r="H2311" s="17" t="str">
        <x:v>https://doi.org/10.54752/ct.1706963</x:v>
      </x:c>
      <x:c r="I2311" s="17" t="str">
        <x:v>https://openalex.org/W7117549000</x:v>
      </x:c>
      <x:c r="J2311" s="17" t="str"/>
    </x:row>
    <x:row r="2312">
      <x:c r="A2312" s="19" t="n">
        <x:v>2025</x:v>
      </x:c>
      <x:c r="B2312" s="19" t="n">
        <x:v>0</x:v>
      </x:c>
      <x:c r="C2312" s="17" t="str">
        <x:v>Dijital popüler kültürde politik memler ve feminist etkileşimler: Metin madenciliğine dayalı analitik çalışma</x:v>
      </x:c>
      <x:c r="D2312" s="17" t="str">
        <x:v>Bahar Balcı Aydoğan</x:v>
      </x:c>
      <x:c r="E2312" s="17" t="str">
        <x:v>Kayseri Üniversitesi Sosyal Bilimler Dergisi</x:v>
      </x:c>
      <x:c r="F2312" s="17" t="str">
        <x:v>article</x:v>
      </x:c>
      <x:c r="G2312" s="17" t="str">
        <x:v>10.51177/kayusosder.1758312</x:v>
      </x:c>
      <x:c r="H2312" s="17" t="str">
        <x:v>https://doi.org/10.51177/kayusosder.1758312</x:v>
      </x:c>
      <x:c r="I2312" s="17" t="str">
        <x:v>https://openalex.org/W7117697570</x:v>
      </x:c>
      <x:c r="J2312" s="17" t="str"/>
    </x:row>
    <x:row r="2313">
      <x:c r="A2313" s="19" t="n">
        <x:v>2025</x:v>
      </x:c>
      <x:c r="B2313" s="19" t="n">
        <x:v>0</x:v>
      </x:c>
      <x:c r="C2313" s="17" t="str">
        <x:v>dimensão afetiva dos movimentos “blacklivesmatter” e “#metoo”</x:v>
      </x:c>
      <x:c r="D2313" s="17" t="str">
        <x:v>Francisco Estefogo</x:v>
      </x:c>
      <x:c r="E2313" s="17" t="str">
        <x:v>The ESPecialist</x:v>
      </x:c>
      <x:c r="F2313" s="17" t="str">
        <x:v>article</x:v>
      </x:c>
      <x:c r="G2313" s="17" t="str">
        <x:v>10.23925/2318-7115.2025v46i1e72063</x:v>
      </x:c>
      <x:c r="H2313" s="17" t="str">
        <x:v>https://doi.org/10.23925/2318-7115.2025v46i1e72063</x:v>
      </x:c>
      <x:c r="I2313" s="17" t="str">
        <x:v>https://openalex.org/W4411786258</x:v>
      </x:c>
      <x:c r="J2313" s="17" t="str"/>
    </x:row>
    <x:row r="2314">
      <x:c r="A2314" s="19" t="n">
        <x:v>2025</x:v>
      </x:c>
      <x:c r="B2314" s="19" t="n">
        <x:v>0</x:v>
      </x:c>
      <x:c r="C2314" s="17" t="str">
        <x:v>Disability Studies</x:v>
      </x:c>
      <x:c r="D2314" s="17" t="str">
        <x:v>Saul Leslie</x:v>
      </x:c>
      <x:c r="E2314" s="17" t="str">
        <x:v>The Year s Work in Critical and Cultural Theory</x:v>
      </x:c>
      <x:c r="F2314" s="17" t="str">
        <x:v>article</x:v>
      </x:c>
      <x:c r="G2314" s="17" t="str">
        <x:v>10.1093/ywcct/mbaf012</x:v>
      </x:c>
      <x:c r="H2314" s="17" t="str">
        <x:v>https://doi.org/10.1093/ywcct/mbaf012</x:v>
      </x:c>
      <x:c r="I2314" s="17" t="str">
        <x:v>https://openalex.org/W4414794223</x:v>
      </x:c>
      <x:c r="J2314" s="17" t="str"/>
    </x:row>
    <x:row r="2315">
      <x:c r="A2315" s="19" t="n">
        <x:v>2025</x:v>
      </x:c>
      <x:c r="B2315" s="19" t="n">
        <x:v>0</x:v>
      </x:c>
      <x:c r="C2315" s="17" t="str">
        <x:v>Discorso d’odio ed erosione democratica: Il vocabolario escludente della misoginia online</x:v>
      </x:c>
      <x:c r="D2315" s="17" t="str">
        <x:v>Suay Melisa Özkula; Patricia Prieto-Blanco</x:v>
      </x:c>
      <x:c r="E2315" s="17" t="str">
        <x:v>Romanica Cracoviensia</x:v>
      </x:c>
      <x:c r="F2315" s="17" t="str">
        <x:v>article</x:v>
      </x:c>
      <x:c r="G2315" s="17" t="str">
        <x:v>10.4467/20843917rc.25.037.2274</x:v>
      </x:c>
      <x:c r="H2315" s="17" t="str">
        <x:v>https://doi.org/10.4467/20843917rc.25.037.2274</x:v>
      </x:c>
      <x:c r="I2315" s="17" t="str">
        <x:v>https://openalex.org/W7125524716</x:v>
      </x:c>
      <x:c r="J2315" s="17" t="str"/>
    </x:row>
    <x:row r="2316">
      <x:c r="A2316" s="19" t="n">
        <x:v>2025</x:v>
      </x:c>
      <x:c r="B2316" s="19" t="n">
        <x:v>0</x:v>
      </x:c>
      <x:c r="C2316" s="17" t="str">
        <x:v>Discourse Network Analysis of CNN’s “Indonesia Gelap”: Advocacy Coalition and Public Sphere</x:v>
      </x:c>
      <x:c r="D2316" s="17" t="str">
        <x:v>Gema Nusantara Bakry; Azizul Rahman; Muhamad Harikal Ramadhan</x:v>
      </x:c>
      <x:c r="E2316" s="17" t="str">
        <x:v>Jurnal Kajian Jurnalisme</x:v>
      </x:c>
      <x:c r="F2316" s="17" t="str">
        <x:v>article</x:v>
      </x:c>
      <x:c r="G2316" s="17" t="str">
        <x:v>10.24198/jkj.v9i1.62553</x:v>
      </x:c>
      <x:c r="H2316" s="17" t="str">
        <x:v>https://doi.org/10.24198/jkj.v9i1.62553</x:v>
      </x:c>
      <x:c r="I2316" s="17" t="str">
        <x:v>https://openalex.org/W4413229168</x:v>
      </x:c>
      <x:c r="J2316" s="17" t="str"/>
    </x:row>
    <x:row r="2317">
      <x:c r="A2317" s="19" t="n">
        <x:v>2025</x:v>
      </x:c>
      <x:c r="B2317" s="19" t="n">
        <x:v>0</x:v>
      </x:c>
      <x:c r="C2317" s="17" t="str">
        <x:v>Dismantling the master’s house with his own tools: the Wrinkles Jewelry Collection’s defiance of visual agism</x:v>
      </x:c>
      <x:c r="D2317" s="17" t="str">
        <x:v>Shlomit Aharoni Lir; Liat Ayalon</x:v>
      </x:c>
      <x:c r="E2317" s="17" t="str">
        <x:v>Humanities and Social Sciences Communications</x:v>
      </x:c>
      <x:c r="F2317" s="17" t="str">
        <x:v>article</x:v>
      </x:c>
      <x:c r="G2317" s="17" t="str">
        <x:v>10.1057/s41599-025-05801-z</x:v>
      </x:c>
      <x:c r="H2317" s="17" t="str">
        <x:v>https://doi.org/10.1057/s41599-025-05801-z</x:v>
      </x:c>
      <x:c r="I2317" s="17" t="str">
        <x:v>https://openalex.org/W4415584121</x:v>
      </x:c>
      <x:c r="J2317" s="17" t="str"/>
    </x:row>
    <x:row r="2318">
      <x:c r="A2318" s="19" t="n">
        <x:v>2025</x:v>
      </x:c>
      <x:c r="B2318" s="19" t="n">
        <x:v>0</x:v>
      </x:c>
      <x:c r="C2318" s="17" t="str">
        <x:v>Dispute System Counter-Design</x:v>
      </x:c>
      <x:c r="D2318" s="17" t="str">
        <x:v>Andrew Mamo</x:v>
      </x:c>
      <x:c r="E2318" s="17" t="str">
        <x:v>FIU Law Review</x:v>
      </x:c>
      <x:c r="F2318" s="17" t="str">
        <x:v>article</x:v>
      </x:c>
      <x:c r="G2318" s="17" t="str">
        <x:v>10.25148/lawrev.19.1.9</x:v>
      </x:c>
      <x:c r="H2318" s="17" t="str">
        <x:v>https://doi.org/10.25148/lawrev.19.1.9</x:v>
      </x:c>
      <x:c r="I2318" s="17" t="str">
        <x:v>https://openalex.org/W4409287174</x:v>
      </x:c>
      <x:c r="J2318" s="17" t="str"/>
    </x:row>
    <x:row r="2319">
      <x:c r="A2319" s="19" t="n">
        <x:v>2025</x:v>
      </x:c>
      <x:c r="B2319" s="19" t="n">
        <x:v>0</x:v>
      </x:c>
      <x:c r="C2319" s="17" t="str">
        <x:v>Disrupting Masculine Hegemony: Feminist Stylistics and the Discursive Construction of Vulnerable Masculinity in The King’s Speech (2010)</x:v>
      </x:c>
      <x:c r="D2319" s="17" t="str">
        <x:v>Nur Syuhada Mohd Radzi</x:v>
      </x:c>
      <x:c r="E2319" s="17" t="str">
        <x:v>3L The Southeast Asian Journal of English Language Studies</x:v>
      </x:c>
      <x:c r="F2319" s="17" t="str">
        <x:v>article</x:v>
      </x:c>
      <x:c r="G2319" s="17" t="str">
        <x:v>10.17576/3l-2025-3103-04</x:v>
      </x:c>
      <x:c r="H2319" s="17" t="str">
        <x:v>https://doi.org/10.17576/3l-2025-3103-04</x:v>
      </x:c>
      <x:c r="I2319" s="17" t="str">
        <x:v>https://openalex.org/W4414619351</x:v>
      </x:c>
      <x:c r="J2319" s="17" t="str"/>
    </x:row>
    <x:row r="2320">
      <x:c r="A2320" s="19" t="n">
        <x:v>2025</x:v>
      </x:c>
      <x:c r="B2320" s="19" t="n">
        <x:v>0</x:v>
      </x:c>
      <x:c r="C2320" s="17" t="str">
        <x:v>Disruptive innovation in global markets: Cross-industry differences in the impact of rising Chinese competitors</x:v>
      </x:c>
      <x:c r="D2320" s="17" t="str">
        <x:v>Peter J. Williamson; Feng Wan; Eden Yin</x:v>
      </x:c>
      <x:c r="E2320" s="17" t="str">
        <x:v>International Journal of Social and Administrative Sciences</x:v>
      </x:c>
      <x:c r="F2320" s="17" t="str">
        <x:v>article</x:v>
      </x:c>
      <x:c r="G2320" s="17" t="str">
        <x:v>10.55493/5051.v10i1.5426</x:v>
      </x:c>
      <x:c r="H2320" s="17" t="str">
        <x:v>https://doi.org/10.55493/5051.v10i1.5426</x:v>
      </x:c>
      <x:c r="I2320" s="17" t="str">
        <x:v>https://openalex.org/W4411976536</x:v>
      </x:c>
      <x:c r="J2320" s="17" t="str"/>
    </x:row>
    <x:row r="2321">
      <x:c r="A2321" s="19" t="n">
        <x:v>2025</x:v>
      </x:c>
      <x:c r="B2321" s="19" t="n">
        <x:v>0</x:v>
      </x:c>
      <x:c r="C2321" s="17" t="str">
        <x:v>Dissecting and Defying the Male Gaze - Review of &amp;lt;em&amp;gt;Women Filmmakers and the Visual Politics of Transnational China in the #MeToo Era&amp;lt;/em&amp;gt; by Gina Marchetti, Amsterdam University Press, 2024</x:v>
      </x:c>
      <x:c r="D2321" s="17" t="str">
        <x:v>Cameron L. White</x:v>
      </x:c>
      <x:c r="E2321" s="17" t="str">
        <x:v>Global Storytelling Journal of Digital and Moving Images</x:v>
      </x:c>
      <x:c r="F2321" s="17" t="str">
        <x:v>article</x:v>
      </x:c>
      <x:c r="G2321" s="17" t="str">
        <x:v>10.3998/gs.8499</x:v>
      </x:c>
      <x:c r="H2321" s="17" t="str">
        <x:v>https://doi.org/10.3998/gs.8499</x:v>
      </x:c>
      <x:c r="I2321" s="17" t="str">
        <x:v>https://openalex.org/W4417286934</x:v>
      </x:c>
      <x:c r="J2321" s="17" t="str"/>
    </x:row>
    <x:row r="2322">
      <x:c r="A2322" s="19" t="n">
        <x:v>2025</x:v>
      </x:c>
      <x:c r="B2322" s="19" t="n">
        <x:v>0</x:v>
      </x:c>
      <x:c r="C2322" s="17" t="str">
        <x:v>DISTOPIA E FEMINISMO EM “BLACK MUSEUM”, DIR. COLM MCARTHY, E EM “MIMIMI”, DE ADELAIDE IVÁNOVA</x:v>
      </x:c>
      <x:c r="D2322" s="17" t="str">
        <x:v>Amanda Lopes Rocha Neres; Paulo Roberto Barreto Caetano</x:v>
      </x:c>
      <x:c r="E2322" s="17" t="str">
        <x:v>COLINEARES</x:v>
      </x:c>
      <x:c r="F2322" s="17" t="str">
        <x:v>article</x:v>
      </x:c>
      <x:c r="G2322" s="17" t="str">
        <x:v>10.59776/2357-8203.2025.4951</x:v>
      </x:c>
      <x:c r="H2322" s="17" t="str">
        <x:v>https://doi.org/10.59776/2357-8203.2025.4951</x:v>
      </x:c>
      <x:c r="I2322" s="17" t="str">
        <x:v>https://openalex.org/W4417439380</x:v>
      </x:c>
      <x:c r="J2322" s="17" t="str"/>
    </x:row>
    <x:row r="2323">
      <x:c r="A2323" s="19" t="n">
        <x:v>2025</x:v>
      </x:c>
      <x:c r="B2323" s="19" t="n">
        <x:v>0</x:v>
      </x:c>
      <x:c r="C2323" s="17" t="str">
        <x:v>Diversity and complexity of hate: extended classification and analysis of social consequences</x:v>
      </x:c>
      <x:c r="D2323" s="17" t="str">
        <x:v>Agnieszka Marzęda</x:v>
      </x:c>
      <x:c r="E2323" s="17" t="str">
        <x:v>Media Biznes Kultura</x:v>
      </x:c>
      <x:c r="F2323" s="17" t="str">
        <x:v>article</x:v>
      </x:c>
      <x:c r="G2323" s="17" t="str">
        <x:v>10.4467/25442554.mbk.25.005.21925</x:v>
      </x:c>
      <x:c r="H2323" s="17" t="str">
        <x:v>https://doi.org/10.4467/25442554.mbk.25.005.21925</x:v>
      </x:c>
      <x:c r="I2323" s="17" t="str">
        <x:v>https://openalex.org/W4413398854</x:v>
      </x:c>
      <x:c r="J2323" s="17" t="str"/>
    </x:row>
    <x:row r="2324">
      <x:c r="A2324" s="19" t="n">
        <x:v>2025</x:v>
      </x:c>
      <x:c r="B2324" s="19" t="n">
        <x:v>0</x:v>
      </x:c>
      <x:c r="C2324" s="17" t="str">
        <x:v>Diversity, Equity, and Inclusion in Radiology: How Far We Have Come in Narrowing the Gender Gap.</x:v>
      </x:c>
      <x:c r="D2324" s="17" t="str">
        <x:v>Melinda Wang; Judy Yee; Maureen P. Kohi; Charlotte J. Yong‐Hing; Courtney M. Tomblinson</x:v>
      </x:c>
      <x:c r="E2324" s="17" t="str">
        <x:v>UNC Libraries</x:v>
      </x:c>
      <x:c r="F2324" s="17" t="str">
        <x:v>article</x:v>
      </x:c>
      <x:c r="G2324" s="17" t="str">
        <x:v>10.17615/tmn5-h914</x:v>
      </x:c>
      <x:c r="H2324" s="17" t="str">
        <x:v>https://doi.org/10.17615/tmn5-h914</x:v>
      </x:c>
      <x:c r="I2324" s="17" t="str">
        <x:v>https://openalex.org/W4416219015</x:v>
      </x:c>
      <x:c r="J2324" s="17" t="str"/>
    </x:row>
    <x:row r="2325">
      <x:c r="A2325" s="19" t="n">
        <x:v>2025</x:v>
      </x:c>
      <x:c r="B2325" s="19" t="n">
        <x:v>0</x:v>
      </x:c>
      <x:c r="C2325" s="17" t="str">
        <x:v>Diversity, inclusion and collaboration in Australian screen production policy and education: ASPERA special issue introduction</x:v>
      </x:c>
      <x:c r="D2325" s="17" t="str">
        <x:v>Julia Erhart; Claire Henry; Nicholas Godfrey</x:v>
      </x:c>
      <x:c r="E2325" s="17" t="str">
        <x:v>Media Practice and Education</x:v>
      </x:c>
      <x:c r="F2325" s="17" t="str">
        <x:v>article</x:v>
      </x:c>
      <x:c r="G2325" s="17" t="str">
        <x:v>10.1080/25741136.2025.2457823</x:v>
      </x:c>
      <x:c r="H2325" s="17" t="str">
        <x:v>https://doi.org/10.1080/25741136.2025.2457823</x:v>
      </x:c>
      <x:c r="I2325" s="17" t="str">
        <x:v>https://openalex.org/W4407152410</x:v>
      </x:c>
      <x:c r="J2325" s="17" t="str"/>
    </x:row>
    <x:row r="2326">
      <x:c r="A2326" s="19" t="n">
        <x:v>2025</x:v>
      </x:c>
      <x:c r="B2326" s="19" t="n">
        <x:v>0</x:v>
      </x:c>
      <x:c r="C2326" s="17" t="str">
        <x:v>Diversity, Inclusion and Transparency in Rail Companies’ Communication</x:v>
      </x:c>
      <x:c r="D2326" s="17" t="str">
        <x:v>Donatella Malavasi</x:v>
      </x:c>
      <x:c r="E2326" s="17" t="str">
        <x:v>International Journal of Linguistics</x:v>
      </x:c>
      <x:c r="F2326" s="17" t="str">
        <x:v>article</x:v>
      </x:c>
      <x:c r="G2326" s="17" t="str">
        <x:v>10.5296/ijl.v17i3.22861</x:v>
      </x:c>
      <x:c r="H2326" s="17" t="str">
        <x:v>https://doi.org/10.5296/ijl.v17i3.22861</x:v>
      </x:c>
      <x:c r="I2326" s="17" t="str">
        <x:v>https://openalex.org/W4410385701</x:v>
      </x:c>
      <x:c r="J2326" s="17" t="str"/>
    </x:row>
    <x:row r="2327">
      <x:c r="A2327" s="19" t="n">
        <x:v>2025</x:v>
      </x:c>
      <x:c r="B2327" s="19" t="n">
        <x:v>0</x:v>
      </x:c>
      <x:c r="C2327" s="17" t="str">
        <x:v>Do It Yourself Travel as a Gen Z Travel Culture in the Digital Era in Indonesia</x:v>
      </x:c>
      <x:c r="D2327" s="17" t="str">
        <x:v>Indah Sari Rahmaini; Dwiyanti Hanandini; Wahyu Pramono; Rifki Maulana Iqbal Malik</x:v>
      </x:c>
      <x:c r="E2327" s="17" t="str">
        <x:v>Jurnal Sosiologi Andalas</x:v>
      </x:c>
      <x:c r="F2327" s="17" t="str">
        <x:v>article</x:v>
      </x:c>
      <x:c r="G2327" s="17" t="str">
        <x:v>10.25077/jsa.11.1.95-109.2025</x:v>
      </x:c>
      <x:c r="H2327" s="17" t="str">
        <x:v>https://doi.org/10.25077/jsa.11.1.95-109.2025</x:v>
      </x:c>
      <x:c r="I2327" s="17" t="str">
        <x:v>https://openalex.org/W4412385618</x:v>
      </x:c>
      <x:c r="J2327" s="17" t="str"/>
    </x:row>
    <x:row r="2328">
      <x:c r="A2328" s="19" t="n">
        <x:v>2025</x:v>
      </x:c>
      <x:c r="B2328" s="19" t="n">
        <x:v>0</x:v>
      </x:c>
      <x:c r="C2328" s="17" t="str">
        <x:v>Do Universities Choose the Right Strategies for X Engagement? The Case of Six Universities in Thailand</x:v>
      </x:c>
      <x:c r="D2328" s="17" t="str">
        <x:v>Mathupayas Thongmak</x:v>
      </x:c>
      <x:c r="E2328" s="17" t="str">
        <x:v>Higher Learning Research Communications</x:v>
      </x:c>
      <x:c r="F2328" s="17" t="str">
        <x:v>article</x:v>
      </x:c>
      <x:c r="G2328" s="17" t="str">
        <x:v>10.18870/hlrc.v15i1.1512</x:v>
      </x:c>
      <x:c r="H2328" s="17" t="str">
        <x:v>https://doi.org/10.18870/hlrc.v15i1.1512</x:v>
      </x:c>
      <x:c r="I2328" s="17" t="str">
        <x:v>https://openalex.org/W4410134145</x:v>
      </x:c>
      <x:c r="J2328" s="17" t="str"/>
    </x:row>
    <x:row r="2329">
      <x:c r="A2329" s="19" t="n">
        <x:v>2025</x:v>
      </x:c>
      <x:c r="B2329" s="19" t="n">
        <x:v>0</x:v>
      </x:c>
      <x:c r="C2329" s="17" t="str">
        <x:v>Do Women Write More About Women? The Impact of Journalist Gender on the Media Visibility of Female and Male Politicians</x:v>
      </x:c>
      <x:c r="D2329" s="17" t="str">
        <x:v>Alija Andrich; Marko Bachl; Emese Domahidi</x:v>
      </x:c>
      <x:c r="E2329" s="17" t="str">
        <x:v>Medien &amp; Kommunikationswissenschaft</x:v>
      </x:c>
      <x:c r="F2329" s="17" t="str">
        <x:v>article</x:v>
      </x:c>
      <x:c r="G2329" s="17" t="str">
        <x:v>10.5771/1615-634x-2025-3-386</x:v>
      </x:c>
      <x:c r="H2329" s="17" t="str">
        <x:v>https://doi.org/10.5771/1615-634x-2025-3-386</x:v>
      </x:c>
      <x:c r="I2329" s="17" t="str">
        <x:v>https://openalex.org/W4413764861</x:v>
      </x:c>
      <x:c r="J2329" s="17" t="str"/>
    </x:row>
    <x:row r="2330">
      <x:c r="A2330" s="19" t="n">
        <x:v>2025</x:v>
      </x:c>
      <x:c r="B2330" s="19" t="n">
        <x:v>0</x:v>
      </x:c>
      <x:c r="C2330" s="17" t="str">
        <x:v>Documenting Marginality: Postcolonial Representations of Sex Workers in South Asian Documentaries</x:v>
      </x:c>
      <x:c r="D2330" s="17" t="str">
        <x:v>Sonika Sheoran; Nipun Kalia</x:v>
      </x:c>
      <x:c r="E2330" s="17" t="str">
        <x:v>Asian Journal of Arts and Culture</x:v>
      </x:c>
      <x:c r="F2330" s="17" t="str">
        <x:v>article</x:v>
      </x:c>
      <x:c r="G2330" s="17" t="str">
        <x:v>10.48048/ajac.2026.26</x:v>
      </x:c>
      <x:c r="H2330" s="17" t="str">
        <x:v>https://doi.org/10.48048/ajac.2026.26</x:v>
      </x:c>
      <x:c r="I2330" s="17" t="str">
        <x:v>https://openalex.org/W4416300281</x:v>
      </x:c>
      <x:c r="J2330" s="17" t="str"/>
    </x:row>
    <x:row r="2331">
      <x:c r="A2331" s="19" t="n">
        <x:v>2025</x:v>
      </x:c>
      <x:c r="B2331" s="19" t="n">
        <x:v>0</x:v>
      </x:c>
      <x:c r="C2331" s="17" t="str">
        <x:v>Documenting Traces of Latin American Feminist Movements: Digital Counterarchives as Sites of Memory and Resistance</x:v>
      </x:c>
      <x:c r="D2331" s="17" t="str">
        <x:v>Rosario Rogel Salazar; Alan Colín‐Arce; Abraham García‐Monroy; Verónica Benítez‐Pérez; Dany Contreras‐Fuentes</x:v>
      </x:c>
      <x:c r="E2331" s="17" t="str">
        <x:v>Sexuality Gender &amp; Policy</x:v>
      </x:c>
      <x:c r="F2331" s="17" t="str">
        <x:v>article</x:v>
      </x:c>
      <x:c r="G2331" s="17" t="str">
        <x:v>10.1002/sgp2.70006</x:v>
      </x:c>
      <x:c r="H2331" s="17" t="str">
        <x:v>https://doi.org/10.1002/sgp2.70006</x:v>
      </x:c>
      <x:c r="I2331" s="17" t="str">
        <x:v>https://openalex.org/W4409409351</x:v>
      </x:c>
      <x:c r="J2331" s="17" t="str"/>
    </x:row>
    <x:row r="2332">
      <x:c r="A2332" s="19" t="n">
        <x:v>2025</x:v>
      </x:c>
      <x:c r="B2332" s="19" t="n">
        <x:v>0</x:v>
      </x:c>
      <x:c r="C2332" s="17" t="str">
        <x:v>Does Sexual Ethics Need a Lutheran Critique of Free Will? Luther and the Problem of Consent</x:v>
      </x:c>
      <x:c r="D2332" s="17" t="str">
        <x:v>Rebekah Latour</x:v>
      </x:c>
      <x:c r="E2332" s="17" t="str">
        <x:v>Dialog</x:v>
      </x:c>
      <x:c r="F2332" s="17" t="str">
        <x:v>article</x:v>
      </x:c>
      <x:c r="G2332" s="17" t="str">
        <x:v>10.1111/dial.12885</x:v>
      </x:c>
      <x:c r="H2332" s="17" t="str">
        <x:v>https://doi.org/10.1111/dial.12885</x:v>
      </x:c>
      <x:c r="I2332" s="17" t="str">
        <x:v>https://openalex.org/W4409465159</x:v>
      </x:c>
      <x:c r="J2332" s="17" t="str"/>
    </x:row>
    <x:row r="2333">
      <x:c r="A2333" s="19" t="n">
        <x:v>2025</x:v>
      </x:c>
      <x:c r="B2333" s="19" t="n">
        <x:v>0</x:v>
      </x:c>
      <x:c r="C2333" s="17" t="str">
        <x:v>Dom Casmurro vs. Amber Heard: verdade, gênero e tribunais midiáticos</x:v>
      </x:c>
      <x:c r="D2333" s="17" t="str">
        <x:v>Rogério Pacheco Alves; Wilson Madeira Filho</x:v>
      </x:c>
      <x:c r="E2333" s="17" t="str">
        <x:v>Passagens Revista Internacional de História Política e Cultura Jurídica</x:v>
      </x:c>
      <x:c r="F2333" s="17" t="str">
        <x:v>article</x:v>
      </x:c>
      <x:c r="G2333" s="17" t="str">
        <x:v>10.15175/1984-2503-202517201</x:v>
      </x:c>
      <x:c r="H2333" s="17" t="str">
        <x:v>https://doi.org/10.15175/1984-2503-202517201</x:v>
      </x:c>
      <x:c r="I2333" s="17" t="str">
        <x:v>https://openalex.org/W4411709947</x:v>
      </x:c>
      <x:c r="J2333" s="17" t="str"/>
    </x:row>
    <x:row r="2334">
      <x:c r="A2334" s="19" t="n">
        <x:v>2025</x:v>
      </x:c>
      <x:c r="B2334" s="19" t="n">
        <x:v>0</x:v>
      </x:c>
      <x:c r="C2334" s="17" t="str">
        <x:v>Domestic violence and the role of imprisonment as a response: men’s post-conviction talk about strangling women</x:v>
      </x:c>
      <x:c r="D2334" s="17" t="str">
        <x:v>Robin Fitzgerald; Heather Douglas</x:v>
      </x:c>
      <x:c r="E2334" s="17" t="str">
        <x:v>Current Issues in Criminal Justice</x:v>
      </x:c>
      <x:c r="F2334" s="17" t="str">
        <x:v>article</x:v>
      </x:c>
      <x:c r="G2334" s="17" t="str">
        <x:v>10.1080/10345329.2025.2499290</x:v>
      </x:c>
      <x:c r="H2334" s="17" t="str">
        <x:v>https://doi.org/10.1080/10345329.2025.2499290</x:v>
      </x:c>
      <x:c r="I2334" s="17" t="str">
        <x:v>https://openalex.org/W4411106277</x:v>
      </x:c>
      <x:c r="J2334" s="17" t="str"/>
    </x:row>
    <x:row r="2335">
      <x:c r="A2335" s="19" t="n">
        <x:v>2025</x:v>
      </x:c>
      <x:c r="B2335" s="19" t="n">
        <x:v>0</x:v>
      </x:c>
      <x:c r="C2335" s="17" t="str">
        <x:v>DOMINATION, DECEPTION, AND DESTRUCTION: TOXIC MASCULINITY IN DELIA OWENS' WHERE THE CRAWDADS SING</x:v>
      </x:c>
      <x:c r="D2335" s="17" t="str">
        <x:v>I Gusti Ayu Mahatma Agung</x:v>
      </x:c>
      <x:c r="E2335" s="17" t="str">
        <x:v>CALL</x:v>
      </x:c>
      <x:c r="F2335" s="17" t="str">
        <x:v>article</x:v>
      </x:c>
      <x:c r="G2335" s="17" t="str">
        <x:v>10.15575/call.v7i1.44447</x:v>
      </x:c>
      <x:c r="H2335" s="17" t="str">
        <x:v>https://doi.org/10.15575/call.v7i1.44447</x:v>
      </x:c>
      <x:c r="I2335" s="17" t="str">
        <x:v>https://openalex.org/W4411529570</x:v>
      </x:c>
      <x:c r="J2335" s="17" t="str"/>
    </x:row>
    <x:row r="2336">
      <x:c r="A2336" s="19" t="n">
        <x:v>2025</x:v>
      </x:c>
      <x:c r="B2336" s="19" t="n">
        <x:v>0</x:v>
      </x:c>
      <x:c r="C2336" s="17" t="str">
        <x:v>donner la voix à celles et ceux qui ne l’ont pas: montaigne et rancière, pour une émancipation pédagogique et philosophique</x:v>
      </x:c>
      <x:c r="D2336" s="17" t="str">
        <x:v>Martine Gasparov</x:v>
      </x:c>
      <x:c r="E2336" s="17" t="str">
        <x:v>childhood &amp; philosophy</x:v>
      </x:c>
      <x:c r="F2336" s="17" t="str">
        <x:v>article</x:v>
      </x:c>
      <x:c r="G2336" s="17" t="str">
        <x:v>10.12957/childphilo.2025.88964</x:v>
      </x:c>
      <x:c r="H2336" s="17" t="str">
        <x:v>https://doi.org/10.12957/childphilo.2025.88964</x:v>
      </x:c>
      <x:c r="I2336" s="17" t="str">
        <x:v>https://openalex.org/W4408332504</x:v>
      </x:c>
      <x:c r="J2336" s="17" t="str"/>
    </x:row>
    <x:row r="2337">
      <x:c r="A2337" s="19" t="n">
        <x:v>2025</x:v>
      </x:c>
      <x:c r="B2337" s="19" t="n">
        <x:v>0</x:v>
      </x:c>
      <x:c r="C2337" s="17" t="str">
        <x:v>DOS MOVIMENTOS MASCULINISTAS AO MAL-ESTAR MASCULINO</x:v>
      </x:c>
      <x:c r="D2337" s="17" t="str">
        <x:v>João Luís Miola; Edgley Duarte de Lima</x:v>
      </x:c>
      <x:c r="E2337" s="17" t="str">
        <x:v>Diversidade e Educação</x:v>
      </x:c>
      <x:c r="F2337" s="17" t="str">
        <x:v>article</x:v>
      </x:c>
      <x:c r="G2337" s="17" t="str">
        <x:v>10.63595/dedu.v13i2.19953</x:v>
      </x:c>
      <x:c r="H2337" s="17" t="str">
        <x:v>https://doi.org/10.63595/dedu.v13i2.19953</x:v>
      </x:c>
      <x:c r="I2337" s="17" t="str">
        <x:v>https://openalex.org/W4417327655</x:v>
      </x:c>
      <x:c r="J2337" s="17" t="str"/>
    </x:row>
    <x:row r="2338">
      <x:c r="A2338" s="19" t="n">
        <x:v>2025</x:v>
      </x:c>
      <x:c r="B2338" s="19" t="n">
        <x:v>0</x:v>
      </x:c>
      <x:c r="C2338" s="17" t="str">
        <x:v>Dos vistazos a la mirada: la mirada masculina y la mirada femenina</x:v>
      </x:c>
      <x:c r="D2338" s="17" t="str">
        <x:v>Mari Luz Esteban Galarza</x:v>
      </x:c>
      <x:c r="E2338" s="17" t="str">
        <x:v>Ética &amp; cine/Ética &amp; cine</x:v>
      </x:c>
      <x:c r="F2338" s="17" t="str">
        <x:v>article</x:v>
      </x:c>
      <x:c r="G2338" s="17" t="str">
        <x:v>10.31056/2250.5415.v15.n2.49784</x:v>
      </x:c>
      <x:c r="H2338" s="17" t="str">
        <x:v>https://doi.org/10.31056/2250.5415.v15.n2.49784</x:v>
      </x:c>
      <x:c r="I2338" s="17" t="str">
        <x:v>https://openalex.org/W4413214226</x:v>
      </x:c>
      <x:c r="J2338" s="17" t="str"/>
    </x:row>
    <x:row r="2339">
      <x:c r="A2339" s="19" t="n">
        <x:v>2025</x:v>
      </x:c>
      <x:c r="B2339" s="19" t="n">
        <x:v>0</x:v>
      </x:c>
      <x:c r="C2339" s="17" t="str">
        <x:v>Double Jeopardy for Females: A Bibliometric Review of Gendered Ageism</x:v>
      </x:c>
      <x:c r="D2339" s="17" t="str">
        <x:v>Enes Atay</x:v>
      </x:c>
      <x:c r="E2339" s="17" t="str">
        <x:v>Senectus</x:v>
      </x:c>
      <x:c r="F2339" s="17" t="str">
        <x:v>article</x:v>
      </x:c>
      <x:c r="G2339" s="17" t="str">
        <x:v>10.26650/senectus.2025.3.2.0991</x:v>
      </x:c>
      <x:c r="H2339" s="17" t="str">
        <x:v>https://doi.org/10.26650/senectus.2025.3.2.0991</x:v>
      </x:c>
      <x:c r="I2339" s="17" t="str">
        <x:v>https://openalex.org/W4414456130</x:v>
      </x:c>
      <x:c r="J2339" s="17" t="str"/>
    </x:row>
    <x:row r="2340">
      <x:c r="A2340" s="19" t="n">
        <x:v>2025</x:v>
      </x:c>
      <x:c r="B2340" s="19" t="n">
        <x:v>0</x:v>
      </x:c>
      <x:c r="C2340" s="17" t="str">
        <x:v>Dr. Ambedkar on Women Liberation: Aims for Recasting Womenrights and Establishing Social Democracy in India</x:v>
      </x:c>
      <x:c r="D2340" s="17" t="str">
        <x:v>Subhra Ghosh</x:v>
      </x:c>
      <x:c r="E2340" s="17" t="str">
        <x:v>International Journal of Social Science Research (IJSSR)</x:v>
      </x:c>
      <x:c r="F2340" s="17" t="str">
        <x:v>article</x:v>
      </x:c>
      <x:c r="G2340" s="17" t="str">
        <x:v>10.70558/ijssr.2025.v2.i5.30585</x:v>
      </x:c>
      <x:c r="H2340" s="17" t="str">
        <x:v>https://doi.org/10.70558/ijssr.2025.v2.i5.30585</x:v>
      </x:c>
      <x:c r="I2340" s="17" t="str">
        <x:v>https://openalex.org/W4414378675</x:v>
      </x:c>
      <x:c r="J2340" s="17" t="str"/>
    </x:row>
    <x:row r="2341">
      <x:c r="A2341" s="19" t="n">
        <x:v>2025</x:v>
      </x:c>
      <x:c r="B2341" s="19" t="n">
        <x:v>0</x:v>
      </x:c>
      <x:c r="C2341" s="17" t="str">
        <x:v>Drivers and Barriers to ESG Integration in Global Capital Markets</x:v>
      </x:c>
      <x:c r="D2341" s="17" t="str">
        <x:v>Jiaying Ren</x:v>
      </x:c>
      <x:c r="E2341" s="17" t="str">
        <x:v>International Journal of Natural Resources and Environmental Studies</x:v>
      </x:c>
      <x:c r="F2341" s="17" t="str">
        <x:v>article</x:v>
      </x:c>
      <x:c r="G2341" s="17" t="str">
        <x:v>10.62051/ijnres.v7n3.08</x:v>
      </x:c>
      <x:c r="H2341" s="17" t="str">
        <x:v>https://doi.org/10.62051/ijnres.v7n3.08</x:v>
      </x:c>
      <x:c r="I2341" s="17" t="str">
        <x:v>https://openalex.org/W4415979719</x:v>
      </x:c>
      <x:c r="J2341" s="17" t="str"/>
    </x:row>
    <x:row r="2342">
      <x:c r="A2342" s="19" t="n">
        <x:v>2025</x:v>
      </x:c>
      <x:c r="B2342" s="19" t="n">
        <x:v>0</x:v>
      </x:c>
      <x:c r="C2342" s="17" t="str">
        <x:v>Dynamics of interpretations of identity politics in the Western political science / N. A. Antanovich</x:v>
      </x:c>
      <x:c r="D2342" s="17" t="str">
        <x:v>Антанович, Н. А.</x:v>
      </x:c>
      <x:c r="E2342" s="17" t="str">
        <x:v>Digital Library of the Belarusian State University (Belarusian State University)</x:v>
      </x:c>
      <x:c r="F2342" s="17" t="str">
        <x:v>article</x:v>
      </x:c>
      <x:c r="G2342" s="17" t="str"/>
      <x:c r="H2342" s="17" t="str">
        <x:v>https://elib.bsu.by/handle/123456789/336019</x:v>
      </x:c>
      <x:c r="I2342" s="17" t="str">
        <x:v>https://openalex.org/W7111674717</x:v>
      </x:c>
      <x:c r="J2342" s="17" t="str"/>
    </x:row>
    <x:row r="2343">
      <x:c r="A2343" s="19" t="n">
        <x:v>2025</x:v>
      </x:c>
      <x:c r="B2343" s="19" t="n">
        <x:v>0</x:v>
      </x:c>
      <x:c r="C2343" s="17" t="str">
        <x:v>Dynamics Resilience of Female Influencer as NCII Victim on Social Media</x:v>
      </x:c>
      <x:c r="D2343" s="17" t="str">
        <x:v>Nabila Sella Almira; Lilik Wahyuni; Retty Ratnawati</x:v>
      </x:c>
      <x:c r="E2343" s="17" t="str">
        <x:v>Wacana Jurnal Sosial dan Humaniora</x:v>
      </x:c>
      <x:c r="F2343" s="17" t="str">
        <x:v>article</x:v>
      </x:c>
      <x:c r="G2343" s="17" t="str">
        <x:v>10.21776/ub.wacana.2024.027.02.06</x:v>
      </x:c>
      <x:c r="H2343" s="17" t="str">
        <x:v>https://doi.org/10.21776/ub.wacana.2024.027.02.06</x:v>
      </x:c>
      <x:c r="I2343" s="17" t="str">
        <x:v>https://openalex.org/W4409710608</x:v>
      </x:c>
      <x:c r="J2343" s="17" t="str"/>
    </x:row>
    <x:row r="2344">
      <x:c r="A2344" s="19" t="n">
        <x:v>2025</x:v>
      </x:c>
      <x:c r="B2344" s="19" t="n">
        <x:v>0</x:v>
      </x:c>
      <x:c r="C2344" s="17" t="str">
        <x:v>Echo Chambers and Enlightenment</x:v>
      </x:c>
      <x:c r="D2344" s="17" t="str">
        <x:v>Mita Choudhury</x:v>
      </x:c>
      <x:c r="E2344" s="17" t="str">
        <x:v>Cahiers du dix-septième An Interdisciplinary Journal</x:v>
      </x:c>
      <x:c r="F2344" s="17" t="str">
        <x:v>article</x:v>
      </x:c>
      <x:c r="G2344" s="17" t="str">
        <x:v>10.5206/cahiers.v21.22534</x:v>
      </x:c>
      <x:c r="H2344" s="17" t="str">
        <x:v>https://doi.org/10.5206/cahiers.v21.22534</x:v>
      </x:c>
      <x:c r="I2344" s="17" t="str">
        <x:v>https://openalex.org/W7153156318</x:v>
      </x:c>
      <x:c r="J2344" s="17" t="str"/>
    </x:row>
    <x:row r="2345">
      <x:c r="A2345" s="19" t="n">
        <x:v>2025</x:v>
      </x:c>
      <x:c r="B2345" s="19" t="n">
        <x:v>0</x:v>
      </x:c>
      <x:c r="C2345" s="17" t="str">
        <x:v>Echoes and Inventions</x:v>
      </x:c>
      <x:c r="D2345" s="17" t="str">
        <x:v>Sarika Tyagi; Dr. Anil Kumar Sirohi</x:v>
      </x:c>
      <x:c r="E2345" s="17" t="str">
        <x:v>International Journal of Innovative Research in Technology</x:v>
      </x:c>
      <x:c r="F2345" s="17" t="str">
        <x:v>article</x:v>
      </x:c>
      <x:c r="G2345" s="17" t="str">
        <x:v>10.64643/ijirtv12i7-188454-459</x:v>
      </x:c>
      <x:c r="H2345" s="17" t="str">
        <x:v>https://doi.org/10.64643/ijirtv12i7-188454-459</x:v>
      </x:c>
      <x:c r="I2345" s="17" t="str">
        <x:v>https://openalex.org/W4417154147</x:v>
      </x:c>
      <x:c r="J2345" s="17" t="str"/>
    </x:row>
    <x:row r="2346">
      <x:c r="A2346" s="19" t="n">
        <x:v>2025</x:v>
      </x:c>
      <x:c r="B2346" s="19" t="n">
        <x:v>0</x:v>
      </x:c>
      <x:c r="C2346" s="17" t="str">
        <x:v>Economic policy and psychological violence: the hidden costs of Spain’s minimum wage reform</x:v>
      </x:c>
      <x:c r="D2346" s="17" t="str">
        <x:v>Yolanda F. Rebollo-Sanz; Núria Rodríguez-Planas</x:v>
      </x:c>
      <x:c r="E2346" s="17" t="str">
        <x:v>SERIEs</x:v>
      </x:c>
      <x:c r="F2346" s="17" t="str">
        <x:v>article</x:v>
      </x:c>
      <x:c r="G2346" s="17" t="str">
        <x:v>10.1007/s13209-025-00324-x</x:v>
      </x:c>
      <x:c r="H2346" s="17" t="str">
        <x:v>https://doi.org/10.1007/s13209-025-00324-x</x:v>
      </x:c>
      <x:c r="I2346" s="17" t="str">
        <x:v>https://openalex.org/W7127104676</x:v>
      </x:c>
      <x:c r="J2346" s="17" t="str"/>
    </x:row>
    <x:row r="2347">
      <x:c r="A2347" s="19" t="n">
        <x:v>2025</x:v>
      </x:c>
      <x:c r="B2347" s="19" t="n">
        <x:v>0</x:v>
      </x:c>
      <x:c r="C2347" s="17" t="str">
        <x:v>Editor's introduction</x:v>
      </x:c>
      <x:c r="D2347" s="17" t="str">
        <x:v>Maria Federica Moscati</x:v>
      </x:c>
      <x:c r="E2347" s="17" t="str">
        <x:v>Amicus Curiae</x:v>
      </x:c>
      <x:c r="F2347" s="17" t="str">
        <x:v>article</x:v>
      </x:c>
      <x:c r="G2347" s="17" t="str">
        <x:v>10.14296/ac.v7i1.5824</x:v>
      </x:c>
      <x:c r="H2347" s="17" t="str">
        <x:v>https://doi.org/10.14296/ac.v7i1.5824</x:v>
      </x:c>
      <x:c r="I2347" s="17" t="str">
        <x:v>https://openalex.org/W4415817465</x:v>
      </x:c>
      <x:c r="J2347" s="17" t="str"/>
    </x:row>
    <x:row r="2348">
      <x:c r="A2348" s="19" t="n">
        <x:v>2025</x:v>
      </x:c>
      <x:c r="B2348" s="19" t="n">
        <x:v>0</x:v>
      </x:c>
      <x:c r="C2348" s="17" t="str">
        <x:v>Editor's Introduction</x:v>
      </x:c>
      <x:c r="D2348" s="17" t="str">
        <x:v>Rebecca Dingo; Clancy Ratliff</x:v>
      </x:c>
      <x:c r="E2348" s="17" t="str">
        <x:v>Peitho.</x:v>
      </x:c>
      <x:c r="F2348" s="17" t="str">
        <x:v>article</x:v>
      </x:c>
      <x:c r="G2348" s="17" t="str">
        <x:v>10.37514/pei-j.2025.27.2.01</x:v>
      </x:c>
      <x:c r="H2348" s="17" t="str">
        <x:v>https://doi.org/10.37514/pei-j.2025.27.2.01</x:v>
      </x:c>
      <x:c r="I2348" s="17" t="str">
        <x:v>https://openalex.org/W4409198548</x:v>
      </x:c>
      <x:c r="J2348" s="17" t="str"/>
    </x:row>
    <x:row r="2349">
      <x:c r="A2349" s="19" t="n">
        <x:v>2025</x:v>
      </x:c>
      <x:c r="B2349" s="19" t="n">
        <x:v>0</x:v>
      </x:c>
      <x:c r="C2349" s="17" t="str">
        <x:v>EDITOR’S NOTE</x:v>
      </x:c>
      <x:c r="D2349" s="17" t="str">
        <x:v>Anna McWebb; Shana MacDonald; Brianna I. Wiens</x:v>
      </x:c>
      <x:c r="E2349" s="17" t="str">
        <x:v>(Un)Disturbed A Journal of Feminist Voices</x:v>
      </x:c>
      <x:c r="F2349" s="17" t="str">
        <x:v>article</x:v>
      </x:c>
      <x:c r="G2349" s="17" t="str">
        <x:v>10.15353/un-disturbed.v2i2.6887</x:v>
      </x:c>
      <x:c r="H2349" s="17" t="str">
        <x:v>https://doi.org/10.15353/un-disturbed.v2i2.6887</x:v>
      </x:c>
      <x:c r="I2349" s="17" t="str">
        <x:v>https://openalex.org/W4416928971</x:v>
      </x:c>
      <x:c r="J2349" s="17" t="str"/>
    </x:row>
    <x:row r="2350">
      <x:c r="A2350" s="19" t="n">
        <x:v>2025</x:v>
      </x:c>
      <x:c r="B2350" s="19" t="n">
        <x:v>0</x:v>
      </x:c>
      <x:c r="C2350" s="17" t="str">
        <x:v>Educação matemática no contexto da prevenção de violência sexual apreciada em revisão sistemática de literatura</x:v>
      </x:c>
      <x:c r="D2350" s="17" t="str">
        <x:v>José Junior Ferrari de Oliveira Silva; Edmar Reis Thiengo</x:v>
      </x:c>
      <x:c r="E2350" s="17" t="str">
        <x:v>Educação Matemática em Revista</x:v>
      </x:c>
      <x:c r="F2350" s="17" t="str">
        <x:v>article</x:v>
      </x:c>
      <x:c r="G2350" s="17" t="str">
        <x:v>10.37001/bjzm7997</x:v>
      </x:c>
      <x:c r="H2350" s="17" t="str">
        <x:v>https://doi.org/10.37001/bjzm7997</x:v>
      </x:c>
      <x:c r="I2350" s="17" t="str">
        <x:v>https://openalex.org/W7116796351</x:v>
      </x:c>
      <x:c r="J2350" s="17" t="str"/>
    </x:row>
    <x:row r="2351">
      <x:c r="A2351" s="19" t="n">
        <x:v>2025</x:v>
      </x:c>
      <x:c r="B2351" s="19" t="n">
        <x:v>0</x:v>
      </x:c>
      <x:c r="C2351" s="17" t="str">
        <x:v>Educação para a democracia no século das mídias sociais</x:v>
      </x:c>
      <x:c r="D2351" s="17" t="str">
        <x:v>T. Knowles, Ryan; Camicia, Steven P.; Nelson, Lorissa</x:v>
      </x:c>
      <x:c r="E2351" s="17" t="str">
        <x:v>Dialnet (Universidad de la Rioja)</x:v>
      </x:c>
      <x:c r="F2351" s="17" t="str">
        <x:v>article</x:v>
      </x:c>
      <x:c r="G2351" s="17" t="str"/>
      <x:c r="H2351" s="17" t="str">
        <x:v>https://dialnet.unirioja.es/servlet/oaiart?codigo=10500357</x:v>
      </x:c>
      <x:c r="I2351" s="17" t="str">
        <x:v>https://openalex.org/W7115809218</x:v>
      </x:c>
      <x:c r="J2351" s="17" t="str"/>
    </x:row>
    <x:row r="2352">
      <x:c r="A2352" s="19" t="n">
        <x:v>2025</x:v>
      </x:c>
      <x:c r="B2352" s="19" t="n">
        <x:v>0</x:v>
      </x:c>
      <x:c r="C2352" s="17" t="str">
        <x:v>Educação para a democracia no século das mídias sociais</x:v>
      </x:c>
      <x:c r="D2352" s="17" t="str">
        <x:v>Ryan T. Knowles; Steven P. Camicia; Lorissa K. Nelson</x:v>
      </x:c>
      <x:c r="E2352" s="17" t="str">
        <x:v>Comunicação &amp; Educação</x:v>
      </x:c>
      <x:c r="F2352" s="17" t="str">
        <x:v>article</x:v>
      </x:c>
      <x:c r="G2352" s="17" t="str">
        <x:v>10.11606/issn.2316-9125.v30i2p163-182</x:v>
      </x:c>
      <x:c r="H2352" s="17" t="str">
        <x:v>https://doi.org/10.11606/issn.2316-9125.v30i2p163-182</x:v>
      </x:c>
      <x:c r="I2352" s="17" t="str">
        <x:v>https://openalex.org/W7124458017</x:v>
      </x:c>
      <x:c r="J2352" s="17" t="str"/>
    </x:row>
    <x:row r="2353">
      <x:c r="A2353" s="19" t="n">
        <x:v>2025</x:v>
      </x:c>
      <x:c r="B2353" s="19" t="n">
        <x:v>0</x:v>
      </x:c>
      <x:c r="C2353" s="17" t="str">
        <x:v>Educar para la Autonomía Digital: Ternura, Crítica y Reflexión en el Aula</x:v>
      </x:c>
      <x:c r="D2353" s="17" t="str">
        <x:v>Vidal, Carlos Andrés</x:v>
      </x:c>
      <x:c r="E2353" s="17" t="str">
        <x:v>Dialnet (Universidad de la Rioja)</x:v>
      </x:c>
      <x:c r="F2353" s="17" t="str">
        <x:v>article</x:v>
      </x:c>
      <x:c r="G2353" s="17" t="str"/>
      <x:c r="H2353" s="17" t="str">
        <x:v>https://dialnet.unirioja.es/servlet/oaiart?codigo=10497969</x:v>
      </x:c>
      <x:c r="I2353" s="17" t="str">
        <x:v>https://openalex.org/W7115100883</x:v>
      </x:c>
      <x:c r="J2353" s="17" t="str"/>
    </x:row>
    <x:row r="2354">
      <x:c r="A2354" s="19" t="n">
        <x:v>2025</x:v>
      </x:c>
      <x:c r="B2354" s="19" t="n">
        <x:v>0</x:v>
      </x:c>
      <x:c r="C2354" s="17" t="str">
        <x:v>Edwige TAMALET TALBAYEV, Touriya FILI-TOULLON, Kirsten HUSUNG (dir.), « ‘Théories voyageuses’ féministes en territoires littéraires et artistiques maghrébins », Expressions maghrébines. Revue de la Coordination Internationale des Chercheurs sur les Littératures Maghrébines, vol. 22, n. 1, été 2023</x:v>
      </x:c>
      <x:c r="D2354" s="17" t="str">
        <x:v>Giorgia Lo Nigro</x:v>
      </x:c>
      <x:c r="E2354" s="17" t="str">
        <x:v>Ponts-Ponti Langues littératures civilisations des Pays francophones</x:v>
      </x:c>
      <x:c r="F2354" s="17" t="str">
        <x:v>article</x:v>
      </x:c>
      <x:c r="G2354" s="17" t="str">
        <x:v>10.54103/2281-7964/28052</x:v>
      </x:c>
      <x:c r="H2354" s="17" t="str">
        <x:v>https://doi.org/10.54103/2281-7964/28052</x:v>
      </x:c>
      <x:c r="I2354" s="17" t="str">
        <x:v>https://openalex.org/W4407409181</x:v>
      </x:c>
      <x:c r="J2354" s="17" t="str"/>
    </x:row>
    <x:row r="2355">
      <x:c r="A2355" s="19" t="n">
        <x:v>2025</x:v>
      </x:c>
      <x:c r="B2355" s="19" t="n">
        <x:v>0</x:v>
      </x:c>
      <x:c r="C2355" s="17" t="str">
        <x:v>Effect of Sexual Inhibition on Relational Security: Mediating Role of Emotional Openness</x:v>
      </x:c>
      <x:c r="D2355" s="17" t="str">
        <x:v>Yoko Wong; Jingjing Ying</x:v>
      </x:c>
      <x:c r="E2355" s="17" t="str">
        <x:v>Research and Practice in Couple Therapy</x:v>
      </x:c>
      <x:c r="F2355" s="17" t="str">
        <x:v>article</x:v>
      </x:c>
      <x:c r="G2355" s="17" t="str">
        <x:v>10.61838/rpct.3.2.5</x:v>
      </x:c>
      <x:c r="H2355" s="17" t="str">
        <x:v>https://doi.org/10.61838/rpct.3.2.5</x:v>
      </x:c>
      <x:c r="I2355" s="17" t="str">
        <x:v>https://openalex.org/W7161483898</x:v>
      </x:c>
      <x:c r="J2355" s="17" t="str"/>
    </x:row>
    <x:row r="2356">
      <x:c r="A2356" s="19" t="n">
        <x:v>2025</x:v>
      </x:c>
      <x:c r="B2356" s="19" t="n">
        <x:v>0</x:v>
      </x:c>
      <x:c r="C2356" s="17" t="str">
        <x:v>Efferent Expectations and Aestheticritical Engagements: Children's Responses to Contemporary Biographies About Women</x:v>
      </x:c>
      <x:c r="D2356" s="17" t="str">
        <x:v>Louise Couceiro</x:v>
      </x:c>
      <x:c r="E2356" s="17" t="str">
        <x:v>Reading Research Quarterly</x:v>
      </x:c>
      <x:c r="F2356" s="17" t="str">
        <x:v>article</x:v>
      </x:c>
      <x:c r="G2356" s="17" t="str">
        <x:v>10.1002/rrq.70028</x:v>
      </x:c>
      <x:c r="H2356" s="17" t="str">
        <x:v>https://doi.org/10.1002/rrq.70028</x:v>
      </x:c>
      <x:c r="I2356" s="17" t="str">
        <x:v>https://openalex.org/W4411906053</x:v>
      </x:c>
      <x:c r="J2356" s="17" t="str"/>
    </x:row>
    <x:row r="2357">
      <x:c r="A2357" s="19" t="n">
        <x:v>2025</x:v>
      </x:c>
      <x:c r="B2357" s="19" t="n">
        <x:v>0</x:v>
      </x:c>
      <x:c r="C2357" s="17" t="str">
        <x:v>Eimear McBride, James Joyce, and narrative styles of violence</x:v>
      </x:c>
      <x:c r="D2357" s="17" t="str">
        <x:v>Jesse Clifton</x:v>
      </x:c>
      <x:c r="E2357" s="17" t="str">
        <x:v>Feminist Modernist Studies</x:v>
      </x:c>
      <x:c r="F2357" s="17" t="str">
        <x:v>article</x:v>
      </x:c>
      <x:c r="G2357" s="17" t="str">
        <x:v>10.1080/24692921.2025.2516993</x:v>
      </x:c>
      <x:c r="H2357" s="17" t="str">
        <x:v>https://doi.org/10.1080/24692921.2025.2516993</x:v>
      </x:c>
      <x:c r="I2357" s="17" t="str">
        <x:v>https://openalex.org/W4411918214</x:v>
      </x:c>
      <x:c r="J2357" s="17" t="str"/>
    </x:row>
    <x:row r="2358">
      <x:c r="A2358" s="19" t="n">
        <x:v>2025</x:v>
      </x:c>
      <x:c r="B2358" s="19" t="n">
        <x:v>0</x:v>
      </x:c>
      <x:c r="C2358" s="17" t="str">
        <x:v>Eintreten für die Werte unserer Gesellschaft</x:v>
      </x:c>
      <x:c r="D2358" s="17" t="str">
        <x:v>Gonca Monypenny; Maximilian Schneider</x:v>
      </x:c>
      <x:c r="E2358" s="17" t="str">
        <x:v>Jugend Medien Schutz-Report</x:v>
      </x:c>
      <x:c r="F2358" s="17" t="str">
        <x:v>article</x:v>
      </x:c>
      <x:c r="G2358" s="17" t="str">
        <x:v>10.5771/0170-5067-2025-3-15</x:v>
      </x:c>
      <x:c r="H2358" s="17" t="str">
        <x:v>https://doi.org/10.5771/0170-5067-2025-3-15</x:v>
      </x:c>
      <x:c r="I2358" s="17" t="str">
        <x:v>https://openalex.org/W4411976338</x:v>
      </x:c>
      <x:c r="J2358" s="17" t="str"/>
    </x:row>
    <x:row r="2359">
      <x:c r="A2359" s="19" t="n">
        <x:v>2025</x:v>
      </x:c>
      <x:c r="B2359" s="19" t="n">
        <x:v>0</x:v>
      </x:c>
      <x:c r="C2359" s="17" t="str">
        <x:v>Ejercicio periodístico, violencias y criminalización de la protesta. Presentación</x:v>
      </x:c>
      <x:c r="D2359" s="17" t="str">
        <x:v>Universidad Iberoamericana Ciudad de México; Alejandro CÁRDENAS LÓPEZ; Ruth Ainhoa de Frutos García; Universidad de Málaga España; F. Roche; Universidad Nacional de Colombia</x:v>
      </x:c>
      <x:c r="E2359" s="17" t="str">
        <x:v>Chasqui Revista Latinoamericana de Comunicación</x:v>
      </x:c>
      <x:c r="F2359" s="17" t="str">
        <x:v>article</x:v>
      </x:c>
      <x:c r="G2359" s="17" t="str">
        <x:v>10.16921/chasqui.v1i158.5117</x:v>
      </x:c>
      <x:c r="H2359" s="17" t="str">
        <x:v>https://doi.org/10.16921/chasqui.v1i158.5117</x:v>
      </x:c>
      <x:c r="I2359" s="17" t="str">
        <x:v>https://openalex.org/W4410395890</x:v>
      </x:c>
      <x:c r="J2359" s="17" t="str"/>
    </x:row>
    <x:row r="2360">
      <x:c r="A2360" s="19" t="n">
        <x:v>2025</x:v>
      </x:c>
      <x:c r="B2360" s="19" t="n">
        <x:v>0</x:v>
      </x:c>
      <x:c r="C2360" s="17" t="str">
        <x:v>El Archivo del Movimiento Estudiantil en España: un repositorio digital para preservar y democratizar la memoria ciudadana</x:v>
      </x:c>
      <x:c r="D2360" s="17" t="str">
        <x:v>Enrique Maestu Fonseca</x:v>
      </x:c>
      <x:c r="E2360" s="17" t="str">
        <x:v>Universidades</x:v>
      </x:c>
      <x:c r="F2360" s="17" t="str">
        <x:v>article</x:v>
      </x:c>
      <x:c r="G2360" s="17" t="str">
        <x:v>10.36888/udual.universidades.2025.104.830</x:v>
      </x:c>
      <x:c r="H2360" s="17" t="str">
        <x:v>https://doi.org/10.36888/udual.universidades.2025.104.830</x:v>
      </x:c>
      <x:c r="I2360" s="17" t="str">
        <x:v>https://openalex.org/W4411477191</x:v>
      </x:c>
      <x:c r="J2360" s="17" t="str"/>
    </x:row>
    <x:row r="2361">
      <x:c r="A2361" s="19" t="n">
        <x:v>2025</x:v>
      </x:c>
      <x:c r="B2361" s="19" t="n">
        <x:v>0</x:v>
      </x:c>
      <x:c r="C2361" s="17" t="str">
        <x:v>El arte como contraverdad: Intersecciones entre inteligencia artificial, prácticas artísticas y epistemologías contemporáneas</x:v>
      </x:c>
      <x:c r="D2361" s="17" t="str">
        <x:v>L. Ramírez Daniel</x:v>
      </x:c>
      <x:c r="E2361" s="17" t="str">
        <x:v>UMÁTICA Revista sobre Creación y Análisis de la Imagen</x:v>
      </x:c>
      <x:c r="F2361" s="17" t="str">
        <x:v>article</x:v>
      </x:c>
      <x:c r="G2361" s="17" t="str">
        <x:v>10.24310/umatica.2025.v8i8.21787</x:v>
      </x:c>
      <x:c r="H2361" s="17" t="str">
        <x:v>https://doi.org/10.24310/umatica.2025.v8i8.21787</x:v>
      </x:c>
      <x:c r="I2361" s="17" t="str">
        <x:v>https://openalex.org/W4417185072</x:v>
      </x:c>
      <x:c r="J2361" s="17" t="str"/>
    </x:row>
    <x:row r="2362">
      <x:c r="A2362" s="19" t="n">
        <x:v>2025</x:v>
      </x:c>
      <x:c r="B2362" s="19" t="n">
        <x:v>0</x:v>
      </x:c>
      <x:c r="C2362" s="17" t="str">
        <x:v>El artivismo digital valenciano como estrategia feminista. Un caso de estudio de Tres Voltes Rebel</x:v>
      </x:c>
      <x:c r="D2362" s="17" t="str">
        <x:v>Alfonso Navarro Guinea</x:v>
      </x:c>
      <x:c r="E2362" s="17" t="str">
        <x:v>Asparkía Investigació feminista</x:v>
      </x:c>
      <x:c r="F2362" s="17" t="str">
        <x:v>article</x:v>
      </x:c>
      <x:c r="G2362" s="17" t="str">
        <x:v>10.6035/asparkia.8038</x:v>
      </x:c>
      <x:c r="H2362" s="17" t="str">
        <x:v>https://doi.org/10.6035/asparkia.8038</x:v>
      </x:c>
      <x:c r="I2362" s="17" t="str">
        <x:v>https://openalex.org/W4406677765</x:v>
      </x:c>
      <x:c r="J2362" s="17" t="str"/>
    </x:row>
    <x:row r="2363">
      <x:c r="A2363" s="19" t="n">
        <x:v>2025</x:v>
      </x:c>
      <x:c r="B2363" s="19" t="n">
        <x:v>0</x:v>
      </x:c>
      <x:c r="C2363" s="17" t="str">
        <x:v>El efecto Matilda en el podcasting: estudio de caso sobre la brecha de género en los premios iVoox y Ondas</x:v>
      </x:c>
      <x:c r="D2363" s="17" t="str">
        <x:v>María-Inmaculada Montes-Rodríguez</x:v>
      </x:c>
      <x:c r="E2363" s="17" t="str">
        <x:v>Revista de la Asociación Española de Investigación de la Comunicación</x:v>
      </x:c>
      <x:c r="F2363" s="17" t="str">
        <x:v>article</x:v>
      </x:c>
      <x:c r="G2363" s="17" t="str">
        <x:v>10.24137/raeic.12.24.6</x:v>
      </x:c>
      <x:c r="H2363" s="17" t="str">
        <x:v>https://doi.org/10.24137/raeic.12.24.6</x:v>
      </x:c>
      <x:c r="I2363" s="17" t="str">
        <x:v>https://openalex.org/W4415790172</x:v>
      </x:c>
      <x:c r="J2363" s="17" t="str"/>
    </x:row>
    <x:row r="2364">
      <x:c r="A2364" s="19" t="n">
        <x:v>2025</x:v>
      </x:c>
      <x:c r="B2364" s="19" t="n">
        <x:v>0</x:v>
      </x:c>
      <x:c r="C2364" s="17" t="str">
        <x:v>El empoderamiento ante la incertidumbre</x:v>
      </x:c>
      <x:c r="D2364" s="17" t="str">
        <x:v>Eguzki URTEAGA</x:v>
      </x:c>
      <x:c r="E2364" s="17" t="str">
        <x:v>Comunitania Revista Internacional de Trabajo Social y Ciencias Sociales</x:v>
      </x:c>
      <x:c r="F2364" s="17" t="str">
        <x:v>article</x:v>
      </x:c>
      <x:c r="G2364" s="17" t="str">
        <x:v>10.5944/comunitania.30.4</x:v>
      </x:c>
      <x:c r="H2364" s="17" t="str">
        <x:v>https://doi.org/10.5944/comunitania.30.4</x:v>
      </x:c>
      <x:c r="I2364" s="17" t="str">
        <x:v>https://openalex.org/W4414793945</x:v>
      </x:c>
      <x:c r="J2364" s="17" t="str"/>
    </x:row>
    <x:row r="2365">
      <x:c r="A2365" s="19" t="n">
        <x:v>2025</x:v>
      </x:c>
      <x:c r="B2365" s="19" t="n">
        <x:v>0</x:v>
      </x:c>
      <x:c r="C2365" s="17" t="str">
        <x:v>El empoderamiento ante la incertidumbre</x:v>
      </x:c>
      <x:c r="D2365" s="17" t="str">
        <x:v>Urteaga Olano, Eguzki</x:v>
      </x:c>
      <x:c r="E2365" s="17" t="str">
        <x:v>Dialnet (Universidad de la Rioja)</x:v>
      </x:c>
      <x:c r="F2365" s="17" t="str">
        <x:v>article</x:v>
      </x:c>
      <x:c r="G2365" s="17" t="str"/>
      <x:c r="H2365" s="17" t="str">
        <x:v>https://dialnet.unirioja.es/servlet/oaiart?codigo=10438719</x:v>
      </x:c>
      <x:c r="I2365" s="17" t="str">
        <x:v>https://openalex.org/W7113308195</x:v>
      </x:c>
      <x:c r="J2365" s="17" t="str"/>
    </x:row>
    <x:row r="2366">
      <x:c r="A2366" s="19" t="n">
        <x:v>2025</x:v>
      </x:c>
      <x:c r="B2366" s="19" t="n">
        <x:v>0</x:v>
      </x:c>
      <x:c r="C2366" s="17" t="str">
        <x:v>El feminismo abolicionista como reacción al postfeminismo: la reinvención neoliberal del patriarcado en una cronología de cincuenta años</x:v>
      </x:c>
      <x:c r="D2366" s="17" t="str">
        <x:v>Irene Otero Pérez</x:v>
      </x:c>
      <x:c r="E2366" s="17" t="str">
        <x:v>Cuestiones de género/Cuestiones de género</x:v>
      </x:c>
      <x:c r="F2366" s="17" t="str">
        <x:v>article</x:v>
      </x:c>
      <x:c r="G2366" s="17" t="str">
        <x:v>10.18002/cg.i20.8737</x:v>
      </x:c>
      <x:c r="H2366" s="17" t="str">
        <x:v>https://doi.org/10.18002/cg.i20.8737</x:v>
      </x:c>
      <x:c r="I2366" s="17" t="str">
        <x:v>https://openalex.org/W4411764067</x:v>
      </x:c>
      <x:c r="J2366" s="17" t="str"/>
    </x:row>
    <x:row r="2367">
      <x:c r="A2367" s="19" t="n">
        <x:v>2025</x:v>
      </x:c>
      <x:c r="B2367" s="19" t="n">
        <x:v>0</x:v>
      </x:c>
      <x:c r="C2367" s="17" t="str">
        <x:v>El feminismo hoy: la Mercadita Resistencia como práctica de cuidado colectivo activista en Guadalajara</x:v>
      </x:c>
      <x:c r="D2367" s="17" t="str">
        <x:v>Ingrid América Chávez Guzmán</x:v>
      </x:c>
      <x:c r="E2367" s="17" t="str">
        <x:v>Incidencias Revista del Departamento de Ciencias Sociales de la Universidad Iberoamericana Puebla</x:v>
      </x:c>
      <x:c r="F2367" s="17" t="str">
        <x:v>article</x:v>
      </x:c>
      <x:c r="G2367" s="17" t="str">
        <x:v>10.55466/4.v6.fhy</x:v>
      </x:c>
      <x:c r="H2367" s="17" t="str">
        <x:v>https://doi.org/10.55466/4.v6.fhy</x:v>
      </x:c>
      <x:c r="I2367" s="17" t="str">
        <x:v>https://openalex.org/W4407690641</x:v>
      </x:c>
      <x:c r="J2367" s="17" t="str"/>
    </x:row>
    <x:row r="2368">
      <x:c r="A2368" s="19" t="n">
        <x:v>2025</x:v>
      </x:c>
      <x:c r="B2368" s="19" t="n">
        <x:v>0</x:v>
      </x:c>
      <x:c r="C2368" s="17" t="str">
        <x:v>El feminismo y la violencia de género: la mirada del estudiantado de licenciatura mexiquense</x:v>
      </x:c>
      <x:c r="D2368" s="17" t="str">
        <x:v>Luz María Velázquez Reyes; Theuzette Patricia Mejía Loza</x:v>
      </x:c>
      <x:c r="E2368" s="17" t="str">
        <x:v>Revista Científica de Salud y Desarrollo Humano</x:v>
      </x:c>
      <x:c r="F2368" s="17" t="str">
        <x:v>article</x:v>
      </x:c>
      <x:c r="G2368" s="17" t="str">
        <x:v>10.61368/r.s.d.h.v6i3.829</x:v>
      </x:c>
      <x:c r="H2368" s="17" t="str">
        <x:v>https://doi.org/10.61368/r.s.d.h.v6i3.829</x:v>
      </x:c>
      <x:c r="I2368" s="17" t="str">
        <x:v>https://openalex.org/W4415439292</x:v>
      </x:c>
      <x:c r="J2368" s="17" t="str"/>
    </x:row>
    <x:row r="2369">
      <x:c r="A2369" s="19" t="n">
        <x:v>2025</x:v>
      </x:c>
      <x:c r="B2369" s="19" t="n">
        <x:v>0</x:v>
      </x:c>
      <x:c r="C2369" s="17" t="str">
        <x:v>El fomento de la lectura resistente en el aula universitaria: materiales didácticos y metodologías</x:v>
      </x:c>
      <x:c r="D2369" s="17" t="str">
        <x:v>Jordi Serrano-Muñoz; Teresa Iribarren i Donadeu</x:v>
      </x:c>
      <x:c r="E2369" s="17" t="str">
        <x:v>Ocnos Revista de Estudios sobre Lectura</x:v>
      </x:c>
      <x:c r="F2369" s="17" t="str">
        <x:v>article</x:v>
      </x:c>
      <x:c r="G2369" s="17" t="str">
        <x:v>10.18239/ocnos_2026.25.1.560</x:v>
      </x:c>
      <x:c r="H2369" s="17" t="str">
        <x:v>https://doi.org/10.18239/ocnos_2026.25.1.560</x:v>
      </x:c>
      <x:c r="I2369" s="17" t="str">
        <x:v>https://openalex.org/W4415462132</x:v>
      </x:c>
      <x:c r="J2369" s="17" t="str"/>
    </x:row>
    <x:row r="2370">
      <x:c r="A2370" s="19" t="n">
        <x:v>2025</x:v>
      </x:c>
      <x:c r="B2370" s="19" t="n">
        <x:v>0</x:v>
      </x:c>
      <x:c r="C2370" s="17" t="str">
        <x:v>El impacto de la inteligencia artificial y las herramientas digitales en las asignaturas básicas de la educación superior</x:v>
      </x:c>
      <x:c r="D2370" s="17" t="str">
        <x:v>Ruiz Muñoz, Geovanny Francisco</x:v>
      </x:c>
      <x:c r="E2370" s="17" t="str">
        <x:v>Dialnet (Universidad de la Rioja)</x:v>
      </x:c>
      <x:c r="F2370" s="17" t="str">
        <x:v>article</x:v>
      </x:c>
      <x:c r="G2370" s="17" t="str"/>
      <x:c r="H2370" s="17" t="str">
        <x:v>https://dialnet.unirioja.es/servlet/oaiart?codigo=10503341</x:v>
      </x:c>
      <x:c r="I2370" s="17" t="str">
        <x:v>https://openalex.org/W7115975674</x:v>
      </x:c>
      <x:c r="J2370" s="17" t="str"/>
    </x:row>
    <x:row r="2371">
      <x:c r="A2371" s="19" t="n">
        <x:v>2025</x:v>
      </x:c>
      <x:c r="B2371" s="19" t="n">
        <x:v>0</x:v>
      </x:c>
      <x:c r="C2371" s="17" t="str">
        <x:v>El impacto del movimiento feminista en las fiestas populares y participativas de Bilbao: el caso de la comparsa feminista Mamiki Emakumeon Konpartsa (1979-2022)</x:v>
      </x:c>
      <x:c r="D2371" s="17" t="str">
        <x:v>Fernandez Garcia, Paula</x:v>
      </x:c>
      <x:c r="E2371" s="17" t="str">
        <x:v>Dialnet (Universidad de la Rioja)</x:v>
      </x:c>
      <x:c r="F2371" s="17" t="str">
        <x:v>article</x:v>
      </x:c>
      <x:c r="G2371" s="17" t="str"/>
      <x:c r="H2371" s="17" t="str">
        <x:v>https://dialnet.unirioja.es/servlet/oaiart?codigo=10489225</x:v>
      </x:c>
      <x:c r="I2371" s="17" t="str">
        <x:v>https://openalex.org/W7113649181</x:v>
      </x:c>
      <x:c r="J2371" s="17" t="str"/>
    </x:row>
    <x:row r="2372">
      <x:c r="A2372" s="19" t="n">
        <x:v>2025</x:v>
      </x:c>
      <x:c r="B2372" s="19" t="n">
        <x:v>0</x:v>
      </x:c>
      <x:c r="C2372" s="17" t="str">
        <x:v>El impacto del movimiento feminista en las fiestas populares y participativas de Bilbao: el caso de la comparsa feminista Mamiki Emakumeon Konpartsa (1979-2022)</x:v>
      </x:c>
      <x:c r="D2372" s="17" t="str">
        <x:v>Paula Fernández</x:v>
      </x:c>
      <x:c r="E2372" s="17" t="str">
        <x:v>Revista Gerónimo de Uztariz Aldizkaria</x:v>
      </x:c>
      <x:c r="F2372" s="17" t="str">
        <x:v>article</x:v>
      </x:c>
      <x:c r="G2372" s="17" t="str">
        <x:v>10.58504/rgu.39.7</x:v>
      </x:c>
      <x:c r="H2372" s="17" t="str">
        <x:v>https://doi.org/10.58504/rgu.39.7</x:v>
      </x:c>
      <x:c r="I2372" s="17" t="str">
        <x:v>https://openalex.org/W4416791271</x:v>
      </x:c>
      <x:c r="J2372" s="17" t="str"/>
    </x:row>
    <x:row r="2373">
      <x:c r="A2373" s="19" t="n">
        <x:v>2025</x:v>
      </x:c>
      <x:c r="B2373" s="19" t="n">
        <x:v>0</x:v>
      </x:c>
      <x:c r="C2373" s="17" t="str">
        <x:v>El lenguaje inclusivo en los medios de comunicación</x:v>
      </x:c>
      <x:c r="D2373" s="17" t="str">
        <x:v>Ana María Solís Campayo</x:v>
      </x:c>
      <x:c r="E2373" s="17" t="str">
        <x:v>FRASEOLEX Revista Internacional de Fraseología y Lexicología</x:v>
      </x:c>
      <x:c r="F2373" s="17" t="str">
        <x:v>article</x:v>
      </x:c>
      <x:c r="G2373" s="17" t="str">
        <x:v>10.5565/rev/fraseolex.110</x:v>
      </x:c>
      <x:c r="H2373" s="17" t="str">
        <x:v>https://doi.org/10.5565/rev/fraseolex.110</x:v>
      </x:c>
      <x:c r="I2373" s="17" t="str">
        <x:v>https://openalex.org/W7115686367</x:v>
      </x:c>
      <x:c r="J2373" s="17" t="str"/>
    </x:row>
    <x:row r="2374">
      <x:c r="A2374" s="19" t="n">
        <x:v>2025</x:v>
      </x:c>
      <x:c r="B2374" s="19" t="n">
        <x:v>0</x:v>
      </x:c>
      <x:c r="C2374" s="17" t="str">
        <x:v>El liderazgo y el empoderamiento femenino durante el desarrollo del movimiento #MeToo en Colombia un estudio comparativo con Chile desde 2017 a 2021</x:v>
      </x:c>
      <x:c r="D2374" s="17" t="str">
        <x:v>Mónica Paola Ortega Guzmán</x:v>
      </x:c>
      <x:c r="E2374" s="17" t="str">
        <x:v>REVISTA DE HUMANIDADES Y CIENCIAS SOCIALES Y MULTIDISCIPLINARIA</x:v>
      </x:c>
      <x:c r="F2374" s="17" t="str">
        <x:v>article</x:v>
      </x:c>
      <x:c r="G2374" s="17" t="str">
        <x:v>10.58210/r100cs255</x:v>
      </x:c>
      <x:c r="H2374" s="17" t="str">
        <x:v>https://doi.org/10.58210/r100cs255</x:v>
      </x:c>
      <x:c r="I2374" s="17" t="str">
        <x:v>https://openalex.org/W4414839196</x:v>
      </x:c>
      <x:c r="J2374" s="17" t="str"/>
    </x:row>
    <x:row r="2375">
      <x:c r="A2375" s="19" t="n">
        <x:v>2025</x:v>
      </x:c>
      <x:c r="B2375" s="19" t="n">
        <x:v>0</x:v>
      </x:c>
      <x:c r="C2375" s="17" t="str">
        <x:v>El Síndrome de Orfeo: mitos y leyendas en la educación musical</x:v>
      </x:c>
      <x:c r="D2375" s="17" t="str">
        <x:v>Basilio Fernández Morante; César Lucas-Raboso</x:v>
      </x:c>
      <x:c r="E2375" s="17" t="str">
        <x:v>Itamar Revista de investigación musical territorios para el arte</x:v>
      </x:c>
      <x:c r="F2375" s="17" t="str">
        <x:v>article</x:v>
      </x:c>
      <x:c r="G2375" s="17" t="str">
        <x:v>10.7203/itamar.11.30029</x:v>
      </x:c>
      <x:c r="H2375" s="17" t="str">
        <x:v>https://doi.org/10.7203/itamar.11.30029</x:v>
      </x:c>
      <x:c r="I2375" s="17" t="str">
        <x:v>https://openalex.org/W4412674183</x:v>
      </x:c>
      <x:c r="J2375" s="17" t="str"/>
    </x:row>
    <x:row r="2376">
      <x:c r="A2376" s="19" t="n">
        <x:v>2025</x:v>
      </x:c>
      <x:c r="B2376" s="19" t="n">
        <x:v>0</x:v>
      </x:c>
      <x:c r="C2376" s="17" t="str">
        <x:v>El videoclip Formation de Beyoncé para la formación feminista interseccional del profesorado</x:v>
      </x:c>
      <x:c r="D2376" s="17" t="str">
        <x:v>Universidad de Málaga – Facultad de Ciencias de la Educación, España; Laura Triviño-Cabrera</x:v>
      </x:c>
      <x:c r="E2376" s="17" t="str">
        <x:v>ex aequo - Revista da Associação Portuguesa de Estudos sobre as Mulheres</x:v>
      </x:c>
      <x:c r="F2376" s="17" t="str">
        <x:v>article</x:v>
      </x:c>
      <x:c r="G2376" s="17" t="str">
        <x:v>10.22355/exaequo.2025.01.13</x:v>
      </x:c>
      <x:c r="H2376" s="17" t="str">
        <x:v>https://doi.org/10.22355/exaequo.2025.01.13</x:v>
      </x:c>
      <x:c r="I2376" s="17" t="str">
        <x:v>https://openalex.org/W4412581571</x:v>
      </x:c>
      <x:c r="J2376" s="17" t="str"/>
    </x:row>
    <x:row r="2377">
      <x:c r="A2377" s="19" t="n">
        <x:v>2025</x:v>
      </x:c>
      <x:c r="B2377" s="19" t="n">
        <x:v>0</x:v>
      </x:c>
      <x:c r="C2377" s="17" t="str">
        <x:v>Emancipation of Women: A Multifaceted Path toward Equality and Social Transformation</x:v>
      </x:c>
      <x:c r="D2377" s="17" t="str">
        <x:v>Monika Rajak; Dr. Minara Yeasmin</x:v>
      </x:c>
      <x:c r="E2377" s="17" t="str">
        <x:v>International Journal of Multi Research</x:v>
      </x:c>
      <x:c r="F2377" s="17" t="str">
        <x:v>article</x:v>
      </x:c>
      <x:c r="G2377" s="17" t="str">
        <x:v>10.54660/ijmr.2025.1.6.1-3</x:v>
      </x:c>
      <x:c r="H2377" s="17" t="str">
        <x:v>https://doi.org/10.54660/ijmr.2025.1.6.1-3</x:v>
      </x:c>
      <x:c r="I2377" s="17" t="str">
        <x:v>https://openalex.org/W7105589183</x:v>
      </x:c>
      <x:c r="J2377" s="17" t="str"/>
    </x:row>
    <x:row r="2378">
      <x:c r="A2378" s="19" t="n">
        <x:v>2025</x:v>
      </x:c>
      <x:c r="B2378" s="19" t="n">
        <x:v>0</x:v>
      </x:c>
      <x:c r="C2378" s="17" t="str">
        <x:v>Embedding Anti-Discrimination Policies and Allyship in Mining and Engineering Workplaces: A Pathway to Decent Work</x:v>
      </x:c>
      <x:c r="D2378" s="17" t="str">
        <x:v>Jocelyn Peltier-Huntley</x:v>
      </x:c>
      <x:c r="E2378" s="17" t="str">
        <x:v>Merits</x:v>
      </x:c>
      <x:c r="F2378" s="17" t="str">
        <x:v>article</x:v>
      </x:c>
      <x:c r="G2378" s="17" t="str">
        <x:v>10.3390/merits5040024</x:v>
      </x:c>
      <x:c r="H2378" s="17" t="str">
        <x:v>https://doi.org/10.3390/merits5040024</x:v>
      </x:c>
      <x:c r="I2378" s="17" t="str">
        <x:v>https://openalex.org/W4416672839</x:v>
      </x:c>
      <x:c r="J2378" s="17" t="str"/>
    </x:row>
    <x:row r="2379">
      <x:c r="A2379" s="19" t="n">
        <x:v>2025</x:v>
      </x:c>
      <x:c r="B2379" s="19" t="n">
        <x:v>0</x:v>
      </x:c>
      <x:c r="C2379" s="17" t="str">
        <x:v>Embodied female gaze and transborder flows: Personal cinema as ‘soft resistance’ in new wave women filmmaking in post 2010s China</x:v>
      </x:c>
      <x:c r="D2379" s="17" t="str">
        <x:v>Kiki Tianqi Yu</x:v>
      </x:c>
      <x:c r="E2379" s="17" t="str">
        <x:v>Journal of Chinese Cinemas</x:v>
      </x:c>
      <x:c r="F2379" s="17" t="str">
        <x:v>article</x:v>
      </x:c>
      <x:c r="G2379" s="17" t="str">
        <x:v>10.1080/17508061.2025.2521975</x:v>
      </x:c>
      <x:c r="H2379" s="17" t="str">
        <x:v>https://doi.org/10.1080/17508061.2025.2521975</x:v>
      </x:c>
      <x:c r="I2379" s="17" t="str">
        <x:v>https://openalex.org/W4411580905</x:v>
      </x:c>
      <x:c r="J2379" s="17" t="str"/>
    </x:row>
    <x:row r="2380">
      <x:c r="A2380" s="19" t="n">
        <x:v>2025</x:v>
      </x:c>
      <x:c r="B2380" s="19" t="n">
        <x:v>0</x:v>
      </x:c>
      <x:c r="C2380" s="17" t="str">
        <x:v>emergencia del sujeto feminista</x:v>
      </x:c>
      <x:c r="D2380" s="17" t="str">
        <x:v>Lucrecia Burgues Cruz</x:v>
      </x:c>
      <x:c r="E2380" s="17" t="str">
        <x:v>Eikasía Revista de Filosofía</x:v>
      </x:c>
      <x:c r="F2380" s="17" t="str">
        <x:v>article</x:v>
      </x:c>
      <x:c r="G2380" s="17" t="str">
        <x:v>10.57027/eikasia.89.1118</x:v>
      </x:c>
      <x:c r="H2380" s="17" t="str">
        <x:v>https://doi.org/10.57027/eikasia.89.1118</x:v>
      </x:c>
      <x:c r="I2380" s="17" t="str">
        <x:v>https://openalex.org/W4412829045</x:v>
      </x:c>
      <x:c r="J2380" s="17" t="str"/>
    </x:row>
    <x:row r="2381">
      <x:c r="A2381" s="19" t="n">
        <x:v>2025</x:v>
      </x:c>
      <x:c r="B2381" s="19" t="n">
        <x:v>0</x:v>
      </x:c>
      <x:c r="C2381" s="17" t="str">
        <x:v>Emerging Technologies and Feminist Futures: Artificial Intelligence, Blockchain, and Virtual Reality in Cyber Feminism</x:v>
      </x:c>
      <x:c r="D2381" s="17" t="str">
        <x:v>Yashi Goyal</x:v>
      </x:c>
      <x:c r="E2381" s="17" t="str">
        <x:v>International Journal of Research Publication and Reviews</x:v>
      </x:c>
      <x:c r="F2381" s="17" t="str">
        <x:v>article</x:v>
      </x:c>
      <x:c r="G2381" s="17" t="str">
        <x:v>10.55248/gengpi.6.1025.36119</x:v>
      </x:c>
      <x:c r="H2381" s="17" t="str">
        <x:v>https://doi.org/10.55248/gengpi.6.1025.36119</x:v>
      </x:c>
      <x:c r="I2381" s="17" t="str">
        <x:v>https://openalex.org/W4416025672</x:v>
      </x:c>
      <x:c r="J2381" s="17" t="str"/>
    </x:row>
    <x:row r="2382">
      <x:c r="A2382" s="19" t="n">
        <x:v>2025</x:v>
      </x:c>
      <x:c r="B2382" s="19" t="n">
        <x:v>0</x:v>
      </x:c>
      <x:c r="C2382" s="17" t="str">
        <x:v>Emotional habitus through media: toxic romance and the rise of “malaise” in intimate relationships</x:v>
      </x:c>
      <x:c r="D2382" s="17" t="str">
        <x:v>Brigida Orria</x:v>
      </x:c>
      <x:c r="E2382" s="17" t="str">
        <x:v>Comunicación y Género</x:v>
      </x:c>
      <x:c r="F2382" s="17" t="str">
        <x:v>article</x:v>
      </x:c>
      <x:c r="G2382" s="17" t="str">
        <x:v>10.5209/cgen.102253</x:v>
      </x:c>
      <x:c r="H2382" s="17" t="str">
        <x:v>https://doi.org/10.5209/cgen.102253</x:v>
      </x:c>
      <x:c r="I2382" s="17" t="str">
        <x:v>https://openalex.org/W7140143527</x:v>
      </x:c>
      <x:c r="J2382" s="17" t="str"/>
    </x:row>
    <x:row r="2383">
      <x:c r="A2383" s="19" t="n">
        <x:v>2025</x:v>
      </x:c>
      <x:c r="B2383" s="19" t="n">
        <x:v>0</x:v>
      </x:c>
      <x:c r="C2383" s="17" t="str">
        <x:v>Emotional Responses to Racial Violence: Analyzing Sentiments and Emotions Among Black Women in Missouri</x:v>
      </x:c>
      <x:c r="D2383" s="17" t="str">
        <x:v>Ivy Smith; Sheretta T. Butler‐Barnes</x:v>
      </x:c>
      <x:c r="E2383" s="17" t="str">
        <x:v>Information</x:v>
      </x:c>
      <x:c r="F2383" s="17" t="str">
        <x:v>article</x:v>
      </x:c>
      <x:c r="G2383" s="17" t="str">
        <x:v>10.3390/info16070598</x:v>
      </x:c>
      <x:c r="H2383" s="17" t="str">
        <x:v>https://doi.org/10.3390/info16070598</x:v>
      </x:c>
      <x:c r="I2383" s="17" t="str">
        <x:v>https://openalex.org/W4412391025</x:v>
      </x:c>
      <x:c r="J2383" s="17" t="str"/>
    </x:row>
    <x:row r="2384">
      <x:c r="A2384" s="19" t="n">
        <x:v>2025</x:v>
      </x:c>
      <x:c r="B2384" s="19" t="n">
        <x:v>0</x:v>
      </x:c>
      <x:c r="C2384" s="17" t="str">
        <x:v>Emotions</x:v>
      </x:c>
      <x:c r="D2384" s="17" t="str">
        <x:v>Qendresa Shaqiri</x:v>
      </x:c>
      <x:c r="E2384" s="17" t="str">
        <x:v>Anthropen</x:v>
      </x:c>
      <x:c r="F2384" s="17" t="str">
        <x:v>article</x:v>
      </x:c>
      <x:c r="G2384" s="17" t="str">
        <x:v>10.47854/t9hxpg69</x:v>
      </x:c>
      <x:c r="H2384" s="17" t="str">
        <x:v>https://doi.org/10.47854/t9hxpg69</x:v>
      </x:c>
      <x:c r="I2384" s="17" t="str">
        <x:v>https://openalex.org/W4406694089</x:v>
      </x:c>
      <x:c r="J2384" s="17" t="str"/>
    </x:row>
    <x:row r="2385">
      <x:c r="A2385" s="19" t="n">
        <x:v>2025</x:v>
      </x:c>
      <x:c r="B2385" s="19" t="n">
        <x:v>0</x:v>
      </x:c>
      <x:c r="C2385" s="17" t="str">
        <x:v>Empathy in Chinese media communication: A review of theory and practise</x:v>
      </x:c>
      <x:c r="D2385" s="17" t="str">
        <x:v>Y. Yvon Wang; Shamsiah Binti Abd Kadir; Nurzihan Binti Hassim</x:v>
      </x:c>
      <x:c r="E2385" s="17" t="str">
        <x:v>Edelweiss Applied Science and Technology</x:v>
      </x:c>
      <x:c r="F2385" s="17" t="str">
        <x:v>article</x:v>
      </x:c>
      <x:c r="G2385" s="17" t="str">
        <x:v>10.55214/25768484.v9i4.6660</x:v>
      </x:c>
      <x:c r="H2385" s="17" t="str">
        <x:v>https://doi.org/10.55214/25768484.v9i4.6660</x:v>
      </x:c>
      <x:c r="I2385" s="17" t="str">
        <x:v>https://openalex.org/W4410103328</x:v>
      </x:c>
      <x:c r="J2385" s="17" t="str"/>
    </x:row>
    <x:row r="2386">
      <x:c r="A2386" s="19" t="n">
        <x:v>2025</x:v>
      </x:c>
      <x:c r="B2386" s="19" t="n">
        <x:v>0</x:v>
      </x:c>
      <x:c r="C2386" s="17" t="str">
        <x:v>Empowered Women In The Digital Era: Leveraging Social Media For Change</x:v>
      </x:c>
      <x:c r="D2386" s="17" t="str">
        <x:v>Dikriyah Salam; Sholahuddin Al Ayubi</x:v>
      </x:c>
      <x:c r="E2386" s="17" t="str">
        <x:v>Bashirah Jurnal Komunikasi dan Penyiaran Islam</x:v>
      </x:c>
      <x:c r="F2386" s="17" t="str">
        <x:v>article</x:v>
      </x:c>
      <x:c r="G2386" s="17" t="str">
        <x:v>10.51590/bashirah.v6i1.961</x:v>
      </x:c>
      <x:c r="H2386" s="17" t="str">
        <x:v>https://doi.org/10.51590/bashirah.v6i1.961</x:v>
      </x:c>
      <x:c r="I2386" s="17" t="str">
        <x:v>https://openalex.org/W4413868192</x:v>
      </x:c>
      <x:c r="J2386" s="17" t="str"/>
    </x:row>
    <x:row r="2387">
      <x:c r="A2387" s="19" t="n">
        <x:v>2025</x:v>
      </x:c>
      <x:c r="B2387" s="19" t="n">
        <x:v>0</x:v>
      </x:c>
      <x:c r="C2387" s="17" t="str">
        <x:v>Empowering Identities: The Impact of Taylor Swift's Celebrity Feminism on Fan Communities on Twitter</x:v>
      </x:c>
      <x:c r="D2387" s="17" t="str">
        <x:v>Siyi Chen; Feiya Shu</x:v>
      </x:c>
      <x:c r="E2387" s="17" t="str">
        <x:v>Literature Language and Cultural Studies</x:v>
      </x:c>
      <x:c r="F2387" s="17" t="str">
        <x:v>article</x:v>
      </x:c>
      <x:c r="G2387" s="17" t="str">
        <x:v>10.63313/llcs.9092</x:v>
      </x:c>
      <x:c r="H2387" s="17" t="str">
        <x:v>https://doi.org/10.63313/llcs.9092</x:v>
      </x:c>
      <x:c r="I2387" s="17" t="str">
        <x:v>https://openalex.org/W4414832596</x:v>
      </x:c>
      <x:c r="J2387" s="17" t="str"/>
    </x:row>
    <x:row r="2388">
      <x:c r="A2388" s="19" t="n">
        <x:v>2025</x:v>
      </x:c>
      <x:c r="B2388" s="19" t="n">
        <x:v>0</x:v>
      </x:c>
      <x:c r="C2388" s="17" t="str">
        <x:v>EMS and duty of care: protecting the safety and wellbeing of students</x:v>
      </x:c>
      <x:c r="D2388" s="17" t="str">
        <x:v>Rebecca Maudling</x:v>
      </x:c>
      <x:c r="E2388" s="17" t="str">
        <x:v>Veterinary Record</x:v>
      </x:c>
      <x:c r="F2388" s="17" t="str">
        <x:v>article</x:v>
      </x:c>
      <x:c r="G2388" s="17" t="str">
        <x:v>10.1002/vetr.5706</x:v>
      </x:c>
      <x:c r="H2388" s="17" t="str">
        <x:v>https://doi.org/10.1002/vetr.5706</x:v>
      </x:c>
      <x:c r="I2388" s="17" t="str">
        <x:v>https://openalex.org/W4411493051</x:v>
      </x:c>
      <x:c r="J2388" s="17" t="str"/>
    </x:row>
    <x:row r="2389">
      <x:c r="A2389" s="19" t="n">
        <x:v>2025</x:v>
      </x:c>
      <x:c r="B2389" s="19" t="n">
        <x:v>0</x:v>
      </x:c>
      <x:c r="C2389" s="17" t="str">
        <x:v>En enahanda snarare än brokig historia</x:v>
      </x:c>
      <x:c r="D2389" s="17" t="str">
        <x:v>Lena‐Sofia Tiemeyer</x:v>
      </x:c>
      <x:c r="E2389" s="17" t="str">
        <x:v>HYBRID – mellan akademi kyrka &amp; samhälle</x:v>
      </x:c>
      <x:c r="F2389" s="17" t="str">
        <x:v>article</x:v>
      </x:c>
      <x:c r="G2389" s="17" t="str">
        <x:v>10.58412/hyb.v3i4.28984</x:v>
      </x:c>
      <x:c r="H2389" s="17" t="str">
        <x:v>https://doi.org/10.58412/hyb.v3i4.28984</x:v>
      </x:c>
      <x:c r="I2389" s="17" t="str">
        <x:v>https://openalex.org/W4415680217</x:v>
      </x:c>
      <x:c r="J2389" s="17" t="str"/>
    </x:row>
    <x:row r="2390">
      <x:c r="A2390" s="19" t="n">
        <x:v>2025</x:v>
      </x:c>
      <x:c r="B2390" s="19" t="n">
        <x:v>0</x:v>
      </x:c>
      <x:c r="C2390" s="17" t="str">
        <x:v>Enabling the King(s) of Opera: Institutional Responsibility for Sexual Misconduct</x:v>
      </x:c>
      <x:c r="D2390" s="17" t="str">
        <x:v>Anna Valcour</x:v>
      </x:c>
      <x:c r="E2390" s="17" t="str">
        <x:v>Music and Politics</x:v>
      </x:c>
      <x:c r="F2390" s="17" t="str">
        <x:v>article</x:v>
      </x:c>
      <x:c r="G2390" s="17" t="str">
        <x:v>10.3998/mp.8036</x:v>
      </x:c>
      <x:c r="H2390" s="17" t="str">
        <x:v>https://doi.org/10.3998/mp.8036</x:v>
      </x:c>
      <x:c r="I2390" s="17" t="str">
        <x:v>https://openalex.org/W4411200086</x:v>
      </x:c>
      <x:c r="J2390" s="17" t="str"/>
    </x:row>
    <x:row r="2391">
      <x:c r="A2391" s="19" t="n">
        <x:v>2025</x:v>
      </x:c>
      <x:c r="B2391" s="19" t="n">
        <x:v>0</x:v>
      </x:c>
      <x:c r="C2391" s="17" t="str">
        <x:v>ENCYCLOPÉDIE GRAMMATICALE DU FRANÇAIS (EGF) ,</x:v>
      </x:c>
      <x:c r="D2391" s="17" t="str">
        <x:v>Fanny Rinck</x:v>
      </x:c>
      <x:c r="E2391" s="17" t="str">
        <x:v>Le Français aujourd hui</x:v>
      </x:c>
      <x:c r="F2391" s="17" t="str">
        <x:v>article</x:v>
      </x:c>
      <x:c r="G2391" s="17" t="str">
        <x:v>10.3917/lfa.231.0140a</x:v>
      </x:c>
      <x:c r="H2391" s="17" t="str">
        <x:v>https://doi.org/10.3917/lfa.231.0140a</x:v>
      </x:c>
      <x:c r="I2391" s="17" t="str">
        <x:v>https://openalex.org/W7117550138</x:v>
      </x:c>
      <x:c r="J2391" s="17" t="str"/>
    </x:row>
    <x:row r="2392">
      <x:c r="A2392" s="19" t="n">
        <x:v>2025</x:v>
      </x:c>
      <x:c r="B2392" s="19" t="n">
        <x:v>0</x:v>
      </x:c>
      <x:c r="C2392" s="17" t="str">
        <x:v>Endormir l’esprit, dépraver les affects. Notes sur la le#m (Langue de l’Empire #MeToo)</x:v>
      </x:c>
      <x:c r="D2392" s="17" t="str">
        <x:v>Sabine Prokhoris</x:v>
      </x:c>
      <x:c r="E2392" s="17" t="str">
        <x:v>Le Coq-héron</x:v>
      </x:c>
      <x:c r="F2392" s="17" t="str">
        <x:v>article</x:v>
      </x:c>
      <x:c r="G2392" s="17" t="str">
        <x:v>10.3917/cohe.260.0024</x:v>
      </x:c>
      <x:c r="H2392" s="17" t="str">
        <x:v>https://doi.org/10.3917/cohe.260.0024</x:v>
      </x:c>
      <x:c r="I2392" s="17" t="str">
        <x:v>https://openalex.org/W4411028231</x:v>
      </x:c>
      <x:c r="J2392" s="17" t="str"/>
    </x:row>
    <x:row r="2393">
      <x:c r="A2393" s="19" t="n">
        <x:v>2025</x:v>
      </x:c>
      <x:c r="B2393" s="19" t="n">
        <x:v>0</x:v>
      </x:c>
      <x:c r="C2393" s="17" t="str">
        <x:v>ENGEBRETSEN, Elisabeth L., and ZENG, Jinyan (eds.). 2024. Feminist Activism in the Post-2010s Sinosphere: Identifying Issues, Sharing Knowledge, Building Movements. London: Bloomsbury Academic</x:v>
      </x:c>
      <x:c r="D2393" s="17" t="str">
        <x:v>Xin Wen</x:v>
      </x:c>
      <x:c r="E2393" s="17" t="str">
        <x:v>China Perspectives</x:v>
      </x:c>
      <x:c r="F2393" s="17" t="str">
        <x:v>article</x:v>
      </x:c>
      <x:c r="G2393" s="17" t="str">
        <x:v>10.4000/149in</x:v>
      </x:c>
      <x:c r="H2393" s="17" t="str">
        <x:v>https://doi.org/10.4000/149in</x:v>
      </x:c>
      <x:c r="I2393" s="17" t="str">
        <x:v>https://openalex.org/W4411976792</x:v>
      </x:c>
      <x:c r="J2393" s="17" t="str"/>
    </x:row>
    <x:row r="2394">
      <x:c r="A2394" s="19" t="n">
        <x:v>2025</x:v>
      </x:c>
      <x:c r="B2394" s="19" t="n">
        <x:v>0</x:v>
      </x:c>
      <x:c r="C2394" s="17" t="str">
        <x:v>Enquete: Strippermus, bodyshaming og racisme</x:v>
      </x:c>
      <x:c r="D2394" s="17" t="str">
        <x:v>My Madsen</x:v>
      </x:c>
      <x:c r="E2394" s="17" t="str">
        <x:v>Tidsskriftet Antropologi</x:v>
      </x:c>
      <x:c r="F2394" s="17" t="str">
        <x:v>article</x:v>
      </x:c>
      <x:c r="G2394" s="17" t="str">
        <x:v>10.7146/ta.vi90.153017</x:v>
      </x:c>
      <x:c r="H2394" s="17" t="str">
        <x:v>https://doi.org/10.7146/ta.vi90.153017</x:v>
      </x:c>
      <x:c r="I2394" s="17" t="str">
        <x:v>https://openalex.org/W4407237985</x:v>
      </x:c>
      <x:c r="J2394" s="17" t="str"/>
    </x:row>
    <x:row r="2395">
      <x:c r="A2395" s="19" t="n">
        <x:v>2025</x:v>
      </x:c>
      <x:c r="B2395" s="19" t="n">
        <x:v>0</x:v>
      </x:c>
      <x:c r="C2395" s="17" t="str">
        <x:v>Entre el consentimiento y las violencias, los espectros de la experiencia sexual contemporánea</x:v>
      </x:c>
      <x:c r="D2395" s="17" t="str">
        <x:v>Catalina Trebisacce Marchand</x:v>
      </x:c>
      <x:c r="E2395" s="17" t="str">
        <x:v>Revista de la Academia</x:v>
      </x:c>
      <x:c r="F2395" s="17" t="str">
        <x:v>article</x:v>
      </x:c>
      <x:c r="G2395" s="17" t="str">
        <x:v>10.25074/0196318.39.2912</x:v>
      </x:c>
      <x:c r="H2395" s="17" t="str">
        <x:v>https://doi.org/10.25074/0196318.39.2912</x:v>
      </x:c>
      <x:c r="I2395" s="17" t="str">
        <x:v>https://openalex.org/W4415475740</x:v>
      </x:c>
      <x:c r="J2395" s="17" t="str"/>
    </x:row>
    <x:row r="2396">
      <x:c r="A2396" s="19" t="n">
        <x:v>2025</x:v>
      </x:c>
      <x:c r="B2396" s="19" t="n">
        <x:v>0</x:v>
      </x:c>
      <x:c r="C2396" s="17" t="str">
        <x:v>Entre violences conjugales et vulnérabilités résidentielles : la reconfiguration du travail de juriste dans une association de droit au logement</x:v>
      </x:c>
      <x:c r="D2396" s="17" t="str">
        <x:v>Charlotte Mallet</x:v>
      </x:c>
      <x:c r="E2396" s="17" t="str">
        <x:v>Nouvelles Questions Féministes</x:v>
      </x:c>
      <x:c r="F2396" s="17" t="str">
        <x:v>article</x:v>
      </x:c>
      <x:c r="G2396" s="17" t="str">
        <x:v>10.3917/nqf.441.0061</x:v>
      </x:c>
      <x:c r="H2396" s="17" t="str">
        <x:v>https://doi.org/10.3917/nqf.441.0061</x:v>
      </x:c>
      <x:c r="I2396" s="17" t="str">
        <x:v>https://openalex.org/W4411802792</x:v>
      </x:c>
      <x:c r="J2396" s="17" t="str"/>
    </x:row>
    <x:row r="2397">
      <x:c r="A2397" s="19" t="n">
        <x:v>2025</x:v>
      </x:c>
      <x:c r="B2397" s="19" t="n">
        <x:v>0</x:v>
      </x:c>
      <x:c r="C2397" s="17" t="str">
        <x:v>Entrée en féminisme par l’école de la banlieue. Itinérance d’une néo-précieuse en mer d’inimitié</x:v>
      </x:c>
      <x:c r="D2397" s="17" t="str">
        <x:v>Jennifer Tamas</x:v>
      </x:c>
      <x:c r="E2397" s="17" t="str">
        <x:v>Cahiers du dix-septième An Interdisciplinary Journal</x:v>
      </x:c>
      <x:c r="F2397" s="17" t="str">
        <x:v>article</x:v>
      </x:c>
      <x:c r="G2397" s="17" t="str">
        <x:v>10.5206/cahiers.v21.22537</x:v>
      </x:c>
      <x:c r="H2397" s="17" t="str">
        <x:v>https://doi.org/10.5206/cahiers.v21.22537</x:v>
      </x:c>
      <x:c r="I2397" s="17" t="str">
        <x:v>https://openalex.org/W7153113156</x:v>
      </x:c>
      <x:c r="J2397" s="17" t="str"/>
    </x:row>
    <x:row r="2398">
      <x:c r="A2398" s="19" t="n">
        <x:v>2025</x:v>
      </x:c>
      <x:c r="B2398" s="19" t="n">
        <x:v>0</x:v>
      </x:c>
      <x:c r="C2398" s="17" t="str">
        <x:v>Entretien avec Matilde Meslin, journaliste spécialiste du podcast</x:v>
      </x:c>
      <x:c r="D2398" s="17" t="str">
        <x:v>Christophe Deleu; Hervé Glevarec; Matilde Meslin</x:v>
      </x:c>
      <x:c r="E2398" s="17" t="str">
        <x:v>RadioMorphoses</x:v>
      </x:c>
      <x:c r="F2398" s="17" t="str">
        <x:v>article</x:v>
      </x:c>
      <x:c r="G2398" s="17" t="str">
        <x:v>10.4000/14kso</x:v>
      </x:c>
      <x:c r="H2398" s="17" t="str">
        <x:v>https://doi.org/10.4000/14kso</x:v>
      </x:c>
      <x:c r="I2398" s="17" t="str">
        <x:v>https://openalex.org/W4413919840</x:v>
      </x:c>
      <x:c r="J2398" s="17" t="str"/>
    </x:row>
    <x:row r="2399">
      <x:c r="A2399" s="19" t="n">
        <x:v>2025</x:v>
      </x:c>
      <x:c r="B2399" s="19" t="n">
        <x:v>0</x:v>
      </x:c>
      <x:c r="C2399" s="17" t="str">
        <x:v>Entretien avec Simon Massei à propos de son ouvrage Discipliner les banlieues ? L'éducation à l'égalité des sexes dévoyée</x:v>
      </x:c>
      <x:c r="D2399" s="17" t="str">
        <x:v>Aurore Vayer</x:v>
      </x:c>
      <x:c r="E2399" s="17" t="str">
        <x:v>Genre Éducation Formation</x:v>
      </x:c>
      <x:c r="F2399" s="17" t="str">
        <x:v>article</x:v>
      </x:c>
      <x:c r="G2399" s="17" t="str">
        <x:v>10.4000/15bfp</x:v>
      </x:c>
      <x:c r="H2399" s="17" t="str">
        <x:v>https://doi.org/10.4000/15bfp</x:v>
      </x:c>
      <x:c r="I2399" s="17" t="str">
        <x:v>https://openalex.org/W7113895029</x:v>
      </x:c>
      <x:c r="J2399" s="17" t="str"/>
    </x:row>
    <x:row r="2400">
      <x:c r="A2400" s="19" t="n">
        <x:v>2025</x:v>
      </x:c>
      <x:c r="B2400" s="19" t="n">
        <x:v>0</x:v>
      </x:c>
      <x:c r="C2400" s="17" t="str">
        <x:v>Environmental Justice: Grassroots Movements for Change</x:v>
      </x:c>
      <x:c r="D2400" s="17" t="str">
        <x:v>Asiimwe Kyomugisha T.</x:v>
      </x:c>
      <x:c r="E2400" s="17" t="str">
        <x:v>IDOSR JOURNAL OF COMMUNICATION AND ENGLISH</x:v>
      </x:c>
      <x:c r="F2400" s="17" t="str">
        <x:v>article</x:v>
      </x:c>
      <x:c r="G2400" s="17" t="str">
        <x:v>10.59298/idosr/jce/101.1521.20250000</x:v>
      </x:c>
      <x:c r="H2400" s="17" t="str">
        <x:v>https://doi.org/10.59298/idosr/jce/101.1521.20250000</x:v>
      </x:c>
      <x:c r="I2400" s="17" t="str">
        <x:v>https://openalex.org/W4413915589</x:v>
      </x:c>
      <x:c r="J2400" s="17" t="str"/>
    </x:row>
    <x:row r="2401">
      <x:c r="A2401" s="19" t="n">
        <x:v>2025</x:v>
      </x:c>
      <x:c r="B2401" s="19" t="n">
        <x:v>0</x:v>
      </x:c>
      <x:c r="C2401" s="17" t="str">
        <x:v>Epistemic Exclusion and Marine Resource Governance: The Case of the Bajo Community in Torosiaje, Indonesia</x:v>
      </x:c>
      <x:c r="D2401" s="17" t="str">
        <x:v>Yowan Tamu; Intan Permata Sari; Tasrifin Tahara; Ramli Utina; Ikha Hardiyanti Puspita Mahading</x:v>
      </x:c>
      <x:c r="E2401" s="17" t="str">
        <x:v>Jurnal Ilmiah Peuradeun</x:v>
      </x:c>
      <x:c r="F2401" s="17" t="str">
        <x:v>article</x:v>
      </x:c>
      <x:c r="G2401" s="17" t="str">
        <x:v>10.26811/peuradeun.v13i2.2281</x:v>
      </x:c>
      <x:c r="H2401" s="17" t="str">
        <x:v>https://doi.org/10.26811/peuradeun.v13i2.2281</x:v>
      </x:c>
      <x:c r="I2401" s="17" t="str">
        <x:v>https://openalex.org/W4411971881</x:v>
      </x:c>
      <x:c r="J2401" s="17" t="str"/>
    </x:row>
    <x:row r="2402">
      <x:c r="A2402" s="19" t="n">
        <x:v>2025</x:v>
      </x:c>
      <x:c r="B2402" s="19" t="n">
        <x:v>0</x:v>
      </x:c>
      <x:c r="C2402" s="17" t="str">
        <x:v>Epistemic Injustice in the Digital Age: Social Media, Silencing, and the Politics of Credibility</x:v>
      </x:c>
      <x:c r="D2402" s="17" t="str">
        <x:v>Rajesh Guin; Gupta Anita</x:v>
      </x:c>
      <x:c r="E2402" s="17" t="str">
        <x:v>Journal of Humanities and Education Development</x:v>
      </x:c>
      <x:c r="F2402" s="17" t="str">
        <x:v>article</x:v>
      </x:c>
      <x:c r="G2402" s="17" t="str">
        <x:v>10.22161/jhed.7.3.4</x:v>
      </x:c>
      <x:c r="H2402" s="17" t="str">
        <x:v>https://doi.org/10.22161/jhed.7.3.4</x:v>
      </x:c>
      <x:c r="I2402" s="17" t="str">
        <x:v>https://openalex.org/W4411575242</x:v>
      </x:c>
      <x:c r="J2402" s="17" t="str"/>
    </x:row>
    <x:row r="2403">
      <x:c r="A2403" s="19" t="n">
        <x:v>2025</x:v>
      </x:c>
      <x:c r="B2403" s="19" t="n">
        <x:v>0</x:v>
      </x:c>
      <x:c r="C2403" s="17" t="str">
        <x:v>Epistemic reparations as social epistemic achievement</x:v>
      </x:c>
      <x:c r="D2403" s="17" t="str">
        <x:v>A. K. Flowerree</x:v>
      </x:c>
      <x:c r="E2403" s="17" t="str">
        <x:v>Philosophical Studies</x:v>
      </x:c>
      <x:c r="F2403" s="17" t="str">
        <x:v>article</x:v>
      </x:c>
      <x:c r="G2403" s="17" t="str">
        <x:v>10.1007/s11098-025-02452-3</x:v>
      </x:c>
      <x:c r="H2403" s="17" t="str">
        <x:v>https://doi.org/10.1007/s11098-025-02452-3</x:v>
      </x:c>
      <x:c r="I2403" s="17" t="str">
        <x:v>https://openalex.org/W4416448878</x:v>
      </x:c>
      <x:c r="J2403" s="17" t="str"/>
    </x:row>
    <x:row r="2404">
      <x:c r="A2404" s="19" t="n">
        <x:v>2025</x:v>
      </x:c>
      <x:c r="B2404" s="19" t="n">
        <x:v>0</x:v>
      </x:c>
      <x:c r="C2404" s="17" t="str">
        <x:v>Equality and its discontents: On the diversity of equality doctrines in comparative perspective</x:v>
      </x:c>
      <x:c r="D2404" s="17" t="str">
        <x:v>Niels Petersen</x:v>
      </x:c>
      <x:c r="E2404" s="17" t="str">
        <x:v>Global Constitutionalism</x:v>
      </x:c>
      <x:c r="F2404" s="17" t="str">
        <x:v>article</x:v>
      </x:c>
      <x:c r="G2404" s="17" t="str">
        <x:v>10.1017/s2045381725100154</x:v>
      </x:c>
      <x:c r="H2404" s="17" t="str">
        <x:v>https://doi.org/10.1017/s2045381725100154</x:v>
      </x:c>
      <x:c r="I2404" s="17" t="str">
        <x:v>https://openalex.org/W4416300182</x:v>
      </x:c>
      <x:c r="J2404" s="17" t="str"/>
    </x:row>
    <x:row r="2405">
      <x:c r="A2405" s="19" t="n">
        <x:v>2025</x:v>
      </x:c>
      <x:c r="B2405" s="19" t="n">
        <x:v>0</x:v>
      </x:c>
      <x:c r="C2405" s="17" t="str">
        <x:v>EQUALITY IN THE ANIMATION WORKFORCE – HOW CLOSE ARE WE TO A GLOBALLY LEVEL PLAYING FIELD AND HOW CAN A NEW SCHOOL OF DIGITAL ARTS CONTRIBUTE TO PROGRESS?</x:v>
      </x:c>
      <x:c r="D2405" s="17" t="str">
        <x:v>Kristin Marshall</x:v>
      </x:c>
      <x:c r="E2405" s="17" t="str">
        <x:v>Brazilian Creative Industries Journal</x:v>
      </x:c>
      <x:c r="F2405" s="17" t="str">
        <x:v>article</x:v>
      </x:c>
      <x:c r="G2405" s="17" t="str">
        <x:v>10.25112/bcij.v5i1.3687</x:v>
      </x:c>
      <x:c r="H2405" s="17" t="str">
        <x:v>https://doi.org/10.25112/bcij.v5i1.3687</x:v>
      </x:c>
      <x:c r="I2405" s="17" t="str">
        <x:v>https://openalex.org/W4414154342</x:v>
      </x:c>
      <x:c r="J2405" s="17" t="str"/>
    </x:row>
    <x:row r="2406">
      <x:c r="A2406" s="19" t="n">
        <x:v>2025</x:v>
      </x:c>
      <x:c r="B2406" s="19" t="n">
        <x:v>0</x:v>
      </x:c>
      <x:c r="C2406" s="17" t="str">
        <x:v>Érettségi férfiasságból. Maszkulinitás és család a kortárs magyar felnövekedéstörténetekben</x:v>
      </x:c>
      <x:c r="D2406" s="17" t="str">
        <x:v>Attila Benke</x:v>
      </x:c>
      <x:c r="E2406" s="17" t="str">
        <x:v>Metropolis filmelméleti és filmtörténeti folyóirat</x:v>
      </x:c>
      <x:c r="F2406" s="17" t="str">
        <x:v>article</x:v>
      </x:c>
      <x:c r="G2406" s="17" t="str">
        <x:v>10.70807/metr.2024.3.1</x:v>
      </x:c>
      <x:c r="H2406" s="17" t="str">
        <x:v>https://doi.org/10.70807/metr.2024.3.1</x:v>
      </x:c>
      <x:c r="I2406" s="17" t="str">
        <x:v>https://openalex.org/W4416418932</x:v>
      </x:c>
      <x:c r="J2406" s="17" t="str"/>
    </x:row>
    <x:row r="2407">
      <x:c r="A2407" s="19" t="n">
        <x:v>2025</x:v>
      </x:c>
      <x:c r="B2407" s="19" t="n">
        <x:v>0</x:v>
      </x:c>
      <x:c r="C2407" s="17" t="str">
        <x:v>Eröffnungsveranstaltung des 46. djb-Bundeskongresses zum Thema „Recht. Macht. Familie.“</x:v>
      </x:c>
      <x:c r="D2407" s="17" t="str">
        <x:v>Ursula Matthiessen-Kreuder; Christine Fuchsloch; Stefanie Hubig; Karin Prien; Dr. Sven Schoeller; Ute Clement</x:v>
      </x:c>
      <x:c r="E2407" s="17" t="str">
        <x:v>djbZ - Zeitschrift des Deutschen Juristinnenbundes</x:v>
      </x:c>
      <x:c r="F2407" s="17" t="str">
        <x:v>article</x:v>
      </x:c>
      <x:c r="G2407" s="17" t="str">
        <x:v>10.5771/1866-377x-2025-4-191</x:v>
      </x:c>
      <x:c r="H2407" s="17" t="str">
        <x:v>https://doi.org/10.5771/1866-377x-2025-4-191</x:v>
      </x:c>
      <x:c r="I2407" s="17" t="str">
        <x:v>https://openalex.org/W7131067118</x:v>
      </x:c>
      <x:c r="J2407" s="17" t="str"/>
    </x:row>
    <x:row r="2408">
      <x:c r="A2408" s="19" t="n">
        <x:v>2025</x:v>
      </x:c>
      <x:c r="B2408" s="19" t="n">
        <x:v>0</x:v>
      </x:c>
      <x:c r="C2408" s="17" t="str">
        <x:v>Erving Goffman’s Enduring Legacy in Social Interaction Studies</x:v>
      </x:c>
      <x:c r="D2408" s="17" t="str">
        <x:v>Michael Yuryevich Kuznetsov</x:v>
      </x:c>
      <x:c r="E2408" s="17" t="str">
        <x:v>ACC Journal</x:v>
      </x:c>
      <x:c r="F2408" s="17" t="str">
        <x:v>article</x:v>
      </x:c>
      <x:c r="G2408" s="17" t="str">
        <x:v>10.2478/acc-2025-0017</x:v>
      </x:c>
      <x:c r="H2408" s="17" t="str">
        <x:v>https://doi.org/10.2478/acc-2025-0017</x:v>
      </x:c>
      <x:c r="I2408" s="17" t="str">
        <x:v>https://openalex.org/W7122545635</x:v>
      </x:c>
      <x:c r="J2408" s="17" t="str"/>
    </x:row>
    <x:row r="2409">
      <x:c r="A2409" s="19" t="n">
        <x:v>2025</x:v>
      </x:c>
      <x:c r="B2409" s="19" t="n">
        <x:v>0</x:v>
      </x:c>
      <x:c r="C2409" s="17" t="str">
        <x:v>Escribir en comunidad: Construcción de relaciones y responsabilidad en la producción de conocimiento</x:v>
      </x:c>
      <x:c r="D2409" s="17" t="str">
        <x:v>Jordi A. Rivera Prince; Emily M. Blackwood; Madeleine Landrum; Emily B. P. Milton; Elizabeth L. Rodgers; Mónica Barnes; Elizabeth Chin; Christa Craven; Kristina Douglass; María José Figuerero Torres; María A. Gutiérrez; Sarah Herr; Lisa Hodgetts; Kirk A. Maasch; Kylie Quave; Danilyn Rutherford; Daniel H. Sandweiss</x:v>
      </x:c>
      <x:c r="E2409" s="17" t="str">
        <x:v>American Anthropologist</x:v>
      </x:c>
      <x:c r="F2409" s="17" t="str">
        <x:v>article</x:v>
      </x:c>
      <x:c r="G2409" s="17" t="str">
        <x:v>10.1111/aman.28080</x:v>
      </x:c>
      <x:c r="H2409" s="17" t="str">
        <x:v>https://doi.org/10.1111/aman.28080</x:v>
      </x:c>
      <x:c r="I2409" s="17" t="str">
        <x:v>https://openalex.org/W4410199887</x:v>
      </x:c>
      <x:c r="J2409" s="17" t="str"/>
    </x:row>
    <x:row r="2410">
      <x:c r="A2410" s="19" t="n">
        <x:v>2025</x:v>
      </x:c>
      <x:c r="B2410" s="19" t="n">
        <x:v>0</x:v>
      </x:c>
      <x:c r="C2410" s="17" t="str">
        <x:v>Estimates of disclosure and victimization rates for fishery observers in the maritime workplace</x:v>
      </x:c>
      <x:c r="D2410" s="17" t="str">
        <x:v>Lacey Jeroue; Craig H. Faunce; Andy Kingham; John A. Smith</x:v>
      </x:c>
      <x:c r="E2410" s="17" t="str">
        <x:v>Frontiers in Marine Science</x:v>
      </x:c>
      <x:c r="F2410" s="17" t="str">
        <x:v>article</x:v>
      </x:c>
      <x:c r="G2410" s="17" t="str">
        <x:v>10.3389/fmars.2024.1461655</x:v>
      </x:c>
      <x:c r="H2410" s="17" t="str">
        <x:v>https://doi.org/10.3389/fmars.2024.1461655</x:v>
      </x:c>
      <x:c r="I2410" s="17" t="str">
        <x:v>https://openalex.org/W4406935812</x:v>
      </x:c>
      <x:c r="J2410" s="17" t="str"/>
    </x:row>
    <x:row r="2411">
      <x:c r="A2411" s="19" t="n">
        <x:v>2025</x:v>
      </x:c>
      <x:c r="B2411" s="19" t="n">
        <x:v>0</x:v>
      </x:c>
      <x:c r="C2411" s="17" t="str">
        <x:v>Estructura y función del consentimiento en el derecho penal sexual. Deseo, voluntad y consentimiento</x:v>
      </x:c>
      <x:c r="D2411" s="17" t="str">
        <x:v>Juan Pablo Cox Leixelard</x:v>
      </x:c>
      <x:c r="E2411" s="17" t="str">
        <x:v>Política criminal</x:v>
      </x:c>
      <x:c r="F2411" s="17" t="str">
        <x:v>article</x:v>
      </x:c>
      <x:c r="G2411" s="17" t="str">
        <x:v>10.4067/s0718-33992025000200025</x:v>
      </x:c>
      <x:c r="H2411" s="17" t="str">
        <x:v>https://doi.org/10.4067/s0718-33992025000200025</x:v>
      </x:c>
      <x:c r="I2411" s="17" t="str">
        <x:v>https://openalex.org/W7134132517</x:v>
      </x:c>
      <x:c r="J2411" s="17" t="str"/>
    </x:row>
    <x:row r="2412">
      <x:c r="A2412" s="19" t="n">
        <x:v>2025</x:v>
      </x:c>
      <x:c r="B2412" s="19" t="n">
        <x:v>0</x:v>
      </x:c>
      <x:c r="C2412" s="17" t="str">
        <x:v>Estudio bibliométrico sobre las políticas empresariales de diversidad de género y su impacto en la discriminación laboral</x:v>
      </x:c>
      <x:c r="D2412" s="17" t="str">
        <x:v>Erika Salas; A. V. Pardo; Evelin del Cisne Arteaga Arcentales</x:v>
      </x:c>
      <x:c r="E2412" s="17" t="str">
        <x:v>Arandu-UTIC.</x:v>
      </x:c>
      <x:c r="F2412" s="17" t="str">
        <x:v>article</x:v>
      </x:c>
      <x:c r="G2412" s="17" t="str">
        <x:v>10.69639/arandu.v12i2.994</x:v>
      </x:c>
      <x:c r="H2412" s="17" t="str">
        <x:v>https://doi.org/10.69639/arandu.v12i2.994</x:v>
      </x:c>
      <x:c r="I2412" s="17" t="str">
        <x:v>https://openalex.org/W4410955263</x:v>
      </x:c>
      <x:c r="J2412" s="17" t="str"/>
    </x:row>
    <x:row r="2413">
      <x:c r="A2413" s="19" t="n">
        <x:v>2025</x:v>
      </x:c>
      <x:c r="B2413" s="19" t="n">
        <x:v>0</x:v>
      </x:c>
      <x:c r="C2413" s="17" t="str">
        <x:v>Estudio comparativo del discurso acerca del cuerpo de las mujeres gestantes en las plataformas de redes sociales de China y España</x:v>
      </x:c>
      <x:c r="D2413" s="17" t="str">
        <x:v>Yiyan Zhang</x:v>
      </x:c>
      <x:c r="E2413" s="17" t="str">
        <x:v>Journal of Feminist Gender and Women Studies</x:v>
      </x:c>
      <x:c r="F2413" s="17" t="str">
        <x:v>article</x:v>
      </x:c>
      <x:c r="G2413" s="17" t="str">
        <x:v>10.15366/jfgws2025.18.004</x:v>
      </x:c>
      <x:c r="H2413" s="17" t="str">
        <x:v>https://doi.org/10.15366/jfgws2025.18.004</x:v>
      </x:c>
      <x:c r="I2413" s="17" t="str">
        <x:v>https://openalex.org/W4411900496</x:v>
      </x:c>
      <x:c r="J2413" s="17" t="str"/>
    </x:row>
    <x:row r="2414">
      <x:c r="A2414" s="19" t="n">
        <x:v>2025</x:v>
      </x:c>
      <x:c r="B2414" s="19" t="n">
        <x:v>0</x:v>
      </x:c>
      <x:c r="C2414" s="17" t="str">
        <x:v>Et vaig donar ulls i vas mirar les tenebres d’Irene Solà: afinitat goiesca i intertextualitat amb Woolf, Rodoreda, Coll et al.</x:v>
      </x:c>
      <x:c r="D2414" s="17" t="str">
        <x:v>Teresa Iribarren i Donadeu</x:v>
      </x:c>
      <x:c r="E2414" s="17" t="str">
        <x:v>Studia Romanica Posnaniensia</x:v>
      </x:c>
      <x:c r="F2414" s="17" t="str">
        <x:v>article</x:v>
      </x:c>
      <x:c r="G2414" s="17" t="str">
        <x:v>10.14746/strop.2025.52.4.9</x:v>
      </x:c>
      <x:c r="H2414" s="17" t="str">
        <x:v>https://doi.org/10.14746/strop.2025.52.4.9</x:v>
      </x:c>
      <x:c r="I2414" s="17" t="str">
        <x:v>https://openalex.org/W4417451013</x:v>
      </x:c>
      <x:c r="J2414" s="17" t="str"/>
    </x:row>
    <x:row r="2415">
      <x:c r="A2415" s="19" t="n">
        <x:v>2025</x:v>
      </x:c>
      <x:c r="B2415" s="19" t="n">
        <x:v>0</x:v>
      </x:c>
      <x:c r="C2415" s="17" t="str">
        <x:v>Ethical Leadership in the Face of Antisemitism and Anti-Zionism: University Presidents’ Responses to the October 7 Hamas Attack</x:v>
      </x:c>
      <x:c r="D2415" s="17" t="str">
        <x:v>Julie R. Ancis; Talia B. Gruber</x:v>
      </x:c>
      <x:c r="E2415" s="17" t="str">
        <x:v>Journal of Jewish Education</x:v>
      </x:c>
      <x:c r="F2415" s="17" t="str">
        <x:v>article</x:v>
      </x:c>
      <x:c r="G2415" s="17" t="str">
        <x:v>10.1080/15244113.2025.2489718</x:v>
      </x:c>
      <x:c r="H2415" s="17" t="str">
        <x:v>https://doi.org/10.1080/15244113.2025.2489718</x:v>
      </x:c>
      <x:c r="I2415" s="17" t="str">
        <x:v>https://openalex.org/W4412141758</x:v>
      </x:c>
      <x:c r="J2415" s="17" t="str"/>
    </x:row>
    <x:row r="2416">
      <x:c r="A2416" s="19" t="n">
        <x:v>2025</x:v>
      </x:c>
      <x:c r="B2416" s="19" t="n">
        <x:v>0</x:v>
      </x:c>
      <x:c r="C2416" s="17" t="str">
        <x:v>Ethical Quandaries in The BBC Audio-Visual Documentation of Sexual Harassment in West African Universities</x:v>
      </x:c>
      <x:c r="D2416" s="17" t="str">
        <x:v>Abolaji Azeez</x:v>
      </x:c>
      <x:c r="E2416" s="17" t="str">
        <x:v>The Journal of Society &amp; Media</x:v>
      </x:c>
      <x:c r="F2416" s="17" t="str">
        <x:v>article</x:v>
      </x:c>
      <x:c r="G2416" s="17" t="str">
        <x:v>10.26740/jsm.v9n1.p283-301</x:v>
      </x:c>
      <x:c r="H2416" s="17" t="str">
        <x:v>https://doi.org/10.26740/jsm.v9n1.p283-301</x:v>
      </x:c>
      <x:c r="I2416" s="17" t="str">
        <x:v>https://openalex.org/W4409826382</x:v>
      </x:c>
      <x:c r="J2416" s="17" t="str"/>
    </x:row>
    <x:row r="2417">
      <x:c r="A2417" s="19" t="n">
        <x:v>2025</x:v>
      </x:c>
      <x:c r="B2417" s="19" t="n">
        <x:v>0</x:v>
      </x:c>
      <x:c r="C2417" s="17" t="str">
        <x:v>Ethicists Failing Ethics: Citation Practice for Sexual Misconduct</x:v>
      </x:c>
      <x:c r="D2417" s="17" t="str">
        <x:v>Kai Yuan; Mary A. Peterson</x:v>
      </x:c>
      <x:c r="E2417" s="17" t="str">
        <x:v>Hypatia</x:v>
      </x:c>
      <x:c r="F2417" s="17" t="str">
        <x:v>article</x:v>
      </x:c>
      <x:c r="G2417" s="17" t="str">
        <x:v>10.1017/hyp.2025.10035</x:v>
      </x:c>
      <x:c r="H2417" s="17" t="str">
        <x:v>https://doi.org/10.1017/hyp.2025.10035</x:v>
      </x:c>
      <x:c r="I2417" s="17" t="str">
        <x:v>https://openalex.org/W4416300205</x:v>
      </x:c>
      <x:c r="J2417" s="17" t="str"/>
    </x:row>
    <x:row r="2418">
      <x:c r="A2418" s="19" t="n">
        <x:v>2025</x:v>
      </x:c>
      <x:c r="B2418" s="19" t="n">
        <x:v>0</x:v>
      </x:c>
      <x:c r="C2418" s="17" t="str">
        <x:v>Ethnicity and Support for Restorative Justice: The Mediating Role of Malleability Beliefs and Attribution Bias</x:v>
      </x:c>
      <x:c r="D2418" s="17" t="str">
        <x:v>Inbal Peleg‐Koriat; Dana Weimann‐Saks; Kfir Asraf; Eran Halperin</x:v>
      </x:c>
      <x:c r="E2418" s="17" t="str">
        <x:v>Journal of Community &amp; Applied Social Psychology</x:v>
      </x:c>
      <x:c r="F2418" s="17" t="str">
        <x:v>article</x:v>
      </x:c>
      <x:c r="G2418" s="17" t="str">
        <x:v>10.1002/casp.70117</x:v>
      </x:c>
      <x:c r="H2418" s="17" t="str">
        <x:v>https://doi.org/10.1002/casp.70117</x:v>
      </x:c>
      <x:c r="I2418" s="17" t="str">
        <x:v>https://openalex.org/W4410571959</x:v>
      </x:c>
      <x:c r="J2418" s="17" t="str"/>
    </x:row>
    <x:row r="2419">
      <x:c r="A2419" s="19" t="n">
        <x:v>2025</x:v>
      </x:c>
      <x:c r="B2419" s="19" t="n">
        <x:v>0</x:v>
      </x:c>
      <x:c r="C2419" s="17" t="str">
        <x:v>Ethnographies of global health governance and diplomacy: A practical guide</x:v>
      </x:c>
      <x:c r="D2419" s="17" t="str">
        <x:v>Rachel Irwin</x:v>
      </x:c>
      <x:c r="E2419" s="17" t="str">
        <x:v>Annals of Anthropological Practice</x:v>
      </x:c>
      <x:c r="F2419" s="17" t="str">
        <x:v>article</x:v>
      </x:c>
      <x:c r="G2419" s="17" t="str">
        <x:v>10.1111/napa.70014</x:v>
      </x:c>
      <x:c r="H2419" s="17" t="str">
        <x:v>https://doi.org/10.1111/napa.70014</x:v>
      </x:c>
      <x:c r="I2419" s="17" t="str">
        <x:v>https://openalex.org/W4409873577</x:v>
      </x:c>
      <x:c r="J2419" s="17" t="str"/>
    </x:row>
    <x:row r="2420">
      <x:c r="A2420" s="19" t="n">
        <x:v>2025</x:v>
      </x:c>
      <x:c r="B2420" s="19" t="n">
        <x:v>0</x:v>
      </x:c>
      <x:c r="C2420" s="17" t="str">
        <x:v>Etis Teologi Kristen dalam Menyikapi Gerakan #MeToo: Membaca Makna Kesetaraan Gender dalam Konteks Teologi dan Perlindungan Terhadap Korban Kekerasan Seksual</x:v>
      </x:c>
      <x:c r="D2420" s="17" t="str">
        <x:v>Yonatan Alex Arifianto; Yohana Fajar Rahayu</x:v>
      </x:c>
      <x:c r="E2420" s="17" t="str">
        <x:v>KHAMISYIM Jurnal Teologi dan Pendidikan Kristiani</x:v>
      </x:c>
      <x:c r="F2420" s="17" t="str">
        <x:v>article</x:v>
      </x:c>
      <x:c r="G2420" s="17" t="str">
        <x:v>10.71415/jkmy.v2i2.42</x:v>
      </x:c>
      <x:c r="H2420" s="17" t="str">
        <x:v>https://doi.org/10.71415/jkmy.v2i2.42</x:v>
      </x:c>
      <x:c r="I2420" s="17" t="str">
        <x:v>https://openalex.org/W4409675756</x:v>
      </x:c>
      <x:c r="J2420" s="17" t="str"/>
    </x:row>
    <x:row r="2421">
      <x:c r="A2421" s="19" t="n">
        <x:v>2025</x:v>
      </x:c>
      <x:c r="B2421" s="19" t="n">
        <x:v>0</x:v>
      </x:c>
      <x:c r="C2421" s="17" t="str">
        <x:v>ÉTUDES DIACHRONIQUES , n° 3, 2025, dossier « Le vieillissement dans la langue », coordonné par Agnès Steuckardt &amp;amp; Gaétane Dostie, éditons Honoré Champion (246 p., 25 euros)</x:v>
      </x:c>
      <x:c r="D2421" s="17" t="str"/>
      <x:c r="E2421" s="17" t="str">
        <x:v>Le Français aujourd hui</x:v>
      </x:c>
      <x:c r="F2421" s="17" t="str">
        <x:v>article</x:v>
      </x:c>
      <x:c r="G2421" s="17" t="str">
        <x:v>10.3917/lfa.229.0151</x:v>
      </x:c>
      <x:c r="H2421" s="17" t="str">
        <x:v>https://doi.org/10.3917/lfa.229.0151</x:v>
      </x:c>
      <x:c r="I2421" s="17" t="str">
        <x:v>https://openalex.org/W4411230261</x:v>
      </x:c>
      <x:c r="J2421" s="17" t="str"/>
    </x:row>
    <x:row r="2422">
      <x:c r="A2422" s="19" t="n">
        <x:v>2025</x:v>
      </x:c>
      <x:c r="B2422" s="19" t="n">
        <x:v>0</x:v>
      </x:c>
      <x:c r="C2422" s="17" t="str">
        <x:v>Evaluating the ArtBot Guide: A Toolkit for Enhancing Engagement with Digitized Museum Collections</x:v>
      </x:c>
      <x:c r="D2422" s="17" t="str">
        <x:v>Zane Putnina; Jerome B. Ernst; Iris van der Tuin; Simon Dirks; Toine Pieters</x:v>
      </x:c>
      <x:c r="E2422" s="17" t="str">
        <x:v>Digital Society</x:v>
      </x:c>
      <x:c r="F2422" s="17" t="str">
        <x:v>article</x:v>
      </x:c>
      <x:c r="G2422" s="17" t="str">
        <x:v>10.1007/s44206-025-00222-6</x:v>
      </x:c>
      <x:c r="H2422" s="17" t="str">
        <x:v>https://doi.org/10.1007/s44206-025-00222-6</x:v>
      </x:c>
      <x:c r="I2422" s="17" t="str">
        <x:v>https://openalex.org/W4413952629</x:v>
      </x:c>
      <x:c r="J2422" s="17" t="str"/>
    </x:row>
    <x:row r="2423">
      <x:c r="A2423" s="19" t="n">
        <x:v>2025</x:v>
      </x:c>
      <x:c r="B2423" s="19" t="n">
        <x:v>0</x:v>
      </x:c>
      <x:c r="C2423" s="17" t="str">
        <x:v>Evaluative Language in the (Re)production and Resistance of Discourses of Sexual Violence on X (Twitter)</x:v>
      </x:c>
      <x:c r="D2423" s="17" t="str">
        <x:v>Patricia Palomino-Manjón</x:v>
      </x:c>
      <x:c r="E2423" s="17" t="str">
        <x:v>Miscelánea A Journal of English and American Studies</x:v>
      </x:c>
      <x:c r="F2423" s="17" t="str">
        <x:v>article</x:v>
      </x:c>
      <x:c r="G2423" s="17" t="str">
        <x:v>10.26754/ojs_misc/mj.202510725</x:v>
      </x:c>
      <x:c r="H2423" s="17" t="str">
        <x:v>https://doi.org/10.26754/ojs_misc/mj.202510725</x:v>
      </x:c>
      <x:c r="I2423" s="17" t="str">
        <x:v>https://openalex.org/W4417321691</x:v>
      </x:c>
      <x:c r="J2423" s="17" t="str"/>
    </x:row>
    <x:row r="2424">
      <x:c r="A2424" s="19" t="n">
        <x:v>2025</x:v>
      </x:c>
      <x:c r="B2424" s="19" t="n">
        <x:v>0</x:v>
      </x:c>
      <x:c r="C2424" s="17" t="str">
        <x:v>Even the Weakest Can Change the World: Black Girlhood, Resilience and Systemic Evil in Stephen King's Doctor Sleep and Contemporary Society</x:v>
      </x:c>
      <x:c r="D2424" s="17" t="str">
        <x:v>Ulugbek Ochilov; Muhabbat Baqoyeva; Feruza Khadjiyeva; Dilnoza Sharipova; Bakhtiyor Gafurov; Dildora Otajonova</x:v>
      </x:c>
      <x:c r="E2424" s="17" t="str">
        <x:v>Journal of Cultural Analysis and Social Change</x:v>
      </x:c>
      <x:c r="F2424" s="17" t="str">
        <x:v>article</x:v>
      </x:c>
      <x:c r="G2424" s="17" t="str">
        <x:v>10.64753/jcasc.v10i4.2821</x:v>
      </x:c>
      <x:c r="H2424" s="17" t="str">
        <x:v>https://doi.org/10.64753/jcasc.v10i4.2821</x:v>
      </x:c>
      <x:c r="I2424" s="17" t="str">
        <x:v>https://openalex.org/W4417029193</x:v>
      </x:c>
      <x:c r="J2424" s="17" t="str"/>
    </x:row>
    <x:row r="2425">
      <x:c r="A2425" s="19" t="n">
        <x:v>2025</x:v>
      </x:c>
      <x:c r="B2425" s="19" t="n">
        <x:v>0</x:v>
      </x:c>
      <x:c r="C2425" s="17" t="str">
        <x:v>Everyday Sexism: The Continuum of Sexual Violence in &lt;i&gt;Ducks: Two Years in the Oil Sands&lt;/i&gt;</x:v>
      </x:c>
      <x:c r="D2425" s="17" t="str">
        <x:v>Bianca Martin</x:v>
      </x:c>
      <x:c r="E2425" s="17" t="str">
        <x:v>a/b Auto/Biography Studies</x:v>
      </x:c>
      <x:c r="F2425" s="17" t="str">
        <x:v>article</x:v>
      </x:c>
      <x:c r="G2425" s="17" t="str">
        <x:v>10.1080/08989575.2025.2526307</x:v>
      </x:c>
      <x:c r="H2425" s="17" t="str">
        <x:v>https://doi.org/10.1080/08989575.2025.2526307</x:v>
      </x:c>
      <x:c r="I2425" s="17" t="str">
        <x:v>https://openalex.org/W4412615082</x:v>
      </x:c>
      <x:c r="J2425" s="17" t="str"/>
    </x:row>
    <x:row r="2426">
      <x:c r="A2426" s="19" t="n">
        <x:v>2025</x:v>
      </x:c>
      <x:c r="B2426" s="19" t="n">
        <x:v>0</x:v>
      </x:c>
      <x:c r="C2426" s="17" t="str">
        <x:v>Everyday Sexism: The Continuum of Sexual Violence in Ducks: Two Years in the Oil Sands</x:v>
      </x:c>
      <x:c r="D2426" s="17" t="str">
        <x:v>Bianca Martin</x:v>
      </x:c>
      <x:c r="E2426" s="17" t="str">
        <x:v>ResearchOnline - JCU (James Cook University)</x:v>
      </x:c>
      <x:c r="F2426" s="17" t="str">
        <x:v>article</x:v>
      </x:c>
      <x:c r="G2426" s="17" t="str"/>
      <x:c r="H2426" s="17" t="str"/>
      <x:c r="I2426" s="17" t="str">
        <x:v>https://openalex.org/W7154872783</x:v>
      </x:c>
      <x:c r="J2426" s="17" t="str"/>
    </x:row>
    <x:row r="2427">
      <x:c r="A2427" s="19" t="n">
        <x:v>2025</x:v>
      </x:c>
      <x:c r="B2427" s="19" t="n">
        <x:v>0</x:v>
      </x:c>
      <x:c r="C2427" s="17" t="str">
        <x:v>Evolución del Paradigma de la Investigación en la Revista Educación Artística Revista de Investigación como Estudio de Caso</x:v>
      </x:c>
      <x:c r="D2427" s="17" t="str">
        <x:v>Vicente Monleón Oliva</x:v>
      </x:c>
      <x:c r="E2427" s="17" t="str">
        <x:v>Ciencia y reflexión :</x:v>
      </x:c>
      <x:c r="F2427" s="17" t="str">
        <x:v>article</x:v>
      </x:c>
      <x:c r="G2427" s="17" t="str">
        <x:v>10.70747/cr.v4i3.449</x:v>
      </x:c>
      <x:c r="H2427" s="17" t="str">
        <x:v>https://doi.org/10.70747/cr.v4i3.449</x:v>
      </x:c>
      <x:c r="I2427" s="17" t="str">
        <x:v>https://openalex.org/W4414901939</x:v>
      </x:c>
      <x:c r="J2427" s="17" t="str"/>
    </x:row>
    <x:row r="2428">
      <x:c r="A2428" s="19" t="n">
        <x:v>2025</x:v>
      </x:c>
      <x:c r="B2428" s="19" t="n">
        <x:v>0</x:v>
      </x:c>
      <x:c r="C2428" s="17" t="str">
        <x:v>Evolution of the Photographic Representation of Women on the Front Pages of the Spanish Press (1977-1997): A Comparative Analysis of ABC and El País</x:v>
      </x:c>
      <x:c r="D2428" s="17" t="str">
        <x:v>Ana María Zafra Arroyo</x:v>
      </x:c>
      <x:c r="E2428" s="17" t="str">
        <x:v>Portuguese National Funding Agency for Science, Research and Technology (RCAAP Project by FCT)</x:v>
      </x:c>
      <x:c r="F2428" s="17" t="str">
        <x:v>article</x:v>
      </x:c>
      <x:c r="G2428" s="17" t="str"/>
      <x:c r="H2428" s="17" t="str">
        <x:v>http://scielo.pt/scielo.php?script=sci_arttext&amp;pid=S2183-35752025000302006</x:v>
      </x:c>
      <x:c r="I2428" s="17" t="str">
        <x:v>https://openalex.org/W7142579030</x:v>
      </x:c>
      <x:c r="J2428" s="17" t="str"/>
    </x:row>
    <x:row r="2429">
      <x:c r="A2429" s="19" t="n">
        <x:v>2025</x:v>
      </x:c>
      <x:c r="B2429" s="19" t="n">
        <x:v>0</x:v>
      </x:c>
      <x:c r="C2429" s="17" t="str">
        <x:v>Evolution of the Photographic Representation of Women on the Front Pages of the Spanish Press (1977–1997): A Comparative Analysis of ABC and El País</x:v>
      </x:c>
      <x:c r="D2429" s="17" t="str">
        <x:v>Ana Zafra Arroyo</x:v>
      </x:c>
      <x:c r="E2429" s="17" t="str">
        <x:v>Comunicação e Sociedade</x:v>
      </x:c>
      <x:c r="F2429" s="17" t="str">
        <x:v>article</x:v>
      </x:c>
      <x:c r="G2429" s="17" t="str">
        <x:v>10.17231/comsoc.48(2025).6429</x:v>
      </x:c>
      <x:c r="H2429" s="17" t="str">
        <x:v>https://doi.org/10.17231/comsoc.48(2025).6429</x:v>
      </x:c>
      <x:c r="I2429" s="17" t="str">
        <x:v>https://openalex.org/W4416625287</x:v>
      </x:c>
      <x:c r="J2429" s="17" t="str"/>
    </x:row>
    <x:row r="2430">
      <x:c r="A2430" s="19" t="n">
        <x:v>2025</x:v>
      </x:c>
      <x:c r="B2430" s="19" t="n">
        <x:v>0</x:v>
      </x:c>
      <x:c r="C2430" s="17" t="str">
        <x:v>EVOLVING FEMININITIES IN ENGLISH AND FRENCH CHICK-LIT: THREE STAGES OF GENRE DEVELOPMENT (1996–2025)</x:v>
      </x:c>
      <x:c r="D2430" s="17" t="str">
        <x:v>H.Yu. Tsapro</x:v>
      </x:c>
      <x:c r="E2430" s="17" t="str">
        <x:v>Тrаnscarpathian Philological Studies</x:v>
      </x:c>
      <x:c r="F2430" s="17" t="str">
        <x:v>article</x:v>
      </x:c>
      <x:c r="G2430" s="17" t="str">
        <x:v>10.32782/tps2663-4880/2025.43.2.41</x:v>
      </x:c>
      <x:c r="H2430" s="17" t="str">
        <x:v>https://doi.org/10.32782/tps2663-4880/2025.43.2.41</x:v>
      </x:c>
      <x:c r="I2430" s="17" t="str">
        <x:v>https://openalex.org/W7118173409</x:v>
      </x:c>
      <x:c r="J2430" s="17" t="str"/>
    </x:row>
    <x:row r="2431">
      <x:c r="A2431" s="19" t="n">
        <x:v>2025</x:v>
      </x:c>
      <x:c r="B2431" s="19" t="n">
        <x:v>0</x:v>
      </x:c>
      <x:c r="C2431" s="17" t="str">
        <x:v>Examining gender inequalities in Denmark: traveling concepts, intersectionality, and social democracy</x:v>
      </x:c>
      <x:c r="D2431" s="17" t="str">
        <x:v>Colm Flaherty; Katrine Ploug Petersen</x:v>
      </x:c>
      <x:c r="E2431" s="17" t="str">
        <x:v>Frontiers in Political Science</x:v>
      </x:c>
      <x:c r="F2431" s="17" t="str">
        <x:v>article</x:v>
      </x:c>
      <x:c r="G2431" s="17" t="str">
        <x:v>10.3389/fpos.2025.1623152</x:v>
      </x:c>
      <x:c r="H2431" s="17" t="str">
        <x:v>https://doi.org/10.3389/fpos.2025.1623152</x:v>
      </x:c>
      <x:c r="I2431" s="17" t="str">
        <x:v>https://openalex.org/W4413901923</x:v>
      </x:c>
      <x:c r="J2431" s="17" t="str"/>
    </x:row>
    <x:row r="2432">
      <x:c r="A2432" s="19" t="n">
        <x:v>2025</x:v>
      </x:c>
      <x:c r="B2432" s="19" t="n">
        <x:v>0</x:v>
      </x:c>
      <x:c r="C2432" s="17" t="str">
        <x:v>Examining staff-student sexual relationship policies at Australian Universities: changes since #MeToo and &lt;i&gt;Change the Course&lt;/i&gt; (2017)</x:v>
      </x:c>
      <x:c r="D2432" s="17" t="str">
        <x:v>Ceridwen Spark; Denise Cuthbert; Bess Schnioffsky</x:v>
      </x:c>
      <x:c r="E2432" s="17" t="str">
        <x:v>Higher Education Research &amp; Development</x:v>
      </x:c>
      <x:c r="F2432" s="17" t="str">
        <x:v>article</x:v>
      </x:c>
      <x:c r="G2432" s="17" t="str">
        <x:v>10.1080/07294360.2025.2584145</x:v>
      </x:c>
      <x:c r="H2432" s="17" t="str">
        <x:v>https://doi.org/10.1080/07294360.2025.2584145</x:v>
      </x:c>
      <x:c r="I2432" s="17" t="str">
        <x:v>https://openalex.org/W4416260939</x:v>
      </x:c>
      <x:c r="J2432" s="17" t="str"/>
    </x:row>
    <x:row r="2433">
      <x:c r="A2433" s="19" t="n">
        <x:v>2025</x:v>
      </x:c>
      <x:c r="B2433" s="19" t="n">
        <x:v>0</x:v>
      </x:c>
      <x:c r="C2433" s="17" t="str">
        <x:v>Excavating the House that Jack Built: Feminism, Power, and the Post-Internet Pornographic Image</x:v>
      </x:c>
      <x:c r="D2433" s="17" t="str">
        <x:v>Emma Shamburg</x:v>
      </x:c>
      <x:c r="E2433" s="17" t="str">
        <x:v>Creative Matter (Skidmore College)</x:v>
      </x:c>
      <x:c r="F2433" s="17" t="str">
        <x:v>article</x:v>
      </x:c>
      <x:c r="G2433" s="17" t="str"/>
      <x:c r="H2433" s="17" t="str">
        <x:v>https://creativematter.skidmore.edu/eng_stu_schol/93</x:v>
      </x:c>
      <x:c r="I2433" s="17" t="str">
        <x:v>https://openalex.org/W7154436222</x:v>
      </x:c>
      <x:c r="J2433" s="17" t="str"/>
    </x:row>
    <x:row r="2434">
      <x:c r="A2434" s="19" t="n">
        <x:v>2025</x:v>
      </x:c>
      <x:c r="B2434" s="19" t="n">
        <x:v>0</x:v>
      </x:c>
      <x:c r="C2434" s="17" t="str">
        <x:v>Exclusion by Design: Postcolonial Consciousness and the Indian Female Migrant Architect in the United Kingdom</x:v>
      </x:c>
      <x:c r="D2434" s="17" t="str">
        <x:v>Sreenita Mukherjee; Patrizia Kokot‐Blamey; Tessa Wright</x:v>
      </x:c>
      <x:c r="E2434" s="17" t="str">
        <x:v>Gender Work and Organization</x:v>
      </x:c>
      <x:c r="F2434" s="17" t="str">
        <x:v>article</x:v>
      </x:c>
      <x:c r="G2434" s="17" t="str">
        <x:v>10.1111/gwao.70055</x:v>
      </x:c>
      <x:c r="H2434" s="17" t="str">
        <x:v>https://doi.org/10.1111/gwao.70055</x:v>
      </x:c>
      <x:c r="I2434" s="17" t="str">
        <x:v>https://openalex.org/W4415779280</x:v>
      </x:c>
      <x:c r="J2434" s="17" t="str"/>
    </x:row>
    <x:row r="2435">
      <x:c r="A2435" s="19" t="n">
        <x:v>2025</x:v>
      </x:c>
      <x:c r="B2435" s="19" t="n">
        <x:v>0</x:v>
      </x:c>
      <x:c r="C2435" s="17" t="str">
        <x:v>EXPANDING ROLE OF MEDIA ON INDIAN DEMOCRACY IN 21ST CENTURY: A CRITICAL STUDY</x:v>
      </x:c>
      <x:c r="D2435" s="17" t="str">
        <x:v>Yuvraj Singh; Reshma Umair</x:v>
      </x:c>
      <x:c r="E2435" s="17" t="str">
        <x:v>LawFoyer International Journal of Doctrinal Legal Research.</x:v>
      </x:c>
      <x:c r="F2435" s="17" t="str">
        <x:v>article</x:v>
      </x:c>
      <x:c r="G2435" s="17" t="str">
        <x:v>10.70183/lijdlr.2024.v03.38</x:v>
      </x:c>
      <x:c r="H2435" s="17" t="str">
        <x:v>https://doi.org/10.70183/lijdlr.2024.v03.38</x:v>
      </x:c>
      <x:c r="I2435" s="17" t="str">
        <x:v>https://openalex.org/W4410078085</x:v>
      </x:c>
      <x:c r="J2435" s="17" t="str"/>
    </x:row>
    <x:row r="2436">
      <x:c r="A2436" s="19" t="n">
        <x:v>2025</x:v>
      </x:c>
      <x:c r="B2436" s="19" t="n">
        <x:v>0</x:v>
      </x:c>
      <x:c r="C2436" s="17" t="str">
        <x:v>Explaining Resistance to Algorithmic Bias: The Impact of Feminist Consciousness and AI Literacy on Protest Participation in South Korea</x:v>
      </x:c>
      <x:c r="D2436" s="17" t="str">
        <x:v>Jung In Jo</x:v>
      </x:c>
      <x:c r="E2436" s="17" t="str">
        <x:v>Asian Women</x:v>
      </x:c>
      <x:c r="F2436" s="17" t="str">
        <x:v>article</x:v>
      </x:c>
      <x:c r="G2436" s="17" t="str">
        <x:v>10.64446/aw.2025.9.41.3.145</x:v>
      </x:c>
      <x:c r="H2436" s="17" t="str">
        <x:v>https://doi.org/10.64446/aw.2025.9.41.3.145</x:v>
      </x:c>
      <x:c r="I2436" s="17" t="str">
        <x:v>https://openalex.org/W4414670851</x:v>
      </x:c>
      <x:c r="J2436" s="17" t="str"/>
    </x:row>
    <x:row r="2437">
      <x:c r="A2437" s="19" t="n">
        <x:v>2025</x:v>
      </x:c>
      <x:c r="B2437" s="19" t="n">
        <x:v>0</x:v>
      </x:c>
      <x:c r="C2437" s="17" t="str">
        <x:v>Explicit and implicit beliefs about discrimination on the basis of sex</x:v>
      </x:c>
      <x:c r="D2437" s="17" t="str">
        <x:v>Chiara Guida; Silvia Sara Canetto; Maddalena Marini</x:v>
      </x:c>
      <x:c r="E2437" s="17" t="str">
        <x:v>Frontiers in Social Psychology</x:v>
      </x:c>
      <x:c r="F2437" s="17" t="str">
        <x:v>article</x:v>
      </x:c>
      <x:c r="G2437" s="17" t="str">
        <x:v>10.3389/frsps.2025.1593847</x:v>
      </x:c>
      <x:c r="H2437" s="17" t="str">
        <x:v>https://doi.org/10.3389/frsps.2025.1593847</x:v>
      </x:c>
      <x:c r="I2437" s="17" t="str">
        <x:v>https://openalex.org/W4416387530</x:v>
      </x:c>
      <x:c r="J2437" s="17" t="str"/>
    </x:row>
    <x:row r="2438">
      <x:c r="A2438" s="19" t="n">
        <x:v>2025</x:v>
      </x:c>
      <x:c r="B2438" s="19" t="n">
        <x:v>0</x:v>
      </x:c>
      <x:c r="C2438" s="17" t="str">
        <x:v>Explore the Impact of Gender Patterns on Language Use in Online Communication: A Discourse Based Study</x:v>
      </x:c>
      <x:c r="D2438" s="17" t="str">
        <x:v>Muhammad Butt; Ada Khan; Mohamed Sami Anwar</x:v>
      </x:c>
      <x:c r="E2438" s="17" t="str">
        <x:v>The critical review of social sciences studies</x:v>
      </x:c>
      <x:c r="F2438" s="17" t="str">
        <x:v>article</x:v>
      </x:c>
      <x:c r="G2438" s="17" t="str">
        <x:v>10.59075/qwcway32</x:v>
      </x:c>
      <x:c r="H2438" s="17" t="str">
        <x:v>https://doi.org/10.59075/qwcway32</x:v>
      </x:c>
      <x:c r="I2438" s="17" t="str">
        <x:v>https://openalex.org/W4411680793</x:v>
      </x:c>
      <x:c r="J2438" s="17" t="str"/>
    </x:row>
    <x:row r="2439">
      <x:c r="A2439" s="19" t="n">
        <x:v>2025</x:v>
      </x:c>
      <x:c r="B2439" s="19" t="n">
        <x:v>0</x:v>
      </x:c>
      <x:c r="C2439" s="17" t="str">
        <x:v>Exploring “Despair” in South Korea: A Situational Analysis of Media Reports</x:v>
      </x:c>
      <x:c r="D2439" s="17" t="str">
        <x:v>禹昌 金</x:v>
      </x:c>
      <x:c r="E2439" s="17" t="str">
        <x:v>Journal of Foreign Languages and Cultures</x:v>
      </x:c>
      <x:c r="F2439" s="17" t="str">
        <x:v>article</x:v>
      </x:c>
      <x:c r="G2439" s="17" t="str">
        <x:v>10.53397/hunnu.jflc.202502012</x:v>
      </x:c>
      <x:c r="H2439" s="17" t="str">
        <x:v>https://doi.org/10.53397/hunnu.jflc.202502012</x:v>
      </x:c>
      <x:c r="I2439" s="17" t="str">
        <x:v>https://openalex.org/W4416835280</x:v>
      </x:c>
      <x:c r="J2439" s="17" t="str"/>
    </x:row>
    <x:row r="2440">
      <x:c r="A2440" s="19" t="n">
        <x:v>2025</x:v>
      </x:c>
      <x:c r="B2440" s="19" t="n">
        <x:v>0</x:v>
      </x:c>
      <x:c r="C2440" s="17" t="str">
        <x:v>Exploring Current Trends in Journalism- Misinformation, Press Freedom, and Economic Challenges of US Newsrooms -2024</x:v>
      </x:c>
      <x:c r="D2440" s="17" t="str">
        <x:v>Prisha Jigarkumar Shah</x:v>
      </x:c>
      <x:c r="E2440" s="17" t="str">
        <x:v>International Journal of Social Science Research and Review</x:v>
      </x:c>
      <x:c r="F2440" s="17" t="str">
        <x:v>article</x:v>
      </x:c>
      <x:c r="G2440" s="17" t="str">
        <x:v>10.47814/ijssrr.v8i7.2681</x:v>
      </x:c>
      <x:c r="H2440" s="17" t="str">
        <x:v>https://doi.org/10.47814/ijssrr.v8i7.2681</x:v>
      </x:c>
      <x:c r="I2440" s="17" t="str">
        <x:v>https://openalex.org/W4412372149</x:v>
      </x:c>
      <x:c r="J2440" s="17" t="str"/>
    </x:row>
    <x:row r="2441">
      <x:c r="A2441" s="19" t="n">
        <x:v>2025</x:v>
      </x:c>
      <x:c r="B2441" s="19" t="n">
        <x:v>0</x:v>
      </x:c>
      <x:c r="C2441" s="17" t="str">
        <x:v>Exploring Factors that Determine whether Middle-Aged Women Participate in Community Activities in South Korea</x:v>
      </x:c>
      <x:c r="D2441" s="17" t="str"/>
      <x:c r="E2441" s="17" t="str">
        <x:v>Journal of Logistics Informatics and Service Science</x:v>
      </x:c>
      <x:c r="F2441" s="17" t="str">
        <x:v>article</x:v>
      </x:c>
      <x:c r="G2441" s="17" t="str">
        <x:v>10.33168/jliss.2025.1206</x:v>
      </x:c>
      <x:c r="H2441" s="17" t="str">
        <x:v>https://doi.org/10.33168/jliss.2025.1206</x:v>
      </x:c>
      <x:c r="I2441" s="17" t="str">
        <x:v>https://openalex.org/W7118662324</x:v>
      </x:c>
      <x:c r="J2441" s="17" t="str"/>
    </x:row>
    <x:row r="2442">
      <x:c r="A2442" s="19" t="n">
        <x:v>2025</x:v>
      </x:c>
      <x:c r="B2442" s="19" t="n">
        <x:v>0</x:v>
      </x:c>
      <x:c r="C2442" s="17" t="str">
        <x:v>Exploring Female Teachers' Experiences in Facing Gender Discrimination in the Workplace: A Phenomenological Perspective</x:v>
      </x:c>
      <x:c r="D2442" s="17" t="str">
        <x:v>Arina Nur Hikmah; Rosita Endang Kusmaryani; Herwin; M.S. Qureshi</x:v>
      </x:c>
      <x:c r="E2442" s="17" t="str">
        <x:v>Journal An-Nafs Kajian Penelitian Psikologi</x:v>
      </x:c>
      <x:c r="F2442" s="17" t="str">
        <x:v>article</x:v>
      </x:c>
      <x:c r="G2442" s="17" t="str">
        <x:v>10.33367/psi.v10i2.8232</x:v>
      </x:c>
      <x:c r="H2442" s="17" t="str">
        <x:v>https://doi.org/10.33367/psi.v10i2.8232</x:v>
      </x:c>
      <x:c r="I2442" s="17" t="str">
        <x:v>https://openalex.org/W7124699779</x:v>
      </x:c>
      <x:c r="J2442" s="17" t="str"/>
    </x:row>
    <x:row r="2443">
      <x:c r="A2443" s="19" t="n">
        <x:v>2025</x:v>
      </x:c>
      <x:c r="B2443" s="19" t="n">
        <x:v>0</x:v>
      </x:c>
      <x:c r="C2443" s="17" t="str">
        <x:v>EXPLORING GENDER EQUALITY THROUGH BOURDIEU'S THEORY OF PRACTICE IN MEN IN BLACK : INTERNATIONAL</x:v>
      </x:c>
      <x:c r="D2443" s="17" t="str">
        <x:v>Susnita Leoni Suandi; I Nyoman Suarka; I Wayan Suardiana</x:v>
      </x:c>
      <x:c r="E2443" s="17" t="str">
        <x:v>E-Journal of Cultural Studies</x:v>
      </x:c>
      <x:c r="F2443" s="17" t="str">
        <x:v>article</x:v>
      </x:c>
      <x:c r="G2443" s="17" t="str">
        <x:v>10.24843/cs.2025.v18.i02.p02</x:v>
      </x:c>
      <x:c r="H2443" s="17" t="str">
        <x:v>https://doi.org/10.24843/cs.2025.v18.i02.p02</x:v>
      </x:c>
      <x:c r="I2443" s="17" t="str">
        <x:v>https://openalex.org/W4413998197</x:v>
      </x:c>
      <x:c r="J2443" s="17" t="str"/>
    </x:row>
    <x:row r="2444">
      <x:c r="A2444" s="19" t="n">
        <x:v>2025</x:v>
      </x:c>
      <x:c r="B2444" s="19" t="n">
        <x:v>0</x:v>
      </x:c>
      <x:c r="C2444" s="17" t="str">
        <x:v>Exploring Gender Narratives: Femininity and Masculinity in Health and Commercial Advertising in the Philippines</x:v>
      </x:c>
      <x:c r="D2444" s="17" t="str">
        <x:v>Judea B. Ballagan</x:v>
      </x:c>
      <x:c r="E2444" s="17" t="str">
        <x:v>International journal of research and scientific innovation</x:v>
      </x:c>
      <x:c r="F2444" s="17" t="str">
        <x:v>article</x:v>
      </x:c>
      <x:c r="G2444" s="17" t="str">
        <x:v>10.51244/ijrsi.2025.120800291</x:v>
      </x:c>
      <x:c r="H2444" s="17" t="str">
        <x:v>https://doi.org/10.51244/ijrsi.2025.120800291</x:v>
      </x:c>
      <x:c r="I2444" s="17" t="str">
        <x:v>https://openalex.org/W4414882070</x:v>
      </x:c>
      <x:c r="J2444" s="17" t="str"/>
    </x:row>
    <x:row r="2445">
      <x:c r="A2445" s="19" t="n">
        <x:v>2025</x:v>
      </x:c>
      <x:c r="B2445" s="19" t="n">
        <x:v>0</x:v>
      </x:c>
      <x:c r="C2445" s="17" t="str">
        <x:v>Exploring Implementation of Gender-Based Violence Policies in English Higher Education</x:v>
      </x:c>
      <x:c r="D2445" s="17" t="str">
        <x:v>Anna Bull</x:v>
      </x:c>
      <x:c r="E2445" s="17" t="str">
        <x:v>Debate Feminista</x:v>
      </x:c>
      <x:c r="F2445" s="17" t="str">
        <x:v>article</x:v>
      </x:c>
      <x:c r="G2445" s="17" t="str">
        <x:v>10.22201/cieg.2594066xe.2025.70.2570</x:v>
      </x:c>
      <x:c r="H2445" s="17" t="str">
        <x:v>https://doi.org/10.22201/cieg.2594066xe.2025.70.2570</x:v>
      </x:c>
      <x:c r="I2445" s="17" t="str">
        <x:v>https://openalex.org/W4411056323</x:v>
      </x:c>
      <x:c r="J2445" s="17" t="str"/>
    </x:row>
    <x:row r="2446">
      <x:c r="A2446" s="19" t="n">
        <x:v>2025</x:v>
      </x:c>
      <x:c r="B2446" s="19" t="n">
        <x:v>0</x:v>
      </x:c>
      <x:c r="C2446" s="17" t="str">
        <x:v>Exploring Participant‐Generated Examples of Social Change: A Two‐Stage, Mixed Methods, Delphi Study</x:v>
      </x:c>
      <x:c r="D2446" s="17" t="str">
        <x:v>Miles Thompson; B. R. Simon Rosser; Eleanor Stone; Holly Parker; Eleanor Harrison‐Wolff</x:v>
      </x:c>
      <x:c r="E2446" s="17" t="str">
        <x:v>Journal of Community Psychology</x:v>
      </x:c>
      <x:c r="F2446" s="17" t="str">
        <x:v>article</x:v>
      </x:c>
      <x:c r="G2446" s="17" t="str">
        <x:v>10.1002/jcop.70024</x:v>
      </x:c>
      <x:c r="H2446" s="17" t="str">
        <x:v>https://doi.org/10.1002/jcop.70024</x:v>
      </x:c>
      <x:c r="I2446" s="17" t="str">
        <x:v>https://openalex.org/W4412152217</x:v>
      </x:c>
      <x:c r="J2446" s="17" t="str"/>
    </x:row>
    <x:row r="2447">
      <x:c r="A2447" s="19" t="n">
        <x:v>2025</x:v>
      </x:c>
      <x:c r="B2447" s="19" t="n">
        <x:v>0</x:v>
      </x:c>
      <x:c r="C2447" s="17" t="str">
        <x:v>Exploring the Content of News Articles on the Possible Istanbul Earthquake</x:v>
      </x:c>
      <x:c r="D2447" s="17" t="str">
        <x:v>Tugay Sarıkaya</x:v>
      </x:c>
      <x:c r="E2447" s="17" t="str">
        <x:v>Journal of risk analysis and crisis response</x:v>
      </x:c>
      <x:c r="F2447" s="17" t="str">
        <x:v>article</x:v>
      </x:c>
      <x:c r="G2447" s="17" t="str">
        <x:v>10.54560/jracr.v15i2.602</x:v>
      </x:c>
      <x:c r="H2447" s="17" t="str">
        <x:v>https://doi.org/10.54560/jracr.v15i2.602</x:v>
      </x:c>
      <x:c r="I2447" s="17" t="str">
        <x:v>https://openalex.org/W4411893148</x:v>
      </x:c>
      <x:c r="J2447" s="17" t="str"/>
    </x:row>
    <x:row r="2448">
      <x:c r="A2448" s="19" t="n">
        <x:v>2025</x:v>
      </x:c>
      <x:c r="B2448" s="19" t="n">
        <x:v>0</x:v>
      </x:c>
      <x:c r="C2448" s="17" t="str">
        <x:v>Exploring the evolution of cinematic representations: A comprehensive analysis of gender dynamics in the aftermath of the #MeToo movement in Hollywood</x:v>
      </x:c>
      <x:c r="D2448" s="17" t="str">
        <x:v>W. Mahesha Piyumali; L. G. S. U. Sandaruwan</x:v>
      </x:c>
      <x:c r="E2448" s="17" t="str">
        <x:v>Kalyani Journal of the University of Kelaniya</x:v>
      </x:c>
      <x:c r="F2448" s="17" t="str">
        <x:v>article</x:v>
      </x:c>
      <x:c r="G2448" s="17" t="str">
        <x:v>10.4038/kalyani.v36i1.63</x:v>
      </x:c>
      <x:c r="H2448" s="17" t="str">
        <x:v>https://doi.org/10.4038/kalyani.v36i1.63</x:v>
      </x:c>
      <x:c r="I2448" s="17" t="str">
        <x:v>https://openalex.org/W4410417074</x:v>
      </x:c>
      <x:c r="J2448" s="17" t="str"/>
    </x:row>
    <x:row r="2449">
      <x:c r="A2449" s="19" t="n">
        <x:v>2025</x:v>
      </x:c>
      <x:c r="B2449" s="19" t="n">
        <x:v>0</x:v>
      </x:c>
      <x:c r="C2449" s="17" t="str">
        <x:v>Exploring the Production and Usage of a Metal Wall Hanging to Highlight some of the Crucial Issues Confronting Girl-Child Education in Ghana</x:v>
      </x:c>
      <x:c r="D2449" s="17" t="str">
        <x:v>Mohammed Kwaku Baidoo; Charles Adu-Boachie; Sandra Acquah; Prince Edem Dzakpasu; Cyril Etornam Adala; Isaac Kwabena Agyei</x:v>
      </x:c>
      <x:c r="E2449" s="17" t="str">
        <x:v>E-Journal of Humanities Arts and Social Sciences</x:v>
      </x:c>
      <x:c r="F2449" s="17" t="str">
        <x:v>article</x:v>
      </x:c>
      <x:c r="G2449" s="17" t="str">
        <x:v>10.38159/ehass.20256829</x:v>
      </x:c>
      <x:c r="H2449" s="17" t="str">
        <x:v>https://doi.org/10.38159/ehass.20256829</x:v>
      </x:c>
      <x:c r="I2449" s="17" t="str">
        <x:v>https://openalex.org/W4412702808</x:v>
      </x:c>
      <x:c r="J2449" s="17" t="str"/>
    </x:row>
    <x:row r="2450">
      <x:c r="A2450" s="19" t="n">
        <x:v>2025</x:v>
      </x:c>
      <x:c r="B2450" s="19" t="n">
        <x:v>0</x:v>
      </x:c>
      <x:c r="C2450" s="17" t="str">
        <x:v>Exploring Women’s Roles from Vedic to Modern Times: A Feminist Perspective</x:v>
      </x:c>
      <x:c r="D2450" s="17" t="str">
        <x:v>Damaru Chandra Bhatta</x:v>
      </x:c>
      <x:c r="E2450" s="17" t="str">
        <x:v>The Outlook Journal of English Studies</x:v>
      </x:c>
      <x:c r="F2450" s="17" t="str">
        <x:v>article</x:v>
      </x:c>
      <x:c r="G2450" s="17" t="str">
        <x:v>10.3126/ojes.v16i1.81531</x:v>
      </x:c>
      <x:c r="H2450" s="17" t="str">
        <x:v>https://doi.org/10.3126/ojes.v16i1.81531</x:v>
      </x:c>
      <x:c r="I2450" s="17" t="str">
        <x:v>https://openalex.org/W4412393161</x:v>
      </x:c>
      <x:c r="J2450" s="17" t="str"/>
    </x:row>
    <x:row r="2451">
      <x:c r="A2451" s="19" t="n">
        <x:v>2025</x:v>
      </x:c>
      <x:c r="B2451" s="19" t="n">
        <x:v>0</x:v>
      </x:c>
      <x:c r="C2451" s="17" t="str">
        <x:v>Exposing Russell Brand: navigating allegations of sexual misconduct and appealing to the manosphere</x:v>
      </x:c>
      <x:c r="D2451" s="17" t="str">
        <x:v>Ellie Tomsett</x:v>
      </x:c>
      <x:c r="E2451" s="17" t="str">
        <x:v>Celebrity Studies</x:v>
      </x:c>
      <x:c r="F2451" s="17" t="str">
        <x:v>article</x:v>
      </x:c>
      <x:c r="G2451" s="17" t="str">
        <x:v>10.1080/19392397.2025.2575680</x:v>
      </x:c>
      <x:c r="H2451" s="17" t="str">
        <x:v>https://doi.org/10.1080/19392397.2025.2575680</x:v>
      </x:c>
      <x:c r="I2451" s="17" t="str">
        <x:v>https://openalex.org/W4415293337</x:v>
      </x:c>
      <x:c r="J2451" s="17" t="str"/>
    </x:row>
    <x:row r="2452">
      <x:c r="A2452" s="19" t="n">
        <x:v>2025</x:v>
      </x:c>
      <x:c r="B2452" s="19" t="n">
        <x:v>0</x:v>
      </x:c>
      <x:c r="C2452" s="17" t="str">
        <x:v>Expresiones de activistas universitarias sobre violencia de género en tendederos de la Universidad Autónoma de Yucatán (UADY)</x:v>
      </x:c>
      <x:c r="D2452" s="17" t="str">
        <x:v>Maria Montserrat Canto Cortés; Leticia Janet Paredes Guerrero; Rocío Quintal López</x:v>
      </x:c>
      <x:c r="E2452" s="17" t="str">
        <x:v>GénEroos Revista de investigación y divulgación sobre los estudios de género</x:v>
      </x:c>
      <x:c r="F2452" s="17" t="str">
        <x:v>article</x:v>
      </x:c>
      <x:c r="G2452" s="17" t="str">
        <x:v>10.53897/revgener.2025.6.5</x:v>
      </x:c>
      <x:c r="H2452" s="17" t="str">
        <x:v>https://doi.org/10.53897/revgener.2025.6.5</x:v>
      </x:c>
      <x:c r="I2452" s="17" t="str">
        <x:v>https://openalex.org/W4414314235</x:v>
      </x:c>
      <x:c r="J2452" s="17" t="str"/>
    </x:row>
    <x:row r="2453">
      <x:c r="A2453" s="19" t="n">
        <x:v>2025</x:v>
      </x:c>
      <x:c r="B2453" s="19" t="n">
        <x:v>0</x:v>
      </x:c>
      <x:c r="C2453" s="17" t="str">
        <x:v>Externalising Psychological Spaces in Spatial Music through Gestural Mediation</x:v>
      </x:c>
      <x:c r="D2453" s="17" t="str">
        <x:v>Sophie Rose</x:v>
      </x:c>
      <x:c r="E2453" s="17" t="str">
        <x:v>Organised Sound</x:v>
      </x:c>
      <x:c r="F2453" s="17" t="str">
        <x:v>article</x:v>
      </x:c>
      <x:c r="G2453" s="17" t="str">
        <x:v>10.1017/s1355771825100642</x:v>
      </x:c>
      <x:c r="H2453" s="17" t="str">
        <x:v>https://doi.org/10.1017/s1355771825100642</x:v>
      </x:c>
      <x:c r="I2453" s="17" t="str">
        <x:v>https://openalex.org/W4415687285</x:v>
      </x:c>
      <x:c r="J2453" s="17" t="str"/>
    </x:row>
    <x:row r="2454">
      <x:c r="A2454" s="19" t="n">
        <x:v>2025</x:v>
      </x:c>
      <x:c r="B2454" s="19" t="n">
        <x:v>0</x:v>
      </x:c>
      <x:c r="C2454" s="17" t="str">
        <x:v>Extraterritorial Displacement: The Transnational Meaning of National Flags during Contentious Politics and the Far Right</x:v>
      </x:c>
      <x:c r="D2454" s="17" t="str">
        <x:v>Jiun Bang</x:v>
      </x:c>
      <x:c r="E2454" s="17" t="str">
        <x:v>Antipode</x:v>
      </x:c>
      <x:c r="F2454" s="17" t="str">
        <x:v>article</x:v>
      </x:c>
      <x:c r="G2454" s="17" t="str">
        <x:v>10.1111/anti.70017</x:v>
      </x:c>
      <x:c r="H2454" s="17" t="str">
        <x:v>https://doi.org/10.1111/anti.70017</x:v>
      </x:c>
      <x:c r="I2454" s="17" t="str">
        <x:v>https://openalex.org/W4409101205</x:v>
      </x:c>
      <x:c r="J2454" s="17" t="str"/>
    </x:row>
    <x:row r="2455">
      <x:c r="A2455" s="19" t="n">
        <x:v>2025</x:v>
      </x:c>
      <x:c r="B2455" s="19" t="n">
        <x:v>0</x:v>
      </x:c>
      <x:c r="C2455" s="17" t="str">
        <x:v>Facilitating inclusion: Workplace allyship interventions to foster a practice of inclusion in the Canadian mining industry</x:v>
      </x:c>
      <x:c r="D2455" s="17" t="str">
        <x:v>Jocelyn Peltier-Huntley; Reza Moazed</x:v>
      </x:c>
      <x:c r="E2455" s="17" t="str">
        <x:v>CIM Journal</x:v>
      </x:c>
      <x:c r="F2455" s="17" t="str">
        <x:v>article</x:v>
      </x:c>
      <x:c r="G2455" s="17" t="str">
        <x:v>10.1080/19236026.2025.2461977</x:v>
      </x:c>
      <x:c r="H2455" s="17" t="str">
        <x:v>https://doi.org/10.1080/19236026.2025.2461977</x:v>
      </x:c>
      <x:c r="I2455" s="17" t="str">
        <x:v>https://openalex.org/W4409470619</x:v>
      </x:c>
      <x:c r="J2455" s="17" t="str"/>
    </x:row>
    <x:row r="2456">
      <x:c r="A2456" s="19" t="n">
        <x:v>2025</x:v>
      </x:c>
      <x:c r="B2456" s="19" t="n">
        <x:v>0</x:v>
      </x:c>
      <x:c r="C2456" s="17" t="str">
        <x:v>Faktor Penyebab Pelecehan Seksual di Tana Toraja: Peran Etika Kristen sebagai Respons Pastoral dan Sosial</x:v>
      </x:c>
      <x:c r="D2456" s="17" t="str">
        <x:v>Simon Petrus; Jamin Tanhidy; Susanto Susanto</x:v>
      </x:c>
      <x:c r="E2456" s="17" t="str">
        <x:v>HARVESTER Jurnal Teologi dan Kepemimpinan Kristen</x:v>
      </x:c>
      <x:c r="F2456" s="17" t="str">
        <x:v>article</x:v>
      </x:c>
      <x:c r="G2456" s="17" t="str">
        <x:v>10.52104/harvester.v10i2.408</x:v>
      </x:c>
      <x:c r="H2456" s="17" t="str">
        <x:v>https://doi.org/10.52104/harvester.v10i2.408</x:v>
      </x:c>
      <x:c r="I2456" s="17" t="str">
        <x:v>https://openalex.org/W7123348029</x:v>
      </x:c>
      <x:c r="J2456" s="17" t="str"/>
    </x:row>
    <x:row r="2457">
      <x:c r="A2457" s="19" t="n">
        <x:v>2025</x:v>
      </x:c>
      <x:c r="B2457" s="19" t="n">
        <x:v>0</x:v>
      </x:c>
      <x:c r="C2457" s="17" t="str">
        <x:v>Familiar Questions and New Directions</x:v>
      </x:c>
      <x:c r="D2457" s="17" t="str">
        <x:v>Jörg Haustein</x:v>
      </x:c>
      <x:c r="E2457" s="17" t="str">
        <x:v>Pneuma</x:v>
      </x:c>
      <x:c r="F2457" s="17" t="str">
        <x:v>article</x:v>
      </x:c>
      <x:c r="G2457" s="17" t="str">
        <x:v>10.1163/15700747-bja10155</x:v>
      </x:c>
      <x:c r="H2457" s="17" t="str">
        <x:v>https://doi.org/10.1163/15700747-bja10155</x:v>
      </x:c>
      <x:c r="I2457" s="17" t="str">
        <x:v>https://openalex.org/W4417419138</x:v>
      </x:c>
      <x:c r="J2457" s="17" t="str"/>
    </x:row>
    <x:row r="2458">
      <x:c r="A2458" s="19" t="n">
        <x:v>2025</x:v>
      </x:c>
      <x:c r="B2458" s="19" t="n">
        <x:v>0</x:v>
      </x:c>
      <x:c r="C2458" s="17" t="str">
        <x:v>Familie und Freiheit</x:v>
      </x:c>
      <x:c r="D2458" s="17" t="str">
        <x:v>Friederike Wapler</x:v>
      </x:c>
      <x:c r="E2458" s="17" t="str">
        <x:v>djbZ - Zeitschrift des Deutschen Juristinnenbundes</x:v>
      </x:c>
      <x:c r="F2458" s="17" t="str">
        <x:v>article</x:v>
      </x:c>
      <x:c r="G2458" s="17" t="str">
        <x:v>10.5771/1866-377x-2025-4-202</x:v>
      </x:c>
      <x:c r="H2458" s="17" t="str">
        <x:v>https://doi.org/10.5771/1866-377x-2025-4-202</x:v>
      </x:c>
      <x:c r="I2458" s="17" t="str">
        <x:v>https://openalex.org/W7131134008</x:v>
      </x:c>
      <x:c r="J2458" s="17" t="str"/>
    </x:row>
    <x:row r="2459">
      <x:c r="A2459" s="19" t="n">
        <x:v>2025</x:v>
      </x:c>
      <x:c r="B2459" s="19" t="n">
        <x:v>0</x:v>
      </x:c>
      <x:c r="C2459" s="17" t="str">
        <x:v>Familie und Gewalt</x:v>
      </x:c>
      <x:c r="D2459" s="17" t="str">
        <x:v>Anna Lena Göttsche; Sabine Kräuter-Stockton; Petra Volke</x:v>
      </x:c>
      <x:c r="E2459" s="17" t="str">
        <x:v>djbZ - Zeitschrift des Deutschen Juristinnenbundes</x:v>
      </x:c>
      <x:c r="F2459" s="17" t="str">
        <x:v>article</x:v>
      </x:c>
      <x:c r="G2459" s="17" t="str">
        <x:v>10.5771/1866-377x-2025-4-210</x:v>
      </x:c>
      <x:c r="H2459" s="17" t="str">
        <x:v>https://doi.org/10.5771/1866-377x-2025-4-210</x:v>
      </x:c>
      <x:c r="I2459" s="17" t="str">
        <x:v>https://openalex.org/W7131062261</x:v>
      </x:c>
      <x:c r="J2459" s="17" t="str"/>
    </x:row>
    <x:row r="2460">
      <x:c r="A2460" s="19" t="n">
        <x:v>2025</x:v>
      </x:c>
      <x:c r="B2460" s="19" t="n">
        <x:v>0</x:v>
      </x:c>
      <x:c r="C2460" s="17" t="str">
        <x:v>Familienrecht. Macht. Familie.</x:v>
      </x:c>
      <x:c r="D2460" s="17" t="str">
        <x:v>Theresa Richarz</x:v>
      </x:c>
      <x:c r="E2460" s="17" t="str">
        <x:v>djbZ - Zeitschrift des Deutschen Juristinnenbundes</x:v>
      </x:c>
      <x:c r="F2460" s="17" t="str">
        <x:v>article</x:v>
      </x:c>
      <x:c r="G2460" s="17" t="str">
        <x:v>10.5771/1866-377x-2025-4-205</x:v>
      </x:c>
      <x:c r="H2460" s="17" t="str">
        <x:v>https://doi.org/10.5771/1866-377x-2025-4-205</x:v>
      </x:c>
      <x:c r="I2460" s="17" t="str">
        <x:v>https://openalex.org/W7131083113</x:v>
      </x:c>
      <x:c r="J2460" s="17" t="str"/>
    </x:row>
    <x:row r="2461">
      <x:c r="A2461" s="19" t="n">
        <x:v>2025</x:v>
      </x:c>
      <x:c r="B2461" s="19" t="n">
        <x:v>0</x:v>
      </x:c>
      <x:c r="C2461" s="17" t="str">
        <x:v>Family, Ideology, and Gender: A Comparative Analysis of State Discourses in France and Iran</x:v>
      </x:c>
      <x:c r="D2461" s="17" t="str">
        <x:v>Muhammed Ramazan Demirci</x:v>
      </x:c>
      <x:c r="E2461" s="17" t="str">
        <x:v>DergiPark (Istanbul University)</x:v>
      </x:c>
      <x:c r="F2461" s="17" t="str">
        <x:v>article</x:v>
      </x:c>
      <x:c r="G2461" s="17" t="str"/>
      <x:c r="H2461" s="17" t="str">
        <x:v>https://dergipark.org.tr/en/pub/ogusbd/article/1714708</x:v>
      </x:c>
      <x:c r="I2461" s="17" t="str">
        <x:v>https://openalex.org/W7139190411</x:v>
      </x:c>
      <x:c r="J2461" s="17" t="str"/>
    </x:row>
    <x:row r="2462">
      <x:c r="A2462" s="19" t="n">
        <x:v>2025</x:v>
      </x:c>
      <x:c r="B2462" s="19" t="n">
        <x:v>0</x:v>
      </x:c>
      <x:c r="C2462" s="17" t="str">
        <x:v>Far-right witch hunts: mediated discourses of gender, consent, and male victimhood in women’s soccer</x:v>
      </x:c>
      <x:c r="D2462" s="17" t="str">
        <x:v>Sara García Santamaría; Paolo Cossarini</x:v>
      </x:c>
      <x:c r="E2462" s="17" t="str">
        <x:v>Journal of Gender Studies</x:v>
      </x:c>
      <x:c r="F2462" s="17" t="str">
        <x:v>article</x:v>
      </x:c>
      <x:c r="G2462" s="17" t="str">
        <x:v>10.1080/09589236.2025.2591109</x:v>
      </x:c>
      <x:c r="H2462" s="17" t="str">
        <x:v>https://doi.org/10.1080/09589236.2025.2591109</x:v>
      </x:c>
      <x:c r="I2462" s="17" t="str">
        <x:v>https://openalex.org/W4417033061</x:v>
      </x:c>
      <x:c r="J2462" s="17" t="str"/>
    </x:row>
    <x:row r="2463">
      <x:c r="A2463" s="19" t="n">
        <x:v>2025</x:v>
      </x:c>
      <x:c r="B2463" s="19" t="n">
        <x:v>0</x:v>
      </x:c>
      <x:c r="C2463" s="17" t="str">
        <x:v>Fashion and Feminism: Role of Clothing in Shaping Feminist Discourses and Identities</x:v>
      </x:c>
      <x:c r="D2463" s="17" t="str">
        <x:v>Imran Azeem; Shagufta Nasreen; Aliyah Ali</x:v>
      </x:c>
      <x:c r="E2463" s="17" t="str">
        <x:v>Wah Academia Journal of Social Sciences</x:v>
      </x:c>
      <x:c r="F2463" s="17" t="str">
        <x:v>article</x:v>
      </x:c>
      <x:c r="G2463" s="17" t="str">
        <x:v>10.63954/wajss.4.1.31.2025</x:v>
      </x:c>
      <x:c r="H2463" s="17" t="str">
        <x:v>https://doi.org/10.63954/wajss.4.1.31.2025</x:v>
      </x:c>
      <x:c r="I2463" s="17" t="str">
        <x:v>https://openalex.org/W4411462353</x:v>
      </x:c>
      <x:c r="J2463" s="17" t="str"/>
    </x:row>
    <x:row r="2464">
      <x:c r="A2464" s="19" t="n">
        <x:v>2025</x:v>
      </x:c>
      <x:c r="B2464" s="19" t="n">
        <x:v>0</x:v>
      </x:c>
      <x:c r="C2464" s="17" t="str">
        <x:v>FASHION AND GENDER EQUALITY</x:v>
      </x:c>
      <x:c r="D2464" s="17" t="str">
        <x:v>Prachi Tendulkar; Pratima Goyal</x:v>
      </x:c>
      <x:c r="E2464" s="17" t="str">
        <x:v>International Journal of Research -GRANTHAALAYAH</x:v>
      </x:c>
      <x:c r="F2464" s="17" t="str">
        <x:v>article</x:v>
      </x:c>
      <x:c r="G2464" s="17" t="str">
        <x:v>10.29121/granthaalayah.v13.i4.2025.6033</x:v>
      </x:c>
      <x:c r="H2464" s="17" t="str">
        <x:v>https://doi.org/10.29121/granthaalayah.v13.i4.2025.6033</x:v>
      </x:c>
      <x:c r="I2464" s="17" t="str">
        <x:v>https://openalex.org/W4409972455</x:v>
      </x:c>
      <x:c r="J2464" s="17" t="str"/>
    </x:row>
    <x:row r="2465">
      <x:c r="A2465" s="19" t="n">
        <x:v>2025</x:v>
      </x:c>
      <x:c r="B2465" s="19" t="n">
        <x:v>0</x:v>
      </x:c>
      <x:c r="C2465" s="17" t="str">
        <x:v>Fear of the Bodies: Envisioning the Gendered Masses in South Korean Documentary Films</x:v>
      </x:c>
      <x:c r="D2465" s="17" t="str">
        <x:v>Hyun Seon Park</x:v>
      </x:c>
      <x:c r="E2465" s="17" t="str">
        <x:v>Korean studies</x:v>
      </x:c>
      <x:c r="F2465" s="17" t="str">
        <x:v>article</x:v>
      </x:c>
      <x:c r="G2465" s="17" t="str">
        <x:v>10.1353/ks.2025.a960372</x:v>
      </x:c>
      <x:c r="H2465" s="17" t="str">
        <x:v>https://doi.org/10.1353/ks.2025.a960372</x:v>
      </x:c>
      <x:c r="I2465" s="17" t="str">
        <x:v>https://openalex.org/W4410464577</x:v>
      </x:c>
      <x:c r="J2465" s="17" t="str"/>
    </x:row>
    <x:row r="2466">
      <x:c r="A2466" s="19" t="n">
        <x:v>2025</x:v>
      </x:c>
      <x:c r="B2466" s="19" t="n">
        <x:v>0</x:v>
      </x:c>
      <x:c r="C2466" s="17" t="str">
        <x:v>Fear, Silence, and Survival: Why Migrant Workers Don’t Report Abuse</x:v>
      </x:c>
      <x:c r="D2466" s="17" t="str">
        <x:v>Abdelaziz Abdalla Alowais</x:v>
      </x:c>
      <x:c r="E2466" s="17" t="str">
        <x:v>Science of law.</x:v>
      </x:c>
      <x:c r="F2466" s="17" t="str">
        <x:v>article</x:v>
      </x:c>
      <x:c r="G2466" s="17" t="str">
        <x:v>10.55284/tmw2rv55</x:v>
      </x:c>
      <x:c r="H2466" s="17" t="str">
        <x:v>https://doi.org/10.55284/tmw2rv55</x:v>
      </x:c>
      <x:c r="I2466" s="17" t="str">
        <x:v>https://openalex.org/W4410828822</x:v>
      </x:c>
      <x:c r="J2466" s="17" t="str"/>
    </x:row>
    <x:row r="2467">
      <x:c r="A2467" s="19" t="n">
        <x:v>2025</x:v>
      </x:c>
      <x:c r="B2467" s="19" t="n">
        <x:v>0</x:v>
      </x:c>
      <x:c r="C2467" s="17" t="str">
        <x:v>Features of self-harming behavior in women who survived the experience of sexual violence</x:v>
      </x:c>
      <x:c r="D2467" s="17" t="str">
        <x:v>M.I. Tatyanina; Alexandrina Grigorieva; V. A. Rudchenko; M. Kiseleva</x:v>
      </x:c>
      <x:c r="E2467" s="17" t="str">
        <x:v>Psychology and Law</x:v>
      </x:c>
      <x:c r="F2467" s="17" t="str">
        <x:v>article</x:v>
      </x:c>
      <x:c r="G2467" s="17" t="str">
        <x:v>10.17759/psylaw.2025150105</x:v>
      </x:c>
      <x:c r="H2467" s="17" t="str">
        <x:v>https://doi.org/10.17759/psylaw.2025150105</x:v>
      </x:c>
      <x:c r="I2467" s="17" t="str">
        <x:v>https://openalex.org/W4410319329</x:v>
      </x:c>
      <x:c r="J2467" s="17" t="str"/>
    </x:row>
    <x:row r="2468">
      <x:c r="A2468" s="19" t="n">
        <x:v>2025</x:v>
      </x:c>
      <x:c r="B2468" s="19" t="n">
        <x:v>0</x:v>
      </x:c>
      <x:c r="C2468" s="17" t="str">
        <x:v>Features of the Use of Visual and Textual Narratives: New Media, Literature and Scientific Journals</x:v>
      </x:c>
      <x:c r="D2468" s="17" t="str">
        <x:v>Abylkassimova Gakku; Tulebayeva Kuralay; Mussinova Gulmira; Aitova Zhanar; Kozhakhmetova Gulim</x:v>
      </x:c>
      <x:c r="E2468" s="17" t="str">
        <x:v>Journal of Posthumanism</x:v>
      </x:c>
      <x:c r="F2468" s="17" t="str">
        <x:v>article</x:v>
      </x:c>
      <x:c r="G2468" s="17" t="str">
        <x:v>10.63332/joph.v5i6.2365</x:v>
      </x:c>
      <x:c r="H2468" s="17" t="str">
        <x:v>https://doi.org/10.63332/joph.v5i6.2365</x:v>
      </x:c>
      <x:c r="I2468" s="17" t="str">
        <x:v>https://openalex.org/W4411170962</x:v>
      </x:c>
      <x:c r="J2468" s="17" t="str"/>
    </x:row>
    <x:row r="2469">
      <x:c r="A2469" s="19" t="n">
        <x:v>2025</x:v>
      </x:c>
      <x:c r="B2469" s="19" t="n">
        <x:v>0</x:v>
      </x:c>
      <x:c r="C2469" s="17" t="str">
        <x:v>Female Fantasies and Romantic Retellings of the Myth of Persephone: A Case Study in Greek Mythology-Based Fanfiction</x:v>
      </x:c>
      <x:c r="D2469" s="17" t="str">
        <x:v>Cristina Salcedo González</x:v>
      </x:c>
      <x:c r="E2469" s="17" t="str">
        <x:v>International Journal of the Classical Tradition</x:v>
      </x:c>
      <x:c r="F2469" s="17" t="str">
        <x:v>article</x:v>
      </x:c>
      <x:c r="G2469" s="17" t="str">
        <x:v>10.1007/s12138-025-00710-7</x:v>
      </x:c>
      <x:c r="H2469" s="17" t="str">
        <x:v>https://doi.org/10.1007/s12138-025-00710-7</x:v>
      </x:c>
      <x:c r="I2469" s="17" t="str">
        <x:v>https://openalex.org/W4412386337</x:v>
      </x:c>
      <x:c r="J2469" s="17" t="str"/>
    </x:row>
    <x:row r="2470">
      <x:c r="A2470" s="19" t="n">
        <x:v>2025</x:v>
      </x:c>
      <x:c r="B2470" s="19" t="n">
        <x:v>0</x:v>
      </x:c>
      <x:c r="C2470" s="17" t="str">
        <x:v>Female Rape Survivor in the Trial and Epistemic Injustice. Part 1</x:v>
      </x:c>
      <x:c r="D2470" s="17" t="str">
        <x:v>Tamar Gegelia</x:v>
      </x:c>
      <x:c r="E2470" s="17" t="str">
        <x:v>Europejski Przegląd Prawa i Stosunków Międzynarodowych.</x:v>
      </x:c>
      <x:c r="F2470" s="17" t="str">
        <x:v>article</x:v>
      </x:c>
      <x:c r="G2470" s="17" t="str">
        <x:v>10.52097/eppism.10197</x:v>
      </x:c>
      <x:c r="H2470" s="17" t="str">
        <x:v>https://doi.org/10.52097/eppism.10197</x:v>
      </x:c>
      <x:c r="I2470" s="17" t="str">
        <x:v>https://openalex.org/W4414340357</x:v>
      </x:c>
      <x:c r="J2470" s="17" t="str"/>
    </x:row>
    <x:row r="2471">
      <x:c r="A2471" s="19" t="n">
        <x:v>2025</x:v>
      </x:c>
      <x:c r="B2471" s="19" t="n">
        <x:v>0</x:v>
      </x:c>
      <x:c r="C2471" s="17" t="str">
        <x:v>Female Rape Survivor in the Trial and Epistemic Injustice. Part 2</x:v>
      </x:c>
      <x:c r="D2471" s="17" t="str">
        <x:v>Tamar Gegelia</x:v>
      </x:c>
      <x:c r="E2471" s="17" t="str">
        <x:v>Europejski Przegląd Prawa i Stosunków Międzynarodowych.</x:v>
      </x:c>
      <x:c r="F2471" s="17" t="str">
        <x:v>article</x:v>
      </x:c>
      <x:c r="G2471" s="17" t="str">
        <x:v>10.52097/eppism.10640</x:v>
      </x:c>
      <x:c r="H2471" s="17" t="str">
        <x:v>https://doi.org/10.52097/eppism.10640</x:v>
      </x:c>
      <x:c r="I2471" s="17" t="str">
        <x:v>https://openalex.org/W7130053898</x:v>
      </x:c>
      <x:c r="J2471" s="17" t="str"/>
    </x:row>
    <x:row r="2472">
      <x:c r="A2472" s="19" t="n">
        <x:v>2025</x:v>
      </x:c>
      <x:c r="B2472" s="19" t="n">
        <x:v>0</x:v>
      </x:c>
      <x:c r="C2472" s="17" t="str">
        <x:v>Female Tourist Guides Experiences of Coping with Gender on Social Media and Boundary Violations</x:v>
      </x:c>
      <x:c r="D2472" s="17" t="str">
        <x:v>Fatma Başar; Leyla Tokgöz</x:v>
      </x:c>
      <x:c r="E2472" s="17" t="str">
        <x:v>Deviant Behavior</x:v>
      </x:c>
      <x:c r="F2472" s="17" t="str">
        <x:v>article</x:v>
      </x:c>
      <x:c r="G2472" s="17" t="str">
        <x:v>10.1080/01639625.2025.2564932</x:v>
      </x:c>
      <x:c r="H2472" s="17" t="str">
        <x:v>https://doi.org/10.1080/01639625.2025.2564932</x:v>
      </x:c>
      <x:c r="I2472" s="17" t="str">
        <x:v>https://openalex.org/W4415026497</x:v>
      </x:c>
      <x:c r="J2472" s="17" t="str"/>
    </x:row>
    <x:row r="2473">
      <x:c r="A2473" s="19" t="n">
        <x:v>2025</x:v>
      </x:c>
      <x:c r="B2473" s="19" t="n">
        <x:v>0</x:v>
      </x:c>
      <x:c r="C2473" s="17" t="str">
        <x:v>Femicide als strafrechtelijk fenomeen: een juridische oplossing voor een cultureel probleem?</x:v>
      </x:c>
      <x:c r="D2473" s="17" t="str">
        <x:v>Mojan Samadi</x:v>
      </x:c>
      <x:c r="E2473" s="17" t="str">
        <x:v>Justitiële verkenningen</x:v>
      </x:c>
      <x:c r="F2473" s="17" t="str">
        <x:v>article</x:v>
      </x:c>
      <x:c r="G2473" s="17" t="str">
        <x:v>10.5553/jv/016758502025051003003</x:v>
      </x:c>
      <x:c r="H2473" s="17" t="str">
        <x:v>https://doi.org/10.5553/jv/016758502025051003003</x:v>
      </x:c>
      <x:c r="I2473" s="17" t="str">
        <x:v>https://openalex.org/W4414684181</x:v>
      </x:c>
      <x:c r="J2473" s="17" t="str"/>
    </x:row>
    <x:row r="2474">
      <x:c r="A2474" s="19" t="n">
        <x:v>2025</x:v>
      </x:c>
      <x:c r="B2474" s="19" t="n">
        <x:v>0</x:v>
      </x:c>
      <x:c r="C2474" s="17" t="str">
        <x:v>Femicide in Nederland: een empirisch overzicht</x:v>
      </x:c>
      <x:c r="D2474" s="17" t="str">
        <x:v>Marieke Liem; Jolien van Breen; Esmée Turpijn</x:v>
      </x:c>
      <x:c r="E2474" s="17" t="str">
        <x:v>Justitiële verkenningen</x:v>
      </x:c>
      <x:c r="F2474" s="17" t="str">
        <x:v>article</x:v>
      </x:c>
      <x:c r="G2474" s="17" t="str">
        <x:v>10.5553/jv/016758502025051003005</x:v>
      </x:c>
      <x:c r="H2474" s="17" t="str">
        <x:v>https://doi.org/10.5553/jv/016758502025051003005</x:v>
      </x:c>
      <x:c r="I2474" s="17" t="str">
        <x:v>https://openalex.org/W4414746953</x:v>
      </x:c>
      <x:c r="J2474" s="17" t="str"/>
    </x:row>
    <x:row r="2475">
      <x:c r="A2475" s="19" t="n">
        <x:v>2025</x:v>
      </x:c>
      <x:c r="B2475" s="19" t="n">
        <x:v>0</x:v>
      </x:c>
      <x:c r="C2475" s="17" t="str">
        <x:v>Feminism and Its Associations with Weight Stigma, Body Image, and Disordered Eating: A Risk or Protective Factor?</x:v>
      </x:c>
      <x:c r="D2475" s="17" t="str">
        <x:v>Brooke L. Bennett; Allison F. Wagner; Rebecca M. Puhl; Alexis Lamere; Janet D. Latner</x:v>
      </x:c>
      <x:c r="E2475" s="17" t="str">
        <x:v>Obesities</x:v>
      </x:c>
      <x:c r="F2475" s="17" t="str">
        <x:v>article</x:v>
      </x:c>
      <x:c r="G2475" s="17" t="str">
        <x:v>10.3390/obesities5020040</x:v>
      </x:c>
      <x:c r="H2475" s="17" t="str">
        <x:v>https://doi.org/10.3390/obesities5020040</x:v>
      </x:c>
      <x:c r="I2475" s="17" t="str">
        <x:v>https://openalex.org/W4410955957</x:v>
      </x:c>
      <x:c r="J2475" s="17" t="str"/>
    </x:row>
    <x:row r="2476">
      <x:c r="A2476" s="19" t="n">
        <x:v>2025</x:v>
      </x:c>
      <x:c r="B2476" s="19" t="n">
        <x:v>0</x:v>
      </x:c>
      <x:c r="C2476" s="17" t="str">
        <x:v>Feminism and Women of the 21st Century: Challenges, Transformations, and Global Perspectives</x:v>
      </x:c>
      <x:c r="D2476" s="17" t="str">
        <x:v>HARMEET KAUR</x:v>
      </x:c>
      <x:c r="E2476" s="17" t="str">
        <x:v>International Journal For Multidisciplinary Research</x:v>
      </x:c>
      <x:c r="F2476" s="17" t="str">
        <x:v>article</x:v>
      </x:c>
      <x:c r="G2476" s="17" t="str">
        <x:v>10.36948/ijfmr.2025.v07i06.62620</x:v>
      </x:c>
      <x:c r="H2476" s="17" t="str">
        <x:v>https://doi.org/10.36948/ijfmr.2025.v07i06.62620</x:v>
      </x:c>
      <x:c r="I2476" s="17" t="str">
        <x:v>https://openalex.org/W4417100740</x:v>
      </x:c>
      <x:c r="J2476" s="17" t="str"/>
    </x:row>
    <x:row r="2477">
      <x:c r="A2477" s="19" t="n">
        <x:v>2025</x:v>
      </x:c>
      <x:c r="B2477" s="19" t="n">
        <x:v>0</x:v>
      </x:c>
      <x:c r="C2477" s="17" t="str">
        <x:v>Feminism in Becoming: Considerations on the Man Question and the Future of &lt;i&gt;Feministing&lt;/i&gt;</x:v>
      </x:c>
      <x:c r="D2477" s="17" t="str">
        <x:v>Fiona MacDonald</x:v>
      </x:c>
      <x:c r="E2477" s="17" t="str">
        <x:v>Canadian Journal of Political Science</x:v>
      </x:c>
      <x:c r="F2477" s="17" t="str">
        <x:v>article</x:v>
      </x:c>
      <x:c r="G2477" s="17" t="str">
        <x:v>10.1017/s0008423924000696</x:v>
      </x:c>
      <x:c r="H2477" s="17" t="str">
        <x:v>https://doi.org/10.1017/s0008423924000696</x:v>
      </x:c>
      <x:c r="I2477" s="17" t="str">
        <x:v>https://openalex.org/W4410535268</x:v>
      </x:c>
      <x:c r="J2477" s="17" t="str"/>
    </x:row>
    <x:row r="2478">
      <x:c r="A2478" s="19" t="n">
        <x:v>2025</x:v>
      </x:c>
      <x:c r="B2478" s="19" t="n">
        <x:v>0</x:v>
      </x:c>
      <x:c r="C2478" s="17" t="str">
        <x:v>Feminism in Crisis: Two Steps Forward, One Step Back</x:v>
      </x:c>
      <x:c r="D2478" s="17" t="str">
        <x:v>Annette Lévy-Willard</x:v>
      </x:c>
      <x:c r="E2478" s="17" t="str">
        <x:v>South Central Review</x:v>
      </x:c>
      <x:c r="F2478" s="17" t="str">
        <x:v>article</x:v>
      </x:c>
      <x:c r="G2478" s="17" t="str">
        <x:v>10.1353/scr.2025.a961450</x:v>
      </x:c>
      <x:c r="H2478" s="17" t="str">
        <x:v>https://doi.org/10.1353/scr.2025.a961450</x:v>
      </x:c>
      <x:c r="I2478" s="17" t="str">
        <x:v>https://openalex.org/W4411000608</x:v>
      </x:c>
      <x:c r="J2478" s="17" t="str"/>
    </x:row>
    <x:row r="2479">
      <x:c r="A2479" s="19" t="n">
        <x:v>2025</x:v>
      </x:c>
      <x:c r="B2479" s="19" t="n">
        <x:v>0</x:v>
      </x:c>
      <x:c r="C2479" s="17" t="str">
        <x:v>Feminism in the Global Scenario</x:v>
      </x:c>
      <x:c r="D2479" s="17" t="str">
        <x:v>Radhika Gupta; Kavita Ghughuskar</x:v>
      </x:c>
      <x:c r="E2479" s="17" t="str">
        <x:v>NOLEGEIN Journal of Leadership &amp; Strategic Management</x:v>
      </x:c>
      <x:c r="F2479" s="17" t="str">
        <x:v>article</x:v>
      </x:c>
      <x:c r="G2479" s="17" t="str">
        <x:v>10.37591/njlsm.v8i2.1710</x:v>
      </x:c>
      <x:c r="H2479" s="17" t="str">
        <x:v>https://doi.org/10.37591/njlsm.v8i2.1710</x:v>
      </x:c>
      <x:c r="I2479" s="17" t="str">
        <x:v>https://openalex.org/W7106708587</x:v>
      </x:c>
      <x:c r="J2479" s="17" t="str"/>
    </x:row>
    <x:row r="2480">
      <x:c r="A2480" s="19" t="n">
        <x:v>2025</x:v>
      </x:c>
      <x:c r="B2480" s="19" t="n">
        <x:v>0</x:v>
      </x:c>
      <x:c r="C2480" s="17" t="str">
        <x:v>Feminism on the Firewall: Rewriting Patriarchy through Cyber Activism and Digital Literature</x:v>
      </x:c>
      <x:c r="D2480" s="17" t="str">
        <x:v>Ruchi Thakar</x:v>
      </x:c>
      <x:c r="E2480" s="17" t="str">
        <x:v>International Journal For Multidisciplinary Research</x:v>
      </x:c>
      <x:c r="F2480" s="17" t="str">
        <x:v>article</x:v>
      </x:c>
      <x:c r="G2480" s="17" t="str">
        <x:v>10.36948/ijfmr.2025.v07i04.52417</x:v>
      </x:c>
      <x:c r="H2480" s="17" t="str">
        <x:v>https://doi.org/10.36948/ijfmr.2025.v07i04.52417</x:v>
      </x:c>
      <x:c r="I2480" s="17" t="str">
        <x:v>https://openalex.org/W4413446229</x:v>
      </x:c>
      <x:c r="J2480" s="17" t="str"/>
    </x:row>
    <x:row r="2481">
      <x:c r="A2481" s="19" t="n">
        <x:v>2025</x:v>
      </x:c>
      <x:c r="B2481" s="19" t="n">
        <x:v>0</x:v>
      </x:c>
      <x:c r="C2481" s="17" t="str">
        <x:v>Feminism: A Political, Social, Cultural and Human Rights Challenge</x:v>
      </x:c>
      <x:c r="D2481" s="17" t="str">
        <x:v>Milton Arrieta-López; Lina Marcela Martínez-Durango; John Campos Benavides; Guissepe D’Amato Castillo</x:v>
      </x:c>
      <x:c r="E2481" s="17" t="str">
        <x:v>Jurídicas</x:v>
      </x:c>
      <x:c r="F2481" s="17" t="str">
        <x:v>article</x:v>
      </x:c>
      <x:c r="G2481" s="17" t="str">
        <x:v>10.17151/jurid.2025.22.2.2</x:v>
      </x:c>
      <x:c r="H2481" s="17" t="str">
        <x:v>https://doi.org/10.17151/jurid.2025.22.2.2</x:v>
      </x:c>
      <x:c r="I2481" s="17" t="str">
        <x:v>https://openalex.org/W7162110646</x:v>
      </x:c>
      <x:c r="J2481" s="17" t="str"/>
    </x:row>
    <x:row r="2482">
      <x:c r="A2482" s="19" t="n">
        <x:v>2025</x:v>
      </x:c>
      <x:c r="B2482" s="19" t="n">
        <x:v>0</x:v>
      </x:c>
      <x:c r="C2482" s="17" t="str">
        <x:v>Féminisme, genre et sexualités : politiques éditoriales et traductions depuis les années 1960 jusqu’à MeToo</x:v>
      </x:c>
      <x:c r="D2482" s="17" t="str">
        <x:v>Fanny Mazzone</x:v>
      </x:c>
      <x:c r="E2482" s="17" t="str">
        <x:v>HAL (Le Centre pour la Communication Scientifique Directe)</x:v>
      </x:c>
      <x:c r="F2482" s="17" t="str">
        <x:v>article</x:v>
      </x:c>
      <x:c r="G2482" s="17" t="str"/>
      <x:c r="H2482" s="17" t="str">
        <x:v>https://hal.science/hal-04915914</x:v>
      </x:c>
      <x:c r="I2482" s="17" t="str">
        <x:v>https://openalex.org/W4407066224</x:v>
      </x:c>
      <x:c r="J2482" s="17" t="str"/>
    </x:row>
    <x:row r="2483">
      <x:c r="A2483" s="19" t="n">
        <x:v>2025</x:v>
      </x:c>
      <x:c r="B2483" s="19" t="n">
        <x:v>0</x:v>
      </x:c>
      <x:c r="C2483" s="17" t="str">
        <x:v>Feminist Impact on Chinese Social Media in China: A Xiaohongshu Analysis</x:v>
      </x:c>
      <x:c r="D2483" s="17" t="str">
        <x:v>Geng Changjian; Mohamad Reevany Bustami</x:v>
      </x:c>
      <x:c r="E2483" s="17" t="str">
        <x:v>Journal of Public Policy and Society</x:v>
      </x:c>
      <x:c r="F2483" s="17" t="str">
        <x:v>article</x:v>
      </x:c>
      <x:c r="G2483" s="17" t="str">
        <x:v>10.54268/jpps.v1i1.28921</x:v>
      </x:c>
      <x:c r="H2483" s="17" t="str">
        <x:v>https://doi.org/10.54268/jpps.v1i1.28921</x:v>
      </x:c>
      <x:c r="I2483" s="17" t="str">
        <x:v>https://openalex.org/W7140080055</x:v>
      </x:c>
      <x:c r="J2483" s="17" t="str"/>
    </x:row>
    <x:row r="2484">
      <x:c r="A2484" s="19" t="n">
        <x:v>2025</x:v>
      </x:c>
      <x:c r="B2484" s="19" t="n">
        <x:v>0</x:v>
      </x:c>
      <x:c r="C2484" s="17" t="str">
        <x:v>Feminist IR Theory: A Challenge or Rhetoric to International Politics?</x:v>
      </x:c>
      <x:c r="D2484" s="17" t="str">
        <x:v>Ishmael D. Norman</x:v>
      </x:c>
      <x:c r="E2484" s="17" t="str">
        <x:v>International Journal of Arts and Humanities</x:v>
      </x:c>
      <x:c r="F2484" s="17" t="str">
        <x:v>article</x:v>
      </x:c>
      <x:c r="G2484" s="17" t="str">
        <x:v>10.25082/ijah.2025.01.008</x:v>
      </x:c>
      <x:c r="H2484" s="17" t="str">
        <x:v>https://doi.org/10.25082/ijah.2025.01.008</x:v>
      </x:c>
      <x:c r="I2484" s="17" t="str">
        <x:v>https://openalex.org/W4409400742</x:v>
      </x:c>
      <x:c r="J2484" s="17" t="str"/>
    </x:row>
    <x:row r="2485">
      <x:c r="A2485" s="19" t="n">
        <x:v>2025</x:v>
      </x:c>
      <x:c r="B2485" s="19" t="n">
        <x:v>0</x:v>
      </x:c>
      <x:c r="C2485" s="17" t="str">
        <x:v>Feminist masculinities: a transformative approach</x:v>
      </x:c>
      <x:c r="D2485" s="17" t="str">
        <x:v>Tatiana Moura</x:v>
      </x:c>
      <x:c r="E2485" s="17" t="str">
        <x:v>Frontiers in Political Science</x:v>
      </x:c>
      <x:c r="F2485" s="17" t="str">
        <x:v>article</x:v>
      </x:c>
      <x:c r="G2485" s="17" t="str">
        <x:v>10.3389/fpos.2025.1622137</x:v>
      </x:c>
      <x:c r="H2485" s="17" t="str">
        <x:v>https://doi.org/10.3389/fpos.2025.1622137</x:v>
      </x:c>
      <x:c r="I2485" s="17" t="str">
        <x:v>https://openalex.org/W4414395943</x:v>
      </x:c>
      <x:c r="J2485" s="17" t="str"/>
    </x:row>
    <x:row r="2486">
      <x:c r="A2486" s="19" t="n">
        <x:v>2025</x:v>
      </x:c>
      <x:c r="B2486" s="19" t="n">
        <x:v>0</x:v>
      </x:c>
      <x:c r="C2486" s="17" t="str">
        <x:v>Feminist occupational therapists and therapeutic relationship: a discourse analysis with a Foucaultian perspective</x:v>
      </x:c>
      <x:c r="D2486" s="17" t="str">
        <x:v>Daniela Donoso Lobos; Catalina Navarro Lucic; Millaray Ríos Peña; Rocío Rosas Díaz; Daniela Olivares-Aising</x:v>
      </x:c>
      <x:c r="E2486" s="17" t="str">
        <x:v>Cadernos Brasileiros de Terapia Ocupacional </x:v>
      </x:c>
      <x:c r="F2486" s="17" t="str">
        <x:v>article</x:v>
      </x:c>
      <x:c r="G2486" s="17" t="str">
        <x:v>10.1590/2526-8910.ctoao405539602</x:v>
      </x:c>
      <x:c r="H2486" s="17" t="str">
        <x:v>https://doi.org/10.1590/2526-8910.ctoao405539602</x:v>
      </x:c>
      <x:c r="I2486" s="17" t="str">
        <x:v>https://openalex.org/W4410482076</x:v>
      </x:c>
      <x:c r="J2486" s="17" t="str"/>
    </x:row>
    <x:row r="2487">
      <x:c r="A2487" s="19" t="n">
        <x:v>2025</x:v>
      </x:c>
      <x:c r="B2487" s="19" t="n">
        <x:v>0</x:v>
      </x:c>
      <x:c r="C2487" s="17" t="str">
        <x:v>Feminist Signatures, National Singularity: Joan DeJean’s Early Modern Women</x:v>
      </x:c>
      <x:c r="D2487" s="17" t="str">
        <x:v>David Harrison</x:v>
      </x:c>
      <x:c r="E2487" s="17" t="str">
        <x:v>Cahiers du dix-septième An Interdisciplinary Journal</x:v>
      </x:c>
      <x:c r="F2487" s="17" t="str">
        <x:v>article</x:v>
      </x:c>
      <x:c r="G2487" s="17" t="str">
        <x:v>10.5206/cahiers.v21.22530</x:v>
      </x:c>
      <x:c r="H2487" s="17" t="str">
        <x:v>https://doi.org/10.5206/cahiers.v21.22530</x:v>
      </x:c>
      <x:c r="I2487" s="17" t="str">
        <x:v>https://openalex.org/W7152989116</x:v>
      </x:c>
      <x:c r="J2487" s="17" t="str"/>
    </x:row>
    <x:row r="2488">
      <x:c r="A2488" s="19" t="n">
        <x:v>2025</x:v>
      </x:c>
      <x:c r="B2488" s="19" t="n">
        <x:v>0</x:v>
      </x:c>
      <x:c r="C2488" s="17" t="str">
        <x:v>FEMİNİST TERAPİ ÜZERİNE BİLİMSEL ARAŞTIRMALARIN BİBLİYOMETRİK GÖRÜNÜMÜ (1984–2024)</x:v>
      </x:c>
      <x:c r="D2488" s="17" t="str">
        <x:v>Ayşin ÇETİNKAYA BÜYÜKBODUR</x:v>
      </x:c>
      <x:c r="E2488" s="17" t="str">
        <x:v>the Journal of Academic Social Sciences</x:v>
      </x:c>
      <x:c r="F2488" s="17" t="str">
        <x:v>article</x:v>
      </x:c>
      <x:c r="G2488" s="17" t="str">
        <x:v>10.29228/asos.86665</x:v>
      </x:c>
      <x:c r="H2488" s="17" t="str">
        <x:v>https://doi.org/10.29228/asos.86665</x:v>
      </x:c>
      <x:c r="I2488" s="17" t="str">
        <x:v>https://openalex.org/W4414610572</x:v>
      </x:c>
      <x:c r="J2488" s="17" t="str"/>
    </x:row>
    <x:row r="2489">
      <x:c r="A2489" s="19" t="n">
        <x:v>2025</x:v>
      </x:c>
      <x:c r="B2489" s="19" t="n">
        <x:v>0</x:v>
      </x:c>
      <x:c r="C2489" s="17" t="str">
        <x:v>FEMİNİZMDEN FEMVERTISING’E: GRAFİK TASARIM VE MÜZİKTE FEMİNİST BELLEK OLGUSU</x:v>
      </x:c>
      <x:c r="D2489" s="17" t="str">
        <x:v>Hülya Demir; Fülya Açıksöz</x:v>
      </x:c>
      <x:c r="E2489" s="17" t="str">
        <x:v>Motif Akademi Halk Bilimi Dergisi</x:v>
      </x:c>
      <x:c r="F2489" s="17" t="str">
        <x:v>article</x:v>
      </x:c>
      <x:c r="G2489" s="17" t="str">
        <x:v>10.12981/mahder.1602253</x:v>
      </x:c>
      <x:c r="H2489" s="17" t="str">
        <x:v>https://doi.org/10.12981/mahder.1602253</x:v>
      </x:c>
      <x:c r="I2489" s="17" t="str">
        <x:v>https://openalex.org/W4414644794</x:v>
      </x:c>
      <x:c r="J2489" s="17" t="str"/>
    </x:row>
    <x:row r="2490">
      <x:c r="A2490" s="19" t="n">
        <x:v>2025</x:v>
      </x:c>
      <x:c r="B2490" s="19" t="n">
        <x:v>0</x:v>
      </x:c>
      <x:c r="C2490" s="17" t="str">
        <x:v>Femocrats Online: Navigating Digital Feminism and GBA+ in the Canadian Public Service</x:v>
      </x:c>
      <x:c r="D2490" s="17" t="str">
        <x:v>Hannah Silver; Francesca Scala; Stephanie Paterson</x:v>
      </x:c>
      <x:c r="E2490" s="17" t="str">
        <x:v>Canadian Public Administration</x:v>
      </x:c>
      <x:c r="F2490" s="17" t="str">
        <x:v>article</x:v>
      </x:c>
      <x:c r="G2490" s="17" t="str">
        <x:v>10.1111/capa.70039</x:v>
      </x:c>
      <x:c r="H2490" s="17" t="str">
        <x:v>https://doi.org/10.1111/capa.70039</x:v>
      </x:c>
      <x:c r="I2490" s="17" t="str">
        <x:v>https://openalex.org/W7107866352</x:v>
      </x:c>
      <x:c r="J2490" s="17" t="str"/>
    </x:row>
    <x:row r="2491">
      <x:c r="A2491" s="19" t="n">
        <x:v>2025</x:v>
      </x:c>
      <x:c r="B2491" s="19" t="n">
        <x:v>0</x:v>
      </x:c>
      <x:c r="C2491" s="17" t="str">
        <x:v>Femvertising as a Marketing Strategy: A Literature Review</x:v>
      </x:c>
      <x:c r="D2491" s="17" t="str">
        <x:v>B.Indira Priyadharshini</x:v>
      </x:c>
      <x:c r="E2491" s="17" t="str">
        <x:v>International Journal of Applied and Scientific Research</x:v>
      </x:c>
      <x:c r="F2491" s="17" t="str">
        <x:v>article</x:v>
      </x:c>
      <x:c r="G2491" s="17" t="str">
        <x:v>10.59890/ijasr.v3i5.15</x:v>
      </x:c>
      <x:c r="H2491" s="17" t="str">
        <x:v>https://doi.org/10.59890/ijasr.v3i5.15</x:v>
      </x:c>
      <x:c r="I2491" s="17" t="str">
        <x:v>https://openalex.org/W4411125461</x:v>
      </x:c>
      <x:c r="J2491" s="17" t="str"/>
    </x:row>
    <x:row r="2492">
      <x:c r="A2492" s="19" t="n">
        <x:v>2025</x:v>
      </x:c>
      <x:c r="B2492" s="19" t="n">
        <x:v>0</x:v>
      </x:c>
      <x:c r="C2492" s="17" t="str">
        <x:v>Femvertising en la publicidad de Barbie y su impacto en la intención de compra.</x:v>
      </x:c>
      <x:c r="D2492" s="17" t="str">
        <x:v>Alice Ibeth Garzón Montaguano; Mauricio Quisimalín</x:v>
      </x:c>
      <x:c r="E2492" s="17" t="str">
        <x:v>IROCAMM-International Review Of Communication And Marketing Mix</x:v>
      </x:c>
      <x:c r="F2492" s="17" t="str">
        <x:v>article</x:v>
      </x:c>
      <x:c r="G2492" s="17" t="str">
        <x:v>10.12795/irocamm.2025.v08.i02.05</x:v>
      </x:c>
      <x:c r="H2492" s="17" t="str">
        <x:v>https://doi.org/10.12795/irocamm.2025.v08.i02.05</x:v>
      </x:c>
      <x:c r="I2492" s="17" t="str">
        <x:v>https://openalex.org/W4414128915</x:v>
      </x:c>
      <x:c r="J2492" s="17" t="str"/>
    </x:row>
    <x:row r="2493">
      <x:c r="A2493" s="19" t="n">
        <x:v>2025</x:v>
      </x:c>
      <x:c r="B2493" s="19" t="n">
        <x:v>0</x:v>
      </x:c>
      <x:c r="C2493" s="17" t="str">
        <x:v>Festivales feministas de música en España: plataformas de activismo contra la desigualdad de género</x:v>
      </x:c>
      <x:c r="D2493" s="17" t="str">
        <x:v>Cande Sánchez-Olmos</x:v>
      </x:c>
      <x:c r="E2493" s="17" t="str">
        <x:v>Dialnet (Universidad de la Rioja)</x:v>
      </x:c>
      <x:c r="F2493" s="17" t="str">
        <x:v>article</x:v>
      </x:c>
      <x:c r="G2493" s="17" t="str"/>
      <x:c r="H2493" s="17" t="str">
        <x:v>https://dialnet.unirioja.es/servlet/oaiart?codigo=10509052</x:v>
      </x:c>
      <x:c r="I2493" s="17" t="str">
        <x:v>https://openalex.org/W7116596278</x:v>
      </x:c>
      <x:c r="J2493" s="17" t="str"/>
    </x:row>
    <x:row r="2494">
      <x:c r="A2494" s="19" t="n">
        <x:v>2025</x:v>
      </x:c>
      <x:c r="B2494" s="19" t="n">
        <x:v>0</x:v>
      </x:c>
      <x:c r="C2494" s="17" t="str">
        <x:v>Festivales feministas de música en España: plataformas de activismo contra la desigualdad de género</x:v>
      </x:c>
      <x:c r="D2494" s="17" t="str">
        <x:v>Candelaria Sánchez Olmos</x:v>
      </x:c>
      <x:c r="E2494" s="17" t="str">
        <x:v>El oído pensante</x:v>
      </x:c>
      <x:c r="F2494" s="17" t="str">
        <x:v>article</x:v>
      </x:c>
      <x:c r="G2494" s="17" t="str">
        <x:v>10.34096/oidopensante.v13n2.16342</x:v>
      </x:c>
      <x:c r="H2494" s="17" t="str">
        <x:v>https://doi.org/10.34096/oidopensante.v13n2.16342</x:v>
      </x:c>
      <x:c r="I2494" s="17" t="str">
        <x:v>https://openalex.org/W4417202990</x:v>
      </x:c>
      <x:c r="J2494" s="17" t="str"/>
    </x:row>
    <x:row r="2495">
      <x:c r="A2495" s="19" t="n">
        <x:v>2025</x:v>
      </x:c>
      <x:c r="B2495" s="19" t="n">
        <x:v>0</x:v>
      </x:c>
      <x:c r="C2495" s="17" t="str">
        <x:v>Fightin’ words in Pauline texts:Their polemical appropriation in modern political discourse</x:v>
      </x:c>
      <x:c r="D2495" s="17" t="str">
        <x:v>M. Wilson</x:v>
      </x:c>
      <x:c r="E2495" s="17" t="str">
        <x:v>Acta Theologica</x:v>
      </x:c>
      <x:c r="F2495" s="17" t="str">
        <x:v>article</x:v>
      </x:c>
      <x:c r="G2495" s="17" t="str">
        <x:v>10.38140/at.v45i1.9518</x:v>
      </x:c>
      <x:c r="H2495" s="17" t="str">
        <x:v>https://doi.org/10.38140/at.v45i1.9518</x:v>
      </x:c>
      <x:c r="I2495" s="17" t="str">
        <x:v>https://openalex.org/W4411838420</x:v>
      </x:c>
      <x:c r="J2495" s="17" t="str"/>
    </x:row>
    <x:row r="2496">
      <x:c r="A2496" s="19" t="n">
        <x:v>2025</x:v>
      </x:c>
      <x:c r="B2496" s="19" t="n">
        <x:v>0</x:v>
      </x:c>
      <x:c r="C2496" s="17" t="str">
        <x:v>Figures de réalisatrices dans les films et les séries de fiction aux États-Unis : vers un backlash des représentations à l’ère post-#MeToo ?</x:v>
      </x:c>
      <x:c r="D2496" s="17" t="str"/>
      <x:c r="E2496" s="17" t="str">
        <x:v>Open MIND</x:v>
      </x:c>
      <x:c r="F2496" s="17" t="str">
        <x:v>article</x:v>
      </x:c>
      <x:c r="G2496" s="17" t="str"/>
      <x:c r="H2496" s="17" t="str">
        <x:v>https://alepreuve.numerev.com</x:v>
      </x:c>
      <x:c r="I2496" s="17" t="str">
        <x:v>https://openalex.org/W7168442430</x:v>
      </x:c>
      <x:c r="J2496" s="17" t="str"/>
    </x:row>
    <x:row r="2497">
      <x:c r="A2497" s="19" t="n">
        <x:v>2025</x:v>
      </x:c>
      <x:c r="B2497" s="19" t="n">
        <x:v>0</x:v>
      </x:c>
      <x:c r="C2497" s="17" t="str">
        <x:v>Fins de la cinéphilie littéraire</x:v>
      </x:c>
      <x:c r="D2497" s="17" t="str">
        <x:v>Fabien Dubosson; Maaike Koffeman</x:v>
      </x:c>
      <x:c r="E2497" s="17" t="str">
        <x:v>RELIEF - REVUE ÉLECTRONIQUE DE LITTÉRATURE FRANÇAISE</x:v>
      </x:c>
      <x:c r="F2497" s="17" t="str">
        <x:v>article</x:v>
      </x:c>
      <x:c r="G2497" s="17" t="str">
        <x:v>10.51777/relief23690</x:v>
      </x:c>
      <x:c r="H2497" s="17" t="str">
        <x:v>https://doi.org/10.51777/relief23690</x:v>
      </x:c>
      <x:c r="I2497" s="17" t="str">
        <x:v>https://openalex.org/W4412199402</x:v>
      </x:c>
      <x:c r="J2497" s="17" t="str"/>
    </x:row>
    <x:row r="2498">
      <x:c r="A2498" s="19" t="n">
        <x:v>2025</x:v>
      </x:c>
      <x:c r="B2498" s="19" t="n">
        <x:v>0</x:v>
      </x:c>
      <x:c r="C2498" s="17" t="str">
        <x:v>FORCE: A costura como prática feminista da arte contra a cultura do estupro e promoção do consentimento</x:v>
      </x:c>
      <x:c r="D2498" s="17" t="str">
        <x:v>Gabriela Traple Wieczorek</x:v>
      </x:c>
      <x:c r="E2498" s="17" t="str">
        <x:v>Portuguese National Funding Agency for Science, Research and Technology (RCAAP Project by FCT)</x:v>
      </x:c>
      <x:c r="F2498" s="17" t="str">
        <x:v>article</x:v>
      </x:c>
      <x:c r="G2498" s="17" t="str"/>
      <x:c r="H2498" s="17" t="str">
        <x:v>http://scielo.pt/scielo.php?script=sci_arttext&amp;pid=S0874-55602025000200131</x:v>
      </x:c>
      <x:c r="I2498" s="17" t="str">
        <x:v>https://openalex.org/W7165430490</x:v>
      </x:c>
      <x:c r="J2498" s="17" t="str"/>
    </x:row>
    <x:row r="2499">
      <x:c r="A2499" s="19" t="n">
        <x:v>2025</x:v>
      </x:c>
      <x:c r="B2499" s="19" t="n">
        <x:v>0</x:v>
      </x:c>
      <x:c r="C2499" s="17" t="str">
        <x:v>FORCE: A costura como prática feminista da arte contra a cultura do estupro e promoção do consentimento</x:v>
      </x:c>
      <x:c r="D2499" s="17" t="str">
        <x:v>Gabriela Traple Wieczorek</x:v>
      </x:c>
      <x:c r="E2499" s="17" t="str">
        <x:v>ex aequo - Revista da Associação Portuguesa de Estudos sobre as Mulheres</x:v>
      </x:c>
      <x:c r="F2499" s="17" t="str">
        <x:v>article</x:v>
      </x:c>
      <x:c r="G2499" s="17" t="str">
        <x:v>10.22355/exaequo.2025.52.10</x:v>
      </x:c>
      <x:c r="H2499" s="17" t="str">
        <x:v>https://doi.org/10.22355/exaequo.2025.52.10</x:v>
      </x:c>
      <x:c r="I2499" s="17" t="str">
        <x:v>https://openalex.org/W7116915498</x:v>
      </x:c>
      <x:c r="J2499" s="17" t="str"/>
    </x:row>
    <x:row r="2500">
      <x:c r="A2500" s="19" t="n">
        <x:v>2025</x:v>
      </x:c>
      <x:c r="B2500" s="19" t="n">
        <x:v>0</x:v>
      </x:c>
      <x:c r="C2500" s="17" t="str">
        <x:v>Forced migrants as actors of care: understanding displaced men through their caring practices and relationships</x:v>
      </x:c>
      <x:c r="D2500" s="17" t="str">
        <x:v>Philipp Schulz; Sunny Omwenyeke</x:v>
      </x:c>
      <x:c r="E2500" s="17" t="str">
        <x:v>Journal of Ethnic and Migration Studies</x:v>
      </x:c>
      <x:c r="F2500" s="17" t="str">
        <x:v>article</x:v>
      </x:c>
      <x:c r="G2500" s="17" t="str">
        <x:v>10.1080/1369183x.2025.2490072</x:v>
      </x:c>
      <x:c r="H2500" s="17" t="str">
        <x:v>https://doi.org/10.1080/1369183x.2025.2490072</x:v>
      </x:c>
      <x:c r="I2500" s="17" t="str">
        <x:v>https://openalex.org/W4409332565</x:v>
      </x:c>
      <x:c r="J2500" s="17" t="str"/>
    </x:row>
    <x:row r="2501">
      <x:c r="A2501" s="19" t="n">
        <x:v>2025</x:v>
      </x:c>
      <x:c r="B2501" s="19" t="n">
        <x:v>0</x:v>
      </x:c>
      <x:c r="C2501" s="17" t="str">
        <x:v>Formação de professores de Ciências e feminismos : é possível transgredir?</x:v>
      </x:c>
      <x:c r="D2501" s="17" t="str">
        <x:v>Maria Beatriz Dias Coutinho</x:v>
      </x:c>
      <x:c r="E2501" s="17" t="str">
        <x:v>RIUnB Institutional Repository (University of Brasília)</x:v>
      </x:c>
      <x:c r="F2501" s="17" t="str">
        <x:v>article</x:v>
      </x:c>
      <x:c r="G2501" s="17" t="str"/>
      <x:c r="H2501" s="17" t="str">
        <x:v>http://repositorio.unb.br/handle/10482/55369</x:v>
      </x:c>
      <x:c r="I2501" s="17" t="str">
        <x:v>https://openalex.org/W7169490833</x:v>
      </x:c>
      <x:c r="J2501" s="17" t="str"/>
    </x:row>
    <x:row r="2502">
      <x:c r="A2502" s="19" t="n">
        <x:v>2025</x:v>
      </x:c>
      <x:c r="B2502" s="19" t="n">
        <x:v>0</x:v>
      </x:c>
      <x:c r="C2502" s="17" t="str">
        <x:v>Forty Years Later: Reconsidering the Cyborg as a Feminist Metaphor</x:v>
      </x:c>
      <x:c r="D2502" s="17" t="str">
        <x:v>Kelsey I.M. Chapates</x:v>
      </x:c>
      <x:c r="E2502" s="17" t="str">
        <x:v>Peitho.</x:v>
      </x:c>
      <x:c r="F2502" s="17" t="str">
        <x:v>article</x:v>
      </x:c>
      <x:c r="G2502" s="17" t="str">
        <x:v>10.37514/pei-j.2025.27.2.06</x:v>
      </x:c>
      <x:c r="H2502" s="17" t="str">
        <x:v>https://doi.org/10.37514/pei-j.2025.27.2.06</x:v>
      </x:c>
      <x:c r="I2502" s="17" t="str">
        <x:v>https://openalex.org/W4409198547</x:v>
      </x:c>
      <x:c r="J2502" s="17" t="str"/>
    </x:row>
    <x:row r="2503">
      <x:c r="A2503" s="19" t="n">
        <x:v>2025</x:v>
      </x:c>
      <x:c r="B2503" s="19" t="n">
        <x:v>0</x:v>
      </x:c>
      <x:c r="C2503" s="17" t="str">
        <x:v>Foucault’s Social, Community, and Cultural Psychology</x:v>
      </x:c>
      <x:c r="D2503" s="17" t="str">
        <x:v>Line Joranger</x:v>
      </x:c>
      <x:c r="E2503" s="17" t="str">
        <x:v>Integrative Psychological and Behavioral Science</x:v>
      </x:c>
      <x:c r="F2503" s="17" t="str">
        <x:v>article</x:v>
      </x:c>
      <x:c r="G2503" s="17" t="str">
        <x:v>10.1007/s12124-024-09878-0</x:v>
      </x:c>
      <x:c r="H2503" s="17" t="str">
        <x:v>https://doi.org/10.1007/s12124-024-09878-0</x:v>
      </x:c>
      <x:c r="I2503" s="17" t="str">
        <x:v>https://openalex.org/W4406346974</x:v>
      </x:c>
      <x:c r="J2503" s="17" t="str"/>
    </x:row>
    <x:row r="2504">
      <x:c r="A2504" s="19" t="n">
        <x:v>2025</x:v>
      </x:c>
      <x:c r="B2504" s="19" t="n">
        <x:v>0</x:v>
      </x:c>
      <x:c r="C2504" s="17" t="str">
        <x:v>Framing Femicide in Kenyan Online Print Media: Language, Imagery, and Major Narrative Strategies</x:v>
      </x:c>
      <x:c r="D2504" s="17" t="str">
        <x:v>Caroline Njoroge</x:v>
      </x:c>
      <x:c r="E2504" s="17" t="str">
        <x:v>American Journal of Communication</x:v>
      </x:c>
      <x:c r="F2504" s="17" t="str">
        <x:v>article</x:v>
      </x:c>
      <x:c r="G2504" s="17" t="str">
        <x:v>10.47672/ajc.2624</x:v>
      </x:c>
      <x:c r="H2504" s="17" t="str">
        <x:v>https://doi.org/10.47672/ajc.2624</x:v>
      </x:c>
      <x:c r="I2504" s="17" t="str">
        <x:v>https://openalex.org/W4407420249</x:v>
      </x:c>
      <x:c r="J2504" s="17" t="str"/>
    </x:row>
    <x:row r="2505">
      <x:c r="A2505" s="19" t="n">
        <x:v>2025</x:v>
      </x:c>
      <x:c r="B2505" s="19" t="n">
        <x:v>0</x:v>
      </x:c>
      <x:c r="C2505" s="17" t="str">
        <x:v>Framing Gaza in the Pakistani Media Ecosystem: State Control, Private Pluralism, and Digital Resistance</x:v>
      </x:c>
      <x:c r="D2505" s="17" t="str">
        <x:v>Laraib Fatima; Maliha Ameen</x:v>
      </x:c>
      <x:c r="E2505" s="17" t="str">
        <x:v>THE PROGRESS A Journal of Multidisciplinary Studies</x:v>
      </x:c>
      <x:c r="F2505" s="17" t="str">
        <x:v>article</x:v>
      </x:c>
      <x:c r="G2505" s="17" t="str">
        <x:v>10.71016/tp/55rdxn67</x:v>
      </x:c>
      <x:c r="H2505" s="17" t="str">
        <x:v>https://doi.org/10.71016/tp/55rdxn67</x:v>
      </x:c>
      <x:c r="I2505" s="17" t="str">
        <x:v>https://openalex.org/W7116875759</x:v>
      </x:c>
      <x:c r="J2505" s="17" t="str"/>
    </x:row>
    <x:row r="2506">
      <x:c r="A2506" s="19" t="n">
        <x:v>2025</x:v>
      </x:c>
      <x:c r="B2506" s="19" t="n">
        <x:v>0</x:v>
      </x:c>
      <x:c r="C2506" s="17" t="str">
        <x:v>Framing Gender, Power, and Justice: A Feminist Multimodal Analysis of Magazine Covers on Sexual Harassment Dispute Hearings</x:v>
      </x:c>
      <x:c r="D2506" s="17" t="str">
        <x:v>Hanzhao Lin</x:v>
      </x:c>
      <x:c r="E2506" s="17" t="str">
        <x:v>Media Communication and Technology</x:v>
      </x:c>
      <x:c r="F2506" s="17" t="str">
        <x:v>article</x:v>
      </x:c>
      <x:c r="G2506" s="17" t="str">
        <x:v>10.30560/mct.v1n1p1</x:v>
      </x:c>
      <x:c r="H2506" s="17" t="str">
        <x:v>https://doi.org/10.30560/mct.v1n1p1</x:v>
      </x:c>
      <x:c r="I2506" s="17" t="str">
        <x:v>https://openalex.org/W4409392760</x:v>
      </x:c>
      <x:c r="J2506" s="17" t="str"/>
    </x:row>
    <x:row r="2507">
      <x:c r="A2507" s="19" t="n">
        <x:v>2025</x:v>
      </x:c>
      <x:c r="B2507" s="19" t="n">
        <x:v>0</x:v>
      </x:c>
      <x:c r="C2507" s="17" t="str">
        <x:v>Framing Reality: The Impact of Photography on Public Opinion in the Digital Age</x:v>
      </x:c>
      <x:c r="D2507" s="17" t="str">
        <x:v>Pooja Malhotra</x:v>
      </x:c>
      <x:c r="E2507" s="17" t="str">
        <x:v>International Journal for Research in Applied Science and Engineering Technology</x:v>
      </x:c>
      <x:c r="F2507" s="17" t="str">
        <x:v>article</x:v>
      </x:c>
      <x:c r="G2507" s="17" t="str">
        <x:v>10.22214/ijraset.2025.73337</x:v>
      </x:c>
      <x:c r="H2507" s="17" t="str">
        <x:v>https://doi.org/10.22214/ijraset.2025.73337</x:v>
      </x:c>
      <x:c r="I2507" s="17" t="str">
        <x:v>https://openalex.org/W4412753835</x:v>
      </x:c>
      <x:c r="J2507" s="17" t="str"/>
    </x:row>
    <x:row r="2508">
      <x:c r="A2508" s="19" t="n">
        <x:v>2025</x:v>
      </x:c>
      <x:c r="B2508" s="19" t="n">
        <x:v>0</x:v>
      </x:c>
      <x:c r="C2508" s="17" t="str">
        <x:v>Framing the Digital Discourse on Childfree in BincangSyariah.com: A Maqāṣid al-Sharīʿah Perspective</x:v>
      </x:c>
      <x:c r="D2508" s="17" t="str">
        <x:v>Mega Zakhirul Umumah; Rizki Dwi Aprilianto; Achmad Afandy; Muhammad Iqbal Wi'an Ekaputra; Nur Lailatul Musafa'ah; Andina Najma Shavia</x:v>
      </x:c>
      <x:c r="E2508" s="17" t="str">
        <x:v>AL-HUKAMA</x:v>
      </x:c>
      <x:c r="F2508" s="17" t="str">
        <x:v>article</x:v>
      </x:c>
      <x:c r="G2508" s="17" t="str">
        <x:v>10.15642/alhukama.2025.15.1.94-124</x:v>
      </x:c>
      <x:c r="H2508" s="17" t="str">
        <x:v>https://doi.org/10.15642/alhukama.2025.15.1.94-124</x:v>
      </x:c>
      <x:c r="I2508" s="17" t="str">
        <x:v>https://openalex.org/W4414678414</x:v>
      </x:c>
      <x:c r="J2508" s="17" t="str"/>
    </x:row>
    <x:row r="2509">
      <x:c r="A2509" s="19" t="n">
        <x:v>2025</x:v>
      </x:c>
      <x:c r="B2509" s="19" t="n">
        <x:v>0</x:v>
      </x:c>
      <x:c r="C2509" s="17" t="str">
        <x:v>Framing the self: Media’s role in shaping individual and collective identity</x:v>
      </x:c>
      <x:c r="D2509" s="17" t="str">
        <x:v>Atul Gautam; Rohit Nainwal</x:v>
      </x:c>
      <x:c r="E2509" s="17" t="str">
        <x:v>International Journal of Advanced Mass Communication and Journalism</x:v>
      </x:c>
      <x:c r="F2509" s="17" t="str">
        <x:v>article</x:v>
      </x:c>
      <x:c r="G2509" s="17" t="str">
        <x:v>10.22271/27084450.2025.v6.i2b.126</x:v>
      </x:c>
      <x:c r="H2509" s="17" t="str">
        <x:v>https://doi.org/10.22271/27084450.2025.v6.i2b.126</x:v>
      </x:c>
      <x:c r="I2509" s="17" t="str">
        <x:v>https://openalex.org/W4414186066</x:v>
      </x:c>
      <x:c r="J2509" s="17" t="str"/>
    </x:row>
    <x:row r="2510">
      <x:c r="A2510" s="19" t="n">
        <x:v>2025</x:v>
      </x:c>
      <x:c r="B2510" s="19" t="n">
        <x:v>0</x:v>
      </x:c>
      <x:c r="C2510" s="17" t="str">
        <x:v>Freedom and Intersectionality in the Contemporary Age</x:v>
      </x:c>
      <x:c r="D2510" s="17" t="str">
        <x:v>S. Maha, A. Ezhugnayiru</x:v>
      </x:c>
      <x:c r="E2510" s="17" t="str">
        <x:v>International Research Journal of Economics and Management Studies</x:v>
      </x:c>
      <x:c r="F2510" s="17" t="str">
        <x:v>article</x:v>
      </x:c>
      <x:c r="G2510" s="17" t="str">
        <x:v>10.56472/25835238/irjems-v4i5p111</x:v>
      </x:c>
      <x:c r="H2510" s="17" t="str">
        <x:v>https://doi.org/10.56472/25835238/irjems-v4i5p111</x:v>
      </x:c>
      <x:c r="I2510" s="17" t="str">
        <x:v>https://openalex.org/W7115013348</x:v>
      </x:c>
      <x:c r="J2510" s="17" t="str"/>
    </x:row>
    <x:row r="2511">
      <x:c r="A2511" s="19" t="n">
        <x:v>2025</x:v>
      </x:c>
      <x:c r="B2511" s="19" t="n">
        <x:v>0</x:v>
      </x:c>
      <x:c r="C2511" s="17" t="str">
        <x:v>Freedom as Connection to God: An Analysis of Two Novels by Muslim Women’s Writers in the Western Diaspora</x:v>
      </x:c>
      <x:c r="D2511" s="17" t="str">
        <x:v>Amrah Abdul Majid</x:v>
      </x:c>
      <x:c r="E2511" s="17" t="str">
        <x:v>Intellectual Discourse</x:v>
      </x:c>
      <x:c r="F2511" s="17" t="str">
        <x:v>article</x:v>
      </x:c>
      <x:c r="G2511" s="17" t="str">
        <x:v>10.31436/id.v33i2.2194</x:v>
      </x:c>
      <x:c r="H2511" s="17" t="str">
        <x:v>https://doi.org/10.31436/id.v33i2.2194</x:v>
      </x:c>
      <x:c r="I2511" s="17" t="str">
        <x:v>https://openalex.org/W4412059365</x:v>
      </x:c>
      <x:c r="J2511" s="17" t="str"/>
    </x:row>
    <x:row r="2512">
      <x:c r="A2512" s="19" t="n">
        <x:v>2025</x:v>
      </x:c>
      <x:c r="B2512" s="19" t="n">
        <x:v>0</x:v>
      </x:c>
      <x:c r="C2512" s="17" t="str">
        <x:v>Freedom First? Die Folgen unterschiedlicher Freiheitsverständnisse für die Innovationskultur in den USA und Europa</x:v>
      </x:c>
      <x:c r="D2512" s="17" t="str">
        <x:v>Julian Dörr; Olaf Kowalski</x:v>
      </x:c>
      <x:c r="E2512" s="17" t="str">
        <x:v>Wirtschaftsdienst</x:v>
      </x:c>
      <x:c r="F2512" s="17" t="str">
        <x:v>article</x:v>
      </x:c>
      <x:c r="G2512" s="17" t="str">
        <x:v>10.2478/wd-2025-0047</x:v>
      </x:c>
      <x:c r="H2512" s="17" t="str">
        <x:v>https://doi.org/10.2478/wd-2025-0047</x:v>
      </x:c>
      <x:c r="I2512" s="17" t="str">
        <x:v>https://openalex.org/W4409159725</x:v>
      </x:c>
      <x:c r="J2512" s="17" t="str"/>
    </x:row>
    <x:row r="2513">
      <x:c r="A2513" s="19" t="n">
        <x:v>2025</x:v>
      </x:c>
      <x:c r="B2513" s="19" t="n">
        <x:v>0</x:v>
      </x:c>
      <x:c r="C2513" s="17" t="str">
        <x:v>FREEDOM OF EXPRESSION AND WORK OF HUMAN RIGHTS MEDIA ORGANIZATIONS IN THE INFORMATION SPACE OF MODERN CHINA</x:v>
      </x:c>
      <x:c r="D2513" s="17" t="str">
        <x:v>Оксана Михайлівна Косюк</x:v>
      </x:c>
      <x:c r="E2513" s="17" t="str">
        <x:v>Scientific notes of V I Vernadsky Taurida National University Series Philology Journalism</x:v>
      </x:c>
      <x:c r="F2513" s="17" t="str">
        <x:v>article</x:v>
      </x:c>
      <x:c r="G2513" s="17" t="str">
        <x:v>10.32782/2710-4656/2025.3.2/24</x:v>
      </x:c>
      <x:c r="H2513" s="17" t="str">
        <x:v>https://doi.org/10.32782/2710-4656/2025.3.2/24</x:v>
      </x:c>
      <x:c r="I2513" s="17" t="str">
        <x:v>https://openalex.org/W4412570000</x:v>
      </x:c>
      <x:c r="J2513" s="17" t="str"/>
    </x:row>
    <x:row r="2514">
      <x:c r="A2514" s="19" t="n">
        <x:v>2025</x:v>
      </x:c>
      <x:c r="B2514" s="19" t="n">
        <x:v>0</x:v>
      </x:c>
      <x:c r="C2514" s="17" t="str">
        <x:v>From “Bad Apples” to “Toxic Masculinity”: Framing Blame in Media Narratives of Elite Boy Violence</x:v>
      </x:c>
      <x:c r="D2514" s="17" t="str">
        <x:v>Jillian Sunderland</x:v>
      </x:c>
      <x:c r="E2514" s="17" t="str">
        <x:v>Sociology Compass</x:v>
      </x:c>
      <x:c r="F2514" s="17" t="str">
        <x:v>article</x:v>
      </x:c>
      <x:c r="G2514" s="17" t="str">
        <x:v>10.1111/soc4.70101</x:v>
      </x:c>
      <x:c r="H2514" s="17" t="str">
        <x:v>https://doi.org/10.1111/soc4.70101</x:v>
      </x:c>
      <x:c r="I2514" s="17" t="str">
        <x:v>https://openalex.org/W4413019435</x:v>
      </x:c>
      <x:c r="J2514" s="17" t="str"/>
    </x:row>
    <x:row r="2515">
      <x:c r="A2515" s="19" t="n">
        <x:v>2025</x:v>
      </x:c>
      <x:c r="B2515" s="19" t="n">
        <x:v>0</x:v>
      </x:c>
      <x:c r="C2515" s="17" t="str">
        <x:v>From &lt;i&gt;Weird Weekends to Porn's MeToo&lt;/i&gt; : Louis Theroux, performance, and the shifting politics of television documentary</x:v>
      </x:c>
      <x:c r="D2515" s="17" t="str">
        <x:v>David Lee</x:v>
      </x:c>
      <x:c r="E2515" s="17" t="str">
        <x:v>Studies in Documentary Film</x:v>
      </x:c>
      <x:c r="F2515" s="17" t="str">
        <x:v>article</x:v>
      </x:c>
      <x:c r="G2515" s="17" t="str">
        <x:v>10.1080/17503280.2025.2538155</x:v>
      </x:c>
      <x:c r="H2515" s="17" t="str">
        <x:v>https://doi.org/10.1080/17503280.2025.2538155</x:v>
      </x:c>
      <x:c r="I2515" s="17" t="str">
        <x:v>https://openalex.org/W4413167145</x:v>
      </x:c>
      <x:c r="J2515" s="17" t="str"/>
    </x:row>
    <x:row r="2516">
      <x:c r="A2516" s="19" t="n">
        <x:v>2025</x:v>
      </x:c>
      <x:c r="B2516" s="19" t="n">
        <x:v>0</x:v>
      </x:c>
      <x:c r="C2516" s="17" t="str">
        <x:v>From Collective to Connective Identity: Digital Feminism and the Transformation of the Fourth Wave</x:v>
      </x:c>
      <x:c r="D2516" s="17" t="str">
        <x:v>Gunel Madadli</x:v>
      </x:c>
      <x:c r="E2516" s="17" t="str">
        <x:v>Przegląd Politologiczny</x:v>
      </x:c>
      <x:c r="F2516" s="17" t="str">
        <x:v>article</x:v>
      </x:c>
      <x:c r="G2516" s="17" t="str">
        <x:v>10.14746/pp.2025.30.3.20</x:v>
      </x:c>
      <x:c r="H2516" s="17" t="str">
        <x:v>https://doi.org/10.14746/pp.2025.30.3.20</x:v>
      </x:c>
      <x:c r="I2516" s="17" t="str">
        <x:v>https://openalex.org/W7114767244</x:v>
      </x:c>
      <x:c r="J2516" s="17" t="str"/>
    </x:row>
    <x:row r="2517">
      <x:c r="A2517" s="19" t="n">
        <x:v>2025</x:v>
      </x:c>
      <x:c r="B2517" s="19" t="n">
        <x:v>0</x:v>
      </x:c>
      <x:c r="C2517" s="17" t="str">
        <x:v>From Confucian Archetype to Neoliberal Resemantization: The Resurgence of the Ideal “Good Wife and Wise Mother” (Xianqi Liangmu) in Contemporary China</x:v>
      </x:c>
      <x:c r="D2517" s="17" t="str">
        <x:v>Sabrina Ardizzoni</x:v>
      </x:c>
      <x:c r="E2517" s="17" t="str">
        <x:v>DIVE-IN – An International Journal on Diversity and Inclusion</x:v>
      </x:c>
      <x:c r="F2517" s="17" t="str">
        <x:v>article</x:v>
      </x:c>
      <x:c r="G2517" s="17" t="str">
        <x:v>10.60923/issn.2785-3233/23651</x:v>
      </x:c>
      <x:c r="H2517" s="17" t="str">
        <x:v>https://doi.org/10.60923/issn.2785-3233/23651</x:v>
      </x:c>
      <x:c r="I2517" s="17" t="str">
        <x:v>https://openalex.org/W4417497095</x:v>
      </x:c>
      <x:c r="J2517" s="17" t="str"/>
    </x:row>
    <x:row r="2518">
      <x:c r="A2518" s="19" t="n">
        <x:v>2025</x:v>
      </x:c>
      <x:c r="B2518" s="19" t="n">
        <x:v>0</x:v>
      </x:c>
      <x:c r="C2518" s="17" t="str">
        <x:v>From fame to infamy: Navigating the reception and cancellation of Petros Filippidis by YouTube users</x:v>
      </x:c>
      <x:c r="D2518" s="17" t="str">
        <x:v>Spiros Chairetis</x:v>
      </x:c>
      <x:c r="E2518" s="17" t="str">
        <x:v>Journal of Greek Media &amp; Culture</x:v>
      </x:c>
      <x:c r="F2518" s="17" t="str">
        <x:v>article</x:v>
      </x:c>
      <x:c r="G2518" s="17" t="str">
        <x:v>10.1386/jgmc_00115_1</x:v>
      </x:c>
      <x:c r="H2518" s="17" t="str">
        <x:v>https://doi.org/10.1386/jgmc_00115_1</x:v>
      </x:c>
      <x:c r="I2518" s="17" t="str">
        <x:v>https://openalex.org/W7128590034</x:v>
      </x:c>
      <x:c r="J2518" s="17" t="str"/>
    </x:row>
    <x:row r="2519">
      <x:c r="A2519" s="19" t="n">
        <x:v>2025</x:v>
      </x:c>
      <x:c r="B2519" s="19" t="n">
        <x:v>0</x:v>
      </x:c>
      <x:c r="C2519" s="17" t="str">
        <x:v>From Fattorello, Media, and Audiences. Reimagining the World through Communication</x:v>
      </x:c>
      <x:c r="D2519" s="17" t="str">
        <x:v>Sergio Ricardo Quiroga</x:v>
      </x:c>
      <x:c r="E2519" s="17" t="str">
        <x:v>International Journal of Global Science Research</x:v>
      </x:c>
      <x:c r="F2519" s="17" t="str">
        <x:v>article</x:v>
      </x:c>
      <x:c r="G2519" s="17" t="str">
        <x:v>10.26540/ijgsr.v12.i2.2025.313</x:v>
      </x:c>
      <x:c r="H2519" s="17" t="str">
        <x:v>https://doi.org/10.26540/ijgsr.v12.i2.2025.313</x:v>
      </x:c>
      <x:c r="I2519" s="17" t="str">
        <x:v>https://openalex.org/W4416338632</x:v>
      </x:c>
      <x:c r="J2519" s="17" t="str"/>
    </x:row>
    <x:row r="2520">
      <x:c r="A2520" s="19" t="n">
        <x:v>2025</x:v>
      </x:c>
      <x:c r="B2520" s="19" t="n">
        <x:v>0</x:v>
      </x:c>
      <x:c r="C2520" s="17" t="str">
        <x:v>From Fear to Freedom: Rethinking Women’s Security in India</x:v>
      </x:c>
      <x:c r="D2520" s="17" t="str">
        <x:v>Unnati Saxena</x:v>
      </x:c>
      <x:c r="E2520" s="17" t="str">
        <x:v>International Journal For Multidisciplinary Research</x:v>
      </x:c>
      <x:c r="F2520" s="17" t="str">
        <x:v>article</x:v>
      </x:c>
      <x:c r="G2520" s="17" t="str">
        <x:v>10.36948/ijfmr.2025.v07i04.51802</x:v>
      </x:c>
      <x:c r="H2520" s="17" t="str">
        <x:v>https://doi.org/10.36948/ijfmr.2025.v07i04.51802</x:v>
      </x:c>
      <x:c r="I2520" s="17" t="str">
        <x:v>https://openalex.org/W4412596464</x:v>
      </x:c>
      <x:c r="J2520" s="17" t="str"/>
    </x:row>
    <x:row r="2521">
      <x:c r="A2521" s="19" t="n">
        <x:v>2025</x:v>
      </x:c>
      <x:c r="B2521" s="19" t="n">
        <x:v>0</x:v>
      </x:c>
      <x:c r="C2521" s="17" t="str">
        <x:v>FROM FLESH TO FILTERS: A FEMINIST CRITIQUE OF DIGITAL BEAUTY STANDARDS IN PIXEL FLESH BY ALLEN ATLANTA</x:v>
      </x:c>
      <x:c r="D2521" s="17" t="str">
        <x:v>Haseena Rahman; Brekhna Zaman</x:v>
      </x:c>
      <x:c r="E2521" s="17" t="str">
        <x:v>Journal of Applied Linguistics and TESOL (JALT)</x:v>
      </x:c>
      <x:c r="F2521" s="17" t="str">
        <x:v>article</x:v>
      </x:c>
      <x:c r="G2521" s="17" t="str">
        <x:v>10.63878/jalt1326</x:v>
      </x:c>
      <x:c r="H2521" s="17" t="str">
        <x:v>https://doi.org/10.63878/jalt1326</x:v>
      </x:c>
      <x:c r="I2521" s="17" t="str">
        <x:v>https://openalex.org/W4415121042</x:v>
      </x:c>
      <x:c r="J2521" s="17" t="str"/>
    </x:row>
    <x:row r="2522">
      <x:c r="A2522" s="19" t="n">
        <x:v>2025</x:v>
      </x:c>
      <x:c r="B2522" s="19" t="n">
        <x:v>0</x:v>
      </x:c>
      <x:c r="C2522" s="17" t="str">
        <x:v>From Global Ambition to Ethical Quandaries: Navigating Misogyny and Racism in Korea’s Cinematic Rise</x:v>
      </x:c>
      <x:c r="D2522" s="17" t="str">
        <x:v>Jay Hee-jeong Sohn</x:v>
      </x:c>
      <x:c r="E2522" s="17" t="str">
        <x:v>Korean Journal of Communication</x:v>
      </x:c>
      <x:c r="F2522" s="17" t="str">
        <x:v>article</x:v>
      </x:c>
      <x:c r="G2522" s="17" t="str">
        <x:v>10.1353/kjc.00024</x:v>
      </x:c>
      <x:c r="H2522" s="17" t="str">
        <x:v>https://doi.org/10.1353/kjc.00024</x:v>
      </x:c>
      <x:c r="I2522" s="17" t="str">
        <x:v>https://openalex.org/W7128635589</x:v>
      </x:c>
      <x:c r="J2522" s="17" t="str"/>
    </x:row>
    <x:row r="2523">
      <x:c r="A2523" s="19" t="n">
        <x:v>2025</x:v>
      </x:c>
      <x:c r="B2523" s="19" t="n">
        <x:v>0</x:v>
      </x:c>
      <x:c r="C2523" s="17" t="str">
        <x:v>From Hashtag to Policy: The Power of Digital Activism in Transforming Global Narratives</x:v>
      </x:c>
      <x:c r="D2523" s="17" t="str">
        <x:v>Susie Sugiarti; Zaldy Handi Aditia; Andi Banus Achir; Maya May Syarah</x:v>
      </x:c>
      <x:c r="E2523" s="17" t="str">
        <x:v>Jurnal ilmiah Sistem Informasi dan Ilmu Komputer</x:v>
      </x:c>
      <x:c r="F2523" s="17" t="str">
        <x:v>article</x:v>
      </x:c>
      <x:c r="G2523" s="17" t="str">
        <x:v>10.55606/juisik.v5i3.1774</x:v>
      </x:c>
      <x:c r="H2523" s="17" t="str">
        <x:v>https://doi.org/10.55606/juisik.v5i3.1774</x:v>
      </x:c>
      <x:c r="I2523" s="17" t="str">
        <x:v>https://openalex.org/W4416720753</x:v>
      </x:c>
      <x:c r="J2523" s="17" t="str"/>
    </x:row>
    <x:row r="2524">
      <x:c r="A2524" s="19" t="n">
        <x:v>2025</x:v>
      </x:c>
      <x:c r="B2524" s="19" t="n">
        <x:v>0</x:v>
      </x:c>
      <x:c r="C2524" s="17" t="str">
        <x:v>FROM HASHTAGS TO ACTION: THE IMPACT OF SOCIAL MEDIA MOVEMENTS ON YOUTH CIVIC ENGAGEMENT</x:v>
      </x:c>
      <x:c r="D2524" s="17" t="str">
        <x:v>Samaya Chauhan; Dr. Rusha Mudgal</x:v>
      </x:c>
      <x:c r="E2524" s="17" t="str">
        <x:v>Zenodo (CERN European Organization for Nuclear Research)</x:v>
      </x:c>
      <x:c r="F2524" s="17" t="str">
        <x:v>article</x:v>
      </x:c>
      <x:c r="G2524" s="17" t="str">
        <x:v>10.5281/zenodo.17940626</x:v>
      </x:c>
      <x:c r="H2524" s="17" t="str">
        <x:v>https://doi.org/10.5281/zenodo.17940626</x:v>
      </x:c>
      <x:c r="I2524" s="17" t="str">
        <x:v>https://openalex.org/W7115570628</x:v>
      </x:c>
      <x:c r="J2524" s="17" t="str"/>
    </x:row>
    <x:row r="2525">
      <x:c r="A2525" s="19" t="n">
        <x:v>2025</x:v>
      </x:c>
      <x:c r="B2525" s="19" t="n">
        <x:v>0</x:v>
      </x:c>
      <x:c r="C2525" s="17" t="str">
        <x:v>FROM HASHTAGS TO ACTION: THE IMPACT OF SOCIAL MEDIA MOVEMENTS ON YOUTH CIVIC ENGAGEMENT</x:v>
      </x:c>
      <x:c r="D2525" s="17" t="str">
        <x:v>Samaya Chauhan; Dr. Rusha Mudgal</x:v>
      </x:c>
      <x:c r="E2525" s="17" t="str">
        <x:v>Zenodo (CERN European Organization for Nuclear Research)</x:v>
      </x:c>
      <x:c r="F2525" s="17" t="str">
        <x:v>article</x:v>
      </x:c>
      <x:c r="G2525" s="17" t="str">
        <x:v>10.5281/zenodo.17940627</x:v>
      </x:c>
      <x:c r="H2525" s="17" t="str">
        <x:v>https://doi.org/10.5281/zenodo.17940627</x:v>
      </x:c>
      <x:c r="I2525" s="17" t="str">
        <x:v>https://openalex.org/W7115588623</x:v>
      </x:c>
      <x:c r="J2525" s="17" t="str"/>
    </x:row>
    <x:row r="2526">
      <x:c r="A2526" s="19" t="n">
        <x:v>2025</x:v>
      </x:c>
      <x:c r="B2526" s="19" t="n">
        <x:v>0</x:v>
      </x:c>
      <x:c r="C2526" s="17" t="str">
        <x:v>From Hashtags to Movements: A Sociological Analysis of Female Influencers and Youth’s Political Engagement</x:v>
      </x:c>
      <x:c r="D2526" s="17" t="str">
        <x:v>Nusrat Azeema; A. Ansari</x:v>
      </x:c>
      <x:c r="E2526" s="17" t="str">
        <x:v>Social science review archives.</x:v>
      </x:c>
      <x:c r="F2526" s="17" t="str">
        <x:v>article</x:v>
      </x:c>
      <x:c r="G2526" s="17" t="str">
        <x:v>10.70670/sra.v3i4.1233</x:v>
      </x:c>
      <x:c r="H2526" s="17" t="str">
        <x:v>https://doi.org/10.70670/sra.v3i4.1233</x:v>
      </x:c>
      <x:c r="I2526" s="17" t="str">
        <x:v>https://openalex.org/W4416146065</x:v>
      </x:c>
      <x:c r="J2526" s="17" t="str"/>
    </x:row>
    <x:row r="2527">
      <x:c r="A2527" s="19" t="n">
        <x:v>2025</x:v>
      </x:c>
      <x:c r="B2527" s="19" t="n">
        <x:v>0</x:v>
      </x:c>
      <x:c r="C2527" s="17" t="str">
        <x:v>From Hashtags to Protests: Social Media, Emotion, and Misinformation in the Punjab College Harassment Narrative</x:v>
      </x:c>
      <x:c r="D2527" s="17" t="str">
        <x:v>Arooj Bajwa; Maliha Ameen</x:v>
      </x:c>
      <x:c r="E2527" s="17" t="str">
        <x:v>Human Nature Journal of Social Sciences</x:v>
      </x:c>
      <x:c r="F2527" s="17" t="str">
        <x:v>article</x:v>
      </x:c>
      <x:c r="G2527" s="17" t="str">
        <x:v>10.71016/hnjss/eekzw521</x:v>
      </x:c>
      <x:c r="H2527" s="17" t="str">
        <x:v>https://doi.org/10.71016/hnjss/eekzw521</x:v>
      </x:c>
      <x:c r="I2527" s="17" t="str">
        <x:v>https://openalex.org/W4416197395</x:v>
      </x:c>
      <x:c r="J2527" s="17" t="str"/>
    </x:row>
    <x:row r="2528">
      <x:c r="A2528" s="19" t="n">
        <x:v>2025</x:v>
      </x:c>
      <x:c r="B2528" s="19" t="n">
        <x:v>0</x:v>
      </x:c>
      <x:c r="C2528" s="17" t="str">
        <x:v>From Housing to Admissions Redlining: Race, Wealth and Selective Access at Public Flagships, Post-World War II to Present</x:v>
      </x:c>
      <x:c r="D2528" s="17" t="str">
        <x:v>Uma M. Jayakumar; William C. Kidder</x:v>
      </x:c>
      <x:c r="E2528" s="17" t="str">
        <x:v>Social Sciences</x:v>
      </x:c>
      <x:c r="F2528" s="17" t="str">
        <x:v>article</x:v>
      </x:c>
      <x:c r="G2528" s="17" t="str">
        <x:v>10.3390/socsci14120694</x:v>
      </x:c>
      <x:c r="H2528" s="17" t="str">
        <x:v>https://doi.org/10.3390/socsci14120694</x:v>
      </x:c>
      <x:c r="I2528" s="17" t="str">
        <x:v>https://openalex.org/W4417050475</x:v>
      </x:c>
      <x:c r="J2528" s="17" t="str"/>
    </x:row>
    <x:row r="2529">
      <x:c r="A2529" s="19" t="n">
        <x:v>2025</x:v>
      </x:c>
      <x:c r="B2529" s="19" t="n">
        <x:v>0</x:v>
      </x:c>
      <x:c r="C2529" s="17" t="str">
        <x:v>From Individual Hostility to Structural Communication Practice: A Qualitative Meta-Synthesis of Digital Misogyny in Communication Studies (2020-2025)</x:v>
      </x:c>
      <x:c r="D2529" s="17" t="str">
        <x:v>Devi Arianti; Rachmat Kriyantono; Yuyun Agus Riani</x:v>
      </x:c>
      <x:c r="E2529" s="17" t="str">
        <x:v>INJECT (Interdisciplinary Journal of Communication)</x:v>
      </x:c>
      <x:c r="F2529" s="17" t="str">
        <x:v>article</x:v>
      </x:c>
      <x:c r="G2529" s="17" t="str">
        <x:v>10.18326/inject.v11i1.6279</x:v>
      </x:c>
      <x:c r="H2529" s="17" t="str">
        <x:v>https://doi.org/10.18326/inject.v11i1.6279</x:v>
      </x:c>
      <x:c r="I2529" s="17" t="str">
        <x:v>https://openalex.org/W7132849427</x:v>
      </x:c>
      <x:c r="J2529" s="17" t="str"/>
    </x:row>
    <x:row r="2530">
      <x:c r="A2530" s="19" t="n">
        <x:v>2025</x:v>
      </x:c>
      <x:c r="B2530" s="19" t="n">
        <x:v>0</x:v>
      </x:c>
      <x:c r="C2530" s="17" t="str">
        <x:v>From institutional feminism to women’s projects. Reflections on women’s empowerment and feminism(s) in Tibetan society</x:v>
      </x:c>
      <x:c r="D2530" s="17" t="str">
        <x:v>Nicola Schneider</x:v>
      </x:c>
      <x:c r="E2530" s="17" t="str">
        <x:v>Études mongoles sibériennes centrasiatiques et tibétaines</x:v>
      </x:c>
      <x:c r="F2530" s="17" t="str">
        <x:v>article</x:v>
      </x:c>
      <x:c r="G2530" s="17" t="str">
        <x:v>10.4000/15h78</x:v>
      </x:c>
      <x:c r="H2530" s="17" t="str">
        <x:v>https://doi.org/10.4000/15h78</x:v>
      </x:c>
      <x:c r="I2530" s="17" t="str">
        <x:v>https://openalex.org/W7119600789</x:v>
      </x:c>
      <x:c r="J2530" s="17" t="str"/>
    </x:row>
    <x:row r="2531">
      <x:c r="A2531" s="19" t="n">
        <x:v>2025</x:v>
      </x:c>
      <x:c r="B2531" s="19" t="n">
        <x:v>0</x:v>
      </x:c>
      <x:c r="C2531" s="17" t="str">
        <x:v>FROM LAW TO LIVELIHOOD: EVALUATING THE ROLE OF THE PAYMENT OF WAGES ACT, 1936 IN SAFEGUARDING WORKERS’ EARNINGS IN INDIA’S INFORMAL ECONOMY</x:v>
      </x:c>
      <x:c r="D2531" s="17" t="str">
        <x:v>Mousumi Sinha</x:v>
      </x:c>
      <x:c r="E2531" s="17" t="str">
        <x:v>LawFoyer International Journal of Doctrinal Legal Research.</x:v>
      </x:c>
      <x:c r="F2531" s="17" t="str">
        <x:v>article</x:v>
      </x:c>
      <x:c r="G2531" s="17" t="str">
        <x:v>10.70183/lijdlr.2025.v03.115</x:v>
      </x:c>
      <x:c r="H2531" s="17" t="str">
        <x:v>https://doi.org/10.70183/lijdlr.2025.v03.115</x:v>
      </x:c>
      <x:c r="I2531" s="17" t="str">
        <x:v>https://openalex.org/W4416031775</x:v>
      </x:c>
      <x:c r="J2531" s="17" t="str"/>
    </x:row>
    <x:row r="2532">
      <x:c r="A2532" s="19" t="n">
        <x:v>2025</x:v>
      </x:c>
      <x:c r="B2532" s="19" t="n">
        <x:v>0</x:v>
      </x:c>
      <x:c r="C2532" s="17" t="str">
        <x:v>From margins to mainstream: a critical network analysis of the #MosqueMeToo hashtag</x:v>
      </x:c>
      <x:c r="D2532" s="17" t="str">
        <x:v>Shoaa Almalki</x:v>
      </x:c>
      <x:c r="E2532" s="17" t="str">
        <x:v>Feminist Media Studies</x:v>
      </x:c>
      <x:c r="F2532" s="17" t="str">
        <x:v>article</x:v>
      </x:c>
      <x:c r="G2532" s="17" t="str">
        <x:v>10.1080/14680777.2025.2545977</x:v>
      </x:c>
      <x:c r="H2532" s="17" t="str">
        <x:v>https://doi.org/10.1080/14680777.2025.2545977</x:v>
      </x:c>
      <x:c r="I2532" s="17" t="str">
        <x:v>https://openalex.org/W4413296722</x:v>
      </x:c>
      <x:c r="J2532" s="17" t="str"/>
    </x:row>
    <x:row r="2533">
      <x:c r="A2533" s="19" t="n">
        <x:v>2025</x:v>
      </x:c>
      <x:c r="B2533" s="19" t="n">
        <x:v>0</x:v>
      </x:c>
      <x:c r="C2533" s="17" t="str">
        <x:v>From Patriarchal Discipline to Rebellious Narrative: Classification and Cultural Context of Female Images in East Asian Crime Films</x:v>
      </x:c>
      <x:c r="D2533" s="17" t="str">
        <x:v>Yumin Zhang</x:v>
      </x:c>
      <x:c r="E2533" s="17" t="str">
        <x:v>Annals of economics and finance</x:v>
      </x:c>
      <x:c r="F2533" s="17" t="str">
        <x:v>article</x:v>
      </x:c>
      <x:c r="G2533" s="17" t="str">
        <x:v>10.65281/669536</x:v>
      </x:c>
      <x:c r="H2533" s="17" t="str">
        <x:v>https://doi.org/10.65281/669536</x:v>
      </x:c>
      <x:c r="I2533" s="17" t="str">
        <x:v>https://openalex.org/W7125710037</x:v>
      </x:c>
      <x:c r="J2533" s="17" t="str"/>
    </x:row>
    <x:row r="2534">
      <x:c r="A2534" s="19" t="n">
        <x:v>2025</x:v>
      </x:c>
      <x:c r="B2534" s="19" t="n">
        <x:v>0</x:v>
      </x:c>
      <x:c r="C2534" s="17" t="str">
        <x:v>From pilot project to toolkit: using lessons learned from a comprehensive university campus sexual violence activity in Kenya</x:v>
      </x:c>
      <x:c r="D2534" s="17" t="str">
        <x:v>Paula Tavrow; Nicole Monastersky Maderas; Humphries Evelia; Glory Kathambi; Albert Obbuyi</x:v>
      </x:c>
      <x:c r="E2534" s="17" t="str">
        <x:v>BMC Global and Public Health</x:v>
      </x:c>
      <x:c r="F2534" s="17" t="str">
        <x:v>article</x:v>
      </x:c>
      <x:c r="G2534" s="17" t="str">
        <x:v>10.1186/s44263-025-00165-7</x:v>
      </x:c>
      <x:c r="H2534" s="17" t="str">
        <x:v>https://doi.org/10.1186/s44263-025-00165-7</x:v>
      </x:c>
      <x:c r="I2534" s="17" t="str">
        <x:v>https://openalex.org/W4410405095</x:v>
      </x:c>
      <x:c r="J2534" s="17" t="str"/>
    </x:row>
    <x:row r="2535">
      <x:c r="A2535" s="19" t="n">
        <x:v>2025</x:v>
      </x:c>
      <x:c r="B2535" s="19" t="n">
        <x:v>0</x:v>
      </x:c>
      <x:c r="C2535" s="17" t="str">
        <x:v>From reproductive violence to empowerment: reconquering power in assisted reproduction – a qualitative study</x:v>
      </x:c>
      <x:c r="D2535" s="17" t="str">
        <x:v>Virginie Rozée; Hélène Malmanche; Élise de La Rochebrochard</x:v>
      </x:c>
      <x:c r="E2535" s="17" t="str">
        <x:v>Sexual and Reproductive Health Matters</x:v>
      </x:c>
      <x:c r="F2535" s="17" t="str">
        <x:v>article</x:v>
      </x:c>
      <x:c r="G2535" s="17" t="str">
        <x:v>10.1080/26410397.2026.2694254</x:v>
      </x:c>
      <x:c r="H2535" s="17" t="str">
        <x:v>https://doi.org/10.1080/26410397.2026.2694254</x:v>
      </x:c>
      <x:c r="I2535" s="17" t="str">
        <x:v>https://openalex.org/W7167270437</x:v>
      </x:c>
      <x:c r="J2535" s="17" t="str"/>
    </x:row>
    <x:row r="2536">
      <x:c r="A2536" s="19" t="n">
        <x:v>2025</x:v>
      </x:c>
      <x:c r="B2536" s="19" t="n">
        <x:v>0</x:v>
      </x:c>
      <x:c r="C2536" s="17" t="str">
        <x:v>From Runaway to Resistance: Evolving Representations of Female Power in The Devil Wears Prada (2006-2025)</x:v>
      </x:c>
      <x:c r="D2536" s="17" t="str">
        <x:v>N Hima Bindu; Dr Abhishek Tah</x:v>
      </x:c>
      <x:c r="E2536" s="17" t="str">
        <x:v>International Research Journal on Advanced Engineering and Management (IRJAEM)</x:v>
      </x:c>
      <x:c r="F2536" s="17" t="str">
        <x:v>article</x:v>
      </x:c>
      <x:c r="G2536" s="17" t="str">
        <x:v>10.47392/irjaem.2025.0427</x:v>
      </x:c>
      <x:c r="H2536" s="17" t="str">
        <x:v>https://doi.org/10.47392/irjaem.2025.0427</x:v>
      </x:c>
      <x:c r="I2536" s="17" t="str">
        <x:v>https://openalex.org/W4413623134</x:v>
      </x:c>
      <x:c r="J2536" s="17" t="str"/>
    </x:row>
    <x:row r="2537">
      <x:c r="A2537" s="19" t="n">
        <x:v>2025</x:v>
      </x:c>
      <x:c r="B2537" s="19" t="n">
        <x:v>0</x:v>
      </x:c>
      <x:c r="C2537" s="17" t="str">
        <x:v>From Sharing to Learning: Informal Religious Education for Muslim Women on Instagram</x:v>
      </x:c>
      <x:c r="D2537" s="17" t="str">
        <x:v>Yuniar Galuh Larasati; Henky Fernando</x:v>
      </x:c>
      <x:c r="E2537" s="17" t="str">
        <x:v>Indonesian Journal of Islamic Religious Education</x:v>
      </x:c>
      <x:c r="F2537" s="17" t="str">
        <x:v>article</x:v>
      </x:c>
      <x:c r="G2537" s="17" t="str">
        <x:v>10.63243/injire.v3i2.02</x:v>
      </x:c>
      <x:c r="H2537" s="17" t="str">
        <x:v>https://doi.org/10.63243/injire.v3i2.02</x:v>
      </x:c>
      <x:c r="I2537" s="17" t="str">
        <x:v>https://openalex.org/W7117576307</x:v>
      </x:c>
      <x:c r="J2537" s="17" t="str"/>
    </x:row>
    <x:row r="2538">
      <x:c r="A2538" s="19" t="n">
        <x:v>2025</x:v>
      </x:c>
      <x:c r="B2538" s="19" t="n">
        <x:v>0</x:v>
      </x:c>
      <x:c r="C2538" s="17" t="str">
        <x:v>From Sidekicks to Superheroes: The Evolution of Female Representation in the Marvel Cinematic Universe</x:v>
      </x:c>
      <x:c r="D2538" s="17" t="str">
        <x:v>Jannatul Ferdous Himika; Shaikh Ahmed</x:v>
      </x:c>
      <x:c r="E2538" s="17" t="str">
        <x:v>International Journal of Research and Innovation in Social Science</x:v>
      </x:c>
      <x:c r="F2538" s="17" t="str">
        <x:v>article</x:v>
      </x:c>
      <x:c r="G2538" s="17" t="str">
        <x:v>10.47772/ijriss.2025.90300252</x:v>
      </x:c>
      <x:c r="H2538" s="17" t="str">
        <x:v>https://doi.org/10.47772/ijriss.2025.90300252</x:v>
      </x:c>
      <x:c r="I2538" s="17" t="str">
        <x:v>https://openalex.org/W4409380930</x:v>
      </x:c>
      <x:c r="J2538" s="17" t="str"/>
    </x:row>
    <x:row r="2539">
      <x:c r="A2539" s="19" t="n">
        <x:v>2025</x:v>
      </x:c>
      <x:c r="B2539" s="19" t="n">
        <x:v>0</x:v>
      </x:c>
      <x:c r="C2539" s="17" t="str">
        <x:v>From social peace to code of silence: the social ethics of sutura in Senegal</x:v>
      </x:c>
      <x:c r="D2539" s="17" t="str">
        <x:v>Ricardo Miguel Falcão</x:v>
      </x:c>
      <x:c r="E2539" s="17" t="str">
        <x:v>Cadernos de Estudos Africanos</x:v>
      </x:c>
      <x:c r="F2539" s="17" t="str">
        <x:v>article</x:v>
      </x:c>
      <x:c r="G2539" s="17" t="str">
        <x:v>10.15847/cea46.36042</x:v>
      </x:c>
      <x:c r="H2539" s="17" t="str">
        <x:v>https://doi.org/10.15847/cea46.36042</x:v>
      </x:c>
      <x:c r="I2539" s="17" t="str">
        <x:v>https://openalex.org/W4409897069</x:v>
      </x:c>
      <x:c r="J2539" s="17" t="str"/>
    </x:row>
    <x:row r="2540">
      <x:c r="A2540" s="19" t="n">
        <x:v>2025</x:v>
      </x:c>
      <x:c r="B2540" s="19" t="n">
        <x:v>0</x:v>
      </x:c>
      <x:c r="C2540" s="17" t="str">
        <x:v>From the Angel in the House to Hero in #MeToo Movement: The Evolution of Feminism in Literature</x:v>
      </x:c>
      <x:c r="D2540" s="17" t="str">
        <x:v>Zhongyang Hao</x:v>
      </x:c>
      <x:c r="E2540" s="17" t="str">
        <x:v>Communications in Humanities Research</x:v>
      </x:c>
      <x:c r="F2540" s="17" t="str">
        <x:v>article</x:v>
      </x:c>
      <x:c r="G2540" s="17" t="str">
        <x:v>10.54254/2753-7064/2024.22747</x:v>
      </x:c>
      <x:c r="H2540" s="17" t="str">
        <x:v>https://doi.org/10.54254/2753-7064/2024.22747</x:v>
      </x:c>
      <x:c r="I2540" s="17" t="str">
        <x:v>https://openalex.org/W4410350046</x:v>
      </x:c>
      <x:c r="J2540" s="17" t="str"/>
    </x:row>
    <x:row r="2541">
      <x:c r="A2541" s="19" t="n">
        <x:v>2025</x:v>
      </x:c>
      <x:c r="B2541" s="19" t="n">
        <x:v>0</x:v>
      </x:c>
      <x:c r="C2541" s="17" t="str">
        <x:v>From trigger warnings to care dramaturgies: self-care and collective healing in Ryan Calais Cameron’s For Black Boys Who Have Considered Suicide When the Hue is Too Heavy (2021)</x:v>
      </x:c>
      <x:c r="D2541" s="17" t="str">
        <x:v>Stephen Greer</x:v>
      </x:c>
      <x:c r="E2541" s="17" t="str">
        <x:v>ENLIGHTEN (Jurnal Bimbingan dan Konseling Islam)</x:v>
      </x:c>
      <x:c r="F2541" s="17" t="str">
        <x:v>article</x:v>
      </x:c>
      <x:c r="G2541" s="17" t="str"/>
      <x:c r="H2541" s="17" t="str">
        <x:v>https://eprints.gla.ac.uk/view/author/12045.html&gt;</x:v>
      </x:c>
      <x:c r="I2541" s="17" t="str">
        <x:v>https://openalex.org/W7124384030</x:v>
      </x:c>
      <x:c r="J2541" s="17" t="str"/>
    </x:row>
    <x:row r="2542">
      <x:c r="A2542" s="19" t="n">
        <x:v>2025</x:v>
      </x:c>
      <x:c r="B2542" s="19" t="n">
        <x:v>0</x:v>
      </x:c>
      <x:c r="C2542" s="17" t="str">
        <x:v>FROM VIRAL TO VITAL: SOCIAL MEDIA AS A CATALYST FOR REPARATIVE JUSTICE AND COLLECTIVE HUMANITY</x:v>
      </x:c>
      <x:c r="D2542" s="17" t="str">
        <x:v>Adelia Marta Viani</x:v>
      </x:c>
      <x:c r="E2542" s="17" t="str">
        <x:v>Advances In Social Humanities Research</x:v>
      </x:c>
      <x:c r="F2542" s="17" t="str">
        <x:v>article</x:v>
      </x:c>
      <x:c r="G2542" s="17" t="str">
        <x:v>10.46799/adv.v1i11.500</x:v>
      </x:c>
      <x:c r="H2542" s="17" t="str">
        <x:v>https://doi.org/10.46799/adv.v1i11.500</x:v>
      </x:c>
      <x:c r="I2542" s="17" t="str">
        <x:v>https://openalex.org/W4415565468</x:v>
      </x:c>
      <x:c r="J2542" s="17" t="str"/>
    </x:row>
    <x:row r="2543">
      <x:c r="A2543" s="19" t="n">
        <x:v>2025</x:v>
      </x:c>
      <x:c r="B2543" s="19" t="n">
        <x:v>0</x:v>
      </x:c>
      <x:c r="C2543" s="17" t="str">
        <x:v>From Words to Lifestyle: Etymology in Popular Language Shaping Social Trends</x:v>
      </x:c>
      <x:c r="D2543" s="17" t="str">
        <x:v>Fauzan Akmal Firdaus; Alfi Wahyu Zahara; Faiz Azhari</x:v>
      </x:c>
      <x:c r="E2543" s="17" t="str">
        <x:v>International Journal of Language and Culture</x:v>
      </x:c>
      <x:c r="F2543" s="17" t="str">
        <x:v>article</x:v>
      </x:c>
      <x:c r="G2543" s="17" t="str">
        <x:v>10.63762/ijolac.v3i1.30</x:v>
      </x:c>
      <x:c r="H2543" s="17" t="str">
        <x:v>https://doi.org/10.63762/ijolac.v3i1.30</x:v>
      </x:c>
      <x:c r="I2543" s="17" t="str">
        <x:v>https://openalex.org/W4412345607</x:v>
      </x:c>
      <x:c r="J2543" s="17" t="str"/>
    </x:row>
    <x:row r="2544">
      <x:c r="A2544" s="19" t="n">
        <x:v>2025</x:v>
      </x:c>
      <x:c r="B2544" s="19" t="n">
        <x:v>0</x:v>
      </x:c>
      <x:c r="C2544" s="17" t="str">
        <x:v>Full issue</x:v>
      </x:c>
      <x:c r="D2544" s="17" t="str">
        <x:v>Maria Federica Moscati</x:v>
      </x:c>
      <x:c r="E2544" s="17" t="str">
        <x:v>Amicus Curiae</x:v>
      </x:c>
      <x:c r="F2544" s="17" t="str">
        <x:v>article</x:v>
      </x:c>
      <x:c r="G2544" s="17" t="str">
        <x:v>10.14296/ac.v7i1.5866</x:v>
      </x:c>
      <x:c r="H2544" s="17" t="str">
        <x:v>https://doi.org/10.14296/ac.v7i1.5866</x:v>
      </x:c>
      <x:c r="I2544" s="17" t="str">
        <x:v>https://openalex.org/W4415817522</x:v>
      </x:c>
      <x:c r="J2544" s="17" t="str"/>
    </x:row>
    <x:row r="2545">
      <x:c r="A2545" s="19" t="n">
        <x:v>2025</x:v>
      </x:c>
      <x:c r="B2545" s="19" t="n">
        <x:v>0</x:v>
      </x:c>
      <x:c r="C2545" s="17" t="str">
        <x:v>Funa acumulada: afectos y visualidad en la denuncia social del caso #MartinPradenas</x:v>
      </x:c>
      <x:c r="D2545" s="17" t="str">
        <x:v>Elisa Niño Vázquez</x:v>
      </x:c>
      <x:c r="E2545" s="17" t="str">
        <x:v>Tabula rasa</x:v>
      </x:c>
      <x:c r="F2545" s="17" t="str">
        <x:v>article</x:v>
      </x:c>
      <x:c r="G2545" s="17" t="str">
        <x:v>10.25058/20112742.n55.06</x:v>
      </x:c>
      <x:c r="H2545" s="17" t="str">
        <x:v>https://doi.org/10.25058/20112742.n55.06</x:v>
      </x:c>
      <x:c r="I2545" s="17" t="str">
        <x:v>https://openalex.org/W4414221703</x:v>
      </x:c>
      <x:c r="J2545" s="17" t="str"/>
    </x:row>
    <x:row r="2546">
      <x:c r="A2546" s="19" t="n">
        <x:v>2025</x:v>
      </x:c>
      <x:c r="B2546" s="19" t="n">
        <x:v>0</x:v>
      </x:c>
      <x:c r="C2546" s="17" t="str">
        <x:v>Gambaran Pengetahuan Remaja Putri Tentang Pelecehan Seksual</x:v>
      </x:c>
      <x:c r="D2546" s="17" t="str">
        <x:v>Utari Dwisilvana; Jumaini Jumaini; Widia Lestari</x:v>
      </x:c>
      <x:c r="E2546" s="17" t="str">
        <x:v>SMASH Journal of Social Management Sains and Health</x:v>
      </x:c>
      <x:c r="F2546" s="17" t="str">
        <x:v>article</x:v>
      </x:c>
      <x:c r="G2546" s="17" t="str">
        <x:v>10.57235/smash.v2i1.5386</x:v>
      </x:c>
      <x:c r="H2546" s="17" t="str">
        <x:v>https://doi.org/10.57235/smash.v2i1.5386</x:v>
      </x:c>
      <x:c r="I2546" s="17" t="str">
        <x:v>https://openalex.org/W4409845490</x:v>
      </x:c>
      <x:c r="J2546" s="17" t="str"/>
    </x:row>
    <x:row r="2547">
      <x:c r="A2547" s="19" t="n">
        <x:v>2025</x:v>
      </x:c>
      <x:c r="B2547" s="19" t="n">
        <x:v>0</x:v>
      </x:c>
      <x:c r="C2547" s="17" t="str">
        <x:v>Garcia, Manon (2023). The joy of consent. The Belknap Press of Harvard University Press.</x:v>
      </x:c>
      <x:c r="D2547" s="17" t="str">
        <x:v>Marc-Abraham Puig Hernández</x:v>
      </x:c>
      <x:c r="E2547" s="17" t="str">
        <x:v>RACO (Revistes Catalanes amb Accés Obert) (Consorci de Serveis Universitaris de Catalunya)</x:v>
      </x:c>
      <x:c r="F2547" s="17" t="str">
        <x:v>article</x:v>
      </x:c>
      <x:c r="G2547" s="17" t="str"/>
      <x:c r="H2547" s="17" t="str">
        <x:v>http://raco.cat/index.php/derechoygenero/article/view/980000007134</x:v>
      </x:c>
      <x:c r="I2547" s="17" t="str">
        <x:v>https://openalex.org/W7153682196</x:v>
      </x:c>
      <x:c r="J2547" s="17" t="str"/>
    </x:row>
    <x:row r="2548">
      <x:c r="A2548" s="19" t="n">
        <x:v>2025</x:v>
      </x:c>
      <x:c r="B2548" s="19" t="n">
        <x:v>0</x:v>
      </x:c>
      <x:c r="C2548" s="17" t="str">
        <x:v>Garcia, Manon (2023). The joy of consent. The Belknap Press of Harvard University Press.</x:v>
      </x:c>
      <x:c r="D2548" s="17" t="str">
        <x:v>Marc-Abraham Puig Hernández</x:v>
      </x:c>
      <x:c r="E2548" s="17" t="str">
        <x:v>Derecho y género</x:v>
      </x:c>
      <x:c r="F2548" s="17" t="str">
        <x:v>article</x:v>
      </x:c>
      <x:c r="G2548" s="17" t="str">
        <x:v>10.5565/rev/derechoygenero.24</x:v>
      </x:c>
      <x:c r="H2548" s="17" t="str">
        <x:v>https://doi.org/10.5565/rev/derechoygenero.24</x:v>
      </x:c>
      <x:c r="I2548" s="17" t="str">
        <x:v>https://openalex.org/W4411710232</x:v>
      </x:c>
      <x:c r="J2548" s="17" t="str"/>
    </x:row>
    <x:row r="2549">
      <x:c r="A2549" s="19" t="n">
        <x:v>2025</x:v>
      </x:c>
      <x:c r="B2549" s="19" t="n">
        <x:v>0</x:v>
      </x:c>
      <x:c r="C2549" s="17" t="str">
        <x:v>Geburtstage/Verstorben</x:v>
      </x:c>
      <x:c r="D2549" s="17" t="str"/>
      <x:c r="E2549" s="17" t="str">
        <x:v>djbZ - Zeitschrift des Deutschen Juristinnenbundes</x:v>
      </x:c>
      <x:c r="F2549" s="17" t="str">
        <x:v>article</x:v>
      </x:c>
      <x:c r="G2549" s="17" t="str">
        <x:v>10.5771/1866-377x-2025-4-243</x:v>
      </x:c>
      <x:c r="H2549" s="17" t="str">
        <x:v>https://doi.org/10.5771/1866-377x-2025-4-243</x:v>
      </x:c>
      <x:c r="I2549" s="17" t="str">
        <x:v>https://openalex.org/W7131069505</x:v>
      </x:c>
      <x:c r="J2549" s="17" t="str"/>
    </x:row>
    <x:row r="2550">
      <x:c r="A2550" s="19" t="n">
        <x:v>2025</x:v>
      </x:c>
      <x:c r="B2550" s="19" t="n">
        <x:v>0</x:v>
      </x:c>
      <x:c r="C2550" s="17" t="str">
        <x:v>Gen Z and the US Gender Gap</x:v>
      </x:c>
      <x:c r="D2550" s="17" t="str">
        <x:v>Carol Schmid</x:v>
      </x:c>
      <x:c r="E2550" s="17" t="str">
        <x:v>Journal of Gender and Power</x:v>
      </x:c>
      <x:c r="F2550" s="17" t="str">
        <x:v>article</x:v>
      </x:c>
      <x:c r="G2550" s="17" t="str">
        <x:v>10.14746/jpg.2025.23.1.2</x:v>
      </x:c>
      <x:c r="H2550" s="17" t="str">
        <x:v>https://doi.org/10.14746/jpg.2025.23.1.2</x:v>
      </x:c>
      <x:c r="I2550" s="17" t="str">
        <x:v>https://openalex.org/W7167571212</x:v>
      </x:c>
      <x:c r="J2550" s="17" t="str"/>
    </x:row>
    <x:row r="2551">
      <x:c r="A2551" s="19" t="n">
        <x:v>2025</x:v>
      </x:c>
      <x:c r="B2551" s="19" t="n">
        <x:v>0</x:v>
      </x:c>
      <x:c r="C2551" s="17" t="str">
        <x:v>GENDER ADVOCACY IN SOCIAL MEDIA SPHERE - A REVIEW OF POSSIBILITIES&amp;amp; CHALLENGES</x:v>
      </x:c>
      <x:c r="D2551" s="17" t="str">
        <x:v>S Sreeja; H. D.</x:v>
      </x:c>
      <x:c r="E2551" s="17" t="str">
        <x:v>Lex localis - Journal of Local Self-Government</x:v>
      </x:c>
      <x:c r="F2551" s="17" t="str">
        <x:v>article</x:v>
      </x:c>
      <x:c r="G2551" s="17" t="str">
        <x:v>10.52152/801551</x:v>
      </x:c>
      <x:c r="H2551" s="17" t="str">
        <x:v>https://doi.org/10.52152/801551</x:v>
      </x:c>
      <x:c r="I2551" s="17" t="str">
        <x:v>https://openalex.org/W4414619920</x:v>
      </x:c>
      <x:c r="J2551" s="17" t="str"/>
    </x:row>
    <x:row r="2552">
      <x:c r="A2552" s="19" t="n">
        <x:v>2025</x:v>
      </x:c>
      <x:c r="B2552" s="19" t="n">
        <x:v>0</x:v>
      </x:c>
      <x:c r="C2552" s="17" t="str">
        <x:v>Gender and Peacebuilding Challenges in the New-Media Digital Age</x:v>
      </x:c>
      <x:c r="D2552" s="17" t="str">
        <x:v>Mariam Seedat-Khan; Alan Khan</x:v>
      </x:c>
      <x:c r="E2552" s="17" t="str">
        <x:v>De-centre Journal of Interdisciplinary Studies</x:v>
      </x:c>
      <x:c r="F2552" s="17" t="str">
        <x:v>article</x:v>
      </x:c>
      <x:c r="G2552" s="17" t="str">
        <x:v>10.36615/5rm9da77</x:v>
      </x:c>
      <x:c r="H2552" s="17" t="str">
        <x:v>https://doi.org/10.36615/5rm9da77</x:v>
      </x:c>
      <x:c r="I2552" s="17" t="str">
        <x:v>https://openalex.org/W7127164990</x:v>
      </x:c>
      <x:c r="J2552" s="17" t="str"/>
    </x:row>
    <x:row r="2553">
      <x:c r="A2553" s="19" t="n">
        <x:v>2025</x:v>
      </x:c>
      <x:c r="B2553" s="19" t="n">
        <x:v>0</x:v>
      </x:c>
      <x:c r="C2553" s="17" t="str">
        <x:v>Gender and policing in the UK: historical perspectives on 50 years of equality legislation</x:v>
      </x:c>
      <x:c r="D2553" s="17" t="str">
        <x:v>Louise A. Jackson</x:v>
      </x:c>
      <x:c r="E2553" s="17" t="str">
        <x:v>Policing &amp; Society</x:v>
      </x:c>
      <x:c r="F2553" s="17" t="str">
        <x:v>article</x:v>
      </x:c>
      <x:c r="G2553" s="17" t="str">
        <x:v>10.1080/10439463.2024.2424801</x:v>
      </x:c>
      <x:c r="H2553" s="17" t="str">
        <x:v>https://doi.org/10.1080/10439463.2024.2424801</x:v>
      </x:c>
      <x:c r="I2553" s="17" t="str">
        <x:v>https://openalex.org/W4411428962</x:v>
      </x:c>
      <x:c r="J2553" s="17" t="str"/>
    </x:row>
    <x:row r="2554">
      <x:c r="A2554" s="19" t="n">
        <x:v>2025</x:v>
      </x:c>
      <x:c r="B2554" s="19" t="n">
        <x:v>0</x:v>
      </x:c>
      <x:c r="C2554" s="17" t="str">
        <x:v>Gender and Socio-Economic Inequities in Social Listening: Evidence from Two Quantitative Case Studies in India</x:v>
      </x:c>
      <x:c r="D2554" s="17" t="str">
        <x:v>Srishti Goel; Sonia Lewycka; Deepshikha Batheja</x:v>
      </x:c>
      <x:c r="E2554" s="17" t="str">
        <x:v>Asian Bioethics Review</x:v>
      </x:c>
      <x:c r="F2554" s="17" t="str">
        <x:v>article</x:v>
      </x:c>
      <x:c r="G2554" s="17" t="str">
        <x:v>10.1007/s41649-025-00383-z</x:v>
      </x:c>
      <x:c r="H2554" s="17" t="str">
        <x:v>https://doi.org/10.1007/s41649-025-00383-z</x:v>
      </x:c>
      <x:c r="I2554" s="17" t="str">
        <x:v>https://openalex.org/W4412510558</x:v>
      </x:c>
      <x:c r="J2554" s="17" t="str"/>
    </x:row>
    <x:row r="2555">
      <x:c r="A2555" s="19" t="n">
        <x:v>2025</x:v>
      </x:c>
      <x:c r="B2555" s="19" t="n">
        <x:v>0</x:v>
      </x:c>
      <x:c r="C2555" s="17" t="str">
        <x:v>Gender and the far-right</x:v>
      </x:c>
      <x:c r="D2555" s="17" t="str">
        <x:v>Blee, Kathleen; Scrinzi, Francesca</x:v>
      </x:c>
      <x:c r="E2555" s="17" t="str">
        <x:v>ENLIGHTEN (Jurnal Bimbingan dan Konseling Islam)</x:v>
      </x:c>
      <x:c r="F2555" s="17" t="str">
        <x:v>article</x:v>
      </x:c>
      <x:c r="G2555" s="17" t="str"/>
      <x:c r="H2555" s="17" t="str">
        <x:v>https://eprints.gla.ac.uk/view/author/5240.html&gt;</x:v>
      </x:c>
      <x:c r="I2555" s="17" t="str">
        <x:v>https://openalex.org/W7113028602</x:v>
      </x:c>
      <x:c r="J2555" s="17" t="str"/>
    </x:row>
    <x:row r="2556">
      <x:c r="A2556" s="19" t="n">
        <x:v>2025</x:v>
      </x:c>
      <x:c r="B2556" s="19" t="n">
        <x:v>0</x:v>
      </x:c>
      <x:c r="C2556" s="17" t="str">
        <x:v>Gender Conflict in South Korean Society and Gender Injustice in the Korean Church</x:v>
      </x:c>
      <x:c r="D2556" s="17" t="str">
        <x:v>Jinsoon Song</x:v>
      </x:c>
      <x:c r="E2556" s="17" t="str">
        <x:v>Madang Journal of Contextual Theology</x:v>
      </x:c>
      <x:c r="F2556" s="17" t="str">
        <x:v>article</x:v>
      </x:c>
      <x:c r="G2556" s="17" t="str">
        <x:v>10.58302/madang.2025.43.5</x:v>
      </x:c>
      <x:c r="H2556" s="17" t="str">
        <x:v>https://doi.org/10.58302/madang.2025.43.5</x:v>
      </x:c>
      <x:c r="I2556" s="17" t="str">
        <x:v>https://openalex.org/W4411845003</x:v>
      </x:c>
      <x:c r="J2556" s="17" t="str"/>
    </x:row>
    <x:row r="2557">
      <x:c r="A2557" s="19" t="n">
        <x:v>2025</x:v>
      </x:c>
      <x:c r="B2557" s="19" t="n">
        <x:v>0</x:v>
      </x:c>
      <x:c r="C2557" s="17" t="str">
        <x:v>Gender Discourse Differences in Foreign Mainstream – Taking BBC’s Wimbledon Tennis Coverage (2015–2024) as an Example</x:v>
      </x:c>
      <x:c r="D2557" s="17" t="str">
        <x:v>Gao Xinyi</x:v>
      </x:c>
      <x:c r="E2557" s="17" t="str">
        <x:v>Sport and Policy Journal</x:v>
      </x:c>
      <x:c r="F2557" s="17" t="str">
        <x:v>article</x:v>
      </x:c>
      <x:c r="G2557" s="17" t="str">
        <x:v>10.15804/spj.2025209</x:v>
      </x:c>
      <x:c r="H2557" s="17" t="str">
        <x:v>https://doi.org/10.15804/spj.2025209</x:v>
      </x:c>
      <x:c r="I2557" s="17" t="str">
        <x:v>https://openalex.org/W7164007631</x:v>
      </x:c>
      <x:c r="J2557" s="17" t="str"/>
    </x:row>
    <x:row r="2558">
      <x:c r="A2558" s="19" t="n">
        <x:v>2025</x:v>
      </x:c>
      <x:c r="B2558" s="19" t="n">
        <x:v>0</x:v>
      </x:c>
      <x:c r="C2558" s="17" t="str">
        <x:v>Gender Disparity in Leadership of Family-Run Businesses</x:v>
      </x:c>
      <x:c r="D2558" s="17" t="str">
        <x:v>Shainaya Aggarwal -</x:v>
      </x:c>
      <x:c r="E2558" s="17" t="str">
        <x:v>International Journal For Multidisciplinary Research</x:v>
      </x:c>
      <x:c r="F2558" s="17" t="str">
        <x:v>article</x:v>
      </x:c>
      <x:c r="G2558" s="17" t="str">
        <x:v>10.36948/ijfmr.2025.v07i01.35805</x:v>
      </x:c>
      <x:c r="H2558" s="17" t="str">
        <x:v>https://doi.org/10.36948/ijfmr.2025.v07i01.35805</x:v>
      </x:c>
      <x:c r="I2558" s="17" t="str">
        <x:v>https://openalex.org/W4406917982</x:v>
      </x:c>
      <x:c r="J2558" s="17" t="str"/>
    </x:row>
    <x:row r="2559">
      <x:c r="A2559" s="19" t="n">
        <x:v>2025</x:v>
      </x:c>
      <x:c r="B2559" s="19" t="n">
        <x:v>0</x:v>
      </x:c>
      <x:c r="C2559" s="17" t="str">
        <x:v>Gender Equality in the European Audiovisual Sector: An Intersectional Perspective</x:v>
      </x:c>
      <x:c r="D2559" s="17" t="str">
        <x:v>Anamaria Antoci</x:v>
      </x:c>
      <x:c r="E2559" s="17" t="str">
        <x:v>Doctoral Horizons</x:v>
      </x:c>
      <x:c r="F2559" s="17" t="str">
        <x:v>article</x:v>
      </x:c>
      <x:c r="G2559" s="17" t="str">
        <x:v>10.37130/drhvol5iss1pp5-14</x:v>
      </x:c>
      <x:c r="H2559" s="17" t="str">
        <x:v>https://doi.org/10.37130/drhvol5iss1pp5-14</x:v>
      </x:c>
      <x:c r="I2559" s="17" t="str">
        <x:v>https://openalex.org/W4414545703</x:v>
      </x:c>
      <x:c r="J2559" s="17" t="str"/>
    </x:row>
    <x:row r="2560">
      <x:c r="A2560" s="19" t="n">
        <x:v>2025</x:v>
      </x:c>
      <x:c r="B2560" s="19" t="n">
        <x:v>0</x:v>
      </x:c>
      <x:c r="C2560" s="17" t="str">
        <x:v>Gender Equality Stock-Take into the WHO Regional Office for Africa’s Transformation Agenda: Progress and Opportunities</x:v>
      </x:c>
      <x:c r="D2560" s="17" t="str">
        <x:v>Sunungurai D. Chingarande; Egide Rwamatwara; Dennis Kithinji; Kizito Nsarhaza</x:v>
      </x:c>
      <x:c r="E2560" s="17" t="str">
        <x:v>Journal of Healthcare Leadership</x:v>
      </x:c>
      <x:c r="F2560" s="17" t="str">
        <x:v>article</x:v>
      </x:c>
      <x:c r="G2560" s="17" t="str">
        <x:v>10.2147/jhl.s530179</x:v>
      </x:c>
      <x:c r="H2560" s="17" t="str">
        <x:v>https://doi.org/10.2147/jhl.s530179</x:v>
      </x:c>
      <x:c r="I2560" s="17" t="str">
        <x:v>https://openalex.org/W4416100286</x:v>
      </x:c>
      <x:c r="J2560" s="17" t="str"/>
    </x:row>
    <x:row r="2561">
      <x:c r="A2561" s="19" t="n">
        <x:v>2025</x:v>
      </x:c>
      <x:c r="B2561" s="19" t="n">
        <x:v>0</x:v>
      </x:c>
      <x:c r="C2561" s="17" t="str">
        <x:v>Gender Equality, Power and Leadership: A Bibliographic Study</x:v>
      </x:c>
      <x:c r="D2561" s="17" t="str">
        <x:v>Himadri Boruah; Basistha Chatterjee</x:v>
      </x:c>
      <x:c r="E2561" s="17" t="str">
        <x:v>International Journal For Multidisciplinary Research</x:v>
      </x:c>
      <x:c r="F2561" s="17" t="str">
        <x:v>article</x:v>
      </x:c>
      <x:c r="G2561" s="17" t="str">
        <x:v>10.36948/ijfmr.2025.v07i03.43495</x:v>
      </x:c>
      <x:c r="H2561" s="17" t="str">
        <x:v>https://doi.org/10.36948/ijfmr.2025.v07i03.43495</x:v>
      </x:c>
      <x:c r="I2561" s="17" t="str">
        <x:v>https://openalex.org/W4410462740</x:v>
      </x:c>
      <x:c r="J2561" s="17" t="str"/>
    </x:row>
    <x:row r="2562">
      <x:c r="A2562" s="19" t="n">
        <x:v>2025</x:v>
      </x:c>
      <x:c r="B2562" s="19" t="n">
        <x:v>0</x:v>
      </x:c>
      <x:c r="C2562" s="17" t="str">
        <x:v>Gender Fatigue in the Nordics: Uncovering Covert Backlash</x:v>
      </x:c>
      <x:c r="D2562" s="17" t="str">
        <x:v>Ulrik Kjær; Signe Bock Segaard; Ditte Shamshiri-Petersen</x:v>
      </x:c>
      <x:c r="E2562" s="17" t="str">
        <x:v>NORA - Nordic Journal of Feminist and Gender Research</x:v>
      </x:c>
      <x:c r="F2562" s="17" t="str">
        <x:v>article</x:v>
      </x:c>
      <x:c r="G2562" s="17" t="str">
        <x:v>10.1080/08038740.2025.2557326</x:v>
      </x:c>
      <x:c r="H2562" s="17" t="str">
        <x:v>https://doi.org/10.1080/08038740.2025.2557326</x:v>
      </x:c>
      <x:c r="I2562" s="17" t="str">
        <x:v>https://openalex.org/W4414336499</x:v>
      </x:c>
      <x:c r="J2562" s="17" t="str"/>
    </x:row>
    <x:row r="2563">
      <x:c r="A2563" s="19" t="n">
        <x:v>2025</x:v>
      </x:c>
      <x:c r="B2563" s="19" t="n">
        <x:v>0</x:v>
      </x:c>
      <x:c r="C2563" s="17" t="str">
        <x:v>Gender Identity and Metadiscourse Marker Usage: An Analysis of Grade 11 Learners’ Argumentative Essays</x:v>
      </x:c>
      <x:c r="D2563" s="17" t="str">
        <x:v>Mark Kervin Alcantara</x:v>
      </x:c>
      <x:c r="E2563" s="17" t="str">
        <x:v>Journal of interdisciplinary perspectives</x:v>
      </x:c>
      <x:c r="F2563" s="17" t="str">
        <x:v>article</x:v>
      </x:c>
      <x:c r="G2563" s="17" t="str">
        <x:v>10.69569/jip.2025.696</x:v>
      </x:c>
      <x:c r="H2563" s="17" t="str">
        <x:v>https://doi.org/10.69569/jip.2025.696</x:v>
      </x:c>
      <x:c r="I2563" s="17" t="str">
        <x:v>https://openalex.org/W4416120624</x:v>
      </x:c>
      <x:c r="J2563" s="17" t="str"/>
    </x:row>
    <x:row r="2564">
      <x:c r="A2564" s="19" t="n">
        <x:v>2025</x:v>
      </x:c>
      <x:c r="B2564" s="19" t="n">
        <x:v>0</x:v>
      </x:c>
      <x:c r="C2564" s="17" t="str">
        <x:v>Gender in Youth Participation: Practices and Cultures</x:v>
      </x:c>
      <x:c r="D2564" s="17" t="str">
        <x:v>Ilaria Pitti; Yağmur Mengilli</x:v>
      </x:c>
      <x:c r="E2564" s="17" t="str">
        <x:v>SocietàMutamentoPolitica</x:v>
      </x:c>
      <x:c r="F2564" s="17" t="str">
        <x:v>article</x:v>
      </x:c>
      <x:c r="G2564" s="17" t="str">
        <x:v>10.36253/smp-16658</x:v>
      </x:c>
      <x:c r="H2564" s="17" t="str">
        <x:v>https://doi.org/10.36253/smp-16658</x:v>
      </x:c>
      <x:c r="I2564" s="17" t="str">
        <x:v>https://openalex.org/W4413247515</x:v>
      </x:c>
      <x:c r="J2564" s="17" t="str"/>
    </x:row>
    <x:row r="2565">
      <x:c r="A2565" s="19" t="n">
        <x:v>2025</x:v>
      </x:c>
      <x:c r="B2565" s="19" t="n">
        <x:v>0</x:v>
      </x:c>
      <x:c r="C2565" s="17" t="str">
        <x:v>Gender Inequality in the 21st Century: A Critical Review of Structural Barriers, Feminist Movements, and Policy Responses</x:v>
      </x:c>
      <x:c r="D2565" s="17" t="str">
        <x:v>Yumna Shahid</x:v>
      </x:c>
      <x:c r="E2565" s="17" t="str">
        <x:v>Journal of Social Sciences Humanities and Innovation</x:v>
      </x:c>
      <x:c r="F2565" s="17" t="str">
        <x:v>article</x:v>
      </x:c>
      <x:c r="G2565" s="17" t="str">
        <x:v>10.66558/jsshi.2025.2.5</x:v>
      </x:c>
      <x:c r="H2565" s="17" t="str">
        <x:v>https://doi.org/10.66558/jsshi.2025.2.5</x:v>
      </x:c>
      <x:c r="I2565" s="17" t="str">
        <x:v>https://openalex.org/W7150782733</x:v>
      </x:c>
      <x:c r="J2565" s="17" t="str"/>
    </x:row>
    <x:row r="2566">
      <x:c r="A2566" s="19" t="n">
        <x:v>2025</x:v>
      </x:c>
      <x:c r="B2566" s="19" t="n">
        <x:v>0</x:v>
      </x:c>
      <x:c r="C2566" s="17" t="str">
        <x:v>Gender is the Original Sin: Research on the Dilemma of Female Leadership Acquisition in the View of Gender Stereotypes——Field Survey based on the Mass Media Industry</x:v>
      </x:c>
      <x:c r="D2566" s="17" t="str">
        <x:v>Weiyi Yang</x:v>
      </x:c>
      <x:c r="E2566" s="17" t="str">
        <x:v>Interdisciplinary Humanities and Communication Studies</x:v>
      </x:c>
      <x:c r="F2566" s="17" t="str">
        <x:v>article</x:v>
      </x:c>
      <x:c r="G2566" s="17" t="str">
        <x:v>10.61173/7ntqpq12</x:v>
      </x:c>
      <x:c r="H2566" s="17" t="str">
        <x:v>https://doi.org/10.61173/7ntqpq12</x:v>
      </x:c>
      <x:c r="I2566" s="17" t="str">
        <x:v>https://openalex.org/W4409619469</x:v>
      </x:c>
      <x:c r="J2566" s="17" t="str"/>
    </x:row>
    <x:row r="2567">
      <x:c r="A2567" s="19" t="n">
        <x:v>2025</x:v>
      </x:c>
      <x:c r="B2567" s="19" t="n">
        <x:v>0</x:v>
      </x:c>
      <x:c r="C2567" s="17" t="str">
        <x:v>Gender Justice, Testimonies, and Feminist Consciousness: A Comparative Study from Second-Wave Consciousness-Raising Groups to Fourth-Wave Digital Platforms</x:v>
      </x:c>
      <x:c r="D2567" s="17" t="str">
        <x:v>María José González Moreno; Cristina Cuenca Piqueras; María D. López‐Rodríguez</x:v>
      </x:c>
      <x:c r="E2567" s="17" t="str">
        <x:v>Gender Issues</x:v>
      </x:c>
      <x:c r="F2567" s="17" t="str">
        <x:v>article</x:v>
      </x:c>
      <x:c r="G2567" s="17" t="str">
        <x:v>10.1007/s12147-025-09395-3</x:v>
      </x:c>
      <x:c r="H2567" s="17" t="str">
        <x:v>https://doi.org/10.1007/s12147-025-09395-3</x:v>
      </x:c>
      <x:c r="I2567" s="17" t="str">
        <x:v>https://openalex.org/W4416808254</x:v>
      </x:c>
      <x:c r="J2567" s="17" t="str"/>
    </x:row>
    <x:row r="2568">
      <x:c r="A2568" s="19" t="n">
        <x:v>2025</x:v>
      </x:c>
      <x:c r="B2568" s="19" t="n">
        <x:v>0</x:v>
      </x:c>
      <x:c r="C2568" s="17" t="str">
        <x:v>Gender Studies Applied to Theatre. Territories To Recover. Theatre through The Gender Lens by Oltița Cîntec (Coord.)</x:v>
      </x:c>
      <x:c r="D2568" s="17" t="str">
        <x:v>Ana-Magdalena Petraru</x:v>
      </x:c>
      <x:c r="E2568" s="17" t="str">
        <x:v>CONCEPT</x:v>
      </x:c>
      <x:c r="F2568" s="17" t="str">
        <x:v>article</x:v>
      </x:c>
      <x:c r="G2568" s="17" t="str">
        <x:v>10.37130/st02aw61</x:v>
      </x:c>
      <x:c r="H2568" s="17" t="str">
        <x:v>https://doi.org/10.37130/st02aw61</x:v>
      </x:c>
      <x:c r="I2568" s="17" t="str">
        <x:v>https://openalex.org/W4414424927</x:v>
      </x:c>
      <x:c r="J2568" s="17" t="str"/>
    </x:row>
    <x:row r="2569">
      <x:c r="A2569" s="19" t="n">
        <x:v>2025</x:v>
      </x:c>
      <x:c r="B2569" s="19" t="n">
        <x:v>0</x:v>
      </x:c>
      <x:c r="C2569" s="17" t="str">
        <x:v>Gender Symbols and the Reproduction of Stereotypes in Feminist Advertising</x:v>
      </x:c>
      <x:c r="D2569" s="17" t="str">
        <x:v>Qin Chen</x:v>
      </x:c>
      <x:c r="E2569" s="17" t="str">
        <x:v>Journal of Education Humanities and Social Sciences</x:v>
      </x:c>
      <x:c r="F2569" s="17" t="str">
        <x:v>article</x:v>
      </x:c>
      <x:c r="G2569" s="17" t="str">
        <x:v>10.54097/05wzvk57</x:v>
      </x:c>
      <x:c r="H2569" s="17" t="str">
        <x:v>https://doi.org/10.54097/05wzvk57</x:v>
      </x:c>
      <x:c r="I2569" s="17" t="str">
        <x:v>https://openalex.org/W4417146914</x:v>
      </x:c>
      <x:c r="J2569" s="17" t="str"/>
    </x:row>
    <x:row r="2570">
      <x:c r="A2570" s="19" t="n">
        <x:v>2025</x:v>
      </x:c>
      <x:c r="B2570" s="19" t="n">
        <x:v>0</x:v>
      </x:c>
      <x:c r="C2570" s="17" t="str">
        <x:v>Gender Violence on Stage: Exposing Patriarchal Toxins in Two Mexican Plays</x:v>
      </x:c>
      <x:c r="D2570" s="17" t="str">
        <x:v>Linda Saborío</x:v>
      </x:c>
      <x:c r="E2570" s="17" t="str">
        <x:v>Middle Atlantic Review of Latin American Studies</x:v>
      </x:c>
      <x:c r="F2570" s="17" t="str">
        <x:v>article</x:v>
      </x:c>
      <x:c r="G2570" s="17" t="str">
        <x:v>10.23870/marlas.527</x:v>
      </x:c>
      <x:c r="H2570" s="17" t="str">
        <x:v>https://doi.org/10.23870/marlas.527</x:v>
      </x:c>
      <x:c r="I2570" s="17" t="str">
        <x:v>https://openalex.org/W7118004967</x:v>
      </x:c>
      <x:c r="J2570" s="17" t="str"/>
    </x:row>
    <x:row r="2571">
      <x:c r="A2571" s="19" t="n">
        <x:v>2025</x:v>
      </x:c>
      <x:c r="B2571" s="19" t="n">
        <x:v>0</x:v>
      </x:c>
      <x:c r="C2571" s="17" t="str">
        <x:v>Gender-Based Violence in the Workplace: Causes, Consequences, and Solutions</x:v>
      </x:c>
      <x:c r="D2571" s="17" t="str">
        <x:v>Dr N Swapna</x:v>
      </x:c>
      <x:c r="E2571" s="17" t="str">
        <x:v>International Journal of Multidisciplinary and Applied Studies</x:v>
      </x:c>
      <x:c r="F2571" s="17" t="str">
        <x:v>article</x:v>
      </x:c>
      <x:c r="G2571" s="17" t="str">
        <x:v>10.65477/ijmdas.2025.v1.i1.02</x:v>
      </x:c>
      <x:c r="H2571" s="17" t="str">
        <x:v>https://doi.org/10.65477/ijmdas.2025.v1.i1.02</x:v>
      </x:c>
      <x:c r="I2571" s="17" t="str">
        <x:v>https://openalex.org/W7117891682</x:v>
      </x:c>
      <x:c r="J2571" s="17" t="str"/>
    </x:row>
    <x:row r="2572">
      <x:c r="A2572" s="19" t="n">
        <x:v>2025</x:v>
      </x:c>
      <x:c r="B2572" s="19" t="n">
        <x:v>0</x:v>
      </x:c>
      <x:c r="C2572" s="17" t="str">
        <x:v>Gender, Power, and Social Dynamics in the Digital Age: The Rise of Female Authority in Online Interactions</x:v>
      </x:c>
      <x:c r="D2572" s="17" t="str">
        <x:v>Fathul Qorib; Rosalia Prismarini Nurdiarti</x:v>
      </x:c>
      <x:c r="E2572" s="17" t="str">
        <x:v>An-Najah University Journal for Research - B (Humanities)</x:v>
      </x:c>
      <x:c r="F2572" s="17" t="str">
        <x:v>article</x:v>
      </x:c>
      <x:c r="G2572" s="17" t="str">
        <x:v>10.35552/0247.40.8.2610</x:v>
      </x:c>
      <x:c r="H2572" s="17" t="str">
        <x:v>https://doi.org/10.35552/0247.40.8.2610</x:v>
      </x:c>
      <x:c r="I2572" s="17" t="str">
        <x:v>https://openalex.org/W7103879241</x:v>
      </x:c>
      <x:c r="J2572" s="17" t="str"/>
    </x:row>
    <x:row r="2573">
      <x:c r="A2573" s="19" t="n">
        <x:v>2025</x:v>
      </x:c>
      <x:c r="B2573" s="19" t="n">
        <x:v>0</x:v>
      </x:c>
      <x:c r="C2573" s="17" t="str">
        <x:v>Gender, Sexuality and the Politics of Positionality in Political Science</x:v>
      </x:c>
      <x:c r="D2573" s="17" t="str">
        <x:v>Sarah Bufkin; Anne Wolf; Kathrin Bachleitner</x:v>
      </x:c>
      <x:c r="E2573" s="17" t="str">
        <x:v>Perspectives on Politics</x:v>
      </x:c>
      <x:c r="F2573" s="17" t="str">
        <x:v>article</x:v>
      </x:c>
      <x:c r="G2573" s="17" t="str">
        <x:v>10.1017/s1537592725102909</x:v>
      </x:c>
      <x:c r="H2573" s="17" t="str">
        <x:v>https://doi.org/10.1017/s1537592725102909</x:v>
      </x:c>
      <x:c r="I2573" s="17" t="str">
        <x:v>https://openalex.org/W4417270794</x:v>
      </x:c>
      <x:c r="J2573" s="17" t="str"/>
    </x:row>
    <x:row r="2574">
      <x:c r="A2574" s="19" t="n">
        <x:v>2025</x:v>
      </x:c>
      <x:c r="B2574" s="19" t="n">
        <x:v>0</x:v>
      </x:c>
      <x:c r="C2574" s="17" t="str">
        <x:v>Gendered Images in Online Political Advertising Videostyles: A Case Study of 2024 Taiwan Presidential and Parliamentary Elections</x:v>
      </x:c>
      <x:c r="D2574" s="17" t="str">
        <x:v>Chia-Heng Chang</x:v>
      </x:c>
      <x:c r="E2574" s="17" t="str">
        <x:v>Scholars Archive - University at Albany (University at Albany, State University of New York)</x:v>
      </x:c>
      <x:c r="F2574" s="17" t="str">
        <x:v>article</x:v>
      </x:c>
      <x:c r="G2574" s="17" t="str"/>
      <x:c r="H2574" s="17" t="str">
        <x:v>https://scholarsarchive.library.albany.edu/etd/336</x:v>
      </x:c>
      <x:c r="I2574" s="17" t="str">
        <x:v>https://openalex.org/W7127257904</x:v>
      </x:c>
      <x:c r="J2574" s="17" t="str"/>
    </x:row>
    <x:row r="2575">
      <x:c r="A2575" s="19" t="n">
        <x:v>2025</x:v>
      </x:c>
      <x:c r="B2575" s="19" t="n">
        <x:v>0</x:v>
      </x:c>
      <x:c r="C2575" s="17" t="str">
        <x:v>Gendering Ethnographic Dissonance:working with gendered identities in the field</x:v>
      </x:c>
      <x:c r="D2575" s="17" t="str">
        <x:v>Ménard, Anaïs; Deridder, Marie; Dragani, Amalia</x:v>
      </x:c>
      <x:c r="E2575" s="17" t="str">
        <x:v>Lirias</x:v>
      </x:c>
      <x:c r="F2575" s="17" t="str">
        <x:v>article</x:v>
      </x:c>
      <x:c r="G2575" s="17" t="str"/>
      <x:c r="H2575" s="17" t="str">
        <x:v>https://lirias.kuleuven.be/handle/20.500.12942/763697</x:v>
      </x:c>
      <x:c r="I2575" s="17" t="str">
        <x:v>https://openalex.org/W7113350447</x:v>
      </x:c>
      <x:c r="J2575" s="17" t="str"/>
    </x:row>
    <x:row r="2576">
      <x:c r="A2576" s="19" t="n">
        <x:v>2025</x:v>
      </x:c>
      <x:c r="B2576" s="19" t="n">
        <x:v>0</x:v>
      </x:c>
      <x:c r="C2576" s="17" t="str">
        <x:v>GENDERLECT ON SOCIAL MEDIA: A PRAGMA STYLISTIC ANALYSIS OF GENDER-BASED LANGUAGE USE IN AURAT MARCH</x:v>
      </x:c>
      <x:c r="D2576" s="17" t="str">
        <x:v>Saba Manzoor; Aisha Farid</x:v>
      </x:c>
      <x:c r="E2576" s="17" t="str">
        <x:v>Journal of Social Sciences Development</x:v>
      </x:c>
      <x:c r="F2576" s="17" t="str">
        <x:v>article</x:v>
      </x:c>
      <x:c r="G2576" s="17" t="str">
        <x:v>10.53664/jssd/04-01-2025-06-60-75</x:v>
      </x:c>
      <x:c r="H2576" s="17" t="str">
        <x:v>https://doi.org/10.53664/jssd/04-01-2025-06-60-75</x:v>
      </x:c>
      <x:c r="I2576" s="17" t="str">
        <x:v>https://openalex.org/W4410528526</x:v>
      </x:c>
      <x:c r="J2576" s="17" t="str"/>
    </x:row>
    <x:row r="2577">
      <x:c r="A2577" s="19" t="n">
        <x:v>2025</x:v>
      </x:c>
      <x:c r="B2577" s="19" t="n">
        <x:v>0</x:v>
      </x:c>
      <x:c r="C2577" s="17" t="str">
        <x:v>Genealogía, feminismo y sujeto político</x:v>
      </x:c>
      <x:c r="D2577" s="17" t="str">
        <x:v>Luisa Posada Kubissa</x:v>
      </x:c>
      <x:c r="E2577" s="17" t="str">
        <x:v>IgualdadES</x:v>
      </x:c>
      <x:c r="F2577" s="17" t="str">
        <x:v>article</x:v>
      </x:c>
      <x:c r="G2577" s="17" t="str">
        <x:v>10.18042/cepc/igdes.12.08</x:v>
      </x:c>
      <x:c r="H2577" s="17" t="str">
        <x:v>https://doi.org/10.18042/cepc/igdes.12.08</x:v>
      </x:c>
      <x:c r="I2577" s="17" t="str">
        <x:v>https://openalex.org/W4411536235</x:v>
      </x:c>
      <x:c r="J2577" s="17" t="str"/>
    </x:row>
    <x:row r="2578">
      <x:c r="A2578" s="19" t="n">
        <x:v>2025</x:v>
      </x:c>
      <x:c r="B2578" s="19" t="n">
        <x:v>0</x:v>
      </x:c>
      <x:c r="C2578" s="17" t="str">
        <x:v>Generating Intimacy: Rage, Female Friendship, and the Heteropatriarchal Household on TV after #MeToo</x:v>
      </x:c>
      <x:c r="D2578" s="17" t="str">
        <x:v>Karen Schaller; Alison Winch</x:v>
      </x:c>
      <x:c r="E2578" s="17" t="str">
        <x:v>Signs</x:v>
      </x:c>
      <x:c r="F2578" s="17" t="str">
        <x:v>article</x:v>
      </x:c>
      <x:c r="G2578" s="17" t="str">
        <x:v>10.1086/733034</x:v>
      </x:c>
      <x:c r="H2578" s="17" t="str">
        <x:v>https://doi.org/10.1086/733034</x:v>
      </x:c>
      <x:c r="I2578" s="17" t="str">
        <x:v>https://openalex.org/W4407201488</x:v>
      </x:c>
      <x:c r="J2578" s="17" t="str"/>
    </x:row>
    <x:row r="2579">
      <x:c r="A2579" s="19" t="n">
        <x:v>2025</x:v>
      </x:c>
      <x:c r="B2579" s="19" t="n">
        <x:v>0</x:v>
      </x:c>
      <x:c r="C2579" s="17" t="str">
        <x:v>Generation Z in the Healthcare Workforce: A Review of Their Values, Work Ethics, and Career Aspirations</x:v>
      </x:c>
      <x:c r="D2579" s="17" t="str">
        <x:v>K. Jyothisree; Pankaj Kumar; Dr. P. Vanaja; Dr. Surendra Sharma; Meenakshi Bisht; Surendra Dadheech; Vedamurthy R.; Pragati S. Robin</x:v>
      </x:c>
      <x:c r="E2579" s="17" t="str">
        <x:v>Journal of Carcinogenesis</x:v>
      </x:c>
      <x:c r="F2579" s="17" t="str">
        <x:v>article</x:v>
      </x:c>
      <x:c r="G2579" s="17" t="str">
        <x:v>10.64149/j.carcinog.24.6s.411-417</x:v>
      </x:c>
      <x:c r="H2579" s="17" t="str">
        <x:v>https://doi.org/10.64149/j.carcinog.24.6s.411-417</x:v>
      </x:c>
      <x:c r="I2579" s="17" t="str">
        <x:v>https://openalex.org/W4414525459</x:v>
      </x:c>
      <x:c r="J2579" s="17" t="str"/>
    </x:row>
    <x:row r="2580">
      <x:c r="A2580" s="19" t="n">
        <x:v>2025</x:v>
      </x:c>
      <x:c r="B2580" s="19" t="n">
        <x:v>0</x:v>
      </x:c>
      <x:c r="C2580" s="17" t="str">
        <x:v>Género, violência e ódio online: conceitos e representações, coordenado por Rita Basílio de Simões. Coimbra: Imprensa da Universidade de Coimbra, 2024, 220 pp.</x:v>
      </x:c>
      <x:c r="D2580" s="17" t="str">
        <x:v>ICNOVA – Instituto de Comunicação da Nova, Portugal; Carla Martins</x:v>
      </x:c>
      <x:c r="E2580" s="17" t="str">
        <x:v>ex aequo - Revista da Associação Portuguesa de Estudos sobre as Mulheres</x:v>
      </x:c>
      <x:c r="F2580" s="17" t="str">
        <x:v>article</x:v>
      </x:c>
      <x:c r="G2580" s="17" t="str">
        <x:v>10.22355/exaequo.2025.01.15</x:v>
      </x:c>
      <x:c r="H2580" s="17" t="str">
        <x:v>https://doi.org/10.22355/exaequo.2025.01.15</x:v>
      </x:c>
      <x:c r="I2580" s="17" t="str">
        <x:v>https://openalex.org/W4412581550</x:v>
      </x:c>
      <x:c r="J2580" s="17" t="str"/>
    </x:row>
    <x:row r="2581">
      <x:c r="A2581" s="19" t="n">
        <x:v>2025</x:v>
      </x:c>
      <x:c r="B2581" s="19" t="n">
        <x:v>0</x:v>
      </x:c>
      <x:c r="C2581" s="17" t="str">
        <x:v>Geneviève Morel. Tueuses. Du crime au féminin : clinique, faits divers et thrillers , Toulouse, érès, coll. « Point Hors Ligne », 2024</x:v>
      </x:c>
      <x:c r="D2581" s="17" t="str">
        <x:v>Sibylle Guipaud</x:v>
      </x:c>
      <x:c r="E2581" s="17" t="str">
        <x:v>Savoirs et clinique</x:v>
      </x:c>
      <x:c r="F2581" s="17" t="str">
        <x:v>article</x:v>
      </x:c>
      <x:c r="G2581" s="17" t="str">
        <x:v>10.3917/sc.032.0142</x:v>
      </x:c>
      <x:c r="H2581" s="17" t="str">
        <x:v>https://doi.org/10.3917/sc.032.0142</x:v>
      </x:c>
      <x:c r="I2581" s="17" t="str">
        <x:v>https://openalex.org/W4407970470</x:v>
      </x:c>
      <x:c r="J2581" s="17" t="str"/>
    </x:row>
    <x:row r="2582">
      <x:c r="A2582" s="19" t="n">
        <x:v>2025</x:v>
      </x:c>
      <x:c r="B2582" s="19" t="n">
        <x:v>0</x:v>
      </x:c>
      <x:c r="C2582" s="17" t="str">
        <x:v>Genus och antigenus i (o)levbara världar</x:v>
      </x:c>
      <x:c r="D2582" s="17" t="str">
        <x:v>Ulrika Dahl</x:v>
      </x:c>
      <x:c r="E2582" s="17" t="str">
        <x:v>Tidskrift för genusvetenskap</x:v>
      </x:c>
      <x:c r="F2582" s="17" t="str">
        <x:v>article</x:v>
      </x:c>
      <x:c r="G2582" s="17" t="str">
        <x:v>10.55870/tgv.v45i2-3.62659</x:v>
      </x:c>
      <x:c r="H2582" s="17" t="str">
        <x:v>https://doi.org/10.55870/tgv.v45i2-3.62659</x:v>
      </x:c>
      <x:c r="I2582" s="17" t="str">
        <x:v>https://openalex.org/W7118680407</x:v>
      </x:c>
      <x:c r="J2582" s="17" t="str"/>
    </x:row>
    <x:row r="2583">
      <x:c r="A2583" s="19" t="n">
        <x:v>2025</x:v>
      </x:c>
      <x:c r="B2583" s="19" t="n">
        <x:v>0</x:v>
      </x:c>
      <x:c r="C2583" s="17" t="str">
        <x:v>George Floyd Four Years After: A Data-Driven Analysis of Posts and Comments on X (Formerly Twitter)</x:v>
      </x:c>
      <x:c r="D2583" s="17" t="str">
        <x:v>Apampa Olatunji R.</x:v>
      </x:c>
      <x:c r="E2583" s="17" t="str">
        <x:v>Acta Universitatis Sapientiae Social Analysis</x:v>
      </x:c>
      <x:c r="F2583" s="17" t="str">
        <x:v>article</x:v>
      </x:c>
      <x:c r="G2583" s="17" t="str">
        <x:v>10.47745/aussoc-2024-0002</x:v>
      </x:c>
      <x:c r="H2583" s="17" t="str">
        <x:v>https://doi.org/10.47745/aussoc-2024-0002</x:v>
      </x:c>
      <x:c r="I2583" s="17" t="str">
        <x:v>https://openalex.org/W4408417199</x:v>
      </x:c>
      <x:c r="J2583" s="17" t="str"/>
    </x:row>
    <x:row r="2584">
      <x:c r="A2584" s="19" t="n">
        <x:v>2025</x:v>
      </x:c>
      <x:c r="B2584" s="19" t="n">
        <x:v>0</x:v>
      </x:c>
      <x:c r="C2584" s="17" t="str">
        <x:v>Geoscience communication: a content analysis of practice in British Columbia, Canada, using science communication models</x:v>
      </x:c>
      <x:c r="D2584" s="17" t="str">
        <x:v>Courtney Onstad; Eileen Van der Flier-Keller</x:v>
      </x:c>
      <x:c r="E2584" s="17" t="str">
        <x:v>Geoscience Communication</x:v>
      </x:c>
      <x:c r="F2584" s="17" t="str">
        <x:v>article</x:v>
      </x:c>
      <x:c r="G2584" s="17" t="str">
        <x:v>10.5194/gc-8-125-2025</x:v>
      </x:c>
      <x:c r="H2584" s="17" t="str">
        <x:v>https://doi.org/10.5194/gc-8-125-2025</x:v>
      </x:c>
      <x:c r="I2584" s="17" t="str">
        <x:v>https://openalex.org/W4410934465</x:v>
      </x:c>
      <x:c r="J2584" s="17" t="str"/>
    </x:row>
    <x:row r="2585">
      <x:c r="A2585" s="19" t="n">
        <x:v>2025</x:v>
      </x:c>
      <x:c r="B2585" s="19" t="n">
        <x:v>0</x:v>
      </x:c>
      <x:c r="C2585" s="17" t="str">
        <x:v>Gerakan Bijak Berbahasa: Strategi Peningkatan Kesadaran Berbahasa Untuk Mencegah Perundungan dan Kekerasan Verbal di Lingkungan Sekolah</x:v>
      </x:c>
      <x:c r="D2585" s="17" t="str">
        <x:v>Eri Setianto Kurniawan; R. Dian Dia-an Muniroh; Dadang Sudana; Wawan Gunawan; Ruswan Dallyono; Mahardhika Zifana</x:v>
      </x:c>
      <x:c r="E2585" s="17" t="str">
        <x:v>Abdi Jurnal Pengabdian dan Pemberdayaan Masyarakat</x:v>
      </x:c>
      <x:c r="F2585" s="17" t="str">
        <x:v>article</x:v>
      </x:c>
      <x:c r="G2585" s="17" t="str">
        <x:v>10.24036/abdi.v7i4.1398</x:v>
      </x:c>
      <x:c r="H2585" s="17" t="str">
        <x:v>https://doi.org/10.24036/abdi.v7i4.1398</x:v>
      </x:c>
      <x:c r="I2585" s="17" t="str">
        <x:v>https://openalex.org/W7122662908</x:v>
      </x:c>
      <x:c r="J2585" s="17" t="str"/>
    </x:row>
    <x:row r="2586">
      <x:c r="A2586" s="19" t="n">
        <x:v>2025</x:v>
      </x:c>
      <x:c r="B2586" s="19" t="n">
        <x:v>0</x:v>
      </x:c>
      <x:c r="C2586" s="17" t="str">
        <x:v>GLOBAL MEDIA FLOWS: UNDERSTANDING THE DYNAMICS OF MEDIA GLOBALISATION</x:v>
      </x:c>
      <x:c r="D2586" s="17" t="str">
        <x:v>Manjula Srinivas, Bidyanand Jha</x:v>
      </x:c>
      <x:c r="E2586" s="17" t="str">
        <x:v>European Economic Letters</x:v>
      </x:c>
      <x:c r="F2586" s="17" t="str">
        <x:v>article</x:v>
      </x:c>
      <x:c r="G2586" s="17" t="str">
        <x:v>10.52783/eel.v15i1.2546</x:v>
      </x:c>
      <x:c r="H2586" s="17" t="str">
        <x:v>https://doi.org/10.52783/eel.v15i1.2546</x:v>
      </x:c>
      <x:c r="I2586" s="17" t="str">
        <x:v>https://openalex.org/W4407233558</x:v>
      </x:c>
      <x:c r="J2586" s="17" t="str"/>
    </x:row>
    <x:row r="2587">
      <x:c r="A2587" s="19" t="n">
        <x:v>2025</x:v>
      </x:c>
      <x:c r="B2587" s="19" t="n">
        <x:v>0</x:v>
      </x:c>
      <x:c r="C2587" s="17" t="str">
        <x:v>God, the Feminine, and Other Struggles</x:v>
      </x:c>
      <x:c r="D2587" s="17" t="str">
        <x:v>Danilo Verde</x:v>
      </x:c>
      <x:c r="E2587" s="17" t="str">
        <x:v>Vetus Testamentum</x:v>
      </x:c>
      <x:c r="F2587" s="17" t="str">
        <x:v>article</x:v>
      </x:c>
      <x:c r="G2587" s="17" t="str">
        <x:v>10.1163/15685330-00001163</x:v>
      </x:c>
      <x:c r="H2587" s="17" t="str">
        <x:v>https://doi.org/10.1163/15685330-00001163</x:v>
      </x:c>
      <x:c r="I2587" s="17" t="str">
        <x:v>https://openalex.org/W4407066260</x:v>
      </x:c>
      <x:c r="J2587" s="17" t="str"/>
    </x:row>
    <x:row r="2588">
      <x:c r="A2588" s="19" t="n">
        <x:v>2025</x:v>
      </x:c>
      <x:c r="B2588" s="19" t="n">
        <x:v>0</x:v>
      </x:c>
      <x:c r="C2588" s="17" t="str">
        <x:v>Granice moralne fikcji. Recenzja książki Waldemara Rapiora Moralność milcząca. Odsłanianie interakcyjnych mechanizmów moralności poprzez post-teatr (Universitas, Kraków 2024)</x:v>
      </x:c>
      <x:c r="D2588" s="17" t="str">
        <x:v>Magdalena Rewerenda</x:v>
      </x:c>
      <x:c r="E2588" s="17" t="str">
        <x:v>Zarządzanie w Kulturze</x:v>
      </x:c>
      <x:c r="F2588" s="17" t="str">
        <x:v>article</x:v>
      </x:c>
      <x:c r="G2588" s="17" t="str">
        <x:v>10.4467/20843976zk.25.006.12350</x:v>
      </x:c>
      <x:c r="H2588" s="17" t="str">
        <x:v>https://doi.org/10.4467/20843976zk.25.006.12350</x:v>
      </x:c>
      <x:c r="I2588" s="17" t="str">
        <x:v>https://openalex.org/W4410307406</x:v>
      </x:c>
      <x:c r="J2588" s="17" t="str"/>
    </x:row>
    <x:row r="2589">
      <x:c r="A2589" s="19" t="n">
        <x:v>2025</x:v>
      </x:c>
      <x:c r="B2589" s="19" t="n">
        <x:v>0</x:v>
      </x:c>
      <x:c r="C2589" s="17" t="str">
        <x:v>GRASSROOTS FEMINIST NETWORKS AND INTERFAITH SOLIDARITY AGAINST RELIGIOUS INTOLERANCE: A DIGITAL ETHNOGRAPHY FROM INDONESIA</x:v>
      </x:c>
      <x:c r="D2589" s="17" t="str">
        <x:v>Akhsin Ridho; Moh. Uzaer Damairi; Akrimi Matswah</x:v>
      </x:c>
      <x:c r="E2589" s="17" t="str">
        <x:v>Harmoni</x:v>
      </x:c>
      <x:c r="F2589" s="17" t="str">
        <x:v>article</x:v>
      </x:c>
      <x:c r="G2589" s="17" t="str">
        <x:v>10.32488/harmoni.v24i1.846</x:v>
      </x:c>
      <x:c r="H2589" s="17" t="str">
        <x:v>https://doi.org/10.32488/harmoni.v24i1.846</x:v>
      </x:c>
      <x:c r="I2589" s="17" t="str">
        <x:v>https://openalex.org/W4413997826</x:v>
      </x:c>
      <x:c r="J2589" s="17" t="str"/>
    </x:row>
    <x:row r="2590">
      <x:c r="A2590" s="19" t="n">
        <x:v>2025</x:v>
      </x:c>
      <x:c r="B2590" s="19" t="n">
        <x:v>0</x:v>
      </x:c>
      <x:c r="C2590" s="17" t="str">
        <x:v>GUSTATORY CHARACTERISTICS OF A CHARACTER’S VOICE (A CASE STUDY OF THE ENGLISH-LANGUAGE LITERARY DISCOURSE)</x:v>
      </x:c>
      <x:c r="D2590" s="17" t="str">
        <x:v>T.I. Musiichuk; E.K. Koliada</x:v>
      </x:c>
      <x:c r="E2590" s="17" t="str">
        <x:v>Тrаnscarpathian Philological Studies</x:v>
      </x:c>
      <x:c r="F2590" s="17" t="str">
        <x:v>article</x:v>
      </x:c>
      <x:c r="G2590" s="17" t="str">
        <x:v>10.32782/tps2663-4880/2025.43.1.15</x:v>
      </x:c>
      <x:c r="H2590" s="17" t="str">
        <x:v>https://doi.org/10.32782/tps2663-4880/2025.43.1.15</x:v>
      </x:c>
      <x:c r="I2590" s="17" t="str">
        <x:v>https://openalex.org/W7118214197</x:v>
      </x:c>
      <x:c r="J2590" s="17" t="str"/>
    </x:row>
    <x:row r="2591">
      <x:c r="A2591" s="19" t="n">
        <x:v>2025</x:v>
      </x:c>
      <x:c r="B2591" s="19" t="n">
        <x:v>0</x:v>
      </x:c>
      <x:c r="C2591" s="17" t="str">
        <x:v>Hacia una filosofía de la interseccionalidad: ¿Fundamentos teóricos o enfoque descriptivo? Reseña de: Naomi Zack, Intersectionality: A Philosophical Framework, Oxford University Press, 2024</x:v>
      </x:c>
      <x:c r="D2591" s="17" t="str">
        <x:v>Alba Cifuentes Matanza</x:v>
      </x:c>
      <x:c r="E2591" s="17" t="str">
        <x:v>Isegoría</x:v>
      </x:c>
      <x:c r="F2591" s="17" t="str">
        <x:v>article</x:v>
      </x:c>
      <x:c r="G2591" s="17" t="str">
        <x:v>10.3989/isegoria.2025.73.1731</x:v>
      </x:c>
      <x:c r="H2591" s="17" t="str">
        <x:v>https://doi.org/10.3989/isegoria.2025.73.1731</x:v>
      </x:c>
      <x:c r="I2591" s="17" t="str">
        <x:v>https://openalex.org/W7119079835</x:v>
      </x:c>
      <x:c r="J2591" s="17" t="str"/>
    </x:row>
    <x:row r="2592">
      <x:c r="A2592" s="19" t="n">
        <x:v>2025</x:v>
      </x:c>
      <x:c r="B2592" s="19" t="n">
        <x:v>0</x:v>
      </x:c>
      <x:c r="C2592" s="17" t="str">
        <x:v>Hacia una inteligencia artificial centrada en los seres humanos: contribuciones de las ciencias sociales</x:v>
      </x:c>
      <x:c r="D2592" s="17" t="str">
        <x:v>Andrés Páez; Juan David Gutiérrez Rodríguez; Diana Acosta Navas</x:v>
      </x:c>
      <x:c r="E2592" s="17" t="str">
        <x:v>Revista de Estudios Sociales</x:v>
      </x:c>
      <x:c r="F2592" s="17" t="str">
        <x:v>article</x:v>
      </x:c>
      <x:c r="G2592" s="17" t="str">
        <x:v>10.7440/res93.2025.01</x:v>
      </x:c>
      <x:c r="H2592" s="17" t="str">
        <x:v>https://doi.org/10.7440/res93.2025.01</x:v>
      </x:c>
      <x:c r="I2592" s="17" t="str">
        <x:v>https://openalex.org/W4412659081</x:v>
      </x:c>
      <x:c r="J2592" s="17" t="str"/>
    </x:row>
    <x:row r="2593">
      <x:c r="A2593" s="19" t="n">
        <x:v>2025</x:v>
      </x:c>
      <x:c r="B2593" s="19" t="n">
        <x:v>0</x:v>
      </x:c>
      <x:c r="C2593" s="17" t="str">
        <x:v>Hackeando el patriarcado II: El patriarcado responde con la guerra cognitiva para hackear a las mujeres</x:v>
      </x:c>
      <x:c r="D2593" s="17" t="str">
        <x:v>Montserrat Boix Piqué</x:v>
      </x:c>
      <x:c r="E2593" s="17" t="str">
        <x:v>Cuestiones de género/Cuestiones de género</x:v>
      </x:c>
      <x:c r="F2593" s="17" t="str">
        <x:v>article</x:v>
      </x:c>
      <x:c r="G2593" s="17" t="str">
        <x:v>10.18002/cg.i20.9226</x:v>
      </x:c>
      <x:c r="H2593" s="17" t="str">
        <x:v>https://doi.org/10.18002/cg.i20.9226</x:v>
      </x:c>
      <x:c r="I2593" s="17" t="str">
        <x:v>https://openalex.org/W4411764156</x:v>
      </x:c>
      <x:c r="J2593" s="17" t="str"/>
    </x:row>
    <x:row r="2594">
      <x:c r="A2594" s="19" t="n">
        <x:v>2025</x:v>
      </x:c>
      <x:c r="B2594" s="19" t="n">
        <x:v>0</x:v>
      </x:c>
      <x:c r="C2594" s="17" t="str">
        <x:v>Handbook on Gender and Public Administration, By Patricia M. Shields and Nicole M. Elias. Northampton: Edward Elgar Publishing, 2022</x:v>
      </x:c>
      <x:c r="D2594" s="17" t="str">
        <x:v>Suparna Soni</x:v>
      </x:c>
      <x:c r="E2594" s="17" t="str">
        <x:v>Journal of Social Equity and Public Administration</x:v>
      </x:c>
      <x:c r="F2594" s="17" t="str">
        <x:v>article</x:v>
      </x:c>
      <x:c r="G2594" s="17" t="str">
        <x:v>10.24926/jsepa.v3i1.6406</x:v>
      </x:c>
      <x:c r="H2594" s="17" t="str">
        <x:v>https://doi.org/10.24926/jsepa.v3i1.6406</x:v>
      </x:c>
      <x:c r="I2594" s="17" t="str">
        <x:v>https://openalex.org/W4406030566</x:v>
      </x:c>
      <x:c r="J2594" s="17" t="str"/>
    </x:row>
    <x:row r="2595">
      <x:c r="A2595" s="19" t="n">
        <x:v>2025</x:v>
      </x:c>
      <x:c r="B2595" s="19" t="n">
        <x:v>0</x:v>
      </x:c>
      <x:c r="C2595" s="17" t="str">
        <x:v>Harassment and Burnout in Academic Pediatric Anesthesiology</x:v>
      </x:c>
      <x:c r="D2595" s="17" t="str">
        <x:v>K. Karisa Walker; Srijaya K. Reddy; Nina Deutsch; Rita Agarwal; Nancy L. Glass; Franklyn P. Cladis</x:v>
      </x:c>
      <x:c r="E2595" s="17" t="str">
        <x:v>Pediatric Anesthesia</x:v>
      </x:c>
      <x:c r="F2595" s="17" t="str">
        <x:v>article</x:v>
      </x:c>
      <x:c r="G2595" s="17" t="str">
        <x:v>10.1111/pan.70044</x:v>
      </x:c>
      <x:c r="H2595" s="17" t="str">
        <x:v>https://doi.org/10.1111/pan.70044</x:v>
      </x:c>
      <x:c r="I2595" s="17" t="str">
        <x:v>https://openalex.org/W4413987583</x:v>
      </x:c>
      <x:c r="J2595" s="17" t="str"/>
    </x:row>
    <x:row r="2596">
      <x:c r="A2596" s="19" t="n">
        <x:v>2025</x:v>
      </x:c>
      <x:c r="B2596" s="19" t="n">
        <x:v>0</x:v>
      </x:c>
      <x:c r="C2596" s="17" t="str">
        <x:v>Harnessing the Power of Machine Learning to Prevent Gender-Based Violence: Using Big Data Techniques to Enhance Research on Violence Against Women</x:v>
      </x:c>
      <x:c r="D2596" s="17" t="str">
        <x:v>Lisa Thompson; Angela Moore; Christine Crossland</x:v>
      </x:c>
      <x:c r="E2596" s="17" t="str">
        <x:v>Violence Against Women</x:v>
      </x:c>
      <x:c r="F2596" s="17" t="str">
        <x:v>article</x:v>
      </x:c>
      <x:c r="G2596" s="17" t="str">
        <x:v>10.1177/10778012251319701</x:v>
      </x:c>
      <x:c r="H2596" s="17" t="str">
        <x:v>https://doi.org/10.1177/10778012251319701</x:v>
      </x:c>
      <x:c r="I2596" s="17" t="str">
        <x:v>https://openalex.org/W4407757114</x:v>
      </x:c>
      <x:c r="J2596" s="17" t="str"/>
    </x:row>
    <x:row r="2597">
      <x:c r="A2597" s="19" t="n">
        <x:v>2025</x:v>
      </x:c>
      <x:c r="B2597" s="19" t="n">
        <x:v>0</x:v>
      </x:c>
      <x:c r="C2597" s="17" t="str">
        <x:v>Hashtag activism and feminisms: a study on the Sabarimala temple entry in India</x:v>
      </x:c>
      <x:c r="D2597" s="17" t="str">
        <x:v>Swapna Gopinath; Neha Jindal</x:v>
      </x:c>
      <x:c r="E2597" s="17" t="str">
        <x:v>Cogent Arts and Humanities</x:v>
      </x:c>
      <x:c r="F2597" s="17" t="str">
        <x:v>article</x:v>
      </x:c>
      <x:c r="G2597" s="17" t="str">
        <x:v>10.1080/23311983.2025.2511394</x:v>
      </x:c>
      <x:c r="H2597" s="17" t="str">
        <x:v>https://doi.org/10.1080/23311983.2025.2511394</x:v>
      </x:c>
      <x:c r="I2597" s="17" t="str">
        <x:v>https://openalex.org/W4411285550</x:v>
      </x:c>
      <x:c r="J2597" s="17" t="str"/>
    </x:row>
    <x:row r="2598">
      <x:c r="A2598" s="19" t="n">
        <x:v>2025</x:v>
      </x:c>
      <x:c r="B2598" s="19" t="n">
        <x:v>0</x:v>
      </x:c>
      <x:c r="C2598" s="17" t="str">
        <x:v>Hashtag activism: Analysing linking discourse markers in #ArewaMeToo conversations on X platform</x:v>
      </x:c>
      <x:c r="D2598" s="17" t="str">
        <x:v>Lily Chimuanya; Uduak-Abasi Uyah</x:v>
      </x:c>
      <x:c r="E2598" s="17" t="str">
        <x:v>Masyarakat Kebudayaan dan Politik</x:v>
      </x:c>
      <x:c r="F2598" s="17" t="str">
        <x:v>article</x:v>
      </x:c>
      <x:c r="G2598" s="17" t="str">
        <x:v>10.20473/mkp.v38i12025.90-104</x:v>
      </x:c>
      <x:c r="H2598" s="17" t="str">
        <x:v>https://doi.org/10.20473/mkp.v38i12025.90-104</x:v>
      </x:c>
      <x:c r="I2598" s="17" t="str">
        <x:v>https://openalex.org/W4411430915</x:v>
      </x:c>
      <x:c r="J2598" s="17" t="str"/>
    </x:row>
    <x:row r="2599">
      <x:c r="A2599" s="19" t="n">
        <x:v>2025</x:v>
      </x:c>
      <x:c r="B2599" s="19" t="n">
        <x:v>0</x:v>
      </x:c>
      <x:c r="C2599" s="17" t="str">
        <x:v>Hashtag as a tool of resistance: social networks and networked protest practices</x:v>
      </x:c>
      <x:c r="D2599" s="17" t="str">
        <x:v>O. V. Chernysh</x:v>
      </x:c>
      <x:c r="E2599" s="17" t="str">
        <x:v>Politicus</x:v>
      </x:c>
      <x:c r="F2599" s="17" t="str">
        <x:v>article</x:v>
      </x:c>
      <x:c r="G2599" s="17" t="str">
        <x:v>10.24195/2414-9616.2025-3.16</x:v>
      </x:c>
      <x:c r="H2599" s="17" t="str">
        <x:v>https://doi.org/10.24195/2414-9616.2025-3.16</x:v>
      </x:c>
      <x:c r="I2599" s="17" t="str">
        <x:v>https://openalex.org/W4413483592</x:v>
      </x:c>
      <x:c r="J2599" s="17" t="str"/>
    </x:row>
    <x:row r="2600">
      <x:c r="A2600" s="19" t="n">
        <x:v>2025</x:v>
      </x:c>
      <x:c r="B2600" s="19" t="n">
        <x:v>0</x:v>
      </x:c>
      <x:c r="C2600" s="17" t="str">
        <x:v>Haunted by you: engaging with the MeToo scandal through second-person narration</x:v>
      </x:c>
      <x:c r="D2600" s="17" t="str">
        <x:v>Pernille Meyer; Anna Ramsing Lindhardtsen; Ann-Katrine Schmidt Nielsen</x:v>
      </x:c>
      <x:c r="E2600" s="17" t="str">
        <x:v>Frontiers of Narrative Studies</x:v>
      </x:c>
      <x:c r="F2600" s="17" t="str">
        <x:v>article</x:v>
      </x:c>
      <x:c r="G2600" s="17" t="str">
        <x:v>10.1515/fns-2025-2019</x:v>
      </x:c>
      <x:c r="H2600" s="17" t="str">
        <x:v>https://doi.org/10.1515/fns-2025-2019</x:v>
      </x:c>
      <x:c r="I2600" s="17" t="str">
        <x:v>https://openalex.org/W7130503817</x:v>
      </x:c>
      <x:c r="J2600" s="17" t="str"/>
    </x:row>
    <x:row r="2601">
      <x:c r="A2601" s="19" t="n">
        <x:v>2025</x:v>
      </x:c>
      <x:c r="B2601" s="19" t="n">
        <x:v>0</x:v>
      </x:c>
      <x:c r="C2601" s="17" t="str">
        <x:v>Haunting as Public Pedagogy: Creating Theatre with Ghostly Witches as Roe Fell</x:v>
      </x:c>
      <x:c r="D2601" s="17" t="str">
        <x:v>Nikki Kendra Davis</x:v>
      </x:c>
      <x:c r="E2601" s="17" t="str">
        <x:v>Journal of Cultural Research in Art Education</x:v>
      </x:c>
      <x:c r="F2601" s="17" t="str">
        <x:v>article</x:v>
      </x:c>
      <x:c r="G2601" s="17" t="str">
        <x:v>10.2458/jcrae.7627</x:v>
      </x:c>
      <x:c r="H2601" s="17" t="str">
        <x:v>https://doi.org/10.2458/jcrae.7627</x:v>
      </x:c>
      <x:c r="I2601" s="17" t="str">
        <x:v>https://openalex.org/W4413159645</x:v>
      </x:c>
      <x:c r="J2601" s="17" t="str"/>
    </x:row>
    <x:row r="2602">
      <x:c r="A2602" s="19" t="n">
        <x:v>2025</x:v>
      </x:c>
      <x:c r="B2602" s="19" t="n">
        <x:v>0</x:v>
      </x:c>
      <x:c r="C2602" s="17" t="str">
        <x:v>Healing Bodies, Healing Communities: A Community-Based Qualitative Study of Adult Survivors of Childhood Sexual Trauma in South Africa</x:v>
      </x:c>
      <x:c r="D2602" s="17" t="str">
        <x:v>Lucas Morgan; Sarojini Nadar; Inês Keygnaert</x:v>
      </x:c>
      <x:c r="E2602" s="17" t="str">
        <x:v>Healthcare</x:v>
      </x:c>
      <x:c r="F2602" s="17" t="str">
        <x:v>article</x:v>
      </x:c>
      <x:c r="G2602" s="17" t="str">
        <x:v>10.3390/healthcare13202601</x:v>
      </x:c>
      <x:c r="H2602" s="17" t="str">
        <x:v>https://doi.org/10.3390/healthcare13202601</x:v>
      </x:c>
      <x:c r="I2602" s="17" t="str">
        <x:v>https://openalex.org/W4415230328</x:v>
      </x:c>
      <x:c r="J2602" s="17" t="str"/>
    </x:row>
    <x:row r="2603">
      <x:c r="A2603" s="19" t="n">
        <x:v>2025</x:v>
      </x:c>
      <x:c r="B2603" s="19" t="n">
        <x:v>0</x:v>
      </x:c>
      <x:c r="C2603" s="17" t="str">
        <x:v>Hegemonic Masculinity Aspect On Otto Anderson’s In The Film “A Man Called Otto”</x:v>
      </x:c>
      <x:c r="D2603" s="17" t="str">
        <x:v>I Pande Putu Kenzie Arvan Nismara; Novita Mulyana; I Made Netra</x:v>
      </x:c>
      <x:c r="E2603" s="17" t="str">
        <x:v>International Journal of Linguistics and Discourse Analytics (ijolida)</x:v>
      </x:c>
      <x:c r="F2603" s="17" t="str">
        <x:v>article</x:v>
      </x:c>
      <x:c r="G2603" s="17" t="str">
        <x:v>10.52232/ijolida.v7i1.175</x:v>
      </x:c>
      <x:c r="H2603" s="17" t="str">
        <x:v>https://doi.org/10.52232/ijolida.v7i1.175</x:v>
      </x:c>
      <x:c r="I2603" s="17" t="str">
        <x:v>https://openalex.org/W7125789796</x:v>
      </x:c>
      <x:c r="J2603" s="17" t="str"/>
    </x:row>
    <x:row r="2604">
      <x:c r="A2604" s="19" t="n">
        <x:v>2025</x:v>
      </x:c>
      <x:c r="B2604" s="19" t="n">
        <x:v>0</x:v>
      </x:c>
      <x:c r="C2604" s="17" t="str">
        <x:v>Hélène Fiche, Ce que le féminisme fait au cinéma. Les années 1970, de l’émancipation à la contre-attaque patriarcale</x:v>
      </x:c>
      <x:c r="D2604" s="17" t="str">
        <x:v>Étienne Adeline</x:v>
      </x:c>
      <x:c r="E2604" s="17" t="str">
        <x:v>Revue d histoire culturelle</x:v>
      </x:c>
      <x:c r="F2604" s="17" t="str">
        <x:v>article</x:v>
      </x:c>
      <x:c r="G2604" s="17" t="str">
        <x:v>10.4000/15fdn</x:v>
      </x:c>
      <x:c r="H2604" s="17" t="str">
        <x:v>https://doi.org/10.4000/15fdn</x:v>
      </x:c>
      <x:c r="I2604" s="17" t="str">
        <x:v>https://openalex.org/W7117648857</x:v>
      </x:c>
      <x:c r="J2604" s="17" t="str"/>
    </x:row>
    <x:row r="2605">
      <x:c r="A2605" s="19" t="n">
        <x:v>2025</x:v>
      </x:c>
      <x:c r="B2605" s="19" t="n">
        <x:v>0</x:v>
      </x:c>
      <x:c r="C2605" s="17" t="str">
        <x:v>Heridas abiertas: un examen de las dinámicas de la injusticia epistémica en el negacionismo de la violencia de género</x:v>
      </x:c>
      <x:c r="D2605" s="17" t="str">
        <x:v>Laida Arbizu Aguirre</x:v>
      </x:c>
      <x:c r="E2605" s="17" t="str">
        <x:v>FemCrítica Revista de estudios literarios y crítica feminista</x:v>
      </x:c>
      <x:c r="F2605" s="17" t="str">
        <x:v>article</x:v>
      </x:c>
      <x:c r="G2605" s="17" t="str">
        <x:v>10.64301/fc.v3i6.66</x:v>
      </x:c>
      <x:c r="H2605" s="17" t="str">
        <x:v>https://doi.org/10.64301/fc.v3i6.66</x:v>
      </x:c>
      <x:c r="I2605" s="17" t="str">
        <x:v>https://openalex.org/W7115178299</x:v>
      </x:c>
      <x:c r="J2605" s="17" t="str"/>
    </x:row>
    <x:row r="2606">
      <x:c r="A2606" s="19" t="n">
        <x:v>2025</x:v>
      </x:c>
      <x:c r="B2606" s="19" t="n">
        <x:v>0</x:v>
      </x:c>
      <x:c r="C2606" s="17" t="str">
        <x:v>Heterotopia, Ritual, Egregor – The Structural Formula for Mass Manipulation</x:v>
      </x:c>
      <x:c r="D2606" s="17" t="str">
        <x:v>Claudia Simone Dorchain</x:v>
      </x:c>
      <x:c r="E2606" s="17" t="str">
        <x:v>ATHENS JOURNAL OF PHILOSOPHY</x:v>
      </x:c>
      <x:c r="F2606" s="17" t="str">
        <x:v>article</x:v>
      </x:c>
      <x:c r="G2606" s="17" t="str">
        <x:v>10.30958/ajphil.4-4-4</x:v>
      </x:c>
      <x:c r="H2606" s="17" t="str">
        <x:v>https://doi.org/10.30958/ajphil.4-4-4</x:v>
      </x:c>
      <x:c r="I2606" s="17" t="str">
        <x:v>https://openalex.org/W4416813027</x:v>
      </x:c>
      <x:c r="J2606" s="17" t="str"/>
    </x:row>
    <x:row r="2607">
      <x:c r="A2607" s="19" t="n">
        <x:v>2025</x:v>
      </x:c>
      <x:c r="B2607" s="19" t="n">
        <x:v>0</x:v>
      </x:c>
      <x:c r="C2607" s="17" t="str">
        <x:v>Heykelde Erotizm ve Sarah Lucas’ın Sanat Pratiğinde Bedenin Temsili</x:v>
      </x:c>
      <x:c r="D2607" s="17" t="str">
        <x:v>Tuncay KOÇAY</x:v>
      </x:c>
      <x:c r="E2607" s="17" t="str">
        <x:v>Journal of Turkish Studies</x:v>
      </x:c>
      <x:c r="F2607" s="17" t="str">
        <x:v>article</x:v>
      </x:c>
      <x:c r="G2607" s="17" t="str">
        <x:v>10.7827/turkishstudies.83032</x:v>
      </x:c>
      <x:c r="H2607" s="17" t="str">
        <x:v>https://doi.org/10.7827/turkishstudies.83032</x:v>
      </x:c>
      <x:c r="I2607" s="17" t="str">
        <x:v>https://openalex.org/W4414789678</x:v>
      </x:c>
      <x:c r="J2607" s="17" t="str"/>
    </x:row>
    <x:row r="2608">
      <x:c r="A2608" s="19" t="n">
        <x:v>2025</x:v>
      </x:c>
      <x:c r="B2608" s="19" t="n">
        <x:v>0</x:v>
      </x:c>
      <x:c r="C2608" s="17" t="str">
        <x:v>Hierarchies of Violence, Victimhood, and Remedy in the Pursuit of Women’s Rights After War</x:v>
      </x:c>
      <x:c r="D2608" s="17" t="str">
        <x:v>Marie E. Berry; Milli Lake; Sinduja Raja; Soraya Zarook</x:v>
      </x:c>
      <x:c r="E2608" s="17" t="str">
        <x:v>Global Studies Quarterly</x:v>
      </x:c>
      <x:c r="F2608" s="17" t="str">
        <x:v>article</x:v>
      </x:c>
      <x:c r="G2608" s="17" t="str">
        <x:v>10.1093/isagsq/ksaf051</x:v>
      </x:c>
      <x:c r="H2608" s="17" t="str">
        <x:v>https://doi.org/10.1093/isagsq/ksaf051</x:v>
      </x:c>
      <x:c r="I2608" s="17" t="str">
        <x:v>https://openalex.org/W4411755150</x:v>
      </x:c>
      <x:c r="J2608" s="17" t="str"/>
    </x:row>
    <x:row r="2609">
      <x:c r="A2609" s="19" t="n">
        <x:v>2025</x:v>
      </x:c>
      <x:c r="B2609" s="19" t="n">
        <x:v>0</x:v>
      </x:c>
      <x:c r="C2609" s="17" t="str">
        <x:v>Hierarchies of White Advantage and Reciprist Epistemology</x:v>
      </x:c>
      <x:c r="D2609" s="17" t="str">
        <x:v>Linsey McGoey</x:v>
      </x:c>
      <x:c r="E2609" s="17" t="str">
        <x:v>Media theory.</x:v>
      </x:c>
      <x:c r="F2609" s="17" t="str">
        <x:v>article</x:v>
      </x:c>
      <x:c r="G2609" s="17" t="str">
        <x:v>10.70064/mt.v9i2.1282</x:v>
      </x:c>
      <x:c r="H2609" s="17" t="str">
        <x:v>https://doi.org/10.70064/mt.v9i2.1282</x:v>
      </x:c>
      <x:c r="I2609" s="17" t="str">
        <x:v>https://openalex.org/W4417475891</x:v>
      </x:c>
      <x:c r="J2609" s="17" t="str"/>
    </x:row>
    <x:row r="2610">
      <x:c r="A2610" s="19" t="n">
        <x:v>2025</x:v>
      </x:c>
      <x:c r="B2610" s="19" t="n">
        <x:v>0</x:v>
      </x:c>
      <x:c r="C2610" s="17" t="str">
        <x:v>Historia de metodologías para el análisis de estrategias de resistencia y contranarrativas frente a la ‘manosfera’. Una apuesta por la Investigación-Acción</x:v>
      </x:c>
      <x:c r="D2610" s="17" t="str">
        <x:v>Asunción Bernárdez Rodal; Iara Rossetti Musso; Graciela Padilla Castillo</x:v>
      </x:c>
      <x:c r="E2610" s="17" t="str">
        <x:v>Historia y Comunicación Social</x:v>
      </x:c>
      <x:c r="F2610" s="17" t="str">
        <x:v>article</x:v>
      </x:c>
      <x:c r="G2610" s="17" t="str">
        <x:v>10.5209/hics.103107</x:v>
      </x:c>
      <x:c r="H2610" s="17" t="str">
        <x:v>https://doi.org/10.5209/hics.103107</x:v>
      </x:c>
      <x:c r="I2610" s="17" t="str">
        <x:v>https://openalex.org/W4417450423</x:v>
      </x:c>
      <x:c r="J2610" s="17" t="str"/>
    </x:row>
    <x:row r="2611">
      <x:c r="A2611" s="19" t="n">
        <x:v>2025</x:v>
      </x:c>
      <x:c r="B2611" s="19" t="n">
        <x:v>0</x:v>
      </x:c>
      <x:c r="C2611" s="17" t="str">
        <x:v>Historicising Consent in Postwar Germany: Feminist Readings of Rape and Redemption in Ku’damm 56.</x:v>
      </x:c>
      <x:c r="D2611" s="17" t="str">
        <x:v>Paula Garay González</x:v>
      </x:c>
      <x:c r="E2611" s="17" t="str">
        <x:v>mAGAzin Revista intercultural e interdisciplinar</x:v>
      </x:c>
      <x:c r="F2611" s="17" t="str">
        <x:v>article</x:v>
      </x:c>
      <x:c r="G2611" s="17" t="str">
        <x:v>10.12795/magazin.2025.i34.06</x:v>
      </x:c>
      <x:c r="H2611" s="17" t="str">
        <x:v>https://doi.org/10.12795/magazin.2025.i34.06</x:v>
      </x:c>
      <x:c r="I2611" s="17" t="str">
        <x:v>https://openalex.org/W7124344105</x:v>
      </x:c>
      <x:c r="J2611" s="17" t="str"/>
    </x:row>
    <x:row r="2612">
      <x:c r="A2612" s="19" t="n">
        <x:v>2025</x:v>
      </x:c>
      <x:c r="B2612" s="19" t="n">
        <x:v>0</x:v>
      </x:c>
      <x:c r="C2612" s="17" t="str">
        <x:v>History in Turmoil</x:v>
      </x:c>
      <x:c r="D2612" s="17" t="str">
        <x:v>Dmitri Safronov</x:v>
      </x:c>
      <x:c r="E2612" s="17" t="str">
        <x:v>PhilPapers (PhilPapers Foundation)</x:v>
      </x:c>
      <x:c r="F2612" s="17" t="str">
        <x:v>article</x:v>
      </x:c>
      <x:c r="G2612" s="17" t="str"/>
      <x:c r="H2612" s="17" t="str">
        <x:v>https://philarchive.org/rec/SAFHIT</x:v>
      </x:c>
      <x:c r="I2612" s="17" t="str">
        <x:v>https://openalex.org/W7162728363</x:v>
      </x:c>
      <x:c r="J2612" s="17" t="str"/>
    </x:row>
    <x:row r="2613">
      <x:c r="A2613" s="19" t="n">
        <x:v>2025</x:v>
      </x:c>
      <x:c r="B2613" s="19" t="n">
        <x:v>0</x:v>
      </x:c>
      <x:c r="C2613" s="17" t="str">
        <x:v>History in Turmoil</x:v>
      </x:c>
      <x:c r="D2613" s="17" t="str">
        <x:v>Dmitri Safronov</x:v>
      </x:c>
      <x:c r="E2613" s="17" t="str">
        <x:v>PhilPapers (PhilPapers Foundation)</x:v>
      </x:c>
      <x:c r="F2613" s="17" t="str">
        <x:v>article</x:v>
      </x:c>
      <x:c r="G2613" s="17" t="str"/>
      <x:c r="H2613" s="17" t="str">
        <x:v>https://philpapers.org/rec/SAFHIT</x:v>
      </x:c>
      <x:c r="I2613" s="17" t="str">
        <x:v>https://openalex.org/W7162711171</x:v>
      </x:c>
      <x:c r="J2613" s="17" t="str"/>
    </x:row>
    <x:row r="2614">
      <x:c r="A2614" s="19" t="n">
        <x:v>2025</x:v>
      </x:c>
      <x:c r="B2614" s="19" t="n">
        <x:v>0</x:v>
      </x:c>
      <x:c r="C2614" s="17" t="str">
        <x:v>Hombres en el espejo del género: percepciones sobre discriminación, beneficios, violencia y adhesión a estereotipos</x:v>
      </x:c>
      <x:c r="D2614" s="17" t="str">
        <x:v>Marie-France Merlyn; Elena Díaz-Mosquera; Sonia Merlyn-Sacoto</x:v>
      </x:c>
      <x:c r="E2614" s="17" t="str">
        <x:v>Veritas&amp; Research</x:v>
      </x:c>
      <x:c r="F2614" s="17" t="str">
        <x:v>article</x:v>
      </x:c>
      <x:c r="G2614" s="17" t="str">
        <x:v>10.63957/7225.221235</x:v>
      </x:c>
      <x:c r="H2614" s="17" t="str">
        <x:v>https://doi.org/10.63957/7225.221235</x:v>
      </x:c>
      <x:c r="I2614" s="17" t="str">
        <x:v>https://openalex.org/W4412870418</x:v>
      </x:c>
      <x:c r="J2614" s="17" t="str"/>
    </x:row>
    <x:row r="2615">
      <x:c r="A2615" s="19" t="n">
        <x:v>2025</x:v>
      </x:c>
      <x:c r="B2615" s="19" t="n">
        <x:v>0</x:v>
      </x:c>
      <x:c r="C2615" s="17" t="str">
        <x:v>Homofilia en el ciberactivismo feminista institucional: un análisis longitudinal de la conversación digital sobre #ODS5</x:v>
      </x:c>
      <x:c r="D2615" s="17" t="str">
        <x:v>Julen Orbegozo Terradillos; Enara Zarrabeitia Bilbao; Ainara Larrondo Ureta; Izaskun Álvarez-Meaza</x:v>
      </x:c>
      <x:c r="E2615" s="17" t="str">
        <x:v>Revista Mediterránea de Comunicación</x:v>
      </x:c>
      <x:c r="F2615" s="17" t="str">
        <x:v>article</x:v>
      </x:c>
      <x:c r="G2615" s="17" t="str">
        <x:v>10.14198/medcom.28940</x:v>
      </x:c>
      <x:c r="H2615" s="17" t="str">
        <x:v>https://doi.org/10.14198/medcom.28940</x:v>
      </x:c>
      <x:c r="I2615" s="17" t="str">
        <x:v>https://openalex.org/W4411921875</x:v>
      </x:c>
      <x:c r="J2615" s="17" t="str"/>
    </x:row>
    <x:row r="2616">
      <x:c r="A2616" s="19" t="n">
        <x:v>2025</x:v>
      </x:c>
      <x:c r="B2616" s="19" t="n">
        <x:v>0</x:v>
      </x:c>
      <x:c r="C2616" s="17" t="str">
        <x:v>Hope through Archive: Refugee Youths� Counterstories in the Ritsona Kingdom Journal</x:v>
      </x:c>
      <x:c r="D2616" s="17" t="str">
        <x:v>Megan E. Heise</x:v>
      </x:c>
      <x:c r="E2616" s="17" t="str">
        <x:v>Peitho.</x:v>
      </x:c>
      <x:c r="F2616" s="17" t="str">
        <x:v>article</x:v>
      </x:c>
      <x:c r="G2616" s="17" t="str">
        <x:v>10.37514/pei-j.2025.27.2.15</x:v>
      </x:c>
      <x:c r="H2616" s="17" t="str">
        <x:v>https://doi.org/10.37514/pei-j.2025.27.2.15</x:v>
      </x:c>
      <x:c r="I2616" s="17" t="str">
        <x:v>https://openalex.org/W4409198480</x:v>
      </x:c>
      <x:c r="J2616" s="17" t="str"/>
    </x:row>
    <x:row r="2617">
      <x:c r="A2617" s="19" t="n">
        <x:v>2025</x:v>
      </x:c>
      <x:c r="B2617" s="19" t="n">
        <x:v>0</x:v>
      </x:c>
      <x:c r="C2617" s="17" t="str">
        <x:v>Hostigamiento sexual laboral: medidas preventivas de protección a nivel funcional en Ica, 2023</x:v>
      </x:c>
      <x:c r="D2617" s="17" t="str">
        <x:v>Lissette Conde; María Jesús Cabrera Hernández; Yrma Rosa Godoy Pereyra; Diana Rocío Ormeño Arguedas; Patricia Del Rosario Hernández Maytahuari</x:v>
      </x:c>
      <x:c r="E2617" s="17" t="str">
        <x:v>Revista Tribunal</x:v>
      </x:c>
      <x:c r="F2617" s="17" t="str">
        <x:v>article</x:v>
      </x:c>
      <x:c r="G2617" s="17" t="str">
        <x:v>10.59659/revistatribunal.v5i11.174</x:v>
      </x:c>
      <x:c r="H2617" s="17" t="str">
        <x:v>https://doi.org/10.59659/revistatribunal.v5i11.174</x:v>
      </x:c>
      <x:c r="I2617" s="17" t="str">
        <x:v>https://openalex.org/W4410356167</x:v>
      </x:c>
      <x:c r="J2617" s="17" t="str"/>
    </x:row>
    <x:row r="2618">
      <x:c r="A2618" s="19" t="n">
        <x:v>2025</x:v>
      </x:c>
      <x:c r="B2618" s="19" t="n">
        <x:v>0</x:v>
      </x:c>
      <x:c r="C2618" s="17" t="str">
        <x:v>How do we speak about sexual assaults?</x:v>
      </x:c>
      <x:c r="D2618" s="17" t="str">
        <x:v>Marianne Laplante; Alexandra Dupuy; Spencer Nault</x:v>
      </x:c>
      <x:c r="E2618" s="17" t="str">
        <x:v>Working papers in Applied Linguistics and Linguistics at York</x:v>
      </x:c>
      <x:c r="F2618" s="17" t="str">
        <x:v>article</x:v>
      </x:c>
      <x:c r="G2618" s="17" t="str">
        <x:v>10.25071/2564-2855.40</x:v>
      </x:c>
      <x:c r="H2618" s="17" t="str">
        <x:v>https://doi.org/10.25071/2564-2855.40</x:v>
      </x:c>
      <x:c r="I2618" s="17" t="str">
        <x:v>https://openalex.org/W4407149157</x:v>
      </x:c>
      <x:c r="J2618" s="17" t="str"/>
    </x:row>
    <x:row r="2619">
      <x:c r="A2619" s="19" t="n">
        <x:v>2025</x:v>
      </x:c>
      <x:c r="B2619" s="19" t="n">
        <x:v>0</x:v>
      </x:c>
      <x:c r="C2619" s="17" t="str">
        <x:v>How Does Commodity Feminism Influence Female Consumer Behaviors? Reasons, Processes, and Results</x:v>
      </x:c>
      <x:c r="D2619" s="17" t="str">
        <x:v>Wenjing Lu</x:v>
      </x:c>
      <x:c r="E2619" s="17" t="str">
        <x:v>Journal of Social Science Humanities and Literature</x:v>
      </x:c>
      <x:c r="F2619" s="17" t="str">
        <x:v>article</x:v>
      </x:c>
      <x:c r="G2619" s="17" t="str">
        <x:v>10.53469/jsshl.2025.08(07).06</x:v>
      </x:c>
      <x:c r="H2619" s="17" t="str">
        <x:v>https://doi.org/10.53469/jsshl.2025.08(07).06</x:v>
      </x:c>
      <x:c r="I2619" s="17" t="str">
        <x:v>https://openalex.org/W4412779840</x:v>
      </x:c>
      <x:c r="J2619" s="17" t="str"/>
    </x:row>
    <x:row r="2620">
      <x:c r="A2620" s="19" t="n">
        <x:v>2025</x:v>
      </x:c>
      <x:c r="B2620" s="19" t="n">
        <x:v>0</x:v>
      </x:c>
      <x:c r="C2620" s="17" t="str">
        <x:v>How the Internet Transformed Political Communication: The Tension between Democracy-Enhancing Networks and the Private Market Corporations that Reign</x:v>
      </x:c>
      <x:c r="D2620" s="17" t="str">
        <x:v>Bridget Duimering</x:v>
      </x:c>
      <x:c r="E2620" s="17" t="str">
        <x:v>The Social Contract</x:v>
      </x:c>
      <x:c r="F2620" s="17" t="str">
        <x:v>article</x:v>
      </x:c>
      <x:c r="G2620" s="17" t="str">
        <x:v>10.5206/sc.v16i1.22589</x:v>
      </x:c>
      <x:c r="H2620" s="17" t="str">
        <x:v>https://doi.org/10.5206/sc.v16i1.22589</x:v>
      </x:c>
      <x:c r="I2620" s="17" t="str">
        <x:v>https://openalex.org/W4414144795</x:v>
      </x:c>
      <x:c r="J2620" s="17" t="str"/>
    </x:row>
    <x:row r="2621">
      <x:c r="A2621" s="19" t="n">
        <x:v>2025</x:v>
      </x:c>
      <x:c r="B2621" s="19" t="n">
        <x:v>0</x:v>
      </x:c>
      <x:c r="C2621" s="17" t="str">
        <x:v>How to Understand Jinv’s Resistance towards Heteronormativity in China</x:v>
      </x:c>
      <x:c r="D2621" s="17" t="str">
        <x:v>Tongyu Hu</x:v>
      </x:c>
      <x:c r="E2621" s="17" t="str">
        <x:v>Plurality.</x:v>
      </x:c>
      <x:c r="F2621" s="17" t="str">
        <x:v>article</x:v>
      </x:c>
      <x:c r="G2621" s="17" t="str">
        <x:v>10.2218/plurality.10621</x:v>
      </x:c>
      <x:c r="H2621" s="17" t="str">
        <x:v>https://doi.org/10.2218/plurality.10621</x:v>
      </x:c>
      <x:c r="I2621" s="17" t="str">
        <x:v>https://openalex.org/W4409162324</x:v>
      </x:c>
      <x:c r="J2621" s="17" t="str"/>
    </x:row>
    <x:row r="2622">
      <x:c r="A2622" s="19" t="n">
        <x:v>2025</x:v>
      </x:c>
      <x:c r="B2622" s="19" t="n">
        <x:v>0</x:v>
      </x:c>
      <x:c r="C2622" s="17" t="str">
        <x:v>HR VS HR (HUMAN RESOURCES VS HUMAN RIGHTS)</x:v>
      </x:c>
      <x:c r="D2622" s="17" t="str">
        <x:v>YOGESH RATTEWAL</x:v>
      </x:c>
      <x:c r="E2622" s="17" t="str">
        <x:v>International Journal For Multidisciplinary Research</x:v>
      </x:c>
      <x:c r="F2622" s="17" t="str">
        <x:v>article</x:v>
      </x:c>
      <x:c r="G2622" s="17" t="str">
        <x:v>10.36948/ijfmr.2025.v07i06.61594</x:v>
      </x:c>
      <x:c r="H2622" s="17" t="str">
        <x:v>https://doi.org/10.36948/ijfmr.2025.v07i06.61594</x:v>
      </x:c>
      <x:c r="I2622" s="17" t="str">
        <x:v>https://openalex.org/W4417074644</x:v>
      </x:c>
      <x:c r="J2622" s="17" t="str"/>
    </x:row>
    <x:row r="2623">
      <x:c r="A2623" s="19" t="n">
        <x:v>2025</x:v>
      </x:c>
      <x:c r="B2623" s="19" t="n">
        <x:v>0</x:v>
      </x:c>
      <x:c r="C2623" s="17" t="str">
        <x:v>Humán fókusz a kormányzati igazgatásban, a jóllét biztosításának jogszabályi és gyakorlati megközelítései</x:v>
      </x:c>
      <x:c r="D2623" s="17" t="str">
        <x:v>Csilla Paksi-Petró</x:v>
      </x:c>
      <x:c r="E2623" s="17" t="str">
        <x:v>Jog állam politika</x:v>
      </x:c>
      <x:c r="F2623" s="17" t="str">
        <x:v>article</x:v>
      </x:c>
      <x:c r="G2623" s="17" t="str">
        <x:v>10.58528/jap.2025.17-3.41</x:v>
      </x:c>
      <x:c r="H2623" s="17" t="str">
        <x:v>https://doi.org/10.58528/jap.2025.17-3.41</x:v>
      </x:c>
      <x:c r="I2623" s="17" t="str">
        <x:v>https://openalex.org/W4414892199</x:v>
      </x:c>
      <x:c r="J2623" s="17" t="str"/>
    </x:row>
    <x:row r="2624">
      <x:c r="A2624" s="19" t="n">
        <x:v>2025</x:v>
      </x:c>
      <x:c r="B2624" s="19" t="n">
        <x:v>0</x:v>
      </x:c>
      <x:c r="C2624" s="17" t="str">
        <x:v>Human Rights and Artificial Intelligence: Addressing Emerging Threats to Humanity in Indian Context</x:v>
      </x:c>
      <x:c r="D2624" s="17" t="str">
        <x:v>V. Gaur; Prof. Naved Jamal</x:v>
      </x:c>
      <x:c r="E2624" s="17" t="str">
        <x:v>International Journal of Social Science Research (IJSSR)</x:v>
      </x:c>
      <x:c r="F2624" s="17" t="str">
        <x:v>article</x:v>
      </x:c>
      <x:c r="G2624" s="17" t="str">
        <x:v>10.70558/ijssr.2025.v2.i4.30536</x:v>
      </x:c>
      <x:c r="H2624" s="17" t="str">
        <x:v>https://doi.org/10.70558/ijssr.2025.v2.i4.30536</x:v>
      </x:c>
      <x:c r="I2624" s="17" t="str">
        <x:v>https://openalex.org/W4413833056</x:v>
      </x:c>
      <x:c r="J2624" s="17" t="str"/>
    </x:row>
    <x:row r="2625">
      <x:c r="A2625" s="19" t="n">
        <x:v>2025</x:v>
      </x:c>
      <x:c r="B2625" s="19" t="n">
        <x:v>0</x:v>
      </x:c>
      <x:c r="C2625" s="17" t="str">
        <x:v>Human Rights and Civil Liberties in India: An Analysis of the Role of Judiciary and Civil Society</x:v>
      </x:c>
      <x:c r="D2625" s="17" t="str">
        <x:v>Yamini Jyothsna K</x:v>
      </x:c>
      <x:c r="E2625" s="17" t="str">
        <x:v>Journal of Integral Sciences</x:v>
      </x:c>
      <x:c r="F2625" s="17" t="str">
        <x:v>article</x:v>
      </x:c>
      <x:c r="G2625" s="17" t="str">
        <x:v>10.37022/jis.v8i1.98</x:v>
      </x:c>
      <x:c r="H2625" s="17" t="str">
        <x:v>https://doi.org/10.37022/jis.v8i1.98</x:v>
      </x:c>
      <x:c r="I2625" s="17" t="str">
        <x:v>https://openalex.org/W4410324096</x:v>
      </x:c>
      <x:c r="J2625" s="17" t="str"/>
    </x:row>
    <x:row r="2626">
      <x:c r="A2626" s="19" t="n">
        <x:v>2025</x:v>
      </x:c>
      <x:c r="B2626" s="19" t="n">
        <x:v>0</x:v>
      </x:c>
      <x:c r="C2626" s="17" t="str">
        <x:v>Human Rights as a Lay Category of Thought: Content and Structure in the United States</x:v>
      </x:c>
      <x:c r="D2626" s="17" t="str">
        <x:v>Katherine Jensen; Monika Krause; Benjamin Witkovsky</x:v>
      </x:c>
      <x:c r="E2626" s="17" t="str">
        <x:v>Socius Sociological Research for a Dynamic World</x:v>
      </x:c>
      <x:c r="F2626" s="17" t="str">
        <x:v>article</x:v>
      </x:c>
      <x:c r="G2626" s="17" t="str">
        <x:v>10.1177/23780231251333455</x:v>
      </x:c>
      <x:c r="H2626" s="17" t="str">
        <x:v>https://doi.org/10.1177/23780231251333455</x:v>
      </x:c>
      <x:c r="I2626" s="17" t="str">
        <x:v>https://openalex.org/W4410032235</x:v>
      </x:c>
      <x:c r="J2626" s="17" t="str"/>
    </x:row>
    <x:row r="2627">
      <x:c r="A2627" s="19" t="n">
        <x:v>2025</x:v>
      </x:c>
      <x:c r="B2627" s="19" t="n">
        <x:v>0</x:v>
      </x:c>
      <x:c r="C2627" s="17" t="str">
        <x:v>Human touch – good, bad, and ambiguous: a teacher’s perspective on medical students’ and patients’ encounters with doctors globally, with a focus on Pakistan</x:v>
      </x:c>
      <x:c r="D2627" s="17" t="str">
        <x:v>Quratulain Khan</x:v>
      </x:c>
      <x:c r="E2627" s="17" t="str">
        <x:v>Education for Primary Care</x:v>
      </x:c>
      <x:c r="F2627" s="17" t="str">
        <x:v>article</x:v>
      </x:c>
      <x:c r="G2627" s="17" t="str">
        <x:v>10.1080/14739879.2025.2550295</x:v>
      </x:c>
      <x:c r="H2627" s="17" t="str">
        <x:v>https://doi.org/10.1080/14739879.2025.2550295</x:v>
      </x:c>
      <x:c r="I2627" s="17" t="str">
        <x:v>https://openalex.org/W4414074286</x:v>
      </x:c>
      <x:c r="J2627" s="17" t="str"/>
    </x:row>
    <x:row r="2628">
      <x:c r="A2628" s="19" t="n">
        <x:v>2025</x:v>
      </x:c>
      <x:c r="B2628" s="19" t="n">
        <x:v>0</x:v>
      </x:c>
      <x:c r="C2628" s="17" t="str">
        <x:v>HUMOR SUBVERSIF DALAM VIDEO MUSIK BALANCE TON QUOI OLEH ANGELE</x:v>
      </x:c>
      <x:c r="D2628" s="17" t="str">
        <x:v>Zarkasya, Nur Annisa Khalish; Miranda, Airin</x:v>
      </x:c>
      <x:c r="E2628" s="17" t="str">
        <x:v>MULTIKULTURA</x:v>
      </x:c>
      <x:c r="F2628" s="17" t="str">
        <x:v>article</x:v>
      </x:c>
      <x:c r="G2628" s="17" t="str">
        <x:v>10.7454/multikultura.v4i3.1167</x:v>
      </x:c>
      <x:c r="H2628" s="17" t="str">
        <x:v>https://doi.org/10.7454/multikultura.v4i3.1167</x:v>
      </x:c>
      <x:c r="I2628" s="17" t="str">
        <x:v>https://openalex.org/W4412995482</x:v>
      </x:c>
      <x:c r="J2628" s="17" t="str"/>
    </x:row>
    <x:row r="2629">
      <x:c r="A2629" s="19" t="n">
        <x:v>2025</x:v>
      </x:c>
      <x:c r="B2629" s="19" t="n">
        <x:v>0</x:v>
      </x:c>
      <x:c r="C2629" s="17" t="str">
        <x:v>I Won't Let You Break Me: Black Feminism, Survivance, and the Emergence of Ontological Flexibility</x:v>
      </x:c>
      <x:c r="D2629" s="17" t="str">
        <x:v>Lynell Hodge; Natasha N. Jones</x:v>
      </x:c>
      <x:c r="E2629" s="17" t="str">
        <x:v>Diversity &amp; Inclusion Research</x:v>
      </x:c>
      <x:c r="F2629" s="17" t="str">
        <x:v>article</x:v>
      </x:c>
      <x:c r="G2629" s="17" t="str">
        <x:v>10.1002/dvr2.70024</x:v>
      </x:c>
      <x:c r="H2629" s="17" t="str">
        <x:v>https://doi.org/10.1002/dvr2.70024</x:v>
      </x:c>
      <x:c r="I2629" s="17" t="str">
        <x:v>https://openalex.org/W4410308037</x:v>
      </x:c>
      <x:c r="J2629" s="17" t="str"/>
    </x:row>
    <x:row r="2630">
      <x:c r="A2630" s="19" t="n">
        <x:v>2025</x:v>
      </x:c>
      <x:c r="B2630" s="19" t="n">
        <x:v>0</x:v>
      </x:c>
      <x:c r="C2630" s="17" t="str">
        <x:v>Idea of University, Neoliberalism, and Feminist Movement. Reflections From a Gender Perspective</x:v>
      </x:c>
      <x:c r="D2630" s="17" t="str">
        <x:v>Andrea Garrido Rivera; María Eugenia Soto Muñoz; Carolina Aparicio Molina; Roxanna Correa Pérez</x:v>
      </x:c>
      <x:c r="E2630" s="17" t="str">
        <x:v>Revista Electrónica Educare</x:v>
      </x:c>
      <x:c r="F2630" s="17" t="str">
        <x:v>article</x:v>
      </x:c>
      <x:c r="G2630" s="17" t="str">
        <x:v>10.15359/ree.29-1.18615</x:v>
      </x:c>
      <x:c r="H2630" s="17" t="str">
        <x:v>https://doi.org/10.15359/ree.29-1.18615</x:v>
      </x:c>
      <x:c r="I2630" s="17" t="str">
        <x:v>https://openalex.org/W4409710810</x:v>
      </x:c>
      <x:c r="J2630" s="17" t="str"/>
    </x:row>
    <x:row r="2631">
      <x:c r="A2631" s="19" t="n">
        <x:v>2025</x:v>
      </x:c>
      <x:c r="B2631" s="19" t="n">
        <x:v>0</x:v>
      </x:c>
      <x:c r="C2631" s="17" t="str">
        <x:v>Identifying and Understanding the Barriers to Sexual Health Information Seeking Experienced by Young Adults (Ages 18-26) Using Social Media</x:v>
      </x:c>
      <x:c r="D2631" s="17" t="str">
        <x:v>Alexander Nicolas Vera</x:v>
      </x:c>
      <x:c r="E2631" s="17" t="str">
        <x:v>Scholar Commons (University of South Carolina)</x:v>
      </x:c>
      <x:c r="F2631" s="17" t="str">
        <x:v>article</x:v>
      </x:c>
      <x:c r="G2631" s="17" t="str"/>
      <x:c r="H2631" s="17" t="str">
        <x:v>https://scholarcommons.sc.edu/etd/8679</x:v>
      </x:c>
      <x:c r="I2631" s="17" t="str">
        <x:v>https://openalex.org/W7160742112</x:v>
      </x:c>
      <x:c r="J2631" s="17" t="str"/>
    </x:row>
    <x:row r="2632">
      <x:c r="A2632" s="19" t="n">
        <x:v>2025</x:v>
      </x:c>
      <x:c r="B2632" s="19" t="n">
        <x:v>0</x:v>
      </x:c>
      <x:c r="C2632" s="17" t="str">
        <x:v>Identifying Emerging Social Dynamics in Vietnam through Social Media Big Data Analysis</x:v>
      </x:c>
      <x:c r="D2632" s="17" t="str"/>
      <x:c r="E2632" s="17" t="str">
        <x:v>Contemporary Studies in Social Sciences</x:v>
      </x:c>
      <x:c r="F2632" s="17" t="str">
        <x:v>article</x:v>
      </x:c>
      <x:c r="G2632" s="17" t="str">
        <x:v>10.31559/csss2025.3.2.4</x:v>
      </x:c>
      <x:c r="H2632" s="17" t="str">
        <x:v>https://doi.org/10.31559/csss2025.3.2.4</x:v>
      </x:c>
      <x:c r="I2632" s="17" t="str">
        <x:v>https://openalex.org/W4417531923</x:v>
      </x:c>
      <x:c r="J2632" s="17" t="str"/>
    </x:row>
    <x:row r="2633">
      <x:c r="A2633" s="19" t="n">
        <x:v>2025</x:v>
      </x:c>
      <x:c r="B2633" s="19" t="n">
        <x:v>0</x:v>
      </x:c>
      <x:c r="C2633" s="17" t="str">
        <x:v>IDENTITIES AT THE CROSSROADS: AN INTERSECTIONALANALYSIS OF THE BALKAN TRILOGY AND THEIR EYESWERE WATCHING GOD</x:v>
      </x:c>
      <x:c r="D2633" s="17" t="str">
        <x:v>Aleksandra Popin; Violeta Janjatović</x:v>
      </x:c>
      <x:c r="E2633" s="17" t="str">
        <x:v>Folia linguistica et litteraria</x:v>
      </x:c>
      <x:c r="F2633" s="17" t="str">
        <x:v>article</x:v>
      </x:c>
      <x:c r="G2633" s="17" t="str">
        <x:v>10.31902/fll.51.2025.4</x:v>
      </x:c>
      <x:c r="H2633" s="17" t="str">
        <x:v>https://doi.org/10.31902/fll.51.2025.4</x:v>
      </x:c>
      <x:c r="I2633" s="17" t="str">
        <x:v>https://openalex.org/W4416415090</x:v>
      </x:c>
      <x:c r="J2633" s="17" t="str"/>
    </x:row>
    <x:row r="2634">
      <x:c r="A2634" s="19" t="n">
        <x:v>2025</x:v>
      </x:c>
      <x:c r="B2634" s="19" t="n">
        <x:v>0</x:v>
      </x:c>
      <x:c r="C2634" s="17" t="str">
        <x:v>Identity Politics and the 2023 Presidential Elections in Nigeria: A Critique</x:v>
      </x:c>
      <x:c r="D2634" s="17" t="str">
        <x:v>Donald Igbinosa Eboigbe; Adekunle Saheed Ajisebiyawo</x:v>
      </x:c>
      <x:c r="E2634" s="17" t="str">
        <x:v>International Journal of Political Science and Governance</x:v>
      </x:c>
      <x:c r="F2634" s="17" t="str">
        <x:v>article</x:v>
      </x:c>
      <x:c r="G2634" s="17" t="str">
        <x:v>10.33545/26646021.2025.v7.i1a.417</x:v>
      </x:c>
      <x:c r="H2634" s="17" t="str">
        <x:v>https://doi.org/10.33545/26646021.2025.v7.i1a.417</x:v>
      </x:c>
      <x:c r="I2634" s="17" t="str">
        <x:v>https://openalex.org/W4406109676</x:v>
      </x:c>
      <x:c r="J2634" s="17" t="str"/>
    </x:row>
    <x:row r="2635">
      <x:c r="A2635" s="19" t="n">
        <x:v>2025</x:v>
      </x:c>
      <x:c r="B2635" s="19" t="n">
        <x:v>0</x:v>
      </x:c>
      <x:c r="C2635" s="17" t="str">
        <x:v>Ideología y poder en el siglo XXI</x:v>
      </x:c>
      <x:c r="D2635" s="17" t="str">
        <x:v>Julián Andrés Amado Becerra</x:v>
      </x:c>
      <x:c r="E2635" s="17" t="str">
        <x:v>Revista Disertaciones</x:v>
      </x:c>
      <x:c r="F2635" s="17" t="str">
        <x:v>article</x:v>
      </x:c>
      <x:c r="G2635" s="17" t="str">
        <x:v>10.33975/disuq.vol14n1.1446</x:v>
      </x:c>
      <x:c r="H2635" s="17" t="str">
        <x:v>https://doi.org/10.33975/disuq.vol14n1.1446</x:v>
      </x:c>
      <x:c r="I2635" s="17" t="str">
        <x:v>https://openalex.org/W4410575197</x:v>
      </x:c>
      <x:c r="J2635" s="17" t="str"/>
    </x:row>
    <x:row r="2636">
      <x:c r="A2636" s="19" t="n">
        <x:v>2025</x:v>
      </x:c>
      <x:c r="B2636" s="19" t="n">
        <x:v>0</x:v>
      </x:c>
      <x:c r="C2636" s="17" t="str">
        <x:v>Ideología y poder en el siglo XXI: Un análisis crítico desde Arendt, Žižek, Butler y Eagleton</x:v>
      </x:c>
      <x:c r="D2636" s="17" t="str">
        <x:v>Julián Andrés Amado Becerra</x:v>
      </x:c>
      <x:c r="E2636" s="17" t="str">
        <x:v>Dialnet (Universidad de la Rioja)</x:v>
      </x:c>
      <x:c r="F2636" s="17" t="str">
        <x:v>article</x:v>
      </x:c>
      <x:c r="G2636" s="17" t="str"/>
      <x:c r="H2636" s="17" t="str">
        <x:v>https://dialnet.unirioja.es/servlet/oaiart?codigo=10715780</x:v>
      </x:c>
      <x:c r="I2636" s="17" t="str">
        <x:v>https://openalex.org/W7164243649</x:v>
      </x:c>
      <x:c r="J2636" s="17" t="str"/>
    </x:row>
    <x:row r="2637">
      <x:c r="A2637" s="19" t="n">
        <x:v>2025</x:v>
      </x:c>
      <x:c r="B2637" s="19" t="n">
        <x:v>0</x:v>
      </x:c>
      <x:c r="C2637" s="17" t="str">
        <x:v>Ideology on Trial. Attitudes toward Sexual Politics among Latin American Legislators</x:v>
      </x:c>
      <x:c r="D2637" s="17" t="str">
        <x:v>Eduardo Sousa González; Mar Martínez Rosón</x:v>
      </x:c>
      <x:c r="E2637" s="17" t="str">
        <x:v>Analecta política</x:v>
      </x:c>
      <x:c r="F2637" s="17" t="str">
        <x:v>article</x:v>
      </x:c>
      <x:c r="G2637" s="17" t="str">
        <x:v>10.18566/apolit.v14n27.a08</x:v>
      </x:c>
      <x:c r="H2637" s="17" t="str">
        <x:v>https://doi.org/10.18566/apolit.v14n27.a08</x:v>
      </x:c>
      <x:c r="I2637" s="17" t="str">
        <x:v>https://openalex.org/W4407085086</x:v>
      </x:c>
      <x:c r="J2637" s="17" t="str"/>
    </x:row>
    <x:row r="2638">
      <x:c r="A2638" s="19" t="n">
        <x:v>2025</x:v>
      </x:c>
      <x:c r="B2638" s="19" t="n">
        <x:v>0</x:v>
      </x:c>
      <x:c r="C2638" s="17" t="str">
        <x:v>If you tolerate mis(ogyny), then fascisms will be next: rewriting the classroom script through affirmative ethics</x:v>
      </x:c>
      <x:c r="D2638" s="17" t="str">
        <x:v>Rob Walker; Kay Sidebottom</x:v>
      </x:c>
      <x:c r="E2638" s="17" t="str">
        <x:v>Gender and Education</x:v>
      </x:c>
      <x:c r="F2638" s="17" t="str">
        <x:v>article</x:v>
      </x:c>
      <x:c r="G2638" s="17" t="str">
        <x:v>10.1080/09540253.2025.2568406</x:v>
      </x:c>
      <x:c r="H2638" s="17" t="str">
        <x:v>https://doi.org/10.1080/09540253.2025.2568406</x:v>
      </x:c>
      <x:c r="I2638" s="17" t="str">
        <x:v>https://openalex.org/W4414869024</x:v>
      </x:c>
      <x:c r="J2638" s="17" t="str"/>
    </x:row>
    <x:row r="2639">
      <x:c r="A2639" s="19" t="n">
        <x:v>2025</x:v>
      </x:c>
      <x:c r="B2639" s="19" t="n">
        <x:v>0</x:v>
      </x:c>
      <x:c r="C2639" s="17" t="str">
        <x:v>Imagining Justice and Cancel Culture Through Iris Murdoch’s “enchanter” Characters</x:v>
      </x:c>
      <x:c r="D2639" s="17" t="str">
        <x:v>Tracy Reilly</x:v>
      </x:c>
      <x:c r="E2639" s="17" t="str">
        <x:v>British Journal of American Legal Studies</x:v>
      </x:c>
      <x:c r="F2639" s="17" t="str">
        <x:v>article</x:v>
      </x:c>
      <x:c r="G2639" s="17" t="str">
        <x:v>10.2478/bjals-2024-0004</x:v>
      </x:c>
      <x:c r="H2639" s="17" t="str">
        <x:v>https://doi.org/10.2478/bjals-2024-0004</x:v>
      </x:c>
      <x:c r="I2639" s="17" t="str">
        <x:v>https://openalex.org/W4407628731</x:v>
      </x:c>
      <x:c r="J2639" s="17" t="str"/>
    </x:row>
    <x:row r="2640">
      <x:c r="A2640" s="19" t="n">
        <x:v>2025</x:v>
      </x:c>
      <x:c r="B2640" s="19" t="n">
        <x:v>0</x:v>
      </x:c>
      <x:c r="C2640" s="17" t="str">
        <x:v>Impact of gender in defamation claims in the United Kingdom and New Zealand</x:v>
      </x:c>
      <x:c r="D2640" s="17" t="str">
        <x:v>U. Cheer</x:v>
      </x:c>
      <x:c r="E2640" s="17" t="str">
        <x:v>Journal of Media Law</x:v>
      </x:c>
      <x:c r="F2640" s="17" t="str">
        <x:v>article</x:v>
      </x:c>
      <x:c r="G2640" s="17" t="str">
        <x:v>10.1080/17577632.2025.2518833</x:v>
      </x:c>
      <x:c r="H2640" s="17" t="str">
        <x:v>https://doi.org/10.1080/17577632.2025.2518833</x:v>
      </x:c>
      <x:c r="I2640" s="17" t="str">
        <x:v>https://openalex.org/W4411461391</x:v>
      </x:c>
      <x:c r="J2640" s="17" t="str"/>
    </x:row>
    <x:row r="2641">
      <x:c r="A2641" s="19" t="n">
        <x:v>2025</x:v>
      </x:c>
      <x:c r="B2641" s="19" t="n">
        <x:v>0</x:v>
      </x:c>
      <x:c r="C2641" s="17" t="str">
        <x:v>Impact of Globalisation on Indian Society: A Sociological Outlook</x:v>
      </x:c>
      <x:c r="D2641" s="17" t="str">
        <x:v>Bikram Parida; Laxmipriya Ojha</x:v>
      </x:c>
      <x:c r="E2641" s="17" t="str">
        <x:v>Journal of Research in Humanities and Social Science</x:v>
      </x:c>
      <x:c r="F2641" s="17" t="str">
        <x:v>article</x:v>
      </x:c>
      <x:c r="G2641" s="17" t="str">
        <x:v>10.35629/9467-1301201206</x:v>
      </x:c>
      <x:c r="H2641" s="17" t="str">
        <x:v>https://doi.org/10.35629/9467-1301201206</x:v>
      </x:c>
      <x:c r="I2641" s="17" t="str">
        <x:v>https://openalex.org/W4408240540</x:v>
      </x:c>
      <x:c r="J2641" s="17" t="str"/>
    </x:row>
    <x:row r="2642">
      <x:c r="A2642" s="19" t="n">
        <x:v>2025</x:v>
      </x:c>
      <x:c r="B2642" s="19" t="n">
        <x:v>0</x:v>
      </x:c>
      <x:c r="C2642" s="17" t="str">
        <x:v>Impact of Indian Laws on Gender Sensitive Issues</x:v>
      </x:c>
      <x:c r="D2642" s="17" t="str">
        <x:v>Maya Bhattacharjee</x:v>
      </x:c>
      <x:c r="E2642" s="17" t="str">
        <x:v>IOSR Journal of Humanities and Social Science</x:v>
      </x:c>
      <x:c r="F2642" s="17" t="str">
        <x:v>article</x:v>
      </x:c>
      <x:c r="G2642" s="17" t="str">
        <x:v>10.9790/0837-3006064748</x:v>
      </x:c>
      <x:c r="H2642" s="17" t="str">
        <x:v>https://doi.org/10.9790/0837-3006064748</x:v>
      </x:c>
      <x:c r="I2642" s="17" t="str">
        <x:v>https://openalex.org/W4411738774</x:v>
      </x:c>
      <x:c r="J2642" s="17" t="str"/>
    </x:row>
    <x:row r="2643">
      <x:c r="A2643" s="19" t="n">
        <x:v>2025</x:v>
      </x:c>
      <x:c r="B2643" s="19" t="n">
        <x:v>0</x:v>
      </x:c>
      <x:c r="C2643" s="17" t="str">
        <x:v>Impact of Social Media on Society</x:v>
      </x:c>
      <x:c r="D2643" s="17" t="str">
        <x:v>Shyam Sundar Pandey</x:v>
      </x:c>
      <x:c r="E2643" s="17" t="str">
        <x:v>International Journal of Advanced Research in Science Communication and Technology</x:v>
      </x:c>
      <x:c r="F2643" s="17" t="str">
        <x:v>article</x:v>
      </x:c>
      <x:c r="G2643" s="17" t="str">
        <x:v>10.48175/ijarsct-29200j</x:v>
      </x:c>
      <x:c r="H2643" s="17" t="str">
        <x:v>https://doi.org/10.48175/ijarsct-29200j</x:v>
      </x:c>
      <x:c r="I2643" s="17" t="str">
        <x:v>https://openalex.org/W7119024715</x:v>
      </x:c>
      <x:c r="J2643" s="17" t="str"/>
    </x:row>
    <x:row r="2644">
      <x:c r="A2644" s="19" t="n">
        <x:v>2025</x:v>
      </x:c>
      <x:c r="B2644" s="19" t="n">
        <x:v>0</x:v>
      </x:c>
      <x:c r="C2644" s="17" t="str">
        <x:v>Impact of Social Media on Youth Empowerment</x:v>
      </x:c>
      <x:c r="D2644" s="17" t="str">
        <x:v>Shumpenthung Ezung</x:v>
      </x:c>
      <x:c r="E2644" s="17" t="str">
        <x:v>International Journal of Research Publication and Reviews</x:v>
      </x:c>
      <x:c r="F2644" s="17" t="str">
        <x:v>article</x:v>
      </x:c>
      <x:c r="G2644" s="17" t="str">
        <x:v>10.55248/gengpi.6.0825.2819</x:v>
      </x:c>
      <x:c r="H2644" s="17" t="str">
        <x:v>https://doi.org/10.55248/gengpi.6.0825.2819</x:v>
      </x:c>
      <x:c r="I2644" s="17" t="str">
        <x:v>https://openalex.org/W4413477450</x:v>
      </x:c>
      <x:c r="J2644" s="17" t="str"/>
    </x:row>
    <x:row r="2645">
      <x:c r="A2645" s="19" t="n">
        <x:v>2025</x:v>
      </x:c>
      <x:c r="B2645" s="19" t="n">
        <x:v>0</x:v>
      </x:c>
      <x:c r="C2645" s="17" t="str">
        <x:v>Impacto de Twitter, Facebook e Instagram en propaganda constitucional chilena</x:v>
      </x:c>
      <x:c r="D2645" s="17" t="str">
        <x:v>Rodolfo Arenas Romero</x:v>
      </x:c>
      <x:c r="E2645" s="17" t="str">
        <x:v>Enfoques</x:v>
      </x:c>
      <x:c r="F2645" s="17" t="str">
        <x:v>article</x:v>
      </x:c>
      <x:c r="G2645" s="17" t="str">
        <x:v>10.56487/6xxj1397</x:v>
      </x:c>
      <x:c r="H2645" s="17" t="str">
        <x:v>https://doi.org/10.56487/6xxj1397</x:v>
      </x:c>
      <x:c r="I2645" s="17" t="str">
        <x:v>https://openalex.org/W4417523109</x:v>
      </x:c>
      <x:c r="J2645" s="17" t="str"/>
    </x:row>
    <x:row r="2646">
      <x:c r="A2646" s="19" t="n">
        <x:v>2025</x:v>
      </x:c>
      <x:c r="B2646" s="19" t="n">
        <x:v>0</x:v>
      </x:c>
      <x:c r="C2646" s="17" t="str">
        <x:v>Impegno post-secolare: appunti per una storia ancora da scrivere</x:v>
      </x:c>
      <x:c r="D2646" s="17" t="str">
        <x:v>Marco Zonch</x:v>
      </x:c>
      <x:c r="E2646" s="17" t="str">
        <x:v>Romanica Silesiana</x:v>
      </x:c>
      <x:c r="F2646" s="17" t="str">
        <x:v>article</x:v>
      </x:c>
      <x:c r="G2646" s="17" t="str">
        <x:v>10.31261/rs.2025.27.06</x:v>
      </x:c>
      <x:c r="H2646" s="17" t="str">
        <x:v>https://doi.org/10.31261/rs.2025.27.06</x:v>
      </x:c>
      <x:c r="I2646" s="17" t="str">
        <x:v>https://openalex.org/W7116629918</x:v>
      </x:c>
      <x:c r="J2646" s="17" t="str"/>
    </x:row>
    <x:row r="2647">
      <x:c r="A2647" s="19" t="n">
        <x:v>2025</x:v>
      </x:c>
      <x:c r="B2647" s="19" t="n">
        <x:v>0</x:v>
      </x:c>
      <x:c r="C2647" s="17" t="str">
        <x:v>Implementasi Manajemen Reputasi Selebriti Dalam Krisis Citra : Analisis Konten Media Instagram @panncafe</x:v>
      </x:c>
      <x:c r="D2647" s="17" t="str">
        <x:v>Sharon Claudia Rambu Podu Diah</x:v>
      </x:c>
      <x:c r="E2647" s="17" t="str">
        <x:v>Jurnal Komunikatif</x:v>
      </x:c>
      <x:c r="F2647" s="17" t="str">
        <x:v>article</x:v>
      </x:c>
      <x:c r="G2647" s="17" t="str">
        <x:v>10.33508/jk.v14i1.7532</x:v>
      </x:c>
      <x:c r="H2647" s="17" t="str">
        <x:v>https://doi.org/10.33508/jk.v14i1.7532</x:v>
      </x:c>
      <x:c r="I2647" s="17" t="str">
        <x:v>https://openalex.org/W4414309071</x:v>
      </x:c>
      <x:c r="J2647" s="17" t="str"/>
    </x:row>
    <x:row r="2648">
      <x:c r="A2648" s="19" t="n">
        <x:v>2025</x:v>
      </x:c>
      <x:c r="B2648" s="19" t="n">
        <x:v>0</x:v>
      </x:c>
      <x:c r="C2648" s="17" t="str">
        <x:v>Implementasi Nilai-Nilai Pancasila untuk Mengatasi dan Mencegah Kekerasan Seksual pada SMA Tunas Harapan Jakarta Barat</x:v>
      </x:c>
      <x:c r="D2648" s="17" t="str">
        <x:v>Julia Bea Kurniawaty; Santyo Widayatmo</x:v>
      </x:c>
      <x:c r="E2648" s="17" t="str">
        <x:v>Jurnal PkM (Pengabdian kepada Masyarakat)</x:v>
      </x:c>
      <x:c r="F2648" s="17" t="str">
        <x:v>article</x:v>
      </x:c>
      <x:c r="G2648" s="17" t="str">
        <x:v>10.30998/jurnalpkm.v8i1.27377</x:v>
      </x:c>
      <x:c r="H2648" s="17" t="str">
        <x:v>https://doi.org/10.30998/jurnalpkm.v8i1.27377</x:v>
      </x:c>
      <x:c r="I2648" s="17" t="str">
        <x:v>https://openalex.org/W4407929256</x:v>
      </x:c>
      <x:c r="J2648" s="17" t="str"/>
    </x:row>
    <x:row r="2649">
      <x:c r="A2649" s="19" t="n">
        <x:v>2025</x:v>
      </x:c>
      <x:c r="B2649" s="19" t="n">
        <x:v>0</x:v>
      </x:c>
      <x:c r="C2649" s="17" t="str">
        <x:v>IMPLEMENTATION AND CHALLENGES OF THE POSH ACT IN THE LEGAL PROFESSION: A STUDY ON SEXUAL HARASSMENT OF WOMEN IN THE GWALIOR DIVISION</x:v>
      </x:c>
      <x:c r="D2649" s="17" t="str">
        <x:v>Radhika Saxena; Anjuli Chouhan</x:v>
      </x:c>
      <x:c r="E2649" s="17" t="str">
        <x:v>Indian Journal of Law.</x:v>
      </x:c>
      <x:c r="F2649" s="17" t="str">
        <x:v>article</x:v>
      </x:c>
      <x:c r="G2649" s="17" t="str">
        <x:v>10.36676/ijl.v3.i6.129</x:v>
      </x:c>
      <x:c r="H2649" s="17" t="str">
        <x:v>https://doi.org/10.36676/ijl.v3.i6.129</x:v>
      </x:c>
      <x:c r="I2649" s="17" t="str">
        <x:v>https://openalex.org/W4416262651</x:v>
      </x:c>
      <x:c r="J2649" s="17" t="str"/>
    </x:row>
    <x:row r="2650">
      <x:c r="A2650" s="19" t="n">
        <x:v>2025</x:v>
      </x:c>
      <x:c r="B2650" s="19" t="n">
        <x:v>0</x:v>
      </x:c>
      <x:c r="C2650" s="17" t="str">
        <x:v>IMPLEMENTATION OF JUDICIAL CONTROL OVER THE ENFORCEMENT OF DECISIONS IN CIVIL JUDICIAL PROCEEDINGS OF UKRAINE IN PRIVATE LAW CASES</x:v>
      </x:c>
      <x:c r="D2650" s="17" t="str">
        <x:v>I.V. Zhukevych</x:v>
      </x:c>
      <x:c r="E2650" s="17" t="str">
        <x:v>Art of Justice</x:v>
      </x:c>
      <x:c r="F2650" s="17" t="str">
        <x:v>article</x:v>
      </x:c>
      <x:c r="G2650" s="17" t="str">
        <x:v>10.33098/3083-726x.2025.1.32.106-111</x:v>
      </x:c>
      <x:c r="H2650" s="17" t="str">
        <x:v>https://doi.org/10.33098/3083-726x.2025.1.32.106-111</x:v>
      </x:c>
      <x:c r="I2650" s="17" t="str">
        <x:v>https://openalex.org/W7128784240</x:v>
      </x:c>
      <x:c r="J2650" s="17" t="str"/>
    </x:row>
    <x:row r="2651">
      <x:c r="A2651" s="19" t="n">
        <x:v>2025</x:v>
      </x:c>
      <x:c r="B2651" s="19" t="n">
        <x:v>0</x:v>
      </x:c>
      <x:c r="C2651" s="17" t="str">
        <x:v>Implementation of the TPKS Law In DIY From the Perspective of Policy Network Theory</x:v>
      </x:c>
      <x:c r="D2651" s="17" t="str">
        <x:v>Zahmil Husein; Rangga Rangga; Kevin Andika Putra; Muhammad Padillah; Muhammad Nabiel Azirah Djou; Gea Ananda Putri Septiyanti</x:v>
      </x:c>
      <x:c r="E2651" s="17" t="str">
        <x:v>Journal Governance Bureaucratic Review</x:v>
      </x:c>
      <x:c r="F2651" s="17" t="str">
        <x:v>article</x:v>
      </x:c>
      <x:c r="G2651" s="17" t="str">
        <x:v>10.31629/jgbr.v2i2.7758</x:v>
      </x:c>
      <x:c r="H2651" s="17" t="str">
        <x:v>https://doi.org/10.31629/jgbr.v2i2.7758</x:v>
      </x:c>
      <x:c r="I2651" s="17" t="str">
        <x:v>https://openalex.org/W7104559352</x:v>
      </x:c>
      <x:c r="J2651" s="17" t="str"/>
    </x:row>
    <x:row r="2652">
      <x:c r="A2652" s="19" t="n">
        <x:v>2025</x:v>
      </x:c>
      <x:c r="B2652" s="19" t="n">
        <x:v>0</x:v>
      </x:c>
      <x:c r="C2652" s="17" t="str">
        <x:v>Implementation Patterns and Perceived Value of the &lt;scp&gt;SEXIT&lt;/scp&gt; Method in School Health Care</x:v>
      </x:c>
      <x:c r="D2652" s="17" t="str">
        <x:v>Per Andreas Persson; Kristina Areskoug Josefsson; Malin Lindroth; Sofia Hammarström</x:v>
      </x:c>
      <x:c r="E2652" s="17" t="str">
        <x:v>Journal of Clinical Nursing</x:v>
      </x:c>
      <x:c r="F2652" s="17" t="str">
        <x:v>article</x:v>
      </x:c>
      <x:c r="G2652" s="17" t="str">
        <x:v>10.1111/jocn.70135</x:v>
      </x:c>
      <x:c r="H2652" s="17" t="str">
        <x:v>https://doi.org/10.1111/jocn.70135</x:v>
      </x:c>
      <x:c r="I2652" s="17" t="str">
        <x:v>https://openalex.org/W4415119245</x:v>
      </x:c>
      <x:c r="J2652" s="17" t="str"/>
    </x:row>
    <x:row r="2653">
      <x:c r="A2653" s="19" t="n">
        <x:v>2025</x:v>
      </x:c>
      <x:c r="B2653" s="19" t="n">
        <x:v>0</x:v>
      </x:c>
      <x:c r="C2653" s="17" t="str">
        <x:v>Impurist Epistemology and the Social Turn</x:v>
      </x:c>
      <x:c r="D2653" s="17" t="str">
        <x:v>Emily C. R. Tilton</x:v>
      </x:c>
      <x:c r="E2653" s="17" t="str">
        <x:v>Philosophy Compass</x:v>
      </x:c>
      <x:c r="F2653" s="17" t="str">
        <x:v>article</x:v>
      </x:c>
      <x:c r="G2653" s="17" t="str">
        <x:v>10.1111/phc3.70056</x:v>
      </x:c>
      <x:c r="H2653" s="17" t="str">
        <x:v>https://doi.org/10.1111/phc3.70056</x:v>
      </x:c>
      <x:c r="I2653" s="17" t="str">
        <x:v>https://openalex.org/W4414190597</x:v>
      </x:c>
      <x:c r="J2653" s="17" t="str"/>
    </x:row>
    <x:row r="2654">
      <x:c r="A2654" s="19" t="n">
        <x:v>2025</x:v>
      </x:c>
      <x:c r="B2654" s="19" t="n">
        <x:v>0</x:v>
      </x:c>
      <x:c r="C2654" s="17" t="str">
        <x:v>In guter Gesellschaft: Bedrohungswahrnehmungen als Kompass für die Konstruktion einer erwünschten zivilgesellschaftlichen Demokratiearbeit</x:v>
      </x:c>
      <x:c r="D2654" s="17" t="str">
        <x:v>Tina Leber</x:v>
      </x:c>
      <x:c r="E2654" s="17" t="str">
        <x:v>ZRex – Zeitschrift für Rechtsextremismusforschung</x:v>
      </x:c>
      <x:c r="F2654" s="17" t="str">
        <x:v>article</x:v>
      </x:c>
      <x:c r="G2654" s="17" t="str">
        <x:v>10.3224/zrex.v5i2.08</x:v>
      </x:c>
      <x:c r="H2654" s="17" t="str">
        <x:v>https://doi.org/10.3224/zrex.v5i2.08</x:v>
      </x:c>
      <x:c r="I2654" s="17" t="str">
        <x:v>https://openalex.org/W4415695521</x:v>
      </x:c>
      <x:c r="J2654" s="17" t="str"/>
    </x:row>
    <x:row r="2655">
      <x:c r="A2655" s="19" t="n">
        <x:v>2025</x:v>
      </x:c>
      <x:c r="B2655" s="19" t="n">
        <x:v>0</x:v>
      </x:c>
      <x:c r="C2655" s="17" t="str">
        <x:v>In Search of a Professional Image: How Women Comedians Engage Gender in Their Work</x:v>
      </x:c>
      <x:c r="D2655" s="17" t="str">
        <x:v>Clare Cook; Jamie L. Callahan; Vicki Elsey; Thomas V. Pollet</x:v>
      </x:c>
      <x:c r="E2655" s="17" t="str">
        <x:v>Gender Work and Organization</x:v>
      </x:c>
      <x:c r="F2655" s="17" t="str">
        <x:v>article</x:v>
      </x:c>
      <x:c r="G2655" s="17" t="str">
        <x:v>10.1111/gwao.70067</x:v>
      </x:c>
      <x:c r="H2655" s="17" t="str">
        <x:v>https://doi.org/10.1111/gwao.70067</x:v>
      </x:c>
      <x:c r="I2655" s="17" t="str">
        <x:v>https://openalex.org/W4416748204</x:v>
      </x:c>
      <x:c r="J2655" s="17" t="str"/>
    </x:row>
    <x:row r="2656">
      <x:c r="A2656" s="19" t="n">
        <x:v>2025</x:v>
      </x:c>
      <x:c r="B2656" s="19" t="n">
        <x:v>0</x:v>
      </x:c>
      <x:c r="C2656" s="17" t="str">
        <x:v>In the Land of the Unreal: Virtual and Other Realities in Los Angeles by Lisa Messeri (review)</x:v>
      </x:c>
      <x:c r="D2656" s="17" t="str">
        <x:v>Rob Eagle</x:v>
      </x:c>
      <x:c r="E2656" s="17" t="str">
        <x:v>Anthropological Quarterly</x:v>
      </x:c>
      <x:c r="F2656" s="17" t="str">
        <x:v>article</x:v>
      </x:c>
      <x:c r="G2656" s="17" t="str">
        <x:v>10.1353/anq.2025.a957909</x:v>
      </x:c>
      <x:c r="H2656" s="17" t="str">
        <x:v>https://doi.org/10.1353/anq.2025.a957909</x:v>
      </x:c>
      <x:c r="I2656" s="17" t="str">
        <x:v>https://openalex.org/W4409600641</x:v>
      </x:c>
      <x:c r="J2656" s="17" t="str"/>
    </x:row>
    <x:row r="2657">
      <x:c r="A2657" s="19" t="n">
        <x:v>2025</x:v>
      </x:c>
      <x:c r="B2657" s="19" t="n">
        <x:v>0</x:v>
      </x:c>
      <x:c r="C2657" s="17" t="str">
        <x:v>Inclusive Anti-Violence Digital Platform for Persons with Disabilities</x:v>
      </x:c>
      <x:c r="D2657" s="17" t="str">
        <x:v>Luqman Hidayat; Laeli Nur Hasanah; Rianto Rianto</x:v>
      </x:c>
      <x:c r="E2657" s="17" t="str">
        <x:v>Journal of Cultural Analysis and Social Change</x:v>
      </x:c>
      <x:c r="F2657" s="17" t="str">
        <x:v>article</x:v>
      </x:c>
      <x:c r="G2657" s="17" t="str">
        <x:v>10.64753/jcasc.v10i3.2484</x:v>
      </x:c>
      <x:c r="H2657" s="17" t="str">
        <x:v>https://doi.org/10.64753/jcasc.v10i3.2484</x:v>
      </x:c>
      <x:c r="I2657" s="17" t="str">
        <x:v>https://openalex.org/W4416805747</x:v>
      </x:c>
      <x:c r="J2657" s="17" t="str"/>
    </x:row>
    <x:row r="2658">
      <x:c r="A2658" s="19" t="n">
        <x:v>2025</x:v>
      </x:c>
      <x:c r="B2658" s="19" t="n">
        <x:v>0</x:v>
      </x:c>
      <x:c r="C2658" s="17" t="str">
        <x:v>Inclusividad en la era del streaming: radiografía de la producción LGTBIQ+ en plataformas OTT en España</x:v>
      </x:c>
      <x:c r="D2658" s="17" t="str">
        <x:v>Julio Moreno Díaz; Nerea Cuenca Orellana; Natalia Martínez Pérez</x:v>
      </x:c>
      <x:c r="E2658" s="17" t="str">
        <x:v>El Profesional de la Informacion</x:v>
      </x:c>
      <x:c r="F2658" s="17" t="str">
        <x:v>article</x:v>
      </x:c>
      <x:c r="G2658" s="17" t="str">
        <x:v>10.3145/epi.2025.34103</x:v>
      </x:c>
      <x:c r="H2658" s="17" t="str">
        <x:v>https://doi.org/10.3145/epi.2025.34103</x:v>
      </x:c>
      <x:c r="I2658" s="17" t="str">
        <x:v>https://openalex.org/W4412613601</x:v>
      </x:c>
      <x:c r="J2658" s="17" t="str"/>
    </x:row>
    <x:row r="2659">
      <x:c r="A2659" s="19" t="n">
        <x:v>2025</x:v>
      </x:c>
      <x:c r="B2659" s="19" t="n">
        <x:v>0</x:v>
      </x:c>
      <x:c r="C2659" s="17" t="str">
        <x:v>Incongruity of Modern Feminism: Prerogative or Proscription?</x:v>
      </x:c>
      <x:c r="D2659" s="17" t="str">
        <x:v>Dr Apeksha R; Dr Zeba Mehdi</x:v>
      </x:c>
      <x:c r="E2659" s="17" t="str">
        <x:v>ILN Journal: Indian Literary Narratives.</x:v>
      </x:c>
      <x:c r="F2659" s="17" t="str">
        <x:v>article</x:v>
      </x:c>
      <x:c r="G2659" s="17" t="str">
        <x:v>10.70396/ilnjournal.v2n3.a.02</x:v>
      </x:c>
      <x:c r="H2659" s="17" t="str">
        <x:v>https://doi.org/10.70396/ilnjournal.v2n3.a.02</x:v>
      </x:c>
      <x:c r="I2659" s="17" t="str">
        <x:v>https://openalex.org/W4414880627</x:v>
      </x:c>
      <x:c r="J2659" s="17" t="str"/>
    </x:row>
    <x:row r="2660">
      <x:c r="A2660" s="19" t="n">
        <x:v>2025</x:v>
      </x:c>
      <x:c r="B2660" s="19" t="n">
        <x:v>0</x:v>
      </x:c>
      <x:c r="C2660" s="17" t="str">
        <x:v>Indian Women’s Struggle Against Domestic Violence and the Challenges They Face</x:v>
      </x:c>
      <x:c r="D2660" s="17" t="str">
        <x:v>Wenqing Xu</x:v>
      </x:c>
      <x:c r="E2660" s="17" t="str">
        <x:v>Highlights in Business Economics and Management</x:v>
      </x:c>
      <x:c r="F2660" s="17" t="str">
        <x:v>article</x:v>
      </x:c>
      <x:c r="G2660" s="17" t="str">
        <x:v>10.54097/1pp4nr03</x:v>
      </x:c>
      <x:c r="H2660" s="17" t="str">
        <x:v>https://doi.org/10.54097/1pp4nr03</x:v>
      </x:c>
      <x:c r="I2660" s="17" t="str">
        <x:v>https://openalex.org/W4407281334</x:v>
      </x:c>
      <x:c r="J2660" s="17" t="str"/>
    </x:row>
    <x:row r="2661">
      <x:c r="A2661" s="19" t="n">
        <x:v>2025</x:v>
      </x:c>
      <x:c r="B2661" s="19" t="n">
        <x:v>0</x:v>
      </x:c>
      <x:c r="C2661" s="17" t="str">
        <x:v>Indirect Contact and Collective Action Among Disadvantaged Groups: A Multi‐Level Mini‐Meta‐Analysis</x:v>
      </x:c>
      <x:c r="D2661" s="17" t="str">
        <x:v>Priscilla Lok‐chee Shum; Marisa L. Mylett; Ziv Levin; Stephen C. Wright; Agostino Mazziotta; Lisa Droogendyk; Lisa M. Bitacola</x:v>
      </x:c>
      <x:c r="E2661" s="17" t="str">
        <x:v>Journal of Community &amp; Applied Social Psychology</x:v>
      </x:c>
      <x:c r="F2661" s="17" t="str">
        <x:v>article</x:v>
      </x:c>
      <x:c r="G2661" s="17" t="str">
        <x:v>10.1002/casp.70101</x:v>
      </x:c>
      <x:c r="H2661" s="17" t="str">
        <x:v>https://doi.org/10.1002/casp.70101</x:v>
      </x:c>
      <x:c r="I2661" s="17" t="str">
        <x:v>https://openalex.org/W4409752404</x:v>
      </x:c>
      <x:c r="J2661" s="17" t="str"/>
    </x:row>
    <x:row r="2662">
      <x:c r="A2662" s="19" t="n">
        <x:v>2025</x:v>
      </x:c>
      <x:c r="B2662" s="19" t="n">
        <x:v>0</x:v>
      </x:c>
      <x:c r="C2662" s="17" t="str">
        <x:v>Individual Virtues, Social Movements, and Allyship in the Sphere of Intellectual Disability</x:v>
      </x:c>
      <x:c r="D2662" s="17" t="str">
        <x:v>Tommy Ness</x:v>
      </x:c>
      <x:c r="E2662" s="17" t="str">
        <x:v>Journal of Social Philosophy</x:v>
      </x:c>
      <x:c r="F2662" s="17" t="str">
        <x:v>article</x:v>
      </x:c>
      <x:c r="G2662" s="17" t="str">
        <x:v>10.1111/josp.12614</x:v>
      </x:c>
      <x:c r="H2662" s="17" t="str">
        <x:v>https://doi.org/10.1111/josp.12614</x:v>
      </x:c>
      <x:c r="I2662" s="17" t="str">
        <x:v>https://openalex.org/W4410506659</x:v>
      </x:c>
      <x:c r="J2662" s="17" t="str"/>
    </x:row>
    <x:row r="2663">
      <x:c r="A2663" s="19" t="n">
        <x:v>2025</x:v>
      </x:c>
      <x:c r="B2663" s="19" t="n">
        <x:v>0</x:v>
      </x:c>
      <x:c r="C2663" s="17" t="str">
        <x:v>Indonesian Online Gender-Based Violence Victims' Empowerment and Support via Instagram</x:v>
      </x:c>
      <x:c r="D2663" s="17" t="str">
        <x:v>Angelica Irene Christina</x:v>
      </x:c>
      <x:c r="E2663" s="17" t="str">
        <x:v>Jurnal Audiens</x:v>
      </x:c>
      <x:c r="F2663" s="17" t="str">
        <x:v>article</x:v>
      </x:c>
      <x:c r="G2663" s="17" t="str">
        <x:v>10.18196/jas.v6i3.602</x:v>
      </x:c>
      <x:c r="H2663" s="17" t="str">
        <x:v>https://doi.org/10.18196/jas.v6i3.602</x:v>
      </x:c>
      <x:c r="I2663" s="17" t="str">
        <x:v>https://openalex.org/W4414770952</x:v>
      </x:c>
      <x:c r="J2663" s="17" t="str"/>
    </x:row>
    <x:row r="2664">
      <x:c r="A2664" s="19" t="n">
        <x:v>2025</x:v>
      </x:c>
      <x:c r="B2664" s="19" t="n">
        <x:v>0</x:v>
      </x:c>
      <x:c r="C2664" s="17" t="str">
        <x:v>Influence of Neo-Colonial Relationships on the Gender Norms of the Pacific Islands</x:v>
      </x:c>
      <x:c r="D2664" s="17" t="str">
        <x:v>Katelynn N Nicholas</x:v>
      </x:c>
      <x:c r="E2664" s="17" t="str">
        <x:v>Journal of the Arkansas Academy of Science</x:v>
      </x:c>
      <x:c r="F2664" s="17" t="str">
        <x:v>article</x:v>
      </x:c>
      <x:c r="G2664" s="17" t="str"/>
      <x:c r="H2664" s="17" t="str">
        <x:v>https://scholarworks.uark.edu/ingsuht/24</x:v>
      </x:c>
      <x:c r="I2664" s="17" t="str">
        <x:v>https://openalex.org/W7157513806</x:v>
      </x:c>
      <x:c r="J2664" s="17" t="str"/>
    </x:row>
    <x:row r="2665">
      <x:c r="A2665" s="19" t="n">
        <x:v>2025</x:v>
      </x:c>
      <x:c r="B2665" s="19" t="n">
        <x:v>0</x:v>
      </x:c>
      <x:c r="C2665" s="17" t="str">
        <x:v>Informe del comite de Mujeres en Óptica y Fotónica</x:v>
      </x:c>
      <x:c r="D2665" s="17" t="str">
        <x:v>Martina Delgado</x:v>
      </x:c>
      <x:c r="E2665" s="17" t="str">
        <x:v>Optica Pura y Aplicada</x:v>
      </x:c>
      <x:c r="F2665" s="17" t="str">
        <x:v>article</x:v>
      </x:c>
      <x:c r="G2665" s="17" t="str">
        <x:v>10.7149/opa.58.1.5813</x:v>
      </x:c>
      <x:c r="H2665" s="17" t="str">
        <x:v>https://doi.org/10.7149/opa.58.1.5813</x:v>
      </x:c>
      <x:c r="I2665" s="17" t="str">
        <x:v>https://openalex.org/W4409385687</x:v>
      </x:c>
      <x:c r="J2665" s="17" t="str"/>
    </x:row>
    <x:row r="2666">
      <x:c r="A2666" s="19" t="n">
        <x:v>2025</x:v>
      </x:c>
      <x:c r="B2666" s="19" t="n">
        <x:v>0</x:v>
      </x:c>
      <x:c r="C2666" s="17" t="str">
        <x:v>Iniciatives i projectes d’arxiu social i xarxes socials.</x:v>
      </x:c>
      <x:c r="D2666" s="17" t="str">
        <x:v>Aniol Maria Vallès; David Masgrau Haro</x:v>
      </x:c>
      <x:c r="E2666" s="17" t="str">
        <x:v>RACO (Revistes Catalanes amb Accés Obert) (Consorci de Serveis Universitaris de Catalunya)</x:v>
      </x:c>
      <x:c r="F2666" s="17" t="str">
        <x:v>article</x:v>
      </x:c>
      <x:c r="G2666" s="17" t="str"/>
      <x:c r="H2666" s="17" t="str">
        <x:v>http://raco.cat/index.php/lligall/article/view/980000008808</x:v>
      </x:c>
      <x:c r="I2666" s="17" t="str">
        <x:v>https://openalex.org/W7164731009</x:v>
      </x:c>
      <x:c r="J2666" s="17" t="str"/>
    </x:row>
    <x:row r="2667">
      <x:c r="A2667" s="19" t="n">
        <x:v>2025</x:v>
      </x:c>
      <x:c r="B2667" s="19" t="n">
        <x:v>0</x:v>
      </x:c>
      <x:c r="C2667" s="17" t="str">
        <x:v>Injusticia epistémica hermenéutica hacia mujeres-víctimas de violencia sexual y física en el sistema de administración de justicia de Ecuador</x:v>
      </x:c>
      <x:c r="D2667" s="17" t="str">
        <x:v>Consuelo María Bowen Manzur</x:v>
      </x:c>
      <x:c r="E2667" s="17" t="str">
        <x:v>Estado &amp; comunes</x:v>
      </x:c>
      <x:c r="F2667" s="17" t="str">
        <x:v>article</x:v>
      </x:c>
      <x:c r="G2667" s="17" t="str">
        <x:v>10.37228/estado_comunes.v1.n20.2025.368</x:v>
      </x:c>
      <x:c r="H2667" s="17" t="str">
        <x:v>https://doi.org/10.37228/estado_comunes.v1.n20.2025.368</x:v>
      </x:c>
      <x:c r="I2667" s="17" t="str">
        <x:v>https://openalex.org/W4406414151</x:v>
      </x:c>
      <x:c r="J2667" s="17" t="str"/>
    </x:row>
    <x:row r="2668">
      <x:c r="A2668" s="19" t="n">
        <x:v>2025</x:v>
      </x:c>
      <x:c r="B2668" s="19" t="n">
        <x:v>0</x:v>
      </x:c>
      <x:c r="C2668" s="17" t="str">
        <x:v>Innovative Applications of Virtual Reality and Augmented Reality in New Media Marketing</x:v>
      </x:c>
      <x:c r="D2668" s="17" t="str">
        <x:v>Lin Yu</x:v>
      </x:c>
      <x:c r="E2668" s="17" t="str">
        <x:v>Journal of Education Humanities and Social Sciences</x:v>
      </x:c>
      <x:c r="F2668" s="17" t="str">
        <x:v>article</x:v>
      </x:c>
      <x:c r="G2668" s="17" t="str">
        <x:v>10.54097/09x2aw37</x:v>
      </x:c>
      <x:c r="H2668" s="17" t="str">
        <x:v>https://doi.org/10.54097/09x2aw37</x:v>
      </x:c>
      <x:c r="I2668" s="17" t="str">
        <x:v>https://openalex.org/W4410233604</x:v>
      </x:c>
      <x:c r="J2668" s="17" t="str"/>
    </x:row>
    <x:row r="2669">
      <x:c r="A2669" s="19" t="n">
        <x:v>2025</x:v>
      </x:c>
      <x:c r="B2669" s="19" t="n">
        <x:v>0</x:v>
      </x:c>
      <x:c r="C2669" s="17" t="str">
        <x:v>Institucionalización de la violación sexual: análisis de sus espacios de normalización</x:v>
      </x:c>
      <x:c r="D2669" s="17" t="str">
        <x:v>Lorena Santos-de-Torregroza</x:v>
      </x:c>
      <x:c r="E2669" s="17" t="str">
        <x:v>Las Torres de Lucca International Journal of Political Philosophy</x:v>
      </x:c>
      <x:c r="F2669" s="17" t="str">
        <x:v>article</x:v>
      </x:c>
      <x:c r="G2669" s="17" t="str">
        <x:v>10.5209/ltdl.96984</x:v>
      </x:c>
      <x:c r="H2669" s="17" t="str">
        <x:v>https://doi.org/10.5209/ltdl.96984</x:v>
      </x:c>
      <x:c r="I2669" s="17" t="str">
        <x:v>https://openalex.org/W4412409146</x:v>
      </x:c>
      <x:c r="J2669" s="17" t="str"/>
    </x:row>
    <x:row r="2670">
      <x:c r="A2670" s="19" t="n">
        <x:v>2025</x:v>
      </x:c>
      <x:c r="B2670" s="19" t="n">
        <x:v>0</x:v>
      </x:c>
      <x:c r="C2670" s="17" t="str">
        <x:v>Instytucjonalne formy wsparcia rzemiosła teatralnego</x:v>
      </x:c>
      <x:c r="D2670" s="17" t="str">
        <x:v>Zofia Smolarska</x:v>
      </x:c>
      <x:c r="E2670" s="17" t="str">
        <x:v>Konteksty - Polska Sztuka Ludowa</x:v>
      </x:c>
      <x:c r="F2670" s="17" t="str">
        <x:v>article</x:v>
      </x:c>
      <x:c r="G2670" s="17" t="str">
        <x:v>10.36744/k.4324</x:v>
      </x:c>
      <x:c r="H2670" s="17" t="str">
        <x:v>https://doi.org/10.36744/k.4324</x:v>
      </x:c>
      <x:c r="I2670" s="17" t="str">
        <x:v>https://openalex.org/W4414092228</x:v>
      </x:c>
      <x:c r="J2670" s="17" t="str"/>
    </x:row>
    <x:row r="2671">
      <x:c r="A2671" s="19" t="n">
        <x:v>2025</x:v>
      </x:c>
      <x:c r="B2671" s="19" t="n">
        <x:v>0</x:v>
      </x:c>
      <x:c r="C2671" s="17" t="str">
        <x:v>INTELIGÊNCIA ARTIFICIAL E O DIREITO AO MEIO AMBIENTE SUSTENTÁVEL</x:v>
      </x:c>
      <x:c r="D2671" s="17" t="str">
        <x:v>Marco Antonio Compassi Brun; Mateus de Oliveira Fornasier; Fernanda Viero da Silva</x:v>
      </x:c>
      <x:c r="E2671" s="17" t="str">
        <x:v>Confluências | Revista Interdisciplinar de Sociologia e Direito</x:v>
      </x:c>
      <x:c r="F2671" s="17" t="str">
        <x:v>article</x:v>
      </x:c>
      <x:c r="G2671" s="17" t="str">
        <x:v>10.22409/0gnaa304</x:v>
      </x:c>
      <x:c r="H2671" s="17" t="str">
        <x:v>https://doi.org/10.22409/0gnaa304</x:v>
      </x:c>
      <x:c r="I2671" s="17" t="str">
        <x:v>https://openalex.org/W4415109512</x:v>
      </x:c>
      <x:c r="J2671" s="17" t="str"/>
    </x:row>
    <x:row r="2672">
      <x:c r="A2672" s="19" t="n">
        <x:v>2025</x:v>
      </x:c>
      <x:c r="B2672" s="19" t="n">
        <x:v>0</x:v>
      </x:c>
      <x:c r="C2672" s="17" t="str">
        <x:v>Intercultural Communication in Improving the Competence of International Students on Instagram</x:v>
      </x:c>
      <x:c r="D2672" s="17" t="str">
        <x:v>Julia Magdalena Wuysang; Ira Patriani; Henky Fernando; Yuniar Galuh Larasati; Julkarnaen Julkarnaen; Leanne Morin</x:v>
      </x:c>
      <x:c r="E2672" s="17" t="str">
        <x:v>Fenomena</x:v>
      </x:c>
      <x:c r="F2672" s="17" t="str">
        <x:v>article</x:v>
      </x:c>
      <x:c r="G2672" s="17" t="str">
        <x:v>10.35719/fenomena.v24i1.229</x:v>
      </x:c>
      <x:c r="H2672" s="17" t="str">
        <x:v>https://doi.org/10.35719/fenomena.v24i1.229</x:v>
      </x:c>
      <x:c r="I2672" s="17" t="str">
        <x:v>https://openalex.org/W4411023359</x:v>
      </x:c>
      <x:c r="J2672" s="17" t="str"/>
    </x:row>
    <x:row r="2673">
      <x:c r="A2673" s="19" t="n">
        <x:v>2025</x:v>
      </x:c>
      <x:c r="B2673" s="19" t="n">
        <x:v>0</x:v>
      </x:c>
      <x:c r="C2673" s="17" t="str">
        <x:v>Interlude. A Colloquy on the Future of Music, Music Education, and the American Orchestra</x:v>
      </x:c>
      <x:c r="D2673" s="17" t="str">
        <x:v>Music &amp; Musical Performance: An International Journal,</x:v>
      </x:c>
      <x:c r="E2673" s="17" t="str">
        <x:v>Music and Musical Performance An International Journal</x:v>
      </x:c>
      <x:c r="F2673" s="17" t="str">
        <x:v>article</x:v>
      </x:c>
      <x:c r="G2673" s="17" t="str">
        <x:v>10.34051/j/2026.93</x:v>
      </x:c>
      <x:c r="H2673" s="17" t="str">
        <x:v>https://doi.org/10.34051/j/2026.93</x:v>
      </x:c>
      <x:c r="I2673" s="17" t="str">
        <x:v>https://openalex.org/W7154608825</x:v>
      </x:c>
      <x:c r="J2673" s="17" t="str"/>
    </x:row>
    <x:row r="2674">
      <x:c r="A2674" s="19" t="n">
        <x:v>2025</x:v>
      </x:c>
      <x:c r="B2674" s="19" t="n">
        <x:v>0</x:v>
      </x:c>
      <x:c r="C2674" s="17" t="str">
        <x:v>Interlude. A Colloquy on the Future of Music, Music Education, and the American Orchestra</x:v>
      </x:c>
      <x:c r="D2674" s="17" t="str">
        <x:v>Music &amp; Musical Performance: An International Journal,</x:v>
      </x:c>
      <x:c r="E2674" s="17" t="str">
        <x:v>University of New Hampshire Scholars Repository (University of New Hampshire at Manchester)</x:v>
      </x:c>
      <x:c r="F2674" s="17" t="str">
        <x:v>article</x:v>
      </x:c>
      <x:c r="G2674" s="17" t="str"/>
      <x:c r="H2674" s="17" t="str">
        <x:v>https://scholars.unh.edu/mmp/vol1/iss8/6</x:v>
      </x:c>
      <x:c r="I2674" s="17" t="str">
        <x:v>https://openalex.org/W7110611598</x:v>
      </x:c>
      <x:c r="J2674" s="17" t="str"/>
    </x:row>
    <x:row r="2675">
      <x:c r="A2675" s="19" t="n">
        <x:v>2025</x:v>
      </x:c>
      <x:c r="B2675" s="19" t="n">
        <x:v>0</x:v>
      </x:c>
      <x:c r="C2675" s="17" t="str">
        <x:v>Intermedial Narratives and Resistance to Symbolic Gender Violence: Symbols of “Female Drivers” on Chinese Social Media</x:v>
      </x:c>
      <x:c r="D2675" s="17" t="str">
        <x:v>Y S Fu</x:v>
      </x:c>
      <x:c r="E2675" s="17" t="str">
        <x:v>The International Journal of Critical Cultural Studies</x:v>
      </x:c>
      <x:c r="F2675" s="17" t="str">
        <x:v>article</x:v>
      </x:c>
      <x:c r="G2675" s="17" t="str">
        <x:v>10.18848/2327-0055/cgp/v23i02/137-154</x:v>
      </x:c>
      <x:c r="H2675" s="17" t="str">
        <x:v>https://doi.org/10.18848/2327-0055/cgp/v23i02/137-154</x:v>
      </x:c>
      <x:c r="I2675" s="17" t="str">
        <x:v>https://openalex.org/W4406800554</x:v>
      </x:c>
      <x:c r="J2675" s="17" t="str"/>
    </x:row>
    <x:row r="2676">
      <x:c r="A2676" s="19" t="n">
        <x:v>2025</x:v>
      </x:c>
      <x:c r="B2676" s="19" t="n">
        <x:v>0</x:v>
      </x:c>
      <x:c r="C2676" s="17" t="str">
        <x:v>Intermedialność adaptacji, adaptacja intermedialności. Gry z dyskursem hiphopowym w Innych ludziach (Doroty Masłowskiej i Aleksandry Terpińskiej)</x:v>
      </x:c>
      <x:c r="D2676" s="17" t="str">
        <x:v>Robert Birkholc</x:v>
      </x:c>
      <x:c r="E2676" s="17" t="str">
        <x:v>Przestrzenie Teorii</x:v>
      </x:c>
      <x:c r="F2676" s="17" t="str">
        <x:v>article</x:v>
      </x:c>
      <x:c r="G2676" s="17" t="str">
        <x:v>10.14746/pt.2025.44.20</x:v>
      </x:c>
      <x:c r="H2676" s="17" t="str">
        <x:v>https://doi.org/10.14746/pt.2025.44.20</x:v>
      </x:c>
      <x:c r="I2676" s="17" t="str">
        <x:v>https://openalex.org/W7125673673</x:v>
      </x:c>
      <x:c r="J2676" s="17" t="str"/>
    </x:row>
    <x:row r="2677">
      <x:c r="A2677" s="19" t="n">
        <x:v>2025</x:v>
      </x:c>
      <x:c r="B2677" s="19" t="n">
        <x:v>0</x:v>
      </x:c>
      <x:c r="C2677" s="17" t="str">
        <x:v>Internalized Oppression Among Young Women of Colour in Norway: Exploring the Racialized Self</x:v>
      </x:c>
      <x:c r="D2677" s="17" t="str">
        <x:v>Tiara Fernanda Aros Olmedo; Hilde Danielsen; Ronald Mayora Synnes</x:v>
      </x:c>
      <x:c r="E2677" s="17" t="str">
        <x:v>Genealogy</x:v>
      </x:c>
      <x:c r="F2677" s="17" t="str">
        <x:v>article</x:v>
      </x:c>
      <x:c r="G2677" s="17" t="str">
        <x:v>10.3390/genealogy9030065</x:v>
      </x:c>
      <x:c r="H2677" s="17" t="str">
        <x:v>https://doi.org/10.3390/genealogy9030065</x:v>
      </x:c>
      <x:c r="I2677" s="17" t="str">
        <x:v>https://openalex.org/W4411491403</x:v>
      </x:c>
      <x:c r="J2677" s="17" t="str"/>
    </x:row>
    <x:row r="2678">
      <x:c r="A2678" s="19" t="n">
        <x:v>2025</x:v>
      </x:c>
      <x:c r="B2678" s="19" t="n">
        <x:v>0</x:v>
      </x:c>
      <x:c r="C2678" s="17" t="str">
        <x:v>International Transactions and Post-M&amp;amp;A Disputes in the Sustainability Era</x:v>
      </x:c>
      <x:c r="D2678" s="17" t="str">
        <x:v>Natalia Gracia Gómez; Sergio Garrido Vallespí</x:v>
      </x:c>
      <x:c r="E2678" s="17" t="str">
        <x:v>Esade Law Review De lege ferenda</x:v>
      </x:c>
      <x:c r="F2678" s="17" t="str">
        <x:v>article</x:v>
      </x:c>
      <x:c r="G2678" s="17" t="str">
        <x:v>10.56269/elr/2025.5/ngg-sgv</x:v>
      </x:c>
      <x:c r="H2678" s="17" t="str">
        <x:v>https://doi.org/10.56269/elr/2025.5/ngg-sgv</x:v>
      </x:c>
      <x:c r="I2678" s="17" t="str">
        <x:v>https://openalex.org/W7124857678</x:v>
      </x:c>
      <x:c r="J2678" s="17" t="str"/>
    </x:row>
    <x:row r="2679">
      <x:c r="A2679" s="19" t="n">
        <x:v>2025</x:v>
      </x:c>
      <x:c r="B2679" s="19" t="n">
        <x:v>0</x:v>
      </x:c>
      <x:c r="C2679" s="17" t="str">
        <x:v>Interpretive Autoethnography as a Methodology to Promote Well-Being Among Qualitative Women Researchers in Chilean Academia</x:v>
      </x:c>
      <x:c r="D2679" s="17" t="str">
        <x:v>Pamela Zapata-Sepúlveda; Mirliana Ramírez-Pereira; Gabriela Rubilar</x:v>
      </x:c>
      <x:c r="E2679" s="17" t="str">
        <x:v>Culture Studies &amp;#x2194 Critical Methodologies</x:v>
      </x:c>
      <x:c r="F2679" s="17" t="str">
        <x:v>article</x:v>
      </x:c>
      <x:c r="G2679" s="17" t="str">
        <x:v>10.1177/15327086251372068</x:v>
      </x:c>
      <x:c r="H2679" s="17" t="str">
        <x:v>https://doi.org/10.1177/15327086251372068</x:v>
      </x:c>
      <x:c r="I2679" s="17" t="str">
        <x:v>https://openalex.org/W4413924698</x:v>
      </x:c>
      <x:c r="J2679" s="17" t="str"/>
    </x:row>
    <x:row r="2680">
      <x:c r="A2680" s="19" t="n">
        <x:v>2025</x:v>
      </x:c>
      <x:c r="B2680" s="19" t="n">
        <x:v>0</x:v>
      </x:c>
      <x:c r="C2680" s="17" t="str">
        <x:v>Interrogating Historical Reality through the Dystopian Lens of &amp;lt;i&amp;gt;The Handmaid’s Tale&amp;lt;/i&amp;gt; and &amp;lt;i&amp;gt;The Testaments&amp;lt;/i&amp;gt;</x:v>
      </x:c>
      <x:c r="D2680" s="17" t="str">
        <x:v>Snehasta; Shakshi Saini</x:v>
      </x:c>
      <x:c r="E2680" s="17" t="str">
        <x:v>Creative Saplings</x:v>
      </x:c>
      <x:c r="F2680" s="17" t="str">
        <x:v>article</x:v>
      </x:c>
      <x:c r="G2680" s="17" t="str">
        <x:v>10.56062//gtrs.2025.4.06.993</x:v>
      </x:c>
      <x:c r="H2680" s="17" t="str">
        <x:v>https://doi.org/10.56062//gtrs.2025.4.06.993</x:v>
      </x:c>
      <x:c r="I2680" s="17" t="str">
        <x:v>https://openalex.org/W4412068625</x:v>
      </x:c>
      <x:c r="J2680" s="17" t="str"/>
    </x:row>
    <x:row r="2681">
      <x:c r="A2681" s="19" t="n">
        <x:v>2025</x:v>
      </x:c>
      <x:c r="B2681" s="19" t="n">
        <x:v>0</x:v>
      </x:c>
      <x:c r="C2681" s="17" t="str">
        <x:v>Intersecting Identities and Perceptions of Judicial Misconduct</x:v>
      </x:c>
      <x:c r="D2681" s="17" t="str">
        <x:v>Kayla S. Canelo; Melissa N. Baker</x:v>
      </x:c>
      <x:c r="E2681" s="17" t="str">
        <x:v>Social Science Quarterly</x:v>
      </x:c>
      <x:c r="F2681" s="17" t="str">
        <x:v>article</x:v>
      </x:c>
      <x:c r="G2681" s="17" t="str">
        <x:v>10.1111/ssqu.70066</x:v>
      </x:c>
      <x:c r="H2681" s="17" t="str">
        <x:v>https://doi.org/10.1111/ssqu.70066</x:v>
      </x:c>
      <x:c r="I2681" s="17" t="str">
        <x:v>https://openalex.org/W4412828699</x:v>
      </x:c>
      <x:c r="J2681" s="17" t="str"/>
    </x:row>
    <x:row r="2682">
      <x:c r="A2682" s="19" t="n">
        <x:v>2025</x:v>
      </x:c>
      <x:c r="B2682" s="19" t="n">
        <x:v>0</x:v>
      </x:c>
      <x:c r="C2682" s="17" t="str">
        <x:v>Intersectional action in youth activism in the UK: an exploration of data across different social media platforms</x:v>
      </x:c>
      <x:c r="D2682" s="17" t="str">
        <x:v>Simon Eten; Miri Yemini; Tara Bartlett</x:v>
      </x:c>
      <x:c r="E2682" s="17" t="str">
        <x:v>Journal of Youth Studies</x:v>
      </x:c>
      <x:c r="F2682" s="17" t="str">
        <x:v>article</x:v>
      </x:c>
      <x:c r="G2682" s="17" t="str">
        <x:v>10.1080/13676261.2025.2575966</x:v>
      </x:c>
      <x:c r="H2682" s="17" t="str">
        <x:v>https://doi.org/10.1080/13676261.2025.2575966</x:v>
      </x:c>
      <x:c r="I2682" s="17" t="str">
        <x:v>https://openalex.org/W4415629096</x:v>
      </x:c>
      <x:c r="J2682" s="17" t="str"/>
    </x:row>
    <x:row r="2683">
      <x:c r="A2683" s="19" t="n">
        <x:v>2025</x:v>
      </x:c>
      <x:c r="B2683" s="19" t="n">
        <x:v>0</x:v>
      </x:c>
      <x:c r="C2683" s="17" t="str">
        <x:v>Intersectionality, #MeToo, and the Mainstream Media: &lt;i&gt;The New York Times&lt;/i&gt; ’ Problematic Framing of the Blasey Ford/Kavanaugh and Reade/Biden Sexual Assault Allegations</x:v>
      </x:c>
      <x:c r="D2683" s="17" t="str">
        <x:v>Alvaro Oleart; Noah Anton Schmitt</x:v>
      </x:c>
      <x:c r="E2683" s="17" t="str">
        <x:v>Violence Against Women</x:v>
      </x:c>
      <x:c r="F2683" s="17" t="str">
        <x:v>article</x:v>
      </x:c>
      <x:c r="G2683" s="17" t="str">
        <x:v>10.1177/10778012251409152</x:v>
      </x:c>
      <x:c r="H2683" s="17" t="str">
        <x:v>https://doi.org/10.1177/10778012251409152</x:v>
      </x:c>
      <x:c r="I2683" s="17" t="str">
        <x:v>https://openalex.org/W7117469293</x:v>
      </x:c>
      <x:c r="J2683" s="17" t="str"/>
    </x:row>
    <x:row r="2684">
      <x:c r="A2684" s="19" t="n">
        <x:v>2025</x:v>
      </x:c>
      <x:c r="B2684" s="19" t="n">
        <x:v>0</x:v>
      </x:c>
      <x:c r="C2684" s="17" t="str">
        <x:v>Intersectionnalité et différences anthropologiques</x:v>
      </x:c>
      <x:c r="D2684" s="17" t="str">
        <x:v>Étienne Balibar</x:v>
      </x:c>
      <x:c r="E2684" s="17" t="str">
        <x:v>Les Temps qui restent</x:v>
      </x:c>
      <x:c r="F2684" s="17" t="str">
        <x:v>article</x:v>
      </x:c>
      <x:c r="G2684" s="17" t="str">
        <x:v>10.3917/tqr.004.0535</x:v>
      </x:c>
      <x:c r="H2684" s="17" t="str">
        <x:v>https://doi.org/10.3917/tqr.004.0535</x:v>
      </x:c>
      <x:c r="I2684" s="17" t="str">
        <x:v>https://openalex.org/W4410586968</x:v>
      </x:c>
      <x:c r="J2684" s="17" t="str"/>
    </x:row>
    <x:row r="2685">
      <x:c r="A2685" s="19" t="n">
        <x:v>2025</x:v>
      </x:c>
      <x:c r="B2685" s="19" t="n">
        <x:v>0</x:v>
      </x:c>
      <x:c r="C2685" s="17" t="str">
        <x:v>Intersections of Gender, Technology, and Power in Globalized Media Environments</x:v>
      </x:c>
      <x:c r="D2685" s="17" t="str">
        <x:v>S MAHA; Meena Mahadevan</x:v>
      </x:c>
      <x:c r="E2685" s="17" t="str">
        <x:v>International Journal of Multidisciplinary in Humanities and Social Sciences</x:v>
      </x:c>
      <x:c r="F2685" s="17" t="str">
        <x:v>article</x:v>
      </x:c>
      <x:c r="G2685" s="17" t="str">
        <x:v>10.64137/31079385/ijmhss-v1i1p103</x:v>
      </x:c>
      <x:c r="H2685" s="17" t="str">
        <x:v>https://doi.org/10.64137/31079385/ijmhss-v1i1p103</x:v>
      </x:c>
      <x:c r="I2685" s="17" t="str">
        <x:v>https://openalex.org/W4417075709</x:v>
      </x:c>
      <x:c r="J2685" s="17" t="str"/>
    </x:row>
    <x:row r="2686">
      <x:c r="A2686" s="19" t="n">
        <x:v>2025</x:v>
      </x:c>
      <x:c r="B2686" s="19" t="n">
        <x:v>0</x:v>
      </x:c>
      <x:c r="C2686" s="17" t="str">
        <x:v>Interstitial Dynamism in the Open Society</x:v>
      </x:c>
      <x:c r="D2686" s="17" t="str">
        <x:v>Otto Lehto; Kaveh Pourvand</x:v>
      </x:c>
      <x:c r="E2686" s="17" t="str">
        <x:v>Constellations</x:v>
      </x:c>
      <x:c r="F2686" s="17" t="str">
        <x:v>article</x:v>
      </x:c>
      <x:c r="G2686" s="17" t="str">
        <x:v>10.1111/1467-8675.70005</x:v>
      </x:c>
      <x:c r="H2686" s="17" t="str">
        <x:v>https://doi.org/10.1111/1467-8675.70005</x:v>
      </x:c>
      <x:c r="I2686" s="17" t="str">
        <x:v>https://openalex.org/W4411832197</x:v>
      </x:c>
      <x:c r="J2686" s="17" t="str"/>
    </x:row>
    <x:row r="2687">
      <x:c r="A2687" s="19" t="n">
        <x:v>2025</x:v>
      </x:c>
      <x:c r="B2687" s="19" t="n">
        <x:v>0</x:v>
      </x:c>
      <x:c r="C2687" s="17" t="str">
        <x:v>Interview of Naomi Cahn, June Carbone &amp;amp; Nancy Levit</x:v>
      </x:c>
      <x:c r="D2687" s="17" t="str">
        <x:v>Cahn, Naomi; Carbone, June; Levit, Nancy; Hill, Claire; Bodie, Matthew T.</x:v>
      </x:c>
      <x:c r="E2687" s="17" t="str">
        <x:v>Minnesota journal of law &amp; inequality</x:v>
      </x:c>
      <x:c r="F2687" s="17" t="str">
        <x:v>article</x:v>
      </x:c>
      <x:c r="G2687" s="17" t="str">
        <x:v>10.24926/25730037.716</x:v>
      </x:c>
      <x:c r="H2687" s="17" t="str">
        <x:v>https://doi.org/10.24926/25730037.716</x:v>
      </x:c>
      <x:c r="I2687" s="17" t="str">
        <x:v>https://openalex.org/W4410984472</x:v>
      </x:c>
      <x:c r="J2687" s="17" t="str"/>
    </x:row>
    <x:row r="2688">
      <x:c r="A2688" s="19" t="n">
        <x:v>2025</x:v>
      </x:c>
      <x:c r="B2688" s="19" t="n">
        <x:v>0</x:v>
      </x:c>
      <x:c r="C2688" s="17" t="str">
        <x:v>Interweaving Accessibility into Theatre</x:v>
      </x:c>
      <x:c r="D2688" s="17" t="str">
        <x:v>G. B. Thomas</x:v>
      </x:c>
      <x:c r="E2688" s="17" t="str">
        <x:v>Journal of Consent-Based Performance</x:v>
      </x:c>
      <x:c r="F2688" s="17" t="str">
        <x:v>article</x:v>
      </x:c>
      <x:c r="G2688" s="17" t="str">
        <x:v>10.46787/jcbp.v3i2.4258</x:v>
      </x:c>
      <x:c r="H2688" s="17" t="str">
        <x:v>https://doi.org/10.46787/jcbp.v3i2.4258</x:v>
      </x:c>
      <x:c r="I2688" s="17" t="str">
        <x:v>https://openalex.org/W4406607483</x:v>
      </x:c>
      <x:c r="J2688" s="17" t="str"/>
    </x:row>
    <x:row r="2689">
      <x:c r="A2689" s="19" t="n">
        <x:v>2025</x:v>
      </x:c>
      <x:c r="B2689" s="19" t="n">
        <x:v>0</x:v>
      </x:c>
      <x:c r="C2689" s="17" t="str">
        <x:v>Introducción – Masculinidades y violencias en representaciones culturales de latinoamérica</x:v>
      </x:c>
      <x:c r="D2689" s="17" t="str">
        <x:v>Sergio Coto-Rivel; Arely Miroslava</x:v>
      </x:c>
      <x:c r="E2689" s="17" t="str">
        <x:v>HAL (Le Centre pour la Communication Scientifique Directe)</x:v>
      </x:c>
      <x:c r="F2689" s="17" t="str">
        <x:v>article</x:v>
      </x:c>
      <x:c r="G2689" s="17" t="str"/>
      <x:c r="H2689" s="17" t="str">
        <x:v>https://hal.science/hal-05409128</x:v>
      </x:c>
      <x:c r="I2689" s="17" t="str">
        <x:v>https://openalex.org/W4417265502</x:v>
      </x:c>
      <x:c r="J2689" s="17" t="str"/>
    </x:row>
    <x:row r="2690">
      <x:c r="A2690" s="19" t="n">
        <x:v>2025</x:v>
      </x:c>
      <x:c r="B2690" s="19" t="n">
        <x:v>0</x:v>
      </x:c>
      <x:c r="C2690" s="17" t="str">
        <x:v>Introduction</x:v>
      </x:c>
      <x:c r="D2690" s="17" t="str">
        <x:v>Salomé Deboos; Nicola Schneider</x:v>
      </x:c>
      <x:c r="E2690" s="17" t="str">
        <x:v>Études mongoles sibériennes centrasiatiques et tibétaines</x:v>
      </x:c>
      <x:c r="F2690" s="17" t="str">
        <x:v>article</x:v>
      </x:c>
      <x:c r="G2690" s="17" t="str">
        <x:v>10.4000/15h7a</x:v>
      </x:c>
      <x:c r="H2690" s="17" t="str">
        <x:v>https://doi.org/10.4000/15h7a</x:v>
      </x:c>
      <x:c r="I2690" s="17" t="str">
        <x:v>https://openalex.org/W7120036258</x:v>
      </x:c>
      <x:c r="J2690" s="17" t="str"/>
    </x:row>
    <x:row r="2691">
      <x:c r="A2691" s="19" t="n">
        <x:v>2025</x:v>
      </x:c>
      <x:c r="B2691" s="19" t="n">
        <x:v>0</x:v>
      </x:c>
      <x:c r="C2691" s="17" t="str">
        <x:v>Introduction</x:v>
      </x:c>
      <x:c r="D2691" s="17" t="str">
        <x:v>Dalia Gesualdi-Fecteau</x:v>
      </x:c>
      <x:c r="E2691" s="17" t="str">
        <x:v>Comparative labor law &amp; policy journal</x:v>
      </x:c>
      <x:c r="F2691" s="17" t="str">
        <x:v>article</x:v>
      </x:c>
      <x:c r="G2691" s="17" t="str">
        <x:v>10.60082/2819-2567.1020</x:v>
      </x:c>
      <x:c r="H2691" s="17" t="str">
        <x:v>https://doi.org/10.60082/2819-2567.1020</x:v>
      </x:c>
      <x:c r="I2691" s="17" t="str">
        <x:v>https://openalex.org/W4410572918</x:v>
      </x:c>
      <x:c r="J2691" s="17" t="str"/>
    </x:row>
    <x:row r="2692">
      <x:c r="A2692" s="19" t="n">
        <x:v>2025</x:v>
      </x:c>
      <x:c r="B2692" s="19" t="n">
        <x:v>0</x:v>
      </x:c>
      <x:c r="C2692" s="17" t="str">
        <x:v>Introduction</x:v>
      </x:c>
      <x:c r="D2692" s="17" t="str">
        <x:v>Flora Amann; Joël Castonguay-Bélanger; Anne-Claire Marpeau; Stéphanie Roza</x:v>
      </x:c>
      <x:c r="E2692" s="17" t="str">
        <x:v>Dix-huitième siècle</x:v>
      </x:c>
      <x:c r="F2692" s="17" t="str">
        <x:v>article</x:v>
      </x:c>
      <x:c r="G2692" s="17" t="str">
        <x:v>10.3917/dhs.057.0009</x:v>
      </x:c>
      <x:c r="H2692" s="17" t="str">
        <x:v>https://doi.org/10.3917/dhs.057.0009</x:v>
      </x:c>
      <x:c r="I2692" s="17" t="str">
        <x:v>https://openalex.org/W4411603877</x:v>
      </x:c>
      <x:c r="J2692" s="17" t="str"/>
    </x:row>
    <x:row r="2693">
      <x:c r="A2693" s="19" t="n">
        <x:v>2025</x:v>
      </x:c>
      <x:c r="B2693" s="19" t="n">
        <x:v>0</x:v>
      </x:c>
      <x:c r="C2693" s="17" t="str">
        <x:v>Introduction</x:v>
      </x:c>
      <x:c r="D2693" s="17" t="str">
        <x:v>Zhenchao Qian; Trevon D. Logan</x:v>
      </x:c>
      <x:c r="E2693" s="17" t="str">
        <x:v>RSF The Russell Sage Foundation Journal of the Social Sciences</x:v>
      </x:c>
      <x:c r="F2693" s="17" t="str">
        <x:v>article</x:v>
      </x:c>
      <x:c r="G2693" s="17" t="str">
        <x:v>10.7758/rsf.2025.11.1.01</x:v>
      </x:c>
      <x:c r="H2693" s="17" t="str">
        <x:v>https://doi.org/10.7758/rsf.2025.11.1.01</x:v>
      </x:c>
      <x:c r="I2693" s="17" t="str">
        <x:v>https://openalex.org/W4405959955</x:v>
      </x:c>
      <x:c r="J2693" s="17" t="str"/>
    </x:row>
    <x:row r="2694">
      <x:c r="A2694" s="19" t="n">
        <x:v>2025</x:v>
      </x:c>
      <x:c r="B2694" s="19" t="n">
        <x:v>0</x:v>
      </x:c>
      <x:c r="C2694" s="17" t="str">
        <x:v>Introduction</x:v>
      </x:c>
      <x:c r="D2694" s="17" t="str">
        <x:v>Zhenchao Qian; Trevon D. Logan</x:v>
      </x:c>
      <x:c r="E2694" s="17" t="str">
        <x:v>RSF The Russell Sage Foundation Journal of the Social Sciences</x:v>
      </x:c>
      <x:c r="F2694" s="17" t="str">
        <x:v>article</x:v>
      </x:c>
      <x:c r="G2694" s="17" t="str">
        <x:v>10.7758/rsf.2025.11.2.01</x:v>
      </x:c>
      <x:c r="H2694" s="17" t="str">
        <x:v>https://doi.org/10.7758/rsf.2025.11.2.01</x:v>
      </x:c>
      <x:c r="I2694" s="17" t="str">
        <x:v>https://openalex.org/W4405959938</x:v>
      </x:c>
      <x:c r="J2694" s="17" t="str"/>
    </x:row>
    <x:row r="2695">
      <x:c r="A2695" s="19" t="n">
        <x:v>2025</x:v>
      </x:c>
      <x:c r="B2695" s="19" t="n">
        <x:v>0</x:v>
      </x:c>
      <x:c r="C2695" s="17" t="str">
        <x:v>Introduction - A Feminist Conversation on Consent and Sexual Violence: Continuum, Contradiction, or Conundrum?</x:v>
      </x:c>
      <x:c r="D2695" s="17" t="str">
        <x:v>Maria João Faustino; Alessia Tranchese</x:v>
      </x:c>
      <x:c r="E2695" s="17" t="str">
        <x:v>Portuguese National Funding Agency for Science, Research and Technology (RCAAP Project by FCT)</x:v>
      </x:c>
      <x:c r="F2695" s="17" t="str">
        <x:v>article</x:v>
      </x:c>
      <x:c r="G2695" s="17" t="str"/>
      <x:c r="H2695" s="17" t="str">
        <x:v>http://scielo.pt/scielo.php?script=sci_arttext&amp;pid=S0874-55602025000200012</x:v>
      </x:c>
      <x:c r="I2695" s="17" t="str">
        <x:v>https://openalex.org/W7165424910</x:v>
      </x:c>
      <x:c r="J2695" s="17" t="str"/>
    </x:row>
    <x:row r="2696">
      <x:c r="A2696" s="19" t="n">
        <x:v>2025</x:v>
      </x:c>
      <x:c r="B2696" s="19" t="n">
        <x:v>0</x:v>
      </x:c>
      <x:c r="C2696" s="17" t="str">
        <x:v>Introduction – A Feminist Conversation on Consent and Sexual Violence: Continuum, Contradiction, or Conundrum?</x:v>
      </x:c>
      <x:c r="D2696" s="17" t="str">
        <x:v>Maria João Faustino; Alessia Tranchese</x:v>
      </x:c>
      <x:c r="E2696" s="17" t="str">
        <x:v>ex aequo - Revista da Associação Portuguesa de Estudos sobre as Mulheres</x:v>
      </x:c>
      <x:c r="F2696" s="17" t="str">
        <x:v>article</x:v>
      </x:c>
      <x:c r="G2696" s="17" t="str">
        <x:v>10.22355/exaequo.2025.52.02</x:v>
      </x:c>
      <x:c r="H2696" s="17" t="str">
        <x:v>https://doi.org/10.22355/exaequo.2025.52.02</x:v>
      </x:c>
      <x:c r="I2696" s="17" t="str">
        <x:v>https://openalex.org/W7116916121</x:v>
      </x:c>
      <x:c r="J2696" s="17" t="str"/>
    </x:row>
    <x:row r="2697">
      <x:c r="A2697" s="19" t="n">
        <x:v>2025</x:v>
      </x:c>
      <x:c r="B2697" s="19" t="n">
        <x:v>0</x:v>
      </x:c>
      <x:c r="C2697" s="17" t="str">
        <x:v>Introduction to Special Section on Authenticity as Process</x:v>
      </x:c>
      <x:c r="D2697" s="17" t="str">
        <x:v>Matthew Bannister; Nick Braae</x:v>
      </x:c>
      <x:c r="E2697" s="17" t="str">
        <x:v>Rock Music Studies</x:v>
      </x:c>
      <x:c r="F2697" s="17" t="str">
        <x:v>article</x:v>
      </x:c>
      <x:c r="G2697" s="17" t="str">
        <x:v>10.1080/19401159.2026.2616080</x:v>
      </x:c>
      <x:c r="H2697" s="17" t="str">
        <x:v>https://doi.org/10.1080/19401159.2026.2616080</x:v>
      </x:c>
      <x:c r="I2697" s="17" t="str">
        <x:v>https://openalex.org/W7124950417</x:v>
      </x:c>
      <x:c r="J2697" s="17" t="str"/>
    </x:row>
    <x:row r="2698">
      <x:c r="A2698" s="19" t="n">
        <x:v>2025</x:v>
      </x:c>
      <x:c r="B2698" s="19" t="n">
        <x:v>0</x:v>
      </x:c>
      <x:c r="C2698" s="17" t="str">
        <x:v>Introduction to the suite: violence against women and girls and the education of voice</x:v>
      </x:c>
      <x:c r="D2698" s="17" t="str">
        <x:v>Leila Osman; Emma Williams</x:v>
      </x:c>
      <x:c r="E2698" s="17" t="str">
        <x:v>Journal of Philosophy of Education</x:v>
      </x:c>
      <x:c r="F2698" s="17" t="str">
        <x:v>article</x:v>
      </x:c>
      <x:c r="G2698" s="17" t="str">
        <x:v>10.1093/jopedu/qhaf022</x:v>
      </x:c>
      <x:c r="H2698" s="17" t="str">
        <x:v>https://doi.org/10.1093/jopedu/qhaf022</x:v>
      </x:c>
      <x:c r="I2698" s="17" t="str">
        <x:v>https://openalex.org/W4409654831</x:v>
      </x:c>
      <x:c r="J2698" s="17" t="str"/>
    </x:row>
    <x:row r="2699">
      <x:c r="A2699" s="19" t="n">
        <x:v>2025</x:v>
      </x:c>
      <x:c r="B2699" s="19" t="n">
        <x:v>0</x:v>
      </x:c>
      <x:c r="C2699" s="17" t="str">
        <x:v>Introduction: ethics, aesthetics, and cultural debates surrounding narratives of scandal and shock</x:v>
      </x:c>
      <x:c r="D2699" s="17" t="str">
        <x:v>Deborah de Muijnck; Tero Eljas Vanhanen</x:v>
      </x:c>
      <x:c r="E2699" s="17" t="str">
        <x:v>Frontiers of Narrative Studies</x:v>
      </x:c>
      <x:c r="F2699" s="17" t="str">
        <x:v>article</x:v>
      </x:c>
      <x:c r="G2699" s="17" t="str">
        <x:v>10.1515/fns-2025-2017</x:v>
      </x:c>
      <x:c r="H2699" s="17" t="str">
        <x:v>https://doi.org/10.1515/fns-2025-2017</x:v>
      </x:c>
      <x:c r="I2699" s="17" t="str">
        <x:v>https://openalex.org/W7130504309</x:v>
      </x:c>
      <x:c r="J2699" s="17" t="str"/>
    </x:row>
    <x:row r="2700">
      <x:c r="A2700" s="19" t="n">
        <x:v>2025</x:v>
      </x:c>
      <x:c r="B2700" s="19" t="n">
        <x:v>0</x:v>
      </x:c>
      <x:c r="C2700" s="17" t="str">
        <x:v>Introduction: on having and not having an identity</x:v>
      </x:c>
      <x:c r="D2700" s="17" t="str">
        <x:v>Arnar Árnason; Sigurjón Baldur Hafsteinsson</x:v>
      </x:c>
      <x:c r="E2700" s="17" t="str">
        <x:v>Social Identities</x:v>
      </x:c>
      <x:c r="F2700" s="17" t="str">
        <x:v>article</x:v>
      </x:c>
      <x:c r="G2700" s="17" t="str">
        <x:v>10.1080/13504630.2024.2325092</x:v>
      </x:c>
      <x:c r="H2700" s="17" t="str">
        <x:v>https://doi.org/10.1080/13504630.2024.2325092</x:v>
      </x:c>
      <x:c r="I2700" s="17" t="str">
        <x:v>https://openalex.org/W4409273929</x:v>
      </x:c>
      <x:c r="J2700" s="17" t="str"/>
    </x:row>
    <x:row r="2701">
      <x:c r="A2701" s="19" t="n">
        <x:v>2025</x:v>
      </x:c>
      <x:c r="B2701" s="19" t="n">
        <x:v>0</x:v>
      </x:c>
      <x:c r="C2701" s="17" t="str">
        <x:v>Introduction: Risk, Refusal, and Resistance in Hemispheric Narratives of American Vulnerability</x:v>
      </x:c>
      <x:c r="D2701" s="17" t="str">
        <x:v>Caleb Bailey; Zalfa Feghali</x:v>
      </x:c>
      <x:c r="E2701" s="17" t="str">
        <x:v>Comparative American Studies An International Journal</x:v>
      </x:c>
      <x:c r="F2701" s="17" t="str">
        <x:v>article</x:v>
      </x:c>
      <x:c r="G2701" s="17" t="str">
        <x:v>10.1080/14775700.2026.2634521</x:v>
      </x:c>
      <x:c r="H2701" s="17" t="str">
        <x:v>https://doi.org/10.1080/14775700.2026.2634521</x:v>
      </x:c>
      <x:c r="I2701" s="17" t="str">
        <x:v>https://openalex.org/W7140901971</x:v>
      </x:c>
      <x:c r="J2701" s="17" t="str"/>
    </x:row>
    <x:row r="2702">
      <x:c r="A2702" s="19" t="n">
        <x:v>2025</x:v>
      </x:c>
      <x:c r="B2702" s="19" t="n">
        <x:v>0</x:v>
      </x:c>
      <x:c r="C2702" s="17" t="str">
        <x:v>Introduction: Special Issue of Philosophies on Forms of Life: The Future of the Concept</x:v>
      </x:c>
      <x:c r="D2702" s="17" t="str">
        <x:v>Juliet Floyd; Sandra Laugier</x:v>
      </x:c>
      <x:c r="E2702" s="17" t="str">
        <x:v>Philosophies</x:v>
      </x:c>
      <x:c r="F2702" s="17" t="str">
        <x:v>article</x:v>
      </x:c>
      <x:c r="G2702" s="17" t="str">
        <x:v>10.3390/philosophies10030064</x:v>
      </x:c>
      <x:c r="H2702" s="17" t="str">
        <x:v>https://doi.org/10.3390/philosophies10030064</x:v>
      </x:c>
      <x:c r="I2702" s="17" t="str">
        <x:v>https://openalex.org/W4410639694</x:v>
      </x:c>
      <x:c r="J2702" s="17" t="str"/>
    </x:row>
    <x:row r="2703">
      <x:c r="A2703" s="19" t="n">
        <x:v>2025</x:v>
      </x:c>
      <x:c r="B2703" s="19" t="n">
        <x:v>0</x:v>
      </x:c>
      <x:c r="C2703" s="17" t="str">
        <x:v>Introduction: The Politics of Silence and Noise in U.S. Film and Television</x:v>
      </x:c>
      <x:c r="D2703" s="17" t="str">
        <x:v>Claire Dutriaux; Marianne Kac-Vergne</x:v>
      </x:c>
      <x:c r="E2703" s="17" t="str">
        <x:v>Film journal</x:v>
      </x:c>
      <x:c r="F2703" s="17" t="str">
        <x:v>article</x:v>
      </x:c>
      <x:c r="G2703" s="17" t="str">
        <x:v>10.4000/15gwf</x:v>
      </x:c>
      <x:c r="H2703" s="17" t="str">
        <x:v>https://doi.org/10.4000/15gwf</x:v>
      </x:c>
      <x:c r="I2703" s="17" t="str">
        <x:v>https://openalex.org/W7119490374</x:v>
      </x:c>
      <x:c r="J2703" s="17" t="str"/>
    </x:row>
    <x:row r="2704">
      <x:c r="A2704" s="19" t="n">
        <x:v>2025</x:v>
      </x:c>
      <x:c r="B2704" s="19" t="n">
        <x:v>0</x:v>
      </x:c>
      <x:c r="C2704" s="17" t="str">
        <x:v>Introduction: Tracing Women's Activism through Crises</x:v>
      </x:c>
      <x:c r="D2704" s="17" t="str">
        <x:v>Véronique Desnain; Emma Flynn; Caroline Verdier</x:v>
      </x:c>
      <x:c r="E2704" s="17" t="str">
        <x:v>Nottingham French Studies</x:v>
      </x:c>
      <x:c r="F2704" s="17" t="str">
        <x:v>article</x:v>
      </x:c>
      <x:c r="G2704" s="17" t="str">
        <x:v>10.3366/nfs.2025.0452</x:v>
      </x:c>
      <x:c r="H2704" s="17" t="str">
        <x:v>https://doi.org/10.3366/nfs.2025.0452</x:v>
      </x:c>
      <x:c r="I2704" s="17" t="str">
        <x:v>https://openalex.org/W4417426434</x:v>
      </x:c>
      <x:c r="J2704" s="17" t="str"/>
    </x:row>
    <x:row r="2705">
      <x:c r="A2705" s="19" t="n">
        <x:v>2025</x:v>
      </x:c>
      <x:c r="B2705" s="19" t="n">
        <x:v>0</x:v>
      </x:c>
      <x:c r="C2705" s="17" t="str">
        <x:v>İptal kültürü: Dijital çağda toplumsal denetimin yeni boyutu</x:v>
      </x:c>
      <x:c r="D2705" s="17" t="str">
        <x:v>Beril Özer</x:v>
      </x:c>
      <x:c r="E2705" s="17" t="str">
        <x:v>DergiPark (Istanbul University)</x:v>
      </x:c>
      <x:c r="F2705" s="17" t="str">
        <x:v>article</x:v>
      </x:c>
      <x:c r="G2705" s="17" t="str"/>
      <x:c r="H2705" s="17" t="str">
        <x:v>https://dergipark.org.tr/tr/pub/imdergi/issue/92758/1692979</x:v>
      </x:c>
      <x:c r="I2705" s="17" t="str">
        <x:v>https://openalex.org/W4416647330</x:v>
      </x:c>
      <x:c r="J2705" s="17" t="str"/>
    </x:row>
    <x:row r="2706">
      <x:c r="A2706" s="19" t="n">
        <x:v>2025</x:v>
      </x:c>
      <x:c r="B2706" s="19" t="n">
        <x:v>0</x:v>
      </x:c>
      <x:c r="C2706" s="17" t="str">
        <x:v>Is "MeToo Dead? Thoughts on the 2024 U.S. Presidential Election</x:v>
      </x:c>
      <x:c r="D2706" s="17" t="str">
        <x:v>Jody Raphael</x:v>
      </x:c>
      <x:c r="E2706" s="17" t="str">
        <x:v>Dignity A Journal of Analysis of Exploitation and Violence</x:v>
      </x:c>
      <x:c r="F2706" s="17" t="str">
        <x:v>article</x:v>
      </x:c>
      <x:c r="G2706" s="17" t="str">
        <x:v>10.23860/dignity.2025.10.02.07</x:v>
      </x:c>
      <x:c r="H2706" s="17" t="str">
        <x:v>https://doi.org/10.23860/dignity.2025.10.02.07</x:v>
      </x:c>
      <x:c r="I2706" s="17" t="str">
        <x:v>https://openalex.org/W4408935686</x:v>
      </x:c>
      <x:c r="J2706" s="17" t="str"/>
    </x:row>
    <x:row r="2707">
      <x:c r="A2707" s="19" t="n">
        <x:v>2025</x:v>
      </x:c>
      <x:c r="B2707" s="19" t="n">
        <x:v>0</x:v>
      </x:c>
      <x:c r="C2707" s="17" t="str">
        <x:v>Is Anyone Listening?</x:v>
      </x:c>
      <x:c r="D2707" s="17" t="str">
        <x:v>Lauren Jeffery</x:v>
      </x:c>
      <x:c r="E2707" s="17" t="str">
        <x:v>Cultural and Pedagogical Inquiry</x:v>
      </x:c>
      <x:c r="F2707" s="17" t="str">
        <x:v>article</x:v>
      </x:c>
      <x:c r="G2707" s="17" t="str">
        <x:v>10.18733/cpi29749</x:v>
      </x:c>
      <x:c r="H2707" s="17" t="str">
        <x:v>https://doi.org/10.18733/cpi29749</x:v>
      </x:c>
      <x:c r="I2707" s="17" t="str">
        <x:v>https://openalex.org/W4410981301</x:v>
      </x:c>
      <x:c r="J2707" s="17" t="str"/>
    </x:row>
    <x:row r="2708">
      <x:c r="A2708" s="19" t="n">
        <x:v>2025</x:v>
      </x:c>
      <x:c r="B2708" s="19" t="n">
        <x:v>0</x:v>
      </x:c>
      <x:c r="C2708" s="17" t="str">
        <x:v>Is Fairyland for Everyone? Mapping online discourse on gender debates in Hungary</x:v>
      </x:c>
      <x:c r="D2708" s="17" t="str">
        <x:v>Szabo, Hanna Dorottya</x:v>
      </x:c>
      <x:c r="E2708" s="17" t="str">
        <x:v>Refubium (Universitätsbibliothek der Freien Universität Berlin)</x:v>
      </x:c>
      <x:c r="F2708" s="17" t="str">
        <x:v>article</x:v>
      </x:c>
      <x:c r="G2708" s="17" t="str">
        <x:v>10.17169/refubium-45536</x:v>
      </x:c>
      <x:c r="H2708" s="17" t="str">
        <x:v>https://doi.org/10.17169/refubium-45536</x:v>
      </x:c>
      <x:c r="I2708" s="17" t="str">
        <x:v>https://openalex.org/W7106564663</x:v>
      </x:c>
      <x:c r="J2708" s="17" t="str"/>
    </x:row>
    <x:row r="2709">
      <x:c r="A2709" s="19" t="n">
        <x:v>2025</x:v>
      </x:c>
      <x:c r="B2709" s="19" t="n">
        <x:v>0</x:v>
      </x:c>
      <x:c r="C2709" s="17" t="str">
        <x:v>Is It Rape or Consent? College Men Just Don’t Know</x:v>
      </x:c>
      <x:c r="D2709" s="17" t="str">
        <x:v>Stephanie A. Navarro Silvera; Eva S. Goldfarb; Amanda S. Birnbaum; Lisa D. Lieberman</x:v>
      </x:c>
      <x:c r="E2709" s="17" t="str">
        <x:v>International Journal of Environmental Research and Public Health</x:v>
      </x:c>
      <x:c r="F2709" s="17" t="str">
        <x:v>article</x:v>
      </x:c>
      <x:c r="G2709" s="17" t="str">
        <x:v>10.3390/ijerph23010038</x:v>
      </x:c>
      <x:c r="H2709" s="17" t="str">
        <x:v>https://doi.org/10.3390/ijerph23010038</x:v>
      </x:c>
      <x:c r="I2709" s="17" t="str">
        <x:v>https://openalex.org/W7117482606</x:v>
      </x:c>
      <x:c r="J2709" s="17" t="str"/>
    </x:row>
    <x:row r="2710">
      <x:c r="A2710" s="19" t="n">
        <x:v>2025</x:v>
      </x:c>
      <x:c r="B2710" s="19" t="n">
        <x:v>0</x:v>
      </x:c>
      <x:c r="C2710" s="17" t="str">
        <x:v>Is It the (Sexist) Company You're Keeping? Examining the Connection Between Psychological Health and Perceptions of Sexism Endorsement in One's Personal Network</x:v>
      </x:c>
      <x:c r="D2710" s="17" t="str">
        <x:v>C. Veronica Smith; Caitlin M. Shaw; Camilla S. Øverup</x:v>
      </x:c>
      <x:c r="E2710" s="17" t="str">
        <x:v>Journal of Community &amp; Applied Social Psychology</x:v>
      </x:c>
      <x:c r="F2710" s="17" t="str">
        <x:v>article</x:v>
      </x:c>
      <x:c r="G2710" s="17" t="str">
        <x:v>10.1002/casp.70045</x:v>
      </x:c>
      <x:c r="H2710" s="17" t="str">
        <x:v>https://doi.org/10.1002/casp.70045</x:v>
      </x:c>
      <x:c r="I2710" s="17" t="str">
        <x:v>https://openalex.org/W4405996078</x:v>
      </x:c>
      <x:c r="J2710" s="17" t="str"/>
    </x:row>
    <x:row r="2711">
      <x:c r="A2711" s="19" t="n">
        <x:v>2025</x:v>
      </x:c>
      <x:c r="B2711" s="19" t="n">
        <x:v>0</x:v>
      </x:c>
      <x:c r="C2711" s="17" t="str">
        <x:v>Is the International Baccalaureate gender blind? How feminism can augment the concept of ‘International mindedness’</x:v>
      </x:c>
      <x:c r="D2711" s="17" t="str">
        <x:v>Claire Charles; Harsha Chandir</x:v>
      </x:c>
      <x:c r="E2711" s="17" t="str">
        <x:v>Globalisation Societies and Education</x:v>
      </x:c>
      <x:c r="F2711" s="17" t="str">
        <x:v>article</x:v>
      </x:c>
      <x:c r="G2711" s="17" t="str">
        <x:v>10.1080/14767724.2025.2520951</x:v>
      </x:c>
      <x:c r="H2711" s="17" t="str">
        <x:v>https://doi.org/10.1080/14767724.2025.2520951</x:v>
      </x:c>
      <x:c r="I2711" s="17" t="str">
        <x:v>https://openalex.org/W4411593013</x:v>
      </x:c>
      <x:c r="J2711" s="17" t="str"/>
    </x:row>
    <x:row r="2712">
      <x:c r="A2712" s="19" t="n">
        <x:v>2025</x:v>
      </x:c>
      <x:c r="B2712" s="19" t="n">
        <x:v>0</x:v>
      </x:c>
      <x:c r="C2712" s="17" t="str">
        <x:v>Isabelle Alfandary, Le Scandale de la séduction , Paris, Presses Universitaires de France, 2024.</x:v>
      </x:c>
      <x:c r="D2712" s="17" t="str">
        <x:v>Maria de Oliveira</x:v>
      </x:c>
      <x:c r="E2712" s="17" t="str">
        <x:v>Cahiers jungiens de psychanalyse</x:v>
      </x:c>
      <x:c r="F2712" s="17" t="str">
        <x:v>article</x:v>
      </x:c>
      <x:c r="G2712" s="17" t="str">
        <x:v>10.3917/cjung.162.0153</x:v>
      </x:c>
      <x:c r="H2712" s="17" t="str">
        <x:v>https://doi.org/10.3917/cjung.162.0153</x:v>
      </x:c>
      <x:c r="I2712" s="17" t="str">
        <x:v>https://openalex.org/W4416790012</x:v>
      </x:c>
      <x:c r="J2712" s="17" t="str"/>
    </x:row>
    <x:row r="2713">
      <x:c r="A2713" s="19" t="n">
        <x:v>2025</x:v>
      </x:c>
      <x:c r="B2713" s="19" t="n">
        <x:v>0</x:v>
      </x:c>
      <x:c r="C2713" s="17" t="str">
        <x:v>ISLAMIC AND ARAB FEMINISM AS AN ELEMENT OF WOMEN’S IDENTITY CONSTRUCTION</x:v>
      </x:c>
      <x:c r="D2713" s="17" t="str">
        <x:v>Inese Dāvidsone</x:v>
      </x:c>
      <x:c r="E2713" s="17" t="str">
        <x:v>Culture Crossroads</x:v>
      </x:c>
      <x:c r="F2713" s="17" t="str">
        <x:v>article</x:v>
      </x:c>
      <x:c r="G2713" s="17" t="str">
        <x:v>10.55877/cc.vol31.579</x:v>
      </x:c>
      <x:c r="H2713" s="17" t="str">
        <x:v>https://doi.org/10.55877/cc.vol31.579</x:v>
      </x:c>
      <x:c r="I2713" s="17" t="str">
        <x:v>https://openalex.org/W7117713973</x:v>
      </x:c>
      <x:c r="J2713" s="17" t="str"/>
    </x:row>
    <x:row r="2714">
      <x:c r="A2714" s="19" t="n">
        <x:v>2025</x:v>
      </x:c>
      <x:c r="B2714" s="19" t="n">
        <x:v>0</x:v>
      </x:c>
      <x:c r="C2714" s="17" t="str">
        <x:v>Issue of exclusion within the #MeToo movement in India and to critically examine the need for inclusivity and intersectionality in digital feminist movements in the country</x:v>
      </x:c>
      <x:c r="D2714" s="17" t="str">
        <x:v>Dr. Ishani Dave, Dr. Vaishakhi Thaker; Dr. Aditi Jani, Dr. Hiral Shukla; Dr. Sonal Rawal, Dr Meghavi Thaker</x:v>
      </x:c>
      <x:c r="E2714" s="17" t="str">
        <x:v>European Economic Letters</x:v>
      </x:c>
      <x:c r="F2714" s="17" t="str">
        <x:v>article</x:v>
      </x:c>
      <x:c r="G2714" s="17" t="str">
        <x:v>10.52783/eel.v15i3.3663</x:v>
      </x:c>
      <x:c r="H2714" s="17" t="str">
        <x:v>https://doi.org/10.52783/eel.v15i3.3663</x:v>
      </x:c>
      <x:c r="I2714" s="17" t="str">
        <x:v>https://openalex.org/W4414214741</x:v>
      </x:c>
      <x:c r="J2714" s="17" t="str"/>
    </x:row>
    <x:row r="2715">
      <x:c r="A2715" s="19" t="n">
        <x:v>2025</x:v>
      </x:c>
      <x:c r="B2715" s="19" t="n">
        <x:v>0</x:v>
      </x:c>
      <x:c r="C2715" s="17" t="str">
        <x:v>ISU GENDER PADA MEDIA NASIONAL PASCA PANDEMI: ANALISIS LINGUISTIK KORPUS (Gender Issues in Post-Pendemic National Media: A Corpus Linguistic Analysis)</x:v>
      </x:c>
      <x:c r="D2715" s="17" t="str">
        <x:v>Al Lastu Nurul Fatim</x:v>
      </x:c>
      <x:c r="E2715" s="17" t="str">
        <x:v>SAWERIGADING</x:v>
      </x:c>
      <x:c r="F2715" s="17" t="str">
        <x:v>article</x:v>
      </x:c>
      <x:c r="G2715" s="17" t="str">
        <x:v>10.26499/sawer.v31i2.1331</x:v>
      </x:c>
      <x:c r="H2715" s="17" t="str">
        <x:v>https://doi.org/10.26499/sawer.v31i2.1331</x:v>
      </x:c>
      <x:c r="I2715" s="17" t="str">
        <x:v>https://openalex.org/W4417501245</x:v>
      </x:c>
      <x:c r="J2715" s="17" t="str"/>
    </x:row>
    <x:row r="2716">
      <x:c r="A2716" s="19" t="n">
        <x:v>2025</x:v>
      </x:c>
      <x:c r="B2716" s="19" t="n">
        <x:v>0</x:v>
      </x:c>
      <x:c r="C2716" s="17" t="str">
        <x:v>It is Very Clear what Improves Educational Results and What Does Not</x:v>
      </x:c>
      <x:c r="D2716" s="17" t="str">
        <x:v>Flecha García, José Ramón; Valls, Rosa; Puigvert Mallart, Lidia; Soler Gallart, Marta; de Botton Fernández, Lena; Díez Palomar, Francisco Javier; Aubert Simón, Adriana; Campdepadrós Cullell, Roger; Villarejo Carballido, Beatriz; Roca Campos, Esther; Munté Pascual, Ariadna; Zubiri Esnaola, Harkaitz; Lopez de Aguileta, Garazi; Alzaga Artola, Aitor; Olabarria Morejón, Ane; Bordanoba Gallego, Lidia; López de Aguileta, Ane</x:v>
      </x:c>
      <x:c r="E2716" s="17" t="str">
        <x:v>Dialnet (Universidad de la Rioja)</x:v>
      </x:c>
      <x:c r="F2716" s="17" t="str">
        <x:v>article</x:v>
      </x:c>
      <x:c r="G2716" s="17" t="str"/>
      <x:c r="H2716" s="17" t="str">
        <x:v>https://dialnet.unirioja.es/servlet/oaiart?codigo=10444836</x:v>
      </x:c>
      <x:c r="I2716" s="17" t="str">
        <x:v>https://openalex.org/W7113336407</x:v>
      </x:c>
      <x:c r="J2716" s="17" t="str"/>
    </x:row>
    <x:row r="2717">
      <x:c r="A2717" s="19" t="n">
        <x:v>2025</x:v>
      </x:c>
      <x:c r="B2717" s="19" t="n">
        <x:v>0</x:v>
      </x:c>
      <x:c r="C2717" s="17" t="str">
        <x:v>It�s Not Just Hormones: Understanding Menopause Anxiety Through a Feminist Rhetorical Framework</x:v>
      </x:c>
      <x:c r="D2717" s="17" t="str">
        <x:v>Lori Beth De Hertogh; Cathryn Molloy</x:v>
      </x:c>
      <x:c r="E2717" s="17" t="str">
        <x:v>Peitho.</x:v>
      </x:c>
      <x:c r="F2717" s="17" t="str">
        <x:v>article</x:v>
      </x:c>
      <x:c r="G2717" s="17" t="str">
        <x:v>10.37514/pei-j.2025.27.2.04</x:v>
      </x:c>
      <x:c r="H2717" s="17" t="str">
        <x:v>https://doi.org/10.37514/pei-j.2025.27.2.04</x:v>
      </x:c>
      <x:c r="I2717" s="17" t="str">
        <x:v>https://openalex.org/W4409198555</x:v>
      </x:c>
      <x:c r="J2717" s="17" t="str"/>
    </x:row>
    <x:row r="2718">
      <x:c r="A2718" s="19" t="n">
        <x:v>2025</x:v>
      </x:c>
      <x:c r="B2718" s="19" t="n">
        <x:v>0</x:v>
      </x:c>
      <x:c r="C2718" s="17" t="str">
        <x:v>Job quality in the Republic of Korea: Progress or decline?</x:v>
      </x:c>
      <x:c r="D2718" s="17" t="str">
        <x:v>Sangwoo Lee; Francis Green</x:v>
      </x:c>
      <x:c r="E2718" s="17" t="str">
        <x:v>International Labour Review</x:v>
      </x:c>
      <x:c r="F2718" s="17" t="str">
        <x:v>article</x:v>
      </x:c>
      <x:c r="G2718" s="17" t="str">
        <x:v>10.16995/ilr.18855</x:v>
      </x:c>
      <x:c r="H2718" s="17" t="str">
        <x:v>https://doi.org/10.16995/ilr.18855</x:v>
      </x:c>
      <x:c r="I2718" s="17" t="str">
        <x:v>https://openalex.org/W4415011181</x:v>
      </x:c>
      <x:c r="J2718" s="17" t="str"/>
    </x:row>
    <x:row r="2719">
      <x:c r="A2719" s="19" t="n">
        <x:v>2025</x:v>
      </x:c>
      <x:c r="B2719" s="19" t="n">
        <x:v>0</x:v>
      </x:c>
      <x:c r="C2719" s="17" t="str">
        <x:v>Joe Orton and Leicester: The Literary City and Heritage Culture</x:v>
      </x:c>
      <x:c r="D2719" s="17" t="str">
        <x:v>Emma Parker</x:v>
      </x:c>
      <x:c r="E2719" s="17" t="str">
        <x:v>English Journal of the English Association</x:v>
      </x:c>
      <x:c r="F2719" s="17" t="str">
        <x:v>article</x:v>
      </x:c>
      <x:c r="G2719" s="17" t="str">
        <x:v>10.1093/english/efaf011</x:v>
      </x:c>
      <x:c r="H2719" s="17" t="str">
        <x:v>https://doi.org/10.1093/english/efaf011</x:v>
      </x:c>
      <x:c r="I2719" s="17" t="str">
        <x:v>https://openalex.org/W4413372877</x:v>
      </x:c>
      <x:c r="J2719" s="17" t="str"/>
    </x:row>
    <x:row r="2720">
      <x:c r="A2720" s="19" t="n">
        <x:v>2025</x:v>
      </x:c>
      <x:c r="B2720" s="19" t="n">
        <x:v>0</x:v>
      </x:c>
      <x:c r="C2720" s="17" t="str">
        <x:v>JOHN ASHBERY'S QUEER LEGACY: EXPLORING HIS FINAL POEMS AND COLLAGES</x:v>
      </x:c>
      <x:c r="D2720" s="17" t="str">
        <x:v>Hartmut Heep</x:v>
      </x:c>
      <x:c r="E2720" s="17" t="str">
        <x:v>International Journal of English Studies</x:v>
      </x:c>
      <x:c r="F2720" s="17" t="str">
        <x:v>article</x:v>
      </x:c>
      <x:c r="G2720" s="17" t="str">
        <x:v>10.34218/ijoes_02_02_002</x:v>
      </x:c>
      <x:c r="H2720" s="17" t="str">
        <x:v>https://doi.org/10.34218/ijoes_02_02_002</x:v>
      </x:c>
      <x:c r="I2720" s="17" t="str">
        <x:v>https://openalex.org/W4414471186</x:v>
      </x:c>
      <x:c r="J2720" s="17" t="str"/>
    </x:row>
    <x:row r="2721">
      <x:c r="A2721" s="19" t="n">
        <x:v>2025</x:v>
      </x:c>
      <x:c r="B2721" s="19" t="n">
        <x:v>0</x:v>
      </x:c>
      <x:c r="C2721" s="17" t="str">
        <x:v>Josiane BOUTET, Marcel Cohen linguiste engagé dans son siècle (1884-1974) , Lambert-Lucas, 2025 (256 p., 30 euros)</x:v>
      </x:c>
      <x:c r="D2721" s="17" t="str">
        <x:v>Jacques David</x:v>
      </x:c>
      <x:c r="E2721" s="17" t="str">
        <x:v>Le Français aujourd hui</x:v>
      </x:c>
      <x:c r="F2721" s="17" t="str">
        <x:v>article</x:v>
      </x:c>
      <x:c r="G2721" s="17" t="str">
        <x:v>10.3917/lfa.231.0119</x:v>
      </x:c>
      <x:c r="H2721" s="17" t="str">
        <x:v>https://doi.org/10.3917/lfa.231.0119</x:v>
      </x:c>
      <x:c r="I2721" s="17" t="str">
        <x:v>https://openalex.org/W7117533179</x:v>
      </x:c>
      <x:c r="J2721" s="17" t="str"/>
    </x:row>
    <x:row r="2722">
      <x:c r="A2722" s="19" t="n">
        <x:v>2025</x:v>
      </x:c>
      <x:c r="B2722" s="19" t="n">
        <x:v>0</x:v>
      </x:c>
      <x:c r="C2722" s="17" t="str">
        <x:v>Josiane Jouët, Numérique, féminisme et société, Paris, Presses des Mines, coll. Sciences sociales, 2022, 265 pages</x:v>
      </x:c>
      <x:c r="D2722" s="17" t="str">
        <x:v>Anne-Laure Vernet</x:v>
      </x:c>
      <x:c r="E2722" s="17" t="str">
        <x:v>Questions de communication</x:v>
      </x:c>
      <x:c r="F2722" s="17" t="str">
        <x:v>article</x:v>
      </x:c>
      <x:c r="G2722" s="17" t="str">
        <x:v>10.4000/15b2h</x:v>
      </x:c>
      <x:c r="H2722" s="17" t="str">
        <x:v>https://doi.org/10.4000/15b2h</x:v>
      </x:c>
      <x:c r="I2722" s="17" t="str">
        <x:v>https://openalex.org/W4417156953</x:v>
      </x:c>
      <x:c r="J2722" s="17" t="str"/>
    </x:row>
    <x:row r="2723">
      <x:c r="A2723" s="19" t="n">
        <x:v>2025</x:v>
      </x:c>
      <x:c r="B2723" s="19" t="n">
        <x:v>0</x:v>
      </x:c>
      <x:c r="C2723" s="17" t="str">
        <x:v>Jouir de la perte : sexualité et violence à l’ère post-#MeToo</x:v>
      </x:c>
      <x:c r="D2723" s="17" t="str">
        <x:v>Frédéric C. Baitinger</x:v>
      </x:c>
      <x:c r="E2723" s="17" t="str">
        <x:v>In Analysis</x:v>
      </x:c>
      <x:c r="F2723" s="17" t="str">
        <x:v>article</x:v>
      </x:c>
      <x:c r="G2723" s="17" t="str">
        <x:v>10.1016/j.inan.2025.100539</x:v>
      </x:c>
      <x:c r="H2723" s="17" t="str">
        <x:v>https://doi.org/10.1016/j.inan.2025.100539</x:v>
      </x:c>
      <x:c r="I2723" s="17" t="str">
        <x:v>https://openalex.org/W4413447118</x:v>
      </x:c>
      <x:c r="J2723" s="17" t="str"/>
    </x:row>
    <x:row r="2724">
      <x:c r="A2724" s="19" t="n">
        <x:v>2025</x:v>
      </x:c>
      <x:c r="B2724" s="19" t="n">
        <x:v>0</x:v>
      </x:c>
      <x:c r="C2724" s="17" t="str">
        <x:v>JOUISSANCE DE DON JUAN À TRAVERS LA PSYCHANALYSE LACANIENNE</x:v>
      </x:c>
      <x:c r="D2724" s="17" t="str">
        <x:v>Marija Simonović</x:v>
      </x:c>
      <x:c r="E2724" s="17" t="str">
        <x:v>ГОДИШЊАК ФИЛОЗОФСКОГ ФАКУЛТЕТА У НОВОМ САДУ</x:v>
      </x:c>
      <x:c r="F2724" s="17" t="str">
        <x:v>article</x:v>
      </x:c>
      <x:c r="G2724" s="17" t="str">
        <x:v>10.19090/gff.v50i3.2603</x:v>
      </x:c>
      <x:c r="H2724" s="17" t="str">
        <x:v>https://doi.org/10.19090/gff.v50i3.2603</x:v>
      </x:c>
      <x:c r="I2724" s="17" t="str">
        <x:v>https://openalex.org/W7117670300</x:v>
      </x:c>
      <x:c r="J2724" s="17" t="str"/>
    </x:row>
    <x:row r="2725">
      <x:c r="A2725" s="19" t="n">
        <x:v>2025</x:v>
      </x:c>
      <x:c r="B2725" s="19" t="n">
        <x:v>0</x:v>
      </x:c>
      <x:c r="C2725" s="17" t="str">
        <x:v>Journalists' Interpretation of Press Freedom in Papua as a Conflict-Prone Region</x:v>
      </x:c>
      <x:c r="D2725" s="17" t="str">
        <x:v>Nahria Nahria; Chontina Siahaan; Isni Nurfauziah</x:v>
      </x:c>
      <x:c r="E2725" s="17" t="str">
        <x:v>Jurnal Kajian Jurnalisme</x:v>
      </x:c>
      <x:c r="F2725" s="17" t="str">
        <x:v>article</x:v>
      </x:c>
      <x:c r="G2725" s="17" t="str">
        <x:v>10.24198/jkj.v9i1.63590</x:v>
      </x:c>
      <x:c r="H2725" s="17" t="str">
        <x:v>https://doi.org/10.24198/jkj.v9i1.63590</x:v>
      </x:c>
      <x:c r="I2725" s="17" t="str">
        <x:v>https://openalex.org/W4413229153</x:v>
      </x:c>
      <x:c r="J2725" s="17" t="str"/>
    </x:row>
    <x:row r="2726">
      <x:c r="A2726" s="19" t="n">
        <x:v>2025</x:v>
      </x:c>
      <x:c r="B2726" s="19" t="n">
        <x:v>0</x:v>
      </x:c>
      <x:c r="C2726" s="17" t="str">
        <x:v>Journey Metaphor: Navigating the U.S. Presidential Campaign Slogans and Voter Perspectives (2000-2024)</x:v>
      </x:c>
      <x:c r="D2726" s="17" t="str">
        <x:v>Roseline Jesudas; Zakiuddin Mohammed</x:v>
      </x:c>
      <x:c r="E2726" s="17" t="str">
        <x:v>Hong Kong Journal of Social Sciences</x:v>
      </x:c>
      <x:c r="F2726" s="17" t="str">
        <x:v>article</x:v>
      </x:c>
      <x:c r="G2726" s="17" t="str">
        <x:v>10.55463/hkjss.issn.1021-3619.64.39</x:v>
      </x:c>
      <x:c r="H2726" s="17" t="str">
        <x:v>https://doi.org/10.55463/hkjss.issn.1021-3619.64.39</x:v>
      </x:c>
      <x:c r="I2726" s="17" t="str">
        <x:v>https://openalex.org/W4409214518</x:v>
      </x:c>
      <x:c r="J2726" s="17" t="str"/>
    </x:row>
    <x:row r="2727">
      <x:c r="A2727" s="19" t="n">
        <x:v>2025</x:v>
      </x:c>
      <x:c r="B2727" s="19" t="n">
        <x:v>0</x:v>
      </x:c>
      <x:c r="C2727" s="17" t="str">
        <x:v>Jóvenes, activismo social, delincuencia e intereses formativos: un análisis criminológico del modelo social actual</x:v>
      </x:c>
      <x:c r="D2727" s="17" t="str">
        <x:v>Mario Muñoz Anguita; Raquel Rebeca Cordero Verdugo; Jorge Ramiro Pérez Suárez; Antonio Silva Esquinas</x:v>
      </x:c>
      <x:c r="E2727" s="17" t="str">
        <x:v>Revista de Estudios Jurídicos y Criminológicos</x:v>
      </x:c>
      <x:c r="F2727" s="17" t="str">
        <x:v>article</x:v>
      </x:c>
      <x:c r="G2727" s="17" t="str">
        <x:v>10.25267/rejucrim.2025.i12.03</x:v>
      </x:c>
      <x:c r="H2727" s="17" t="str">
        <x:v>https://doi.org/10.25267/rejucrim.2025.i12.03</x:v>
      </x:c>
      <x:c r="I2727" s="17" t="str">
        <x:v>https://openalex.org/W7116103038</x:v>
      </x:c>
      <x:c r="J2727" s="17" t="str"/>
    </x:row>
    <x:row r="2728">
      <x:c r="A2728" s="19" t="n">
        <x:v>2025</x:v>
      </x:c>
      <x:c r="B2728" s="19" t="n">
        <x:v>0</x:v>
      </x:c>
      <x:c r="C2728" s="17" t="str">
        <x:v>Jóvenes, activismo social, delincuencia, e intereses formativos: Un análisis criminológico del modelo social actual</x:v>
      </x:c>
      <x:c r="D2728" s="17" t="str">
        <x:v>Mario Muñoz Anguita; Rebeca Cordero Verdugo; Antonio Silva Esquinas; Jorge Ramiro Pérez Suárez</x:v>
      </x:c>
      <x:c r="E2728" s="17" t="str">
        <x:v>Dialnet (Universidad de la Rioja)</x:v>
      </x:c>
      <x:c r="F2728" s="17" t="str">
        <x:v>article</x:v>
      </x:c>
      <x:c r="G2728" s="17" t="str"/>
      <x:c r="H2728" s="17" t="str">
        <x:v>https://dialnet.unirioja.es/servlet/oaiart?codigo=10666237</x:v>
      </x:c>
      <x:c r="I2728" s="17" t="str">
        <x:v>https://openalex.org/W7154670515</x:v>
      </x:c>
      <x:c r="J2728" s="17" t="str"/>
    </x:row>
    <x:row r="2729">
      <x:c r="A2729" s="19" t="n">
        <x:v>2025</x:v>
      </x:c>
      <x:c r="B2729" s="19" t="n">
        <x:v>0</x:v>
      </x:c>
      <x:c r="C2729" s="17" t="str">
        <x:v>Judith Navarro (1910-1987): uma voz silenciada/cancelada(?)</x:v>
      </x:c>
      <x:c r="D2729" s="17" t="str">
        <x:v>Jorge Vicente Valentim</x:v>
      </x:c>
      <x:c r="E2729" s="17" t="str">
        <x:v>Convergência Lusíada</x:v>
      </x:c>
      <x:c r="F2729" s="17" t="str">
        <x:v>article</x:v>
      </x:c>
      <x:c r="G2729" s="17" t="str">
        <x:v>10.37508/rcl.2025.n54a1361</x:v>
      </x:c>
      <x:c r="H2729" s="17" t="str">
        <x:v>https://doi.org/10.37508/rcl.2025.n54a1361</x:v>
      </x:c>
      <x:c r="I2729" s="17" t="str">
        <x:v>https://openalex.org/W4412073373</x:v>
      </x:c>
      <x:c r="J2729" s="17" t="str"/>
    </x:row>
    <x:row r="2730">
      <x:c r="A2730" s="19" t="n">
        <x:v>2025</x:v>
      </x:c>
      <x:c r="B2730" s="19" t="n">
        <x:v>0</x:v>
      </x:c>
      <x:c r="C2730" s="17" t="str">
        <x:v>Justice for the Invisible, Unspeakable and Inevitable: An Abolition Feminism Analysis of Sexual Violence and the International Criminal Court</x:v>
      </x:c>
      <x:c r="D2730" s="17" t="str">
        <x:v>Natalie Hēni Maihi</x:v>
      </x:c>
      <x:c r="E2730" s="17" t="str">
        <x:v>International Journal for Crime Justice and Social Democracy</x:v>
      </x:c>
      <x:c r="F2730" s="17" t="str">
        <x:v>article</x:v>
      </x:c>
      <x:c r="G2730" s="17" t="str">
        <x:v>10.5204/ijcjsd.3918</x:v>
      </x:c>
      <x:c r="H2730" s="17" t="str">
        <x:v>https://doi.org/10.5204/ijcjsd.3918</x:v>
      </x:c>
      <x:c r="I2730" s="17" t="str">
        <x:v>https://openalex.org/W4410931625</x:v>
      </x:c>
      <x:c r="J2730" s="17" t="str"/>
    </x:row>
    <x:row r="2731">
      <x:c r="A2731" s="19" t="n">
        <x:v>2025</x:v>
      </x:c>
      <x:c r="B2731" s="19" t="n">
        <x:v>0</x:v>
      </x:c>
      <x:c r="C2731" s="17" t="str">
        <x:v>Justicia restaurativa: Un enfoque integral para el abordaje de casos de violencia familiar y de género</x:v>
      </x:c>
      <x:c r="D2731" s="17" t="str">
        <x:v>María Luján Arias</x:v>
      </x:c>
      <x:c r="E2731" s="17" t="str">
        <x:v>Revista Internacional de Derecho Humanos</x:v>
      </x:c>
      <x:c r="F2731" s="17" t="str">
        <x:v>article</x:v>
      </x:c>
      <x:c r="G2731" s="17" t="str">
        <x:v>10.26422/ridh.2025.1501.ari</x:v>
      </x:c>
      <x:c r="H2731" s="17" t="str">
        <x:v>https://doi.org/10.26422/ridh.2025.1501.ari</x:v>
      </x:c>
      <x:c r="I2731" s="17" t="str">
        <x:v>https://openalex.org/W7128071342</x:v>
      </x:c>
      <x:c r="J2731" s="17" t="str"/>
    </x:row>
    <x:row r="2732">
      <x:c r="A2732" s="19" t="n">
        <x:v>2025</x:v>
      </x:c>
      <x:c r="B2732" s="19" t="n">
        <x:v>0</x:v>
      </x:c>
      <x:c r="C2732" s="17" t="str">
        <x:v>Juventudes universitarias, participación ciudadana y espacios digitales. Un caso de estudio:La Universidad Autónoma de San Luis Potosí</x:v>
      </x:c>
      <x:c r="D2732" s="17" t="str">
        <x:v>Susana Herrera Guerra</x:v>
      </x:c>
      <x:c r="E2732" s="17" t="str">
        <x:v>Tendencias Sociales Revista de Sociología</x:v>
      </x:c>
      <x:c r="F2732" s="17" t="str">
        <x:v>article</x:v>
      </x:c>
      <x:c r="G2732" s="17" t="str">
        <x:v>10.5944/ts.2025.44212</x:v>
      </x:c>
      <x:c r="H2732" s="17" t="str">
        <x:v>https://doi.org/10.5944/ts.2025.44212</x:v>
      </x:c>
      <x:c r="I2732" s="17" t="str">
        <x:v>https://openalex.org/W4407101488</x:v>
      </x:c>
      <x:c r="J2732" s="17" t="str"/>
    </x:row>
    <x:row r="2733">
      <x:c r="A2733" s="19" t="n">
        <x:v>2025</x:v>
      </x:c>
      <x:c r="B2733" s="19" t="n">
        <x:v>0</x:v>
      </x:c>
      <x:c r="C2733" s="17" t="str">
        <x:v>K priestupkovej zodpovednosti za nenávistný prejav</x:v>
      </x:c>
      <x:c r="D2733" s="17" t="str">
        <x:v>Martin Turčan</x:v>
      </x:c>
      <x:c r="E2733" s="17" t="str">
        <x:v>Acta Facultatis iuridicae Universitatis Comenianae.</x:v>
      </x:c>
      <x:c r="F2733" s="17" t="str">
        <x:v>article</x:v>
      </x:c>
      <x:c r="G2733" s="17" t="str">
        <x:v>10.46282/afi.2025.2.09</x:v>
      </x:c>
      <x:c r="H2733" s="17" t="str">
        <x:v>https://doi.org/10.46282/afi.2025.2.09</x:v>
      </x:c>
      <x:c r="I2733" s="17" t="str">
        <x:v>https://openalex.org/W7125582588</x:v>
      </x:c>
      <x:c r="J2733" s="17" t="str"/>
    </x:row>
    <x:row r="2734">
      <x:c r="A2734" s="19" t="n">
        <x:v>2025</x:v>
      </x:c>
      <x:c r="B2734" s="19" t="n">
        <x:v>0</x:v>
      </x:c>
      <x:c r="C2734" s="17" t="str">
        <x:v>Kadına Karşı Şiddetin Las Tesis Hareketi Üzerinden İncelenmesi</x:v>
      </x:c>
      <x:c r="D2734" s="17" t="str">
        <x:v>Burcu Doğan Koçak</x:v>
      </x:c>
      <x:c r="E2734" s="17" t="str">
        <x:v>Sakarya Üniversitesi Kadın Araştırmaları Dergisi</x:v>
      </x:c>
      <x:c r="F2734" s="17" t="str">
        <x:v>article</x:v>
      </x:c>
      <x:c r="G2734" s="17" t="str">
        <x:v>10.61158/saukad.1475899</x:v>
      </x:c>
      <x:c r="H2734" s="17" t="str">
        <x:v>https://doi.org/10.61158/saukad.1475899</x:v>
      </x:c>
      <x:c r="I2734" s="17" t="str">
        <x:v>https://openalex.org/W4411466376</x:v>
      </x:c>
      <x:c r="J2734" s="17" t="str"/>
    </x:row>
    <x:row r="2735">
      <x:c r="A2735" s="19" t="n">
        <x:v>2025</x:v>
      </x:c>
      <x:c r="B2735" s="19" t="n">
        <x:v>0</x:v>
      </x:c>
      <x:c r="C2735" s="17" t="str">
        <x:v>Kaduna Residents’ Perception and Attitude towards Feminist Posts on Social Media</x:v>
      </x:c>
      <x:c r="D2735" s="17" t="str">
        <x:v>A. V. Obiora; C. C. Adikuru; Chibugo Judith Okara</x:v>
      </x:c>
      <x:c r="E2735" s="17" t="str">
        <x:v>Journal of Advanced Research and Multidisciplinary Studies</x:v>
      </x:c>
      <x:c r="F2735" s="17" t="str">
        <x:v>article</x:v>
      </x:c>
      <x:c r="G2735" s="17" t="str">
        <x:v>10.52589/jarms-loxaglql</x:v>
      </x:c>
      <x:c r="H2735" s="17" t="str">
        <x:v>https://doi.org/10.52589/jarms-loxaglql</x:v>
      </x:c>
      <x:c r="I2735" s="17" t="str">
        <x:v>https://openalex.org/W4407420377</x:v>
      </x:c>
      <x:c r="J2735" s="17" t="str"/>
    </x:row>
    <x:row r="2736">
      <x:c r="A2736" s="19" t="n">
        <x:v>2025</x:v>
      </x:c>
      <x:c r="B2736" s="19" t="n">
        <x:v>0</x:v>
      </x:c>
      <x:c r="C2736" s="17" t="str">
        <x:v>KEKERASAN DAN KEKUASAAN DALAM RUMAH TANGGA PADA CERPEN LA CONFIDENCE KARYA GUY DE MAUPASSANT: REPRESENTASI PATRIARKI PADA MASYARAKAT BANGSAWAN PRANCIS</x:v>
      </x:c>
      <x:c r="D2736" s="17" t="str">
        <x:v>Rasani, Laila Priyanka; Wardani Dr., Abellia Anggi</x:v>
      </x:c>
      <x:c r="E2736" s="17" t="str">
        <x:v>MULTIKULTURA</x:v>
      </x:c>
      <x:c r="F2736" s="17" t="str">
        <x:v>article</x:v>
      </x:c>
      <x:c r="G2736" s="17" t="str">
        <x:v>10.7454/multikultura.v4i4.1193</x:v>
      </x:c>
      <x:c r="H2736" s="17" t="str">
        <x:v>https://doi.org/10.7454/multikultura.v4i4.1193</x:v>
      </x:c>
      <x:c r="I2736" s="17" t="str">
        <x:v>https://openalex.org/W4415835618</x:v>
      </x:c>
      <x:c r="J2736" s="17" t="str"/>
    </x:row>
    <x:row r="2737">
      <x:c r="A2737" s="19" t="n">
        <x:v>2025</x:v>
      </x:c>
      <x:c r="B2737" s="19" t="n">
        <x:v>0</x:v>
      </x:c>
      <x:c r="C2737" s="17" t="str">
        <x:v>Kekerasan Simbolik Terhadap Perempuan Dalam Media Populer</x:v>
      </x:c>
      <x:c r="D2737" s="17" t="str">
        <x:v>Mutia Kahanna</x:v>
      </x:c>
      <x:c r="E2737" s="17" t="str">
        <x:v>Journal of Innovative and Creativity (Joecy)</x:v>
      </x:c>
      <x:c r="F2737" s="17" t="str">
        <x:v>article</x:v>
      </x:c>
      <x:c r="G2737" s="17" t="str">
        <x:v>10.31004/joecy.v5i2.1914</x:v>
      </x:c>
      <x:c r="H2737" s="17" t="str">
        <x:v>https://doi.org/10.31004/joecy.v5i2.1914</x:v>
      </x:c>
      <x:c r="I2737" s="17" t="str">
        <x:v>https://openalex.org/W4412141486</x:v>
      </x:c>
      <x:c r="J2737" s="17" t="str"/>
    </x:row>
    <x:row r="2738">
      <x:c r="A2738" s="19" t="n">
        <x:v>2025</x:v>
      </x:c>
      <x:c r="B2738" s="19" t="n">
        <x:v>0</x:v>
      </x:c>
      <x:c r="C2738" s="17" t="str">
        <x:v>Kekuatan Simbolis Medusa: Netnografi Sosial Media X dalam Cyber Budaya Perjuangan Korban Sexual Assaults</x:v>
      </x:c>
      <x:c r="D2738" s="17" t="str">
        <x:v>Sofia Darin Nurulaini; Iis Zilfah Adnan; Sani Rahman</x:v>
      </x:c>
      <x:c r="E2738" s="17" t="str">
        <x:v>Jurnal Common</x:v>
      </x:c>
      <x:c r="F2738" s="17" t="str">
        <x:v>article</x:v>
      </x:c>
      <x:c r="G2738" s="17" t="str">
        <x:v>10.34010/0e486421</x:v>
      </x:c>
      <x:c r="H2738" s="17" t="str">
        <x:v>https://doi.org/10.34010/0e486421</x:v>
      </x:c>
      <x:c r="I2738" s="17" t="str">
        <x:v>https://openalex.org/W4411495644</x:v>
      </x:c>
      <x:c r="J2738" s="17" t="str"/>
    </x:row>
    <x:row r="2739">
      <x:c r="A2739" s="19" t="n">
        <x:v>2025</x:v>
      </x:c>
      <x:c r="B2739" s="19" t="n">
        <x:v>0</x:v>
      </x:c>
      <x:c r="C2739" s="17" t="str">
        <x:v>Kewarganegaraan Di Masyarakat Jaringan: Dampak Interaksi Online Terhadap Solidaritas dan Kohesi Sosial</x:v>
      </x:c>
      <x:c r="D2739" s="17" t="str">
        <x:v>Frans Togu Sihombing; Latifah Hannum Gultom; Lidia Corry Rumapea; Tri Santa Lasmarito Mahulae; Yunita Tri Carnova Manurung; Fazli Rachman</x:v>
      </x:c>
      <x:c r="E2739" s="17" t="str">
        <x:v>Jurnal Pendidikan Kewarganegaraan</x:v>
      </x:c>
      <x:c r="F2739" s="17" t="str">
        <x:v>article</x:v>
      </x:c>
      <x:c r="G2739" s="17" t="str">
        <x:v>10.31571/jpkn.v9i1.8102</x:v>
      </x:c>
      <x:c r="H2739" s="17" t="str">
        <x:v>https://doi.org/10.31571/jpkn.v9i1.8102</x:v>
      </x:c>
      <x:c r="I2739" s="17" t="str">
        <x:v>https://openalex.org/W4411281673</x:v>
      </x:c>
      <x:c r="J2739" s="17" t="str"/>
    </x:row>
    <x:row r="2740">
      <x:c r="A2740" s="19" t="n">
        <x:v>2025</x:v>
      </x:c>
      <x:c r="B2740" s="19" t="n">
        <x:v>0</x:v>
      </x:c>
      <x:c r="C2740" s="17" t="str">
        <x:v>Key Trends in Gender Equality Policy in China: Historical Retrospect and Current of Social Practices</x:v>
      </x:c>
      <x:c r="D2740" s="17" t="str">
        <x:v>Yelena Sevostyanova; Tatiana Sharenkova</x:v>
      </x:c>
      <x:c r="E2740" s="17" t="str">
        <x:v>Russian and Chinese Studies</x:v>
      </x:c>
      <x:c r="F2740" s="17" t="str">
        <x:v>article</x:v>
      </x:c>
      <x:c r="G2740" s="17" t="str">
        <x:v>10.17150/2587-7445.2025.9(1).74-91</x:v>
      </x:c>
      <x:c r="H2740" s="17" t="str">
        <x:v>https://doi.org/10.17150/2587-7445.2025.9(1).74-91</x:v>
      </x:c>
      <x:c r="I2740" s="17" t="str">
        <x:v>https://openalex.org/W4411843691</x:v>
      </x:c>
      <x:c r="J2740" s="17" t="str"/>
    </x:row>
    <x:row r="2741">
      <x:c r="A2741" s="19" t="n">
        <x:v>2025</x:v>
      </x:c>
      <x:c r="B2741" s="19" t="n">
        <x:v>0</x:v>
      </x:c>
      <x:c r="C2741" s="17" t="str">
        <x:v>King Jesus of Nazareth: An Evidential Inquiry</x:v>
      </x:c>
      <x:c r="D2741" s="17" t="str">
        <x:v>Joshua R. Sijuwade</x:v>
      </x:c>
      <x:c r="E2741" s="17" t="str">
        <x:v>Religions</x:v>
      </x:c>
      <x:c r="F2741" s="17" t="str">
        <x:v>article</x:v>
      </x:c>
      <x:c r="G2741" s="17" t="str">
        <x:v>10.3390/rel16070808</x:v>
      </x:c>
      <x:c r="H2741" s="17" t="str">
        <x:v>https://doi.org/10.3390/rel16070808</x:v>
      </x:c>
      <x:c r="I2741" s="17" t="str">
        <x:v>https://openalex.org/W4411495206</x:v>
      </x:c>
      <x:c r="J2741" s="17" t="str"/>
    </x:row>
    <x:row r="2742">
      <x:c r="A2742" s="19" t="n">
        <x:v>2025</x:v>
      </x:c>
      <x:c r="B2742" s="19" t="n">
        <x:v>0</x:v>
      </x:c>
      <x:c r="C2742" s="17" t="str">
        <x:v>Kışkırtıcı Sanatın İzinde VALIE EXPORT</x:v>
      </x:c>
      <x:c r="D2742" s="17" t="str">
        <x:v>Fatma Bal</x:v>
      </x:c>
      <x:c r="E2742" s="17" t="str">
        <x:v>Uluslararası Beşeri ve Sosyal Bilimler İnceleme Dergisi</x:v>
      </x:c>
      <x:c r="F2742" s="17" t="str">
        <x:v>article</x:v>
      </x:c>
      <x:c r="G2742" s="17" t="str">
        <x:v>10.55243/ihssr.1835946</x:v>
      </x:c>
      <x:c r="H2742" s="17" t="str">
        <x:v>https://doi.org/10.55243/ihssr.1835946</x:v>
      </x:c>
      <x:c r="I2742" s="17" t="str">
        <x:v>https://openalex.org/W7117667204</x:v>
      </x:c>
      <x:c r="J2742" s="17" t="str"/>
    </x:row>
    <x:row r="2743">
      <x:c r="A2743" s="19" t="n">
        <x:v>2025</x:v>
      </x:c>
      <x:c r="B2743" s="19" t="n">
        <x:v>0</x:v>
      </x:c>
      <x:c r="C2743" s="17" t="str">
        <x:v>Klassenunbewusstsein der Mittelschicht</x:v>
      </x:c>
      <x:c r="D2743" s="17" t="str">
        <x:v>Marie Jäger</x:v>
      </x:c>
      <x:c r="E2743" s="17" t="str">
        <x:v>Wirtschaft und Gesellschaft</x:v>
      </x:c>
      <x:c r="F2743" s="17" t="str">
        <x:v>article</x:v>
      </x:c>
      <x:c r="G2743" s="17" t="str">
        <x:v>10.59288/wug504.276</x:v>
      </x:c>
      <x:c r="H2743" s="17" t="str">
        <x:v>https://doi.org/10.59288/wug504.276</x:v>
      </x:c>
      <x:c r="I2743" s="17" t="str">
        <x:v>https://openalex.org/W4407386934</x:v>
      </x:c>
      <x:c r="J2743" s="17" t="str"/>
    </x:row>
    <x:row r="2744">
      <x:c r="A2744" s="19" t="n">
        <x:v>2025</x:v>
      </x:c>
      <x:c r="B2744" s="19" t="n">
        <x:v>0</x:v>
      </x:c>
      <x:c r="C2744" s="17" t="str">
        <x:v>Knowing Digital Governance from Below: Affective Knowledges and Feminist Resistance in Digital India</x:v>
      </x:c>
      <x:c r="D2744" s="17" t="str">
        <x:v>Crawford, Claire</x:v>
      </x:c>
      <x:c r="E2744" s="17" t="str">
        <x:v>Apollo (University of Cambridge)</x:v>
      </x:c>
      <x:c r="F2744" s="17" t="str">
        <x:v>article</x:v>
      </x:c>
      <x:c r="G2744" s="17" t="str"/>
      <x:c r="H2744" s="17" t="str">
        <x:v>https://www.repository.cam.ac.uk/handle/1810/382410</x:v>
      </x:c>
      <x:c r="I2744" s="17" t="str">
        <x:v>https://openalex.org/W7111872952</x:v>
      </x:c>
      <x:c r="J2744" s="17" t="str"/>
    </x:row>
    <x:row r="2745">
      <x:c r="A2745" s="19" t="n">
        <x:v>2025</x:v>
      </x:c>
      <x:c r="B2745" s="19" t="n">
        <x:v>0</x:v>
      </x:c>
      <x:c r="C2745" s="17" t="str">
        <x:v>Kobieta w mediach. Rola dziennikarek w filmach biograficznych z lat 2019–2023</x:v>
      </x:c>
      <x:c r="D2745" s="17" t="str">
        <x:v>Wiktoria Kośnik</x:v>
      </x:c>
      <x:c r="E2745" s="17" t="str">
        <x:v>Łódzkie Studia Teologiczne</x:v>
      </x:c>
      <x:c r="F2745" s="17" t="str">
        <x:v>article</x:v>
      </x:c>
      <x:c r="G2745" s="17" t="str">
        <x:v>10.52097/lst.2025.3.143-170</x:v>
      </x:c>
      <x:c r="H2745" s="17" t="str">
        <x:v>https://doi.org/10.52097/lst.2025.3.143-170</x:v>
      </x:c>
      <x:c r="I2745" s="17" t="str">
        <x:v>https://openalex.org/W4417145143</x:v>
      </x:c>
      <x:c r="J2745" s="17" t="str"/>
    </x:row>
    <x:row r="2746">
      <x:c r="A2746" s="19" t="n">
        <x:v>2025</x:v>
      </x:c>
      <x:c r="B2746" s="19" t="n">
        <x:v>0</x:v>
      </x:c>
      <x:c r="C2746" s="17" t="str">
        <x:v>Könyvismertetés Shondrah Tarrezz Nash Breaking Apart Intimate Partner Violence and Abuse című művéről</x:v>
      </x:c>
      <x:c r="D2746" s="17" t="str">
        <x:v>Gergely Pásztor</x:v>
      </x:c>
      <x:c r="E2746" s="17" t="str">
        <x:v>Acta Humana</x:v>
      </x:c>
      <x:c r="F2746" s="17" t="str">
        <x:v>article</x:v>
      </x:c>
      <x:c r="G2746" s="17" t="str">
        <x:v>10.32566/ah.2025.2.11</x:v>
      </x:c>
      <x:c r="H2746" s="17" t="str">
        <x:v>https://doi.org/10.32566/ah.2025.2.11</x:v>
      </x:c>
      <x:c r="I2746" s="17" t="str">
        <x:v>https://openalex.org/W4412763288</x:v>
      </x:c>
      <x:c r="J2746" s="17" t="str"/>
    </x:row>
    <x:row r="2747">
      <x:c r="A2747" s="19" t="n">
        <x:v>2025</x:v>
      </x:c>
      <x:c r="B2747" s="19" t="n">
        <x:v>0</x:v>
      </x:c>
      <x:c r="C2747" s="17" t="str">
        <x:v>Kulturen i en mannsdominert operativ avdeling</x:v>
      </x:c>
      <x:c r="D2747" s="17" t="str">
        <x:v>Nina Jon</x:v>
      </x:c>
      <x:c r="E2747" s="17" t="str">
        <x:v>Nordisk Tidsskrift for Kriminalvidenskab</x:v>
      </x:c>
      <x:c r="F2747" s="17" t="str">
        <x:v>article</x:v>
      </x:c>
      <x:c r="G2747" s="17" t="str">
        <x:v>10.7146/ntfk.v112i3.160504</x:v>
      </x:c>
      <x:c r="H2747" s="17" t="str">
        <x:v>https://doi.org/10.7146/ntfk.v112i3.160504</x:v>
      </x:c>
      <x:c r="I2747" s="17" t="str">
        <x:v>https://openalex.org/W4415488305</x:v>
      </x:c>
      <x:c r="J2747" s="17" t="str"/>
    </x:row>
    <x:row r="2748">
      <x:c r="A2748" s="19" t="n">
        <x:v>2025</x:v>
      </x:c>
      <x:c r="B2748" s="19" t="n">
        <x:v>0</x:v>
      </x:c>
      <x:c r="C2748" s="17" t="str">
        <x:v>KÜLTÜRLERARASI İLETİŞİM BAĞLAMINDA BİR ÖTEKİ VE ÖTEKİLEŞTİRME ÖRNEĞİ; EMILY IN PARİS DİZİSİ</x:v>
      </x:c>
      <x:c r="D2748" s="17" t="str">
        <x:v>Göksun Ünlü</x:v>
      </x:c>
      <x:c r="E2748" s="17" t="str">
        <x:v>Journal of Management Theory and Practices Research</x:v>
      </x:c>
      <x:c r="F2748" s="17" t="str">
        <x:v>article</x:v>
      </x:c>
      <x:c r="G2748" s="17" t="str">
        <x:v>10.71284/jmtpr.202565</x:v>
      </x:c>
      <x:c r="H2748" s="17" t="str">
        <x:v>https://doi.org/10.71284/jmtpr.202565</x:v>
      </x:c>
      <x:c r="I2748" s="17" t="str">
        <x:v>https://openalex.org/W7117674435</x:v>
      </x:c>
      <x:c r="J2748" s="17" t="str"/>
    </x:row>
    <x:row r="2749">
      <x:c r="A2749" s="19" t="n">
        <x:v>2025</x:v>
      </x:c>
      <x:c r="B2749" s="19" t="n">
        <x:v>0</x:v>
      </x:c>
      <x:c r="C2749" s="17" t="str">
        <x:v>Küresel Politik Düzenin Evrimi: Politik Küreselleşme ve Ulus-Devlet Egemenliğinin Dönüşümü</x:v>
      </x:c>
      <x:c r="D2749" s="17" t="str">
        <x:v>DEMET ŞEFİKA MANGIR</x:v>
      </x:c>
      <x:c r="E2749" s="17" t="str">
        <x:v>Uluslararası Akademik Çalışmalar Dergisi</x:v>
      </x:c>
      <x:c r="F2749" s="17" t="str">
        <x:v>article</x:v>
      </x:c>
      <x:c r="G2749" s="17" t="str">
        <x:v>10.29228/jacademia.88314</x:v>
      </x:c>
      <x:c r="H2749" s="17" t="str">
        <x:v>https://doi.org/10.29228/jacademia.88314</x:v>
      </x:c>
      <x:c r="I2749" s="17" t="str">
        <x:v>https://openalex.org/W7116798453</x:v>
      </x:c>
      <x:c r="J2749" s="17" t="str"/>
    </x:row>
    <x:row r="2750">
      <x:c r="A2750" s="19" t="n">
        <x:v>2025</x:v>
      </x:c>
      <x:c r="B2750" s="19" t="n">
        <x:v>0</x:v>
      </x:c>
      <x:c r="C2750" s="17" t="str">
        <x:v>Kvinner i styrer i Europa: Kjønnskvotering og anbefalinger for god selskapsstyring som virkemidler for endring</x:v>
      </x:c>
      <x:c r="D2750" s="17" t="str">
        <x:v>Hilde Fjellvær; Cathrine Seierstad</x:v>
      </x:c>
      <x:c r="E2750" s="17" t="str">
        <x:v>Magma</x:v>
      </x:c>
      <x:c r="F2750" s="17" t="str">
        <x:v>article</x:v>
      </x:c>
      <x:c r="G2750" s="17" t="str">
        <x:v>10.23865/magma.v28.1500</x:v>
      </x:c>
      <x:c r="H2750" s="17" t="str">
        <x:v>https://doi.org/10.23865/magma.v28.1500</x:v>
      </x:c>
      <x:c r="I2750" s="17" t="str">
        <x:v>https://openalex.org/W4413026610</x:v>
      </x:c>
      <x:c r="J2750" s="17" t="str"/>
    </x:row>
    <x:row r="2751">
      <x:c r="A2751" s="19" t="n">
        <x:v>2025</x:v>
      </x:c>
      <x:c r="B2751" s="19" t="n">
        <x:v>0</x:v>
      </x:c>
      <x:c r="C2751" s="17" t="str">
        <x:v>L’avortement à travers la littérature et les arts visuels</x:v>
      </x:c>
      <x:c r="D2751" s="17" t="str">
        <x:v>Dominique Carlini Versini</x:v>
      </x:c>
      <x:c r="E2751" s="17" t="str">
        <x:v>Modern &amp; Contemporary France</x:v>
      </x:c>
      <x:c r="F2751" s="17" t="str">
        <x:v>article</x:v>
      </x:c>
      <x:c r="G2751" s="17" t="str">
        <x:v>10.1080/09639489.2025.2455105</x:v>
      </x:c>
      <x:c r="H2751" s="17" t="str">
        <x:v>https://doi.org/10.1080/09639489.2025.2455105</x:v>
      </x:c>
      <x:c r="I2751" s="17" t="str">
        <x:v>https://openalex.org/W4407712091</x:v>
      </x:c>
      <x:c r="J2751" s="17" t="str"/>
    </x:row>
    <x:row r="2752">
      <x:c r="A2752" s="19" t="n">
        <x:v>2025</x:v>
      </x:c>
      <x:c r="B2752" s="19" t="n">
        <x:v>0</x:v>
      </x:c>
      <x:c r="C2752" s="17" t="str">
        <x:v>L’Esprit du temps</x:v>
      </x:c>
      <x:c r="D2752" s="17" t="str">
        <x:v>Christy Wampole</x:v>
      </x:c>
      <x:c r="E2752" s="17" t="str">
        <x:v>MLN</x:v>
      </x:c>
      <x:c r="F2752" s="17" t="str">
        <x:v>article</x:v>
      </x:c>
      <x:c r="G2752" s="17" t="str">
        <x:v>10.1353/mln.2025.a975649</x:v>
      </x:c>
      <x:c r="H2752" s="17" t="str">
        <x:v>https://doi.org/10.1353/mln.2025.a975649</x:v>
      </x:c>
      <x:c r="I2752" s="17" t="str">
        <x:v>https://openalex.org/W4416457845</x:v>
      </x:c>
      <x:c r="J2752" s="17" t="str"/>
    </x:row>
    <x:row r="2753">
      <x:c r="A2753" s="19" t="n">
        <x:v>2025</x:v>
      </x:c>
      <x:c r="B2753" s="19" t="n">
        <x:v>0</x:v>
      </x:c>
      <x:c r="C2753" s="17" t="str">
        <x:v>L’esprit voltairien dans les mouvements citoyens du XXIᵉ siècle: Étude comparative des écrits de Voltaire et des slogans/propositions des mouvements Charlie Hebdo, MeToo, Fridays for Future</x:v>
      </x:c>
      <x:c r="D2753" s="17" t="str">
        <x:v>Gagan Deep</x:v>
      </x:c>
      <x:c r="E2753" s="17" t="str">
        <x:v>INTERNATIONAL JOURNAL OF PROFESSIONAL STUDIES</x:v>
      </x:c>
      <x:c r="F2753" s="17" t="str">
        <x:v>article</x:v>
      </x:c>
      <x:c r="G2753" s="17" t="str">
        <x:v>10.37648/ijps.v19i01.024</x:v>
      </x:c>
      <x:c r="H2753" s="17" t="str">
        <x:v>https://doi.org/10.37648/ijps.v19i01.024</x:v>
      </x:c>
      <x:c r="I2753" s="17" t="str">
        <x:v>https://openalex.org/W4413227797</x:v>
      </x:c>
      <x:c r="J2753" s="17" t="str"/>
    </x:row>
    <x:row r="2754">
      <x:c r="A2754" s="19" t="n">
        <x:v>2025</x:v>
      </x:c>
      <x:c r="B2754" s="19" t="n">
        <x:v>0</x:v>
      </x:c>
      <x:c r="C2754" s="17" t="str">
        <x:v>L’infraction de diffamation en cas de recit de violences sexistes et sexuelles. Quelle mise en balance entre la liberte d’expression et l’honneur?</x:v>
      </x:c>
      <x:c r="D2754" s="17" t="str">
        <x:v>Brambilla, Clara</x:v>
      </x:c>
      <x:c r="E2754" s="17" t="str">
        <x:v>Archive ouverte UNIGE (University of Geneva)</x:v>
      </x:c>
      <x:c r="F2754" s="17" t="str">
        <x:v>article</x:v>
      </x:c>
      <x:c r="G2754" s="17" t="str"/>
      <x:c r="H2754" s="17" t="str">
        <x:v>https://archive-ouverte.unige.ch/unige:188803</x:v>
      </x:c>
      <x:c r="I2754" s="17" t="str">
        <x:v>https://openalex.org/W7112722647</x:v>
      </x:c>
      <x:c r="J2754" s="17" t="str"/>
    </x:row>
    <x:row r="2755">
      <x:c r="A2755" s="19" t="n">
        <x:v>2025</x:v>
      </x:c>
      <x:c r="B2755" s="19" t="n">
        <x:v>0</x:v>
      </x:c>
      <x:c r="C2755" s="17" t="str">
        <x:v>L’utilisation militante des médias sociaux par les groupes minoritaires: quel pouvoir d’agir?</x:v>
      </x:c>
      <x:c r="D2755" s="17" t="str">
        <x:v>Édith Nadeau-Bolduc</x:v>
      </x:c>
      <x:c r="E2755" s="17" t="str">
        <x:v>Facteurs humains :</x:v>
      </x:c>
      <x:c r="F2755" s="17" t="str">
        <x:v>article</x:v>
      </x:c>
      <x:c r="G2755" s="17" t="str">
        <x:v>10.62920/aa257s81</x:v>
      </x:c>
      <x:c r="H2755" s="17" t="str">
        <x:v>https://doi.org/10.62920/aa257s81</x:v>
      </x:c>
      <x:c r="I2755" s="17" t="str">
        <x:v>https://openalex.org/W4417200048</x:v>
      </x:c>
      <x:c r="J2755" s="17" t="str"/>
    </x:row>
    <x:row r="2756">
      <x:c r="A2756" s="19" t="n">
        <x:v>2025</x:v>
      </x:c>
      <x:c r="B2756" s="19" t="n">
        <x:v>0</x:v>
      </x:c>
      <x:c r="C2756" s="17" t="str">
        <x:v>La “toxicidad” en los relatos adolescentes de tres ciudades de Argentina</x:v>
      </x:c>
      <x:c r="D2756" s="17" t="str">
        <x:v>Martín Hernán Di Marco; Florencia Mazzola; Gabriela Wald</x:v>
      </x:c>
      <x:c r="E2756" s="17" t="str">
        <x:v>Revista Mexicana de Sociología</x:v>
      </x:c>
      <x:c r="F2756" s="17" t="str">
        <x:v>article</x:v>
      </x:c>
      <x:c r="G2756" s="17" t="str">
        <x:v>10.22201/iis.01882503p.2025.3.62969</x:v>
      </x:c>
      <x:c r="H2756" s="17" t="str">
        <x:v>https://doi.org/10.22201/iis.01882503p.2025.3.62969</x:v>
      </x:c>
      <x:c r="I2756" s="17" t="str">
        <x:v>https://openalex.org/W4411945499</x:v>
      </x:c>
      <x:c r="J2756" s="17" t="str"/>
    </x:row>
    <x:row r="2757">
      <x:c r="A2757" s="19" t="n">
        <x:v>2025</x:v>
      </x:c>
      <x:c r="B2757" s="19" t="n">
        <x:v>0</x:v>
      </x:c>
      <x:c r="C2757" s="17" t="str">
        <x:v>La &amp;amp;#8216;funa&amp;amp;#8217; feminista como delito de injurias o calumnias. ¿Atentado contra el honor o proscripción de la autotutela?</x:v>
      </x:c>
      <x:c r="D2757" s="17" t="str">
        <x:v>Rocío Lorca</x:v>
      </x:c>
      <x:c r="E2757" s="17" t="str">
        <x:v>Política criminal</x:v>
      </x:c>
      <x:c r="F2757" s="17" t="str">
        <x:v>article</x:v>
      </x:c>
      <x:c r="G2757" s="17" t="str">
        <x:v>10.4067/s0718-33992025000200384</x:v>
      </x:c>
      <x:c r="H2757" s="17" t="str">
        <x:v>https://doi.org/10.4067/s0718-33992025000200384</x:v>
      </x:c>
      <x:c r="I2757" s="17" t="str">
        <x:v>https://openalex.org/W7134118076</x:v>
      </x:c>
      <x:c r="J2757" s="17" t="str"/>
    </x:row>
    <x:row r="2758">
      <x:c r="A2758" s="19" t="n">
        <x:v>2025</x:v>
      </x:c>
      <x:c r="B2758" s="19" t="n">
        <x:v>0</x:v>
      </x:c>
      <x:c r="C2758" s="17" t="str">
        <x:v>La Cultura De La Cancelación: Implicaciones Sociales y Jurídicas</x:v>
      </x:c>
      <x:c r="D2758" s="17" t="str">
        <x:v>Mirna Leticia Santoyo Caamal; Irma Rosa Fuenlabrada Velázquez; Jair Nisan Bajonero Santillán</x:v>
      </x:c>
      <x:c r="E2758" s="17" t="str">
        <x:v>Ciencia y reflexión :</x:v>
      </x:c>
      <x:c r="F2758" s="17" t="str">
        <x:v>article</x:v>
      </x:c>
      <x:c r="G2758" s="17" t="str">
        <x:v>10.70747/cr.v4i1.106</x:v>
      </x:c>
      <x:c r="H2758" s="17" t="str">
        <x:v>https://doi.org/10.70747/cr.v4i1.106</x:v>
      </x:c>
      <x:c r="I2758" s="17" t="str">
        <x:v>https://openalex.org/W4407191010</x:v>
      </x:c>
      <x:c r="J2758" s="17" t="str"/>
    </x:row>
    <x:row r="2759">
      <x:c r="A2759" s="19" t="n">
        <x:v>2025</x:v>
      </x:c>
      <x:c r="B2759" s="19" t="n">
        <x:v>0</x:v>
      </x:c>
      <x:c r="C2759" s="17" t="str">
        <x:v>La délégitimation des violences sexuelles comme catégorie de violences spécifique</x:v>
      </x:c>
      <x:c r="D2759" s="17" t="str">
        <x:v>Charlotte Buisson</x:v>
      </x:c>
      <x:c r="E2759" s="17" t="str">
        <x:v>Recherches en Communication</x:v>
      </x:c>
      <x:c r="F2759" s="17" t="str">
        <x:v>article</x:v>
      </x:c>
      <x:c r="G2759" s="17" t="str">
        <x:v>10.14428/rec.v57i.84893</x:v>
      </x:c>
      <x:c r="H2759" s="17" t="str">
        <x:v>https://doi.org/10.14428/rec.v57i.84893</x:v>
      </x:c>
      <x:c r="I2759" s="17" t="str">
        <x:v>https://openalex.org/W7124276698</x:v>
      </x:c>
      <x:c r="J2759" s="17" t="str"/>
    </x:row>
    <x:row r="2760">
      <x:c r="A2760" s="19" t="n">
        <x:v>2025</x:v>
      </x:c>
      <x:c r="B2760" s="19" t="n">
        <x:v>0</x:v>
      </x:c>
      <x:c r="C2760" s="17" t="str">
        <x:v>La esposa emprendedora: paradojas neoliberales y guerras culturales en el fenómeno tradwife latinoamericano</x:v>
      </x:c>
      <x:c r="D2760" s="17" t="str">
        <x:v>Silvana Darré Otero; María Marta Herrera</x:v>
      </x:c>
      <x:c r="E2760" s="17" t="str">
        <x:v>DOAJ (DOAJ: Directory of Open Access Journals)</x:v>
      </x:c>
      <x:c r="F2760" s="17" t="str">
        <x:v>article</x:v>
      </x:c>
      <x:c r="G2760" s="17" t="str"/>
      <x:c r="H2760" s="17" t="str">
        <x:v>https://doaj.org/article/8b0b9061abe840318356ad2248ac57a2</x:v>
      </x:c>
      <x:c r="I2760" s="17" t="str">
        <x:v>https://openalex.org/W7162897038</x:v>
      </x:c>
      <x:c r="J2760" s="17" t="str"/>
    </x:row>
    <x:row r="2761">
      <x:c r="A2761" s="19" t="n">
        <x:v>2025</x:v>
      </x:c>
      <x:c r="B2761" s="19" t="n">
        <x:v>0</x:v>
      </x:c>
      <x:c r="C2761" s="17" t="str">
        <x:v>La Fondation du CIPh</x:v>
      </x:c>
      <x:c r="D2761" s="17" t="str">
        <x:v>Geneviève Fraisse; Patrice Vermeren; Emmanuel Faye; Yves Duroux; Alexander Neumann</x:v>
      </x:c>
      <x:c r="E2761" s="17" t="str">
        <x:v>Rue Descartes</x:v>
      </x:c>
      <x:c r="F2761" s="17" t="str">
        <x:v>article</x:v>
      </x:c>
      <x:c r="G2761" s="17" t="str">
        <x:v>10.3917/rdes.hs1.0156</x:v>
      </x:c>
      <x:c r="H2761" s="17" t="str">
        <x:v>https://doi.org/10.3917/rdes.hs1.0156</x:v>
      </x:c>
      <x:c r="I2761" s="17" t="str">
        <x:v>https://openalex.org/W7137910693</x:v>
      </x:c>
      <x:c r="J2761" s="17" t="str"/>
    </x:row>
    <x:row r="2762">
      <x:c r="A2762" s="19" t="n">
        <x:v>2025</x:v>
      </x:c>
      <x:c r="B2762" s="19" t="n">
        <x:v>0</x:v>
      </x:c>
      <x:c r="C2762" s="17" t="str">
        <x:v>La historia de las mujeres en la arqueología sudamericana: lecturas transnacionales de resiliencia</x:v>
      </x:c>
      <x:c r="D2762" s="17" t="str">
        <x:v>Carito Tavera Medina; Margarita Díaz‐Andreu</x:v>
      </x:c>
      <x:c r="E2762" s="17" t="str">
        <x:v>Revista del Museo de Antropología</x:v>
      </x:c>
      <x:c r="F2762" s="17" t="str">
        <x:v>article</x:v>
      </x:c>
      <x:c r="G2762" s="17" t="str">
        <x:v>10.31048/8m486m10</x:v>
      </x:c>
      <x:c r="H2762" s="17" t="str">
        <x:v>https://doi.org/10.31048/8m486m10</x:v>
      </x:c>
      <x:c r="I2762" s="17" t="str">
        <x:v>https://openalex.org/W4409765601</x:v>
      </x:c>
      <x:c r="J2762" s="17" t="str"/>
    </x:row>
    <x:row r="2763">
      <x:c r="A2763" s="19" t="n">
        <x:v>2025</x:v>
      </x:c>
      <x:c r="B2763" s="19" t="n">
        <x:v>0</x:v>
      </x:c>
      <x:c r="C2763" s="17" t="str">
        <x:v>La infancia, ¿nueva diana del feminismo neoliberal? Un análisis de Cuentos de buenas noches para niñas rebeldes</x:v>
      </x:c>
      <x:c r="D2763" s="17" t="str">
        <x:v>María Medina-Vicent</x:v>
      </x:c>
      <x:c r="E2763" s="17" t="str">
        <x:v>Sociedad e Infancias</x:v>
      </x:c>
      <x:c r="F2763" s="17" t="str">
        <x:v>article</x:v>
      </x:c>
      <x:c r="G2763" s="17" t="str">
        <x:v>10.5209/soci.99449</x:v>
      </x:c>
      <x:c r="H2763" s="17" t="str">
        <x:v>https://doi.org/10.5209/soci.99449</x:v>
      </x:c>
      <x:c r="I2763" s="17" t="str">
        <x:v>https://openalex.org/W4411242282</x:v>
      </x:c>
      <x:c r="J2763" s="17" t="str"/>
    </x:row>
    <x:row r="2764">
      <x:c r="A2764" s="19" t="n">
        <x:v>2025</x:v>
      </x:c>
      <x:c r="B2764" s="19" t="n">
        <x:v>0</x:v>
      </x:c>
      <x:c r="C2764" s="17" t="str">
        <x:v>La justice sociale en action : Mise en valeur du travail des doctorant.es en travail social (Partie 2)</x:v>
      </x:c>
      <x:c r="D2764" s="17" t="str">
        <x:v>Johanne Thomson-Sweeny; Tamara Sussman; Chloé Souesme; Sophie Hamisultane; Yahya El-Lahib; Amanda Keller; Christina Tortorelli</x:v>
      </x:c>
      <x:c r="E2764" s="17" t="str">
        <x:v>Transformative Social Work</x:v>
      </x:c>
      <x:c r="F2764" s="17" t="str">
        <x:v>article</x:v>
      </x:c>
      <x:c r="G2764" s="17" t="str">
        <x:v>10.55016/ojs/tsw.v3i2.82932</x:v>
      </x:c>
      <x:c r="H2764" s="17" t="str">
        <x:v>https://doi.org/10.55016/ojs/tsw.v3i2.82932</x:v>
      </x:c>
      <x:c r="I2764" s="17" t="str">
        <x:v>https://openalex.org/W7117662114</x:v>
      </x:c>
      <x:c r="J2764" s="17" t="str"/>
    </x:row>
    <x:row r="2765">
      <x:c r="A2765" s="19" t="n">
        <x:v>2025</x:v>
      </x:c>
      <x:c r="B2765" s="19" t="n">
        <x:v>0</x:v>
      </x:c>
      <x:c r="C2765" s="17" t="str">
        <x:v>La Marcha por el Agua en redes sociodigitales: aproximación etnográfica digital a la movilización en Querétaro, México</x:v>
      </x:c>
      <x:c r="D2765" s="17" t="str">
        <x:v>Betsabee Fortanell-Trejo; Ana-Sofía Apodaca-Cabrera; Fernando de Jesús Álvarez-Araiza</x:v>
      </x:c>
      <x:c r="E2765" s="17" t="str">
        <x:v>Letras Verdes Revista Latinoamericana de Estudios Socioambientales</x:v>
      </x:c>
      <x:c r="F2765" s="17" t="str">
        <x:v>article</x:v>
      </x:c>
      <x:c r="G2765" s="17" t="str">
        <x:v>10.17141/letrasverdes.38.2025.6483</x:v>
      </x:c>
      <x:c r="H2765" s="17" t="str">
        <x:v>https://doi.org/10.17141/letrasverdes.38.2025.6483</x:v>
      </x:c>
      <x:c r="I2765" s="17" t="str">
        <x:v>https://openalex.org/W4414768468</x:v>
      </x:c>
      <x:c r="J2765" s="17" t="str"/>
    </x:row>
    <x:row r="2766">
      <x:c r="A2766" s="19" t="n">
        <x:v>2025</x:v>
      </x:c>
      <x:c r="B2766" s="19" t="n">
        <x:v>0</x:v>
      </x:c>
      <x:c r="C2766" s="17" t="str">
        <x:v>La mujer periodista en el cine del #MeToo: análisis de She Said (2022) y Bombshell (2019)</x:v>
      </x:c>
      <x:c r="D2766" s="17" t="str">
        <x:v>Carlos Martín; Clara López Cantos; Luisa Graciela Aramburú Moncada</x:v>
      </x:c>
      <x:c r="E2766" s="17" t="str">
        <x:v>Comunicación y Género</x:v>
      </x:c>
      <x:c r="F2766" s="17" t="str">
        <x:v>article</x:v>
      </x:c>
      <x:c r="G2766" s="17" t="str">
        <x:v>10.5209/cgen.98237</x:v>
      </x:c>
      <x:c r="H2766" s="17" t="str">
        <x:v>https://doi.org/10.5209/cgen.98237</x:v>
      </x:c>
      <x:c r="I2766" s="17" t="str">
        <x:v>https://openalex.org/W4411927057</x:v>
      </x:c>
      <x:c r="J2766" s="17" t="str"/>
    </x:row>
    <x:row r="2767">
      <x:c r="A2767" s="19" t="n">
        <x:v>2025</x:v>
      </x:c>
      <x:c r="B2767" s="19" t="n">
        <x:v>0</x:v>
      </x:c>
      <x:c r="C2767" s="17" t="str">
        <x:v>La opinión pública y el crimen en la era digital: revisión sistemática sobre las redes sociales como contexto de reacción social al delito</x:v>
      </x:c>
      <x:c r="D2767" s="17" t="str">
        <x:v>Adalberto Joel Durán Ortega; Jesús C. Aguerri</x:v>
      </x:c>
      <x:c r="E2767" s="17" t="str">
        <x:v>Revista Española de Investigación Criminológica</x:v>
      </x:c>
      <x:c r="F2767" s="17" t="str">
        <x:v>article</x:v>
      </x:c>
      <x:c r="G2767" s="17" t="str">
        <x:v>10.46381/reic.v22i2.881</x:v>
      </x:c>
      <x:c r="H2767" s="17" t="str">
        <x:v>https://doi.org/10.46381/reic.v22i2.881</x:v>
      </x:c>
      <x:c r="I2767" s="17" t="str">
        <x:v>https://openalex.org/W4409654435</x:v>
      </x:c>
      <x:c r="J2767" s="17" t="str"/>
    </x:row>
    <x:row r="2768">
      <x:c r="A2768" s="19" t="n">
        <x:v>2025</x:v>
      </x:c>
      <x:c r="B2768" s="19" t="n">
        <x:v>0</x:v>
      </x:c>
      <x:c r="C2768" s="17" t="str">
        <x:v>La paradoja de la heroicidad: la defensa de lo indefendible</x:v>
      </x:c>
      <x:c r="D2768" s="17" t="str">
        <x:v>Hugo Omar Seleme</x:v>
      </x:c>
      <x:c r="E2768" s="17" t="str">
        <x:v>Teoría &amp; Derecho Revista de pensamiento jurídico</x:v>
      </x:c>
      <x:c r="F2768" s="17" t="str">
        <x:v>article</x:v>
      </x:c>
      <x:c r="G2768" s="17" t="str">
        <x:v>10.36151/td.2025.126</x:v>
      </x:c>
      <x:c r="H2768" s="17" t="str">
        <x:v>https://doi.org/10.36151/td.2025.126</x:v>
      </x:c>
      <x:c r="I2768" s="17" t="str">
        <x:v>https://openalex.org/W4416405080</x:v>
      </x:c>
      <x:c r="J2768" s="17" t="str"/>
    </x:row>
    <x:row r="2769">
      <x:c r="A2769" s="19" t="n">
        <x:v>2025</x:v>
      </x:c>
      <x:c r="B2769" s="19" t="n">
        <x:v>0</x:v>
      </x:c>
      <x:c r="C2769" s="17" t="str">
        <x:v>La Parque et la Muse. La médiation des antiques au service de la société égalitaire de demain</x:v>
      </x:c>
      <x:c r="D2769" s="17" t="str">
        <x:v>Vincent Lambert</x:v>
      </x:c>
      <x:c r="E2769" s="17" t="str">
        <x:v>HAL (Le Centre pour la Communication Scientifique Directe)</x:v>
      </x:c>
      <x:c r="F2769" s="17" t="str">
        <x:v>article</x:v>
      </x:c>
      <x:c r="G2769" s="17" t="str"/>
      <x:c r="H2769" s="17" t="str">
        <x:v>https://hal.science/hal-05577343</x:v>
      </x:c>
      <x:c r="I2769" s="17" t="str">
        <x:v>https://openalex.org/W7149892104</x:v>
      </x:c>
      <x:c r="J2769" s="17" t="str"/>
    </x:row>
    <x:row r="2770">
      <x:c r="A2770" s="19" t="n">
        <x:v>2025</x:v>
      </x:c>
      <x:c r="B2770" s="19" t="n">
        <x:v>0</x:v>
      </x:c>
      <x:c r="C2770" s="17" t="str">
        <x:v>La práctica fotográfica feminista, un discurso "otro"</x:v>
      </x:c>
      <x:c r="D2770" s="17" t="str">
        <x:v>Monserrat Cano-Martínez</x:v>
      </x:c>
      <x:c r="E2770" s="17" t="str">
        <x:v>Estudios del Discurso</x:v>
      </x:c>
      <x:c r="F2770" s="17" t="str">
        <x:v>article</x:v>
      </x:c>
      <x:c r="G2770" s="17" t="str">
        <x:v>10.30973/esdi.2025.11.1.212</x:v>
      </x:c>
      <x:c r="H2770" s="17" t="str">
        <x:v>https://doi.org/10.30973/esdi.2025.11.1.212</x:v>
      </x:c>
      <x:c r="I2770" s="17" t="str">
        <x:v>https://openalex.org/W4412081073</x:v>
      </x:c>
      <x:c r="J2770" s="17" t="str"/>
    </x:row>
    <x:row r="2771">
      <x:c r="A2771" s="19" t="n">
        <x:v>2025</x:v>
      </x:c>
      <x:c r="B2771" s="19" t="n">
        <x:v>0</x:v>
      </x:c>
      <x:c r="C2771" s="17" t="str">
        <x:v>La práctica social del consentimiento sexual en jóvenes. Una revisión sistemática</x:v>
      </x:c>
      <x:c r="D2771" s="17" t="str">
        <x:v>Iriana Sanchez ALvarez; Carmen Rodríguez‐Menéndez</x:v>
      </x:c>
      <x:c r="E2771" s="17" t="str">
        <x:v>Revista Mexicana de Sociología</x:v>
      </x:c>
      <x:c r="F2771" s="17" t="str">
        <x:v>article</x:v>
      </x:c>
      <x:c r="G2771" s="17" t="str">
        <x:v>10.22201/iis.01882503p.2026.1.63025</x:v>
      </x:c>
      <x:c r="H2771" s="17" t="str">
        <x:v>https://doi.org/10.22201/iis.01882503p.2026.1.63025</x:v>
      </x:c>
      <x:c r="I2771" s="17" t="str">
        <x:v>https://openalex.org/W4417067690</x:v>
      </x:c>
      <x:c r="J2771" s="17" t="str"/>
    </x:row>
    <x:row r="2772">
      <x:c r="A2772" s="19" t="n">
        <x:v>2025</x:v>
      </x:c>
      <x:c r="B2772" s="19" t="n">
        <x:v>0</x:v>
      </x:c>
      <x:c r="C2772" s="17" t="str">
        <x:v>La repercusión del Movimiento MeToo en la sanción social de la violencia sexual y en la aprobación de la “Ley del sólo sí es sí”</x:v>
      </x:c>
      <x:c r="D2772" s="17" t="str">
        <x:v>Mercedes Camarero Rioja</x:v>
      </x:c>
      <x:c r="E2772" s="17" t="str">
        <x:v>Revista Internacional de Pensamiento Político</x:v>
      </x:c>
      <x:c r="F2772" s="17" t="str">
        <x:v>article</x:v>
      </x:c>
      <x:c r="G2772" s="17" t="str">
        <x:v>10.46661/revintpensampolit.12678</x:v>
      </x:c>
      <x:c r="H2772" s="17" t="str">
        <x:v>https://doi.org/10.46661/revintpensampolit.12678</x:v>
      </x:c>
      <x:c r="I2772" s="17" t="str">
        <x:v>https://openalex.org/W7117541789</x:v>
      </x:c>
      <x:c r="J2772" s="17" t="str"/>
    </x:row>
    <x:row r="2773">
      <x:c r="A2773" s="19" t="n">
        <x:v>2025</x:v>
      </x:c>
      <x:c r="B2773" s="19" t="n">
        <x:v>0</x:v>
      </x:c>
      <x:c r="C2773" s="17" t="str">
        <x:v>La semiosis del wokismo</x:v>
      </x:c>
      <x:c r="D2773" s="17" t="str">
        <x:v>Mariano Nicolás Fuentes</x:v>
      </x:c>
      <x:c r="E2773" s="17" t="str">
        <x:v>Ñeatá</x:v>
      </x:c>
      <x:c r="F2773" s="17" t="str">
        <x:v>article</x:v>
      </x:c>
      <x:c r="G2773" s="17" t="str">
        <x:v>10.30972/nea.738906</x:v>
      </x:c>
      <x:c r="H2773" s="17" t="str">
        <x:v>https://doi.org/10.30972/nea.738906</x:v>
      </x:c>
      <x:c r="I2773" s="17" t="str">
        <x:v>https://openalex.org/W4417476287</x:v>
      </x:c>
      <x:c r="J2773" s="17" t="str"/>
    </x:row>
    <x:row r="2774">
      <x:c r="A2774" s="19" t="n">
        <x:v>2025</x:v>
      </x:c>
      <x:c r="B2774" s="19" t="n">
        <x:v>0</x:v>
      </x:c>
      <x:c r="C2774" s="17" t="str">
        <x:v>La tutela costituzionale della vittima tra la supposta adeguatezza delle disposizioni vigenti e le istanze di modifica</x:v>
      </x:c>
      <x:c r="D2774" s="17" t="str">
        <x:v>Roberto Russo</x:v>
      </x:c>
      <x:c r="E2774" s="17" t="str">
        <x:v>Società e diritti</x:v>
      </x:c>
      <x:c r="F2774" s="17" t="str">
        <x:v>article</x:v>
      </x:c>
      <x:c r="G2774" s="17" t="str">
        <x:v>10.54103/2531-6710/29414</x:v>
      </x:c>
      <x:c r="H2774" s="17" t="str">
        <x:v>https://doi.org/10.54103/2531-6710/29414</x:v>
      </x:c>
      <x:c r="I2774" s="17" t="str">
        <x:v>https://openalex.org/W4412416914</x:v>
      </x:c>
      <x:c r="J2774" s="17" t="str"/>
    </x:row>
    <x:row r="2775">
      <x:c r="A2775" s="19" t="n">
        <x:v>2025</x:v>
      </x:c>
      <x:c r="B2775" s="19" t="n">
        <x:v>0</x:v>
      </x:c>
      <x:c r="C2775" s="17" t="str">
        <x:v>La Universidad de Granada ante el acoso: mecanismos y limitaciones</x:v>
      </x:c>
      <x:c r="D2775" s="17" t="str">
        <x:v>Lorena Valenzuela-Vela; Blanca García-Peral</x:v>
      </x:c>
      <x:c r="E2775" s="17" t="str">
        <x:v>Revista Estudos Feministas</x:v>
      </x:c>
      <x:c r="F2775" s="17" t="str">
        <x:v>article</x:v>
      </x:c>
      <x:c r="G2775" s="17" t="str">
        <x:v>10.1590/1806-9584-2025v33n197745</x:v>
      </x:c>
      <x:c r="H2775" s="17" t="str">
        <x:v>https://doi.org/10.1590/1806-9584-2025v33n197745</x:v>
      </x:c>
      <x:c r="I2775" s="17" t="str">
        <x:v>https://openalex.org/W4408117452</x:v>
      </x:c>
      <x:c r="J2775" s="17" t="str"/>
    </x:row>
    <x:row r="2776">
      <x:c r="A2776" s="19" t="n">
        <x:v>2025</x:v>
      </x:c>
      <x:c r="B2776" s="19" t="n">
        <x:v>0</x:v>
      </x:c>
      <x:c r="C2776" s="17" t="str">
        <x:v>LANGAGES , n° 237, 2025, dossier « Intelligence artificielle, corpus et diversité linguistique » coordonné par Rachele Raus &amp;amp; Michela Tonti, éditions Armand Colin (160 p., 18 euros)</x:v>
      </x:c>
      <x:c r="D2776" s="17" t="str"/>
      <x:c r="E2776" s="17" t="str">
        <x:v>Le Français aujourd hui</x:v>
      </x:c>
      <x:c r="F2776" s="17" t="str">
        <x:v>article</x:v>
      </x:c>
      <x:c r="G2776" s="17" t="str">
        <x:v>10.3917/lfa.229.0151a</x:v>
      </x:c>
      <x:c r="H2776" s="17" t="str">
        <x:v>https://doi.org/10.3917/lfa.229.0151a</x:v>
      </x:c>
      <x:c r="I2776" s="17" t="str">
        <x:v>https://openalex.org/W4411230484</x:v>
      </x:c>
      <x:c r="J2776" s="17" t="str"/>
    </x:row>
    <x:row r="2777">
      <x:c r="A2777" s="19" t="n">
        <x:v>2025</x:v>
      </x:c>
      <x:c r="B2777" s="19" t="n">
        <x:v>0</x:v>
      </x:c>
      <x:c r="C2777" s="17" t="str">
        <x:v>Language as a Catalyst for Shaping Religious Identity and Political Ideology in the Era of Social Media</x:v>
      </x:c>
      <x:c r="D2777" s="17" t="str">
        <x:v>Ahmad Zaki Munibi</x:v>
      </x:c>
      <x:c r="E2777" s="17" t="str">
        <x:v>Jurnal Multidisiplin West Science</x:v>
      </x:c>
      <x:c r="F2777" s="17" t="str">
        <x:v>article</x:v>
      </x:c>
      <x:c r="G2777" s="17" t="str">
        <x:v>10.58812/jmws.v4i07.2439</x:v>
      </x:c>
      <x:c r="H2777" s="17" t="str">
        <x:v>https://doi.org/10.58812/jmws.v4i07.2439</x:v>
      </x:c>
      <x:c r="I2777" s="17" t="str">
        <x:v>https://openalex.org/W4412880889</x:v>
      </x:c>
      <x:c r="J2777" s="17" t="str"/>
    </x:row>
    <x:row r="2778">
      <x:c r="A2778" s="19" t="n">
        <x:v>2025</x:v>
      </x:c>
      <x:c r="B2778" s="19" t="n">
        <x:v>0</x:v>
      </x:c>
      <x:c r="C2778" s="17" t="str">
        <x:v>Language as Resistance: Hybridity and Marginalized Voice in Megha Majumdar’s A Burning</x:v>
      </x:c>
      <x:c r="D2778" s="17" t="str">
        <x:v>Akanshya Handique; Ishita Bajpai</x:v>
      </x:c>
      <x:c r="E2778" s="17" t="str">
        <x:v>Literary Voice</x:v>
      </x:c>
      <x:c r="F2778" s="17" t="str">
        <x:v>article</x:v>
      </x:c>
      <x:c r="G2778" s="17" t="str">
        <x:v>10.59136/lv.2025.25.1.9</x:v>
      </x:c>
      <x:c r="H2778" s="17" t="str">
        <x:v>https://doi.org/10.59136/lv.2025.25.1.9</x:v>
      </x:c>
      <x:c r="I2778" s="17" t="str">
        <x:v>https://openalex.org/W4414227297</x:v>
      </x:c>
      <x:c r="J2778" s="17" t="str"/>
    </x:row>
    <x:row r="2779">
      <x:c r="A2779" s="19" t="n">
        <x:v>2025</x:v>
      </x:c>
      <x:c r="B2779" s="19" t="n">
        <x:v>0</x:v>
      </x:c>
      <x:c r="C2779" s="17" t="str">
        <x:v>Language, Identity, and Power: A Humanities Perspective on Global Solidarity in Frances Ellen Watkins Harper’s We Are All Bound Up Together</x:v>
      </x:c>
      <x:c r="D2779" s="17" t="str">
        <x:v>Kirti Sangole</x:v>
      </x:c>
      <x:c r="E2779" s="17" t="str">
        <x:v>International Journal For Multidisciplinary Research</x:v>
      </x:c>
      <x:c r="F2779" s="17" t="str">
        <x:v>article</x:v>
      </x:c>
      <x:c r="G2779" s="17" t="str">
        <x:v>10.36948/ijfmr.2025.v07i05.55156</x:v>
      </x:c>
      <x:c r="H2779" s="17" t="str">
        <x:v>https://doi.org/10.36948/ijfmr.2025.v07i05.55156</x:v>
      </x:c>
      <x:c r="I2779" s="17" t="str">
        <x:v>https://openalex.org/W4414093129</x:v>
      </x:c>
      <x:c r="J2779" s="17" t="str"/>
    </x:row>
    <x:row r="2780">
      <x:c r="A2780" s="19" t="n">
        <x:v>2025</x:v>
      </x:c>
      <x:c r="B2780" s="19" t="n">
        <x:v>0</x:v>
      </x:c>
      <x:c r="C2780" s="17" t="str">
        <x:v>LANGUE FRANÇAISE , n° 226, juin 2025, dossier « L’analyse du discours », dirigé par Dominique Maingueneau, éditions Armand Colin,</x:v>
      </x:c>
      <x:c r="D2780" s="17" t="str">
        <x:v>Fanny Rinck</x:v>
      </x:c>
      <x:c r="E2780" s="17" t="str">
        <x:v>Le Français aujourd hui</x:v>
      </x:c>
      <x:c r="F2780" s="17" t="str">
        <x:v>article</x:v>
      </x:c>
      <x:c r="G2780" s="17" t="str">
        <x:v>10.3917/lfa.231.0133a</x:v>
      </x:c>
      <x:c r="H2780" s="17" t="str">
        <x:v>https://doi.org/10.3917/lfa.231.0133a</x:v>
      </x:c>
      <x:c r="I2780" s="17" t="str">
        <x:v>https://openalex.org/W7117546941</x:v>
      </x:c>
      <x:c r="J2780" s="17" t="str"/>
    </x:row>
    <x:row r="2781">
      <x:c r="A2781" s="19" t="n">
        <x:v>2025</x:v>
      </x:c>
      <x:c r="B2781" s="19" t="n">
        <x:v>0</x:v>
      </x:c>
      <x:c r="C2781" s="17" t="str">
        <x:v>Las brujas y el amor. ‘Malquerencia’ y crimen pasional en la narrativa mexicana de signo feminista</x:v>
      </x:c>
      <x:c r="D2781" s="17" t="str">
        <x:v>Iris De Benito Mesa</x:v>
      </x:c>
      <x:c r="E2781" s="17" t="str">
        <x:v>Revista Letral</x:v>
      </x:c>
      <x:c r="F2781" s="17" t="str">
        <x:v>article</x:v>
      </x:c>
      <x:c r="G2781" s="17" t="str">
        <x:v>10.30827/rl.v0i36.32917</x:v>
      </x:c>
      <x:c r="H2781" s="17" t="str">
        <x:v>https://doi.org/10.30827/rl.v0i36.32917</x:v>
      </x:c>
      <x:c r="I2781" s="17" t="str">
        <x:v>https://openalex.org/W4412615293</x:v>
      </x:c>
      <x:c r="J2781" s="17" t="str"/>
    </x:row>
    <x:row r="2782">
      <x:c r="A2782" s="19" t="n">
        <x:v>2025</x:v>
      </x:c>
      <x:c r="B2782" s="19" t="n">
        <x:v>0</x:v>
      </x:c>
      <x:c r="C2782" s="17" t="str">
        <x:v>Las heroínas literarias y la legislación. Discursos literarios y derechos femeninos</x:v>
      </x:c>
      <x:c r="D2782" s="17" t="str">
        <x:v>Germán Silva García; Johana Barreto-Montoya; Pamela Tinoco Ordoñez</x:v>
      </x:c>
      <x:c r="E2782" s="17" t="str">
        <x:v>Revista Latina de Comunicación Social</x:v>
      </x:c>
      <x:c r="F2782" s="17" t="str">
        <x:v>article</x:v>
      </x:c>
      <x:c r="G2782" s="17" t="str">
        <x:v>10.4185/rlcs-2026-2546</x:v>
      </x:c>
      <x:c r="H2782" s="17" t="str">
        <x:v>https://doi.org/10.4185/rlcs-2026-2546</x:v>
      </x:c>
      <x:c r="I2782" s="17" t="str">
        <x:v>https://openalex.org/W4414183387</x:v>
      </x:c>
      <x:c r="J2782" s="17" t="str"/>
    </x:row>
    <x:row r="2783">
      <x:c r="A2783" s="19" t="n">
        <x:v>2025</x:v>
      </x:c>
      <x:c r="B2783" s="19" t="n">
        <x:v>0</x:v>
      </x:c>
      <x:c r="C2783" s="17" t="str">
        <x:v>Laudatio für Jutta Wagner zur Ernennung als djb-Ehrenpräsidentin</x:v>
      </x:c>
      <x:c r="D2783" s="17" t="str">
        <x:v>Ramona Pisal</x:v>
      </x:c>
      <x:c r="E2783" s="17" t="str">
        <x:v>djbZ - Zeitschrift des Deutschen Juristinnenbundes</x:v>
      </x:c>
      <x:c r="F2783" s="17" t="str">
        <x:v>article</x:v>
      </x:c>
      <x:c r="G2783" s="17" t="str">
        <x:v>10.5771/1866-377x-2025-4-237</x:v>
      </x:c>
      <x:c r="H2783" s="17" t="str">
        <x:v>https://doi.org/10.5771/1866-377x-2025-4-237</x:v>
      </x:c>
      <x:c r="I2783" s="17" t="str">
        <x:v>https://openalex.org/W7131064037</x:v>
      </x:c>
      <x:c r="J2783" s="17" t="str"/>
    </x:row>
    <x:row r="2784">
      <x:c r="A2784" s="19" t="n">
        <x:v>2025</x:v>
      </x:c>
      <x:c r="B2784" s="19" t="n">
        <x:v>0</x:v>
      </x:c>
      <x:c r="C2784" s="17" t="str">
        <x:v>Laura Tatoueix – Défaire son fruit. Une histoire sociale de l’avortement en France à l’époque moderne , 2024, Éditions de I’EHESS, 392 p.</x:v>
      </x:c>
      <x:c r="D2784" s="17" t="str">
        <x:v>CamiIIe Courgeon</x:v>
      </x:c>
      <x:c r="E2784" s="17" t="str">
        <x:v>Cahiers du Genre</x:v>
      </x:c>
      <x:c r="F2784" s="17" t="str">
        <x:v>article</x:v>
      </x:c>
      <x:c r="G2784" s="17" t="str">
        <x:v>10.3917/cdge.078.0316</x:v>
      </x:c>
      <x:c r="H2784" s="17" t="str">
        <x:v>https://doi.org/10.3917/cdge.078.0316</x:v>
      </x:c>
      <x:c r="I2784" s="17" t="str">
        <x:v>https://openalex.org/W4413220431</x:v>
      </x:c>
      <x:c r="J2784" s="17" t="str"/>
    </x:row>
    <x:row r="2785">
      <x:c r="A2785" s="19" t="n">
        <x:v>2025</x:v>
      </x:c>
      <x:c r="B2785" s="19" t="n">
        <x:v>0</x:v>
      </x:c>
      <x:c r="C2785" s="17" t="str">
        <x:v>Le cadrage prohibitionniste des affaires de violence dans la pornographie</x:v>
      </x:c>
      <x:c r="D2785" s="17" t="str">
        <x:v>Florian Vörös; Béatrice Damian-Gaillard</x:v>
      </x:c>
      <x:c r="E2785" s="17" t="str">
        <x:v>Cahiers du Genre</x:v>
      </x:c>
      <x:c r="F2785" s="17" t="str">
        <x:v>article</x:v>
      </x:c>
      <x:c r="G2785" s="17" t="str">
        <x:v>10.3917/cdge.078.0165</x:v>
      </x:c>
      <x:c r="H2785" s="17" t="str">
        <x:v>https://doi.org/10.3917/cdge.078.0165</x:v>
      </x:c>
      <x:c r="I2785" s="17" t="str">
        <x:v>https://openalex.org/W4413220453</x:v>
      </x:c>
      <x:c r="J2785" s="17" t="str"/>
    </x:row>
    <x:row r="2786">
      <x:c r="A2786" s="19" t="n">
        <x:v>2025</x:v>
      </x:c>
      <x:c r="B2786" s="19" t="n">
        <x:v>0</x:v>
      </x:c>
      <x:c r="C2786" s="17" t="str">
        <x:v>Le concept de culture du viol, héritage de luttes contre les oppressions patriarcales et racistes</x:v>
      </x:c>
      <x:c r="D2786" s="17" t="str">
        <x:v>Sandrine Ricci</x:v>
      </x:c>
      <x:c r="E2786" s="17" t="str">
        <x:v>Nouvelles Questions Féministes</x:v>
      </x:c>
      <x:c r="F2786" s="17" t="str">
        <x:v>article</x:v>
      </x:c>
      <x:c r="G2786" s="17" t="str">
        <x:v>10.3917/nqf.441.0097</x:v>
      </x:c>
      <x:c r="H2786" s="17" t="str">
        <x:v>https://doi.org/10.3917/nqf.441.0097</x:v>
      </x:c>
      <x:c r="I2786" s="17" t="str">
        <x:v>https://openalex.org/W4411802230</x:v>
      </x:c>
      <x:c r="J2786" s="17" t="str"/>
    </x:row>
    <x:row r="2787">
      <x:c r="A2787" s="19" t="n">
        <x:v>2025</x:v>
      </x:c>
      <x:c r="B2787" s="19" t="n">
        <x:v>0</x:v>
      </x:c>
      <x:c r="C2787" s="17" t="str">
        <x:v>Le discours laïque au Maroc : un essai de typologie</x:v>
      </x:c>
      <x:c r="D2787" s="17" t="str">
        <x:v>Badr Karkbi</x:v>
      </x:c>
      <x:c r="E2787" s="17" t="str">
        <x:v>HAL (Le Centre pour la Communication Scientifique Directe)</x:v>
      </x:c>
      <x:c r="F2787" s="17" t="str">
        <x:v>article</x:v>
      </x:c>
      <x:c r="G2787" s="17" t="str"/>
      <x:c r="H2787" s="17" t="str">
        <x:v>https://hal.science/hal-05539638</x:v>
      </x:c>
      <x:c r="I2787" s="17" t="str">
        <x:v>https://openalex.org/W7140958471</x:v>
      </x:c>
      <x:c r="J2787" s="17" t="str"/>
    </x:row>
    <x:row r="2788">
      <x:c r="A2788" s="19" t="n">
        <x:v>2025</x:v>
      </x:c>
      <x:c r="B2788" s="19" t="n">
        <x:v>0</x:v>
      </x:c>
      <x:c r="C2788" s="17" t="str">
        <x:v>Le Labyrinthe, laboratoire des masculinités : cadrage genré des problèmes publics dans une dystopie young adult</x:v>
      </x:c>
      <x:c r="D2788" s="17" t="str">
        <x:v>Hamiche, Sandra</x:v>
      </x:c>
      <x:c r="E2788" s="17" t="str">
        <x:v>HAL (Le Centre pour la Communication Scientifique Directe)</x:v>
      </x:c>
      <x:c r="F2788" s="17" t="str">
        <x:v>article</x:v>
      </x:c>
      <x:c r="G2788" s="17" t="str"/>
      <x:c r="H2788" s="17" t="str">
        <x:v>https://hal.science/hal-05358776</x:v>
      </x:c>
      <x:c r="I2788" s="17" t="str">
        <x:v>https://openalex.org/W7106208206</x:v>
      </x:c>
      <x:c r="J2788" s="17" t="str"/>
    </x:row>
    <x:row r="2789">
      <x:c r="A2789" s="19" t="n">
        <x:v>2025</x:v>
      </x:c>
      <x:c r="B2789" s="19" t="n">
        <x:v>0</x:v>
      </x:c>
      <x:c r="C2789" s="17" t="str">
        <x:v>Le phénomène des transfuges de classe (1ʳᵉ partie) : un modèle de réussite ou l’expression d’un MeToo social ?</x:v>
      </x:c>
      <x:c r="D2789" s="17" t="str">
        <x:v>Adriana Rico-Yokoyama</x:v>
      </x:c>
      <x:c r="E2789" s="17" t="str">
        <x:v>Institutional Repositories DataBase (IRDB)</x:v>
      </x:c>
      <x:c r="F2789" s="17" t="str">
        <x:v>article</x:v>
      </x:c>
      <x:c r="G2789" s="17" t="str">
        <x:v>10.32286/0002002721</x:v>
      </x:c>
      <x:c r="H2789" s="17" t="str">
        <x:v>https://doi.org/10.32286/0002002721</x:v>
      </x:c>
      <x:c r="I2789" s="17" t="str">
        <x:v>https://openalex.org/W7143804205</x:v>
      </x:c>
      <x:c r="J2789" s="17" t="str"/>
    </x:row>
    <x:row r="2790">
      <x:c r="A2790" s="19" t="n">
        <x:v>2025</x:v>
      </x:c>
      <x:c r="B2790" s="19" t="n">
        <x:v>0</x:v>
      </x:c>
      <x:c r="C2790" s="17" t="str">
        <x:v>Le stade Rotana de la pop arabe</x:v>
      </x:c>
      <x:c r="D2790" s="17" t="str">
        <x:v>Pierre FRANCE</x:v>
      </x:c>
      <x:c r="E2790" s="17" t="str">
        <x:v>Regards</x:v>
      </x:c>
      <x:c r="F2790" s="17" t="str">
        <x:v>article</x:v>
      </x:c>
      <x:c r="G2790" s="17" t="str">
        <x:v>10.70898/regards.v0i34.1523</x:v>
      </x:c>
      <x:c r="H2790" s="17" t="str">
        <x:v>https://doi.org/10.70898/regards.v0i34.1523</x:v>
      </x:c>
      <x:c r="I2790" s="17" t="str">
        <x:v>https://openalex.org/W4416166889</x:v>
      </x:c>
      <x:c r="J2790" s="17" t="str"/>
    </x:row>
    <x:row r="2791">
      <x:c r="A2791" s="19" t="n">
        <x:v>2025</x:v>
      </x:c>
      <x:c r="B2791" s="19" t="n">
        <x:v>0</x:v>
      </x:c>
      <x:c r="C2791" s="17" t="str">
        <x:v>Le système juridique français face aux violences sexuelles : à propos de quelques tensions conceptuelles</x:v>
      </x:c>
      <x:c r="D2791" s="17" t="str">
        <x:v>Marc Pichard</x:v>
      </x:c>
      <x:c r="E2791" s="17" t="str">
        <x:v>Intersections Revue semestrielle Genre &amp; Droit</x:v>
      </x:c>
      <x:c r="F2791" s="17" t="str">
        <x:v>article</x:v>
      </x:c>
      <x:c r="G2791" s="17" t="str">
        <x:v>10.64977/intersections.vi3.129</x:v>
      </x:c>
      <x:c r="H2791" s="17" t="str">
        <x:v>https://doi.org/10.64977/intersections.vi3.129</x:v>
      </x:c>
      <x:c r="I2791" s="17" t="str">
        <x:v>https://openalex.org/W7127601737</x:v>
      </x:c>
      <x:c r="J2791" s="17" t="str"/>
    </x:row>
    <x:row r="2792">
      <x:c r="A2792" s="19" t="n">
        <x:v>2025</x:v>
      </x:c>
      <x:c r="B2792" s="19" t="n">
        <x:v>0</x:v>
      </x:c>
      <x:c r="C2792" s="17" t="str">
        <x:v>Le vertige MeToo de Caroline Fourest</x:v>
      </x:c>
      <x:c r="D2792" s="17" t="str">
        <x:v>Louis-Xavier Ardillier</x:v>
      </x:c>
      <x:c r="E2792" s="17" t="str">
        <x:v>France forum.</x:v>
      </x:c>
      <x:c r="F2792" s="17" t="str">
        <x:v>article</x:v>
      </x:c>
      <x:c r="G2792" s="17" t="str">
        <x:v>10.3917/ffo.419.0097</x:v>
      </x:c>
      <x:c r="H2792" s="17" t="str">
        <x:v>https://doi.org/10.3917/ffo.419.0097</x:v>
      </x:c>
      <x:c r="I2792" s="17" t="str">
        <x:v>https://openalex.org/W4408562429</x:v>
      </x:c>
      <x:c r="J2792" s="17" t="str"/>
    </x:row>
    <x:row r="2793">
      <x:c r="A2793" s="19" t="n">
        <x:v>2025</x:v>
      </x:c>
      <x:c r="B2793" s="19" t="n">
        <x:v>0</x:v>
      </x:c>
      <x:c r="C2793" s="17" t="str">
        <x:v>LECTURE JEUNE , n° 194, juin 2025, dossier « L’Économie du désir : de #MeToo à la dark romance  » (15 euros)</x:v>
      </x:c>
      <x:c r="D2793" s="17" t="str"/>
      <x:c r="E2793" s="17" t="str">
        <x:v>Le Français aujourd hui</x:v>
      </x:c>
      <x:c r="F2793" s="17" t="str">
        <x:v>article</x:v>
      </x:c>
      <x:c r="G2793" s="17" t="str">
        <x:v>10.3917/lfa.229.0152</x:v>
      </x:c>
      <x:c r="H2793" s="17" t="str">
        <x:v>https://doi.org/10.3917/lfa.229.0152</x:v>
      </x:c>
      <x:c r="I2793" s="17" t="str">
        <x:v>https://openalex.org/W4411230258</x:v>
      </x:c>
      <x:c r="J2793" s="17" t="str"/>
    </x:row>
    <x:row r="2794">
      <x:c r="A2794" s="19" t="n">
        <x:v>2025</x:v>
      </x:c>
      <x:c r="B2794" s="19" t="n">
        <x:v>0</x:v>
      </x:c>
      <x:c r="C2794" s="17" t="str">
        <x:v>LEG volume 31 issue 1 Cover and Back matter</x:v>
      </x:c>
      <x:c r="D2794" s="17" t="str"/>
      <x:c r="E2794" s="17" t="str">
        <x:v>Legal Theory</x:v>
      </x:c>
      <x:c r="F2794" s="17" t="str">
        <x:v>article</x:v>
      </x:c>
      <x:c r="G2794" s="17" t="str">
        <x:v>10.1017/s1352325225100669</x:v>
      </x:c>
      <x:c r="H2794" s="17" t="str">
        <x:v>https://doi.org/10.1017/s1352325225100669</x:v>
      </x:c>
      <x:c r="I2794" s="17" t="str">
        <x:v>https://openalex.org/W4411614353</x:v>
      </x:c>
      <x:c r="J2794" s="17" t="str"/>
    </x:row>
    <x:row r="2795">
      <x:c r="A2795" s="19" t="n">
        <x:v>2025</x:v>
      </x:c>
      <x:c r="B2795" s="19" t="n">
        <x:v>0</x:v>
      </x:c>
      <x:c r="C2795" s="17" t="str">
        <x:v>Legal Protection of Personal Data Against Phishing in Indonesia: A Pancasila-Based Approach</x:v>
      </x:c>
      <x:c r="D2795" s="17" t="str">
        <x:v>Gunsu Nurmansyah; Rudi Natamiharja; Ikhsan Setiawan</x:v>
      </x:c>
      <x:c r="E2795" s="17" t="str">
        <x:v>Pancasila and Law Review</x:v>
      </x:c>
      <x:c r="F2795" s="17" t="str">
        <x:v>article</x:v>
      </x:c>
      <x:c r="G2795" s="17" t="str">
        <x:v>10.25041/plr.v6i1.4138</x:v>
      </x:c>
      <x:c r="H2795" s="17" t="str">
        <x:v>https://doi.org/10.25041/plr.v6i1.4138</x:v>
      </x:c>
      <x:c r="I2795" s="17" t="str">
        <x:v>https://openalex.org/W4413532118</x:v>
      </x:c>
      <x:c r="J2795" s="17" t="str"/>
    </x:row>
    <x:row r="2796">
      <x:c r="A2796" s="19" t="n">
        <x:v>2025</x:v>
      </x:c>
      <x:c r="B2796" s="19" t="n">
        <x:v>0</x:v>
      </x:c>
      <x:c r="C2796" s="17" t="str">
        <x:v>Legal Recognition and Protection for Male Victims of Harassment</x:v>
      </x:c>
      <x:c r="D2796" s="17" t="str">
        <x:v>Ajay Kumar</x:v>
      </x:c>
      <x:c r="E2796" s="17" t="str">
        <x:v>RESEARCH REVIEW International Journal of Multidisciplinary</x:v>
      </x:c>
      <x:c r="F2796" s="17" t="str">
        <x:v>article</x:v>
      </x:c>
      <x:c r="G2796" s="17" t="str">
        <x:v>10.31305/rrijm.2025.v10.n4.036</x:v>
      </x:c>
      <x:c r="H2796" s="17" t="str">
        <x:v>https://doi.org/10.31305/rrijm.2025.v10.n4.036</x:v>
      </x:c>
      <x:c r="I2796" s="17" t="str">
        <x:v>https://openalex.org/W4416041786</x:v>
      </x:c>
      <x:c r="J2796" s="17" t="str"/>
    </x:row>
    <x:row r="2797">
      <x:c r="A2797" s="19" t="n">
        <x:v>2025</x:v>
      </x:c>
      <x:c r="B2797" s="19" t="n">
        <x:v>0</x:v>
      </x:c>
      <x:c r="C2797" s="17" t="str">
        <x:v>Legislative Frameworks for the Ethical Deployment of Artificial Intelligence: Safeguarding Human Rights in the Age of Technology</x:v>
      </x:c>
      <x:c r="D2797" s="17" t="str">
        <x:v>Aref Laridashti; Khadijeh Nadafpoor</x:v>
      </x:c>
      <x:c r="E2797" s="17" t="str">
        <x:v>Beijing Law Review</x:v>
      </x:c>
      <x:c r="F2797" s="17" t="str">
        <x:v>article</x:v>
      </x:c>
      <x:c r="G2797" s="17" t="str">
        <x:v>10.4236/blr.2025.162037</x:v>
      </x:c>
      <x:c r="H2797" s="17" t="str">
        <x:v>https://doi.org/10.4236/blr.2025.162037</x:v>
      </x:c>
      <x:c r="I2797" s="17" t="str">
        <x:v>https://openalex.org/W4411071884</x:v>
      </x:c>
      <x:c r="J2797" s="17" t="str"/>
    </x:row>
    <x:row r="2798">
      <x:c r="A2798" s="19" t="n">
        <x:v>2025</x:v>
      </x:c>
      <x:c r="B2798" s="19" t="n">
        <x:v>0</x:v>
      </x:c>
      <x:c r="C2798" s="17" t="str">
        <x:v>León XIV y la quiebra cultural de la Iglesia católica</x:v>
      </x:c>
      <x:c r="D2798" s="17" t="str">
        <x:v>Jesús Jesús Enciso González; Tania Berenice Ramírez González; José Enrique Atilano Gutiérrez</x:v>
      </x:c>
      <x:c r="E2798" s="17" t="str">
        <x:v>Siwo Revista de Teología</x:v>
      </x:c>
      <x:c r="F2798" s="17" t="str">
        <x:v>article</x:v>
      </x:c>
      <x:c r="G2798" s="17" t="str">
        <x:v>10.15359/siwo.18-2.5</x:v>
      </x:c>
      <x:c r="H2798" s="17" t="str">
        <x:v>https://doi.org/10.15359/siwo.18-2.5</x:v>
      </x:c>
      <x:c r="I2798" s="17" t="str">
        <x:v>https://openalex.org/W4415719393</x:v>
      </x:c>
      <x:c r="J2798" s="17" t="str"/>
    </x:row>
    <x:row r="2799">
      <x:c r="A2799" s="19" t="n">
        <x:v>2025</x:v>
      </x:c>
      <x:c r="B2799" s="19" t="n">
        <x:v>0</x:v>
      </x:c>
      <x:c r="C2799" s="17" t="str">
        <x:v>Leonard Feather and the Gender Ignorant Language of Jazz Mastery</x:v>
      </x:c>
      <x:c r="D2799" s="17" t="str">
        <x:v>Kelsey Klotz</x:v>
      </x:c>
      <x:c r="E2799" s="17" t="str">
        <x:v>Journal of the Society for American Music</x:v>
      </x:c>
      <x:c r="F2799" s="17" t="str">
        <x:v>article</x:v>
      </x:c>
      <x:c r="G2799" s="17" t="str">
        <x:v>10.1017/s1752196325000100</x:v>
      </x:c>
      <x:c r="H2799" s="17" t="str">
        <x:v>https://doi.org/10.1017/s1752196325000100</x:v>
      </x:c>
      <x:c r="I2799" s="17" t="str">
        <x:v>https://openalex.org/W4409377722</x:v>
      </x:c>
      <x:c r="J2799" s="17" t="str"/>
    </x:row>
    <x:row r="2800">
      <x:c r="A2800" s="19" t="n">
        <x:v>2025</x:v>
      </x:c>
      <x:c r="B2800" s="19" t="n">
        <x:v>0</x:v>
      </x:c>
      <x:c r="C2800" s="17" t="str">
        <x:v>Les approches législatives du Québec et de l’Ontario en matière de harcèlement psychologique au travail : quel type de prévention pour quels effets?</x:v>
      </x:c>
      <x:c r="D2800" s="17" t="str">
        <x:v>Anne-Marie Delagrave; Julie Bourgault; Diane Gagné; Anne-Marie Laflamme</x:v>
      </x:c>
      <x:c r="E2800" s="17" t="str">
        <x:v>Canadian Journal of Law and Society / Revue Canadienne Droit et Société</x:v>
      </x:c>
      <x:c r="F2800" s="17" t="str">
        <x:v>article</x:v>
      </x:c>
      <x:c r="G2800" s="17" t="str">
        <x:v>10.1017/cls.2025.10024</x:v>
      </x:c>
      <x:c r="H2800" s="17" t="str">
        <x:v>https://doi.org/10.1017/cls.2025.10024</x:v>
      </x:c>
      <x:c r="I2800" s="17" t="str">
        <x:v>https://openalex.org/W7131348181</x:v>
      </x:c>
      <x:c r="J2800" s="17" t="str"/>
    </x:row>
    <x:row r="2801">
      <x:c r="A2801" s="19" t="n">
        <x:v>2025</x:v>
      </x:c>
      <x:c r="B2801" s="19" t="n">
        <x:v>0</x:v>
      </x:c>
      <x:c r="C2801" s="17" t="str">
        <x:v>Les dones en les pel·lícules Disney, educar entre la feminitat i el feminisme</x:v>
      </x:c>
      <x:c r="D2801" s="17" t="str">
        <x:v>Huerta, Ricard; Monleón Oliva, Vicente</x:v>
      </x:c>
      <x:c r="E2801" s="17" t="str">
        <x:v>Temps d'educació/Temps d'educació</x:v>
      </x:c>
      <x:c r="F2801" s="17" t="str">
        <x:v>article</x:v>
      </x:c>
      <x:c r="G2801" s="17" t="str">
        <x:v>10.1344/tempseducacio2024.67.11</x:v>
      </x:c>
      <x:c r="H2801" s="17" t="str">
        <x:v>https://doi.org/10.1344/tempseducacio2024.67.11</x:v>
      </x:c>
      <x:c r="I2801" s="17" t="str">
        <x:v>https://openalex.org/W4407150183</x:v>
      </x:c>
      <x:c r="J2801" s="17" t="str"/>
    </x:row>
    <x:row r="2802">
      <x:c r="A2802" s="19" t="n">
        <x:v>2025</x:v>
      </x:c>
      <x:c r="B2802" s="19" t="n">
        <x:v>0</x:v>
      </x:c>
      <x:c r="C2802" s="17" t="str">
        <x:v>Les expressions réunionnaises dans le champ des féminismes postcolonial, anticolonial et décolonial : Clélie Gamaleya, Françoise Vergès et Myriam Paris</x:v>
      </x:c>
      <x:c r="D2802" s="17" t="str">
        <x:v>Nathalie Carpentier; Mylène Lebon-Eyquem; Audrey Noël</x:v>
      </x:c>
      <x:c r="E2802" s="17" t="str">
        <x:v>Études créoles</x:v>
      </x:c>
      <x:c r="F2802" s="17" t="str">
        <x:v>article</x:v>
      </x:c>
      <x:c r="G2802" s="17" t="str">
        <x:v>10.4000/15l79</x:v>
      </x:c>
      <x:c r="H2802" s="17" t="str">
        <x:v>https://doi.org/10.4000/15l79</x:v>
      </x:c>
      <x:c r="I2802" s="17" t="str">
        <x:v>https://openalex.org/W7125943192</x:v>
      </x:c>
      <x:c r="J2802" s="17" t="str"/>
    </x:row>
    <x:row r="2803">
      <x:c r="A2803" s="19" t="n">
        <x:v>2025</x:v>
      </x:c>
      <x:c r="B2803" s="19" t="n">
        <x:v>0</x:v>
      </x:c>
      <x:c r="C2803" s="17" t="str">
        <x:v>Les hommes, des femmes comme les autres ?</x:v>
      </x:c>
      <x:c r="D2803" s="17" t="str">
        <x:v>Isabelle Gosselin</x:v>
      </x:c>
      <x:c r="E2803" s="17" t="str">
        <x:v>Cahiers de psychologie clinique</x:v>
      </x:c>
      <x:c r="F2803" s="17" t="str">
        <x:v>article</x:v>
      </x:c>
      <x:c r="G2803" s="17" t="str">
        <x:v>10.3917/cpc.064.0243</x:v>
      </x:c>
      <x:c r="H2803" s="17" t="str">
        <x:v>https://doi.org/10.3917/cpc.064.0243</x:v>
      </x:c>
      <x:c r="I2803" s="17" t="str">
        <x:v>https://openalex.org/W4408910597</x:v>
      </x:c>
      <x:c r="J2803" s="17" t="str"/>
    </x:row>
    <x:row r="2804">
      <x:c r="A2804" s="19" t="n">
        <x:v>2025</x:v>
      </x:c>
      <x:c r="B2804" s="19" t="n">
        <x:v>0</x:v>
      </x:c>
      <x:c r="C2804" s="17" t="str">
        <x:v>Les romans de l’actrice, variation sur le roman de l’artiste au féminin : genre, agentivité et intermédialité à l’ère de la célébrité en France et aux Etats-Unis, des lendemains de la Deuxième Guerre mondiale au début du XXIe siècle.</x:v>
      </x:c>
      <x:c r="D2804" s="17" t="str">
        <x:v>Thibaut Casagrande</x:v>
      </x:c>
      <x:c r="E2804" s="17" t="str">
        <x:v>TRANS-</x:v>
      </x:c>
      <x:c r="F2804" s="17" t="str">
        <x:v>article</x:v>
      </x:c>
      <x:c r="G2804" s="17" t="str">
        <x:v>10.4000/13oq5</x:v>
      </x:c>
      <x:c r="H2804" s="17" t="str">
        <x:v>https://doi.org/10.4000/13oq5</x:v>
      </x:c>
      <x:c r="I2804" s="17" t="str">
        <x:v>https://openalex.org/W4409150118</x:v>
      </x:c>
      <x:c r="J2804" s="17" t="str"/>
    </x:row>
    <x:row r="2805">
      <x:c r="A2805" s="19" t="n">
        <x:v>2025</x:v>
      </x:c>
      <x:c r="B2805" s="19" t="n">
        <x:v>0</x:v>
      </x:c>
      <x:c r="C2805" s="17" t="str">
        <x:v>Les Violences Obstétricales et Gynécologiques (VOG) au coeur des Violences Sexistes et Sexuelles (VSS)</x:v>
      </x:c>
      <x:c r="D2805" s="17" t="str">
        <x:v>SONIA BISCH</x:v>
      </x:c>
      <x:c r="E2805" s="17" t="str">
        <x:v>Journal du Droit de la Santé et de l’Assurance - Maladie (JDSAM)</x:v>
      </x:c>
      <x:c r="F2805" s="17" t="str">
        <x:v>article</x:v>
      </x:c>
      <x:c r="G2805" s="17" t="str">
        <x:v>10.3917/jdsam.251.0015</x:v>
      </x:c>
      <x:c r="H2805" s="17" t="str">
        <x:v>https://doi.org/10.3917/jdsam.251.0015</x:v>
      </x:c>
      <x:c r="I2805" s="17" t="str">
        <x:v>https://openalex.org/W7127138080</x:v>
      </x:c>
      <x:c r="J2805" s="17" t="str"/>
    </x:row>
    <x:row r="2806">
      <x:c r="A2806" s="19" t="n">
        <x:v>2025</x:v>
      </x:c>
      <x:c r="B2806" s="19" t="n">
        <x:v>0</x:v>
      </x:c>
      <x:c r="C2806" s="17" t="str">
        <x:v>Les violences sexuelles envers les hommes : commises par d’autres hommes, dans l’enfance</x:v>
      </x:c>
      <x:c r="D2806" s="17" t="str">
        <x:v>Lucie Wicky</x:v>
      </x:c>
      <x:c r="E2806" s="17" t="str">
        <x:v>Population &amp; Sociétés</x:v>
      </x:c>
      <x:c r="F2806" s="17" t="str">
        <x:v>article</x:v>
      </x:c>
      <x:c r="G2806" s="17" t="str">
        <x:v>10.3917/popsoc.633.0001</x:v>
      </x:c>
      <x:c r="H2806" s="17" t="str">
        <x:v>https://doi.org/10.3917/popsoc.633.0001</x:v>
      </x:c>
      <x:c r="I2806" s="17" t="str">
        <x:v>https://openalex.org/W4410832782</x:v>
      </x:c>
      <x:c r="J2806" s="17" t="str"/>
    </x:row>
    <x:row r="2807">
      <x:c r="A2807" s="19" t="n">
        <x:v>2025</x:v>
      </x:c>
      <x:c r="B2807" s="19" t="n">
        <x:v>0</x:v>
      </x:c>
      <x:c r="C2807" s="17" t="str">
        <x:v>Levelling Up Equality: Navigating Gender Barriers in China’s Gaming Workforce</x:v>
      </x:c>
      <x:c r="D2807" s="17" t="str">
        <x:v>Wan‐Ting Huang</x:v>
      </x:c>
      <x:c r="E2807" s="17" t="str">
        <x:v>GBP Proceedings Series</x:v>
      </x:c>
      <x:c r="F2807" s="17" t="str">
        <x:v>article</x:v>
      </x:c>
      <x:c r="G2807" s="17" t="str">
        <x:v>10.70088/6vr5wz69</x:v>
      </x:c>
      <x:c r="H2807" s="17" t="str">
        <x:v>https://doi.org/10.70088/6vr5wz69</x:v>
      </x:c>
      <x:c r="I2807" s="17" t="str">
        <x:v>https://openalex.org/W4412007149</x:v>
      </x:c>
      <x:c r="J2807" s="17" t="str"/>
    </x:row>
    <x:row r="2808">
      <x:c r="A2808" s="19" t="n">
        <x:v>2025</x:v>
      </x:c>
      <x:c r="B2808" s="19" t="n">
        <x:v>0</x:v>
      </x:c>
      <x:c r="C2808" s="17" t="str">
        <x:v>Lexical Choices as Affective Stance: Fans’ Responses to Eaj’s Activism on Twitter</x:v>
      </x:c>
      <x:c r="D2808" s="17" t="str">
        <x:v>Sitti Kamila Meutia Sani</x:v>
      </x:c>
      <x:c r="E2808" s="17" t="str">
        <x:v>Lingua Franca</x:v>
      </x:c>
      <x:c r="F2808" s="17" t="str">
        <x:v>article</x:v>
      </x:c>
      <x:c r="G2808" s="17" t="str">
        <x:v>10.37680/lingua_franca.v4i2.8605</x:v>
      </x:c>
      <x:c r="H2808" s="17" t="str">
        <x:v>https://doi.org/10.37680/lingua_franca.v4i2.8605</x:v>
      </x:c>
      <x:c r="I2808" s="17" t="str">
        <x:v>https://openalex.org/W7117449018</x:v>
      </x:c>
      <x:c r="J2808" s="17" t="str"/>
    </x:row>
    <x:row r="2809">
      <x:c r="A2809" s="19" t="n">
        <x:v>2025</x:v>
      </x:c>
      <x:c r="B2809" s="19" t="n">
        <x:v>0</x:v>
      </x:c>
      <x:c r="C2809" s="17" t="str">
        <x:v>LEXICONS OF LUST: LINGUISTIC OBJECTIFICATION OF WOMEN IN BOLLYWOOD ITEM SONGS THROUGH FEMINIST STYLISTICS</x:v>
      </x:c>
      <x:c r="D2809" s="17" t="str">
        <x:v>Chahat Shah Zeb; Afaq Zaman; Tooba Noshab</x:v>
      </x:c>
      <x:c r="E2809" s="17" t="str">
        <x:v>Journal of Applied Linguistics and TESOL (JALT)</x:v>
      </x:c>
      <x:c r="F2809" s="17" t="str">
        <x:v>article</x:v>
      </x:c>
      <x:c r="G2809" s="17" t="str">
        <x:v>10.63878/jalt1038</x:v>
      </x:c>
      <x:c r="H2809" s="17" t="str">
        <x:v>https://doi.org/10.63878/jalt1038</x:v>
      </x:c>
      <x:c r="I2809" s="17" t="str">
        <x:v>https://openalex.org/W4412776816</x:v>
      </x:c>
      <x:c r="J2809" s="17" t="str"/>
    </x:row>
    <x:row r="2810">
      <x:c r="A2810" s="19" t="n">
        <x:v>2025</x:v>
      </x:c>
      <x:c r="B2810" s="19" t="n">
        <x:v>0</x:v>
      </x:c>
      <x:c r="C2810" s="17" t="str">
        <x:v>Life imitates art. Auto-remaking &lt;i&gt;Irma Vep&lt;/i&gt; in the new media culture of convergence</x:v>
      </x:c>
      <x:c r="D2810" s="17" t="str">
        <x:v>L. David</x:v>
      </x:c>
      <x:c r="E2810" s="17" t="str">
        <x:v>Adaptation</x:v>
      </x:c>
      <x:c r="F2810" s="17" t="str">
        <x:v>article</x:v>
      </x:c>
      <x:c r="G2810" s="17" t="str">
        <x:v>10.1093/adaptation/apaf039</x:v>
      </x:c>
      <x:c r="H2810" s="17" t="str">
        <x:v>https://doi.org/10.1093/adaptation/apaf039</x:v>
      </x:c>
      <x:c r="I2810" s="17" t="str">
        <x:v>https://openalex.org/W4417224566</x:v>
      </x:c>
      <x:c r="J2810" s="17" t="str"/>
    </x:row>
    <x:row r="2811">
      <x:c r="A2811" s="19" t="n">
        <x:v>2025</x:v>
      </x:c>
      <x:c r="B2811" s="19" t="n">
        <x:v>0</x:v>
      </x:c>
      <x:c r="C2811" s="17" t="str">
        <x:v>Ligger framtiden bakom oss? Några litteraturdidaktiska spår att följa från 614 elevers läsning av romanen Kriget om källan*</x:v>
      </x:c>
      <x:c r="D2811" s="17" t="str">
        <x:v>Olle Nordberg</x:v>
      </x:c>
      <x:c r="E2811" s="17" t="str">
        <x:v>HumaNetten</x:v>
      </x:c>
      <x:c r="F2811" s="17" t="str">
        <x:v>article</x:v>
      </x:c>
      <x:c r="G2811" s="17" t="str">
        <x:v>10.15626/hn.20255404</x:v>
      </x:c>
      <x:c r="H2811" s="17" t="str">
        <x:v>https://doi.org/10.15626/hn.20255404</x:v>
      </x:c>
      <x:c r="I2811" s="17" t="str">
        <x:v>https://openalex.org/W4411493714</x:v>
      </x:c>
      <x:c r="J2811" s="17" t="str"/>
    </x:row>
    <x:row r="2812">
      <x:c r="A2812" s="19" t="n">
        <x:v>2025</x:v>
      </x:c>
      <x:c r="B2812" s="19" t="n">
        <x:v>0</x:v>
      </x:c>
      <x:c r="C2812" s="17" t="str">
        <x:v>LII МЕЖДУНАРОДНАЯ НАУЧНАЯ ФИЛОЛОГИЧЕСКАЯ КОНФЕРЕНЦИЯ им. Л. А. ВЕРБИЦКОЙ</x:v>
      </x:c>
      <x:c r="D2812" s="17" t="str">
        <x:v>В.К. Агламазян; Д.А. Лонкин; Д.В. Мельникова; А.Г. Пиксендеева; К.Е. Tеотокис-Тамарли; С.П. Фасулаки; М.Л. Кисилиер</x:v>
      </x:c>
      <x:c r="E2812" s="17" t="str">
        <x:v>Kathedra of Byzantine and Modern Greek Studies</x:v>
      </x:c>
      <x:c r="F2812" s="17" t="str">
        <x:v>article</x:v>
      </x:c>
      <x:c r="G2812" s="17" t="str">
        <x:v>10.52607/26587157_2024_20_183</x:v>
      </x:c>
      <x:c r="H2812" s="17" t="str">
        <x:v>https://doi.org/10.52607/26587157_2024_20_183</x:v>
      </x:c>
      <x:c r="I2812" s="17" t="str">
        <x:v>https://openalex.org/W4409901467</x:v>
      </x:c>
      <x:c r="J2812" s="17" t="str"/>
    </x:row>
    <x:row r="2813">
      <x:c r="A2813" s="19" t="n">
        <x:v>2025</x:v>
      </x:c>
      <x:c r="B2813" s="19" t="n">
        <x:v>0</x:v>
      </x:c>
      <x:c r="C2813" s="17" t="str">
        <x:v>Like and Subside: Slacktivism on Social Justice and Civic Engagement Among Ateneo de Davao Senior High School Learners</x:v>
      </x:c>
      <x:c r="D2813" s="17" t="str">
        <x:v>Dana Laverne Solidor; Jennyve Cabantog; Jan Joseph Corpuz; Datu Maarkrafat Sinsuat; Terizza Yzabel Garcia; Yanni Francine Demafeliz; Matt Ethan Talania; Bennifer James Decolas</x:v>
      </x:c>
      <x:c r="E2813" s="17" t="str">
        <x:v>International Journal For Multidisciplinary Research</x:v>
      </x:c>
      <x:c r="F2813" s="17" t="str">
        <x:v>article</x:v>
      </x:c>
      <x:c r="G2813" s="17" t="str">
        <x:v>10.36948/ijfmr.2025.v07i02.39770</x:v>
      </x:c>
      <x:c r="H2813" s="17" t="str">
        <x:v>https://doi.org/10.36948/ijfmr.2025.v07i02.39770</x:v>
      </x:c>
      <x:c r="I2813" s="17" t="str">
        <x:v>https://openalex.org/W4409617123</x:v>
      </x:c>
      <x:c r="J2813" s="17" t="str"/>
    </x:row>
    <x:row r="2814">
      <x:c r="A2814" s="19" t="n">
        <x:v>2025</x:v>
      </x:c>
      <x:c r="B2814" s="19" t="n">
        <x:v>0</x:v>
      </x:c>
      <x:c r="C2814" s="17" t="str">
        <x:v>Linguopragmatic Analysis of The Communicative Goal in The Communication of Uzbek Women</x:v>
      </x:c>
      <x:c r="D2814" s="17" t="str">
        <x:v>Abdurasulova Dilnoza</x:v>
      </x:c>
      <x:c r="E2814" s="17" t="str">
        <x:v>American Journal Of Philological Sciences</x:v>
      </x:c>
      <x:c r="F2814" s="17" t="str">
        <x:v>article</x:v>
      </x:c>
      <x:c r="G2814" s="17" t="str">
        <x:v>10.37547/ajps/volume05issue05-06</x:v>
      </x:c>
      <x:c r="H2814" s="17" t="str">
        <x:v>https://doi.org/10.37547/ajps/volume05issue05-06</x:v>
      </x:c>
      <x:c r="I2814" s="17" t="str">
        <x:v>https://openalex.org/W4410264004</x:v>
      </x:c>
      <x:c r="J2814" s="17" t="str"/>
    </x:row>
    <x:row r="2815">
      <x:c r="A2815" s="19" t="n">
        <x:v>2025</x:v>
      </x:c>
      <x:c r="B2815" s="19" t="n">
        <x:v>0</x:v>
      </x:c>
      <x:c r="C2815" s="17" t="str">
        <x:v>Lire, enfin , Freud</x:v>
      </x:c>
      <x:c r="D2815" s="17" t="str">
        <x:v>Pierre Marie</x:v>
      </x:c>
      <x:c r="E2815" s="17" t="str">
        <x:v>L Homme et la société</x:v>
      </x:c>
      <x:c r="F2815" s="17" t="str">
        <x:v>article</x:v>
      </x:c>
      <x:c r="G2815" s="17" t="str">
        <x:v>10.3917/lhs.222.0241</x:v>
      </x:c>
      <x:c r="H2815" s="17" t="str">
        <x:v>https://doi.org/10.3917/lhs.222.0241</x:v>
      </x:c>
      <x:c r="I2815" s="17" t="str">
        <x:v>https://openalex.org/W7123523188</x:v>
      </x:c>
      <x:c r="J2815" s="17" t="str"/>
    </x:row>
    <x:row r="2816">
      <x:c r="A2816" s="19" t="n">
        <x:v>2025</x:v>
      </x:c>
      <x:c r="B2816" s="19" t="n">
        <x:v>0</x:v>
      </x:c>
      <x:c r="C2816" s="17" t="str">
        <x:v>Listening to Voices of Protest and Liberation: A Review of &lt;i&gt;The Progressives' Bible&lt;/i&gt;</x:v>
      </x:c>
      <x:c r="D2816" s="17" t="str">
        <x:v>Joy A. Schroeder</x:v>
      </x:c>
      <x:c r="E2816" s="17" t="str">
        <x:v>Religious Studies Review</x:v>
      </x:c>
      <x:c r="F2816" s="17" t="str">
        <x:v>article</x:v>
      </x:c>
      <x:c r="G2816" s="17" t="str">
        <x:v>10.1111/rsr.17764</x:v>
      </x:c>
      <x:c r="H2816" s="17" t="str">
        <x:v>https://doi.org/10.1111/rsr.17764</x:v>
      </x:c>
      <x:c r="I2816" s="17" t="str">
        <x:v>https://openalex.org/W4410520174</x:v>
      </x:c>
      <x:c r="J2816" s="17" t="str"/>
    </x:row>
    <x:row r="2817">
      <x:c r="A2817" s="19" t="n">
        <x:v>2025</x:v>
      </x:c>
      <x:c r="B2817" s="19" t="n">
        <x:v>0</x:v>
      </x:c>
      <x:c r="C2817" s="17" t="str">
        <x:v>Litterära värdeförhandlingar efter författarens död</x:v>
      </x:c>
      <x:c r="D2817" s="17" t="str">
        <x:v>Torbjörn Forslid; Daniel Helsing; Anders Ohlsson</x:v>
      </x:c>
      <x:c r="E2817" s="17" t="str">
        <x:v>Tidskrift för litteraturvetenskap</x:v>
      </x:c>
      <x:c r="F2817" s="17" t="str">
        <x:v>article</x:v>
      </x:c>
      <x:c r="G2817" s="17" t="str">
        <x:v>10.54797/tfl.v55i1.55911</x:v>
      </x:c>
      <x:c r="H2817" s="17" t="str">
        <x:v>https://doi.org/10.54797/tfl.v55i1.55911</x:v>
      </x:c>
      <x:c r="I2817" s="17" t="str">
        <x:v>https://openalex.org/W4413985611</x:v>
      </x:c>
      <x:c r="J2817" s="17" t="str"/>
    </x:row>
    <x:row r="2818">
      <x:c r="A2818" s="19" t="n">
        <x:v>2025</x:v>
      </x:c>
      <x:c r="B2818" s="19" t="n">
        <x:v>0</x:v>
      </x:c>
      <x:c r="C2818" s="17" t="str">
        <x:v>Lives, Selves, Media and #MeToo: Editorial Introduction</x:v>
      </x:c>
      <x:c r="D2818" s="17" t="str">
        <x:v>Emma Maguire; Kylie Cardell</x:v>
      </x:c>
      <x:c r="E2818" s="17" t="str">
        <x:v>a/b Auto/Biography Studies</x:v>
      </x:c>
      <x:c r="F2818" s="17" t="str">
        <x:v>article</x:v>
      </x:c>
      <x:c r="G2818" s="17" t="str">
        <x:v>10.1080/08989575.2025.2566538</x:v>
      </x:c>
      <x:c r="H2818" s="17" t="str">
        <x:v>https://doi.org/10.1080/08989575.2025.2566538</x:v>
      </x:c>
      <x:c r="I2818" s="17" t="str">
        <x:v>https://openalex.org/W4416616778</x:v>
      </x:c>
      <x:c r="J2818" s="17" t="str"/>
    </x:row>
    <x:row r="2819">
      <x:c r="A2819" s="19" t="n">
        <x:v>2025</x:v>
      </x:c>
      <x:c r="B2819" s="19" t="n">
        <x:v>0</x:v>
      </x:c>
      <x:c r="C2819" s="17" t="str">
        <x:v>Liyan sebagai Wajah Kemiskinan: Telaah Pemikiran Armada Riyanto tentang Subjek Marginal</x:v>
      </x:c>
      <x:c r="D2819" s="17" t="str">
        <x:v>Andreas Daniel; Paulus Febri Rabuni</x:v>
      </x:c>
      <x:c r="E2819" s="17" t="str">
        <x:v>Serikat Kecil.</x:v>
      </x:c>
      <x:c r="F2819" s="17" t="str">
        <x:v>article</x:v>
      </x:c>
      <x:c r="G2819" s="17" t="str">
        <x:v>10.35312/hy0n4a15</x:v>
      </x:c>
      <x:c r="H2819" s="17" t="str">
        <x:v>https://doi.org/10.35312/hy0n4a15</x:v>
      </x:c>
      <x:c r="I2819" s="17" t="str">
        <x:v>https://openalex.org/W4416389059</x:v>
      </x:c>
      <x:c r="J2819" s="17" t="str"/>
    </x:row>
    <x:row r="2820">
      <x:c r="A2820" s="19" t="n">
        <x:v>2025</x:v>
      </x:c>
      <x:c r="B2820" s="19" t="n">
        <x:v>0</x:v>
      </x:c>
      <x:c r="C2820" s="17" t="str">
        <x:v>Lo común más allá del estado: aportaciones republicanas para una democracia cosmopolita</x:v>
      </x:c>
      <x:c r="D2820" s="17" t="str">
        <x:v>Guillermo Santander-Campos</x:v>
      </x:c>
      <x:c r="E2820" s="17" t="str">
        <x:v>Revista de Estudios Políticos</x:v>
      </x:c>
      <x:c r="F2820" s="17" t="str">
        <x:v>article</x:v>
      </x:c>
      <x:c r="G2820" s="17" t="str">
        <x:v>10.18042/cepc/rep.208.04</x:v>
      </x:c>
      <x:c r="H2820" s="17" t="str">
        <x:v>https://doi.org/10.18042/cepc/rep.208.04</x:v>
      </x:c>
      <x:c r="I2820" s="17" t="str">
        <x:v>https://openalex.org/W4411458934</x:v>
      </x:c>
      <x:c r="J2820" s="17" t="str"/>
    </x:row>
    <x:row r="2821">
      <x:c r="A2821" s="19" t="n">
        <x:v>2025</x:v>
      </x:c>
      <x:c r="B2821" s="19" t="n">
        <x:v>0</x:v>
      </x:c>
      <x:c r="C2821" s="17" t="str">
        <x:v>Longitudinal Measures of Masculinity and Femininity: Stability, Change, and Trump</x:v>
      </x:c>
      <x:c r="D2821" s="17" t="str">
        <x:v>Dan Cassino</x:v>
      </x:c>
      <x:c r="E2821" s="17" t="str">
        <x:v>Politics &amp; Gender</x:v>
      </x:c>
      <x:c r="F2821" s="17" t="str">
        <x:v>article</x:v>
      </x:c>
      <x:c r="G2821" s="17" t="str">
        <x:v>10.1017/s1743923x25100524</x:v>
      </x:c>
      <x:c r="H2821" s="17" t="str">
        <x:v>https://doi.org/10.1017/s1743923x25100524</x:v>
      </x:c>
      <x:c r="I2821" s="17" t="str">
        <x:v>https://openalex.org/W4416233269</x:v>
      </x:c>
      <x:c r="J2821" s="17" t="str"/>
    </x:row>
    <x:row r="2822">
      <x:c r="A2822" s="19" t="n">
        <x:v>2025</x:v>
      </x:c>
      <x:c r="B2822" s="19" t="n">
        <x:v>0</x:v>
      </x:c>
      <x:c r="C2822" s="17" t="str">
        <x:v>LOOKISM NA ADMINISTRAÇÃO: REVISÃO INTEGRATIVA E AGENDA DE PESQUISA</x:v>
      </x:c>
      <x:c r="D2822" s="17" t="str">
        <x:v>Paula Fernandes Furbino Bretas; Carolina Maria Mota-Santos</x:v>
      </x:c>
      <x:c r="E2822" s="17" t="str">
        <x:v>Caderno de Administração</x:v>
      </x:c>
      <x:c r="F2822" s="17" t="str">
        <x:v>article</x:v>
      </x:c>
      <x:c r="G2822" s="17" t="str">
        <x:v>10.4025/cadadm.v33i2.76915</x:v>
      </x:c>
      <x:c r="H2822" s="17" t="str">
        <x:v>https://doi.org/10.4025/cadadm.v33i2.76915</x:v>
      </x:c>
      <x:c r="I2822" s="17" t="str">
        <x:v>https://openalex.org/W4417493766</x:v>
      </x:c>
      <x:c r="J2822" s="17" t="str"/>
    </x:row>
    <x:row r="2823">
      <x:c r="A2823" s="19" t="n">
        <x:v>2025</x:v>
      </x:c>
      <x:c r="B2823" s="19" t="n">
        <x:v>0</x:v>
      </x:c>
      <x:c r="C2823" s="17" t="str">
        <x:v>Lope de Vega cruza el charco: la suerte de «Fuente Ovejuna» en los Estados Unidos</x:v>
      </x:c>
      <x:c r="D2823" s="17" t="str">
        <x:v>Jorge Braga Riera</x:v>
      </x:c>
      <x:c r="E2823" s="17" t="str">
        <x:v>Estudios del Observatorio/Observatorio Studies</x:v>
      </x:c>
      <x:c r="F2823" s="17" t="str">
        <x:v>article</x:v>
      </x:c>
      <x:c r="G2823" s="17" t="str">
        <x:v>10.15427/or094-03/2025sp</x:v>
      </x:c>
      <x:c r="H2823" s="17" t="str">
        <x:v>https://doi.org/10.15427/or094-03/2025sp</x:v>
      </x:c>
      <x:c r="I2823" s="17" t="str">
        <x:v>https://openalex.org/W4411730974</x:v>
      </x:c>
      <x:c r="J2823" s="17" t="str"/>
    </x:row>
    <x:row r="2824">
      <x:c r="A2824" s="19" t="n">
        <x:v>2025</x:v>
      </x:c>
      <x:c r="B2824" s="19" t="n">
        <x:v>0</x:v>
      </x:c>
      <x:c r="C2824" s="17" t="str">
        <x:v>Los jardines ocultos: un mapa de la poesía chilena contemporánea</x:v>
      </x:c>
      <x:c r="D2824" s="17" t="str">
        <x:v>Diego Alfaro Palma</x:v>
      </x:c>
      <x:c r="E2824" s="17" t="str">
        <x:v>Dialnet (Universidad de la Rioja)</x:v>
      </x:c>
      <x:c r="F2824" s="17" t="str">
        <x:v>article</x:v>
      </x:c>
      <x:c r="G2824" s="17" t="str"/>
      <x:c r="H2824" s="17" t="str">
        <x:v>https://dialnet.unirioja.es/servlet/oaiart?codigo=10516591</x:v>
      </x:c>
      <x:c r="I2824" s="17" t="str">
        <x:v>https://openalex.org/W7118106165</x:v>
      </x:c>
      <x:c r="J2824" s="17" t="str"/>
    </x:row>
    <x:row r="2825">
      <x:c r="A2825" s="19" t="n">
        <x:v>2025</x:v>
      </x:c>
      <x:c r="B2825" s="19" t="n">
        <x:v>0</x:v>
      </x:c>
      <x:c r="C2825" s="17" t="str">
        <x:v>Los procesos de pornificación social y su relación con el incremento de la violencia sexual contra mujeres y niñas</x:v>
      </x:c>
      <x:c r="D2825" s="17" t="str">
        <x:v>Alba Cabrera Meneses; Josué Gutiérrez Barroso; Esther Torrado Martín-Palomino</x:v>
      </x:c>
      <x:c r="E2825" s="17" t="str">
        <x:v>Feminismo/s</x:v>
      </x:c>
      <x:c r="F2825" s="17" t="str">
        <x:v>article</x:v>
      </x:c>
      <x:c r="G2825" s="17" t="str">
        <x:v>10.14198/fem.2025.46.15</x:v>
      </x:c>
      <x:c r="H2825" s="17" t="str">
        <x:v>https://doi.org/10.14198/fem.2025.46.15</x:v>
      </x:c>
      <x:c r="I2825" s="17" t="str">
        <x:v>https://openalex.org/W4411976744</x:v>
      </x:c>
      <x:c r="J2825" s="17" t="str"/>
    </x:row>
    <x:row r="2826">
      <x:c r="A2826" s="19" t="n">
        <x:v>2025</x:v>
      </x:c>
      <x:c r="B2826" s="19" t="n">
        <x:v>0</x:v>
      </x:c>
      <x:c r="C2826" s="17" t="str">
        <x:v>Lost Prevention? Assessing Secondary and Tertiary Prevention Potential in Sexual Assault Awareness Month Events</x:v>
      </x:c>
      <x:c r="D2826" s="17" t="str">
        <x:v>Alicia Papanek; Katelyn Sowell; Kimberly Wiley</x:v>
      </x:c>
      <x:c r="E2826" s="17" t="str">
        <x:v>Violence Against Women</x:v>
      </x:c>
      <x:c r="F2826" s="17" t="str">
        <x:v>article</x:v>
      </x:c>
      <x:c r="G2826" s="17" t="str">
        <x:v>10.1177/10778012241309365</x:v>
      </x:c>
      <x:c r="H2826" s="17" t="str">
        <x:v>https://doi.org/10.1177/10778012241309365</x:v>
      </x:c>
      <x:c r="I2826" s="17" t="str">
        <x:v>https://openalex.org/W4406002033</x:v>
      </x:c>
      <x:c r="J2826" s="17" t="str"/>
    </x:row>
    <x:row r="2827">
      <x:c r="A2827" s="19" t="n">
        <x:v>2025</x:v>
      </x:c>
      <x:c r="B2827" s="19" t="n">
        <x:v>0</x:v>
      </x:c>
      <x:c r="C2827" s="17" t="str">
        <x:v>Loud Mistakes: Fandom as Rhetorical Situation, Transcendent Apologia, and Taylor Swift�s Red</x:v>
      </x:c>
      <x:c r="D2827" s="17" t="str">
        <x:v>Juliette Holder</x:v>
      </x:c>
      <x:c r="E2827" s="17" t="str">
        <x:v>Peitho.</x:v>
      </x:c>
      <x:c r="F2827" s="17" t="str">
        <x:v>article</x:v>
      </x:c>
      <x:c r="G2827" s="17" t="str">
        <x:v>10.37514/pei-j.2025.27.2.02</x:v>
      </x:c>
      <x:c r="H2827" s="17" t="str">
        <x:v>https://doi.org/10.37514/pei-j.2025.27.2.02</x:v>
      </x:c>
      <x:c r="I2827" s="17" t="str">
        <x:v>https://openalex.org/W4409198505</x:v>
      </x:c>
      <x:c r="J2827" s="17" t="str"/>
    </x:row>
    <x:row r="2828">
      <x:c r="A2828" s="19" t="n">
        <x:v>2025</x:v>
      </x:c>
      <x:c r="B2828" s="19" t="n">
        <x:v>0</x:v>
      </x:c>
      <x:c r="C2828" s="17" t="str">
        <x:v>Lourdes Sola: Una de las Fundadoras de la Ciencia Política Brasileña</x:v>
      </x:c>
      <x:c r="D2828" s="17" t="str">
        <x:v>María Elena Martin; María Inés Tula</x:v>
      </x:c>
      <x:c r="E2828" s="17" t="str">
        <x:v>Revista Andina de Estudios Políticos</x:v>
      </x:c>
      <x:c r="F2828" s="17" t="str">
        <x:v>article</x:v>
      </x:c>
      <x:c r="G2828" s="17" t="str">
        <x:v>10.35004/raep.v15i2.280</x:v>
      </x:c>
      <x:c r="H2828" s="17" t="str">
        <x:v>https://doi.org/10.35004/raep.v15i2.280</x:v>
      </x:c>
      <x:c r="I2828" s="17" t="str">
        <x:v>https://openalex.org/W7111039011</x:v>
      </x:c>
      <x:c r="J2828" s="17" t="str"/>
    </x:row>
    <x:row r="2829">
      <x:c r="A2829" s="19" t="n">
        <x:v>2025</x:v>
      </x:c>
      <x:c r="B2829" s="19" t="n">
        <x:v>0</x:v>
      </x:c>
      <x:c r="C2829" s="17" t="str">
        <x:v>Love Me: From Politics to Ethics at the Berliner Ensemble</x:v>
      </x:c>
      <x:c r="D2829" s="17" t="str">
        <x:v>Matt Cornish</x:v>
      </x:c>
      <x:c r="E2829" s="17" t="str">
        <x:v>Theatre Survey</x:v>
      </x:c>
      <x:c r="F2829" s="17" t="str">
        <x:v>article</x:v>
      </x:c>
      <x:c r="G2829" s="17" t="str">
        <x:v>10.1017/s0040557424000334</x:v>
      </x:c>
      <x:c r="H2829" s="17" t="str">
        <x:v>https://doi.org/10.1017/s0040557424000334</x:v>
      </x:c>
      <x:c r="I2829" s="17" t="str">
        <x:v>https://openalex.org/W4406470217</x:v>
      </x:c>
      <x:c r="J2829" s="17" t="str"/>
    </x:row>
    <x:row r="2830">
      <x:c r="A2830" s="19" t="n">
        <x:v>2025</x:v>
      </x:c>
      <x:c r="B2830" s="19" t="n">
        <x:v>0</x:v>
      </x:c>
      <x:c r="C2830" s="17" t="str">
        <x:v>Lowest common denominator messaging: issue prioritization in #BlackLivesMatter and #MeToo digital coalitions</x:v>
      </x:c>
      <x:c r="D2830" s="17" t="str">
        <x:v>Başak Taraktaş; Alp Ünal Ayhan</x:v>
      </x:c>
      <x:c r="E2830" s="17" t="str">
        <x:v>Social Network Analysis and Mining</x:v>
      </x:c>
      <x:c r="F2830" s="17" t="str">
        <x:v>article</x:v>
      </x:c>
      <x:c r="G2830" s="17" t="str">
        <x:v>10.1007/s13278-025-01522-y</x:v>
      </x:c>
      <x:c r="H2830" s="17" t="str">
        <x:v>https://doi.org/10.1007/s13278-025-01522-y</x:v>
      </x:c>
      <x:c r="I2830" s="17" t="str">
        <x:v>https://openalex.org/W4416130257</x:v>
      </x:c>
      <x:c r="J2830" s="17" t="str"/>
    </x:row>
    <x:row r="2831">
      <x:c r="A2831" s="19" t="n">
        <x:v>2025</x:v>
      </x:c>
      <x:c r="B2831" s="19" t="n">
        <x:v>0</x:v>
      </x:c>
      <x:c r="C2831" s="17" t="str">
        <x:v>Luces y sombras de la cultura digital para los derechos de las mujeres</x:v>
      </x:c>
      <x:c r="D2831" s="17" t="str">
        <x:v>Tasia Aránguez Sánchez</x:v>
      </x:c>
      <x:c r="E2831" s="17" t="str">
        <x:v>IgualdadES</x:v>
      </x:c>
      <x:c r="F2831" s="17" t="str">
        <x:v>article</x:v>
      </x:c>
      <x:c r="G2831" s="17" t="str">
        <x:v>10.18042/cepc/igdes.12.09</x:v>
      </x:c>
      <x:c r="H2831" s="17" t="str">
        <x:v>https://doi.org/10.18042/cepc/igdes.12.09</x:v>
      </x:c>
      <x:c r="I2831" s="17" t="str">
        <x:v>https://openalex.org/W4411536346</x:v>
      </x:c>
      <x:c r="J2831" s="17" t="str"/>
    </x:row>
    <x:row r="2832">
      <x:c r="A2832" s="19" t="n">
        <x:v>2025</x:v>
      </x:c>
      <x:c r="B2832" s="19" t="n">
        <x:v>0</x:v>
      </x:c>
      <x:c r="C2832" s="17" t="str">
        <x:v>Lust Regressions</x:v>
      </x:c>
      <x:c r="D2832" s="17" t="str">
        <x:v>Gabriel Ojeda-Sagué</x:v>
      </x:c>
      <x:c r="E2832" s="17" t="str">
        <x:v>GLQ A Journal of Lesbian and Gay Studies</x:v>
      </x:c>
      <x:c r="F2832" s="17" t="str">
        <x:v>article</x:v>
      </x:c>
      <x:c r="G2832" s="17" t="str">
        <x:v>10.1215/10642684-11636323</x:v>
      </x:c>
      <x:c r="H2832" s="17" t="str">
        <x:v>https://doi.org/10.1215/10642684-11636323</x:v>
      </x:c>
      <x:c r="I2832" s="17" t="str">
        <x:v>https://openalex.org/W4409491372</x:v>
      </x:c>
      <x:c r="J2832" s="17" t="str"/>
    </x:row>
    <x:row r="2833">
      <x:c r="A2833" s="19" t="n">
        <x:v>2025</x:v>
      </x:c>
      <x:c r="B2833" s="19" t="n">
        <x:v>0</x:v>
      </x:c>
      <x:c r="C2833" s="17" t="str">
        <x:v>MacKinnon v. MacKinnon: ontology, science, politics</x:v>
      </x:c>
      <x:c r="D2833" s="17" t="str">
        <x:v>Greta Fowler Snyder</x:v>
      </x:c>
      <x:c r="E2833" s="17" t="str">
        <x:v>Feminist Theory</x:v>
      </x:c>
      <x:c r="F2833" s="17" t="str">
        <x:v>article</x:v>
      </x:c>
      <x:c r="G2833" s="17" t="str">
        <x:v>10.1177/14647001251362634</x:v>
      </x:c>
      <x:c r="H2833" s="17" t="str">
        <x:v>https://doi.org/10.1177/14647001251362634</x:v>
      </x:c>
      <x:c r="I2833" s="17" t="str">
        <x:v>https://openalex.org/W4413162517</x:v>
      </x:c>
      <x:c r="J2833" s="17" t="str"/>
    </x:row>
    <x:row r="2834">
      <x:c r="A2834" s="19" t="n">
        <x:v>2025</x:v>
      </x:c>
      <x:c r="B2834" s="19" t="n">
        <x:v>0</x:v>
      </x:c>
      <x:c r="C2834" s="17" t="str">
        <x:v>Magali BRUNEL, Jean-Louis DUFAYS, Judith ÉMERY-BRUNEAU &amp;amp; Sonya FLOREY (éds), La Progression en lecture au fil de la scolarité. Une recherche internationale , Presses universitaires de Rennes, coll. « Paideia », 2024 (330 p., 26 euros)</x:v>
      </x:c>
      <x:c r="D2834" s="17" t="str">
        <x:v>Isabelle de Peretti</x:v>
      </x:c>
      <x:c r="E2834" s="17" t="str">
        <x:v>Le Français aujourd hui</x:v>
      </x:c>
      <x:c r="F2834" s="17" t="str">
        <x:v>article</x:v>
      </x:c>
      <x:c r="G2834" s="17" t="str">
        <x:v>10.3917/lfa.229.0148</x:v>
      </x:c>
      <x:c r="H2834" s="17" t="str">
        <x:v>https://doi.org/10.3917/lfa.229.0148</x:v>
      </x:c>
      <x:c r="I2834" s="17" t="str">
        <x:v>https://openalex.org/W4411230558</x:v>
      </x:c>
      <x:c r="J2834" s="17" t="str"/>
    </x:row>
    <x:row r="2835">
      <x:c r="A2835" s="19" t="n">
        <x:v>2025</x:v>
      </x:c>
      <x:c r="B2835" s="19" t="n">
        <x:v>0</x:v>
      </x:c>
      <x:c r="C2835" s="17" t="str">
        <x:v>Making Something Out of “Much Ado About Nothing”</x:v>
      </x:c>
      <x:c r="D2835" s="17" t="str">
        <x:v>Bailey Sincox</x:v>
      </x:c>
      <x:c r="E2835" s="17" t="str">
        <x:v>Public humanities.</x:v>
      </x:c>
      <x:c r="F2835" s="17" t="str">
        <x:v>article</x:v>
      </x:c>
      <x:c r="G2835" s="17" t="str">
        <x:v>10.1017/pub.2025.10050</x:v>
      </x:c>
      <x:c r="H2835" s="17" t="str">
        <x:v>https://doi.org/10.1017/pub.2025.10050</x:v>
      </x:c>
      <x:c r="I2835" s="17" t="str">
        <x:v>https://openalex.org/W4414441751</x:v>
      </x:c>
      <x:c r="J2835" s="17" t="str"/>
    </x:row>
    <x:row r="2836">
      <x:c r="A2836" s="19" t="n">
        <x:v>2025</x:v>
      </x:c>
      <x:c r="B2836" s="19" t="n">
        <x:v>0</x:v>
      </x:c>
      <x:c r="C2836" s="17" t="str">
        <x:v>Making Space: Comics as #MeToo Testimony in Australia</x:v>
      </x:c>
      <x:c r="D2836" s="17" t="str">
        <x:v>Shannon Sandford</x:v>
      </x:c>
      <x:c r="E2836" s="17" t="str">
        <x:v>a/b Auto/Biography Studies</x:v>
      </x:c>
      <x:c r="F2836" s="17" t="str">
        <x:v>article</x:v>
      </x:c>
      <x:c r="G2836" s="17" t="str">
        <x:v>10.1080/08989575.2025.2562063</x:v>
      </x:c>
      <x:c r="H2836" s="17" t="str">
        <x:v>https://doi.org/10.1080/08989575.2025.2562063</x:v>
      </x:c>
      <x:c r="I2836" s="17" t="str">
        <x:v>https://openalex.org/W4414793310</x:v>
      </x:c>
      <x:c r="J2836" s="17" t="str"/>
    </x:row>
    <x:row r="2837">
      <x:c r="A2837" s="19" t="n">
        <x:v>2025</x:v>
      </x:c>
      <x:c r="B2837" s="19" t="n">
        <x:v>0</x:v>
      </x:c>
      <x:c r="C2837" s="17" t="str">
        <x:v>Mapas corporales de menstruación. Símbolos, discursos y resistencias menstruales en un grupo de chilenas urbanas</x:v>
      </x:c>
      <x:c r="D2837" s="17" t="str">
        <x:v>Sofía De la Fuente Véliz</x:v>
      </x:c>
      <x:c r="E2837" s="17" t="str">
        <x:v>Dialnet (Universidad de la Rioja)</x:v>
      </x:c>
      <x:c r="F2837" s="17" t="str">
        <x:v>article</x:v>
      </x:c>
      <x:c r="G2837" s="17" t="str"/>
      <x:c r="H2837" s="17" t="str">
        <x:v>https://dialnet.unirioja.es/servlet/oaiart?codigo=10516099</x:v>
      </x:c>
      <x:c r="I2837" s="17" t="str">
        <x:v>https://openalex.org/W7118106298</x:v>
      </x:c>
      <x:c r="J2837" s="17" t="str"/>
    </x:row>
    <x:row r="2838">
      <x:c r="A2838" s="19" t="n">
        <x:v>2025</x:v>
      </x:c>
      <x:c r="B2838" s="19" t="n">
        <x:v>0</x:v>
      </x:c>
      <x:c r="C2838" s="17" t="str">
        <x:v>Mapping the evolving networks of the #StopAsianHate movement on Twitter: the role of serial participants in digital activism</x:v>
      </x:c>
      <x:c r="D2838" s="17" t="str">
        <x:v>Rong Wang; Weiyu Zhang; Jieun Shin</x:v>
      </x:c>
      <x:c r="E2838" s="17" t="str">
        <x:v>Information Communication &amp; Society</x:v>
      </x:c>
      <x:c r="F2838" s="17" t="str">
        <x:v>article</x:v>
      </x:c>
      <x:c r="G2838" s="17" t="str">
        <x:v>10.1080/1369118x.2025.2571407</x:v>
      </x:c>
      <x:c r="H2838" s="17" t="str">
        <x:v>https://doi.org/10.1080/1369118x.2025.2571407</x:v>
      </x:c>
      <x:c r="I2838" s="17" t="str">
        <x:v>https://openalex.org/W4415127023</x:v>
      </x:c>
      <x:c r="J2838" s="17" t="str"/>
    </x:row>
    <x:row r="2839">
      <x:c r="A2839" s="19" t="n">
        <x:v>2025</x:v>
      </x:c>
      <x:c r="B2839" s="19" t="n">
        <x:v>0</x:v>
      </x:c>
      <x:c r="C2839" s="17" t="str">
        <x:v>Mapping the Frontiers of Digital Political Activism: Insights from Bibliometric Analysis</x:v>
      </x:c>
      <x:c r="D2839" s="17" t="str">
        <x:v>Rosalina Woro Subektie; Mohammad Nurul Huda; Citra Safira; Alita Sari</x:v>
      </x:c>
      <x:c r="E2839" s="17" t="str">
        <x:v>Studies in Media and Communication</x:v>
      </x:c>
      <x:c r="F2839" s="17" t="str">
        <x:v>article</x:v>
      </x:c>
      <x:c r="G2839" s="17" t="str">
        <x:v>10.11114/smc.v14i1.8289</x:v>
      </x:c>
      <x:c r="H2839" s="17" t="str">
        <x:v>https://doi.org/10.11114/smc.v14i1.8289</x:v>
      </x:c>
      <x:c r="I2839" s="17" t="str">
        <x:v>https://openalex.org/W4417426784</x:v>
      </x:c>
      <x:c r="J2839" s="17" t="str"/>
    </x:row>
    <x:row r="2840">
      <x:c r="A2840" s="19" t="n">
        <x:v>2025</x:v>
      </x:c>
      <x:c r="B2840" s="19" t="n">
        <x:v>0</x:v>
      </x:c>
      <x:c r="C2840" s="17" t="str">
        <x:v>Marie Bergström (dir.), 2025. La sexualité qui vient. Jeunesse et relations intimes après #MeToo</x:v>
      </x:c>
      <x:c r="D2840" s="17" t="str">
        <x:v>Pierre Brasseur</x:v>
      </x:c>
      <x:c r="E2840" s="17" t="str">
        <x:v>Revue de l'Institut de sociologie (Online)/Revue de l'Institut de sociologie</x:v>
      </x:c>
      <x:c r="F2840" s="17" t="str">
        <x:v>article</x:v>
      </x:c>
      <x:c r="G2840" s="17" t="str">
        <x:v>10.4000/16185</x:v>
      </x:c>
      <x:c r="H2840" s="17" t="str">
        <x:v>https://doi.org/10.4000/16185</x:v>
      </x:c>
      <x:c r="I2840" s="17" t="str">
        <x:v>https://openalex.org/W7152005779</x:v>
      </x:c>
      <x:c r="J2840" s="17" t="str"/>
    </x:row>
    <x:row r="2841">
      <x:c r="A2841" s="19" t="n">
        <x:v>2025</x:v>
      </x:c>
      <x:c r="B2841" s="19" t="n">
        <x:v>0</x:v>
      </x:c>
      <x:c r="C2841" s="17" t="str">
        <x:v>Marie Bergström (dir.), La sexualité qui vient. Jeunesse et relations intimes après #MeToo</x:v>
      </x:c>
      <x:c r="D2841" s="17" t="str">
        <x:v>Ninon Morchain; Léna Pamboutzoglou</x:v>
      </x:c>
      <x:c r="E2841" s="17" t="str">
        <x:v>Lectures</x:v>
      </x:c>
      <x:c r="F2841" s="17" t="str">
        <x:v>article</x:v>
      </x:c>
      <x:c r="G2841" s="17" t="str">
        <x:v>10.4000/14eoq</x:v>
      </x:c>
      <x:c r="H2841" s="17" t="str">
        <x:v>https://doi.org/10.4000/14eoq</x:v>
      </x:c>
      <x:c r="I2841" s="17" t="str">
        <x:v>https://openalex.org/W4412566658</x:v>
      </x:c>
      <x:c r="J2841" s="17" t="str"/>
    </x:row>
    <x:row r="2842">
      <x:c r="A2842" s="19" t="n">
        <x:v>2025</x:v>
      </x:c>
      <x:c r="B2842" s="19" t="n">
        <x:v>0</x:v>
      </x:c>
      <x:c r="C2842" s="17" t="str">
        <x:v>Marie-Hélène MARCOUX &amp;amp; Martin LÉPINE, Mettre en valeur tous les lecteurs. L’évaluation au service de l’enseignement et de l’apprentissage de la lecture au primaire , Chenelière Éducation, 2025 (152 p., 43 euros)</x:v>
      </x:c>
      <x:c r="D2842" s="17" t="str">
        <x:v>Stéphane Bonnet</x:v>
      </x:c>
      <x:c r="E2842" s="17" t="str">
        <x:v>Le Français aujourd hui</x:v>
      </x:c>
      <x:c r="F2842" s="17" t="str">
        <x:v>article</x:v>
      </x:c>
      <x:c r="G2842" s="17" t="str">
        <x:v>10.3917/lfa.231.0125</x:v>
      </x:c>
      <x:c r="H2842" s="17" t="str">
        <x:v>https://doi.org/10.3917/lfa.231.0125</x:v>
      </x:c>
      <x:c r="I2842" s="17" t="str">
        <x:v>https://openalex.org/W7126021200</x:v>
      </x:c>
      <x:c r="J2842" s="17" t="str"/>
    </x:row>
    <x:row r="2843">
      <x:c r="A2843" s="19" t="n">
        <x:v>2025</x:v>
      </x:c>
      <x:c r="B2843" s="19" t="n">
        <x:v>0</x:v>
      </x:c>
      <x:c r="C2843" s="17" t="str">
        <x:v>Marion Maudet. 2024. Au commencement était le couple. Sexualité, amour et religion chez les jeunes . PUF. 272 pages.</x:v>
      </x:c>
      <x:c r="D2843" s="17" t="str">
        <x:v>Romain Philit; Axel Ravier</x:v>
      </x:c>
      <x:c r="E2843" s="17" t="str">
        <x:v>Population</x:v>
      </x:c>
      <x:c r="F2843" s="17" t="str">
        <x:v>article</x:v>
      </x:c>
      <x:c r="G2843" s="17" t="str">
        <x:v>10.3917/popu.2501.0107</x:v>
      </x:c>
      <x:c r="H2843" s="17" t="str">
        <x:v>https://doi.org/10.3917/popu.2501.0107</x:v>
      </x:c>
      <x:c r="I2843" s="17" t="str">
        <x:v>https://openalex.org/W4415588608</x:v>
      </x:c>
      <x:c r="J2843" s="17" t="str"/>
    </x:row>
    <x:row r="2844">
      <x:c r="A2844" s="19" t="n">
        <x:v>2025</x:v>
      </x:c>
      <x:c r="B2844" s="19" t="n">
        <x:v>0</x:v>
      </x:c>
      <x:c r="C2844" s="17" t="str">
        <x:v>Marion Maudet. 2024. Au commencement était le couple. Sexualité, amour et religion chez les jeunes [In the beginning was the couple: Young people and sexuality, love, and religion]. PUF. 272 pages</x:v>
      </x:c>
      <x:c r="D2844" s="17" t="str">
        <x:v>Romain Philit; Axel Ravier</x:v>
      </x:c>
      <x:c r="E2844" s="17" t="str">
        <x:v>Population (English Edition)</x:v>
      </x:c>
      <x:c r="F2844" s="17" t="str">
        <x:v>article</x:v>
      </x:c>
      <x:c r="G2844" s="17" t="str">
        <x:v>10.3917/e.popu.2501.0101</x:v>
      </x:c>
      <x:c r="H2844" s="17" t="str">
        <x:v>https://doi.org/10.3917/e.popu.2501.0101</x:v>
      </x:c>
      <x:c r="I2844" s="17" t="str">
        <x:v>https://openalex.org/W4415588617</x:v>
      </x:c>
      <x:c r="J2844" s="17" t="str"/>
    </x:row>
    <x:row r="2845">
      <x:c r="A2845" s="19" t="n">
        <x:v>2025</x:v>
      </x:c>
      <x:c r="B2845" s="19" t="n">
        <x:v>0</x:v>
      </x:c>
      <x:c r="C2845" s="17" t="str">
        <x:v>Marjory Stoneman Douglas&amp;amp;rsquo;s Everglades&amp;amp;#x3a; River of Grass, the Rivers of America Book Series, and the Origins of an Environmental Rhetoric</x:v>
      </x:c>
      <x:c r="D2845" s="17" t="str">
        <x:v>Paige V. Banaji</x:v>
      </x:c>
      <x:c r="E2845" s="17" t="str">
        <x:v>Peitho.</x:v>
      </x:c>
      <x:c r="F2845" s="17" t="str">
        <x:v>article</x:v>
      </x:c>
      <x:c r="G2845" s="17" t="str">
        <x:v>10.37514/pei-j.2025.28.1.05</x:v>
      </x:c>
      <x:c r="H2845" s="17" t="str">
        <x:v>https://doi.org/10.37514/pei-j.2025.28.1.05</x:v>
      </x:c>
      <x:c r="I2845" s="17" t="str">
        <x:v>https://openalex.org/W4416545019</x:v>
      </x:c>
      <x:c r="J2845" s="17" t="str"/>
    </x:row>
    <x:row r="2846">
      <x:c r="A2846" s="19" t="n">
        <x:v>2025</x:v>
      </x:c>
      <x:c r="B2846" s="19" t="n">
        <x:v>0</x:v>
      </x:c>
      <x:c r="C2846" s="17" t="str">
        <x:v>Más allá del troll y del ban: memes, fake news y la arquitectura de la desinformación</x:v>
      </x:c>
      <x:c r="D2846" s="17" t="str">
        <x:v>Francesc Sañé Díaz-Santos</x:v>
      </x:c>
      <x:c r="E2846" s="17" t="str">
        <x:v>Creativity and Educational Innovation Review</x:v>
      </x:c>
      <x:c r="F2846" s="17" t="str">
        <x:v>article</x:v>
      </x:c>
      <x:c r="G2846" s="17" t="str">
        <x:v>10.7203/creativity.9.30634</x:v>
      </x:c>
      <x:c r="H2846" s="17" t="str">
        <x:v>https://doi.org/10.7203/creativity.9.30634</x:v>
      </x:c>
      <x:c r="I2846" s="17" t="str">
        <x:v>https://openalex.org/W7116800343</x:v>
      </x:c>
      <x:c r="J2846" s="17" t="str"/>
    </x:row>
    <x:row r="2847">
      <x:c r="A2847" s="19" t="n">
        <x:v>2025</x:v>
      </x:c>
      <x:c r="B2847" s="19" t="n">
        <x:v>0</x:v>
      </x:c>
      <x:c r="C2847" s="17" t="str">
        <x:v>Masculinidades e interpelaciones feministas en Argentina</x:v>
      </x:c>
      <x:c r="D2847" s="17" t="str">
        <x:v>Guido Vespucci; Estefanía Martynowskyj; María Florencia Actis; Constanza María Ferrario</x:v>
      </x:c>
      <x:c r="E2847" s="17" t="str">
        <x:v>Revista Periódicus</x:v>
      </x:c>
      <x:c r="F2847" s="17" t="str">
        <x:v>article</x:v>
      </x:c>
      <x:c r="G2847" s="17" t="str">
        <x:v>10.9771/peri.v2i21.62960</x:v>
      </x:c>
      <x:c r="H2847" s="17" t="str">
        <x:v>https://doi.org/10.9771/peri.v2i21.62960</x:v>
      </x:c>
      <x:c r="I2847" s="17" t="str">
        <x:v>https://openalex.org/W4409877913</x:v>
      </x:c>
      <x:c r="J2847" s="17" t="str"/>
    </x:row>
    <x:row r="2848">
      <x:c r="A2848" s="19" t="n">
        <x:v>2025</x:v>
      </x:c>
      <x:c r="B2848" s="19" t="n">
        <x:v>0</x:v>
      </x:c>
      <x:c r="C2848" s="17" t="str">
        <x:v>Masculism and Fundamental Rights; An Analysis of Indian Constitutional Realities</x:v>
      </x:c>
      <x:c r="D2848" s="17" t="str">
        <x:v>Monika Aggarwal; Manoj Srivastava</x:v>
      </x:c>
      <x:c r="E2848" s="17" t="str">
        <x:v>International Journal for Research in Applied Science and Engineering Technology</x:v>
      </x:c>
      <x:c r="F2848" s="17" t="str">
        <x:v>article</x:v>
      </x:c>
      <x:c r="G2848" s="17" t="str">
        <x:v>10.22214/ijraset.2025.70046</x:v>
      </x:c>
      <x:c r="H2848" s="17" t="str">
        <x:v>https://doi.org/10.22214/ijraset.2025.70046</x:v>
      </x:c>
      <x:c r="I2848" s="17" t="str">
        <x:v>https://openalex.org/W4410064811</x:v>
      </x:c>
      <x:c r="J2848" s="17" t="str"/>
    </x:row>
    <x:row r="2849">
      <x:c r="A2849" s="19" t="n">
        <x:v>2025</x:v>
      </x:c>
      <x:c r="B2849" s="19" t="n">
        <x:v>0</x:v>
      </x:c>
      <x:c r="C2849" s="17" t="str">
        <x:v>Maternidades feroces en Naftalina y El cuerpo de Cristo: rescatar violencias del pasado para explicar el presente</x:v>
      </x:c>
      <x:c r="D2849" s="17" t="str">
        <x:v>María Márquez López</x:v>
      </x:c>
      <x:c r="E2849" s="17" t="str">
        <x:v>Impossibilia Revista Internacional de Estudios Literarios</x:v>
      </x:c>
      <x:c r="F2849" s="17" t="str">
        <x:v>article</x:v>
      </x:c>
      <x:c r="G2849" s="17" t="str">
        <x:v>10.30827/impossibilia.292024.32601</x:v>
      </x:c>
      <x:c r="H2849" s="17" t="str">
        <x:v>https://doi.org/10.30827/impossibilia.292024.32601</x:v>
      </x:c>
      <x:c r="I2849" s="17" t="str">
        <x:v>https://openalex.org/W4410967213</x:v>
      </x:c>
      <x:c r="J2849" s="17" t="str"/>
    </x:row>
    <x:row r="2850">
      <x:c r="A2850" s="19" t="n">
        <x:v>2025</x:v>
      </x:c>
      <x:c r="B2850" s="19" t="n">
        <x:v>0</x:v>
      </x:c>
      <x:c r="C2850" s="17" t="str">
        <x:v>Maternidades y producción cultural: una exploración de la transformación de las parentalidades en el Estado español</x:v>
      </x:c>
      <x:c r="D2850" s="17" t="str">
        <x:v>Miren Elixabete Imaz Martínez; Iosune Fernández Centeno; Irati Lafragua Salazar</x:v>
      </x:c>
      <x:c r="E2850" s="17" t="str">
        <x:v>Communities in ADDI (University of the Basque Country)</x:v>
      </x:c>
      <x:c r="F2850" s="17" t="str">
        <x:v>article</x:v>
      </x:c>
      <x:c r="G2850" s="17" t="str">
        <x:v>10.1590/18094449202500750017</x:v>
      </x:c>
      <x:c r="H2850" s="17" t="str">
        <x:v>https://doi.org/10.1590/18094449202500750017</x:v>
      </x:c>
      <x:c r="I2850" s="17" t="str">
        <x:v>https://openalex.org/W7140233179</x:v>
      </x:c>
      <x:c r="J2850" s="17" t="str"/>
    </x:row>
    <x:row r="2851">
      <x:c r="A2851" s="19" t="n">
        <x:v>2025</x:v>
      </x:c>
      <x:c r="B2851" s="19" t="n">
        <x:v>0</x:v>
      </x:c>
      <x:c r="C2851" s="17" t="str">
        <x:v>Matt Prout, David Foster Wallace and the Question of Scepticism</x:v>
      </x:c>
      <x:c r="D2851" s="17" t="str">
        <x:v>Alex Fort</x:v>
      </x:c>
      <x:c r="E2851" s="17" t="str">
        <x:v>Transatlantica</x:v>
      </x:c>
      <x:c r="F2851" s="17" t="str">
        <x:v>article</x:v>
      </x:c>
      <x:c r="G2851" s="17" t="str">
        <x:v>10.4000/15i30</x:v>
      </x:c>
      <x:c r="H2851" s="17" t="str">
        <x:v>https://doi.org/10.4000/15i30</x:v>
      </x:c>
      <x:c r="I2851" s="17" t="str">
        <x:v>https://openalex.org/W7124157653</x:v>
      </x:c>
      <x:c r="J2851" s="17" t="str"/>
    </x:row>
    <x:row r="2852">
      <x:c r="A2852" s="19" t="n">
        <x:v>2025</x:v>
      </x:c>
      <x:c r="B2852" s="19" t="n">
        <x:v>0</x:v>
      </x:c>
      <x:c r="C2852" s="17" t="str">
        <x:v>Maya Angelou and the Civil Rights Movement: The power of autobiography as a form of activism.</x:v>
      </x:c>
      <x:c r="D2852" s="17" t="str">
        <x:v>Dr.Geetika Patni</x:v>
      </x:c>
      <x:c r="E2852" s="17" t="str">
        <x:v>International Journal of Research Publication and Reviews</x:v>
      </x:c>
      <x:c r="F2852" s="17" t="str">
        <x:v>article</x:v>
      </x:c>
      <x:c r="G2852" s="17" t="str">
        <x:v>10.55248/gengpi.6.0425.1619</x:v>
      </x:c>
      <x:c r="H2852" s="17" t="str">
        <x:v>https://doi.org/10.55248/gengpi.6.0425.1619</x:v>
      </x:c>
      <x:c r="I2852" s="17" t="str">
        <x:v>https://openalex.org/W4410339245</x:v>
      </x:c>
      <x:c r="J2852" s="17" t="str"/>
    </x:row>
    <x:row r="2853">
      <x:c r="A2853" s="19" t="n">
        <x:v>2025</x:v>
      </x:c>
      <x:c r="B2853" s="19" t="n">
        <x:v>0</x:v>
      </x:c>
      <x:c r="C2853" s="17" t="str">
        <x:v>MEASURING MISOGYNY: DEPP V HEARD AND THE LIMITS OF ATOMISTIC CONTENT MODERATION</x:v>
      </x:c>
      <x:c r="D2853" s="17" t="str">
        <x:v>Lucinda Nelson; Nicolas Suzor</x:v>
      </x:c>
      <x:c r="E2853" s="17" t="str">
        <x:v>AoIR Selected Papers of Internet Research</x:v>
      </x:c>
      <x:c r="F2853" s="17" t="str">
        <x:v>article</x:v>
      </x:c>
      <x:c r="G2853" s="17" t="str">
        <x:v>10.5210/spir.v2024i0.14013</x:v>
      </x:c>
      <x:c r="H2853" s="17" t="str">
        <x:v>https://doi.org/10.5210/spir.v2024i0.14013</x:v>
      </x:c>
      <x:c r="I2853" s="17" t="str">
        <x:v>https://openalex.org/W4407195717</x:v>
      </x:c>
      <x:c r="J2853" s="17" t="str"/>
    </x:row>
    <x:row r="2854">
      <x:c r="A2854" s="19" t="n">
        <x:v>2025</x:v>
      </x:c>
      <x:c r="B2854" s="19" t="n">
        <x:v>0</x:v>
      </x:c>
      <x:c r="C2854" s="17" t="str">
        <x:v>Measuring Sexual Double Standards in Sitcoms: Development and Application of a Content Analysis Codebook</x:v>
      </x:c>
      <x:c r="D2854" s="17" t="str">
        <x:v>Gijsje Maas; Johanna M. F. van Oosten; Lina Buttgereit; Knut De Swert</x:v>
      </x:c>
      <x:c r="E2854" s="17" t="str">
        <x:v>Sexuality &amp; Culture</x:v>
      </x:c>
      <x:c r="F2854" s="17" t="str">
        <x:v>article</x:v>
      </x:c>
      <x:c r="G2854" s="17" t="str">
        <x:v>10.1007/s12119-025-10365-w</x:v>
      </x:c>
      <x:c r="H2854" s="17" t="str">
        <x:v>https://doi.org/10.1007/s12119-025-10365-w</x:v>
      </x:c>
      <x:c r="I2854" s="17" t="str">
        <x:v>https://openalex.org/W4410425730</x:v>
      </x:c>
      <x:c r="J2854" s="17" t="str"/>
    </x:row>
    <x:row r="2855">
      <x:c r="A2855" s="19" t="n">
        <x:v>2025</x:v>
      </x:c>
      <x:c r="B2855" s="19" t="n">
        <x:v>0</x:v>
      </x:c>
      <x:c r="C2855" s="17" t="str">
        <x:v>Medea as a rape narrative: Edward Bond’s Dea</x:v>
      </x:c>
      <x:c r="D2855" s="17" t="str">
        <x:v>Florentina Gümüş; Yeliz Biber Vangölü</x:v>
      </x:c>
      <x:c r="E2855" s="17" t="str">
        <x:v>European Journal of Women s Studies</x:v>
      </x:c>
      <x:c r="F2855" s="17" t="str">
        <x:v>article</x:v>
      </x:c>
      <x:c r="G2855" s="17" t="str">
        <x:v>10.1177/13505068241310957</x:v>
      </x:c>
      <x:c r="H2855" s="17" t="str">
        <x:v>https://doi.org/10.1177/13505068241310957</x:v>
      </x:c>
      <x:c r="I2855" s="17" t="str">
        <x:v>https://openalex.org/W4405997226</x:v>
      </x:c>
      <x:c r="J2855" s="17" t="str"/>
    </x:row>
    <x:row r="2856">
      <x:c r="A2856" s="19" t="n">
        <x:v>2025</x:v>
      </x:c>
      <x:c r="B2856" s="19" t="n">
        <x:v>0</x:v>
      </x:c>
      <x:c r="C2856" s="17" t="str">
        <x:v>Media as an Agency of Globalization: A Critical Analysis</x:v>
      </x:c>
      <x:c r="D2856" s="17" t="str">
        <x:v>Priyanka Kapoor</x:v>
      </x:c>
      <x:c r="E2856" s="17" t="str">
        <x:v>Contemporary Social Sciences</x:v>
      </x:c>
      <x:c r="F2856" s="17" t="str">
        <x:v>article</x:v>
      </x:c>
      <x:c r="G2856" s="17" t="str">
        <x:v>10.62047/css.2025.06.30.1</x:v>
      </x:c>
      <x:c r="H2856" s="17" t="str">
        <x:v>https://doi.org/10.62047/css.2025.06.30.1</x:v>
      </x:c>
      <x:c r="I2856" s="17" t="str">
        <x:v>https://openalex.org/W4412417510</x:v>
      </x:c>
      <x:c r="J2856" s="17" t="str"/>
    </x:row>
    <x:row r="2857">
      <x:c r="A2857" s="19" t="n">
        <x:v>2025</x:v>
      </x:c>
      <x:c r="B2857" s="19" t="n">
        <x:v>0</x:v>
      </x:c>
      <x:c r="C2857" s="17" t="str">
        <x:v>Media battles in the cybersphere: analyzing news and social media agendas during the 2015 Greek bailout referendum</x:v>
      </x:c>
      <x:c r="D2857" s="17" t="str">
        <x:v>Nelly-Maria Sergidou; Vasiliki Triga; Nicolas Tsapatsoulis</x:v>
      </x:c>
      <x:c r="E2857" s="17" t="str">
        <x:v>Frontiers in Political Science</x:v>
      </x:c>
      <x:c r="F2857" s="17" t="str">
        <x:v>article</x:v>
      </x:c>
      <x:c r="G2857" s="17" t="str">
        <x:v>10.3389/fpos.2024.1477767</x:v>
      </x:c>
      <x:c r="H2857" s="17" t="str">
        <x:v>https://doi.org/10.3389/fpos.2024.1477767</x:v>
      </x:c>
      <x:c r="I2857" s="17" t="str">
        <x:v>https://openalex.org/W4406178572</x:v>
      </x:c>
      <x:c r="J2857" s="17" t="str"/>
    </x:row>
    <x:row r="2858">
      <x:c r="A2858" s="19" t="n">
        <x:v>2025</x:v>
      </x:c>
      <x:c r="B2858" s="19" t="n">
        <x:v>0</x:v>
      </x:c>
      <x:c r="C2858" s="17" t="str">
        <x:v>Media bias and electoral discourse</x:v>
      </x:c>
      <x:c r="D2858" s="17" t="str">
        <x:v>Mar Castillo-Campos; David Becerra‐Alonso; David Varona Aramburu</x:v>
      </x:c>
      <x:c r="E2858" s="17" t="str">
        <x:v>Revista ICONO14</x:v>
      </x:c>
      <x:c r="F2858" s="17" t="str">
        <x:v>article</x:v>
      </x:c>
      <x:c r="G2858" s="17" t="str">
        <x:v>10.7195/ri14.v23i1.2154</x:v>
      </x:c>
      <x:c r="H2858" s="17" t="str">
        <x:v>https://doi.org/10.7195/ri14.v23i1.2154</x:v>
      </x:c>
      <x:c r="I2858" s="17" t="str">
        <x:v>https://openalex.org/W4413748025</x:v>
      </x:c>
      <x:c r="J2858" s="17" t="str"/>
    </x:row>
    <x:row r="2859">
      <x:c r="A2859" s="19" t="n">
        <x:v>2025</x:v>
      </x:c>
      <x:c r="B2859" s="19" t="n">
        <x:v>0</x:v>
      </x:c>
      <x:c r="C2859" s="17" t="str">
        <x:v>Media Convergence and Changes in Information Consumption Culture: A Study of User Behavior in the New Media Ecosystem</x:v>
      </x:c>
      <x:c r="D2859" s="17" t="str">
        <x:v>Nur Andini Sulistia; Rania Aisyah Shaqi; Fuad Akbar</x:v>
      </x:c>
      <x:c r="E2859" s="17" t="str">
        <x:v>Journal of Communicatio Et Cultura</x:v>
      </x:c>
      <x:c r="F2859" s="17" t="str">
        <x:v>article</x:v>
      </x:c>
      <x:c r="G2859" s="17" t="str">
        <x:v>10.67171/teaqev47</x:v>
      </x:c>
      <x:c r="H2859" s="17" t="str">
        <x:v>https://doi.org/10.67171/teaqev47</x:v>
      </x:c>
      <x:c r="I2859" s="17" t="str">
        <x:v>https://openalex.org/W7164011942</x:v>
      </x:c>
      <x:c r="J2859" s="17" t="str"/>
    </x:row>
    <x:row r="2860">
      <x:c r="A2860" s="19" t="n">
        <x:v>2025</x:v>
      </x:c>
      <x:c r="B2860" s="19" t="n">
        <x:v>0</x:v>
      </x:c>
      <x:c r="C2860" s="17" t="str">
        <x:v>MEDIA DISKURS EVOLUTSIYASI: RAQAMLI MAKONDA AN’ANAVIY SHAKLLARDAN MULTIMODAL NAMUNALARGACHA</x:v>
      </x:c>
      <x:c r="D2860" s="17" t="str">
        <x:v>Farrux Aminov</x:v>
      </x:c>
      <x:c r="E2860" s="17" t="str">
        <x:v>Ижтимоий-гуманитар фанларнинг долзарб муаммолари / Актуальные проблемы социально-гуманитарных наук / Actual Problems of Humanities and Social Sciences</x:v>
      </x:c>
      <x:c r="F2860" s="17" t="str">
        <x:v>article</x:v>
      </x:c>
      <x:c r="G2860" s="17" t="str">
        <x:v>10.47390/spr1342v4si10y2024n22</x:v>
      </x:c>
      <x:c r="H2860" s="17" t="str">
        <x:v>https://doi.org/10.47390/spr1342v4si10y2024n22</x:v>
      </x:c>
      <x:c r="I2860" s="17" t="str">
        <x:v>https://openalex.org/W4406066706</x:v>
      </x:c>
      <x:c r="J2860" s="17" t="str"/>
    </x:row>
    <x:row r="2861">
      <x:c r="A2861" s="19" t="n">
        <x:v>2025</x:v>
      </x:c>
      <x:c r="B2861" s="19" t="n">
        <x:v>0</x:v>
      </x:c>
      <x:c r="C2861" s="17" t="str">
        <x:v>Media Dissemination and Public Reception of Gender Discourse in 1990s Chinese Women's Literature</x:v>
      </x:c>
      <x:c r="D2861" s="17" t="str">
        <x:v>Zhiyi Yin; Choon Bee Lim; Chwee Fang Ng</x:v>
      </x:c>
      <x:c r="E2861" s="17" t="str">
        <x:v>Review of Communication Research</x:v>
      </x:c>
      <x:c r="F2861" s="17" t="str">
        <x:v>article</x:v>
      </x:c>
      <x:c r="G2861" s="17" t="str">
        <x:v>10.52152//rcr.v13.s1</x:v>
      </x:c>
      <x:c r="H2861" s="17" t="str">
        <x:v>https://doi.org/10.52152//rcr.v13.s1</x:v>
      </x:c>
      <x:c r="I2861" s="17" t="str">
        <x:v>https://openalex.org/W4414072063</x:v>
      </x:c>
      <x:c r="J2861" s="17" t="str"/>
    </x:row>
    <x:row r="2862">
      <x:c r="A2862" s="19" t="n">
        <x:v>2025</x:v>
      </x:c>
      <x:c r="B2862" s="19" t="n">
        <x:v>0</x:v>
      </x:c>
      <x:c r="C2862" s="17" t="str">
        <x:v>Media literacy and the impact of advertising content that reproduces classism, racism, and gender stereotypes</x:v>
      </x:c>
      <x:c r="D2862" s="17" t="str">
        <x:v>Danny Echerri Garcés; Frank Alejandro Montelongo García; Irma Elisa Alva Colunga</x:v>
      </x:c>
      <x:c r="E2862" s="17" t="str">
        <x:v>Journal of Gender Diversity &amp; Society</x:v>
      </x:c>
      <x:c r="F2862" s="17" t="str">
        <x:v>article</x:v>
      </x:c>
      <x:c r="G2862" s="17" t="str">
        <x:v>10.69821/jogedis.v3i2.158</x:v>
      </x:c>
      <x:c r="H2862" s="17" t="str">
        <x:v>https://doi.org/10.69821/jogedis.v3i2.158</x:v>
      </x:c>
      <x:c r="I2862" s="17" t="str">
        <x:v>https://openalex.org/W7128682509</x:v>
      </x:c>
      <x:c r="J2862" s="17" t="str"/>
    </x:row>
    <x:row r="2863">
      <x:c r="A2863" s="19" t="n">
        <x:v>2025</x:v>
      </x:c>
      <x:c r="B2863" s="19" t="n">
        <x:v>0</x:v>
      </x:c>
      <x:c r="C2863" s="17" t="str">
        <x:v>Media Representations of Gender and Their Impact on Social Attitudes.</x:v>
      </x:c>
      <x:c r="D2863" s="17" t="str">
        <x:v>Naeem Akhtar</x:v>
      </x:c>
      <x:c r="E2863" s="17" t="str">
        <x:v>Journal of Contemporary and Applied Social Sciences</x:v>
      </x:c>
      <x:c r="F2863" s="17" t="str">
        <x:v>article</x:v>
      </x:c>
      <x:c r="G2863" s="17" t="str">
        <x:v>10.36902/jcas.v1.i1.2</x:v>
      </x:c>
      <x:c r="H2863" s="17" t="str">
        <x:v>https://doi.org/10.36902/jcas.v1.i1.2</x:v>
      </x:c>
      <x:c r="I2863" s="17" t="str">
        <x:v>https://openalex.org/W7128515890</x:v>
      </x:c>
      <x:c r="J2863" s="17" t="str"/>
    </x:row>
    <x:row r="2864">
      <x:c r="A2864" s="19" t="n">
        <x:v>2025</x:v>
      </x:c>
      <x:c r="B2864" s="19" t="n">
        <x:v>0</x:v>
      </x:c>
      <x:c r="C2864" s="17" t="str">
        <x:v>Media, Society and Literature: An Indian Perspective</x:v>
      </x:c>
      <x:c r="D2864" s="17" t="str">
        <x:v>Laxman Yadav</x:v>
      </x:c>
      <x:c r="E2864" s="17" t="str">
        <x:v>The Creative Launcher</x:v>
      </x:c>
      <x:c r="F2864" s="17" t="str">
        <x:v>article</x:v>
      </x:c>
      <x:c r="G2864" s="17" t="str">
        <x:v>10.53032/tcl.2025.10.5.25</x:v>
      </x:c>
      <x:c r="H2864" s="17" t="str">
        <x:v>https://doi.org/10.53032/tcl.2025.10.5.25</x:v>
      </x:c>
      <x:c r="I2864" s="17" t="str">
        <x:v>https://openalex.org/W7116933036</x:v>
      </x:c>
      <x:c r="J2864" s="17" t="str"/>
    </x:row>
    <x:row r="2865">
      <x:c r="A2865" s="19" t="n">
        <x:v>2025</x:v>
      </x:c>
      <x:c r="B2865" s="19" t="n">
        <x:v>0</x:v>
      </x:c>
      <x:c r="C2865" s="17" t="str">
        <x:v>Media's Role in Reporting 2024 Indonesian Election Fraud</x:v>
      </x:c>
      <x:c r="D2865" s="17" t="str">
        <x:v>Hafiz Gustika Pratama; Atwar Bajari; Efi Fadilah</x:v>
      </x:c>
      <x:c r="E2865" s="17" t="str">
        <x:v>WACANA Jurnal Ilmiah Ilmu Komunikasi</x:v>
      </x:c>
      <x:c r="F2865" s="17" t="str">
        <x:v>article</x:v>
      </x:c>
      <x:c r="G2865" s="17" t="str">
        <x:v>10.32509/wacana.v24i2.4937</x:v>
      </x:c>
      <x:c r="H2865" s="17" t="str">
        <x:v>https://doi.org/10.32509/wacana.v24i2.4937</x:v>
      </x:c>
      <x:c r="I2865" s="17" t="str">
        <x:v>https://openalex.org/W7160386478</x:v>
      </x:c>
      <x:c r="J2865" s="17" t="str"/>
    </x:row>
    <x:row r="2866">
      <x:c r="A2866" s="19" t="n">
        <x:v>2025</x:v>
      </x:c>
      <x:c r="B2866" s="19" t="n">
        <x:v>0</x:v>
      </x:c>
      <x:c r="C2866" s="17" t="str">
        <x:v>Media’s Transformation in the Post-Nirbhaya Era: Reimagining Gender and Nation in Contemporary Hindi Cinema</x:v>
      </x:c>
      <x:c r="D2866" s="17" t="str">
        <x:v>Elia Mahmood</x:v>
      </x:c>
      <x:c r="E2866" s="17" t="str">
        <x:v>International Journal of English Literature and Social Sciences</x:v>
      </x:c>
      <x:c r="F2866" s="17" t="str">
        <x:v>article</x:v>
      </x:c>
      <x:c r="G2866" s="17" t="str">
        <x:v>10.22161/ijels.106.28</x:v>
      </x:c>
      <x:c r="H2866" s="17" t="str">
        <x:v>https://doi.org/10.22161/ijels.106.28</x:v>
      </x:c>
      <x:c r="I2866" s="17" t="str">
        <x:v>https://openalex.org/W4416670903</x:v>
      </x:c>
      <x:c r="J2866" s="17" t="str"/>
    </x:row>
    <x:row r="2867">
      <x:c r="A2867" s="19" t="n">
        <x:v>2025</x:v>
      </x:c>
      <x:c r="B2867" s="19" t="n">
        <x:v>0</x:v>
      </x:c>
      <x:c r="C2867" s="17" t="str">
        <x:v>Mediated Democracy: The Role of New Media in Shaping Political Consciousness in Contemporary India</x:v>
      </x:c>
      <x:c r="D2867" s="17" t="str">
        <x:v>Anjali; Dr. Shivendu Kumar Rai</x:v>
      </x:c>
      <x:c r="E2867" s="17" t="str">
        <x:v>Iconic Research and Engineering Journals</x:v>
      </x:c>
      <x:c r="F2867" s="17" t="str">
        <x:v>article</x:v>
      </x:c>
      <x:c r="G2867" s="17" t="str">
        <x:v>10.64388/irev9i6-1712524</x:v>
      </x:c>
      <x:c r="H2867" s="17" t="str">
        <x:v>https://doi.org/10.64388/irev9i6-1712524</x:v>
      </x:c>
      <x:c r="I2867" s="17" t="str">
        <x:v>https://openalex.org/W4417262263</x:v>
      </x:c>
      <x:c r="J2867" s="17" t="str"/>
    </x:row>
    <x:row r="2868">
      <x:c r="A2868" s="19" t="n">
        <x:v>2025</x:v>
      </x:c>
      <x:c r="B2868" s="19" t="n">
        <x:v>0</x:v>
      </x:c>
      <x:c r="C2868" s="17" t="str">
        <x:v>Mediated Feminism: How Social Media Shapes the Transnational Flow of Feminist Discourses</x:v>
      </x:c>
      <x:c r="D2868" s="17" t="str">
        <x:v>Xintong Li</x:v>
      </x:c>
      <x:c r="E2868" s="17" t="str">
        <x:v>Frontiers in Humanities and Social Sciences</x:v>
      </x:c>
      <x:c r="F2868" s="17" t="str">
        <x:v>article</x:v>
      </x:c>
      <x:c r="G2868" s="17" t="str">
        <x:v>10.54691/txw0nb68</x:v>
      </x:c>
      <x:c r="H2868" s="17" t="str">
        <x:v>https://doi.org/10.54691/txw0nb68</x:v>
      </x:c>
      <x:c r="I2868" s="17" t="str">
        <x:v>https://openalex.org/W4416336459</x:v>
      </x:c>
      <x:c r="J2868" s="17" t="str"/>
    </x:row>
    <x:row r="2869">
      <x:c r="A2869" s="19" t="n">
        <x:v>2025</x:v>
      </x:c>
      <x:c r="B2869" s="19" t="n">
        <x:v>0</x:v>
      </x:c>
      <x:c r="C2869" s="17" t="str">
        <x:v>Mediating forgetting as memory activism: The &lt;i&gt;Hedao&lt;/i&gt; community’s independent documentary and online activism in contemporary China</x:v>
      </x:c>
      <x:c r="D2869" s="17" t="str">
        <x:v>Mingkun Li</x:v>
      </x:c>
      <x:c r="E2869" s="17" t="str">
        <x:v>Memory Studies</x:v>
      </x:c>
      <x:c r="F2869" s="17" t="str">
        <x:v>article</x:v>
      </x:c>
      <x:c r="G2869" s="17" t="str">
        <x:v>10.1177/17506980251320916</x:v>
      </x:c>
      <x:c r="H2869" s="17" t="str">
        <x:v>https://doi.org/10.1177/17506980251320916</x:v>
      </x:c>
      <x:c r="I2869" s="17" t="str">
        <x:v>https://openalex.org/W4410136556</x:v>
      </x:c>
      <x:c r="J2869" s="17" t="str"/>
    </x:row>
    <x:row r="2870">
      <x:c r="A2870" s="19" t="n">
        <x:v>2025</x:v>
      </x:c>
      <x:c r="B2870" s="19" t="n">
        <x:v>0</x:v>
      </x:c>
      <x:c r="C2870" s="17" t="str">
        <x:v>Medicine as a social artefact: Science, magic, and commodity</x:v>
      </x:c>
      <x:c r="D2870" s="17" t="str">
        <x:v>Sorina-Nicoleta Aurică</x:v>
      </x:c>
      <x:c r="E2870" s="17" t="str">
        <x:v>Journal of Comparative Research in Antropology &amp; Sociology</x:v>
      </x:c>
      <x:c r="F2870" s="17" t="str">
        <x:v>article</x:v>
      </x:c>
      <x:c r="G2870" s="17" t="str">
        <x:v>10.62229/cmp2_25/1</x:v>
      </x:c>
      <x:c r="H2870" s="17" t="str">
        <x:v>https://doi.org/10.62229/cmp2_25/1</x:v>
      </x:c>
      <x:c r="I2870" s="17" t="str">
        <x:v>https://openalex.org/W7117447127</x:v>
      </x:c>
      <x:c r="J2870" s="17" t="str"/>
    </x:row>
    <x:row r="2871">
      <x:c r="A2871" s="19" t="n">
        <x:v>2025</x:v>
      </x:c>
      <x:c r="B2871" s="19" t="n">
        <x:v>0</x:v>
      </x:c>
      <x:c r="C2871" s="17" t="str">
        <x:v>Medien und Emotionen</x:v>
      </x:c>
      <x:c r="D2871" s="17" t="str">
        <x:v>Katrin Döveling; Margreth Lünenborg</x:v>
      </x:c>
      <x:c r="E2871" s="17" t="str">
        <x:v>merz | medien + erziehung</x:v>
      </x:c>
      <x:c r="F2871" s="17" t="str">
        <x:v>article</x:v>
      </x:c>
      <x:c r="G2871" s="17" t="str">
        <x:v>10.21240/merz/2025.6.01</x:v>
      </x:c>
      <x:c r="H2871" s="17" t="str">
        <x:v>https://doi.org/10.21240/merz/2025.6.01</x:v>
      </x:c>
      <x:c r="I2871" s="17" t="str">
        <x:v>https://openalex.org/W4416270903</x:v>
      </x:c>
      <x:c r="J2871" s="17" t="str"/>
    </x:row>
    <x:row r="2872">
      <x:c r="A2872" s="19" t="n">
        <x:v>2025</x:v>
      </x:c>
      <x:c r="B2872" s="19" t="n">
        <x:v>0</x:v>
      </x:c>
      <x:c r="C2872" s="17" t="str">
        <x:v>Medientagebuch</x:v>
      </x:c>
      <x:c r="D2872" s="17" t="str"/>
      <x:c r="E2872" s="17" t="str">
        <x:v>Jugend Medien Schutz-Report</x:v>
      </x:c>
      <x:c r="F2872" s="17" t="str">
        <x:v>article</x:v>
      </x:c>
      <x:c r="G2872" s="17" t="str">
        <x:v>10.5771/0170-5067-2025-3-25</x:v>
      </x:c>
      <x:c r="H2872" s="17" t="str">
        <x:v>https://doi.org/10.5771/0170-5067-2025-3-25</x:v>
      </x:c>
      <x:c r="I2872" s="17" t="str">
        <x:v>https://openalex.org/W4411976300</x:v>
      </x:c>
      <x:c r="J2872" s="17" t="str"/>
    </x:row>
    <x:row r="2873">
      <x:c r="A2873" s="19" t="n">
        <x:v>2025</x:v>
      </x:c>
      <x:c r="B2873" s="19" t="n">
        <x:v>0</x:v>
      </x:c>
      <x:c r="C2873" s="17" t="str">
        <x:v>Medijsko izveštavanje o aferi Fotopab u Sloveniji</x:v>
      </x:c>
      <x:c r="D2873" s="17" t="str">
        <x:v>Jernej Kaluža; Tonja Jerele</x:v>
      </x:c>
      <x:c r="E2873" s="17" t="str">
        <x:v>Repository of the University of Ljubljana (University of Ljubljana)</x:v>
      </x:c>
      <x:c r="F2873" s="17" t="str">
        <x:v>article</x:v>
      </x:c>
      <x:c r="G2873" s="17" t="str"/>
      <x:c r="H2873" s="17" t="str">
        <x:v>https://repozitorij.uni-lj.si/IzpisGradiva.php?id=166399</x:v>
      </x:c>
      <x:c r="I2873" s="17" t="str">
        <x:v>https://openalex.org/W7134710897</x:v>
      </x:c>
      <x:c r="J2873" s="17" t="str"/>
    </x:row>
    <x:row r="2874">
      <x:c r="A2874" s="19" t="n">
        <x:v>2025</x:v>
      </x:c>
      <x:c r="B2874" s="19" t="n">
        <x:v>0</x:v>
      </x:c>
      <x:c r="C2874" s="17" t="str">
        <x:v>Medusa's Gaze</x:v>
      </x:c>
      <x:c r="D2874" s="17" t="str">
        <x:v>Heather Hines</x:v>
      </x:c>
      <x:c r="E2874" s="17" t="str">
        <x:v>Journal of Jungian Scholarly Studies</x:v>
      </x:c>
      <x:c r="F2874" s="17" t="str">
        <x:v>article</x:v>
      </x:c>
      <x:c r="G2874" s="17" t="str">
        <x:v>10.29173/jjs312s</x:v>
      </x:c>
      <x:c r="H2874" s="17" t="str">
        <x:v>https://doi.org/10.29173/jjs312s</x:v>
      </x:c>
      <x:c r="I2874" s="17" t="str">
        <x:v>https://openalex.org/W4411265225</x:v>
      </x:c>
      <x:c r="J2874" s="17" t="str"/>
    </x:row>
    <x:row r="2875">
      <x:c r="A2875" s="19" t="n">
        <x:v>2025</x:v>
      </x:c>
      <x:c r="B2875" s="19" t="n">
        <x:v>0</x:v>
      </x:c>
      <x:c r="C2875" s="17" t="str">
        <x:v>MEMBANGUN KOMUNIKASI BERBASIS KESETARAAN GENDER MELALUI MEDIA ONLINE</x:v>
      </x:c>
      <x:c r="D2875" s="17" t="str">
        <x:v>Dita Nurmadewi</x:v>
      </x:c>
      <x:c r="E2875" s="17" t="str">
        <x:v>Lentera Journal of Gender and Children Studies</x:v>
      </x:c>
      <x:c r="F2875" s="17" t="str">
        <x:v>article</x:v>
      </x:c>
      <x:c r="G2875" s="17" t="str">
        <x:v>10.26740/lentera.v5i1.38954</x:v>
      </x:c>
      <x:c r="H2875" s="17" t="str">
        <x:v>https://doi.org/10.26740/lentera.v5i1.38954</x:v>
      </x:c>
      <x:c r="I2875" s="17" t="str">
        <x:v>https://openalex.org/W7131654464</x:v>
      </x:c>
      <x:c r="J2875" s="17" t="str"/>
    </x:row>
    <x:row r="2876">
      <x:c r="A2876" s="19" t="n">
        <x:v>2025</x:v>
      </x:c>
      <x:c r="B2876" s="19" t="n">
        <x:v>0</x:v>
      </x:c>
      <x:c r="C2876" s="17" t="str">
        <x:v>Memes for rapid engagement: A study of memes in an intense and time-sensitive political discourse on Reddit</x:v>
      </x:c>
      <x:c r="D2876" s="17" t="str">
        <x:v>Minhyung Jo</x:v>
      </x:c>
      <x:c r="E2876" s="17" t="str">
        <x:v>First Monday</x:v>
      </x:c>
      <x:c r="F2876" s="17" t="str">
        <x:v>article</x:v>
      </x:c>
      <x:c r="G2876" s="17" t="str">
        <x:v>10.5210/fm.v30i8.14179</x:v>
      </x:c>
      <x:c r="H2876" s="17" t="str">
        <x:v>https://doi.org/10.5210/fm.v30i8.14179</x:v>
      </x:c>
      <x:c r="I2876" s="17" t="str">
        <x:v>https://openalex.org/W4413271890</x:v>
      </x:c>
      <x:c r="J2876" s="17" t="str"/>
    </x:row>
    <x:row r="2877">
      <x:c r="A2877" s="19" t="n">
        <x:v>2025</x:v>
      </x:c>
      <x:c r="B2877" s="19" t="n">
        <x:v>0</x:v>
      </x:c>
      <x:c r="C2877" s="17" t="str">
        <x:v>Memory through new media art: from implantation to remembrance in a posthuman society</x:v>
      </x:c>
      <x:c r="D2877" s="17" t="str">
        <x:v>Samantha Mealing Samantha Mealing; Rachel de Joode; Francesco Pampiglione</x:v>
      </x:c>
      <x:c r="E2877" s="17" t="str">
        <x:v>Artnodes</x:v>
      </x:c>
      <x:c r="F2877" s="17" t="str">
        <x:v>article</x:v>
      </x:c>
      <x:c r="G2877" s="17" t="str">
        <x:v>10.7238/artnodes.v0i36.431842</x:v>
      </x:c>
      <x:c r="H2877" s="17" t="str">
        <x:v>https://doi.org/10.7238/artnodes.v0i36.431842</x:v>
      </x:c>
      <x:c r="I2877" s="17" t="str">
        <x:v>https://openalex.org/W4410190427</x:v>
      </x:c>
      <x:c r="J2877" s="17" t="str"/>
    </x:row>
    <x:row r="2878">
      <x:c r="A2878" s="19" t="n">
        <x:v>2025</x:v>
      </x:c>
      <x:c r="B2878" s="19" t="n">
        <x:v>0</x:v>
      </x:c>
      <x:c r="C2878" s="17" t="str">
        <x:v>Memory work as an affective-discursive methodology for teachers’ negotiations of racialised differentiations in the classroom</x:v>
      </x:c>
      <x:c r="D2878" s="17" t="str">
        <x:v>Charlotte Lange Hald; Iram Khawaja</x:v>
      </x:c>
      <x:c r="E2878" s="17" t="str">
        <x:v>International Journal of Qualitative Studies in Education</x:v>
      </x:c>
      <x:c r="F2878" s="17" t="str">
        <x:v>article</x:v>
      </x:c>
      <x:c r="G2878" s="17" t="str">
        <x:v>10.1080/09518398.2025.2571507</x:v>
      </x:c>
      <x:c r="H2878" s="17" t="str">
        <x:v>https://doi.org/10.1080/09518398.2025.2571507</x:v>
      </x:c>
      <x:c r="I2878" s="17" t="str">
        <x:v>https://openalex.org/W4415460717</x:v>
      </x:c>
      <x:c r="J2878" s="17" t="str"/>
    </x:row>
    <x:row r="2879">
      <x:c r="A2879" s="19" t="n">
        <x:v>2025</x:v>
      </x:c>
      <x:c r="B2879" s="19" t="n">
        <x:v>0</x:v>
      </x:c>
      <x:c r="C2879" s="17" t="str">
        <x:v>Men’s Disassociation From Sexual Harassment in Public Spaces in Nepal</x:v>
      </x:c>
      <x:c r="D2879" s="17" t="str">
        <x:v>Gita Neupane; Claire Willey‐Sthapit</x:v>
      </x:c>
      <x:c r="E2879" s="17" t="str">
        <x:v>Men and Masculinities</x:v>
      </x:c>
      <x:c r="F2879" s="17" t="str">
        <x:v>article</x:v>
      </x:c>
      <x:c r="G2879" s="17" t="str">
        <x:v>10.1177/1097184x251374635</x:v>
      </x:c>
      <x:c r="H2879" s="17" t="str">
        <x:v>https://doi.org/10.1177/1097184x251374635</x:v>
      </x:c>
      <x:c r="I2879" s="17" t="str">
        <x:v>https://openalex.org/W4414086615</x:v>
      </x:c>
      <x:c r="J2879" s="17" t="str"/>
    </x:row>
    <x:row r="2880">
      <x:c r="A2880" s="19" t="n">
        <x:v>2025</x:v>
      </x:c>
      <x:c r="B2880" s="19" t="n">
        <x:v>0</x:v>
      </x:c>
      <x:c r="C2880" s="17" t="str">
        <x:v>Menstrual cycle &amp;amp; Rehabilitation: Perceptions of sports physiotherapists and female recreational athletes</x:v>
      </x:c>
      <x:c r="D2880" s="17" t="str">
        <x:v>Eline Peterse; Caroline Bolling</x:v>
      </x:c>
      <x:c r="E2880" s="17" t="str">
        <x:v>Physical Therapy in Sport</x:v>
      </x:c>
      <x:c r="F2880" s="17" t="str">
        <x:v>article</x:v>
      </x:c>
      <x:c r="G2880" s="17" t="str">
        <x:v>10.1016/j.ptsp.2025.08.002</x:v>
      </x:c>
      <x:c r="H2880" s="17" t="str">
        <x:v>https://doi.org/10.1016/j.ptsp.2025.08.002</x:v>
      </x:c>
      <x:c r="I2880" s="17" t="str">
        <x:v>https://openalex.org/W4413159436</x:v>
      </x:c>
      <x:c r="J2880" s="17" t="str"/>
    </x:row>
    <x:row r="2881">
      <x:c r="A2881" s="19" t="n">
        <x:v>2025</x:v>
      </x:c>
      <x:c r="B2881" s="19" t="n">
        <x:v>0</x:v>
      </x:c>
      <x:c r="C2881" s="17" t="str">
        <x:v>Mental Distress in English Posts from &lt;i&gt;r/AmITheAsshole&lt;/i&gt; Subreddit Community with Language Models</x:v>
      </x:c>
      <x:c r="D2881" s="17" t="str">
        <x:v>Qinghao Guan</x:v>
      </x:c>
      <x:c r="E2881" s="17" t="str">
        <x:v>Corpus-based Studies across Humanities</x:v>
      </x:c>
      <x:c r="F2881" s="17" t="str">
        <x:v>article</x:v>
      </x:c>
      <x:c r="G2881" s="17" t="str">
        <x:v>10.1515/csh-2025-0006</x:v>
      </x:c>
      <x:c r="H2881" s="17" t="str">
        <x:v>https://doi.org/10.1515/csh-2025-0006</x:v>
      </x:c>
      <x:c r="I2881" s="17" t="str">
        <x:v>https://openalex.org/W4409702523</x:v>
      </x:c>
      <x:c r="J2881" s="17" t="str"/>
    </x:row>
    <x:row r="2882">
      <x:c r="A2882" s="19" t="n">
        <x:v>2025</x:v>
      </x:c>
      <x:c r="B2882" s="19" t="n">
        <x:v>0</x:v>
      </x:c>
      <x:c r="C2882" s="17" t="str">
        <x:v>Menyuarakan yang Sunyi: Narasi Amnon-Tamar dalam 2 Samuel 13:1-22 sebagai Dasar Pemulihan Trauma bagi Penyintas di Indonesia</x:v>
      </x:c>
      <x:c r="D2882" s="17" t="str">
        <x:v>Ragil Kristiawan; Pujiati Pujiati</x:v>
      </x:c>
      <x:c r="E2882" s="17" t="str">
        <x:v>Jurnal Pistis Teologi dan Praktika</x:v>
      </x:c>
      <x:c r="F2882" s="17" t="str">
        <x:v>article</x:v>
      </x:c>
      <x:c r="G2882" s="17" t="str">
        <x:v>10.51591/pst.v26i1.275</x:v>
      </x:c>
      <x:c r="H2882" s="17" t="str">
        <x:v>https://doi.org/10.51591/pst.v26i1.275</x:v>
      </x:c>
      <x:c r="I2882" s="17" t="str">
        <x:v>https://openalex.org/W7166334156</x:v>
      </x:c>
      <x:c r="J2882" s="17" t="str"/>
    </x:row>
    <x:row r="2883">
      <x:c r="A2883" s="19" t="n">
        <x:v>2025</x:v>
      </x:c>
      <x:c r="B2883" s="19" t="n">
        <x:v>0</x:v>
      </x:c>
      <x:c r="C2883" s="17" t="str">
        <x:v>Methods and Ethics for Research about Women’s Vlogs that Disclose Experiences of Sexual Violence</x:v>
      </x:c>
      <x:c r="D2883" s="17" t="str">
        <x:v>Carol Harrington</x:v>
      </x:c>
      <x:c r="E2883" s="17" t="str">
        <x:v>M/C Journal</x:v>
      </x:c>
      <x:c r="F2883" s="17" t="str">
        <x:v>article</x:v>
      </x:c>
      <x:c r="G2883" s="17" t="str">
        <x:v>10.5204/mcj.3194</x:v>
      </x:c>
      <x:c r="H2883" s="17" t="str">
        <x:v>https://doi.org/10.5204/mcj.3194</x:v>
      </x:c>
      <x:c r="I2883" s="17" t="str">
        <x:v>https://openalex.org/W4415559929</x:v>
      </x:c>
      <x:c r="J2883" s="17" t="str"/>
    </x:row>
    <x:row r="2884">
      <x:c r="A2884" s="19" t="n">
        <x:v>2025</x:v>
      </x:c>
      <x:c r="B2884" s="19" t="n">
        <x:v>0</x:v>
      </x:c>
      <x:c r="C2884" s="17" t="str">
        <x:v>MÍDIAS DIGITAIS E O PROCESSO DE ENSINO E APRENDIZAGEM</x:v>
      </x:c>
      <x:c r="D2884" s="17" t="str">
        <x:v>Andriel dos Santos Rodrigues; Diógenes José Gusmão Coutinho</x:v>
      </x:c>
      <x:c r="E2884" s="17" t="str">
        <x:v>Revista Ibero-Americana de Humanidades, Ciências e Educação</x:v>
      </x:c>
      <x:c r="F2884" s="17" t="str">
        <x:v>article</x:v>
      </x:c>
      <x:c r="G2884" s="17" t="str">
        <x:v>10.51891/rease.v11i2.18079</x:v>
      </x:c>
      <x:c r="H2884" s="17" t="str">
        <x:v>https://doi.org/10.51891/rease.v11i2.18079</x:v>
      </x:c>
      <x:c r="I2884" s="17" t="str">
        <x:v>https://openalex.org/W4407159406</x:v>
      </x:c>
      <x:c r="J2884" s="17" t="str"/>
    </x:row>
    <x:row r="2885">
      <x:c r="A2885" s="19" t="n">
        <x:v>2025</x:v>
      </x:c>
      <x:c r="B2885" s="19" t="n">
        <x:v>0</x:v>
      </x:c>
      <x:c r="C2885" s="17" t="str">
        <x:v>Mídias sociais e as disrupções da democracia</x:v>
      </x:c>
      <x:c r="D2885" s="17" t="str">
        <x:v>Clifford E. Griffin; Vitor Blotta</x:v>
      </x:c>
      <x:c r="E2885" s="17" t="str">
        <x:v>Estudos Avançados</x:v>
      </x:c>
      <x:c r="F2885" s="17" t="str">
        <x:v>article</x:v>
      </x:c>
      <x:c r="G2885" s="17" t="str">
        <x:v>10.1590/s0103-4014.202539113.019</x:v>
      </x:c>
      <x:c r="H2885" s="17" t="str">
        <x:v>https://doi.org/10.1590/s0103-4014.202539113.019</x:v>
      </x:c>
      <x:c r="I2885" s="17" t="str">
        <x:v>https://openalex.org/W4408807238</x:v>
      </x:c>
      <x:c r="J2885" s="17" t="str"/>
    </x:row>
    <x:row r="2886">
      <x:c r="A2886" s="19" t="n">
        <x:v>2025</x:v>
      </x:c>
      <x:c r="B2886" s="19" t="n">
        <x:v>0</x:v>
      </x:c>
      <x:c r="C2886" s="17" t="str">
        <x:v>Migración, mujeres y cultura en tiempos de pandemia y postcovid. El caso de La BiblioMusiCineteca</x:v>
      </x:c>
      <x:c r="D2886" s="17" t="str">
        <x:v>Karina Pizarro Hernández; José Ramón Santillán Buelna</x:v>
      </x:c>
      <x:c r="E2886" s="17" t="str">
        <x:v>Quaderns de l'Institut Català d'Antropologia</x:v>
      </x:c>
      <x:c r="F2886" s="17" t="str">
        <x:v>article</x:v>
      </x:c>
      <x:c r="G2886" s="17" t="str">
        <x:v>10.56247/qua.511</x:v>
      </x:c>
      <x:c r="H2886" s="17" t="str">
        <x:v>https://doi.org/10.56247/qua.511</x:v>
      </x:c>
      <x:c r="I2886" s="17" t="str">
        <x:v>https://openalex.org/W4410697839</x:v>
      </x:c>
      <x:c r="J2886" s="17" t="str"/>
    </x:row>
    <x:row r="2887">
      <x:c r="A2887" s="19" t="n">
        <x:v>2025</x:v>
      </x:c>
      <x:c r="B2887" s="19" t="n">
        <x:v>0</x:v>
      </x:c>
      <x:c r="C2887" s="17" t="str">
        <x:v>Migration and Humanitarian Crisis: A Transnational Analysis of Cummins’ American Dirt</x:v>
      </x:c>
      <x:c r="D2887" s="17" t="str">
        <x:v>Zahra Khan; Kayenat Naeem; Nimra Javed; Sajid Ali</x:v>
      </x:c>
      <x:c r="E2887" s="17" t="str">
        <x:v>ACADEMIA International Journal for Social Sciences</x:v>
      </x:c>
      <x:c r="F2887" s="17" t="str">
        <x:v>article</x:v>
      </x:c>
      <x:c r="G2887" s="17" t="str">
        <x:v>10.63056/acad.004.02.0249</x:v>
      </x:c>
      <x:c r="H2887" s="17" t="str">
        <x:v>https://doi.org/10.63056/acad.004.02.0249</x:v>
      </x:c>
      <x:c r="I2887" s="17" t="str">
        <x:v>https://openalex.org/W4410955514</x:v>
      </x:c>
      <x:c r="J2887" s="17" t="str"/>
    </x:row>
    <x:row r="2888">
      <x:c r="A2888" s="19" t="n">
        <x:v>2025</x:v>
      </x:c>
      <x:c r="B2888" s="19" t="n">
        <x:v>0</x:v>
      </x:c>
      <x:c r="C2888" s="17" t="str">
        <x:v>Mikhail Bahtin’in İletişim ve Retoriğe Katkıları: Diyaloji, Söylem ve Karnaval</x:v>
      </x:c>
      <x:c r="D2888" s="17" t="str">
        <x:v>Hasan Yurdakul</x:v>
      </x:c>
      <x:c r="E2888" s="17" t="str">
        <x:v>Medya ve Kültür</x:v>
      </x:c>
      <x:c r="F2888" s="17" t="str">
        <x:v>article</x:v>
      </x:c>
      <x:c r="G2888" s="17" t="str">
        <x:v>10.60077/medkul.1673612</x:v>
      </x:c>
      <x:c r="H2888" s="17" t="str">
        <x:v>https://doi.org/10.60077/medkul.1673612</x:v>
      </x:c>
      <x:c r="I2888" s="17" t="str">
        <x:v>https://openalex.org/W7117314275</x:v>
      </x:c>
      <x:c r="J2888" s="17" t="str"/>
    </x:row>
    <x:row r="2889">
      <x:c r="A2889" s="19" t="n">
        <x:v>2025</x:v>
      </x:c>
      <x:c r="B2889" s="19" t="n">
        <x:v>0</x:v>
      </x:c>
      <x:c r="C2889" s="17" t="str">
        <x:v>Mind the Gap! Genderspezifische Anforderungen an die Gestaltung von Verkehrsmitteln – und wie wir sie lösen können</x:v>
      </x:c>
      <x:c r="D2889" s="17" t="str">
        <x:v>Gebhardt, Laura; Nägele, Sophie; Brost, Mascha</x:v>
      </x:c>
      <x:c r="E2889" s="17" t="str">
        <x:v>elib (German Aerospace Center)</x:v>
      </x:c>
      <x:c r="F2889" s="17" t="str">
        <x:v>article</x:v>
      </x:c>
      <x:c r="G2889" s="17" t="str"/>
      <x:c r="H2889" s="17" t="str"/>
      <x:c r="I2889" s="17" t="str">
        <x:v>https://openalex.org/W7110587271</x:v>
      </x:c>
      <x:c r="J2889" s="17" t="str"/>
    </x:row>
    <x:row r="2890">
      <x:c r="A2890" s="19" t="n">
        <x:v>2025</x:v>
      </x:c>
      <x:c r="B2890" s="19" t="n">
        <x:v>0</x:v>
      </x:c>
      <x:c r="C2890" s="17" t="str">
        <x:v>Miranda Unchained:</x:v>
      </x:c>
      <x:c r="D2890" s="17" t="str">
        <x:v>Arturo Mora-Rioja</x:v>
      </x:c>
      <x:c r="E2890" s="17" t="str">
        <x:v>International Journal of English Studies</x:v>
      </x:c>
      <x:c r="F2890" s="17" t="str">
        <x:v>article</x:v>
      </x:c>
      <x:c r="G2890" s="17" t="str">
        <x:v>10.6018/ijes.618321</x:v>
      </x:c>
      <x:c r="H2890" s="17" t="str">
        <x:v>https://doi.org/10.6018/ijes.618321</x:v>
      </x:c>
      <x:c r="I2890" s="17" t="str">
        <x:v>https://openalex.org/W4412607344</x:v>
      </x:c>
      <x:c r="J2890" s="17" t="str"/>
    </x:row>
    <x:row r="2891">
      <x:c r="A2891" s="19" t="n">
        <x:v>2025</x:v>
      </x:c>
      <x:c r="B2891" s="19" t="n">
        <x:v>0</x:v>
      </x:c>
      <x:c r="C2891" s="17" t="str">
        <x:v>Misogynous Memes Recognition: Training vs Inference Bias Mitigation Strategies</x:v>
      </x:c>
      <x:c r="D2891" s="17" t="str">
        <x:v>Gianmaria Balducci; Giulia Rizzi; Elisabetta Fersini</x:v>
      </x:c>
      <x:c r="E2891" s="17" t="str">
        <x:v>Italian Journal of Computational Linguistics</x:v>
      </x:c>
      <x:c r="F2891" s="17" t="str">
        <x:v>article</x:v>
      </x:c>
      <x:c r="G2891" s="17" t="str">
        <x:v>10.17454/ijcol111.05</x:v>
      </x:c>
      <x:c r="H2891" s="17" t="str">
        <x:v>https://doi.org/10.17454/ijcol111.05</x:v>
      </x:c>
      <x:c r="I2891" s="17" t="str">
        <x:v>https://openalex.org/W4414124127</x:v>
      </x:c>
      <x:c r="J2891" s="17" t="str"/>
    </x:row>
    <x:row r="2892">
      <x:c r="A2892" s="19" t="n">
        <x:v>2025</x:v>
      </x:c>
      <x:c r="B2892" s="19" t="n">
        <x:v>0</x:v>
      </x:c>
      <x:c r="C2892" s="17" t="str">
        <x:v>Missing menstruators: How activist work highlights a knowledge gap</x:v>
      </x:c>
      <x:c r="D2892" s="17" t="str">
        <x:v>Marina Sakač-Hadžić</x:v>
      </x:c>
      <x:c r="E2892" s="17" t="str">
        <x:v>Pravni zapisi</x:v>
      </x:c>
      <x:c r="F2892" s="17" t="str">
        <x:v>article</x:v>
      </x:c>
      <x:c r="G2892" s="17" t="str">
        <x:v>10.5937/pravzap16-58509</x:v>
      </x:c>
      <x:c r="H2892" s="17" t="str">
        <x:v>https://doi.org/10.5937/pravzap16-58509</x:v>
      </x:c>
      <x:c r="I2892" s="17" t="str">
        <x:v>https://openalex.org/W4412976506</x:v>
      </x:c>
      <x:c r="J2892" s="17" t="str"/>
    </x:row>
    <x:row r="2893">
      <x:c r="A2893" s="19" t="n">
        <x:v>2025</x:v>
      </x:c>
      <x:c r="B2893" s="19" t="n">
        <x:v>0</x:v>
      </x:c>
      <x:c r="C2893" s="17" t="str">
        <x:v>Missing women: Using a Bourdieusian approach to explore the lack of female representation in the technology industry</x:v>
      </x:c>
      <x:c r="D2893" s="17" t="str">
        <x:v>J. A. Campbell</x:v>
      </x:c>
      <x:c r="E2893" s="17" t="str">
        <x:v>First Monday</x:v>
      </x:c>
      <x:c r="F2893" s="17" t="str">
        <x:v>article</x:v>
      </x:c>
      <x:c r="G2893" s="17" t="str">
        <x:v>10.5210/fm.v30i1.13891</x:v>
      </x:c>
      <x:c r="H2893" s="17" t="str">
        <x:v>https://doi.org/10.5210/fm.v30i1.13891</x:v>
      </x:c>
      <x:c r="I2893" s="17" t="str">
        <x:v>https://openalex.org/W4406360014</x:v>
      </x:c>
      <x:c r="J2893" s="17" t="str"/>
    </x:row>
    <x:row r="2894">
      <x:c r="A2894" s="19" t="n">
        <x:v>2025</x:v>
      </x:c>
      <x:c r="B2894" s="19" t="n">
        <x:v>0</x:v>
      </x:c>
      <x:c r="C2894" s="17" t="str">
        <x:v>Mistreatment of Vulnerable Adults: A Conceptual Analysis of the Help-Seeking Process</x:v>
      </x:c>
      <x:c r="D2894" s="17" t="str">
        <x:v>Julien Gauthier-Mongeon; Maryse Soulières; Noémie Giguère; Rym Zakaria; Pearce Simamonika; Sarita Israël</x:v>
      </x:c>
      <x:c r="E2894" s="17" t="str">
        <x:v>Trauma Violence &amp; Abuse</x:v>
      </x:c>
      <x:c r="F2894" s="17" t="str">
        <x:v>article</x:v>
      </x:c>
      <x:c r="G2894" s="17" t="str">
        <x:v>10.1177/15248380251325815</x:v>
      </x:c>
      <x:c r="H2894" s="17" t="str">
        <x:v>https://doi.org/10.1177/15248380251325815</x:v>
      </x:c>
      <x:c r="I2894" s="17" t="str">
        <x:v>https://openalex.org/W4408988657</x:v>
      </x:c>
      <x:c r="J2894" s="17" t="str"/>
    </x:row>
    <x:row r="2895">
      <x:c r="A2895" s="19" t="n">
        <x:v>2025</x:v>
      </x:c>
      <x:c r="B2895" s="19" t="n">
        <x:v>0</x:v>
      </x:c>
      <x:c r="C2895" s="17" t="str">
        <x:v>Mobilizing the Crowd: How the Legitimacy and Social Capital of Organizing Teams Shape Crowdsourcing Outcomes</x:v>
      </x:c>
      <x:c r="D2895" s="17" t="str">
        <x:v>Mali Konstad Brødreskift; Raissa Pershina</x:v>
      </x:c>
      <x:c r="E2895" s="17" t="str">
        <x:v>Journal of the Association for Information Systems</x:v>
      </x:c>
      <x:c r="F2895" s="17" t="str">
        <x:v>article</x:v>
      </x:c>
      <x:c r="G2895" s="17" t="str"/>
      <x:c r="H2895" s="17" t="str">
        <x:v>https://aisel.aisnet.org/mcis2025/45</x:v>
      </x:c>
      <x:c r="I2895" s="17" t="str">
        <x:v>https://openalex.org/W7166962366</x:v>
      </x:c>
      <x:c r="J2895" s="17" t="str"/>
    </x:row>
    <x:row r="2896">
      <x:c r="A2896" s="19" t="n">
        <x:v>2025</x:v>
      </x:c>
      <x:c r="B2896" s="19" t="n">
        <x:v>0</x:v>
      </x:c>
      <x:c r="C2896" s="17" t="str">
        <x:v>Modalities of Free Speech</x:v>
      </x:c>
      <x:c r="D2896" s="17" t="str">
        <x:v>Matei Candea; Paolo Heywood; Taras Fedirko</x:v>
      </x:c>
      <x:c r="E2896" s="17" t="str">
        <x:v>Annual Review of Anthropology</x:v>
      </x:c>
      <x:c r="F2896" s="17" t="str">
        <x:v>article</x:v>
      </x:c>
      <x:c r="G2896" s="17" t="str">
        <x:v>10.1146/annurev-anthro-071423-115444</x:v>
      </x:c>
      <x:c r="H2896" s="17" t="str">
        <x:v>https://doi.org/10.1146/annurev-anthro-071423-115444</x:v>
      </x:c>
      <x:c r="I2896" s="17" t="str">
        <x:v>https://openalex.org/W4409962853</x:v>
      </x:c>
      <x:c r="J2896" s="17" t="str"/>
    </x:row>
    <x:row r="2897">
      <x:c r="A2897" s="19" t="n">
        <x:v>2025</x:v>
      </x:c>
      <x:c r="B2897" s="19" t="n">
        <x:v>0</x:v>
      </x:c>
      <x:c r="C2897" s="17" t="str">
        <x:v>MODERN CHALLENGES IN THE FORMATION OF GLOBAL CIVIL SOCIETY</x:v>
      </x:c>
      <x:c r="D2897" s="17" t="str">
        <x:v>Ya. Stefurak</x:v>
      </x:c>
      <x:c r="E2897" s="17" t="str">
        <x:v>National Technical University of Ukraine Journal Political science Sociology Law</x:v>
      </x:c>
      <x:c r="F2897" s="17" t="str">
        <x:v>article</x:v>
      </x:c>
      <x:c r="G2897" s="17" t="str">
        <x:v>10.20535/2308-5053.2025.2(66).337632</x:v>
      </x:c>
      <x:c r="H2897" s="17" t="str">
        <x:v>https://doi.org/10.20535/2308-5053.2025.2(66).337632</x:v>
      </x:c>
      <x:c r="I2897" s="17" t="str">
        <x:v>https://openalex.org/W4413336762</x:v>
      </x:c>
      <x:c r="J2897" s="17" t="str"/>
    </x:row>
    <x:row r="2898">
      <x:c r="A2898" s="19" t="n">
        <x:v>2025</x:v>
      </x:c>
      <x:c r="B2898" s="19" t="n">
        <x:v>0</x:v>
      </x:c>
      <x:c r="C2898" s="17" t="str">
        <x:v>Modern-Day Social Media Consumption: Trends, Implications, and Future Directions</x:v>
      </x:c>
      <x:c r="D2898" s="17" t="str">
        <x:v>Shadrack Oguta; Felix Eling</x:v>
      </x:c>
      <x:c r="E2898" s="17" t="str">
        <x:v>Journal of Social Media Marketing</x:v>
      </x:c>
      <x:c r="F2898" s="17" t="str">
        <x:v>article</x:v>
      </x:c>
      <x:c r="G2898" s="17" t="str">
        <x:v>10.33422/jsmm.v4i2.1558</x:v>
      </x:c>
      <x:c r="H2898" s="17" t="str">
        <x:v>https://doi.org/10.33422/jsmm.v4i2.1558</x:v>
      </x:c>
      <x:c r="I2898" s="17" t="str">
        <x:v>https://openalex.org/W7118122144</x:v>
      </x:c>
      <x:c r="J2898" s="17" t="str"/>
    </x:row>
    <x:row r="2899">
      <x:c r="A2899" s="19" t="n">
        <x:v>2025</x:v>
      </x:c>
      <x:c r="B2899" s="19" t="n">
        <x:v>0</x:v>
      </x:c>
      <x:c r="C2899" s="17" t="str">
        <x:v>Money makes the world go around – oder: Geld regiert die Welt.</x:v>
      </x:c>
      <x:c r="D2899" s="17" t="str">
        <x:v>Gudrun Lies-Benachib</x:v>
      </x:c>
      <x:c r="E2899" s="17" t="str">
        <x:v>djbZ - Zeitschrift des Deutschen Juristinnenbundes</x:v>
      </x:c>
      <x:c r="F2899" s="17" t="str">
        <x:v>article</x:v>
      </x:c>
      <x:c r="G2899" s="17" t="str">
        <x:v>10.5771/1866-377x-2025-4-207</x:v>
      </x:c>
      <x:c r="H2899" s="17" t="str">
        <x:v>https://doi.org/10.5771/1866-377x-2025-4-207</x:v>
      </x:c>
      <x:c r="I2899" s="17" t="str">
        <x:v>https://openalex.org/W7131128790</x:v>
      </x:c>
      <x:c r="J2899" s="17" t="str"/>
    </x:row>
    <x:row r="2900">
      <x:c r="A2900" s="19" t="n">
        <x:v>2025</x:v>
      </x:c>
      <x:c r="B2900" s="19" t="n">
        <x:v>0</x:v>
      </x:c>
      <x:c r="C2900" s="17" t="str">
        <x:v>Moral Framing dan Engagement: Analisis Konten Kasus Kekerasan Seksual di X</x:v>
      </x:c>
      <x:c r="D2900" s="17" t="str">
        <x:v>Disa Mastura; Annisa Rachma Syahrizal; Arini Salsabila; Enni Sayekti</x:v>
      </x:c>
      <x:c r="E2900" s="17" t="str">
        <x:v>JURNAL MANAJEMEN PENDIDIKAN DAN ILMU SOSIAL</x:v>
      </x:c>
      <x:c r="F2900" s="17" t="str">
        <x:v>article</x:v>
      </x:c>
      <x:c r="G2900" s="17" t="str">
        <x:v>10.38035/jmpis.v6i6.6566</x:v>
      </x:c>
      <x:c r="H2900" s="17" t="str">
        <x:v>https://doi.org/10.38035/jmpis.v6i6.6566</x:v>
      </x:c>
      <x:c r="I2900" s="17" t="str">
        <x:v>https://openalex.org/W4416714436</x:v>
      </x:c>
      <x:c r="J2900" s="17" t="str"/>
    </x:row>
    <x:row r="2901">
      <x:c r="A2901" s="19" t="n">
        <x:v>2025</x:v>
      </x:c>
      <x:c r="B2901" s="19" t="n">
        <x:v>0</x:v>
      </x:c>
      <x:c r="C2901" s="17" t="str">
        <x:v>Moral Progress Through Conceptual Improvements: A Typology and Its Philosophical Lessons</x:v>
      </x:c>
      <x:c r="D2901" s="17" t="str">
        <x:v>JINGLIN ZHOU; YU YANG</x:v>
      </x:c>
      <x:c r="E2901" s="17" t="str">
        <x:v>Journal of the American Philosophical Association</x:v>
      </x:c>
      <x:c r="F2901" s="17" t="str">
        <x:v>article</x:v>
      </x:c>
      <x:c r="G2901" s="17" t="str">
        <x:v>10.1017/apa.2025.10018</x:v>
      </x:c>
      <x:c r="H2901" s="17" t="str">
        <x:v>https://doi.org/10.1017/apa.2025.10018</x:v>
      </x:c>
      <x:c r="I2901" s="17" t="str">
        <x:v>https://openalex.org/W7114909145</x:v>
      </x:c>
      <x:c r="J2901" s="17" t="str"/>
    </x:row>
    <x:row r="2902">
      <x:c r="A2902" s="19" t="n">
        <x:v>2025</x:v>
      </x:c>
      <x:c r="B2902" s="19" t="n">
        <x:v>0</x:v>
      </x:c>
      <x:c r="C2902" s="17" t="str">
        <x:v>Moral Tribes, una mirada naturalista sobre la obra de Joshua Greene</x:v>
      </x:c>
      <x:c r="D2902" s="17" t="str">
        <x:v>Miguel Ángel Castro Merino; Laureano Castro Nogueira; Miguel Ángel Toro Ibáñez</x:v>
      </x:c>
      <x:c r="E2902" s="17" t="str">
        <x:v>Dialnet (Universidad de la Rioja)</x:v>
      </x:c>
      <x:c r="F2902" s="17" t="str">
        <x:v>article</x:v>
      </x:c>
      <x:c r="G2902" s="17" t="str"/>
      <x:c r="H2902" s="17" t="str">
        <x:v>https://dialnet.unirioja.es/servlet/oaiart?codigo=10543510</x:v>
      </x:c>
      <x:c r="I2902" s="17" t="str">
        <x:v>https://openalex.org/W7125357218</x:v>
      </x:c>
      <x:c r="J2902" s="17" t="str"/>
    </x:row>
    <x:row r="2903">
      <x:c r="A2903" s="19" t="n">
        <x:v>2025</x:v>
      </x:c>
      <x:c r="B2903" s="19" t="n">
        <x:v>0</x:v>
      </x:c>
      <x:c r="C2903" s="17" t="str">
        <x:v>Moral Tribes, una mirada naturalista sobre la obra de Joshua Greene</x:v>
      </x:c>
      <x:c r="D2903" s="17" t="str">
        <x:v>Laureano Castro Nogueira; Miguel Ángel Toro Ibáñez; Miguel Ángel Castro Nogueira</x:v>
      </x:c>
      <x:c r="E2903" s="17" t="str">
        <x:v>Dialnet (Universidad de la Rioja)</x:v>
      </x:c>
      <x:c r="F2903" s="17" t="str">
        <x:v>article</x:v>
      </x:c>
      <x:c r="G2903" s="17" t="str"/>
      <x:c r="H2903" s="17" t="str">
        <x:v>https://dialnet.unirioja.es/servlet/oaiart?codigo=10543510</x:v>
      </x:c>
      <x:c r="I2903" s="17" t="str">
        <x:v>https://openalex.org/W7165258182</x:v>
      </x:c>
      <x:c r="J2903" s="17" t="str"/>
    </x:row>
    <x:row r="2904">
      <x:c r="A2904" s="19" t="n">
        <x:v>2025</x:v>
      </x:c>
      <x:c r="B2904" s="19" t="n">
        <x:v>0</x:v>
      </x:c>
      <x:c r="C2904" s="17" t="str">
        <x:v>More Than Bodies: Diné Masculinities in Anticolonial Spaces and Embodied Discursive Action</x:v>
      </x:c>
      <x:c r="D2904" s="17" t="str">
        <x:v>Jacqueline Clark</x:v>
      </x:c>
      <x:c r="E2904" s="17" t="str">
        <x:v>Journal of global indigeneity.</x:v>
      </x:c>
      <x:c r="F2904" s="17" t="str">
        <x:v>article</x:v>
      </x:c>
      <x:c r="G2904" s="17" t="str">
        <x:v>10.54760/001c.138409</x:v>
      </x:c>
      <x:c r="H2904" s="17" t="str">
        <x:v>https://doi.org/10.54760/001c.138409</x:v>
      </x:c>
      <x:c r="I2904" s="17" t="str">
        <x:v>https://openalex.org/W4410609825</x:v>
      </x:c>
      <x:c r="J2904" s="17" t="str"/>
    </x:row>
    <x:row r="2905">
      <x:c r="A2905" s="19" t="n">
        <x:v>2025</x:v>
      </x:c>
      <x:c r="B2905" s="19" t="n">
        <x:v>0</x:v>
      </x:c>
      <x:c r="C2905" s="17" t="str">
        <x:v>Motivation for Digital Activism on Instagram Among Postgraduate Students Amidst The Impact of Misinformation, Malinformation, and Disinformation</x:v>
      </x:c>
      <x:c r="D2905" s="17" t="str">
        <x:v>Zaki Khudzaifi Mahmud</x:v>
      </x:c>
      <x:c r="E2905" s="17" t="str">
        <x:v>Journal Of Social Research</x:v>
      </x:c>
      <x:c r="F2905" s="17" t="str">
        <x:v>article</x:v>
      </x:c>
      <x:c r="G2905" s="17" t="str">
        <x:v>10.55324/josr.v4i7.2622</x:v>
      </x:c>
      <x:c r="H2905" s="17" t="str">
        <x:v>https://doi.org/10.55324/josr.v4i7.2622</x:v>
      </x:c>
      <x:c r="I2905" s="17" t="str">
        <x:v>https://openalex.org/W4411466261</x:v>
      </x:c>
      <x:c r="J2905" s="17" t="str"/>
    </x:row>
    <x:row r="2906">
      <x:c r="A2906" s="19" t="n">
        <x:v>2025</x:v>
      </x:c>
      <x:c r="B2906" s="19" t="n">
        <x:v>0</x:v>
      </x:c>
      <x:c r="C2906" s="17" t="str">
        <x:v>Movement texts: materiality, social practice, and discursive genre</x:v>
      </x:c>
      <x:c r="D2906" s="17" t="str">
        <x:v>Håkan Thörn; Carl Wilén</x:v>
      </x:c>
      <x:c r="E2906" s="17" t="str">
        <x:v>American Journal of Cultural Sociology</x:v>
      </x:c>
      <x:c r="F2906" s="17" t="str">
        <x:v>article</x:v>
      </x:c>
      <x:c r="G2906" s="17" t="str">
        <x:v>10.1057/s41290-025-00273-9</x:v>
      </x:c>
      <x:c r="H2906" s="17" t="str">
        <x:v>https://doi.org/10.1057/s41290-025-00273-9</x:v>
      </x:c>
      <x:c r="I2906" s="17" t="str">
        <x:v>https://openalex.org/W4415780558</x:v>
      </x:c>
      <x:c r="J2906" s="17" t="str"/>
    </x:row>
    <x:row r="2907">
      <x:c r="A2907" s="19" t="n">
        <x:v>2025</x:v>
      </x:c>
      <x:c r="B2907" s="19" t="n">
        <x:v>0</x:v>
      </x:c>
      <x:c r="C2907" s="17" t="str">
        <x:v>Movimentos sociais digitais e desigualdades na sociedade em rede</x:v>
      </x:c>
      <x:c r="D2907" s="17" t="str">
        <x:v>Maurício Nunes Fernandes; Cleiton Reisdörfer Silva</x:v>
      </x:c>
      <x:c r="E2907" s="17" t="str">
        <x:v>RCMOS - Revista Científica Multidisciplinar O Saber</x:v>
      </x:c>
      <x:c r="F2907" s="17" t="str">
        <x:v>article</x:v>
      </x:c>
      <x:c r="G2907" s="17" t="str">
        <x:v>10.51473/rcmos.v1i1.2025.834</x:v>
      </x:c>
      <x:c r="H2907" s="17" t="str">
        <x:v>https://doi.org/10.51473/rcmos.v1i1.2025.834</x:v>
      </x:c>
      <x:c r="I2907" s="17" t="str">
        <x:v>https://openalex.org/W4406906111</x:v>
      </x:c>
      <x:c r="J2907" s="17" t="str"/>
    </x:row>
    <x:row r="2908">
      <x:c r="A2908" s="19" t="n">
        <x:v>2025</x:v>
      </x:c>
      <x:c r="B2908" s="19" t="n">
        <x:v>0</x:v>
      </x:c>
      <x:c r="C2908" s="17" t="str">
        <x:v>Moving Beyond Sexual Consent: Exploring Mutuality as a Standard for Sexual Ethics. An Interview with Sharon Lamb</x:v>
      </x:c>
      <x:c r="D2908" s="17" t="str">
        <x:v>Maria João Faustino</x:v>
      </x:c>
      <x:c r="E2908" s="17" t="str">
        <x:v>ex aequo - Revista da Associação Portuguesa de Estudos sobre as Mulheres</x:v>
      </x:c>
      <x:c r="F2908" s="17" t="str">
        <x:v>article</x:v>
      </x:c>
      <x:c r="G2908" s="17" t="str">
        <x:v>10.22355/exaequo.2025.52.03</x:v>
      </x:c>
      <x:c r="H2908" s="17" t="str">
        <x:v>https://doi.org/10.22355/exaequo.2025.52.03</x:v>
      </x:c>
      <x:c r="I2908" s="17" t="str">
        <x:v>https://openalex.org/W7116845042</x:v>
      </x:c>
      <x:c r="J2908" s="17" t="str"/>
    </x:row>
    <x:row r="2909">
      <x:c r="A2909" s="19" t="n">
        <x:v>2025</x:v>
      </x:c>
      <x:c r="B2909" s="19" t="n">
        <x:v>0</x:v>
      </x:c>
      <x:c r="C2909" s="17" t="str">
        <x:v>Mujeres rurales, demandas y feminismos</x:v>
      </x:c>
      <x:c r="D2909" s="17" t="str">
        <x:v>Guadalupe Blanco Rodríguez; Melisa Berardi</x:v>
      </x:c>
      <x:c r="E2909" s="17" t="str">
        <x:v>Con X</x:v>
      </x:c>
      <x:c r="F2909" s="17" t="str">
        <x:v>article</x:v>
      </x:c>
      <x:c r="G2909" s="17" t="str">
        <x:v>10.24215/24690333e055</x:v>
      </x:c>
      <x:c r="H2909" s="17" t="str">
        <x:v>https://doi.org/10.24215/24690333e055</x:v>
      </x:c>
      <x:c r="I2909" s="17" t="str">
        <x:v>https://openalex.org/W4412158697</x:v>
      </x:c>
      <x:c r="J2909" s="17" t="str"/>
    </x:row>
    <x:row r="2910">
      <x:c r="A2910" s="19" t="n">
        <x:v>2025</x:v>
      </x:c>
      <x:c r="B2910" s="19" t="n">
        <x:v>0</x:v>
      </x:c>
      <x:c r="C2910" s="17" t="str">
        <x:v>Mujeres, Crimen, Castigo. Contribuciones al estudio de la seguridad femenina</x:v>
      </x:c>
      <x:c r="D2910" s="17" t="str">
        <x:v>Catarina Fróis</x:v>
      </x:c>
      <x:c r="E2910" s="17" t="str">
        <x:v>Revista de Antropología Social</x:v>
      </x:c>
      <x:c r="F2910" s="17" t="str">
        <x:v>article</x:v>
      </x:c>
      <x:c r="G2910" s="17" t="str">
        <x:v>10.5209/raso.105757</x:v>
      </x:c>
      <x:c r="H2910" s="17" t="str">
        <x:v>https://doi.org/10.5209/raso.105757</x:v>
      </x:c>
      <x:c r="I2910" s="17" t="str">
        <x:v>https://openalex.org/W4417026065</x:v>
      </x:c>
      <x:c r="J2910" s="17" t="str"/>
    </x:row>
    <x:row r="2911">
      <x:c r="A2911" s="19" t="n">
        <x:v>2025</x:v>
      </x:c>
      <x:c r="B2911" s="19" t="n">
        <x:v>0</x:v>
      </x:c>
      <x:c r="C2911" s="17" t="str">
        <x:v>Mujeres, redes sociales y discursos digitales desde las geopoliticas del Sur</x:v>
      </x:c>
      <x:c r="D2911" s="17" t="str">
        <x:v>Ana Sofía Pabón-Chaves; Luciana Patrícia Zucco</x:v>
      </x:c>
      <x:c r="E2911" s="17" t="str">
        <x:v>Matraga - Revista do Programa de Pós-Graduação em Letras da UERJ</x:v>
      </x:c>
      <x:c r="F2911" s="17" t="str">
        <x:v>article</x:v>
      </x:c>
      <x:c r="G2911" s="17" t="str">
        <x:v>10.12957/matraga.2025.88097</x:v>
      </x:c>
      <x:c r="H2911" s="17" t="str">
        <x:v>https://doi.org/10.12957/matraga.2025.88097</x:v>
      </x:c>
      <x:c r="I2911" s="17" t="str">
        <x:v>https://openalex.org/W4410948696</x:v>
      </x:c>
      <x:c r="J2911" s="17" t="str"/>
    </x:row>
    <x:row r="2912">
      <x:c r="A2912" s="19" t="n">
        <x:v>2025</x:v>
      </x:c>
      <x:c r="B2912" s="19" t="n">
        <x:v>0</x:v>
      </x:c>
      <x:c r="C2912" s="17" t="str">
        <x:v>Mulan als feministische Heldin? Zur Rezeption und Wandlung ihres Bildes im deutschsprachigen Raum</x:v>
      </x:c>
      <x:c r="D2912" s="17" t="str">
        <x:v>Kunlyu Hong</x:v>
      </x:c>
      <x:c r="E2912" s="17" t="str">
        <x:v>Interkulturelles Forum der deutsch-chinesischen Kommunikation</x:v>
      </x:c>
      <x:c r="F2912" s="17" t="str">
        <x:v>article</x:v>
      </x:c>
      <x:c r="G2912" s="17" t="str">
        <x:v>10.1515/ifdck-2025-0019</x:v>
      </x:c>
      <x:c r="H2912" s="17" t="str">
        <x:v>https://doi.org/10.1515/ifdck-2025-0019</x:v>
      </x:c>
      <x:c r="I2912" s="17" t="str">
        <x:v>https://openalex.org/W7153128070</x:v>
      </x:c>
      <x:c r="J2912" s="17" t="str"/>
    </x:row>
    <x:row r="2913">
      <x:c r="A2913" s="19" t="n">
        <x:v>2025</x:v>
      </x:c>
      <x:c r="B2913" s="19" t="n">
        <x:v>0</x:v>
      </x:c>
      <x:c r="C2913" s="17" t="str">
        <x:v>Mulheres nos conselhos de administração: um panorama das políticas de cotas de gênero em países europeus</x:v>
      </x:c>
      <x:c r="D2913" s="17" t="str">
        <x:v>Priscila Miranda Chaves; Michele Aparecida Cunha; Duterval Jesuka; Fernanda Maciel Peixoto</x:v>
      </x:c>
      <x:c r="E2913" s="17" t="str">
        <x:v>International Journal of Scientific Management and Tourism</x:v>
      </x:c>
      <x:c r="F2913" s="17" t="str">
        <x:v>article</x:v>
      </x:c>
      <x:c r="G2913" s="17" t="str">
        <x:v>10.55905/ijsmtv11n3-003</x:v>
      </x:c>
      <x:c r="H2913" s="17" t="str">
        <x:v>https://doi.org/10.55905/ijsmtv11n3-003</x:v>
      </x:c>
      <x:c r="I2913" s="17" t="str">
        <x:v>https://openalex.org/W4410143188</x:v>
      </x:c>
      <x:c r="J2913" s="17" t="str"/>
    </x:row>
    <x:row r="2914">
      <x:c r="A2914" s="19" t="n">
        <x:v>2025</x:v>
      </x:c>
      <x:c r="B2914" s="19" t="n">
        <x:v>0</x:v>
      </x:c>
      <x:c r="C2914" s="17" t="str">
        <x:v>Multi-year study of sense of belonging at a large comprehensive Ontario university</x:v>
      </x:c>
      <x:c r="D2914" s="17" t="str">
        <x:v>Leah Kristufek; Catherine Mavriplis</x:v>
      </x:c>
      <x:c r="E2914" s="17" t="str">
        <x:v>Proceedings of the Canadian Engineering Education Association (CEEA)</x:v>
      </x:c>
      <x:c r="F2914" s="17" t="str">
        <x:v>article</x:v>
      </x:c>
      <x:c r="G2914" s="17" t="str">
        <x:v>10.24908/pceea.2025.19677</x:v>
      </x:c>
      <x:c r="H2914" s="17" t="str">
        <x:v>https://doi.org/10.24908/pceea.2025.19677</x:v>
      </x:c>
      <x:c r="I2914" s="17" t="str">
        <x:v>https://openalex.org/W4412870843</x:v>
      </x:c>
      <x:c r="J2914" s="17" t="str"/>
    </x:row>
    <x:row r="2915">
      <x:c r="A2915" s="19" t="n">
        <x:v>2025</x:v>
      </x:c>
      <x:c r="B2915" s="19" t="n">
        <x:v>0</x:v>
      </x:c>
      <x:c r="C2915" s="17" t="str">
        <x:v>Multilevel barriers to clinical and nutritional research in Latin America: a socioeconomic comparative analysis</x:v>
      </x:c>
      <x:c r="D2915" s="17" t="str">
        <x:v>Evelyn Frias-Toral; Jaime Angamarca-Iguago; I. Higuera; Jorge CARRIEL-MANCILLA; Guillermo Contreras; Raquel Franco-Nuñez; Rosa Larreategui Arosemena; Claudia Maza Moscoso; Javier Restrepo; Jaen Cagua-Ordoñez; Alison Simancas-Racines; Claudia Reytor-González; Daniel Simancas‐Racines</x:v>
      </x:c>
      <x:c r="E2915" s="17" t="str">
        <x:v>Frontiers in Nutrition</x:v>
      </x:c>
      <x:c r="F2915" s="17" t="str">
        <x:v>article</x:v>
      </x:c>
      <x:c r="G2915" s="17" t="str">
        <x:v>10.3389/fnut.2025.1599344</x:v>
      </x:c>
      <x:c r="H2915" s="17" t="str">
        <x:v>https://doi.org/10.3389/fnut.2025.1599344</x:v>
      </x:c>
      <x:c r="I2915" s="17" t="str">
        <x:v>https://openalex.org/W7117711618</x:v>
      </x:c>
      <x:c r="J2915" s="17" t="str"/>
    </x:row>
    <x:row r="2916">
      <x:c r="A2916" s="19" t="n">
        <x:v>2025</x:v>
      </x:c>
      <x:c r="B2916" s="19" t="n">
        <x:v>0</x:v>
      </x:c>
      <x:c r="C2916" s="17" t="str">
        <x:v>Multiple positionalities, plural movements: a feminist and queer interrogation of Sinophone diaspora activism</x:v>
      </x:c>
      <x:c r="D2916" s="17" t="str">
        <x:v>Mengyang Zhao; Huixin Tian</x:v>
      </x:c>
      <x:c r="E2916" s="17" t="str">
        <x:v>International Feminist Journal of Politics</x:v>
      </x:c>
      <x:c r="F2916" s="17" t="str">
        <x:v>article</x:v>
      </x:c>
      <x:c r="G2916" s="17" t="str">
        <x:v>10.1080/14616742.2025.2548402</x:v>
      </x:c>
      <x:c r="H2916" s="17" t="str">
        <x:v>https://doi.org/10.1080/14616742.2025.2548402</x:v>
      </x:c>
      <x:c r="I2916" s="17" t="str">
        <x:v>https://openalex.org/W4414205058</x:v>
      </x:c>
      <x:c r="J2916" s="17" t="str"/>
    </x:row>
    <x:row r="2917">
      <x:c r="A2917" s="19" t="n">
        <x:v>2025</x:v>
      </x:c>
      <x:c r="B2917" s="19" t="n">
        <x:v>0</x:v>
      </x:c>
      <x:c r="C2917" s="17" t="str">
        <x:v>Multiply unheard and rendered invisible</x:v>
      </x:c>
      <x:c r="D2917" s="17" t="str">
        <x:v>Marie-Anne Kohl</x:v>
      </x:c>
      <x:c r="E2917" s="17" t="str">
        <x:v>PlaySpace</x:v>
      </x:c>
      <x:c r="F2917" s="17" t="str">
        <x:v>article</x:v>
      </x:c>
      <x:c r="G2917" s="17" t="str">
        <x:v>10.31265/4h2db448</x:v>
      </x:c>
      <x:c r="H2917" s="17" t="str">
        <x:v>https://doi.org/10.31265/4h2db448</x:v>
      </x:c>
      <x:c r="I2917" s="17" t="str">
        <x:v>https://openalex.org/W4415737993</x:v>
      </x:c>
      <x:c r="J2917" s="17" t="str"/>
    </x:row>
    <x:row r="2918">
      <x:c r="A2918" s="19" t="n">
        <x:v>2025</x:v>
      </x:c>
      <x:c r="B2918" s="19" t="n">
        <x:v>0</x:v>
      </x:c>
      <x:c r="C2918" s="17" t="str">
        <x:v>Multivocal Anti-Feminicide: Aesthetic Frames and the Making of the Women of Ciudad Juarez as a Global Injustice Symbol</x:v>
      </x:c>
      <x:c r="D2918" s="17" t="str">
        <x:v>Ana López Ricoy</x:v>
      </x:c>
      <x:c r="E2918" s="17" t="str">
        <x:v>International Political Sociology</x:v>
      </x:c>
      <x:c r="F2918" s="17" t="str">
        <x:v>article</x:v>
      </x:c>
      <x:c r="G2918" s="17" t="str">
        <x:v>10.1093/ips/olaf016</x:v>
      </x:c>
      <x:c r="H2918" s="17" t="str">
        <x:v>https://doi.org/10.1093/ips/olaf016</x:v>
      </x:c>
      <x:c r="I2918" s="17" t="str">
        <x:v>https://openalex.org/W4412578554</x:v>
      </x:c>
      <x:c r="J2918" s="17" t="str"/>
    </x:row>
    <x:row r="2919">
      <x:c r="A2919" s="19" t="n">
        <x:v>2025</x:v>
      </x:c>
      <x:c r="B2919" s="19" t="n">
        <x:v>0</x:v>
      </x:c>
      <x:c r="C2919" s="17" t="str">
        <x:v>Must Pornography Be Passed Over in Silence?</x:v>
      </x:c>
      <x:c r="D2919" s="17" t="str">
        <x:v>Carola Barbero; Alberto Voltolini</x:v>
      </x:c>
      <x:c r="E2919" s="17" t="str">
        <x:v>Croatian Journal of Philosophy</x:v>
      </x:c>
      <x:c r="F2919" s="17" t="str">
        <x:v>article</x:v>
      </x:c>
      <x:c r="G2919" s="17" t="str">
        <x:v>10.52685/cjp.25.73.6</x:v>
      </x:c>
      <x:c r="H2919" s="17" t="str">
        <x:v>https://doi.org/10.52685/cjp.25.73.6</x:v>
      </x:c>
      <x:c r="I2919" s="17" t="str">
        <x:v>https://openalex.org/W4409869396</x:v>
      </x:c>
      <x:c r="J2919" s="17" t="str"/>
    </x:row>
    <x:row r="2920">
      <x:c r="A2920" s="19" t="n">
        <x:v>2025</x:v>
      </x:c>
      <x:c r="B2920" s="19" t="n">
        <x:v>0</x:v>
      </x:c>
      <x:c r="C2920" s="17" t="str">
        <x:v>Mütter, Monster, Manipulation: Weibliche Schöpfung und das Unheimliche in Little Joe und Frankenstein.</x:v>
      </x:c>
      <x:c r="D2920" s="17" t="str">
        <x:v>Julia Magdalena Piechocki-Serra</x:v>
      </x:c>
      <x:c r="E2920" s="17" t="str">
        <x:v>mAGAzin Revista intercultural e interdisciplinar</x:v>
      </x:c>
      <x:c r="F2920" s="17" t="str">
        <x:v>article</x:v>
      </x:c>
      <x:c r="G2920" s="17" t="str">
        <x:v>10.12795/magazin.2025.i34.05</x:v>
      </x:c>
      <x:c r="H2920" s="17" t="str">
        <x:v>https://doi.org/10.12795/magazin.2025.i34.05</x:v>
      </x:c>
      <x:c r="I2920" s="17" t="str">
        <x:v>https://openalex.org/W7124314605</x:v>
      </x:c>
      <x:c r="J2920" s="17" t="str"/>
    </x:row>
    <x:row r="2921">
      <x:c r="A2921" s="19" t="n">
        <x:v>2025</x:v>
      </x:c>
      <x:c r="B2921" s="19" t="n">
        <x:v>0</x:v>
      </x:c>
      <x:c r="C2921" s="17" t="str">
        <x:v>Nachruf für Dr. Regina Rogalski</x:v>
      </x:c>
      <x:c r="D2921" s="17" t="str">
        <x:v>Henriette Lyndian</x:v>
      </x:c>
      <x:c r="E2921" s="17" t="str">
        <x:v>djbZ - Zeitschrift des Deutschen Juristinnenbundes</x:v>
      </x:c>
      <x:c r="F2921" s="17" t="str">
        <x:v>article</x:v>
      </x:c>
      <x:c r="G2921" s="17" t="str">
        <x:v>10.5771/1866-377x-2025-4-246</x:v>
      </x:c>
      <x:c r="H2921" s="17" t="str">
        <x:v>https://doi.org/10.5771/1866-377x-2025-4-246</x:v>
      </x:c>
      <x:c r="I2921" s="17" t="str">
        <x:v>https://openalex.org/W7131066770</x:v>
      </x:c>
      <x:c r="J2921" s="17" t="str"/>
    </x:row>
    <x:row r="2922">
      <x:c r="A2922" s="19" t="n">
        <x:v>2025</x:v>
      </x:c>
      <x:c r="B2922" s="19" t="n">
        <x:v>0</x:v>
      </x:c>
      <x:c r="C2922" s="17" t="str">
        <x:v>Najniebezpieczniejszym miejscem dla kobiet jest dom. Współczesne Hollywood a przemoc domowa wobec kobiet</x:v>
      </x:c>
      <x:c r="D2922" s="17" t="str">
        <x:v>Barbara Szczekała</x:v>
      </x:c>
      <x:c r="E2922" s="17" t="str">
        <x:v>Kwartalnik Filmowy</x:v>
      </x:c>
      <x:c r="F2922" s="17" t="str">
        <x:v>article</x:v>
      </x:c>
      <x:c r="G2922" s="17" t="str">
        <x:v>10.36744/kf.4038</x:v>
      </x:c>
      <x:c r="H2922" s="17" t="str">
        <x:v>https://doi.org/10.36744/kf.4038</x:v>
      </x:c>
      <x:c r="I2922" s="17" t="str">
        <x:v>https://openalex.org/W4409117751</x:v>
      </x:c>
      <x:c r="J2922" s="17" t="str"/>
    </x:row>
    <x:row r="2923">
      <x:c r="A2923" s="19" t="n">
        <x:v>2025</x:v>
      </x:c>
      <x:c r="B2923" s="19" t="n">
        <x:v>0</x:v>
      </x:c>
      <x:c r="C2923" s="17" t="str">
        <x:v>Name It to Tame It: A Thematic Synthesis of Sexual Academic Transgressions Among Faculty Members</x:v>
      </x:c>
      <x:c r="D2923" s="17" t="str">
        <x:v>Shalaleh Meraji Oskuie; Abbas Abbaspour; Ali Delāvar; Abbas Toloie Eshlaghy</x:v>
      </x:c>
      <x:c r="E2923" s="17" t="str">
        <x:v>Journal of Higher Education Policy And Leadership Studies</x:v>
      </x:c>
      <x:c r="F2923" s="17" t="str">
        <x:v>article</x:v>
      </x:c>
      <x:c r="G2923" s="17" t="str">
        <x:v>10.61186/johepal.6.1.35</x:v>
      </x:c>
      <x:c r="H2923" s="17" t="str">
        <x:v>https://doi.org/10.61186/johepal.6.1.35</x:v>
      </x:c>
      <x:c r="I2923" s="17" t="str">
        <x:v>https://openalex.org/W4409413544</x:v>
      </x:c>
      <x:c r="J2923" s="17" t="str"/>
    </x:row>
    <x:row r="2924">
      <x:c r="A2924" s="19" t="n">
        <x:v>2025</x:v>
      </x:c>
      <x:c r="B2924" s="19" t="n">
        <x:v>0</x:v>
      </x:c>
      <x:c r="C2924" s="17" t="str">
        <x:v>Naming, Blaming but Not Claiming</x:v>
      </x:c>
      <x:c r="D2924" s="17" t="str">
        <x:v>Neemah Ahamed</x:v>
      </x:c>
      <x:c r="E2924" s="17" t="str">
        <x:v>Amicus Curiae</x:v>
      </x:c>
      <x:c r="F2924" s="17" t="str">
        <x:v>article</x:v>
      </x:c>
      <x:c r="G2924" s="17" t="str">
        <x:v>10.14296/ac.v7i1.5826</x:v>
      </x:c>
      <x:c r="H2924" s="17" t="str">
        <x:v>https://doi.org/10.14296/ac.v7i1.5826</x:v>
      </x:c>
      <x:c r="I2924" s="17" t="str">
        <x:v>https://openalex.org/W4415817460</x:v>
      </x:c>
      <x:c r="J2924" s="17" t="str"/>
    </x:row>
    <x:row r="2925">
      <x:c r="A2925" s="19" t="n">
        <x:v>2025</x:v>
      </x:c>
      <x:c r="B2925" s="19" t="n">
        <x:v>0</x:v>
      </x:c>
      <x:c r="C2925" s="17" t="str">
        <x:v>Narasi Meme sebagai Mekanisme Kontrol Sosial: Analisis Wacana Visual dalam Budaya Digital</x:v>
      </x:c>
      <x:c r="D2925" s="17" t="str">
        <x:v>Untung Wahyudi</x:v>
      </x:c>
      <x:c r="E2925" s="17" t="str">
        <x:v>Journal of Mandalika Social Science</x:v>
      </x:c>
      <x:c r="F2925" s="17" t="str">
        <x:v>article</x:v>
      </x:c>
      <x:c r="G2925" s="17" t="str">
        <x:v>10.59613/jomss.v3i1.251</x:v>
      </x:c>
      <x:c r="H2925" s="17" t="str">
        <x:v>https://doi.org/10.59613/jomss.v3i1.251</x:v>
      </x:c>
      <x:c r="I2925" s="17" t="str">
        <x:v>https://openalex.org/W4409815319</x:v>
      </x:c>
      <x:c r="J2925" s="17" t="str"/>
    </x:row>
    <x:row r="2926">
      <x:c r="A2926" s="19" t="n">
        <x:v>2025</x:v>
      </x:c>
      <x:c r="B2926" s="19" t="n">
        <x:v>0</x:v>
      </x:c>
      <x:c r="C2926" s="17" t="str">
        <x:v>Narrativas de odio y contranarrativas en X. Un estudio sobre la violencia digital contra mujeres políticas</x:v>
      </x:c>
      <x:c r="D2926" s="17" t="str">
        <x:v>Ángela Martín‐Gutiérrez; Alicia Moreno‐Delgado; Elías Said-Hung</x:v>
      </x:c>
      <x:c r="E2926" s="17" t="str">
        <x:v>Revista Latina de Comunicación Social</x:v>
      </x:c>
      <x:c r="F2926" s="17" t="str">
        <x:v>article</x:v>
      </x:c>
      <x:c r="G2926" s="17" t="str">
        <x:v>10.4185/rlcs-2026-2459</x:v>
      </x:c>
      <x:c r="H2926" s="17" t="str">
        <x:v>https://doi.org/10.4185/rlcs-2026-2459</x:v>
      </x:c>
      <x:c r="I2926" s="17" t="str">
        <x:v>https://openalex.org/W4411939951</x:v>
      </x:c>
      <x:c r="J2926" s="17" t="str"/>
    </x:row>
    <x:row r="2927">
      <x:c r="A2927" s="19" t="n">
        <x:v>2025</x:v>
      </x:c>
      <x:c r="B2927" s="19" t="n">
        <x:v>0</x:v>
      </x:c>
      <x:c r="C2927" s="17" t="str">
        <x:v>Narrativas silenciadas: a representação da violência em monumentos de mulheres</x:v>
      </x:c>
      <x:c r="D2927" s="17" t="str">
        <x:v>Gracy Kelli Martins; Gisele Rocha Côrtes; Denise Braga Sampaio; Denysson Axel Ribeiro Mota</x:v>
      </x:c>
      <x:c r="E2927" s="17" t="str">
        <x:v>Museologia e Patrimônio</x:v>
      </x:c>
      <x:c r="F2927" s="17" t="str">
        <x:v>article</x:v>
      </x:c>
      <x:c r="G2927" s="17" t="str">
        <x:v>10.52192/1984-3917.2025v18n2p502-530</x:v>
      </x:c>
      <x:c r="H2927" s="17" t="str">
        <x:v>https://doi.org/10.52192/1984-3917.2025v18n2p502-530</x:v>
      </x:c>
      <x:c r="I2927" s="17" t="str">
        <x:v>https://openalex.org/W7119965387</x:v>
      </x:c>
      <x:c r="J2927" s="17" t="str"/>
    </x:row>
    <x:row r="2928">
      <x:c r="A2928" s="19" t="n">
        <x:v>2025</x:v>
      </x:c>
      <x:c r="B2928" s="19" t="n">
        <x:v>0</x:v>
      </x:c>
      <x:c r="C2928" s="17" t="str">
        <x:v>Narratives of Feminism among Gen Z Filipino Women</x:v>
      </x:c>
      <x:c r="D2928" s="17" t="str">
        <x:v>Carmela Alvior; Vanessa Mae Perez; Haidee Generaga; Monica Labio</x:v>
      </x:c>
      <x:c r="E2928" s="17" t="str">
        <x:v>Journal of interdisciplinary perspectives</x:v>
      </x:c>
      <x:c r="F2928" s="17" t="str">
        <x:v>article</x:v>
      </x:c>
      <x:c r="G2928" s="17" t="str">
        <x:v>10.69569/jip.2024.0574</x:v>
      </x:c>
      <x:c r="H2928" s="17" t="str">
        <x:v>https://doi.org/10.69569/jip.2024.0574</x:v>
      </x:c>
      <x:c r="I2928" s="17" t="str">
        <x:v>https://openalex.org/W4407224915</x:v>
      </x:c>
      <x:c r="J2928" s="17" t="str"/>
    </x:row>
    <x:row r="2929">
      <x:c r="A2929" s="19" t="n">
        <x:v>2025</x:v>
      </x:c>
      <x:c r="B2929" s="19" t="n">
        <x:v>0</x:v>
      </x:c>
      <x:c r="C2929" s="17" t="str">
        <x:v>Narratives of survival and growth of rape survivors in the Northern Cape</x:v>
      </x:c>
      <x:c r="D2929" s="17" t="str">
        <x:v>Morné Holland; Mariette Van der Merwe</x:v>
      </x:c>
      <x:c r="E2929" s="17" t="str">
        <x:v>Social Work/Maatskaplike Werk</x:v>
      </x:c>
      <x:c r="F2929" s="17" t="str">
        <x:v>article</x:v>
      </x:c>
      <x:c r="G2929" s="17" t="str">
        <x:v>10.15270/61-3-1324</x:v>
      </x:c>
      <x:c r="H2929" s="17" t="str">
        <x:v>https://doi.org/10.15270/61-3-1324</x:v>
      </x:c>
      <x:c r="I2929" s="17" t="str">
        <x:v>https://openalex.org/W4414017405</x:v>
      </x:c>
      <x:c r="J2929" s="17" t="str"/>
    </x:row>
    <x:row r="2930">
      <x:c r="A2930" s="19" t="n">
        <x:v>2025</x:v>
      </x:c>
      <x:c r="B2930" s="19" t="n">
        <x:v>0</x:v>
      </x:c>
      <x:c r="C2930" s="17" t="str">
        <x:v>Navigating "sticky floors": barriers faced by female academics in a rural-based university</x:v>
      </x:c>
      <x:c r="D2930" s="17" t="str">
        <x:v>Abgirl Muleya; Lucille Nonzwakazi Maqubela</x:v>
      </x:c>
      <x:c r="E2930" s="17" t="str">
        <x:v>EUREKA Social and Humanities</x:v>
      </x:c>
      <x:c r="F2930" s="17" t="str">
        <x:v>article</x:v>
      </x:c>
      <x:c r="G2930" s="17" t="str">
        <x:v>10.21303/2504-5571.2025.003744</x:v>
      </x:c>
      <x:c r="H2930" s="17" t="str">
        <x:v>https://doi.org/10.21303/2504-5571.2025.003744</x:v>
      </x:c>
      <x:c r="I2930" s="17" t="str">
        <x:v>https://openalex.org/W4409363692</x:v>
      </x:c>
      <x:c r="J2930" s="17" t="str"/>
    </x:row>
    <x:row r="2931">
      <x:c r="A2931" s="19" t="n">
        <x:v>2025</x:v>
      </x:c>
      <x:c r="B2931" s="19" t="n">
        <x:v>0</x:v>
      </x:c>
      <x:c r="C2931" s="17" t="str">
        <x:v>Navigating the Dichotomy of social media for Women’s Economic Empowerment: A Multiple Case study design</x:v>
      </x:c>
      <x:c r="D2931" s="17" t="str">
        <x:v>Hilda Kagwiria Kinyua</x:v>
      </x:c>
      <x:c r="E2931" s="17" t="str">
        <x:v>KENYATTA UNIVERSITY WOMEN’S ECONOMIC EMPOWERMENT (KU-WEE) JOURNAL</x:v>
      </x:c>
      <x:c r="F2931" s="17" t="str">
        <x:v>article</x:v>
      </x:c>
      <x:c r="G2931" s="17" t="str">
        <x:v>10.33886/kuwee.v1i1.607</x:v>
      </x:c>
      <x:c r="H2931" s="17" t="str">
        <x:v>https://doi.org/10.33886/kuwee.v1i1.607</x:v>
      </x:c>
      <x:c r="I2931" s="17" t="str">
        <x:v>https://openalex.org/W4413908870</x:v>
      </x:c>
      <x:c r="J2931" s="17" t="str"/>
    </x:row>
    <x:row r="2932">
      <x:c r="A2932" s="19" t="n">
        <x:v>2025</x:v>
      </x:c>
      <x:c r="B2932" s="19" t="n">
        <x:v>0</x:v>
      </x:c>
      <x:c r="C2932" s="17" t="str">
        <x:v>NDAs: Legally unenforceable or just unethical? A contract law perspective</x:v>
      </x:c>
      <x:c r="D2932" s="17" t="str">
        <x:v>Renata Grossi</x:v>
      </x:c>
      <x:c r="E2932" s="17" t="str">
        <x:v>Alternative Law Journal</x:v>
      </x:c>
      <x:c r="F2932" s="17" t="str">
        <x:v>article</x:v>
      </x:c>
      <x:c r="G2932" s="17" t="str">
        <x:v>10.1177/1037969x251388311</x:v>
      </x:c>
      <x:c r="H2932" s="17" t="str">
        <x:v>https://doi.org/10.1177/1037969x251388311</x:v>
      </x:c>
      <x:c r="I2932" s="17" t="str">
        <x:v>https://openalex.org/W4415166945</x:v>
      </x:c>
      <x:c r="J2932" s="17" t="str"/>
    </x:row>
    <x:row r="2933">
      <x:c r="A2933" s="19" t="n">
        <x:v>2025</x:v>
      </x:c>
      <x:c r="B2933" s="19" t="n">
        <x:v>0</x:v>
      </x:c>
      <x:c r="C2933" s="17" t="str">
        <x:v>Necessity Has No Law: Brawl in Cellblock 99 and the Counterfeit Aesthetics of Trumpian Populism</x:v>
      </x:c>
      <x:c r="D2933" s="17" t="str">
        <x:v>Harrison Patten</x:v>
      </x:c>
      <x:c r="E2933" s="17" t="str">
        <x:v>Film journal</x:v>
      </x:c>
      <x:c r="F2933" s="17" t="str">
        <x:v>article</x:v>
      </x:c>
      <x:c r="G2933" s="17" t="str">
        <x:v>10.4000/15gwh</x:v>
      </x:c>
      <x:c r="H2933" s="17" t="str">
        <x:v>https://doi.org/10.4000/15gwh</x:v>
      </x:c>
      <x:c r="I2933" s="17" t="str">
        <x:v>https://openalex.org/W7119509275</x:v>
      </x:c>
      <x:c r="J2933" s="17" t="str"/>
    </x:row>
    <x:row r="2934">
      <x:c r="A2934" s="19" t="n">
        <x:v>2025</x:v>
      </x:c>
      <x:c r="B2934" s="19" t="n">
        <x:v>0</x:v>
      </x:c>
      <x:c r="C2934" s="17" t="str">
        <x:v>Negotiating Islamophobia through Sport: Muslim Female Athletes, Islamic Agency, and Public Diplomacy in South Korea</x:v>
      </x:c>
      <x:c r="D2934" s="17" t="str">
        <x:v>Nabila Maulida Ammar; Aulia Surya Septania; Surwandono Surwandono</x:v>
      </x:c>
      <x:c r="E2934" s="17" t="str">
        <x:v>JRP (Jurnal Review Politik)</x:v>
      </x:c>
      <x:c r="F2934" s="17" t="str">
        <x:v>article</x:v>
      </x:c>
      <x:c r="G2934" s="17" t="str">
        <x:v>10.15642/jrp.2025.15.2.182-198</x:v>
      </x:c>
      <x:c r="H2934" s="17" t="str">
        <x:v>https://doi.org/10.15642/jrp.2025.15.2.182-198</x:v>
      </x:c>
      <x:c r="I2934" s="17" t="str">
        <x:v>https://openalex.org/W7147320246</x:v>
      </x:c>
      <x:c r="J2934" s="17" t="str"/>
    </x:row>
    <x:row r="2935">
      <x:c r="A2935" s="19" t="n">
        <x:v>2025</x:v>
      </x:c>
      <x:c r="B2935" s="19" t="n">
        <x:v>0</x:v>
      </x:c>
      <x:c r="C2935" s="17" t="str">
        <x:v>Negotiating sexuality, identity and marketplace culture: a case study on Gen Z’s interpretations of Durex’s esports sponsorship in China</x:v>
      </x:c>
      <x:c r="D2935" s="17" t="str">
        <x:v>Shuqi Li; Donna Wong; Yue Meng-Lewis</x:v>
      </x:c>
      <x:c r="E2935" s="17" t="str">
        <x:v>International Journal of Sports Marketing and Sponsorship</x:v>
      </x:c>
      <x:c r="F2935" s="17" t="str">
        <x:v>article</x:v>
      </x:c>
      <x:c r="G2935" s="17" t="str">
        <x:v>10.1108/ijsms-04-2025-0178</x:v>
      </x:c>
      <x:c r="H2935" s="17" t="str">
        <x:v>https://doi.org/10.1108/ijsms-04-2025-0178</x:v>
      </x:c>
      <x:c r="I2935" s="17" t="str">
        <x:v>https://openalex.org/W4415991428</x:v>
      </x:c>
      <x:c r="J2935" s="17" t="str"/>
    </x:row>
    <x:row r="2936">
      <x:c r="A2936" s="19" t="n">
        <x:v>2025</x:v>
      </x:c>
      <x:c r="B2936" s="19" t="n">
        <x:v>0</x:v>
      </x:c>
      <x:c r="C2936" s="17" t="str">
        <x:v>Negotiation, Transformation, and Reinforcement: The Role of Social Media in Shaping Collective Identity</x:v>
      </x:c>
      <x:c r="D2936" s="17" t="str">
        <x:v>Ziqiu Wang</x:v>
      </x:c>
      <x:c r="E2936" s="17" t="str">
        <x:v>Communications in Humanities Research</x:v>
      </x:c>
      <x:c r="F2936" s="17" t="str">
        <x:v>article</x:v>
      </x:c>
      <x:c r="G2936" s="17" t="str">
        <x:v>10.54254/2753-7064/2025.bj26816</x:v>
      </x:c>
      <x:c r="H2936" s="17" t="str">
        <x:v>https://doi.org/10.54254/2753-7064/2025.bj26816</x:v>
      </x:c>
      <x:c r="I2936" s="17" t="str">
        <x:v>https://openalex.org/W4414145222</x:v>
      </x:c>
      <x:c r="J2936" s="17" t="str"/>
    </x:row>
    <x:row r="2937">
      <x:c r="A2937" s="19" t="n">
        <x:v>2025</x:v>
      </x:c>
      <x:c r="B2937" s="19" t="n">
        <x:v>0</x:v>
      </x:c>
      <x:c r="C2937" s="17" t="str">
        <x:v>Neoliberalism, Authoritarian Neoliberalism, and #MeToo: Discursive Constructions of Sexual Harassment and Victimhood in Hungary = Neoliberalizmus, autoriter neoliberalizmus és a#MeToo: A szexuális zaklatás és az áldozatiságdiszkurzív konstrukciói Magyarországon</x:v>
      </x:c>
      <x:c r="D2937" s="17" t="str">
        <x:v>Virágh, Enikő Anna</x:v>
      </x:c>
      <x:c r="E2937" s="17" t="str">
        <x:v>Repository of the Academy's Library (Library of the Hungarian Academy of Sciences)</x:v>
      </x:c>
      <x:c r="F2937" s="17" t="str">
        <x:v>article</x:v>
      </x:c>
      <x:c r="G2937" s="17" t="str"/>
      <x:c r="H2937" s="17" t="str"/>
      <x:c r="I2937" s="17" t="str">
        <x:v>https://openalex.org/W7112747764</x:v>
      </x:c>
      <x:c r="J2937" s="17" t="str"/>
    </x:row>
    <x:row r="2938">
      <x:c r="A2938" s="19" t="n">
        <x:v>2025</x:v>
      </x:c>
      <x:c r="B2938" s="19" t="n">
        <x:v>0</x:v>
      </x:c>
      <x:c r="C2938" s="17" t="str">
        <x:v>Neues aus den Landesverbänden und Regionalgruppen</x:v>
      </x:c>
      <x:c r="D2938" s="17" t="str"/>
      <x:c r="E2938" s="17" t="str">
        <x:v>djbZ - Zeitschrift des Deutschen Juristinnenbundes</x:v>
      </x:c>
      <x:c r="F2938" s="17" t="str">
        <x:v>article</x:v>
      </x:c>
      <x:c r="G2938" s="17" t="str">
        <x:v>10.5771/1866-377x-2025-4-238</x:v>
      </x:c>
      <x:c r="H2938" s="17" t="str">
        <x:v>https://doi.org/10.5771/1866-377x-2025-4-238</x:v>
      </x:c>
      <x:c r="I2938" s="17" t="str">
        <x:v>https://openalex.org/W7131119690</x:v>
      </x:c>
      <x:c r="J2938" s="17" t="str"/>
    </x:row>
    <x:row r="2939">
      <x:c r="A2939" s="19" t="n">
        <x:v>2025</x:v>
      </x:c>
      <x:c r="B2939" s="19" t="n">
        <x:v>0</x:v>
      </x:c>
      <x:c r="C2939" s="17" t="str">
        <x:v>Never Again: Zionism and the Jewess</x:v>
      </x:c>
      <x:c r="D2939" s="17" t="str">
        <x:v>Rona Kaufman</x:v>
      </x:c>
      <x:c r="E2939" s="17" t="str">
        <x:v>FIU Law Review</x:v>
      </x:c>
      <x:c r="F2939" s="17" t="str">
        <x:v>article</x:v>
      </x:c>
      <x:c r="G2939" s="17" t="str">
        <x:v>10.25148/lawrev.19.3.8</x:v>
      </x:c>
      <x:c r="H2939" s="17" t="str">
        <x:v>https://doi.org/10.25148/lawrev.19.3.8</x:v>
      </x:c>
      <x:c r="I2939" s="17" t="str">
        <x:v>https://openalex.org/W4410991649</x:v>
      </x:c>
      <x:c r="J2939" s="17" t="str"/>
    </x:row>
    <x:row r="2940">
      <x:c r="A2940" s="19" t="n">
        <x:v>2025</x:v>
      </x:c>
      <x:c r="B2940" s="19" t="n">
        <x:v>0</x:v>
      </x:c>
      <x:c r="C2940" s="17" t="str">
        <x:v>Nevertheless, She Resisted: Feminist Ethos and Agency in The Epic of Gilgamesh</x:v>
      </x:c>
      <x:c r="D2940" s="17" t="str">
        <x:v>Patricia Miller</x:v>
      </x:c>
      <x:c r="E2940" s="17" t="str">
        <x:v>Peitho.</x:v>
      </x:c>
      <x:c r="F2940" s="17" t="str">
        <x:v>article</x:v>
      </x:c>
      <x:c r="G2940" s="17" t="str">
        <x:v>10.37514/pei-j.2025.27.2.07</x:v>
      </x:c>
      <x:c r="H2940" s="17" t="str">
        <x:v>https://doi.org/10.37514/pei-j.2025.27.2.07</x:v>
      </x:c>
      <x:c r="I2940" s="17" t="str">
        <x:v>https://openalex.org/W4409198544</x:v>
      </x:c>
      <x:c r="J2940" s="17" t="str"/>
    </x:row>
    <x:row r="2941">
      <x:c r="A2941" s="19" t="n">
        <x:v>2025</x:v>
      </x:c>
      <x:c r="B2941" s="19" t="n">
        <x:v>0</x:v>
      </x:c>
      <x:c r="C2941" s="17" t="str">
        <x:v>New Style of Representing ‘Comfort Women’ in the Post-Survivor Era - A Case Study of the Film COMFORT</x:v>
      </x:c>
      <x:c r="D2941" s="17" t="str">
        <x:v>전주대학교 영화방송학과 조교수; Moon-chil Park</x:v>
      </x:c>
      <x:c r="E2941" s="17" t="str">
        <x:v>Han-guk yeongsang hakoe nonmunjip/Han'gug yeongsang haghoe nonmunjib</x:v>
      </x:c>
      <x:c r="F2941" s="17" t="str">
        <x:v>article</x:v>
      </x:c>
      <x:c r="G2941" s="17" t="str">
        <x:v>10.14728/kcp.2025.23.04.037</x:v>
      </x:c>
      <x:c r="H2941" s="17" t="str">
        <x:v>https://doi.org/10.14728/kcp.2025.23.04.037</x:v>
      </x:c>
      <x:c r="I2941" s="17" t="str">
        <x:v>https://openalex.org/W4413067426</x:v>
      </x:c>
      <x:c r="J2941" s="17" t="str"/>
    </x:row>
    <x:row r="2942">
      <x:c r="A2942" s="19" t="n">
        <x:v>2025</x:v>
      </x:c>
      <x:c r="B2942" s="19" t="n">
        <x:v>0</x:v>
      </x:c>
      <x:c r="C2942" s="17" t="str">
        <x:v>News Media and the Feminist Movement in China: A Brief History</x:v>
      </x:c>
      <x:c r="D2942" s="17" t="str">
        <x:v>Jun Li</x:v>
      </x:c>
      <x:c r="E2942" s="17" t="str">
        <x:v>Made in China Journal</x:v>
      </x:c>
      <x:c r="F2942" s="17" t="str">
        <x:v>article</x:v>
      </x:c>
      <x:c r="G2942" s="17" t="str">
        <x:v>10.22459/mic.09.02.2024.16</x:v>
      </x:c>
      <x:c r="H2942" s="17" t="str">
        <x:v>https://doi.org/10.22459/mic.09.02.2024.16</x:v>
      </x:c>
      <x:c r="I2942" s="17" t="str">
        <x:v>https://openalex.org/W4410108805</x:v>
      </x:c>
      <x:c r="J2942" s="17" t="str"/>
    </x:row>
    <x:row r="2943">
      <x:c r="A2943" s="19" t="n">
        <x:v>2025</x:v>
      </x:c>
      <x:c r="B2943" s="19" t="n">
        <x:v>0</x:v>
      </x:c>
      <x:c r="C2943" s="17" t="str">
        <x:v>Newspapers and Human Rights Violations in North-East Nigeria: an Agenda-Setting Perspective</x:v>
      </x:c>
      <x:c r="D2943" s="17" t="str">
        <x:v>Livinus Jesse Ayih</x:v>
      </x:c>
      <x:c r="E2943" s="17" t="str">
        <x:v>International Journal of Education Culture and Society</x:v>
      </x:c>
      <x:c r="F2943" s="17" t="str">
        <x:v>article</x:v>
      </x:c>
      <x:c r="G2943" s="17" t="str">
        <x:v>10.58578/ijecs.v3i3.7447</x:v>
      </x:c>
      <x:c r="H2943" s="17" t="str">
        <x:v>https://doi.org/10.58578/ijecs.v3i3.7447</x:v>
      </x:c>
      <x:c r="I2943" s="17" t="str">
        <x:v>https://openalex.org/W4414374926</x:v>
      </x:c>
      <x:c r="J2943" s="17" t="str"/>
    </x:row>
    <x:row r="2944">
      <x:c r="A2944" s="19" t="n">
        <x:v>2025</x:v>
      </x:c>
      <x:c r="B2944" s="19" t="n">
        <x:v>0</x:v>
      </x:c>
      <x:c r="C2944" s="17" t="str">
        <x:v>Nicola Sturgeon</x:v>
      </x:c>
      <x:c r="D2944" s="17" t="str">
        <x:v>Tomasz Czapiewski</x:v>
      </x:c>
      <x:c r="E2944" s="17" t="str">
        <x:v>Politeja</x:v>
      </x:c>
      <x:c r="F2944" s="17" t="str">
        <x:v>article</x:v>
      </x:c>
      <x:c r="G2944" s="17" t="str">
        <x:v>10.12797/politeja.22.2025.97.06</x:v>
      </x:c>
      <x:c r="H2944" s="17" t="str">
        <x:v>https://doi.org/10.12797/politeja.22.2025.97.06</x:v>
      </x:c>
      <x:c r="I2944" s="17" t="str">
        <x:v>https://openalex.org/W4413942698</x:v>
      </x:c>
      <x:c r="J2944" s="17" t="str"/>
    </x:row>
    <x:row r="2945">
      <x:c r="A2945" s="19" t="n">
        <x:v>2025</x:v>
      </x:c>
      <x:c r="B2945" s="19" t="n">
        <x:v>0</x:v>
      </x:c>
      <x:c r="C2945" s="17" t="str">
        <x:v>Nilai-nilai Konfusianisme dan Stagnasi Perkembangan Gerakan Feminisme di Korea Selatan</x:v>
      </x:c>
      <x:c r="D2945" s="17" t="str">
        <x:v>Siti Sarah Humairah; Anggia Utami Dewi</x:v>
      </x:c>
      <x:c r="E2945" s="17" t="str">
        <x:v>Padjadjaran Journal of International Relations</x:v>
      </x:c>
      <x:c r="F2945" s="17" t="str">
        <x:v>article</x:v>
      </x:c>
      <x:c r="G2945" s="17" t="str">
        <x:v>10.24198/padjir.v7i1.54113</x:v>
      </x:c>
      <x:c r="H2945" s="17" t="str">
        <x:v>https://doi.org/10.24198/padjir.v7i1.54113</x:v>
      </x:c>
      <x:c r="I2945" s="17" t="str">
        <x:v>https://openalex.org/W4407029864</x:v>
      </x:c>
      <x:c r="J2945" s="17" t="str"/>
    </x:row>
    <x:row r="2946">
      <x:c r="A2946" s="19" t="n">
        <x:v>2025</x:v>
      </x:c>
      <x:c r="B2946" s="19" t="n">
        <x:v>0</x:v>
      </x:c>
      <x:c r="C2946" s="17" t="str">
        <x:v>Norway: Strong Parliament Facing New Challenges</x:v>
      </x:c>
      <x:c r="D2946" s="17" t="str">
        <x:v>Hilmar Rommetvedt</x:v>
      </x:c>
      <x:c r="E2946" s="17" t="str">
        <x:v>PS Political Science &amp; Politics</x:v>
      </x:c>
      <x:c r="F2946" s="17" t="str">
        <x:v>article</x:v>
      </x:c>
      <x:c r="G2946" s="17" t="str">
        <x:v>10.1017/s1049096524000593</x:v>
      </x:c>
      <x:c r="H2946" s="17" t="str">
        <x:v>https://doi.org/10.1017/s1049096524000593</x:v>
      </x:c>
      <x:c r="I2946" s="17" t="str">
        <x:v>https://openalex.org/W4407038935</x:v>
      </x:c>
      <x:c r="J2946" s="17" t="str"/>
    </x:row>
    <x:row r="2947">
      <x:c r="A2947" s="19" t="n">
        <x:v>2025</x:v>
      </x:c>
      <x:c r="B2947" s="19" t="n">
        <x:v>0</x:v>
      </x:c>
      <x:c r="C2947" s="17" t="str">
        <x:v>Not “Fitting the Mold”: Latina Archaeologists Confront Intersecting Inequalities</x:v>
      </x:c>
      <x:c r="D2947" s="17" t="str">
        <x:v>Milsy Westendorff; Dana N. Bardolph; Mark Schuller</x:v>
      </x:c>
      <x:c r="E2947" s="17" t="str">
        <x:v>American Antiquity</x:v>
      </x:c>
      <x:c r="F2947" s="17" t="str">
        <x:v>article</x:v>
      </x:c>
      <x:c r="G2947" s="17" t="str">
        <x:v>10.1017/aaq.2025.20</x:v>
      </x:c>
      <x:c r="H2947" s="17" t="str">
        <x:v>https://doi.org/10.1017/aaq.2025.20</x:v>
      </x:c>
      <x:c r="I2947" s="17" t="str">
        <x:v>https://openalex.org/W4414523406</x:v>
      </x:c>
      <x:c r="J2947" s="17" t="str"/>
    </x:row>
    <x:row r="2948">
      <x:c r="A2948" s="19" t="n">
        <x:v>2025</x:v>
      </x:c>
      <x:c r="B2948" s="19" t="n">
        <x:v>0</x:v>
      </x:c>
      <x:c r="C2948" s="17" t="str">
        <x:v>Nota crítica del libro: Perspectiva de género en la formación de profesionales de la medicina</x:v>
      </x:c>
      <x:c r="D2948" s="17" t="str">
        <x:v>Marcia Villanueva Lozano</x:v>
      </x:c>
      <x:c r="E2948" s="17" t="str">
        <x:v>Bioética UNAM</x:v>
      </x:c>
      <x:c r="F2948" s="17" t="str">
        <x:v>article</x:v>
      </x:c>
      <x:c r="G2948" s="17" t="str">
        <x:v>10.22201/pub.bioeticaunam.2025.2.48</x:v>
      </x:c>
      <x:c r="H2948" s="17" t="str">
        <x:v>https://doi.org/10.22201/pub.bioeticaunam.2025.2.48</x:v>
      </x:c>
      <x:c r="I2948" s="17" t="str">
        <x:v>https://openalex.org/W4414120698</x:v>
      </x:c>
      <x:c r="J2948" s="17" t="str"/>
    </x:row>
    <x:row r="2949">
      <x:c r="A2949" s="19" t="n">
        <x:v>2025</x:v>
      </x:c>
      <x:c r="B2949" s="19" t="n">
        <x:v>0</x:v>
      </x:c>
      <x:c r="C2949" s="17" t="str">
        <x:v>Notices biographiques</x:v>
      </x:c>
      <x:c r="D2949" s="17" t="str"/>
      <x:c r="E2949" s="17" t="str">
        <x:v>Nouvelles Questions Féministes</x:v>
      </x:c>
      <x:c r="F2949" s="17" t="str">
        <x:v>article</x:v>
      </x:c>
      <x:c r="G2949" s="17" t="str">
        <x:v>10.3917/nqf.432.0223</x:v>
      </x:c>
      <x:c r="H2949" s="17" t="str">
        <x:v>https://doi.org/10.3917/nqf.432.0223</x:v>
      </x:c>
      <x:c r="I2949" s="17" t="str">
        <x:v>https://openalex.org/W4406268891</x:v>
      </x:c>
      <x:c r="J2949" s="17" t="str"/>
    </x:row>
    <x:row r="2950">
      <x:c r="A2950" s="19" t="n">
        <x:v>2025</x:v>
      </x:c>
      <x:c r="B2950" s="19" t="n">
        <x:v>0</x:v>
      </x:c>
      <x:c r="C2950" s="17" t="str">
        <x:v>Nous avons également reçu</x:v>
      </x:c>
      <x:c r="D2950" s="17" t="str"/>
      <x:c r="E2950" s="17" t="str">
        <x:v>Le Français aujourd hui</x:v>
      </x:c>
      <x:c r="F2950" s="17" t="str">
        <x:v>article</x:v>
      </x:c>
      <x:c r="G2950" s="17" t="str">
        <x:v>10.3917/lfa.229.0153a</x:v>
      </x:c>
      <x:c r="H2950" s="17" t="str">
        <x:v>https://doi.org/10.3917/lfa.229.0153a</x:v>
      </x:c>
      <x:c r="I2950" s="17" t="str">
        <x:v>https://openalex.org/W4411230230</x:v>
      </x:c>
      <x:c r="J2950" s="17" t="str"/>
    </x:row>
    <x:row r="2951">
      <x:c r="A2951" s="19" t="n">
        <x:v>2025</x:v>
      </x:c>
      <x:c r="B2951" s="19" t="n">
        <x:v>0</x:v>
      </x:c>
      <x:c r="C2951" s="17" t="str">
        <x:v>Nuestras Voces: Radiografía del género en la Universidad de Guadalajara a través de la Encuesta Universitaria de Género</x:v>
      </x:c>
      <x:c r="D2951" s="17" t="str">
        <x:v>Susana Gabriela Muñiz Moreno</x:v>
      </x:c>
      <x:c r="E2951" s="17" t="str">
        <x:v>Revista de Estudios de Género La Ventana</x:v>
      </x:c>
      <x:c r="F2951" s="17" t="str">
        <x:v>article</x:v>
      </x:c>
      <x:c r="G2951" s="17" t="str">
        <x:v>10.32870/lv.v0i0.8208</x:v>
      </x:c>
      <x:c r="H2951" s="17" t="str">
        <x:v>https://doi.org/10.32870/lv.v0i0.8208</x:v>
      </x:c>
      <x:c r="I2951" s="17" t="str">
        <x:v>https://openalex.org/W4415007368</x:v>
      </x:c>
      <x:c r="J2951" s="17" t="str"/>
    </x:row>
    <x:row r="2952">
      <x:c r="A2952" s="19" t="n">
        <x:v>2025</x:v>
      </x:c>
      <x:c r="B2952" s="19" t="n">
        <x:v>0</x:v>
      </x:c>
      <x:c r="C2952" s="17" t="str">
        <x:v>Nurses’ Experience of Sexual Harassment at the Workplace and Traumatic Stress as Factors Attributing Professional Identity: A Cross-Sectional Study</x:v>
      </x:c>
      <x:c r="D2952" s="17" t="str">
        <x:v>Eun Ju Lee; Minhee Suh</x:v>
      </x:c>
      <x:c r="E2952" s="17" t="str">
        <x:v>Archives of Health Science and Research</x:v>
      </x:c>
      <x:c r="F2952" s="17" t="str">
        <x:v>article</x:v>
      </x:c>
      <x:c r="G2952" s="17" t="str">
        <x:v>10.5152/archealthscires.2025.24066</x:v>
      </x:c>
      <x:c r="H2952" s="17" t="str">
        <x:v>https://doi.org/10.5152/archealthscires.2025.24066</x:v>
      </x:c>
      <x:c r="I2952" s="17" t="str">
        <x:v>https://openalex.org/W4414891222</x:v>
      </x:c>
      <x:c r="J2952" s="17" t="str"/>
    </x:row>
    <x:row r="2953">
      <x:c r="A2953" s="19" t="n">
        <x:v>2025</x:v>
      </x:c>
      <x:c r="B2953" s="19" t="n">
        <x:v>0</x:v>
      </x:c>
      <x:c r="C2953" s="17" t="str">
        <x:v>O horror social do cinema como sintoma do desenvolvimento do bolsonarismo no Brasil</x:v>
      </x:c>
      <x:c r="D2953" s="17" t="str">
        <x:v>Daniel Feix</x:v>
      </x:c>
      <x:c r="E2953" s="17" t="str">
        <x:v>Esferas</x:v>
      </x:c>
      <x:c r="F2953" s="17" t="str">
        <x:v>article</x:v>
      </x:c>
      <x:c r="G2953" s="17" t="str">
        <x:v>10.31501/esf.v1i33.15959</x:v>
      </x:c>
      <x:c r="H2953" s="17" t="str">
        <x:v>https://doi.org/10.31501/esf.v1i33.15959</x:v>
      </x:c>
      <x:c r="I2953" s="17" t="str">
        <x:v>https://openalex.org/W4414311431</x:v>
      </x:c>
      <x:c r="J2953" s="17" t="str"/>
    </x:row>
    <x:row r="2954">
      <x:c r="A2954" s="19" t="n">
        <x:v>2025</x:v>
      </x:c>
      <x:c r="B2954" s="19" t="n">
        <x:v>0</x:v>
      </x:c>
      <x:c r="C2954" s="17" t="str">
        <x:v>O vazio institucional em escolas frente a casos de assédio sexual</x:v>
      </x:c>
      <x:c r="D2954" s="17" t="str">
        <x:v>Pedro Henrique Barboza Machado</x:v>
      </x:c>
      <x:c r="E2954" s="17" t="str">
        <x:v>Caderno Eletrônico de Ciências Sociais</x:v>
      </x:c>
      <x:c r="F2954" s="17" t="str">
        <x:v>article</x:v>
      </x:c>
      <x:c r="G2954" s="17" t="str">
        <x:v>10.47456/mzqwv176</x:v>
      </x:c>
      <x:c r="H2954" s="17" t="str">
        <x:v>https://doi.org/10.47456/mzqwv176</x:v>
      </x:c>
      <x:c r="I2954" s="17" t="str">
        <x:v>https://openalex.org/W4412824723</x:v>
      </x:c>
      <x:c r="J2954" s="17" t="str"/>
    </x:row>
    <x:row r="2955">
      <x:c r="A2955" s="19" t="n">
        <x:v>2025</x:v>
      </x:c>
      <x:c r="B2955" s="19" t="n">
        <x:v>0</x:v>
      </x:c>
      <x:c r="C2955" s="17" t="str">
        <x:v>Objectivity and the historian: Beyond the fried egg test</x:v>
      </x:c>
      <x:c r="D2955" s="17" t="str">
        <x:v>David Stack</x:v>
      </x:c>
      <x:c r="E2955" s="17" t="str">
        <x:v>Critical Quarterly</x:v>
      </x:c>
      <x:c r="F2955" s="17" t="str">
        <x:v>article</x:v>
      </x:c>
      <x:c r="G2955" s="17" t="str">
        <x:v>10.1111/criq.12824</x:v>
      </x:c>
      <x:c r="H2955" s="17" t="str">
        <x:v>https://doi.org/10.1111/criq.12824</x:v>
      </x:c>
      <x:c r="I2955" s="17" t="str">
        <x:v>https://openalex.org/W4409601633</x:v>
      </x:c>
      <x:c r="J2955" s="17" t="str"/>
    </x:row>
    <x:row r="2956">
      <x:c r="A2956" s="19" t="n">
        <x:v>2025</x:v>
      </x:c>
      <x:c r="B2956" s="19" t="n">
        <x:v>0</x:v>
      </x:c>
      <x:c r="C2956" s="17" t="str">
        <x:v>Occupied Before Occupy: Vulnerable Sovereignties and Performative Resistance on the Great Sioux Reservation</x:v>
      </x:c>
      <x:c r="D2956" s="17" t="str">
        <x:v>Caleb Bailey</x:v>
      </x:c>
      <x:c r="E2956" s="17" t="str">
        <x:v>Comparative American Studies An International Journal</x:v>
      </x:c>
      <x:c r="F2956" s="17" t="str">
        <x:v>article</x:v>
      </x:c>
      <x:c r="G2956" s="17" t="str">
        <x:v>10.1080/14775700.2025.2578904</x:v>
      </x:c>
      <x:c r="H2956" s="17" t="str">
        <x:v>https://doi.org/10.1080/14775700.2025.2578904</x:v>
      </x:c>
      <x:c r="I2956" s="17" t="str">
        <x:v>https://openalex.org/W7116748343</x:v>
      </x:c>
      <x:c r="J2956" s="17" t="str"/>
    </x:row>
    <x:row r="2957">
      <x:c r="A2957" s="19" t="n">
        <x:v>2025</x:v>
      </x:c>
      <x:c r="B2957" s="19" t="n">
        <x:v>0</x:v>
      </x:c>
      <x:c r="C2957" s="17" t="str">
        <x:v>Ochrona przed przemocą w środowisku pracy w świetle Konwencji MOP nr 190</x:v>
      </x:c>
      <x:c r="D2957" s="17" t="str">
        <x:v>Monika Nowak</x:v>
      </x:c>
      <x:c r="E2957" s="17" t="str">
        <x:v>Acta Universitatis Lodziensis Folia Iuridica</x:v>
      </x:c>
      <x:c r="F2957" s="17" t="str">
        <x:v>article</x:v>
      </x:c>
      <x:c r="G2957" s="17" t="str">
        <x:v>10.18778/0208-6069.112.01</x:v>
      </x:c>
      <x:c r="H2957" s="17" t="str">
        <x:v>https://doi.org/10.18778/0208-6069.112.01</x:v>
      </x:c>
      <x:c r="I2957" s="17" t="str">
        <x:v>https://openalex.org/W4414660109</x:v>
      </x:c>
      <x:c r="J2957" s="17" t="str"/>
    </x:row>
    <x:row r="2958">
      <x:c r="A2958" s="19" t="n">
        <x:v>2025</x:v>
      </x:c>
      <x:c r="B2958" s="19" t="n">
        <x:v>0</x:v>
      </x:c>
      <x:c r="C2958" s="17" t="str">
        <x:v>Of reviews and women</x:v>
      </x:c>
      <x:c r="D2958" s="17" t="str">
        <x:v>Samuel Heine; Marie-Christine Beauvais</x:v>
      </x:c>
      <x:c r="E2958" s="17" t="str">
        <x:v>Eludamos Journal for Computer Game Culture</x:v>
      </x:c>
      <x:c r="F2958" s="17" t="str">
        <x:v>article</x:v>
      </x:c>
      <x:c r="G2958" s="17" t="str">
        <x:v>10.7557/ejcgc.v16i2.7283</x:v>
      </x:c>
      <x:c r="H2958" s="17" t="str">
        <x:v>https://doi.org/10.7557/ejcgc.v16i2.7283</x:v>
      </x:c>
      <x:c r="I2958" s="17" t="str">
        <x:v>https://openalex.org/W4417501402</x:v>
      </x:c>
      <x:c r="J2958" s="17" t="str"/>
    </x:row>
    <x:row r="2959">
      <x:c r="A2959" s="19" t="n">
        <x:v>2025</x:v>
      </x:c>
      <x:c r="B2959" s="19" t="n">
        <x:v>0</x:v>
      </x:c>
      <x:c r="C2959" s="17" t="str">
        <x:v>Olympic Games and Indigenous Peoples: Possible Change in Global Sport towards Indigenous Sovereignties?</x:v>
      </x:c>
      <x:c r="D2959" s="17" t="str">
        <x:v>Lívia Šavelková</x:v>
      </x:c>
      <x:c r="E2959" s="17" t="str">
        <x:v>AUC STUDIA TERRITORIALIA</x:v>
      </x:c>
      <x:c r="F2959" s="17" t="str">
        <x:v>article</x:v>
      </x:c>
      <x:c r="G2959" s="17" t="str">
        <x:v>10.14712/23363231.2025.4</x:v>
      </x:c>
      <x:c r="H2959" s="17" t="str">
        <x:v>https://doi.org/10.14712/23363231.2025.4</x:v>
      </x:c>
      <x:c r="I2959" s="17" t="str">
        <x:v>https://openalex.org/W4409312748</x:v>
      </x:c>
      <x:c r="J2959" s="17" t="str"/>
    </x:row>
    <x:row r="2960">
      <x:c r="A2960" s="19" t="n">
        <x:v>2025</x:v>
      </x:c>
      <x:c r="B2960" s="19" t="n">
        <x:v>0</x:v>
      </x:c>
      <x:c r="C2960" s="17" t="str">
        <x:v>On Care and Violence: Reflections on L’Arche in the Wake of the Jean Vanier Abuse Revelations</x:v>
      </x:c>
      <x:c r="D2960" s="17" t="str">
        <x:v>Madeline Burghardt</x:v>
      </x:c>
      <x:c r="E2960" s="17" t="str">
        <x:v>Disability Studies Quarterly</x:v>
      </x:c>
      <x:c r="F2960" s="17" t="str">
        <x:v>article</x:v>
      </x:c>
      <x:c r="G2960" s="17" t="str">
        <x:v>10.18061/dsq.v44i3.7658</x:v>
      </x:c>
      <x:c r="H2960" s="17" t="str">
        <x:v>https://doi.org/10.18061/dsq.v44i3.7658</x:v>
      </x:c>
      <x:c r="I2960" s="17" t="str">
        <x:v>https://openalex.org/W4411128297</x:v>
      </x:c>
      <x:c r="J2960" s="17" t="str"/>
    </x:row>
    <x:row r="2961">
      <x:c r="A2961" s="19" t="n">
        <x:v>2025</x:v>
      </x:c>
      <x:c r="B2961" s="19" t="n">
        <x:v>0</x:v>
      </x:c>
      <x:c r="C2961" s="17" t="str">
        <x:v>On Freud’s Origin of Religion: A Kalam Jadid Perspective</x:v>
      </x:c>
      <x:c r="D2961" s="17" t="str">
        <x:v>Ahmad Rizqi Fadlilah; Mohammad Muslih; Tegar Hafidh Alim</x:v>
      </x:c>
      <x:c r="E2961" s="17" t="str">
        <x:v>TSAQAFAH</x:v>
      </x:c>
      <x:c r="F2961" s="17" t="str">
        <x:v>article</x:v>
      </x:c>
      <x:c r="G2961" s="17" t="str">
        <x:v>10.21111/tsaqafah.v21i1.12375</x:v>
      </x:c>
      <x:c r="H2961" s="17" t="str">
        <x:v>https://doi.org/10.21111/tsaqafah.v21i1.12375</x:v>
      </x:c>
      <x:c r="I2961" s="17" t="str">
        <x:v>https://openalex.org/W4410571696</x:v>
      </x:c>
      <x:c r="J2961" s="17" t="str"/>
    </x:row>
    <x:row r="2962">
      <x:c r="A2962" s="19" t="n">
        <x:v>2025</x:v>
      </x:c>
      <x:c r="B2962" s="19" t="n">
        <x:v>0</x:v>
      </x:c>
      <x:c r="C2962" s="17" t="str">
        <x:v>ON JOURNALISTIC INVESTIGATIONS AND CRIMES</x:v>
      </x:c>
      <x:c r="D2962" s="17" t="str">
        <x:v>Karina Kaliuga</x:v>
      </x:c>
      <x:c r="E2962" s="17" t="str">
        <x:v>Art of Justice</x:v>
      </x:c>
      <x:c r="F2962" s="17" t="str">
        <x:v>article</x:v>
      </x:c>
      <x:c r="G2962" s="17" t="str">
        <x:v>10.33098/3083-726x.2025.1.32.85-94</x:v>
      </x:c>
      <x:c r="H2962" s="17" t="str">
        <x:v>https://doi.org/10.33098/3083-726x.2025.1.32.85-94</x:v>
      </x:c>
      <x:c r="I2962" s="17" t="str">
        <x:v>https://openalex.org/W7128819993</x:v>
      </x:c>
      <x:c r="J2962" s="17" t="str"/>
    </x:row>
    <x:row r="2963">
      <x:c r="A2963" s="19" t="n">
        <x:v>2025</x:v>
      </x:c>
      <x:c r="B2963" s="19" t="n">
        <x:v>0</x:v>
      </x:c>
      <x:c r="C2963" s="17" t="str">
        <x:v>On the Aesthethics of Shame</x:v>
      </x:c>
      <x:c r="D2963" s="17" t="str">
        <x:v>Anne Kølbæk Iversen</x:v>
      </x:c>
      <x:c r="E2963" s="17" t="str">
        <x:v>The Nordic Journal of Aesthetics</x:v>
      </x:c>
      <x:c r="F2963" s="17" t="str">
        <x:v>article</x:v>
      </x:c>
      <x:c r="G2963" s="17" t="str">
        <x:v>10.7146/nja.v34i69.160694</x:v>
      </x:c>
      <x:c r="H2963" s="17" t="str">
        <x:v>https://doi.org/10.7146/nja.v34i69.160694</x:v>
      </x:c>
      <x:c r="I2963" s="17" t="str">
        <x:v>https://openalex.org/W4415756949</x:v>
      </x:c>
      <x:c r="J2963" s="17" t="str"/>
    </x:row>
    <x:row r="2964">
      <x:c r="A2964" s="19" t="n">
        <x:v>2025</x:v>
      </x:c>
      <x:c r="B2964" s="19" t="n">
        <x:v>0</x:v>
      </x:c>
      <x:c r="C2964" s="17" t="str">
        <x:v>On the relationship between science and the women’s movement</x:v>
      </x:c>
      <x:c r="D2964" s="17" t="str">
        <x:v>Zoya Khotkina</x:v>
      </x:c>
      <x:c r="E2964" s="17" t="str">
        <x:v>Woman in Russian society</x:v>
      </x:c>
      <x:c r="F2964" s="17" t="str">
        <x:v>article</x:v>
      </x:c>
      <x:c r="G2964" s="17" t="str">
        <x:v>10.21064/winrs.2025.4.5</x:v>
      </x:c>
      <x:c r="H2964" s="17" t="str">
        <x:v>https://doi.org/10.21064/winrs.2025.4.5</x:v>
      </x:c>
      <x:c r="I2964" s="17" t="str">
        <x:v>https://openalex.org/W7113903402</x:v>
      </x:c>
      <x:c r="J2964" s="17" t="str"/>
    </x:row>
    <x:row r="2965">
      <x:c r="A2965" s="19" t="n">
        <x:v>2025</x:v>
      </x:c>
      <x:c r="B2965" s="19" t="n">
        <x:v>0</x:v>
      </x:c>
      <x:c r="C2965" s="17" t="str">
        <x:v>Online fællesskaber mod vold</x:v>
      </x:c>
      <x:c r="D2965" s="17" t="str">
        <x:v>Betina Rysberg Bay; Ditte Bjerregaard</x:v>
      </x:c>
      <x:c r="E2965" s="17" t="str">
        <x:v>Tidsskriftet Antropologi</x:v>
      </x:c>
      <x:c r="F2965" s="17" t="str">
        <x:v>article</x:v>
      </x:c>
      <x:c r="G2965" s="17" t="str">
        <x:v>10.7146/ta.vi90.153016</x:v>
      </x:c>
      <x:c r="H2965" s="17" t="str">
        <x:v>https://doi.org/10.7146/ta.vi90.153016</x:v>
      </x:c>
      <x:c r="I2965" s="17" t="str">
        <x:v>https://openalex.org/W4407238285</x:v>
      </x:c>
      <x:c r="J2965" s="17" t="str"/>
    </x:row>
    <x:row r="2966">
      <x:c r="A2966" s="19" t="n">
        <x:v>2025</x:v>
      </x:c>
      <x:c r="B2966" s="19" t="n">
        <x:v>0</x:v>
      </x:c>
      <x:c r="C2966" s="17" t="str">
        <x:v>Ontario secondary teacher comfort with sexual violence prevention education</x:v>
      </x:c>
      <x:c r="D2966" s="17" t="str">
        <x:v>Salsabel Almanssori</x:v>
      </x:c>
      <x:c r="E2966" s="17" t="str">
        <x:v>McGill Journal of Education / Revue des sciences de l'éducation de McGill</x:v>
      </x:c>
      <x:c r="F2966" s="17" t="str">
        <x:v>article</x:v>
      </x:c>
      <x:c r="G2966" s="17" t="str">
        <x:v>10.26443/mje/rsem.v59i3.10131</x:v>
      </x:c>
      <x:c r="H2966" s="17" t="str">
        <x:v>https://doi.org/10.26443/mje/rsem.v59i3.10131</x:v>
      </x:c>
      <x:c r="I2966" s="17" t="str">
        <x:v>https://openalex.org/W7126185036</x:v>
      </x:c>
      <x:c r="J2966" s="17" t="str"/>
    </x:row>
    <x:row r="2967">
      <x:c r="A2967" s="19" t="n">
        <x:v>2025</x:v>
      </x:c>
      <x:c r="B2967" s="19" t="n">
        <x:v>0</x:v>
      </x:c>
      <x:c r="C2967" s="17" t="str">
        <x:v>Optimizing Work-from-Home Systems for Academics in African Open and Distance Learning Higher Education Institutions</x:v>
      </x:c>
      <x:c r="D2967" s="17" t="str">
        <x:v>Eunice Lebogang Sesale; Mpho Yvonne Lerotholi; Solly Matshonisa Seeletse</x:v>
      </x:c>
      <x:c r="E2967" s="17" t="str">
        <x:v>Journal of Cultural Analysis and Social Change</x:v>
      </x:c>
      <x:c r="F2967" s="17" t="str">
        <x:v>article</x:v>
      </x:c>
      <x:c r="G2967" s="17" t="str">
        <x:v>10.64753/jcasc.v10i4.3300</x:v>
      </x:c>
      <x:c r="H2967" s="17" t="str">
        <x:v>https://doi.org/10.64753/jcasc.v10i4.3300</x:v>
      </x:c>
      <x:c r="I2967" s="17" t="str">
        <x:v>https://openalex.org/W4417357080</x:v>
      </x:c>
      <x:c r="J2967" s="17" t="str"/>
    </x:row>
    <x:row r="2968">
      <x:c r="A2968" s="19" t="n">
        <x:v>2025</x:v>
      </x:c>
      <x:c r="B2968" s="19" t="n">
        <x:v>0</x:v>
      </x:c>
      <x:c r="C2968" s="17" t="str">
        <x:v>Organización de mujeres universitarias de Valparaíso post Mayo Feminista</x:v>
      </x:c>
      <x:c r="D2968" s="17" t="str">
        <x:v>Valentina Morinigo-Vargas; Catalina Sáez-Lavín; Valentina Guzmán-Adonis; Ángela Morales-Silva; María Isabel Reyes Espejo; Javiera Pavez</x:v>
      </x:c>
      <x:c r="E2968" s="17" t="str">
        <x:v>iQual Revista de Género e Igualdad</x:v>
      </x:c>
      <x:c r="F2968" s="17" t="str">
        <x:v>article</x:v>
      </x:c>
      <x:c r="G2968" s="17" t="str">
        <x:v>10.6018/iqual.623821</x:v>
      </x:c>
      <x:c r="H2968" s="17" t="str">
        <x:v>https://doi.org/10.6018/iqual.623821</x:v>
      </x:c>
      <x:c r="I2968" s="17" t="str">
        <x:v>https://openalex.org/W4407562214</x:v>
      </x:c>
      <x:c r="J2968" s="17" t="str"/>
    </x:row>
    <x:row r="2969">
      <x:c r="A2969" s="19" t="n">
        <x:v>2025</x:v>
      </x:c>
      <x:c r="B2969" s="19" t="n">
        <x:v>0</x:v>
      </x:c>
      <x:c r="C2969" s="17" t="str">
        <x:v>ORGANIZATIONAL COMPONENTS OF THE GROWTH OF THE ROLE OF CORPORATE SOCIAL RESPONSIBILITY UNDER THE CONDITIONS OF SOCIAL TRANSFORMATIONS</x:v>
      </x:c>
      <x:c r="D2969" s="17" t="str">
        <x:v>Olha Abramova; O. Krasovska; Oleksandr Chernyshov</x:v>
      </x:c>
      <x:c r="E2969" s="17" t="str">
        <x:v>Conferencii</x:v>
      </x:c>
      <x:c r="F2969" s="17" t="str">
        <x:v>article</x:v>
      </x:c>
      <x:c r="G2969" s="17" t="str">
        <x:v>10.51586/2025_11_36</x:v>
      </x:c>
      <x:c r="H2969" s="17" t="str">
        <x:v>https://doi.org/10.51586/2025_11_36</x:v>
      </x:c>
      <x:c r="I2969" s="17" t="str">
        <x:v>https://openalex.org/W4408772774</x:v>
      </x:c>
      <x:c r="J2969" s="17" t="str"/>
    </x:row>
    <x:row r="2970">
      <x:c r="A2970" s="19" t="n">
        <x:v>2025</x:v>
      </x:c>
      <x:c r="B2970" s="19" t="n">
        <x:v>0</x:v>
      </x:c>
      <x:c r="C2970" s="17" t="str">
        <x:v>Organizing in the Hybrid Media System: Local and International Organizing in the MeToo Movement</x:v>
      </x:c>
      <x:c r="D2970" s="17" t="str">
        <x:v>Dole, Jenna</x:v>
      </x:c>
      <x:c r="E2970" s="17" t="str">
        <x:v>UNM’s Digital Repository (University of New Mexico)</x:v>
      </x:c>
      <x:c r="F2970" s="17" t="str">
        <x:v>article</x:v>
      </x:c>
      <x:c r="G2970" s="17" t="str"/>
      <x:c r="H2970" s="17" t="str">
        <x:v>https://digitalrepository.unm.edu/soc_etds/135</x:v>
      </x:c>
      <x:c r="I2970" s="17" t="str">
        <x:v>https://openalex.org/W7111770465</x:v>
      </x:c>
      <x:c r="J2970" s="17" t="str"/>
    </x:row>
    <x:row r="2971">
      <x:c r="A2971" s="19" t="n">
        <x:v>2025</x:v>
      </x:c>
      <x:c r="B2971" s="19" t="n">
        <x:v>0</x:v>
      </x:c>
      <x:c r="C2971" s="17" t="str">
        <x:v>Os limites da bruxa feminista: o enfrentamento ao patriarcado no seriado “o mundo sombrio de sabrina”</x:v>
      </x:c>
      <x:c r="D2971" s="17" t="str">
        <x:v>Andre Luiz Torres Da [UNIFESP] Fonseca Junior; Cristiano Rantin</x:v>
      </x:c>
      <x:c r="E2971" s="17" t="str">
        <x:v>LA Referencia (Red Federada de Repositorios Institucionales de Publicaciones Científicas)</x:v>
      </x:c>
      <x:c r="F2971" s="17" t="str">
        <x:v>article</x:v>
      </x:c>
      <x:c r="G2971" s="17" t="str"/>
      <x:c r="H2971" s="17" t="str">
        <x:v>https://periodicos.ufba.br/index.php/cadgendiv/article/view/55146</x:v>
      </x:c>
      <x:c r="I2971" s="17" t="str">
        <x:v>https://openalex.org/W7120691080</x:v>
      </x:c>
      <x:c r="J2971" s="17" t="str"/>
    </x:row>
    <x:row r="2972">
      <x:c r="A2972" s="19" t="n">
        <x:v>2025</x:v>
      </x:c>
      <x:c r="B2972" s="19" t="n">
        <x:v>0</x:v>
      </x:c>
      <x:c r="C2972" s="17" t="str">
        <x:v>Os sentidos do consentimento: desafios para o enfrentamento da violência sexual. Recensão de El sentido de consentir, de Clara Serra. Nuevos Cuadernos Anagrama, 2024</x:v>
      </x:c>
      <x:c r="D2972" s="17" t="str">
        <x:v>Discente – Programa de Pós-Graduação em Saúde da Criança e da Mulher, Instituto Fernandes Figueira / FIOCRUZ, Brasil; Mariana Thomaz de Aquino Ribeiro; Marcos Nascimento; Docente – Programa de Pós-Graduação em Saúde da Criança e da Mulher, Instituto Fernandes Figueira / FIOCRUZ, Brasil</x:v>
      </x:c>
      <x:c r="E2972" s="17" t="str">
        <x:v>ex aequo - Revista da Associação Portuguesa de Estudos sobre as Mulheres</x:v>
      </x:c>
      <x:c r="F2972" s="17" t="str">
        <x:v>article</x:v>
      </x:c>
      <x:c r="G2972" s="17" t="str">
        <x:v>10.22355/exaequo.2025.52.16</x:v>
      </x:c>
      <x:c r="H2972" s="17" t="str">
        <x:v>https://doi.org/10.22355/exaequo.2025.52.16</x:v>
      </x:c>
      <x:c r="I2972" s="17" t="str">
        <x:v>https://openalex.org/W7116950429</x:v>
      </x:c>
      <x:c r="J2972" s="17" t="str"/>
    </x:row>
    <x:row r="2973">
      <x:c r="A2973" s="19" t="n">
        <x:v>2025</x:v>
      </x:c>
      <x:c r="B2973" s="19" t="n">
        <x:v>0</x:v>
      </x:c>
      <x:c r="C2973" s="17" t="str">
        <x:v>Out-of-Frame, Misframe, and Reframe: Challenges Faced by Victims in Identifying and Interpreting Online Sexual Harassment and Their Policy Implications</x:v>
      </x:c>
      <x:c r="D2973" s="17" t="str">
        <x:v>Susanne Y. P. Choi; Tangi Puichi Yip; Lynne Nakano</x:v>
      </x:c>
      <x:c r="E2973" s="17" t="str">
        <x:v>Sexuality Research and Social Policy</x:v>
      </x:c>
      <x:c r="F2973" s="17" t="str">
        <x:v>article</x:v>
      </x:c>
      <x:c r="G2973" s="17" t="str">
        <x:v>10.1007/s13178-025-01160-1</x:v>
      </x:c>
      <x:c r="H2973" s="17" t="str">
        <x:v>https://doi.org/10.1007/s13178-025-01160-1</x:v>
      </x:c>
      <x:c r="I2973" s="17" t="str">
        <x:v>https://openalex.org/W4412927597</x:v>
      </x:c>
      <x:c r="J2973" s="17" t="str"/>
    </x:row>
    <x:row r="2974">
      <x:c r="A2974" s="19" t="n">
        <x:v>2025</x:v>
      </x:c>
      <x:c r="B2974" s="19" t="n">
        <x:v>0</x:v>
      </x:c>
      <x:c r="C2974" s="17" t="str">
        <x:v>Ouvrages</x:v>
      </x:c>
      <x:c r="D2974" s="17" t="str">
        <x:v>Isabelle Fiévet; Marianne Autain</x:v>
      </x:c>
      <x:c r="E2974" s="17" t="str">
        <x:v>Agora débats/jeunesses</x:v>
      </x:c>
      <x:c r="F2974" s="17" t="str">
        <x:v>article</x:v>
      </x:c>
      <x:c r="G2974" s="17" t="str">
        <x:v>10.3917/agora.100.0145</x:v>
      </x:c>
      <x:c r="H2974" s="17" t="str">
        <x:v>https://doi.org/10.3917/agora.100.0145</x:v>
      </x:c>
      <x:c r="I2974" s="17" t="str">
        <x:v>https://openalex.org/W4413092116</x:v>
      </x:c>
      <x:c r="J2974" s="17" t="str"/>
    </x:row>
    <x:row r="2975">
      <x:c r="A2975" s="19" t="n">
        <x:v>2025</x:v>
      </x:c>
      <x:c r="B2975" s="19" t="n">
        <x:v>0</x:v>
      </x:c>
      <x:c r="C2975" s="17" t="str">
        <x:v>Overcoming Discrimination Factors in The Areas of Human Resource Management in The Modern-Day Organization</x:v>
      </x:c>
      <x:c r="D2975" s="17" t="str">
        <x:v>Ayeni, T. F.; Lysenko, E. V.</x:v>
      </x:c>
      <x:c r="E2975" s="17" t="str">
        <x:v>Electronic scientific archive of UrFU (Ural Federal University)</x:v>
      </x:c>
      <x:c r="F2975" s="17" t="str">
        <x:v>article</x:v>
      </x:c>
      <x:c r="G2975" s="17" t="str"/>
      <x:c r="H2975" s="17" t="str">
        <x:v>https://elar.urfu.ru/handle/10995/146506</x:v>
      </x:c>
      <x:c r="I2975" s="17" t="str">
        <x:v>https://openalex.org/W7113361375</x:v>
      </x:c>
      <x:c r="J2975" s="17" t="str"/>
    </x:row>
    <x:row r="2976">
      <x:c r="A2976" s="19" t="n">
        <x:v>2025</x:v>
      </x:c>
      <x:c r="B2976" s="19" t="n">
        <x:v>0</x:v>
      </x:c>
      <x:c r="C2976" s="17" t="str">
        <x:v>Özgür Birey mi Etkin Vatandaş mı? Liberal ve Cumhuriyetçi Vatandaşlık Teorilerini Yeniden Düşünmek</x:v>
      </x:c>
      <x:c r="D2976" s="17" t="str">
        <x:v>Kutay ÜSTÜN</x:v>
      </x:c>
      <x:c r="E2976" s="17" t="str">
        <x:v>Liberal Düşünce Dergisi</x:v>
      </x:c>
      <x:c r="F2976" s="17" t="str">
        <x:v>article</x:v>
      </x:c>
      <x:c r="G2976" s="17" t="str">
        <x:v>10.36484/liberal.1697513</x:v>
      </x:c>
      <x:c r="H2976" s="17" t="str">
        <x:v>https://doi.org/10.36484/liberal.1697513</x:v>
      </x:c>
      <x:c r="I2976" s="17" t="str">
        <x:v>https://openalex.org/W7117236573</x:v>
      </x:c>
      <x:c r="J2976" s="17" t="str"/>
    </x:row>
    <x:row r="2977">
      <x:c r="A2977" s="19" t="n">
        <x:v>2025</x:v>
      </x:c>
      <x:c r="B2977" s="19" t="n">
        <x:v>0</x:v>
      </x:c>
      <x:c r="C2977" s="17" t="str">
        <x:v>Pain and Relief Come of Themselves: A Digital, Multimodal, Fictocritical Archive</x:v>
      </x:c>
      <x:c r="D2977" s="17" t="str">
        <x:v>Vyshali Manivannan</x:v>
      </x:c>
      <x:c r="E2977" s="17" t="str">
        <x:v>Peitho.</x:v>
      </x:c>
      <x:c r="F2977" s="17" t="str">
        <x:v>article</x:v>
      </x:c>
      <x:c r="G2977" s="17" t="str">
        <x:v>10.37514/pei-j.2025.27.2.19</x:v>
      </x:c>
      <x:c r="H2977" s="17" t="str">
        <x:v>https://doi.org/10.37514/pei-j.2025.27.2.19</x:v>
      </x:c>
      <x:c r="I2977" s="17" t="str">
        <x:v>https://openalex.org/W4409198537</x:v>
      </x:c>
      <x:c r="J2977" s="17" t="str"/>
    </x:row>
    <x:row r="2978">
      <x:c r="A2978" s="19" t="n">
        <x:v>2025</x:v>
      </x:c>
      <x:c r="B2978" s="19" t="n">
        <x:v>0</x:v>
      </x:c>
      <x:c r="C2978" s="17" t="str">
        <x:v>Pamela King. Lacan et l’American way of life. Ego psychology, Wilhelm Reich, gender studies, Presses universitaires de Rennes, 2024</x:v>
      </x:c>
      <x:c r="D2978" s="17" t="str">
        <x:v>Antoine Verstraet</x:v>
      </x:c>
      <x:c r="E2978" s="17" t="str">
        <x:v>Savoirs et clinique</x:v>
      </x:c>
      <x:c r="F2978" s="17" t="str">
        <x:v>article</x:v>
      </x:c>
      <x:c r="G2978" s="17" t="str">
        <x:v>10.3917/sc.032.0146</x:v>
      </x:c>
      <x:c r="H2978" s="17" t="str">
        <x:v>https://doi.org/10.3917/sc.032.0146</x:v>
      </x:c>
      <x:c r="I2978" s="17" t="str">
        <x:v>https://openalex.org/W4407970549</x:v>
      </x:c>
      <x:c r="J2978" s="17" t="str"/>
    </x:row>
    <x:row r="2979">
      <x:c r="A2979" s="19" t="n">
        <x:v>2025</x:v>
      </x:c>
      <x:c r="B2979" s="19" t="n">
        <x:v>0</x:v>
      </x:c>
      <x:c r="C2979" s="17" t="str">
        <x:v>Panic, the Affect for the End of Our World? Review of Ira J. Allen’s Panic Now! Tools for Humanizing</x:v>
      </x:c>
      <x:c r="D2979" s="17" t="str">
        <x:v>Mary Witlacil</x:v>
      </x:c>
      <x:c r="E2979" s="17" t="str">
        <x:v>Theory &amp; Event</x:v>
      </x:c>
      <x:c r="F2979" s="17" t="str">
        <x:v>article</x:v>
      </x:c>
      <x:c r="G2979" s="17" t="str">
        <x:v>10.1353/tae.2025.a971362</x:v>
      </x:c>
      <x:c r="H2979" s="17" t="str">
        <x:v>https://doi.org/10.1353/tae.2025.a971362</x:v>
      </x:c>
      <x:c r="I2979" s="17" t="str">
        <x:v>https://openalex.org/W4414947364</x:v>
      </x:c>
      <x:c r="J2979" s="17" t="str"/>
    </x:row>
    <x:row r="2980">
      <x:c r="A2980" s="19" t="n">
        <x:v>2025</x:v>
      </x:c>
      <x:c r="B2980" s="19" t="n">
        <x:v>0</x:v>
      </x:c>
      <x:c r="C2980" s="17" t="str">
        <x:v>Panorama contextual del movimiento feminista mexicano en Twitter (X)</x:v>
      </x:c>
      <x:c r="D2980" s="17" t="str">
        <x:v>Teresa Díaz Torres</x:v>
      </x:c>
      <x:c r="E2980" s="17" t="str">
        <x:v>Acta Sociológica</x:v>
      </x:c>
      <x:c r="F2980" s="17" t="str">
        <x:v>article</x:v>
      </x:c>
      <x:c r="G2980" s="17" t="str">
        <x:v>10.22201/fcpys.24484938e.2024.95.90766</x:v>
      </x:c>
      <x:c r="H2980" s="17" t="str">
        <x:v>https://doi.org/10.22201/fcpys.24484938e.2024.95.90766</x:v>
      </x:c>
      <x:c r="I2980" s="17" t="str">
        <x:v>https://openalex.org/W4411674630</x:v>
      </x:c>
      <x:c r="J2980" s="17" t="str"/>
    </x:row>
    <x:row r="2981">
      <x:c r="A2981" s="19" t="n">
        <x:v>2025</x:v>
      </x:c>
      <x:c r="B2981" s="19" t="n">
        <x:v>0</x:v>
      </x:c>
      <x:c r="C2981" s="17" t="str">
        <x:v>Para além do consenso: entrevista com E. Ciszek sobre dissensus, interseccionalidade e o futuro crítico das Relações Públicas</x:v>
      </x:c>
      <x:c r="D2981" s="17" t="str">
        <x:v>Patrícia Carla Gonçalves Salvatori; Tiago Mainieri de Oliveira</x:v>
      </x:c>
      <x:c r="E2981" s="17" t="str">
        <x:v>Organicom</x:v>
      </x:c>
      <x:c r="F2981" s="17" t="str">
        <x:v>article</x:v>
      </x:c>
      <x:c r="G2981" s="17" t="str">
        <x:v>10.11606/issn.2238-2593.organicom.2025.242139</x:v>
      </x:c>
      <x:c r="H2981" s="17" t="str">
        <x:v>https://doi.org/10.11606/issn.2238-2593.organicom.2025.242139</x:v>
      </x:c>
      <x:c r="I2981" s="17" t="str">
        <x:v>https://openalex.org/W7142990950</x:v>
      </x:c>
      <x:c r="J2981" s="17" t="str"/>
    </x:row>
    <x:row r="2982">
      <x:c r="A2982" s="19" t="n">
        <x:v>2025</x:v>
      </x:c>
      <x:c r="B2982" s="19" t="n">
        <x:v>0</x:v>
      </x:c>
      <x:c r="C2982" s="17" t="str">
        <x:v>Parodia, nostalgia, ironía y nuevas formas de representaciones feministas y queer a través del videoclip “indie” espanol: Carino, Shego y Zahara, Ginebras y Aiko el Grupo</x:v>
      </x:c>
      <x:c r="D2982" s="17" t="str">
        <x:v>Laura González Martínez</x:v>
      </x:c>
      <x:c r="E2982" s="17" t="str">
        <x:v>Estudios LGBTIQ+ Comunicación y Cultura</x:v>
      </x:c>
      <x:c r="F2982" s="17" t="str">
        <x:v>article</x:v>
      </x:c>
      <x:c r="G2982" s="17" t="str">
        <x:v>10.5209/eslg.99097</x:v>
      </x:c>
      <x:c r="H2982" s="17" t="str">
        <x:v>https://doi.org/10.5209/eslg.99097</x:v>
      </x:c>
      <x:c r="I2982" s="17" t="str">
        <x:v>https://openalex.org/W4412616007</x:v>
      </x:c>
      <x:c r="J2982" s="17" t="str"/>
    </x:row>
    <x:row r="2983">
      <x:c r="A2983" s="19" t="n">
        <x:v>2025</x:v>
      </x:c>
      <x:c r="B2983" s="19" t="n">
        <x:v>0</x:v>
      </x:c>
      <x:c r="C2983" s="17" t="str">
        <x:v>PARTAGES , n° 2, 2025, dossier « Écrire ensemble ? » dirigé par Aurore Promonet-Thérèse &amp;amp; Véronique Lemoine-Bresson, UGA éditions &amp;amp; Prairial,</x:v>
      </x:c>
      <x:c r="D2983" s="17" t="str">
        <x:v>Fanny Rinck</x:v>
      </x:c>
      <x:c r="E2983" s="17" t="str">
        <x:v>Le Français aujourd hui</x:v>
      </x:c>
      <x:c r="F2983" s="17" t="str">
        <x:v>article</x:v>
      </x:c>
      <x:c r="G2983" s="17" t="str">
        <x:v>10.3917/lfa.231.0136</x:v>
      </x:c>
      <x:c r="H2983" s="17" t="str">
        <x:v>https://doi.org/10.3917/lfa.231.0136</x:v>
      </x:c>
      <x:c r="I2983" s="17" t="str">
        <x:v>https://openalex.org/W7117542254</x:v>
      </x:c>
      <x:c r="J2983" s="17" t="str"/>
    </x:row>
    <x:row r="2984">
      <x:c r="A2984" s="19" t="n">
        <x:v>2025</x:v>
      </x:c>
      <x:c r="B2984" s="19" t="n">
        <x:v>0</x:v>
      </x:c>
      <x:c r="C2984" s="17" t="str">
        <x:v>Participación laboral por género desde una perspectiva multisectorial y regional: El caso de los Macroterritorios Norte Chico y Patagonia en Chile durante el período 2008- 2018</x:v>
      </x:c>
      <x:c r="D2984" s="17" t="str">
        <x:v>Sergio Soza-Amigo; Daniel E. May</x:v>
      </x:c>
      <x:c r="E2984" s="17" t="str">
        <x:v>Revista de Métodos Cuantitativos para la Economía y la Empresa</x:v>
      </x:c>
      <x:c r="F2984" s="17" t="str">
        <x:v>article</x:v>
      </x:c>
      <x:c r="G2984" s="17" t="str">
        <x:v>10.46661/rev.metodoscuant.econ.empresa.10774</x:v>
      </x:c>
      <x:c r="H2984" s="17" t="str">
        <x:v>https://doi.org/10.46661/rev.metodoscuant.econ.empresa.10774</x:v>
      </x:c>
      <x:c r="I2984" s="17" t="str">
        <x:v>https://openalex.org/W4408719070</x:v>
      </x:c>
      <x:c r="J2984" s="17" t="str"/>
    </x:row>
    <x:row r="2985">
      <x:c r="A2985" s="19" t="n">
        <x:v>2025</x:v>
      </x:c>
      <x:c r="B2985" s="19" t="n">
        <x:v>0</x:v>
      </x:c>
      <x:c r="C2985" s="17" t="str">
        <x:v>Participación, brechas digitales y polarización política. El caso del Ministerio de Salud del Perú, 2019-2022</x:v>
      </x:c>
      <x:c r="D2985" s="17" t="str">
        <x:v>Júlio Mejía Navarrete; Pamela Fabiola Menéndez Cóndor</x:v>
      </x:c>
      <x:c r="E2985" s="17" t="str">
        <x:v>Mediaciones Sociales</x:v>
      </x:c>
      <x:c r="F2985" s="17" t="str">
        <x:v>article</x:v>
      </x:c>
      <x:c r="G2985" s="17" t="str">
        <x:v>10.5209/meso.104988</x:v>
      </x:c>
      <x:c r="H2985" s="17" t="str">
        <x:v>https://doi.org/10.5209/meso.104988</x:v>
      </x:c>
      <x:c r="I2985" s="17" t="str">
        <x:v>https://openalex.org/W4417316387</x:v>
      </x:c>
      <x:c r="J2985" s="17" t="str"/>
    </x:row>
    <x:row r="2986">
      <x:c r="A2986" s="19" t="n">
        <x:v>2025</x:v>
      </x:c>
      <x:c r="B2986" s="19" t="n">
        <x:v>0</x:v>
      </x:c>
      <x:c r="C2986" s="17" t="str">
        <x:v>Path to Wholeness: The Serpent-Haired Gorgon’s Individuation Journey in Jessie Burton’s Retelling Medusa: The Girl Behind the Myth (2021)</x:v>
      </x:c>
      <x:c r="D2986" s="17" t="str">
        <x:v>Mariam Fathy Omran</x:v>
      </x:c>
      <x:c r="E2986" s="17" t="str">
        <x:v>CDELT Occasional Papers in the Development of English Education</x:v>
      </x:c>
      <x:c r="F2986" s="17" t="str">
        <x:v>article</x:v>
      </x:c>
      <x:c r="G2986" s="17" t="str">
        <x:v>10.21608/opde.2025.445086</x:v>
      </x:c>
      <x:c r="H2986" s="17" t="str">
        <x:v>https://doi.org/10.21608/opde.2025.445086</x:v>
      </x:c>
      <x:c r="I2986" s="17" t="str">
        <x:v>https://openalex.org/W4412858819</x:v>
      </x:c>
      <x:c r="J2986" s="17" t="str"/>
    </x:row>
    <x:row r="2987">
      <x:c r="A2987" s="19" t="n">
        <x:v>2025</x:v>
      </x:c>
      <x:c r="B2987" s="19" t="n">
        <x:v>0</x:v>
      </x:c>
      <x:c r="C2987" s="17" t="str">
        <x:v>Pauli Murray Hopes To �Supply Insights� In Her Archive</x:v>
      </x:c>
      <x:c r="D2987" s="17" t="str">
        <x:v>Coretta M. Pittman</x:v>
      </x:c>
      <x:c r="E2987" s="17" t="str">
        <x:v>Peitho.</x:v>
      </x:c>
      <x:c r="F2987" s="17" t="str">
        <x:v>article</x:v>
      </x:c>
      <x:c r="G2987" s="17" t="str">
        <x:v>10.37514/pei-j.2025.27.2.21</x:v>
      </x:c>
      <x:c r="H2987" s="17" t="str">
        <x:v>https://doi.org/10.37514/pei-j.2025.27.2.21</x:v>
      </x:c>
      <x:c r="I2987" s="17" t="str">
        <x:v>https://openalex.org/W4409198540</x:v>
      </x:c>
      <x:c r="J2987" s="17" t="str"/>
    </x:row>
    <x:row r="2988">
      <x:c r="A2988" s="19" t="n">
        <x:v>2025</x:v>
      </x:c>
      <x:c r="B2988" s="19" t="n">
        <x:v>0</x:v>
      </x:c>
      <x:c r="C2988" s="17" t="str">
        <x:v>Peace and Conflict: A Look at my Own Backyard</x:v>
      </x:c>
      <x:c r="D2988" s="17" t="str">
        <x:v>Carl Hermann Dino Steinmetz</x:v>
      </x:c>
      <x:c r="E2988" s="17" t="str">
        <x:v>Advances in Social Sciences Research Journal</x:v>
      </x:c>
      <x:c r="F2988" s="17" t="str">
        <x:v>article</x:v>
      </x:c>
      <x:c r="G2988" s="17" t="str">
        <x:v>10.14738/assrj.1211.19656</x:v>
      </x:c>
      <x:c r="H2988" s="17" t="str">
        <x:v>https://doi.org/10.14738/assrj.1211.19656</x:v>
      </x:c>
      <x:c r="I2988" s="17" t="str">
        <x:v>https://openalex.org/W4416913033</x:v>
      </x:c>
      <x:c r="J2988" s="17" t="str"/>
    </x:row>
    <x:row r="2989">
      <x:c r="A2989" s="19" t="n">
        <x:v>2025</x:v>
      </x:c>
      <x:c r="B2989" s="19" t="n">
        <x:v>0</x:v>
      </x:c>
      <x:c r="C2989" s="17" t="str">
        <x:v>Pedagogias críticas e educação para hoje</x:v>
      </x:c>
      <x:c r="D2989" s="17" t="str">
        <x:v>Luis Bonilla Molina; Allisson Gomes dos Santos Goes; Carlos Alberto Vasconcelos</x:v>
      </x:c>
      <x:c r="E2989" s="17" t="str">
        <x:v>Debates em educação</x:v>
      </x:c>
      <x:c r="F2989" s="17" t="str">
        <x:v>article</x:v>
      </x:c>
      <x:c r="G2989" s="17" t="str">
        <x:v>10.28998/2175-6600.2025v17n39pe19209</x:v>
      </x:c>
      <x:c r="H2989" s="17" t="str">
        <x:v>https://doi.org/10.28998/2175-6600.2025v17n39pe19209</x:v>
      </x:c>
      <x:c r="I2989" s="17" t="str">
        <x:v>https://openalex.org/W4410884673</x:v>
      </x:c>
      <x:c r="J2989" s="17" t="str"/>
    </x:row>
    <x:row r="2990">
      <x:c r="A2990" s="19" t="n">
        <x:v>2025</x:v>
      </x:c>
      <x:c r="B2990" s="19" t="n">
        <x:v>0</x:v>
      </x:c>
      <x:c r="C2990" s="17" t="str">
        <x:v>Pedagogías tecnopolíticas, descoloniales y feministas</x:v>
      </x:c>
      <x:c r="D2990" s="17" t="str">
        <x:v>Nancy Lizbeth Garcia Ramirez</x:v>
      </x:c>
      <x:c r="E2990" s="17" t="str">
        <x:v>Comparative Cultural Studies - European and Latin American Perspectives</x:v>
      </x:c>
      <x:c r="F2990" s="17" t="str">
        <x:v>article</x:v>
      </x:c>
      <x:c r="G2990" s="17" t="str">
        <x:v>10.46661/ccselap-12669</x:v>
      </x:c>
      <x:c r="H2990" s="17" t="str">
        <x:v>https://doi.org/10.46661/ccselap-12669</x:v>
      </x:c>
      <x:c r="I2990" s="17" t="str">
        <x:v>https://openalex.org/W7116831284</x:v>
      </x:c>
      <x:c r="J2990" s="17" t="str"/>
    </x:row>
    <x:row r="2991">
      <x:c r="A2991" s="19" t="n">
        <x:v>2025</x:v>
      </x:c>
      <x:c r="B2991" s="19" t="n">
        <x:v>0</x:v>
      </x:c>
      <x:c r="C2991" s="17" t="str">
        <x:v>Pedagogical Encounters with Digital Feminism: Analyzing YouTube Short Films for Gender Equity Education in Global South</x:v>
      </x:c>
      <x:c r="D2991" s="17" t="str">
        <x:v>Saheeh Shafi</x:v>
      </x:c>
      <x:c r="E2991" s="17" t="str">
        <x:v>International Journal of Pedagogy Innovation and New Technologies</x:v>
      </x:c>
      <x:c r="F2991" s="17" t="str">
        <x:v>article</x:v>
      </x:c>
      <x:c r="G2991" s="17" t="str">
        <x:v>10.71358/ijpint.2591</x:v>
      </x:c>
      <x:c r="H2991" s="17" t="str">
        <x:v>https://doi.org/10.71358/ijpint.2591</x:v>
      </x:c>
      <x:c r="I2991" s="17" t="str">
        <x:v>https://openalex.org/W4417494246</x:v>
      </x:c>
      <x:c r="J2991" s="17" t="str"/>
    </x:row>
    <x:row r="2992">
      <x:c r="A2992" s="19" t="n">
        <x:v>2025</x:v>
      </x:c>
      <x:c r="B2992" s="19" t="n">
        <x:v>0</x:v>
      </x:c>
      <x:c r="C2992" s="17" t="str">
        <x:v>Pendekatan Feminis terhadap Narasi 2 Samuel 13:1-39 dan Implikasinya terhadap Kekerasan Seksual di Lingkungan Keluarga</x:v>
      </x:c>
      <x:c r="D2992" s="17" t="str">
        <x:v>Liandra Yolanda Camerling; Alelen Darmas Singerin</x:v>
      </x:c>
      <x:c r="E2992" s="17" t="str">
        <x:v>JUITAK Jurnal Ilmiah Teologi dan Pendidikan Kristen</x:v>
      </x:c>
      <x:c r="F2992" s="17" t="str">
        <x:v>article</x:v>
      </x:c>
      <x:c r="G2992" s="17" t="str">
        <x:v>10.61404/juitak.v3i4.417</x:v>
      </x:c>
      <x:c r="H2992" s="17" t="str">
        <x:v>https://doi.org/10.61404/juitak.v3i4.417</x:v>
      </x:c>
      <x:c r="I2992" s="17" t="str">
        <x:v>https://openalex.org/W7115174948</x:v>
      </x:c>
      <x:c r="J2992" s="17" t="str"/>
    </x:row>
    <x:row r="2993">
      <x:c r="A2993" s="19" t="n">
        <x:v>2025</x:v>
      </x:c>
      <x:c r="B2993" s="19" t="n">
        <x:v>0</x:v>
      </x:c>
      <x:c r="C2993" s="17" t="str">
        <x:v>Pengaruh Media Sosial dalam Penyelesaian Sengketa Ketatanegaraan Terkait Tantangan dan Peluang di Era Demokrasi Digital</x:v>
      </x:c>
      <x:c r="D2993" s="17" t="str">
        <x:v>Yanti Alim; Dhea Olivia; Roy Marthen Moonti</x:v>
      </x:c>
      <x:c r="E2993" s="17" t="str">
        <x:v>Aktivisme Jurnal Ilmu Pendidikan Politik dan Sosial Indonesia</x:v>
      </x:c>
      <x:c r="F2993" s="17" t="str">
        <x:v>article</x:v>
      </x:c>
      <x:c r="G2993" s="17" t="str">
        <x:v>10.62383/aktivisme.v2i1.759</x:v>
      </x:c>
      <x:c r="H2993" s="17" t="str">
        <x:v>https://doi.org/10.62383/aktivisme.v2i1.759</x:v>
      </x:c>
      <x:c r="I2993" s="17" t="str">
        <x:v>https://openalex.org/W4407886302</x:v>
      </x:c>
      <x:c r="J2993" s="17" t="str"/>
    </x:row>
    <x:row r="2994">
      <x:c r="A2994" s="19" t="n">
        <x:v>2025</x:v>
      </x:c>
      <x:c r="B2994" s="19" t="n">
        <x:v>0</x:v>
      </x:c>
      <x:c r="C2994" s="17" t="str">
        <x:v>Pengaruh Perendaman Resin Komposit Nanofil dalam Obat Kumur Probiotik Non-Alkohol terhadap Kekerasan Permukaan</x:v>
      </x:c>
      <x:c r="D2994" s="17" t="str">
        <x:v>Gloria Fortuna; Bintoro Kardinoto; Sari S. Pandita</x:v>
      </x:c>
      <x:c r="E2994" s="17" t="str">
        <x:v>e-GIGI</x:v>
      </x:c>
      <x:c r="F2994" s="17" t="str">
        <x:v>article</x:v>
      </x:c>
      <x:c r="G2994" s="17" t="str">
        <x:v>10.35790/eg.v14i1.61690</x:v>
      </x:c>
      <x:c r="H2994" s="17" t="str">
        <x:v>https://doi.org/10.35790/eg.v14i1.61690</x:v>
      </x:c>
      <x:c r="I2994" s="17" t="str">
        <x:v>https://openalex.org/W4411302327</x:v>
      </x:c>
      <x:c r="J2994" s="17" t="str"/>
    </x:row>
    <x:row r="2995">
      <x:c r="A2995" s="19" t="n">
        <x:v>2025</x:v>
      </x:c>
      <x:c r="B2995" s="19" t="n">
        <x:v>0</x:v>
      </x:c>
      <x:c r="C2995" s="17" t="str">
        <x:v>Pensando o Direito e Desenvolvimento com Roberto Gargarella: a construção de uma “conversa entre iguais” na América Latina</x:v>
      </x:c>
      <x:c r="D2995" s="17" t="str">
        <x:v>Roberto Gargarella; Giovanna Inglez Teixeira; Maria Raphaela Matthiesen; Masami Nomura; Carolina Alves Mendes; Valentina Kim Brasil; Michelle Ratton Sanchez Badin; Odara Gonzaga de Andrade; Natália Santana dos Santos; Quéren Samai Moraes Santana</x:v>
      </x:c>
      <x:c r="E2995" s="17" t="str">
        <x:v>Revista Direito GV</x:v>
      </x:c>
      <x:c r="F2995" s="17" t="str">
        <x:v>article</x:v>
      </x:c>
      <x:c r="G2995" s="17" t="str">
        <x:v>10.1590/2317-6172202527</x:v>
      </x:c>
      <x:c r="H2995" s="17" t="str">
        <x:v>https://doi.org/10.1590/2317-6172202527</x:v>
      </x:c>
      <x:c r="I2995" s="17" t="str">
        <x:v>https://openalex.org/W4412671447</x:v>
      </x:c>
      <x:c r="J2995" s="17" t="str"/>
    </x:row>
    <x:row r="2996">
      <x:c r="A2996" s="19" t="n">
        <x:v>2025</x:v>
      </x:c>
      <x:c r="B2996" s="19" t="n">
        <x:v>0</x:v>
      </x:c>
      <x:c r="C2996" s="17" t="str">
        <x:v>Pensar Despacio Sobre las Mujeres que Sufren Violencia Machista</x:v>
      </x:c>
      <x:c r="D2996" s="17" t="str">
        <x:v>Ma Jesús Cala-Carrillo; María García Jiménez</x:v>
      </x:c>
      <x:c r="E2996" s="17" t="str">
        <x:v>APUNTES DE PSICOLOGÍA</x:v>
      </x:c>
      <x:c r="F2996" s="17" t="str">
        <x:v>article</x:v>
      </x:c>
      <x:c r="G2996" s="17" t="str">
        <x:v>10.70478/apuntes.psi.2025.43.05</x:v>
      </x:c>
      <x:c r="H2996" s="17" t="str">
        <x:v>https://doi.org/10.70478/apuntes.psi.2025.43.05</x:v>
      </x:c>
      <x:c r="I2996" s="17" t="str">
        <x:v>https://openalex.org/W4407917168</x:v>
      </x:c>
      <x:c r="J2996" s="17" t="str"/>
    </x:row>
    <x:row r="2997">
      <x:c r="A2997" s="19" t="n">
        <x:v>2025</x:v>
      </x:c>
      <x:c r="B2997" s="19" t="n">
        <x:v>0</x:v>
      </x:c>
      <x:c r="C2997" s="17" t="str">
        <x:v>Penser l’honneur pour penser l’émancipation</x:v>
      </x:c>
      <x:c r="D2997" s="17" t="str">
        <x:v>Laetitia Falcon de Longevialle</x:v>
      </x:c>
      <x:c r="E2997" s="17" t="str">
        <x:v>Pouvoirs</x:v>
      </x:c>
      <x:c r="F2997" s="17" t="str">
        <x:v>article</x:v>
      </x:c>
      <x:c r="G2997" s="17" t="str">
        <x:v>10.3917/pouv.194.0065</x:v>
      </x:c>
      <x:c r="H2997" s="17" t="str">
        <x:v>https://doi.org/10.3917/pouv.194.0065</x:v>
      </x:c>
      <x:c r="I2997" s="17" t="str">
        <x:v>https://openalex.org/W4414021177</x:v>
      </x:c>
      <x:c r="J2997" s="17" t="str"/>
    </x:row>
    <x:row r="2998">
      <x:c r="A2998" s="19" t="n">
        <x:v>2025</x:v>
      </x:c>
      <x:c r="B2998" s="19" t="n">
        <x:v>0</x:v>
      </x:c>
      <x:c r="C2998" s="17" t="str">
        <x:v>Pentecostalism in Urban Oaxaca: Healing Patriarchy, Marriage, and Mexico by Michelle Ramirez (review)</x:v>
      </x:c>
      <x:c r="D2998" s="17" t="str">
        <x:v>Kathleen M. McIntyre</x:v>
      </x:c>
      <x:c r="E2998" s="17" t="str">
        <x:v>The Latin Americanist</x:v>
      </x:c>
      <x:c r="F2998" s="17" t="str">
        <x:v>article</x:v>
      </x:c>
      <x:c r="G2998" s="17" t="str">
        <x:v>10.1353/tla.2025.a962911</x:v>
      </x:c>
      <x:c r="H2998" s="17" t="str">
        <x:v>https://doi.org/10.1353/tla.2025.a962911</x:v>
      </x:c>
      <x:c r="I2998" s="17" t="str">
        <x:v>https://openalex.org/W4411654409</x:v>
      </x:c>
      <x:c r="J2998" s="17" t="str"/>
    </x:row>
    <x:row r="2999">
      <x:c r="A2999" s="19" t="n">
        <x:v>2025</x:v>
      </x:c>
      <x:c r="B2999" s="19" t="n">
        <x:v>0</x:v>
      </x:c>
      <x:c r="C2999" s="17" t="str">
        <x:v>Peran Mahasiswa Unimed Sebagai Bentuk Kepedulian Terhadap Hak Asasi Manusia di Lingkungan Kampus</x:v>
      </x:c>
      <x:c r="D2999" s="17" t="str">
        <x:v>Silfira Elisya Putri; Syahrani Syahrani; Ulfa Daulay; Rosi Daniela Sinambela; Julia Ivanna</x:v>
      </x:c>
      <x:c r="E2999" s="17" t="str">
        <x:v>Jurnal Pendidikan Kurikulum dan Pembelajaran</x:v>
      </x:c>
      <x:c r="F2999" s="17" t="str">
        <x:v>article</x:v>
      </x:c>
      <x:c r="G2999" s="17" t="str">
        <x:v>10.57235/jpkp.v1i2.7231</x:v>
      </x:c>
      <x:c r="H2999" s="17" t="str">
        <x:v>https://doi.org/10.57235/jpkp.v1i2.7231</x:v>
      </x:c>
      <x:c r="I2999" s="17" t="str">
        <x:v>https://openalex.org/W4415387255</x:v>
      </x:c>
      <x:c r="J2999" s="17" t="str"/>
    </x:row>
    <x:row r="3000">
      <x:c r="A3000" s="19" t="n">
        <x:v>2025</x:v>
      </x:c>
      <x:c r="B3000" s="19" t="n">
        <x:v>0</x:v>
      </x:c>
      <x:c r="C3000" s="17" t="str">
        <x:v>PERAN MEDIA SOSIAL DALAM MENCEGAH KEKERASAN SEKSUAL PADA ANAK</x:v>
      </x:c>
      <x:c r="D3000" s="17" t="str">
        <x:v>Muhammad Ilham</x:v>
      </x:c>
      <x:c r="E3000" s="17" t="str">
        <x:v>Indonesia Journal of Business Law</x:v>
      </x:c>
      <x:c r="F3000" s="17" t="str">
        <x:v>article</x:v>
      </x:c>
      <x:c r="G3000" s="17" t="str">
        <x:v>10.47709/ijbl.v4i1.5115</x:v>
      </x:c>
      <x:c r="H3000" s="17" t="str">
        <x:v>https://doi.org/10.47709/ijbl.v4i1.5115</x:v>
      </x:c>
      <x:c r="I3000" s="17" t="str">
        <x:v>https://openalex.org/W4407113330</x:v>
      </x:c>
      <x:c r="J3000" s="17" t="str"/>
    </x:row>
    <x:row r="3001">
      <x:c r="A3001" s="19" t="n">
        <x:v>2025</x:v>
      </x:c>
      <x:c r="B3001" s="19" t="n">
        <x:v>0</x:v>
      </x:c>
      <x:c r="C3001" s="17" t="str">
        <x:v>Peran Teknologi Dalam Membentuk Masyarakat Informasi Modern</x:v>
      </x:c>
      <x:c r="D3001" s="17" t="str">
        <x:v>Egun Dalan Saputra; Anis Masruri</x:v>
      </x:c>
      <x:c r="E3001" s="17" t="str">
        <x:v>Ilmu Informasi Perpustakaan dan Kearsipan</x:v>
      </x:c>
      <x:c r="F3001" s="17" t="str">
        <x:v>article</x:v>
      </x:c>
      <x:c r="G3001" s="17" t="str">
        <x:v>10.24036/jiipk.v13i2.132192</x:v>
      </x:c>
      <x:c r="H3001" s="17" t="str">
        <x:v>https://doi.org/10.24036/jiipk.v13i2.132192</x:v>
      </x:c>
      <x:c r="I3001" s="17" t="str">
        <x:v>https://openalex.org/W4410509594</x:v>
      </x:c>
      <x:c r="J3001" s="17" t="str"/>
    </x:row>
    <x:row r="3002">
      <x:c r="A3002" s="19" t="n">
        <x:v>2025</x:v>
      </x:c>
      <x:c r="B3002" s="19" t="n">
        <x:v>0</x:v>
      </x:c>
      <x:c r="C3002" s="17" t="str">
        <x:v>Percepcija seksualnih situacija u knjižnici</x:v>
      </x:c>
      <x:c r="D3002" s="17" t="str">
        <x:v>Ivo Tokić</x:v>
      </x:c>
      <x:c r="E3002" s="17" t="str">
        <x:v>Suvremene teme</x:v>
      </x:c>
      <x:c r="F3002" s="17" t="str">
        <x:v>article</x:v>
      </x:c>
      <x:c r="G3002" s="17" t="str">
        <x:v>10.46917/st.16.2.3</x:v>
      </x:c>
      <x:c r="H3002" s="17" t="str">
        <x:v>https://doi.org/10.46917/st.16.2.3</x:v>
      </x:c>
      <x:c r="I3002" s="17" t="str">
        <x:v>https://openalex.org/W7116630730</x:v>
      </x:c>
      <x:c r="J3002" s="17" t="str"/>
    </x:row>
    <x:row r="3003">
      <x:c r="A3003" s="19" t="n">
        <x:v>2025</x:v>
      </x:c>
      <x:c r="B3003" s="19" t="n">
        <x:v>0</x:v>
      </x:c>
      <x:c r="C3003" s="17" t="str">
        <x:v>Perception of Sexual Harassment in the Sports Industry: A Case of Czech University Students</x:v>
      </x:c>
      <x:c r="D3003" s="17" t="str">
        <x:v>Michaela Kaprálková; Barbora Večlová; Veronika Krause</x:v>
      </x:c>
      <x:c r="E3003" s="17" t="str">
        <x:v>Studia sportiva</x:v>
      </x:c>
      <x:c r="F3003" s="17" t="str">
        <x:v>article</x:v>
      </x:c>
      <x:c r="G3003" s="17" t="str">
        <x:v>10.5817/sts2024-2-14</x:v>
      </x:c>
      <x:c r="H3003" s="17" t="str">
        <x:v>https://doi.org/10.5817/sts2024-2-14</x:v>
      </x:c>
      <x:c r="I3003" s="17" t="str">
        <x:v>https://openalex.org/W4406221252</x:v>
      </x:c>
      <x:c r="J3003" s="17" t="str"/>
    </x:row>
    <x:row r="3004">
      <x:c r="A3004" s="19" t="n">
        <x:v>2025</x:v>
      </x:c>
      <x:c r="B3004" s="19" t="n">
        <x:v>0</x:v>
      </x:c>
      <x:c r="C3004" s="17" t="str">
        <x:v>Perception of Violence and Abuse in the Work Environment of Polish Communication Experts: The Gender Context</x:v>
      </x:c>
      <x:c r="D3004" s="17" t="str">
        <x:v>Anna Jupowicz-Ginalska; Monika Kaczmarek‐Śliwińska</x:v>
      </x:c>
      <x:c r="E3004" s="17" t="str">
        <x:v>UR Journal of Humanities and Social Sciences</x:v>
      </x:c>
      <x:c r="F3004" s="17" t="str">
        <x:v>article</x:v>
      </x:c>
      <x:c r="G3004" s="17" t="str">
        <x:v>10.15584/johass.2025.1.8</x:v>
      </x:c>
      <x:c r="H3004" s="17" t="str">
        <x:v>https://doi.org/10.15584/johass.2025.1.8</x:v>
      </x:c>
      <x:c r="I3004" s="17" t="str">
        <x:v>https://openalex.org/W4412480576</x:v>
      </x:c>
      <x:c r="J3004" s="17" t="str"/>
    </x:row>
    <x:row r="3005">
      <x:c r="A3005" s="19" t="n">
        <x:v>2025</x:v>
      </x:c>
      <x:c r="B3005" s="19" t="n">
        <x:v>0</x:v>
      </x:c>
      <x:c r="C3005" s="17" t="str">
        <x:v>Perceptions of Intimate Student–Professor Relationships</x:v>
      </x:c>
      <x:c r="D3005" s="17" t="str">
        <x:v>Nina Gregoire; Kimberley Kaseweter; Ethan Klukas; Paul Davies</x:v>
      </x:c>
      <x:c r="E3005" s="17" t="str">
        <x:v>Canadian Journal of Higher Education</x:v>
      </x:c>
      <x:c r="F3005" s="17" t="str">
        <x:v>article</x:v>
      </x:c>
      <x:c r="G3005" s="17" t="str">
        <x:v>10.47678/cjhe.v1i1.190661</x:v>
      </x:c>
      <x:c r="H3005" s="17" t="str">
        <x:v>https://doi.org/10.47678/cjhe.v1i1.190661</x:v>
      </x:c>
      <x:c r="I3005" s="17" t="str">
        <x:v>https://openalex.org/W4416015920</x:v>
      </x:c>
      <x:c r="J3005" s="17" t="str"/>
    </x:row>
    <x:row r="3006">
      <x:c r="A3006" s="19" t="n">
        <x:v>2025</x:v>
      </x:c>
      <x:c r="B3006" s="19" t="n">
        <x:v>0</x:v>
      </x:c>
      <x:c r="C3006" s="17" t="str">
        <x:v>Perceptions of Multiple Perpetrator Rape in the Courtroom</x:v>
      </x:c>
      <x:c r="D3006" s="17" t="str">
        <x:v>Kelly C. Burke; Jonathan M. Golding; Jeffrey S. Neuschatz; Libbi A. Geoghagan</x:v>
      </x:c>
      <x:c r="E3006" s="17" t="str">
        <x:v>Behavioral Sciences</x:v>
      </x:c>
      <x:c r="F3006" s="17" t="str">
        <x:v>article</x:v>
      </x:c>
      <x:c r="G3006" s="17" t="str">
        <x:v>10.3390/bs15070844</x:v>
      </x:c>
      <x:c r="H3006" s="17" t="str">
        <x:v>https://doi.org/10.3390/bs15070844</x:v>
      </x:c>
      <x:c r="I3006" s="17" t="str">
        <x:v>https://openalex.org/W4411606426</x:v>
      </x:c>
      <x:c r="J3006" s="17" t="str"/>
    </x:row>
    <x:row r="3007">
      <x:c r="A3007" s="19" t="n">
        <x:v>2025</x:v>
      </x:c>
      <x:c r="B3007" s="19" t="n">
        <x:v>0</x:v>
      </x:c>
      <x:c r="C3007" s="17" t="str">
        <x:v>Perceptions of Students and Teaching Faculty about Sexual Harassment at University Level in Pakistan</x:v>
      </x:c>
      <x:c r="D3007" s="17" t="str">
        <x:v>Saira Taj; Zobia Kiran; Asifa Younas; Huma Hanif; Maryam Munir</x:v>
      </x:c>
      <x:c r="E3007" s="17" t="str">
        <x:v>ACADEMIA International Journal for Social Sciences</x:v>
      </x:c>
      <x:c r="F3007" s="17" t="str">
        <x:v>article</x:v>
      </x:c>
      <x:c r="G3007" s="17" t="str">
        <x:v>10.63056/acad.004.03.0388</x:v>
      </x:c>
      <x:c r="H3007" s="17" t="str">
        <x:v>https://doi.org/10.63056/acad.004.03.0388</x:v>
      </x:c>
      <x:c r="I3007" s="17" t="str">
        <x:v>https://openalex.org/W4412370816</x:v>
      </x:c>
      <x:c r="J3007" s="17" t="str"/>
    </x:row>
    <x:row r="3008">
      <x:c r="A3008" s="19" t="n">
        <x:v>2025</x:v>
      </x:c>
      <x:c r="B3008" s="19" t="n">
        <x:v>0</x:v>
      </x:c>
      <x:c r="C3008" s="17" t="str">
        <x:v>Performance, Parallels, and Restoration in Mona Awad’s All’s Well</x:v>
      </x:c>
      <x:c r="D3008" s="17" t="str">
        <x:v>Philip Smith</x:v>
      </x:c>
      <x:c r="E3008" s="17" t="str">
        <x:v>Borrowers and Lenders The Journal of Shakespeare Appropriations</x:v>
      </x:c>
      <x:c r="F3008" s="17" t="str">
        <x:v>article</x:v>
      </x:c>
      <x:c r="G3008" s="17" t="str">
        <x:v>10.18274/50wvk777</x:v>
      </x:c>
      <x:c r="H3008" s="17" t="str">
        <x:v>https://doi.org/10.18274/50wvk777</x:v>
      </x:c>
      <x:c r="I3008" s="17" t="str">
        <x:v>https://openalex.org/W4408926691</x:v>
      </x:c>
      <x:c r="J3008" s="17" t="str"/>
    </x:row>
    <x:row r="3009">
      <x:c r="A3009" s="19" t="n">
        <x:v>2025</x:v>
      </x:c>
      <x:c r="B3009" s="19" t="n">
        <x:v>0</x:v>
      </x:c>
      <x:c r="C3009" s="17" t="str">
        <x:v>Periodenarmut und notengebundene Nebentätigkeitsgenehmigung: Intersektionalität in der juristischen Ausbildung</x:v>
      </x:c>
      <x:c r="D3009" s="17" t="str">
        <x:v>Katharina Mehmedovic</x:v>
      </x:c>
      <x:c r="E3009" s="17" t="str">
        <x:v>djbZ - Zeitschrift des Deutschen Juristinnenbundes</x:v>
      </x:c>
      <x:c r="F3009" s="17" t="str">
        <x:v>article</x:v>
      </x:c>
      <x:c r="G3009" s="17" t="str">
        <x:v>10.5771/1866-377x-2025-1-39</x:v>
      </x:c>
      <x:c r="H3009" s="17" t="str">
        <x:v>https://doi.org/10.5771/1866-377x-2025-1-39</x:v>
      </x:c>
      <x:c r="I3009" s="17" t="str">
        <x:v>https://openalex.org/W4408873309</x:v>
      </x:c>
      <x:c r="J3009" s="17" t="str"/>
    </x:row>
    <x:row r="3010">
      <x:c r="A3010" s="19" t="n">
        <x:v>2025</x:v>
      </x:c>
      <x:c r="B3010" s="19" t="n">
        <x:v>0</x:v>
      </x:c>
      <x:c r="C3010" s="17" t="str">
        <x:v>Perpetuating sex gaze in the digital era: A study of the female figure in AIGC images in Chinese social media</x:v>
      </x:c>
      <x:c r="D3010" s="17" t="str">
        <x:v>Fang Xie; Jun Tan; Paloma Díaz Soloaga</x:v>
      </x:c>
      <x:c r="E3010" s="17" t="str">
        <x:v>Historia y Comunicación Social</x:v>
      </x:c>
      <x:c r="F3010" s="17" t="str">
        <x:v>article</x:v>
      </x:c>
      <x:c r="G3010" s="17" t="str">
        <x:v>10.5209/hics.101891</x:v>
      </x:c>
      <x:c r="H3010" s="17" t="str">
        <x:v>https://doi.org/10.5209/hics.101891</x:v>
      </x:c>
      <x:c r="I3010" s="17" t="str">
        <x:v>https://openalex.org/W4417450542</x:v>
      </x:c>
      <x:c r="J3010" s="17" t="str"/>
    </x:row>
    <x:row r="3011">
      <x:c r="A3011" s="19" t="n">
        <x:v>2025</x:v>
      </x:c>
      <x:c r="B3011" s="19" t="n">
        <x:v>0</x:v>
      </x:c>
      <x:c r="C3011" s="17" t="str">
        <x:v>Personliga assistenters utsatthet #hjälpaintestjälpa</x:v>
      </x:c>
      <x:c r="D3011" s="17" t="str">
        <x:v>Eva Schömer</x:v>
      </x:c>
      <x:c r="E3011" s="17" t="str">
        <x:v>Arbetsmarknad &amp; Arbetsliv</x:v>
      </x:c>
      <x:c r="F3011" s="17" t="str">
        <x:v>article</x:v>
      </x:c>
      <x:c r="G3011" s="17" t="str">
        <x:v>10.58236/aa.26132</x:v>
      </x:c>
      <x:c r="H3011" s="17" t="str">
        <x:v>https://doi.org/10.58236/aa.26132</x:v>
      </x:c>
      <x:c r="I3011" s="17" t="str">
        <x:v>https://openalex.org/W4406554037</x:v>
      </x:c>
      <x:c r="J3011" s="17" t="str"/>
    </x:row>
    <x:row r="3012">
      <x:c r="A3012" s="19" t="n">
        <x:v>2025</x:v>
      </x:c>
      <x:c r="B3012" s="19" t="n">
        <x:v>0</x:v>
      </x:c>
      <x:c r="C3012" s="17" t="str">
        <x:v>Personnel Screening to Reduce Risks of Sexual Harassment and Sexual Assault Perpetration</x:v>
      </x:c>
      <x:c r="D3012" s="17" t="str">
        <x:v>Laura G. Barron; John D. Trent; Mark R. Rose; Paul R. Sackett</x:v>
      </x:c>
      <x:c r="E3012" s="17" t="str">
        <x:v>International Journal of Selection and Assessment</x:v>
      </x:c>
      <x:c r="F3012" s="17" t="str">
        <x:v>article</x:v>
      </x:c>
      <x:c r="G3012" s="17" t="str">
        <x:v>10.1111/ijsa.70011</x:v>
      </x:c>
      <x:c r="H3012" s="17" t="str">
        <x:v>https://doi.org/10.1111/ijsa.70011</x:v>
      </x:c>
      <x:c r="I3012" s="17" t="str">
        <x:v>https://openalex.org/W4409446244</x:v>
      </x:c>
      <x:c r="J3012" s="17" t="str"/>
    </x:row>
    <x:row r="3013">
      <x:c r="A3013" s="19" t="n">
        <x:v>2025</x:v>
      </x:c>
      <x:c r="B3013" s="19" t="n">
        <x:v>0</x:v>
      </x:c>
      <x:c r="C3013" s="17" t="str">
        <x:v>Persuasion Strategies in Facebook Health Communication: A Comparative Study between Egypt and the United Kingdom</x:v>
      </x:c>
      <x:c r="D3013" s="17" t="str">
        <x:v>Dina Abdel Salam El‐Dakhs; Mervat M. Ahmed</x:v>
      </x:c>
      <x:c r="E3013" s="17" t="str">
        <x:v>Open Cultural Studies</x:v>
      </x:c>
      <x:c r="F3013" s="17" t="str">
        <x:v>article</x:v>
      </x:c>
      <x:c r="G3013" s="17" t="str">
        <x:v>10.1515/culture-2024-0043</x:v>
      </x:c>
      <x:c r="H3013" s="17" t="str">
        <x:v>https://doi.org/10.1515/culture-2024-0043</x:v>
      </x:c>
      <x:c r="I3013" s="17" t="str">
        <x:v>https://openalex.org/W4406991040</x:v>
      </x:c>
      <x:c r="J3013" s="17" t="str"/>
    </x:row>
    <x:row r="3014">
      <x:c r="A3014" s="19" t="n">
        <x:v>2025</x:v>
      </x:c>
      <x:c r="B3014" s="19" t="n">
        <x:v>0</x:v>
      </x:c>
      <x:c r="C3014" s="17" t="str">
        <x:v>Perversion : le savoir et le pouvoir du discours psychanalytique</x:v>
      </x:c>
      <x:c r="D3014" s="17" t="str">
        <x:v>Yu Hu</x:v>
      </x:c>
      <x:c r="E3014" s="17" t="str">
        <x:v>L Homme et la société</x:v>
      </x:c>
      <x:c r="F3014" s="17" t="str">
        <x:v>article</x:v>
      </x:c>
      <x:c r="G3014" s="17" t="str">
        <x:v>10.3917/lhs.222.0039</x:v>
      </x:c>
      <x:c r="H3014" s="17" t="str">
        <x:v>https://doi.org/10.3917/lhs.222.0039</x:v>
      </x:c>
      <x:c r="I3014" s="17" t="str">
        <x:v>https://openalex.org/W7123403212</x:v>
      </x:c>
      <x:c r="J3014" s="17" t="str"/>
    </x:row>
    <x:row r="3015">
      <x:c r="A3015" s="19" t="n">
        <x:v>2025</x:v>
      </x:c>
      <x:c r="B3015" s="19" t="n">
        <x:v>0</x:v>
      </x:c>
      <x:c r="C3015" s="17" t="str">
        <x:v>Pierre Niedergang. Vers la normativité queer , Toulouse, Éditions Blast, 2023</x:v>
      </x:c>
      <x:c r="D3015" s="17" t="str">
        <x:v>Frédéric Yvan</x:v>
      </x:c>
      <x:c r="E3015" s="17" t="str">
        <x:v>Savoirs et clinique</x:v>
      </x:c>
      <x:c r="F3015" s="17" t="str">
        <x:v>article</x:v>
      </x:c>
      <x:c r="G3015" s="17" t="str">
        <x:v>10.3917/sc.032.0149</x:v>
      </x:c>
      <x:c r="H3015" s="17" t="str">
        <x:v>https://doi.org/10.3917/sc.032.0149</x:v>
      </x:c>
      <x:c r="I3015" s="17" t="str">
        <x:v>https://openalex.org/W4407970496</x:v>
      </x:c>
      <x:c r="J3015" s="17" t="str"/>
    </x:row>
    <x:row r="3016">
      <x:c r="A3016" s="19" t="n">
        <x:v>2025</x:v>
      </x:c>
      <x:c r="B3016" s="19" t="n">
        <x:v>0</x:v>
      </x:c>
      <x:c r="C3016" s="17" t="str">
        <x:v>Placing Human Bondage at the Center of the Johannine Community</x:v>
      </x:c>
      <x:c r="D3016" s="17" t="str">
        <x:v>Emerson B. Powery</x:v>
      </x:c>
      <x:c r="E3016" s="17" t="str">
        <x:v>Interpretation A Journal of Bible and Theology</x:v>
      </x:c>
      <x:c r="F3016" s="17" t="str">
        <x:v>article</x:v>
      </x:c>
      <x:c r="G3016" s="17" t="str">
        <x:v>10.1177/00209643241287477</x:v>
      </x:c>
      <x:c r="H3016" s="17" t="str">
        <x:v>https://doi.org/10.1177/00209643241287477</x:v>
      </x:c>
      <x:c r="I3016" s="17" t="str">
        <x:v>https://openalex.org/W4406479318</x:v>
      </x:c>
      <x:c r="J3016" s="17" t="str"/>
    </x:row>
    <x:row r="3017">
      <x:c r="A3017" s="19" t="n">
        <x:v>2025</x:v>
      </x:c>
      <x:c r="B3017" s="19" t="n">
        <x:v>0</x:v>
      </x:c>
      <x:c r="C3017" s="17" t="str">
        <x:v>Platform Feminism and Literary Form: Social-media aesthetics, censorship, and women’s voice in contemporary Anglophone writing (2015–2025)</x:v>
      </x:c>
      <x:c r="D3017" s="17" t="str">
        <x:v>Lal Muhammad</x:v>
      </x:c>
      <x:c r="E3017" s="17" t="str">
        <x:v>ACADEMIA International Journal for Social Sciences</x:v>
      </x:c>
      <x:c r="F3017" s="17" t="str">
        <x:v>article</x:v>
      </x:c>
      <x:c r="G3017" s="17" t="str">
        <x:v>10.63056/acad.004.04.1419</x:v>
      </x:c>
      <x:c r="H3017" s="17" t="str">
        <x:v>https://doi.org/10.63056/acad.004.04.1419</x:v>
      </x:c>
      <x:c r="I3017" s="17" t="str">
        <x:v>https://openalex.org/W7125708243</x:v>
      </x:c>
      <x:c r="J3017" s="17" t="str"/>
    </x:row>
    <x:row r="3018">
      <x:c r="A3018" s="19" t="n">
        <x:v>2025</x:v>
      </x:c>
      <x:c r="B3018" s="19" t="n">
        <x:v>0</x:v>
      </x:c>
      <x:c r="C3018" s="17" t="str">
        <x:v>Política de autor y masculinismo</x:v>
      </x:c>
      <x:c r="D3018" s="17" t="str">
        <x:v>Daniel Liotta</x:v>
      </x:c>
      <x:c r="E3018" s="17" t="str">
        <x:v>Ética &amp; cine/Ética &amp; cine</x:v>
      </x:c>
      <x:c r="F3018" s="17" t="str">
        <x:v>article</x:v>
      </x:c>
      <x:c r="G3018" s="17" t="str">
        <x:v>10.31056/2250.5415.v15.n3.51422</x:v>
      </x:c>
      <x:c r="H3018" s="17" t="str">
        <x:v>https://doi.org/10.31056/2250.5415.v15.n3.51422</x:v>
      </x:c>
      <x:c r="I3018" s="17" t="str">
        <x:v>https://openalex.org/W7117158100</x:v>
      </x:c>
      <x:c r="J3018" s="17" t="str"/>
    </x:row>
    <x:row r="3019">
      <x:c r="A3019" s="19" t="n">
        <x:v>2025</x:v>
      </x:c>
      <x:c r="B3019" s="19" t="n">
        <x:v>0</x:v>
      </x:c>
      <x:c r="C3019" s="17" t="str">
        <x:v>Política virtuosa y potencia feminista en un tiempo histórico marcado por la crisis</x:v>
      </x:c>
      <x:c r="D3019" s="17" t="str">
        <x:v>Silvia L. Gil</x:v>
      </x:c>
      <x:c r="E3019" s="17" t="str">
        <x:v>Contrastes Revista Internacional de Filosofía</x:v>
      </x:c>
      <x:c r="F3019" s="17" t="str">
        <x:v>article</x:v>
      </x:c>
      <x:c r="G3019" s="17" t="str">
        <x:v>10.24310/contrastes.30.3.2025.21131</x:v>
      </x:c>
      <x:c r="H3019" s="17" t="str">
        <x:v>https://doi.org/10.24310/contrastes.30.3.2025.21131</x:v>
      </x:c>
      <x:c r="I3019" s="17" t="str">
        <x:v>https://openalex.org/W7119040992</x:v>
      </x:c>
      <x:c r="J3019" s="17" t="str"/>
    </x:row>
    <x:row r="3020">
      <x:c r="A3020" s="19" t="n">
        <x:v>2025</x:v>
      </x:c>
      <x:c r="B3020" s="19" t="n">
        <x:v>0</x:v>
      </x:c>
      <x:c r="C3020" s="17" t="str">
        <x:v>Political activism in India: The interplay of social movements, institutions, interests, and identities</x:v>
      </x:c>
      <x:c r="D3020" s="17" t="str">
        <x:v>Bhupen Ghimirey</x:v>
      </x:c>
      <x:c r="E3020" s="17" t="str">
        <x:v>International Journal of Multidisciplinary Trends</x:v>
      </x:c>
      <x:c r="F3020" s="17" t="str">
        <x:v>article</x:v>
      </x:c>
      <x:c r="G3020" s="17" t="str">
        <x:v>10.22271/multi.2025.v7.i7a.717</x:v>
      </x:c>
      <x:c r="H3020" s="17" t="str">
        <x:v>https://doi.org/10.22271/multi.2025.v7.i7a.717</x:v>
      </x:c>
      <x:c r="I3020" s="17" t="str">
        <x:v>https://openalex.org/W4412058790</x:v>
      </x:c>
      <x:c r="J3020" s="17" t="str"/>
    </x:row>
    <x:row r="3021">
      <x:c r="A3021" s="19" t="n">
        <x:v>2025</x:v>
      </x:c>
      <x:c r="B3021" s="19" t="n">
        <x:v>0</x:v>
      </x:c>
      <x:c r="C3021" s="17" t="str">
        <x:v>Political commitment and us</x:v>
      </x:c>
      <x:c r="D3021" s="17" t="str">
        <x:v>Nick Beech</x:v>
      </x:c>
      <x:c r="E3021" s="17" t="str">
        <x:v>Soundings</x:v>
      </x:c>
      <x:c r="F3021" s="17" t="str">
        <x:v>article</x:v>
      </x:c>
      <x:c r="G3021" s="17" t="str">
        <x:v>10.3898/soun:90-91.02.2025</x:v>
      </x:c>
      <x:c r="H3021" s="17" t="str">
        <x:v>https://doi.org/10.3898/soun:90-91.02.2025</x:v>
      </x:c>
      <x:c r="I3021" s="17" t="str">
        <x:v>https://openalex.org/W7163387690</x:v>
      </x:c>
      <x:c r="J3021" s="17" t="str"/>
    </x:row>
    <x:row r="3022">
      <x:c r="A3022" s="19" t="n">
        <x:v>2025</x:v>
      </x:c>
      <x:c r="B3022" s="19" t="n">
        <x:v>0</x:v>
      </x:c>
      <x:c r="C3022" s="17" t="str">
        <x:v>Political correctness gone &amp;lt;em&amp;gt;woke &amp;lt;/em&amp;gt;in polarised society: The emergence of a new keyword in an old &amp;amp;lsquo;culture war&amp;amp;rsquo; discourse</x:v>
      </x:c>
      <x:c r="D3022" s="17" t="str">
        <x:v>Melani Schroeter</x:v>
      </x:c>
      <x:c r="E3022" s="17" t="str">
        <x:v>Journal of Corpora and Discourse Studies</x:v>
      </x:c>
      <x:c r="F3022" s="17" t="str">
        <x:v>article</x:v>
      </x:c>
      <x:c r="G3022" s="17" t="str">
        <x:v>10.18573/jcads.135</x:v>
      </x:c>
      <x:c r="H3022" s="17" t="str">
        <x:v>https://doi.org/10.18573/jcads.135</x:v>
      </x:c>
      <x:c r="I3022" s="17" t="str">
        <x:v>https://openalex.org/W4411214022</x:v>
      </x:c>
      <x:c r="J3022" s="17" t="str"/>
    </x:row>
    <x:row r="3023">
      <x:c r="A3023" s="19" t="n">
        <x:v>2025</x:v>
      </x:c>
      <x:c r="B3023" s="19" t="n">
        <x:v>0</x:v>
      </x:c>
      <x:c r="C3023" s="17" t="str">
        <x:v>Political parties and trust in the context of digitalization of political communication</x:v>
      </x:c>
      <x:c r="D3023" s="17" t="str">
        <x:v>A. I. Seravin</x:v>
      </x:c>
      <x:c r="E3023" s="17" t="str">
        <x:v>P O I S K</x:v>
      </x:c>
      <x:c r="F3023" s="17" t="str">
        <x:v>article</x:v>
      </x:c>
      <x:c r="G3023" s="17" t="str">
        <x:v>10.30932/2072-6015-2025-112-5-40-56</x:v>
      </x:c>
      <x:c r="H3023" s="17" t="str">
        <x:v>https://doi.org/10.30932/2072-6015-2025-112-5-40-56</x:v>
      </x:c>
      <x:c r="I3023" s="17" t="str">
        <x:v>https://openalex.org/W4416985213</x:v>
      </x:c>
      <x:c r="J3023" s="17" t="str"/>
    </x:row>
    <x:row r="3024">
      <x:c r="A3024" s="19" t="n">
        <x:v>2025</x:v>
      </x:c>
      <x:c r="B3024" s="19" t="n">
        <x:v>0</x:v>
      </x:c>
      <x:c r="C3024" s="17" t="str">
        <x:v>Political Rhetoric and Media Narratives on Rape: Analysing the Impact of Political Communication and Media Narratives on Public Perception in India</x:v>
      </x:c>
      <x:c r="D3024" s="17" t="str">
        <x:v>Athulya Nair A</x:v>
      </x:c>
      <x:c r="E3024" s="17" t="str">
        <x:v>Journal of Communication and Management</x:v>
      </x:c>
      <x:c r="F3024" s="17" t="str">
        <x:v>article</x:v>
      </x:c>
      <x:c r="G3024" s="17" t="str">
        <x:v>10.58966/jcm2025431</x:v>
      </x:c>
      <x:c r="H3024" s="17" t="str">
        <x:v>https://doi.org/10.58966/jcm2025431</x:v>
      </x:c>
      <x:c r="I3024" s="17" t="str">
        <x:v>https://openalex.org/W4414999994</x:v>
      </x:c>
      <x:c r="J3024" s="17" t="str"/>
    </x:row>
    <x:row r="3025">
      <x:c r="A3025" s="19" t="n">
        <x:v>2025</x:v>
      </x:c>
      <x:c r="B3025" s="19" t="n">
        <x:v>0</x:v>
      </x:c>
      <x:c r="C3025" s="17" t="str">
        <x:v>Polskie #MeToo. Analiza feministyczno-kryminologiczna</x:v>
      </x:c>
      <x:c r="D3025" s="17" t="str">
        <x:v>Magdalena Grzyb</x:v>
      </x:c>
      <x:c r="E3025" s="17" t="str">
        <x:v>Biuletyn Kryminologiczny.</x:v>
      </x:c>
      <x:c r="F3025" s="17" t="str">
        <x:v>article</x:v>
      </x:c>
      <x:c r="G3025" s="17" t="str">
        <x:v>10.37232/bk.2024a</x:v>
      </x:c>
      <x:c r="H3025" s="17" t="str">
        <x:v>https://doi.org/10.37232/bk.2024a</x:v>
      </x:c>
      <x:c r="I3025" s="17" t="str">
        <x:v>https://openalex.org/W4415244900</x:v>
      </x:c>
      <x:c r="J3025" s="17" t="str"/>
    </x:row>
    <x:row r="3026">
      <x:c r="A3026" s="19" t="n">
        <x:v>2025</x:v>
      </x:c>
      <x:c r="B3026" s="19" t="n">
        <x:v>0</x:v>
      </x:c>
      <x:c r="C3026" s="17" t="str">
        <x:v>Pop and Postfeminism: Female Dandyism in Popular Music by Nathalie Weidhase, Bloomsbury Academic, London, 2024.</x:v>
      </x:c>
      <x:c r="D3026" s="17" t="str">
        <x:v>Sumyat Swezin</x:v>
      </x:c>
      <x:c r="E3026" s="17" t="str">
        <x:v>Pázmány papers.</x:v>
      </x:c>
      <x:c r="F3026" s="17" t="str">
        <x:v>article</x:v>
      </x:c>
      <x:c r="G3026" s="17" t="str">
        <x:v>10.69706/pp.2025.3.1.13</x:v>
      </x:c>
      <x:c r="H3026" s="17" t="str">
        <x:v>https://doi.org/10.69706/pp.2025.3.1.13</x:v>
      </x:c>
      <x:c r="I3026" s="17" t="str">
        <x:v>https://openalex.org/W7133211906</x:v>
      </x:c>
      <x:c r="J3026" s="17" t="str"/>
    </x:row>
    <x:row r="3027">
      <x:c r="A3027" s="19" t="n">
        <x:v>2025</x:v>
      </x:c>
      <x:c r="B3027" s="19" t="n">
        <x:v>0</x:v>
      </x:c>
      <x:c r="C3027" s="17" t="str">
        <x:v>Populism in the Technospheric</x:v>
      </x:c>
      <x:c r="D3027" s="17" t="str">
        <x:v>James Ranger</x:v>
      </x:c>
      <x:c r="E3027" s="17" t="str">
        <x:v>Fast Capitalism</x:v>
      </x:c>
      <x:c r="F3027" s="17" t="str">
        <x:v>article</x:v>
      </x:c>
      <x:c r="G3027" s="17" t="str">
        <x:v>10.32855/1930-014x.1012</x:v>
      </x:c>
      <x:c r="H3027" s="17" t="str">
        <x:v>https://doi.org/10.32855/1930-014x.1012</x:v>
      </x:c>
      <x:c r="I3027" s="17" t="str">
        <x:v>https://openalex.org/W4416763720</x:v>
      </x:c>
      <x:c r="J3027" s="17" t="str"/>
    </x:row>
    <x:row r="3028">
      <x:c r="A3028" s="19" t="n">
        <x:v>2025</x:v>
      </x:c>
      <x:c r="B3028" s="19" t="n">
        <x:v>0</x:v>
      </x:c>
      <x:c r="C3028" s="17" t="str">
        <x:v>Porn, Power, and the Brain: Pornography scripts shaping Gen Z’s neurodevelopment, objectification perceptions and political beliefs</x:v>
      </x:c>
      <x:c r="D3028" s="17" t="str">
        <x:v>Lucia Taquet</x:v>
      </x:c>
      <x:c r="E3028" s="17" t="str">
        <x:v>Leadership &amp; Developing Societies</x:v>
      </x:c>
      <x:c r="F3028" s="17" t="str">
        <x:v>article</x:v>
      </x:c>
      <x:c r="G3028" s="17" t="str">
        <x:v>10.47697/lds.383900012</x:v>
      </x:c>
      <x:c r="H3028" s="17" t="str">
        <x:v>https://doi.org/10.47697/lds.383900012</x:v>
      </x:c>
      <x:c r="I3028" s="17" t="str">
        <x:v>https://openalex.org/W7135219890</x:v>
      </x:c>
      <x:c r="J3028" s="17" t="str"/>
    </x:row>
    <x:row r="3029">
      <x:c r="A3029" s="19" t="n">
        <x:v>2025</x:v>
      </x:c>
      <x:c r="B3029" s="19" t="n">
        <x:v>0</x:v>
      </x:c>
      <x:c r="C3029" s="17" t="str">
        <x:v>Portrait of a Lady on Fire- The Hidden Patriarchy in a All--Female Environment</x:v>
      </x:c>
      <x:c r="D3029" s="17" t="str">
        <x:v>Hai-Han Sun</x:v>
      </x:c>
      <x:c r="E3029" s="17" t="str">
        <x:v>Communications in Humanities Research</x:v>
      </x:c>
      <x:c r="F3029" s="17" t="str">
        <x:v>article</x:v>
      </x:c>
      <x:c r="G3029" s="17" t="str">
        <x:v>10.54254/2753-7064/2025.bo23951</x:v>
      </x:c>
      <x:c r="H3029" s="17" t="str">
        <x:v>https://doi.org/10.54254/2753-7064/2025.bo23951</x:v>
      </x:c>
      <x:c r="I3029" s="17" t="str">
        <x:v>https://openalex.org/W4411354723</x:v>
      </x:c>
      <x:c r="J3029" s="17" t="str"/>
    </x:row>
    <x:row r="3030">
      <x:c r="A3030" s="19" t="n">
        <x:v>2025</x:v>
      </x:c>
      <x:c r="B3030" s="19" t="n">
        <x:v>0</x:v>
      </x:c>
      <x:c r="C3030" s="17" t="str">
        <x:v>Porträt: Christina Clemm</x:v>
      </x:c>
      <x:c r="D3030" s="17" t="str">
        <x:v>Dilken Çelebi</x:v>
      </x:c>
      <x:c r="E3030" s="17" t="str">
        <x:v>djbZ - Zeitschrift des Deutschen Juristinnenbundes</x:v>
      </x:c>
      <x:c r="F3030" s="17" t="str">
        <x:v>article</x:v>
      </x:c>
      <x:c r="G3030" s="17" t="str">
        <x:v>10.5771/1866-377x-2025-4-248</x:v>
      </x:c>
      <x:c r="H3030" s="17" t="str">
        <x:v>https://doi.org/10.5771/1866-377x-2025-4-248</x:v>
      </x:c>
      <x:c r="I3030" s="17" t="str">
        <x:v>https://openalex.org/W7131134678</x:v>
      </x:c>
      <x:c r="J3030" s="17" t="str"/>
    </x:row>
    <x:row r="3031">
      <x:c r="A3031" s="19" t="n">
        <x:v>2025</x:v>
      </x:c>
      <x:c r="B3031" s="19" t="n">
        <x:v>0</x:v>
      </x:c>
      <x:c r="C3031" s="17" t="str">
        <x:v>Portrayal of Women in Netflix Movie “Greta”: A Content Analysis</x:v>
      </x:c>
      <x:c r="D3031" s="17" t="str">
        <x:v>M. Abdullah Zafar; Deeba Shahwar; Amna Fazail</x:v>
      </x:c>
      <x:c r="E3031" s="17" t="str">
        <x:v>The critical review of social sciences studies</x:v>
      </x:c>
      <x:c r="F3031" s="17" t="str">
        <x:v>article</x:v>
      </x:c>
      <x:c r="G3031" s="17" t="str">
        <x:v>10.59075/abbtx348</x:v>
      </x:c>
      <x:c r="H3031" s="17" t="str">
        <x:v>https://doi.org/10.59075/abbtx348</x:v>
      </x:c>
      <x:c r="I3031" s="17" t="str">
        <x:v>https://openalex.org/W4407288291</x:v>
      </x:c>
      <x:c r="J3031" s="17" t="str"/>
    </x:row>
    <x:row r="3032">
      <x:c r="A3032" s="19" t="n">
        <x:v>2025</x:v>
      </x:c>
      <x:c r="B3032" s="19" t="n">
        <x:v>0</x:v>
      </x:c>
      <x:c r="C3032" s="17" t="str">
        <x:v>Post-hegemonic destructive counter-translation</x:v>
      </x:c>
      <x:c r="D3032" s="17" t="str">
        <x:v>Rada Iveković</x:v>
      </x:c>
      <x:c r="E3032" s="17" t="str">
        <x:v>Filozofija i drustvo</x:v>
      </x:c>
      <x:c r="F3032" s="17" t="str">
        <x:v>article</x:v>
      </x:c>
      <x:c r="G3032" s="17" t="str">
        <x:v>10.2298/fid2503597i</x:v>
      </x:c>
      <x:c r="H3032" s="17" t="str">
        <x:v>https://doi.org/10.2298/fid2503597i</x:v>
      </x:c>
      <x:c r="I3032" s="17" t="str">
        <x:v>https://openalex.org/W4414783338</x:v>
      </x:c>
      <x:c r="J3032" s="17" t="str"/>
    </x:row>
    <x:row r="3033">
      <x:c r="A3033" s="19" t="n">
        <x:v>2025</x:v>
      </x:c>
      <x:c r="B3033" s="19" t="n">
        <x:v>0</x:v>
      </x:c>
      <x:c r="C3033" s="17" t="str">
        <x:v>Post-Kamusal Çağda Bilgi İktidarı: Algoritmik Filtreleme ve Ortak Akıl Krizi</x:v>
      </x:c>
      <x:c r="D3033" s="17" t="str">
        <x:v>Ahmet Küçük</x:v>
      </x:c>
      <x:c r="E3033" s="17" t="str">
        <x:v>İmgelem</x:v>
      </x:c>
      <x:c r="F3033" s="17" t="str">
        <x:v>article</x:v>
      </x:c>
      <x:c r="G3033" s="17" t="str">
        <x:v>10.53791/imgelem.1708061</x:v>
      </x:c>
      <x:c r="H3033" s="17" t="str">
        <x:v>https://doi.org/10.53791/imgelem.1708061</x:v>
      </x:c>
      <x:c r="I3033" s="17" t="str">
        <x:v>https://openalex.org/W4414577942</x:v>
      </x:c>
      <x:c r="J3033" s="17" t="str"/>
    </x:row>
    <x:row r="3034">
      <x:c r="A3034" s="19" t="n">
        <x:v>2025</x:v>
      </x:c>
      <x:c r="B3034" s="19" t="n">
        <x:v>0</x:v>
      </x:c>
      <x:c r="C3034" s="17" t="str">
        <x:v>Postfeminist Healthism: Understanding the Gendering of Healthism Using Menstrual Tracking Apps as an Example</x:v>
      </x:c>
      <x:c r="D3034" s="17" t="str">
        <x:v>Sarah Riley; Adrienne Evans; Martine Robson</x:v>
      </x:c>
      <x:c r="E3034" s="17" t="str">
        <x:v>Sociology of Health &amp; Illness</x:v>
      </x:c>
      <x:c r="F3034" s="17" t="str">
        <x:v>article</x:v>
      </x:c>
      <x:c r="G3034" s="17" t="str">
        <x:v>10.1111/1467-9566.70116</x:v>
      </x:c>
      <x:c r="H3034" s="17" t="str">
        <x:v>https://doi.org/10.1111/1467-9566.70116</x:v>
      </x:c>
      <x:c r="I3034" s="17" t="str">
        <x:v>https://openalex.org/W4416573150</x:v>
      </x:c>
      <x:c r="J3034" s="17" t="str"/>
    </x:row>
    <x:row r="3035">
      <x:c r="A3035" s="19" t="n">
        <x:v>2025</x:v>
      </x:c>
      <x:c r="B3035" s="19" t="n">
        <x:v>0</x:v>
      </x:c>
      <x:c r="C3035" s="17" t="str">
        <x:v>Postmodern Genre-Bending on Mainstream TV: A Case Study of &lt;i&gt;Fargo&lt;/i&gt; Season 5</x:v>
      </x:c>
      <x:c r="D3035" s="17" t="str">
        <x:v>Angelika Reichmann</x:v>
      </x:c>
      <x:c r="E3035" s="17" t="str">
        <x:v>Hungarian Journal of English and American Studies</x:v>
      </x:c>
      <x:c r="F3035" s="17" t="str">
        <x:v>article</x:v>
      </x:c>
      <x:c r="G3035" s="17" t="str">
        <x:v>10.2478/hjeas/2025/31/2/10</x:v>
      </x:c>
      <x:c r="H3035" s="17" t="str">
        <x:v>https://doi.org/10.2478/hjeas/2025/31/2/10</x:v>
      </x:c>
      <x:c r="I3035" s="17" t="str">
        <x:v>https://openalex.org/W4417243256</x:v>
      </x:c>
      <x:c r="J3035" s="17" t="str"/>
    </x:row>
    <x:row r="3036">
      <x:c r="A3036" s="19" t="n">
        <x:v>2025</x:v>
      </x:c>
      <x:c r="B3036" s="19" t="n">
        <x:v>0</x:v>
      </x:c>
      <x:c r="C3036" s="17" t="str">
        <x:v>Posttraumatic Growth Among Adult Female Sexual Assault Survivors</x:v>
      </x:c>
      <x:c r="D3036" s="17" t="str">
        <x:v>Wan-Jung Hsieh; Rachel C. Garthe</x:v>
      </x:c>
      <x:c r="E3036" s="17" t="str">
        <x:v>Violence Against Women</x:v>
      </x:c>
      <x:c r="F3036" s="17" t="str">
        <x:v>article</x:v>
      </x:c>
      <x:c r="G3036" s="17" t="str">
        <x:v>10.1177/10778012251366223</x:v>
      </x:c>
      <x:c r="H3036" s="17" t="str">
        <x:v>https://doi.org/10.1177/10778012251366223</x:v>
      </x:c>
      <x:c r="I3036" s="17" t="str">
        <x:v>https://openalex.org/W4413303913</x:v>
      </x:c>
      <x:c r="J3036" s="17" t="str"/>
    </x:row>
    <x:row r="3037">
      <x:c r="A3037" s="19" t="n">
        <x:v>2025</x:v>
      </x:c>
      <x:c r="B3037" s="19" t="n">
        <x:v>0</x:v>
      </x:c>
      <x:c r="C3037" s="17" t="str">
        <x:v>Potencjał badawczy Krytycznej Analizy Dyskursu w humanistyce cyfrowej: analiza wybranych zagadnień teoretycznych</x:v>
      </x:c>
      <x:c r="D3037" s="17" t="str">
        <x:v>Ewa Glapka</x:v>
      </x:c>
      <x:c r="E3037" s="17" t="str">
        <x:v>Studia Językoznawcze synchroniczne i diachroniczne aspekty badań polszczyzny</x:v>
      </x:c>
      <x:c r="F3037" s="17" t="str">
        <x:v>article</x:v>
      </x:c>
      <x:c r="G3037" s="17" t="str">
        <x:v>10.18276/sj.2025.24-05</x:v>
      </x:c>
      <x:c r="H3037" s="17" t="str">
        <x:v>https://doi.org/10.18276/sj.2025.24-05</x:v>
      </x:c>
      <x:c r="I3037" s="17" t="str">
        <x:v>https://openalex.org/W7130641477</x:v>
      </x:c>
      <x:c r="J3037" s="17" t="str"/>
    </x:row>
    <x:row r="3038">
      <x:c r="A3038" s="19" t="n">
        <x:v>2025</x:v>
      </x:c>
      <x:c r="B3038" s="19" t="n">
        <x:v>0</x:v>
      </x:c>
      <x:c r="C3038" s="17" t="str">
        <x:v>Potentials for Improving Support and Care to Survivors of Sexual Violence &amp;amp;amp;#8211; a Case Study Within a Multiorganizational Setting in Sweden</x:v>
      </x:c>
      <x:c r="D3038" s="17" t="str">
        <x:v>Helena Kilander; Caroline Lyssarides; Cecilia Fredlund; Bertil Lindenfalk; Sofi Fristedt; Annika Nordin</x:v>
      </x:c>
      <x:c r="E3038" s="17" t="str">
        <x:v>International Journal of Integrated Care</x:v>
      </x:c>
      <x:c r="F3038" s="17" t="str">
        <x:v>article</x:v>
      </x:c>
      <x:c r="G3038" s="17" t="str">
        <x:v>10.5334/ijic.8995</x:v>
      </x:c>
      <x:c r="H3038" s="17" t="str">
        <x:v>https://doi.org/10.5334/ijic.8995</x:v>
      </x:c>
      <x:c r="I3038" s="17" t="str">
        <x:v>https://openalex.org/W4414157361</x:v>
      </x:c>
      <x:c r="J3038" s="17" t="str"/>
    </x:row>
    <x:row r="3039">
      <x:c r="A3039" s="19" t="n">
        <x:v>2025</x:v>
      </x:c>
      <x:c r="B3039" s="19" t="n">
        <x:v>0</x:v>
      </x:c>
      <x:c r="C3039" s="17" t="str">
        <x:v>Power to Prevent—the impact of collective advocacy on sexual harassment law reform in Australia</x:v>
      </x:c>
      <x:c r="D3039" s="17" t="str">
        <x:v>Melanie Schleiger</x:v>
      </x:c>
      <x:c r="E3039" s="17" t="str">
        <x:v>Australian Journal of Human Rights</x:v>
      </x:c>
      <x:c r="F3039" s="17" t="str">
        <x:v>article</x:v>
      </x:c>
      <x:c r="G3039" s="17" t="str">
        <x:v>10.1080/1323238x.2026.2617629</x:v>
      </x:c>
      <x:c r="H3039" s="17" t="str">
        <x:v>https://doi.org/10.1080/1323238x.2026.2617629</x:v>
      </x:c>
      <x:c r="I3039" s="17" t="str">
        <x:v>https://openalex.org/W7127090218</x:v>
      </x:c>
      <x:c r="J3039" s="17" t="str"/>
    </x:row>
    <x:row r="3040">
      <x:c r="A3040" s="19" t="n">
        <x:v>2025</x:v>
      </x:c>
      <x:c r="B3040" s="19" t="n">
        <x:v>0</x:v>
      </x:c>
      <x:c r="C3040" s="17" t="str">
        <x:v>Poza męską zasadą przyjemności. Kobiece strategie poruszania się po pornograficznym uniwersum – przykład pornografii lesbijskiej i amatorskiej</x:v>
      </x:c>
      <x:c r="D3040" s="17" t="str">
        <x:v>Paweł Taradejna</x:v>
      </x:c>
      <x:c r="E3040" s="17" t="str">
        <x:v>Acta Universitatis Lodziensis Folia Sociologica</x:v>
      </x:c>
      <x:c r="F3040" s="17" t="str">
        <x:v>article</x:v>
      </x:c>
      <x:c r="G3040" s="17" t="str">
        <x:v>10.18778/0208-600x.93.04</x:v>
      </x:c>
      <x:c r="H3040" s="17" t="str">
        <x:v>https://doi.org/10.18778/0208-600x.93.04</x:v>
      </x:c>
      <x:c r="I3040" s="17" t="str">
        <x:v>https://openalex.org/W4413845616</x:v>
      </x:c>
      <x:c r="J3040" s="17" t="str"/>
    </x:row>
    <x:row r="3041">
      <x:c r="A3041" s="19" t="n">
        <x:v>2025</x:v>
      </x:c>
      <x:c r="B3041" s="19" t="n">
        <x:v>0</x:v>
      </x:c>
      <x:c r="C3041" s="17" t="str">
        <x:v>Prácticas Musicales Educativas para la Justicia y la Transformación Social</x:v>
      </x:c>
      <x:c r="D3041" s="17" t="str">
        <x:v>Borja Juan-Morera; Icíar Nadal-García; Mª Belén López-Casanova</x:v>
      </x:c>
      <x:c r="E3041" s="17" t="str">
        <x:v>Música Hodie</x:v>
      </x:c>
      <x:c r="F3041" s="17" t="str">
        <x:v>article</x:v>
      </x:c>
      <x:c r="G3041" s="17" t="str">
        <x:v>10.5216/mh.v25.81820</x:v>
      </x:c>
      <x:c r="H3041" s="17" t="str">
        <x:v>https://doi.org/10.5216/mh.v25.81820</x:v>
      </x:c>
      <x:c r="I3041" s="17" t="str">
        <x:v>https://openalex.org/W7110319028</x:v>
      </x:c>
      <x:c r="J3041" s="17" t="str"/>
    </x:row>
    <x:row r="3042">
      <x:c r="A3042" s="19" t="n">
        <x:v>2025</x:v>
      </x:c>
      <x:c r="B3042" s="19" t="n">
        <x:v>0</x:v>
      </x:c>
      <x:c r="C3042" s="17" t="str">
        <x:v>Practices of contradicting in networked publics</x:v>
      </x:c>
      <x:c r="D3042" s="17" t="str">
        <x:v>Margreth Lünenborg; Tanja Thomas; Dagmar Hoffmann; Susanne Kinnebrock; Susanne Eichner</x:v>
      </x:c>
      <x:c r="E3042" s="17" t="str">
        <x:v>Publizistik</x:v>
      </x:c>
      <x:c r="F3042" s="17" t="str">
        <x:v>article</x:v>
      </x:c>
      <x:c r="G3042" s="17" t="str">
        <x:v>10.1007/s11616-025-00873-y</x:v>
      </x:c>
      <x:c r="H3042" s="17" t="str">
        <x:v>https://doi.org/10.1007/s11616-025-00873-y</x:v>
      </x:c>
      <x:c r="I3042" s="17" t="str">
        <x:v>https://openalex.org/W4409487029</x:v>
      </x:c>
      <x:c r="J3042" s="17" t="str"/>
    </x:row>
    <x:row r="3043">
      <x:c r="A3043" s="19" t="n">
        <x:v>2025</x:v>
      </x:c>
      <x:c r="B3043" s="19" t="n">
        <x:v>0</x:v>
      </x:c>
      <x:c r="C3043" s="17" t="str">
        <x:v>Pranks and the Viral Canon: On Top-Creator Content from YouTube to TikTok</x:v>
      </x:c>
      <x:c r="D3043" s="17" t="str">
        <x:v>Tess McNulty</x:v>
      </x:c>
      <x:c r="E3043" s="17" t="str">
        <x:v>Journal of Cultural Analytics</x:v>
      </x:c>
      <x:c r="F3043" s="17" t="str">
        <x:v>article</x:v>
      </x:c>
      <x:c r="G3043" s="17" t="str">
        <x:v>10.22148/001c.143615</x:v>
      </x:c>
      <x:c r="H3043" s="17" t="str">
        <x:v>https://doi.org/10.22148/001c.143615</x:v>
      </x:c>
      <x:c r="I3043" s="17" t="str">
        <x:v>https://openalex.org/W4415058363</x:v>
      </x:c>
      <x:c r="J3043" s="17" t="str"/>
    </x:row>
    <x:row r="3044">
      <x:c r="A3044" s="19" t="n">
        <x:v>2025</x:v>
      </x:c>
      <x:c r="B3044" s="19" t="n">
        <x:v>0</x:v>
      </x:c>
      <x:c r="C3044" s="17" t="str">
        <x:v>Pre-Produced Self-Narratives in Social Media – An Arendtian Perspective</x:v>
      </x:c>
      <x:c r="D3044" s="17" t="str">
        <x:v>Imke von Maur; Katharina Zöpfl</x:v>
      </x:c>
      <x:c r="E3044" s="17" t="str">
        <x:v>Topoi</x:v>
      </x:c>
      <x:c r="F3044" s="17" t="str">
        <x:v>article</x:v>
      </x:c>
      <x:c r="G3044" s="17" t="str">
        <x:v>10.1007/s11245-025-10311-3</x:v>
      </x:c>
      <x:c r="H3044" s="17" t="str">
        <x:v>https://doi.org/10.1007/s11245-025-10311-3</x:v>
      </x:c>
      <x:c r="I3044" s="17" t="str">
        <x:v>https://openalex.org/W4415966062</x:v>
      </x:c>
      <x:c r="J3044" s="17" t="str"/>
    </x:row>
    <x:row r="3045">
      <x:c r="A3045" s="19" t="n">
        <x:v>2025</x:v>
      </x:c>
      <x:c r="B3045" s="19" t="n">
        <x:v>0</x:v>
      </x:c>
      <x:c r="C3045" s="17" t="str">
        <x:v>Precarity in/as Critical Practice</x:v>
      </x:c>
      <x:c r="D3045" s="17" t="str">
        <x:v>Lucy Alford</x:v>
      </x:c>
      <x:c r="E3045" s="17" t="str">
        <x:v>American Literary History</x:v>
      </x:c>
      <x:c r="F3045" s="17" t="str">
        <x:v>article</x:v>
      </x:c>
      <x:c r="G3045" s="17" t="str">
        <x:v>10.1093/alh/ajaf039</x:v>
      </x:c>
      <x:c r="H3045" s="17" t="str">
        <x:v>https://doi.org/10.1093/alh/ajaf039</x:v>
      </x:c>
      <x:c r="I3045" s="17" t="str">
        <x:v>https://openalex.org/W4411224678</x:v>
      </x:c>
      <x:c r="J3045" s="17" t="str"/>
    </x:row>
    <x:row r="3046">
      <x:c r="A3046" s="19" t="n">
        <x:v>2025</x:v>
      </x:c>
      <x:c r="B3046" s="19" t="n">
        <x:v>0</x:v>
      </x:c>
      <x:c r="C3046" s="17" t="str">
        <x:v>Précis for _Speaking for Others: The Ethics of Informal Political Representation_</x:v>
      </x:c>
      <x:c r="D3046" s="17" t="str">
        <x:v>Wendy Salkin</x:v>
      </x:c>
      <x:c r="E3046" s="17" t="str">
        <x:v>PhilPapers (PhilPapers Foundation)</x:v>
      </x:c>
      <x:c r="F3046" s="17" t="str">
        <x:v>article</x:v>
      </x:c>
      <x:c r="G3046" s="17" t="str"/>
      <x:c r="H3046" s="17" t="str">
        <x:v>https://philpapers.org/rec/SALPFS</x:v>
      </x:c>
      <x:c r="I3046" s="17" t="str">
        <x:v>https://openalex.org/W7154659762</x:v>
      </x:c>
      <x:c r="J3046" s="17" t="str"/>
    </x:row>
    <x:row r="3047">
      <x:c r="A3047" s="19" t="n">
        <x:v>2025</x:v>
      </x:c>
      <x:c r="B3047" s="19" t="n">
        <x:v>0</x:v>
      </x:c>
      <x:c r="C3047" s="17" t="str">
        <x:v>Predatory Medicine</x:v>
      </x:c>
      <x:c r="D3047" s="17" t="str">
        <x:v>Nessette Falu</x:v>
      </x:c>
      <x:c r="E3047" s="17" t="str">
        <x:v>Catalyst Feminism Theory Technoscience</x:v>
      </x:c>
      <x:c r="F3047" s="17" t="str">
        <x:v>article</x:v>
      </x:c>
      <x:c r="G3047" s="17" t="str">
        <x:v>10.28968/cftt.v11i2.41299</x:v>
      </x:c>
      <x:c r="H3047" s="17" t="str">
        <x:v>https://doi.org/10.28968/cftt.v11i2.41299</x:v>
      </x:c>
      <x:c r="I3047" s="17" t="str">
        <x:v>https://openalex.org/W4415273334</x:v>
      </x:c>
      <x:c r="J3047" s="17" t="str"/>
    </x:row>
    <x:row r="3048">
      <x:c r="A3048" s="19" t="n">
        <x:v>2025</x:v>
      </x:c>
      <x:c r="B3048" s="19" t="n">
        <x:v>0</x:v>
      </x:c>
      <x:c r="C3048" s="17" t="str">
        <x:v>Predicting Social Trends Using Machine Learning Models</x:v>
      </x:c>
      <x:c r="D3048" s="17" t="str">
        <x:v>Dr. Rachel Singh</x:v>
      </x:c>
      <x:c r="E3048" s="17" t="str">
        <x:v>American Journal of Machine Learning</x:v>
      </x:c>
      <x:c r="F3048" s="17" t="str">
        <x:v>article</x:v>
      </x:c>
      <x:c r="G3048" s="17" t="str">
        <x:v>10.71465/ajml3081</x:v>
      </x:c>
      <x:c r="H3048" s="17" t="str">
        <x:v>https://doi.org/10.71465/ajml3081</x:v>
      </x:c>
      <x:c r="I3048" s="17" t="str">
        <x:v>https://openalex.org/W7143815617</x:v>
      </x:c>
      <x:c r="J3048" s="17" t="str"/>
    </x:row>
    <x:row r="3049">
      <x:c r="A3049" s="19" t="n">
        <x:v>2025</x:v>
      </x:c>
      <x:c r="B3049" s="19" t="n">
        <x:v>0</x:v>
      </x:c>
      <x:c r="C3049" s="17" t="str">
        <x:v>PREGNANCY AND CHILDBIRTH TRAUMA IN NIGERIAN MOTHERS’ X (AUTO) BIOGRAPHICAL NARRATIVES</x:v>
      </x:c>
      <x:c r="D3049" s="17" t="str">
        <x:v>Onyekachi Peter Onuoha</x:v>
      </x:c>
      <x:c r="E3049" s="17" t="str">
        <x:v>Socium.</x:v>
      </x:c>
      <x:c r="F3049" s="17" t="str">
        <x:v>article</x:v>
      </x:c>
      <x:c r="G3049" s="17" t="str">
        <x:v>10.62476/soc.2166</x:v>
      </x:c>
      <x:c r="H3049" s="17" t="str">
        <x:v>https://doi.org/10.62476/soc.2166</x:v>
      </x:c>
      <x:c r="I3049" s="17" t="str">
        <x:v>https://openalex.org/W4407588073</x:v>
      </x:c>
      <x:c r="J3049" s="17" t="str"/>
    </x:row>
    <x:row r="3050">
      <x:c r="A3050" s="19" t="n">
        <x:v>2025</x:v>
      </x:c>
      <x:c r="B3050" s="19" t="n">
        <x:v>0</x:v>
      </x:c>
      <x:c r="C3050" s="17" t="str">
        <x:v>Presence and representation of mental health in fiction TV series: King George in «Queen Charlotte» (Netflix, 2023)</x:v>
      </x:c>
      <x:c r="D3050" s="17" t="str">
        <x:v>María-José Higueras-Ruiz; José Patricio Pérez Rufí</x:v>
      </x:c>
      <x:c r="E3050" s="17" t="str">
        <x:v>Communication &amp; Society</x:v>
      </x:c>
      <x:c r="F3050" s="17" t="str">
        <x:v>article</x:v>
      </x:c>
      <x:c r="G3050" s="17" t="str">
        <x:v>10.15581/003.38.1.009</x:v>
      </x:c>
      <x:c r="H3050" s="17" t="str">
        <x:v>https://doi.org/10.15581/003.38.1.009</x:v>
      </x:c>
      <x:c r="I3050" s="17" t="str">
        <x:v>https://openalex.org/W4407082979</x:v>
      </x:c>
      <x:c r="J3050" s="17" t="str"/>
    </x:row>
    <x:row r="3051">
      <x:c r="A3051" s="19" t="n">
        <x:v>2025</x:v>
      </x:c>
      <x:c r="B3051" s="19" t="n">
        <x:v>0</x:v>
      </x:c>
      <x:c r="C3051" s="17" t="str">
        <x:v>Presentación al monográfico "Constitucionalismo y Feminismo"</x:v>
      </x:c>
      <x:c r="D3051" s="17" t="str">
        <x:v>Mar Esquembre Cerdá</x:v>
      </x:c>
      <x:c r="E3051" s="17" t="str">
        <x:v>Atlánticas Revista Internacional de Estudios Feministas</x:v>
      </x:c>
      <x:c r="F3051" s="17" t="str">
        <x:v>article</x:v>
      </x:c>
      <x:c r="G3051" s="17" t="str">
        <x:v>10.17979/arief.2025.10.2.12358</x:v>
      </x:c>
      <x:c r="H3051" s="17" t="str">
        <x:v>https://doi.org/10.17979/arief.2025.10.2.12358</x:v>
      </x:c>
      <x:c r="I3051" s="17" t="str">
        <x:v>https://openalex.org/W4414027015</x:v>
      </x:c>
      <x:c r="J3051" s="17" t="str"/>
    </x:row>
    <x:row r="3052">
      <x:c r="A3052" s="19" t="n">
        <x:v>2025</x:v>
      </x:c>
      <x:c r="B3052" s="19" t="n">
        <x:v>0</x:v>
      </x:c>
      <x:c r="C3052" s="17" t="str">
        <x:v>Presentación: El periodismo deportivo ante los retos de un contexto en constante evolución</x:v>
      </x:c>
      <x:c r="D3052" s="17" t="str">
        <x:v>Gema Lobillo Mora; Xavier Ginesta; James O’Brien</x:v>
      </x:c>
      <x:c r="E3052" s="17" t="str">
        <x:v>Estudios sobre el Mensaje Periodístico</x:v>
      </x:c>
      <x:c r="F3052" s="17" t="str">
        <x:v>article</x:v>
      </x:c>
      <x:c r="G3052" s="17" t="str">
        <x:v>10.5209/esmp.105136</x:v>
      </x:c>
      <x:c r="H3052" s="17" t="str">
        <x:v>https://doi.org/10.5209/esmp.105136</x:v>
      </x:c>
      <x:c r="I3052" s="17" t="str">
        <x:v>https://openalex.org/W4416668804</x:v>
      </x:c>
      <x:c r="J3052" s="17" t="str"/>
    </x:row>
    <x:row r="3053">
      <x:c r="A3053" s="19" t="n">
        <x:v>2025</x:v>
      </x:c>
      <x:c r="B3053" s="19" t="n">
        <x:v>0</x:v>
      </x:c>
      <x:c r="C3053" s="17" t="str">
        <x:v>Prevalence and Incidence of Sexual Harassment and Misconduct</x:v>
      </x:c>
      <x:c r="D3053" s="17" t="str">
        <x:v>Matthew Mazurek</x:v>
      </x:c>
      <x:c r="E3053" s="17" t="str">
        <x:v>Physician leadership journal</x:v>
      </x:c>
      <x:c r="F3053" s="17" t="str">
        <x:v>article</x:v>
      </x:c>
      <x:c r="G3053" s="17" t="str">
        <x:v>10.55834/plj.3852125861</x:v>
      </x:c>
      <x:c r="H3053" s="17" t="str">
        <x:v>https://doi.org/10.55834/plj.3852125861</x:v>
      </x:c>
      <x:c r="I3053" s="17" t="str">
        <x:v>https://openalex.org/W4409627702</x:v>
      </x:c>
      <x:c r="J3053" s="17" t="str"/>
    </x:row>
    <x:row r="3054">
      <x:c r="A3054" s="19" t="n">
        <x:v>2025</x:v>
      </x:c>
      <x:c r="B3054" s="19" t="n">
        <x:v>0</x:v>
      </x:c>
      <x:c r="C3054" s="17" t="str">
        <x:v>Prevalence and reporting of sexual harassment and sexual assault at live music events in the USA</x:v>
      </x:c>
      <x:c r="D3054" s="17" t="str">
        <x:v>Anna E. Price; Ashley Driscoll</x:v>
      </x:c>
      <x:c r="E3054" s="17" t="str">
        <x:v>Injury Prevention</x:v>
      </x:c>
      <x:c r="F3054" s="17" t="str">
        <x:v>article</x:v>
      </x:c>
      <x:c r="G3054" s="17" t="str">
        <x:v>10.1136/ip-2025-045809</x:v>
      </x:c>
      <x:c r="H3054" s="17" t="str">
        <x:v>https://doi.org/10.1136/ip-2025-045809</x:v>
      </x:c>
      <x:c r="I3054" s="17" t="str">
        <x:v>https://openalex.org/W4414447239</x:v>
      </x:c>
      <x:c r="J3054" s="17" t="str"/>
    </x:row>
    <x:row r="3055">
      <x:c r="A3055" s="19" t="n">
        <x:v>2025</x:v>
      </x:c>
      <x:c r="B3055" s="19" t="n">
        <x:v>0</x:v>
      </x:c>
      <x:c r="C3055" s="17" t="str">
        <x:v>Prévalence de la violence fondée sur le genre : réflexions sur la mise en place d’une étude statistique d’envergure nationale</x:v>
      </x:c>
      <x:c r="D3055" s="17" t="str">
        <x:v>Morgane Rudaz; Cloé Vianin</x:v>
      </x:c>
      <x:c r="E3055" s="17" t="str">
        <x:v>Nouvelles Questions Féministes</x:v>
      </x:c>
      <x:c r="F3055" s="17" t="str">
        <x:v>article</x:v>
      </x:c>
      <x:c r="G3055" s="17" t="str">
        <x:v>10.3917/nqf.432.0186</x:v>
      </x:c>
      <x:c r="H3055" s="17" t="str">
        <x:v>https://doi.org/10.3917/nqf.432.0186</x:v>
      </x:c>
      <x:c r="I3055" s="17" t="str">
        <x:v>https://openalex.org/W4406269364</x:v>
      </x:c>
      <x:c r="J3055" s="17" t="str"/>
    </x:row>
    <x:row r="3056">
      <x:c r="A3056" s="19" t="n">
        <x:v>2025</x:v>
      </x:c>
      <x:c r="B3056" s="19" t="n">
        <x:v>0</x:v>
      </x:c>
      <x:c r="C3056" s="17" t="str">
        <x:v>Preventing and Handling Sexual Violence at Islamic Universities for Sustainable Development Goals (SDGs) from the Philosophy of Islamic Law Perspective</x:v>
      </x:c>
      <x:c r="D3056" s="17" t="str">
        <x:v>Hammis Syafaq; Nur Lailatul Musyafa’ah; Achmad Safiudin Rajafi</x:v>
      </x:c>
      <x:c r="E3056" s="17" t="str">
        <x:v>Journal of Lifestyle and SDGs Review</x:v>
      </x:c>
      <x:c r="F3056" s="17" t="str">
        <x:v>article</x:v>
      </x:c>
      <x:c r="G3056" s="17" t="str">
        <x:v>10.47172/2965-730x.sdgsreview.v5.n02.pe02420</x:v>
      </x:c>
      <x:c r="H3056" s="17" t="str">
        <x:v>https://doi.org/10.47172/2965-730x.sdgsreview.v5.n02.pe02420</x:v>
      </x:c>
      <x:c r="I3056" s="17" t="str">
        <x:v>https://openalex.org/W4406713087</x:v>
      </x:c>
      <x:c r="J3056" s="17" t="str"/>
    </x:row>
    <x:row r="3057">
      <x:c r="A3057" s="19" t="n">
        <x:v>2025</x:v>
      </x:c>
      <x:c r="B3057" s="19" t="n">
        <x:v>0</x:v>
      </x:c>
      <x:c r="C3057" s="17" t="str">
        <x:v>Pride or backlash? Public attitudes towards the Spanish women’s national football team</x:v>
      </x:c>
      <x:c r="D3057" s="17" t="str">
        <x:v>David Moscoso-Sánchez; Sara Pasadas‐del‐Amo; Rodrigo Ramis-Moyano; Manuel Trujillo Carmona</x:v>
      </x:c>
      <x:c r="E3057" s="17" t="str">
        <x:v>Frontiers in Sports and Active Living</x:v>
      </x:c>
      <x:c r="F3057" s="17" t="str">
        <x:v>article</x:v>
      </x:c>
      <x:c r="G3057" s="17" t="str">
        <x:v>10.3389/fspor.2025.1727889</x:v>
      </x:c>
      <x:c r="H3057" s="17" t="str">
        <x:v>https://doi.org/10.3389/fspor.2025.1727889</x:v>
      </x:c>
      <x:c r="I3057" s="17" t="str">
        <x:v>https://openalex.org/W4416896220</x:v>
      </x:c>
      <x:c r="J3057" s="17" t="str"/>
    </x:row>
    <x:row r="3058">
      <x:c r="A3058" s="19" t="n">
        <x:v>2025</x:v>
      </x:c>
      <x:c r="B3058" s="19" t="n">
        <x:v>0</x:v>
      </x:c>
      <x:c r="C3058" s="17" t="str">
        <x:v>Privacy and Data Protection in Cyberworld</x:v>
      </x:c>
      <x:c r="D3058" s="17" t="str">
        <x:v>Vishesh Srivastava</x:v>
      </x:c>
      <x:c r="E3058" s="17" t="str">
        <x:v>International Journal For Multidisciplinary Research</x:v>
      </x:c>
      <x:c r="F3058" s="17" t="str">
        <x:v>article</x:v>
      </x:c>
      <x:c r="G3058" s="17" t="str">
        <x:v>10.36948/ijfmr.2025.v07i02.42077</x:v>
      </x:c>
      <x:c r="H3058" s="17" t="str">
        <x:v>https://doi.org/10.36948/ijfmr.2025.v07i02.42077</x:v>
      </x:c>
      <x:c r="I3058" s="17" t="str">
        <x:v>https://openalex.org/W4409617001</x:v>
      </x:c>
      <x:c r="J3058" s="17" t="str"/>
    </x:row>
    <x:row r="3059">
      <x:c r="A3059" s="19" t="n">
        <x:v>2025</x:v>
      </x:c>
      <x:c r="B3059" s="19" t="n">
        <x:v>0</x:v>
      </x:c>
      <x:c r="C3059" s="17" t="str">
        <x:v>Privacy Themes in Naomi Iizuka’s Good Kids through a Visual Semantic Analysis</x:v>
      </x:c>
      <x:c r="D3059" s="17" t="str">
        <x:v>Asst. Lect. Waleed Farhan Fadhil1</x:v>
      </x:c>
      <x:c r="E3059" s="17" t="str">
        <x:v>Humanitarian and Natural Sciences Journal</x:v>
      </x:c>
      <x:c r="F3059" s="17" t="str">
        <x:v>article</x:v>
      </x:c>
      <x:c r="G3059" s="17" t="str">
        <x:v>10.53796/hnsj62/9</x:v>
      </x:c>
      <x:c r="H3059" s="17" t="str">
        <x:v>https://doi.org/10.53796/hnsj62/9</x:v>
      </x:c>
      <x:c r="I3059" s="17" t="str">
        <x:v>https://openalex.org/W4407058154</x:v>
      </x:c>
      <x:c r="J3059" s="17" t="str"/>
    </x:row>
    <x:row r="3060">
      <x:c r="A3060" s="19" t="n">
        <x:v>2025</x:v>
      </x:c>
      <x:c r="B3060" s="19" t="n">
        <x:v>0</x:v>
      </x:c>
      <x:c r="C3060" s="17" t="str">
        <x:v>Proces cywilizacyjny jako pacyfikacja przemocy seksualnej. Genealogia koncepcji gwałtu jako wymuszonego seksu w prawie i literaturze angielskiej</x:v>
      </x:c>
      <x:c r="D3060" s="17" t="str">
        <x:v>Emilia Sieczka</x:v>
      </x:c>
      <x:c r="E3060" s="17" t="str">
        <x:v>Teksty Drugie</x:v>
      </x:c>
      <x:c r="F3060" s="17" t="str">
        <x:v>article</x:v>
      </x:c>
      <x:c r="G3060" s="17" t="str">
        <x:v>10.18318/td.2025.2.16</x:v>
      </x:c>
      <x:c r="H3060" s="17" t="str">
        <x:v>https://doi.org/10.18318/td.2025.2.16</x:v>
      </x:c>
      <x:c r="I3060" s="17" t="str">
        <x:v>https://openalex.org/W4412890329</x:v>
      </x:c>
      <x:c r="J3060" s="17" t="str"/>
    </x:row>
    <x:row r="3061">
      <x:c r="A3061" s="19" t="n">
        <x:v>2025</x:v>
      </x:c>
      <x:c r="B3061" s="19" t="n">
        <x:v>0</x:v>
      </x:c>
      <x:c r="C3061" s="17" t="str">
        <x:v>Producciones, trayectorias y reconocimiento de sociólogas contemporáneas: la interseccionalidad del género con otros condicionantes</x:v>
      </x:c>
      <x:c r="D3061" s="17" t="str">
        <x:v>María Soledad Segura; Romina Cravero; María Cecilia Cuel; Natalia Traversaro</x:v>
      </x:c>
      <x:c r="E3061" s="17" t="str">
        <x:v>Revista Temas Sociológicos</x:v>
      </x:c>
      <x:c r="F3061" s="17" t="str">
        <x:v>article</x:v>
      </x:c>
      <x:c r="G3061" s="17" t="str">
        <x:v>10.29344/07196458.36.4053</x:v>
      </x:c>
      <x:c r="H3061" s="17" t="str">
        <x:v>https://doi.org/10.29344/07196458.36.4053</x:v>
      </x:c>
      <x:c r="I3061" s="17" t="str">
        <x:v>https://openalex.org/W4414764414</x:v>
      </x:c>
      <x:c r="J3061" s="17" t="str"/>
    </x:row>
    <x:row r="3062">
      <x:c r="A3062" s="19" t="n">
        <x:v>2025</x:v>
      </x:c>
      <x:c r="B3062" s="19" t="n">
        <x:v>0</x:v>
      </x:c>
      <x:c r="C3062" s="17" t="str">
        <x:v>Professional Perspectives on Asking Patients About Unmentioned Sexual Health Concerns &amp;amp; Violence: The Adult Version of the SEXual Health Identification Tool (SEXIT)</x:v>
      </x:c>
      <x:c r="D3062" s="17" t="str">
        <x:v>Alexis Gainza Solenzal; Eva Elmerstig; Kristofer Bjerså; Sandra Weineland; Sofia Hammarström</x:v>
      </x:c>
      <x:c r="E3062" s="17" t="str">
        <x:v>Journal of Sex &amp; Marital Therapy</x:v>
      </x:c>
      <x:c r="F3062" s="17" t="str">
        <x:v>article</x:v>
      </x:c>
      <x:c r="G3062" s="17" t="str">
        <x:v>10.1080/0092623x.2025.2564706</x:v>
      </x:c>
      <x:c r="H3062" s="17" t="str">
        <x:v>https://doi.org/10.1080/0092623x.2025.2564706</x:v>
      </x:c>
      <x:c r="I3062" s="17" t="str">
        <x:v>https://openalex.org/W4414615430</x:v>
      </x:c>
      <x:c r="J3062" s="17" t="str"/>
    </x:row>
    <x:row r="3063">
      <x:c r="A3063" s="19" t="n">
        <x:v>2025</x:v>
      </x:c>
      <x:c r="B3063" s="19" t="n">
        <x:v>0</x:v>
      </x:c>
      <x:c r="C3063" s="17" t="str">
        <x:v>PROFESSORES DE CIÊNCIAS DOS ANOS FINAIS DO ENSINO FUNDAMENTAL E SUAS PRÁTICAS DOCENTES</x:v>
      </x:c>
      <x:c r="D3063" s="17" t="str">
        <x:v>Maria Beatriz Dias Coutinho; Jeane Cristina Gomes Rotta</x:v>
      </x:c>
      <x:c r="E3063" s="17" t="str">
        <x:v>Diversidade e Educação</x:v>
      </x:c>
      <x:c r="F3063" s="17" t="str">
        <x:v>article</x:v>
      </x:c>
      <x:c r="G3063" s="17" t="str">
        <x:v>10.14295/de.v12i2.18021</x:v>
      </x:c>
      <x:c r="H3063" s="17" t="str">
        <x:v>https://doi.org/10.14295/de.v12i2.18021</x:v>
      </x:c>
      <x:c r="I3063" s="17" t="str">
        <x:v>https://openalex.org/W4406661545</x:v>
      </x:c>
      <x:c r="J3063" s="17" t="str"/>
    </x:row>
    <x:row r="3064">
      <x:c r="A3064" s="19" t="n">
        <x:v>2025</x:v>
      </x:c>
      <x:c r="B3064" s="19" t="n">
        <x:v>0</x:v>
      </x:c>
      <x:c r="C3064" s="17" t="str">
        <x:v>Promoting Well-Being through School Policies</x:v>
      </x:c>
      <x:c r="D3064" s="17" t="str">
        <x:v>Kato Jumba K.</x:v>
      </x:c>
      <x:c r="E3064" s="17" t="str">
        <x:v>Newport International journal of research in education (NIJRE)</x:v>
      </x:c>
      <x:c r="F3064" s="17" t="str">
        <x:v>article</x:v>
      </x:c>
      <x:c r="G3064" s="17" t="str">
        <x:v>10.59298/nijre/2025/528794</x:v>
      </x:c>
      <x:c r="H3064" s="17" t="str">
        <x:v>https://doi.org/10.59298/nijre/2025/528794</x:v>
      </x:c>
      <x:c r="I3064" s="17" t="str">
        <x:v>https://openalex.org/W4414813185</x:v>
      </x:c>
      <x:c r="J3064" s="17" t="str"/>
    </x:row>
    <x:row r="3065">
      <x:c r="A3065" s="19" t="n">
        <x:v>2025</x:v>
      </x:c>
      <x:c r="B3065" s="19" t="n">
        <x:v>0</x:v>
      </x:c>
      <x:c r="C3065" s="17" t="str">
        <x:v>Pronunciation Preferences Among Junior High School Students: A Comparative Study of American and British English Accents In SMP Students In Pematangsiantar</x:v>
      </x:c>
      <x:c r="D3065" s="17" t="str">
        <x:v>Feronika Gultom; Iren Jelita Simanjuntak; Cresia Seventri Sitorus; Ronti Simbolon</x:v>
      </x:c>
      <x:c r="E3065" s="17" t="str">
        <x:v>Jurnal Ilmu Sosial dan Humaniora</x:v>
      </x:c>
      <x:c r="F3065" s="17" t="str">
        <x:v>article</x:v>
      </x:c>
      <x:c r="G3065" s="17" t="str">
        <x:v>10.58540/isihumor.v3i4.1227</x:v>
      </x:c>
      <x:c r="H3065" s="17" t="str">
        <x:v>https://doi.org/10.58540/isihumor.v3i4.1227</x:v>
      </x:c>
      <x:c r="I3065" s="17" t="str">
        <x:v>https://openalex.org/W4417519800</x:v>
      </x:c>
      <x:c r="J3065" s="17" t="str"/>
    </x:row>
    <x:row r="3066">
      <x:c r="A3066" s="19" t="n">
        <x:v>2025</x:v>
      </x:c>
      <x:c r="B3066" s="19" t="n">
        <x:v>0</x:v>
      </x:c>
      <x:c r="C3066" s="17" t="str">
        <x:v>Prophets of Love: The Unlikely Kinship of Leonard Cohen and the Apostle Paul by Matthew R. Anderson.</x:v>
      </x:c>
      <x:c r="D3066" s="17" t="str">
        <x:v>Avery Brzobohaty</x:v>
      </x:c>
      <x:c r="E3066" s="17" t="str">
        <x:v>CAML Review / Revue de l ACBM</x:v>
      </x:c>
      <x:c r="F3066" s="17" t="str">
        <x:v>article</x:v>
      </x:c>
      <x:c r="G3066" s="17" t="str">
        <x:v>10.25071/1708-6701.40521</x:v>
      </x:c>
      <x:c r="H3066" s="17" t="str">
        <x:v>https://doi.org/10.25071/1708-6701.40521</x:v>
      </x:c>
      <x:c r="I3066" s="17" t="str">
        <x:v>https://openalex.org/W4417291775</x:v>
      </x:c>
      <x:c r="J3066" s="17" t="str"/>
    </x:row>
    <x:row r="3067">
      <x:c r="A3067" s="19" t="n">
        <x:v>2025</x:v>
      </x:c>
      <x:c r="B3067" s="19" t="n">
        <x:v>0</x:v>
      </x:c>
      <x:c r="C3067" s="17" t="str">
        <x:v>Protest Paradigm and Digital Platform: Comparative Analysis of Reporting Dissents on X Accounts of Indian Media</x:v>
      </x:c>
      <x:c r="D3067" s="17" t="str">
        <x:v>Madhubanti Mitra; Kaifia Ancer Laskar; Mohammad Reyaz</x:v>
      </x:c>
      <x:c r="E3067" s="17" t="str">
        <x:v>Sanglap Journal of Literary and Cultural Inquiry</x:v>
      </x:c>
      <x:c r="F3067" s="17" t="str">
        <x:v>article</x:v>
      </x:c>
      <x:c r="G3067" s="17" t="str">
        <x:v>10.35684/jlci.2025.12105</x:v>
      </x:c>
      <x:c r="H3067" s="17" t="str">
        <x:v>https://doi.org/10.35684/jlci.2025.12105</x:v>
      </x:c>
      <x:c r="I3067" s="17" t="str">
        <x:v>https://openalex.org/W7126214855</x:v>
      </x:c>
      <x:c r="J3067" s="17" t="str"/>
    </x:row>
    <x:row r="3068">
      <x:c r="A3068" s="19" t="n">
        <x:v>2025</x:v>
      </x:c>
      <x:c r="B3068" s="19" t="n">
        <x:v>0</x:v>
      </x:c>
      <x:c r="C3068" s="17" t="str">
        <x:v>Protestens evindelige genkomst?</x:v>
      </x:c>
      <x:c r="D3068" s="17" t="str">
        <x:v>Charlotte J. Fabricius</x:v>
      </x:c>
      <x:c r="E3068" s="17" t="str">
        <x:v>Passage - Tidsskrift for litteratur og kritik</x:v>
      </x:c>
      <x:c r="F3068" s="17" t="str">
        <x:v>article</x:v>
      </x:c>
      <x:c r="G3068" s="17" t="str">
        <x:v>10.7146/pas.v39i92.152559</x:v>
      </x:c>
      <x:c r="H3068" s="17" t="str">
        <x:v>https://doi.org/10.7146/pas.v39i92.152559</x:v>
      </x:c>
      <x:c r="I3068" s="17" t="str">
        <x:v>https://openalex.org/W4406092667</x:v>
      </x:c>
      <x:c r="J3068" s="17" t="str"/>
    </x:row>
    <x:row r="3069">
      <x:c r="A3069" s="19" t="n">
        <x:v>2025</x:v>
      </x:c>
      <x:c r="B3069" s="19" t="n">
        <x:v>0</x:v>
      </x:c>
      <x:c r="C3069" s="17" t="str">
        <x:v>Provocative eroticism: anger in fourth-wave feminist Danish pop culture</x:v>
      </x:c>
      <x:c r="D3069" s="17" t="str">
        <x:v>Ida Marie Munck; Odile Heynders</x:v>
      </x:c>
      <x:c r="E3069" s="17" t="str">
        <x:v>Feminist Media Studies</x:v>
      </x:c>
      <x:c r="F3069" s="17" t="str">
        <x:v>article</x:v>
      </x:c>
      <x:c r="G3069" s="17" t="str">
        <x:v>10.1080/14680777.2025.2493720</x:v>
      </x:c>
      <x:c r="H3069" s="17" t="str">
        <x:v>https://doi.org/10.1080/14680777.2025.2493720</x:v>
      </x:c>
      <x:c r="I3069" s="17" t="str">
        <x:v>https://openalex.org/W4410508730</x:v>
      </x:c>
      <x:c r="J3069" s="17" t="str"/>
    </x:row>
    <x:row r="3070">
      <x:c r="A3070" s="19" t="n">
        <x:v>2025</x:v>
      </x:c>
      <x:c r="B3070" s="19" t="n">
        <x:v>0</x:v>
      </x:c>
      <x:c r="C3070" s="17" t="str">
        <x:v>Psicossexualidade, feminilidade e gênero</x:v>
      </x:c>
      <x:c r="D3070" s="17" t="str">
        <x:v>Gabriel de Oliveira Ribas; Elisa Duarte Teixeira; Aléxia dos Santos Ferreira; Joana Rocha Cavalini; L. Garcia; Tânia Maria Gomes da Silva</x:v>
      </x:c>
      <x:c r="E3070" s="17" t="str">
        <x:v>Revista de Medicina</x:v>
      </x:c>
      <x:c r="F3070" s="17" t="str">
        <x:v>article</x:v>
      </x:c>
      <x:c r="G3070" s="17" t="str">
        <x:v>10.11606/issn.1679-9836.v104i1e-231400</x:v>
      </x:c>
      <x:c r="H3070" s="17" t="str">
        <x:v>https://doi.org/10.11606/issn.1679-9836.v104i1e-231400</x:v>
      </x:c>
      <x:c r="I3070" s="17" t="str">
        <x:v>https://openalex.org/W4408570455</x:v>
      </x:c>
      <x:c r="J3070" s="17" t="str"/>
    </x:row>
    <x:row r="3071">
      <x:c r="A3071" s="19" t="n">
        <x:v>2025</x:v>
      </x:c>
      <x:c r="B3071" s="19" t="n">
        <x:v>0</x:v>
      </x:c>
      <x:c r="C3071" s="17" t="str">
        <x:v>Psychosocial Experiences of Sexual and Gender Minority Nursing Students in a South African College</x:v>
      </x:c>
      <x:c r="D3071" s="17" t="str">
        <x:v>Phonia Nambewe Bopape; Thandisizwe Redford Mavundla</x:v>
      </x:c>
      <x:c r="E3071" s="17" t="str">
        <x:v>New Voices in Psychology</x:v>
      </x:c>
      <x:c r="F3071" s="17" t="str">
        <x:v>article</x:v>
      </x:c>
      <x:c r="G3071" s="17" t="str">
        <x:v>10.25159/2958-3918/19703</x:v>
      </x:c>
      <x:c r="H3071" s="17" t="str">
        <x:v>https://doi.org/10.25159/2958-3918/19703</x:v>
      </x:c>
      <x:c r="I3071" s="17" t="str">
        <x:v>https://openalex.org/W7123346475</x:v>
      </x:c>
      <x:c r="J3071" s="17" t="str"/>
    </x:row>
    <x:row r="3072">
      <x:c r="A3072" s="19" t="n">
        <x:v>2025</x:v>
      </x:c>
      <x:c r="B3072" s="19" t="n">
        <x:v>0</x:v>
      </x:c>
      <x:c r="C3072" s="17" t="str">
        <x:v>Public Discourse on Toll Road Services During the Eid Homecoming: A Topic Modelling and Agenda Rippling Analysis</x:v>
      </x:c>
      <x:c r="D3072" s="17" t="str">
        <x:v>Faiza Riani</x:v>
      </x:c>
      <x:c r="E3072" s="17" t="str">
        <x:v>INJECT (Interdisciplinary Journal of Communication)</x:v>
      </x:c>
      <x:c r="F3072" s="17" t="str">
        <x:v>article</x:v>
      </x:c>
      <x:c r="G3072" s="17" t="str">
        <x:v>10.18326/inject.v10i2.5556</x:v>
      </x:c>
      <x:c r="H3072" s="17" t="str">
        <x:v>https://doi.org/10.18326/inject.v10i2.5556</x:v>
      </x:c>
      <x:c r="I3072" s="17" t="str">
        <x:v>https://openalex.org/W7114791528</x:v>
      </x:c>
      <x:c r="J3072" s="17" t="str"/>
    </x:row>
    <x:row r="3073">
      <x:c r="A3073" s="19" t="n">
        <x:v>2025</x:v>
      </x:c>
      <x:c r="B3073" s="19" t="n">
        <x:v>0</x:v>
      </x:c>
      <x:c r="C3073" s="17" t="str">
        <x:v>Public Transportation Use, Sexual Harassment, and Mental Health in Adults from the General Population: A Bayesian Network Analysis</x:v>
      </x:c>
      <x:c r="D3073" s="17" t="str">
        <x:v>Jonatan Baños-Chaparro; Diego Valencia-Pecho; Tomás Caycho‐Rodríguez; Esteban Sarmiento-Suarez; Dulce Bernabel-Tarazona; Gabriela Rivera-Álvarez; Júlio Torales</x:v>
      </x:c>
      <x:c r="E3073" s="17" t="str">
        <x:v>European Journal of Investigation in Health Psychology and Education</x:v>
      </x:c>
      <x:c r="F3073" s="17" t="str">
        <x:v>article</x:v>
      </x:c>
      <x:c r="G3073" s="17" t="str">
        <x:v>10.3390/ejihpe15110224</x:v>
      </x:c>
      <x:c r="H3073" s="17" t="str">
        <x:v>https://doi.org/10.3390/ejihpe15110224</x:v>
      </x:c>
      <x:c r="I3073" s="17" t="str">
        <x:v>https://openalex.org/W4415673327</x:v>
      </x:c>
      <x:c r="J3073" s="17" t="str"/>
    </x:row>
    <x:row r="3074">
      <x:c r="A3074" s="19" t="n">
        <x:v>2025</x:v>
      </x:c>
      <x:c r="B3074" s="19" t="n">
        <x:v>0</x:v>
      </x:c>
      <x:c r="C3074" s="17" t="str">
        <x:v>Qualité de l’emploi en République de Corée: amélioration ou détérioration?</x:v>
      </x:c>
      <x:c r="D3074" s="17" t="str">
        <x:v>Sangwoo Lee; Francis Green</x:v>
      </x:c>
      <x:c r="E3074" s="17" t="str">
        <x:v>Revue internationale du Travail</x:v>
      </x:c>
      <x:c r="F3074" s="17" t="str">
        <x:v>article</x:v>
      </x:c>
      <x:c r="G3074" s="17" t="str">
        <x:v>10.16995/ilrf.18855</x:v>
      </x:c>
      <x:c r="H3074" s="17" t="str">
        <x:v>https://doi.org/10.16995/ilrf.18855</x:v>
      </x:c>
      <x:c r="I3074" s="17" t="str">
        <x:v>https://openalex.org/W4415381619</x:v>
      </x:c>
      <x:c r="J3074" s="17" t="str"/>
    </x:row>
    <x:row r="3075">
      <x:c r="A3075" s="19" t="n">
        <x:v>2025</x:v>
      </x:c>
      <x:c r="B3075" s="19" t="n">
        <x:v>0</x:v>
      </x:c>
      <x:c r="C3075" s="17" t="str">
        <x:v>Quand les violences de genre oublient le handicap</x:v>
      </x:c>
      <x:c r="D3075" s="17" t="str">
        <x:v>Célia Bouchet; Mathéa Boudinet; A. Couraud</x:v>
      </x:c>
      <x:c r="E3075" s="17" t="str">
        <x:v>Terrains &amp; travaux</x:v>
      </x:c>
      <x:c r="F3075" s="17" t="str">
        <x:v>article</x:v>
      </x:c>
      <x:c r="G3075" s="17" t="str">
        <x:v>10.3917/tt.046.0173</x:v>
      </x:c>
      <x:c r="H3075" s="17" t="str">
        <x:v>https://doi.org/10.3917/tt.046.0173</x:v>
      </x:c>
      <x:c r="I3075" s="17" t="str">
        <x:v>https://openalex.org/W4413329504</x:v>
      </x:c>
      <x:c r="J3075" s="17" t="str"/>
    </x:row>
    <x:row r="3076">
      <x:c r="A3076" s="19" t="n">
        <x:v>2025</x:v>
      </x:c>
      <x:c r="B3076" s="19" t="n">
        <x:v>0</x:v>
      </x:c>
      <x:c r="C3076" s="17" t="str">
        <x:v>Quantitative Sentiment Analysis of Women's Safety Using Twitter Data: An NLP Approach</x:v>
      </x:c>
      <x:c r="D3076" s="17" t="str">
        <x:v>Harshali Patil</x:v>
      </x:c>
      <x:c r="E3076" s="17" t="str">
        <x:v>Journal of Information Systems Engineering &amp; Management</x:v>
      </x:c>
      <x:c r="F3076" s="17" t="str">
        <x:v>article</x:v>
      </x:c>
      <x:c r="G3076" s="17" t="str">
        <x:v>10.52783/jisem.v10i34s.5783</x:v>
      </x:c>
      <x:c r="H3076" s="17" t="str">
        <x:v>https://doi.org/10.52783/jisem.v10i34s.5783</x:v>
      </x:c>
      <x:c r="I3076" s="17" t="str">
        <x:v>https://openalex.org/W4409430919</x:v>
      </x:c>
      <x:c r="J3076" s="17" t="str"/>
    </x:row>
    <x:row r="3077">
      <x:c r="A3077" s="19" t="n">
        <x:v>2025</x:v>
      </x:c>
      <x:c r="B3077" s="19" t="n">
        <x:v>0</x:v>
      </x:c>
      <x:c r="C3077" s="17" t="str">
        <x:v>Queer As Folk: Gaycidad y experiencias del desborde en la cultura pop</x:v>
      </x:c>
      <x:c r="D3077" s="17" t="str">
        <x:v>Ariel Gómez Ponce</x:v>
      </x:c>
      <x:c r="E3077" s="17" t="str">
        <x:v>Revista ECO-Pós</x:v>
      </x:c>
      <x:c r="F3077" s="17" t="str">
        <x:v>article</x:v>
      </x:c>
      <x:c r="G3077" s="17" t="str">
        <x:v>10.29146/eco-ps.v28i2.28609</x:v>
      </x:c>
      <x:c r="H3077" s="17" t="str">
        <x:v>https://doi.org/10.29146/eco-ps.v28i2.28609</x:v>
      </x:c>
      <x:c r="I3077" s="17" t="str">
        <x:v>https://openalex.org/W7106812207</x:v>
      </x:c>
      <x:c r="J3077" s="17" t="str"/>
    </x:row>
    <x:row r="3078">
      <x:c r="A3078" s="19" t="n">
        <x:v>2025</x:v>
      </x:c>
      <x:c r="B3078" s="19" t="n">
        <x:v>0</x:v>
      </x:c>
      <x:c r="C3078" s="17" t="str">
        <x:v>Questioning invitational rhetoric in theatre and training practices</x:v>
      </x:c>
      <x:c r="D3078" s="17" t="str">
        <x:v>Paul Allain</x:v>
      </x:c>
      <x:c r="E3078" s="17" t="str">
        <x:v>Journal of Theatre Dance and Performance Training</x:v>
      </x:c>
      <x:c r="F3078" s="17" t="str">
        <x:v>article</x:v>
      </x:c>
      <x:c r="G3078" s="17" t="str">
        <x:v>10.1080/19443927.2025.2484173</x:v>
      </x:c>
      <x:c r="H3078" s="17" t="str">
        <x:v>https://doi.org/10.1080/19443927.2025.2484173</x:v>
      </x:c>
      <x:c r="I3078" s="17" t="str">
        <x:v>https://openalex.org/W4410233439</x:v>
      </x:c>
      <x:c r="J3078" s="17" t="str"/>
    </x:row>
    <x:row r="3079">
      <x:c r="A3079" s="19" t="n">
        <x:v>2025</x:v>
      </x:c>
      <x:c r="B3079" s="19" t="n">
        <x:v>0</x:v>
      </x:c>
      <x:c r="C3079" s="17" t="str">
        <x:v>Questões contemporâneas da diferença sexual e a clínica psicanalítica</x:v>
      </x:c>
      <x:c r="D3079" s="17" t="str">
        <x:v>Luiz Fellipe Almeida</x:v>
      </x:c>
      <x:c r="E3079" s="17" t="str">
        <x:v>Estudos de Psicanálise</x:v>
      </x:c>
      <x:c r="F3079" s="17" t="str">
        <x:v>article</x:v>
      </x:c>
      <x:c r="G3079" s="17" t="str">
        <x:v>10.5935/2175-3482.n63a08</x:v>
      </x:c>
      <x:c r="H3079" s="17" t="str">
        <x:v>https://doi.org/10.5935/2175-3482.n63a08</x:v>
      </x:c>
      <x:c r="I3079" s="17" t="str">
        <x:v>https://openalex.org/W7162444891</x:v>
      </x:c>
      <x:c r="J3079" s="17" t="str"/>
    </x:row>
    <x:row r="3080">
      <x:c r="A3080" s="19" t="n">
        <x:v>2025</x:v>
      </x:c>
      <x:c r="B3080" s="19" t="n">
        <x:v>0</x:v>
      </x:c>
      <x:c r="C3080" s="17" t="str">
        <x:v>Queueing for Civility: User Perspectives on Regulating Emotions in Online Conversations</x:v>
      </x:c>
      <x:c r="D3080" s="17" t="str">
        <x:v>Akriti Verma; Shama Naz Islam; Valeh Moghaddam; Adnan Anwar</x:v>
      </x:c>
      <x:c r="E3080" s="17" t="str">
        <x:v>International Journal of Human-Computer Interaction</x:v>
      </x:c>
      <x:c r="F3080" s="17" t="str">
        <x:v>article</x:v>
      </x:c>
      <x:c r="G3080" s="17" t="str">
        <x:v>10.1080/10447318.2025.2561180</x:v>
      </x:c>
      <x:c r="H3080" s="17" t="str">
        <x:v>https://doi.org/10.1080/10447318.2025.2561180</x:v>
      </x:c>
      <x:c r="I3080" s="17" t="str">
        <x:v>https://openalex.org/W4414410667</x:v>
      </x:c>
      <x:c r="J3080" s="17" t="str"/>
    </x:row>
    <x:row r="3081">
      <x:c r="A3081" s="19" t="n">
        <x:v>2025</x:v>
      </x:c>
      <x:c r="B3081" s="19" t="n">
        <x:v>0</x:v>
      </x:c>
      <x:c r="C3081" s="17" t="str">
        <x:v>Quid Pro Quo Sexual Harassment Involving an Employee Through Staycation Modus</x:v>
      </x:c>
      <x:c r="D3081" s="17" t="str">
        <x:v>Fuadi Isnawan</x:v>
      </x:c>
      <x:c r="E3081" s="17" t="str">
        <x:v>Jurnal Ius Constituendum</x:v>
      </x:c>
      <x:c r="F3081" s="17" t="str">
        <x:v>article</x:v>
      </x:c>
      <x:c r="G3081" s="17" t="str">
        <x:v>10.26623/jic.v10i3.12473</x:v>
      </x:c>
      <x:c r="H3081" s="17" t="str">
        <x:v>https://doi.org/10.26623/jic.v10i3.12473</x:v>
      </x:c>
      <x:c r="I3081" s="17" t="str">
        <x:v>https://openalex.org/W4414922604</x:v>
      </x:c>
      <x:c r="J3081" s="17" t="str"/>
    </x:row>
    <x:row r="3082">
      <x:c r="A3082" s="19" t="n">
        <x:v>2025</x:v>
      </x:c>
      <x:c r="B3082" s="19" t="n">
        <x:v>0</x:v>
      </x:c>
      <x:c r="C3082" s="17" t="str">
        <x:v>Racial Capitalism and Whitelash: Trumpism and the Politics of Oppression Redux–A New Normal or Just New Perfume in an Old Bottle?</x:v>
      </x:c>
      <x:c r="D3082" s="17" t="str">
        <x:v>Bhoomi K. Thakore; J. Scott Carter; Cameron D. Lippard; David G. Embrick</x:v>
      </x:c>
      <x:c r="E3082" s="17" t="str">
        <x:v>Fast Capitalism</x:v>
      </x:c>
      <x:c r="F3082" s="17" t="str">
        <x:v>article</x:v>
      </x:c>
      <x:c r="G3082" s="17" t="str">
        <x:v>10.32855/1930-014x.1023</x:v>
      </x:c>
      <x:c r="H3082" s="17" t="str">
        <x:v>https://doi.org/10.32855/1930-014x.1023</x:v>
      </x:c>
      <x:c r="I3082" s="17" t="str">
        <x:v>https://openalex.org/W4416763678</x:v>
      </x:c>
      <x:c r="J3082" s="17" t="str"/>
    </x:row>
    <x:row r="3083">
      <x:c r="A3083" s="19" t="n">
        <x:v>2025</x:v>
      </x:c>
      <x:c r="B3083" s="19" t="n">
        <x:v>0</x:v>
      </x:c>
      <x:c r="C3083" s="17" t="str">
        <x:v>Racial Justice and Contentious Politics: The Impact of Racial Bias in Employment.</x:v>
      </x:c>
      <x:c r="D3083" s="17" t="str">
        <x:v>T E B Brown</x:v>
      </x:c>
      <x:c r="E3083" s="17" t="str">
        <x:v>MacEwan University Student eJournal</x:v>
      </x:c>
      <x:c r="F3083" s="17" t="str">
        <x:v>article</x:v>
      </x:c>
      <x:c r="G3083" s="17" t="str">
        <x:v>10.31542/47g6xw27</x:v>
      </x:c>
      <x:c r="H3083" s="17" t="str">
        <x:v>https://doi.org/10.31542/47g6xw27</x:v>
      </x:c>
      <x:c r="I3083" s="17" t="str">
        <x:v>https://openalex.org/W4411165671</x:v>
      </x:c>
      <x:c r="J3083" s="17" t="str"/>
    </x:row>
    <x:row r="3084">
      <x:c r="A3084" s="19" t="n">
        <x:v>2025</x:v>
      </x:c>
      <x:c r="B3084" s="19" t="n">
        <x:v>0</x:v>
      </x:c>
      <x:c r="C3084" s="17" t="str">
        <x:v>Racing to the Courthouse: The Demise of Race-Conscious, Private Sector DEI in the Wake of Fearless Fund and Awakening of Trump-Era Executive Action</x:v>
      </x:c>
      <x:c r="D3084" s="17" t="str">
        <x:v>Ava Rose Anacreonte</x:v>
      </x:c>
      <x:c r="E3084" s="17" t="str">
        <x:v>eYLS (Yale Law School)</x:v>
      </x:c>
      <x:c r="F3084" s="17" t="str">
        <x:v>article</x:v>
      </x:c>
      <x:c r="G3084" s="17" t="str"/>
      <x:c r="H3084" s="17" t="str">
        <x:v>https://scholarlycommons.law.hofstra.edu/hlr/vol54/iss1/5</x:v>
      </x:c>
      <x:c r="I3084" s="17" t="str">
        <x:v>https://openalex.org/W7166400732</x:v>
      </x:c>
      <x:c r="J3084" s="17" t="str"/>
    </x:row>
    <x:row r="3085">
      <x:c r="A3085" s="19" t="n">
        <x:v>2025</x:v>
      </x:c>
      <x:c r="B3085" s="19" t="n">
        <x:v>0</x:v>
      </x:c>
      <x:c r="C3085" s="17" t="str">
        <x:v>Radical Feminisms in the U.S. and France: #BalanceTonPorc, #MeToo, and the Migration of “Dangerous” Gender Ideologies</x:v>
      </x:c>
      <x:c r="D3085" s="17" t="str">
        <x:v>Meg Wesling</x:v>
      </x:c>
      <x:c r="E3085" s="17" t="str">
        <x:v>European Journal of American Studies</x:v>
      </x:c>
      <x:c r="F3085" s="17" t="str">
        <x:v>article</x:v>
      </x:c>
      <x:c r="G3085" s="17" t="str">
        <x:v>10.4000/15dm9</x:v>
      </x:c>
      <x:c r="H3085" s="17" t="str">
        <x:v>https://doi.org/10.4000/15dm9</x:v>
      </x:c>
      <x:c r="I3085" s="17" t="str">
        <x:v>https://openalex.org/W4417459554</x:v>
      </x:c>
      <x:c r="J3085" s="17" t="str"/>
    </x:row>
    <x:row r="3086">
      <x:c r="A3086" s="19" t="n">
        <x:v>2025</x:v>
      </x:c>
      <x:c r="B3086" s="19" t="n">
        <x:v>0</x:v>
      </x:c>
      <x:c r="C3086" s="17" t="str">
        <x:v>Radical thresholds: manifestos of art education at MoMA (1943-2019)</x:v>
      </x:c>
      <x:c r="D3086" s="17" t="str">
        <x:v>Sara Torres Vega</x:v>
      </x:c>
      <x:c r="E3086" s="17" t="str">
        <x:v>Arte individuo y sociedad</x:v>
      </x:c>
      <x:c r="F3086" s="17" t="str">
        <x:v>article</x:v>
      </x:c>
      <x:c r="G3086" s="17" t="str">
        <x:v>10.5209/aris.102217</x:v>
      </x:c>
      <x:c r="H3086" s="17" t="str">
        <x:v>https://doi.org/10.5209/aris.102217</x:v>
      </x:c>
      <x:c r="I3086" s="17" t="str">
        <x:v>https://openalex.org/W4416133361</x:v>
      </x:c>
      <x:c r="J3086" s="17" t="str"/>
    </x:row>
    <x:row r="3087">
      <x:c r="A3087" s="19" t="n">
        <x:v>2025</x:v>
      </x:c>
      <x:c r="B3087" s="19" t="n">
        <x:v>0</x:v>
      </x:c>
      <x:c r="C3087" s="17" t="str">
        <x:v>Raising Awareness of Gender-Based Violence Through Messages Based on Ethical Witnessing: A Spain-Based Study</x:v>
      </x:c>
      <x:c r="D3087" s="17" t="str">
        <x:v>Daniel Pinazo; Sonia Agut Nieto; Lorena Arahuete; Carolina Vázquez Rodríguez</x:v>
      </x:c>
      <x:c r="E3087" s="17" t="str">
        <x:v>Journalism and Media</x:v>
      </x:c>
      <x:c r="F3087" s="17" t="str">
        <x:v>article</x:v>
      </x:c>
      <x:c r="G3087" s="17" t="str">
        <x:v>10.3390/journalmedia6020063</x:v>
      </x:c>
      <x:c r="H3087" s="17" t="str">
        <x:v>https://doi.org/10.3390/journalmedia6020063</x:v>
      </x:c>
      <x:c r="I3087" s="17" t="str">
        <x:v>https://openalex.org/W4410032532</x:v>
      </x:c>
      <x:c r="J3087" s="17" t="str"/>
    </x:row>
    <x:row r="3088">
      <x:c r="A3088" s="19" t="n">
        <x:v>2025</x:v>
      </x:c>
      <x:c r="B3088" s="19" t="n">
        <x:v>0</x:v>
      </x:c>
      <x:c r="C3088" s="17" t="str">
        <x:v>Ramy działania zbiorowego i rozgrywka interpretacyjno-narracyjna na Twitterze wokół hasztagu #AniJednejWiecej</x:v>
      </x:c>
      <x:c r="D3088" s="17" t="str">
        <x:v>Tomasz Olczyk</x:v>
      </x:c>
      <x:c r="E3088" s="17" t="str">
        <x:v>Studia Medioznawcze</x:v>
      </x:c>
      <x:c r="F3088" s="17" t="str">
        <x:v>article</x:v>
      </x:c>
      <x:c r="G3088" s="17" t="str">
        <x:v>10.33077/uw.24511617.sm.2025.2.830</x:v>
      </x:c>
      <x:c r="H3088" s="17" t="str">
        <x:v>https://doi.org/10.33077/uw.24511617.sm.2025.2.830</x:v>
      </x:c>
      <x:c r="I3088" s="17" t="str">
        <x:v>https://openalex.org/W4412042989</x:v>
      </x:c>
      <x:c r="J3088" s="17" t="str"/>
    </x:row>
    <x:row r="3089">
      <x:c r="A3089" s="19" t="n">
        <x:v>2025</x:v>
      </x:c>
      <x:c r="B3089" s="19" t="n">
        <x:v>0</x:v>
      </x:c>
      <x:c r="C3089" s="17" t="str">
        <x:v>Rape and &lt;i&gt;Revenge&lt;/i&gt; (2017): the male gaze and fourth wave feminist rage in rape-revenge film</x:v>
      </x:c>
      <x:c r="D3089" s="17" t="str">
        <x:v>Bonnie Evans</x:v>
      </x:c>
      <x:c r="E3089" s="17" t="str">
        <x:v>Continuum</x:v>
      </x:c>
      <x:c r="F3089" s="17" t="str">
        <x:v>article</x:v>
      </x:c>
      <x:c r="G3089" s="17" t="str">
        <x:v>10.1080/10304312.2025.2499967</x:v>
      </x:c>
      <x:c r="H3089" s="17" t="str">
        <x:v>https://doi.org/10.1080/10304312.2025.2499967</x:v>
      </x:c>
      <x:c r="I3089" s="17" t="str">
        <x:v>https://openalex.org/W4410035891</x:v>
      </x:c>
      <x:c r="J3089" s="17" t="str"/>
    </x:row>
    <x:row r="3090">
      <x:c r="A3090" s="19" t="n">
        <x:v>2025</x:v>
      </x:c>
      <x:c r="B3090" s="19" t="n">
        <x:v>0</x:v>
      </x:c>
      <x:c r="C3090" s="17" t="str">
        <x:v>Rape-Revenge Television in the #MeToo Era: Proxy and Imagined Violence in &lt;i&gt;Big Little Lies&lt;/i&gt; and &lt;i&gt;I May Destroy You&lt;/i&gt;</x:v>
      </x:c>
      <x:c r="D3090" s="17" t="str">
        <x:v>Emma Lynn</x:v>
      </x:c>
      <x:c r="E3090" s="17" t="str">
        <x:v>Television &amp; New Media</x:v>
      </x:c>
      <x:c r="F3090" s="17" t="str">
        <x:v>article</x:v>
      </x:c>
      <x:c r="G3090" s="17" t="str">
        <x:v>10.1177/15274764251392520</x:v>
      </x:c>
      <x:c r="H3090" s="17" t="str">
        <x:v>https://doi.org/10.1177/15274764251392520</x:v>
      </x:c>
      <x:c r="I3090" s="17" t="str">
        <x:v>https://openalex.org/W7104031197</x:v>
      </x:c>
      <x:c r="J3090" s="17" t="str"/>
    </x:row>
    <x:row r="3091">
      <x:c r="A3091" s="19" t="n">
        <x:v>2025</x:v>
      </x:c>
      <x:c r="B3091" s="19" t="n">
        <x:v>0</x:v>
      </x:c>
      <x:c r="C3091" s="17" t="str">
        <x:v>Rape, Trauma, Justice, and Their Aftermath in Alice Sebold’s Lucky</x:v>
      </x:c>
      <x:c r="D3091" s="17" t="str">
        <x:v>Barbara Miceli</x:v>
      </x:c>
      <x:c r="E3091" s="17" t="str">
        <x:v>[sic] - a journal of literature culture and literary translation</x:v>
      </x:c>
      <x:c r="F3091" s="17" t="str">
        <x:v>article</x:v>
      </x:c>
      <x:c r="G3091" s="17" t="str">
        <x:v>10.15291/sic/2.15.lc.3</x:v>
      </x:c>
      <x:c r="H3091" s="17" t="str">
        <x:v>https://doi.org/10.15291/sic/2.15.lc.3</x:v>
      </x:c>
      <x:c r="I3091" s="17" t="str">
        <x:v>https://openalex.org/W4411580969</x:v>
      </x:c>
      <x:c r="J3091" s="17" t="str"/>
    </x:row>
    <x:row r="3092">
      <x:c r="A3092" s="19" t="n">
        <x:v>2025</x:v>
      </x:c>
      <x:c r="B3092" s="19" t="n">
        <x:v>0</x:v>
      </x:c>
      <x:c r="C3092" s="17" t="str">
        <x:v>Rappeuses japonaises et politiques de visibilité : agentivité, clips et postféminisme</x:v>
      </x:c>
      <x:c r="D3092" s="17" t="str">
        <x:v>Chiharu Chûjô</x:v>
      </x:c>
      <x:c r="E3092" s="17" t="str">
        <x:v>Etudes de communication/Études de communication</x:v>
      </x:c>
      <x:c r="F3092" s="17" t="str">
        <x:v>article</x:v>
      </x:c>
      <x:c r="G3092" s="17" t="str">
        <x:v>10.4000/15nva</x:v>
      </x:c>
      <x:c r="H3092" s="17" t="str">
        <x:v>https://doi.org/10.4000/15nva</x:v>
      </x:c>
      <x:c r="I3092" s="17" t="str">
        <x:v>https://openalex.org/W7128548627</x:v>
      </x:c>
      <x:c r="J3092" s="17" t="str"/>
    </x:row>
    <x:row r="3093">
      <x:c r="A3093" s="19" t="n">
        <x:v>2025</x:v>
      </x:c>
      <x:c r="B3093" s="19" t="n">
        <x:v>0</x:v>
      </x:c>
      <x:c r="C3093" s="17" t="str">
        <x:v>Razkrivanje biomoči na podlagi distopičnih romanov</x:v>
      </x:c>
      <x:c r="D3093" s="17" t="str">
        <x:v>Esme Robina R.; M. Keerthana</x:v>
      </x:c>
      <x:c r="E3093" s="17" t="str">
        <x:v>Repository of the University of Ljubljana (University of Ljubljana)</x:v>
      </x:c>
      <x:c r="F3093" s="17" t="str">
        <x:v>article</x:v>
      </x:c>
      <x:c r="G3093" s="17" t="str"/>
      <x:c r="H3093" s="17" t="str">
        <x:v>https://journals.uni-lj.si/arshumanitas/article/view/22022</x:v>
      </x:c>
      <x:c r="I3093" s="17" t="str">
        <x:v>https://openalex.org/W7134143649</x:v>
      </x:c>
      <x:c r="J3093" s="17" t="str"/>
    </x:row>
    <x:row r="3094">
      <x:c r="A3094" s="19" t="n">
        <x:v>2025</x:v>
      </x:c>
      <x:c r="B3094" s="19" t="n">
        <x:v>0</x:v>
      </x:c>
      <x:c r="C3094" s="17" t="str">
        <x:v>Re-visioning recovery: Experiencing Nachträglichkeit in poetic autoethnography</x:v>
      </x:c>
      <x:c r="D3094" s="17" t="str">
        <x:v>Lilian Roberts</x:v>
      </x:c>
      <x:c r="E3094" s="17" t="str">
        <x:v>TEXT</x:v>
      </x:c>
      <x:c r="F3094" s="17" t="str">
        <x:v>article</x:v>
      </x:c>
      <x:c r="G3094" s="17" t="str">
        <x:v>10.52086/001c.133994</x:v>
      </x:c>
      <x:c r="H3094" s="17" t="str">
        <x:v>https://doi.org/10.52086/001c.133994</x:v>
      </x:c>
      <x:c r="I3094" s="17" t="str">
        <x:v>https://openalex.org/W4409909738</x:v>
      </x:c>
      <x:c r="J3094" s="17" t="str"/>
    </x:row>
    <x:row r="3095">
      <x:c r="A3095" s="19" t="n">
        <x:v>2025</x:v>
      </x:c>
      <x:c r="B3095" s="19" t="n">
        <x:v>0</x:v>
      </x:c>
      <x:c r="C3095" s="17" t="str">
        <x:v>Reactions to sexual and monetary bribes</x:v>
      </x:c>
      <x:c r="D3095" s="17" t="str">
        <x:v>Richard B. Felson; Eric Silver; Jason R. Silver</x:v>
      </x:c>
      <x:c r="E3095" s="17" t="str">
        <x:v>Journal of Experimental Criminology</x:v>
      </x:c>
      <x:c r="F3095" s="17" t="str">
        <x:v>article</x:v>
      </x:c>
      <x:c r="G3095" s="17" t="str">
        <x:v>10.1007/s11292-025-09670-z</x:v>
      </x:c>
      <x:c r="H3095" s="17" t="str">
        <x:v>https://doi.org/10.1007/s11292-025-09670-z</x:v>
      </x:c>
      <x:c r="I3095" s="17" t="str">
        <x:v>https://openalex.org/W4408810272</x:v>
      </x:c>
      <x:c r="J3095" s="17" t="str"/>
    </x:row>
    <x:row r="3096">
      <x:c r="A3096" s="19" t="n">
        <x:v>2025</x:v>
      </x:c>
      <x:c r="B3096" s="19" t="n">
        <x:v>0</x:v>
      </x:c>
      <x:c r="C3096" s="17" t="str">
        <x:v>Reading Arlene Heyman’s Silences in &lt;i&gt;Artifact&lt;/i&gt; : Publishing in Women’s Writing during the Postwar Feminist Movement</x:v>
      </x:c>
      <x:c r="D3096" s="17" t="str">
        <x:v>Tim Groenland</x:v>
      </x:c>
      <x:c r="E3096" s="17" t="str">
        <x:v>Contemporary Women s Writing</x:v>
      </x:c>
      <x:c r="F3096" s="17" t="str">
        <x:v>article</x:v>
      </x:c>
      <x:c r="G3096" s="17" t="str">
        <x:v>10.1093/cww/vpaf020</x:v>
      </x:c>
      <x:c r="H3096" s="17" t="str">
        <x:v>https://doi.org/10.1093/cww/vpaf020</x:v>
      </x:c>
      <x:c r="I3096" s="17" t="str">
        <x:v>https://openalex.org/W4416825466</x:v>
      </x:c>
      <x:c r="J3096" s="17" t="str"/>
    </x:row>
    <x:row r="3097">
      <x:c r="A3097" s="19" t="n">
        <x:v>2025</x:v>
      </x:c>
      <x:c r="B3097" s="19" t="n">
        <x:v>0</x:v>
      </x:c>
      <x:c r="C3097" s="17" t="str">
        <x:v>Reading the Dystopian Imagination in Films: Parallels Between the Science-Fiction Narrative and Reality</x:v>
      </x:c>
      <x:c r="D3097" s="17" t="str">
        <x:v>Prachi Kholia</x:v>
      </x:c>
      <x:c r="E3097" s="17" t="str">
        <x:v>New Literaria</x:v>
      </x:c>
      <x:c r="F3097" s="17" t="str">
        <x:v>article</x:v>
      </x:c>
      <x:c r="G3097" s="17" t="str">
        <x:v>10.48189/nl.2024.v06i1.014</x:v>
      </x:c>
      <x:c r="H3097" s="17" t="str">
        <x:v>https://doi.org/10.48189/nl.2024.v06i1.014</x:v>
      </x:c>
      <x:c r="I3097" s="17" t="str">
        <x:v>https://openalex.org/W4407536053</x:v>
      </x:c>
      <x:c r="J3097" s="17" t="str"/>
    </x:row>
    <x:row r="3098">
      <x:c r="A3098" s="19" t="n">
        <x:v>2025</x:v>
      </x:c>
      <x:c r="B3098" s="19" t="n">
        <x:v>0</x:v>
      </x:c>
      <x:c r="C3098" s="17" t="str">
        <x:v>Reading the Dystopian Imagination in Films: Parallels Between the Science-Fiction Narrative and Reality</x:v>
      </x:c>
      <x:c r="D3098" s="17" t="str">
        <x:v>Prachi Kholia</x:v>
      </x:c>
      <x:c r="E3098" s="17" t="str">
        <x:v>New Literaria</x:v>
      </x:c>
      <x:c r="F3098" s="17" t="str">
        <x:v>article</x:v>
      </x:c>
      <x:c r="G3098" s="17" t="str">
        <x:v>10.48189/nl.2025.v06i1.014</x:v>
      </x:c>
      <x:c r="H3098" s="17" t="str">
        <x:v>https://doi.org/10.48189/nl.2025.v06i1.014</x:v>
      </x:c>
      <x:c r="I3098" s="17" t="str">
        <x:v>https://openalex.org/W4407527123</x:v>
      </x:c>
      <x:c r="J3098" s="17" t="str"/>
    </x:row>
    <x:row r="3099">
      <x:c r="A3099" s="19" t="n">
        <x:v>2025</x:v>
      </x:c>
      <x:c r="B3099" s="19" t="n">
        <x:v>0</x:v>
      </x:c>
      <x:c r="C3099" s="17" t="str">
        <x:v>Reading the Song of Songs in a #MeToo Era: Women, Sex, and Public Discourse ed. by Elaine T. James and Simeon B. Chavel (review)</x:v>
      </x:c>
      <x:c r="D3099" s="17" t="str"/>
      <x:c r="E3099" s="17" t="str">
        <x:v>Nashim A Journal of Jewish Women s Studies &amp; Gender Issues</x:v>
      </x:c>
      <x:c r="F3099" s="17" t="str">
        <x:v>article</x:v>
      </x:c>
      <x:c r="G3099" s="17" t="str">
        <x:v>10.2979/nsh.00063</x:v>
      </x:c>
      <x:c r="H3099" s="17" t="str">
        <x:v>https://doi.org/10.2979/nsh.00063</x:v>
      </x:c>
      <x:c r="I3099" s="17" t="str">
        <x:v>https://openalex.org/W7128678843</x:v>
      </x:c>
      <x:c r="J3099" s="17" t="str"/>
    </x:row>
    <x:row r="3100">
      <x:c r="A3100" s="19" t="n">
        <x:v>2025</x:v>
      </x:c>
      <x:c r="B3100" s="19" t="n">
        <x:v>0</x:v>
      </x:c>
      <x:c r="C3100" s="17" t="str">
        <x:v>Real Estate and the Millennial Romance</x:v>
      </x:c>
      <x:c r="D3100" s="17" t="str">
        <x:v>Seo Hee Im</x:v>
      </x:c>
      <x:c r="E3100" s="17" t="str">
        <x:v>ELH</x:v>
      </x:c>
      <x:c r="F3100" s="17" t="str">
        <x:v>article</x:v>
      </x:c>
      <x:c r="G3100" s="17" t="str">
        <x:v>10.1353/elh.2025.a977601</x:v>
      </x:c>
      <x:c r="H3100" s="17" t="str">
        <x:v>https://doi.org/10.1353/elh.2025.a977601</x:v>
      </x:c>
      <x:c r="I3100" s="17" t="str">
        <x:v>https://openalex.org/W7114783116</x:v>
      </x:c>
      <x:c r="J3100" s="17" t="str"/>
    </x:row>
    <x:row r="3101">
      <x:c r="A3101" s="19" t="n">
        <x:v>2025</x:v>
      </x:c>
      <x:c r="B3101" s="19" t="n">
        <x:v>0</x:v>
      </x:c>
      <x:c r="C3101" s="17" t="str">
        <x:v>Recensione a I. Ruggiu, The Roots of Patriarchy. A Legal and Genealogical Approach , Routledge, Londra, 2025, pp. 1-246</x:v>
      </x:c>
      <x:c r="D3101" s="17" t="str">
        <x:v>Giacomo Giorgini Pignatiello</x:v>
      </x:c>
      <x:c r="E3101" s="17" t="str">
        <x:v>Archivio istituzionale della ricerca (Alma Mater Studiorum Università di Bologna)</x:v>
      </x:c>
      <x:c r="F3101" s="17" t="str">
        <x:v>article</x:v>
      </x:c>
      <x:c r="G3101" s="17" t="str"/>
      <x:c r="H3101" s="17" t="str">
        <x:v>https://hdl.handle.net/11585/1028547</x:v>
      </x:c>
      <x:c r="I3101" s="17" t="str">
        <x:v>https://openalex.org/W7112834531</x:v>
      </x:c>
      <x:c r="J3101" s="17" t="str"/>
    </x:row>
    <x:row r="3102">
      <x:c r="A3102" s="19" t="n">
        <x:v>2025</x:v>
      </x:c>
      <x:c r="B3102" s="19" t="n">
        <x:v>0</x:v>
      </x:c>
      <x:c r="C3102" s="17" t="str">
        <x:v>Rechtspsychologische Aspekte des „investigative interviewing“ im Rahmen interner Untersuchungen – Anforderungen, Standards und #MeToo spezifische Herausforderungen</x:v>
      </x:c>
      <x:c r="D3102" s="17" t="str">
        <x:v>Annika Kreis; Nico Gallus</x:v>
      </x:c>
      <x:c r="E3102" s="17" t="str">
        <x:v>Rechtspsychologie</x:v>
      </x:c>
      <x:c r="F3102" s="17" t="str">
        <x:v>article</x:v>
      </x:c>
      <x:c r="G3102" s="17" t="str">
        <x:v>10.5771/2365-1083-2025-4-414</x:v>
      </x:c>
      <x:c r="H3102" s="17" t="str">
        <x:v>https://doi.org/10.5771/2365-1083-2025-4-414</x:v>
      </x:c>
      <x:c r="I3102" s="17" t="str">
        <x:v>https://openalex.org/W4416696086</x:v>
      </x:c>
      <x:c r="J3102" s="17" t="str"/>
    </x:row>
    <x:row r="3103">
      <x:c r="A3103" s="19" t="n">
        <x:v>2025</x:v>
      </x:c>
      <x:c r="B3103" s="19" t="n">
        <x:v>0</x:v>
      </x:c>
      <x:c r="C3103" s="17" t="str">
        <x:v>Reclaiming identity: transgender perspectives on inclusion in contemporary India</x:v>
      </x:c>
      <x:c r="D3103" s="17" t="str">
        <x:v>Bhavikgiri Vishnugiri Goswami; Vaseemahmed G. Qureshi</x:v>
      </x:c>
      <x:c r="E3103" s="17" t="str">
        <x:v>THE SCIENTIFIC TEMPER</x:v>
      </x:c>
      <x:c r="F3103" s="17" t="str">
        <x:v>article</x:v>
      </x:c>
      <x:c r="G3103" s="17" t="str">
        <x:v>10.58414/scientifictemper.2025.16.6.07</x:v>
      </x:c>
      <x:c r="H3103" s="17" t="str">
        <x:v>https://doi.org/10.58414/scientifictemper.2025.16.6.07</x:v>
      </x:c>
      <x:c r="I3103" s="17" t="str">
        <x:v>https://openalex.org/W4412502159</x:v>
      </x:c>
      <x:c r="J3103" s="17" t="str"/>
    </x:row>
    <x:row r="3104">
      <x:c r="A3104" s="19" t="n">
        <x:v>2025</x:v>
      </x:c>
      <x:c r="B3104" s="19" t="n">
        <x:v>0</x:v>
      </x:c>
      <x:c r="C3104" s="17" t="str">
        <x:v>Reconceptualizing Human Capital Through Multicentric Digital Governance &amp;amp;amp; Cross-Border Synchronization</x:v>
      </x:c>
      <x:c r="D3104" s="17" t="str">
        <x:v>Dana‐Marie Ramjit</x:v>
      </x:c>
      <x:c r="E3104" s="17" t="str">
        <x:v>Contemporary Public Administration Review</x:v>
      </x:c>
      <x:c r="F3104" s="17" t="str">
        <x:v>article</x:v>
      </x:c>
      <x:c r="G3104" s="17" t="str">
        <x:v>10.26593/copar.v3i1.9352</x:v>
      </x:c>
      <x:c r="H3104" s="17" t="str">
        <x:v>https://doi.org/10.26593/copar.v3i1.9352</x:v>
      </x:c>
      <x:c r="I3104" s="17" t="str">
        <x:v>https://openalex.org/W4413825695</x:v>
      </x:c>
      <x:c r="J3104" s="17" t="str"/>
    </x:row>
    <x:row r="3105">
      <x:c r="A3105" s="19" t="n">
        <x:v>2025</x:v>
      </x:c>
      <x:c r="B3105" s="19" t="n">
        <x:v>0</x:v>
      </x:c>
      <x:c r="C3105" s="17" t="str">
        <x:v>Reconsidering the “Exceptionally” Talented Middle-Aged Man: Fan Responses, Cancel Culture, and Authenticity in Mark Kozelek’s Late-Career Resurgence</x:v>
      </x:c>
      <x:c r="D3105" s="17" t="str">
        <x:v>Jack Melton; Jeri Karmelic</x:v>
      </x:c>
      <x:c r="E3105" s="17" t="str">
        <x:v>Rock Music Studies</x:v>
      </x:c>
      <x:c r="F3105" s="17" t="str">
        <x:v>article</x:v>
      </x:c>
      <x:c r="G3105" s="17" t="str">
        <x:v>10.1080/19401159.2026.2616100</x:v>
      </x:c>
      <x:c r="H3105" s="17" t="str">
        <x:v>https://doi.org/10.1080/19401159.2026.2616100</x:v>
      </x:c>
      <x:c r="I3105" s="17" t="str">
        <x:v>https://openalex.org/W7124929088</x:v>
      </x:c>
      <x:c r="J3105" s="17" t="str"/>
    </x:row>
    <x:row r="3106">
      <x:c r="A3106" s="19" t="n">
        <x:v>2025</x:v>
      </x:c>
      <x:c r="B3106" s="19" t="n">
        <x:v>0</x:v>
      </x:c>
      <x:c r="C3106" s="17" t="str">
        <x:v>Reconstructing Masculine Identity in Feminist Literature: A Critical Analysis of Four African Feminist Texts</x:v>
      </x:c>
      <x:c r="D3106" s="17" t="str">
        <x:v>Esther Wanjiku Kiritu; Margaret Njoki Mwihia; Peter Muhoro Mwangi</x:v>
      </x:c>
      <x:c r="E3106" s="17" t="str">
        <x:v>Eastern African Journal of Humanities and Social Sciences</x:v>
      </x:c>
      <x:c r="F3106" s="17" t="str">
        <x:v>article</x:v>
      </x:c>
      <x:c r="G3106" s="17" t="str">
        <x:v>10.58721/eajhss.v4i2.1402</x:v>
      </x:c>
      <x:c r="H3106" s="17" t="str">
        <x:v>https://doi.org/10.58721/eajhss.v4i2.1402</x:v>
      </x:c>
      <x:c r="I3106" s="17" t="str">
        <x:v>https://openalex.org/W4415945571</x:v>
      </x:c>
      <x:c r="J3106" s="17" t="str"/>
    </x:row>
    <x:row r="3107">
      <x:c r="A3107" s="19" t="n">
        <x:v>2025</x:v>
      </x:c>
      <x:c r="B3107" s="19" t="n">
        <x:v>0</x:v>
      </x:c>
      <x:c r="C3107" s="17" t="str">
        <x:v>Red Pill Leadership Behaviours and Discourse Ethics</x:v>
      </x:c>
      <x:c r="D3107" s="17" t="str">
        <x:v>Cihat Erbil; Mustafa F. Özbilgin; Aybike Mergen</x:v>
      </x:c>
      <x:c r="E3107" s="17" t="str">
        <x:v>Journal of Business Ethics</x:v>
      </x:c>
      <x:c r="F3107" s="17" t="str">
        <x:v>article</x:v>
      </x:c>
      <x:c r="G3107" s="17" t="str">
        <x:v>10.1007/s10551-025-06194-4</x:v>
      </x:c>
      <x:c r="H3107" s="17" t="str">
        <x:v>https://doi.org/10.1007/s10551-025-06194-4</x:v>
      </x:c>
      <x:c r="I3107" s="17" t="str">
        <x:v>https://openalex.org/W4415882796</x:v>
      </x:c>
      <x:c r="J3107" s="17" t="str"/>
    </x:row>
    <x:row r="3108">
      <x:c r="A3108" s="19" t="n">
        <x:v>2025</x:v>
      </x:c>
      <x:c r="B3108" s="19" t="n">
        <x:v>0</x:v>
      </x:c>
      <x:c r="C3108" s="17" t="str">
        <x:v>Redefinice sexuálních deliktů: vznik, koncepce a (r)evolučnost redefiniční novely</x:v>
      </x:c>
      <x:c r="D3108" s="17" t="str">
        <x:v>Daniel Bartoň</x:v>
      </x:c>
      <x:c r="E3108" s="17" t="str">
        <x:v>Časopis pro právní vědu a praxi</x:v>
      </x:c>
      <x:c r="F3108" s="17" t="str">
        <x:v>article</x:v>
      </x:c>
      <x:c r="G3108" s="17" t="str">
        <x:v>10.5817/cpvp2024-4-7</x:v>
      </x:c>
      <x:c r="H3108" s="17" t="str">
        <x:v>https://doi.org/10.5817/cpvp2024-4-7</x:v>
      </x:c>
      <x:c r="I3108" s="17" t="str">
        <x:v>https://openalex.org/W4406769375</x:v>
      </x:c>
      <x:c r="J3108" s="17" t="str"/>
    </x:row>
    <x:row r="3109">
      <x:c r="A3109" s="19" t="n">
        <x:v>2025</x:v>
      </x:c>
      <x:c r="B3109" s="19" t="n">
        <x:v>0</x:v>
      </x:c>
      <x:c r="C3109" s="17" t="str">
        <x:v>Redefining power in social psychology</x:v>
      </x:c>
      <x:c r="D3109" s="17" t="str">
        <x:v>Karim Bettache; Giovanni A. Travaglino; Peter Beattie</x:v>
      </x:c>
      <x:c r="E3109" s="17" t="str">
        <x:v>British Journal of Social Psychology</x:v>
      </x:c>
      <x:c r="F3109" s="17" t="str">
        <x:v>article</x:v>
      </x:c>
      <x:c r="G3109" s="17" t="str">
        <x:v>10.1111/bjso.70031</x:v>
      </x:c>
      <x:c r="H3109" s="17" t="str">
        <x:v>https://doi.org/10.1111/bjso.70031</x:v>
      </x:c>
      <x:c r="I3109" s="17" t="str">
        <x:v>https://openalex.org/W4417297501</x:v>
      </x:c>
      <x:c r="J3109" s="17" t="str"/>
    </x:row>
    <x:row r="3110">
      <x:c r="A3110" s="19" t="n">
        <x:v>2025</x:v>
      </x:c>
      <x:c r="B3110" s="19" t="n">
        <x:v>0</x:v>
      </x:c>
      <x:c r="C3110" s="17" t="str">
        <x:v>Redefining Toxic Masculinity</x:v>
      </x:c>
      <x:c r="D3110" s="17" t="str">
        <x:v>Fokt, Simon</x:v>
      </x:c>
      <x:c r="E3110" s="17" t="str">
        <x:v>Dialnet (Universidad de la Rioja)</x:v>
      </x:c>
      <x:c r="F3110" s="17" t="str">
        <x:v>article</x:v>
      </x:c>
      <x:c r="G3110" s="17" t="str"/>
      <x:c r="H3110" s="17" t="str">
        <x:v>https://dialnet.unirioja.es/servlet/oaiart?codigo=10444993</x:v>
      </x:c>
      <x:c r="I3110" s="17" t="str">
        <x:v>https://openalex.org/W7111472364</x:v>
      </x:c>
      <x:c r="J3110" s="17" t="str"/>
    </x:row>
    <x:row r="3111">
      <x:c r="A3111" s="19" t="n">
        <x:v>2025</x:v>
      </x:c>
      <x:c r="B3111" s="19" t="n">
        <x:v>0</x:v>
      </x:c>
      <x:c r="C3111" s="17" t="str">
        <x:v>Redefining Toxic Masculinity</x:v>
      </x:c>
      <x:c r="D3111" s="17" t="str">
        <x:v>Simon Fokt</x:v>
      </x:c>
      <x:c r="E3111" s="17" t="str">
        <x:v>Masculinities &amp; Social Change</x:v>
      </x:c>
      <x:c r="F3111" s="17" t="str">
        <x:v>article</x:v>
      </x:c>
      <x:c r="G3111" s="17" t="str">
        <x:v>10.17583/mcs.15921</x:v>
      </x:c>
      <x:c r="H3111" s="17" t="str">
        <x:v>https://doi.org/10.17583/mcs.15921</x:v>
      </x:c>
      <x:c r="I3111" s="17" t="str">
        <x:v>https://openalex.org/W4414981463</x:v>
      </x:c>
      <x:c r="J3111" s="17" t="str"/>
    </x:row>
    <x:row r="3112">
      <x:c r="A3112" s="19" t="n">
        <x:v>2025</x:v>
      </x:c>
      <x:c r="B3112" s="19" t="n">
        <x:v>0</x:v>
      </x:c>
      <x:c r="C3112" s="17" t="str">
        <x:v>REEL WOMEN, REAL STEREOTYPES: ANALYSING GENDER REPRESENTATION IN BOLLYWOOD AND MALAYALAM CINEMA</x:v>
      </x:c>
      <x:c r="D3112" s="17" t="str">
        <x:v>Devi Mohan; K Balakrishnan</x:v>
      </x:c>
      <x:c r="E3112" s="17" t="str">
        <x:v>International Journal of Research -GRANTHAALAYAH</x:v>
      </x:c>
      <x:c r="F3112" s="17" t="str">
        <x:v>article</x:v>
      </x:c>
      <x:c r="G3112" s="17" t="str">
        <x:v>10.29121/granthaalayah.v13.i13(4ismer).2025.6084</x:v>
      </x:c>
      <x:c r="H3112" s="17" t="str">
        <x:v>https://doi.org/10.29121/granthaalayah.v13.i13(4ismer).2025.6084</x:v>
      </x:c>
      <x:c r="I3112" s="17" t="str">
        <x:v>https://openalex.org/W4410055611</x:v>
      </x:c>
      <x:c r="J3112" s="17" t="str"/>
    </x:row>
    <x:row r="3113">
      <x:c r="A3113" s="19" t="n">
        <x:v>2025</x:v>
      </x:c>
      <x:c r="B3113" s="19" t="n">
        <x:v>0</x:v>
      </x:c>
      <x:c r="C3113" s="17" t="str">
        <x:v>Refined Neutrosophic Cognitive Maps: A Novel Framework for Modeling Indeterminate Causal Relationships</x:v>
      </x:c>
      <x:c r="D3113" s="17" t="str">
        <x:v>Atharva Rajesh Shekatkar; Aditya Deodeshmukh; Ilanthenral Kandasamy</x:v>
      </x:c>
      <x:c r="E3113" s="17" t="str">
        <x:v>International Journal of Fuzzy Systems</x:v>
      </x:c>
      <x:c r="F3113" s="17" t="str">
        <x:v>article</x:v>
      </x:c>
      <x:c r="G3113" s="17" t="str">
        <x:v>10.1007/s40815-025-02190-y</x:v>
      </x:c>
      <x:c r="H3113" s="17" t="str">
        <x:v>https://doi.org/10.1007/s40815-025-02190-y</x:v>
      </x:c>
      <x:c r="I3113" s="17" t="str">
        <x:v>https://openalex.org/W4417222089</x:v>
      </x:c>
      <x:c r="J3113" s="17" t="str"/>
    </x:row>
    <x:row r="3114">
      <x:c r="A3114" s="19" t="n">
        <x:v>2025</x:v>
      </x:c>
      <x:c r="B3114" s="19" t="n">
        <x:v>0</x:v>
      </x:c>
      <x:c r="C3114" s="17" t="str">
        <x:v>Reflecting on Our 40th Conference With Patricia &lt;scp&gt;McCready&lt;/scp&gt; , &lt;scp&gt;BACCN&lt;/scp&gt; National Board Member</x:v>
      </x:c>
      <x:c r="D3114" s="17" t="str"/>
      <x:c r="E3114" s="17" t="str">
        <x:v>Nursing in Critical Care</x:v>
      </x:c>
      <x:c r="F3114" s="17" t="str">
        <x:v>article</x:v>
      </x:c>
      <x:c r="G3114" s="17" t="str">
        <x:v>10.1111/nicc.70292</x:v>
      </x:c>
      <x:c r="H3114" s="17" t="str">
        <x:v>https://doi.org/10.1111/nicc.70292</x:v>
      </x:c>
      <x:c r="I3114" s="17" t="str">
        <x:v>https://openalex.org/W7122427484</x:v>
      </x:c>
      <x:c r="J3114" s="17" t="str"/>
    </x:row>
    <x:row r="3115">
      <x:c r="A3115" s="19" t="n">
        <x:v>2025</x:v>
      </x:c>
      <x:c r="B3115" s="19" t="n">
        <x:v>0</x:v>
      </x:c>
      <x:c r="C3115" s="17" t="str">
        <x:v>Reflection of Women Struggle Through the Main Character in Olivia Newman’s Where the Crawdads Sing (2022)</x:v>
      </x:c>
      <x:c r="D3115" s="17" t="str">
        <x:v>Thasyalina Amarthalia; Yoga Sudarisman; Bunyamin Faisal Syarifudin</x:v>
      </x:c>
      <x:c r="E3115" s="17" t="str">
        <x:v>IDEAS Journal on English Language Teaching and Learning Linguistics and Literature</x:v>
      </x:c>
      <x:c r="F3115" s="17" t="str">
        <x:v>article</x:v>
      </x:c>
      <x:c r="G3115" s="17" t="str">
        <x:v>10.24256/ideas.v13i1.6255</x:v>
      </x:c>
      <x:c r="H3115" s="17" t="str">
        <x:v>https://doi.org/10.24256/ideas.v13i1.6255</x:v>
      </x:c>
      <x:c r="I3115" s="17" t="str">
        <x:v>https://openalex.org/W4410510020</x:v>
      </x:c>
      <x:c r="J3115" s="17" t="str"/>
    </x:row>
    <x:row r="3116">
      <x:c r="A3116" s="19" t="n">
        <x:v>2025</x:v>
      </x:c>
      <x:c r="B3116" s="19" t="n">
        <x:v>0</x:v>
      </x:c>
      <x:c r="C3116" s="17" t="str">
        <x:v>Reflections of Reality: A Study of Sophie Mackintosh’s The Water Cure and ouise Erdrich’s Future Home of the Living God</x:v>
      </x:c>
      <x:c r="D3116" s="17" t="str">
        <x:v>Shakshi Saini</x:v>
      </x:c>
      <x:c r="E3116" s="17" t="str">
        <x:v>New Literaria</x:v>
      </x:c>
      <x:c r="F3116" s="17" t="str">
        <x:v>article</x:v>
      </x:c>
      <x:c r="G3116" s="17" t="str">
        <x:v>10.48189/nl.2024.v06i1.008</x:v>
      </x:c>
      <x:c r="H3116" s="17" t="str">
        <x:v>https://doi.org/10.48189/nl.2024.v06i1.008</x:v>
      </x:c>
      <x:c r="I3116" s="17" t="str">
        <x:v>https://openalex.org/W4407537232</x:v>
      </x:c>
      <x:c r="J3116" s="17" t="str"/>
    </x:row>
    <x:row r="3117">
      <x:c r="A3117" s="19" t="n">
        <x:v>2025</x:v>
      </x:c>
      <x:c r="B3117" s="19" t="n">
        <x:v>0</x:v>
      </x:c>
      <x:c r="C3117" s="17" t="str">
        <x:v>Reflections of Reality: A Study of Sophie Mackintosh’s The Water Cure and ouise Erdrich’s Future Home of the Living God</x:v>
      </x:c>
      <x:c r="D3117" s="17" t="str">
        <x:v>Shakshi Saini</x:v>
      </x:c>
      <x:c r="E3117" s="17" t="str">
        <x:v>New Literaria</x:v>
      </x:c>
      <x:c r="F3117" s="17" t="str">
        <x:v>article</x:v>
      </x:c>
      <x:c r="G3117" s="17" t="str">
        <x:v>10.48189/nl.2025.v06i1.008</x:v>
      </x:c>
      <x:c r="H3117" s="17" t="str">
        <x:v>https://doi.org/10.48189/nl.2025.v06i1.008</x:v>
      </x:c>
      <x:c r="I3117" s="17" t="str">
        <x:v>https://openalex.org/W4407527913</x:v>
      </x:c>
      <x:c r="J3117" s="17" t="str"/>
    </x:row>
    <x:row r="3118">
      <x:c r="A3118" s="19" t="n">
        <x:v>2025</x:v>
      </x:c>
      <x:c r="B3118" s="19" t="n">
        <x:v>0</x:v>
      </x:c>
      <x:c r="C3118" s="17" t="str">
        <x:v>Reflections on Fugitive Practices in the University: Labouring in the Wake of Violence</x:v>
      </x:c>
      <x:c r="D3118" s="17" t="str">
        <x:v>Nora Jaber; Leila Ullrich</x:v>
      </x:c>
      <x:c r="E3118" s="17" t="str">
        <x:v>Feminist Legal Studies</x:v>
      </x:c>
      <x:c r="F3118" s="17" t="str">
        <x:v>article</x:v>
      </x:c>
      <x:c r="G3118" s="17" t="str">
        <x:v>10.1007/s10691-025-09578-z</x:v>
      </x:c>
      <x:c r="H3118" s="17" t="str">
        <x:v>https://doi.org/10.1007/s10691-025-09578-z</x:v>
      </x:c>
      <x:c r="I3118" s="17" t="str">
        <x:v>https://openalex.org/W4411256011</x:v>
      </x:c>
      <x:c r="J3118" s="17" t="str"/>
    </x:row>
    <x:row r="3119">
      <x:c r="A3119" s="19" t="n">
        <x:v>2025</x:v>
      </x:c>
      <x:c r="B3119" s="19" t="n">
        <x:v>0</x:v>
      </x:c>
      <x:c r="C3119" s="17" t="str">
        <x:v>Reflexiones sobre el feminismo jurídico democrático</x:v>
      </x:c>
      <x:c r="D3119" s="17" t="str">
        <x:v>Yolanda Gómez Sánchez</x:v>
      </x:c>
      <x:c r="E3119" s="17" t="str">
        <x:v>Atlánticas Revista Internacional de Estudios Feministas</x:v>
      </x:c>
      <x:c r="F3119" s="17" t="str">
        <x:v>article</x:v>
      </x:c>
      <x:c r="G3119" s="17" t="str">
        <x:v>10.17979/arief.2025.10.2.11529</x:v>
      </x:c>
      <x:c r="H3119" s="17" t="str">
        <x:v>https://doi.org/10.17979/arief.2025.10.2.11529</x:v>
      </x:c>
      <x:c r="I3119" s="17" t="str">
        <x:v>https://openalex.org/W4414026573</x:v>
      </x:c>
      <x:c r="J3119" s="17" t="str"/>
    </x:row>
    <x:row r="3120">
      <x:c r="A3120" s="19" t="n">
        <x:v>2025</x:v>
      </x:c>
      <x:c r="B3120" s="19" t="n">
        <x:v>0</x:v>
      </x:c>
      <x:c r="C3120" s="17" t="str">
        <x:v>Reflexiones sobre la prevención de la violencia de género: aprender del malestar subjetivo en los hombres universitarios</x:v>
      </x:c>
      <x:c r="D3120" s="17" t="str">
        <x:v>Hernando Hernández-Nava; Patricia Westendarp Palacios</x:v>
      </x:c>
      <x:c r="E3120" s="17" t="str">
        <x:v>Mitologías hoy</x:v>
      </x:c>
      <x:c r="F3120" s="17" t="str">
        <x:v>article</x:v>
      </x:c>
      <x:c r="G3120" s="17" t="str">
        <x:v>10.5565/rev/mitologias.1215</x:v>
      </x:c>
      <x:c r="H3120" s="17" t="str">
        <x:v>https://doi.org/10.5565/rev/mitologias.1215</x:v>
      </x:c>
      <x:c r="I3120" s="17" t="str">
        <x:v>https://openalex.org/W7117465307</x:v>
      </x:c>
      <x:c r="J3120" s="17" t="str"/>
    </x:row>
    <x:row r="3121">
      <x:c r="A3121" s="19" t="n">
        <x:v>2025</x:v>
      </x:c>
      <x:c r="B3121" s="19" t="n">
        <x:v>0</x:v>
      </x:c>
      <x:c r="C3121" s="17" t="str">
        <x:v>Reframing Disney’s Hercules: An Antidote to Hegemonic and Toxic Masculinity</x:v>
      </x:c>
      <x:c r="D3121" s="17" t="str">
        <x:v>Georgios Chatziavgerinos</x:v>
      </x:c>
      <x:c r="E3121" s="17" t="str">
        <x:v>Dzieciństwo Literatura i Kultura</x:v>
      </x:c>
      <x:c r="F3121" s="17" t="str">
        <x:v>article</x:v>
      </x:c>
      <x:c r="G3121" s="17" t="str">
        <x:v>10.32798/dlk.1946</x:v>
      </x:c>
      <x:c r="H3121" s="17" t="str">
        <x:v>https://doi.org/10.32798/dlk.1946</x:v>
      </x:c>
      <x:c r="I3121" s="17" t="str">
        <x:v>https://openalex.org/W7126112614</x:v>
      </x:c>
      <x:c r="J3121" s="17" t="str"/>
    </x:row>
    <x:row r="3122">
      <x:c r="A3122" s="19" t="n">
        <x:v>2025</x:v>
      </x:c>
      <x:c r="B3122" s="19" t="n">
        <x:v>0</x:v>
      </x:c>
      <x:c r="C3122" s="17" t="str">
        <x:v>Reframing Sustainability: Visual Rhetoric Of Eco-Influencers In Instagram Reels Campaigns</x:v>
      </x:c>
      <x:c r="D3122" s="17" t="str">
        <x:v>Ayla Anialasalam; Yildirim Yousef; Indira Agustianingrum</x:v>
      </x:c>
      <x:c r="E3122" s="17" t="str">
        <x:v>International Journal of Graphic Design</x:v>
      </x:c>
      <x:c r="F3122" s="17" t="str">
        <x:v>article</x:v>
      </x:c>
      <x:c r="G3122" s="17" t="str">
        <x:v>10.51903/ijgd.v3i2.3099</x:v>
      </x:c>
      <x:c r="H3122" s="17" t="str">
        <x:v>https://doi.org/10.51903/ijgd.v3i2.3099</x:v>
      </x:c>
      <x:c r="I3122" s="17" t="str">
        <x:v>https://openalex.org/W4415623107</x:v>
      </x:c>
      <x:c r="J3122" s="17" t="str"/>
    </x:row>
    <x:row r="3123">
      <x:c r="A3123" s="19" t="n">
        <x:v>2025</x:v>
      </x:c>
      <x:c r="B3123" s="19" t="n">
        <x:v>0</x:v>
      </x:c>
      <x:c r="C3123" s="17" t="str">
        <x:v>Refusing ‘postnational’ femininity: Fanny Ardant, export French ‘seductress’</x:v>
      </x:c>
      <x:c r="D3123" s="17" t="str">
        <x:v>Stuart Bell</x:v>
      </x:c>
      <x:c r="E3123" s="17" t="str">
        <x:v>French Screen Studies</x:v>
      </x:c>
      <x:c r="F3123" s="17" t="str">
        <x:v>article</x:v>
      </x:c>
      <x:c r="G3123" s="17" t="str">
        <x:v>10.1080/26438941.2025.2488163</x:v>
      </x:c>
      <x:c r="H3123" s="17" t="str">
        <x:v>https://doi.org/10.1080/26438941.2025.2488163</x:v>
      </x:c>
      <x:c r="I3123" s="17" t="str">
        <x:v>https://openalex.org/W4410243192</x:v>
      </x:c>
      <x:c r="J3123" s="17" t="str"/>
    </x:row>
    <x:row r="3124">
      <x:c r="A3124" s="19" t="n">
        <x:v>2025</x:v>
      </x:c>
      <x:c r="B3124" s="19" t="n">
        <x:v>0</x:v>
      </x:c>
      <x:c r="C3124" s="17" t="str">
        <x:v>Regulation Is a Verb</x:v>
      </x:c>
      <x:c r="D3124" s="17" t="str">
        <x:v>Cary Coglianese</x:v>
      </x:c>
      <x:c r="E3124" s="17" t="str">
        <x:v>Revista de Direito Administrativo</x:v>
      </x:c>
      <x:c r="F3124" s="17" t="str">
        <x:v>article</x:v>
      </x:c>
      <x:c r="G3124" s="17" t="str">
        <x:v>10.12660/rda.v284.2025.93609</x:v>
      </x:c>
      <x:c r="H3124" s="17" t="str">
        <x:v>https://doi.org/10.12660/rda.v284.2025.93609</x:v>
      </x:c>
      <x:c r="I3124" s="17" t="str">
        <x:v>https://openalex.org/W4413041116</x:v>
      </x:c>
      <x:c r="J3124" s="17" t="str"/>
    </x:row>
    <x:row r="3125">
      <x:c r="A3125" s="19" t="n">
        <x:v>2025</x:v>
      </x:c>
      <x:c r="B3125" s="19" t="n">
        <x:v>0</x:v>
      </x:c>
      <x:c r="C3125" s="17" t="str">
        <x:v>Regulation of Workplace Sexual Harassment in Vietnam a Comparative Analysis with Australia</x:v>
      </x:c>
      <x:c r="D3125" s="17" t="str">
        <x:v>Thang Chien Nguyen; Yen Doan; Vinh The Luong; Duong Bach Nguyen</x:v>
      </x:c>
      <x:c r="E3125" s="17" t="str">
        <x:v>BESTUUR</x:v>
      </x:c>
      <x:c r="F3125" s="17" t="str">
        <x:v>article</x:v>
      </x:c>
      <x:c r="G3125" s="17" t="str">
        <x:v>10.20961/bestuur.v13i2.115237</x:v>
      </x:c>
      <x:c r="H3125" s="17" t="str">
        <x:v>https://doi.org/10.20961/bestuur.v13i2.115237</x:v>
      </x:c>
      <x:c r="I3125" s="17" t="str">
        <x:v>https://openalex.org/W7165790283</x:v>
      </x:c>
      <x:c r="J3125" s="17" t="str"/>
    </x:row>
    <x:row r="3126">
      <x:c r="A3126" s="19" t="n">
        <x:v>2025</x:v>
      </x:c>
      <x:c r="B3126" s="19" t="n">
        <x:v>0</x:v>
      </x:c>
      <x:c r="C3126" s="17" t="str">
        <x:v>Reimagining Masculinity Through Shifts in Male Identity in Contemporary Popular Culture</x:v>
      </x:c>
      <x:c r="D3126" s="17" t="str">
        <x:v>Cinta Cinta; Alya Putri; Andi Tenriani</x:v>
      </x:c>
      <x:c r="E3126" s="17" t="str">
        <x:v>Journal Social Humanity Perspective</x:v>
      </x:c>
      <x:c r="F3126" s="17" t="str">
        <x:v>article</x:v>
      </x:c>
      <x:c r="G3126" s="17" t="str">
        <x:v>10.71435/661336</x:v>
      </x:c>
      <x:c r="H3126" s="17" t="str">
        <x:v>https://doi.org/10.71435/661336</x:v>
      </x:c>
      <x:c r="I3126" s="17" t="str">
        <x:v>https://openalex.org/W7117695866</x:v>
      </x:c>
      <x:c r="J3126" s="17" t="str"/>
    </x:row>
    <x:row r="3127">
      <x:c r="A3127" s="19" t="n">
        <x:v>2025</x:v>
      </x:c>
      <x:c r="B3127" s="19" t="n">
        <x:v>0</x:v>
      </x:c>
      <x:c r="C3127" s="17" t="str">
        <x:v>Reimagining Non-Compliant Bodies as Archives: A Feminist Decolonial Approach</x:v>
      </x:c>
      <x:c r="D3127" s="17" t="str">
        <x:v>Sumaiya S. Sharmin</x:v>
      </x:c>
      <x:c r="E3127" s="17" t="str">
        <x:v>Peitho.</x:v>
      </x:c>
      <x:c r="F3127" s="17" t="str">
        <x:v>article</x:v>
      </x:c>
      <x:c r="G3127" s="17" t="str">
        <x:v>10.37514/pei-j.2025.27.2.23</x:v>
      </x:c>
      <x:c r="H3127" s="17" t="str">
        <x:v>https://doi.org/10.37514/pei-j.2025.27.2.23</x:v>
      </x:c>
      <x:c r="I3127" s="17" t="str">
        <x:v>https://openalex.org/W4409198526</x:v>
      </x:c>
      <x:c r="J3127" s="17" t="str"/>
    </x:row>
    <x:row r="3128">
      <x:c r="A3128" s="19" t="n">
        <x:v>2025</x:v>
      </x:c>
      <x:c r="B3128" s="19" t="n">
        <x:v>0</x:v>
      </x:c>
      <x:c r="C3128" s="17" t="str">
        <x:v>Reimagining our relationships in the university</x:v>
      </x:c>
      <x:c r="D3128" s="17" t="str">
        <x:v>Kyra Araneta; Jennifer Fraser; Fatima Maatwk; Moonisah Usman</x:v>
      </x:c>
      <x:c r="E3128" s="17" t="str">
        <x:v>International Journal for Students as Partners</x:v>
      </x:c>
      <x:c r="F3128" s="17" t="str">
        <x:v>article</x:v>
      </x:c>
      <x:c r="G3128" s="17" t="str">
        <x:v>10.15173/ijsap.v9i2.5988</x:v>
      </x:c>
      <x:c r="H3128" s="17" t="str">
        <x:v>https://doi.org/10.15173/ijsap.v9i2.5988</x:v>
      </x:c>
      <x:c r="I3128" s="17" t="str">
        <x:v>https://openalex.org/W4415225135</x:v>
      </x:c>
      <x:c r="J3128" s="17" t="str"/>
    </x:row>
    <x:row r="3129">
      <x:c r="A3129" s="19" t="n">
        <x:v>2025</x:v>
      </x:c>
      <x:c r="B3129" s="19" t="n">
        <x:v>0</x:v>
      </x:c>
      <x:c r="C3129" s="17" t="str">
        <x:v>Reimagining social justice: The relevance of Ambedkar’s vision in addressing modern caste discrimination</x:v>
      </x:c>
      <x:c r="D3129" s="17" t="str">
        <x:v>Subhasmita Dash</x:v>
      </x:c>
      <x:c r="E3129" s="17" t="str">
        <x:v>International Journal of Political Science and Governance</x:v>
      </x:c>
      <x:c r="F3129" s="17" t="str">
        <x:v>article</x:v>
      </x:c>
      <x:c r="G3129" s="17" t="str">
        <x:v>10.33545/26646021.2025.v7.i5a.525</x:v>
      </x:c>
      <x:c r="H3129" s="17" t="str">
        <x:v>https://doi.org/10.33545/26646021.2025.v7.i5a.525</x:v>
      </x:c>
      <x:c r="I3129" s="17" t="str">
        <x:v>https://openalex.org/W4410285931</x:v>
      </x:c>
      <x:c r="J3129" s="17" t="str"/>
    </x:row>
    <x:row r="3130">
      <x:c r="A3130" s="19" t="n">
        <x:v>2025</x:v>
      </x:c>
      <x:c r="B3130" s="19" t="n">
        <x:v>0</x:v>
      </x:c>
      <x:c r="C3130" s="17" t="str">
        <x:v>Reinterpreting Pierre Bourdieu's Theory of Linguistic Domination in the Era of Digital Capitalism: Language as Symbolic Power</x:v>
      </x:c>
      <x:c r="D3130" s="17" t="str">
        <x:v>Dr. Syed Azeem Ali</x:v>
      </x:c>
      <x:c r="E3130" s="17" t="str">
        <x:v>Research Journal Of English</x:v>
      </x:c>
      <x:c r="F3130" s="17" t="str">
        <x:v>article</x:v>
      </x:c>
      <x:c r="G3130" s="17" t="str">
        <x:v>10.36993/rjoe.2025.11.07.135</x:v>
      </x:c>
      <x:c r="H3130" s="17" t="str">
        <x:v>https://doi.org/10.36993/rjoe.2025.11.07.135</x:v>
      </x:c>
      <x:c r="I3130" s="17" t="str">
        <x:v>https://openalex.org/W7168272855</x:v>
      </x:c>
      <x:c r="J3130" s="17" t="str"/>
    </x:row>
    <x:row r="3131">
      <x:c r="A3131" s="19" t="n">
        <x:v>2025</x:v>
      </x:c>
      <x:c r="B3131" s="19" t="n">
        <x:v>0</x:v>
      </x:c>
      <x:c r="C3131" s="17" t="str">
        <x:v>REINVIDICAR O PODER: AUTODEFESA E VULNERABILIDADE EM GENTILESCHI E BOURGEOIS</x:v>
      </x:c>
      <x:c r="D3131" s="17" t="str">
        <x:v>Francisca Sousa</x:v>
      </x:c>
      <x:c r="E3131" s="17" t="str">
        <x:v>Todas as Artes Revista Luso-Brasileira de Artes e Cultura</x:v>
      </x:c>
      <x:c r="F3131" s="17" t="str">
        <x:v>article</x:v>
      </x:c>
      <x:c r="G3131" s="17" t="str">
        <x:v>10.21747/21843805/tav8n1a4</x:v>
      </x:c>
      <x:c r="H3131" s="17" t="str">
        <x:v>https://doi.org/10.21747/21843805/tav8n1a4</x:v>
      </x:c>
      <x:c r="I3131" s="17" t="str">
        <x:v>https://openalex.org/W7131243833</x:v>
      </x:c>
      <x:c r="J3131" s="17" t="str"/>
    </x:row>
    <x:row r="3132">
      <x:c r="A3132" s="19" t="n">
        <x:v>2025</x:v>
      </x:c>
      <x:c r="B3132" s="19" t="n">
        <x:v>0</x:v>
      </x:c>
      <x:c r="C3132" s="17" t="str">
        <x:v>Relasi Kuasa dan Emosi Politik di Media Sosial: Sintesis Psikologi Sosial dan Kajian Wacana</x:v>
      </x:c>
      <x:c r="D3132" s="17" t="str">
        <x:v>Fahri Martahadi; Syamsurian Alfalah</x:v>
      </x:c>
      <x:c r="E3132" s="17" t="str">
        <x:v>PERSEPTIF Jurnal Ilmu Sosial dan Humaniora</x:v>
      </x:c>
      <x:c r="F3132" s="17" t="str">
        <x:v>article</x:v>
      </x:c>
      <x:c r="G3132" s="17" t="str">
        <x:v>10.70716/perseptif.v3i2.439</x:v>
      </x:c>
      <x:c r="H3132" s="17" t="str">
        <x:v>https://doi.org/10.70716/perseptif.v3i2.439</x:v>
      </x:c>
      <x:c r="I3132" s="17" t="str">
        <x:v>https://openalex.org/W7134186378</x:v>
      </x:c>
      <x:c r="J3132" s="17" t="str"/>
    </x:row>
    <x:row r="3133">
      <x:c r="A3133" s="19" t="n">
        <x:v>2025</x:v>
      </x:c>
      <x:c r="B3133" s="19" t="n">
        <x:v>0</x:v>
      </x:c>
      <x:c r="C3133" s="17" t="str">
        <x:v>Relasi Simbolik pada Mural di Surakarta tentang Kampanye 3 Capres-Cawapres</x:v>
      </x:c>
      <x:c r="D3133" s="17" t="str">
        <x:v>Aulia Sofia Nur Fadilah; Markhamah Markhamah; Atiqa Sabardila</x:v>
      </x:c>
      <x:c r="E3133" s="17" t="str">
        <x:v>Jurnal Onoma Pendidikan Bahasa dan Sastra</x:v>
      </x:c>
      <x:c r="F3133" s="17" t="str">
        <x:v>article</x:v>
      </x:c>
      <x:c r="G3133" s="17" t="str">
        <x:v>10.30605/onoma.v11i1.4592</x:v>
      </x:c>
      <x:c r="H3133" s="17" t="str">
        <x:v>https://doi.org/10.30605/onoma.v11i1.4592</x:v>
      </x:c>
      <x:c r="I3133" s="17" t="str">
        <x:v>https://openalex.org/W4406915392</x:v>
      </x:c>
      <x:c r="J3133" s="17" t="str"/>
    </x:row>
    <x:row r="3134">
      <x:c r="A3134" s="19" t="n">
        <x:v>2025</x:v>
      </x:c>
      <x:c r="B3134" s="19" t="n">
        <x:v>0</x:v>
      </x:c>
      <x:c r="C3134" s="17" t="str">
        <x:v>Relational Egalitarianism and Warranted Stigma</x:v>
      </x:c>
      <x:c r="D3134" s="17" t="str">
        <x:v>Matilda Carter</x:v>
      </x:c>
      <x:c r="E3134" s="17" t="str">
        <x:v>Philosophy &amp;amp Public Affairs</x:v>
      </x:c>
      <x:c r="F3134" s="17" t="str">
        <x:v>article</x:v>
      </x:c>
      <x:c r="G3134" s="17" t="str">
        <x:v>10.1111/papa.70008</x:v>
      </x:c>
      <x:c r="H3134" s="17" t="str">
        <x:v>https://doi.org/10.1111/papa.70008</x:v>
      </x:c>
      <x:c r="I3134" s="17" t="str">
        <x:v>https://openalex.org/W4416359107</x:v>
      </x:c>
      <x:c r="J3134" s="17" t="str"/>
    </x:row>
    <x:row r="3135">
      <x:c r="A3135" s="19" t="n">
        <x:v>2025</x:v>
      </x:c>
      <x:c r="B3135" s="19" t="n">
        <x:v>0</x:v>
      </x:c>
      <x:c r="C3135" s="17" t="str">
        <x:v>Relaxing in the Margins&amp;amp;#x3a; Using Black Feminist Pedagogy with Black Student&amp;amp;#x2011;Athletes to Challenge AI Compliance and Protect Black Voices in First-Year Writing</x:v>
      </x:c>
      <x:c r="D3135" s="17" t="str">
        <x:v>Kelly Lora Franklin; Randy Reece</x:v>
      </x:c>
      <x:c r="E3135" s="17" t="str">
        <x:v>Peitho.</x:v>
      </x:c>
      <x:c r="F3135" s="17" t="str">
        <x:v>article</x:v>
      </x:c>
      <x:c r="G3135" s="17" t="str">
        <x:v>10.37514/pei-j.2025.28.1.03</x:v>
      </x:c>
      <x:c r="H3135" s="17" t="str">
        <x:v>https://doi.org/10.37514/pei-j.2025.28.1.03</x:v>
      </x:c>
      <x:c r="I3135" s="17" t="str">
        <x:v>https://openalex.org/W4416545012</x:v>
      </x:c>
      <x:c r="J3135" s="17" t="str"/>
    </x:row>
    <x:row r="3136">
      <x:c r="A3136" s="19" t="n">
        <x:v>2025</x:v>
      </x:c>
      <x:c r="B3136" s="19" t="n">
        <x:v>0</x:v>
      </x:c>
      <x:c r="C3136" s="17" t="str">
        <x:v>Religion, Secularism, and Love as a Political Discourse in Modern China: A Conversation with Ting Guo</x:v>
      </x:c>
      <x:c r="D3136" s="17" t="str">
        <x:v>Y. S. Zhang; Guo Ting</x:v>
      </x:c>
      <x:c r="E3136" s="17" t="str">
        <x:v>Made in China Journal</x:v>
      </x:c>
      <x:c r="F3136" s="17" t="str">
        <x:v>article</x:v>
      </x:c>
      <x:c r="G3136" s="17" t="str">
        <x:v>10.22459/mic.10.01.2025.19</x:v>
      </x:c>
      <x:c r="H3136" s="17" t="str">
        <x:v>https://doi.org/10.22459/mic.10.01.2025.19</x:v>
      </x:c>
      <x:c r="I3136" s="17" t="str">
        <x:v>https://openalex.org/W4415559439</x:v>
      </x:c>
      <x:c r="J3136" s="17" t="str"/>
    </x:row>
    <x:row r="3137">
      <x:c r="A3137" s="19" t="n">
        <x:v>2025</x:v>
      </x:c>
      <x:c r="B3137" s="19" t="n">
        <x:v>0</x:v>
      </x:c>
      <x:c r="C3137" s="17" t="str">
        <x:v>Rendición de cuentas en perspectiva de género: reconocimiento profesional de las editoras de igualdad en los medios periodísticos españoles</x:v>
      </x:c>
      <x:c r="D3137" s="17" t="str">
        <x:v>Ruth Ainhoa de Frutos García; María Iranzo-Cabrera; Mònica Figueras Maz; Marcel Mauri-Ríos</x:v>
      </x:c>
      <x:c r="E3137" s="17" t="str">
        <x:v>Revista Latina de Comunicación Social</x:v>
      </x:c>
      <x:c r="F3137" s="17" t="str">
        <x:v>article</x:v>
      </x:c>
      <x:c r="G3137" s="17" t="str">
        <x:v>10.4185/rlcs-2025-2415</x:v>
      </x:c>
      <x:c r="H3137" s="17" t="str">
        <x:v>https://doi.org/10.4185/rlcs-2025-2415</x:v>
      </x:c>
      <x:c r="I3137" s="17" t="str">
        <x:v>https://openalex.org/W4410306820</x:v>
      </x:c>
      <x:c r="J3137" s="17" t="str"/>
    </x:row>
    <x:row r="3138">
      <x:c r="A3138" s="19" t="n">
        <x:v>2025</x:v>
      </x:c>
      <x:c r="B3138" s="19" t="n">
        <x:v>0</x:v>
      </x:c>
      <x:c r="C3138" s="17" t="str">
        <x:v>Repercusiones del mal uso de la libertad de expresión: discursos de odio y el Estado de derecho</x:v>
      </x:c>
      <x:c r="D3138" s="17" t="str">
        <x:v>Cristina del Carmen Estrada Albeño; Liseth Guadalupe Oviedo Guevara</x:v>
      </x:c>
      <x:c r="E3138" s="17" t="str">
        <x:v>Realidad y Reflexión</x:v>
      </x:c>
      <x:c r="F3138" s="17" t="str">
        <x:v>article</x:v>
      </x:c>
      <x:c r="G3138" s="17" t="str">
        <x:v>10.5377/ryr.v1i61.20661</x:v>
      </x:c>
      <x:c r="H3138" s="17" t="str">
        <x:v>https://doi.org/10.5377/ryr.v1i61.20661</x:v>
      </x:c>
      <x:c r="I3138" s="17" t="str">
        <x:v>https://openalex.org/W4411987835</x:v>
      </x:c>
      <x:c r="J3138" s="17" t="str"/>
    </x:row>
    <x:row r="3139">
      <x:c r="A3139" s="19" t="n">
        <x:v>2025</x:v>
      </x:c>
      <x:c r="B3139" s="19" t="n">
        <x:v>0</x:v>
      </x:c>
      <x:c r="C3139" s="17" t="str">
        <x:v>REPÈRES , Recherches en didactique du français , n° 70, 2024, dossier « Objets d’enseignement et sujets apprenants à l’école maternelle : le défi de la diversité », coordonné par Sandrine Aeby Daghé, Véronique Boiron &amp;amp; Séverine De Croix, ENS de Lyon (194 p., 23 euros)</x:v>
      </x:c>
      <x:c r="D3139" s="17" t="str"/>
      <x:c r="E3139" s="17" t="str">
        <x:v>Le Français aujourd hui</x:v>
      </x:c>
      <x:c r="F3139" s="17" t="str">
        <x:v>article</x:v>
      </x:c>
      <x:c r="G3139" s="17" t="str">
        <x:v>10.3917/lfa.229.0152a</x:v>
      </x:c>
      <x:c r="H3139" s="17" t="str">
        <x:v>https://doi.org/10.3917/lfa.229.0152a</x:v>
      </x:c>
      <x:c r="I3139" s="17" t="str">
        <x:v>https://openalex.org/W4411230244</x:v>
      </x:c>
      <x:c r="J3139" s="17" t="str"/>
    </x:row>
    <x:row r="3140">
      <x:c r="A3140" s="19" t="n">
        <x:v>2025</x:v>
      </x:c>
      <x:c r="B3140" s="19" t="n">
        <x:v>0</x:v>
      </x:c>
      <x:c r="C3140" s="17" t="str">
        <x:v>Repertorio de tácticas del movimiento feminista en la región de La Araucanía, Chile. Periodo 1990 a 2020</x:v>
      </x:c>
      <x:c r="D3140" s="17" t="str">
        <x:v>Lilian Sanhueza Díaz; Gloria Miryam Mora Guerrero; Andrea de Lourdes Castillo-Muñoz</x:v>
      </x:c>
      <x:c r="E3140" s="17" t="str">
        <x:v>REVISTA CUHSO</x:v>
      </x:c>
      <x:c r="F3140" s="17" t="str">
        <x:v>article</x:v>
      </x:c>
      <x:c r="G3140" s="17" t="str">
        <x:v>10.7770/cuhso-v35n1-art635</x:v>
      </x:c>
      <x:c r="H3140" s="17" t="str">
        <x:v>https://doi.org/10.7770/cuhso-v35n1-art635</x:v>
      </x:c>
      <x:c r="I3140" s="17" t="str">
        <x:v>https://openalex.org/W4406537099</x:v>
      </x:c>
      <x:c r="J3140" s="17" t="str"/>
    </x:row>
    <x:row r="3141">
      <x:c r="A3141" s="19" t="n">
        <x:v>2025</x:v>
      </x:c>
      <x:c r="B3141" s="19" t="n">
        <x:v>0</x:v>
      </x:c>
      <x:c r="C3141" s="17" t="str">
        <x:v>Representación de género y valores feministas en la serie de televisión La Maravillosa Sra. Maisel</x:v>
      </x:c>
      <x:c r="D3141" s="17" t="str">
        <x:v>María-José Higueras-Ruiz; Penélope Martín-Martín; José Patricio Pérez Rufí</x:v>
      </x:c>
      <x:c r="E3141" s="17" t="str">
        <x:v>Arte y sociedad:</x:v>
      </x:c>
      <x:c r="F3141" s="17" t="str">
        <x:v>article</x:v>
      </x:c>
      <x:c r="G3141" s="17" t="str">
        <x:v>10.33732/asri.6831</x:v>
      </x:c>
      <x:c r="H3141" s="17" t="str">
        <x:v>https://doi.org/10.33732/asri.6831</x:v>
      </x:c>
      <x:c r="I3141" s="17" t="str">
        <x:v>https://openalex.org/W4414183568</x:v>
      </x:c>
      <x:c r="J3141" s="17" t="str"/>
    </x:row>
    <x:row r="3142">
      <x:c r="A3142" s="19" t="n">
        <x:v>2025</x:v>
      </x:c>
      <x:c r="B3142" s="19" t="n">
        <x:v>0</x:v>
      </x:c>
      <x:c r="C3142" s="17" t="str">
        <x:v>Representaciones sociales de la violencia contra las mujeres en el contexto universitario</x:v>
      </x:c>
      <x:c r="D3142" s="17" t="str">
        <x:v>Marcela Losantos; Karina Olarte; Oscar Martínez; María Bravo</x:v>
      </x:c>
      <x:c r="E3142" s="17" t="str">
        <x:v>Revista AJAYU</x:v>
      </x:c>
      <x:c r="F3142" s="17" t="str">
        <x:v>article</x:v>
      </x:c>
      <x:c r="G3142" s="17" t="str">
        <x:v>10.35319/ajayu.232360</x:v>
      </x:c>
      <x:c r="H3142" s="17" t="str">
        <x:v>https://doi.org/10.35319/ajayu.232360</x:v>
      </x:c>
      <x:c r="I3142" s="17" t="str">
        <x:v>https://openalex.org/W7105911628</x:v>
      </x:c>
      <x:c r="J3142" s="17" t="str"/>
    </x:row>
    <x:row r="3143">
      <x:c r="A3143" s="19" t="n">
        <x:v>2025</x:v>
      </x:c>
      <x:c r="B3143" s="19" t="n">
        <x:v>0</x:v>
      </x:c>
      <x:c r="C3143" s="17" t="str">
        <x:v>Representasi Kekerasan Seksual Terhadap Perempuan dalam Film Like and Share</x:v>
      </x:c>
      <x:c r="D3143" s="17" t="str">
        <x:v>Rizky Rahmayanti; Kheyene Molekandella Boer; Jaka Farih Agustian; Nurliah</x:v>
      </x:c>
      <x:c r="E3143" s="17" t="str">
        <x:v>Da watuna Journal of Communication and Islamic Broadcasting</x:v>
      </x:c>
      <x:c r="F3143" s="17" t="str">
        <x:v>article</x:v>
      </x:c>
      <x:c r="G3143" s="17" t="str">
        <x:v>10.47467/dawatuna.v5i1.6827</x:v>
      </x:c>
      <x:c r="H3143" s="17" t="str">
        <x:v>https://doi.org/10.47467/dawatuna.v5i1.6827</x:v>
      </x:c>
      <x:c r="I3143" s="17" t="str">
        <x:v>https://openalex.org/W4408080822</x:v>
      </x:c>
      <x:c r="J3143" s="17" t="str"/>
    </x:row>
    <x:row r="3144">
      <x:c r="A3144" s="19" t="n">
        <x:v>2025</x:v>
      </x:c>
      <x:c r="B3144" s="19" t="n">
        <x:v>0</x:v>
      </x:c>
      <x:c r="C3144" s="17" t="str">
        <x:v>REPRESENTASI KEKERASAN TERHADAP PEREMPUAN DALAM FILM VINA: SEBELUM 7 HARI (ANALISIS SEMIOTIKA CHARLES SANDERS PEIRCE)</x:v>
      </x:c>
      <x:c r="D3144" s="17" t="str">
        <x:v>SATRIA WIJAYA DEWA SAPUTRA; Nunik Hariyani; Veny Ari Sejati</x:v>
      </x:c>
      <x:c r="E3144" s="17" t="str">
        <x:v>JIKE Jurnal Ilmu Komunikasi Efek</x:v>
      </x:c>
      <x:c r="F3144" s="17" t="str">
        <x:v>article</x:v>
      </x:c>
      <x:c r="G3144" s="17" t="str">
        <x:v>10.32534/jike.v9i1.7745</x:v>
      </x:c>
      <x:c r="H3144" s="17" t="str">
        <x:v>https://doi.org/10.32534/jike.v9i1.7745</x:v>
      </x:c>
      <x:c r="I3144" s="17" t="str">
        <x:v>https://openalex.org/W7124689985</x:v>
      </x:c>
      <x:c r="J3144" s="17" t="str"/>
    </x:row>
    <x:row r="3145">
      <x:c r="A3145" s="19" t="n">
        <x:v>2025</x:v>
      </x:c>
      <x:c r="B3145" s="19" t="n">
        <x:v>0</x:v>
      </x:c>
      <x:c r="C3145" s="17" t="str">
        <x:v>Representation of Toxic Masculinity In Extrajoss Advertisements: A Multimodal Analysis</x:v>
      </x:c>
      <x:c r="D3145" s="17" t="str">
        <x:v>Khoirunnisa Andrevi Prayogi</x:v>
      </x:c>
      <x:c r="E3145" s="17" t="str">
        <x:v>TRANSFORM Journal of English Language Teaching and Learning</x:v>
      </x:c>
      <x:c r="F3145" s="17" t="str">
        <x:v>article</x:v>
      </x:c>
      <x:c r="G3145" s="17" t="str">
        <x:v>10.24114/tj.v14i3.67488</x:v>
      </x:c>
      <x:c r="H3145" s="17" t="str">
        <x:v>https://doi.org/10.24114/tj.v14i3.67488</x:v>
      </x:c>
      <x:c r="I3145" s="17" t="str">
        <x:v>https://openalex.org/W4414625883</x:v>
      </x:c>
      <x:c r="J3145" s="17" t="str"/>
    </x:row>
    <x:row r="3146">
      <x:c r="A3146" s="19" t="n">
        <x:v>2025</x:v>
      </x:c>
      <x:c r="B3146" s="19" t="n">
        <x:v>0</x:v>
      </x:c>
      <x:c r="C3146" s="17" t="str">
        <x:v>REPRESENTATION OF WOMEN IN FRENCH AND GEORGIAN FEMINIST ESSAYISTIC AND LITERATURE WORKS</x:v>
      </x:c>
      <x:c r="D3146" s="17" t="str">
        <x:v>Marine Sioridze; Ketevan Svanidze; Teona BERIDZE</x:v>
      </x:c>
      <x:c r="E3146" s="17" t="str">
        <x:v>Ezikov svât/Ezikov svât</x:v>
      </x:c>
      <x:c r="F3146" s="17" t="str">
        <x:v>article</x:v>
      </x:c>
      <x:c r="G3146" s="17" t="str">
        <x:v>10.37708/ezs.swu.bg.v23i3.13</x:v>
      </x:c>
      <x:c r="H3146" s="17" t="str">
        <x:v>https://doi.org/10.37708/ezs.swu.bg.v23i3.13</x:v>
      </x:c>
      <x:c r="I3146" s="17" t="str">
        <x:v>https://openalex.org/W4415711440</x:v>
      </x:c>
      <x:c r="J3146" s="17" t="str"/>
    </x:row>
    <x:row r="3147">
      <x:c r="A3147" s="19" t="n">
        <x:v>2025</x:v>
      </x:c>
      <x:c r="B3147" s="19" t="n">
        <x:v>0</x:v>
      </x:c>
      <x:c r="C3147" s="17" t="str">
        <x:v>REPRESENTATIONS OF RAPE IN SHAKESPEARE’S SELECTED WORKS: A FEMINIST PERSPECTIVE</x:v>
      </x:c>
      <x:c r="D3147" s="17" t="str">
        <x:v>Nicolae Bobaru</x:v>
      </x:c>
      <x:c r="E3147" s="17" t="str">
        <x:v>THE SASE JOURNAL</x:v>
      </x:c>
      <x:c r="F3147" s="17" t="str">
        <x:v>article</x:v>
      </x:c>
      <x:c r="G3147" s="17" t="str">
        <x:v>10.46630/sase.1.2025.1</x:v>
      </x:c>
      <x:c r="H3147" s="17" t="str">
        <x:v>https://doi.org/10.46630/sase.1.2025.1</x:v>
      </x:c>
      <x:c r="I3147" s="17" t="str">
        <x:v>https://openalex.org/W4407568500</x:v>
      </x:c>
      <x:c r="J3147" s="17" t="str"/>
    </x:row>
    <x:row r="3148">
      <x:c r="A3148" s="19" t="n">
        <x:v>2025</x:v>
      </x:c>
      <x:c r="B3148" s="19" t="n">
        <x:v>0</x:v>
      </x:c>
      <x:c r="C3148" s="17" t="str">
        <x:v>Representing Female Independence in Barbie (2023): A Feminist Semiotic Analysis</x:v>
      </x:c>
      <x:c r="D3148" s="17" t="str">
        <x:v>Tegar Gunawan Saputra; Asih Ernawati</x:v>
      </x:c>
      <x:c r="E3148" s="17" t="str">
        <x:v>COMMICAST</x:v>
      </x:c>
      <x:c r="F3148" s="17" t="str">
        <x:v>article</x:v>
      </x:c>
      <x:c r="G3148" s="17" t="str">
        <x:v>10.12928/commicast.v6i3.15019</x:v>
      </x:c>
      <x:c r="H3148" s="17" t="str">
        <x:v>https://doi.org/10.12928/commicast.v6i3.15019</x:v>
      </x:c>
      <x:c r="I3148" s="17" t="str">
        <x:v>https://openalex.org/W7123411749</x:v>
      </x:c>
      <x:c r="J3148" s="17" t="str"/>
    </x:row>
    <x:row r="3149">
      <x:c r="A3149" s="19" t="n">
        <x:v>2025</x:v>
      </x:c>
      <x:c r="B3149" s="19" t="n">
        <x:v>0</x:v>
      </x:c>
      <x:c r="C3149" s="17" t="str">
        <x:v>Reproduktive Gerechtigkeit im Dialog der Disziplinen</x:v>
      </x:c>
      <x:c r="D3149" s="17" t="str">
        <x:v>Mareike Grapke; Fiona Richter; Anna Schneeberg</x:v>
      </x:c>
      <x:c r="E3149" s="17" t="str">
        <x:v>djbZ - Zeitschrift des Deutschen Juristinnenbundes</x:v>
      </x:c>
      <x:c r="F3149" s="17" t="str">
        <x:v>article</x:v>
      </x:c>
      <x:c r="G3149" s="17" t="str">
        <x:v>10.5771/1866-377x-2025-4-218</x:v>
      </x:c>
      <x:c r="H3149" s="17" t="str">
        <x:v>https://doi.org/10.5771/1866-377x-2025-4-218</x:v>
      </x:c>
      <x:c r="I3149" s="17" t="str">
        <x:v>https://openalex.org/W7131102147</x:v>
      </x:c>
      <x:c r="J3149" s="17" t="str"/>
    </x:row>
    <x:row r="3150">
      <x:c r="A3150" s="19" t="n">
        <x:v>2025</x:v>
      </x:c>
      <x:c r="B3150" s="19" t="n">
        <x:v>0</x:v>
      </x:c>
      <x:c r="C3150" s="17" t="str">
        <x:v>Research on the Impact of Social Media on People's Privacy and its Countermeasures</x:v>
      </x:c>
      <x:c r="D3150" s="17" t="str">
        <x:v>Xiaoge Zhang</x:v>
      </x:c>
      <x:c r="E3150" s="17" t="str">
        <x:v>International Journal of Education and Humanities</x:v>
      </x:c>
      <x:c r="F3150" s="17" t="str">
        <x:v>article</x:v>
      </x:c>
      <x:c r="G3150" s="17" t="str">
        <x:v>10.54097/5ep2ks05</x:v>
      </x:c>
      <x:c r="H3150" s="17" t="str">
        <x:v>https://doi.org/10.54097/5ep2ks05</x:v>
      </x:c>
      <x:c r="I3150" s="17" t="str">
        <x:v>https://openalex.org/W4407854473</x:v>
      </x:c>
      <x:c r="J3150" s="17" t="str"/>
    </x:row>
    <x:row r="3151">
      <x:c r="A3151" s="19" t="n">
        <x:v>2025</x:v>
      </x:c>
      <x:c r="B3151" s="19" t="n">
        <x:v>0</x:v>
      </x:c>
      <x:c r="C3151" s="17" t="str">
        <x:v>RESEÑA Canyelles, Caterina (2023). Machismo y cultura jurídica. Etnografía del proceso judicial de la violencia de género. Virus Editorial.</x:v>
      </x:c>
      <x:c r="D3151" s="17" t="str">
        <x:v>Lucas Avenza Gonzalvo</x:v>
      </x:c>
      <x:c r="E3151" s="17" t="str">
        <x:v>Derecho y género</x:v>
      </x:c>
      <x:c r="F3151" s="17" t="str">
        <x:v>article</x:v>
      </x:c>
      <x:c r="G3151" s="17" t="str">
        <x:v>10.5565/rev/derechoygenero.38</x:v>
      </x:c>
      <x:c r="H3151" s="17" t="str">
        <x:v>https://doi.org/10.5565/rev/derechoygenero.38</x:v>
      </x:c>
      <x:c r="I3151" s="17" t="str">
        <x:v>https://openalex.org/W7125249007</x:v>
      </x:c>
      <x:c r="J3151" s="17" t="str"/>
    </x:row>
    <x:row r="3152">
      <x:c r="A3152" s="19" t="n">
        <x:v>2025</x:v>
      </x:c>
      <x:c r="B3152" s="19" t="n">
        <x:v>0</x:v>
      </x:c>
      <x:c r="C3152" s="17" t="str">
        <x:v>Resisting Heteropatriarchy: Gender Performativity in Instagram Narratives</x:v>
      </x:c>
      <x:c r="D3152" s="17" t="str">
        <x:v>Secilia Wilma Octaviani; Fabianus Fensi</x:v>
      </x:c>
      <x:c r="E3152" s="17" t="str">
        <x:v>Jurnal Komunikasi Ikatan Sarjana Komunikasi Indonesia</x:v>
      </x:c>
      <x:c r="F3152" s="17" t="str">
        <x:v>article</x:v>
      </x:c>
      <x:c r="G3152" s="17" t="str">
        <x:v>10.25008/jkiski.v10i2.1268</x:v>
      </x:c>
      <x:c r="H3152" s="17" t="str">
        <x:v>https://doi.org/10.25008/jkiski.v10i2.1268</x:v>
      </x:c>
      <x:c r="I3152" s="17" t="str">
        <x:v>https://openalex.org/W7123614172</x:v>
      </x:c>
      <x:c r="J3152" s="17" t="str"/>
    </x:row>
    <x:row r="3153">
      <x:c r="A3153" s="19" t="n">
        <x:v>2025</x:v>
      </x:c>
      <x:c r="B3153" s="19" t="n">
        <x:v>0</x:v>
      </x:c>
      <x:c r="C3153" s="17" t="str">
        <x:v>Resistir a la injusticia: contribuciones feministas a la filosofía del lenguaje</x:v>
      </x:c>
      <x:c r="D3153" s="17" t="str">
        <x:v>Miriam Jerade</x:v>
      </x:c>
      <x:c r="E3153" s="17" t="str">
        <x:v>Revista Iberoamericana de Argumentación</x:v>
      </x:c>
      <x:c r="F3153" s="17" t="str">
        <x:v>article</x:v>
      </x:c>
      <x:c r="G3153" s="17" t="str">
        <x:v>10.15366/ria2025.m5.006</x:v>
      </x:c>
      <x:c r="H3153" s="17" t="str">
        <x:v>https://doi.org/10.15366/ria2025.m5.006</x:v>
      </x:c>
      <x:c r="I3153" s="17" t="str">
        <x:v>https://openalex.org/W4410696079</x:v>
      </x:c>
      <x:c r="J3153" s="17" t="str"/>
    </x:row>
    <x:row r="3154">
      <x:c r="A3154" s="19" t="n">
        <x:v>2025</x:v>
      </x:c>
      <x:c r="B3154" s="19" t="n">
        <x:v>0</x:v>
      </x:c>
      <x:c r="C3154" s="17" t="str">
        <x:v>RESPONSIBILITY OF ONLINE PLATFORMS FOR THIRD-PARTY CONTENT: A COMPARATIVE ANALYSIS OF THE EU DIGITAL SERVICES ACT AND THE US SECTION 230</x:v>
      </x:c>
      <x:c r="D3154" s="17" t="str">
        <x:v>Ігор Брітченко</x:v>
      </x:c>
      <x:c r="E3154" s="17" t="str">
        <x:v>The Journal of International Legal Communication</x:v>
      </x:c>
      <x:c r="F3154" s="17" t="str">
        <x:v>article</x:v>
      </x:c>
      <x:c r="G3154" s="17" t="str">
        <x:v>10.32612/uw.27201643.2025.18.3.pp.61-76</x:v>
      </x:c>
      <x:c r="H3154" s="17" t="str">
        <x:v>https://doi.org/10.32612/uw.27201643.2025.18.3.pp.61-76</x:v>
      </x:c>
      <x:c r="I3154" s="17" t="str">
        <x:v>https://openalex.org/W4416287837</x:v>
      </x:c>
      <x:c r="J3154" s="17" t="str"/>
    </x:row>
    <x:row r="3155">
      <x:c r="A3155" s="19" t="n">
        <x:v>2025</x:v>
      </x:c>
      <x:c r="B3155" s="19" t="n">
        <x:v>0</x:v>
      </x:c>
      <x:c r="C3155" s="17" t="str">
        <x:v>Restorative Approaches in Jazz Education</x:v>
      </x:c>
      <x:c r="D3155" s="17" t="str">
        <x:v>Dave Wilson</x:v>
      </x:c>
      <x:c r="E3155" s="17" t="str">
        <x:v>Journal of Jazz Studies</x:v>
      </x:c>
      <x:c r="F3155" s="17" t="str">
        <x:v>article</x:v>
      </x:c>
      <x:c r="G3155" s="17" t="str">
        <x:v>10.14713/jjs.v16i1.305</x:v>
      </x:c>
      <x:c r="H3155" s="17" t="str">
        <x:v>https://doi.org/10.14713/jjs.v16i1.305</x:v>
      </x:c>
      <x:c r="I3155" s="17" t="str">
        <x:v>https://openalex.org/W4411445316</x:v>
      </x:c>
      <x:c r="J3155" s="17" t="str"/>
    </x:row>
    <x:row r="3156">
      <x:c r="A3156" s="19" t="n">
        <x:v>2025</x:v>
      </x:c>
      <x:c r="B3156" s="19" t="n">
        <x:v>0</x:v>
      </x:c>
      <x:c r="C3156" s="17" t="str">
        <x:v>Rethinking ‘The Personal is Political’: Becoming and Being Feminists in Contemporary China</x:v>
      </x:c>
      <x:c r="D3156" s="17" t="str">
        <x:v>Yushuang Yang</x:v>
      </x:c>
      <x:c r="E3156" s="17" t="str">
        <x:v>Institutional Repositories DataBase (IRDB)</x:v>
      </x:c>
      <x:c r="F3156" s="17" t="str">
        <x:v>article</x:v>
      </x:c>
      <x:c r="G3156" s="17" t="str">
        <x:v>10.34382/0002004990</x:v>
      </x:c>
      <x:c r="H3156" s="17" t="str">
        <x:v>https://doi.org/10.34382/0002004990</x:v>
      </x:c>
      <x:c r="I3156" s="17" t="str">
        <x:v>https://openalex.org/W7143610538</x:v>
      </x:c>
      <x:c r="J3156" s="17" t="str"/>
    </x:row>
    <x:row r="3157">
      <x:c r="A3157" s="19" t="n">
        <x:v>2025</x:v>
      </x:c>
      <x:c r="B3157" s="19" t="n">
        <x:v>0</x:v>
      </x:c>
      <x:c r="C3157" s="17" t="str">
        <x:v>Rethinking Rape Laws Emphasizes the Central Role of Consent in Shaping Both Legal Frameworks and Public Understanding</x:v>
      </x:c>
      <x:c r="D3157" s="17" t="str">
        <x:v>Stefano Bergman; Sophia Thunberg</x:v>
      </x:c>
      <x:c r="E3157" s="17" t="str">
        <x:v>International Journal of Law and Public Policy (IJLAPP)</x:v>
      </x:c>
      <x:c r="F3157" s="17" t="str">
        <x:v>article</x:v>
      </x:c>
      <x:c r="G3157" s="17" t="str">
        <x:v>10.36079/lamintang.ijlapp-0702.822</x:v>
      </x:c>
      <x:c r="H3157" s="17" t="str">
        <x:v>https://doi.org/10.36079/lamintang.ijlapp-0702.822</x:v>
      </x:c>
      <x:c r="I3157" s="17" t="str">
        <x:v>https://openalex.org/W4415269010</x:v>
      </x:c>
      <x:c r="J3157" s="17" t="str"/>
    </x:row>
    <x:row r="3158">
      <x:c r="A3158" s="19" t="n">
        <x:v>2025</x:v>
      </x:c>
      <x:c r="B3158" s="19" t="n">
        <x:v>0</x:v>
      </x:c>
      <x:c r="C3158" s="17" t="str">
        <x:v>Rethinking the “Rough Sex Defence” in Canada: Replies to Sheehy et al.</x:v>
      </x:c>
      <x:c r="D3158" s="17" t="str">
        <x:v>Kyler Chittick; Brenda Cossman; Ummni Khan</x:v>
      </x:c>
      <x:c r="E3158" s="17" t="str">
        <x:v>Alberta Law Review</x:v>
      </x:c>
      <x:c r="F3158" s="17" t="str">
        <x:v>article</x:v>
      </x:c>
      <x:c r="G3158" s="17" t="str">
        <x:v>10.29173/alr2821</x:v>
      </x:c>
      <x:c r="H3158" s="17" t="str">
        <x:v>https://doi.org/10.29173/alr2821</x:v>
      </x:c>
      <x:c r="I3158" s="17" t="str">
        <x:v>https://openalex.org/W4416290308</x:v>
      </x:c>
      <x:c r="J3158" s="17" t="str"/>
    </x:row>
    <x:row r="3159">
      <x:c r="A3159" s="19" t="n">
        <x:v>2025</x:v>
      </x:c>
      <x:c r="B3159" s="19" t="n">
        <x:v>0</x:v>
      </x:c>
      <x:c r="C3159" s="17" t="str">
        <x:v>Rethinking the Pamela controversy at the age of post-truth and #MeToo: Martin Crimp’s When We Have Sufficiently Tortured Each Other (2019)</x:v>
      </x:c>
      <x:c r="D3159" s="17" t="str">
        <x:v>Elisavet Ioannidou</x:v>
      </x:c>
      <x:c r="E3159" s="17" t="str">
        <x:v>Journal of Adaptation in Film &amp; Performance</x:v>
      </x:c>
      <x:c r="F3159" s="17" t="str">
        <x:v>article</x:v>
      </x:c>
      <x:c r="G3159" s="17" t="str">
        <x:v>10.1386/jafp_00143_1</x:v>
      </x:c>
      <x:c r="H3159" s="17" t="str">
        <x:v>https://doi.org/10.1386/jafp_00143_1</x:v>
      </x:c>
      <x:c r="I3159" s="17" t="str">
        <x:v>https://openalex.org/W7140146387</x:v>
      </x:c>
      <x:c r="J3159" s="17" t="str"/>
    </x:row>
    <x:row r="3160">
      <x:c r="A3160" s="19" t="n">
        <x:v>2025</x:v>
      </x:c>
      <x:c r="B3160" s="19" t="n">
        <x:v>0</x:v>
      </x:c>
      <x:c r="C3160" s="17" t="str">
        <x:v>Revelations from the Taiwanese Netflix Series Wave Makers: #MeToo, Sexual Violence, and the Lesbian Continuum</x:v>
      </x:c>
      <x:c r="D3160" s="17" t="str">
        <x:v>Xinling Li</x:v>
      </x:c>
      <x:c r="E3160" s="17" t="str">
        <x:v>International Journal of Taiwan Studies</x:v>
      </x:c>
      <x:c r="F3160" s="17" t="str">
        <x:v>article</x:v>
      </x:c>
      <x:c r="G3160" s="17" t="str">
        <x:v>10.1163/24688800-bja10169</x:v>
      </x:c>
      <x:c r="H3160" s="17" t="str">
        <x:v>https://doi.org/10.1163/24688800-bja10169</x:v>
      </x:c>
      <x:c r="I3160" s="17" t="str">
        <x:v>https://openalex.org/W4417121941</x:v>
      </x:c>
      <x:c r="J3160" s="17" t="str"/>
    </x:row>
    <x:row r="3161">
      <x:c r="A3161" s="19" t="n">
        <x:v>2025</x:v>
      </x:c>
      <x:c r="B3161" s="19" t="n">
        <x:v>0</x:v>
      </x:c>
      <x:c r="C3161" s="17" t="str">
        <x:v>Review and Analysis of the Anti-Sexual Harassment Policies and Procedures in Nippon Yusen Kaisha (NYK) For the Protection of Female Seafarers</x:v>
      </x:c>
      <x:c r="D3161" s="17" t="str">
        <x:v>Geoffrey Abella</x:v>
      </x:c>
      <x:c r="E3161" s="17" t="str">
        <x:v>International Journal of Multidisciplinary Applied Business and Education Research</x:v>
      </x:c>
      <x:c r="F3161" s="17" t="str">
        <x:v>article</x:v>
      </x:c>
      <x:c r="G3161" s="17" t="str">
        <x:v>10.11594/ijmaber.06.09.08</x:v>
      </x:c>
      <x:c r="H3161" s="17" t="str">
        <x:v>https://doi.org/10.11594/ijmaber.06.09.08</x:v>
      </x:c>
      <x:c r="I3161" s="17" t="str">
        <x:v>https://openalex.org/W4414555140</x:v>
      </x:c>
      <x:c r="J3161" s="17" t="str"/>
    </x:row>
    <x:row r="3162">
      <x:c r="A3162" s="19" t="n">
        <x:v>2025</x:v>
      </x:c>
      <x:c r="B3162" s="19" t="n">
        <x:v>0</x:v>
      </x:c>
      <x:c r="C3162" s="17" t="str">
        <x:v>Review of &lt;i&gt;When Religion Hurts You: Healing from Religious Trauma and the Impact of High-Control Religion&lt;/i&gt;</x:v>
      </x:c>
      <x:c r="D3162" s="17" t="str">
        <x:v>Katie Fanning</x:v>
      </x:c>
      <x:c r="E3162" s="17" t="str">
        <x:v>Military Chaplaincy Review</x:v>
      </x:c>
      <x:c r="F3162" s="17" t="str">
        <x:v>article</x:v>
      </x:c>
      <x:c r="G3162" s="17" t="str">
        <x:v>10.65589/001c.128118</x:v>
      </x:c>
      <x:c r="H3162" s="17" t="str">
        <x:v>https://doi.org/10.65589/001c.128118</x:v>
      </x:c>
      <x:c r="I3162" s="17" t="str">
        <x:v>https://openalex.org/W7116664411</x:v>
      </x:c>
      <x:c r="J3162" s="17" t="str"/>
    </x:row>
    <x:row r="3163">
      <x:c r="A3163" s="19" t="n">
        <x:v>2025</x:v>
      </x:c>
      <x:c r="B3163" s="19" t="n">
        <x:v>0</x:v>
      </x:c>
      <x:c r="C3163" s="17" t="str">
        <x:v>Review of Brian Friel’s Models of Influence, by Zosia Kuczyńska</x:v>
      </x:c>
      <x:c r="D3163" s="17" t="str">
        <x:v>Dilek Öztürk Yağcı</x:v>
      </x:c>
      <x:c r="E3163" s="17" t="str">
        <x:v>Review of Irish Studies in Europe</x:v>
      </x:c>
      <x:c r="F3163" s="17" t="str">
        <x:v>article</x:v>
      </x:c>
      <x:c r="G3163" s="17" t="str">
        <x:v>10.32803/rise.v8i2.3387</x:v>
      </x:c>
      <x:c r="H3163" s="17" t="str">
        <x:v>https://doi.org/10.32803/rise.v8i2.3387</x:v>
      </x:c>
      <x:c r="I3163" s="17" t="str">
        <x:v>https://openalex.org/W4416794392</x:v>
      </x:c>
      <x:c r="J3163" s="17" t="str"/>
    </x:row>
    <x:row r="3164">
      <x:c r="A3164" s="19" t="n">
        <x:v>2025</x:v>
      </x:c>
      <x:c r="B3164" s="19" t="n">
        <x:v>0</x:v>
      </x:c>
      <x:c r="C3164" s="17" t="str">
        <x:v>Review of Stories of Our Living Ephemera: Storytelling Methodologies in the Archives of the Cherokee National Seminaries, 1846�1907</x:v>
      </x:c>
      <x:c r="D3164" s="17" t="str">
        <x:v>Ana W. Migwan</x:v>
      </x:c>
      <x:c r="E3164" s="17" t="str">
        <x:v>Peitho.</x:v>
      </x:c>
      <x:c r="F3164" s="17" t="str">
        <x:v>article</x:v>
      </x:c>
      <x:c r="G3164" s="17" t="str">
        <x:v>10.37514/pei-j.2025.27.2.26</x:v>
      </x:c>
      <x:c r="H3164" s="17" t="str">
        <x:v>https://doi.org/10.37514/pei-j.2025.27.2.26</x:v>
      </x:c>
      <x:c r="I3164" s="17" t="str">
        <x:v>https://openalex.org/W4409198556</x:v>
      </x:c>
      <x:c r="J3164" s="17" t="str"/>
    </x:row>
    <x:row r="3165">
      <x:c r="A3165" s="19" t="n">
        <x:v>2025</x:v>
      </x:c>
      <x:c r="B3165" s="19" t="n">
        <x:v>0</x:v>
      </x:c>
      <x:c r="C3165" s="17" t="str">
        <x:v>Review of Storying Writing Center Labor for Anti-Capitalist Futures</x:v>
      </x:c>
      <x:c r="D3165" s="17" t="str">
        <x:v>Xuan Jiang</x:v>
      </x:c>
      <x:c r="E3165" s="17" t="str">
        <x:v>Peitho.</x:v>
      </x:c>
      <x:c r="F3165" s="17" t="str">
        <x:v>article</x:v>
      </x:c>
      <x:c r="G3165" s="17" t="str">
        <x:v>10.37514/pei-j.2025.27.21.25</x:v>
      </x:c>
      <x:c r="H3165" s="17" t="str">
        <x:v>https://doi.org/10.37514/pei-j.2025.27.21.25</x:v>
      </x:c>
      <x:c r="I3165" s="17" t="str">
        <x:v>https://openalex.org/W4409198636</x:v>
      </x:c>
      <x:c r="J3165" s="17" t="str"/>
    </x:row>
    <x:row r="3166">
      <x:c r="A3166" s="19" t="n">
        <x:v>2025</x:v>
      </x:c>
      <x:c r="B3166" s="19" t="n">
        <x:v>0</x:v>
      </x:c>
      <x:c r="C3166" s="17" t="str">
        <x:v>Review of The Erotic as Rhetorical Power: Archives of Romantic Friendship between Women Teachers.</x:v>
      </x:c>
      <x:c r="D3166" s="17" t="str">
        <x:v>Katie O. Perrin</x:v>
      </x:c>
      <x:c r="E3166" s="17" t="str">
        <x:v>Peitho.</x:v>
      </x:c>
      <x:c r="F3166" s="17" t="str">
        <x:v>article</x:v>
      </x:c>
      <x:c r="G3166" s="17" t="str">
        <x:v>10.37514/pei-j.2025.27.2.27</x:v>
      </x:c>
      <x:c r="H3166" s="17" t="str">
        <x:v>https://doi.org/10.37514/pei-j.2025.27.2.27</x:v>
      </x:c>
      <x:c r="I3166" s="17" t="str">
        <x:v>https://openalex.org/W4409198535</x:v>
      </x:c>
      <x:c r="J3166" s="17" t="str"/>
    </x:row>
    <x:row r="3167">
      <x:c r="A3167" s="19" t="n">
        <x:v>2025</x:v>
      </x:c>
      <x:c r="B3167" s="19" t="n">
        <x:v>0</x:v>
      </x:c>
      <x:c r="C3167" s="17" t="str">
        <x:v>Review of The Sisterhood, How a Network of Black Women Writers Changed American Culture</x:v>
      </x:c>
      <x:c r="D3167" s="17" t="str">
        <x:v>Heather-Anne Jaeger</x:v>
      </x:c>
      <x:c r="E3167" s="17" t="str">
        <x:v>Peitho.</x:v>
      </x:c>
      <x:c r="F3167" s="17" t="str">
        <x:v>article</x:v>
      </x:c>
      <x:c r="G3167" s="17" t="str">
        <x:v>10.37514/pei-j.2025.27.2.24</x:v>
      </x:c>
      <x:c r="H3167" s="17" t="str">
        <x:v>https://doi.org/10.37514/pei-j.2025.27.2.24</x:v>
      </x:c>
      <x:c r="I3167" s="17" t="str">
        <x:v>https://openalex.org/W4409198500</x:v>
      </x:c>
      <x:c r="J3167" s="17" t="str"/>
    </x:row>
    <x:row r="3168">
      <x:c r="A3168" s="19" t="n">
        <x:v>2025</x:v>
      </x:c>
      <x:c r="B3168" s="19" t="n">
        <x:v>0</x:v>
      </x:c>
      <x:c r="C3168" s="17" t="str">
        <x:v>Review: &lt;i&gt;Producing Feminism: Television Work in the Age of Women’s Liberation&lt;/i&gt;, by Jennifer S. Clark</x:v>
      </x:c>
      <x:c r="D3168" s="17" t="str">
        <x:v>Kate L. Flach</x:v>
      </x:c>
      <x:c r="E3168" s="17" t="str">
        <x:v>California History</x:v>
      </x:c>
      <x:c r="F3168" s="17" t="str">
        <x:v>article</x:v>
      </x:c>
      <x:c r="G3168" s="17" t="str">
        <x:v>10.1525/ch.2025.102.3.109</x:v>
      </x:c>
      <x:c r="H3168" s="17" t="str">
        <x:v>https://doi.org/10.1525/ch.2025.102.3.109</x:v>
      </x:c>
      <x:c r="I3168" s="17" t="str">
        <x:v>https://openalex.org/W4413756338</x:v>
      </x:c>
      <x:c r="J3168" s="17" t="str"/>
    </x:row>
    <x:row r="3169">
      <x:c r="A3169" s="19" t="n">
        <x:v>2025</x:v>
      </x:c>
      <x:c r="B3169" s="19" t="n">
        <x:v>0</x:v>
      </x:c>
      <x:c r="C3169" s="17" t="str">
        <x:v>Revising/Mastering Memory: Reflections on the Changing Nature of Feminist Scholarship</x:v>
      </x:c>
      <x:c r="D3169" s="17" t="str">
        <x:v>Faith E. Beasley</x:v>
      </x:c>
      <x:c r="E3169" s="17" t="str">
        <x:v>Cahiers du dix-septième An Interdisciplinary Journal</x:v>
      </x:c>
      <x:c r="F3169" s="17" t="str">
        <x:v>article</x:v>
      </x:c>
      <x:c r="G3169" s="17" t="str">
        <x:v>10.5206/cahiers.v21.22536</x:v>
      </x:c>
      <x:c r="H3169" s="17" t="str">
        <x:v>https://doi.org/10.5206/cahiers.v21.22536</x:v>
      </x:c>
      <x:c r="I3169" s="17" t="str">
        <x:v>https://openalex.org/W7153000356</x:v>
      </x:c>
      <x:c r="J3169" s="17" t="str"/>
    </x:row>
    <x:row r="3170">
      <x:c r="A3170" s="19" t="n">
        <x:v>2025</x:v>
      </x:c>
      <x:c r="B3170" s="19" t="n">
        <x:v>0</x:v>
      </x:c>
      <x:c r="C3170" s="17" t="str">
        <x:v>Revisiting the Abject Phallus in a Post-#metoo/#balancetonporc World</x:v>
      </x:c>
      <x:c r="D3170" s="17" t="str">
        <x:v>Lisa Downing</x:v>
      </x:c>
      <x:c r="E3170" s="17" t="str">
        <x:v>Nottingham French Studies</x:v>
      </x:c>
      <x:c r="F3170" s="17" t="str">
        <x:v>article</x:v>
      </x:c>
      <x:c r="G3170" s="17" t="str">
        <x:v>10.3366/nfs.2025.0441</x:v>
      </x:c>
      <x:c r="H3170" s="17" t="str">
        <x:v>https://doi.org/10.3366/nfs.2025.0441</x:v>
      </x:c>
      <x:c r="I3170" s="17" t="str">
        <x:v>https://openalex.org/W4412518064</x:v>
      </x:c>
      <x:c r="J3170" s="17" t="str"/>
    </x:row>
    <x:row r="3171">
      <x:c r="A3171" s="19" t="n">
        <x:v>2025</x:v>
      </x:c>
      <x:c r="B3171" s="19" t="n">
        <x:v>0</x:v>
      </x:c>
      <x:c r="C3171" s="17" t="str">
        <x:v>Revues</x:v>
      </x:c>
      <x:c r="D3171" s="17" t="str"/>
      <x:c r="E3171" s="17" t="str">
        <x:v>Agora débats/jeunesses</x:v>
      </x:c>
      <x:c r="F3171" s="17" t="str">
        <x:v>article</x:v>
      </x:c>
      <x:c r="G3171" s="17" t="str">
        <x:v>10.3917/agora.101.0148</x:v>
      </x:c>
      <x:c r="H3171" s="17" t="str">
        <x:v>https://doi.org/10.3917/agora.101.0148</x:v>
      </x:c>
      <x:c r="I3171" s="17" t="str">
        <x:v>https://openalex.org/W4415224261</x:v>
      </x:c>
      <x:c r="J3171" s="17" t="str"/>
    </x:row>
    <x:row r="3172">
      <x:c r="A3172" s="19" t="n">
        <x:v>2025</x:v>
      </x:c>
      <x:c r="B3172" s="19" t="n">
        <x:v>0</x:v>
      </x:c>
      <x:c r="C3172" s="17" t="str">
        <x:v>Rewriting a silencing system: the superficial activism of Ryan Murphy’s Hollywood (2020)</x:v>
      </x:c>
      <x:c r="D3172" s="17" t="str">
        <x:v>Joséphine Grébaut</x:v>
      </x:c>
      <x:c r="E3172" s="17" t="str">
        <x:v>Film journal</x:v>
      </x:c>
      <x:c r="F3172" s="17" t="str">
        <x:v>article</x:v>
      </x:c>
      <x:c r="G3172" s="17" t="str">
        <x:v>10.4000/15gwd</x:v>
      </x:c>
      <x:c r="H3172" s="17" t="str">
        <x:v>https://doi.org/10.4000/15gwd</x:v>
      </x:c>
      <x:c r="I3172" s="17" t="str">
        <x:v>https://openalex.org/W7119511327</x:v>
      </x:c>
      <x:c r="J3172" s="17" t="str"/>
    </x:row>
    <x:row r="3173">
      <x:c r="A3173" s="19" t="n">
        <x:v>2025</x:v>
      </x:c>
      <x:c r="B3173" s="19" t="n">
        <x:v>0</x:v>
      </x:c>
      <x:c r="C3173" s="17" t="str">
        <x:v>Rewriting the Surface: On Graffiti, the Law, and the Nature of Things</x:v>
      </x:c>
      <x:c r="D3173" s="17" t="str">
        <x:v>Hans J. Lind</x:v>
      </x:c>
      <x:c r="E3173" s="17" t="str">
        <x:v>Humanities</x:v>
      </x:c>
      <x:c r="F3173" s="17" t="str">
        <x:v>article</x:v>
      </x:c>
      <x:c r="G3173" s="17" t="str">
        <x:v>10.3390/h14110215</x:v>
      </x:c>
      <x:c r="H3173" s="17" t="str">
        <x:v>https://doi.org/10.3390/h14110215</x:v>
      </x:c>
      <x:c r="I3173" s="17" t="str">
        <x:v>https://openalex.org/W4415625750</x:v>
      </x:c>
      <x:c r="J3173" s="17" t="str"/>
    </x:row>
    <x:row r="3174">
      <x:c r="A3174" s="19" t="n">
        <x:v>2025</x:v>
      </x:c>
      <x:c r="B3174" s="19" t="n">
        <x:v>0</x:v>
      </x:c>
      <x:c r="C3174" s="17" t="str">
        <x:v>Rezension: „Mit Männern leben – Überlegungen zum Pelicot-Prozess“ von Manon Garcia</x:v>
      </x:c>
      <x:c r="D3174" s="17" t="str">
        <x:v>Timo Nikutta</x:v>
      </x:c>
      <x:c r="E3174" s="17" t="str">
        <x:v>djbZ - Zeitschrift des Deutschen Juristinnenbundes</x:v>
      </x:c>
      <x:c r="F3174" s="17" t="str">
        <x:v>article</x:v>
      </x:c>
      <x:c r="G3174" s="17" t="str">
        <x:v>10.5771/1866-377x-2025-4-222</x:v>
      </x:c>
      <x:c r="H3174" s="17" t="str">
        <x:v>https://doi.org/10.5771/1866-377x-2025-4-222</x:v>
      </x:c>
      <x:c r="I3174" s="17" t="str">
        <x:v>https://openalex.org/W7131097508</x:v>
      </x:c>
      <x:c r="J3174" s="17" t="str"/>
    </x:row>
    <x:row r="3175">
      <x:c r="A3175" s="19" t="n">
        <x:v>2025</x:v>
      </x:c>
      <x:c r="B3175" s="19" t="n">
        <x:v>0</x:v>
      </x:c>
      <x:c r="C3175" s="17" t="str">
        <x:v>Rezension: „Prima facie“ – Roman von Suzie Miller</x:v>
      </x:c>
      <x:c r="D3175" s="17" t="str">
        <x:v>Henrik Schumacher</x:v>
      </x:c>
      <x:c r="E3175" s="17" t="str">
        <x:v>djbZ - Zeitschrift des Deutschen Juristinnenbundes</x:v>
      </x:c>
      <x:c r="F3175" s="17" t="str">
        <x:v>article</x:v>
      </x:c>
      <x:c r="G3175" s="17" t="str">
        <x:v>10.5771/1866-377x-2025-4-220</x:v>
      </x:c>
      <x:c r="H3175" s="17" t="str">
        <x:v>https://doi.org/10.5771/1866-377x-2025-4-220</x:v>
      </x:c>
      <x:c r="I3175" s="17" t="str">
        <x:v>https://openalex.org/W7131068108</x:v>
      </x:c>
      <x:c r="J3175" s="17" t="str"/>
    </x:row>
    <x:row r="3176">
      <x:c r="A3176" s="19" t="n">
        <x:v>2025</x:v>
      </x:c>
      <x:c r="B3176" s="19" t="n">
        <x:v>0</x:v>
      </x:c>
      <x:c r="C3176" s="17" t="str">
        <x:v>Rezension: „Witches, Bitches, It-Girls“ von Rebekka Endler</x:v>
      </x:c>
      <x:c r="D3176" s="17" t="str">
        <x:v>Larissa Behrendt</x:v>
      </x:c>
      <x:c r="E3176" s="17" t="str">
        <x:v>djbZ - Zeitschrift des Deutschen Juristinnenbundes</x:v>
      </x:c>
      <x:c r="F3176" s="17" t="str">
        <x:v>article</x:v>
      </x:c>
      <x:c r="G3176" s="17" t="str">
        <x:v>10.5771/1866-377x-2025-4-223</x:v>
      </x:c>
      <x:c r="H3176" s="17" t="str">
        <x:v>https://doi.org/10.5771/1866-377x-2025-4-223</x:v>
      </x:c>
      <x:c r="I3176" s="17" t="str">
        <x:v>https://openalex.org/W7131079480</x:v>
      </x:c>
      <x:c r="J3176" s="17" t="str"/>
    </x:row>
    <x:row r="3177">
      <x:c r="A3177" s="19" t="n">
        <x:v>2025</x:v>
      </x:c>
      <x:c r="B3177" s="19" t="n">
        <x:v>0</x:v>
      </x:c>
      <x:c r="C3177" s="17" t="str">
        <x:v>RHETORICAL AGENCY: LANGUAGE AS A DRIVER OF SOCIAL CHANGE AND ACTIVISM</x:v>
      </x:c>
      <x:c r="D3177" s="17" t="str">
        <x:v>P. Gomathi; A. Mercy Kiruba Glory; J. Mownisha</x:v>
      </x:c>
      <x:c r="E3177" s="17" t="str">
        <x:v>International Journal of Multidisciplinary Research &amp; Reviews</x:v>
      </x:c>
      <x:c r="F3177" s="17" t="str">
        <x:v>article</x:v>
      </x:c>
      <x:c r="G3177" s="17" t="str">
        <x:v>10.56815/ijmrr.v4i4.2025.124-127</x:v>
      </x:c>
      <x:c r="H3177" s="17" t="str">
        <x:v>https://doi.org/10.56815/ijmrr.v4i4.2025.124-127</x:v>
      </x:c>
      <x:c r="I3177" s="17" t="str">
        <x:v>https://openalex.org/W4417184667</x:v>
      </x:c>
      <x:c r="J3177" s="17" t="str"/>
    </x:row>
    <x:row r="3178">
      <x:c r="A3178" s="19" t="n">
        <x:v>2025</x:v>
      </x:c>
      <x:c r="B3178" s="19" t="n">
        <x:v>0</x:v>
      </x:c>
      <x:c r="C3178" s="17" t="str">
        <x:v>Rhetorical Attendance as a Practice of Hope</x:v>
      </x:c>
      <x:c r="D3178" s="17" t="str">
        <x:v>Kat M. Gray</x:v>
      </x:c>
      <x:c r="E3178" s="17" t="str">
        <x:v>Peitho.</x:v>
      </x:c>
      <x:c r="F3178" s="17" t="str">
        <x:v>article</x:v>
      </x:c>
      <x:c r="G3178" s="17" t="str">
        <x:v>10.37514/pei-j.2025.27.2.11</x:v>
      </x:c>
      <x:c r="H3178" s="17" t="str">
        <x:v>https://doi.org/10.37514/pei-j.2025.27.2.11</x:v>
      </x:c>
      <x:c r="I3178" s="17" t="str">
        <x:v>https://openalex.org/W4409198545</x:v>
      </x:c>
      <x:c r="J3178" s="17" t="str"/>
    </x:row>
    <x:row r="3179">
      <x:c r="A3179" s="19" t="n">
        <x:v>2025</x:v>
      </x:c>
      <x:c r="B3179" s="19" t="n">
        <x:v>0</x:v>
      </x:c>
      <x:c r="C3179" s="17" t="str">
        <x:v>Rhetorical Battle at the Un: Trump Versus Prabowo</x:v>
      </x:c>
      <x:c r="D3179" s="17" t="str">
        <x:v>Selamat Ginting</x:v>
      </x:c>
      <x:c r="E3179" s="17" t="str">
        <x:v>International Journal of Advanced Multidisciplinary</x:v>
      </x:c>
      <x:c r="F3179" s="17" t="str">
        <x:v>article</x:v>
      </x:c>
      <x:c r="G3179" s="17" t="str">
        <x:v>10.38035/ijam.v4i3.1412</x:v>
      </x:c>
      <x:c r="H3179" s="17" t="str">
        <x:v>https://doi.org/10.38035/ijam.v4i3.1412</x:v>
      </x:c>
      <x:c r="I3179" s="17" t="str">
        <x:v>https://openalex.org/W7151562240</x:v>
      </x:c>
      <x:c r="J3179" s="17" t="str"/>
    </x:row>
    <x:row r="3180">
      <x:c r="A3180" s="19" t="n">
        <x:v>2025</x:v>
      </x:c>
      <x:c r="B3180" s="19" t="n">
        <x:v>0</x:v>
      </x:c>
      <x:c r="C3180" s="17" t="str">
        <x:v>Rhetorics of Counternationalism: The Limitations of Digital Anti‐Hindutva in Combating Right‐Wing Extremism</x:v>
      </x:c>
      <x:c r="D3180" s="17" t="str">
        <x:v>Mohammad Amaan Siddiqui</x:v>
      </x:c>
      <x:c r="E3180" s="17" t="str">
        <x:v>Nations and Nationalism</x:v>
      </x:c>
      <x:c r="F3180" s="17" t="str">
        <x:v>article</x:v>
      </x:c>
      <x:c r="G3180" s="17" t="str">
        <x:v>10.1111/nana.70037</x:v>
      </x:c>
      <x:c r="H3180" s="17" t="str">
        <x:v>https://doi.org/10.1111/nana.70037</x:v>
      </x:c>
      <x:c r="I3180" s="17" t="str">
        <x:v>https://openalex.org/W4416833803</x:v>
      </x:c>
      <x:c r="J3180" s="17" t="str"/>
    </x:row>
    <x:row r="3181">
      <x:c r="A3181" s="19" t="n">
        <x:v>2025</x:v>
      </x:c>
      <x:c r="B3181" s="19" t="n">
        <x:v>0</x:v>
      </x:c>
      <x:c r="C3181" s="17" t="str">
        <x:v>Richard Odile et Stenger Gerhardt (dir.), Les morales de Diderot , Paris, Hermann, coll. « Les Colloques de Cerisy », .</x:v>
      </x:c>
      <x:c r="D3181" s="17" t="str">
        <x:v>Nicolas Brucker</x:v>
      </x:c>
      <x:c r="E3181" s="17" t="str">
        <x:v>Dix-huitième siècle</x:v>
      </x:c>
      <x:c r="F3181" s="17" t="str">
        <x:v>article</x:v>
      </x:c>
      <x:c r="G3181" s="17" t="str">
        <x:v>10.3917/dhs.057.0716</x:v>
      </x:c>
      <x:c r="H3181" s="17" t="str">
        <x:v>https://doi.org/10.3917/dhs.057.0716</x:v>
      </x:c>
      <x:c r="I3181" s="17" t="str">
        <x:v>https://openalex.org/W4411583609</x:v>
      </x:c>
      <x:c r="J3181" s="17" t="str"/>
    </x:row>
    <x:row r="3182">
      <x:c r="A3182" s="19" t="n">
        <x:v>2025</x:v>
      </x:c>
      <x:c r="B3182" s="19" t="n">
        <x:v>0</x:v>
      </x:c>
      <x:c r="C3182" s="17" t="str">
        <x:v>Riemannian geometry and molecular similarity II: Kähler quantization</x:v>
      </x:c>
      <x:c r="D3182" s="17" t="str">
        <x:v>Rachael Pirie; Stuart James Hall; Daniel J. Cole; Thomas E. Murphy</x:v>
      </x:c>
      <x:c r="E3182" s="17" t="str">
        <x:v>Proceedings of the Royal Society A Mathematical Physical and Engineering Sciences</x:v>
      </x:c>
      <x:c r="F3182" s="17" t="str">
        <x:v>article</x:v>
      </x:c>
      <x:c r="G3182" s="17" t="str">
        <x:v>10.1098/rspa.2024.0707</x:v>
      </x:c>
      <x:c r="H3182" s="17" t="str">
        <x:v>https://doi.org/10.1098/rspa.2024.0707</x:v>
      </x:c>
      <x:c r="I3182" s="17" t="str">
        <x:v>https://openalex.org/W4415023171</x:v>
      </x:c>
      <x:c r="J3182" s="17" t="str"/>
    </x:row>
    <x:row r="3183">
      <x:c r="A3183" s="19" t="n">
        <x:v>2025</x:v>
      </x:c>
      <x:c r="B3183" s="19" t="n">
        <x:v>0</x:v>
      </x:c>
      <x:c r="C3183" s="17" t="str">
        <x:v>Right to pleasure: feminism, sexual coaching and therapeutic meanings around sexologist Cecilia Ce</x:v>
      </x:c>
      <x:c r="D3183" s="17" t="str">
        <x:v>Romero, Guillermo; Pates, Giuliana Antonela</x:v>
      </x:c>
      <x:c r="E3183" s="17" t="str">
        <x:v>Conicet</x:v>
      </x:c>
      <x:c r="F3183" s="17" t="str">
        <x:v>article</x:v>
      </x:c>
      <x:c r="G3183" s="17" t="str"/>
      <x:c r="H3183" s="17" t="str">
        <x:v>http://hdl.handle.net/11336/275934</x:v>
      </x:c>
      <x:c r="I3183" s="17" t="str">
        <x:v>https://openalex.org/W7113275782</x:v>
      </x:c>
      <x:c r="J3183" s="17" t="str"/>
    </x:row>
    <x:row r="3184">
      <x:c r="A3184" s="19" t="n">
        <x:v>2025</x:v>
      </x:c>
      <x:c r="B3184" s="19" t="n">
        <x:v>0</x:v>
      </x:c>
      <x:c r="C3184" s="17" t="str">
        <x:v>Risk and Protective Factors for Bullying, Cyberbullying, and Sexual Harassment in U.S. Schools: A Socio-Ecological Analysis Beyond Individual Level Factors</x:v>
      </x:c>
      <x:c r="D3184" s="17" t="str">
        <x:v>Zehra Sahin-Ilkorkor; Sarah Jane Brubaker</x:v>
      </x:c>
      <x:c r="E3184" s="17" t="str">
        <x:v>Youth</x:v>
      </x:c>
      <x:c r="F3184" s="17" t="str">
        <x:v>article</x:v>
      </x:c>
      <x:c r="G3184" s="17" t="str">
        <x:v>10.3390/youth5040128</x:v>
      </x:c>
      <x:c r="H3184" s="17" t="str">
        <x:v>https://doi.org/10.3390/youth5040128</x:v>
      </x:c>
      <x:c r="I3184" s="17" t="str">
        <x:v>https://openalex.org/W7108076110</x:v>
      </x:c>
      <x:c r="J3184" s="17" t="str"/>
    </x:row>
    <x:row r="3185">
      <x:c r="A3185" s="19" t="n">
        <x:v>2025</x:v>
      </x:c>
      <x:c r="B3185" s="19" t="n">
        <x:v>0</x:v>
      </x:c>
      <x:c r="C3185" s="17" t="str">
        <x:v>Roche Daniel, Bastien Pascal, Charbonneau Frédéric, Milliot Vincent, Minard Philippe et Porret Michel, Les Lumières minuscules d’un vitrier parisien. Souvenirs, chansons et autres textes (1757-1802) de Jacques-Louis Ménétra , Chêne-Bourg, Georg Éditeur, 2022.</x:v>
      </x:c>
      <x:c r="D3185" s="17" t="str">
        <x:v>Hans-Jürgen Lűsebrink</x:v>
      </x:c>
      <x:c r="E3185" s="17" t="str">
        <x:v>Dix-huitième siècle</x:v>
      </x:c>
      <x:c r="F3185" s="17" t="str">
        <x:v>article</x:v>
      </x:c>
      <x:c r="G3185" s="17" t="str">
        <x:v>10.3917/dhs.057.0718</x:v>
      </x:c>
      <x:c r="H3185" s="17" t="str">
        <x:v>https://doi.org/10.3917/dhs.057.0718</x:v>
      </x:c>
      <x:c r="I3185" s="17" t="str">
        <x:v>https://openalex.org/W4411583635</x:v>
      </x:c>
      <x:c r="J3185" s="17" t="str"/>
    </x:row>
    <x:row r="3186">
      <x:c r="A3186" s="19" t="n">
        <x:v>2025</x:v>
      </x:c>
      <x:c r="B3186" s="19" t="n">
        <x:v>0</x:v>
      </x:c>
      <x:c r="C3186" s="17" t="str">
        <x:v>Role of Mainstream Media in Eradicating Gender Bias in Society</x:v>
      </x:c>
      <x:c r="D3186" s="17" t="str">
        <x:v>P. Pratap Kumar</x:v>
      </x:c>
      <x:c r="E3186" s="17" t="str">
        <x:v>Gurukul International Multidisciplinary Research Journal</x:v>
      </x:c>
      <x:c r="F3186" s="17" t="str">
        <x:v>article</x:v>
      </x:c>
      <x:c r="G3186" s="17" t="str">
        <x:v>10.69758/gimrj/2510s01v13p012</x:v>
      </x:c>
      <x:c r="H3186" s="17" t="str">
        <x:v>https://doi.org/10.69758/gimrj/2510s01v13p012</x:v>
      </x:c>
      <x:c r="I3186" s="17" t="str">
        <x:v>https://openalex.org/W4416444383</x:v>
      </x:c>
      <x:c r="J3186" s="17" t="str"/>
    </x:row>
    <x:row r="3187">
      <x:c r="A3187" s="19" t="n">
        <x:v>2025</x:v>
      </x:c>
      <x:c r="B3187" s="19" t="n">
        <x:v>0</x:v>
      </x:c>
      <x:c r="C3187" s="17" t="str">
        <x:v>Role of Social Media in Securitization of Rule of Law Crisis in Pakistan</x:v>
      </x:c>
      <x:c r="D3187" s="17" t="str">
        <x:v>Muhammad Imran; Shahwar Kazmi</x:v>
      </x:c>
      <x:c r="E3187" s="17" t="str">
        <x:v>Research Journal for Social Affairs</x:v>
      </x:c>
      <x:c r="F3187" s="17" t="str">
        <x:v>article</x:v>
      </x:c>
      <x:c r="G3187" s="17" t="str">
        <x:v>10.71317/rjsa.003.05.0401</x:v>
      </x:c>
      <x:c r="H3187" s="17" t="str">
        <x:v>https://doi.org/10.71317/rjsa.003.05.0401</x:v>
      </x:c>
      <x:c r="I3187" s="17" t="str">
        <x:v>https://openalex.org/W4414374590</x:v>
      </x:c>
      <x:c r="J3187" s="17" t="str"/>
    </x:row>
    <x:row r="3188">
      <x:c r="A3188" s="19" t="n">
        <x:v>2025</x:v>
      </x:c>
      <x:c r="B3188" s="19" t="n">
        <x:v>0</x:v>
      </x:c>
      <x:c r="C3188" s="17" t="str">
        <x:v>Role Reconstruction and Rhetorical Tactics: A Study on "Her Narrative" Strategies in Stand-Up Comedy</x:v>
      </x:c>
      <x:c r="D3188" s="17" t="str">
        <x:v>Bingqian Zhu</x:v>
      </x:c>
      <x:c r="E3188" s="17" t="str">
        <x:v>Media and Communication Research</x:v>
      </x:c>
      <x:c r="F3188" s="17" t="str">
        <x:v>article</x:v>
      </x:c>
      <x:c r="G3188" s="17" t="str">
        <x:v>10.23977/mediacr.2025.060301</x:v>
      </x:c>
      <x:c r="H3188" s="17" t="str">
        <x:v>https://doi.org/10.23977/mediacr.2025.060301</x:v>
      </x:c>
      <x:c r="I3188" s="17" t="str">
        <x:v>https://openalex.org/W4410065456</x:v>
      </x:c>
      <x:c r="J3188" s="17" t="str"/>
    </x:row>
    <x:row r="3189">
      <x:c r="A3189" s="19" t="n">
        <x:v>2025</x:v>
      </x:c>
      <x:c r="B3189" s="19" t="n">
        <x:v>0</x:v>
      </x:c>
      <x:c r="C3189" s="17" t="str">
        <x:v>Romancing the Shrew, Redeeming the Tamer</x:v>
      </x:c>
      <x:c r="D3189" s="17" t="str">
        <x:v>Rebecca Hixon</x:v>
      </x:c>
      <x:c r="E3189" s="17" t="str">
        <x:v>Borrowers and Lenders The Journal of Shakespeare Appropriations</x:v>
      </x:c>
      <x:c r="F3189" s="17" t="str">
        <x:v>article</x:v>
      </x:c>
      <x:c r="G3189" s="17" t="str">
        <x:v>10.18274/q1r6vr12</x:v>
      </x:c>
      <x:c r="H3189" s="17" t="str">
        <x:v>https://doi.org/10.18274/q1r6vr12</x:v>
      </x:c>
      <x:c r="I3189" s="17" t="str">
        <x:v>https://openalex.org/W4408926723</x:v>
      </x:c>
      <x:c r="J3189" s="17" t="str"/>
    </x:row>
    <x:row r="3190">
      <x:c r="A3190" s="19" t="n">
        <x:v>2025</x:v>
      </x:c>
      <x:c r="B3190" s="19" t="n">
        <x:v>0</x:v>
      </x:c>
      <x:c r="C3190" s="17" t="str">
        <x:v>Roots Torn: The Rohingya's Struggle Between Land, Identity, and Survival</x:v>
      </x:c>
      <x:c r="D3190" s="17" t="str">
        <x:v>Subata Zannat Riya; Abdul Halim</x:v>
      </x:c>
      <x:c r="E3190" s="17" t="str">
        <x:v>International Journal of Social Science Research and Review</x:v>
      </x:c>
      <x:c r="F3190" s="17" t="str">
        <x:v>article</x:v>
      </x:c>
      <x:c r="G3190" s="17" t="str">
        <x:v>10.47814/ijssrr.v8i12.2989</x:v>
      </x:c>
      <x:c r="H3190" s="17" t="str">
        <x:v>https://doi.org/10.47814/ijssrr.v8i12.2989</x:v>
      </x:c>
      <x:c r="I3190" s="17" t="str">
        <x:v>https://openalex.org/W4416715219</x:v>
      </x:c>
      <x:c r="J3190" s="17" t="str"/>
    </x:row>
    <x:row r="3191">
      <x:c r="A3191" s="19" t="n">
        <x:v>2025</x:v>
      </x:c>
      <x:c r="B3191" s="19" t="n">
        <x:v>0</x:v>
      </x:c>
      <x:c r="C3191" s="17" t="str">
        <x:v>Rösträttens sånger</x:v>
      </x:c>
      <x:c r="D3191" s="17" t="str">
        <x:v>Marita Rhedin</x:v>
      </x:c>
      <x:c r="E3191" s="17" t="str">
        <x:v>Puls - musik- och dansetnologisk tidskrift</x:v>
      </x:c>
      <x:c r="F3191" s="17" t="str">
        <x:v>article</x:v>
      </x:c>
      <x:c r="G3191" s="17" t="str">
        <x:v>10.62779/puls.10.2025.52411</x:v>
      </x:c>
      <x:c r="H3191" s="17" t="str">
        <x:v>https://doi.org/10.62779/puls.10.2025.52411</x:v>
      </x:c>
      <x:c r="I3191" s="17" t="str">
        <x:v>https://openalex.org/W4417420447</x:v>
      </x:c>
      <x:c r="J3191" s="17" t="str"/>
    </x:row>
    <x:row r="3192">
      <x:c r="A3192" s="19" t="n">
        <x:v>2025</x:v>
      </x:c>
      <x:c r="B3192" s="19" t="n">
        <x:v>0</x:v>
      </x:c>
      <x:c r="C3192" s="17" t="str">
        <x:v>RRR and Adipurush: adaptation of the Ramayana in Pan-Indian Cinema and circulation of Hindu Nationalism</x:v>
      </x:c>
      <x:c r="D3192" s="17" t="str">
        <x:v>Akaitab Mukherjee</x:v>
      </x:c>
      <x:c r="E3192" s="17" t="str">
        <x:v>Humanities and Social Sciences Communications</x:v>
      </x:c>
      <x:c r="F3192" s="17" t="str">
        <x:v>article</x:v>
      </x:c>
      <x:c r="G3192" s="17" t="str">
        <x:v>10.1057/s41599-025-05639-5</x:v>
      </x:c>
      <x:c r="H3192" s="17" t="str">
        <x:v>https://doi.org/10.1057/s41599-025-05639-5</x:v>
      </x:c>
      <x:c r="I3192" s="17" t="str">
        <x:v>https://openalex.org/W4414933215</x:v>
      </x:c>
      <x:c r="J3192" s="17" t="str"/>
    </x:row>
    <x:row r="3193">
      <x:c r="A3193" s="19" t="n">
        <x:v>2025</x:v>
      </x:c>
      <x:c r="B3193" s="19" t="n">
        <x:v>0</x:v>
      </x:c>
      <x:c r="C3193" s="17" t="str">
        <x:v>Ruled by Women: Gynocratic Disorder in Aristotle’s Sparta</x:v>
      </x:c>
      <x:c r="D3193" s="17" t="str">
        <x:v>Silvia Fedi</x:v>
      </x:c>
      <x:c r="E3193" s="17" t="str">
        <x:v>Polity</x:v>
      </x:c>
      <x:c r="F3193" s="17" t="str">
        <x:v>article</x:v>
      </x:c>
      <x:c r="G3193" s="17" t="str">
        <x:v>10.1086/738164</x:v>
      </x:c>
      <x:c r="H3193" s="17" t="str">
        <x:v>https://doi.org/10.1086/738164</x:v>
      </x:c>
      <x:c r="I3193" s="17" t="str">
        <x:v>https://openalex.org/W4415526085</x:v>
      </x:c>
      <x:c r="J3193" s="17" t="str"/>
    </x:row>
    <x:row r="3194">
      <x:c r="A3194" s="19" t="n">
        <x:v>2025</x:v>
      </x:c>
      <x:c r="B3194" s="19" t="n">
        <x:v>0</x:v>
      </x:c>
      <x:c r="C3194" s="17" t="str">
        <x:v>Rumors ≠ Gossip</x:v>
      </x:c>
      <x:c r="D3194" s="17" t="str">
        <x:v>Julia Beaumont</x:v>
      </x:c>
      <x:c r="E3194" s="17" t="str">
        <x:v>Study and Scrutiny Research on Young Adult Literature</x:v>
      </x:c>
      <x:c r="F3194" s="17" t="str">
        <x:v>article</x:v>
      </x:c>
      <x:c r="G3194" s="17" t="str">
        <x:v>10.15763/issn.2376-5275.2025.7.1.1-30</x:v>
      </x:c>
      <x:c r="H3194" s="17" t="str">
        <x:v>https://doi.org/10.15763/issn.2376-5275.2025.7.1.1-30</x:v>
      </x:c>
      <x:c r="I3194" s="17" t="str">
        <x:v>https://openalex.org/W4410849964</x:v>
      </x:c>
      <x:c r="J3194" s="17" t="str"/>
    </x:row>
    <x:row r="3195">
      <x:c r="A3195" s="19" t="n">
        <x:v>2025</x:v>
      </x:c>
      <x:c r="B3195" s="19" t="n">
        <x:v>0</x:v>
      </x:c>
      <x:c r="C3195" s="17" t="str">
        <x:v>Running on rage: feminist messaging and voter response in primary campaigns</x:v>
      </x:c>
      <x:c r="D3195" s="17" t="str">
        <x:v>Marie Schenk; Kristen Essel; Cory Manento</x:v>
      </x:c>
      <x:c r="E3195" s="17" t="str">
        <x:v>Politics Groups and Identities</x:v>
      </x:c>
      <x:c r="F3195" s="17" t="str">
        <x:v>article</x:v>
      </x:c>
      <x:c r="G3195" s="17" t="str">
        <x:v>10.1080/21565503.2025.2543301</x:v>
      </x:c>
      <x:c r="H3195" s="17" t="str">
        <x:v>https://doi.org/10.1080/21565503.2025.2543301</x:v>
      </x:c>
      <x:c r="I3195" s="17" t="str">
        <x:v>https://openalex.org/W4413304704</x:v>
      </x:c>
      <x:c r="J3195" s="17" t="str"/>
    </x:row>
    <x:row r="3196">
      <x:c r="A3196" s="19" t="n">
        <x:v>2025</x:v>
      </x:c>
      <x:c r="B3196" s="19" t="n">
        <x:v>0</x:v>
      </x:c>
      <x:c r="C3196" s="17" t="str">
        <x:v>Ruptures, Resistance, Reclamation</x:v>
      </x:c>
      <x:c r="D3196" s="17" t="str">
        <x:v>Iqra Shagufta Cheema; Jennifer Jill Fellows; Lisa Smith</x:v>
      </x:c>
      <x:c r="E3196" s="17" t="str">
        <x:v>Atlantis Critical Studies in Gender Culture &amp; Social Justice</x:v>
      </x:c>
      <x:c r="F3196" s="17" t="str">
        <x:v>article</x:v>
      </x:c>
      <x:c r="G3196" s="17" t="str">
        <x:v>10.7202/1119491ar</x:v>
      </x:c>
      <x:c r="H3196" s="17" t="str">
        <x:v>https://doi.org/10.7202/1119491ar</x:v>
      </x:c>
      <x:c r="I3196" s="17" t="str">
        <x:v>https://openalex.org/W4413818007</x:v>
      </x:c>
      <x:c r="J3196" s="17" t="str"/>
    </x:row>
    <x:row r="3197">
      <x:c r="A3197" s="19" t="n">
        <x:v>2025</x:v>
      </x:c>
      <x:c r="B3197" s="19" t="n">
        <x:v>0</x:v>
      </x:c>
      <x:c r="C3197" s="17" t="str">
        <x:v>Russian disinformation hijacking gender cleavages: anti-gender frames on RT as a gateway for illiberal propaganda</x:v>
      </x:c>
      <x:c r="D3197" s="17" t="str">
        <x:v>Martha Stolze</x:v>
      </x:c>
      <x:c r="E3197" s="17" t="str">
        <x:v>Journal of Gender Studies</x:v>
      </x:c>
      <x:c r="F3197" s="17" t="str">
        <x:v>article</x:v>
      </x:c>
      <x:c r="G3197" s="17" t="str">
        <x:v>10.1080/09589236.2025.2600394</x:v>
      </x:c>
      <x:c r="H3197" s="17" t="str">
        <x:v>https://doi.org/10.1080/09589236.2025.2600394</x:v>
      </x:c>
      <x:c r="I3197" s="17" t="str">
        <x:v>https://openalex.org/W7117568296</x:v>
      </x:c>
      <x:c r="J3197" s="17" t="str"/>
    </x:row>
    <x:row r="3198">
      <x:c r="A3198" s="19" t="n">
        <x:v>2025</x:v>
      </x:c>
      <x:c r="B3198" s="19" t="n">
        <x:v>0</x:v>
      </x:c>
      <x:c r="C3198" s="17" t="str">
        <x:v>Safe Journalism? The Specific Nature of Threats in the Journalistic Profession from Women’s Perspective</x:v>
      </x:c>
      <x:c r="D3198" s="17" t="str">
        <x:v>Alina Balczyńska-Kosman; Beata Pająk-Patkowska</x:v>
      </x:c>
      <x:c r="E3198" s="17" t="str">
        <x:v>Przegląd Politologiczny</x:v>
      </x:c>
      <x:c r="F3198" s="17" t="str">
        <x:v>article</x:v>
      </x:c>
      <x:c r="G3198" s="17" t="str">
        <x:v>10.14746/pp.2025.30.3.19</x:v>
      </x:c>
      <x:c r="H3198" s="17" t="str">
        <x:v>https://doi.org/10.14746/pp.2025.30.3.19</x:v>
      </x:c>
      <x:c r="I3198" s="17" t="str">
        <x:v>https://openalex.org/W4417237720</x:v>
      </x:c>
      <x:c r="J3198" s="17" t="str"/>
    </x:row>
    <x:row r="3199">
      <x:c r="A3199" s="19" t="n">
        <x:v>2025</x:v>
      </x:c>
      <x:c r="B3199" s="19" t="n">
        <x:v>0</x:v>
      </x:c>
      <x:c r="C3199" s="17" t="str">
        <x:v>Same and Opposite Sex Sexual Harassment: The Roles of Sex and Sociosexuality</x:v>
      </x:c>
      <x:c r="D3199" s="17" t="str">
        <x:v>SHONAGH RIBEIRO; Andrew G. Thomas</x:v>
      </x:c>
      <x:c r="E3199" s="17" t="str">
        <x:v>Cronfa (Swansea University)</x:v>
      </x:c>
      <x:c r="F3199" s="17" t="str">
        <x:v>article</x:v>
      </x:c>
      <x:c r="G3199" s="17" t="str"/>
      <x:c r="H3199" s="17" t="str">
        <x:v>https://cronfa.swan.ac.uk/Record/cronfa70407</x:v>
      </x:c>
      <x:c r="I3199" s="17" t="str">
        <x:v>https://openalex.org/W7113486922</x:v>
      </x:c>
      <x:c r="J3199" s="17" t="str"/>
    </x:row>
    <x:row r="3200">
      <x:c r="A3200" s="19" t="n">
        <x:v>2025</x:v>
      </x:c>
      <x:c r="B3200" s="19" t="n">
        <x:v>0</x:v>
      </x:c>
      <x:c r="C3200" s="17" t="str">
        <x:v>Same but different: a comparative study of police sexual violence victimization of citizens and police officers in South Africa</x:v>
      </x:c>
      <x:c r="D3200" s="17" t="str">
        <x:v>Yang Vincent Liu; Elliott Idol; Sanja Kutnjak Ivković; Adri Sauerman; Joie Egizio</x:v>
      </x:c>
      <x:c r="E3200" s="17" t="str">
        <x:v>International Journal of Comparative and Applied Criminal Justice</x:v>
      </x:c>
      <x:c r="F3200" s="17" t="str">
        <x:v>article</x:v>
      </x:c>
      <x:c r="G3200" s="17" t="str">
        <x:v>10.1080/01924036.2025.2596586</x:v>
      </x:c>
      <x:c r="H3200" s="17" t="str">
        <x:v>https://doi.org/10.1080/01924036.2025.2596586</x:v>
      </x:c>
      <x:c r="I3200" s="17" t="str">
        <x:v>https://openalex.org/W4417154924</x:v>
      </x:c>
      <x:c r="J3200" s="17" t="str"/>
    </x:row>
    <x:row r="3201">
      <x:c r="A3201" s="19" t="n">
        <x:v>2025</x:v>
      </x:c>
      <x:c r="B3201" s="19" t="n">
        <x:v>0</x:v>
      </x:c>
      <x:c r="C3201" s="17" t="str">
        <x:v>Samtida digitala insamlingspraktiker</x:v>
      </x:c>
      <x:c r="D3201" s="17" t="str">
        <x:v>Cecilia Bygdell</x:v>
      </x:c>
      <x:c r="E3201" s="17" t="str">
        <x:v>Nordisk Museologi</x:v>
      </x:c>
      <x:c r="F3201" s="17" t="str">
        <x:v>article</x:v>
      </x:c>
      <x:c r="G3201" s="17" t="str">
        <x:v>10.5617/nm.11987</x:v>
      </x:c>
      <x:c r="H3201" s="17" t="str">
        <x:v>https://doi.org/10.5617/nm.11987</x:v>
      </x:c>
      <x:c r="I3201" s="17" t="str">
        <x:v>https://openalex.org/W4413477367</x:v>
      </x:c>
      <x:c r="J3201" s="17" t="str"/>
    </x:row>
    <x:row r="3202">
      <x:c r="A3202" s="19" t="n">
        <x:v>2025</x:v>
      </x:c>
      <x:c r="B3202" s="19" t="n">
        <x:v>0</x:v>
      </x:c>
      <x:c r="C3202" s="17" t="str">
        <x:v>SANAT VE EDEBİYATIN BÜTÜNLEŞTİĞİ NOKTADA KADINA BAKIŞ: ANGELIKA OVERATH’IN SIE DREHT SICH UM ADLI ESERİNDE KADIN</x:v>
      </x:c>
      <x:c r="D3202" s="17" t="str">
        <x:v>Müge Arslan Karabulut</x:v>
      </x:c>
      <x:c r="E3202" s="17" t="str">
        <x:v>Pamukkale University Journal of Social Sciences Institute</x:v>
      </x:c>
      <x:c r="F3202" s="17" t="str">
        <x:v>article</x:v>
      </x:c>
      <x:c r="G3202" s="17" t="str">
        <x:v>10.30794/pausbed.1559340</x:v>
      </x:c>
      <x:c r="H3202" s="17" t="str">
        <x:v>https://doi.org/10.30794/pausbed.1559340</x:v>
      </x:c>
      <x:c r="I3202" s="17" t="str">
        <x:v>https://openalex.org/W4410131004</x:v>
      </x:c>
      <x:c r="J3202" s="17" t="str"/>
    </x:row>
    <x:row r="3203">
      <x:c r="A3203" s="19" t="n">
        <x:v>2025</x:v>
      </x:c>
      <x:c r="B3203" s="19" t="n">
        <x:v>0</x:v>
      </x:c>
      <x:c r="C3203" s="17" t="str">
        <x:v>Sarcastic Decolonization: Rethinking Russian Cultural Heritage in Ukrainian Art During the War</x:v>
      </x:c>
      <x:c r="D3203" s="17" t="str">
        <x:v>Maryna Poliakova</x:v>
      </x:c>
      <x:c r="E3203" s="17" t="str">
        <x:v>Artistic Culture Topical Issues</x:v>
      </x:c>
      <x:c r="F3203" s="17" t="str">
        <x:v>article</x:v>
      </x:c>
      <x:c r="G3203" s="17" t="str">
        <x:v>10.31500/1992-5514.21(1).2025.333499</x:v>
      </x:c>
      <x:c r="H3203" s="17" t="str">
        <x:v>https://doi.org/10.31500/1992-5514.21(1).2025.333499</x:v>
      </x:c>
      <x:c r="I3203" s="17" t="str">
        <x:v>https://openalex.org/W4412198378</x:v>
      </x:c>
      <x:c r="J3203" s="17" t="str"/>
    </x:row>
    <x:row r="3204">
      <x:c r="A3204" s="19" t="n">
        <x:v>2025</x:v>
      </x:c>
      <x:c r="B3204" s="19" t="n">
        <x:v>0</x:v>
      </x:c>
      <x:c r="C3204" s="17" t="str">
        <x:v>Scandale et calomnie</x:v>
      </x:c>
      <x:c r="D3204" s="17" t="str">
        <x:v>Marceau Levin</x:v>
      </x:c>
      <x:c r="E3204" s="17" t="str">
        <x:v>Sur le journalisme About journalism Sobre jornalismo</x:v>
      </x:c>
      <x:c r="F3204" s="17" t="str">
        <x:v>article</x:v>
      </x:c>
      <x:c r="G3204" s="17" t="str">
        <x:v>10.25200/slj.v14.n2.2025.603</x:v>
      </x:c>
      <x:c r="H3204" s="17" t="str">
        <x:v>https://doi.org/10.25200/slj.v14.n2.2025.603</x:v>
      </x:c>
      <x:c r="I3204" s="17" t="str">
        <x:v>https://openalex.org/W7117728569</x:v>
      </x:c>
      <x:c r="J3204" s="17" t="str"/>
    </x:row>
    <x:row r="3205">
      <x:c r="A3205" s="19" t="n">
        <x:v>2025</x:v>
      </x:c>
      <x:c r="B3205" s="19" t="n">
        <x:v>0</x:v>
      </x:c>
      <x:c r="C3205" s="17" t="str">
        <x:v>Sculpting belonging in Europe: Denmark’s ‘I AM QUEEN MARY,’ Black presence and the Danish past</x:v>
      </x:c>
      <x:c r="D3205" s="17" t="str">
        <x:v>Doron Eldar</x:v>
      </x:c>
      <x:c r="E3205" s="17" t="str">
        <x:v>Gender Place &amp; Culture</x:v>
      </x:c>
      <x:c r="F3205" s="17" t="str">
        <x:v>article</x:v>
      </x:c>
      <x:c r="G3205" s="17" t="str">
        <x:v>10.1080/0966369x.2025.2597800</x:v>
      </x:c>
      <x:c r="H3205" s="17" t="str">
        <x:v>https://doi.org/10.1080/0966369x.2025.2597800</x:v>
      </x:c>
      <x:c r="I3205" s="17" t="str">
        <x:v>https://openalex.org/W7117107129</x:v>
      </x:c>
      <x:c r="J3205" s="17" t="str"/>
    </x:row>
    <x:row r="3206">
      <x:c r="A3206" s="19" t="n">
        <x:v>2025</x:v>
      </x:c>
      <x:c r="B3206" s="19" t="n">
        <x:v>0</x:v>
      </x:c>
      <x:c r="C3206" s="17" t="str">
        <x:v>Sedoptica Newsletter</x:v>
      </x:c>
      <x:c r="D3206" s="17" t="str">
        <x:v>Luis Plaja</x:v>
      </x:c>
      <x:c r="E3206" s="17" t="str">
        <x:v>Optica Pura y Aplicada</x:v>
      </x:c>
      <x:c r="F3206" s="17" t="str">
        <x:v>article</x:v>
      </x:c>
      <x:c r="G3206" s="17" t="str">
        <x:v>10.7149/opa.58.1.5812</x:v>
      </x:c>
      <x:c r="H3206" s="17" t="str">
        <x:v>https://doi.org/10.7149/opa.58.1.5812</x:v>
      </x:c>
      <x:c r="I3206" s="17" t="str">
        <x:v>https://openalex.org/W4409385712</x:v>
      </x:c>
      <x:c r="J3206" s="17" t="str"/>
    </x:row>
    <x:row r="3207">
      <x:c r="A3207" s="19" t="n">
        <x:v>2025</x:v>
      </x:c>
      <x:c r="B3207" s="19" t="n">
        <x:v>0</x:v>
      </x:c>
      <x:c r="C3207" s="17" t="str">
        <x:v>Seeing "our Sister-Women Suffer": Responding to Assaults against Women in Barnaby Rudge and David Copperfield</x:v>
      </x:c>
      <x:c r="D3207" s="17" t="str">
        <x:v>Meoghan Byrne Cronin</x:v>
      </x:c>
      <x:c r="E3207" s="17" t="str">
        <x:v>Dickens quarterly</x:v>
      </x:c>
      <x:c r="F3207" s="17" t="str">
        <x:v>article</x:v>
      </x:c>
      <x:c r="G3207" s="17" t="str">
        <x:v>10.1353/dqt.2025.a969752</x:v>
      </x:c>
      <x:c r="H3207" s="17" t="str">
        <x:v>https://doi.org/10.1353/dqt.2025.a969752</x:v>
      </x:c>
      <x:c r="I3207" s="17" t="str">
        <x:v>https://openalex.org/W4414334169</x:v>
      </x:c>
      <x:c r="J3207" s="17" t="str"/>
    </x:row>
    <x:row r="3208">
      <x:c r="A3208" s="19" t="n">
        <x:v>2025</x:v>
      </x:c>
      <x:c r="B3208" s="19" t="n">
        <x:v>0</x:v>
      </x:c>
      <x:c r="C3208" s="17" t="str">
        <x:v>Seeing Equity as Labour Justice</x:v>
      </x:c>
      <x:c r="D3208" s="17" t="str">
        <x:v>Momin Rahman; Alison Hearn</x:v>
      </x:c>
      <x:c r="E3208" s="17" t="str">
        <x:v>CAUT Journal</x:v>
      </x:c>
      <x:c r="F3208" s="17" t="str">
        <x:v>article</x:v>
      </x:c>
      <x:c r="G3208" s="17" t="str">
        <x:v>10.63409/2025.62</x:v>
      </x:c>
      <x:c r="H3208" s="17" t="str">
        <x:v>https://doi.org/10.63409/2025.62</x:v>
      </x:c>
      <x:c r="I3208" s="17" t="str">
        <x:v>https://openalex.org/W4413888208</x:v>
      </x:c>
      <x:c r="J3208" s="17" t="str"/>
    </x:row>
    <x:row r="3209">
      <x:c r="A3209" s="19" t="n">
        <x:v>2025</x:v>
      </x:c>
      <x:c r="B3209" s="19" t="n">
        <x:v>0</x:v>
      </x:c>
      <x:c r="C3209" s="17" t="str">
        <x:v>Seksualno uznemiravanje na poslu – pregled literature</x:v>
      </x:c>
      <x:c r="D3209" s="17" t="str">
        <x:v>Pulanić, Dora</x:v>
      </x:c>
      <x:c r="E3209" s="17" t="str">
        <x:v>University of Zagreb University Computing Centre (SRCE)</x:v>
      </x:c>
      <x:c r="F3209" s="17" t="str">
        <x:v>article</x:v>
      </x:c>
      <x:c r="G3209" s="17" t="str"/>
      <x:c r="H3209" s="17" t="str">
        <x:v>https://hrcak.srce.hr/339483</x:v>
      </x:c>
      <x:c r="I3209" s="17" t="str">
        <x:v>https://openalex.org/W7110570285</x:v>
      </x:c>
      <x:c r="J3209" s="17" t="str"/>
    </x:row>
    <x:row r="3210">
      <x:c r="A3210" s="19" t="n">
        <x:v>2025</x:v>
      </x:c>
      <x:c r="B3210" s="19" t="n">
        <x:v>0</x:v>
      </x:c>
      <x:c r="C3210" s="17" t="str">
        <x:v>Self-translation, rewriting or self-censorship? The amendment of a misogynistic lyric in Taylor Swift’s song ‘Better Than Revenge’</x:v>
      </x:c>
      <x:c r="D3210" s="17" t="str">
        <x:v>Araceli María Alanís Corral</x:v>
      </x:c>
      <x:c r="E3210" s="17" t="str">
        <x:v>Translation Matters</x:v>
      </x:c>
      <x:c r="F3210" s="17" t="str">
        <x:v>article</x:v>
      </x:c>
      <x:c r="G3210" s="17" t="str">
        <x:v>10.21747/21844585/tm7_2a5</x:v>
      </x:c>
      <x:c r="H3210" s="17" t="str">
        <x:v>https://doi.org/10.21747/21844585/tm7_2a5</x:v>
      </x:c>
      <x:c r="I3210" s="17" t="str">
        <x:v>https://openalex.org/W7122754032</x:v>
      </x:c>
      <x:c r="J3210" s="17" t="str"/>
    </x:row>
    <x:row r="3211">
      <x:c r="A3211" s="19" t="n">
        <x:v>2025</x:v>
      </x:c>
      <x:c r="B3211" s="19" t="n">
        <x:v>0</x:v>
      </x:c>
      <x:c r="C3211" s="17" t="str">
        <x:v>Selfie Cagında Otoportre ve Otobiyografiye Guncel Bir Bakış - Self-Portrait As A Coffee-Pot</x:v>
      </x:c>
      <x:c r="D3211" s="17" t="str">
        <x:v>Esra Koruç</x:v>
      </x:c>
      <x:c r="E3211" s="17" t="str">
        <x:v>Sanat Yazıları</x:v>
      </x:c>
      <x:c r="F3211" s="17" t="str">
        <x:v>article</x:v>
      </x:c>
      <x:c r="G3211" s="17" t="str">
        <x:v>10.61742/sanatyazilari.1618748</x:v>
      </x:c>
      <x:c r="H3211" s="17" t="str">
        <x:v>https://doi.org/10.61742/sanatyazilari.1618748</x:v>
      </x:c>
      <x:c r="I3211" s="17" t="str">
        <x:v>https://openalex.org/W4410823654</x:v>
      </x:c>
      <x:c r="J3211" s="17" t="str"/>
    </x:row>
    <x:row r="3212">
      <x:c r="A3212" s="19" t="n">
        <x:v>2025</x:v>
      </x:c>
      <x:c r="B3212" s="19" t="n">
        <x:v>0</x:v>
      </x:c>
      <x:c r="C3212" s="17" t="str">
        <x:v>Semiotics of Fashion: Desire and Resistance, All Things Considered</x:v>
      </x:c>
      <x:c r="D3212" s="17" t="str">
        <x:v>Giulia Ceriani</x:v>
      </x:c>
      <x:c r="E3212" s="17" t="str">
        <x:v>EPISTÉMÈ</x:v>
      </x:c>
      <x:c r="F3212" s="17" t="str">
        <x:v>article</x:v>
      </x:c>
      <x:c r="G3212" s="17" t="str">
        <x:v>10.38119/cacs.2025.34.2</x:v>
      </x:c>
      <x:c r="H3212" s="17" t="str">
        <x:v>https://doi.org/10.38119/cacs.2025.34.2</x:v>
      </x:c>
      <x:c r="I3212" s="17" t="str">
        <x:v>https://openalex.org/W4411839969</x:v>
      </x:c>
      <x:c r="J3212" s="17" t="str"/>
    </x:row>
    <x:row r="3213">
      <x:c r="A3213" s="19" t="n">
        <x:v>2025</x:v>
      </x:c>
      <x:c r="B3213" s="19" t="n">
        <x:v>0</x:v>
      </x:c>
      <x:c r="C3213" s="17" t="str">
        <x:v>Sengupta Nabanita and Samrita Sengupta Sinha, eds. &amp;lt;i&amp;gt;Female Narratives of Protest: Literary and Cultural Representations from South Asia&amp;lt;/i&amp;gt;</x:v>
      </x:c>
      <x:c r="D3213" s="17" t="str">
        <x:v>Aparna Singh</x:v>
      </x:c>
      <x:c r="E3213" s="17" t="str">
        <x:v>Asiatic IIUM Journal of English Language and Literature</x:v>
      </x:c>
      <x:c r="F3213" s="17" t="str">
        <x:v>article</x:v>
      </x:c>
      <x:c r="G3213" s="17" t="str">
        <x:v>10.31436/asiatic.v19i1.3654</x:v>
      </x:c>
      <x:c r="H3213" s="17" t="str">
        <x:v>https://doi.org/10.31436/asiatic.v19i1.3654</x:v>
      </x:c>
      <x:c r="I3213" s="17" t="str">
        <x:v>https://openalex.org/W4411091662</x:v>
      </x:c>
      <x:c r="J3213" s="17" t="str"/>
    </x:row>
    <x:row r="3214">
      <x:c r="A3214" s="19" t="n">
        <x:v>2025</x:v>
      </x:c>
      <x:c r="B3214" s="19" t="n">
        <x:v>0</x:v>
      </x:c>
      <x:c r="C3214" s="17" t="str">
        <x:v>Sentiment Analysis of Comments on Instagram Account @Kalis Mardiasih Regarding Advocacy for the Nia Kurnia Sari Case: A Critical Feminist Approach</x:v>
      </x:c>
      <x:c r="D3214" s="17" t="str">
        <x:v>Leylia Khairani</x:v>
      </x:c>
      <x:c r="E3214" s="17" t="str">
        <x:v>PERSPEKTIF</x:v>
      </x:c>
      <x:c r="F3214" s="17" t="str">
        <x:v>article</x:v>
      </x:c>
      <x:c r="G3214" s="17" t="str">
        <x:v>10.31289/perspektif.v14i1.13215</x:v>
      </x:c>
      <x:c r="H3214" s="17" t="str">
        <x:v>https://doi.org/10.31289/perspektif.v14i1.13215</x:v>
      </x:c>
      <x:c r="I3214" s="17" t="str">
        <x:v>https://openalex.org/W4414000279</x:v>
      </x:c>
      <x:c r="J3214" s="17" t="str"/>
    </x:row>
    <x:row r="3215">
      <x:c r="A3215" s="19" t="n">
        <x:v>2025</x:v>
      </x:c>
      <x:c r="B3215" s="19" t="n">
        <x:v>0</x:v>
      </x:c>
      <x:c r="C3215" s="17" t="str">
        <x:v>Sentiment Analysis of Tweets on Afghan Women’s Rights Using Naive Bayes Classifier: A Data Mining Approach to Understanding Public Discourse</x:v>
      </x:c>
      <x:c r="D3215" s="17" t="str">
        <x:v>Thosporn Sangsawang</x:v>
      </x:c>
      <x:c r="E3215" s="17" t="str">
        <x:v>Journal of Digital Society</x:v>
      </x:c>
      <x:c r="F3215" s="17" t="str">
        <x:v>article</x:v>
      </x:c>
      <x:c r="G3215" s="17" t="str">
        <x:v>10.63913/jds.v1i2.16</x:v>
      </x:c>
      <x:c r="H3215" s="17" t="str">
        <x:v>https://doi.org/10.63913/jds.v1i2.16</x:v>
      </x:c>
      <x:c r="I3215" s="17" t="str">
        <x:v>https://openalex.org/W7162469607</x:v>
      </x:c>
      <x:c r="J3215" s="17" t="str"/>
    </x:row>
    <x:row r="3216">
      <x:c r="A3216" s="19" t="n">
        <x:v>2025</x:v>
      </x:c>
      <x:c r="B3216" s="19" t="n">
        <x:v>0</x:v>
      </x:c>
      <x:c r="C3216" s="17" t="str">
        <x:v>Sentiment Dynamics of Generation Z in Online Firestorms: A Twitter-Based Analysis of Brand Misconduct</x:v>
      </x:c>
      <x:c r="D3216" s="17" t="str">
        <x:v>Mina Ranjbarfard; Elham Esmaeili; Sajedeh Talebi</x:v>
      </x:c>
      <x:c r="E3216" s="17" t="str">
        <x:v>International Journal of Electronic Commerce Studies</x:v>
      </x:c>
      <x:c r="F3216" s="17" t="str">
        <x:v>article</x:v>
      </x:c>
      <x:c r="G3216" s="17" t="str">
        <x:v>10.7903/ijecs.2582</x:v>
      </x:c>
      <x:c r="H3216" s="17" t="str">
        <x:v>https://doi.org/10.7903/ijecs.2582</x:v>
      </x:c>
      <x:c r="I3216" s="17" t="str">
        <x:v>https://openalex.org/W7117745678</x:v>
      </x:c>
      <x:c r="J3216" s="17" t="str"/>
    </x:row>
    <x:row r="3217">
      <x:c r="A3217" s="19" t="n">
        <x:v>2025</x:v>
      </x:c>
      <x:c r="B3217" s="19" t="n">
        <x:v>0</x:v>
      </x:c>
      <x:c r="C3217" s="17" t="str">
        <x:v>Ser mujer como un factor de vulnerabilidad</x:v>
      </x:c>
      <x:c r="D3217" s="17" t="str">
        <x:v>Vanesa Salas Peña</x:v>
      </x:c>
      <x:c r="E3217" s="17" t="str">
        <x:v>VOCES Y SABERES</x:v>
      </x:c>
      <x:c r="F3217" s="17" t="str">
        <x:v>article</x:v>
      </x:c>
      <x:c r="G3217" s="17" t="str">
        <x:v>10.22201/fesa.vocesysaberes.2025.13.108</x:v>
      </x:c>
      <x:c r="H3217" s="17" t="str">
        <x:v>https://doi.org/10.22201/fesa.vocesysaberes.2025.13.108</x:v>
      </x:c>
      <x:c r="I3217" s="17" t="str">
        <x:v>https://openalex.org/W4409661635</x:v>
      </x:c>
      <x:c r="J3217" s="17" t="str"/>
    </x:row>
    <x:row r="3218">
      <x:c r="A3218" s="19" t="n">
        <x:v>2025</x:v>
      </x:c>
      <x:c r="B3218" s="19" t="n">
        <x:v>0</x:v>
      </x:c>
      <x:c r="C3218" s="17" t="str">
        <x:v>Series de Ficción para Adolescentes</x:v>
      </x:c>
      <x:c r="D3218" s="17" t="str">
        <x:v>Simón Gil Tévar; Javier Gil Quintana; José Javier Hueso Romero</x:v>
      </x:c>
      <x:c r="E3218" s="17" t="str">
        <x:v>VISUAL REVIEW International Visual Culture Review / Revista Internacional de Cultura Visual</x:v>
      </x:c>
      <x:c r="F3218" s="17" t="str">
        <x:v>article</x:v>
      </x:c>
      <x:c r="G3218" s="17" t="str">
        <x:v>10.62161/revvisual.v17.5833</x:v>
      </x:c>
      <x:c r="H3218" s="17" t="str">
        <x:v>https://doi.org/10.62161/revvisual.v17.5833</x:v>
      </x:c>
      <x:c r="I3218" s="17" t="str">
        <x:v>https://openalex.org/W7117497243</x:v>
      </x:c>
      <x:c r="J3218" s="17" t="str"/>
    </x:row>
    <x:row r="3219">
      <x:c r="A3219" s="19" t="n">
        <x:v>2025</x:v>
      </x:c>
      <x:c r="B3219" s="19" t="n">
        <x:v>0</x:v>
      </x:c>
      <x:c r="C3219" s="17" t="str">
        <x:v>Series de Televisión Americanas y Violencia Sistémica</x:v>
      </x:c>
      <x:c r="D3219" s="17" t="str">
        <x:v>Zacharie Hatolong Boho</x:v>
      </x:c>
      <x:c r="E3219" s="17" t="str">
        <x:v>Comuni cción Revista de Investigación en Comunicación y Desarrollo</x:v>
      </x:c>
      <x:c r="F3219" s="17" t="str">
        <x:v>article</x:v>
      </x:c>
      <x:c r="G3219" s="17" t="str">
        <x:v>10.33595/2226-1478.16.2.1312</x:v>
      </x:c>
      <x:c r="H3219" s="17" t="str">
        <x:v>https://doi.org/10.33595/2226-1478.16.2.1312</x:v>
      </x:c>
      <x:c r="I3219" s="17" t="str">
        <x:v>https://openalex.org/W4411853656</x:v>
      </x:c>
      <x:c r="J3219" s="17" t="str"/>
    </x:row>
    <x:row r="3220">
      <x:c r="A3220" s="19" t="n">
        <x:v>2025</x:v>
      </x:c>
      <x:c r="B3220" s="19" t="n">
        <x:v>0</x:v>
      </x:c>
      <x:c r="C3220" s="17" t="str">
        <x:v>Severed Limbs and Monstrous Appetites: (Re)Defining Fairy-Tale Horror from the Seventeenth Century to the Present</x:v>
      </x:c>
      <x:c r="D3220" s="17" t="str">
        <x:v>Aria Zan Cabot</x:v>
      </x:c>
      <x:c r="E3220" s="17" t="str">
        <x:v>Italica</x:v>
      </x:c>
      <x:c r="F3220" s="17" t="str">
        <x:v>article</x:v>
      </x:c>
      <x:c r="G3220" s="17" t="str">
        <x:v>10.5406/23256672.102.2.10</x:v>
      </x:c>
      <x:c r="H3220" s="17" t="str">
        <x:v>https://doi.org/10.5406/23256672.102.2.10</x:v>
      </x:c>
      <x:c r="I3220" s="17" t="str">
        <x:v>https://openalex.org/W7127617351</x:v>
      </x:c>
      <x:c r="J3220" s="17" t="str"/>
    </x:row>
    <x:row r="3221">
      <x:c r="A3221" s="19" t="n">
        <x:v>2025</x:v>
      </x:c>
      <x:c r="B3221" s="19" t="n">
        <x:v>0</x:v>
      </x:c>
      <x:c r="C3221" s="17" t="str">
        <x:v>Sévigné vs Madame de Sévigné. Pour une lecture féministe de la Correspondance</x:v>
      </x:c>
      <x:c r="D3221" s="17" t="str">
        <x:v>Nathalie Freidel</x:v>
      </x:c>
      <x:c r="E3221" s="17" t="str">
        <x:v>Cahiers du dix-septième An Interdisciplinary Journal</x:v>
      </x:c>
      <x:c r="F3221" s="17" t="str">
        <x:v>article</x:v>
      </x:c>
      <x:c r="G3221" s="17" t="str">
        <x:v>10.5206/cahiers.v21.22539</x:v>
      </x:c>
      <x:c r="H3221" s="17" t="str">
        <x:v>https://doi.org/10.5206/cahiers.v21.22539</x:v>
      </x:c>
      <x:c r="I3221" s="17" t="str">
        <x:v>https://openalex.org/W7153180426</x:v>
      </x:c>
      <x:c r="J3221" s="17" t="str"/>
    </x:row>
    <x:row r="3222">
      <x:c r="A3222" s="19" t="n">
        <x:v>2025</x:v>
      </x:c>
      <x:c r="B3222" s="19" t="n">
        <x:v>0</x:v>
      </x:c>
      <x:c r="C3222" s="17" t="str">
        <x:v>Sex comedy</x:v>
      </x:c>
      <x:c r="D3222" s="17" t="str">
        <x:v>Emma Sullivan</x:v>
      </x:c>
      <x:c r="E3222" s="17" t="str">
        <x:v>DOAJ (DOAJ: Directory of Open Access Journals)</x:v>
      </x:c>
      <x:c r="F3222" s="17" t="str">
        <x:v>article</x:v>
      </x:c>
      <x:c r="G3222" s="17" t="str">
        <x:v>10.7592/ejhr.2025.13.1.978</x:v>
      </x:c>
      <x:c r="H3222" s="17" t="str">
        <x:v>https://doi.org/10.7592/ejhr.2025.13.1.978</x:v>
      </x:c>
      <x:c r="I3222" s="17" t="str">
        <x:v>https://openalex.org/W7143529981</x:v>
      </x:c>
      <x:c r="J3222" s="17" t="str"/>
    </x:row>
    <x:row r="3223">
      <x:c r="A3223" s="19" t="n">
        <x:v>2025</x:v>
      </x:c>
      <x:c r="B3223" s="19" t="n">
        <x:v>0</x:v>
      </x:c>
      <x:c r="C3223" s="17" t="str">
        <x:v>Sex comedy: the new vulva and dick jokes</x:v>
      </x:c>
      <x:c r="D3223" s="17" t="str">
        <x:v>Emma Sullivan</x:v>
      </x:c>
      <x:c r="E3223" s="17" t="str">
        <x:v>Open Research Online (The Open University)</x:v>
      </x:c>
      <x:c r="F3223" s="17" t="str">
        <x:v>article</x:v>
      </x:c>
      <x:c r="G3223" s="17" t="str"/>
      <x:c r="H3223" s="17" t="str">
        <x:v>https://oro.open.ac.uk/view/person/es22497.html&gt;</x:v>
      </x:c>
      <x:c r="I3223" s="17" t="str">
        <x:v>https://openalex.org/W7168118869</x:v>
      </x:c>
      <x:c r="J3223" s="17" t="str"/>
    </x:row>
    <x:row r="3224">
      <x:c r="A3224" s="19" t="n">
        <x:v>2025</x:v>
      </x:c>
      <x:c r="B3224" s="19" t="n">
        <x:v>0</x:v>
      </x:c>
      <x:c r="C3224" s="17" t="str">
        <x:v>Sex in Education and the Rhetoric of Meta-Reception</x:v>
      </x:c>
      <x:c r="D3224" s="17" t="str">
        <x:v>Carolyn Skinner</x:v>
      </x:c>
      <x:c r="E3224" s="17" t="str">
        <x:v>Peitho.</x:v>
      </x:c>
      <x:c r="F3224" s="17" t="str">
        <x:v>article</x:v>
      </x:c>
      <x:c r="G3224" s="17" t="str">
        <x:v>10.37514/pei-j.2025.28.1.02</x:v>
      </x:c>
      <x:c r="H3224" s="17" t="str">
        <x:v>https://doi.org/10.37514/pei-j.2025.28.1.02</x:v>
      </x:c>
      <x:c r="I3224" s="17" t="str">
        <x:v>https://openalex.org/W4416545027</x:v>
      </x:c>
      <x:c r="J3224" s="17" t="str"/>
    </x:row>
    <x:row r="3225">
      <x:c r="A3225" s="19" t="n">
        <x:v>2025</x:v>
      </x:c>
      <x:c r="B3225" s="19" t="n">
        <x:v>0</x:v>
      </x:c>
      <x:c r="C3225" s="17" t="str">
        <x:v>Sex, consent and the lacking will:Reflections on the new Dutch sexual offences</x:v>
      </x:c>
      <x:c r="D3225" s="17" t="str">
        <x:v>Lindenberg, Kai</x:v>
      </x:c>
      <x:c r="E3225" s="17" t="str">
        <x:v>University of Groningen research database (University of Groningen / Centre for Information Technology)</x:v>
      </x:c>
      <x:c r="F3225" s="17" t="str">
        <x:v>article</x:v>
      </x:c>
      <x:c r="G3225" s="17" t="str"/>
      <x:c r="H3225" s="17" t="str">
        <x:v>https://research.rug.nl/en/publications/5767c9b7-3ea8-4a60-bb93-128af33f4d62</x:v>
      </x:c>
      <x:c r="I3225" s="17" t="str">
        <x:v>https://openalex.org/W7113720150</x:v>
      </x:c>
      <x:c r="J3225" s="17" t="str"/>
    </x:row>
    <x:row r="3226">
      <x:c r="A3226" s="19" t="n">
        <x:v>2025</x:v>
      </x:c>
      <x:c r="B3226" s="19" t="n">
        <x:v>0</x:v>
      </x:c>
      <x:c r="C3226" s="17" t="str">
        <x:v>Sex, Desire, and Violence: Rape is About Power</x:v>
      </x:c>
      <x:c r="D3226" s="17" t="str">
        <x:v> narcissus</x:v>
      </x:c>
      <x:c r="E3226" s="17" t="str">
        <x:v>eYLS (Yale Law School)</x:v>
      </x:c>
      <x:c r="F3226" s="17" t="str">
        <x:v>article</x:v>
      </x:c>
      <x:c r="G3226" s="17" t="str"/>
      <x:c r="H3226" s="17" t="str">
        <x:v>https://digitalcommons.law.seattleu.edu/sjsj/vol23/iss3/37</x:v>
      </x:c>
      <x:c r="I3226" s="17" t="str">
        <x:v>https://openalex.org/W7134017584</x:v>
      </x:c>
      <x:c r="J3226" s="17" t="str"/>
    </x:row>
    <x:row r="3227">
      <x:c r="A3227" s="19" t="n">
        <x:v>2025</x:v>
      </x:c>
      <x:c r="B3227" s="19" t="n">
        <x:v>0</x:v>
      </x:c>
      <x:c r="C3227" s="17" t="str">
        <x:v>SEXISM IN KILL BILL VOL. 1 AND VOL. 2: A CRITICAL ANALYSIS OF QUENTIN TARANTINO’S REPRESENTATION OF GENDER.</x:v>
      </x:c>
      <x:c r="D3227" s="17" t="str">
        <x:v>Sneha Sunil; B. Sonia Chellirian</x:v>
      </x:c>
      <x:c r="E3227" s="17" t="str">
        <x:v>International Journal of Research -GRANTHAALAYAH</x:v>
      </x:c>
      <x:c r="F3227" s="17" t="str">
        <x:v>article</x:v>
      </x:c>
      <x:c r="G3227" s="17" t="str">
        <x:v>10.29121/granthaalayah.v13.i13(4ismer).2025.6043</x:v>
      </x:c>
      <x:c r="H3227" s="17" t="str">
        <x:v>https://doi.org/10.29121/granthaalayah.v13.i13(4ismer).2025.6043</x:v>
      </x:c>
      <x:c r="I3227" s="17" t="str">
        <x:v>https://openalex.org/W4409810775</x:v>
      </x:c>
      <x:c r="J3227" s="17" t="str"/>
    </x:row>
    <x:row r="3228">
      <x:c r="A3228" s="19" t="n">
        <x:v>2025</x:v>
      </x:c>
      <x:c r="B3228" s="19" t="n">
        <x:v>0</x:v>
      </x:c>
      <x:c r="C3228" s="17" t="str">
        <x:v>Sexisme en santé ? Penser la complexité pour faire bouger les lignes</x:v>
      </x:c>
      <x:c r="D3228" s="17" t="str">
        <x:v>Muriel Salle</x:v>
      </x:c>
      <x:c r="E3228" s="17" t="str">
        <x:v>Journal du Droit de la Santé et de l’Assurance - Maladie (JDSAM)</x:v>
      </x:c>
      <x:c r="F3228" s="17" t="str">
        <x:v>article</x:v>
      </x:c>
      <x:c r="G3228" s="17" t="str">
        <x:v>10.3917/jdsam.251.0007a</x:v>
      </x:c>
      <x:c r="H3228" s="17" t="str">
        <x:v>https://doi.org/10.3917/jdsam.251.0007a</x:v>
      </x:c>
      <x:c r="I3228" s="17" t="str">
        <x:v>https://openalex.org/W7127147194</x:v>
      </x:c>
      <x:c r="J3228" s="17" t="str"/>
    </x:row>
    <x:row r="3229">
      <x:c r="A3229" s="19" t="n">
        <x:v>2025</x:v>
      </x:c>
      <x:c r="B3229" s="19" t="n">
        <x:v>0</x:v>
      </x:c>
      <x:c r="C3229" s="17" t="str">
        <x:v>SEXIST VERBAL VIOLENCE ON SOCIAL MEDIA: A PSYCHOLINGUISTIC STUDY OF ABUSIVE LANGUAGE</x:v>
      </x:c>
      <x:c r="D3229" s="17" t="str">
        <x:v>Rahmawati Rahmawati; Herman Herman; Sutarno Sutarno; Arwin Tannuary; Fahrus Zaman Fadhly; Nguyen Van Thao</x:v>
      </x:c>
      <x:c r="E3229" s="17" t="str">
        <x:v>English Review Journal of English Education</x:v>
      </x:c>
      <x:c r="F3229" s="17" t="str">
        <x:v>article</x:v>
      </x:c>
      <x:c r="G3229" s="17" t="str">
        <x:v>10.25134/mn9rje03</x:v>
      </x:c>
      <x:c r="H3229" s="17" t="str">
        <x:v>https://doi.org/10.25134/mn9rje03</x:v>
      </x:c>
      <x:c r="I3229" s="17" t="str">
        <x:v>https://openalex.org/W4415442221</x:v>
      </x:c>
      <x:c r="J3229" s="17" t="str"/>
    </x:row>
    <x:row r="3230">
      <x:c r="A3230" s="19" t="n">
        <x:v>2025</x:v>
      </x:c>
      <x:c r="B3230" s="19" t="n">
        <x:v>0</x:v>
      </x:c>
      <x:c r="C3230" s="17" t="str">
        <x:v>Sexual and Relationship Violence Among LGBTQ+ College Students: A Scoping Review</x:v>
      </x:c>
      <x:c r="D3230" s="17" t="str">
        <x:v>Sandra L. Martin; G. V. James; William J. Hall; Hayden C. Dawes; L. B. Klein; Cynthia Fraga Rizo; Sharyn J. Potter; Rebecca J. Macy</x:v>
      </x:c>
      <x:c r="E3230" s="17" t="str">
        <x:v>UNC Libraries</x:v>
      </x:c>
      <x:c r="F3230" s="17" t="str">
        <x:v>article</x:v>
      </x:c>
      <x:c r="G3230" s="17" t="str">
        <x:v>10.17615/wjy8-kx04</x:v>
      </x:c>
      <x:c r="H3230" s="17" t="str">
        <x:v>https://doi.org/10.17615/wjy8-kx04</x:v>
      </x:c>
      <x:c r="I3230" s="17" t="str">
        <x:v>https://openalex.org/W4415109834</x:v>
      </x:c>
      <x:c r="J3230" s="17" t="str"/>
    </x:row>
    <x:row r="3231">
      <x:c r="A3231" s="19" t="n">
        <x:v>2025</x:v>
      </x:c>
      <x:c r="B3231" s="19" t="n">
        <x:v>0</x:v>
      </x:c>
      <x:c r="C3231" s="17" t="str">
        <x:v>Sexual Harassment in Institutions of Higher Education: Some Critical Insights Based on the Case of Portugal</x:v>
      </x:c>
      <x:c r="D3231" s="17" t="str">
        <x:v>Sofia Neves; Mafalda Ferreira; Joana Topa; Estefânia Silva; Ariana Correia; Mafalda Sousa; Janete Borges</x:v>
      </x:c>
      <x:c r="E3231" s="17" t="str">
        <x:v>Violence and Gender</x:v>
      </x:c>
      <x:c r="F3231" s="17" t="str">
        <x:v>article</x:v>
      </x:c>
      <x:c r="G3231" s="17" t="str">
        <x:v>10.1089/vio.2024.0017</x:v>
      </x:c>
      <x:c r="H3231" s="17" t="str">
        <x:v>https://doi.org/10.1089/vio.2024.0017</x:v>
      </x:c>
      <x:c r="I3231" s="17" t="str">
        <x:v>https://openalex.org/W4408094514</x:v>
      </x:c>
      <x:c r="J3231" s="17" t="str"/>
    </x:row>
    <x:row r="3232">
      <x:c r="A3232" s="19" t="n">
        <x:v>2025</x:v>
      </x:c>
      <x:c r="B3232" s="19" t="n">
        <x:v>0</x:v>
      </x:c>
      <x:c r="C3232" s="17" t="str">
        <x:v>Sexual harassment in rural workplaces in India and the human rights discourse: a case study of select Hindi films</x:v>
      </x:c>
      <x:c r="D3232" s="17" t="str">
        <x:v>Navin Sharma; Priyanka Tripathi</x:v>
      </x:c>
      <x:c r="E3232" s="17" t="str">
        <x:v>The International Journal of Human Rights</x:v>
      </x:c>
      <x:c r="F3232" s="17" t="str">
        <x:v>article</x:v>
      </x:c>
      <x:c r="G3232" s="17" t="str">
        <x:v>10.1080/13642987.2025.2460183</x:v>
      </x:c>
      <x:c r="H3232" s="17" t="str">
        <x:v>https://doi.org/10.1080/13642987.2025.2460183</x:v>
      </x:c>
      <x:c r="I3232" s="17" t="str">
        <x:v>https://openalex.org/W4406988186</x:v>
      </x:c>
      <x:c r="J3232" s="17" t="str"/>
    </x:row>
    <x:row r="3233">
      <x:c r="A3233" s="19" t="n">
        <x:v>2025</x:v>
      </x:c>
      <x:c r="B3233" s="19" t="n">
        <x:v>0</x:v>
      </x:c>
      <x:c r="C3233" s="17" t="str">
        <x:v>Sexual Harassment in the Medical Profession</x:v>
      </x:c>
      <x:c r="D3233" s="17" t="str">
        <x:v>Chaya Prasad; Keziah Jara Hidalgo; Pingting Li; Christopher M.B. Fernandes</x:v>
      </x:c>
      <x:c r="E3233" s="17" t="str">
        <x:v>Medical Journal of Southern California Clinicians</x:v>
      </x:c>
      <x:c r="F3233" s="17" t="str">
        <x:v>article</x:v>
      </x:c>
      <x:c r="G3233" s="17" t="str">
        <x:v>10.38206/170102</x:v>
      </x:c>
      <x:c r="H3233" s="17" t="str">
        <x:v>https://doi.org/10.38206/170102</x:v>
      </x:c>
      <x:c r="I3233" s="17" t="str">
        <x:v>https://openalex.org/W4408964246</x:v>
      </x:c>
      <x:c r="J3233" s="17" t="str"/>
    </x:row>
    <x:row r="3234">
      <x:c r="A3234" s="19" t="n">
        <x:v>2025</x:v>
      </x:c>
      <x:c r="B3234" s="19" t="n">
        <x:v>0</x:v>
      </x:c>
      <x:c r="C3234" s="17" t="str">
        <x:v>Sexual Harassment Prevention Training as a Core Component of Health Security Systems</x:v>
      </x:c>
      <x:c r="D3234" s="17" t="str">
        <x:v>Fahad Bakheet Aljohani; Nashme Eid Alrashidi; MOHAMMED FEHAID ALHARBI; YASIR ABDULAAH HAMAD ALABBAD; Fawaz Saad Tubruk Alazmi; Raed Magbpl Salem Alazmi; Tamim Abed B Aloufi; Maryam Obaidullah Almutairi; AWAD AYIDH AWAD ALRASHIDI; Mohammed Muqbil Bakheet Aljohani; Abdullah Musaad Owaid Alrashdi; MONA SALEEM SHARID ALRASHIDI; Mona Zaid Samran Alsahli; Abdulkarim marzooq awad Alhejaili</x:v>
      </x:c>
      <x:c r="E3234" s="17" t="str">
        <x:v>Saudi Journal of Medicine and Public Health</x:v>
      </x:c>
      <x:c r="F3234" s="17" t="str">
        <x:v>article</x:v>
      </x:c>
      <x:c r="G3234" s="17" t="str">
        <x:v>10.64483/202522548</x:v>
      </x:c>
      <x:c r="H3234" s="17" t="str">
        <x:v>https://doi.org/10.64483/202522548</x:v>
      </x:c>
      <x:c r="I3234" s="17" t="str">
        <x:v>https://openalex.org/W7125113741</x:v>
      </x:c>
      <x:c r="J3234" s="17" t="str"/>
    </x:row>
    <x:row r="3235">
      <x:c r="A3235" s="19" t="n">
        <x:v>2025</x:v>
      </x:c>
      <x:c r="B3235" s="19" t="n">
        <x:v>0</x:v>
      </x:c>
      <x:c r="C3235" s="17" t="str">
        <x:v>SEXUAL HARASSMENT, WORKPLACE AUTHORITY AND THE PARADOX OF POWER</x:v>
      </x:c>
      <x:c r="D3235" s="17" t="str">
        <x:v>Chukwu Nyemeche Abraham</x:v>
      </x:c>
      <x:c r="E3235" s="17" t="str">
        <x:v>Journal of Social Science.</x:v>
      </x:c>
      <x:c r="F3235" s="17" t="str">
        <x:v>article</x:v>
      </x:c>
      <x:c r="G3235" s="17" t="str">
        <x:v>10.61796/ijss.v2i2.38</x:v>
      </x:c>
      <x:c r="H3235" s="17" t="str">
        <x:v>https://doi.org/10.61796/ijss.v2i2.38</x:v>
      </x:c>
      <x:c r="I3235" s="17" t="str">
        <x:v>https://openalex.org/W4412054051</x:v>
      </x:c>
      <x:c r="J3235" s="17" t="str"/>
    </x:row>
    <x:row r="3236">
      <x:c r="A3236" s="19" t="n">
        <x:v>2025</x:v>
      </x:c>
      <x:c r="B3236" s="19" t="n">
        <x:v>0</x:v>
      </x:c>
      <x:c r="C3236" s="17" t="str">
        <x:v>SEXUAL LIFE AFTER SEXUAL ABUSE AND THERAPEUTIC INTERVENTIONS</x:v>
      </x:c>
      <x:c r="D3236" s="17" t="str">
        <x:v>Simge Şimşirli; Ufuk Kocatepe Avcı</x:v>
      </x:c>
      <x:c r="E3236" s="17" t="str">
        <x:v>DergiPark (Istanbul University)</x:v>
      </x:c>
      <x:c r="F3236" s="17" t="str">
        <x:v>article</x:v>
      </x:c>
      <x:c r="G3236" s="17" t="str"/>
      <x:c r="H3236" s="17" t="str">
        <x:v>https://dergipark.org.tr/en/pub/cumusosbil/article/1818089</x:v>
      </x:c>
      <x:c r="I3236" s="17" t="str">
        <x:v>https://openalex.org/W7141776340</x:v>
      </x:c>
      <x:c r="J3236" s="17" t="str"/>
    </x:row>
    <x:row r="3237">
      <x:c r="A3237" s="19" t="n">
        <x:v>2025</x:v>
      </x:c>
      <x:c r="B3237" s="19" t="n">
        <x:v>0</x:v>
      </x:c>
      <x:c r="C3237" s="17" t="str">
        <x:v>Sexual Politics of Princess Peach on The Super Mario Bros (2023): Feminism Studies</x:v>
      </x:c>
      <x:c r="D3237" s="17" t="str">
        <x:v>Indira Khofifah</x:v>
      </x:c>
      <x:c r="E3237" s="17" t="str">
        <x:v>ENGLISH JOURNAL OF INDRAGIRI</x:v>
      </x:c>
      <x:c r="F3237" s="17" t="str">
        <x:v>article</x:v>
      </x:c>
      <x:c r="G3237" s="17" t="str">
        <x:v>10.61672/eji.v9i2.2966</x:v>
      </x:c>
      <x:c r="H3237" s="17" t="str">
        <x:v>https://doi.org/10.61672/eji.v9i2.2966</x:v>
      </x:c>
      <x:c r="I3237" s="17" t="str">
        <x:v>https://openalex.org/W4412884606</x:v>
      </x:c>
      <x:c r="J3237" s="17" t="str"/>
    </x:row>
    <x:row r="3238">
      <x:c r="A3238" s="19" t="n">
        <x:v>2025</x:v>
      </x:c>
      <x:c r="B3238" s="19" t="n">
        <x:v>0</x:v>
      </x:c>
      <x:c r="C3238" s="17" t="str">
        <x:v>Sexual Violence and Substance Use Among Portuguese College Students: Mental Health Implications</x:v>
      </x:c>
      <x:c r="D3238" s="17" t="str">
        <x:v>Ana R. Alves; Henrique Pereira; Renata Della Torre</x:v>
      </x:c>
      <x:c r="E3238" s="17" t="str">
        <x:v>Psychology International</x:v>
      </x:c>
      <x:c r="F3238" s="17" t="str">
        <x:v>article</x:v>
      </x:c>
      <x:c r="G3238" s="17" t="str">
        <x:v>10.3390/psycholint7030076</x:v>
      </x:c>
      <x:c r="H3238" s="17" t="str">
        <x:v>https://doi.org/10.3390/psycholint7030076</x:v>
      </x:c>
      <x:c r="I3238" s="17" t="str">
        <x:v>https://openalex.org/W4414096334</x:v>
      </x:c>
      <x:c r="J3238" s="17" t="str"/>
    </x:row>
    <x:row r="3239">
      <x:c r="A3239" s="19" t="n">
        <x:v>2025</x:v>
      </x:c>
      <x:c r="B3239" s="19" t="n">
        <x:v>0</x:v>
      </x:c>
      <x:c r="C3239" s="17" t="str">
        <x:v>Sexual Violence Victim-Survivors Are Seen as Less Likable, Regardless of Observer Gender or Sexual Victimization History</x:v>
      </x:c>
      <x:c r="D3239" s="17" t="str">
        <x:v>Abby I. Person; Patricia Frazier; Brooke E. Reardon; Brianna C. Delker; Kate C. McLean; Moin Syed</x:v>
      </x:c>
      <x:c r="E3239" s="17" t="str">
        <x:v>Collabra Psychology</x:v>
      </x:c>
      <x:c r="F3239" s="17" t="str">
        <x:v>article</x:v>
      </x:c>
      <x:c r="G3239" s="17" t="str">
        <x:v>10.1525/collabra.143706</x:v>
      </x:c>
      <x:c r="H3239" s="17" t="str">
        <x:v>https://doi.org/10.1525/collabra.143706</x:v>
      </x:c>
      <x:c r="I3239" s="17" t="str">
        <x:v>https://openalex.org/W4414119248</x:v>
      </x:c>
      <x:c r="J3239" s="17" t="str"/>
    </x:row>
    <x:row r="3240">
      <x:c r="A3240" s="19" t="n">
        <x:v>2025</x:v>
      </x:c>
      <x:c r="B3240" s="19" t="n">
        <x:v>0</x:v>
      </x:c>
      <x:c r="C3240" s="17" t="str">
        <x:v>Sexually Transmitted Infections: Usefulness of Molecular Methods for Microorganism Detection in Stored Sexual Assault Samples</x:v>
      </x:c>
      <x:c r="D3240" s="17" t="str">
        <x:v>Laura Cainé; Ana Eira; Jennifer Fadoni; Magda Franco; Maria Helena Dias; António Amorim</x:v>
      </x:c>
      <x:c r="E3240" s="17" t="str">
        <x:v>International Journal of Molecular Sciences</x:v>
      </x:c>
      <x:c r="F3240" s="17" t="str">
        <x:v>article</x:v>
      </x:c>
      <x:c r="G3240" s="17" t="str">
        <x:v>10.3390/ijms26178124</x:v>
      </x:c>
      <x:c r="H3240" s="17" t="str">
        <x:v>https://doi.org/10.3390/ijms26178124</x:v>
      </x:c>
      <x:c r="I3240" s="17" t="str">
        <x:v>https://openalex.org/W4413412283</x:v>
      </x:c>
      <x:c r="J3240" s="17" t="str"/>
    </x:row>
    <x:row r="3241">
      <x:c r="A3241" s="19" t="n">
        <x:v>2025</x:v>
      </x:c>
      <x:c r="B3241" s="19" t="n">
        <x:v>0</x:v>
      </x:c>
      <x:c r="C3241" s="17" t="str">
        <x:v>Shades of Violence in South Asia</x:v>
      </x:c>
      <x:c r="D3241" s="17" t="str">
        <x:v>Monika Browarczyk; Martin Hříbek; Lidia Sudyka</x:v>
      </x:c>
      <x:c r="E3241" s="17" t="str">
        <x:v>Cracow Indological Studies</x:v>
      </x:c>
      <x:c r="F3241" s="17" t="str">
        <x:v>article</x:v>
      </x:c>
      <x:c r="G3241" s="17" t="str">
        <x:v>10.12797/cis.27.2025.01.00</x:v>
      </x:c>
      <x:c r="H3241" s="17" t="str">
        <x:v>https://doi.org/10.12797/cis.27.2025.01.00</x:v>
      </x:c>
      <x:c r="I3241" s="17" t="str">
        <x:v>https://openalex.org/W4414519583</x:v>
      </x:c>
      <x:c r="J3241" s="17" t="str"/>
    </x:row>
    <x:row r="3242">
      <x:c r="A3242" s="19" t="n">
        <x:v>2025</x:v>
      </x:c>
      <x:c r="B3242" s="19" t="n">
        <x:v>0</x:v>
      </x:c>
      <x:c r="C3242" s="17" t="str">
        <x:v>Share @WHO? Authority and Resonance in IO Social Media Communication</x:v>
      </x:c>
      <x:c r="D3242" s="17" t="str">
        <x:v>Matthias Ecker-Ehrhardt; Matthias Hofferberth</x:v>
      </x:c>
      <x:c r="E3242" s="17" t="str">
        <x:v>Global Studies Quarterly</x:v>
      </x:c>
      <x:c r="F3242" s="17" t="str">
        <x:v>article</x:v>
      </x:c>
      <x:c r="G3242" s="17" t="str">
        <x:v>10.1093/isagsq/ksaf111</x:v>
      </x:c>
      <x:c r="H3242" s="17" t="str">
        <x:v>https://doi.org/10.1093/isagsq/ksaf111</x:v>
      </x:c>
      <x:c r="I3242" s="17" t="str">
        <x:v>https://openalex.org/W7124525051</x:v>
      </x:c>
      <x:c r="J3242" s="17" t="str"/>
    </x:row>
    <x:row r="3243">
      <x:c r="A3243" s="19" t="n">
        <x:v>2025</x:v>
      </x:c>
      <x:c r="B3243" s="19" t="n">
        <x:v>0</x:v>
      </x:c>
      <x:c r="C3243" s="17" t="str">
        <x:v>Shepherds in an Era of Division</x:v>
      </x:c>
      <x:c r="D3243" s="17" t="str">
        <x:v>J. Beatrice Bowman</x:v>
      </x:c>
      <x:c r="E3243" s="17" t="str">
        <x:v>Journal of Religion Culture &amp; Democracy</x:v>
      </x:c>
      <x:c r="F3243" s="17" t="str">
        <x:v>article</x:v>
      </x:c>
      <x:c r="G3243" s="17" t="str">
        <x:v>10.54669/001c.141818</x:v>
      </x:c>
      <x:c r="H3243" s="17" t="str">
        <x:v>https://doi.org/10.54669/001c.141818</x:v>
      </x:c>
      <x:c r="I3243" s="17" t="str">
        <x:v>https://openalex.org/W4412408953</x:v>
      </x:c>
      <x:c r="J3243" s="17" t="str"/>
    </x:row>
    <x:row r="3244">
      <x:c r="A3244" s="19" t="n">
        <x:v>2025</x:v>
      </x:c>
      <x:c r="B3244" s="19" t="n">
        <x:v>0</x:v>
      </x:c>
      <x:c r="C3244" s="17" t="str">
        <x:v>Signs and Semblances: The Problem of Likability in Some Recent Productions of Much Ado About Nothing</x:v>
      </x:c>
      <x:c r="D3244" s="17" t="str">
        <x:v>James Newlin</x:v>
      </x:c>
      <x:c r="E3244" s="17" t="str">
        <x:v>Humanities</x:v>
      </x:c>
      <x:c r="F3244" s="17" t="str">
        <x:v>article</x:v>
      </x:c>
      <x:c r="G3244" s="17" t="str">
        <x:v>10.3390/h14020036</x:v>
      </x:c>
      <x:c r="H3244" s="17" t="str">
        <x:v>https://doi.org/10.3390/h14020036</x:v>
      </x:c>
      <x:c r="I3244" s="17" t="str">
        <x:v>https://openalex.org/W4407703325</x:v>
      </x:c>
      <x:c r="J3244" s="17" t="str"/>
    </x:row>
    <x:row r="3245">
      <x:c r="A3245" s="19" t="n">
        <x:v>2025</x:v>
      </x:c>
      <x:c r="B3245" s="19" t="n">
        <x:v>0</x:v>
      </x:c>
      <x:c r="C3245" s="17" t="str">
        <x:v>Silent Suffering: The Unspoken Reality of Male Rape</x:v>
      </x:c>
      <x:c r="D3245" s="17" t="str">
        <x:v>Anubhab Mukherjee</x:v>
      </x:c>
      <x:c r="E3245" s="17" t="str">
        <x:v>International Journal of Research and Review</x:v>
      </x:c>
      <x:c r="F3245" s="17" t="str">
        <x:v>article</x:v>
      </x:c>
      <x:c r="G3245" s="17" t="str">
        <x:v>10.52403/ijrr.20240866</x:v>
      </x:c>
      <x:c r="H3245" s="17" t="str">
        <x:v>https://doi.org/10.52403/ijrr.20240866</x:v>
      </x:c>
      <x:c r="I3245" s="17" t="str">
        <x:v>https://openalex.org/W4409404494</x:v>
      </x:c>
      <x:c r="J3245" s="17" t="str"/>
    </x:row>
    <x:row r="3246">
      <x:c r="A3246" s="19" t="n">
        <x:v>2025</x:v>
      </x:c>
      <x:c r="B3246" s="19" t="n">
        <x:v>0</x:v>
      </x:c>
      <x:c r="C3246" s="17" t="str">
        <x:v>SILENT SUFFERING: UNDERSTANDING WHY WOMEN HESITATE TO REPORT WORKPLACE HARASSMENT UNDER THE POSH ACT</x:v>
      </x:c>
      <x:c r="D3246" s="17" t="str">
        <x:v>C PRABAVATHI; Dr.R.BASKAR Dr.R.BASKAR; N DIVYASTHRI</x:v>
      </x:c>
      <x:c r="E3246" s="17" t="str">
        <x:v>INTERNATIONAL JOURNAL OF RESEARCH AND ANALYTICAL REVIEWS</x:v>
      </x:c>
      <x:c r="F3246" s="17" t="str">
        <x:v>article</x:v>
      </x:c>
      <x:c r="G3246" s="17" t="str">
        <x:v>10.56975/ijrar.v12i2.314854</x:v>
      </x:c>
      <x:c r="H3246" s="17" t="str">
        <x:v>https://doi.org/10.56975/ijrar.v12i2.314854</x:v>
      </x:c>
      <x:c r="I3246" s="17" t="str">
        <x:v>https://openalex.org/W4410962698</x:v>
      </x:c>
      <x:c r="J3246" s="17" t="str"/>
    </x:row>
    <x:row r="3247">
      <x:c r="A3247" s="19" t="n">
        <x:v>2025</x:v>
      </x:c>
      <x:c r="B3247" s="19" t="n">
        <x:v>0</x:v>
      </x:c>
      <x:c r="C3247" s="17" t="str">
        <x:v>Sitting under Susanna: Gender violence, art, and collective healing in Fatimah Ashgar’s &lt;i&gt;Retrieval&lt;/i&gt;</x:v>
      </x:c>
      <x:c r="D3247" s="17" t="str">
        <x:v>Ellen C. Caldwell</x:v>
      </x:c>
      <x:c r="E3247" s="17" t="str">
        <x:v>European Journal of Women s Studies</x:v>
      </x:c>
      <x:c r="F3247" s="17" t="str">
        <x:v>article</x:v>
      </x:c>
      <x:c r="G3247" s="17" t="str">
        <x:v>10.1177/13505068251369325</x:v>
      </x:c>
      <x:c r="H3247" s="17" t="str">
        <x:v>https://doi.org/10.1177/13505068251369325</x:v>
      </x:c>
      <x:c r="I3247" s="17" t="str">
        <x:v>https://openalex.org/W4414026812</x:v>
      </x:c>
      <x:c r="J3247" s="17" t="str"/>
    </x:row>
    <x:row r="3248">
      <x:c r="A3248" s="19" t="n">
        <x:v>2025</x:v>
      </x:c>
      <x:c r="B3248" s="19" t="n">
        <x:v>0</x:v>
      </x:c>
      <x:c r="C3248" s="17" t="str">
        <x:v>Six Spectrums of Allyship: A Tool to Reflect on Labour, Capital, Community, Power, Risk, and Safety as Drivers of Attitudes and Approaches</x:v>
      </x:c>
      <x:c r="D3248" s="17" t="str">
        <x:v>Bree Hadley</x:v>
      </x:c>
      <x:c r="E3248" s="17" t="str">
        <x:v>International Journal of Disability and Social Justice</x:v>
      </x:c>
      <x:c r="F3248" s="17" t="str">
        <x:v>article</x:v>
      </x:c>
      <x:c r="G3248" s="17" t="str">
        <x:v>10.13169/intljofdissocjus.5.1.0005</x:v>
      </x:c>
      <x:c r="H3248" s="17" t="str">
        <x:v>https://doi.org/10.13169/intljofdissocjus.5.1.0005</x:v>
      </x:c>
      <x:c r="I3248" s="17" t="str">
        <x:v>https://openalex.org/W4411687879</x:v>
      </x:c>
      <x:c r="J3248" s="17" t="str"/>
    </x:row>
    <x:row r="3249">
      <x:c r="A3249" s="19" t="n">
        <x:v>2025</x:v>
      </x:c>
      <x:c r="B3249" s="19" t="n">
        <x:v>0</x:v>
      </x:c>
      <x:c r="C3249" s="17" t="str">
        <x:v>Siyaset Bilimi’nde Sivil Toplum Okuryazarlığının Önemi: Kavramsal ve Teorik Bir Yaklaşım</x:v>
      </x:c>
      <x:c r="D3249" s="17" t="str">
        <x:v>Hasan Akay</x:v>
      </x:c>
      <x:c r="E3249" s="17" t="str">
        <x:v>Alınteri Sosyal Bilimler Dergisi</x:v>
      </x:c>
      <x:c r="F3249" s="17" t="str">
        <x:v>article</x:v>
      </x:c>
      <x:c r="G3249" s="17" t="str">
        <x:v>10.30913/alinterisosbil.1694894</x:v>
      </x:c>
      <x:c r="H3249" s="17" t="str">
        <x:v>https://doi.org/10.30913/alinterisosbil.1694894</x:v>
      </x:c>
      <x:c r="I3249" s="17" t="str">
        <x:v>https://openalex.org/W7117754432</x:v>
      </x:c>
      <x:c r="J3249" s="17" t="str"/>
    </x:row>
    <x:row r="3250">
      <x:c r="A3250" s="19" t="n">
        <x:v>2025</x:v>
      </x:c>
      <x:c r="B3250" s="19" t="n">
        <x:v>0</x:v>
      </x:c>
      <x:c r="C3250" s="17" t="str">
        <x:v>Sjöfartsfamiljens eviga dilemma</x:v>
      </x:c>
      <x:c r="D3250" s="17" t="str">
        <x:v>Ida Hughes Tidlund</x:v>
      </x:c>
      <x:c r="E3250" s="17" t="str">
        <x:v>Forum navale</x:v>
      </x:c>
      <x:c r="F3250" s="17" t="str">
        <x:v>article</x:v>
      </x:c>
      <x:c r="G3250" s="17" t="str">
        <x:v>10.63402/fn.vi82.55611</x:v>
      </x:c>
      <x:c r="H3250" s="17" t="str">
        <x:v>https://doi.org/10.63402/fn.vi82.55611</x:v>
      </x:c>
      <x:c r="I3250" s="17" t="str">
        <x:v>https://openalex.org/W4414072283</x:v>
      </x:c>
      <x:c r="J3250" s="17" t="str"/>
    </x:row>
    <x:row r="3251">
      <x:c r="A3251" s="19" t="n">
        <x:v>2025</x:v>
      </x:c>
      <x:c r="B3251" s="19" t="n">
        <x:v>0</x:v>
      </x:c>
      <x:c r="C3251" s="17" t="str">
        <x:v>Slapp Suits and Chilling of Public Participation: a Constitutional Study of Growth, Suppression and Renewal of Dissent in India</x:v>
      </x:c>
      <x:c r="D3251" s="17" t="str">
        <x:v>Meenakshi Rao</x:v>
      </x:c>
      <x:c r="E3251" s="17" t="str">
        <x:v>International Journal For Multidisciplinary Research</x:v>
      </x:c>
      <x:c r="F3251" s="17" t="str">
        <x:v>article</x:v>
      </x:c>
      <x:c r="G3251" s="17" t="str">
        <x:v>10.36948/ijfmr.2025.v07i06.64681</x:v>
      </x:c>
      <x:c r="H3251" s="17" t="str">
        <x:v>https://doi.org/10.36948/ijfmr.2025.v07i06.64681</x:v>
      </x:c>
      <x:c r="I3251" s="17" t="str">
        <x:v>https://openalex.org/W7117505629</x:v>
      </x:c>
      <x:c r="J3251" s="17" t="str"/>
    </x:row>
    <x:row r="3252">
      <x:c r="A3252" s="19" t="n">
        <x:v>2025</x:v>
      </x:c>
      <x:c r="B3252" s="19" t="n">
        <x:v>0</x:v>
      </x:c>
      <x:c r="C3252" s="17" t="str">
        <x:v>Small Things Like These and the Novella as Intervention</x:v>
      </x:c>
      <x:c r="D3252" s="17" t="str">
        <x:v>Donna Lynn Tillotson</x:v>
      </x:c>
      <x:c r="E3252" s="17" t="str">
        <x:v>Review of Irish Studies in Europe</x:v>
      </x:c>
      <x:c r="F3252" s="17" t="str">
        <x:v>article</x:v>
      </x:c>
      <x:c r="G3252" s="17" t="str">
        <x:v>10.32803/rise.v8i1.3373</x:v>
      </x:c>
      <x:c r="H3252" s="17" t="str">
        <x:v>https://doi.org/10.32803/rise.v8i1.3373</x:v>
      </x:c>
      <x:c r="I3252" s="17" t="str">
        <x:v>https://openalex.org/W4415816602</x:v>
      </x:c>
      <x:c r="J3252" s="17" t="str"/>
    </x:row>
    <x:row r="3253">
      <x:c r="A3253" s="19" t="n">
        <x:v>2025</x:v>
      </x:c>
      <x:c r="B3253" s="19" t="n">
        <x:v>0</x:v>
      </x:c>
      <x:c r="C3253" s="17" t="str">
        <x:v>Smothering the Right to Protest: The #Endsars 2020 Protest in Perspective</x:v>
      </x:c>
      <x:c r="D3253" s="17" t="str">
        <x:v>Ebele Gloria Ogwuda</x:v>
      </x:c>
      <x:c r="E3253" s="17" t="str">
        <x:v>ABUAD Law Journal</x:v>
      </x:c>
      <x:c r="F3253" s="17" t="str">
        <x:v>article</x:v>
      </x:c>
      <x:c r="G3253" s="17" t="str">
        <x:v>10.53982/alj.2025.1301.07-j</x:v>
      </x:c>
      <x:c r="H3253" s="17" t="str">
        <x:v>https://doi.org/10.53982/alj.2025.1301.07-j</x:v>
      </x:c>
      <x:c r="I3253" s="17" t="str">
        <x:v>https://openalex.org/W4413780484</x:v>
      </x:c>
      <x:c r="J3253" s="17" t="str"/>
    </x:row>
    <x:row r="3254">
      <x:c r="A3254" s="19" t="n">
        <x:v>2025</x:v>
      </x:c>
      <x:c r="B3254" s="19" t="n">
        <x:v>0</x:v>
      </x:c>
      <x:c r="C3254" s="17" t="str">
        <x:v>Sobre arte, feminismo y tecnología: del ciberfeminismo al activismo digital feminista en América Latina</x:v>
      </x:c>
      <x:c r="D3254" s="17" t="str">
        <x:v>Violeta Scarlett Rivera Hernández</x:v>
      </x:c>
      <x:c r="E3254" s="17" t="str">
        <x:v>LATAM Revista Latinoamericana de Ciencias Sociales y Humanidades</x:v>
      </x:c>
      <x:c r="F3254" s="17" t="str">
        <x:v>article</x:v>
      </x:c>
      <x:c r="G3254" s="17" t="str">
        <x:v>10.56712/latam.v6i3.4079</x:v>
      </x:c>
      <x:c r="H3254" s="17" t="str">
        <x:v>https://doi.org/10.56712/latam.v6i3.4079</x:v>
      </x:c>
      <x:c r="I3254" s="17" t="str">
        <x:v>https://openalex.org/W4411583630</x:v>
      </x:c>
      <x:c r="J3254" s="17" t="str"/>
    </x:row>
    <x:row r="3255">
      <x:c r="A3255" s="19" t="n">
        <x:v>2025</x:v>
      </x:c>
      <x:c r="B3255" s="19" t="n">
        <x:v>0</x:v>
      </x:c>
      <x:c r="C3255" s="17" t="str">
        <x:v>Sobre México: en psicoanálisis…</x:v>
      </x:c>
      <x:c r="D3255" s="17" t="str">
        <x:v>Gabriela Méndez Cota</x:v>
      </x:c>
      <x:c r="E3255" s="17" t="str">
        <x:v>Debate Feminista</x:v>
      </x:c>
      <x:c r="F3255" s="17" t="str">
        <x:v>article</x:v>
      </x:c>
      <x:c r="G3255" s="17" t="str">
        <x:v>10.22201/cieg.2594066xe.2025.70.2580</x:v>
      </x:c>
      <x:c r="H3255" s="17" t="str">
        <x:v>https://doi.org/10.22201/cieg.2594066xe.2025.70.2580</x:v>
      </x:c>
      <x:c r="I3255" s="17" t="str">
        <x:v>https://openalex.org/W4412398236</x:v>
      </x:c>
      <x:c r="J3255" s="17" t="str"/>
    </x:row>
    <x:row r="3256">
      <x:c r="A3256" s="19" t="n">
        <x:v>2025</x:v>
      </x:c>
      <x:c r="B3256" s="19" t="n">
        <x:v>0</x:v>
      </x:c>
      <x:c r="C3256" s="17" t="str">
        <x:v>Social archiving and social media initiatives and projects.</x:v>
      </x:c>
      <x:c r="D3256" s="17" t="str">
        <x:v>Aniol Maria Vallès</x:v>
      </x:c>
      <x:c r="E3256" s="17" t="str">
        <x:v>RACO (Revistes Catalanes amb Accés Obert) (Consorci de Serveis Universitaris de Catalunya)</x:v>
      </x:c>
      <x:c r="F3256" s="17" t="str">
        <x:v>article</x:v>
      </x:c>
      <x:c r="G3256" s="17" t="str"/>
      <x:c r="H3256" s="17" t="str">
        <x:v>http://raco.cat/index.php/lligall/article/view/980000008827</x:v>
      </x:c>
      <x:c r="I3256" s="17" t="str">
        <x:v>https://openalex.org/W7164716320</x:v>
      </x:c>
      <x:c r="J3256" s="17" t="str"/>
    </x:row>
    <x:row r="3257">
      <x:c r="A3257" s="19" t="n">
        <x:v>2025</x:v>
      </x:c>
      <x:c r="B3257" s="19" t="n">
        <x:v>0</x:v>
      </x:c>
      <x:c r="C3257" s="17" t="str">
        <x:v>SOCIAL ENGINEERING ON SOCIAL MEDIA PLATFORMS: AN INTERDISCIPLINARY STUDY OF TECHNICAL DESIGN AND THE SHAPING OF ONLINE COLLECTIVE BEHAVIOR</x:v>
      </x:c>
      <x:c r="D3257" s="17" t="str">
        <x:v>Romi Mesra</x:v>
      </x:c>
      <x:c r="E3257" s="17" t="str">
        <x:v>ENGINTECH Journal of Engineering and Technological Sciences</x:v>
      </x:c>
      <x:c r="F3257" s="17" t="str">
        <x:v>article</x:v>
      </x:c>
      <x:c r="G3257" s="17" t="str">
        <x:v>10.64924/rkfm0h38</x:v>
      </x:c>
      <x:c r="H3257" s="17" t="str">
        <x:v>https://doi.org/10.64924/rkfm0h38</x:v>
      </x:c>
      <x:c r="I3257" s="17" t="str">
        <x:v>https://openalex.org/W4414484124</x:v>
      </x:c>
      <x:c r="J3257" s="17" t="str"/>
    </x:row>
    <x:row r="3258">
      <x:c r="A3258" s="19" t="n">
        <x:v>2025</x:v>
      </x:c>
      <x:c r="B3258" s="19" t="n">
        <x:v>0</x:v>
      </x:c>
      <x:c r="C3258" s="17" t="str">
        <x:v>Social Influence of the #SeAcabó Case: Analysis of Messages Received by Spanish National Team Players on Social Media</x:v>
      </x:c>
      <x:c r="D3258" s="17" t="str">
        <x:v>Abuín Penas, Javier; Adá Lameiras, Alba; Blanco Ruiz, Marian</x:v>
      </x:c>
      <x:c r="E3258" s="17" t="str">
        <x:v>Dialnet (Universidad de la Rioja)</x:v>
      </x:c>
      <x:c r="F3258" s="17" t="str">
        <x:v>article</x:v>
      </x:c>
      <x:c r="G3258" s="17" t="str"/>
      <x:c r="H3258" s="17" t="str">
        <x:v>https://dialnet.unirioja.es/servlet/oaiart?codigo=10502847</x:v>
      </x:c>
      <x:c r="I3258" s="17" t="str">
        <x:v>https://openalex.org/W7115984131</x:v>
      </x:c>
      <x:c r="J3258" s="17" t="str"/>
    </x:row>
    <x:row r="3259">
      <x:c r="A3259" s="19" t="n">
        <x:v>2025</x:v>
      </x:c>
      <x:c r="B3259" s="19" t="n">
        <x:v>0</x:v>
      </x:c>
      <x:c r="C3259" s="17" t="str">
        <x:v>Social justice in action: Showcasing the work of doctoral students in social work (Part 2)</x:v>
      </x:c>
      <x:c r="D3259" s="17" t="str">
        <x:v>Johanne Thomson-Sweeny; Tamara Sussman; Chloé Souesme; Sophie Hamisultane; Yahya El-Lahib; Amanda Keller; Christina Tortorelli</x:v>
      </x:c>
      <x:c r="E3259" s="17" t="str">
        <x:v>Transformative Social Work</x:v>
      </x:c>
      <x:c r="F3259" s="17" t="str">
        <x:v>article</x:v>
      </x:c>
      <x:c r="G3259" s="17" t="str">
        <x:v>10.55016/ojs/tsw.v3i2.82931</x:v>
      </x:c>
      <x:c r="H3259" s="17" t="str">
        <x:v>https://doi.org/10.55016/ojs/tsw.v3i2.82931</x:v>
      </x:c>
      <x:c r="I3259" s="17" t="str">
        <x:v>https://openalex.org/W7117750159</x:v>
      </x:c>
      <x:c r="J3259" s="17" t="str"/>
    </x:row>
    <x:row r="3260">
      <x:c r="A3260" s="19" t="n">
        <x:v>2025</x:v>
      </x:c>
      <x:c r="B3260" s="19" t="n">
        <x:v>0</x:v>
      </x:c>
      <x:c r="C3260" s="17" t="str">
        <x:v>SOCIAL MEDIA ACTIVISM BY MILLENNIALS SHAPING PUBLIC OPINION ON SOCIAL ISSUES</x:v>
      </x:c>
      <x:c r="D3260" s="17" t="str">
        <x:v>J. G.; S Dyaaneshwar</x:v>
      </x:c>
      <x:c r="E3260" s="17" t="str">
        <x:v>International Journal of Engineering Technologies and Management Research</x:v>
      </x:c>
      <x:c r="F3260" s="17" t="str">
        <x:v>article</x:v>
      </x:c>
      <x:c r="G3260" s="17" t="str">
        <x:v>10.29121/ijetmr.v12.i(4se).2025.1590</x:v>
      </x:c>
      <x:c r="H3260" s="17" t="str">
        <x:v>https://doi.org/10.29121/ijetmr.v12.i(4se).2025.1590</x:v>
      </x:c>
      <x:c r="I3260" s="17" t="str">
        <x:v>https://openalex.org/W4410332840</x:v>
      </x:c>
      <x:c r="J3260" s="17" t="str"/>
    </x:row>
    <x:row r="3261">
      <x:c r="A3261" s="19" t="n">
        <x:v>2025</x:v>
      </x:c>
      <x:c r="B3261" s="19" t="n">
        <x:v>0</x:v>
      </x:c>
      <x:c r="C3261" s="17" t="str">
        <x:v>Social media activism to reject andesite mining, case of “Wadas Melawan” movement</x:v>
      </x:c>
      <x:c r="D3261" s="17" t="str">
        <x:v>Arissy Jorgi Sutan</x:v>
      </x:c>
      <x:c r="E3261" s="17" t="str">
        <x:v>Jurnal Sosiologi Dialektika</x:v>
      </x:c>
      <x:c r="F3261" s="17" t="str">
        <x:v>article</x:v>
      </x:c>
      <x:c r="G3261" s="17" t="str">
        <x:v>10.20473/jsd.v20i2.2025.158-172</x:v>
      </x:c>
      <x:c r="H3261" s="17" t="str">
        <x:v>https://doi.org/10.20473/jsd.v20i2.2025.158-172</x:v>
      </x:c>
      <x:c r="I3261" s="17" t="str">
        <x:v>https://openalex.org/W4416840351</x:v>
      </x:c>
      <x:c r="J3261" s="17" t="str"/>
    </x:row>
    <x:row r="3262">
      <x:c r="A3262" s="19" t="n">
        <x:v>2025</x:v>
      </x:c>
      <x:c r="B3262" s="19" t="n">
        <x:v>0</x:v>
      </x:c>
      <x:c r="C3262" s="17" t="str">
        <x:v>Social Media Amplifies Benevolence and Malevolence</x:v>
      </x:c>
      <x:c r="D3262" s="17" t="str">
        <x:v>Zihan Ye</x:v>
      </x:c>
      <x:c r="E3262" s="17" t="str">
        <x:v>Advances in Education Humanities and Social Science Research</x:v>
      </x:c>
      <x:c r="F3262" s="17" t="str">
        <x:v>article</x:v>
      </x:c>
      <x:c r="G3262" s="17" t="str">
        <x:v>10.56028/aehssr.14.1.608.2025</x:v>
      </x:c>
      <x:c r="H3262" s="17" t="str">
        <x:v>https://doi.org/10.56028/aehssr.14.1.608.2025</x:v>
      </x:c>
      <x:c r="I3262" s="17" t="str">
        <x:v>https://openalex.org/W4412842575</x:v>
      </x:c>
      <x:c r="J3262" s="17" t="str"/>
    </x:row>
    <x:row r="3263">
      <x:c r="A3263" s="19" t="n">
        <x:v>2025</x:v>
      </x:c>
      <x:c r="B3263" s="19" t="n">
        <x:v>0</x:v>
      </x:c>
      <x:c r="C3263" s="17" t="str">
        <x:v>Social Media and Agropreneurial Development in Nigeria</x:v>
      </x:c>
      <x:c r="D3263" s="17" t="str">
        <x:v>Ifeanyi Martins Nwokeocha</x:v>
      </x:c>
      <x:c r="E3263" s="17" t="str">
        <x:v>IJRAEL International Journal of Religion Education and Law</x:v>
      </x:c>
      <x:c r="F3263" s="17" t="str">
        <x:v>article</x:v>
      </x:c>
      <x:c r="G3263" s="17" t="str">
        <x:v>10.57235/ijrael.v4i2.6976</x:v>
      </x:c>
      <x:c r="H3263" s="17" t="str">
        <x:v>https://doi.org/10.57235/ijrael.v4i2.6976</x:v>
      </x:c>
      <x:c r="I3263" s="17" t="str">
        <x:v>https://openalex.org/W4413885394</x:v>
      </x:c>
      <x:c r="J3263" s="17" t="str"/>
    </x:row>
    <x:row r="3264">
      <x:c r="A3264" s="19" t="n">
        <x:v>2025</x:v>
      </x:c>
      <x:c r="B3264" s="19" t="n">
        <x:v>0</x:v>
      </x:c>
      <x:c r="C3264" s="17" t="str">
        <x:v>Social Media and Gender Equality: Knowledge, Attitude and Practice</x:v>
      </x:c>
      <x:c r="D3264" s="17" t="str">
        <x:v>Abidemi Bello; Abigail Olubukola Irele</x:v>
      </x:c>
      <x:c r="E3264" s="17" t="str">
        <x:v>The Gender Truth Journal</x:v>
      </x:c>
      <x:c r="F3264" s="17" t="str">
        <x:v>article</x:v>
      </x:c>
      <x:c r="G3264" s="17" t="str">
        <x:v>10.53982/gtj.2025.0201.04-j</x:v>
      </x:c>
      <x:c r="H3264" s="17" t="str">
        <x:v>https://doi.org/10.53982/gtj.2025.0201.04-j</x:v>
      </x:c>
      <x:c r="I3264" s="17" t="str">
        <x:v>https://openalex.org/W4412749849</x:v>
      </x:c>
      <x:c r="J3264" s="17" t="str"/>
    </x:row>
    <x:row r="3265">
      <x:c r="A3265" s="19" t="n">
        <x:v>2025</x:v>
      </x:c>
      <x:c r="B3265" s="19" t="n">
        <x:v>0</x:v>
      </x:c>
      <x:c r="C3265" s="17" t="str">
        <x:v>Social Media and Political Awareness</x:v>
      </x:c>
      <x:c r="D3265" s="17" t="str">
        <x:v>Riya Kushwaha; Hans Raj; S.R. Singh</x:v>
      </x:c>
      <x:c r="E3265" s="17" t="str">
        <x:v>Journal of Emerging Technologies and Innovative Research</x:v>
      </x:c>
      <x:c r="F3265" s="17" t="str">
        <x:v>article</x:v>
      </x:c>
      <x:c r="G3265" s="17" t="str">
        <x:v>10.56975/jetir.v12i10.570646</x:v>
      </x:c>
      <x:c r="H3265" s="17" t="str">
        <x:v>https://doi.org/10.56975/jetir.v12i10.570646</x:v>
      </x:c>
      <x:c r="I3265" s="17" t="str">
        <x:v>https://openalex.org/W4415804746</x:v>
      </x:c>
      <x:c r="J3265" s="17" t="str"/>
    </x:row>
    <x:row r="3266">
      <x:c r="A3266" s="19" t="n">
        <x:v>2025</x:v>
      </x:c>
      <x:c r="B3266" s="19" t="n">
        <x:v>0</x:v>
      </x:c>
      <x:c r="C3266" s="17" t="str">
        <x:v>Social media and protests: An opportunity to strengthen democracy</x:v>
      </x:c>
      <x:c r="D3266" s="17" t="str">
        <x:v>Annalí Casanueva-Artís</x:v>
      </x:c>
      <x:c r="E3266" s="17" t="str">
        <x:v>Econstor (Econstor)</x:v>
      </x:c>
      <x:c r="F3266" s="17" t="str">
        <x:v>article</x:v>
      </x:c>
      <x:c r="G3266" s="17" t="str"/>
      <x:c r="H3266" s="17" t="str">
        <x:v>https://hdl.handle.net/10419/334428</x:v>
      </x:c>
      <x:c r="I3266" s="17" t="str">
        <x:v>https://openalex.org/W7119563701</x:v>
      </x:c>
      <x:c r="J3266" s="17" t="str"/>
    </x:row>
    <x:row r="3267">
      <x:c r="A3267" s="19" t="n">
        <x:v>2025</x:v>
      </x:c>
      <x:c r="B3267" s="19" t="n">
        <x:v>0</x:v>
      </x:c>
      <x:c r="C3267" s="17" t="str">
        <x:v>Social Media and Social Media for Social Change: A Critical Review</x:v>
      </x:c>
      <x:c r="D3267" s="17" t="str">
        <x:v>Sonia Verma</x:v>
      </x:c>
      <x:c r="E3267" s="17" t="str">
        <x:v>International Journal of Science and Research (IJSR)</x:v>
      </x:c>
      <x:c r="F3267" s="17" t="str">
        <x:v>article</x:v>
      </x:c>
      <x:c r="G3267" s="17" t="str">
        <x:v>10.21275/sr25206223047</x:v>
      </x:c>
      <x:c r="H3267" s="17" t="str">
        <x:v>https://doi.org/10.21275/sr25206223047</x:v>
      </x:c>
      <x:c r="I3267" s="17" t="str">
        <x:v>https://openalex.org/W4407411870</x:v>
      </x:c>
      <x:c r="J3267" s="17" t="str"/>
    </x:row>
    <x:row r="3268">
      <x:c r="A3268" s="19" t="n">
        <x:v>2025</x:v>
      </x:c>
      <x:c r="B3268" s="19" t="n">
        <x:v>0</x:v>
      </x:c>
      <x:c r="C3268" s="17" t="str">
        <x:v>Social Media and Women Empowerment: A Critical Analysis</x:v>
      </x:c>
      <x:c r="D3268" s="17" t="str">
        <x:v>Samira Tawangar; Raj K. Kovid; Vikas Kumar; Manju Lata</x:v>
      </x:c>
      <x:c r="E3268" s="17" t="str">
        <x:v>International journal of management issues and research.</x:v>
      </x:c>
      <x:c r="F3268" s="17" t="str">
        <x:v>article</x:v>
      </x:c>
      <x:c r="G3268" s="17" t="str">
        <x:v>10.69711/sharda.ijmir.v13i2.2403</x:v>
      </x:c>
      <x:c r="H3268" s="17" t="str">
        <x:v>https://doi.org/10.69711/sharda.ijmir.v13i2.2403</x:v>
      </x:c>
      <x:c r="I3268" s="17" t="str">
        <x:v>https://openalex.org/W4406695373</x:v>
      </x:c>
      <x:c r="J3268" s="17" t="str"/>
    </x:row>
    <x:row r="3269">
      <x:c r="A3269" s="19" t="n">
        <x:v>2025</x:v>
      </x:c>
      <x:c r="B3269" s="19" t="n">
        <x:v>0</x:v>
      </x:c>
      <x:c r="C3269" s="17" t="str">
        <x:v>Social Media and Youth Mental Health</x:v>
      </x:c>
      <x:c r="D3269" s="17" t="str">
        <x:v>Jassica Mehra</x:v>
      </x:c>
      <x:c r="E3269" s="17" t="str">
        <x:v>Zenodo (CERN European Organization for Nuclear Research)</x:v>
      </x:c>
      <x:c r="F3269" s="17" t="str">
        <x:v>article</x:v>
      </x:c>
      <x:c r="G3269" s="17" t="str">
        <x:v>10.5281/zenodo.17798750</x:v>
      </x:c>
      <x:c r="H3269" s="17" t="str">
        <x:v>https://doi.org/10.5281/zenodo.17798750</x:v>
      </x:c>
      <x:c r="I3269" s="17" t="str">
        <x:v>https://openalex.org/W7108483927</x:v>
      </x:c>
      <x:c r="J3269" s="17" t="str"/>
    </x:row>
    <x:row r="3270">
      <x:c r="A3270" s="19" t="n">
        <x:v>2025</x:v>
      </x:c>
      <x:c r="B3270" s="19" t="n">
        <x:v>0</x:v>
      </x:c>
      <x:c r="C3270" s="17" t="str">
        <x:v>Social Media and Youth Mental Health</x:v>
      </x:c>
      <x:c r="D3270" s="17" t="str">
        <x:v>Jassica Mehra</x:v>
      </x:c>
      <x:c r="E3270" s="17" t="str">
        <x:v>Zenodo (CERN European Organization for Nuclear Research)</x:v>
      </x:c>
      <x:c r="F3270" s="17" t="str">
        <x:v>article</x:v>
      </x:c>
      <x:c r="G3270" s="17" t="str">
        <x:v>10.5281/zenodo.17798751</x:v>
      </x:c>
      <x:c r="H3270" s="17" t="str">
        <x:v>https://doi.org/10.5281/zenodo.17798751</x:v>
      </x:c>
      <x:c r="I3270" s="17" t="str">
        <x:v>https://openalex.org/W7108469191</x:v>
      </x:c>
      <x:c r="J3270" s="17" t="str"/>
    </x:row>
    <x:row r="3271">
      <x:c r="A3271" s="19" t="n">
        <x:v>2025</x:v>
      </x:c>
      <x:c r="B3271" s="19" t="n">
        <x:v>0</x:v>
      </x:c>
      <x:c r="C3271" s="17" t="str">
        <x:v>SOCIAL MEDIA AS A TOOL FOR SOCIAL CHANGE: INVESTIGATING ITS ROLE IN MODERN MOVEMENTS</x:v>
      </x:c>
      <x:c r="D3271" s="17" t="str">
        <x:v>Farhan Zubair</x:v>
      </x:c>
      <x:c r="E3271" s="17" t="str">
        <x:v>Global Media and Social Sciences Research Journal</x:v>
      </x:c>
      <x:c r="F3271" s="17" t="str">
        <x:v>article</x:v>
      </x:c>
      <x:c r="G3271" s="17" t="str">
        <x:v>10.71465/gmssrj57</x:v>
      </x:c>
      <x:c r="H3271" s="17" t="str">
        <x:v>https://doi.org/10.71465/gmssrj57</x:v>
      </x:c>
      <x:c r="I3271" s="17" t="str">
        <x:v>https://openalex.org/W7144350281</x:v>
      </x:c>
      <x:c r="J3271" s="17" t="str"/>
    </x:row>
    <x:row r="3272">
      <x:c r="A3272" s="19" t="n">
        <x:v>2025</x:v>
      </x:c>
      <x:c r="B3272" s="19" t="n">
        <x:v>0</x:v>
      </x:c>
      <x:c r="C3272" s="17" t="str">
        <x:v>Social Media as the Fifth Estate of Conflict Resolution in Indonesia: A Netnography Study on Digital Activism #PeringatanDarurat</x:v>
      </x:c>
      <x:c r="D3272" s="17" t="str">
        <x:v>Inadia Aristyavani; Edi Nurwahyu Julianto; Ade Taryana; Maryam Anwar; Jamalullail Jamalullail</x:v>
      </x:c>
      <x:c r="E3272" s="17" t="str">
        <x:v>Journal of Education Humaniora and Social Sciences (JEHSS)</x:v>
      </x:c>
      <x:c r="F3272" s="17" t="str">
        <x:v>article</x:v>
      </x:c>
      <x:c r="G3272" s="17" t="str">
        <x:v>10.34007/jehss.v7i3.2509</x:v>
      </x:c>
      <x:c r="H3272" s="17" t="str">
        <x:v>https://doi.org/10.34007/jehss.v7i3.2509</x:v>
      </x:c>
      <x:c r="I3272" s="17" t="str">
        <x:v>https://openalex.org/W4408758512</x:v>
      </x:c>
      <x:c r="J3272" s="17" t="str"/>
    </x:row>
    <x:row r="3273">
      <x:c r="A3273" s="19" t="n">
        <x:v>2025</x:v>
      </x:c>
      <x:c r="B3273" s="19" t="n">
        <x:v>0</x:v>
      </x:c>
      <x:c r="C3273" s="17" t="str">
        <x:v>Social Media Communication Filters On Political Activists' Identities</x:v>
      </x:c>
      <x:c r="D3273" s="17" t="str">
        <x:v>Blezingky Kaleb Daniel; Siska Armawati Sufa; Nurannafi Farni Syam Maella; Didik Sugeng Widiarto</x:v>
      </x:c>
      <x:c r="E3273" s="17" t="str">
        <x:v>International Journal Of Humanities Education and Social Sciences (IJHESS)</x:v>
      </x:c>
      <x:c r="F3273" s="17" t="str">
        <x:v>article</x:v>
      </x:c>
      <x:c r="G3273" s="17" t="str">
        <x:v>10.55227/ijhess.v5i3.2041</x:v>
      </x:c>
      <x:c r="H3273" s="17" t="str">
        <x:v>https://doi.org/10.55227/ijhess.v5i3.2041</x:v>
      </x:c>
      <x:c r="I3273" s="17" t="str">
        <x:v>https://openalex.org/W7124686956</x:v>
      </x:c>
      <x:c r="J3273" s="17" t="str"/>
    </x:row>
    <x:row r="3274">
      <x:c r="A3274" s="19" t="n">
        <x:v>2025</x:v>
      </x:c>
      <x:c r="B3274" s="19" t="n">
        <x:v>0</x:v>
      </x:c>
      <x:c r="C3274" s="17" t="str">
        <x:v>Social Media in Obstetrics &amp;amp; Gynaecology: How Far can we Go??</x:v>
      </x:c>
      <x:c r="D3274" s="17" t="str">
        <x:v>Sujata Dalvi</x:v>
      </x:c>
      <x:c r="E3274" s="17" t="str">
        <x:v>The Journal of Obstetrics and Gynecology of India</x:v>
      </x:c>
      <x:c r="F3274" s="17" t="str">
        <x:v>article</x:v>
      </x:c>
      <x:c r="G3274" s="17" t="str">
        <x:v>10.1007/s13224-025-02253-y</x:v>
      </x:c>
      <x:c r="H3274" s="17" t="str">
        <x:v>https://doi.org/10.1007/s13224-025-02253-y</x:v>
      </x:c>
      <x:c r="I3274" s="17" t="str">
        <x:v>https://openalex.org/W4415231384</x:v>
      </x:c>
      <x:c r="J3274" s="17" t="str"/>
    </x:row>
    <x:row r="3275">
      <x:c r="A3275" s="19" t="n">
        <x:v>2025</x:v>
      </x:c>
      <x:c r="B3275" s="19" t="n">
        <x:v>0</x:v>
      </x:c>
      <x:c r="C3275" s="17" t="str">
        <x:v>Social Media Neologisms in the English Language Lexical System</x:v>
      </x:c>
      <x:c r="D3275" s="17" t="str">
        <x:v>Nigar BAGIROVA</x:v>
      </x:c>
      <x:c r="E3275" s="17" t="str">
        <x:v>RESEARCH</x:v>
      </x:c>
      <x:c r="F3275" s="17" t="str">
        <x:v>article</x:v>
      </x:c>
      <x:c r="G3275" s="17" t="str">
        <x:v>10.36719/2707-9538/121/42-48</x:v>
      </x:c>
      <x:c r="H3275" s="17" t="str">
        <x:v>https://doi.org/10.36719/2707-9538/121/42-48</x:v>
      </x:c>
      <x:c r="I3275" s="17" t="str">
        <x:v>https://openalex.org/W7149277174</x:v>
      </x:c>
      <x:c r="J3275" s="17" t="str"/>
    </x:row>
    <x:row r="3276">
      <x:c r="A3276" s="19" t="n">
        <x:v>2025</x:v>
      </x:c>
      <x:c r="B3276" s="19" t="n">
        <x:v>0</x:v>
      </x:c>
      <x:c r="C3276" s="17" t="str">
        <x:v>Social Media Regulation and Freedom of Speech in India: Challenges and Opportunities</x:v>
      </x:c>
      <x:c r="D3276" s="17" t="str">
        <x:v>Prerna Chavan</x:v>
      </x:c>
      <x:c r="E3276" s="17" t="str">
        <x:v>International Journal for Research in Applied Science and Engineering Technology</x:v>
      </x:c>
      <x:c r="F3276" s="17" t="str">
        <x:v>article</x:v>
      </x:c>
      <x:c r="G3276" s="17" t="str">
        <x:v>10.22214/ijraset.2025.67357</x:v>
      </x:c>
      <x:c r="H3276" s="17" t="str">
        <x:v>https://doi.org/10.22214/ijraset.2025.67357</x:v>
      </x:c>
      <x:c r="I3276" s="17" t="str">
        <x:v>https://openalex.org/W4408366203</x:v>
      </x:c>
      <x:c r="J3276" s="17" t="str"/>
    </x:row>
    <x:row r="3277">
      <x:c r="A3277" s="19" t="n">
        <x:v>2025</x:v>
      </x:c>
      <x:c r="B3277" s="19" t="n">
        <x:v>0</x:v>
      </x:c>
      <x:c r="C3277" s="17" t="str">
        <x:v>Social media, public sphere and reshaping feminism in Nigeria</x:v>
      </x:c>
      <x:c r="D3277" s="17" t="str">
        <x:v>Desmond Onyemechi Okocha; Ebi Oghegbuan Aihunume</x:v>
      </x:c>
      <x:c r="E3277" s="17" t="str">
        <x:v>NAWA Journal of Language and Communication</x:v>
      </x:c>
      <x:c r="F3277" s="17" t="str">
        <x:v>article</x:v>
      </x:c>
      <x:c r="G3277" s="17" t="str">
        <x:v>10.59677/njllcs.v18i2.24</x:v>
      </x:c>
      <x:c r="H3277" s="17" t="str">
        <x:v>https://doi.org/10.59677/njllcs.v18i2.24</x:v>
      </x:c>
      <x:c r="I3277" s="17" t="str">
        <x:v>https://openalex.org/W4416758994</x:v>
      </x:c>
      <x:c r="J3277" s="17" t="str"/>
    </x:row>
    <x:row r="3278">
      <x:c r="A3278" s="19" t="n">
        <x:v>2025</x:v>
      </x:c>
      <x:c r="B3278" s="19" t="n">
        <x:v>0</x:v>
      </x:c>
      <x:c r="C3278" s="17" t="str">
        <x:v>Social media's impact on community building and social movements</x:v>
      </x:c>
      <x:c r="D3278" s="17" t="str">
        <x:v>Jin young Hwang</x:v>
      </x:c>
      <x:c r="E3278" s="17" t="str">
        <x:v>Magna Scientia Advanced Research and Reviews</x:v>
      </x:c>
      <x:c r="F3278" s="17" t="str">
        <x:v>article</x:v>
      </x:c>
      <x:c r="G3278" s="17" t="str">
        <x:v>10.30574/msarr.2025.13.2.0056</x:v>
      </x:c>
      <x:c r="H3278" s="17" t="str">
        <x:v>https://doi.org/10.30574/msarr.2025.13.2.0056</x:v>
      </x:c>
      <x:c r="I3278" s="17" t="str">
        <x:v>https://openalex.org/W4409845835</x:v>
      </x:c>
      <x:c r="J3278" s="17" t="str"/>
    </x:row>
    <x:row r="3279">
      <x:c r="A3279" s="19" t="n">
        <x:v>2025</x:v>
      </x:c>
      <x:c r="B3279" s="19" t="n">
        <x:v>0</x:v>
      </x:c>
      <x:c r="C3279" s="17" t="str">
        <x:v>Social models as dynamic theories: how to improve the impact of social and political sciences</x:v>
      </x:c>
      <x:c r="D3279" s="17" t="str">
        <x:v>Titus Alexander</x:v>
      </x:c>
      <x:c r="E3279" s="17" t="str">
        <x:v>Frontiers in Political Science</x:v>
      </x:c>
      <x:c r="F3279" s="17" t="str">
        <x:v>article</x:v>
      </x:c>
      <x:c r="G3279" s="17" t="str">
        <x:v>10.3389/fpos.2024.1443388</x:v>
      </x:c>
      <x:c r="H3279" s="17" t="str">
        <x:v>https://doi.org/10.3389/fpos.2024.1443388</x:v>
      </x:c>
      <x:c r="I3279" s="17" t="str">
        <x:v>https://openalex.org/W4410014210</x:v>
      </x:c>
      <x:c r="J3279" s="17" t="str"/>
    </x:row>
    <x:row r="3280">
      <x:c r="A3280" s="19" t="n">
        <x:v>2025</x:v>
      </x:c>
      <x:c r="B3280" s="19" t="n">
        <x:v>0</x:v>
      </x:c>
      <x:c r="C3280" s="17" t="str">
        <x:v>Social movements and their methods: A review</x:v>
      </x:c>
      <x:c r="D3280" s="17" t="str">
        <x:v>Felix Dongballe</x:v>
      </x:c>
      <x:c r="E3280" s="17" t="str">
        <x:v>Ghana Journal of Development Studies</x:v>
      </x:c>
      <x:c r="F3280" s="17" t="str">
        <x:v>article</x:v>
      </x:c>
      <x:c r="G3280" s="17" t="str">
        <x:v>10.4314/gjds.v22i1.8</x:v>
      </x:c>
      <x:c r="H3280" s="17" t="str">
        <x:v>https://doi.org/10.4314/gjds.v22i1.8</x:v>
      </x:c>
      <x:c r="I3280" s="17" t="str">
        <x:v>https://openalex.org/W4411368947</x:v>
      </x:c>
      <x:c r="J3280" s="17" t="str"/>
    </x:row>
    <x:row r="3281">
      <x:c r="A3281" s="19" t="n">
        <x:v>2025</x:v>
      </x:c>
      <x:c r="B3281" s="19" t="n">
        <x:v>0</x:v>
      </x:c>
      <x:c r="C3281" s="17" t="str">
        <x:v>Social movements, activism, and protest: Historical perspectives on collective action and social change</x:v>
      </x:c>
      <x:c r="D3281" s="17" t="str">
        <x:v>Rajakumar KRJ</x:v>
      </x:c>
      <x:c r="E3281" s="17" t="str">
        <x:v>International Journal of History</x:v>
      </x:c>
      <x:c r="F3281" s="17" t="str">
        <x:v>article</x:v>
      </x:c>
      <x:c r="G3281" s="17" t="str">
        <x:v>10.22271/27069109.2025.v7.i9b.523</x:v>
      </x:c>
      <x:c r="H3281" s="17" t="str">
        <x:v>https://doi.org/10.22271/27069109.2025.v7.i9b.523</x:v>
      </x:c>
      <x:c r="I3281" s="17" t="str">
        <x:v>https://openalex.org/W4414796035</x:v>
      </x:c>
      <x:c r="J3281" s="17" t="str"/>
    </x:row>
    <x:row r="3282">
      <x:c r="A3282" s="19" t="n">
        <x:v>2025</x:v>
      </x:c>
      <x:c r="B3282" s="19" t="n">
        <x:v>0</x:v>
      </x:c>
      <x:c r="C3282" s="17" t="str">
        <x:v>Social Physics Is Physics: A Wave-Based Model of How Ideas and Movements Spread</x:v>
      </x:c>
      <x:c r="D3282" s="17" t="str">
        <x:v>Cannon, Rodney</x:v>
      </x:c>
      <x:c r="E3282" s="17" t="str">
        <x:v>Figshare</x:v>
      </x:c>
      <x:c r="F3282" s="17" t="str">
        <x:v>article</x:v>
      </x:c>
      <x:c r="G3282" s="17" t="str">
        <x:v>10.6084/m9.figshare.30713072.v1</x:v>
      </x:c>
      <x:c r="H3282" s="17" t="str">
        <x:v>https://doi.org/10.6084/m9.figshare.30713072.v1</x:v>
      </x:c>
      <x:c r="I3282" s="17" t="str">
        <x:v>https://openalex.org/W7106653282</x:v>
      </x:c>
      <x:c r="J3282" s="17" t="str"/>
    </x:row>
    <x:row r="3283">
      <x:c r="A3283" s="19" t="n">
        <x:v>2025</x:v>
      </x:c>
      <x:c r="B3283" s="19" t="n">
        <x:v>0</x:v>
      </x:c>
      <x:c r="C3283" s="17" t="str">
        <x:v>Societal Reflections through Gender Lens: An Examination of Kamala and Kanyadaan</x:v>
      </x:c>
      <x:c r="D3283" s="17" t="str">
        <x:v>Jai Vasumathi Valli Rani; M. Nagalakshmi</x:v>
      </x:c>
      <x:c r="E3283" s="17" t="str">
        <x:v>Integrated Journal for Research in Arts and Humanities</x:v>
      </x:c>
      <x:c r="F3283" s="17" t="str">
        <x:v>article</x:v>
      </x:c>
      <x:c r="G3283" s="17" t="str">
        <x:v>10.55544/ijrah.5.3.12</x:v>
      </x:c>
      <x:c r="H3283" s="17" t="str">
        <x:v>https://doi.org/10.55544/ijrah.5.3.12</x:v>
      </x:c>
      <x:c r="I3283" s="17" t="str">
        <x:v>https://openalex.org/W4410481598</x:v>
      </x:c>
      <x:c r="J3283" s="17" t="str"/>
    </x:row>
    <x:row r="3284">
      <x:c r="A3284" s="19" t="n">
        <x:v>2025</x:v>
      </x:c>
      <x:c r="B3284" s="19" t="n">
        <x:v>0</x:v>
      </x:c>
      <x:c r="C3284" s="17" t="str">
        <x:v>Socioeconomic factors of national representation in the global film festival circuit: skewed toward the large and wealthy, but small countries can beat the odds</x:v>
      </x:c>
      <x:c r="D3284" s="17" t="str">
        <x:v>Andres Karjus; Vejune Zemaityte</x:v>
      </x:c>
      <x:c r="E3284" s="17" t="str">
        <x:v>Journal of Cultural Economics</x:v>
      </x:c>
      <x:c r="F3284" s="17" t="str">
        <x:v>article</x:v>
      </x:c>
      <x:c r="G3284" s="17" t="str">
        <x:v>10.1007/s10824-025-09557-x</x:v>
      </x:c>
      <x:c r="H3284" s="17" t="str">
        <x:v>https://doi.org/10.1007/s10824-025-09557-x</x:v>
      </x:c>
      <x:c r="I3284" s="17" t="str">
        <x:v>https://openalex.org/W4414254673</x:v>
      </x:c>
      <x:c r="J3284" s="17" t="str"/>
    </x:row>
    <x:row r="3285">
      <x:c r="A3285" s="19" t="n">
        <x:v>2025</x:v>
      </x:c>
      <x:c r="B3285" s="19" t="n">
        <x:v>0</x:v>
      </x:c>
      <x:c r="C3285" s="17" t="str">
        <x:v>Socjologiczny portret kobiety w Korei Południowej na podstawie reportażu Anny Sawińskiej Przesłonięty uśmiech. O kobietach w Korei Południowej</x:v>
      </x:c>
      <x:c r="D3285" s="17" t="str">
        <x:v>Aleksandra Łasińska</x:v>
      </x:c>
      <x:c r="E3285" s="17" t="str">
        <x:v>Progress</x:v>
      </x:c>
      <x:c r="F3285" s="17" t="str">
        <x:v>article</x:v>
      </x:c>
      <x:c r="G3285" s="17" t="str">
        <x:v>10.26881/prog.2025.16.11</x:v>
      </x:c>
      <x:c r="H3285" s="17" t="str">
        <x:v>https://doi.org/10.26881/prog.2025.16.11</x:v>
      </x:c>
      <x:c r="I3285" s="17" t="str">
        <x:v>https://openalex.org/W7131303071</x:v>
      </x:c>
      <x:c r="J3285" s="17" t="str"/>
    </x:row>
    <x:row r="3286">
      <x:c r="A3286" s="19" t="n">
        <x:v>2025</x:v>
      </x:c>
      <x:c r="B3286" s="19" t="n">
        <x:v>0</x:v>
      </x:c>
      <x:c r="C3286" s="17" t="str">
        <x:v>Solidarity Betrayed. How Unions Enable Sexual Harassment—And How They Can Do Better</x:v>
      </x:c>
      <x:c r="D3286" s="17" t="str">
        <x:v>Cécile Guillaume</x:v>
      </x:c>
      <x:c r="E3286" s="17" t="str">
        <x:v>British Journal of Industrial Relations</x:v>
      </x:c>
      <x:c r="F3286" s="17" t="str">
        <x:v>article</x:v>
      </x:c>
      <x:c r="G3286" s="17" t="str">
        <x:v>10.1111/bjir.70007</x:v>
      </x:c>
      <x:c r="H3286" s="17" t="str">
        <x:v>https://doi.org/10.1111/bjir.70007</x:v>
      </x:c>
      <x:c r="I3286" s="17" t="str">
        <x:v>https://openalex.org/W4412091303</x:v>
      </x:c>
      <x:c r="J3286" s="17" t="str"/>
    </x:row>
    <x:row r="3287">
      <x:c r="A3287" s="19" t="n">
        <x:v>2025</x:v>
      </x:c>
      <x:c r="B3287" s="19" t="n">
        <x:v>0</x:v>
      </x:c>
      <x:c r="C3287" s="17" t="str">
        <x:v>Sorry, Baby, Fraught Desire, and White Feminist Myopia</x:v>
      </x:c>
      <x:c r="D3287" s="17" t="str">
        <x:v>Eileen G'Sell</x:v>
      </x:c>
      <x:c r="E3287" s="17" t="str">
        <x:v>The Hopkins review/Hopkins review</x:v>
      </x:c>
      <x:c r="F3287" s="17" t="str">
        <x:v>article</x:v>
      </x:c>
      <x:c r="G3287" s="17" t="str">
        <x:v>10.1353/thr.2025.a975277</x:v>
      </x:c>
      <x:c r="H3287" s="17" t="str">
        <x:v>https://doi.org/10.1353/thr.2025.a975277</x:v>
      </x:c>
      <x:c r="I3287" s="17" t="str">
        <x:v>https://openalex.org/W4416618660</x:v>
      </x:c>
      <x:c r="J3287" s="17" t="str"/>
    </x:row>
    <x:row r="3288">
      <x:c r="A3288" s="19" t="n">
        <x:v>2025</x:v>
      </x:c>
      <x:c r="B3288" s="19" t="n">
        <x:v>0</x:v>
      </x:c>
      <x:c r="C3288" s="17" t="str">
        <x:v>Sosyal Medya Algoritmalarının Toplumsal Cinsiyet Temsilleri Üzerindeki Etkileri ve Dışlayıcı Pratikler</x:v>
      </x:c>
      <x:c r="D3288" s="17" t="str">
        <x:v>Mehmet Özdemi̇r; Hakan Çevik</x:v>
      </x:c>
      <x:c r="E3288" s="17" t="str">
        <x:v>Ahi Evran Üniversitesi Sosyal Bilimler Enstitüsü Dergisi</x:v>
      </x:c>
      <x:c r="F3288" s="17" t="str">
        <x:v>article</x:v>
      </x:c>
      <x:c r="G3288" s="17" t="str">
        <x:v>10.31592/aeusbed.1653944</x:v>
      </x:c>
      <x:c r="H3288" s="17" t="str">
        <x:v>https://doi.org/10.31592/aeusbed.1653944</x:v>
      </x:c>
      <x:c r="I3288" s="17" t="str">
        <x:v>https://openalex.org/W4412789241</x:v>
      </x:c>
      <x:c r="J3288" s="17" t="str"/>
    </x:row>
    <x:row r="3289">
      <x:c r="A3289" s="19" t="n">
        <x:v>2025</x:v>
      </x:c>
      <x:c r="B3289" s="19" t="n">
        <x:v>0</x:v>
      </x:c>
      <x:c r="C3289" s="17" t="str">
        <x:v>Sosyal Medya İdeolojik Faaliyetler, Örgütlenme ve Direniş: Demografik Değişkenler Açısından Bir İnceleme</x:v>
      </x:c>
      <x:c r="D3289" s="17" t="str">
        <x:v>Fahrettin Kayan</x:v>
      </x:c>
      <x:c r="E3289" s="17" t="str">
        <x:v>Alanya Akademik Bakış</x:v>
      </x:c>
      <x:c r="F3289" s="17" t="str">
        <x:v>article</x:v>
      </x:c>
      <x:c r="G3289" s="17" t="str">
        <x:v>10.29023/alanyaakademik.1598770</x:v>
      </x:c>
      <x:c r="H3289" s="17" t="str">
        <x:v>https://doi.org/10.29023/alanyaakademik.1598770</x:v>
      </x:c>
      <x:c r="I3289" s="17" t="str">
        <x:v>https://openalex.org/W4414593291</x:v>
      </x:c>
      <x:c r="J3289" s="17" t="str"/>
    </x:row>
    <x:row r="3290">
      <x:c r="A3290" s="19" t="n">
        <x:v>2025</x:v>
      </x:c>
      <x:c r="B3290" s="19" t="n">
        <x:v>0</x:v>
      </x:c>
      <x:c r="C3290" s="17" t="str">
        <x:v>Sosyal Medyada Ekonomik Haberlerde Dezenformasyon: Nedenleri, Etkileri ve Mücadele Stratejileri</x:v>
      </x:c>
      <x:c r="D3290" s="17" t="str">
        <x:v>Hüseyin KOÇARSLAN; Erhan KILINÇ; Alper Gedik; Selma Soylu</x:v>
      </x:c>
      <x:c r="E3290" s="17" t="str">
        <x:v>Uluslararası Yönetim Bilişim Sistemleri ve Bilgisayar Bilimleri Dergisi</x:v>
      </x:c>
      <x:c r="F3290" s="17" t="str">
        <x:v>article</x:v>
      </x:c>
      <x:c r="G3290" s="17" t="str">
        <x:v>10.33461/uybisbbd.1822544</x:v>
      </x:c>
      <x:c r="H3290" s="17" t="str">
        <x:v>https://doi.org/10.33461/uybisbbd.1822544</x:v>
      </x:c>
      <x:c r="I3290" s="17" t="str">
        <x:v>https://openalex.org/W7117768663</x:v>
      </x:c>
      <x:c r="J3290" s="17" t="str"/>
    </x:row>
    <x:row r="3291">
      <x:c r="A3291" s="19" t="n">
        <x:v>2025</x:v>
      </x:c>
      <x:c r="B3291" s="19" t="n">
        <x:v>0</x:v>
      </x:c>
      <x:c r="C3291" s="17" t="str">
        <x:v>Sosyal Medyada İdeolojik Faaliyetlerin İncelenmesi: Z Kuşağı Örneği</x:v>
      </x:c>
      <x:c r="D3291" s="17" t="str">
        <x:v>Özlem Barış; Ayşe EMRE KAYA</x:v>
      </x:c>
      <x:c r="E3291" s="17" t="str">
        <x:v>Gaziantep University Journal of Social Sciences</x:v>
      </x:c>
      <x:c r="F3291" s="17" t="str">
        <x:v>article</x:v>
      </x:c>
      <x:c r="G3291" s="17" t="str">
        <x:v>10.21547/jss.1633373</x:v>
      </x:c>
      <x:c r="H3291" s="17" t="str">
        <x:v>https://doi.org/10.21547/jss.1633373</x:v>
      </x:c>
      <x:c r="I3291" s="17" t="str">
        <x:v>https://openalex.org/W4412495686</x:v>
      </x:c>
      <x:c r="J3291" s="17" t="str"/>
    </x:row>
    <x:row r="3292">
      <x:c r="A3292" s="19" t="n">
        <x:v>2025</x:v>
      </x:c>
      <x:c r="B3292" s="19" t="n">
        <x:v>0</x:v>
      </x:c>
      <x:c r="C3292" s="17" t="str">
        <x:v>Southern Awakening: A Study on the Reconstructing of Women's Discourse and Global Communication Mechanisms in the Digital Revolution in Developing Countries</x:v>
      </x:c>
      <x:c r="D3292" s="17" t="str">
        <x:v>Xinyue Zhang</x:v>
      </x:c>
      <x:c r="E3292" s="17" t="str">
        <x:v>Lecture Notes in Education Psychology and Public Media</x:v>
      </x:c>
      <x:c r="F3292" s="17" t="str">
        <x:v>article</x:v>
      </x:c>
      <x:c r="G3292" s="17" t="str">
        <x:v>10.54254/2753-7048/2025.nd26292</x:v>
      </x:c>
      <x:c r="H3292" s="17" t="str">
        <x:v>https://doi.org/10.54254/2753-7048/2025.nd26292</x:v>
      </x:c>
      <x:c r="I3292" s="17" t="str">
        <x:v>https://openalex.org/W4413962414</x:v>
      </x:c>
      <x:c r="J3292" s="17" t="str"/>
    </x:row>
    <x:row r="3293">
      <x:c r="A3293" s="19" t="n">
        <x:v>2025</x:v>
      </x:c>
      <x:c r="B3293" s="19" t="n">
        <x:v>0</x:v>
      </x:c>
      <x:c r="C3293" s="17" t="str">
        <x:v>Spanish Graphic Narratives and Women Writers: Intersections of Memory, Politics, and Gender in Ilu Ros’s Cosas nuestras</x:v>
      </x:c>
      <x:c r="D3293" s="17" t="str">
        <x:v>David F. Richter</x:v>
      </x:c>
      <x:c r="E3293" s="17" t="str">
        <x:v>Impossibilia Revista Internacional de Estudios Literarios</x:v>
      </x:c>
      <x:c r="F3293" s="17" t="str">
        <x:v>article</x:v>
      </x:c>
      <x:c r="G3293" s="17" t="str">
        <x:v>10.30827/impossibilia.292024.32279</x:v>
      </x:c>
      <x:c r="H3293" s="17" t="str">
        <x:v>https://doi.org/10.30827/impossibilia.292024.32279</x:v>
      </x:c>
      <x:c r="I3293" s="17" t="str">
        <x:v>https://openalex.org/W4410966689</x:v>
      </x:c>
      <x:c r="J3293" s="17" t="str"/>
    </x:row>
    <x:row r="3294">
      <x:c r="A3294" s="19" t="n">
        <x:v>2025</x:v>
      </x:c>
      <x:c r="B3294" s="19" t="n">
        <x:v>0</x:v>
      </x:c>
      <x:c r="C3294" s="17" t="str">
        <x:v>Specter of the Pact: Clinical and psychopathological contribution to the problem of the sexual consent contract</x:v>
      </x:c>
      <x:c r="D3294" s="17" t="str">
        <x:v>Emmanuelle Borgnis Desbordes; Olivier Beaucé; Caroline Doucet; Alain Ducousso-Lacaze; Clotilde Leguil; Laurent Ottavi; Stéphane Thibierge; Cadenza Academic Translations</x:v>
      </x:c>
      <x:c r="E3294" s="17" t="str">
        <x:v>Bulletin de psychologie</x:v>
      </x:c>
      <x:c r="F3294" s="17" t="str">
        <x:v>article</x:v>
      </x:c>
      <x:c r="G3294" s="17" t="str">
        <x:v>10.3917/bupsy.587.0084</x:v>
      </x:c>
      <x:c r="H3294" s="17" t="str">
        <x:v>https://doi.org/10.3917/bupsy.587.0084</x:v>
      </x:c>
      <x:c r="I3294" s="17" t="str">
        <x:v>https://openalex.org/W4409160138</x:v>
      </x:c>
      <x:c r="J3294" s="17" t="str"/>
    </x:row>
    <x:row r="3295">
      <x:c r="A3295" s="19" t="n">
        <x:v>2025</x:v>
      </x:c>
      <x:c r="B3295" s="19" t="n">
        <x:v>0</x:v>
      </x:c>
      <x:c r="C3295" s="17" t="str">
        <x:v>Speech on Trial: Repressive Trends in South Asia’s Online Space</x:v>
      </x:c>
      <x:c r="D3295" s="17" t="str">
        <x:v>Sadichchha Silwal; Sanjina Kshetri</x:v>
      </x:c>
      <x:c r="E3295" s="17" t="str">
        <x:v>The Informal South Asian Journal of Human Rights and Social Justice.</x:v>
      </x:c>
      <x:c r="F3295" s="17" t="str">
        <x:v>article</x:v>
      </x:c>
      <x:c r="G3295" s="17" t="str">
        <x:v>10.3126/informal.v2i01.82394</x:v>
      </x:c>
      <x:c r="H3295" s="17" t="str">
        <x:v>https://doi.org/10.3126/informal.v2i01.82394</x:v>
      </x:c>
      <x:c r="I3295" s="17" t="str">
        <x:v>https://openalex.org/W4412757952</x:v>
      </x:c>
      <x:c r="J3295" s="17" t="str"/>
    </x:row>
    <x:row r="3296">
      <x:c r="A3296" s="19" t="n">
        <x:v>2025</x:v>
      </x:c>
      <x:c r="B3296" s="19" t="n">
        <x:v>0</x:v>
      </x:c>
      <x:c r="C3296" s="17" t="str">
        <x:v>Standing Norms in Argumentation</x:v>
      </x:c>
      <x:c r="D3296" s="17" t="str">
        <x:v>Katharina Stevens</x:v>
      </x:c>
      <x:c r="E3296" s="17" t="str">
        <x:v>Philosophers Imprint</x:v>
      </x:c>
      <x:c r="F3296" s="17" t="str">
        <x:v>article</x:v>
      </x:c>
      <x:c r="G3296" s="17" t="str">
        <x:v>10.3998/phimp.7111</x:v>
      </x:c>
      <x:c r="H3296" s="17" t="str">
        <x:v>https://doi.org/10.3998/phimp.7111</x:v>
      </x:c>
      <x:c r="I3296" s="17" t="str">
        <x:v>https://openalex.org/W4413211206</x:v>
      </x:c>
      <x:c r="J3296" s="17" t="str"/>
    </x:row>
    <x:row r="3297">
      <x:c r="A3297" s="19" t="n">
        <x:v>2025</x:v>
      </x:c>
      <x:c r="B3297" s="19" t="n">
        <x:v>0</x:v>
      </x:c>
      <x:c r="C3297" s="17" t="str">
        <x:v>Starving into Being: Eating Disorders, Embodied Resistance, and the Psychiatric Imagination in Han Kang’s &amp;lt;i&amp;gt;The Vegetarian&amp;lt;/i&amp;gt;</x:v>
      </x:c>
      <x:c r="D3297" s="17" t="str">
        <x:v>Toluwalope Abimbola Orotoye</x:v>
      </x:c>
      <x:c r="E3297" s="17" t="str">
        <x:v>Journal of Arts and Sociological Research</x:v>
      </x:c>
      <x:c r="F3297" s="17" t="str">
        <x:v>article</x:v>
      </x:c>
      <x:c r="G3297" s="17" t="str">
        <x:v>10.70382/ajasr.v10i6.073</x:v>
      </x:c>
      <x:c r="H3297" s="17" t="str">
        <x:v>https://doi.org/10.70382/ajasr.v10i6.073</x:v>
      </x:c>
      <x:c r="I3297" s="17" t="str">
        <x:v>https://openalex.org/W4417500038</x:v>
      </x:c>
      <x:c r="J3297" s="17" t="str"/>
    </x:row>
    <x:row r="3298">
      <x:c r="A3298" s="19" t="n">
        <x:v>2025</x:v>
      </x:c>
      <x:c r="B3298" s="19" t="n">
        <x:v>0</x:v>
      </x:c>
      <x:c r="C3298" s="17" t="str">
        <x:v>Statement validity assessment of students' sexual assault accounts: Comparison of honest reports, false denials and false allegations using the criteria‐based content analyses and the verifiability approach</x:v>
      </x:c>
      <x:c r="D3298" s="17" t="str">
        <x:v>Irena Bošković; Leonie Maatz; Nikolas Konstantinou; Maxime van der Laan; Eric Rassin</x:v>
      </x:c>
      <x:c r="E3298" s="17" t="str">
        <x:v>Legal and Criminological Psychology</x:v>
      </x:c>
      <x:c r="F3298" s="17" t="str">
        <x:v>article</x:v>
      </x:c>
      <x:c r="G3298" s="17" t="str">
        <x:v>10.1111/lcrp.70014</x:v>
      </x:c>
      <x:c r="H3298" s="17" t="str">
        <x:v>https://doi.org/10.1111/lcrp.70014</x:v>
      </x:c>
      <x:c r="I3298" s="17" t="str">
        <x:v>https://openalex.org/W4416298360</x:v>
      </x:c>
      <x:c r="J3298" s="17" t="str"/>
    </x:row>
    <x:row r="3299">
      <x:c r="A3299" s="19" t="n">
        <x:v>2025</x:v>
      </x:c>
      <x:c r="B3299" s="19" t="n">
        <x:v>0</x:v>
      </x:c>
      <x:c r="C3299" s="17" t="str">
        <x:v>Stigma and Identity: A Phenomenological Study of LGBT+ Youth on Indonesian Social Media</x:v>
      </x:c>
      <x:c r="D3299" s="17" t="str">
        <x:v>Syahrianti Syam; La Iba</x:v>
      </x:c>
      <x:c r="E3299" s="17" t="str">
        <x:v>Socious Journal</x:v>
      </x:c>
      <x:c r="F3299" s="17" t="str">
        <x:v>article</x:v>
      </x:c>
      <x:c r="G3299" s="17" t="str">
        <x:v>10.62872/hvrvbm79</x:v>
      </x:c>
      <x:c r="H3299" s="17" t="str">
        <x:v>https://doi.org/10.62872/hvrvbm79</x:v>
      </x:c>
      <x:c r="I3299" s="17" t="str">
        <x:v>https://openalex.org/W4413902910</x:v>
      </x:c>
      <x:c r="J3299" s="17" t="str"/>
    </x:row>
    <x:row r="3300">
      <x:c r="A3300" s="19" t="n">
        <x:v>2025</x:v>
      </x:c>
      <x:c r="B3300" s="19" t="n">
        <x:v>0</x:v>
      </x:c>
      <x:c r="C3300" s="17" t="str">
        <x:v>Storied Methodologies: Finding Hope in the Archives</x:v>
      </x:c>
      <x:c r="D3300" s="17" t="str">
        <x:v>Lyn�e L. Gailet; Jessica A. Rose</x:v>
      </x:c>
      <x:c r="E3300" s="17" t="str">
        <x:v>Peitho.</x:v>
      </x:c>
      <x:c r="F3300" s="17" t="str">
        <x:v>article</x:v>
      </x:c>
      <x:c r="G3300" s="17" t="str">
        <x:v>10.37514/pei-j.2025.27.2.17</x:v>
      </x:c>
      <x:c r="H3300" s="17" t="str">
        <x:v>https://doi.org/10.37514/pei-j.2025.27.2.17</x:v>
      </x:c>
      <x:c r="I3300" s="17" t="str">
        <x:v>https://openalex.org/W4409198491</x:v>
      </x:c>
      <x:c r="J3300" s="17" t="str"/>
    </x:row>
    <x:row r="3301">
      <x:c r="A3301" s="19" t="n">
        <x:v>2025</x:v>
      </x:c>
      <x:c r="B3301" s="19" t="n">
        <x:v>0</x:v>
      </x:c>
      <x:c r="C3301" s="17" t="str">
        <x:v>Strategi Lintas Media dalam Visualisasi Kebijakan APBN: Studi Kasus Konten Karikatur dan Video di Instagram oleh Tim Kreatif Kementerian Keuangan</x:v>
      </x:c>
      <x:c r="D3301" s="17" t="str">
        <x:v>Iga Trisna Purnama Dewi Ningrat; Aryo Subarkah Eddyono</x:v>
      </x:c>
      <x:c r="E3301" s="17" t="str">
        <x:v>Reslaj Religion Education Social Laa Roiba Journal</x:v>
      </x:c>
      <x:c r="F3301" s="17" t="str">
        <x:v>article</x:v>
      </x:c>
      <x:c r="G3301" s="17" t="str">
        <x:v>10.47467/reslaj.v7i5.7983</x:v>
      </x:c>
      <x:c r="H3301" s="17" t="str">
        <x:v>https://doi.org/10.47467/reslaj.v7i5.7983</x:v>
      </x:c>
      <x:c r="I3301" s="17" t="str">
        <x:v>https://openalex.org/W4410788793</x:v>
      </x:c>
      <x:c r="J3301" s="17" t="str"/>
    </x:row>
    <x:row r="3302">
      <x:c r="A3302" s="19" t="n">
        <x:v>2025</x:v>
      </x:c>
      <x:c r="B3302" s="19" t="n">
        <x:v>0</x:v>
      </x:c>
      <x:c r="C3302" s="17" t="str">
        <x:v>Strategi Penguatan Peran Anak Muda Menghadapi Perubahan Iklim Pekalongan</x:v>
      </x:c>
      <x:c r="D3302" s="17" t="str">
        <x:v>Muhammad Haidar Fikri Kurniali; M. Rakhma Aifil Indira; M. Dimas Naufal Maulana; Ahmad Fadzla Arrafa</x:v>
      </x:c>
      <x:c r="E3302" s="17" t="str">
        <x:v>Jurnal Litbang Kota Pekalongan</x:v>
      </x:c>
      <x:c r="F3302" s="17" t="str">
        <x:v>article</x:v>
      </x:c>
      <x:c r="G3302" s="17" t="str">
        <x:v>10.54911/litbang.v23i2.1022</x:v>
      </x:c>
      <x:c r="H3302" s="17" t="str">
        <x:v>https://doi.org/10.54911/litbang.v23i2.1022</x:v>
      </x:c>
      <x:c r="I3302" s="17" t="str">
        <x:v>https://openalex.org/W7117991533</x:v>
      </x:c>
      <x:c r="J3302" s="17" t="str"/>
    </x:row>
    <x:row r="3303">
      <x:c r="A3303" s="19" t="n">
        <x:v>2025</x:v>
      </x:c>
      <x:c r="B3303" s="19" t="n">
        <x:v>0</x:v>
      </x:c>
      <x:c r="C3303" s="17" t="str">
        <x:v>Strategic Manoeuvring in the Depp-Heard Defamation Trial 2022: Dual Dialectical Goals and a Topical Shift</x:v>
      </x:c>
      <x:c r="D3303" s="17" t="str">
        <x:v>Hédi Virág Csordás; István Danka</x:v>
      </x:c>
      <x:c r="E3303" s="17" t="str">
        <x:v>Argumentation</x:v>
      </x:c>
      <x:c r="F3303" s="17" t="str">
        <x:v>article</x:v>
      </x:c>
      <x:c r="G3303" s="17" t="str">
        <x:v>10.1007/s10503-025-09651-6</x:v>
      </x:c>
      <x:c r="H3303" s="17" t="str">
        <x:v>https://doi.org/10.1007/s10503-025-09651-6</x:v>
      </x:c>
      <x:c r="I3303" s="17" t="str">
        <x:v>https://openalex.org/W4407207531</x:v>
      </x:c>
      <x:c r="J3303" s="17" t="str"/>
    </x:row>
    <x:row r="3304">
      <x:c r="A3304" s="19" t="n">
        <x:v>2025</x:v>
      </x:c>
      <x:c r="B3304" s="19" t="n">
        <x:v>0</x:v>
      </x:c>
      <x:c r="C3304" s="17" t="str">
        <x:v>Strategie dyskursywne delegitymizujące polityki równości płci na uniwersytecie</x:v>
      </x:c>
      <x:c r="D3304" s="17" t="str">
        <x:v>Katarzyna Leszczyńska; Kinga Sekerdej</x:v>
      </x:c>
      <x:c r="E3304" s="17" t="str">
        <x:v>Studia Socjologiczne</x:v>
      </x:c>
      <x:c r="F3304" s="17" t="str">
        <x:v>article</x:v>
      </x:c>
      <x:c r="G3304" s="17" t="str">
        <x:v>10.24425/sts.2025.157344</x:v>
      </x:c>
      <x:c r="H3304" s="17" t="str">
        <x:v>https://doi.org/10.24425/sts.2025.157344</x:v>
      </x:c>
      <x:c r="I3304" s="17" t="str">
        <x:v>https://openalex.org/W7115600704</x:v>
      </x:c>
      <x:c r="J3304" s="17" t="str"/>
    </x:row>
    <x:row r="3305">
      <x:c r="A3305" s="19" t="n">
        <x:v>2025</x:v>
      </x:c>
      <x:c r="B3305" s="19" t="n">
        <x:v>0</x:v>
      </x:c>
      <x:c r="C3305" s="17" t="str">
        <x:v>STREET POLITICS, DIGITAL ACTIVISM, AND DEMOCRATIC FUTURES: MEDIA DISCOURSES ON INDONESIA’S ROAD TO 2045</x:v>
      </x:c>
      <x:c r="D3305" s="17" t="str">
        <x:v>Zakaria Efendi; Meysella Al Firdha Hanim; Irwan Abdullah; Zaenuddin Hudi Prasojo; Maghfira Nur Aziza</x:v>
      </x:c>
      <x:c r="E3305" s="17" t="str">
        <x:v>Politik Indonesia Indonesian Political Science Review</x:v>
      </x:c>
      <x:c r="F3305" s="17" t="str">
        <x:v>article</x:v>
      </x:c>
      <x:c r="G3305" s="17" t="str">
        <x:v>10.15294/jpi.v10i1.33673</x:v>
      </x:c>
      <x:c r="H3305" s="17" t="str">
        <x:v>https://doi.org/10.15294/jpi.v10i1.33673</x:v>
      </x:c>
      <x:c r="I3305" s="17" t="str">
        <x:v>https://openalex.org/W4416981694</x:v>
      </x:c>
      <x:c r="J3305" s="17" t="str"/>
    </x:row>
    <x:row r="3306">
      <x:c r="A3306" s="19" t="n">
        <x:v>2025</x:v>
      </x:c>
      <x:c r="B3306" s="19" t="n">
        <x:v>0</x:v>
      </x:c>
      <x:c r="C3306" s="17" t="str">
        <x:v>Structural Domination and Contradictory Socialization1</x:v>
      </x:c>
      <x:c r="D3306" s="17" t="str">
        <x:v>Antoine Louette</x:v>
      </x:c>
      <x:c r="E3306" s="17" t="str">
        <x:v>Open MIND</x:v>
      </x:c>
      <x:c r="F3306" s="17" t="str">
        <x:v>article</x:v>
      </x:c>
      <x:c r="G3306" s="17" t="str">
        <x:v>10.18452/36505</x:v>
      </x:c>
      <x:c r="H3306" s="17" t="str">
        <x:v>https://doi.org/10.18452/36505</x:v>
      </x:c>
      <x:c r="I3306" s="17" t="str">
        <x:v>https://openalex.org/W7138990071</x:v>
      </x:c>
      <x:c r="J3306" s="17" t="str"/>
    </x:row>
    <x:row r="3307">
      <x:c r="A3307" s="19" t="n">
        <x:v>2025</x:v>
      </x:c>
      <x:c r="B3307" s="19" t="n">
        <x:v>0</x:v>
      </x:c>
      <x:c r="C3307" s="17" t="str">
        <x:v>Structures of Power and Modes of Resistance: A Neoliberal Critique in Margaret Atwood’s The Handmaid’s Tale”</x:v>
      </x:c>
      <x:c r="D3307" s="17" t="str">
        <x:v>Saàd Laftah Shamkhy Jabur</x:v>
      </x:c>
      <x:c r="E3307" s="17" t="str">
        <x:v>Tasnim International Journal for Human Social and Legal Sciences</x:v>
      </x:c>
      <x:c r="F3307" s="17" t="str">
        <x:v>article</x:v>
      </x:c>
      <x:c r="G3307" s="17" t="str">
        <x:v>10.56924/tasnim.14.2025/22</x:v>
      </x:c>
      <x:c r="H3307" s="17" t="str">
        <x:v>https://doi.org/10.56924/tasnim.14.2025/22</x:v>
      </x:c>
      <x:c r="I3307" s="17" t="str">
        <x:v>https://openalex.org/W7125650409</x:v>
      </x:c>
      <x:c r="J3307" s="17" t="str"/>
    </x:row>
    <x:row r="3308">
      <x:c r="A3308" s="19" t="n">
        <x:v>2025</x:v>
      </x:c>
      <x:c r="B3308" s="19" t="n">
        <x:v>0</x:v>
      </x:c>
      <x:c r="C3308" s="17" t="str">
        <x:v>Struggles for believability: from rape victims to senators, dictators, and news brands</x:v>
      </x:c>
      <x:c r="D3308" s="17" t="str">
        <x:v>Jayson Harsin</x:v>
      </x:c>
      <x:c r="E3308" s="17" t="str">
        <x:v>Journal of Communication</x:v>
      </x:c>
      <x:c r="F3308" s="17" t="str">
        <x:v>article</x:v>
      </x:c>
      <x:c r="G3308" s="17" t="str">
        <x:v>10.1093/joc/jqaf010</x:v>
      </x:c>
      <x:c r="H3308" s="17" t="str">
        <x:v>https://doi.org/10.1093/joc/jqaf010</x:v>
      </x:c>
      <x:c r="I3308" s="17" t="str">
        <x:v>https://openalex.org/W4411757781</x:v>
      </x:c>
      <x:c r="J3308" s="17" t="str"/>
    </x:row>
    <x:row r="3309">
      <x:c r="A3309" s="19" t="n">
        <x:v>2025</x:v>
      </x:c>
      <x:c r="B3309" s="19" t="n">
        <x:v>0</x:v>
      </x:c>
      <x:c r="C3309" s="17" t="str">
        <x:v>Student activism, translocality, and social justice</x:v>
      </x:c>
      <x:c r="D3309" s="17" t="str">
        <x:v>Gritt B. Nielsen; Thierry M. Luescher</x:v>
      </x:c>
      <x:c r="E3309" s="17" t="str">
        <x:v>Globalisation Societies and Education</x:v>
      </x:c>
      <x:c r="F3309" s="17" t="str">
        <x:v>article</x:v>
      </x:c>
      <x:c r="G3309" s="17" t="str">
        <x:v>10.1080/14767724.2025.2601160</x:v>
      </x:c>
      <x:c r="H3309" s="17" t="str">
        <x:v>https://doi.org/10.1080/14767724.2025.2601160</x:v>
      </x:c>
      <x:c r="I3309" s="17" t="str">
        <x:v>https://openalex.org/W4417242443</x:v>
      </x:c>
      <x:c r="J3309" s="17" t="str"/>
    </x:row>
    <x:row r="3310">
      <x:c r="A3310" s="19" t="n">
        <x:v>2025</x:v>
      </x:c>
      <x:c r="B3310" s="19" t="n">
        <x:v>0</x:v>
      </x:c>
      <x:c r="C3310" s="17" t="str">
        <x:v>Student Activism, Translocality, and Social Justice: Introduction to the special issue</x:v>
      </x:c>
      <x:c r="D3310" s="17" t="str">
        <x:v>Nielsen, Gritt B.; id_orcid 0000-0002-9272-6583; Luescher, Thierry</x:v>
      </x:c>
      <x:c r="E3310" s="17" t="str">
        <x:v>Research Portal (King's College London)</x:v>
      </x:c>
      <x:c r="F3310" s="17" t="str">
        <x:v>article</x:v>
      </x:c>
      <x:c r="G3310" s="17" t="str"/>
      <x:c r="H3310" s="17" t="str">
        <x:v>https://pure.au.dk/portal/en/publications/1af87ea2-8962-4937-9ada-443e1551f363</x:v>
      </x:c>
      <x:c r="I3310" s="17" t="str">
        <x:v>https://openalex.org/W7111639715</x:v>
      </x:c>
      <x:c r="J3310" s="17" t="str"/>
    </x:row>
    <x:row r="3311">
      <x:c r="A3311" s="19" t="n">
        <x:v>2025</x:v>
      </x:c>
      <x:c r="B3311" s="19" t="n">
        <x:v>0</x:v>
      </x:c>
      <x:c r="C3311" s="17" t="str">
        <x:v>Student Research and Pedagogy in New Religious Studies: Perils, Paradoxes, and Publication</x:v>
      </x:c>
      <x:c r="D3311" s="17" t="str">
        <x:v>Susan J. Palmer</x:v>
      </x:c>
      <x:c r="E3311" s="17" t="str">
        <x:v>Religion Compass</x:v>
      </x:c>
      <x:c r="F3311" s="17" t="str">
        <x:v>article</x:v>
      </x:c>
      <x:c r="G3311" s="17" t="str">
        <x:v>10.1111/rec3.70025</x:v>
      </x:c>
      <x:c r="H3311" s="17" t="str">
        <x:v>https://doi.org/10.1111/rec3.70025</x:v>
      </x:c>
      <x:c r="I3311" s="17" t="str">
        <x:v>https://openalex.org/W4414484540</x:v>
      </x:c>
      <x:c r="J3311" s="17" t="str"/>
    </x:row>
    <x:row r="3312">
      <x:c r="A3312" s="19" t="n">
        <x:v>2025</x:v>
      </x:c>
      <x:c r="B3312" s="19" t="n">
        <x:v>0</x:v>
      </x:c>
      <x:c r="C3312" s="17" t="str">
        <x:v>Student Voices From ‘Within’: EDI, Women Students and the University of Cambridge</x:v>
      </x:c>
      <x:c r="D3312" s="17" t="str">
        <x:v>Sarah Jane Aiston</x:v>
      </x:c>
      <x:c r="E3312" s="17" t="str">
        <x:v>Diversity &amp; Inclusion Research</x:v>
      </x:c>
      <x:c r="F3312" s="17" t="str">
        <x:v>article</x:v>
      </x:c>
      <x:c r="G3312" s="17" t="str">
        <x:v>10.1002/dvr2.70031</x:v>
      </x:c>
      <x:c r="H3312" s="17" t="str">
        <x:v>https://doi.org/10.1002/dvr2.70031</x:v>
      </x:c>
      <x:c r="I3312" s="17" t="str">
        <x:v>https://openalex.org/W4410824454</x:v>
      </x:c>
      <x:c r="J3312" s="17" t="str"/>
    </x:row>
    <x:row r="3313">
      <x:c r="A3313" s="19" t="n">
        <x:v>2025</x:v>
      </x:c>
      <x:c r="B3313" s="19" t="n">
        <x:v>0</x:v>
      </x:c>
      <x:c r="C3313" s="17" t="str">
        <x:v>STUDIA LINGUISTICA ROMANICA , n° 13, 2025 (en accès libre )</x:v>
      </x:c>
      <x:c r="D3313" s="17" t="str"/>
      <x:c r="E3313" s="17" t="str">
        <x:v>Le Français aujourd hui</x:v>
      </x:c>
      <x:c r="F3313" s="17" t="str">
        <x:v>article</x:v>
      </x:c>
      <x:c r="G3313" s="17" t="str">
        <x:v>10.3917/lfa.229.0153</x:v>
      </x:c>
      <x:c r="H3313" s="17" t="str">
        <x:v>https://doi.org/10.3917/lfa.229.0153</x:v>
      </x:c>
      <x:c r="I3313" s="17" t="str">
        <x:v>https://openalex.org/W4411230253</x:v>
      </x:c>
      <x:c r="J3313" s="17" t="str"/>
    </x:row>
    <x:row r="3314">
      <x:c r="A3314" s="19" t="n">
        <x:v>2025</x:v>
      </x:c>
      <x:c r="B3314" s="19" t="n">
        <x:v>0</x:v>
      </x:c>
      <x:c r="C3314" s="17" t="str">
        <x:v>Studies on Biosorption of Bromo Cresol Green Dye With Tamarind Sheels Powder and Optimization Using Response Surface Methodology</x:v>
      </x:c>
      <x:c r="D3314" s="17" t="str">
        <x:v>A. Kutam Raju; U Gowthami; L. Mukunda Lakshmi; Raphael Boateng; V Niharika</x:v>
      </x:c>
      <x:c r="E3314" s="17" t="str">
        <x:v>Journal of Integral Sciences</x:v>
      </x:c>
      <x:c r="F3314" s="17" t="str">
        <x:v>article</x:v>
      </x:c>
      <x:c r="G3314" s="17" t="str">
        <x:v>10.37022/jis.v8i1.100</x:v>
      </x:c>
      <x:c r="H3314" s="17" t="str">
        <x:v>https://doi.org/10.37022/jis.v8i1.100</x:v>
      </x:c>
      <x:c r="I3314" s="17" t="str">
        <x:v>https://openalex.org/W4410864793</x:v>
      </x:c>
      <x:c r="J3314" s="17" t="str"/>
    </x:row>
    <x:row r="3315">
      <x:c r="A3315" s="19" t="n">
        <x:v>2025</x:v>
      </x:c>
      <x:c r="B3315" s="19" t="n">
        <x:v>0</x:v>
      </x:c>
      <x:c r="C3315" s="17" t="str">
        <x:v>Study of the Role of Social Media in Indian Politics</x:v>
      </x:c>
      <x:c r="D3315" s="17" t="str">
        <x:v>Dev S. Pathak</x:v>
      </x:c>
      <x:c r="E3315" s="17" t="str">
        <x:v>International Journal for Multidimensional Research Perspectives</x:v>
      </x:c>
      <x:c r="F3315" s="17" t="str">
        <x:v>article</x:v>
      </x:c>
      <x:c r="G3315" s="17" t="str">
        <x:v>10.61877/ijmrp.v3i1.231</x:v>
      </x:c>
      <x:c r="H3315" s="17" t="str">
        <x:v>https://doi.org/10.61877/ijmrp.v3i1.231</x:v>
      </x:c>
      <x:c r="I3315" s="17" t="str">
        <x:v>https://openalex.org/W4406873802</x:v>
      </x:c>
      <x:c r="J3315" s="17" t="str"/>
    </x:row>
    <x:row r="3316">
      <x:c r="A3316" s="19" t="n">
        <x:v>2025</x:v>
      </x:c>
      <x:c r="B3316" s="19" t="n">
        <x:v>0</x:v>
      </x:c>
      <x:c r="C3316" s="17" t="str">
        <x:v>Subverting the patriarchy: A Feminist Reading of Virginia Woolf’s A Room of One’s Own</x:v>
      </x:c>
      <x:c r="D3316" s="17" t="str">
        <x:v>Neha Neha; Sachin Kumar</x:v>
      </x:c>
      <x:c r="E3316" s="17" t="str">
        <x:v>International Journal Of English and Studies</x:v>
      </x:c>
      <x:c r="F3316" s="17" t="str">
        <x:v>article</x:v>
      </x:c>
      <x:c r="G3316" s="17" t="str">
        <x:v>10.47311/ijoes.2025.7.04.124</x:v>
      </x:c>
      <x:c r="H3316" s="17" t="str">
        <x:v>https://doi.org/10.47311/ijoes.2025.7.04.124</x:v>
      </x:c>
      <x:c r="I3316" s="17" t="str">
        <x:v>https://openalex.org/W4409392620</x:v>
      </x:c>
      <x:c r="J3316" s="17" t="str"/>
    </x:row>
    <x:row r="3317">
      <x:c r="A3317" s="19" t="n">
        <x:v>2025</x:v>
      </x:c>
      <x:c r="B3317" s="19" t="n">
        <x:v>0</x:v>
      </x:c>
      <x:c r="C3317" s="17" t="str">
        <x:v>Sukupuoli ja yhteiskunnallinen vaikuttaminen 1960–1980-lukujen Suomessa</x:v>
      </x:c>
      <x:c r="D3317" s="17" t="str">
        <x:v>Heidi Kurvinen; Anna Niiranen; Hannah Kaarina Yoken</x:v>
      </x:c>
      <x:c r="E3317" s="17" t="str">
        <x:v>Lähihistoria</x:v>
      </x:c>
      <x:c r="F3317" s="17" t="str">
        <x:v>article</x:v>
      </x:c>
      <x:c r="G3317" s="17" t="str">
        <x:v>10.61559/lh.156222</x:v>
      </x:c>
      <x:c r="H3317" s="17" t="str">
        <x:v>https://doi.org/10.61559/lh.156222</x:v>
      </x:c>
      <x:c r="I3317" s="17" t="str">
        <x:v>https://openalex.org/W4407307284</x:v>
      </x:c>
      <x:c r="J3317" s="17" t="str"/>
    </x:row>
    <x:row r="3318">
      <x:c r="A3318" s="19" t="n">
        <x:v>2025</x:v>
      </x:c>
      <x:c r="B3318" s="19" t="n">
        <x:v>0</x:v>
      </x:c>
      <x:c r="C3318" s="17" t="str">
        <x:v>Sun, sea and sexual violence: the political economy of party tourism</x:v>
      </x:c>
      <x:c r="D3318" s="17" t="str">
        <x:v>Columba Achilleos-Sarll; Nicola Pratt</x:v>
      </x:c>
      <x:c r="E3318" s="17" t="str">
        <x:v>International Affairs</x:v>
      </x:c>
      <x:c r="F3318" s="17" t="str">
        <x:v>article</x:v>
      </x:c>
      <x:c r="G3318" s="17" t="str">
        <x:v>10.1093/ia/iiaf074</x:v>
      </x:c>
      <x:c r="H3318" s="17" t="str">
        <x:v>https://doi.org/10.1093/ia/iiaf074</x:v>
      </x:c>
      <x:c r="I3318" s="17" t="str">
        <x:v>https://openalex.org/W4411132008</x:v>
      </x:c>
      <x:c r="J3318" s="17" t="str"/>
    </x:row>
    <x:row r="3319">
      <x:c r="A3319" s="19" t="n">
        <x:v>2025</x:v>
      </x:c>
      <x:c r="B3319" s="19" t="n">
        <x:v>0</x:v>
      </x:c>
      <x:c r="C3319" s="17" t="str">
        <x:v>Suna (2022) Filminde Bourdieu’nün Eril Tahakküm Kavramı ve Feminist Direniş Biçimleri</x:v>
      </x:c>
      <x:c r="D3319" s="17" t="str">
        <x:v>Ayşegül Saf; Zehra Cerrahoğlu</x:v>
      </x:c>
      <x:c r="E3319" s="17" t="str">
        <x:v>MSGSÜ Akademi Dergisi</x:v>
      </x:c>
      <x:c r="F3319" s="17" t="str">
        <x:v>article</x:v>
      </x:c>
      <x:c r="G3319" s="17" t="str">
        <x:v>10.56074/msgsuakademi.1731199</x:v>
      </x:c>
      <x:c r="H3319" s="17" t="str">
        <x:v>https://doi.org/10.56074/msgsuakademi.1731199</x:v>
      </x:c>
      <x:c r="I3319" s="17" t="str">
        <x:v>https://openalex.org/W4417045566</x:v>
      </x:c>
      <x:c r="J3319" s="17" t="str"/>
    </x:row>
    <x:row r="3320">
      <x:c r="A3320" s="19" t="n">
        <x:v>2025</x:v>
      </x:c>
      <x:c r="B3320" s="19" t="n">
        <x:v>0</x:v>
      </x:c>
      <x:c r="C3320" s="17" t="str">
        <x:v>Sur qui compter ?</x:v>
      </x:c>
      <x:c r="D3320" s="17" t="str">
        <x:v>Perrine Agnoux; Maëva Durand</x:v>
      </x:c>
      <x:c r="E3320" s="17" t="str">
        <x:v>Terrains &amp; travaux</x:v>
      </x:c>
      <x:c r="F3320" s="17" t="str">
        <x:v>article</x:v>
      </x:c>
      <x:c r="G3320" s="17" t="str">
        <x:v>10.3917/tt.046.0029</x:v>
      </x:c>
      <x:c r="H3320" s="17" t="str">
        <x:v>https://doi.org/10.3917/tt.046.0029</x:v>
      </x:c>
      <x:c r="I3320" s="17" t="str">
        <x:v>https://openalex.org/W4413310538</x:v>
      </x:c>
      <x:c r="J3320" s="17" t="str"/>
    </x:row>
    <x:row r="3321">
      <x:c r="A3321" s="19" t="n">
        <x:v>2025</x:v>
      </x:c>
      <x:c r="B3321" s="19" t="n">
        <x:v>0</x:v>
      </x:c>
      <x:c r="C3321" s="17" t="str">
        <x:v>Surpopulation carcérale en Suisse romande: Trois idées reçues à l’épreuve de l’analyse</x:v>
      </x:c>
      <x:c r="D3321" s="17" t="str">
        <x:v>De Dardel, Julie; Blanc, Jean-Sébastien; Fink, Daniel A.; Kloepper, Isabelle; Laboratoire romand sur la décroissance carcérale</x:v>
      </x:c>
      <x:c r="E3321" s="17" t="str">
        <x:v>Archive ouverte UNIGE (University of Geneva)</x:v>
      </x:c>
      <x:c r="F3321" s="17" t="str">
        <x:v>article</x:v>
      </x:c>
      <x:c r="G3321" s="17" t="str"/>
      <x:c r="H3321" s="17" t="str">
        <x:v>https://archive-ouverte.unige.ch/unige:188303</x:v>
      </x:c>
      <x:c r="I3321" s="17" t="str">
        <x:v>https://openalex.org/W7111964032</x:v>
      </x:c>
      <x:c r="J3321" s="17" t="str"/>
    </x:row>
    <x:row r="3322">
      <x:c r="A3322" s="19" t="n">
        <x:v>2025</x:v>
      </x:c>
      <x:c r="B3322" s="19" t="n">
        <x:v>0</x:v>
      </x:c>
      <x:c r="C3322" s="17" t="str">
        <x:v>Surveillance media technology and news coverage of stranger violence against women in Australia</x:v>
      </x:c>
      <x:c r="D3322" s="17" t="str">
        <x:v>Alex Bevan</x:v>
      </x:c>
      <x:c r="E3322" s="17" t="str">
        <x:v>Feminist Media Studies</x:v>
      </x:c>
      <x:c r="F3322" s="17" t="str">
        <x:v>article</x:v>
      </x:c>
      <x:c r="G3322" s="17" t="str">
        <x:v>10.1080/14680777.2025.2524727</x:v>
      </x:c>
      <x:c r="H3322" s="17" t="str">
        <x:v>https://doi.org/10.1080/14680777.2025.2524727</x:v>
      </x:c>
      <x:c r="I3322" s="17" t="str">
        <x:v>https://openalex.org/W4412589195</x:v>
      </x:c>
      <x:c r="J3322" s="17" t="str"/>
    </x:row>
    <x:row r="3323">
      <x:c r="A3323" s="19" t="n">
        <x:v>2025</x:v>
      </x:c>
      <x:c r="B3323" s="19" t="n">
        <x:v>0</x:v>
      </x:c>
      <x:c r="C3323" s="17" t="str">
        <x:v>Suspended Agency</x:v>
      </x:c>
      <x:c r="D3323" s="17" t="str">
        <x:v>P.Y. Lee</x:v>
      </x:c>
      <x:c r="E3323" s="17" t="str">
        <x:v>Amicus Curiae</x:v>
      </x:c>
      <x:c r="F3323" s="17" t="str">
        <x:v>article</x:v>
      </x:c>
      <x:c r="G3323" s="17" t="str">
        <x:v>10.14296/ac.v7i1.5841</x:v>
      </x:c>
      <x:c r="H3323" s="17" t="str">
        <x:v>https://doi.org/10.14296/ac.v7i1.5841</x:v>
      </x:c>
      <x:c r="I3323" s="17" t="str">
        <x:v>https://openalex.org/W4415817524</x:v>
      </x:c>
      <x:c r="J3323" s="17" t="str"/>
    </x:row>
    <x:row r="3324">
      <x:c r="A3324" s="19" t="n">
        <x:v>2025</x:v>
      </x:c>
      <x:c r="B3324" s="19" t="n">
        <x:v>0</x:v>
      </x:c>
      <x:c r="C3324" s="17" t="str">
        <x:v>Suspicious Organizations: Democracy and the Power of Big Tech</x:v>
      </x:c>
      <x:c r="D3324" s="17" t="str">
        <x:v>Thomas Olesen</x:v>
      </x:c>
      <x:c r="E3324" s="17" t="str">
        <x:v>Politics &amp; Society</x:v>
      </x:c>
      <x:c r="F3324" s="17" t="str">
        <x:v>article</x:v>
      </x:c>
      <x:c r="G3324" s="17" t="str">
        <x:v>10.1177/00323292251367601</x:v>
      </x:c>
      <x:c r="H3324" s="17" t="str">
        <x:v>https://doi.org/10.1177/00323292251367601</x:v>
      </x:c>
      <x:c r="I3324" s="17" t="str">
        <x:v>https://openalex.org/W4414226745</x:v>
      </x:c>
      <x:c r="J3324" s="17" t="str"/>
    </x:row>
    <x:row r="3325">
      <x:c r="A3325" s="19" t="n">
        <x:v>2025</x:v>
      </x:c>
      <x:c r="B3325" s="19" t="n">
        <x:v>0</x:v>
      </x:c>
      <x:c r="C3325" s="17" t="str">
        <x:v>Sustainability in Action: Corporate Social Responsibility Practices at Google LL</x:v>
      </x:c>
      <x:c r="D3325" s="17" t="str">
        <x:v>Sugam Upadhayay</x:v>
      </x:c>
      <x:c r="E3325" s="17" t="str">
        <x:v>Journal of Entrepreneurship &amp; Management Studies</x:v>
      </x:c>
      <x:c r="F3325" s="17" t="str">
        <x:v>article</x:v>
      </x:c>
      <x:c r="G3325" s="17" t="str">
        <x:v>10.3126/jems2.v2i1.90271</x:v>
      </x:c>
      <x:c r="H3325" s="17" t="str">
        <x:v>https://doi.org/10.3126/jems2.v2i1.90271</x:v>
      </x:c>
      <x:c r="I3325" s="17" t="str">
        <x:v>https://openalex.org/W7126396272</x:v>
      </x:c>
      <x:c r="J3325" s="17" t="str"/>
    </x:row>
    <x:row r="3326">
      <x:c r="A3326" s="19" t="n">
        <x:v>2025</x:v>
      </x:c>
      <x:c r="B3326" s="19" t="n">
        <x:v>0</x:v>
      </x:c>
      <x:c r="C3326" s="17" t="str">
        <x:v>Swedish doctoral students’ perceptions of how power asymmetries and career gatekeeping influence the risk of sexual harassment</x:v>
      </x:c>
      <x:c r="D3326" s="17" t="str">
        <x:v>Mika Hagerlid; Lotta Löfgren-Mårtenson</x:v>
      </x:c>
      <x:c r="E3326" s="17" t="str">
        <x:v>Gender and Education</x:v>
      </x:c>
      <x:c r="F3326" s="17" t="str">
        <x:v>article</x:v>
      </x:c>
      <x:c r="G3326" s="17" t="str">
        <x:v>10.1080/09540253.2025.2568444</x:v>
      </x:c>
      <x:c r="H3326" s="17" t="str">
        <x:v>https://doi.org/10.1080/09540253.2025.2568444</x:v>
      </x:c>
      <x:c r="I3326" s="17" t="str">
        <x:v>https://openalex.org/W4415225853</x:v>
      </x:c>
      <x:c r="J3326" s="17" t="str"/>
    </x:row>
    <x:row r="3327">
      <x:c r="A3327" s="19" t="n">
        <x:v>2025</x:v>
      </x:c>
      <x:c r="B3327" s="19" t="n">
        <x:v>0</x:v>
      </x:c>
      <x:c r="C3327" s="17" t="str">
        <x:v>Symbolic Compliance as Masking Human Rights Abuses: Sex-based Harassment in Japanese Universities</x:v>
      </x:c>
      <x:c r="D3327" s="17" t="str">
        <x:v>Kumie Hattori; Ai Sugie</x:v>
      </x:c>
      <x:c r="E3327" s="17" t="str">
        <x:v>Human Rights Review</x:v>
      </x:c>
      <x:c r="F3327" s="17" t="str">
        <x:v>article</x:v>
      </x:c>
      <x:c r="G3327" s="17" t="str">
        <x:v>10.1007/s12142-025-00741-2</x:v>
      </x:c>
      <x:c r="H3327" s="17" t="str">
        <x:v>https://doi.org/10.1007/s12142-025-00741-2</x:v>
      </x:c>
      <x:c r="I3327" s="17" t="str">
        <x:v>https://openalex.org/W4412037569</x:v>
      </x:c>
      <x:c r="J3327" s="17" t="str"/>
    </x:row>
    <x:row r="3328">
      <x:c r="A3328" s="19" t="n">
        <x:v>2025</x:v>
      </x:c>
      <x:c r="B3328" s="19" t="n">
        <x:v>0</x:v>
      </x:c>
      <x:c r="C3328" s="17" t="str">
        <x:v>Symposium on &lt;i&gt;Erving Goffman and the Cold War&lt;/i&gt; , by Gary D. Jaworski</x:v>
      </x:c>
      <x:c r="D3328" s="17" t="str">
        <x:v>Chiara Bassetti; Stacey Hannem; Gary D. Jaworski; Greg Smith; Dirk vom Lehn</x:v>
      </x:c>
      <x:c r="E3328" s="17" t="str">
        <x:v>Symbolic Interaction</x:v>
      </x:c>
      <x:c r="F3328" s="17" t="str">
        <x:v>article</x:v>
      </x:c>
      <x:c r="G3328" s="17" t="str">
        <x:v>10.1002/symb.1241</x:v>
      </x:c>
      <x:c r="H3328" s="17" t="str">
        <x:v>https://doi.org/10.1002/symb.1241</x:v>
      </x:c>
      <x:c r="I3328" s="17" t="str">
        <x:v>https://openalex.org/W4409707542</x:v>
      </x:c>
      <x:c r="J3328" s="17" t="str"/>
    </x:row>
    <x:row r="3329">
      <x:c r="A3329" s="19" t="n">
        <x:v>2025</x:v>
      </x:c>
      <x:c r="B3329" s="19" t="n">
        <x:v>0</x:v>
      </x:c>
      <x:c r="C3329" s="17" t="str">
        <x:v>System Over Lebenswelt in Communicative Action: Inner Mechanisms of the Institutionalisation of Advertising</x:v>
      </x:c>
      <x:c r="D3329" s="17" t="str">
        <x:v>Mariana Garduño</x:v>
      </x:c>
      <x:c r="E3329" s="17" t="str">
        <x:v>Filosofija Sociologija</x:v>
      </x:c>
      <x:c r="F3329" s="17" t="str">
        <x:v>article</x:v>
      </x:c>
      <x:c r="G3329" s="17" t="str">
        <x:v>10.6001/fil-soc.2025.36.3.11</x:v>
      </x:c>
      <x:c r="H3329" s="17" t="str">
        <x:v>https://doi.org/10.6001/fil-soc.2025.36.3.11</x:v>
      </x:c>
      <x:c r="I3329" s="17" t="str">
        <x:v>https://openalex.org/W4413133640</x:v>
      </x:c>
      <x:c r="J3329" s="17" t="str"/>
    </x:row>
    <x:row r="3330">
      <x:c r="A3330" s="19" t="n">
        <x:v>2025</x:v>
      </x:c>
      <x:c r="B3330" s="19" t="n">
        <x:v>0</x:v>
      </x:c>
      <x:c r="C3330" s="17" t="str">
        <x:v>Tala om tystnad</x:v>
      </x:c>
      <x:c r="D3330" s="17" t="str">
        <x:v>Anna Stevenson; Anna-Karin Wyndhamn</x:v>
      </x:c>
      <x:c r="E3330" s="17" t="str">
        <x:v>Sociologisk Forskning</x:v>
      </x:c>
      <x:c r="F3330" s="17" t="str">
        <x:v>article</x:v>
      </x:c>
      <x:c r="G3330" s="17" t="str">
        <x:v>10.37062/sf.62.26294</x:v>
      </x:c>
      <x:c r="H3330" s="17" t="str">
        <x:v>https://doi.org/10.37062/sf.62.26294</x:v>
      </x:c>
      <x:c r="I3330" s="17" t="str">
        <x:v>https://openalex.org/W4414511655</x:v>
      </x:c>
      <x:c r="J3330" s="17" t="str"/>
    </x:row>
    <x:row r="3331">
      <x:c r="A3331" s="19" t="n">
        <x:v>2025</x:v>
      </x:c>
      <x:c r="B3331" s="19" t="n">
        <x:v>0</x:v>
      </x:c>
      <x:c r="C3331" s="17" t="str">
        <x:v>Tasting Red, Hearing Silk: Synesthesia, Sensory Labor, and the Social Aesthetics of Chefs</x:v>
      </x:c>
      <x:c r="D3331" s="17" t="str">
        <x:v>Kelly Alexander</x:v>
      </x:c>
      <x:c r="E3331" s="17" t="str">
        <x:v>American Anthropologist</x:v>
      </x:c>
      <x:c r="F3331" s="17" t="str">
        <x:v>article</x:v>
      </x:c>
      <x:c r="G3331" s="17" t="str">
        <x:v>10.1111/aman.70040</x:v>
      </x:c>
      <x:c r="H3331" s="17" t="str">
        <x:v>https://doi.org/10.1111/aman.70040</x:v>
      </x:c>
      <x:c r="I3331" s="17" t="str">
        <x:v>https://openalex.org/W4416747401</x:v>
      </x:c>
      <x:c r="J3331" s="17" t="str"/>
    </x:row>
    <x:row r="3332">
      <x:c r="A3332" s="19" t="n">
        <x:v>2025</x:v>
      </x:c>
      <x:c r="B3332" s="19" t="n">
        <x:v>0</x:v>
      </x:c>
      <x:c r="C3332" s="17" t="str">
        <x:v>TAVA LAIME / YOUR HAPPINESS BY ADA NERETNIECE: IDEOLOGICALLY DATED FILMS AND EPISTEMIC IMPERIALISM OF DISCURSIVE FIELDS</x:v>
      </x:c>
      <x:c r="D3332" s="17" t="str">
        <x:v>Elīna Reitere</x:v>
      </x:c>
      <x:c r="E3332" s="17" t="str">
        <x:v>Culture Crossroads</x:v>
      </x:c>
      <x:c r="F3332" s="17" t="str">
        <x:v>article</x:v>
      </x:c>
      <x:c r="G3332" s="17" t="str">
        <x:v>10.55877/cc.vol27.543</x:v>
      </x:c>
      <x:c r="H3332" s="17" t="str">
        <x:v>https://doi.org/10.55877/cc.vol27.543</x:v>
      </x:c>
      <x:c r="I3332" s="17" t="str">
        <x:v>https://openalex.org/W4411628552</x:v>
      </x:c>
      <x:c r="J3332" s="17" t="str"/>
    </x:row>
    <x:row r="3333">
      <x:c r="A3333" s="19" t="n">
        <x:v>2025</x:v>
      </x:c>
      <x:c r="B3333" s="19" t="n">
        <x:v>0</x:v>
      </x:c>
      <x:c r="C3333" s="17" t="str">
        <x:v>Teacher Communication Strategies for Addressing Child Sexual Abuse: a Latent Profile Analysis</x:v>
      </x:c>
      <x:c r="D3333" s="17" t="str">
        <x:v>Yaniv Efrati</x:v>
      </x:c>
      <x:c r="E3333" s="17" t="str">
        <x:v>Child Indicators Research</x:v>
      </x:c>
      <x:c r="F3333" s="17" t="str">
        <x:v>article</x:v>
      </x:c>
      <x:c r="G3333" s="17" t="str">
        <x:v>10.1007/s12187-025-10225-x</x:v>
      </x:c>
      <x:c r="H3333" s="17" t="str">
        <x:v>https://doi.org/10.1007/s12187-025-10225-x</x:v>
      </x:c>
      <x:c r="I3333" s="17" t="str">
        <x:v>https://openalex.org/W4407535767</x:v>
      </x:c>
      <x:c r="J3333" s="17" t="str"/>
    </x:row>
    <x:row r="3334">
      <x:c r="A3334" s="19" t="n">
        <x:v>2025</x:v>
      </x:c>
      <x:c r="B3334" s="19" t="n">
        <x:v>0</x:v>
      </x:c>
      <x:c r="C3334" s="17" t="str">
        <x:v>Teaching #MeToo and #BlackLivesMatter Amid the Anti-Woke Moral Panic</x:v>
      </x:c>
      <x:c r="D3334" s="17" t="str">
        <x:v>Medden, Stephanie</x:v>
      </x:c>
      <x:c r="E3334" s="17" t="str">
        <x:v>DigitalCommons - CalPoly (California State Polytechnic University)</x:v>
      </x:c>
      <x:c r="F3334" s="17" t="str">
        <x:v>article</x:v>
      </x:c>
      <x:c r="G3334" s="17" t="str"/>
      <x:c r="H3334" s="17" t="str">
        <x:v>https://digitalcommons.calpoly.edu/feministpedagogy/vol6/iss1/12</x:v>
      </x:c>
      <x:c r="I3334" s="17" t="str">
        <x:v>https://openalex.org/W7113289603</x:v>
      </x:c>
      <x:c r="J3334" s="17" t="str"/>
    </x:row>
    <x:row r="3335">
      <x:c r="A3335" s="19" t="n">
        <x:v>2025</x:v>
      </x:c>
      <x:c r="B3335" s="19" t="n">
        <x:v>0</x:v>
      </x:c>
      <x:c r="C3335" s="17" t="str">
        <x:v>Teaching Anthropology in Polarizing Times: The Potential for “Weaponized Aggrievement” and Impacts on Minoritized Faculty</x:v>
      </x:c>
      <x:c r="D3335" s="17" t="str">
        <x:v>Nolan Kline</x:v>
      </x:c>
      <x:c r="E3335" s="17" t="str">
        <x:v>Teaching Anthropology</x:v>
      </x:c>
      <x:c r="F3335" s="17" t="str">
        <x:v>article</x:v>
      </x:c>
      <x:c r="G3335" s="17" t="str">
        <x:v>10.22582/ta.v14i1.753</x:v>
      </x:c>
      <x:c r="H3335" s="17" t="str">
        <x:v>https://doi.org/10.22582/ta.v14i1.753</x:v>
      </x:c>
      <x:c r="I3335" s="17" t="str">
        <x:v>https://openalex.org/W4412709042</x:v>
      </x:c>
      <x:c r="J3335" s="17" t="str"/>
    </x:row>
    <x:row r="3336">
      <x:c r="A3336" s="19" t="n">
        <x:v>2025</x:v>
      </x:c>
      <x:c r="B3336" s="19" t="n">
        <x:v>0</x:v>
      </x:c>
      <x:c r="C3336" s="17" t="str">
        <x:v>Teaching Modernist Literature in a Women's College in South Korea</x:v>
      </x:c>
      <x:c r="D3336" s="17" t="str">
        <x:v>Boo‐Sung Kim</x:v>
      </x:c>
      <x:c r="E3336" s="17" t="str">
        <x:v>Literature Compass</x:v>
      </x:c>
      <x:c r="F3336" s="17" t="str">
        <x:v>article</x:v>
      </x:c>
      <x:c r="G3336" s="17" t="str">
        <x:v>10.1111/lic3.70036</x:v>
      </x:c>
      <x:c r="H3336" s="17" t="str">
        <x:v>https://doi.org/10.1111/lic3.70036</x:v>
      </x:c>
      <x:c r="I3336" s="17" t="str">
        <x:v>https://openalex.org/W4415643693</x:v>
      </x:c>
      <x:c r="J3336" s="17" t="str"/>
    </x:row>
    <x:row r="3337">
      <x:c r="A3337" s="19" t="n">
        <x:v>2025</x:v>
      </x:c>
      <x:c r="B3337" s="19" t="n">
        <x:v>0</x:v>
      </x:c>
      <x:c r="C3337" s="17" t="str">
        <x:v>Teaching Through the Backlash: Bodies, Hearts, and Time in the Post‐#MeToo U.S. Literature Classroom</x:v>
      </x:c>
      <x:c r="D3337" s="17" t="str">
        <x:v>Doreen Thierauf</x:v>
      </x:c>
      <x:c r="E3337" s="17" t="str">
        <x:v>Literature Compass</x:v>
      </x:c>
      <x:c r="F3337" s="17" t="str">
        <x:v>article</x:v>
      </x:c>
      <x:c r="G3337" s="17" t="str">
        <x:v>10.1111/lic3.70031</x:v>
      </x:c>
      <x:c r="H3337" s="17" t="str">
        <x:v>https://doi.org/10.1111/lic3.70031</x:v>
      </x:c>
      <x:c r="I3337" s="17" t="str">
        <x:v>https://openalex.org/W4415547892</x:v>
      </x:c>
      <x:c r="J3337" s="17" t="str"/>
    </x:row>
    <x:row r="3338">
      <x:c r="A3338" s="19" t="n">
        <x:v>2025</x:v>
      </x:c>
      <x:c r="B3338" s="19" t="n">
        <x:v>0</x:v>
      </x:c>
      <x:c r="C3338" s="17" t="str">
        <x:v>Tema: Sexualitet, samtycke och relationer</x:v>
      </x:c>
      <x:c r="D3338" s="17" t="str">
        <x:v>Karin Gunnarsson; Simon Ceder; Jenny Bengtsson</x:v>
      </x:c>
      <x:c r="E3338" s="17" t="str">
        <x:v>Utbildning &amp; Demokrati – tidskrift för didaktik och utbildningspolitk</x:v>
      </x:c>
      <x:c r="F3338" s="17" t="str">
        <x:v>article</x:v>
      </x:c>
      <x:c r="G3338" s="17" t="str">
        <x:v>10.48059/uod.v33i2.2304</x:v>
      </x:c>
      <x:c r="H3338" s="17" t="str">
        <x:v>https://doi.org/10.48059/uod.v33i2.2304</x:v>
      </x:c>
      <x:c r="I3338" s="17" t="str">
        <x:v>https://openalex.org/W4406871459</x:v>
      </x:c>
      <x:c r="J3338" s="17" t="str"/>
    </x:row>
    <x:row r="3339">
      <x:c r="A3339" s="19" t="n">
        <x:v>2025</x:v>
      </x:c>
      <x:c r="B3339" s="19" t="n">
        <x:v>0</x:v>
      </x:c>
      <x:c r="C3339" s="17" t="str">
        <x:v>Teori Feminis dalam Dekonstruksi Representasi Perempuan di Media Sosial</x:v>
      </x:c>
      <x:c r="D3339" s="17" t="str">
        <x:v>Annisa Octavianti; Eko Purwanto; Anita Hidayati; Helga Juwita Sari; Zenicka Rachman</x:v>
      </x:c>
      <x:c r="E3339" s="17" t="str">
        <x:v>CONVERSE Journal Communication Science</x:v>
      </x:c>
      <x:c r="F3339" s="17" t="str">
        <x:v>article</x:v>
      </x:c>
      <x:c r="G3339" s="17" t="str">
        <x:v>10.47134/converse.v2i1.4395</x:v>
      </x:c>
      <x:c r="H3339" s="17" t="str">
        <x:v>https://doi.org/10.47134/converse.v2i1.4395</x:v>
      </x:c>
      <x:c r="I3339" s="17" t="str">
        <x:v>https://openalex.org/W4411755028</x:v>
      </x:c>
      <x:c r="J3339" s="17" t="str"/>
    </x:row>
    <x:row r="3340">
      <x:c r="A3340" s="19" t="n">
        <x:v>2025</x:v>
      </x:c>
      <x:c r="B3340" s="19" t="n">
        <x:v>0</x:v>
      </x:c>
      <x:c r="C3340" s="17" t="str">
        <x:v>Terapeutas ocupacionales feministas y relación terapéutica: un análisis de discurso con perspectiva foucaultiana</x:v>
      </x:c>
      <x:c r="D3340" s="17" t="str">
        <x:v>Daniela Donoso Lobos; Catalina Navarro Lucic; Millaray Ríos Peña; Rocío Rosas Díaz; Daniela Olivares-Aising</x:v>
      </x:c>
      <x:c r="E3340" s="17" t="str">
        <x:v>Cadernos Brasileiros de Terapia Ocupacional </x:v>
      </x:c>
      <x:c r="F3340" s="17" t="str">
        <x:v>article</x:v>
      </x:c>
      <x:c r="G3340" s="17" t="str">
        <x:v>10.1590/2526-8910.ctoao405539603</x:v>
      </x:c>
      <x:c r="H3340" s="17" t="str">
        <x:v>https://doi.org/10.1590/2526-8910.ctoao405539603</x:v>
      </x:c>
      <x:c r="I3340" s="17" t="str">
        <x:v>https://openalex.org/W4410481772</x:v>
      </x:c>
      <x:c r="J3340" s="17" t="str"/>
    </x:row>
    <x:row r="3341">
      <x:c r="A3341" s="19" t="n">
        <x:v>2025</x:v>
      </x:c>
      <x:c r="B3341" s="19" t="n">
        <x:v>0</x:v>
      </x:c>
      <x:c r="C3341" s="17" t="str">
        <x:v>Terreno ganado y batallas perdidas: los desafíos de la legitimación del rol de las editoras de género y del periodismo con enfoque de derechos humanos en Argentina ante el avance de la ultraderecha</x:v>
      </x:c>
      <x:c r="D3341" s="17" t="str">
        <x:v>Laura Alejandra Rosenberg</x:v>
      </x:c>
      <x:c r="E3341" s="17" t="str">
        <x:v>CONICET Digital (CONICET)</x:v>
      </x:c>
      <x:c r="F3341" s="17" t="str">
        <x:v>article</x:v>
      </x:c>
      <x:c r="G3341" s="17" t="str"/>
      <x:c r="H3341" s="17" t="str">
        <x:v>http://hdl.handle.net/11336/283109</x:v>
      </x:c>
      <x:c r="I3341" s="17" t="str">
        <x:v>https://openalex.org/W7167388051</x:v>
      </x:c>
      <x:c r="J3341" s="17" t="str"/>
    </x:row>
    <x:row r="3342">
      <x:c r="A3342" s="19" t="n">
        <x:v>2025</x:v>
      </x:c>
      <x:c r="B3342" s="19" t="n">
        <x:v>0</x:v>
      </x:c>
      <x:c r="C3342" s="17" t="str">
        <x:v>The “Whites” Who Loved Me: How Bridgerton Facilitates Digital Lynching</x:v>
      </x:c>
      <x:c r="D3342" s="17" t="str">
        <x:v>Tré Ventour-Griffiths</x:v>
      </x:c>
      <x:c r="E3342" s="17" t="str">
        <x:v>Genealogy</x:v>
      </x:c>
      <x:c r="F3342" s="17" t="str">
        <x:v>article</x:v>
      </x:c>
      <x:c r="G3342" s="17" t="str">
        <x:v>10.3390/genealogy9020045</x:v>
      </x:c>
      <x:c r="H3342" s="17" t="str">
        <x:v>https://doi.org/10.3390/genealogy9020045</x:v>
      </x:c>
      <x:c r="I3342" s="17" t="str">
        <x:v>https://openalex.org/W4409433023</x:v>
      </x:c>
      <x:c r="J3342" s="17" t="str"/>
    </x:row>
    <x:row r="3343">
      <x:c r="A3343" s="19" t="n">
        <x:v>2025</x:v>
      </x:c>
      <x:c r="B3343" s="19" t="n">
        <x:v>0</x:v>
      </x:c>
      <x:c r="C3343" s="17" t="str">
        <x:v>THE (IM)POSSIBLE COMMUNICATION IN SOME STORIES FROM ITALO CALVINO'S COLLECTION "DIFFICULT LOVES"</x:v>
      </x:c>
      <x:c r="D3343" s="17" t="str">
        <x:v>Dessislava DAVIDOVA</x:v>
      </x:c>
      <x:c r="E3343" s="17" t="str">
        <x:v>Ezikov svât/Ezikov svât</x:v>
      </x:c>
      <x:c r="F3343" s="17" t="str">
        <x:v>article</x:v>
      </x:c>
      <x:c r="G3343" s="17" t="str">
        <x:v>10.37708/ezs.swu.bg.v23i1.12</x:v>
      </x:c>
      <x:c r="H3343" s="17" t="str">
        <x:v>https://doi.org/10.37708/ezs.swu.bg.v23i1.12</x:v>
      </x:c>
      <x:c r="I3343" s="17" t="str">
        <x:v>https://openalex.org/W4408181587</x:v>
      </x:c>
      <x:c r="J3343" s="17" t="str"/>
    </x:row>
    <x:row r="3344">
      <x:c r="A3344" s="19" t="n">
        <x:v>2025</x:v>
      </x:c>
      <x:c r="B3344" s="19" t="n">
        <x:v>0</x:v>
      </x:c>
      <x:c r="C3344" s="17" t="str">
        <x:v>The #MeToo Vamp: Sexuality, Vampirism, and the Dismantling of Gender Stereotypes in Jennifer’s Body</x:v>
      </x:c>
      <x:c r="D3344" s="17" t="str">
        <x:v>Faith Spalding</x:v>
      </x:c>
      <x:c r="E3344" s="17" t="str">
        <x:v>Film Matters</x:v>
      </x:c>
      <x:c r="F3344" s="17" t="str">
        <x:v>article</x:v>
      </x:c>
      <x:c r="G3344" s="17" t="str">
        <x:v>10.1386/fm_00423_1</x:v>
      </x:c>
      <x:c r="H3344" s="17" t="str">
        <x:v>https://doi.org/10.1386/fm_00423_1</x:v>
      </x:c>
      <x:c r="I3344" s="17" t="str">
        <x:v>https://openalex.org/W7161809687</x:v>
      </x:c>
      <x:c r="J3344" s="17" t="str"/>
    </x:row>
    <x:row r="3345">
      <x:c r="A3345" s="19" t="n">
        <x:v>2025</x:v>
      </x:c>
      <x:c r="B3345" s="19" t="n">
        <x:v>0</x:v>
      </x:c>
      <x:c r="C3345" s="17" t="str">
        <x:v>The 2025 Hogan Prize</x:v>
      </x:c>
      <x:c r="D3345" s="17" t="str">
        <x:v>Lisa Ortiz-Vilarelle</x:v>
      </x:c>
      <x:c r="E3345" s="17" t="str">
        <x:v>a/b Auto/Biography Studies</x:v>
      </x:c>
      <x:c r="F3345" s="17" t="str">
        <x:v>article</x:v>
      </x:c>
      <x:c r="G3345" s="17" t="str">
        <x:v>10.1080/08989575.2025.2582400</x:v>
      </x:c>
      <x:c r="H3345" s="17" t="str">
        <x:v>https://doi.org/10.1080/08989575.2025.2582400</x:v>
      </x:c>
      <x:c r="I3345" s="17" t="str">
        <x:v>https://openalex.org/W4416616736</x:v>
      </x:c>
      <x:c r="J3345" s="17" t="str"/>
    </x:row>
    <x:row r="3346">
      <x:c r="A3346" s="19" t="n">
        <x:v>2025</x:v>
      </x:c>
      <x:c r="B3346" s="19" t="n">
        <x:v>0</x:v>
      </x:c>
      <x:c r="C3346" s="17" t="str">
        <x:v>The Adaptation and Validation of an Instrument Measuring Bystander Intention to Address Gym-Based Sexual Harassment: An Application of the Reasoned Action Approach</x:v>
      </x:c>
      <x:c r="D3346" s="17" t="str">
        <x:v>Eric D. Schisler; Page D. Dobbs; Robert E. Davis; Jacquelyn D. Wiersma‐Mosley; Bart Hammig</x:v>
      </x:c>
      <x:c r="E3346" s="17" t="str">
        <x:v>Journal of Interpersonal Violence</x:v>
      </x:c>
      <x:c r="F3346" s="17" t="str">
        <x:v>article</x:v>
      </x:c>
      <x:c r="G3346" s="17" t="str">
        <x:v>10.1177/08862605251375387</x:v>
      </x:c>
      <x:c r="H3346" s="17" t="str">
        <x:v>https://doi.org/10.1177/08862605251375387</x:v>
      </x:c>
      <x:c r="I3346" s="17" t="str">
        <x:v>https://openalex.org/W4414863643</x:v>
      </x:c>
      <x:c r="J3346" s="17" t="str"/>
    </x:row>
    <x:row r="3347">
      <x:c r="A3347" s="19" t="n">
        <x:v>2025</x:v>
      </x:c>
      <x:c r="B3347" s="19" t="n">
        <x:v>0</x:v>
      </x:c>
      <x:c r="C3347" s="17" t="str">
        <x:v>The adoption of alternatives: Alternative justice in cases of compulsory adoption of children</x:v>
      </x:c>
      <x:c r="D3347" s="17" t="str">
        <x:v>Shira Rosenberg‐Lavi</x:v>
      </x:c>
      <x:c r="E3347" s="17" t="str">
        <x:v>Family Court Review</x:v>
      </x:c>
      <x:c r="F3347" s="17" t="str">
        <x:v>article</x:v>
      </x:c>
      <x:c r="G3347" s="17" t="str">
        <x:v>10.1111/fcre.12839</x:v>
      </x:c>
      <x:c r="H3347" s="17" t="str">
        <x:v>https://doi.org/10.1111/fcre.12839</x:v>
      </x:c>
      <x:c r="I3347" s="17" t="str">
        <x:v>https://openalex.org/W4406042197</x:v>
      </x:c>
      <x:c r="J3347" s="17" t="str"/>
    </x:row>
    <x:row r="3348">
      <x:c r="A3348" s="19" t="n">
        <x:v>2025</x:v>
      </x:c>
      <x:c r="B3348" s="19" t="n">
        <x:v>0</x:v>
      </x:c>
      <x:c r="C3348" s="17" t="str">
        <x:v>The Aporia of Praxis</x:v>
      </x:c>
      <x:c r="D3348" s="17" t="str">
        <x:v>Tobias ̈Dias</x:v>
      </x:c>
      <x:c r="E3348" s="17" t="str">
        <x:v>The Nordic Journal of Aesthetics</x:v>
      </x:c>
      <x:c r="F3348" s="17" t="str">
        <x:v>article</x:v>
      </x:c>
      <x:c r="G3348" s="17" t="str">
        <x:v>10.7146/nja.v34i70.163579</x:v>
      </x:c>
      <x:c r="H3348" s="17" t="str">
        <x:v>https://doi.org/10.7146/nja.v34i70.163579</x:v>
      </x:c>
      <x:c r="I3348" s="17" t="str">
        <x:v>https://openalex.org/W7118933358</x:v>
      </x:c>
      <x:c r="J3348" s="17" t="str"/>
    </x:row>
    <x:row r="3349">
      <x:c r="A3349" s="19" t="n">
        <x:v>2025</x:v>
      </x:c>
      <x:c r="B3349" s="19" t="n">
        <x:v>0</x:v>
      </x:c>
      <x:c r="C3349" s="17" t="str">
        <x:v>The Application of the Principles of Logos, Ethos, and Pathos in the Context of Da'wah</x:v>
      </x:c>
      <x:c r="D3349" s="17" t="str">
        <x:v>Ade Iim; Lilis Satriah</x:v>
      </x:c>
      <x:c r="E3349" s="17" t="str">
        <x:v>Studi Multidisipliner Jurnal Kajian Keislaman</x:v>
      </x:c>
      <x:c r="F3349" s="17" t="str">
        <x:v>article</x:v>
      </x:c>
      <x:c r="G3349" s="17" t="str">
        <x:v>10.24952/multidisipliner.v12i1.12222</x:v>
      </x:c>
      <x:c r="H3349" s="17" t="str">
        <x:v>https://doi.org/10.24952/multidisipliner.v12i1.12222</x:v>
      </x:c>
      <x:c r="I3349" s="17" t="str">
        <x:v>https://openalex.org/W7154476282</x:v>
      </x:c>
      <x:c r="J3349" s="17" t="str"/>
    </x:row>
    <x:row r="3350">
      <x:c r="A3350" s="19" t="n">
        <x:v>2025</x:v>
      </x:c>
      <x:c r="B3350" s="19" t="n">
        <x:v>0</x:v>
      </x:c>
      <x:c r="C3350" s="17" t="str">
        <x:v>The Arab Woman as a Manger and a Leader between Challenges and Opportunities in the Public Sector in Israel.</x:v>
      </x:c>
      <x:c r="D3350" s="17" t="str">
        <x:v>Najla Mokary</x:v>
      </x:c>
      <x:c r="E3350" s="17" t="str">
        <x:v>Economic Sciences.</x:v>
      </x:c>
      <x:c r="F3350" s="17" t="str">
        <x:v>article</x:v>
      </x:c>
      <x:c r="G3350" s="17" t="str">
        <x:v>10.69889/jn64kd66</x:v>
      </x:c>
      <x:c r="H3350" s="17" t="str">
        <x:v>https://doi.org/10.69889/jn64kd66</x:v>
      </x:c>
      <x:c r="I3350" s="17" t="str">
        <x:v>https://openalex.org/W4415377399</x:v>
      </x:c>
      <x:c r="J3350" s="17" t="str"/>
    </x:row>
    <x:row r="3351">
      <x:c r="A3351" s="19" t="n">
        <x:v>2025</x:v>
      </x:c>
      <x:c r="B3351" s="19" t="n">
        <x:v>0</x:v>
      </x:c>
      <x:c r="C3351" s="17" t="str">
        <x:v>The arc of a crisis: in the aftermath of sexual abuse in Shambhala Buddhism</x:v>
      </x:c>
      <x:c r="D3351" s="17" t="str">
        <x:v>Holly Gayley</x:v>
      </x:c>
      <x:c r="E3351" s="17" t="str">
        <x:v>Religion</x:v>
      </x:c>
      <x:c r="F3351" s="17" t="str">
        <x:v>article</x:v>
      </x:c>
      <x:c r="G3351" s="17" t="str">
        <x:v>10.1080/0048721x.2025.2541489</x:v>
      </x:c>
      <x:c r="H3351" s="17" t="str">
        <x:v>https://doi.org/10.1080/0048721x.2025.2541489</x:v>
      </x:c>
      <x:c r="I3351" s="17" t="str">
        <x:v>https://openalex.org/W4415275509</x:v>
      </x:c>
      <x:c r="J3351" s="17" t="str"/>
    </x:row>
    <x:row r="3352">
      <x:c r="A3352" s="19" t="n">
        <x:v>2025</x:v>
      </x:c>
      <x:c r="B3352" s="19" t="n">
        <x:v>0</x:v>
      </x:c>
      <x:c r="C3352" s="17" t="str">
        <x:v>The association between alexithymia and internet addiction disorder in a large sample of Chinese undergraduates: the role of sexual assault experiences</x:v>
      </x:c>
      <x:c r="D3352" s="17" t="str">
        <x:v>Fangxinrui Qiu; Wanjie Tang; Tao Hu; Xiong Lu; Siqi Wu; Xinyu Zhou</x:v>
      </x:c>
      <x:c r="E3352" s="17" t="str">
        <x:v>Frontiers in Public Health</x:v>
      </x:c>
      <x:c r="F3352" s="17" t="str">
        <x:v>article</x:v>
      </x:c>
      <x:c r="G3352" s="17" t="str">
        <x:v>10.3389/fpubh.2025.1510630</x:v>
      </x:c>
      <x:c r="H3352" s="17" t="str">
        <x:v>https://doi.org/10.3389/fpubh.2025.1510630</x:v>
      </x:c>
      <x:c r="I3352" s="17" t="str">
        <x:v>https://openalex.org/W4411397177</x:v>
      </x:c>
      <x:c r="J3352" s="17" t="str"/>
    </x:row>
    <x:row r="3353">
      <x:c r="A3353" s="19" t="n">
        <x:v>2025</x:v>
      </x:c>
      <x:c r="B3353" s="19" t="n">
        <x:v>0</x:v>
      </x:c>
      <x:c r="C3353" s="17" t="str">
        <x:v>The Banality of a Medium</x:v>
      </x:c>
      <x:c r="D3353" s="17" t="str">
        <x:v>Sara Naderi</x:v>
      </x:c>
      <x:c r="E3353" s="17" t="str">
        <x:v>Atlantis Critical Studies in Gender Culture &amp; Social Justice</x:v>
      </x:c>
      <x:c r="F3353" s="17" t="str">
        <x:v>article</x:v>
      </x:c>
      <x:c r="G3353" s="17" t="str">
        <x:v>10.7202/1119492ar</x:v>
      </x:c>
      <x:c r="H3353" s="17" t="str">
        <x:v>https://doi.org/10.7202/1119492ar</x:v>
      </x:c>
      <x:c r="I3353" s="17" t="str">
        <x:v>https://openalex.org/W4413818019</x:v>
      </x:c>
      <x:c r="J3353" s="17" t="str"/>
    </x:row>
    <x:row r="3354">
      <x:c r="A3354" s="19" t="n">
        <x:v>2025</x:v>
      </x:c>
      <x:c r="B3354" s="19" t="n">
        <x:v>0</x:v>
      </x:c>
      <x:c r="C3354" s="17" t="str">
        <x:v>The Body Speaks: Embodiment and Trauma in Contemporary Women’s Literature</x:v>
      </x:c>
      <x:c r="D3354" s="17" t="str">
        <x:v>Azmat Ali Khan; Muhammad Abdur Rahim; Arooba Jan</x:v>
      </x:c>
      <x:c r="E3354" s="17" t="str">
        <x:v>Journal of Asian Development Studies</x:v>
      </x:c>
      <x:c r="F3354" s="17" t="str">
        <x:v>article</x:v>
      </x:c>
      <x:c r="G3354" s="17" t="str">
        <x:v>10.62345/jads.2025.14.2.4</x:v>
      </x:c>
      <x:c r="H3354" s="17" t="str">
        <x:v>https://doi.org/10.62345/jads.2025.14.2.4</x:v>
      </x:c>
      <x:c r="I3354" s="17" t="str">
        <x:v>https://openalex.org/W4410477338</x:v>
      </x:c>
      <x:c r="J3354" s="17" t="str"/>
    </x:row>
    <x:row r="3355">
      <x:c r="A3355" s="19" t="n">
        <x:v>2025</x:v>
      </x:c>
      <x:c r="B3355" s="19" t="n">
        <x:v>0</x:v>
      </x:c>
      <x:c r="C3355" s="17" t="str">
        <x:v>The Brave New World at Work: From the MeToo Movement to Donald Trump, Political Litmus Tests Transform the Workplace</x:v>
      </x:c>
      <x:c r="D3355" s="17" t="str">
        <x:v>Janice Harper</x:v>
      </x:c>
      <x:c r="E3355" s="17" t="str">
        <x:v>Journal of Workplace Mobbing</x:v>
      </x:c>
      <x:c r="F3355" s="17" t="str">
        <x:v>article</x:v>
      </x:c>
      <x:c r="G3355" s="17" t="str">
        <x:v>10.64815/jwm.2503</x:v>
      </x:c>
      <x:c r="H3355" s="17" t="str">
        <x:v>https://doi.org/10.64815/jwm.2503</x:v>
      </x:c>
      <x:c r="I3355" s="17" t="str">
        <x:v>https://openalex.org/W4415558615</x:v>
      </x:c>
      <x:c r="J3355" s="17" t="str"/>
    </x:row>
    <x:row r="3356">
      <x:c r="A3356" s="19" t="n">
        <x:v>2025</x:v>
      </x:c>
      <x:c r="B3356" s="19" t="n">
        <x:v>0</x:v>
      </x:c>
      <x:c r="C3356" s="17" t="str">
        <x:v>The Call of the Wolfpack: How Social Attraction Toward the Harasser Complements Ambivalent Sexism in Inducing Empathic Failure with the Victim of Stranger Harassment</x:v>
      </x:c>
      <x:c r="D3356" s="17" t="str">
        <x:v>Annalisa Anzani; Marco Biella; Antonio Prunas; Cristina Baldissarri; Federica Spaccatini</x:v>
      </x:c>
      <x:c r="E3356" s="17" t="str">
        <x:v>Sexuality &amp; Culture</x:v>
      </x:c>
      <x:c r="F3356" s="17" t="str">
        <x:v>article</x:v>
      </x:c>
      <x:c r="G3356" s="17" t="str">
        <x:v>10.1007/s12119-025-10371-y</x:v>
      </x:c>
      <x:c r="H3356" s="17" t="str">
        <x:v>https://doi.org/10.1007/s12119-025-10371-y</x:v>
      </x:c>
      <x:c r="I3356" s="17" t="str">
        <x:v>https://openalex.org/W4410617095</x:v>
      </x:c>
      <x:c r="J3356" s="17" t="str"/>
    </x:row>
    <x:row r="3357">
      <x:c r="A3357" s="19" t="n">
        <x:v>2025</x:v>
      </x:c>
      <x:c r="B3357" s="19" t="n">
        <x:v>0</x:v>
      </x:c>
      <x:c r="C3357" s="17" t="str">
        <x:v>The Caring Labor of Engaging Men in Sexual Violence Prevention</x:v>
      </x:c>
      <x:c r="D3357" s="17" t="str">
        <x:v>Emily Colpitts</x:v>
      </x:c>
      <x:c r="E3357" s="17" t="str">
        <x:v>Feminist formations</x:v>
      </x:c>
      <x:c r="F3357" s="17" t="str">
        <x:v>article</x:v>
      </x:c>
      <x:c r="G3357" s="17" t="str">
        <x:v>10.1353/ff.2025.a977847</x:v>
      </x:c>
      <x:c r="H3357" s="17" t="str">
        <x:v>https://doi.org/10.1353/ff.2025.a977847</x:v>
      </x:c>
      <x:c r="I3357" s="17" t="str">
        <x:v>https://openalex.org/W7114990891</x:v>
      </x:c>
      <x:c r="J3357" s="17" t="str"/>
    </x:row>
    <x:row r="3358">
      <x:c r="A3358" s="19" t="n">
        <x:v>2025</x:v>
      </x:c>
      <x:c r="B3358" s="19" t="n">
        <x:v>0</x:v>
      </x:c>
      <x:c r="C3358" s="17" t="str">
        <x:v>The commonsense case for common morality</x:v>
      </x:c>
      <x:c r="D3358" s="17" t="str">
        <x:v>Jacob M. Appel</x:v>
      </x:c>
      <x:c r="E3358" s="17" t="str">
        <x:v>Bioethics</x:v>
      </x:c>
      <x:c r="F3358" s="17" t="str">
        <x:v>article</x:v>
      </x:c>
      <x:c r="G3358" s="17" t="str">
        <x:v>10.1111/bioe.13418</x:v>
      </x:c>
      <x:c r="H3358" s="17" t="str">
        <x:v>https://doi.org/10.1111/bioe.13418</x:v>
      </x:c>
      <x:c r="I3358" s="17" t="str">
        <x:v>https://openalex.org/W4409395891</x:v>
      </x:c>
      <x:c r="J3358" s="17" t="str"/>
    </x:row>
    <x:row r="3359">
      <x:c r="A3359" s="19" t="n">
        <x:v>2025</x:v>
      </x:c>
      <x:c r="B3359" s="19" t="n">
        <x:v>0</x:v>
      </x:c>
      <x:c r="C3359" s="17" t="str">
        <x:v>The Confession‐Grade Exchange: Penny for Your Thoughts</x:v>
      </x:c>
      <x:c r="D3359" s="17" t="str">
        <x:v>Cara Furman</x:v>
      </x:c>
      <x:c r="E3359" s="17" t="str">
        <x:v>Educational Theory</x:v>
      </x:c>
      <x:c r="F3359" s="17" t="str">
        <x:v>article</x:v>
      </x:c>
      <x:c r="G3359" s="17" t="str">
        <x:v>10.1111/edth.70061</x:v>
      </x:c>
      <x:c r="H3359" s="17" t="str">
        <x:v>https://doi.org/10.1111/edth.70061</x:v>
      </x:c>
      <x:c r="I3359" s="17" t="str">
        <x:v>https://openalex.org/W4415544646</x:v>
      </x:c>
      <x:c r="J3359" s="17" t="str"/>
    </x:row>
    <x:row r="3360">
      <x:c r="A3360" s="19" t="n">
        <x:v>2025</x:v>
      </x:c>
      <x:c r="B3360" s="19" t="n">
        <x:v>0</x:v>
      </x:c>
      <x:c r="C3360" s="17" t="str">
        <x:v>THE CONSTRUCTION OF THE MYTH OF YOUTH AND BEAUTY IN CINEMA: A STRUCTURALIST AND SEMIOTIC ANALYSIS OF THE FILM SUBSTANCE</x:v>
      </x:c>
      <x:c r="D3360" s="17" t="str">
        <x:v>Gamze Yetkin Cılızoğlu; Zeynep DONDURUCU; Aysel Çetinkaya</x:v>
      </x:c>
      <x:c r="E3360" s="17" t="str">
        <x:v>The Turkish Online Journal of Design Art and Communication</x:v>
      </x:c>
      <x:c r="F3360" s="17" t="str">
        <x:v>article</x:v>
      </x:c>
      <x:c r="G3360" s="17" t="str">
        <x:v>10.7456/tojdac.1761339</x:v>
      </x:c>
      <x:c r="H3360" s="17" t="str">
        <x:v>https://doi.org/10.7456/tojdac.1761339</x:v>
      </x:c>
      <x:c r="I3360" s="17" t="str">
        <x:v>https://openalex.org/W4414703846</x:v>
      </x:c>
      <x:c r="J3360" s="17" t="str"/>
    </x:row>
    <x:row r="3361">
      <x:c r="A3361" s="19" t="n">
        <x:v>2025</x:v>
      </x:c>
      <x:c r="B3361" s="19" t="n">
        <x:v>0</x:v>
      </x:c>
      <x:c r="C3361" s="17" t="str">
        <x:v>The contribution of X to youth environmental movements addressing climate change: Effective impact or distorting noise?</x:v>
      </x:c>
      <x:c r="D3361" s="17" t="str">
        <x:v>Ángela Alonso-Jurnet; Ainara Larrondo Ureta; Jordi Morales-i-Gras</x:v>
      </x:c>
      <x:c r="E3361" s="17" t="str">
        <x:v>Anàlisi</x:v>
      </x:c>
      <x:c r="F3361" s="17" t="str">
        <x:v>article</x:v>
      </x:c>
      <x:c r="G3361" s="17" t="str">
        <x:v>10.5565/rev/analisi.3782</x:v>
      </x:c>
      <x:c r="H3361" s="17" t="str">
        <x:v>https://doi.org/10.5565/rev/analisi.3782</x:v>
      </x:c>
      <x:c r="I3361" s="17" t="str">
        <x:v>https://openalex.org/W4412806628</x:v>
      </x:c>
      <x:c r="J3361" s="17" t="str"/>
    </x:row>
    <x:row r="3362">
      <x:c r="A3362" s="19" t="n">
        <x:v>2025</x:v>
      </x:c>
      <x:c r="B3362" s="19" t="n">
        <x:v>0</x:v>
      </x:c>
      <x:c r="C3362" s="17" t="str">
        <x:v>The Countless shades of solidarity in an anthropological perspective</x:v>
      </x:c>
      <x:c r="D3362" s="17" t="str">
        <x:v>Rajko Muršič</x:v>
      </x:c>
      <x:c r="E3362" s="17" t="str">
        <x:v>Repository of the University of Ljubljana (University of Ljubljana)</x:v>
      </x:c>
      <x:c r="F3362" s="17" t="str">
        <x:v>article</x:v>
      </x:c>
      <x:c r="G3362" s="17" t="str"/>
      <x:c r="H3362" s="17" t="str">
        <x:v>https://repozitorij.uni-lj.si/IzpisGradiva.php?id=178420</x:v>
      </x:c>
      <x:c r="I3362" s="17" t="str">
        <x:v>https://openalex.org/W7126129717</x:v>
      </x:c>
      <x:c r="J3362" s="17" t="str"/>
    </x:row>
    <x:row r="3363">
      <x:c r="A3363" s="19" t="n">
        <x:v>2025</x:v>
      </x:c>
      <x:c r="B3363" s="19" t="n">
        <x:v>0</x:v>
      </x:c>
      <x:c r="C3363" s="17" t="str">
        <x:v>The creative potential of actors in the implementation of social performance: Jeffrey Alexander's methodological framework</x:v>
      </x:c>
      <x:c r="D3363" s="17" t="str">
        <x:v>Kirill V. Tkachenko</x:v>
      </x:c>
      <x:c r="E3363" s="17" t="str">
        <x:v>Zhurnal Sotsiologii i Sotsialnoy Antropologii (The Journal of Sociology and Social Anthropology)</x:v>
      </x:c>
      <x:c r="F3363" s="17" t="str">
        <x:v>article</x:v>
      </x:c>
      <x:c r="G3363" s="17" t="str">
        <x:v>10.31119/jssa.2025.28.3.4</x:v>
      </x:c>
      <x:c r="H3363" s="17" t="str">
        <x:v>https://doi.org/10.31119/jssa.2025.28.3.4</x:v>
      </x:c>
      <x:c r="I3363" s="17" t="str">
        <x:v>https://openalex.org/W4415991487</x:v>
      </x:c>
      <x:c r="J3363" s="17" t="str"/>
    </x:row>
    <x:row r="3364">
      <x:c r="A3364" s="19" t="n">
        <x:v>2025</x:v>
      </x:c>
      <x:c r="B3364" s="19" t="n">
        <x:v>0</x:v>
      </x:c>
      <x:c r="C3364" s="17" t="str">
        <x:v>The culturalisation of everyday life – young democratic citizens’ paradoxical attitudes</x:v>
      </x:c>
      <x:c r="D3364" s="17" t="str">
        <x:v>Jonas Lieberkind</x:v>
      </x:c>
      <x:c r="E3364" s="17" t="str">
        <x:v>Journal of Youth Studies</x:v>
      </x:c>
      <x:c r="F3364" s="17" t="str">
        <x:v>article</x:v>
      </x:c>
      <x:c r="G3364" s="17" t="str">
        <x:v>10.1080/13676261.2025.2518948</x:v>
      </x:c>
      <x:c r="H3364" s="17" t="str">
        <x:v>https://doi.org/10.1080/13676261.2025.2518948</x:v>
      </x:c>
      <x:c r="I3364" s="17" t="str">
        <x:v>https://openalex.org/W4411495373</x:v>
      </x:c>
      <x:c r="J3364" s="17" t="str"/>
    </x:row>
    <x:row r="3365">
      <x:c r="A3365" s="19" t="n">
        <x:v>2025</x:v>
      </x:c>
      <x:c r="B3365" s="19" t="n">
        <x:v>0</x:v>
      </x:c>
      <x:c r="C3365" s="17" t="str">
        <x:v>The dangers, directness, and purposes of online collective actions</x:v>
      </x:c>
      <x:c r="D3365" s="17" t="str">
        <x:v>Catherine Lowery; Matthew Edwards; Laura G. E. Smith</x:v>
      </x:c>
      <x:c r="E3365" s="17" t="str">
        <x:v>Political Psychology</x:v>
      </x:c>
      <x:c r="F3365" s="17" t="str">
        <x:v>article</x:v>
      </x:c>
      <x:c r="G3365" s="17" t="str">
        <x:v>10.1111/pops.70097</x:v>
      </x:c>
      <x:c r="H3365" s="17" t="str">
        <x:v>https://doi.org/10.1111/pops.70097</x:v>
      </x:c>
      <x:c r="I3365" s="17" t="str">
        <x:v>https://openalex.org/W4417072250</x:v>
      </x:c>
      <x:c r="J3365" s="17" t="str"/>
    </x:row>
    <x:row r="3366">
      <x:c r="A3366" s="19" t="n">
        <x:v>2025</x:v>
      </x:c>
      <x:c r="B3366" s="19" t="n">
        <x:v>0</x:v>
      </x:c>
      <x:c r="C3366" s="17" t="str">
        <x:v>THE DARK SIDE OF FAME</x:v>
      </x:c>
      <x:c r="D3366" s="17" t="str">
        <x:v>Anna-Maria Alexandropoulou; Lydia Riga</x:v>
      </x:c>
      <x:c r="E3366" s="17" t="str">
        <x:v>Macedonian Journal of Medical Sciences (University of Skopje)</x:v>
      </x:c>
      <x:c r="F3366" s="17" t="str">
        <x:v>article</x:v>
      </x:c>
      <x:c r="G3366" s="17" t="str"/>
      <x:c r="H3366" s="17" t="str">
        <x:v>https://ejournals.epublishing.ekt.gr/index.php/openschoolsjournal/article/view/43783</x:v>
      </x:c>
      <x:c r="I3366" s="17" t="str">
        <x:v>https://openalex.org/W7117278100</x:v>
      </x:c>
      <x:c r="J3366" s="17" t="str"/>
    </x:row>
    <x:row r="3367">
      <x:c r="A3367" s="19" t="n">
        <x:v>2025</x:v>
      </x:c>
      <x:c r="B3367" s="19" t="n">
        <x:v>0</x:v>
      </x:c>
      <x:c r="C3367" s="17" t="str">
        <x:v>THE DARK SIDE OF FAME</x:v>
      </x:c>
      <x:c r="D3367" s="17" t="str">
        <x:v>Anna-Maria Alexandropoulou; Lydia Riga</x:v>
      </x:c>
      <x:c r="E3367" s="17" t="str">
        <x:v>Open Schools Journal for Open Science</x:v>
      </x:c>
      <x:c r="F3367" s="17" t="str">
        <x:v>article</x:v>
      </x:c>
      <x:c r="G3367" s="17" t="str">
        <x:v>10.12681/osj.43783</x:v>
      </x:c>
      <x:c r="H3367" s="17" t="str">
        <x:v>https://doi.org/10.12681/osj.43783</x:v>
      </x:c>
      <x:c r="I3367" s="17" t="str">
        <x:v>https://openalex.org/W7118274613</x:v>
      </x:c>
      <x:c r="J3367" s="17" t="str"/>
    </x:row>
    <x:row r="3368">
      <x:c r="A3368" s="19" t="n">
        <x:v>2025</x:v>
      </x:c>
      <x:c r="B3368" s="19" t="n">
        <x:v>0</x:v>
      </x:c>
      <x:c r="C3368" s="17" t="str">
        <x:v>The Demise of the Artist: A Review of McNeal, a Theatrical Play Written by Ayad Akhtar and Directed by Bartlett Sher</x:v>
      </x:c>
      <x:c r="D3368" s="17" t="str">
        <x:v>Anna Kuchta</x:v>
      </x:c>
      <x:c r="E3368" s="17" t="str">
        <x:v>The Polish Journal of the Arts and Culture</x:v>
      </x:c>
      <x:c r="F3368" s="17" t="str">
        <x:v>article</x:v>
      </x:c>
      <x:c r="G3368" s="17" t="str">
        <x:v>10.4467/24506249pj.25.010.22410</x:v>
      </x:c>
      <x:c r="H3368" s="17" t="str">
        <x:v>https://doi.org/10.4467/24506249pj.25.010.22410</x:v>
      </x:c>
      <x:c r="I3368" s="17" t="str">
        <x:v>https://openalex.org/W7127326827</x:v>
      </x:c>
      <x:c r="J3368" s="17" t="str"/>
    </x:row>
    <x:row r="3369">
      <x:c r="A3369" s="19" t="n">
        <x:v>2025</x:v>
      </x:c>
      <x:c r="B3369" s="19" t="n">
        <x:v>0</x:v>
      </x:c>
      <x:c r="C3369" s="17" t="str">
        <x:v>The Democratic In-Between: Storytelling and the Politics of Rupture</x:v>
      </x:c>
      <x:c r="D3369" s="17" t="str">
        <x:v>Dean Caivano</x:v>
      </x:c>
      <x:c r="E3369" s="17" t="str">
        <x:v>Open Journal of Political Science</x:v>
      </x:c>
      <x:c r="F3369" s="17" t="str">
        <x:v>article</x:v>
      </x:c>
      <x:c r="G3369" s="17" t="str">
        <x:v>10.4236/ojps.2025.153035</x:v>
      </x:c>
      <x:c r="H3369" s="17" t="str">
        <x:v>https://doi.org/10.4236/ojps.2025.153035</x:v>
      </x:c>
      <x:c r="I3369" s="17" t="str">
        <x:v>https://openalex.org/W4412550473</x:v>
      </x:c>
      <x:c r="J3369" s="17" t="str"/>
    </x:row>
    <x:row r="3370">
      <x:c r="A3370" s="19" t="n">
        <x:v>2025</x:v>
      </x:c>
      <x:c r="B3370" s="19" t="n">
        <x:v>0</x:v>
      </x:c>
      <x:c r="C3370" s="17" t="str">
        <x:v>The Digital Outrage and Distrust: Cancel Culture Against Indonesia’s State-Owned Enterprise</x:v>
      </x:c>
      <x:c r="D3370" s="17" t="str">
        <x:v>Reza Praditya Yudha; Amin Hakim; Vanhna Phanphongsa</x:v>
      </x:c>
      <x:c r="E3370" s="17" t="str">
        <x:v>Komunikator</x:v>
      </x:c>
      <x:c r="F3370" s="17" t="str">
        <x:v>article</x:v>
      </x:c>
      <x:c r="G3370" s="17" t="str">
        <x:v>10.18196/jkm.v17i1.26412</x:v>
      </x:c>
      <x:c r="H3370" s="17" t="str">
        <x:v>https://doi.org/10.18196/jkm.v17i1.26412</x:v>
      </x:c>
      <x:c r="I3370" s="17" t="str">
        <x:v>https://openalex.org/W4411133152</x:v>
      </x:c>
      <x:c r="J3370" s="17" t="str"/>
    </x:row>
    <x:row r="3371">
      <x:c r="A3371" s="19" t="n">
        <x:v>2025</x:v>
      </x:c>
      <x:c r="B3371" s="19" t="n">
        <x:v>0</x:v>
      </x:c>
      <x:c r="C3371" s="17" t="str">
        <x:v>The Digital Uprising: How Social Media is Amplifying Gender and Caste Narratives</x:v>
      </x:c>
      <x:c r="D3371" s="17" t="str">
        <x:v>Mr. Anuj Jalwal</x:v>
      </x:c>
      <x:c r="E3371" s="17" t="str">
        <x:v>International Journal for Research in Applied Science and Engineering Technology</x:v>
      </x:c>
      <x:c r="F3371" s="17" t="str">
        <x:v>article</x:v>
      </x:c>
      <x:c r="G3371" s="17" t="str">
        <x:v>10.22214/ijraset.2025.66972</x:v>
      </x:c>
      <x:c r="H3371" s="17" t="str">
        <x:v>https://doi.org/10.22214/ijraset.2025.66972</x:v>
      </x:c>
      <x:c r="I3371" s="17" t="str">
        <x:v>https://openalex.org/W4407623048</x:v>
      </x:c>
      <x:c r="J3371" s="17" t="str"/>
    </x:row>
    <x:row r="3372">
      <x:c r="A3372" s="19" t="n">
        <x:v>2025</x:v>
      </x:c>
      <x:c r="B3372" s="19" t="n">
        <x:v>0</x:v>
      </x:c>
      <x:c r="C3372" s="17" t="str">
        <x:v>The Dilemma of Fighting for Safe Campuses: The Challenges of Efforts to Prevent and Address Sexual Violence in Higher Education</x:v>
      </x:c>
      <x:c r="D3372" s="17" t="str">
        <x:v>Aulia Nursyifa; Gumilar Rusliwa Somantri; Francisia Saveria Sika Ery Seda</x:v>
      </x:c>
      <x:c r="E3372" s="17" t="str">
        <x:v>Journal of Humanities and Social Sciences Studies</x:v>
      </x:c>
      <x:c r="F3372" s="17" t="str">
        <x:v>article</x:v>
      </x:c>
      <x:c r="G3372" s="17" t="str">
        <x:v>10.32996/jhsss.2025.7.9.2</x:v>
      </x:c>
      <x:c r="H3372" s="17" t="str">
        <x:v>https://doi.org/10.32996/jhsss.2025.7.9.2</x:v>
      </x:c>
      <x:c r="I3372" s="17" t="str">
        <x:v>https://openalex.org/W4413865077</x:v>
      </x:c>
      <x:c r="J3372" s="17" t="str"/>
    </x:row>
    <x:row r="3373">
      <x:c r="A3373" s="19" t="n">
        <x:v>2025</x:v>
      </x:c>
      <x:c r="B3373" s="19" t="n">
        <x:v>0</x:v>
      </x:c>
      <x:c r="C3373" s="17" t="str">
        <x:v>The Dual Impact of Social Media on Society: Exploring Positive and Negative Effects</x:v>
      </x:c>
      <x:c r="D3373" s="17" t="str">
        <x:v>Shikha Vaidhya; Ritu Raikwar</x:v>
      </x:c>
      <x:c r="E3373" s="17" t="str">
        <x:v>International Journal For Multidisciplinary Research</x:v>
      </x:c>
      <x:c r="F3373" s="17" t="str">
        <x:v>article</x:v>
      </x:c>
      <x:c r="G3373" s="17" t="str">
        <x:v>10.36948/ijfmr.2025.v07i04.49795</x:v>
      </x:c>
      <x:c r="H3373" s="17" t="str">
        <x:v>https://doi.org/10.36948/ijfmr.2025.v07i04.49795</x:v>
      </x:c>
      <x:c r="I3373" s="17" t="str">
        <x:v>https://openalex.org/W4412430802</x:v>
      </x:c>
      <x:c r="J3373" s="17" t="str"/>
    </x:row>
    <x:row r="3374">
      <x:c r="A3374" s="19" t="n">
        <x:v>2025</x:v>
      </x:c>
      <x:c r="B3374" s="19" t="n">
        <x:v>0</x:v>
      </x:c>
      <x:c r="C3374" s="17" t="str">
        <x:v>THE DYNAMICS OF IMPLEMENTING INTERNATIONAL NORMS ON THE ELIMINATION OF SEXUAL VIOLENCE IN INDONESIA</x:v>
      </x:c>
      <x:c r="D3374" s="17" t="str">
        <x:v>Yunazwardi, Muhammad Iqbal; Ikawati, Erina</x:v>
      </x:c>
      <x:c r="E3374" s="17" t="str">
        <x:v>Global Jurnal Politik Internasional</x:v>
      </x:c>
      <x:c r="F3374" s="17" t="str">
        <x:v>article</x:v>
      </x:c>
      <x:c r="G3374" s="17" t="str">
        <x:v>10.7454/global.v27i1.1415</x:v>
      </x:c>
      <x:c r="H3374" s="17" t="str">
        <x:v>https://doi.org/10.7454/global.v27i1.1415</x:v>
      </x:c>
      <x:c r="I3374" s="17" t="str">
        <x:v>https://openalex.org/W4414253049</x:v>
      </x:c>
      <x:c r="J3374" s="17" t="str"/>
    </x:row>
    <x:row r="3375">
      <x:c r="A3375" s="19" t="n">
        <x:v>2025</x:v>
      </x:c>
      <x:c r="B3375" s="19" t="n">
        <x:v>0</x:v>
      </x:c>
      <x:c r="C3375" s="17" t="str">
        <x:v>THE EFFECTS OF WORK-LIFE CONFLICT, ORGANIZATIONAL COMMITMENT, MENTORING, AND ORGANIZATIONAL CULTURE ON FEMALE CAREER ADVANCEMENT</x:v>
      </x:c>
      <x:c r="D3375" s="17" t="str">
        <x:v>Rahimah Mohamed Yunos; Syahrul Ahmar Ahmad; Fatimah Hashim; Siti Masnah Saringat; Noreen Noor Abd Aziz</x:v>
      </x:c>
      <x:c r="E3375" s="17" t="str">
        <x:v>Insight Journal</x:v>
      </x:c>
      <x:c r="F3375" s="17" t="str">
        <x:v>article</x:v>
      </x:c>
      <x:c r="G3375" s="17" t="str">
        <x:v>10.24191/ij.v10i2.4482</x:v>
      </x:c>
      <x:c r="H3375" s="17" t="str">
        <x:v>https://doi.org/10.24191/ij.v10i2.4482</x:v>
      </x:c>
      <x:c r="I3375" s="17" t="str">
        <x:v>https://openalex.org/W7170131189</x:v>
      </x:c>
      <x:c r="J3375" s="17" t="str"/>
    </x:row>
    <x:row r="3376">
      <x:c r="A3376" s="19" t="n">
        <x:v>2025</x:v>
      </x:c>
      <x:c r="B3376" s="19" t="n">
        <x:v>0</x:v>
      </x:c>
      <x:c r="C3376" s="17" t="str">
        <x:v>The Emotional Labor of Chinese Female Creators on TikTok: A Critical Review of Algorithmic Captivity and Emotional Commodification</x:v>
      </x:c>
      <x:c r="D3376" s="17" t="str">
        <x:v>Chen Liuyin</x:v>
      </x:c>
      <x:c r="E3376" s="17" t="str">
        <x:v>Global Media and Social Sciences Research Journal</x:v>
      </x:c>
      <x:c r="F3376" s="17" t="str">
        <x:v>article</x:v>
      </x:c>
      <x:c r="G3376" s="17" t="str">
        <x:v>10.71465/gmssrj124</x:v>
      </x:c>
      <x:c r="H3376" s="17" t="str">
        <x:v>https://doi.org/10.71465/gmssrj124</x:v>
      </x:c>
      <x:c r="I3376" s="17" t="str">
        <x:v>https://openalex.org/W7143653026</x:v>
      </x:c>
      <x:c r="J3376" s="17" t="str"/>
    </x:row>
    <x:row r="3377">
      <x:c r="A3377" s="19" t="n">
        <x:v>2025</x:v>
      </x:c>
      <x:c r="B3377" s="19" t="n">
        <x:v>0</x:v>
      </x:c>
      <x:c r="C3377" s="17" t="str">
        <x:v>The Epistemic Habits of Danish Populists: Objectivity, Legitimacy and Evidence</x:v>
      </x:c>
      <x:c r="D3377" s="17" t="str">
        <x:v>Colm Flaherty</x:v>
      </x:c>
      <x:c r="E3377" s="17" t="str">
        <x:v>Scandinavian Political Studies</x:v>
      </x:c>
      <x:c r="F3377" s="17" t="str">
        <x:v>article</x:v>
      </x:c>
      <x:c r="G3377" s="17" t="str">
        <x:v>10.1111/1467-9477.70025</x:v>
      </x:c>
      <x:c r="H3377" s="17" t="str">
        <x:v>https://doi.org/10.1111/1467-9477.70025</x:v>
      </x:c>
      <x:c r="I3377" s="17" t="str">
        <x:v>https://openalex.org/W7104669029</x:v>
      </x:c>
      <x:c r="J3377" s="17" t="str"/>
    </x:row>
    <x:row r="3378">
      <x:c r="A3378" s="19" t="n">
        <x:v>2025</x:v>
      </x:c>
      <x:c r="B3378" s="19" t="n">
        <x:v>0</x:v>
      </x:c>
      <x:c r="C3378" s="17" t="str">
        <x:v>The Erasure of Jewish Women in Modern Feminism: When #MeToo Doesn’t Include You</x:v>
      </x:c>
      <x:c r="D3378" s="17" t="str">
        <x:v>Inna Rozentsvit</x:v>
      </x:c>
      <x:c r="E3378" s="17" t="str">
        <x:v>Clio s Psyche</x:v>
      </x:c>
      <x:c r="F3378" s="17" t="str">
        <x:v>article</x:v>
      </x:c>
      <x:c r="G3378" s="17" t="str">
        <x:v>10.70763/90f4760fcc9b69c13da7368c5c2917f3</x:v>
      </x:c>
      <x:c r="H3378" s="17" t="str">
        <x:v>https://doi.org/10.70763/90f4760fcc9b69c13da7368c5c2917f3</x:v>
      </x:c>
      <x:c r="I3378" s="17" t="str">
        <x:v>https://openalex.org/W4413929296</x:v>
      </x:c>
      <x:c r="J3378" s="17" t="str"/>
    </x:row>
    <x:row r="3379">
      <x:c r="A3379" s="19" t="n">
        <x:v>2025</x:v>
      </x:c>
      <x:c r="B3379" s="19" t="n">
        <x:v>0</x:v>
      </x:c>
      <x:c r="C3379" s="17" t="str">
        <x:v>The Ethics of Uptake or, Escaping Dystopia, Crisis by Crisis: Response to Colleagues</x:v>
      </x:c>
      <x:c r="D3379" s="17" t="str">
        <x:v>Jordan Pascoe; Mitchell Stripling</x:v>
      </x:c>
      <x:c r="E3379" s="17" t="str">
        <x:v>Canadian Journal of Philosophy</x:v>
      </x:c>
      <x:c r="F3379" s="17" t="str">
        <x:v>article</x:v>
      </x:c>
      <x:c r="G3379" s="17" t="str">
        <x:v>10.1017/can.2025.10024</x:v>
      </x:c>
      <x:c r="H3379" s="17" t="str">
        <x:v>https://doi.org/10.1017/can.2025.10024</x:v>
      </x:c>
      <x:c r="I3379" s="17" t="str">
        <x:v>https://openalex.org/W4416851144</x:v>
      </x:c>
      <x:c r="J3379" s="17" t="str"/>
    </x:row>
    <x:row r="3380">
      <x:c r="A3380" s="19" t="n">
        <x:v>2025</x:v>
      </x:c>
      <x:c r="B3380" s="19" t="n">
        <x:v>0</x:v>
      </x:c>
      <x:c r="C3380" s="17" t="str">
        <x:v>The evolution of the media image of Victoria's Secret Angels: the collaborative development of feminism and the all-media environment</x:v>
      </x:c>
      <x:c r="D3380" s="17" t="str">
        <x:v>Xingsi Han</x:v>
      </x:c>
      <x:c r="E3380" s="17" t="str">
        <x:v>Advances in Social Behavior Research</x:v>
      </x:c>
      <x:c r="F3380" s="17" t="str">
        <x:v>article</x:v>
      </x:c>
      <x:c r="G3380" s="17" t="str">
        <x:v>10.54254/2753-7102/2025.22690</x:v>
      </x:c>
      <x:c r="H3380" s="17" t="str">
        <x:v>https://doi.org/10.54254/2753-7102/2025.22690</x:v>
      </x:c>
      <x:c r="I3380" s="17" t="str">
        <x:v>https://openalex.org/W4409966554</x:v>
      </x:c>
      <x:c r="J3380" s="17" t="str"/>
    </x:row>
    <x:row r="3381">
      <x:c r="A3381" s="19" t="n">
        <x:v>2025</x:v>
      </x:c>
      <x:c r="B3381" s="19" t="n">
        <x:v>0</x:v>
      </x:c>
      <x:c r="C3381" s="17" t="str">
        <x:v>The Evolving Role of Fundamental Rights in Digital Age: A Study on Data Privacy and Surveillance</x:v>
      </x:c>
      <x:c r="D3381" s="17" t="str">
        <x:v>author; Duke Trivedy</x:v>
      </x:c>
      <x:c r="E3381" s="17" t="str">
        <x:v>INTERANTIONAL JOURNAL OF SCIENTIFIC RESEARCH IN ENGINEERING AND MANAGEMENT</x:v>
      </x:c>
      <x:c r="F3381" s="17" t="str">
        <x:v>article</x:v>
      </x:c>
      <x:c r="G3381" s="17" t="str">
        <x:v>10.55041/ijsrem48143</x:v>
      </x:c>
      <x:c r="H3381" s="17" t="str">
        <x:v>https://doi.org/10.55041/ijsrem48143</x:v>
      </x:c>
      <x:c r="I3381" s="17" t="str">
        <x:v>https://openalex.org/W4410464172</x:v>
      </x:c>
      <x:c r="J3381" s="17" t="str"/>
    </x:row>
    <x:row r="3382">
      <x:c r="A3382" s="19" t="n">
        <x:v>2025</x:v>
      </x:c>
      <x:c r="B3382" s="19" t="n">
        <x:v>0</x:v>
      </x:c>
      <x:c r="C3382" s="17" t="str">
        <x:v>The existence of Simone de Beauvoir's feminism in Fatima AlBanawi's film Basma</x:v>
      </x:c>
      <x:c r="D3382" s="17" t="str">
        <x:v>Ernita Triwulan; Abdul Basid</x:v>
      </x:c>
      <x:c r="E3382" s="17" t="str">
        <x:v>Research Repository Universitas Islam Negeri Maulana Malik Ibrahim (University of Southampton)</x:v>
      </x:c>
      <x:c r="F3382" s="17" t="str">
        <x:v>article</x:v>
      </x:c>
      <x:c r="G3382" s="17" t="str"/>
      <x:c r="H3382" s="17" t="str">
        <x:v>https://orcid.org/0000-0001-9919-421X</x:v>
      </x:c>
      <x:c r="I3382" s="17" t="str">
        <x:v>https://openalex.org/W7162961750</x:v>
      </x:c>
      <x:c r="J3382" s="17" t="str"/>
    </x:row>
    <x:row r="3383">
      <x:c r="A3383" s="19" t="n">
        <x:v>2025</x:v>
      </x:c>
      <x:c r="B3383" s="19" t="n">
        <x:v>0</x:v>
      </x:c>
      <x:c r="C3383" s="17" t="str">
        <x:v>The fear of sexual boundary violations and false allegations in male counselling practice</x:v>
      </x:c>
      <x:c r="D3383" s="17" t="str">
        <x:v>Gregory James</x:v>
      </x:c>
      <x:c r="E3383" s="17" t="str">
        <x:v>British Journal of Guidance and Counselling</x:v>
      </x:c>
      <x:c r="F3383" s="17" t="str">
        <x:v>article</x:v>
      </x:c>
      <x:c r="G3383" s="17" t="str">
        <x:v>10.1080/03069885.2025.2498447</x:v>
      </x:c>
      <x:c r="H3383" s="17" t="str">
        <x:v>https://doi.org/10.1080/03069885.2025.2498447</x:v>
      </x:c>
      <x:c r="I3383" s="17" t="str">
        <x:v>https://openalex.org/W7116286061</x:v>
      </x:c>
      <x:c r="J3383" s="17" t="str"/>
    </x:row>
    <x:row r="3384">
      <x:c r="A3384" s="19" t="n">
        <x:v>2025</x:v>
      </x:c>
      <x:c r="B3384" s="19" t="n">
        <x:v>0</x:v>
      </x:c>
      <x:c r="C3384" s="17" t="str">
        <x:v>The Female Voice in Patriarchal Literature: A Feminist Literary Critique</x:v>
      </x:c>
      <x:c r="D3384" s="17" t="str">
        <x:v>Dr. Muthareen Ali Dr. Muthareen Ali</x:v>
      </x:c>
      <x:c r="E3384" s="17" t="str">
        <x:v>INTERANTIONAL JOURNAL OF SCIENTIFIC RESEARCH IN ENGINEERING AND MANAGEMENT</x:v>
      </x:c>
      <x:c r="F3384" s="17" t="str">
        <x:v>article</x:v>
      </x:c>
      <x:c r="G3384" s="17" t="str">
        <x:v>10.55041/ijsrem49599</x:v>
      </x:c>
      <x:c r="H3384" s="17" t="str">
        <x:v>https://doi.org/10.55041/ijsrem49599</x:v>
      </x:c>
      <x:c r="I3384" s="17" t="str">
        <x:v>https://openalex.org/W7162189816</x:v>
      </x:c>
      <x:c r="J3384" s="17" t="str"/>
    </x:row>
    <x:row r="3385">
      <x:c r="A3385" s="19" t="n">
        <x:v>2025</x:v>
      </x:c>
      <x:c r="B3385" s="19" t="n">
        <x:v>0</x:v>
      </x:c>
      <x:c r="C3385" s="17" t="str">
        <x:v>The Feminist Digital Movement That Started With #SusmaBitsin</x:v>
      </x:c>
      <x:c r="D3385" s="17" t="str">
        <x:v>Berceste Gülçin Özdemir</x:v>
      </x:c>
      <x:c r="E3385" s="17" t="str">
        <x:v>AM Journal of Art and Media Studies</x:v>
      </x:c>
      <x:c r="F3385" s="17" t="str">
        <x:v>article</x:v>
      </x:c>
      <x:c r="G3385" s="17" t="str">
        <x:v>10.25038/am.v0i28.636</x:v>
      </x:c>
      <x:c r="H3385" s="17" t="str">
        <x:v>https://doi.org/10.25038/am.v0i28.636</x:v>
      </x:c>
      <x:c r="I3385" s="17" t="str">
        <x:v>https://openalex.org/W4416788735</x:v>
      </x:c>
      <x:c r="J3385" s="17" t="str"/>
    </x:row>
    <x:row r="3386">
      <x:c r="A3386" s="19" t="n">
        <x:v>2025</x:v>
      </x:c>
      <x:c r="B3386" s="19" t="n">
        <x:v>0</x:v>
      </x:c>
      <x:c r="C3386" s="17" t="str">
        <x:v>The Filipino Version of Public Apology as a Component of the Complex Dynamics of Cancel Culture: A Multimodal Analysis</x:v>
      </x:c>
      <x:c r="D3386" s="17" t="str">
        <x:v>Roy Pulan; Phyll Jhann E. Gildore</x:v>
      </x:c>
      <x:c r="E3386" s="17" t="str">
        <x:v>Psychology and Education A Multidisciplinary Journal</x:v>
      </x:c>
      <x:c r="F3386" s="17" t="str">
        <x:v>article</x:v>
      </x:c>
      <x:c r="G3386" s="17" t="str">
        <x:v>10.70838/pemj.481006</x:v>
      </x:c>
      <x:c r="H3386" s="17" t="str">
        <x:v>https://doi.org/10.70838/pemj.481006</x:v>
      </x:c>
      <x:c r="I3386" s="17" t="str">
        <x:v>https://openalex.org/W4416139694</x:v>
      </x:c>
      <x:c r="J3386" s="17" t="str"/>
    </x:row>
    <x:row r="3387">
      <x:c r="A3387" s="19" t="n">
        <x:v>2025</x:v>
      </x:c>
      <x:c r="B3387" s="19" t="n">
        <x:v>0</x:v>
      </x:c>
      <x:c r="C3387" s="17" t="str">
        <x:v>The Forbidden Forest Myth as a Social and Ecological Asset in the Kajang Community</x:v>
      </x:c>
      <x:c r="D3387" s="17" t="str">
        <x:v>Susi Fitria Dewi; Febri Yulika; Wirdanengsih Wirdanengsih; Andri Maijar; Erlina Pantja Sulistijaningtijas; Reza Ginandha Sakti</x:v>
      </x:c>
      <x:c r="E3387" s="17" t="str">
        <x:v>Jurnal Ilmiah Peuradeun</x:v>
      </x:c>
      <x:c r="F3387" s="17" t="str">
        <x:v>article</x:v>
      </x:c>
      <x:c r="G3387" s="17" t="str">
        <x:v>10.26811/peuradeun.v13i3.1456</x:v>
      </x:c>
      <x:c r="H3387" s="17" t="str">
        <x:v>https://doi.org/10.26811/peuradeun.v13i3.1456</x:v>
      </x:c>
      <x:c r="I3387" s="17" t="str">
        <x:v>https://openalex.org/W4415998344</x:v>
      </x:c>
      <x:c r="J3387" s="17" t="str"/>
    </x:row>
    <x:row r="3388">
      <x:c r="A3388" s="19" t="n">
        <x:v>2025</x:v>
      </x:c>
      <x:c r="B3388" s="19" t="n">
        <x:v>0</x:v>
      </x:c>
      <x:c r="C3388" s="17" t="str">
        <x:v>The Forensic Nurse's Response to Military Sexual Trauma Among LGBTQ Survivors</x:v>
      </x:c>
      <x:c r="D3388" s="17" t="str">
        <x:v>Rachel McMahan Thomas; S Shapiro</x:v>
      </x:c>
      <x:c r="E3388" s="17" t="str">
        <x:v>Journal of the Academy of Forensic Nursing</x:v>
      </x:c>
      <x:c r="F3388" s="17" t="str">
        <x:v>article</x:v>
      </x:c>
      <x:c r="G3388" s="17" t="str">
        <x:v>10.29173/jafn824</x:v>
      </x:c>
      <x:c r="H3388" s="17" t="str">
        <x:v>https://doi.org/10.29173/jafn824</x:v>
      </x:c>
      <x:c r="I3388" s="17" t="str">
        <x:v>https://openalex.org/W4409542650</x:v>
      </x:c>
      <x:c r="J3388" s="17" t="str"/>
    </x:row>
    <x:row r="3389">
      <x:c r="A3389" s="19" t="n">
        <x:v>2025</x:v>
      </x:c>
      <x:c r="B3389" s="19" t="n">
        <x:v>0</x:v>
      </x:c>
      <x:c r="C3389" s="17" t="str">
        <x:v>The Future of Press Freedom: Democracy, Law, and the News in Changing Times</x:v>
      </x:c>
      <x:c r="D3389" s="17" t="str">
        <x:v>Sonja R West; RonNell Anderson Jones</x:v>
      </x:c>
      <x:c r="E3389" s="17" t="str">
        <x:v>eYLS (Yale Law School)</x:v>
      </x:c>
      <x:c r="F3389" s="17" t="str">
        <x:v>article</x:v>
      </x:c>
      <x:c r="G3389" s="17" t="str"/>
      <x:c r="H3389" s="17" t="str">
        <x:v>https://digitalcommons.law.uga.edu/fac_artchop/1759</x:v>
      </x:c>
      <x:c r="I3389" s="17" t="str">
        <x:v>https://openalex.org/W7162219457</x:v>
      </x:c>
      <x:c r="J3389" s="17" t="str"/>
    </x:row>
    <x:row r="3390">
      <x:c r="A3390" s="19" t="n">
        <x:v>2025</x:v>
      </x:c>
      <x:c r="B3390" s="19" t="n">
        <x:v>0</x:v>
      </x:c>
      <x:c r="C3390" s="17" t="str">
        <x:v>The Future Role of Non-Profits: Digitalization, Grassroots Renewal, and Emerging Paradigms of Civil Society</x:v>
      </x:c>
      <x:c r="D3390" s="17" t="str">
        <x:v>Neya Global; Anna Neya Kazanskaia</x:v>
      </x:c>
      <x:c r="E3390" s="17" t="str">
        <x:v>NEYA Global Journal of Non-Profit Studies</x:v>
      </x:c>
      <x:c r="F3390" s="17" t="str">
        <x:v>article</x:v>
      </x:c>
      <x:c r="G3390" s="17" t="str">
        <x:v>10.64357/neya-gjnps-fncimpc-cv-sc-09</x:v>
      </x:c>
      <x:c r="H3390" s="17" t="str">
        <x:v>https://doi.org/10.64357/neya-gjnps-fncimpc-cv-sc-09</x:v>
      </x:c>
      <x:c r="I3390" s="17" t="str">
        <x:v>https://openalex.org/W7116631209</x:v>
      </x:c>
      <x:c r="J3390" s="17" t="str"/>
    </x:row>
    <x:row r="3391">
      <x:c r="A3391" s="19" t="n">
        <x:v>2025</x:v>
      </x:c>
      <x:c r="B3391" s="19" t="n">
        <x:v>0</x:v>
      </x:c>
      <x:c r="C3391" s="17" t="str">
        <x:v>THE GAMIFICATION OF POLITICAL PARTICIPATION IN THE FREE PALESTINE MOVEMENT</x:v>
      </x:c>
      <x:c r="D3391" s="17" t="str">
        <x:v>Silvia-Diana SCHECHTER</x:v>
      </x:c>
      <x:c r="E3391" s="17" t="str">
        <x:v>Studia Politica Romanian Political Science Review</x:v>
      </x:c>
      <x:c r="F3391" s="17" t="str">
        <x:v>article</x:v>
      </x:c>
      <x:c r="G3391" s="17" t="str">
        <x:v>10.62229/sprps25-1/9</x:v>
      </x:c>
      <x:c r="H3391" s="17" t="str">
        <x:v>https://doi.org/10.62229/sprps25-1/9</x:v>
      </x:c>
      <x:c r="I3391" s="17" t="str">
        <x:v>https://openalex.org/W4413253184</x:v>
      </x:c>
      <x:c r="J3391" s="17" t="str"/>
    </x:row>
    <x:row r="3392">
      <x:c r="A3392" s="19" t="n">
        <x:v>2025</x:v>
      </x:c>
      <x:c r="B3392" s="19" t="n">
        <x:v>0</x:v>
      </x:c>
      <x:c r="C3392" s="17" t="str">
        <x:v>The global auteur and poetic vérité in &lt;i&gt;La Vérité&lt;/i&gt; (Kore-eda Hirokazu, 2019)</x:v>
      </x:c>
      <x:c r="D3392" s="17" t="str">
        <x:v>Hannah Holtzman</x:v>
      </x:c>
      <x:c r="E3392" s="17" t="str">
        <x:v>Transnational Screens</x:v>
      </x:c>
      <x:c r="F3392" s="17" t="str">
        <x:v>article</x:v>
      </x:c>
      <x:c r="G3392" s="17" t="str">
        <x:v>10.1080/25785273.2025.2571051</x:v>
      </x:c>
      <x:c r="H3392" s="17" t="str">
        <x:v>https://doi.org/10.1080/25785273.2025.2571051</x:v>
      </x:c>
      <x:c r="I3392" s="17" t="str">
        <x:v>https://openalex.org/W4415772852</x:v>
      </x:c>
      <x:c r="J3392" s="17" t="str"/>
    </x:row>
    <x:row r="3393">
      <x:c r="A3393" s="19" t="n">
        <x:v>2025</x:v>
      </x:c>
      <x:c r="B3393" s="19" t="n">
        <x:v>0</x:v>
      </x:c>
      <x:c r="C3393" s="17" t="str">
        <x:v>The Greek post-#MeToo era’s staging of diva citizenship in Milky Way, by Vassilis Kekatos</x:v>
      </x:c>
      <x:c r="D3393" s="17" t="str">
        <x:v>Konstantinos Argyriou</x:v>
      </x:c>
      <x:c r="E3393" s="17" t="str">
        <x:v>Revista Internacional de Pensamiento Político</x:v>
      </x:c>
      <x:c r="F3393" s="17" t="str">
        <x:v>article</x:v>
      </x:c>
      <x:c r="G3393" s="17" t="str">
        <x:v>10.46661/revintpensampolit.12749</x:v>
      </x:c>
      <x:c r="H3393" s="17" t="str">
        <x:v>https://doi.org/10.46661/revintpensampolit.12749</x:v>
      </x:c>
      <x:c r="I3393" s="17" t="str">
        <x:v>https://openalex.org/W7117533317</x:v>
      </x:c>
      <x:c r="J3393" s="17" t="str"/>
    </x:row>
    <x:row r="3394">
      <x:c r="A3394" s="19" t="n">
        <x:v>2025</x:v>
      </x:c>
      <x:c r="B3394" s="19" t="n">
        <x:v>0</x:v>
      </x:c>
      <x:c r="C3394" s="17" t="str">
        <x:v>The handmaid’s tale: reflejo de una distopía en la situación mundial actual</x:v>
      </x:c>
      <x:c r="D3394" s="17" t="str">
        <x:v>Jorge Sánchez Carrión</x:v>
      </x:c>
      <x:c r="E3394" s="17" t="str">
        <x:v>Dialnet (Universidad de la Rioja)</x:v>
      </x:c>
      <x:c r="F3394" s="17" t="str">
        <x:v>article</x:v>
      </x:c>
      <x:c r="G3394" s="17" t="str"/>
      <x:c r="H3394" s="17" t="str">
        <x:v>https://dialnet.unirioja.es/servlet/oaiart?codigo=10599958</x:v>
      </x:c>
      <x:c r="I3394" s="17" t="str">
        <x:v>https://openalex.org/W7134222394</x:v>
      </x:c>
      <x:c r="J3394" s="17" t="str"/>
    </x:row>
    <x:row r="3395">
      <x:c r="A3395" s="19" t="n">
        <x:v>2025</x:v>
      </x:c>
      <x:c r="B3395" s="19" t="n">
        <x:v>0</x:v>
      </x:c>
      <x:c r="C3395" s="17" t="str">
        <x:v>The Healthy Effects of MeToo Schools: A Qualitative Analysis of Six Schools Implementing the Zero Violence Brave Club</x:v>
      </x:c>
      <x:c r="D3395" s="17" t="str">
        <x:v>Aitor Galar; Paula Cañaveras; Cristina Pulido; Ane López de Aguileta; Garazi López de Aguileta; Ramón Flecha</x:v>
      </x:c>
      <x:c r="E3395" s="17" t="str">
        <x:v>Healthcare</x:v>
      </x:c>
      <x:c r="F3395" s="17" t="str">
        <x:v>article</x:v>
      </x:c>
      <x:c r="G3395" s="17" t="str">
        <x:v>10.3390/healthcare13070739</x:v>
      </x:c>
      <x:c r="H3395" s="17" t="str">
        <x:v>https://doi.org/10.3390/healthcare13070739</x:v>
      </x:c>
      <x:c r="I3395" s="17" t="str">
        <x:v>https://openalex.org/W4408939178</x:v>
      </x:c>
      <x:c r="J3395" s="17" t="str"/>
    </x:row>
    <x:row r="3396">
      <x:c r="A3396" s="19" t="n">
        <x:v>2025</x:v>
      </x:c>
      <x:c r="B3396" s="19" t="n">
        <x:v>0</x:v>
      </x:c>
      <x:c r="C3396" s="17" t="str">
        <x:v>The History of the #Rarediseaseday Campaign in Spanish on Twitter: Longitudinal Analysis of Hashtag Use and Social Network Analysis</x:v>
      </x:c>
      <x:c r="D3396" s="17" t="str">
        <x:v>Marta Martínez-Martínez; Isaías García-Rodríguez; David Bermejo‐Martínez; Pilar Marqués‐Sánchez</x:v>
      </x:c>
      <x:c r="E3396" s="17" t="str">
        <x:v>Applied Sciences</x:v>
      </x:c>
      <x:c r="F3396" s="17" t="str">
        <x:v>article</x:v>
      </x:c>
      <x:c r="G3396" s="17" t="str">
        <x:v>10.3390/app151910359</x:v>
      </x:c>
      <x:c r="H3396" s="17" t="str">
        <x:v>https://doi.org/10.3390/app151910359</x:v>
      </x:c>
      <x:c r="I3396" s="17" t="str">
        <x:v>https://openalex.org/W4414475272</x:v>
      </x:c>
      <x:c r="J3396" s="17" t="str"/>
    </x:row>
    <x:row r="3397">
      <x:c r="A3397" s="19" t="n">
        <x:v>2025</x:v>
      </x:c>
      <x:c r="B3397" s="19" t="n">
        <x:v>0</x:v>
      </x:c>
      <x:c r="C3397" s="17" t="str">
        <x:v>The IJDL at 30: Some bibliographic snapshot analyses to mark the 100th issue</x:v>
      </x:c>
      <x:c r="D3397" s="17" t="str">
        <x:v>James Hand</x:v>
      </x:c>
      <x:c r="E3397" s="17" t="str">
        <x:v>International Journal of Discrimination and the Law</x:v>
      </x:c>
      <x:c r="F3397" s="17" t="str">
        <x:v>article</x:v>
      </x:c>
      <x:c r="G3397" s="17" t="str">
        <x:v>10.1177/13582291251391653</x:v>
      </x:c>
      <x:c r="H3397" s="17" t="str">
        <x:v>https://doi.org/10.1177/13582291251391653</x:v>
      </x:c>
      <x:c r="I3397" s="17" t="str">
        <x:v>https://openalex.org/W4415280924</x:v>
      </x:c>
      <x:c r="J3397" s="17" t="str"/>
    </x:row>
    <x:row r="3398">
      <x:c r="A3398" s="19" t="n">
        <x:v>2025</x:v>
      </x:c>
      <x:c r="B3398" s="19" t="n">
        <x:v>0</x:v>
      </x:c>
      <x:c r="C3398" s="17" t="str">
        <x:v>The image of the Ukrainian military in 2022-2024 and the connective principle of its formation</x:v>
      </x:c>
      <x:c r="D3398" s="17" t="str">
        <x:v>Artem Zakharchenko; Yevhen Luzan; Anhelika Machula; NGO Communication Analysis Team - Ukraine (CAT-UA); Maryna Fursenko; NGO Communication Analysis Team - Ukraine (CAT-UA)</x:v>
      </x:c>
      <x:c r="E3398" s="17" t="str">
        <x:v>Current Issues of Mass Communication</x:v>
      </x:c>
      <x:c r="F3398" s="17" t="str">
        <x:v>article</x:v>
      </x:c>
      <x:c r="G3398" s="17" t="str">
        <x:v>10.17721/cimc.2025.38.104-117</x:v>
      </x:c>
      <x:c r="H3398" s="17" t="str">
        <x:v>https://doi.org/10.17721/cimc.2025.38.104-117</x:v>
      </x:c>
      <x:c r="I3398" s="17" t="str">
        <x:v>https://openalex.org/W7116698461</x:v>
      </x:c>
      <x:c r="J3398" s="17" t="str"/>
    </x:row>
    <x:row r="3399">
      <x:c r="A3399" s="19" t="n">
        <x:v>2025</x:v>
      </x:c>
      <x:c r="B3399" s="19" t="n">
        <x:v>0</x:v>
      </x:c>
      <x:c r="C3399" s="17" t="str">
        <x:v>The Impact of AI on Workplace Litigation: A Study of Employee Relations and Conflict Resolution</x:v>
      </x:c>
      <x:c r="D3399" s="17" t="str">
        <x:v>Neeraja Kalluri</x:v>
      </x:c>
      <x:c r="E3399" s="17" t="str">
        <x:v>International Journal For Multidisciplinary Research</x:v>
      </x:c>
      <x:c r="F3399" s="17" t="str">
        <x:v>article</x:v>
      </x:c>
      <x:c r="G3399" s="17" t="str">
        <x:v>10.36948/ijfmr.2025.v07i04.51880</x:v>
      </x:c>
      <x:c r="H3399" s="17" t="str">
        <x:v>https://doi.org/10.36948/ijfmr.2025.v07i04.51880</x:v>
      </x:c>
      <x:c r="I3399" s="17" t="str">
        <x:v>https://openalex.org/W4412596483</x:v>
      </x:c>
      <x:c r="J3399" s="17" t="str"/>
    </x:row>
    <x:row r="3400">
      <x:c r="A3400" s="19" t="n">
        <x:v>2025</x:v>
      </x:c>
      <x:c r="B3400" s="19" t="n">
        <x:v>0</x:v>
      </x:c>
      <x:c r="C3400" s="17" t="str">
        <x:v>The Impact of Blame Attribution on Moral Contagion in Controversial Events</x:v>
      </x:c>
      <x:c r="D3400" s="17" t="str">
        <x:v>Hua Li; Qifang Wang; Renmeng Cao</x:v>
      </x:c>
      <x:c r="E3400" s="17" t="str">
        <x:v>Entropy</x:v>
      </x:c>
      <x:c r="F3400" s="17" t="str">
        <x:v>article</x:v>
      </x:c>
      <x:c r="G3400" s="17" t="str">
        <x:v>10.3390/e27101052</x:v>
      </x:c>
      <x:c r="H3400" s="17" t="str">
        <x:v>https://doi.org/10.3390/e27101052</x:v>
      </x:c>
      <x:c r="I3400" s="17" t="str">
        <x:v>https://openalex.org/W4415030074</x:v>
      </x:c>
      <x:c r="J3400" s="17" t="str"/>
    </x:row>
    <x:row r="3401">
      <x:c r="A3401" s="19" t="n">
        <x:v>2025</x:v>
      </x:c>
      <x:c r="B3401" s="19" t="n">
        <x:v>0</x:v>
      </x:c>
      <x:c r="C3401" s="17" t="str">
        <x:v>The Impact of Childhood Trauma on Adolescent Sexual Health: A Scoping Review</x:v>
      </x:c>
      <x:c r="D3401" s="17" t="str">
        <x:v>Yuni Fitriya; Dewi Rokhanawati; Askuri</x:v>
      </x:c>
      <x:c r="E3401" s="17" t="str">
        <x:v>Journal of Epidemiology and Public Health</x:v>
      </x:c>
      <x:c r="F3401" s="17" t="str">
        <x:v>article</x:v>
      </x:c>
      <x:c r="G3401" s="17" t="str">
        <x:v>10.26911/jepublichealth.2025.10.03.05</x:v>
      </x:c>
      <x:c r="H3401" s="17" t="str">
        <x:v>https://doi.org/10.26911/jepublichealth.2025.10.03.05</x:v>
      </x:c>
      <x:c r="I3401" s="17" t="str">
        <x:v>https://openalex.org/W4413064426</x:v>
      </x:c>
      <x:c r="J3401" s="17" t="str"/>
    </x:row>
    <x:row r="3402">
      <x:c r="A3402" s="19" t="n">
        <x:v>2025</x:v>
      </x:c>
      <x:c r="B3402" s="19" t="n">
        <x:v>0</x:v>
      </x:c>
      <x:c r="C3402" s="17" t="str">
        <x:v>The Impact Of Digital Diplomacy On International Politics In The Early Decades Of The 21st Century And Its Implications For Vietnam</x:v>
      </x:c>
      <x:c r="D3402" s="17" t="str">
        <x:v>Nguyen Ngoc Cuong; Bui Thanh Nam; Nguyen Van Dap</x:v>
      </x:c>
      <x:c r="E3402" s="17" t="str">
        <x:v>International Journal of Arts Humanities &amp; Social Science</x:v>
      </x:c>
      <x:c r="F3402" s="17" t="str">
        <x:v>article</x:v>
      </x:c>
      <x:c r="G3402" s="17" t="str">
        <x:v>10.56734/ijahss.v6n5a6</x:v>
      </x:c>
      <x:c r="H3402" s="17" t="str">
        <x:v>https://doi.org/10.56734/ijahss.v6n5a6</x:v>
      </x:c>
      <x:c r="I3402" s="17" t="str">
        <x:v>https://openalex.org/W4410459385</x:v>
      </x:c>
      <x:c r="J3402" s="17" t="str"/>
    </x:row>
    <x:row r="3403">
      <x:c r="A3403" s="19" t="n">
        <x:v>2025</x:v>
      </x:c>
      <x:c r="B3403" s="19" t="n">
        <x:v>0</x:v>
      </x:c>
      <x:c r="C3403" s="17" t="str">
        <x:v>The Impact of gender stereotypes</x:v>
      </x:c>
      <x:c r="D3403" s="17" t="str">
        <x:v>Xianyu Xu</x:v>
      </x:c>
      <x:c r="E3403" s="17" t="str">
        <x:v>Advances in Education Humanities and Social Science Research</x:v>
      </x:c>
      <x:c r="F3403" s="17" t="str">
        <x:v>article</x:v>
      </x:c>
      <x:c r="G3403" s="17" t="str">
        <x:v>10.56028/aehssr.15.1.310.2025</x:v>
      </x:c>
      <x:c r="H3403" s="17" t="str">
        <x:v>https://doi.org/10.56028/aehssr.15.1.310.2025</x:v>
      </x:c>
      <x:c r="I3403" s="17" t="str">
        <x:v>https://openalex.org/W4417411555</x:v>
      </x:c>
      <x:c r="J3403" s="17" t="str"/>
    </x:row>
    <x:row r="3404">
      <x:c r="A3404" s="19" t="n">
        <x:v>2025</x:v>
      </x:c>
      <x:c r="B3404" s="19" t="n">
        <x:v>0</x:v>
      </x:c>
      <x:c r="C3404" s="17" t="str">
        <x:v>THE IMPACT OF POLITICAL PARTICIPATION ON WOMEN’S EMPOWERMENT IN THE 21ST CENTURY</x:v>
      </x:c>
      <x:c r="D3404" s="17" t="str">
        <x:v>Kirankumari Varma</x:v>
      </x:c>
      <x:c r="E3404" s="17" t="str">
        <x:v>International Journal of Management Public Policy and Research</x:v>
      </x:c>
      <x:c r="F3404" s="17" t="str">
        <x:v>article</x:v>
      </x:c>
      <x:c r="G3404" s="17" t="str">
        <x:v>10.55829/j8xgbk57</x:v>
      </x:c>
      <x:c r="H3404" s="17" t="str">
        <x:v>https://doi.org/10.55829/j8xgbk57</x:v>
      </x:c>
      <x:c r="I3404" s="17" t="str">
        <x:v>https://openalex.org/W4413133153</x:v>
      </x:c>
      <x:c r="J3404" s="17" t="str"/>
    </x:row>
    <x:row r="3405">
      <x:c r="A3405" s="19" t="n">
        <x:v>2025</x:v>
      </x:c>
      <x:c r="B3405" s="19" t="n">
        <x:v>0</x:v>
      </x:c>
      <x:c r="C3405" s="17" t="str">
        <x:v>The impact of shifting societal attitudes toward women on capital markets and corporations: Evidence from the Harvey Weinstein scandal and the #MeToo movement*</x:v>
      </x:c>
      <x:c r="D3405" s="17" t="str">
        <x:v>Karl V. Lins; Lukas Roth; Henri Servaes; Ane Tamayo</x:v>
      </x:c>
      <x:c r="E3405" s="17" t="str">
        <x:v>Journal of applied corporate finance</x:v>
      </x:c>
      <x:c r="F3405" s="17" t="str">
        <x:v>article</x:v>
      </x:c>
      <x:c r="G3405" s="17" t="str">
        <x:v>10.1111/jacf.12672</x:v>
      </x:c>
      <x:c r="H3405" s="17" t="str">
        <x:v>https://doi.org/10.1111/jacf.12672</x:v>
      </x:c>
      <x:c r="I3405" s="17" t="str">
        <x:v>https://openalex.org/W4410791530</x:v>
      </x:c>
      <x:c r="J3405" s="17" t="str"/>
    </x:row>
    <x:row r="3406">
      <x:c r="A3406" s="19" t="n">
        <x:v>2025</x:v>
      </x:c>
      <x:c r="B3406" s="19" t="n">
        <x:v>0</x:v>
      </x:c>
      <x:c r="C3406" s="17" t="str">
        <x:v>The impact of social media activism on people’s perception of women’s empowerment in Qatar</x:v>
      </x:c>
      <x:c r="D3406" s="17" t="str">
        <x:v>Mustafa Altıntaş; Noureddine Miladi</x:v>
      </x:c>
      <x:c r="E3406" s="17" t="str">
        <x:v>British Journal of Middle Eastern Studies</x:v>
      </x:c>
      <x:c r="F3406" s="17" t="str">
        <x:v>article</x:v>
      </x:c>
      <x:c r="G3406" s="17" t="str">
        <x:v>10.1080/13530194.2025.2602444</x:v>
      </x:c>
      <x:c r="H3406" s="17" t="str">
        <x:v>https://doi.org/10.1080/13530194.2025.2602444</x:v>
      </x:c>
      <x:c r="I3406" s="17" t="str">
        <x:v>https://openalex.org/W7116073157</x:v>
      </x:c>
      <x:c r="J3406" s="17" t="str"/>
    </x:row>
    <x:row r="3407">
      <x:c r="A3407" s="19" t="n">
        <x:v>2025</x:v>
      </x:c>
      <x:c r="B3407" s="19" t="n">
        <x:v>0</x:v>
      </x:c>
      <x:c r="C3407" s="17" t="str">
        <x:v>The Impact of Social Media on Communication and Society</x:v>
      </x:c>
      <x:c r="D3407" s="17" t="str">
        <x:v>Shubhangi Lunge</x:v>
      </x:c>
      <x:c r="E3407" s="17" t="str">
        <x:v>Gurukul International Multidisciplinary Research Journal</x:v>
      </x:c>
      <x:c r="F3407" s="17" t="str">
        <x:v>article</x:v>
      </x:c>
      <x:c r="G3407" s="17" t="str">
        <x:v>10.69758/gimrj/2503i3iivxiiip0046</x:v>
      </x:c>
      <x:c r="H3407" s="17" t="str">
        <x:v>https://doi.org/10.69758/gimrj/2503i3iivxiiip0046</x:v>
      </x:c>
      <x:c r="I3407" s="17" t="str">
        <x:v>https://openalex.org/W4409716147</x:v>
      </x:c>
      <x:c r="J3407" s="17" t="str"/>
    </x:row>
    <x:row r="3408">
      <x:c r="A3408" s="19" t="n">
        <x:v>2025</x:v>
      </x:c>
      <x:c r="B3408" s="19" t="n">
        <x:v>0</x:v>
      </x:c>
      <x:c r="C3408" s="17" t="str">
        <x:v>The Impact of Social Media on Public Opinion and Social Movements: A Review of the Literature on Social Media’s Role in Shaping Public Opinion, Political Engagement, and Electoral Outcomes</x:v>
      </x:c>
      <x:c r="D3408" s="17" t="str">
        <x:v>Moses Adondua Abah; Agada Raymond Chubiyo; Micheal Abimbola Oladosu; Ochuele Dominic Agida</x:v>
      </x:c>
      <x:c r="E3408" s="17" t="str">
        <x:v>Journal of Diversity Studies</x:v>
      </x:c>
      <x:c r="F3408" s="17" t="str">
        <x:v>article</x:v>
      </x:c>
      <x:c r="G3408" s="17" t="str">
        <x:v>10.51470/jod.2025.4.2.171</x:v>
      </x:c>
      <x:c r="H3408" s="17" t="str">
        <x:v>https://doi.org/10.51470/jod.2025.4.2.171</x:v>
      </x:c>
      <x:c r="I3408" s="17" t="str">
        <x:v>https://openalex.org/W4416273789</x:v>
      </x:c>
      <x:c r="J3408" s="17" t="str"/>
    </x:row>
    <x:row r="3409">
      <x:c r="A3409" s="19" t="n">
        <x:v>2025</x:v>
      </x:c>
      <x:c r="B3409" s="19" t="n">
        <x:v>0</x:v>
      </x:c>
      <x:c r="C3409" s="17" t="str">
        <x:v>The Impact of Social Media on Social Behaviour: A Double-Edged Sword</x:v>
      </x:c>
      <x:c r="D3409" s="17" t="str">
        <x:v>Vidhya Kunwar</x:v>
      </x:c>
      <x:c r="E3409" s="17" t="str">
        <x:v>International Journal of Advanced Research in Science Communication and Technology</x:v>
      </x:c>
      <x:c r="F3409" s="17" t="str">
        <x:v>article</x:v>
      </x:c>
      <x:c r="G3409" s="17" t="str">
        <x:v>10.48175/ijarsct-23171</x:v>
      </x:c>
      <x:c r="H3409" s="17" t="str">
        <x:v>https://doi.org/10.48175/ijarsct-23171</x:v>
      </x:c>
      <x:c r="I3409" s="17" t="str">
        <x:v>https://openalex.org/W4407064031</x:v>
      </x:c>
      <x:c r="J3409" s="17" t="str"/>
    </x:row>
    <x:row r="3410">
      <x:c r="A3410" s="19" t="n">
        <x:v>2025</x:v>
      </x:c>
      <x:c r="B3410" s="19" t="n">
        <x:v>0</x:v>
      </x:c>
      <x:c r="C3410" s="17" t="str">
        <x:v>The Impact of Social Media on Social Relationships: A Sociological Perspective</x:v>
      </x:c>
      <x:c r="D3410" s="17" t="str">
        <x:v>C Chidananda</x:v>
      </x:c>
      <x:c r="E3410" s="17" t="str">
        <x:v>International Journal For Multidisciplinary Research</x:v>
      </x:c>
      <x:c r="F3410" s="17" t="str">
        <x:v>article</x:v>
      </x:c>
      <x:c r="G3410" s="17" t="str">
        <x:v>10.36948/ijfmr.2025.v07i05.55431</x:v>
      </x:c>
      <x:c r="H3410" s="17" t="str">
        <x:v>https://doi.org/10.36948/ijfmr.2025.v07i05.55431</x:v>
      </x:c>
      <x:c r="I3410" s="17" t="str">
        <x:v>https://openalex.org/W4414092921</x:v>
      </x:c>
      <x:c r="J3410" s="17" t="str"/>
    </x:row>
    <x:row r="3411">
      <x:c r="A3411" s="19" t="n">
        <x:v>2025</x:v>
      </x:c>
      <x:c r="B3411" s="19" t="n">
        <x:v>0</x:v>
      </x:c>
      <x:c r="C3411" s="17" t="str">
        <x:v>The Impact of social media on women’s empowerment in the United Arab Emirates</x:v>
      </x:c>
      <x:c r="D3411" s="17" t="str">
        <x:v>Shaima Al Blooshi; Engy Khalil</x:v>
      </x:c>
      <x:c r="E3411" s="17" t="str">
        <x:v>University of Sharjah (UoS) Journal of Humanities and Social Sciences</x:v>
      </x:c>
      <x:c r="F3411" s="17" t="str">
        <x:v>article</x:v>
      </x:c>
      <x:c r="G3411" s="17" t="str">
        <x:v>10.36394/jhss/22/4/12</x:v>
      </x:c>
      <x:c r="H3411" s="17" t="str">
        <x:v>https://doi.org/10.36394/jhss/22/4/12</x:v>
      </x:c>
      <x:c r="I3411" s="17" t="str">
        <x:v>https://openalex.org/W7165838862</x:v>
      </x:c>
      <x:c r="J3411" s="17" t="str"/>
    </x:row>
    <x:row r="3412">
      <x:c r="A3412" s="19" t="n">
        <x:v>2025</x:v>
      </x:c>
      <x:c r="B3412" s="19" t="n">
        <x:v>0</x:v>
      </x:c>
      <x:c r="C3412" s="17" t="str">
        <x:v>The impact of Title IX iterations on campus sexual misconduct reports per synthetic control in the United States</x:v>
      </x:c>
      <x:c r="D3412" s="17" t="str">
        <x:v>Hannah Rochford; Corinne Peek‐Asa; Whitney E. Zahnd; Keith J. Mueller; Brian Kaskie</x:v>
      </x:c>
      <x:c r="E3412" s="17" t="str">
        <x:v>Journal of Public Health Policy</x:v>
      </x:c>
      <x:c r="F3412" s="17" t="str">
        <x:v>article</x:v>
      </x:c>
      <x:c r="G3412" s="17" t="str">
        <x:v>10.1057/s41271-025-00611-8</x:v>
      </x:c>
      <x:c r="H3412" s="17" t="str">
        <x:v>https://doi.org/10.1057/s41271-025-00611-8</x:v>
      </x:c>
      <x:c r="I3412" s="17" t="str">
        <x:v>https://openalex.org/W4416841239</x:v>
      </x:c>
      <x:c r="J3412" s="17" t="str"/>
    </x:row>
    <x:row r="3413">
      <x:c r="A3413" s="19" t="n">
        <x:v>2025</x:v>
      </x:c>
      <x:c r="B3413" s="19" t="n">
        <x:v>0</x:v>
      </x:c>
      <x:c r="C3413" s="17" t="str">
        <x:v>The Impact of Victim Blaming on Social Media and Handling Efforts for Victims of Sexual Violence</x:v>
      </x:c>
      <x:c r="D3413" s="17" t="str">
        <x:v>Sity Nurhaliza Ubino; Kamsih Astuti</x:v>
      </x:c>
      <x:c r="E3413" s="17" t="str">
        <x:v>Research Horizon</x:v>
      </x:c>
      <x:c r="F3413" s="17" t="str">
        <x:v>article</x:v>
      </x:c>
      <x:c r="G3413" s="17" t="str">
        <x:v>10.54518/rh.5.4.2025.758</x:v>
      </x:c>
      <x:c r="H3413" s="17" t="str">
        <x:v>https://doi.org/10.54518/rh.5.4.2025.758</x:v>
      </x:c>
      <x:c r="I3413" s="17" t="str">
        <x:v>https://openalex.org/W4414618313</x:v>
      </x:c>
      <x:c r="J3413" s="17" t="str"/>
    </x:row>
    <x:row r="3414">
      <x:c r="A3414" s="19" t="n">
        <x:v>2025</x:v>
      </x:c>
      <x:c r="B3414" s="19" t="n">
        <x:v>0</x:v>
      </x:c>
      <x:c r="C3414" s="17" t="str">
        <x:v>The Independent Belarusian Theater in Poland: Three Seasons in Exile</x:v>
      </x:c>
      <x:c r="D3414" s="17" t="str">
        <x:v>Irina Lappo</x:v>
      </x:c>
      <x:c r="E3414" s="17" t="str">
        <x:v>Studia Białorutenistyczne</x:v>
      </x:c>
      <x:c r="F3414" s="17" t="str">
        <x:v>article</x:v>
      </x:c>
      <x:c r="G3414" s="17" t="str">
        <x:v>10.17951/sb.2024.18.193-222</x:v>
      </x:c>
      <x:c r="H3414" s="17" t="str">
        <x:v>https://doi.org/10.17951/sb.2024.18.193-222</x:v>
      </x:c>
      <x:c r="I3414" s="17" t="str">
        <x:v>https://openalex.org/W4406874337</x:v>
      </x:c>
      <x:c r="J3414" s="17" t="str"/>
    </x:row>
    <x:row r="3415">
      <x:c r="A3415" s="19" t="n">
        <x:v>2025</x:v>
      </x:c>
      <x:c r="B3415" s="19" t="n">
        <x:v>0</x:v>
      </x:c>
      <x:c r="C3415" s="17" t="str">
        <x:v>THE INFLUENCE AND IMPACT OF HOW SOCIAL MEDIA SHAPES SOCIETIES</x:v>
      </x:c>
      <x:c r="D3415" s="17" t="str">
        <x:v>CHLOE MATUSZEWICZ; Robert L. Allen</x:v>
      </x:c>
      <x:c r="E3415" s="17" t="str">
        <x:v>International Journal of Research in Education Humanities and Commerce</x:v>
      </x:c>
      <x:c r="F3415" s="17" t="str">
        <x:v>article</x:v>
      </x:c>
      <x:c r="G3415" s="17" t="str">
        <x:v>10.37602/ijrehc.2025.6428</x:v>
      </x:c>
      <x:c r="H3415" s="17" t="str">
        <x:v>https://doi.org/10.37602/ijrehc.2025.6428</x:v>
      </x:c>
      <x:c r="I3415" s="17" t="str">
        <x:v>https://openalex.org/W4414137207</x:v>
      </x:c>
      <x:c r="J3415" s="17" t="str"/>
    </x:row>
    <x:row r="3416">
      <x:c r="A3416" s="19" t="n">
        <x:v>2025</x:v>
      </x:c>
      <x:c r="B3416" s="19" t="n">
        <x:v>0</x:v>
      </x:c>
      <x:c r="C3416" s="17" t="str">
        <x:v>The Influence of Digital Social Networks on Contemporary Cuban</x:v>
      </x:c>
      <x:c r="D3416" s="17" t="str">
        <x:v>Yolier Izquierdo Cuellar</x:v>
      </x:c>
      <x:c r="E3416" s="17" t="str">
        <x:v>SAP Multidisciplinary Open</x:v>
      </x:c>
      <x:c r="F3416" s="17" t="str">
        <x:v>article</x:v>
      </x:c>
      <x:c r="G3416" s="17" t="str">
        <x:v>10.62486/agmu2025200</x:v>
      </x:c>
      <x:c r="H3416" s="17" t="str">
        <x:v>https://doi.org/10.62486/agmu2025200</x:v>
      </x:c>
      <x:c r="I3416" s="17" t="str">
        <x:v>https://openalex.org/W4407775264</x:v>
      </x:c>
      <x:c r="J3416" s="17" t="str"/>
    </x:row>
    <x:row r="3417">
      <x:c r="A3417" s="19" t="n">
        <x:v>2025</x:v>
      </x:c>
      <x:c r="B3417" s="19" t="n">
        <x:v>0</x:v>
      </x:c>
      <x:c r="C3417" s="17" t="str">
        <x:v>The Influence of Social Media on Political Discourse and Public Opinion</x:v>
      </x:c>
      <x:c r="D3417" s="17" t="str">
        <x:v>Abdifatah Ahmed Ali Afyare; Mohamed Abdullahi Hassan Orey</x:v>
      </x:c>
      <x:c r="E3417" s="17" t="str">
        <x:v>Architecture Image Studies</x:v>
      </x:c>
      <x:c r="F3417" s="17" t="str">
        <x:v>article</x:v>
      </x:c>
      <x:c r="G3417" s="17" t="str">
        <x:v>10.62754/ais.v6i3.506</x:v>
      </x:c>
      <x:c r="H3417" s="17" t="str">
        <x:v>https://doi.org/10.62754/ais.v6i3.506</x:v>
      </x:c>
      <x:c r="I3417" s="17" t="str">
        <x:v>https://openalex.org/W4416822862</x:v>
      </x:c>
      <x:c r="J3417" s="17" t="str"/>
    </x:row>
    <x:row r="3418">
      <x:c r="A3418" s="19" t="n">
        <x:v>2025</x:v>
      </x:c>
      <x:c r="B3418" s="19" t="n">
        <x:v>0</x:v>
      </x:c>
      <x:c r="C3418" s="17" t="str">
        <x:v>The Influence of Televised Gender-Based Violence on Youth Perceptions of Gender Roles in Pakistan</x:v>
      </x:c>
      <x:c r="D3418" s="17" t="str">
        <x:v>Zebish Shah; Muhammad Jamil; Anoosha Maryem; Ayesha Razzaq; Urwah Sheikh</x:v>
      </x:c>
      <x:c r="E3418" s="17" t="str">
        <x:v>Journal of Asian Development Studies</x:v>
      </x:c>
      <x:c r="F3418" s="17" t="str">
        <x:v>article</x:v>
      </x:c>
      <x:c r="G3418" s="17" t="str">
        <x:v>10.62345/jads.2025.14.2.89</x:v>
      </x:c>
      <x:c r="H3418" s="17" t="str">
        <x:v>https://doi.org/10.62345/jads.2025.14.2.89</x:v>
      </x:c>
      <x:c r="I3418" s="17" t="str">
        <x:v>https://openalex.org/W4412175931</x:v>
      </x:c>
      <x:c r="J3418" s="17" t="str"/>
    </x:row>
    <x:row r="3419">
      <x:c r="A3419" s="19" t="n">
        <x:v>2025</x:v>
      </x:c>
      <x:c r="B3419" s="19" t="n">
        <x:v>0</x:v>
      </x:c>
      <x:c r="C3419" s="17" t="str">
        <x:v>The Intersection of Social Media, Women, and Social Work in Education: Challenges and Opportunities</x:v>
      </x:c>
      <x:c r="D3419" s="17" t="str">
        <x:v>Ram H. Butke</x:v>
      </x:c>
      <x:c r="E3419" s="17" t="str">
        <x:v>Gurukul International Multidisciplinary Research Journal</x:v>
      </x:c>
      <x:c r="F3419" s="17" t="str">
        <x:v>article</x:v>
      </x:c>
      <x:c r="G3419" s="17" t="str">
        <x:v>10.69758/gimrj/2503i3iivxiiip0033</x:v>
      </x:c>
      <x:c r="H3419" s="17" t="str">
        <x:v>https://doi.org/10.69758/gimrj/2503i3iivxiiip0033</x:v>
      </x:c>
      <x:c r="I3419" s="17" t="str">
        <x:v>https://openalex.org/W4409695794</x:v>
      </x:c>
      <x:c r="J3419" s="17" t="str"/>
    </x:row>
    <x:row r="3420">
      <x:c r="A3420" s="19" t="n">
        <x:v>2025</x:v>
      </x:c>
      <x:c r="B3420" s="19" t="n">
        <x:v>0</x:v>
      </x:c>
      <x:c r="C3420" s="17" t="str">
        <x:v>The Intersectionality of Gender and Slavery: Paul’s Social Creativity within an Unchangeable System</x:v>
      </x:c>
      <x:c r="D3420" s="17" t="str">
        <x:v>Darlene M. Seal</x:v>
      </x:c>
      <x:c r="E3420" s="17" t="str">
        <x:v>Journal for the Study of the New Testament</x:v>
      </x:c>
      <x:c r="F3420" s="17" t="str">
        <x:v>article</x:v>
      </x:c>
      <x:c r="G3420" s="17" t="str">
        <x:v>10.1177/0142064x241313487</x:v>
      </x:c>
      <x:c r="H3420" s="17" t="str">
        <x:v>https://doi.org/10.1177/0142064x241313487</x:v>
      </x:c>
      <x:c r="I3420" s="17" t="str">
        <x:v>https://openalex.org/W4409591626</x:v>
      </x:c>
      <x:c r="J3420" s="17" t="str"/>
    </x:row>
    <x:row r="3421">
      <x:c r="A3421" s="19" t="n">
        <x:v>2025</x:v>
      </x:c>
      <x:c r="B3421" s="19" t="n">
        <x:v>0</x:v>
      </x:c>
      <x:c r="C3421" s="17" t="str">
        <x:v>The Intimacy Coordinator’s Guidebook: Specialties for Stage and Screen</x:v>
      </x:c>
      <x:c r="D3421" s="17" t="str">
        <x:v>Laura Pietras</x:v>
      </x:c>
      <x:c r="E3421" s="17" t="str">
        <x:v>Zeitschrift für Sexualforschung</x:v>
      </x:c>
      <x:c r="F3421" s="17" t="str">
        <x:v>article</x:v>
      </x:c>
      <x:c r="G3421" s="17" t="str">
        <x:v>10.1055/a-2520-9107</x:v>
      </x:c>
      <x:c r="H3421" s="17" t="str">
        <x:v>https://doi.org/10.1055/a-2520-9107</x:v>
      </x:c>
      <x:c r="I3421" s="17" t="str">
        <x:v>https://openalex.org/W4408556031</x:v>
      </x:c>
      <x:c r="J3421" s="17" t="str"/>
    </x:row>
    <x:row r="3422">
      <x:c r="A3422" s="19" t="n">
        <x:v>2025</x:v>
      </x:c>
      <x:c r="B3422" s="19" t="n">
        <x:v>0</x:v>
      </x:c>
      <x:c r="C3422" s="17" t="str">
        <x:v>The Language of Pakistani TikTok Stars: Discourse Analysis of Youth Identity and Digital Fame</x:v>
      </x:c>
      <x:c r="D3422" s="17" t="str">
        <x:v>Zahida Hussain; Saba Sadia; Uzma Safdar</x:v>
      </x:c>
      <x:c r="E3422" s="17" t="str">
        <x:v>The critical review of social sciences studies</x:v>
      </x:c>
      <x:c r="F3422" s="17" t="str">
        <x:v>article</x:v>
      </x:c>
      <x:c r="G3422" s="17" t="str">
        <x:v>10.59075/bxcjp597</x:v>
      </x:c>
      <x:c r="H3422" s="17" t="str">
        <x:v>https://doi.org/10.59075/bxcjp597</x:v>
      </x:c>
      <x:c r="I3422" s="17" t="str">
        <x:v>https://openalex.org/W4409722317</x:v>
      </x:c>
      <x:c r="J3422" s="17" t="str"/>
    </x:row>
    <x:row r="3423">
      <x:c r="A3423" s="19" t="n">
        <x:v>2025</x:v>
      </x:c>
      <x:c r="B3423" s="19" t="n">
        <x:v>0</x:v>
      </x:c>
      <x:c r="C3423" s="17" t="str">
        <x:v>The Law Behind the Play: A Legal Realist Interpretation of Suzie Miller’s Prima Facie</x:v>
      </x:c>
      <x:c r="D3423" s="17" t="str">
        <x:v>Kawthar Fadhil Wahab; Maysoon Taher Muhi</x:v>
      </x:c>
      <x:c r="E3423" s="17" t="str">
        <x:v>The International Journal of Literary Humanities</x:v>
      </x:c>
      <x:c r="F3423" s="17" t="str">
        <x:v>article</x:v>
      </x:c>
      <x:c r="G3423" s="17" t="str">
        <x:v>10.18848/2327-7912/cgp/v24i02/111-128</x:v>
      </x:c>
      <x:c r="H3423" s="17" t="str">
        <x:v>https://doi.org/10.18848/2327-7912/cgp/v24i02/111-128</x:v>
      </x:c>
      <x:c r="I3423" s="17" t="str">
        <x:v>https://openalex.org/W4415988893</x:v>
      </x:c>
      <x:c r="J3423" s="17" t="str"/>
    </x:row>
    <x:row r="3424">
      <x:c r="A3424" s="19" t="n">
        <x:v>2025</x:v>
      </x:c>
      <x:c r="B3424" s="19" t="n">
        <x:v>0</x:v>
      </x:c>
      <x:c r="C3424" s="17" t="str">
        <x:v>The Lawless Workplace</x:v>
      </x:c>
      <x:c r="D3424" s="17" t="str">
        <x:v>Bodie, Matthew T.</x:v>
      </x:c>
      <x:c r="E3424" s="17" t="str">
        <x:v>Minnesota journal of law &amp; inequality</x:v>
      </x:c>
      <x:c r="F3424" s="17" t="str">
        <x:v>article</x:v>
      </x:c>
      <x:c r="G3424" s="17" t="str">
        <x:v>10.24926/25730037.721</x:v>
      </x:c>
      <x:c r="H3424" s="17" t="str">
        <x:v>https://doi.org/10.24926/25730037.721</x:v>
      </x:c>
      <x:c r="I3424" s="17" t="str">
        <x:v>https://openalex.org/W4410984118</x:v>
      </x:c>
      <x:c r="J3424" s="17" t="str"/>
    </x:row>
    <x:row r="3425">
      <x:c r="A3425" s="19" t="n">
        <x:v>2025</x:v>
      </x:c>
      <x:c r="B3425" s="19" t="n">
        <x:v>0</x:v>
      </x:c>
      <x:c r="C3425" s="17" t="str">
        <x:v>The Limits Up Close: The Contact Improvisation as a Laboratory for Gender-Based Violence</x:v>
      </x:c>
      <x:c r="D3425" s="17" t="str">
        <x:v>Nardacchione, Gabriel; Martínez Albanesi, Luciana</x:v>
      </x:c>
      <x:c r="E3425" s="17" t="str">
        <x:v>Conicet</x:v>
      </x:c>
      <x:c r="F3425" s="17" t="str">
        <x:v>article</x:v>
      </x:c>
      <x:c r="G3425" s="17" t="str"/>
      <x:c r="H3425" s="17" t="str">
        <x:v>http://hdl.handle.net/11336/276387</x:v>
      </x:c>
      <x:c r="I3425" s="17" t="str">
        <x:v>https://openalex.org/W7112338930</x:v>
      </x:c>
      <x:c r="J3425" s="17" t="str"/>
    </x:row>
    <x:row r="3426">
      <x:c r="A3426" s="19" t="n">
        <x:v>2025</x:v>
      </x:c>
      <x:c r="B3426" s="19" t="n">
        <x:v>0</x:v>
      </x:c>
      <x:c r="C3426" s="17" t="str">
        <x:v>THE LINGUISTIC IMPACT OF SOCIAL MEDIA:A THEMATIC ANALYSIS OF LANGUAGE CHANGE IN THE DIGITAL AGE</x:v>
      </x:c>
      <x:c r="D3426" s="17" t="str">
        <x:v>Marya Sarwar; Rimsha Muhammad Ramzan; Rabail Memon; Zunaira Rehman</x:v>
      </x:c>
      <x:c r="E3426" s="17" t="str">
        <x:v>Journal of Applied Linguistics and TESOL (JALT)</x:v>
      </x:c>
      <x:c r="F3426" s="17" t="str">
        <x:v>article</x:v>
      </x:c>
      <x:c r="G3426" s="17" t="str">
        <x:v>10.63878/jalt1427</x:v>
      </x:c>
      <x:c r="H3426" s="17" t="str">
        <x:v>https://doi.org/10.63878/jalt1427</x:v>
      </x:c>
      <x:c r="I3426" s="17" t="str">
        <x:v>https://openalex.org/W4415951945</x:v>
      </x:c>
      <x:c r="J3426" s="17" t="str"/>
    </x:row>
    <x:row r="3427">
      <x:c r="A3427" s="19" t="n">
        <x:v>2025</x:v>
      </x:c>
      <x:c r="B3427" s="19" t="n">
        <x:v>0</x:v>
      </x:c>
      <x:c r="C3427" s="17" t="str">
        <x:v>The Loss of a Cyclical Self: Exploring Perspectives on Menstruation and Menopause</x:v>
      </x:c>
      <x:c r="D3427" s="17" t="str">
        <x:v>Roanne van Voorst</x:v>
      </x:c>
      <x:c r="E3427" s="17" t="str">
        <x:v>Medicine Anthropology Theory</x:v>
      </x:c>
      <x:c r="F3427" s="17" t="str">
        <x:v>article</x:v>
      </x:c>
      <x:c r="G3427" s="17" t="str">
        <x:v>10.17157/mat.12.2.9169</x:v>
      </x:c>
      <x:c r="H3427" s="17" t="str">
        <x:v>https://doi.org/10.17157/mat.12.2.9169</x:v>
      </x:c>
      <x:c r="I3427" s="17" t="str">
        <x:v>https://openalex.org/W4411378448</x:v>
      </x:c>
      <x:c r="J3427" s="17" t="str"/>
    </x:row>
    <x:row r="3428">
      <x:c r="A3428" s="19" t="n">
        <x:v>2025</x:v>
      </x:c>
      <x:c r="B3428" s="19" t="n">
        <x:v>0</x:v>
      </x:c>
      <x:c r="C3428" s="17" t="str">
        <x:v>The Male Gaze in Social Media: A Literature Review</x:v>
      </x:c>
      <x:c r="D3428" s="17" t="str">
        <x:v>Lexi Cai</x:v>
      </x:c>
      <x:c r="E3428" s="17" t="str">
        <x:v>Advances in Education Humanities and Social Science Research</x:v>
      </x:c>
      <x:c r="F3428" s="17" t="str">
        <x:v>article</x:v>
      </x:c>
      <x:c r="G3428" s="17" t="str">
        <x:v>10.56028/aehssr.15.1.716.2025</x:v>
      </x:c>
      <x:c r="H3428" s="17" t="str">
        <x:v>https://doi.org/10.56028/aehssr.15.1.716.2025</x:v>
      </x:c>
      <x:c r="I3428" s="17" t="str">
        <x:v>https://openalex.org/W4417411516</x:v>
      </x:c>
      <x:c r="J3428" s="17" t="str"/>
    </x:row>
    <x:row r="3429">
      <x:c r="A3429" s="19" t="n">
        <x:v>2025</x:v>
      </x:c>
      <x:c r="B3429" s="19" t="n">
        <x:v>0</x:v>
      </x:c>
      <x:c r="C3429" s="17" t="str">
        <x:v>The man in advertising: traditional vs modern approach</x:v>
      </x:c>
      <x:c r="D3429" s="17" t="str">
        <x:v>Elena Murea</x:v>
      </x:c>
      <x:c r="E3429" s="17" t="str">
        <x:v>Studia Universitatis Moldaviae Științe Economice și ale Comunicării</x:v>
      </x:c>
      <x:c r="F3429" s="17" t="str">
        <x:v>article</x:v>
      </x:c>
      <x:c r="G3429" s="17" t="str">
        <x:v>10.59295/sum11(5)2025_13</x:v>
      </x:c>
      <x:c r="H3429" s="17" t="str">
        <x:v>https://doi.org/10.59295/sum11(5)2025_13</x:v>
      </x:c>
      <x:c r="I3429" s="17" t="str">
        <x:v>https://openalex.org/W4411483914</x:v>
      </x:c>
      <x:c r="J3429" s="17" t="str"/>
    </x:row>
    <x:row r="3430">
      <x:c r="A3430" s="19" t="n">
        <x:v>2025</x:v>
      </x:c>
      <x:c r="B3430" s="19" t="n">
        <x:v>0</x:v>
      </x:c>
      <x:c r="C3430" s="17" t="str">
        <x:v>The Matter of Consent in “Book of Chastity” of &lt;i&gt;The Faerie Queene&lt;/i&gt; After #MeToo</x:v>
      </x:c>
      <x:c r="D3430" s="17" t="str">
        <x:v>Youngjin Chung</x:v>
      </x:c>
      <x:c r="E3430" s="17" t="str">
        <x:v>Literature Compass</x:v>
      </x:c>
      <x:c r="F3430" s="17" t="str">
        <x:v>article</x:v>
      </x:c>
      <x:c r="G3430" s="17" t="str">
        <x:v>10.1111/lic3.70032</x:v>
      </x:c>
      <x:c r="H3430" s="17" t="str">
        <x:v>https://doi.org/10.1111/lic3.70032</x:v>
      </x:c>
      <x:c r="I3430" s="17" t="str">
        <x:v>https://openalex.org/W4415644465</x:v>
      </x:c>
      <x:c r="J3430" s="17" t="str"/>
    </x:row>
    <x:row r="3431">
      <x:c r="A3431" s="19" t="n">
        <x:v>2025</x:v>
      </x:c>
      <x:c r="B3431" s="19" t="n">
        <x:v>0</x:v>
      </x:c>
      <x:c r="C3431" s="17" t="str">
        <x:v>The Meaningful Contradictions of Our Hidden Identities: A Response to Reviewers</x:v>
      </x:c>
      <x:c r="D3431" s="17" t="str">
        <x:v>Thomas DeGloma</x:v>
      </x:c>
      <x:c r="E3431" s="17" t="str">
        <x:v>Sociologica</x:v>
      </x:c>
      <x:c r="F3431" s="17" t="str">
        <x:v>article</x:v>
      </x:c>
      <x:c r="G3431" s="17" t="str">
        <x:v>10.60923/issn.1971-8853/23104</x:v>
      </x:c>
      <x:c r="H3431" s="17" t="str">
        <x:v>https://doi.org/10.60923/issn.1971-8853/23104</x:v>
      </x:c>
      <x:c r="I3431" s="17" t="str">
        <x:v>https://openalex.org/W7116782270</x:v>
      </x:c>
      <x:c r="J3431" s="17" t="str"/>
    </x:row>
    <x:row r="3432">
      <x:c r="A3432" s="19" t="n">
        <x:v>2025</x:v>
      </x:c>
      <x:c r="B3432" s="19" t="n">
        <x:v>0</x:v>
      </x:c>
      <x:c r="C3432" s="17" t="str">
        <x:v>The Metaphysics of Touch: Remarks on the Margins of Richard Kearney’s Touch</x:v>
      </x:c>
      <x:c r="D3432" s="17" t="str">
        <x:v>Tomasz Sieczkowski</x:v>
      </x:c>
      <x:c r="E3432" s="17" t="str">
        <x:v>Hybris</x:v>
      </x:c>
      <x:c r="F3432" s="17" t="str">
        <x:v>article</x:v>
      </x:c>
      <x:c r="G3432" s="17" t="str">
        <x:v>10.18778/1689-4286.65.05</x:v>
      </x:c>
      <x:c r="H3432" s="17" t="str">
        <x:v>https://doi.org/10.18778/1689-4286.65.05</x:v>
      </x:c>
      <x:c r="I3432" s="17" t="str">
        <x:v>https://openalex.org/W4416602372</x:v>
      </x:c>
      <x:c r="J3432" s="17" t="str"/>
    </x:row>
    <x:row r="3433">
      <x:c r="A3433" s="19" t="n">
        <x:v>2025</x:v>
      </x:c>
      <x:c r="B3433" s="19" t="n">
        <x:v>0</x:v>
      </x:c>
      <x:c r="C3433" s="17" t="str">
        <x:v>The Multifaceted Impact of Discrimination: Psychological, Social, and Economic Consequences</x:v>
      </x:c>
      <x:c r="D3433" s="17" t="str">
        <x:v>Tahmina Akhter; Harmandeep Kaur</x:v>
      </x:c>
      <x:c r="E3433" s="17" t="str">
        <x:v>Scientific Societal &amp; Behavioral Research Journal</x:v>
      </x:c>
      <x:c r="F3433" s="17" t="str">
        <x:v>article</x:v>
      </x:c>
      <x:c r="G3433" s="17" t="str">
        <x:v>10.63329/av3nz1239</x:v>
      </x:c>
      <x:c r="H3433" s="17" t="str">
        <x:v>https://doi.org/10.63329/av3nz1239</x:v>
      </x:c>
      <x:c r="I3433" s="17" t="str">
        <x:v>https://openalex.org/W4417299561</x:v>
      </x:c>
      <x:c r="J3433" s="17" t="str"/>
    </x:row>
    <x:row r="3434">
      <x:c r="A3434" s="19" t="n">
        <x:v>2025</x:v>
      </x:c>
      <x:c r="B3434" s="19" t="n">
        <x:v>0</x:v>
      </x:c>
      <x:c r="C3434" s="17" t="str">
        <x:v>THE NARRATIVE OF WOMEN'S EMPOWERMENT IN FIGHTING DISCRIMINATION ISSUES ON NAJWA SHIHAB'S SHOW: A CRITICAL DISCOURSE ANALYSIS STUDY</x:v>
      </x:c>
      <x:c r="D3434" s="17" t="str">
        <x:v>Merri Christina Zalukhu; Yufita Ng</x:v>
      </x:c>
      <x:c r="E3434" s="17" t="str">
        <x:v>ISLLAC Journal of Intensive Studies on Language Literature Art and Culture</x:v>
      </x:c>
      <x:c r="F3434" s="17" t="str">
        <x:v>article</x:v>
      </x:c>
      <x:c r="G3434" s="17" t="str">
        <x:v>10.17977/um006v9i12025p125-137</x:v>
      </x:c>
      <x:c r="H3434" s="17" t="str">
        <x:v>https://doi.org/10.17977/um006v9i12025p125-137</x:v>
      </x:c>
      <x:c r="I3434" s="17" t="str">
        <x:v>https://openalex.org/W7133142443</x:v>
      </x:c>
      <x:c r="J3434" s="17" t="str"/>
    </x:row>
    <x:row r="3435">
      <x:c r="A3435" s="19" t="n">
        <x:v>2025</x:v>
      </x:c>
      <x:c r="B3435" s="19" t="n">
        <x:v>0</x:v>
      </x:c>
      <x:c r="C3435" s="17" t="str">
        <x:v>The nazi’s «populist moment»: analysis of the main factors and characteristics of the right-wing populism of the 1920s</x:v>
      </x:c>
      <x:c r="D3435" s="17" t="str">
        <x:v>Juan Bautista Seco</x:v>
      </x:c>
      <x:c r="E3435" s="17" t="str">
        <x:v>El Servicio de Difusión de la Creación Intelectual (National University of La Plata)</x:v>
      </x:c>
      <x:c r="F3435" s="17" t="str">
        <x:v>article</x:v>
      </x:c>
      <x:c r="G3435" s="17" t="str"/>
      <x:c r="H3435" s="17" t="str">
        <x:v>http://sedici.unlp.edu.ar/handle/10915/193873</x:v>
      </x:c>
      <x:c r="I3435" s="17" t="str">
        <x:v>https://openalex.org/W7160370140</x:v>
      </x:c>
      <x:c r="J3435" s="17" t="str"/>
    </x:row>
    <x:row r="3436">
      <x:c r="A3436" s="19" t="n">
        <x:v>2025</x:v>
      </x:c>
      <x:c r="B3436" s="19" t="n">
        <x:v>0</x:v>
      </x:c>
      <x:c r="C3436" s="17" t="str">
        <x:v>The new global public: Surveillance and the risks to the civil sphere</x:v>
      </x:c>
      <x:c r="D3436" s="17" t="str">
        <x:v>Jessica Dawson</x:v>
      </x:c>
      <x:c r="E3436" s="17" t="str">
        <x:v>Filozofija i drustvo</x:v>
      </x:c>
      <x:c r="F3436" s="17" t="str">
        <x:v>article</x:v>
      </x:c>
      <x:c r="G3436" s="17" t="str">
        <x:v>10.2298/fid2501099d</x:v>
      </x:c>
      <x:c r="H3436" s="17" t="str">
        <x:v>https://doi.org/10.2298/fid2501099d</x:v>
      </x:c>
      <x:c r="I3436" s="17" t="str">
        <x:v>https://openalex.org/W4409295849</x:v>
      </x:c>
      <x:c r="J3436" s="17" t="str"/>
    </x:row>
    <x:row r="3437">
      <x:c r="A3437" s="19" t="n">
        <x:v>2025</x:v>
      </x:c>
      <x:c r="B3437" s="19" t="n">
        <x:v>0</x:v>
      </x:c>
      <x:c r="C3437" s="17" t="str">
        <x:v>The New-Style of the Pageant on Immortals Event in Changle: Decorating Deities like Dolls</x:v>
      </x:c>
      <x:c r="D3437" s="17" t="str">
        <x:v>Mengxue Wei</x:v>
      </x:c>
      <x:c r="E3437" s="17" t="str">
        <x:v>Religions</x:v>
      </x:c>
      <x:c r="F3437" s="17" t="str">
        <x:v>article</x:v>
      </x:c>
      <x:c r="G3437" s="17" t="str">
        <x:v>10.3390/rel16111350</x:v>
      </x:c>
      <x:c r="H3437" s="17" t="str">
        <x:v>https://doi.org/10.3390/rel16111350</x:v>
      </x:c>
      <x:c r="I3437" s="17" t="str">
        <x:v>https://openalex.org/W4415570283</x:v>
      </x:c>
      <x:c r="J3437" s="17" t="str"/>
    </x:row>
    <x:row r="3438">
      <x:c r="A3438" s="19" t="n">
        <x:v>2025</x:v>
      </x:c>
      <x:c r="B3438" s="19" t="n">
        <x:v>0</x:v>
      </x:c>
      <x:c r="C3438" s="17" t="str">
        <x:v>The open letter as decolonial feminist method: Observations and attempts</x:v>
      </x:c>
      <x:c r="D3438" s="17" t="str">
        <x:v>Alexandra M. Kokoli</x:v>
      </x:c>
      <x:c r="E3438" s="17" t="str">
        <x:v>Feminist Art Practices and Research</x:v>
      </x:c>
      <x:c r="F3438" s="17" t="str">
        <x:v>article</x:v>
      </x:c>
      <x:c r="G3438" s="17" t="str">
        <x:v>10.1080/29986982.2025.2509321</x:v>
      </x:c>
      <x:c r="H3438" s="17" t="str">
        <x:v>https://doi.org/10.1080/29986982.2025.2509321</x:v>
      </x:c>
      <x:c r="I3438" s="17" t="str">
        <x:v>https://openalex.org/W4415667022</x:v>
      </x:c>
      <x:c r="J3438" s="17" t="str"/>
    </x:row>
    <x:row r="3439">
      <x:c r="A3439" s="19" t="n">
        <x:v>2025</x:v>
      </x:c>
      <x:c r="B3439" s="19" t="n">
        <x:v>0</x:v>
      </x:c>
      <x:c r="C3439" s="17" t="str">
        <x:v>The paradox of heroism: The defense of those who are indefensible</x:v>
      </x:c>
      <x:c r="D3439" s="17" t="str">
        <x:v>Hugo Omar Seleme</x:v>
      </x:c>
      <x:c r="E3439" s="17" t="str">
        <x:v>CONICET Digital (CONICET)</x:v>
      </x:c>
      <x:c r="F3439" s="17" t="str">
        <x:v>article</x:v>
      </x:c>
      <x:c r="G3439" s="17" t="str"/>
      <x:c r="H3439" s="17" t="str">
        <x:v>http://hdl.handle.net/11336/290989</x:v>
      </x:c>
      <x:c r="I3439" s="17" t="str">
        <x:v>https://openalex.org/W7169690204</x:v>
      </x:c>
      <x:c r="J3439" s="17" t="str"/>
    </x:row>
    <x:row r="3440">
      <x:c r="A3440" s="19" t="n">
        <x:v>2025</x:v>
      </x:c>
      <x:c r="B3440" s="19" t="n">
        <x:v>0</x:v>
      </x:c>
      <x:c r="C3440" s="17" t="str">
        <x:v>The Perspectives of Women's Empowerment in the Current Socio-Cultural Setting: Issues and Challenges</x:v>
      </x:c>
      <x:c r="D3440" s="17" t="str">
        <x:v>Mamta Kumari; Divya Gupta; Vikas Sahu</x:v>
      </x:c>
      <x:c r="E3440" s="17" t="str">
        <x:v>Journal of Neonatal Surgery</x:v>
      </x:c>
      <x:c r="F3440" s="17" t="str">
        <x:v>article</x:v>
      </x:c>
      <x:c r="G3440" s="17" t="str">
        <x:v>10.63682/jns.v14i2s.7057</x:v>
      </x:c>
      <x:c r="H3440" s="17" t="str">
        <x:v>https://doi.org/10.63682/jns.v14i2s.7057</x:v>
      </x:c>
      <x:c r="I3440" s="17" t="str">
        <x:v>https://openalex.org/W4411031086</x:v>
      </x:c>
      <x:c r="J3440" s="17" t="str"/>
    </x:row>
    <x:row r="3441">
      <x:c r="A3441" s="19" t="n">
        <x:v>2025</x:v>
      </x:c>
      <x:c r="B3441" s="19" t="n">
        <x:v>0</x:v>
      </x:c>
      <x:c r="C3441" s="17" t="str">
        <x:v>The politics of speaking up: Sexual consent and student activism in Japanese universities</x:v>
      </x:c>
      <x:c r="D3441" s="17" t="str">
        <x:v>Misha Cade</x:v>
      </x:c>
      <x:c r="E3441" s="17" t="str">
        <x:v>Asian Journal of Women s Studies</x:v>
      </x:c>
      <x:c r="F3441" s="17" t="str">
        <x:v>article</x:v>
      </x:c>
      <x:c r="G3441" s="17" t="str">
        <x:v>10.1080/12259276.2025.2548247</x:v>
      </x:c>
      <x:c r="H3441" s="17" t="str">
        <x:v>https://doi.org/10.1080/12259276.2025.2548247</x:v>
      </x:c>
      <x:c r="I3441" s="17" t="str">
        <x:v>https://openalex.org/W4414209209</x:v>
      </x:c>
      <x:c r="J3441" s="17" t="str"/>
    </x:row>
    <x:row r="3442">
      <x:c r="A3442" s="19" t="n">
        <x:v>2025</x:v>
      </x:c>
      <x:c r="B3442" s="19" t="n">
        <x:v>0</x:v>
      </x:c>
      <x:c r="C3442" s="17" t="str">
        <x:v>The Politics of the Body: Sexuality, Shame, and Bodily Autonomy in Postcolonial Feminist Texts</x:v>
      </x:c>
      <x:c r="D3442" s="17" t="str">
        <x:v>Lal Muhammad</x:v>
      </x:c>
      <x:c r="E3442" s="17" t="str">
        <x:v>ACADEMIA International Journal for Social Sciences</x:v>
      </x:c>
      <x:c r="F3442" s="17" t="str">
        <x:v>article</x:v>
      </x:c>
      <x:c r="G3442" s="17" t="str">
        <x:v>10.63056/acad.004.04.1417</x:v>
      </x:c>
      <x:c r="H3442" s="17" t="str">
        <x:v>https://doi.org/10.63056/acad.004.04.1417</x:v>
      </x:c>
      <x:c r="I3442" s="17" t="str">
        <x:v>https://openalex.org/W7125674757</x:v>
      </x:c>
      <x:c r="J3442" s="17" t="str"/>
    </x:row>
    <x:row r="3443">
      <x:c r="A3443" s="19" t="n">
        <x:v>2025</x:v>
      </x:c>
      <x:c r="B3443" s="19" t="n">
        <x:v>0</x:v>
      </x:c>
      <x:c r="C3443" s="17" t="str">
        <x:v>The Power of Social Media Sites: A Case of #BackOffIndia</x:v>
      </x:c>
      <x:c r="D3443" s="17" t="str">
        <x:v>Shankar Paudel</x:v>
      </x:c>
      <x:c r="E3443" s="17" t="str">
        <x:v>The Batuk</x:v>
      </x:c>
      <x:c r="F3443" s="17" t="str">
        <x:v>article</x:v>
      </x:c>
      <x:c r="G3443" s="17" t="str">
        <x:v>10.3126/batuk.v11i1.74445</x:v>
      </x:c>
      <x:c r="H3443" s="17" t="str">
        <x:v>https://doi.org/10.3126/batuk.v11i1.74445</x:v>
      </x:c>
      <x:c r="I3443" s="17" t="str">
        <x:v>https://openalex.org/W4406918577</x:v>
      </x:c>
      <x:c r="J3443" s="17" t="str"/>
    </x:row>
    <x:row r="3444">
      <x:c r="A3444" s="19" t="n">
        <x:v>2025</x:v>
      </x:c>
      <x:c r="B3444" s="19" t="n">
        <x:v>0</x:v>
      </x:c>
      <x:c r="C3444" s="17" t="str">
        <x:v>The Practices and Subjects of Feminist Digital Activism: Experiences from  Slovakia and Czechia</x:v>
      </x:c>
      <x:c r="D3444" s="17" t="str">
        <x:v>Veronika Valkovičová; Zuzana Maďarová</x:v>
      </x:c>
      <x:c r="E3444" s="17" t="str">
        <x:v>Gender and Research</x:v>
      </x:c>
      <x:c r="F3444" s="17" t="str">
        <x:v>article</x:v>
      </x:c>
      <x:c r="G3444" s="17" t="str">
        <x:v>10.13060/gav.2025.007</x:v>
      </x:c>
      <x:c r="H3444" s="17" t="str">
        <x:v>https://doi.org/10.13060/gav.2025.007</x:v>
      </x:c>
      <x:c r="I3444" s="17" t="str">
        <x:v>https://openalex.org/W4413852142</x:v>
      </x:c>
      <x:c r="J3444" s="17" t="str"/>
    </x:row>
    <x:row r="3445">
      <x:c r="A3445" s="19" t="n">
        <x:v>2025</x:v>
      </x:c>
      <x:c r="B3445" s="19" t="n">
        <x:v>0</x:v>
      </x:c>
      <x:c r="C3445" s="17" t="str">
        <x:v>The Primacy of Others’ Freedom of Speech: Uncovering Truth, Ensuring Accountability, and Amplifying Marginalized Voices</x:v>
      </x:c>
      <x:c r="D3445" s="17" t="str">
        <x:v>Hong Shen</x:v>
      </x:c>
      <x:c r="E3445" s="17" t="str">
        <x:v>Advances in Education Humanities and Social Science Research</x:v>
      </x:c>
      <x:c r="F3445" s="17" t="str">
        <x:v>article</x:v>
      </x:c>
      <x:c r="G3445" s="17" t="str">
        <x:v>10.56028/aehssr.15.1.669.2025</x:v>
      </x:c>
      <x:c r="H3445" s="17" t="str">
        <x:v>https://doi.org/10.56028/aehssr.15.1.669.2025</x:v>
      </x:c>
      <x:c r="I3445" s="17" t="str">
        <x:v>https://openalex.org/W4417411522</x:v>
      </x:c>
      <x:c r="J3445" s="17" t="str"/>
    </x:row>
    <x:row r="3446">
      <x:c r="A3446" s="19" t="n">
        <x:v>2025</x:v>
      </x:c>
      <x:c r="B3446" s="19" t="n">
        <x:v>0</x:v>
      </x:c>
      <x:c r="C3446" s="17" t="str">
        <x:v>The Progression of Social Movements under Authoritarian Regimes: A Case Study of Egypt and Syria</x:v>
      </x:c>
      <x:c r="D3446" s="17" t="str">
        <x:v>Gianna Furnari</x:v>
      </x:c>
      <x:c r="E3446" s="17" t="str">
        <x:v>International Journal of Social Science Research and Review</x:v>
      </x:c>
      <x:c r="F3446" s="17" t="str">
        <x:v>article</x:v>
      </x:c>
      <x:c r="G3446" s="17" t="str">
        <x:v>10.47814/ijssrr.v8i7.2826</x:v>
      </x:c>
      <x:c r="H3446" s="17" t="str">
        <x:v>https://doi.org/10.47814/ijssrr.v8i7.2826</x:v>
      </x:c>
      <x:c r="I3446" s="17" t="str">
        <x:v>https://openalex.org/W4412372047</x:v>
      </x:c>
      <x:c r="J3446" s="17" t="str"/>
    </x:row>
    <x:row r="3447">
      <x:c r="A3447" s="19" t="n">
        <x:v>2025</x:v>
      </x:c>
      <x:c r="B3447" s="19" t="n">
        <x:v>0</x:v>
      </x:c>
      <x:c r="C3447" s="17" t="str">
        <x:v>THE PSYCHOLOGICAL ASPECTS OF ATTITUDES TOWARD SEXUAL HARASSMENT AT A WORKPLACE</x:v>
      </x:c>
      <x:c r="D3447" s="17" t="str">
        <x:v>I. V. Klymenko; O. M. Pohorila</x:v>
      </x:c>
      <x:c r="E3447" s="17" t="str">
        <x:v>Ukrainian Psychological Journal</x:v>
      </x:c>
      <x:c r="F3447" s="17" t="str">
        <x:v>article</x:v>
      </x:c>
      <x:c r="G3447" s="17" t="str">
        <x:v>10.17721/upj.2025.1(23).7</x:v>
      </x:c>
      <x:c r="H3447" s="17" t="str">
        <x:v>https://doi.org/10.17721/upj.2025.1(23).7</x:v>
      </x:c>
      <x:c r="I3447" s="17" t="str">
        <x:v>https://openalex.org/W7115010547</x:v>
      </x:c>
      <x:c r="J3447" s="17" t="str"/>
    </x:row>
    <x:row r="3448">
      <x:c r="A3448" s="19" t="n">
        <x:v>2025</x:v>
      </x:c>
      <x:c r="B3448" s="19" t="n">
        <x:v>0</x:v>
      </x:c>
      <x:c r="C3448" s="17" t="str">
        <x:v>THE PSYCHOLOGICAL EFFECT AND MORAL INJURY OF CLERGY SEXUAL ABUSE TO ITS VICTIMS AND CHURCH</x:v>
      </x:c>
      <x:c r="D3448" s="17" t="str">
        <x:v>Rodolfo Carabuena; Wille Bunag</x:v>
      </x:c>
      <x:c r="E3448" s="17" t="str">
        <x:v>International Journal For Multidisciplinary Research</x:v>
      </x:c>
      <x:c r="F3448" s="17" t="str">
        <x:v>article</x:v>
      </x:c>
      <x:c r="G3448" s="17" t="str">
        <x:v>10.36948/ijfmr.2025.v07i03.45027</x:v>
      </x:c>
      <x:c r="H3448" s="17" t="str">
        <x:v>https://doi.org/10.36948/ijfmr.2025.v07i03.45027</x:v>
      </x:c>
      <x:c r="I3448" s="17" t="str">
        <x:v>https://openalex.org/W4410457616</x:v>
      </x:c>
      <x:c r="J3448" s="17" t="str"/>
    </x:row>
    <x:row r="3449">
      <x:c r="A3449" s="19" t="n">
        <x:v>2025</x:v>
      </x:c>
      <x:c r="B3449" s="19" t="n">
        <x:v>0</x:v>
      </x:c>
      <x:c r="C3449" s="17" t="str">
        <x:v>The Quest for Sexual Health. How an Elusive Ideal Has Transformed Science, Politics, and Everyday Life</x:v>
      </x:c>
      <x:c r="D3449" s="17" t="str">
        <x:v>Marco Kammholz</x:v>
      </x:c>
      <x:c r="E3449" s="17" t="str">
        <x:v>Zeitschrift für Sexualforschung</x:v>
      </x:c>
      <x:c r="F3449" s="17" t="str">
        <x:v>article</x:v>
      </x:c>
      <x:c r="G3449" s="17" t="str">
        <x:v>10.1055/a-2670-1302</x:v>
      </x:c>
      <x:c r="H3449" s="17" t="str">
        <x:v>https://doi.org/10.1055/a-2670-1302</x:v>
      </x:c>
      <x:c r="I3449" s="17" t="str">
        <x:v>https://openalex.org/W4414006105</x:v>
      </x:c>
      <x:c r="J3449" s="17" t="str"/>
    </x:row>
    <x:row r="3450">
      <x:c r="A3450" s="19" t="n">
        <x:v>2025</x:v>
      </x:c>
      <x:c r="B3450" s="19" t="n">
        <x:v>0</x:v>
      </x:c>
      <x:c r="C3450" s="17" t="str">
        <x:v>The Relational Quiddity of Virtual/Digital Reality</x:v>
      </x:c>
      <x:c r="D3450" s="17" t="str">
        <x:v>Pierpaolo Donati</x:v>
      </x:c>
      <x:c r="E3450" s="17" t="str">
        <x:v>Journal for the Theory of Social Behaviour</x:v>
      </x:c>
      <x:c r="F3450" s="17" t="str">
        <x:v>article</x:v>
      </x:c>
      <x:c r="G3450" s="17" t="str">
        <x:v>10.1111/jtsb.70018</x:v>
      </x:c>
      <x:c r="H3450" s="17" t="str">
        <x:v>https://doi.org/10.1111/jtsb.70018</x:v>
      </x:c>
      <x:c r="I3450" s="17" t="str">
        <x:v>https://openalex.org/W4416504154</x:v>
      </x:c>
      <x:c r="J3450" s="17" t="str"/>
    </x:row>
    <x:row r="3451">
      <x:c r="A3451" s="19" t="n">
        <x:v>2025</x:v>
      </x:c>
      <x:c r="B3451" s="19" t="n">
        <x:v>0</x:v>
      </x:c>
      <x:c r="C3451" s="17" t="str">
        <x:v>The Relationship between Social Media and Traditional Forms of Activism: A Comparative Analysis</x:v>
      </x:c>
      <x:c r="D3451" s="17" t="str">
        <x:v>Shahla Gull; Tazeen Huma</x:v>
      </x:c>
      <x:c r="E3451" s="17" t="str">
        <x:v>Review Journal of Social Psychology &amp; Social Works</x:v>
      </x:c>
      <x:c r="F3451" s="17" t="str">
        <x:v>article</x:v>
      </x:c>
      <x:c r="G3451" s="17" t="str">
        <x:v>10.71145/rjsp.v3i4.433</x:v>
      </x:c>
      <x:c r="H3451" s="17" t="str">
        <x:v>https://doi.org/10.71145/rjsp.v3i4.433</x:v>
      </x:c>
      <x:c r="I3451" s="17" t="str">
        <x:v>https://openalex.org/W4416238342</x:v>
      </x:c>
      <x:c r="J3451" s="17" t="str"/>
    </x:row>
    <x:row r="3452">
      <x:c r="A3452" s="19" t="n">
        <x:v>2025</x:v>
      </x:c>
      <x:c r="B3452" s="19" t="n">
        <x:v>0</x:v>
      </x:c>
      <x:c r="C3452" s="17" t="str">
        <x:v>The Relevant Market as a Juridical Construct: Its Origins and Evolution under Moroccan and European Competition Law</x:v>
      </x:c>
      <x:c r="D3452" s="17" t="str">
        <x:v>Mohamed El Azhary</x:v>
      </x:c>
      <x:c r="E3452" s="17" t="str">
        <x:v>European Scientific Journal ESJ</x:v>
      </x:c>
      <x:c r="F3452" s="17" t="str">
        <x:v>article</x:v>
      </x:c>
      <x:c r="G3452" s="17" t="str">
        <x:v>10.19044/esj.2025.v21n29p87</x:v>
      </x:c>
      <x:c r="H3452" s="17" t="str">
        <x:v>https://doi.org/10.19044/esj.2025.v21n29p87</x:v>
      </x:c>
      <x:c r="I3452" s="17" t="str">
        <x:v>https://openalex.org/W4415748768</x:v>
      </x:c>
      <x:c r="J3452" s="17" t="str"/>
    </x:row>
    <x:row r="3453">
      <x:c r="A3453" s="19" t="n">
        <x:v>2025</x:v>
      </x:c>
      <x:c r="B3453" s="19" t="n">
        <x:v>0</x:v>
      </x:c>
      <x:c r="C3453" s="17" t="str">
        <x:v>The Response-ability and Responsibility of Archiving</x:v>
      </x:c>
      <x:c r="D3453" s="17" t="str">
        <x:v>Wndy Hayden; Antonio Rodríguez Pérez; Mary Escobar</x:v>
      </x:c>
      <x:c r="E3453" s="17" t="str">
        <x:v>Peitho.</x:v>
      </x:c>
      <x:c r="F3453" s="17" t="str">
        <x:v>article</x:v>
      </x:c>
      <x:c r="G3453" s="17" t="str">
        <x:v>10.37514/pei-j.2025.27.2.14</x:v>
      </x:c>
      <x:c r="H3453" s="17" t="str">
        <x:v>https://doi.org/10.37514/pei-j.2025.27.2.14</x:v>
      </x:c>
      <x:c r="I3453" s="17" t="str">
        <x:v>https://openalex.org/W4409198554</x:v>
      </x:c>
      <x:c r="J3453" s="17" t="str"/>
    </x:row>
    <x:row r="3454">
      <x:c r="A3454" s="19" t="n">
        <x:v>2025</x:v>
      </x:c>
      <x:c r="B3454" s="19" t="n">
        <x:v>0</x:v>
      </x:c>
      <x:c r="C3454" s="17" t="str">
        <x:v>The right to the campus- sexual and gender based violence (SGBV) in India universities</x:v>
      </x:c>
      <x:c r="D3454" s="17" t="str">
        <x:v>Adrija Dey</x:v>
      </x:c>
      <x:c r="E3454" s="17" t="str">
        <x:v>Gender Place &amp; Culture</x:v>
      </x:c>
      <x:c r="F3454" s="17" t="str">
        <x:v>article</x:v>
      </x:c>
      <x:c r="G3454" s="17" t="str">
        <x:v>10.1080/0966369x.2025.2567876</x:v>
      </x:c>
      <x:c r="H3454" s="17" t="str">
        <x:v>https://doi.org/10.1080/0966369x.2025.2567876</x:v>
      </x:c>
      <x:c r="I3454" s="17" t="str">
        <x:v>https://openalex.org/W4415463211</x:v>
      </x:c>
      <x:c r="J3454" s="17" t="str"/>
    </x:row>
    <x:row r="3455">
      <x:c r="A3455" s="19" t="n">
        <x:v>2025</x:v>
      </x:c>
      <x:c r="B3455" s="19" t="n">
        <x:v>0</x:v>
      </x:c>
      <x:c r="C3455" s="17" t="str">
        <x:v>The Ripple Effects of a Social Movement on P2P Lending</x:v>
      </x:c>
      <x:c r="D3455" s="17" t="str">
        <x:v>Agrawal", "Lavlin; Heavin, Ciara; Lindsey, Chuck; Sharman, Raj; Tiu, Christian</x:v>
      </x:c>
      <x:c r="E3455" s="17" t="str">
        <x:v>Journal of the Association for Information Systems</x:v>
      </x:c>
      <x:c r="F3455" s="17" t="str">
        <x:v>article</x:v>
      </x:c>
      <x:c r="G3455" s="17" t="str"/>
      <x:c r="H3455" s="17" t="str">
        <x:v>https://aisel.aisnet.org/icis2025/fintech/fintech/9</x:v>
      </x:c>
      <x:c r="I3455" s="17" t="str">
        <x:v>https://openalex.org/W7112514709</x:v>
      </x:c>
      <x:c r="J3455" s="17" t="str"/>
    </x:row>
    <x:row r="3456">
      <x:c r="A3456" s="19" t="n">
        <x:v>2025</x:v>
      </x:c>
      <x:c r="B3456" s="19" t="n">
        <x:v>0</x:v>
      </x:c>
      <x:c r="C3456" s="17" t="str">
        <x:v>The Ripple Effects of a Social Movement on P2P Lending</x:v>
      </x:c>
      <x:c r="D3456" s="17" t="str">
        <x:v>Lavlin Agrawal; Ciara Heavin; Chuck Lindsey; Raj Sharman; Christian Tiu</x:v>
      </x:c>
      <x:c r="E3456" s="17" t="str">
        <x:v>Journal of the Association for Information Systems</x:v>
      </x:c>
      <x:c r="F3456" s="17" t="str">
        <x:v>article</x:v>
      </x:c>
      <x:c r="G3456" s="17" t="str"/>
      <x:c r="H3456" s="17" t="str">
        <x:v>https://aisel.aisnet.org/icis2025/fintech/fintech/9</x:v>
      </x:c>
      <x:c r="I3456" s="17" t="str">
        <x:v>https://openalex.org/W7155672880</x:v>
      </x:c>
      <x:c r="J3456" s="17" t="str"/>
    </x:row>
    <x:row r="3457">
      <x:c r="A3457" s="19" t="n">
        <x:v>2025</x:v>
      </x:c>
      <x:c r="B3457" s="19" t="n">
        <x:v>0</x:v>
      </x:c>
      <x:c r="C3457" s="17" t="str">
        <x:v>The Rise and Fall of Autopoietic Systems in Sarah Hall’s The Carhullan Army</x:v>
      </x:c>
      <x:c r="D3457" s="17" t="str">
        <x:v>Jeleč, Marijana; Spajić, Iris</x:v>
      </x:c>
      <x:c r="E3457" s="17" t="str">
        <x:v>University of Zagreb University Computing Centre (SRCE)</x:v>
      </x:c>
      <x:c r="F3457" s="17" t="str">
        <x:v>article</x:v>
      </x:c>
      <x:c r="G3457" s="17" t="str"/>
      <x:c r="H3457" s="17" t="str">
        <x:v>https://hrcak.srce.hr/333984</x:v>
      </x:c>
      <x:c r="I3457" s="17" t="str">
        <x:v>https://openalex.org/W7110628692</x:v>
      </x:c>
      <x:c r="J3457" s="17" t="str"/>
    </x:row>
    <x:row r="3458">
      <x:c r="A3458" s="19" t="n">
        <x:v>2025</x:v>
      </x:c>
      <x:c r="B3458" s="19" t="n">
        <x:v>0</x:v>
      </x:c>
      <x:c r="C3458" s="17" t="str">
        <x:v>The rise in humor scandals: a cross-national comparison of humor-related public controversies in eight European countries (1990–2022)</x:v>
      </x:c>
      <x:c r="D3458" s="17" t="str">
        <x:v>Joonas Koivukoski; Dick Zijp; Giselinde Kuipers; Jonas Nicolaï; Juha Herkman</x:v>
      </x:c>
      <x:c r="E3458" s="17" t="str">
        <x:v>Humor - International Journal of Humor Research</x:v>
      </x:c>
      <x:c r="F3458" s="17" t="str">
        <x:v>article</x:v>
      </x:c>
      <x:c r="G3458" s="17" t="str">
        <x:v>10.1515/humor-2025-0034</x:v>
      </x:c>
      <x:c r="H3458" s="17" t="str">
        <x:v>https://doi.org/10.1515/humor-2025-0034</x:v>
      </x:c>
      <x:c r="I3458" s="17" t="str">
        <x:v>https://openalex.org/W4417526361</x:v>
      </x:c>
      <x:c r="J3458" s="17" t="str"/>
    </x:row>
    <x:row r="3459">
      <x:c r="A3459" s="19" t="n">
        <x:v>2025</x:v>
      </x:c>
      <x:c r="B3459" s="19" t="n">
        <x:v>0</x:v>
      </x:c>
      <x:c r="C3459" s="17" t="str">
        <x:v>The rise of antifeminist perspectives among future educators: a growing concern?</x:v>
      </x:c>
      <x:c r="D3459" s="17" t="str">
        <x:v>Nahia Idoiaga Mondragón; Idoia Legorburu Fernández; Maitane Picaza Gorrotxategi; Israel Alonso Sáez</x:v>
      </x:c>
      <x:c r="E3459" s="17" t="str">
        <x:v>Frontiers in Psychology</x:v>
      </x:c>
      <x:c r="F3459" s="17" t="str">
        <x:v>article</x:v>
      </x:c>
      <x:c r="G3459" s="17" t="str">
        <x:v>10.3389/fpsyg.2025.1585199</x:v>
      </x:c>
      <x:c r="H3459" s="17" t="str">
        <x:v>https://doi.org/10.3389/fpsyg.2025.1585199</x:v>
      </x:c>
      <x:c r="I3459" s="17" t="str">
        <x:v>https://openalex.org/W4411291411</x:v>
      </x:c>
      <x:c r="J3459" s="17" t="str"/>
    </x:row>
    <x:row r="3460">
      <x:c r="A3460" s="19" t="n">
        <x:v>2025</x:v>
      </x:c>
      <x:c r="B3460" s="19" t="n">
        <x:v>0</x:v>
      </x:c>
      <x:c r="C3460" s="17" t="str">
        <x:v>The Road to workplace equality: Discrimination and breakthroughs faced by women</x:v>
      </x:c>
      <x:c r="D3460" s="17" t="str">
        <x:v>Zhiwei Zhou</x:v>
      </x:c>
      <x:c r="E3460" s="17" t="str">
        <x:v>Entrepreneurship and Innovation</x:v>
      </x:c>
      <x:c r="F3460" s="17" t="str">
        <x:v>article</x:v>
      </x:c>
      <x:c r="G3460" s="17" t="str">
        <x:v>10.47297/wspeiwsp2516-253510.20250901</x:v>
      </x:c>
      <x:c r="H3460" s="17" t="str">
        <x:v>https://doi.org/10.47297/wspeiwsp2516-253510.20250901</x:v>
      </x:c>
      <x:c r="I3460" s="17" t="str">
        <x:v>https://openalex.org/W4408847763</x:v>
      </x:c>
      <x:c r="J3460" s="17" t="str"/>
    </x:row>
    <x:row r="3461">
      <x:c r="A3461" s="19" t="n">
        <x:v>2025</x:v>
      </x:c>
      <x:c r="B3461" s="19" t="n">
        <x:v>0</x:v>
      </x:c>
      <x:c r="C3461" s="17" t="str">
        <x:v>The Role of Celebrities in Contemporary Activism: The #SayHerName Movement as a Case Study</x:v>
      </x:c>
      <x:c r="D3461" s="17" t="str">
        <x:v>Zhirui Tian</x:v>
      </x:c>
      <x:c r="E3461" s="17" t="str">
        <x:v>Transactions on Social Science Education and Humanities Research</x:v>
      </x:c>
      <x:c r="F3461" s="17" t="str">
        <x:v>article</x:v>
      </x:c>
      <x:c r="G3461" s="17" t="str">
        <x:v>10.62051/b1axg466</x:v>
      </x:c>
      <x:c r="H3461" s="17" t="str">
        <x:v>https://doi.org/10.62051/b1axg466</x:v>
      </x:c>
      <x:c r="I3461" s="17" t="str">
        <x:v>https://openalex.org/W4413438396</x:v>
      </x:c>
      <x:c r="J3461" s="17" t="str"/>
    </x:row>
    <x:row r="3462">
      <x:c r="A3462" s="19" t="n">
        <x:v>2025</x:v>
      </x:c>
      <x:c r="B3462" s="19" t="n">
        <x:v>0</x:v>
      </x:c>
      <x:c r="C3462" s="17" t="str">
        <x:v>The Role of Digital Transformation in Reshaping Social Structures and Demographic Diversity</x:v>
      </x:c>
      <x:c r="D3462" s="17" t="str">
        <x:v>Ayesha Humayoon</x:v>
      </x:c>
      <x:c r="E3462" s="17" t="str">
        <x:v>International Journal For Multidisciplinary Research</x:v>
      </x:c>
      <x:c r="F3462" s="17" t="str">
        <x:v>article</x:v>
      </x:c>
      <x:c r="G3462" s="17" t="str">
        <x:v>10.36948/ijfmr.2025.v07i05.58627</x:v>
      </x:c>
      <x:c r="H3462" s="17" t="str">
        <x:v>https://doi.org/10.36948/ijfmr.2025.v07i05.58627</x:v>
      </x:c>
      <x:c r="I3462" s="17" t="str">
        <x:v>https://openalex.org/W4415727063</x:v>
      </x:c>
      <x:c r="J3462" s="17" t="str"/>
    </x:row>
    <x:row r="3463">
      <x:c r="A3463" s="19" t="n">
        <x:v>2025</x:v>
      </x:c>
      <x:c r="B3463" s="19" t="n">
        <x:v>0</x:v>
      </x:c>
      <x:c r="C3463" s="17" t="str">
        <x:v>The Role of Female Solidarity in Overcoming Patriarchal Structures in the Girl with the Louding Voice</x:v>
      </x:c>
      <x:c r="D3463" s="17" t="str">
        <x:v>Aprilian Risky Fajar Cholid; Maria Johana Ari Widayanti</x:v>
      </x:c>
      <x:c r="E3463" s="17" t="str">
        <x:v>LITERACY International Scientific Journals of Social Education Humanities</x:v>
      </x:c>
      <x:c r="F3463" s="17" t="str">
        <x:v>article</x:v>
      </x:c>
      <x:c r="G3463" s="17" t="str">
        <x:v>10.56910/literacy.v4i2.2416</x:v>
      </x:c>
      <x:c r="H3463" s="17" t="str">
        <x:v>https://doi.org/10.56910/literacy.v4i2.2416</x:v>
      </x:c>
      <x:c r="I3463" s="17" t="str">
        <x:v>https://openalex.org/W4411502226</x:v>
      </x:c>
      <x:c r="J3463" s="17" t="str"/>
    </x:row>
    <x:row r="3464">
      <x:c r="A3464" s="19" t="n">
        <x:v>2025</x:v>
      </x:c>
      <x:c r="B3464" s="19" t="n">
        <x:v>0</x:v>
      </x:c>
      <x:c r="C3464" s="17" t="str">
        <x:v>The role of influencers and social media in German-French dialogue</x:v>
      </x:c>
      <x:c r="D3464" s="17" t="str">
        <x:v>Hanna Klimpe</x:v>
      </x:c>
      <x:c r="E3464" s="17" t="str">
        <x:v>Open MIND</x:v>
      </x:c>
      <x:c r="F3464" s="17" t="str">
        <x:v>article</x:v>
      </x:c>
      <x:c r="G3464" s="17" t="str"/>
      <x:c r="H3464" s="17" t="str">
        <x:v>https://hdl.handle.net/20.500.12738/18965</x:v>
      </x:c>
      <x:c r="I3464" s="17" t="str">
        <x:v>https://openalex.org/W7154668569</x:v>
      </x:c>
      <x:c r="J3464" s="17" t="str"/>
    </x:row>
    <x:row r="3465">
      <x:c r="A3465" s="19" t="n">
        <x:v>2025</x:v>
      </x:c>
      <x:c r="B3465" s="19" t="n">
        <x:v>0</x:v>
      </x:c>
      <x:c r="C3465" s="17" t="str">
        <x:v>The Role of Intimacy Coordinators in Theatre and Film</x:v>
      </x:c>
      <x:c r="D3465" s="17" t="str">
        <x:v>Ionuț Niculae</x:v>
      </x:c>
      <x:c r="E3465" s="17" t="str">
        <x:v>CONCEPT</x:v>
      </x:c>
      <x:c r="F3465" s="17" t="str">
        <x:v>article</x:v>
      </x:c>
      <x:c r="G3465" s="17" t="str">
        <x:v>10.37130/mm3y4887</x:v>
      </x:c>
      <x:c r="H3465" s="17" t="str">
        <x:v>https://doi.org/10.37130/mm3y4887</x:v>
      </x:c>
      <x:c r="I3465" s="17" t="str">
        <x:v>https://openalex.org/W4414449341</x:v>
      </x:c>
      <x:c r="J3465" s="17" t="str"/>
    </x:row>
    <x:row r="3466">
      <x:c r="A3466" s="19" t="n">
        <x:v>2025</x:v>
      </x:c>
      <x:c r="B3466" s="19" t="n">
        <x:v>0</x:v>
      </x:c>
      <x:c r="C3466" s="17" t="str">
        <x:v>The Role Of Journalism In Social Movements: A Socio–Media Analysis</x:v>
      </x:c>
      <x:c r="D3466" s="17" t="str">
        <x:v>Miss. Geetanjali Naik; Miss. Aadya Anuska Pani; Mr. Chetan Agrawal; Ms. Tuhina choubey</x:v>
      </x:c>
      <x:c r="E3466" s="17" t="str">
        <x:v>International Journal of Research Publication and Reviews</x:v>
      </x:c>
      <x:c r="F3466" s="17" t="str">
        <x:v>article</x:v>
      </x:c>
      <x:c r="G3466" s="17" t="str">
        <x:v>10.55248/gengpi.06.1225.4037</x:v>
      </x:c>
      <x:c r="H3466" s="17" t="str">
        <x:v>https://doi.org/10.55248/gengpi.06.1225.4037</x:v>
      </x:c>
      <x:c r="I3466" s="17" t="str">
        <x:v>https://openalex.org/W7115173100</x:v>
      </x:c>
      <x:c r="J3466" s="17" t="str"/>
    </x:row>
    <x:row r="3467">
      <x:c r="A3467" s="19" t="n">
        <x:v>2025</x:v>
      </x:c>
      <x:c r="B3467" s="19" t="n">
        <x:v>0</x:v>
      </x:c>
      <x:c r="C3467" s="17" t="str">
        <x:v>The Role of Law in Combatting Gender-Based Violence on Social Media and Online Platforms</x:v>
      </x:c>
      <x:c r="D3467" s="17" t="str">
        <x:v>Nusrat Ali Rizvi -</x:v>
      </x:c>
      <x:c r="E3467" s="17" t="str">
        <x:v>International Journal For Multidisciplinary Research</x:v>
      </x:c>
      <x:c r="F3467" s="17" t="str">
        <x:v>article</x:v>
      </x:c>
      <x:c r="G3467" s="17" t="str">
        <x:v>10.36948/ijfmr.2025.v07i01.36813</x:v>
      </x:c>
      <x:c r="H3467" s="17" t="str">
        <x:v>https://doi.org/10.36948/ijfmr.2025.v07i01.36813</x:v>
      </x:c>
      <x:c r="I3467" s="17" t="str">
        <x:v>https://openalex.org/W4407527711</x:v>
      </x:c>
      <x:c r="J3467" s="17" t="str"/>
    </x:row>
    <x:row r="3468">
      <x:c r="A3468" s="19" t="n">
        <x:v>2025</x:v>
      </x:c>
      <x:c r="B3468" s="19" t="n">
        <x:v>0</x:v>
      </x:c>
      <x:c r="C3468" s="17" t="str">
        <x:v>The Role of Media in Covering and Reporting on Conflicts and Peace Agreements in South Sudan: A Case study of Newspapers in Juba</x:v>
      </x:c>
      <x:c r="D3468" s="17" t="str">
        <x:v>Peter Owar Okello</x:v>
      </x:c>
      <x:c r="E3468" s="17" t="str">
        <x:v>Journal of Communication</x:v>
      </x:c>
      <x:c r="F3468" s="17" t="str">
        <x:v>article</x:v>
      </x:c>
      <x:c r="G3468" s="17" t="str">
        <x:v>10.47941/jcomm.2750</x:v>
      </x:c>
      <x:c r="H3468" s="17" t="str">
        <x:v>https://doi.org/10.47941/jcomm.2750</x:v>
      </x:c>
      <x:c r="I3468" s="17" t="str">
        <x:v>https://openalex.org/W4410709228</x:v>
      </x:c>
      <x:c r="J3468" s="17" t="str"/>
    </x:row>
    <x:row r="3469">
      <x:c r="A3469" s="19" t="n">
        <x:v>2025</x:v>
      </x:c>
      <x:c r="B3469" s="19" t="n">
        <x:v>0</x:v>
      </x:c>
      <x:c r="C3469" s="17" t="str">
        <x:v>The Role of Mystification in Organizational Identity and Digital Narratives</x:v>
      </x:c>
      <x:c r="D3469" s="17" t="str">
        <x:v>Justyna Dziedzic</x:v>
      </x:c>
      <x:c r="E3469" s="17" t="str">
        <x:v>Journal of Intercultural Management</x:v>
      </x:c>
      <x:c r="F3469" s="17" t="str">
        <x:v>article</x:v>
      </x:c>
      <x:c r="G3469" s="17" t="str">
        <x:v>10.2478/joim-2025-0010</x:v>
      </x:c>
      <x:c r="H3469" s="17" t="str">
        <x:v>https://doi.org/10.2478/joim-2025-0010</x:v>
      </x:c>
      <x:c r="I3469" s="17" t="str">
        <x:v>https://openalex.org/W7133331368</x:v>
      </x:c>
      <x:c r="J3469" s="17" t="str"/>
    </x:row>
    <x:row r="3470">
      <x:c r="A3470" s="19" t="n">
        <x:v>2025</x:v>
      </x:c>
      <x:c r="B3470" s="19" t="n">
        <x:v>0</x:v>
      </x:c>
      <x:c r="C3470" s="17" t="str">
        <x:v>The Role of Objects and Artifacts in Crafting the OnScreen Images of Mythological Medusa</x:v>
      </x:c>
      <x:c r="D3470" s="17" t="str">
        <x:v>Patrycja Rojek</x:v>
      </x:c>
      <x:c r="E3470" s="17" t="str">
        <x:v>Przestrzenie Teorii</x:v>
      </x:c>
      <x:c r="F3470" s="17" t="str">
        <x:v>article</x:v>
      </x:c>
      <x:c r="G3470" s="17" t="str">
        <x:v>10.14746/pt.2025.44.13</x:v>
      </x:c>
      <x:c r="H3470" s="17" t="str">
        <x:v>https://doi.org/10.14746/pt.2025.44.13</x:v>
      </x:c>
      <x:c r="I3470" s="17" t="str">
        <x:v>https://openalex.org/W7125703522</x:v>
      </x:c>
      <x:c r="J3470" s="17" t="str"/>
    </x:row>
    <x:row r="3471">
      <x:c r="A3471" s="19" t="n">
        <x:v>2025</x:v>
      </x:c>
      <x:c r="B3471" s="19" t="n">
        <x:v>0</x:v>
      </x:c>
      <x:c r="C3471" s="17" t="str">
        <x:v>The Role of Self-Help Groups (SHGs) in Transforming Women’s Lives in Rural Odisha</x:v>
      </x:c>
      <x:c r="D3471" s="17" t="str">
        <x:v>A Senapati; Smita Lenka</x:v>
      </x:c>
      <x:c r="E3471" s="17" t="str">
        <x:v>International Journal For Multidisciplinary Research</x:v>
      </x:c>
      <x:c r="F3471" s="17" t="str">
        <x:v>article</x:v>
      </x:c>
      <x:c r="G3471" s="17" t="str">
        <x:v>10.36948/ijfmr.2025.v07i02.41108</x:v>
      </x:c>
      <x:c r="H3471" s="17" t="str">
        <x:v>https://doi.org/10.36948/ijfmr.2025.v07i02.41108</x:v>
      </x:c>
      <x:c r="I3471" s="17" t="str">
        <x:v>https://openalex.org/W4409646486</x:v>
      </x:c>
      <x:c r="J3471" s="17" t="str"/>
    </x:row>
    <x:row r="3472">
      <x:c r="A3472" s="19" t="n">
        <x:v>2025</x:v>
      </x:c>
      <x:c r="B3472" s="19" t="n">
        <x:v>0</x:v>
      </x:c>
      <x:c r="C3472" s="17" t="str">
        <x:v>The Role of Social Media Activism in Setting the Agenda of Egyptian News Sites: A Case Study of VAW Issues</x:v>
      </x:c>
      <x:c r="D3472" s="17" t="str">
        <x:v>Nourhan Moustafa El-Sherbiny</x:v>
      </x:c>
      <x:c r="E3472" s="17" t="str">
        <x:v>International Journal of Independent Research Studies</x:v>
      </x:c>
      <x:c r="F3472" s="17" t="str">
        <x:v>article</x:v>
      </x:c>
      <x:c r="G3472" s="17" t="str">
        <x:v>10.55220/2304-6953.v14i1.715</x:v>
      </x:c>
      <x:c r="H3472" s="17" t="str">
        <x:v>https://doi.org/10.55220/2304-6953.v14i1.715</x:v>
      </x:c>
      <x:c r="I3472" s="17" t="str">
        <x:v>https://openalex.org/W4416402235</x:v>
      </x:c>
      <x:c r="J3472" s="17" t="str"/>
    </x:row>
    <x:row r="3473">
      <x:c r="A3473" s="19" t="n">
        <x:v>2025</x:v>
      </x:c>
      <x:c r="B3473" s="19" t="n">
        <x:v>0</x:v>
      </x:c>
      <x:c r="C3473" s="17" t="str">
        <x:v>The Role of Social Media in Raising Awareness about Preventing Violence against Women in Jordan</x:v>
      </x:c>
      <x:c r="D3473" s="17" t="str">
        <x:v>Mohammad khair Bani domi</x:v>
      </x:c>
      <x:c r="E3473" s="17" t="str">
        <x:v>Dirasat Human and Social Sciences</x:v>
      </x:c>
      <x:c r="F3473" s="17" t="str">
        <x:v>article</x:v>
      </x:c>
      <x:c r="G3473" s="17" t="str">
        <x:v>10.35516/hum.2026.8743</x:v>
      </x:c>
      <x:c r="H3473" s="17" t="str">
        <x:v>https://doi.org/10.35516/hum.2026.8743</x:v>
      </x:c>
      <x:c r="I3473" s="17" t="str">
        <x:v>https://openalex.org/W4416894820</x:v>
      </x:c>
      <x:c r="J3473" s="17" t="str"/>
    </x:row>
    <x:row r="3474">
      <x:c r="A3474" s="19" t="n">
        <x:v>2025</x:v>
      </x:c>
      <x:c r="B3474" s="19" t="n">
        <x:v>0</x:v>
      </x:c>
      <x:c r="C3474" s="17" t="str">
        <x:v>THE ROLE OF SOCIAL MEDIA IN SHAPING CITIZENS’ POLITICAL CONSCIOUSNESS</x:v>
      </x:c>
      <x:c r="D3474" s="17" t="str">
        <x:v>П. Петров</x:v>
      </x:c>
      <x:c r="E3474" s="17" t="str">
        <x:v>Epistemological Studies in Philosophy Social and Political Sciences</x:v>
      </x:c>
      <x:c r="F3474" s="17" t="str">
        <x:v>article</x:v>
      </x:c>
      <x:c r="G3474" s="17" t="str">
        <x:v>10.15421/342555</x:v>
      </x:c>
      <x:c r="H3474" s="17" t="str">
        <x:v>https://doi.org/10.15421/342555</x:v>
      </x:c>
      <x:c r="I3474" s="17" t="str">
        <x:v>https://openalex.org/W7125589787</x:v>
      </x:c>
      <x:c r="J3474" s="17" t="str"/>
    </x:row>
    <x:row r="3475">
      <x:c r="A3475" s="19" t="n">
        <x:v>2025</x:v>
      </x:c>
      <x:c r="B3475" s="19" t="n">
        <x:v>0</x:v>
      </x:c>
      <x:c r="C3475" s="17" t="str">
        <x:v>The Role of Social Media in Shaping Modern-Day Activism</x:v>
      </x:c>
      <x:c r="D3475" s="17" t="str">
        <x:v>Syed Ishfaqul Bari Bari</x:v>
      </x:c>
      <x:c r="E3475" s="17" t="str">
        <x:v>Bangladesh Journal of Bioethics</x:v>
      </x:c>
      <x:c r="F3475" s="17" t="str">
        <x:v>article</x:v>
      </x:c>
      <x:c r="G3475" s="17" t="str">
        <x:v>10.62865/bjbio.v16i1.131</x:v>
      </x:c>
      <x:c r="H3475" s="17" t="str">
        <x:v>https://doi.org/10.62865/bjbio.v16i1.131</x:v>
      </x:c>
      <x:c r="I3475" s="17" t="str">
        <x:v>https://openalex.org/W4408168835</x:v>
      </x:c>
      <x:c r="J3475" s="17" t="str"/>
    </x:row>
    <x:row r="3476">
      <x:c r="A3476" s="19" t="n">
        <x:v>2025</x:v>
      </x:c>
      <x:c r="B3476" s="19" t="n">
        <x:v>0</x:v>
      </x:c>
      <x:c r="C3476" s="17" t="str">
        <x:v>THE ROLE OF SOCIAL MEDIA IN SHAPING PUBLIC OPINION AND LAW</x:v>
      </x:c>
      <x:c r="D3476" s="17" t="str">
        <x:v>Wasim Ul Haq</x:v>
      </x:c>
      <x:c r="E3476" s="17" t="str">
        <x:v>LawFoyer International Journal of Doctrinal Legal Research.</x:v>
      </x:c>
      <x:c r="F3476" s="17" t="str">
        <x:v>article</x:v>
      </x:c>
      <x:c r="G3476" s="17" t="str">
        <x:v>10.70183/lijdlr.2025.v03.133</x:v>
      </x:c>
      <x:c r="H3476" s="17" t="str">
        <x:v>https://doi.org/10.70183/lijdlr.2025.v03.133</x:v>
      </x:c>
      <x:c r="I3476" s="17" t="str">
        <x:v>https://openalex.org/W4416604879</x:v>
      </x:c>
      <x:c r="J3476" s="17" t="str"/>
    </x:row>
    <x:row r="3477">
      <x:c r="A3477" s="19" t="n">
        <x:v>2025</x:v>
      </x:c>
      <x:c r="B3477" s="19" t="n">
        <x:v>0</x:v>
      </x:c>
      <x:c r="C3477" s="17" t="str">
        <x:v>The Role of Translation in Transnational Feminism from China to Spain</x:v>
      </x:c>
      <x:c r="D3477" s="17" t="str">
        <x:v>&lt;p&gt;Jiayu Dai &lt;/p&gt;</x:v>
      </x:c>
      <x:c r="E3477" s="17" t="str">
        <x:v>Frontiers in Educational Research</x:v>
      </x:c>
      <x:c r="F3477" s="17" t="str">
        <x:v>article</x:v>
      </x:c>
      <x:c r="G3477" s="17" t="str">
        <x:v>10.25236/fer.2025.080615</x:v>
      </x:c>
      <x:c r="H3477" s="17" t="str">
        <x:v>https://doi.org/10.25236/fer.2025.080615</x:v>
      </x:c>
      <x:c r="I3477" s="17" t="str">
        <x:v>https://openalex.org/W4413061090</x:v>
      </x:c>
      <x:c r="J3477" s="17" t="str"/>
    </x:row>
    <x:row r="3478">
      <x:c r="A3478" s="19" t="n">
        <x:v>2025</x:v>
      </x:c>
      <x:c r="B3478" s="19" t="n">
        <x:v>0</x:v>
      </x:c>
      <x:c r="C3478" s="17" t="str">
        <x:v>The Silent Influence: How Sub-Societal Structures Shape Sexual Violence in Japan</x:v>
      </x:c>
      <x:c r="D3478" s="17" t="str">
        <x:v>Yukio Sakurai</x:v>
      </x:c>
      <x:c r="E3478" s="17" t="str">
        <x:v>The International Journal of Interdisciplinary Civic and Political Studies</x:v>
      </x:c>
      <x:c r="F3478" s="17" t="str">
        <x:v>article</x:v>
      </x:c>
      <x:c r="G3478" s="17" t="str">
        <x:v>10.18848/2327-0071/cgp/v20i02/115-133</x:v>
      </x:c>
      <x:c r="H3478" s="17" t="str">
        <x:v>https://doi.org/10.18848/2327-0071/cgp/v20i02/115-133</x:v>
      </x:c>
      <x:c r="I3478" s="17" t="str">
        <x:v>https://openalex.org/W4410628174</x:v>
      </x:c>
      <x:c r="J3478" s="17" t="str"/>
    </x:row>
    <x:row r="3479">
      <x:c r="A3479" s="19" t="n">
        <x:v>2025</x:v>
      </x:c>
      <x:c r="B3479" s="19" t="n">
        <x:v>0</x:v>
      </x:c>
      <x:c r="C3479" s="17" t="str">
        <x:v>The Social Dilemma</x:v>
      </x:c>
      <x:c r="D3479" s="17" t="str">
        <x:v>Gloria Origgi</x:v>
      </x:c>
      <x:c r="E3479" s="17" t="str">
        <x:v>HAL (Le Centre pour la Communication Scientifique Directe)</x:v>
      </x:c>
      <x:c r="F3479" s="17" t="str">
        <x:v>article</x:v>
      </x:c>
      <x:c r="G3479" s="17" t="str"/>
      <x:c r="H3479" s="17" t="str">
        <x:v>https://hal.science/hal-05535084</x:v>
      </x:c>
      <x:c r="I3479" s="17" t="str">
        <x:v>https://openalex.org/W7134099256</x:v>
      </x:c>
      <x:c r="J3479" s="17" t="str"/>
    </x:row>
    <x:row r="3480">
      <x:c r="A3480" s="19" t="n">
        <x:v>2025</x:v>
      </x:c>
      <x:c r="B3480" s="19" t="n">
        <x:v>0</x:v>
      </x:c>
      <x:c r="C3480" s="17" t="str">
        <x:v>The Southern Voice: Zapatista and the Challenge towards Neoliberal Agenda in a Globalized World</x:v>
      </x:c>
      <x:c r="D3480" s="17" t="str">
        <x:v>Yosua Saut Marulitua Gultom; Namira Naza Andara; Muhammad David Ferdian Hutauruk</x:v>
      </x:c>
      <x:c r="E3480" s="17" t="str">
        <x:v>Global South Review</x:v>
      </x:c>
      <x:c r="F3480" s="17" t="str">
        <x:v>article</x:v>
      </x:c>
      <x:c r="G3480" s="17" t="str">
        <x:v>10.22146/globalsouth.97187</x:v>
      </x:c>
      <x:c r="H3480" s="17" t="str">
        <x:v>https://doi.org/10.22146/globalsouth.97187</x:v>
      </x:c>
      <x:c r="I3480" s="17" t="str">
        <x:v>https://openalex.org/W4414144996</x:v>
      </x:c>
      <x:c r="J3480" s="17" t="str"/>
    </x:row>
    <x:row r="3481">
      <x:c r="A3481" s="19" t="n">
        <x:v>2025</x:v>
      </x:c>
      <x:c r="B3481" s="19" t="n">
        <x:v>0</x:v>
      </x:c>
      <x:c r="C3481" s="17" t="str">
        <x:v>The Specter of Body Horror Haunting Joyce Carol Oates’s “The Chair of Tranquility” and Charlotte Perkins Gilman’s “The Yellow Wall-Paper”</x:v>
      </x:c>
      <x:c r="D3481" s="17" t="str">
        <x:v>Tanya Tromble</x:v>
      </x:c>
      <x:c r="E3481" s="17" t="str">
        <x:v>Bearing Witness Joyce Carol Oates Studies</x:v>
      </x:c>
      <x:c r="F3481" s="17" t="str">
        <x:v>article</x:v>
      </x:c>
      <x:c r="G3481" s="17" t="str">
        <x:v>10.15867/331917.6.1</x:v>
      </x:c>
      <x:c r="H3481" s="17" t="str">
        <x:v>https://doi.org/10.15867/331917.6.1</x:v>
      </x:c>
      <x:c r="I3481" s="17" t="str">
        <x:v>https://openalex.org/W4407053981</x:v>
      </x:c>
      <x:c r="J3481" s="17" t="str"/>
    </x:row>
    <x:row r="3482">
      <x:c r="A3482" s="19" t="n">
        <x:v>2025</x:v>
      </x:c>
      <x:c r="B3482" s="19" t="n">
        <x:v>0</x:v>
      </x:c>
      <x:c r="C3482" s="17" t="str">
        <x:v>The Stories of Death in Abangan</x:v>
      </x:c>
      <x:c r="D3482" s="17" t="str">
        <x:v>Yuniar Galuh Larasati; Henky Fernando; Leanne Morin</x:v>
      </x:c>
      <x:c r="E3482" s="17" t="str">
        <x:v>Societas Dei Jurnal Agama dan Masyarakat</x:v>
      </x:c>
      <x:c r="F3482" s="17" t="str">
        <x:v>article</x:v>
      </x:c>
      <x:c r="G3482" s="17" t="str">
        <x:v>10.33550/sd.v12i1.516</x:v>
      </x:c>
      <x:c r="H3482" s="17" t="str">
        <x:v>https://doi.org/10.33550/sd.v12i1.516</x:v>
      </x:c>
      <x:c r="I3482" s="17" t="str">
        <x:v>https://openalex.org/W4412683469</x:v>
      </x:c>
      <x:c r="J3482" s="17" t="str"/>
    </x:row>
    <x:row r="3483">
      <x:c r="A3483" s="19" t="n">
        <x:v>2025</x:v>
      </x:c>
      <x:c r="B3483" s="19" t="n">
        <x:v>0</x:v>
      </x:c>
      <x:c r="C3483" s="17" t="str">
        <x:v>The Study on the Key Factors Associated with Campus Sexual Harassment in South Korea</x:v>
      </x:c>
      <x:c r="D3483" s="17" t="str">
        <x:v>Riccardo Ferraresso Ferraresso; Dayoon Park; Younoh Cho</x:v>
      </x:c>
      <x:c r="E3483" s="17" t="str">
        <x:v>Korean Association of Criminal Psychology</x:v>
      </x:c>
      <x:c r="F3483" s="17" t="str">
        <x:v>article</x:v>
      </x:c>
      <x:c r="G3483" s="17" t="str">
        <x:v>10.25277/kcpr.2025.21.4.75</x:v>
      </x:c>
      <x:c r="H3483" s="17" t="str">
        <x:v>https://doi.org/10.25277/kcpr.2025.21.4.75</x:v>
      </x:c>
      <x:c r="I3483" s="17" t="str">
        <x:v>https://openalex.org/W7116861595</x:v>
      </x:c>
      <x:c r="J3483" s="17" t="str"/>
    </x:row>
    <x:row r="3484">
      <x:c r="A3484" s="19" t="n">
        <x:v>2025</x:v>
      </x:c>
      <x:c r="B3484" s="19" t="n">
        <x:v>0</x:v>
      </x:c>
      <x:c r="C3484" s="17" t="str">
        <x:v>The sweet trap behind female-oriented micro-dramas: strategies for constructing simulacral subjectivity in female protagonists</x:v>
      </x:c>
      <x:c r="D3484" s="17" t="str">
        <x:v>Xiaoyu Feng</x:v>
      </x:c>
      <x:c r="E3484" s="17" t="str">
        <x:v>Advances in Social Behavior Research</x:v>
      </x:c>
      <x:c r="F3484" s="17" t="str">
        <x:v>article</x:v>
      </x:c>
      <x:c r="G3484" s="17" t="str">
        <x:v>10.54254/2753-7102/2025.24552</x:v>
      </x:c>
      <x:c r="H3484" s="17" t="str">
        <x:v>https://doi.org/10.54254/2753-7102/2025.24552</x:v>
      </x:c>
      <x:c r="I3484" s="17" t="str">
        <x:v>https://openalex.org/W4411620724</x:v>
      </x:c>
      <x:c r="J3484" s="17" t="str"/>
    </x:row>
    <x:row r="3485">
      <x:c r="A3485" s="19" t="n">
        <x:v>2025</x:v>
      </x:c>
      <x:c r="B3485" s="19" t="n">
        <x:v>0</x:v>
      </x:c>
      <x:c r="C3485" s="17" t="str">
        <x:v>The Use of Persuasive Discourse on X Platform and Its Effects on University Undergraduates Motivations and Attitudes to Learn Chinese</x:v>
      </x:c>
      <x:c r="D3485" s="17" t="str">
        <x:v>Ridwan Ali</x:v>
      </x:c>
      <x:c r="E3485" s="17" t="str">
        <x:v>Forum for Linguistic Studies</x:v>
      </x:c>
      <x:c r="F3485" s="17" t="str">
        <x:v>article</x:v>
      </x:c>
      <x:c r="G3485" s="17" t="str">
        <x:v>10.30564/fls.v7i12.10594</x:v>
      </x:c>
      <x:c r="H3485" s="17" t="str">
        <x:v>https://doi.org/10.30564/fls.v7i12.10594</x:v>
      </x:c>
      <x:c r="I3485" s="17" t="str">
        <x:v>https://openalex.org/W4416453330</x:v>
      </x:c>
      <x:c r="J3485" s="17" t="str"/>
    </x:row>
    <x:row r="3486">
      <x:c r="A3486" s="19" t="n">
        <x:v>2025</x:v>
      </x:c>
      <x:c r="B3486" s="19" t="n">
        <x:v>0</x:v>
      </x:c>
      <x:c r="C3486" s="17" t="str">
        <x:v>THE VIRTUAL WORLD OF THE RUSSIAN LANGUAGE: TECHNOLOGIES AND THEIR IMPACT ON MODERN COMMUNICATION</x:v>
      </x:c>
      <x:c r="D3486" s="17" t="str">
        <x:v>S.M. Yuburova</x:v>
      </x:c>
      <x:c r="E3486" s="17" t="str">
        <x:v>Bulletin of Kyrgyz State University named after I Arabaev</x:v>
      </x:c>
      <x:c r="F3486" s="17" t="str">
        <x:v>article</x:v>
      </x:c>
      <x:c r="G3486" s="17" t="str">
        <x:v>10.33514/1694-7851-2025-1/2-880-888</x:v>
      </x:c>
      <x:c r="H3486" s="17" t="str">
        <x:v>https://doi.org/10.33514/1694-7851-2025-1/2-880-888</x:v>
      </x:c>
      <x:c r="I3486" s="17" t="str">
        <x:v>https://openalex.org/W7148514386</x:v>
      </x:c>
      <x:c r="J3486" s="17" t="str"/>
    </x:row>
    <x:row r="3487">
      <x:c r="A3487" s="19" t="n">
        <x:v>2025</x:v>
      </x:c>
      <x:c r="B3487" s="19" t="n">
        <x:v>0</x:v>
      </x:c>
      <x:c r="C3487" s="17" t="str">
        <x:v>Theorizing networked counterpublics sanctions</x:v>
      </x:c>
      <x:c r="D3487" s="17" t="str">
        <x:v>Tatsuya Suzuki; Alcides Velásquez</x:v>
      </x:c>
      <x:c r="E3487" s="17" t="str">
        <x:v>New Media &amp; Society</x:v>
      </x:c>
      <x:c r="F3487" s="17" t="str">
        <x:v>article</x:v>
      </x:c>
      <x:c r="G3487" s="17" t="str">
        <x:v>10.1177/14614448251363940</x:v>
      </x:c>
      <x:c r="H3487" s="17" t="str">
        <x:v>https://doi.org/10.1177/14614448251363940</x:v>
      </x:c>
      <x:c r="I3487" s="17" t="str">
        <x:v>https://openalex.org/W4413628483</x:v>
      </x:c>
      <x:c r="J3487" s="17" t="str"/>
    </x:row>
    <x:row r="3488">
      <x:c r="A3488" s="19" t="n">
        <x:v>2025</x:v>
      </x:c>
      <x:c r="B3488" s="19" t="n">
        <x:v>0</x:v>
      </x:c>
      <x:c r="C3488" s="17" t="str">
        <x:v>Thông điệp nữ quyền trong phim Phong Hậu</x:v>
      </x:c>
      <x:c r="D3488" s="17" t="str">
        <x:v>Thi Nguyễn Hữu Hoàng</x:v>
      </x:c>
      <x:c r="E3488" s="17" t="str">
        <x:v>Tạp chí Khoa học HUFLIT</x:v>
      </x:c>
      <x:c r="F3488" s="17" t="str">
        <x:v>article</x:v>
      </x:c>
      <x:c r="G3488" s="17" t="str">
        <x:v>10.71091/2354-113x/258</x:v>
      </x:c>
      <x:c r="H3488" s="17" t="str">
        <x:v>https://doi.org/10.71091/2354-113x/258</x:v>
      </x:c>
      <x:c r="I3488" s="17" t="str">
        <x:v>https://openalex.org/W7168399754</x:v>
      </x:c>
      <x:c r="J3488" s="17" t="str"/>
    </x:row>
    <x:row r="3489">
      <x:c r="A3489" s="19" t="n">
        <x:v>2025</x:v>
      </x:c>
      <x:c r="B3489" s="19" t="n">
        <x:v>0</x:v>
      </x:c>
      <x:c r="C3489" s="17" t="str">
        <x:v>TIKTOK COMME CATALYSEUR DE SOUS-CULTURES DYNAMIQUES, ENJEUX ET PERSPECTIVES</x:v>
      </x:c>
      <x:c r="D3489" s="17" t="str">
        <x:v>Léon-Martin MBEMBO LIKONGO</x:v>
      </x:c>
      <x:c r="E3489" s="17" t="str">
        <x:v>Congo-Afrique</x:v>
      </x:c>
      <x:c r="F3489" s="17" t="str">
        <x:v>article</x:v>
      </x:c>
      <x:c r="G3489" s="17" t="str">
        <x:v>10.64065/congo-afrique.2025.63.588.250</x:v>
      </x:c>
      <x:c r="H3489" s="17" t="str">
        <x:v>https://doi.org/10.64065/congo-afrique.2025.63.588.250</x:v>
      </x:c>
      <x:c r="I3489" s="17" t="str">
        <x:v>https://openalex.org/W4416054383</x:v>
      </x:c>
      <x:c r="J3489" s="17" t="str"/>
    </x:row>
    <x:row r="3490">
      <x:c r="A3490" s="19" t="n">
        <x:v>2025</x:v>
      </x:c>
      <x:c r="B3490" s="19" t="n">
        <x:v>0</x:v>
      </x:c>
      <x:c r="C3490" s="17" t="str">
        <x:v>Tips for getting your work published by an overworked journal editor</x:v>
      </x:c>
      <x:c r="D3490" s="17" t="str">
        <x:v>Isabel Molina-Guzmán</x:v>
      </x:c>
      <x:c r="E3490" s="17" t="str">
        <x:v>Communication Culture and Critique</x:v>
      </x:c>
      <x:c r="F3490" s="17" t="str">
        <x:v>article</x:v>
      </x:c>
      <x:c r="G3490" s="17" t="str">
        <x:v>10.1093/ccc/tcaf049</x:v>
      </x:c>
      <x:c r="H3490" s="17" t="str">
        <x:v>https://doi.org/10.1093/ccc/tcaf049</x:v>
      </x:c>
      <x:c r="I3490" s="17" t="str">
        <x:v>https://openalex.org/W7117356977</x:v>
      </x:c>
      <x:c r="J3490" s="17" t="str"/>
    </x:row>
    <x:row r="3491">
      <x:c r="A3491" s="19" t="n">
        <x:v>2025</x:v>
      </x:c>
      <x:c r="B3491" s="19" t="n">
        <x:v>0</x:v>
      </x:c>
      <x:c r="C3491" s="17" t="str">
        <x:v>Title Pending 94082</x:v>
      </x:c>
      <x:c r="D3491" s="17" t="str">
        <x:v>Jolina Raes; Serafine Dierickx; Lize Verbeke; Antoinette Verhage</x:v>
      </x:c>
      <x:c r="E3491" s="17" t="str">
        <x:v>Law &amp; Criminology Journal.</x:v>
      </x:c>
      <x:c r="F3491" s="17" t="str">
        <x:v>article</x:v>
      </x:c>
      <x:c r="G3491" s="17" t="str">
        <x:v>10.21825/lcj.94082</x:v>
      </x:c>
      <x:c r="H3491" s="17" t="str">
        <x:v>https://doi.org/10.21825/lcj.94082</x:v>
      </x:c>
      <x:c r="I3491" s="17" t="str">
        <x:v>https://openalex.org/W4411581651</x:v>
      </x:c>
      <x:c r="J3491" s="17" t="str"/>
    </x:row>
    <x:row r="3492">
      <x:c r="A3492" s="19" t="n">
        <x:v>2025</x:v>
      </x:c>
      <x:c r="B3492" s="19" t="n">
        <x:v>0</x:v>
      </x:c>
      <x:c r="C3492" s="17" t="str">
        <x:v>Too Smart, Too Productive, Too Much: Intellectual Vibrancy and Misogyny</x:v>
      </x:c>
      <x:c r="D3492" s="17" t="str">
        <x:v>Amy E. Robillard</x:v>
      </x:c>
      <x:c r="E3492" s="17" t="str">
        <x:v>Peitho.</x:v>
      </x:c>
      <x:c r="F3492" s="17" t="str">
        <x:v>article</x:v>
      </x:c>
      <x:c r="G3492" s="17" t="str">
        <x:v>10.37514/pei-j.2025.27.2.03</x:v>
      </x:c>
      <x:c r="H3492" s="17" t="str">
        <x:v>https://doi.org/10.37514/pei-j.2025.27.2.03</x:v>
      </x:c>
      <x:c r="I3492" s="17" t="str">
        <x:v>https://openalex.org/W4409198639</x:v>
      </x:c>
      <x:c r="J3492" s="17" t="str"/>
    </x:row>
    <x:row r="3493">
      <x:c r="A3493" s="19" t="n">
        <x:v>2025</x:v>
      </x:c>
      <x:c r="B3493" s="19" t="n">
        <x:v>0</x:v>
      </x:c>
      <x:c r="C3493" s="17" t="str">
        <x:v>Topographies of Gendered Violence: (Trans)Forming Hospitality in Ryka Aoki’s Light from Uncommon Stars</x:v>
      </x:c>
      <x:c r="D3493" s="17" t="str">
        <x:v>Beatriz Hermida Ramos</x:v>
      </x:c>
      <x:c r="E3493" s="17" t="str">
        <x:v>Ilha do Desterro A Journal of English Language Literatures in English and Cultural Studies</x:v>
      </x:c>
      <x:c r="F3493" s="17" t="str">
        <x:v>article</x:v>
      </x:c>
      <x:c r="G3493" s="17" t="str">
        <x:v>10.5007/2175-8026.2025.e103760</x:v>
      </x:c>
      <x:c r="H3493" s="17" t="str">
        <x:v>https://doi.org/10.5007/2175-8026.2025.e103760</x:v>
      </x:c>
      <x:c r="I3493" s="17" t="str">
        <x:v>https://openalex.org/W4411336261</x:v>
      </x:c>
      <x:c r="J3493" s="17" t="str"/>
    </x:row>
    <x:row r="3494">
      <x:c r="A3494" s="19" t="n">
        <x:v>2025</x:v>
      </x:c>
      <x:c r="B3494" s="19" t="n">
        <x:v>0</x:v>
      </x:c>
      <x:c r="C3494" s="17" t="str">
        <x:v>Tough Love: Violence and Revenge in Contemporary Spanish Romantic Comedy</x:v>
      </x:c>
      <x:c r="D3494" s="17" t="str">
        <x:v>Matthew Hilborn</x:v>
      </x:c>
      <x:c r="E3494" s="17" t="str">
        <x:v>Bulletin of Spanish Visual Studies</x:v>
      </x:c>
      <x:c r="F3494" s="17" t="str">
        <x:v>article</x:v>
      </x:c>
      <x:c r="G3494" s="17" t="str">
        <x:v>10.1080/24741604.2025.2513709</x:v>
      </x:c>
      <x:c r="H3494" s="17" t="str">
        <x:v>https://doi.org/10.1080/24741604.2025.2513709</x:v>
      </x:c>
      <x:c r="I3494" s="17" t="str">
        <x:v>https://openalex.org/W4414345625</x:v>
      </x:c>
      <x:c r="J3494" s="17" t="str"/>
    </x:row>
    <x:row r="3495">
      <x:c r="A3495" s="19" t="n">
        <x:v>2025</x:v>
      </x:c>
      <x:c r="B3495" s="19" t="n">
        <x:v>0</x:v>
      </x:c>
      <x:c r="C3495" s="17" t="str">
        <x:v>Toward a Modality-Neutral Theory: Reconstructing Hockett’s Design Features of Human Language Through Multimodal Critique</x:v>
      </x:c>
      <x:c r="D3495" s="17" t="str">
        <x:v>Xiaoxuan Yang</x:v>
      </x:c>
      <x:c r="E3495" s="17" t="str">
        <x:v>Literature Language and Cultural Studies</x:v>
      </x:c>
      <x:c r="F3495" s="17" t="str">
        <x:v>article</x:v>
      </x:c>
      <x:c r="G3495" s="17" t="str">
        <x:v>10.63313/llcs.9056</x:v>
      </x:c>
      <x:c r="H3495" s="17" t="str">
        <x:v>https://doi.org/10.63313/llcs.9056</x:v>
      </x:c>
      <x:c r="I3495" s="17" t="str">
        <x:v>https://openalex.org/W4412010494</x:v>
      </x:c>
      <x:c r="J3495" s="17" t="str"/>
    </x:row>
    <x:row r="3496">
      <x:c r="A3496" s="19" t="n">
        <x:v>2025</x:v>
      </x:c>
      <x:c r="B3496" s="19" t="n">
        <x:v>0</x:v>
      </x:c>
      <x:c r="C3496" s="17" t="str">
        <x:v>Toward a Peitho Citizenry&amp;amp;#x3a; A Welcome and Introduction</x:v>
      </x:c>
      <x:c r="D3496" s="17" t="str">
        <x:v>Cathryn Molloy; Bryna Siegel Finer; Jamie White-Farnham</x:v>
      </x:c>
      <x:c r="E3496" s="17" t="str">
        <x:v>Peitho.</x:v>
      </x:c>
      <x:c r="F3496" s="17" t="str">
        <x:v>article</x:v>
      </x:c>
      <x:c r="G3496" s="17" t="str">
        <x:v>10.37514/pei-j.2025.28.1.01</x:v>
      </x:c>
      <x:c r="H3496" s="17" t="str">
        <x:v>https://doi.org/10.37514/pei-j.2025.28.1.01</x:v>
      </x:c>
      <x:c r="I3496" s="17" t="str">
        <x:v>https://openalex.org/W4416545016</x:v>
      </x:c>
      <x:c r="J3496" s="17" t="str"/>
    </x:row>
    <x:row r="3497">
      <x:c r="A3497" s="19" t="n">
        <x:v>2025</x:v>
      </x:c>
      <x:c r="B3497" s="19" t="n">
        <x:v>0</x:v>
      </x:c>
      <x:c r="C3497" s="17" t="str">
        <x:v>Towards a typology of gendered rage</x:v>
      </x:c>
      <x:c r="D3497" s="17" t="str">
        <x:v>María-José Gámez-Fuentes; Catherine Rottenberg</x:v>
      </x:c>
      <x:c r="E3497" s="17" t="str">
        <x:v>Feminist Theory</x:v>
      </x:c>
      <x:c r="F3497" s="17" t="str">
        <x:v>article</x:v>
      </x:c>
      <x:c r="G3497" s="17" t="str">
        <x:v>10.1177/14647001251371987</x:v>
      </x:c>
      <x:c r="H3497" s="17" t="str">
        <x:v>https://doi.org/10.1177/14647001251371987</x:v>
      </x:c>
      <x:c r="I3497" s="17" t="str">
        <x:v>https://openalex.org/W4414471977</x:v>
      </x:c>
      <x:c r="J3497" s="17" t="str"/>
    </x:row>
    <x:row r="3498">
      <x:c r="A3498" s="19" t="n">
        <x:v>2025</x:v>
      </x:c>
      <x:c r="B3498" s="19" t="n">
        <x:v>0</x:v>
      </x:c>
      <x:c r="C3498" s="17" t="str">
        <x:v>Towards an Inclusive Jazz Pedagogy</x:v>
      </x:c>
      <x:c r="D3498" s="17" t="str">
        <x:v>Ulagh Williams; Nishlyn Ramanna</x:v>
      </x:c>
      <x:c r="E3498" s="17" t="str">
        <x:v>Journal of Jazz Studies</x:v>
      </x:c>
      <x:c r="F3498" s="17" t="str">
        <x:v>article</x:v>
      </x:c>
      <x:c r="G3498" s="17" t="str">
        <x:v>10.14713/jjs.v16i1.309</x:v>
      </x:c>
      <x:c r="H3498" s="17" t="str">
        <x:v>https://doi.org/10.14713/jjs.v16i1.309</x:v>
      </x:c>
      <x:c r="I3498" s="17" t="str">
        <x:v>https://openalex.org/W4411445370</x:v>
      </x:c>
      <x:c r="J3498" s="17" t="str"/>
    </x:row>
    <x:row r="3499">
      <x:c r="A3499" s="19" t="n">
        <x:v>2025</x:v>
      </x:c>
      <x:c r="B3499" s="19" t="n">
        <x:v>0</x:v>
      </x:c>
      <x:c r="C3499" s="17" t="str">
        <x:v>Tracing the Shifting Materiality of ESG Issues: Insights from Media Attention</x:v>
      </x:c>
      <x:c r="D3499" s="17" t="str">
        <x:v>Farah Sraj; Eduardo Schiehll</x:v>
      </x:c>
      <x:c r="E3499" s="17" t="str">
        <x:v>Sustainability</x:v>
      </x:c>
      <x:c r="F3499" s="17" t="str">
        <x:v>article</x:v>
      </x:c>
      <x:c r="G3499" s="17" t="str">
        <x:v>10.3390/su17167469</x:v>
      </x:c>
      <x:c r="H3499" s="17" t="str">
        <x:v>https://doi.org/10.3390/su17167469</x:v>
      </x:c>
      <x:c r="I3499" s="17" t="str">
        <x:v>https://openalex.org/W4413315057</x:v>
      </x:c>
      <x:c r="J3499" s="17" t="str"/>
    </x:row>
    <x:row r="3500">
      <x:c r="A3500" s="19" t="n">
        <x:v>2025</x:v>
      </x:c>
      <x:c r="B3500" s="19" t="n">
        <x:v>0</x:v>
      </x:c>
      <x:c r="C3500" s="17" t="str">
        <x:v>Tracing women's activism through crises</x:v>
      </x:c>
      <x:c r="D3500" s="17" t="str">
        <x:v>Desnain, Véronique; Flynn, Emma; Verdier, Caroline</x:v>
      </x:c>
      <x:c r="E3500" s="17" t="str">
        <x:v>Strathprints: The University of Strathclyde institutional repository (University of Strathclyde)</x:v>
      </x:c>
      <x:c r="F3500" s="17" t="str">
        <x:v>article</x:v>
      </x:c>
      <x:c r="G3500" s="17" t="str"/>
      <x:c r="H3500" s="17" t="str">
        <x:v>https://strathprints.strath.ac.uk/view/author/326028.html&gt;</x:v>
      </x:c>
      <x:c r="I3500" s="17" t="str">
        <x:v>https://openalex.org/W7112981830</x:v>
      </x:c>
      <x:c r="J3500" s="17" t="str"/>
    </x:row>
    <x:row r="3501">
      <x:c r="A3501" s="19" t="n">
        <x:v>2025</x:v>
      </x:c>
      <x:c r="B3501" s="19" t="n">
        <x:v>0</x:v>
      </x:c>
      <x:c r="C3501" s="17" t="str">
        <x:v>Tradwives: la reacción femenina a los avances feministas de la cuarta ola</x:v>
      </x:c>
      <x:c r="D3501" s="17" t="str">
        <x:v>Rosa Márquez de la Orden; María Martínez Sánchez</x:v>
      </x:c>
      <x:c r="E3501" s="17" t="str">
        <x:v>Cuestiones de género/Cuestiones de género</x:v>
      </x:c>
      <x:c r="F3501" s="17" t="str">
        <x:v>article</x:v>
      </x:c>
      <x:c r="G3501" s="17" t="str">
        <x:v>10.18002/cg.i20.8750</x:v>
      </x:c>
      <x:c r="H3501" s="17" t="str">
        <x:v>https://doi.org/10.18002/cg.i20.8750</x:v>
      </x:c>
      <x:c r="I3501" s="17" t="str">
        <x:v>https://openalex.org/W4411764035</x:v>
      </x:c>
      <x:c r="J3501" s="17" t="str"/>
    </x:row>
    <x:row r="3502">
      <x:c r="A3502" s="19" t="n">
        <x:v>2025</x:v>
      </x:c>
      <x:c r="B3502" s="19" t="n">
        <x:v>0</x:v>
      </x:c>
      <x:c r="C3502" s="17" t="str">
        <x:v>Trajectories of solidarities in Asia and beyond. The work of Arahmaiani, Phoebe Ching Ying Man and Sun Shaokun</x:v>
      </x:c>
      <x:c r="D3502" s="17" t="str">
        <x:v>Monica Merlin</x:v>
      </x:c>
      <x:c r="E3502" s="17" t="str">
        <x:v>Image &amp; Text</x:v>
      </x:c>
      <x:c r="F3502" s="17" t="str">
        <x:v>article</x:v>
      </x:c>
      <x:c r="G3502" s="17" t="str">
        <x:v>10.17159/2617-3255/2025/n39a19</x:v>
      </x:c>
      <x:c r="H3502" s="17" t="str">
        <x:v>https://doi.org/10.17159/2617-3255/2025/n39a19</x:v>
      </x:c>
      <x:c r="I3502" s="17" t="str">
        <x:v>https://openalex.org/W4417267845</x:v>
      </x:c>
      <x:c r="J3502" s="17" t="str"/>
    </x:row>
    <x:row r="3503">
      <x:c r="A3503" s="19" t="n">
        <x:v>2025</x:v>
      </x:c>
      <x:c r="B3503" s="19" t="n">
        <x:v>0</x:v>
      </x:c>
      <x:c r="C3503" s="17" t="str">
        <x:v>Trance Against the Machine</x:v>
      </x:c>
      <x:c r="D3503" s="17" t="str">
        <x:v>Sanne Krogh Groth; Nils Bubandt</x:v>
      </x:c>
      <x:c r="E3503" s="17" t="str">
        <x:v>Resonance The Journal of Sound and Culture</x:v>
      </x:c>
      <x:c r="F3503" s="17" t="str">
        <x:v>article</x:v>
      </x:c>
      <x:c r="G3503" s="17" t="str">
        <x:v>10.1525/res.2025.6.2.125</x:v>
      </x:c>
      <x:c r="H3503" s="17" t="str">
        <x:v>https://doi.org/10.1525/res.2025.6.2.125</x:v>
      </x:c>
      <x:c r="I3503" s="17" t="str">
        <x:v>https://openalex.org/W4410886280</x:v>
      </x:c>
      <x:c r="J3503" s="17" t="str"/>
    </x:row>
    <x:row r="3504">
      <x:c r="A3504" s="19" t="n">
        <x:v>2025</x:v>
      </x:c>
      <x:c r="B3504" s="19" t="n">
        <x:v>0</x:v>
      </x:c>
      <x:c r="C3504" s="17" t="str">
        <x:v>Transatlantic poetic connections: women in Poetry Slam in Portugal</x:v>
      </x:c>
      <x:c r="D3504" s="17" t="str">
        <x:v>Ana Carolina dos Santos Marques; Margarida Queirós</x:v>
      </x:c>
      <x:c r="E3504" s="17" t="str">
        <x:v>Gender Place &amp; Culture</x:v>
      </x:c>
      <x:c r="F3504" s="17" t="str">
        <x:v>article</x:v>
      </x:c>
      <x:c r="G3504" s="17" t="str">
        <x:v>10.1080/0966369x.2025.2496808</x:v>
      </x:c>
      <x:c r="H3504" s="17" t="str">
        <x:v>https://doi.org/10.1080/0966369x.2025.2496808</x:v>
      </x:c>
      <x:c r="I3504" s="17" t="str">
        <x:v>https://openalex.org/W4409894764</x:v>
      </x:c>
      <x:c r="J3504" s="17" t="str"/>
    </x:row>
    <x:row r="3505">
      <x:c r="A3505" s="19" t="n">
        <x:v>2025</x:v>
      </x:c>
      <x:c r="B3505" s="19" t="n">
        <x:v>0</x:v>
      </x:c>
      <x:c r="C3505" s="17" t="str">
        <x:v>Transcending Constraints: Female Bodily Discipline and Resistance in Han Kang’s &amp;lt;i&amp;gt;The Vegetarian&amp;lt;/i&amp;gt;</x:v>
      </x:c>
      <x:c r="D3505" s="17" t="str">
        <x:v>Zhixing Nie; Hardev Kaur</x:v>
      </x:c>
      <x:c r="E3505" s="17" t="str">
        <x:v>Asiatic IIUM Journal of English Language and Literature</x:v>
      </x:c>
      <x:c r="F3505" s="17" t="str">
        <x:v>article</x:v>
      </x:c>
      <x:c r="G3505" s="17" t="str">
        <x:v>10.31436/asiatic.v19i1.3641</x:v>
      </x:c>
      <x:c r="H3505" s="17" t="str">
        <x:v>https://doi.org/10.31436/asiatic.v19i1.3641</x:v>
      </x:c>
      <x:c r="I3505" s="17" t="str">
        <x:v>https://openalex.org/W4411238718</x:v>
      </x:c>
      <x:c r="J3505" s="17" t="str"/>
    </x:row>
    <x:row r="3506">
      <x:c r="A3506" s="19" t="n">
        <x:v>2025</x:v>
      </x:c>
      <x:c r="B3506" s="19" t="n">
        <x:v>0</x:v>
      </x:c>
      <x:c r="C3506" s="17" t="str">
        <x:v>Transfer nach Diversity-Schulungen: Eine Studie in der Berliner Landesverwaltung</x:v>
      </x:c>
      <x:c r="D3506" s="17" t="str">
        <x:v>Carolin Hagelskamp</x:v>
      </x:c>
      <x:c r="E3506" s="17" t="str">
        <x:v>Organisationsberatung Supervision Coaching</x:v>
      </x:c>
      <x:c r="F3506" s="17" t="str">
        <x:v>article</x:v>
      </x:c>
      <x:c r="G3506" s="17" t="str">
        <x:v>10.1007/s11613-024-00922-x</x:v>
      </x:c>
      <x:c r="H3506" s="17" t="str">
        <x:v>https://doi.org/10.1007/s11613-024-00922-x</x:v>
      </x:c>
      <x:c r="I3506" s="17" t="str">
        <x:v>https://openalex.org/W4406421364</x:v>
      </x:c>
      <x:c r="J3506" s="17" t="str"/>
    </x:row>
    <x:row r="3507">
      <x:c r="A3507" s="19" t="n">
        <x:v>2025</x:v>
      </x:c>
      <x:c r="B3507" s="19" t="n">
        <x:v>0</x:v>
      </x:c>
      <x:c r="C3507" s="17" t="str">
        <x:v>TRANSFORMATION OF CONSCIOUSNESS AND CHANGE OF PUBLIC POSITIONS IN THE CONTEXT OF DIGITALIZATION</x:v>
      </x:c>
      <x:c r="D3507" s="17" t="str">
        <x:v>Gulzhikhan NURYSHEVA; Assiya Akkuliyeva</x:v>
      </x:c>
      <x:c r="E3507" s="17" t="str">
        <x:v>Jete – Jоurnal of Philosophy Religious аnd Cultural Studies</x:v>
      </x:c>
      <x:c r="F3507" s="17" t="str">
        <x:v>article</x:v>
      </x:c>
      <x:c r="G3507" s="17" t="str">
        <x:v>10.32523/3080-1281-2025-153-4-22-43</x:v>
      </x:c>
      <x:c r="H3507" s="17" t="str">
        <x:v>https://doi.org/10.32523/3080-1281-2025-153-4-22-43</x:v>
      </x:c>
      <x:c r="I3507" s="17" t="str">
        <x:v>https://openalex.org/W7122774971</x:v>
      </x:c>
      <x:c r="J3507" s="17" t="str"/>
    </x:row>
    <x:row r="3508">
      <x:c r="A3508" s="19" t="n">
        <x:v>2025</x:v>
      </x:c>
      <x:c r="B3508" s="19" t="n">
        <x:v>0</x:v>
      </x:c>
      <x:c r="C3508" s="17" t="str">
        <x:v>Transições e resistências de género no espaço de opinião: temáticas e perceções de mulheres colunistas dos jornais Expresso e Público</x:v>
      </x:c>
      <x:c r="D3508" s="17" t="str">
        <x:v>Bárbara Carvalho; Maria João Cunha</x:v>
      </x:c>
      <x:c r="E3508" s="17" t="str">
        <x:v>ex aequo - Revista da Associação Portuguesa de Estudos sobre as Mulheres</x:v>
      </x:c>
      <x:c r="F3508" s="17" t="str">
        <x:v>article</x:v>
      </x:c>
      <x:c r="G3508" s="17" t="str">
        <x:v>10.22355/exaequo.2025.01.09</x:v>
      </x:c>
      <x:c r="H3508" s="17" t="str">
        <x:v>https://doi.org/10.22355/exaequo.2025.01.09</x:v>
      </x:c>
      <x:c r="I3508" s="17" t="str">
        <x:v>https://openalex.org/W4412564180</x:v>
      </x:c>
      <x:c r="J3508" s="17" t="str"/>
    </x:row>
    <x:row r="3509">
      <x:c r="A3509" s="19" t="n">
        <x:v>2025</x:v>
      </x:c>
      <x:c r="B3509" s="19" t="n">
        <x:v>0</x:v>
      </x:c>
      <x:c r="C3509" s="17" t="str">
        <x:v>Transit border lives and blurring solidarities</x:v>
      </x:c>
      <x:c r="D3509" s="17" t="str">
        <x:v>Natalia Ribas Mateos</x:v>
      </x:c>
      <x:c r="E3509" s="17" t="str">
        <x:v>Frontiers in Human Dynamics</x:v>
      </x:c>
      <x:c r="F3509" s="17" t="str">
        <x:v>article</x:v>
      </x:c>
      <x:c r="G3509" s="17" t="str">
        <x:v>10.3389/fhumd.2025.1478479</x:v>
      </x:c>
      <x:c r="H3509" s="17" t="str">
        <x:v>https://doi.org/10.3389/fhumd.2025.1478479</x:v>
      </x:c>
      <x:c r="I3509" s="17" t="str">
        <x:v>https://openalex.org/W4413682015</x:v>
      </x:c>
      <x:c r="J3509" s="17" t="str"/>
    </x:row>
    <x:row r="3510">
      <x:c r="A3510" s="19" t="n">
        <x:v>2025</x:v>
      </x:c>
      <x:c r="B3510" s="19" t="n">
        <x:v>0</x:v>
      </x:c>
      <x:c r="C3510" s="17" t="str">
        <x:v>Transparency and Vague Language: Diversity, Equity, and Inclusion in the Rail Sector</x:v>
      </x:c>
      <x:c r="D3510" s="17" t="str">
        <x:v>Jessica Jane Nocella</x:v>
      </x:c>
      <x:c r="E3510" s="17" t="str">
        <x:v>International Journal of Linguistics</x:v>
      </x:c>
      <x:c r="F3510" s="17" t="str">
        <x:v>article</x:v>
      </x:c>
      <x:c r="G3510" s="17" t="str">
        <x:v>10.5296/ijl.v17i3.22862</x:v>
      </x:c>
      <x:c r="H3510" s="17" t="str">
        <x:v>https://doi.org/10.5296/ijl.v17i3.22862</x:v>
      </x:c>
      <x:c r="I3510" s="17" t="str">
        <x:v>https://openalex.org/W4410385713</x:v>
      </x:c>
      <x:c r="J3510" s="17" t="str"/>
    </x:row>
    <x:row r="3511">
      <x:c r="A3511" s="19" t="n">
        <x:v>2025</x:v>
      </x:c>
      <x:c r="B3511" s="19" t="n">
        <x:v>0</x:v>
      </x:c>
      <x:c r="C3511" s="17" t="str">
        <x:v>Traumatic Memory in Eve Ensler’s &amp;lt;i&amp;gt;The Apology&amp;lt;/i&amp;gt; (2019)</x:v>
      </x:c>
      <x:c r="D3511" s="17" t="str">
        <x:v>Martina Domines</x:v>
      </x:c>
      <x:c r="E3511" s="17" t="str">
        <x:v>ELOPE English Language Overseas Perspectives and Enquiries</x:v>
      </x:c>
      <x:c r="F3511" s="17" t="str">
        <x:v>article</x:v>
      </x:c>
      <x:c r="G3511" s="17" t="str">
        <x:v>10.4312/elope.22.2.49-60</x:v>
      </x:c>
      <x:c r="H3511" s="17" t="str">
        <x:v>https://doi.org/10.4312/elope.22.2.49-60</x:v>
      </x:c>
      <x:c r="I3511" s="17" t="str">
        <x:v>https://openalex.org/W7117486750</x:v>
      </x:c>
      <x:c r="J3511" s="17" t="str"/>
    </x:row>
    <x:row r="3512">
      <x:c r="A3512" s="19" t="n">
        <x:v>2025</x:v>
      </x:c>
      <x:c r="B3512" s="19" t="n">
        <x:v>0</x:v>
      </x:c>
      <x:c r="C3512" s="17" t="str">
        <x:v>Travmatični spomin v The Apology (2019) Eve Ensler</x:v>
      </x:c>
      <x:c r="D3512" s="17" t="str">
        <x:v>Martina Domines Veliki</x:v>
      </x:c>
      <x:c r="E3512" s="17" t="str">
        <x:v>Repository of the University of Ljubljana (University of Ljubljana)</x:v>
      </x:c>
      <x:c r="F3512" s="17" t="str">
        <x:v>article</x:v>
      </x:c>
      <x:c r="G3512" s="17" t="str"/>
      <x:c r="H3512" s="17" t="str">
        <x:v>https://repozitorij.uni-lj.si/IzpisGradiva.php?id=180364</x:v>
      </x:c>
      <x:c r="I3512" s="17" t="str">
        <x:v>https://openalex.org/W7134220899</x:v>
      </x:c>
      <x:c r="J3512" s="17" t="str"/>
    </x:row>
    <x:row r="3513">
      <x:c r="A3513" s="19" t="n">
        <x:v>2025</x:v>
      </x:c>
      <x:c r="B3513" s="19" t="n">
        <x:v>0</x:v>
      </x:c>
      <x:c r="C3513" s="17" t="str">
        <x:v>Trayectorias anticonceptivas de varones que se practicaron una vasectomía sin bisturí en el sistema público de salud de la Provincia de Buenos Aires a fines de 2023</x:v>
      </x:c>
      <x:c r="D3513" s="17" t="str">
        <x:v>Karina Felitti</x:v>
      </x:c>
      <x:c r="E3513" s="17" t="str">
        <x:v>Estudios Demográficos y Urbanos</x:v>
      </x:c>
      <x:c r="F3513" s="17" t="str">
        <x:v>article</x:v>
      </x:c>
      <x:c r="G3513" s="17" t="str">
        <x:v>10.24201/edu.v40.e2321</x:v>
      </x:c>
      <x:c r="H3513" s="17" t="str">
        <x:v>https://doi.org/10.24201/edu.v40.e2321</x:v>
      </x:c>
      <x:c r="I3513" s="17" t="str">
        <x:v>https://openalex.org/W4414492098</x:v>
      </x:c>
      <x:c r="J3513" s="17" t="str"/>
    </x:row>
    <x:row r="3514">
      <x:c r="A3514" s="19" t="n">
        <x:v>2025</x:v>
      </x:c>
      <x:c r="B3514" s="19" t="n">
        <x:v>0</x:v>
      </x:c>
      <x:c r="C3514" s="17" t="str">
        <x:v>TRENDS IN CREATING CREATIVE CONTENT IN MEDIA AS A COMPONENT OF MEDIA PRACTICE</x:v>
      </x:c>
      <x:c r="D3514" s="17" t="str">
        <x:v>Ievgeniia Kyianytsia</x:v>
      </x:c>
      <x:c r="E3514" s="17" t="str">
        <x:v>Academia Polonica.</x:v>
      </x:c>
      <x:c r="F3514" s="17" t="str">
        <x:v>article</x:v>
      </x:c>
      <x:c r="G3514" s="17" t="str">
        <x:v>10.23856/6811</x:v>
      </x:c>
      <x:c r="H3514" s="17" t="str">
        <x:v>https://doi.org/10.23856/6811</x:v>
      </x:c>
      <x:c r="I3514" s="17" t="str">
        <x:v>https://openalex.org/W4410213708</x:v>
      </x:c>
      <x:c r="J3514" s="17" t="str"/>
    </x:row>
    <x:row r="3515">
      <x:c r="A3515" s="19" t="n">
        <x:v>2025</x:v>
      </x:c>
      <x:c r="B3515" s="19" t="n">
        <x:v>0</x:v>
      </x:c>
      <x:c r="C3515" s="17" t="str">
        <x:v>Trial by Media and the Spectacularization of Justice: A Comparative Examination of Jury Influence and Mediated Public Opinion Models in the United States and Turkey</x:v>
      </x:c>
      <x:c r="D3515" s="17" t="str">
        <x:v>Serap SARIBAŞ</x:v>
      </x:c>
      <x:c r="E3515" s="17" t="str">
        <x:v>Uluslararası İnsan Çalışmaları Dergisi</x:v>
      </x:c>
      <x:c r="F3515" s="17" t="str">
        <x:v>article</x:v>
      </x:c>
      <x:c r="G3515" s="17" t="str">
        <x:v>10.35235/uicd.1801016</x:v>
      </x:c>
      <x:c r="H3515" s="17" t="str">
        <x:v>https://doi.org/10.35235/uicd.1801016</x:v>
      </x:c>
      <x:c r="I3515" s="17" t="str">
        <x:v>https://openalex.org/W7117745836</x:v>
      </x:c>
      <x:c r="J3515" s="17" t="str"/>
    </x:row>
    <x:row r="3516">
      <x:c r="A3516" s="19" t="n">
        <x:v>2025</x:v>
      </x:c>
      <x:c r="B3516" s="19" t="n">
        <x:v>0</x:v>
      </x:c>
      <x:c r="C3516" s="17" t="str">
        <x:v>Troubles dans l’historiographie, ou le genre à l’œuvre : féminismes et première modernité (parcours, pratiques et perspectives plurielles)</x:v>
      </x:c>
      <x:c r="D3516" s="17" t="str">
        <x:v>Hélène Bilis; Sylvaine Guyot</x:v>
      </x:c>
      <x:c r="E3516" s="17" t="str">
        <x:v>Cahiers du dix-septième An Interdisciplinary Journal</x:v>
      </x:c>
      <x:c r="F3516" s="17" t="str">
        <x:v>article</x:v>
      </x:c>
      <x:c r="G3516" s="17" t="str">
        <x:v>10.5206/cahiers.v21.22944</x:v>
      </x:c>
      <x:c r="H3516" s="17" t="str">
        <x:v>https://doi.org/10.5206/cahiers.v21.22944</x:v>
      </x:c>
      <x:c r="I3516" s="17" t="str">
        <x:v>https://openalex.org/W7152996342</x:v>
      </x:c>
      <x:c r="J3516" s="17" t="str"/>
    </x:row>
    <x:row r="3517">
      <x:c r="A3517" s="19" t="n">
        <x:v>2025</x:v>
      </x:c>
      <x:c r="B3517" s="19" t="n">
        <x:v>0</x:v>
      </x:c>
      <x:c r="C3517" s="17" t="str">
        <x:v>TÜKETİCİ YAŞAM TARZININ FEMİNİST REKLAM ALGISINA ETKİSİ: YAPISAL EŞİTLİK MODELLEMESİ</x:v>
      </x:c>
      <x:c r="D3517" s="17" t="str">
        <x:v>Burcu Kartal; Seda Sarıoğlu</x:v>
      </x:c>
      <x:c r="E3517" s="17" t="str">
        <x:v>Gaziantep Üniversitesi İktisadi ve İdari Bilimler Fakültesi Dergisi</x:v>
      </x:c>
      <x:c r="F3517" s="17" t="str">
        <x:v>article</x:v>
      </x:c>
      <x:c r="G3517" s="17" t="str">
        <x:v>10.55769/gauniibf.1816953</x:v>
      </x:c>
      <x:c r="H3517" s="17" t="str">
        <x:v>https://doi.org/10.55769/gauniibf.1816953</x:v>
      </x:c>
      <x:c r="I3517" s="17" t="str">
        <x:v>https://openalex.org/W4416598924</x:v>
      </x:c>
      <x:c r="J3517" s="17" t="str"/>
    </x:row>
    <x:row r="3518">
      <x:c r="A3518" s="19" t="n">
        <x:v>2025</x:v>
      </x:c>
      <x:c r="B3518" s="19" t="n">
        <x:v>0</x:v>
      </x:c>
      <x:c r="C3518" s="17" t="str">
        <x:v>Türkçe Sosyal Medya Paylaşımlarında Doğal Dil İşleme ve Makine Öğrenmesi ile Kadına Yönelik Şiddet Tespiti</x:v>
      </x:c>
      <x:c r="D3518" s="17" t="str">
        <x:v>Merve Kavut; Amina Dzafic; Ulya Bayram</x:v>
      </x:c>
      <x:c r="E3518" s="17" t="str">
        <x:v>Journal of Intelligent Systems Theory and Applications</x:v>
      </x:c>
      <x:c r="F3518" s="17" t="str">
        <x:v>article</x:v>
      </x:c>
      <x:c r="G3518" s="17" t="str">
        <x:v>10.38016/jista.1580712</x:v>
      </x:c>
      <x:c r="H3518" s="17" t="str">
        <x:v>https://doi.org/10.38016/jista.1580712</x:v>
      </x:c>
      <x:c r="I3518" s="17" t="str">
        <x:v>https://openalex.org/W4414730582</x:v>
      </x:c>
      <x:c r="J3518" s="17" t="str"/>
    </x:row>
    <x:row r="3519">
      <x:c r="A3519" s="19" t="n">
        <x:v>2025</x:v>
      </x:c>
      <x:c r="B3519" s="19" t="n">
        <x:v>0</x:v>
      </x:c>
      <x:c r="C3519" s="17" t="str">
        <x:v>Turkish Women Authors in Emergency Medicine</x:v>
      </x:c>
      <x:c r="D3519" s="17" t="str">
        <x:v>Mustafa Sabak; Aydanur Akbaba; Fatma Boğan; Adnan Hocaoğlu; Muhammet Esat KARADUMAN; Hasan Gümüşboğa; Mustafa Boğan</x:v>
      </x:c>
      <x:c r="E3519" s="17" t="str">
        <x:v>Eurasian Journal of Emergency Medicine</x:v>
      </x:c>
      <x:c r="F3519" s="17" t="str">
        <x:v>article</x:v>
      </x:c>
      <x:c r="G3519" s="17" t="str">
        <x:v>10.4274/eajem.galenos.2025.81542</x:v>
      </x:c>
      <x:c r="H3519" s="17" t="str">
        <x:v>https://doi.org/10.4274/eajem.galenos.2025.81542</x:v>
      </x:c>
      <x:c r="I3519" s="17" t="str">
        <x:v>https://openalex.org/W4406677739</x:v>
      </x:c>
      <x:c r="J3519" s="17" t="str"/>
    </x:row>
    <x:row r="3520">
      <x:c r="A3520" s="19" t="n">
        <x:v>2025</x:v>
      </x:c>
      <x:c r="B3520" s="19" t="n">
        <x:v>0</x:v>
      </x:c>
      <x:c r="C3520" s="17" t="str">
        <x:v>Türkiye’de Müzeciliğin Gelişiminde Kadınların Etkisi</x:v>
      </x:c>
      <x:c r="D3520" s="17" t="str">
        <x:v>Mehmet Emin Kahraman</x:v>
      </x:c>
      <x:c r="E3520" s="17" t="str">
        <x:v>Akdeniz Kadın Çalışmaları ve Toplumsal Cinsiyet Dergisi</x:v>
      </x:c>
      <x:c r="F3520" s="17" t="str">
        <x:v>article</x:v>
      </x:c>
      <x:c r="G3520" s="17" t="str">
        <x:v>10.33708/ktc.1669677</x:v>
      </x:c>
      <x:c r="H3520" s="17" t="str">
        <x:v>https://doi.org/10.33708/ktc.1669677</x:v>
      </x:c>
      <x:c r="I3520" s="17" t="str">
        <x:v>https://openalex.org/W7107967995</x:v>
      </x:c>
      <x:c r="J3520" s="17" t="str"/>
    </x:row>
    <x:row r="3521">
      <x:c r="A3521" s="19" t="n">
        <x:v>2025</x:v>
      </x:c>
      <x:c r="B3521" s="19" t="n">
        <x:v>0</x:v>
      </x:c>
      <x:c r="C3521" s="17" t="str">
        <x:v>Twenty-five years of mainstreaming gender in development: A review</x:v>
      </x:c>
      <x:c r="D3521" s="17" t="str">
        <x:v>Anita Bans-Akutey</x:v>
      </x:c>
      <x:c r="E3521" s="17" t="str">
        <x:v>Journal of Social Humanity and Education</x:v>
      </x:c>
      <x:c r="F3521" s="17" t="str">
        <x:v>article</x:v>
      </x:c>
      <x:c r="G3521" s="17" t="str">
        <x:v>10.35912/jshe.v6i1.2746</x:v>
      </x:c>
      <x:c r="H3521" s="17" t="str">
        <x:v>https://doi.org/10.35912/jshe.v6i1.2746</x:v>
      </x:c>
      <x:c r="I3521" s="17" t="str">
        <x:v>https://openalex.org/W4416233266</x:v>
      </x:c>
      <x:c r="J3521" s="17" t="str"/>
    </x:row>
    <x:row r="3522">
      <x:c r="A3522" s="19" t="n">
        <x:v>2025</x:v>
      </x:c>
      <x:c r="B3522" s="19" t="n">
        <x:v>0</x:v>
      </x:c>
      <x:c r="C3522" s="17" t="str">
        <x:v>Two sides of the mirror: Contesting social orders with Chinese art heterotopias</x:v>
      </x:c>
      <x:c r="D3522" s="17" t="str">
        <x:v>Anna Gryszkiewicz; Marcin Jacoby; Piotr Machajek; František Reismüller</x:v>
      </x:c>
      <x:c r="E3522" s="17" t="str">
        <x:v>Cogent Arts and Humanities</x:v>
      </x:c>
      <x:c r="F3522" s="17" t="str">
        <x:v>article</x:v>
      </x:c>
      <x:c r="G3522" s="17" t="str">
        <x:v>10.1080/23311983.2025.2566271</x:v>
      </x:c>
      <x:c r="H3522" s="17" t="str">
        <x:v>https://doi.org/10.1080/23311983.2025.2566271</x:v>
      </x:c>
      <x:c r="I3522" s="17" t="str">
        <x:v>https://openalex.org/W4414974291</x:v>
      </x:c>
      <x:c r="J3522" s="17" t="str"/>
    </x:row>
    <x:row r="3523">
      <x:c r="A3523" s="19" t="n">
        <x:v>2025</x:v>
      </x:c>
      <x:c r="B3523" s="19" t="n">
        <x:v>0</x:v>
      </x:c>
      <x:c r="C3523" s="17" t="str">
        <x:v>Über Erfahrung und ihren orientierenden Wert</x:v>
      </x:c>
      <x:c r="D3523" s="17" t="str">
        <x:v>Andrea Lailach-Hennrich</x:v>
      </x:c>
      <x:c r="E3523" s="17" t="str">
        <x:v>cultura &amp; psyché</x:v>
      </x:c>
      <x:c r="F3523" s="17" t="str">
        <x:v>article</x:v>
      </x:c>
      <x:c r="G3523" s="17" t="str">
        <x:v>10.1007/s43638-025-00100-5</x:v>
      </x:c>
      <x:c r="H3523" s="17" t="str">
        <x:v>https://doi.org/10.1007/s43638-025-00100-5</x:v>
      </x:c>
      <x:c r="I3523" s="17" t="str">
        <x:v>https://openalex.org/W4411823642</x:v>
      </x:c>
      <x:c r="J3523" s="17" t="str"/>
    </x:row>
    <x:row r="3524">
      <x:c r="A3524" s="19" t="n">
        <x:v>2025</x:v>
      </x:c>
      <x:c r="B3524" s="19" t="n">
        <x:v>0</x:v>
      </x:c>
      <x:c r="C3524" s="17" t="str">
        <x:v>ULUSLARARASI RAPORLAR VE KEFEK RAPORLARI BAĞLAMINDA KADIN EMEĞİ İLE AİLE YÜKÜMLÜLÜKLERİNİN UYUMLAŞTIRILMASI</x:v>
      </x:c>
      <x:c r="D3524" s="17" t="str">
        <x:v>Hilal Barın</x:v>
      </x:c>
      <x:c r="E3524" s="17" t="str">
        <x:v>Ombudsman Akademik</x:v>
      </x:c>
      <x:c r="F3524" s="17" t="str">
        <x:v>article</x:v>
      </x:c>
      <x:c r="G3524" s="17" t="str">
        <x:v>10.32002/ombudsmanakademik.1700477</x:v>
      </x:c>
      <x:c r="H3524" s="17" t="str">
        <x:v>https://doi.org/10.32002/ombudsmanakademik.1700477</x:v>
      </x:c>
      <x:c r="I3524" s="17" t="str">
        <x:v>https://openalex.org/W4416733031</x:v>
      </x:c>
      <x:c r="J3524" s="17" t="str"/>
    </x:row>
    <x:row r="3525">
      <x:c r="A3525" s="19" t="n">
        <x:v>2025</x:v>
      </x:c>
      <x:c r="B3525" s="19" t="n">
        <x:v>0</x:v>
      </x:c>
      <x:c r="C3525" s="17" t="str">
        <x:v>UMA ANÁLISE DA CULTURA DO CANCELAMENTO SOB A ÓTICA DA POLÍTICA LINGUÍSTICA</x:v>
      </x:c>
      <x:c r="D3525" s="17" t="str">
        <x:v>Poliane Lima Leal de Souza Carlos; José Ivanildo Da Silva Filho</x:v>
      </x:c>
      <x:c r="E3525" s="17" t="str">
        <x:v>PROLÍNGUA</x:v>
      </x:c>
      <x:c r="F3525" s="17" t="str">
        <x:v>article</x:v>
      </x:c>
      <x:c r="G3525" s="17" t="str">
        <x:v>10.22478/ufpb.1983-9979.2025v20n1.74180</x:v>
      </x:c>
      <x:c r="H3525" s="17" t="str">
        <x:v>https://doi.org/10.22478/ufpb.1983-9979.2025v20n1.74180</x:v>
      </x:c>
      <x:c r="I3525" s="17" t="str">
        <x:v>https://openalex.org/W7117588830</x:v>
      </x:c>
      <x:c r="J3525" s="17" t="str"/>
    </x:row>
    <x:row r="3526">
      <x:c r="A3526" s="19" t="n">
        <x:v>2025</x:v>
      </x:c>
      <x:c r="B3526" s="19" t="n">
        <x:v>0</x:v>
      </x:c>
      <x:c r="C3526" s="17" t="str">
        <x:v>Un análisis desde la perspectiva de género:</x:v>
      </x:c>
      <x:c r="D3526" s="17" t="str">
        <x:v>Angela carolina Morales ravest</x:v>
      </x:c>
      <x:c r="E3526" s="17" t="str">
        <x:v>Revista de Estudios Judiciales</x:v>
      </x:c>
      <x:c r="F3526" s="17" t="str">
        <x:v>article</x:v>
      </x:c>
      <x:c r="G3526" s="17" t="str">
        <x:v>10.70635/riej.vi11.76</x:v>
      </x:c>
      <x:c r="H3526" s="17" t="str">
        <x:v>https://doi.org/10.70635/riej.vi11.76</x:v>
      </x:c>
      <x:c r="I3526" s="17" t="str">
        <x:v>https://openalex.org/W4416702130</x:v>
      </x:c>
      <x:c r="J3526" s="17" t="str"/>
    </x:row>
    <x:row r="3527">
      <x:c r="A3527" s="19" t="n">
        <x:v>2025</x:v>
      </x:c>
      <x:c r="B3527" s="19" t="n">
        <x:v>0</x:v>
      </x:c>
      <x:c r="C3527" s="17" t="str">
        <x:v>Un monde sans enfants, David Duhamel</x:v>
      </x:c>
      <x:c r="D3527" s="17" t="str">
        <x:v>Julien Damon</x:v>
      </x:c>
      <x:c r="E3527" s="17" t="str">
        <x:v>Regards</x:v>
      </x:c>
      <x:c r="F3527" s="17" t="str">
        <x:v>article</x:v>
      </x:c>
      <x:c r="G3527" s="17" t="str">
        <x:v>10.3917/regar.065.0135</x:v>
      </x:c>
      <x:c r="H3527" s="17" t="str">
        <x:v>https://doi.org/10.3917/regar.065.0135</x:v>
      </x:c>
      <x:c r="I3527" s="17" t="str">
        <x:v>https://openalex.org/W4415144813</x:v>
      </x:c>
      <x:c r="J3527" s="17" t="str"/>
    </x:row>
    <x:row r="3528">
      <x:c r="A3528" s="19" t="n">
        <x:v>2025</x:v>
      </x:c>
      <x:c r="B3528" s="19" t="n">
        <x:v>0</x:v>
      </x:c>
      <x:c r="C3528" s="17" t="str">
        <x:v>Un musée pour les féminismes : collecter, conserver, valoriser et raconter le matrimoine des luttes féministes</x:v>
      </x:c>
      <x:c r="D3528" s="17" t="str">
        <x:v>Christine Bard; Anne Chassagnol; Caroline Marie</x:v>
      </x:c>
      <x:c r="E3528" s="17" t="str">
        <x:v>Miranda</x:v>
      </x:c>
      <x:c r="F3528" s="17" t="str">
        <x:v>article</x:v>
      </x:c>
      <x:c r="G3528" s="17" t="str">
        <x:v>10.4000/140zy</x:v>
      </x:c>
      <x:c r="H3528" s="17" t="str">
        <x:v>https://doi.org/10.4000/140zy</x:v>
      </x:c>
      <x:c r="I3528" s="17" t="str">
        <x:v>https://openalex.org/W4410807587</x:v>
      </x:c>
      <x:c r="J3528" s="17" t="str"/>
    </x:row>
    <x:row r="3529">
      <x:c r="A3529" s="19" t="n">
        <x:v>2025</x:v>
      </x:c>
      <x:c r="B3529" s="19" t="n">
        <x:v>0</x:v>
      </x:c>
      <x:c r="C3529" s="17" t="str">
        <x:v>Un nuevo comienzo: la comedia romántica postgenérica</x:v>
      </x:c>
      <x:c r="D3529" s="17" t="str">
        <x:v>Beatriz Oria</x:v>
      </x:c>
      <x:c r="E3529" s="17" t="str">
        <x:v>Secuencias Revista de Historia del Cine</x:v>
      </x:c>
      <x:c r="F3529" s="17" t="str">
        <x:v>article</x:v>
      </x:c>
      <x:c r="G3529" s="17" t="str">
        <x:v>10.15366/secuencias2025.61.003</x:v>
      </x:c>
      <x:c r="H3529" s="17" t="str">
        <x:v>https://doi.org/10.15366/secuencias2025.61.003</x:v>
      </x:c>
      <x:c r="I3529" s="17" t="str">
        <x:v>https://openalex.org/W4416363915</x:v>
      </x:c>
      <x:c r="J3529" s="17" t="str"/>
    </x:row>
    <x:row r="3530">
      <x:c r="A3530" s="19" t="n">
        <x:v>2025</x:v>
      </x:c>
      <x:c r="B3530" s="19" t="n">
        <x:v>0</x:v>
      </x:c>
      <x:c r="C3530" s="17" t="str">
        <x:v>Una historia incompleta: mujeres, diseño gráfico y narrativas ausentes</x:v>
      </x:c>
      <x:c r="D3530" s="17" t="str">
        <x:v>Haridian Díaz Mesa; Dácil Roca Vera; Noa Real García</x:v>
      </x:c>
      <x:c r="E3530" s="17" t="str">
        <x:v>i+Diseño Revista científico-académica internacional de Innovación Investigación y Desarrollo en Diseño</x:v>
      </x:c>
      <x:c r="F3530" s="17" t="str">
        <x:v>article</x:v>
      </x:c>
      <x:c r="G3530" s="17" t="str">
        <x:v>10.24310/idiseo.20.2025.22286</x:v>
      </x:c>
      <x:c r="H3530" s="17" t="str">
        <x:v>https://doi.org/10.24310/idiseo.20.2025.22286</x:v>
      </x:c>
      <x:c r="I3530" s="17" t="str">
        <x:v>https://openalex.org/W7119048226</x:v>
      </x:c>
      <x:c r="J3530" s="17" t="str"/>
    </x:row>
    <x:row r="3531">
      <x:c r="A3531" s="19" t="n">
        <x:v>2025</x:v>
      </x:c>
      <x:c r="B3531" s="19" t="n">
        <x:v>0</x:v>
      </x:c>
      <x:c r="C3531" s="17" t="str">
        <x:v>Una red de susurros: el testimonio feminista en los relatos de Emilia Pardo Bazán</x:v>
      </x:c>
      <x:c r="D3531" s="17" t="str">
        <x:v>Julia Chang</x:v>
      </x:c>
      <x:c r="E3531" s="17" t="str">
        <x:v>Romance notes</x:v>
      </x:c>
      <x:c r="F3531" s="17" t="str">
        <x:v>article</x:v>
      </x:c>
      <x:c r="G3531" s="17" t="str">
        <x:v>10.1353/rmc.2025.a984203</x:v>
      </x:c>
      <x:c r="H3531" s="17" t="str">
        <x:v>https://doi.org/10.1353/rmc.2025.a984203</x:v>
      </x:c>
      <x:c r="I3531" s="17" t="str">
        <x:v>https://openalex.org/W7132832561</x:v>
      </x:c>
      <x:c r="J3531" s="17" t="str"/>
    </x:row>
    <x:row r="3532">
      <x:c r="A3532" s="19" t="n">
        <x:v>2025</x:v>
      </x:c>
      <x:c r="B3532" s="19" t="n">
        <x:v>0</x:v>
      </x:c>
      <x:c r="C3532" s="17" t="str">
        <x:v>Uncovering and Recovering Biblical Interpretations Aimed Toward Justice</x:v>
      </x:c>
      <x:c r="D3532" s="17" t="str">
        <x:v>Lisa M. Bowens</x:v>
      </x:c>
      <x:c r="E3532" s="17" t="str">
        <x:v>Religious Studies Review</x:v>
      </x:c>
      <x:c r="F3532" s="17" t="str">
        <x:v>article</x:v>
      </x:c>
      <x:c r="G3532" s="17" t="str">
        <x:v>10.1111/rsr.17762</x:v>
      </x:c>
      <x:c r="H3532" s="17" t="str">
        <x:v>https://doi.org/10.1111/rsr.17762</x:v>
      </x:c>
      <x:c r="I3532" s="17" t="str">
        <x:v>https://openalex.org/W4410519952</x:v>
      </x:c>
      <x:c r="J3532" s="17" t="str"/>
    </x:row>
    <x:row r="3533">
      <x:c r="A3533" s="19" t="n">
        <x:v>2025</x:v>
      </x:c>
      <x:c r="B3533" s="19" t="n">
        <x:v>0</x:v>
      </x:c>
      <x:c r="C3533" s="17" t="str">
        <x:v>Underlying Emotions in Political Messages: An Analysis of Their Influence on Interactions and Sharing/Commenting Actions on Facebook</x:v>
      </x:c>
      <x:c r="D3533" s="17" t="str">
        <x:v>Óscar Iván Londoño Pardo; Ana-María Córdoba-Hernández; M. Linares</x:v>
      </x:c>
      <x:c r="E3533" s="17" t="str">
        <x:v>Communication &amp; Society</x:v>
      </x:c>
      <x:c r="F3533" s="17" t="str">
        <x:v>article</x:v>
      </x:c>
      <x:c r="G3533" s="17" t="str">
        <x:v>10.15581/003.38.2.008</x:v>
      </x:c>
      <x:c r="H3533" s="17" t="str">
        <x:v>https://doi.org/10.15581/003.38.2.008</x:v>
      </x:c>
      <x:c r="I3533" s="17" t="str">
        <x:v>https://openalex.org/W4414095212</x:v>
      </x:c>
      <x:c r="J3533" s="17" t="str"/>
    </x:row>
    <x:row r="3534">
      <x:c r="A3534" s="19" t="n">
        <x:v>2025</x:v>
      </x:c>
      <x:c r="B3534" s="19" t="n">
        <x:v>0</x:v>
      </x:c>
      <x:c r="C3534" s="17" t="str">
        <x:v>Understanding Doxastic Injustice: The Role of Intrapersonal Factors in Epistemic Disempowerment</x:v>
      </x:c>
      <x:c r="D3534" s="17" t="str">
        <x:v>Zhixuan Li</x:v>
      </x:c>
      <x:c r="E3534" s="17" t="str">
        <x:v>Social Epistemology</x:v>
      </x:c>
      <x:c r="F3534" s="17" t="str">
        <x:v>article</x:v>
      </x:c>
      <x:c r="G3534" s="17" t="str">
        <x:v>10.1080/02691728.2025.2568872</x:v>
      </x:c>
      <x:c r="H3534" s="17" t="str">
        <x:v>https://doi.org/10.1080/02691728.2025.2568872</x:v>
      </x:c>
      <x:c r="I3534" s="17" t="str">
        <x:v>https://openalex.org/W4416226422</x:v>
      </x:c>
      <x:c r="J3534" s="17" t="str"/>
    </x:row>
    <x:row r="3535">
      <x:c r="A3535" s="19" t="n">
        <x:v>2025</x:v>
      </x:c>
      <x:c r="B3535" s="19" t="n">
        <x:v>0</x:v>
      </x:c>
      <x:c r="C3535" s="17" t="str">
        <x:v>Understanding Sexual Harassment in India’s Workplaces: Issues and Concerns in Access to Justice</x:v>
      </x:c>
      <x:c r="D3535" s="17" t="str">
        <x:v>Bhaswati Bagasi -; Minakshi Sinha</x:v>
      </x:c>
      <x:c r="E3535" s="17" t="str">
        <x:v>International Journal For Multidisciplinary Research</x:v>
      </x:c>
      <x:c r="F3535" s="17" t="str">
        <x:v>article</x:v>
      </x:c>
      <x:c r="G3535" s="17" t="str">
        <x:v>10.36948/ijfmr.2025.v07i01.34873</x:v>
      </x:c>
      <x:c r="H3535" s="17" t="str">
        <x:v>https://doi.org/10.36948/ijfmr.2025.v07i01.34873</x:v>
      </x:c>
      <x:c r="I3535" s="17" t="str">
        <x:v>https://openalex.org/W4406621910</x:v>
      </x:c>
      <x:c r="J3535" s="17" t="str"/>
    </x:row>
    <x:row r="3536">
      <x:c r="A3536" s="19" t="n">
        <x:v>2025</x:v>
      </x:c>
      <x:c r="B3536" s="19" t="n">
        <x:v>0</x:v>
      </x:c>
      <x:c r="C3536" s="17" t="str">
        <x:v>Understanding the Impact of Anger-Evoking and Efficacy-Eliciting Tweets in White Support for the BLM Movement</x:v>
      </x:c>
      <x:c r="D3536" s="17" t="str">
        <x:v>Özen Baş; Minchul Kim; Maria Elizabeth Grabe</x:v>
      </x:c>
      <x:c r="E3536" s="17" t="str">
        <x:v>Mass Communication &amp; Society</x:v>
      </x:c>
      <x:c r="F3536" s="17" t="str">
        <x:v>article</x:v>
      </x:c>
      <x:c r="G3536" s="17" t="str">
        <x:v>10.1080/15205436.2025.2569461</x:v>
      </x:c>
      <x:c r="H3536" s="17" t="str">
        <x:v>https://doi.org/10.1080/15205436.2025.2569461</x:v>
      </x:c>
      <x:c r="I3536" s="17" t="str">
        <x:v>https://openalex.org/W4415262713</x:v>
      </x:c>
      <x:c r="J3536" s="17" t="str"/>
    </x:row>
    <x:row r="3537">
      <x:c r="A3537" s="19" t="n">
        <x:v>2025</x:v>
      </x:c>
      <x:c r="B3537" s="19" t="n">
        <x:v>0</x:v>
      </x:c>
      <x:c r="C3537" s="17" t="str">
        <x:v>Undoing the Damage: Holistic Paths to Correcting Social Media-Induced Spinal Health Issues and Mental Well-Being</x:v>
      </x:c>
      <x:c r="D3537" s="17" t="str">
        <x:v>Ryan Mehra; Deepshikha Chhabra</x:v>
      </x:c>
      <x:c r="E3537" s="17" t="str">
        <x:v>Journal of Student Research</x:v>
      </x:c>
      <x:c r="F3537" s="17" t="str">
        <x:v>article</x:v>
      </x:c>
      <x:c r="G3537" s="17" t="str">
        <x:v>10.47611/jsrhs.v14i1.8550</x:v>
      </x:c>
      <x:c r="H3537" s="17" t="str">
        <x:v>https://doi.org/10.47611/jsrhs.v14i1.8550</x:v>
      </x:c>
      <x:c r="I3537" s="17" t="str">
        <x:v>https://openalex.org/W4413564879</x:v>
      </x:c>
      <x:c r="J3537" s="17" t="str"/>
    </x:row>
    <x:row r="3538">
      <x:c r="A3538" s="19" t="n">
        <x:v>2025</x:v>
      </x:c>
      <x:c r="B3538" s="19" t="n">
        <x:v>0</x:v>
      </x:c>
      <x:c r="C3538" s="17" t="str">
        <x:v>Une Histoire de l’hystérie ou une Histoire de l’enfermement des femmes à la Salpêtrière dans Le bal des folles de Victoria Mas</x:v>
      </x:c>
      <x:c r="D3538" s="17" t="str">
        <x:v>Noura Hamouche</x:v>
      </x:c>
      <x:c r="E3538" s="17" t="str">
        <x:v>Anales de Filología Francesa</x:v>
      </x:c>
      <x:c r="F3538" s="17" t="str">
        <x:v>article</x:v>
      </x:c>
      <x:c r="G3538" s="17" t="str">
        <x:v>10.6018/analesff.660371</x:v>
      </x:c>
      <x:c r="H3538" s="17" t="str">
        <x:v>https://doi.org/10.6018/analesff.660371</x:v>
      </x:c>
      <x:c r="I3538" s="17" t="str">
        <x:v>https://openalex.org/W4417502686</x:v>
      </x:c>
      <x:c r="J3538" s="17" t="str"/>
    </x:row>
    <x:row r="3539">
      <x:c r="A3539" s="19" t="n">
        <x:v>2025</x:v>
      </x:c>
      <x:c r="B3539" s="19" t="n">
        <x:v>0</x:v>
      </x:c>
      <x:c r="C3539" s="17" t="str">
        <x:v>Unfinished thinking and the unfinished film: Feminist filmmaking in Cuba, Catalunya, and Scotland</x:v>
      </x:c>
      <x:c r="D3539" s="17" t="str">
        <x:v>David Archibald; Núria Araüna</x:v>
      </x:c>
      <x:c r="E3539" s="17" t="str">
        <x:v>Alphaville Journal of Film and Screen Media</x:v>
      </x:c>
      <x:c r="F3539" s="17" t="str">
        <x:v>article</x:v>
      </x:c>
      <x:c r="G3539" s="17" t="str">
        <x:v>10.33178/alpha.2930.09</x:v>
      </x:c>
      <x:c r="H3539" s="17" t="str">
        <x:v>https://doi.org/10.33178/alpha.2930.09</x:v>
      </x:c>
      <x:c r="I3539" s="17" t="str">
        <x:v>https://openalex.org/W4416074759</x:v>
      </x:c>
      <x:c r="J3539" s="17" t="str"/>
    </x:row>
    <x:row r="3540">
      <x:c r="A3540" s="19" t="n">
        <x:v>2025</x:v>
      </x:c>
      <x:c r="B3540" s="19" t="n">
        <x:v>0</x:v>
      </x:c>
      <x:c r="C3540" s="17" t="str">
        <x:v>Unge mænd og afstand til ligestilling:Generelt backlash eller socialt differentierede positioner?</x:v>
      </x:c>
      <x:c r="D3540" s="17" t="str">
        <x:v>Shamshiri-Petersen, Ditte; id_orcid 0000-0003-2766-0220; Christensen, Ann-Dorte; Jensen, Sune Qvotrup</x:v>
      </x:c>
      <x:c r="E3540" s="17" t="str">
        <x:v>VBN Forskningsportal (Aalborg Universitet)</x:v>
      </x:c>
      <x:c r="F3540" s="17" t="str">
        <x:v>article</x:v>
      </x:c>
      <x:c r="G3540" s="17" t="str"/>
      <x:c r="H3540" s="17" t="str">
        <x:v>https://vbn.aau.dk/da/publications/0fb611c5-1d18-428b-b6dc-c6695c8c8041</x:v>
      </x:c>
      <x:c r="I3540" s="17" t="str">
        <x:v>https://openalex.org/W7112575136</x:v>
      </x:c>
      <x:c r="J3540" s="17" t="str"/>
    </x:row>
    <x:row r="3541">
      <x:c r="A3541" s="19" t="n">
        <x:v>2025</x:v>
      </x:c>
      <x:c r="B3541" s="19" t="n">
        <x:v>0</x:v>
      </x:c>
      <x:c r="C3541" s="17" t="str">
        <x:v>Union democracy from below: social media, gender, and online grassroots activism</x:v>
      </x:c>
      <x:c r="D3541" s="17" t="str">
        <x:v>Mark Friis Hau; Nana Wesley Hansen; Óscar Molina Romo; Oriol Barranco</x:v>
      </x:c>
      <x:c r="E3541" s="17" t="str">
        <x:v>European Societies</x:v>
      </x:c>
      <x:c r="F3541" s="17" t="str">
        <x:v>article</x:v>
      </x:c>
      <x:c r="G3541" s="17" t="str">
        <x:v>10.1162/euso.a.36</x:v>
      </x:c>
      <x:c r="H3541" s="17" t="str">
        <x:v>https://doi.org/10.1162/euso.a.36</x:v>
      </x:c>
      <x:c r="I3541" s="17" t="str">
        <x:v>https://openalex.org/W4412432565</x:v>
      </x:c>
      <x:c r="J3541" s="17" t="str"/>
    </x:row>
    <x:row r="3542">
      <x:c r="A3542" s="19" t="n">
        <x:v>2025</x:v>
      </x:c>
      <x:c r="B3542" s="19" t="n">
        <x:v>0</x:v>
      </x:c>
      <x:c r="C3542" s="17" t="str">
        <x:v>Unlearning the Archive: Delinking, Positionality, and Hope</x:v>
      </x:c>
      <x:c r="D3542" s="17" t="str">
        <x:v>Kaylee Laakso</x:v>
      </x:c>
      <x:c r="E3542" s="17" t="str">
        <x:v>Peitho.</x:v>
      </x:c>
      <x:c r="F3542" s="17" t="str">
        <x:v>article</x:v>
      </x:c>
      <x:c r="G3542" s="17" t="str">
        <x:v>10.37514/pei-j.2025.27.2.16</x:v>
      </x:c>
      <x:c r="H3542" s="17" t="str">
        <x:v>https://doi.org/10.37514/pei-j.2025.27.2.16</x:v>
      </x:c>
      <x:c r="I3542" s="17" t="str">
        <x:v>https://openalex.org/W4409198483</x:v>
      </x:c>
      <x:c r="J3542" s="17" t="str"/>
    </x:row>
    <x:row r="3543">
      <x:c r="A3543" s="19" t="n">
        <x:v>2025</x:v>
      </x:c>
      <x:c r="B3543" s="19" t="n">
        <x:v>0</x:v>
      </x:c>
      <x:c r="C3543" s="17" t="str">
        <x:v>Unmaking The Good Wife – A Deep Analytical Study of the Movie Mrs. (2024) </x:v>
      </x:c>
      <x:c r="D3543" s="17" t="str">
        <x:v>Ruchi Yadav</x:v>
      </x:c>
      <x:c r="E3543" s="17" t="str">
        <x:v>International Journal of Research in English</x:v>
      </x:c>
      <x:c r="F3543" s="17" t="str">
        <x:v>article</x:v>
      </x:c>
      <x:c r="G3543" s="17" t="str">
        <x:v>10.33545/26648717.2025.v7.i2j.533</x:v>
      </x:c>
      <x:c r="H3543" s="17" t="str">
        <x:v>https://doi.org/10.33545/26648717.2025.v7.i2j.533</x:v>
      </x:c>
      <x:c r="I3543" s="17" t="str">
        <x:v>https://openalex.org/W4416158597</x:v>
      </x:c>
      <x:c r="J3543" s="17" t="str"/>
    </x:row>
    <x:row r="3544">
      <x:c r="A3544" s="19" t="n">
        <x:v>2025</x:v>
      </x:c>
      <x:c r="B3544" s="19" t="n">
        <x:v>0</x:v>
      </x:c>
      <x:c r="C3544" s="17" t="str">
        <x:v>Unraveling the positive and negative roles of positive body-focused social media interactions in adolescents’ body image</x:v>
      </x:c>
      <x:c r="D3544" s="17" t="str">
        <x:v>Ilse Vranken; Lara Schreurs; Mireia Montaña Blasco; Laura Vandenbosch</x:v>
      </x:c>
      <x:c r="E3544" s="17" t="str">
        <x:v>Cyberpsychology Journal of Psychosocial Research on Cyberspace</x:v>
      </x:c>
      <x:c r="F3544" s="17" t="str">
        <x:v>article</x:v>
      </x:c>
      <x:c r="G3544" s="17" t="str">
        <x:v>10.5817/cp2025-5-4</x:v>
      </x:c>
      <x:c r="H3544" s="17" t="str">
        <x:v>https://doi.org/10.5817/cp2025-5-4</x:v>
      </x:c>
      <x:c r="I3544" s="17" t="str">
        <x:v>https://openalex.org/W4416895879</x:v>
      </x:c>
      <x:c r="J3544" s="17" t="str"/>
    </x:row>
    <x:row r="3545">
      <x:c r="A3545" s="19" t="n">
        <x:v>2025</x:v>
      </x:c>
      <x:c r="B3545" s="19" t="n">
        <x:v>0</x:v>
      </x:c>
      <x:c r="C3545" s="17" t="str">
        <x:v>Unseen and Unbelieved: Crip Feminism, Narrative Agency, and Disabled Women in Global Psychological Thrillers</x:v>
      </x:c>
      <x:c r="D3545" s="17" t="str">
        <x:v>Seham Alosaimi</x:v>
      </x:c>
      <x:c r="E3545" s="17" t="str">
        <x:v>Synergy International Journal of Multidisciplinary Studies</x:v>
      </x:c>
      <x:c r="F3545" s="17" t="str">
        <x:v>article</x:v>
      </x:c>
      <x:c r="G3545" s="17" t="str">
        <x:v>10.63960/sijmds-2025-2264</x:v>
      </x:c>
      <x:c r="H3545" s="17" t="str">
        <x:v>https://doi.org/10.63960/sijmds-2025-2264</x:v>
      </x:c>
      <x:c r="I3545" s="17" t="str">
        <x:v>https://openalex.org/W4412729007</x:v>
      </x:c>
      <x:c r="J3545" s="17" t="str"/>
    </x:row>
    <x:row r="3546">
      <x:c r="A3546" s="19" t="n">
        <x:v>2025</x:v>
      </x:c>
      <x:c r="B3546" s="19" t="n">
        <x:v>0</x:v>
      </x:c>
      <x:c r="C3546" s="17" t="str">
        <x:v>UNSEEN BIAS: HOW AI SHAPES RELIGIOUS NARRATIVES IN DIGITAL SPACES</x:v>
      </x:c>
      <x:c r="D3546" s="17" t="str">
        <x:v>Nurjaman, Hilman; Siregar, Achmed Faiz Yudha; Yasinta, Jasmine Rizky El</x:v>
      </x:c>
      <x:c r="E3546" s="17" t="str">
        <x:v>Jurnal Middle East and Islamic Studies (MEIS)</x:v>
      </x:c>
      <x:c r="F3546" s="17" t="str">
        <x:v>article</x:v>
      </x:c>
      <x:c r="G3546" s="17" t="str">
        <x:v>10.7454/meis.v12i2.200</x:v>
      </x:c>
      <x:c r="H3546" s="17" t="str">
        <x:v>https://doi.org/10.7454/meis.v12i2.200</x:v>
      </x:c>
      <x:c r="I3546" s="17" t="str">
        <x:v>https://openalex.org/W7163328725</x:v>
      </x:c>
      <x:c r="J3546" s="17" t="str"/>
    </x:row>
    <x:row r="3547">
      <x:c r="A3547" s="19" t="n">
        <x:v>2025</x:v>
      </x:c>
      <x:c r="B3547" s="19" t="n">
        <x:v>0</x:v>
      </x:c>
      <x:c r="C3547" s="17" t="str">
        <x:v>Unsichtbare Hürde? Der Zyklus und die Menstruation in der juristischen Ausbildung</x:v>
      </x:c>
      <x:c r="D3547" s="17" t="str"/>
      <x:c r="E3547" s="17" t="str">
        <x:v>djbZ - Zeitschrift des Deutschen Juristinnenbundes</x:v>
      </x:c>
      <x:c r="F3547" s="17" t="str">
        <x:v>article</x:v>
      </x:c>
      <x:c r="G3547" s="17" t="str">
        <x:v>10.5771/1866-377x-2025-4-228</x:v>
      </x:c>
      <x:c r="H3547" s="17" t="str">
        <x:v>https://doi.org/10.5771/1866-377x-2025-4-228</x:v>
      </x:c>
      <x:c r="I3547" s="17" t="str">
        <x:v>https://openalex.org/W7131173421</x:v>
      </x:c>
      <x:c r="J3547" s="17" t="str"/>
    </x:row>
    <x:row r="3548">
      <x:c r="A3548" s="19" t="n">
        <x:v>2025</x:v>
      </x:c>
      <x:c r="B3548" s="19" t="n">
        <x:v>0</x:v>
      </x:c>
      <x:c r="C3548" s="17" t="str">
        <x:v>Untangling the Heteronromative Narrative of #MeToo</x:v>
      </x:c>
      <x:c r="D3548" s="17" t="str">
        <x:v>Sahar Talebi</x:v>
      </x:c>
      <x:c r="E3548" s="17" t="str">
        <x:v>The Social Contract</x:v>
      </x:c>
      <x:c r="F3548" s="17" t="str">
        <x:v>article</x:v>
      </x:c>
      <x:c r="G3548" s="17" t="str">
        <x:v>10.5206/sc.v15i1.22567</x:v>
      </x:c>
      <x:c r="H3548" s="17" t="str">
        <x:v>https://doi.org/10.5206/sc.v15i1.22567</x:v>
      </x:c>
      <x:c r="I3548" s="17" t="str">
        <x:v>https://openalex.org/W4414145102</x:v>
      </x:c>
      <x:c r="J3548" s="17" t="str"/>
    </x:row>
    <x:row r="3549">
      <x:c r="A3549" s="19" t="n">
        <x:v>2025</x:v>
      </x:c>
      <x:c r="B3549" s="19" t="n">
        <x:v>0</x:v>
      </x:c>
      <x:c r="C3549" s="17" t="str">
        <x:v>Unveiling Biases in Indonesia’s Online Media: Analyzing Sexual Violence Reporting in the Modern Era Through a Feminist Lens</x:v>
      </x:c>
      <x:c r="D3549" s="17" t="str">
        <x:v>Najahan Musyafak; Noor Lailatul Khasanah; Usfiyatul Marfu’ah</x:v>
      </x:c>
      <x:c r="E3549" s="17" t="str">
        <x:v>Pertanika journal of social science &amp; humanities</x:v>
      </x:c>
      <x:c r="F3549" s="17" t="str">
        <x:v>article</x:v>
      </x:c>
      <x:c r="G3549" s="17" t="str">
        <x:v>10.47836/pjssh.33.1.12</x:v>
      </x:c>
      <x:c r="H3549" s="17" t="str">
        <x:v>https://doi.org/10.47836/pjssh.33.1.12</x:v>
      </x:c>
      <x:c r="I3549" s="17" t="str">
        <x:v>https://openalex.org/W4409100708</x:v>
      </x:c>
      <x:c r="J3549" s="17" t="str"/>
    </x:row>
    <x:row r="3550">
      <x:c r="A3550" s="19" t="n">
        <x:v>2025</x:v>
      </x:c>
      <x:c r="B3550" s="19" t="n">
        <x:v>0</x:v>
      </x:c>
      <x:c r="C3550" s="17" t="str">
        <x:v>Unveiling Perspectives: A Personal Journey Navigating the Archives for a Thesis Research as a Chicana Scholar</x:v>
      </x:c>
      <x:c r="D3550" s="17" t="str">
        <x:v>Teresa Romero</x:v>
      </x:c>
      <x:c r="E3550" s="17" t="str">
        <x:v>Peitho.</x:v>
      </x:c>
      <x:c r="F3550" s="17" t="str">
        <x:v>article</x:v>
      </x:c>
      <x:c r="G3550" s="17" t="str">
        <x:v>10.37514/pei-j.2025.27.2.22</x:v>
      </x:c>
      <x:c r="H3550" s="17" t="str">
        <x:v>https://doi.org/10.37514/pei-j.2025.27.2.22</x:v>
      </x:c>
      <x:c r="I3550" s="17" t="str">
        <x:v>https://openalex.org/W4409198632</x:v>
      </x:c>
      <x:c r="J3550" s="17" t="str"/>
    </x:row>
    <x:row r="3551">
      <x:c r="A3551" s="19" t="n">
        <x:v>2025</x:v>
      </x:c>
      <x:c r="B3551" s="19" t="n">
        <x:v>0</x:v>
      </x:c>
      <x:c r="C3551" s="17" t="str">
        <x:v>Urban green and blue space interventions to prevent violence against women and girls: a systematic scoping review with guidance for future research</x:v>
      </x:c>
      <x:c r="D3551" s="17" t="str">
        <x:v>Claire Cleland; Caitlin Coney; Niamh O’Kane; Ruth F. Hunter</x:v>
      </x:c>
      <x:c r="E3551" s="17" t="str">
        <x:v>Cities &amp; Health</x:v>
      </x:c>
      <x:c r="F3551" s="17" t="str">
        <x:v>article</x:v>
      </x:c>
      <x:c r="G3551" s="17" t="str">
        <x:v>10.1080/23748834.2025.2508053</x:v>
      </x:c>
      <x:c r="H3551" s="17" t="str">
        <x:v>https://doi.org/10.1080/23748834.2025.2508053</x:v>
      </x:c>
      <x:c r="I3551" s="17" t="str">
        <x:v>https://openalex.org/W4411721246</x:v>
      </x:c>
      <x:c r="J3551" s="17" t="str"/>
    </x:row>
    <x:row r="3552">
      <x:c r="A3552" s="19" t="n">
        <x:v>2025</x:v>
      </x:c>
      <x:c r="B3552" s="19" t="n">
        <x:v>0</x:v>
      </x:c>
      <x:c r="C3552" s="17" t="str">
        <x:v>Urgency of Realizing Bystander Concept In Preventing Crime Victims</x:v>
      </x:c>
      <x:c r="D3552" s="17" t="str">
        <x:v>Rani Hendriana; Agus Raharjo; Nabila Puspakesuma; Lintang Ario Pambudi</x:v>
      </x:c>
      <x:c r="E3552" s="17" t="str">
        <x:v>IJCLS (Indonesian Journal of Criminal Law Studies)</x:v>
      </x:c>
      <x:c r="F3552" s="17" t="str">
        <x:v>article</x:v>
      </x:c>
      <x:c r="G3552" s="17" t="str">
        <x:v>10.15294/ijcls.v10i2.26332</x:v>
      </x:c>
      <x:c r="H3552" s="17" t="str">
        <x:v>https://doi.org/10.15294/ijcls.v10i2.26332</x:v>
      </x:c>
      <x:c r="I3552" s="17" t="str">
        <x:v>https://openalex.org/W4416200799</x:v>
      </x:c>
      <x:c r="J3552" s="17" t="str"/>
    </x:row>
    <x:row r="3553">
      <x:c r="A3553" s="19" t="n">
        <x:v>2025</x:v>
      </x:c>
      <x:c r="B3553" s="19" t="n">
        <x:v>0</x:v>
      </x:c>
      <x:c r="C3553" s="17" t="str">
        <x:v>Using and losing our concepts</x:v>
      </x:c>
      <x:c r="D3553" s="17" t="str">
        <x:v>Margot Witte</x:v>
      </x:c>
      <x:c r="E3553" s="17" t="str">
        <x:v>Synthese</x:v>
      </x:c>
      <x:c r="F3553" s="17" t="str">
        <x:v>article</x:v>
      </x:c>
      <x:c r="G3553" s="17" t="str">
        <x:v>10.1007/s11229-025-05173-6</x:v>
      </x:c>
      <x:c r="H3553" s="17" t="str">
        <x:v>https://doi.org/10.1007/s11229-025-05173-6</x:v>
      </x:c>
      <x:c r="I3553" s="17" t="str">
        <x:v>https://openalex.org/W4413036629</x:v>
      </x:c>
      <x:c r="J3553" s="17" t="str"/>
    </x:row>
    <x:row r="3554">
      <x:c r="A3554" s="19" t="n">
        <x:v>2025</x:v>
      </x:c>
      <x:c r="B3554" s="19" t="n">
        <x:v>0</x:v>
      </x:c>
      <x:c r="C3554" s="17" t="str">
        <x:v>Validation of the questionnaire Conditions of Effective Gender Equality in Sport</x:v>
      </x:c>
      <x:c r="D3554" s="17" t="str">
        <x:v>María Carboneros; José María López Gullón; Salvador Angosto Sánchez</x:v>
      </x:c>
      <x:c r="E3554" s="17" t="str">
        <x:v>Journal of Human Sport and Exercise</x:v>
      </x:c>
      <x:c r="F3554" s="17" t="str">
        <x:v>article</x:v>
      </x:c>
      <x:c r="G3554" s="17" t="str">
        <x:v>10.55860/9g6hv856</x:v>
      </x:c>
      <x:c r="H3554" s="17" t="str">
        <x:v>https://doi.org/10.55860/9g6hv856</x:v>
      </x:c>
      <x:c r="I3554" s="17" t="str">
        <x:v>https://openalex.org/W4407406869</x:v>
      </x:c>
      <x:c r="J3554" s="17" t="str"/>
    </x:row>
    <x:row r="3555">
      <x:c r="A3555" s="19" t="n">
        <x:v>2025</x:v>
      </x:c>
      <x:c r="B3555" s="19" t="n">
        <x:v>0</x:v>
      </x:c>
      <x:c r="C3555" s="17" t="str">
        <x:v>Veena Das y el acoso sexual: Puntos de un debate</x:v>
      </x:c>
      <x:c r="D3555" s="17" t="str">
        <x:v>Pedro Henrique Barboza Machado</x:v>
      </x:c>
      <x:c r="E3555" s="17" t="str">
        <x:v>(Con)textos revista d antropologia i investigació social</x:v>
      </x:c>
      <x:c r="F3555" s="17" t="str">
        <x:v>article</x:v>
      </x:c>
      <x:c r="G3555" s="17" t="str">
        <x:v>10.1344/contxt.2025.14.295-319</x:v>
      </x:c>
      <x:c r="H3555" s="17" t="str">
        <x:v>https://doi.org/10.1344/contxt.2025.14.295-319</x:v>
      </x:c>
      <x:c r="I3555" s="17" t="str">
        <x:v>https://openalex.org/W4409235314</x:v>
      </x:c>
      <x:c r="J3555" s="17" t="str"/>
    </x:row>
    <x:row r="3556">
      <x:c r="A3556" s="19" t="n">
        <x:v>2025</x:v>
      </x:c>
      <x:c r="B3556" s="19" t="n">
        <x:v>0</x:v>
      </x:c>
      <x:c r="C3556" s="17" t="str">
        <x:v>Vendo Sua Inocência, Eu Vejo Minha Inocência</x:v>
      </x:c>
      <x:c r="D3556" s="17" t="str">
        <x:v>David Tombs; Rocío Figueroa Alvear</x:v>
      </x:c>
      <x:c r="E3556" s="17" t="str">
        <x:v>Estudos Teológicos</x:v>
      </x:c>
      <x:c r="F3556" s="17" t="str">
        <x:v>article</x:v>
      </x:c>
      <x:c r="G3556" s="17" t="str">
        <x:v>10.22351/et.v64i1.1623</x:v>
      </x:c>
      <x:c r="H3556" s="17" t="str">
        <x:v>https://doi.org/10.22351/et.v64i1.1623</x:v>
      </x:c>
      <x:c r="I3556" s="17" t="str">
        <x:v>https://openalex.org/W4406034083</x:v>
      </x:c>
      <x:c r="J3556" s="17" t="str"/>
    </x:row>
    <x:row r="3557">
      <x:c r="A3557" s="19" t="n">
        <x:v>2025</x:v>
      </x:c>
      <x:c r="B3557" s="19" t="n">
        <x:v>0</x:v>
      </x:c>
      <x:c r="C3557" s="17" t="str">
        <x:v>Veranstaltungsbericht: Female Future Docs IV</x:v>
      </x:c>
      <x:c r="D3557" s="17" t="str">
        <x:v>Pascale Fett</x:v>
      </x:c>
      <x:c r="E3557" s="17" t="str">
        <x:v>djbZ - Zeitschrift des Deutschen Juristinnenbundes</x:v>
      </x:c>
      <x:c r="F3557" s="17" t="str">
        <x:v>article</x:v>
      </x:c>
      <x:c r="G3557" s="17" t="str">
        <x:v>10.5771/1866-377x-2025-4-227</x:v>
      </x:c>
      <x:c r="H3557" s="17" t="str">
        <x:v>https://doi.org/10.5771/1866-377x-2025-4-227</x:v>
      </x:c>
      <x:c r="I3557" s="17" t="str">
        <x:v>https://openalex.org/W7131112082</x:v>
      </x:c>
      <x:c r="J3557" s="17" t="str"/>
    </x:row>
    <x:row r="3558">
      <x:c r="A3558" s="19" t="n">
        <x:v>2025</x:v>
      </x:c>
      <x:c r="B3558" s="19" t="n">
        <x:v>0</x:v>
      </x:c>
      <x:c r="C3558" s="17" t="str">
        <x:v>Verbalization of Successful Businesswoman's Image in English- and Russian-Language Media</x:v>
      </x:c>
      <x:c r="D3558" s="17" t="str">
        <x:v>Н. Боженкова; N. Avagyan</x:v>
      </x:c>
      <x:c r="E3558" s="17" t="str">
        <x:v>Scientific Research and Development Modern Communication Studies</x:v>
      </x:c>
      <x:c r="F3558" s="17" t="str">
        <x:v>article</x:v>
      </x:c>
      <x:c r="G3558" s="17" t="str">
        <x:v>10.12737/2587-9103-2025-14-2-61-71</x:v>
      </x:c>
      <x:c r="H3558" s="17" t="str">
        <x:v>https://doi.org/10.12737/2587-9103-2025-14-2-61-71</x:v>
      </x:c>
      <x:c r="I3558" s="17" t="str">
        <x:v>https://openalex.org/W4410851742</x:v>
      </x:c>
      <x:c r="J3558" s="17" t="str"/>
    </x:row>
    <x:row r="3559">
      <x:c r="A3559" s="19" t="n">
        <x:v>2025</x:v>
      </x:c>
      <x:c r="B3559" s="19" t="n">
        <x:v>0</x:v>
      </x:c>
      <x:c r="C3559" s="17" t="str">
        <x:v>Vergeving en macht. Een eschatologisch perspectief</x:v>
      </x:c>
      <x:c r="D3559" s="17" t="str">
        <x:v>Smit, Peter-Ben; id_orcid 0000-0002-7450-571X</x:v>
      </x:c>
      <x:c r="E3559" s="17" t="str">
        <x:v>VU Research Portal</x:v>
      </x:c>
      <x:c r="F3559" s="17" t="str">
        <x:v>article</x:v>
      </x:c>
      <x:c r="G3559" s="17" t="str"/>
      <x:c r="H3559" s="17" t="str">
        <x:v>https://research.vu.nl/en/publications/e14333db-160e-4a99-ae9a-f3650fca75b8</x:v>
      </x:c>
      <x:c r="I3559" s="17" t="str">
        <x:v>https://openalex.org/W7116221441</x:v>
      </x:c>
      <x:c r="J3559" s="17" t="str"/>
    </x:row>
    <x:row r="3560">
      <x:c r="A3560" s="19" t="n">
        <x:v>2025</x:v>
      </x:c>
      <x:c r="B3560" s="19" t="n">
        <x:v>0</x:v>
      </x:c>
      <x:c r="C3560" s="17" t="str">
        <x:v>Vergeving nader bekeken:Handelingsvermogen en de context van vergeving na seksueel misbruik in een pastorale relatie</x:v>
      </x:c>
      <x:c r="D3560" s="17" t="str">
        <x:v>Hanneke; id_orcid 0000-0002-0825-6188 Schaap-Jonker; Wilco de Vries; Allard Sierksma; Richard G. Cowden; Jonathan C. Rutledge; Kate Jackson-Meyer</x:v>
      </x:c>
      <x:c r="E3560" s="17" t="str">
        <x:v>VU Research Portal</x:v>
      </x:c>
      <x:c r="F3560" s="17" t="str">
        <x:v>article</x:v>
      </x:c>
      <x:c r="G3560" s="17" t="str"/>
      <x:c r="H3560" s="17" t="str">
        <x:v>https://research.vu.nl/en/publications/b594d0a2-3fcb-4f2b-aac9-1ed2960636b3</x:v>
      </x:c>
      <x:c r="I3560" s="17" t="str">
        <x:v>https://openalex.org/W7134017595</x:v>
      </x:c>
      <x:c r="J3560" s="17" t="str"/>
    </x:row>
    <x:row r="3561">
      <x:c r="A3561" s="19" t="n">
        <x:v>2025</x:v>
      </x:c>
      <x:c r="B3561" s="19" t="n">
        <x:v>0</x:v>
      </x:c>
      <x:c r="C3561" s="17" t="str">
        <x:v>Verleihung des Elisabeth-Lüders-Wissenschaftspreises des Deutschen Juristinnenbundes an Dr. Laura Anna Klein</x:v>
      </x:c>
      <x:c r="D3561" s="17" t="str">
        <x:v>Liane Wörner</x:v>
      </x:c>
      <x:c r="E3561" s="17" t="str">
        <x:v>djbZ - Zeitschrift des Deutschen Juristinnenbundes</x:v>
      </x:c>
      <x:c r="F3561" s="17" t="str">
        <x:v>article</x:v>
      </x:c>
      <x:c r="G3561" s="17" t="str">
        <x:v>10.5771/1866-377x-2025-4-210-1</x:v>
      </x:c>
      <x:c r="H3561" s="17" t="str">
        <x:v>https://doi.org/10.5771/1866-377x-2025-4-210-1</x:v>
      </x:c>
      <x:c r="I3561" s="17" t="str">
        <x:v>https://openalex.org/W7131133780</x:v>
      </x:c>
      <x:c r="J3561" s="17" t="str"/>
    </x:row>
    <x:row r="3562">
      <x:c r="A3562" s="19" t="n">
        <x:v>2025</x:v>
      </x:c>
      <x:c r="B3562" s="19" t="n">
        <x:v>0</x:v>
      </x:c>
      <x:c r="C3562" s="17" t="str">
        <x:v>Verónica Gago – La puissance féministe ou Ie désir de tout changer , 2021, Paris, Divergences, 268 p.</x:v>
      </x:c>
      <x:c r="D3562" s="17" t="str">
        <x:v>Delphine Lacombe</x:v>
      </x:c>
      <x:c r="E3562" s="17" t="str">
        <x:v>Cahiers du Genre</x:v>
      </x:c>
      <x:c r="F3562" s="17" t="str">
        <x:v>article</x:v>
      </x:c>
      <x:c r="G3562" s="17" t="str">
        <x:v>10.3917/cdge.078.0287</x:v>
      </x:c>
      <x:c r="H3562" s="17" t="str">
        <x:v>https://doi.org/10.3917/cdge.078.0287</x:v>
      </x:c>
      <x:c r="I3562" s="17" t="str">
        <x:v>https://openalex.org/W4413220590</x:v>
      </x:c>
      <x:c r="J3562" s="17" t="str"/>
    </x:row>
    <x:row r="3563">
      <x:c r="A3563" s="19" t="n">
        <x:v>2025</x:v>
      </x:c>
      <x:c r="B3563" s="19" t="n">
        <x:v>0</x:v>
      </x:c>
      <x:c r="C3563" s="17" t="str">
        <x:v>Vers une culture de gestion du risque au sein des juridictions Réunionnaises</x:v>
      </x:c>
      <x:c r="D3563" s="17" t="str">
        <x:v>Thierry Delpeuch; Cathy Pomart</x:v>
      </x:c>
      <x:c r="E3563" s="17" t="str">
        <x:v>HAL (Le Centre pour la Communication Scientifique Directe)</x:v>
      </x:c>
      <x:c r="F3563" s="17" t="str">
        <x:v>article</x:v>
      </x:c>
      <x:c r="G3563" s="17" t="str"/>
      <x:c r="H3563" s="17" t="str">
        <x:v>https://shs.hal.science/halshs-05543976</x:v>
      </x:c>
      <x:c r="I3563" s="17" t="str">
        <x:v>https://openalex.org/W7135865499</x:v>
      </x:c>
      <x:c r="J3563" s="17" t="str"/>
    </x:row>
    <x:row r="3564">
      <x:c r="A3564" s="19" t="n">
        <x:v>2025</x:v>
      </x:c>
      <x:c r="B3564" s="19" t="n">
        <x:v>0</x:v>
      </x:c>
      <x:c r="C3564" s="17" t="str">
        <x:v>VI na filmu: istorija (ne)antropomorfne paradigme</x:v>
      </x:c>
      <x:c r="D3564" s="17" t="str">
        <x:v>Nevena Daković</x:v>
      </x:c>
      <x:c r="E3564" s="17" t="str">
        <x:v>Зборник радова Факултета драмских уметности</x:v>
      </x:c>
      <x:c r="F3564" s="17" t="str">
        <x:v>article</x:v>
      </x:c>
      <x:c r="G3564" s="17" t="str">
        <x:v>10.18485/fdu_zr.2025.47.4</x:v>
      </x:c>
      <x:c r="H3564" s="17" t="str">
        <x:v>https://doi.org/10.18485/fdu_zr.2025.47.4</x:v>
      </x:c>
      <x:c r="I3564" s="17" t="str">
        <x:v>https://openalex.org/W4412400780</x:v>
      </x:c>
      <x:c r="J3564" s="17" t="str"/>
    </x:row>
    <x:row r="3565">
      <x:c r="A3565" s="19" t="n">
        <x:v>2025</x:v>
      </x:c>
      <x:c r="B3565" s="19" t="n">
        <x:v>0</x:v>
      </x:c>
      <x:c r="C3565" s="17" t="str">
        <x:v>Victim blaming as collateral damage: professionals on court hearings in cases of rape, assault, and fraud</x:v>
      </x:c>
      <x:c r="D3565" s="17" t="str">
        <x:v>Maritha Jacobsson; Stefan Sjöström; Valentin Öckinger</x:v>
      </x:c>
      <x:c r="E3565" s="17" t="str">
        <x:v>Journal of Law and Society</x:v>
      </x:c>
      <x:c r="F3565" s="17" t="str">
        <x:v>article</x:v>
      </x:c>
      <x:c r="G3565" s="17" t="str">
        <x:v>10.1111/jols.12530</x:v>
      </x:c>
      <x:c r="H3565" s="17" t="str">
        <x:v>https://doi.org/10.1111/jols.12530</x:v>
      </x:c>
      <x:c r="I3565" s="17" t="str">
        <x:v>https://openalex.org/W4410070678</x:v>
      </x:c>
      <x:c r="J3565" s="17" t="str"/>
    </x:row>
    <x:row r="3566">
      <x:c r="A3566" s="19" t="n">
        <x:v>2025</x:v>
      </x:c>
      <x:c r="B3566" s="19" t="n">
        <x:v>0</x:v>
      </x:c>
      <x:c r="C3566" s="17" t="str">
        <x:v>Victoria’s Secret ante nuevos paradigmas</x:v>
      </x:c>
      <x:c r="D3566" s="17" t="str">
        <x:v>Ana Isabel Alba Morillo; María Alcolea Parra; Ana Belén Bastidas Manzano</x:v>
      </x:c>
      <x:c r="E3566" s="17" t="str">
        <x:v>SOCIAL REVIEW International Social Sciences Review / Revista Internacional de Ciencias Sociales</x:v>
      </x:c>
      <x:c r="F3566" s="17" t="str">
        <x:v>article</x:v>
      </x:c>
      <x:c r="G3566" s="17" t="str">
        <x:v>10.62701/revsocial.v13.5507</x:v>
      </x:c>
      <x:c r="H3566" s="17" t="str">
        <x:v>https://doi.org/10.62701/revsocial.v13.5507</x:v>
      </x:c>
      <x:c r="I3566" s="17" t="str">
        <x:v>https://openalex.org/W7116778133</x:v>
      </x:c>
      <x:c r="J3566" s="17" t="str"/>
    </x:row>
    <x:row r="3567">
      <x:c r="A3567" s="19" t="n">
        <x:v>2025</x:v>
      </x:c>
      <x:c r="B3567" s="19" t="n">
        <x:v>0</x:v>
      </x:c>
      <x:c r="C3567" s="17" t="str">
        <x:v>Vigiar e cancelar: produção de subjetivações</x:v>
      </x:c>
      <x:c r="D3567" s="17" t="str">
        <x:v>João Pedro Alves Scremin; Júlia De Souza Resende; Vinicius José Mira</x:v>
      </x:c>
      <x:c r="E3567" s="17" t="str">
        <x:v>Dialnet (Universidad de la Rioja)</x:v>
      </x:c>
      <x:c r="F3567" s="17" t="str">
        <x:v>article</x:v>
      </x:c>
      <x:c r="G3567" s="17" t="str"/>
      <x:c r="H3567" s="17" t="str">
        <x:v>https://dialnet.unirioja.es/servlet/oaiart?codigo=10515832</x:v>
      </x:c>
      <x:c r="I3567" s="17" t="str">
        <x:v>https://openalex.org/W7118112332</x:v>
      </x:c>
      <x:c r="J3567" s="17" t="str"/>
    </x:row>
    <x:row r="3568">
      <x:c r="A3568" s="19" t="n">
        <x:v>2025</x:v>
      </x:c>
      <x:c r="B3568" s="19" t="n">
        <x:v>0</x:v>
      </x:c>
      <x:c r="C3568" s="17" t="str">
        <x:v>Vigiar e cancelar: produção de subjetivações</x:v>
      </x:c>
      <x:c r="D3568" s="17" t="str">
        <x:v>João Pedro Alves Scremin; Júlia De Souza Resende; Vinícius José Mira</x:v>
      </x:c>
      <x:c r="E3568" s="17" t="str">
        <x:v>Revista Internacional Interdisciplinar INTERthesis</x:v>
      </x:c>
      <x:c r="F3568" s="17" t="str">
        <x:v>article</x:v>
      </x:c>
      <x:c r="G3568" s="17" t="str">
        <x:v>10.5007/1807-1384.2025.e109042</x:v>
      </x:c>
      <x:c r="H3568" s="17" t="str">
        <x:v>https://doi.org/10.5007/1807-1384.2025.e109042</x:v>
      </x:c>
      <x:c r="I3568" s="17" t="str">
        <x:v>https://openalex.org/W7117450921</x:v>
      </x:c>
      <x:c r="J3568" s="17" t="str"/>
    </x:row>
    <x:row r="3569">
      <x:c r="A3569" s="19" t="n">
        <x:v>2025</x:v>
      </x:c>
      <x:c r="B3569" s="19" t="n">
        <x:v>0</x:v>
      </x:c>
      <x:c r="C3569" s="17" t="str">
        <x:v>Violación y venganza en la era del remake: de I Spit On Your Grave (Meir Zarchi, 1978) a I Spit on Your Grave (Steven R. Monroe, 2010)</x:v>
      </x:c>
      <x:c r="D3569" s="17" t="str">
        <x:v>Catalina Eirea Orro</x:v>
      </x:c>
      <x:c r="E3569" s="17" t="str">
        <x:v>Área Abierta</x:v>
      </x:c>
      <x:c r="F3569" s="17" t="str">
        <x:v>article</x:v>
      </x:c>
      <x:c r="G3569" s="17" t="str">
        <x:v>10.5209/arab.99379</x:v>
      </x:c>
      <x:c r="H3569" s="17" t="str">
        <x:v>https://doi.org/10.5209/arab.99379</x:v>
      </x:c>
      <x:c r="I3569" s="17" t="str">
        <x:v>https://openalex.org/W4414129588</x:v>
      </x:c>
      <x:c r="J3569" s="17" t="str"/>
    </x:row>
    <x:row r="3570">
      <x:c r="A3570" s="19" t="n">
        <x:v>2025</x:v>
      </x:c>
      <x:c r="B3570" s="19" t="n">
        <x:v>0</x:v>
      </x:c>
      <x:c r="C3570" s="17" t="str">
        <x:v>Violaine HOUDART-MEROT (éd.), Le Tournant créatif de la recherche , Presses universitaires de Vincennes, coll. « Recherche-création », 2024 (286 p., 24 euros).</x:v>
      </x:c>
      <x:c r="D3570" s="17" t="str">
        <x:v>Anne-Marie Petitjean</x:v>
      </x:c>
      <x:c r="E3570" s="17" t="str">
        <x:v>Le Français aujourd hui</x:v>
      </x:c>
      <x:c r="F3570" s="17" t="str">
        <x:v>article</x:v>
      </x:c>
      <x:c r="G3570" s="17" t="str">
        <x:v>10.3917/lfa.229.0147</x:v>
      </x:c>
      <x:c r="H3570" s="17" t="str">
        <x:v>https://doi.org/10.3917/lfa.229.0147</x:v>
      </x:c>
      <x:c r="I3570" s="17" t="str">
        <x:v>https://openalex.org/W4411230624</x:v>
      </x:c>
      <x:c r="J3570" s="17" t="str"/>
    </x:row>
    <x:row r="3571">
      <x:c r="A3571" s="19" t="n">
        <x:v>2025</x:v>
      </x:c>
      <x:c r="B3571" s="19" t="n">
        <x:v>0</x:v>
      </x:c>
      <x:c r="C3571" s="17" t="str">
        <x:v>Violence against women and infant abandonment in South Africa: Connecting the dots</x:v>
      </x:c>
      <x:c r="D3571" s="17" t="str">
        <x:v>Pamela Nyawo</x:v>
      </x:c>
      <x:c r="E3571" s="17" t="str">
        <x:v>Journal for Juridical Science</x:v>
      </x:c>
      <x:c r="F3571" s="17" t="str">
        <x:v>article</x:v>
      </x:c>
      <x:c r="G3571" s="17" t="str">
        <x:v>10.38140/jjs.v50i1.7714</x:v>
      </x:c>
      <x:c r="H3571" s="17" t="str">
        <x:v>https://doi.org/10.38140/jjs.v50i1.7714</x:v>
      </x:c>
      <x:c r="I3571" s="17" t="str">
        <x:v>https://openalex.org/W4416161526</x:v>
      </x:c>
      <x:c r="J3571" s="17" t="str"/>
    </x:row>
    <x:row r="3572">
      <x:c r="A3572" s="19" t="n">
        <x:v>2025</x:v>
      </x:c>
      <x:c r="B3572" s="19" t="n">
        <x:v>0</x:v>
      </x:c>
      <x:c r="C3572" s="17" t="str">
        <x:v>Violence against Women: Recommendations for Ethical Standards in Media Coverage of Events</x:v>
      </x:c>
      <x:c r="D3572" s="17" t="str">
        <x:v>Tetiana Khraban; Kyrylo Samoilenko</x:v>
      </x:c>
      <x:c r="E3572" s="17" t="str">
        <x:v>Obraz</x:v>
      </x:c>
      <x:c r="F3572" s="17" t="str">
        <x:v>article</x:v>
      </x:c>
      <x:c r="G3572" s="17" t="str">
        <x:v>10.21272/obraz.2025.3(49)-38-50</x:v>
      </x:c>
      <x:c r="H3572" s="17" t="str">
        <x:v>https://doi.org/10.21272/obraz.2025.3(49)-38-50</x:v>
      </x:c>
      <x:c r="I3572" s="17" t="str">
        <x:v>https://openalex.org/W7117659391</x:v>
      </x:c>
      <x:c r="J3572" s="17" t="str"/>
    </x:row>
    <x:row r="3573">
      <x:c r="A3573" s="19" t="n">
        <x:v>2025</x:v>
      </x:c>
      <x:c r="B3573" s="19" t="n">
        <x:v>0</x:v>
      </x:c>
      <x:c r="C3573" s="17" t="str">
        <x:v>Violences, répressions, préventions</x:v>
      </x:c>
      <x:c r="D3573" s="17" t="str">
        <x:v>Nina Bonhomme-Janotto; Hélène Duffuler-Vialle; Anne Jennequin; Catherine Le Magueresse; Julie Léonhard; Anne Simon; Serge Slama</x:v>
      </x:c>
      <x:c r="E3573" s="17" t="str">
        <x:v>Intersections Revue semestrielle Genre &amp; Droit</x:v>
      </x:c>
      <x:c r="F3573" s="17" t="str">
        <x:v>article</x:v>
      </x:c>
      <x:c r="G3573" s="17" t="str">
        <x:v>10.64977/intersections.vi4.151</x:v>
      </x:c>
      <x:c r="H3573" s="17" t="str">
        <x:v>https://doi.org/10.64977/intersections.vi4.151</x:v>
      </x:c>
      <x:c r="I3573" s="17" t="str">
        <x:v>https://openalex.org/W7127623969</x:v>
      </x:c>
      <x:c r="J3573" s="17" t="str"/>
    </x:row>
    <x:row r="3574">
      <x:c r="A3574" s="19" t="n">
        <x:v>2025</x:v>
      </x:c>
      <x:c r="B3574" s="19" t="n">
        <x:v>0</x:v>
      </x:c>
      <x:c r="C3574" s="17" t="str">
        <x:v>VIOLÊNCIA CONTRA A MULHER A ÂMBITO INTERNACIONAL Maria de Betânia Sousa Brito Asunción,Paraguay. 2025</x:v>
      </x:c>
      <x:c r="D3574" s="17" t="str">
        <x:v>Sousa Brito, Maria de Betânia</x:v>
      </x:c>
      <x:c r="E3574" s="17" t="str">
        <x:v>Revista Científica de Iniciación a la Investigación (Universidad Autónoma de Asunción)</x:v>
      </x:c>
      <x:c r="F3574" s="17" t="str">
        <x:v>article</x:v>
      </x:c>
      <x:c r="G3574" s="17" t="str"/>
      <x:c r="H3574" s="17" t="str">
        <x:v>https://revistacientifica.uaa.edu.py/index.php/repositorio/article/view/2004</x:v>
      </x:c>
      <x:c r="I3574" s="17" t="str">
        <x:v>https://openalex.org/W7110704201</x:v>
      </x:c>
      <x:c r="J3574" s="17" t="str"/>
    </x:row>
    <x:row r="3575">
      <x:c r="A3575" s="19" t="n">
        <x:v>2025</x:v>
      </x:c>
      <x:c r="B3575" s="19" t="n">
        <x:v>0</x:v>
      </x:c>
      <x:c r="C3575" s="17" t="str">
        <x:v>Violencia contra la mujer en universidades de Manizales (Caldas): conformación y resistencia a la necroaula</x:v>
      </x:c>
      <x:c r="D3575" s="17" t="str">
        <x:v>William Oswaldo Gaviria Gutiérrez; Juan David Gómez-Gutiérrez; Lorena Vanessa Ortiz-Ortiz</x:v>
      </x:c>
      <x:c r="E3575" s="17" t="str">
        <x:v>Revista Logos Ciencia &amp; Tecnología</x:v>
      </x:c>
      <x:c r="F3575" s="17" t="str">
        <x:v>article</x:v>
      </x:c>
      <x:c r="G3575" s="17" t="str">
        <x:v>10.22335/rlct.v17i1.1982</x:v>
      </x:c>
      <x:c r="H3575" s="17" t="str">
        <x:v>https://doi.org/10.22335/rlct.v17i1.1982</x:v>
      </x:c>
      <x:c r="I3575" s="17" t="str">
        <x:v>https://openalex.org/W4406750096</x:v>
      </x:c>
      <x:c r="J3575" s="17" t="str"/>
    </x:row>
    <x:row r="3576">
      <x:c r="A3576" s="19" t="n">
        <x:v>2025</x:v>
      </x:c>
      <x:c r="B3576" s="19" t="n">
        <x:v>0</x:v>
      </x:c>
      <x:c r="C3576" s="17" t="str">
        <x:v>Violencia de género en universidades mexicanas. Magnitud, protocolos y respuestas institucionales</x:v>
      </x:c>
      <x:c r="D3576" s="17" t="str">
        <x:v>Sonia M. Frías</x:v>
      </x:c>
      <x:c r="E3576" s="17" t="str">
        <x:v>Revista Mexicana de Sociología</x:v>
      </x:c>
      <x:c r="F3576" s="17" t="str">
        <x:v>article</x:v>
      </x:c>
      <x:c r="G3576" s="17" t="str">
        <x:v>10.22201/iis.01882503p.2026.1.62690</x:v>
      </x:c>
      <x:c r="H3576" s="17" t="str">
        <x:v>https://doi.org/10.22201/iis.01882503p.2026.1.62690</x:v>
      </x:c>
      <x:c r="I3576" s="17" t="str">
        <x:v>https://openalex.org/W7109184174</x:v>
      </x:c>
      <x:c r="J3576" s="17" t="str"/>
    </x:row>
    <x:row r="3577">
      <x:c r="A3577" s="19" t="n">
        <x:v>2025</x:v>
      </x:c>
      <x:c r="B3577" s="19" t="n">
        <x:v>0</x:v>
      </x:c>
      <x:c r="C3577" s="17" t="str">
        <x:v>Violência doméstica: crenças e o impacto de campanhas publicitárias</x:v>
      </x:c>
      <x:c r="D3577" s="17" t="str">
        <x:v>Elayne Nogueira; Elsa Simões Lucas Freitas; Ana Isabel Sani</x:v>
      </x:c>
      <x:c r="E3577" s="17" t="str">
        <x:v>Revista Estudos Feministas</x:v>
      </x:c>
      <x:c r="F3577" s="17" t="str">
        <x:v>article</x:v>
      </x:c>
      <x:c r="G3577" s="17" t="str">
        <x:v>10.1590/1806-9584-2025v33n294831</x:v>
      </x:c>
      <x:c r="H3577" s="17" t="str">
        <x:v>https://doi.org/10.1590/1806-9584-2025v33n294831</x:v>
      </x:c>
      <x:c r="I3577" s="17" t="str">
        <x:v>https://openalex.org/W4410964429</x:v>
      </x:c>
      <x:c r="J3577" s="17" t="str"/>
    </x:row>
    <x:row r="3578">
      <x:c r="A3578" s="19" t="n">
        <x:v>2025</x:v>
      </x:c>
      <x:c r="B3578" s="19" t="n">
        <x:v>0</x:v>
      </x:c>
      <x:c r="C3578" s="17" t="str">
        <x:v>Violência sexual em Portugal: uma análise do discurso mediático na imprensa online</x:v>
      </x:c>
      <x:c r="D3578" s="17" t="str">
        <x:v>Ana Guerreiro; Sandra Lemos; Tatiana Mendes; Portugal União de Mulheres Alternativa e Resposta - UMAR; Liliana Rodrigues; InED – Centro de Investigação e Inovação em Educação, Escola Superior de Educação do Politécnico do Porto, Portugal</x:v>
      </x:c>
      <x:c r="E3578" s="17" t="str">
        <x:v>ex aequo - Revista da Associação Portuguesa de Estudos sobre as Mulheres</x:v>
      </x:c>
      <x:c r="F3578" s="17" t="str">
        <x:v>article</x:v>
      </x:c>
      <x:c r="G3578" s="17" t="str">
        <x:v>10.22355/exaequo.2025.52.08</x:v>
      </x:c>
      <x:c r="H3578" s="17" t="str">
        <x:v>https://doi.org/10.22355/exaequo.2025.52.08</x:v>
      </x:c>
      <x:c r="I3578" s="17" t="str">
        <x:v>https://openalex.org/W7116827979</x:v>
      </x:c>
      <x:c r="J3578" s="17" t="str"/>
    </x:row>
    <x:row r="3579">
      <x:c r="A3579" s="19" t="n">
        <x:v>2025</x:v>
      </x:c>
      <x:c r="B3579" s="19" t="n">
        <x:v>0</x:v>
      </x:c>
      <x:c r="C3579" s="17" t="str">
        <x:v>Violencias etnográficas sexuales</x:v>
      </x:c>
      <x:c r="D3579" s="17" t="str">
        <x:v>Beatriz Pérez Galán</x:v>
      </x:c>
      <x:c r="E3579" s="17" t="str">
        <x:v>Antropología Experimental</x:v>
      </x:c>
      <x:c r="F3579" s="17" t="str">
        <x:v>article</x:v>
      </x:c>
      <x:c r="G3579" s="17" t="str">
        <x:v>10.17561/rae.v25.10003</x:v>
      </x:c>
      <x:c r="H3579" s="17" t="str">
        <x:v>https://doi.org/10.17561/rae.v25.10003</x:v>
      </x:c>
      <x:c r="I3579" s="17" t="str">
        <x:v>https://openalex.org/W7124276099</x:v>
      </x:c>
      <x:c r="J3579" s="17" t="str"/>
    </x:row>
    <x:row r="3580">
      <x:c r="A3580" s="19" t="n">
        <x:v>2025</x:v>
      </x:c>
      <x:c r="B3580" s="19" t="n">
        <x:v>0</x:v>
      </x:c>
      <x:c r="C3580" s="17" t="str">
        <x:v>Violencias persistentes: La educación superior y una vida libre de violencia para las mujeres</x:v>
      </x:c>
      <x:c r="D3580" s="17" t="str">
        <x:v>Luis Fernando González Pescador</x:v>
      </x:c>
      <x:c r="E3580" s="17" t="str">
        <x:v>Dialnet (Universidad de la Rioja)</x:v>
      </x:c>
      <x:c r="F3580" s="17" t="str">
        <x:v>article</x:v>
      </x:c>
      <x:c r="G3580" s="17" t="str"/>
      <x:c r="H3580" s="17" t="str">
        <x:v>https://dialnet.unirioja.es/servlet/oaiart?codigo=10675296</x:v>
      </x:c>
      <x:c r="I3580" s="17" t="str">
        <x:v>https://openalex.org/W7155305046</x:v>
      </x:c>
      <x:c r="J3580" s="17" t="str"/>
    </x:row>
    <x:row r="3581">
      <x:c r="A3581" s="19" t="n">
        <x:v>2025</x:v>
      </x:c>
      <x:c r="B3581" s="19" t="n">
        <x:v>0</x:v>
      </x:c>
      <x:c r="C3581" s="17" t="str">
        <x:v>Violencias sexuales contra las mujeres: aproximación deontológica para un periodismo de calidad.</x:v>
      </x:c>
      <x:c r="D3581" s="17" t="str">
        <x:v>María Sánchez Ramos; Belén ́Zurbano-Berenguer</x:v>
      </x:c>
      <x:c r="E3581" s="17" t="str">
        <x:v>Ámbitos Revista Internacional de Comunicación</x:v>
      </x:c>
      <x:c r="F3581" s="17" t="str">
        <x:v>article</x:v>
      </x:c>
      <x:c r="G3581" s="17" t="str">
        <x:v>10.12795/ambitos.2025.i67.11</x:v>
      </x:c>
      <x:c r="H3581" s="17" t="str">
        <x:v>https://doi.org/10.12795/ambitos.2025.i67.11</x:v>
      </x:c>
      <x:c r="I3581" s="17" t="str">
        <x:v>https://openalex.org/W4409375155</x:v>
      </x:c>
      <x:c r="J3581" s="17" t="str"/>
    </x:row>
    <x:row r="3582">
      <x:c r="A3582" s="19" t="n">
        <x:v>2025</x:v>
      </x:c>
      <x:c r="B3582" s="19" t="n">
        <x:v>0</x:v>
      </x:c>
      <x:c r="C3582" s="17" t="str">
        <x:v>Virtual Encounters, Real Impact? How Social Media Affordances Foster Intergroup Contact</x:v>
      </x:c>
      <x:c r="D3582" s="17" t="str">
        <x:v>Georg Voronin; Stefan Stieglitz</x:v>
      </x:c>
      <x:c r="E3582" s="17" t="str">
        <x:v>ScholarSpace (University of Hawaii at Manoa)</x:v>
      </x:c>
      <x:c r="F3582" s="17" t="str">
        <x:v>article</x:v>
      </x:c>
      <x:c r="G3582" s="17" t="str"/>
      <x:c r="H3582" s="17" t="str">
        <x:v>https://hdl.handle.net/10125/112208</x:v>
      </x:c>
      <x:c r="I3582" s="17" t="str">
        <x:v>https://openalex.org/W7117340179</x:v>
      </x:c>
      <x:c r="J3582" s="17" t="str"/>
    </x:row>
    <x:row r="3583">
      <x:c r="A3583" s="19" t="n">
        <x:v>2025</x:v>
      </x:c>
      <x:c r="B3583" s="19" t="n">
        <x:v>0</x:v>
      </x:c>
      <x:c r="C3583" s="17" t="str">
        <x:v>Visibiliser le « féminicide » en le vidant de son caractère systémique</x:v>
      </x:c>
      <x:c r="D3583" s="17" t="str">
        <x:v>Sophie Dubec</x:v>
      </x:c>
      <x:c r="E3583" s="17" t="str">
        <x:v>Recherches en Communication</x:v>
      </x:c>
      <x:c r="F3583" s="17" t="str">
        <x:v>article</x:v>
      </x:c>
      <x:c r="G3583" s="17" t="str">
        <x:v>10.14428/rec.v57i.85123</x:v>
      </x:c>
      <x:c r="H3583" s="17" t="str">
        <x:v>https://doi.org/10.14428/rec.v57i.85123</x:v>
      </x:c>
      <x:c r="I3583" s="17" t="str">
        <x:v>https://openalex.org/W7124322603</x:v>
      </x:c>
      <x:c r="J3583" s="17" t="str"/>
    </x:row>
    <x:row r="3584">
      <x:c r="A3584" s="19" t="n">
        <x:v>2025</x:v>
      </x:c>
      <x:c r="B3584" s="19" t="n">
        <x:v>0</x:v>
      </x:c>
      <x:c r="C3584" s="17" t="str">
        <x:v>Visual Metaphors of Depression in BoJack Horseman</x:v>
      </x:c>
      <x:c r="D3584" s="17" t="str">
        <x:v>Maria J. Ortiz</x:v>
      </x:c>
      <x:c r="E3584" s="17" t="str">
        <x:v>VISUAL REVIEW International Visual Culture Review / Revista Internacional de Cultura Visual</x:v>
      </x:c>
      <x:c r="F3584" s="17" t="str">
        <x:v>article</x:v>
      </x:c>
      <x:c r="G3584" s="17" t="str">
        <x:v>10.62161/revvisual.v17.5775</x:v>
      </x:c>
      <x:c r="H3584" s="17" t="str">
        <x:v>https://doi.org/10.62161/revvisual.v17.5775</x:v>
      </x:c>
      <x:c r="I3584" s="17" t="str">
        <x:v>https://openalex.org/W7117472883</x:v>
      </x:c>
      <x:c r="J3584" s="17" t="str"/>
    </x:row>
    <x:row r="3585">
      <x:c r="A3585" s="19" t="n">
        <x:v>2025</x:v>
      </x:c>
      <x:c r="B3585" s="19" t="n">
        <x:v>0</x:v>
      </x:c>
      <x:c r="C3585" s="17" t="str">
        <x:v>Vital Moments in Dysfunctional Hollywood</x:v>
      </x:c>
      <x:c r="D3585" s="17" t="str">
        <x:v>Lynge Stegger Gemzøe</x:v>
      </x:c>
      <x:c r="E3585" s="17" t="str">
        <x:v>Journal of Popular Film and Television</x:v>
      </x:c>
      <x:c r="F3585" s="17" t="str">
        <x:v>article</x:v>
      </x:c>
      <x:c r="G3585" s="17" t="str">
        <x:v>10.1080/01956051.2025.2563553</x:v>
      </x:c>
      <x:c r="H3585" s="17" t="str">
        <x:v>https://doi.org/10.1080/01956051.2025.2563553</x:v>
      </x:c>
      <x:c r="I3585" s="17" t="str">
        <x:v>https://openalex.org/W4415038517</x:v>
      </x:c>
      <x:c r="J3585" s="17" t="str"/>
    </x:row>
    <x:row r="3586">
      <x:c r="A3586" s="19" t="n">
        <x:v>2025</x:v>
      </x:c>
      <x:c r="B3586" s="19" t="n">
        <x:v>0</x:v>
      </x:c>
      <x:c r="C3586" s="17" t="str">
        <x:v>Vivir con el otro: sobre la obra dramática de Josep M. Miró</x:v>
      </x:c>
      <x:c r="D3586" s="17" t="str">
        <x:v>Toni Maestre Brotons</x:v>
      </x:c>
      <x:c r="E3586" s="17" t="str">
        <x:v>Talía Revista de estudios teatrales</x:v>
      </x:c>
      <x:c r="F3586" s="17" t="str">
        <x:v>article</x:v>
      </x:c>
      <x:c r="G3586" s="17" t="str">
        <x:v>10.5209/tret.100337</x:v>
      </x:c>
      <x:c r="H3586" s="17" t="str">
        <x:v>https://doi.org/10.5209/tret.100337</x:v>
      </x:c>
      <x:c r="I3586" s="17" t="str">
        <x:v>https://openalex.org/W7114891434</x:v>
      </x:c>
      <x:c r="J3586" s="17" t="str"/>
    </x:row>
    <x:row r="3587">
      <x:c r="A3587" s="19" t="n">
        <x:v>2025</x:v>
      </x:c>
      <x:c r="B3587" s="19" t="n">
        <x:v>0</x:v>
      </x:c>
      <x:c r="C3587" s="17" t="str">
        <x:v>Voice Metaphors in Female Magazines in the United States and China</x:v>
      </x:c>
      <x:c r="D3587" s="17" t="str">
        <x:v>Shi Fang Chen; Su‐Hie Ting; Kee-Man Chuah</x:v>
      </x:c>
      <x:c r="E3587" s="17" t="str">
        <x:v>Forum for Linguistic Studies</x:v>
      </x:c>
      <x:c r="F3587" s="17" t="str">
        <x:v>article</x:v>
      </x:c>
      <x:c r="G3587" s="17" t="str">
        <x:v>10.30564/fls.v7i5.9699</x:v>
      </x:c>
      <x:c r="H3587" s="17" t="str">
        <x:v>https://doi.org/10.30564/fls.v7i5.9699</x:v>
      </x:c>
      <x:c r="I3587" s="17" t="str">
        <x:v>https://openalex.org/W4411110388</x:v>
      </x:c>
      <x:c r="J3587" s="17" t="str"/>
    </x:row>
    <x:row r="3588">
      <x:c r="A3588" s="19" t="n">
        <x:v>2025</x:v>
      </x:c>
      <x:c r="B3588" s="19" t="n">
        <x:v>0</x:v>
      </x:c>
      <x:c r="C3588" s="17" t="str">
        <x:v>Voices of Resistance and Sacrifice: Feminine Ethical Perspectives in the Mahabharata - Selected Women Characters</x:v>
      </x:c>
      <x:c r="D3588" s="17" t="str">
        <x:v>S. Ariharan</x:v>
      </x:c>
      <x:c r="E3588" s="17" t="str">
        <x:v>INTERNATIONAL JOURNAL OF RESEARCH AND ANALYTICAL REVIEWS</x:v>
      </x:c>
      <x:c r="F3588" s="17" t="str">
        <x:v>article</x:v>
      </x:c>
      <x:c r="G3588" s="17" t="str">
        <x:v>10.56975/ijrar.v12i4.325517</x:v>
      </x:c>
      <x:c r="H3588" s="17" t="str">
        <x:v>https://doi.org/10.56975/ijrar.v12i4.325517</x:v>
      </x:c>
      <x:c r="I3588" s="17" t="str">
        <x:v>https://openalex.org/W7118951882</x:v>
      </x:c>
      <x:c r="J3588" s="17" t="str"/>
    </x:row>
    <x:row r="3589">
      <x:c r="A3589" s="19" t="n">
        <x:v>2025</x:v>
      </x:c>
      <x:c r="B3589" s="19" t="n">
        <x:v>0</x:v>
      </x:c>
      <x:c r="C3589" s="17" t="str">
        <x:v>Vol. 2 No. 4 (December 2025) - ILN Journal: Indian Literary Narratives</x:v>
      </x:c>
      <x:c r="D3589" s="17" t="str"/>
      <x:c r="E3589" s="17" t="str">
        <x:v>ILN Journal: Indian Literary Narratives.</x:v>
      </x:c>
      <x:c r="F3589" s="17" t="str">
        <x:v>article</x:v>
      </x:c>
      <x:c r="G3589" s="17" t="str">
        <x:v>10.70396/ilnjournal.v2n4</x:v>
      </x:c>
      <x:c r="H3589" s="17" t="str">
        <x:v>https://doi.org/10.70396/ilnjournal.v2n4</x:v>
      </x:c>
      <x:c r="I3589" s="17" t="str">
        <x:v>https://openalex.org/W7130676451</x:v>
      </x:c>
      <x:c r="J3589" s="17" t="str"/>
    </x:row>
    <x:row r="3590">
      <x:c r="A3590" s="19" t="n">
        <x:v>2025</x:v>
      </x:c>
      <x:c r="B3590" s="19" t="n">
        <x:v>0</x:v>
      </x:c>
      <x:c r="C3590" s="17" t="str">
        <x:v>Wage Determination and Employer Power in the Labour Market for Servants: Evidence from England and Wales, 1780–1834</x:v>
      </x:c>
      <x:c r="D3590" s="17" t="str">
        <x:v>M. Kaiser</x:v>
      </x:c>
      <x:c r="E3590" s="17" t="str">
        <x:v>International Review of Social History</x:v>
      </x:c>
      <x:c r="F3590" s="17" t="str">
        <x:v>article</x:v>
      </x:c>
      <x:c r="G3590" s="17" t="str">
        <x:v>10.1017/s0020859024000944</x:v>
      </x:c>
      <x:c r="H3590" s="17" t="str">
        <x:v>https://doi.org/10.1017/s0020859024000944</x:v>
      </x:c>
      <x:c r="I3590" s="17" t="str">
        <x:v>https://openalex.org/W4407792747</x:v>
      </x:c>
      <x:c r="J3590" s="17" t="str"/>
    </x:row>
    <x:row r="3591">
      <x:c r="A3591" s="19" t="n">
        <x:v>2025</x:v>
      </x:c>
      <x:c r="B3591" s="19" t="n">
        <x:v>0</x:v>
      </x:c>
      <x:c r="C3591" s="17" t="str">
        <x:v>Waging war on feminism through &lt;i&gt;jiaoqi&lt;/i&gt; discourse: Chinese tradwife influencers on Douyin</x:v>
      </x:c>
      <x:c r="D3591" s="17" t="str">
        <x:v>Altman Yuzhu Peng; Yun Pan; Nicole Talmacs</x:v>
      </x:c>
      <x:c r="E3591" s="17" t="str">
        <x:v>China Information</x:v>
      </x:c>
      <x:c r="F3591" s="17" t="str">
        <x:v>article</x:v>
      </x:c>
      <x:c r="G3591" s="17" t="str">
        <x:v>10.1177/0920203x251390906</x:v>
      </x:c>
      <x:c r="H3591" s="17" t="str">
        <x:v>https://doi.org/10.1177/0920203x251390906</x:v>
      </x:c>
      <x:c r="I3591" s="17" t="str">
        <x:v>https://openalex.org/W4415975940</x:v>
      </x:c>
      <x:c r="J3591" s="17" t="str"/>
    </x:row>
    <x:row r="3592">
      <x:c r="A3592" s="19" t="n">
        <x:v>2025</x:v>
      </x:c>
      <x:c r="B3592" s="19" t="n">
        <x:v>0</x:v>
      </x:c>
      <x:c r="C3592" s="17" t="str">
        <x:v>Wahlkampfkommunikation in sozialen Netzwerken: Die Nutzung von Facebook und Twitter durch politische Parteien in den schleswig-holsteinischen Landtagswahlkämpfen 2012, 2017 und 2022</x:v>
      </x:c>
      <x:c r="D3592" s="17" t="str">
        <x:v>Tobias Hochscherf; Elke Kronewald; Christian Möller</x:v>
      </x:c>
      <x:c r="E3592" s="17" t="str">
        <x:v>Zeitschrift für Politikwissenschaft</x:v>
      </x:c>
      <x:c r="F3592" s="17" t="str">
        <x:v>article</x:v>
      </x:c>
      <x:c r="G3592" s="17" t="str">
        <x:v>10.1007/s41358-025-00423-y</x:v>
      </x:c>
      <x:c r="H3592" s="17" t="str">
        <x:v>https://doi.org/10.1007/s41358-025-00423-y</x:v>
      </x:c>
      <x:c r="I3592" s="17" t="str">
        <x:v>https://openalex.org/W4411713560</x:v>
      </x:c>
      <x:c r="J3592" s="17" t="str"/>
    </x:row>
    <x:row r="3593">
      <x:c r="A3593" s="19" t="n">
        <x:v>2025</x:v>
      </x:c>
      <x:c r="B3593" s="19" t="n">
        <x:v>0</x:v>
      </x:c>
      <x:c r="C3593" s="17" t="str">
        <x:v>Walk the Talk: The Effects of Apology and Reparation After Acts of Prejudice</x:v>
      </x:c>
      <x:c r="D3593" s="17" t="str">
        <x:v>Elizabeth Cannon Szanton; Aditi Kodipady; Ivuoma N. Onyeador; Liane Young</x:v>
      </x:c>
      <x:c r="E3593" s="17" t="str">
        <x:v>Journal of Applied Social Psychology</x:v>
      </x:c>
      <x:c r="F3593" s="17" t="str">
        <x:v>article</x:v>
      </x:c>
      <x:c r="G3593" s="17" t="str">
        <x:v>10.1111/jasp.70021</x:v>
      </x:c>
      <x:c r="H3593" s="17" t="str">
        <x:v>https://doi.org/10.1111/jasp.70021</x:v>
      </x:c>
      <x:c r="I3593" s="17" t="str">
        <x:v>https://openalex.org/W4414578153</x:v>
      </x:c>
      <x:c r="J3593" s="17" t="str"/>
    </x:row>
    <x:row r="3594">
      <x:c r="A3594" s="19" t="n">
        <x:v>2025</x:v>
      </x:c>
      <x:c r="B3594" s="19" t="n">
        <x:v>0</x:v>
      </x:c>
      <x:c r="C3594" s="17" t="str">
        <x:v>Wanda Maximoff (Bruja Escarlata): La Transformadora de Realidades: [Wanda Maximoff (Scarlet Witch): The Reality Transformer]</x:v>
      </x:c>
      <x:c r="D3594" s="17" t="str">
        <x:v>Lucía García Díaz-Miguel</x:v>
      </x:c>
      <x:c r="E3594" s="17" t="str">
        <x:v>The International Journal of Critical Cultural Studies</x:v>
      </x:c>
      <x:c r="F3594" s="17" t="str">
        <x:v>article</x:v>
      </x:c>
      <x:c r="G3594" s="17" t="str">
        <x:v>10.18848/2327-0055/cgp/v23i02/123-135</x:v>
      </x:c>
      <x:c r="H3594" s="17" t="str">
        <x:v>https://doi.org/10.18848/2327-0055/cgp/v23i02/123-135</x:v>
      </x:c>
      <x:c r="I3594" s="17" t="str">
        <x:v>https://openalex.org/W4406757818</x:v>
      </x:c>
      <x:c r="J3594" s="17" t="str"/>
    </x:row>
    <x:row r="3595">
      <x:c r="A3595" s="19" t="n">
        <x:v>2025</x:v>
      </x:c>
      <x:c r="B3595" s="19" t="n">
        <x:v>0</x:v>
      </x:c>
      <x:c r="C3595" s="17" t="str">
        <x:v>Wang Baochuan Beyond Traditional Theatre: Feminist Discourse, Digital Fluidity and Transmedia Character Network</x:v>
      </x:c>
      <x:c r="D3595" s="17" t="str">
        <x:v>X.F. Li</x:v>
      </x:c>
      <x:c r="E3595" s="17" t="str">
        <x:v>Writing Chinese A Journal of Contemporary Sinophone Literature</x:v>
      </x:c>
      <x:c r="F3595" s="17" t="str">
        <x:v>article</x:v>
      </x:c>
      <x:c r="G3595" s="17" t="str">
        <x:v>10.22599/wcj.89</x:v>
      </x:c>
      <x:c r="H3595" s="17" t="str">
        <x:v>https://doi.org/10.22599/wcj.89</x:v>
      </x:c>
      <x:c r="I3595" s="17" t="str">
        <x:v>https://openalex.org/W4417227240</x:v>
      </x:c>
      <x:c r="J3595" s="17" t="str"/>
    </x:row>
    <x:row r="3596">
      <x:c r="A3596" s="19" t="n">
        <x:v>2025</x:v>
      </x:c>
      <x:c r="B3596" s="19" t="n">
        <x:v>0</x:v>
      </x:c>
      <x:c r="C3596" s="17" t="str">
        <x:v>Was mit Medien, was mit Gender: Repräsentation, Forschungsthemen und institutionelle Standorte von Journalismusforscher:innen, die zu „Gender“ arbeiten</x:v>
      </x:c>
      <x:c r="D3596" s="17" t="str">
        <x:v>Karin Boczek; Liane Rothenberger</x:v>
      </x:c>
      <x:c r="E3596" s="17" t="str">
        <x:v>Medien &amp; Kommunikationswissenschaft</x:v>
      </x:c>
      <x:c r="F3596" s="17" t="str">
        <x:v>article</x:v>
      </x:c>
      <x:c r="G3596" s="17" t="str">
        <x:v>10.5771/1615-634x-2025-3-404</x:v>
      </x:c>
      <x:c r="H3596" s="17" t="str">
        <x:v>https://doi.org/10.5771/1615-634x-2025-3-404</x:v>
      </x:c>
      <x:c r="I3596" s="17" t="str">
        <x:v>https://openalex.org/W4413764839</x:v>
      </x:c>
      <x:c r="J3596" s="17" t="str"/>
    </x:row>
    <x:row r="3597">
      <x:c r="A3597" s="19" t="n">
        <x:v>2025</x:v>
      </x:c>
      <x:c r="B3597" s="19" t="n">
        <x:v>0</x:v>
      </x:c>
      <x:c r="C3597" s="17" t="str">
        <x:v>Watching &lt;i&gt;Mean Streets&lt;/i&gt; at Fifty</x:v>
      </x:c>
      <x:c r="D3597" s="17" t="str">
        <x:v>Dana Renga</x:v>
      </x:c>
      <x:c r="E3597" s="17" t="str">
        <x:v>Italian Americana</x:v>
      </x:c>
      <x:c r="F3597" s="17" t="str">
        <x:v>article</x:v>
      </x:c>
      <x:c r="G3597" s="17" t="str">
        <x:v>10.5406/2327753x.43.01.07</x:v>
      </x:c>
      <x:c r="H3597" s="17" t="str">
        <x:v>https://doi.org/10.5406/2327753x.43.01.07</x:v>
      </x:c>
      <x:c r="I3597" s="17" t="str">
        <x:v>https://openalex.org/W4413637756</x:v>
      </x:c>
      <x:c r="J3597" s="17" t="str"/>
    </x:row>
    <x:row r="3598">
      <x:c r="A3598" s="19" t="n">
        <x:v>2025</x:v>
      </x:c>
      <x:c r="B3598" s="19" t="n">
        <x:v>0</x:v>
      </x:c>
      <x:c r="C3598" s="17" t="str">
        <x:v>We Will Continue to Update This Page as We Collect More�: Archiving as Hopeful Pedagogy</x:v>
      </x:c>
      <x:c r="D3598" s="17" t="str">
        <x:v>Alexandra Funnells</x:v>
      </x:c>
      <x:c r="E3598" s="17" t="str">
        <x:v>Peitho.</x:v>
      </x:c>
      <x:c r="F3598" s="17" t="str">
        <x:v>article</x:v>
      </x:c>
      <x:c r="G3598" s="17" t="str">
        <x:v>10.37514/pei-j.2025.27.2.12</x:v>
      </x:c>
      <x:c r="H3598" s="17" t="str">
        <x:v>https://doi.org/10.37514/pei-j.2025.27.2.12</x:v>
      </x:c>
      <x:c r="I3598" s="17" t="str">
        <x:v>https://openalex.org/W4409198489</x:v>
      </x:c>
      <x:c r="J3598" s="17" t="str"/>
    </x:row>
    <x:row r="3599">
      <x:c r="A3599" s="19" t="n">
        <x:v>2025</x:v>
      </x:c>
      <x:c r="B3599" s="19" t="n">
        <x:v>0</x:v>
      </x:c>
      <x:c r="C3599" s="17" t="str">
        <x:v>Weibliche Blicke auf die Banlieue</x:v>
      </x:c>
      <x:c r="D3599" s="17" t="str">
        <x:v>Viola Schneider</x:v>
      </x:c>
      <x:c r="E3599" s="17" t="str">
        <x:v>apropos [Perspektiven auf die Romania]</x:v>
      </x:c>
      <x:c r="F3599" s="17" t="str">
        <x:v>article</x:v>
      </x:c>
      <x:c r="G3599" s="17" t="str">
        <x:v>10.15460/apropos.15.2498</x:v>
      </x:c>
      <x:c r="H3599" s="17" t="str">
        <x:v>https://doi.org/10.15460/apropos.15.2498</x:v>
      </x:c>
      <x:c r="I3599" s="17" t="str">
        <x:v>https://openalex.org/W4417534374</x:v>
      </x:c>
      <x:c r="J3599" s="17" t="str"/>
    </x:row>
    <x:row r="3600">
      <x:c r="A3600" s="19" t="n">
        <x:v>2025</x:v>
      </x:c>
      <x:c r="B3600" s="19" t="n">
        <x:v>0</x:v>
      </x:c>
      <x:c r="C3600" s="17" t="str">
        <x:v>What do memes tell us about the image of Arab modern women: A cyber pragmatics analysis of memes in a prominent Arabic Instagram account</x:v>
      </x:c>
      <x:c r="D3600" s="17" t="str">
        <x:v>Resty Syahrotul Aini; Delami; Awliya Rahmi; Arif Rahmatul Aji; Nurul Amin Bin Mustafa</x:v>
      </x:c>
      <x:c r="E3600" s="17" t="str">
        <x:v>Diwan Jurnal Bahasa dan Sastra Arab</x:v>
      </x:c>
      <x:c r="F3600" s="17" t="str">
        <x:v>article</x:v>
      </x:c>
      <x:c r="G3600" s="17" t="str">
        <x:v>10.15548/diwan.v17i1.1851</x:v>
      </x:c>
      <x:c r="H3600" s="17" t="str">
        <x:v>https://doi.org/10.15548/diwan.v17i1.1851</x:v>
      </x:c>
      <x:c r="I3600" s="17" t="str">
        <x:v>https://openalex.org/W4409806399</x:v>
      </x:c>
      <x:c r="J3600" s="17" t="str"/>
    </x:row>
    <x:row r="3601">
      <x:c r="A3601" s="19" t="n">
        <x:v>2025</x:v>
      </x:c>
      <x:c r="B3601" s="19" t="n">
        <x:v>0</x:v>
      </x:c>
      <x:c r="C3601" s="17" t="str">
        <x:v>What do women get from a successful revolution?</x:v>
      </x:c>
      <x:c r="D3601" s="17" t="str">
        <x:v>Joshua D. Ammons; Shishir Shakya; Justin T. Callais</x:v>
      </x:c>
      <x:c r="E3601" s="17" t="str">
        <x:v>Journal of Institutional Economics</x:v>
      </x:c>
      <x:c r="F3601" s="17" t="str">
        <x:v>article</x:v>
      </x:c>
      <x:c r="G3601" s="17" t="str">
        <x:v>10.1017/s1744137425100222</x:v>
      </x:c>
      <x:c r="H3601" s="17" t="str">
        <x:v>https://doi.org/10.1017/s1744137425100222</x:v>
      </x:c>
      <x:c r="I3601" s="17" t="str">
        <x:v>https://openalex.org/W7108335630</x:v>
      </x:c>
      <x:c r="J3601" s="17" t="str"/>
    </x:row>
    <x:row r="3602">
      <x:c r="A3602" s="19" t="n">
        <x:v>2025</x:v>
      </x:c>
      <x:c r="B3602" s="19" t="n">
        <x:v>0</x:v>
      </x:c>
      <x:c r="C3602" s="17" t="str">
        <x:v>What the history of women and computing teaches us</x:v>
      </x:c>
      <x:c r="D3602" s="17" t="str">
        <x:v>Valérie Schäfer</x:v>
      </x:c>
      <x:c r="E3602" s="17" t="str">
        <x:v>First Monday</x:v>
      </x:c>
      <x:c r="F3602" s="17" t="str">
        <x:v>article</x:v>
      </x:c>
      <x:c r="G3602" s="17" t="str">
        <x:v>10.5210/fm.v30i1.13892</x:v>
      </x:c>
      <x:c r="H3602" s="17" t="str">
        <x:v>https://doi.org/10.5210/fm.v30i1.13892</x:v>
      </x:c>
      <x:c r="I3602" s="17" t="str">
        <x:v>https://openalex.org/W4406360451</x:v>
      </x:c>
      <x:c r="J3602" s="17" t="str"/>
    </x:row>
    <x:row r="3603">
      <x:c r="A3603" s="19" t="n">
        <x:v>2025</x:v>
      </x:c>
      <x:c r="B3603" s="19" t="n">
        <x:v>0</x:v>
      </x:c>
      <x:c r="C3603" s="17" t="str">
        <x:v>What the Kendrick Lamar–Drake feud tells us about celebrity masculinities in online popular culture after #MeToo</x:v>
      </x:c>
      <x:c r="D3603" s="17" t="str">
        <x:v>Steven Gamble</x:v>
      </x:c>
      <x:c r="E3603" s="17" t="str">
        <x:v>Celebrity Studies</x:v>
      </x:c>
      <x:c r="F3603" s="17" t="str">
        <x:v>article</x:v>
      </x:c>
      <x:c r="G3603" s="17" t="str">
        <x:v>10.1080/19392397.2025.2575687</x:v>
      </x:c>
      <x:c r="H3603" s="17" t="str">
        <x:v>https://doi.org/10.1080/19392397.2025.2575687</x:v>
      </x:c>
      <x:c r="I3603" s="17" t="str">
        <x:v>https://openalex.org/W4415721490</x:v>
      </x:c>
      <x:c r="J3603" s="17" t="str"/>
    </x:row>
    <x:row r="3604">
      <x:c r="A3604" s="19" t="n">
        <x:v>2025</x:v>
      </x:c>
      <x:c r="B3604" s="19" t="n">
        <x:v>0</x:v>
      </x:c>
      <x:c r="C3604" s="17" t="str">
        <x:v>When Authorities’ Response Fails and Citizens Act: Social Media Responses to the DANA Disaster in Spain</x:v>
      </x:c>
      <x:c r="D3604" s="17" t="str">
        <x:v>Andrea Castro-Martínez; José Luis Torres-Martín; Eduardo Villena Alarcón</x:v>
      </x:c>
      <x:c r="E3604" s="17" t="str">
        <x:v>International Journal of Disaster Risk Science</x:v>
      </x:c>
      <x:c r="F3604" s="17" t="str">
        <x:v>article</x:v>
      </x:c>
      <x:c r="G3604" s="17" t="str">
        <x:v>10.1007/s13753-025-00686-7</x:v>
      </x:c>
      <x:c r="H3604" s="17" t="str">
        <x:v>https://doi.org/10.1007/s13753-025-00686-7</x:v>
      </x:c>
      <x:c r="I3604" s="17" t="str">
        <x:v>https://openalex.org/W4417320596</x:v>
      </x:c>
      <x:c r="J3604" s="17" t="str"/>
    </x:row>
    <x:row r="3605">
      <x:c r="A3605" s="19" t="n">
        <x:v>2025</x:v>
      </x:c>
      <x:c r="B3605" s="19" t="n">
        <x:v>0</x:v>
      </x:c>
      <x:c r="C3605" s="17" t="str">
        <x:v>Where Are All The Men In The Morning ShowGender, Power, And The Reconfiguration Of Broadcast Television?</x:v>
      </x:c>
      <x:c r="D3605" s="17" t="str">
        <x:v>Sujata SINHA</x:v>
      </x:c>
      <x:c r="E3605" s="17" t="str">
        <x:v>Zenodo (CERN European Organization for Nuclear Research)</x:v>
      </x:c>
      <x:c r="F3605" s="17" t="str">
        <x:v>article</x:v>
      </x:c>
      <x:c r="G3605" s="17" t="str">
        <x:v>10.5281/zenodo.18029027</x:v>
      </x:c>
      <x:c r="H3605" s="17" t="str">
        <x:v>https://doi.org/10.5281/zenodo.18029027</x:v>
      </x:c>
      <x:c r="I3605" s="17" t="str">
        <x:v>https://openalex.org/W7117110714</x:v>
      </x:c>
      <x:c r="J3605" s="17" t="str"/>
    </x:row>
    <x:row r="3606">
      <x:c r="A3606" s="19" t="n">
        <x:v>2025</x:v>
      </x:c>
      <x:c r="B3606" s="19" t="n">
        <x:v>0</x:v>
      </x:c>
      <x:c r="C3606" s="17" t="str">
        <x:v>Where Are All The Men In The Morning ShowGender, Power, And The Reconfiguration Of Broadcast Television?</x:v>
      </x:c>
      <x:c r="D3606" s="17" t="str">
        <x:v>Sujata SINHA</x:v>
      </x:c>
      <x:c r="E3606" s="17" t="str">
        <x:v>Zenodo (CERN European Organization for Nuclear Research)</x:v>
      </x:c>
      <x:c r="F3606" s="17" t="str">
        <x:v>article</x:v>
      </x:c>
      <x:c r="G3606" s="17" t="str">
        <x:v>10.5281/zenodo.18029026</x:v>
      </x:c>
      <x:c r="H3606" s="17" t="str">
        <x:v>https://doi.org/10.5281/zenodo.18029026</x:v>
      </x:c>
      <x:c r="I3606" s="17" t="str">
        <x:v>https://openalex.org/W7117144627</x:v>
      </x:c>
      <x:c r="J3606" s="17" t="str"/>
    </x:row>
    <x:row r="3607">
      <x:c r="A3607" s="19" t="n">
        <x:v>2025</x:v>
      </x:c>
      <x:c r="B3607" s="19" t="n">
        <x:v>0</x:v>
      </x:c>
      <x:c r="C3607" s="17" t="str">
        <x:v>Who Controls the Narrative? The Dual Role of Contributors and Amplifiers in Online Activism</x:v>
      </x:c>
      <x:c r="D3607" s="17" t="str">
        <x:v>Bae; DeFranza</x:v>
      </x:c>
      <x:c r="E3607" s="17" t="str">
        <x:v>The Paris Journal on AI &amp; Digital Ethics</x:v>
      </x:c>
      <x:c r="F3607" s="17" t="str">
        <x:v>article</x:v>
      </x:c>
      <x:c r="G3607" s="17" t="str">
        <x:v>10.65701/r8z1p3t6c9</x:v>
      </x:c>
      <x:c r="H3607" s="17" t="str">
        <x:v>https://doi.org/10.65701/r8z1p3t6c9</x:v>
      </x:c>
      <x:c r="I3607" s="17" t="str">
        <x:v>https://openalex.org/W7124447646</x:v>
      </x:c>
      <x:c r="J3607" s="17" t="str"/>
    </x:row>
    <x:row r="3608">
      <x:c r="A3608" s="19" t="n">
        <x:v>2025</x:v>
      </x:c>
      <x:c r="B3608" s="19" t="n">
        <x:v>0</x:v>
      </x:c>
      <x:c r="C3608" s="17" t="str">
        <x:v>Why Don't People Get Married? A Study On The Factors Influencing The Marriage Intention Of Young People</x:v>
      </x:c>
      <x:c r="D3608" s="17" t="str">
        <x:v>季亚茹</x:v>
      </x:c>
      <x:c r="E3608" s="17" t="str">
        <x:v>International Theory and Practice in Humanities and Social Sciences</x:v>
      </x:c>
      <x:c r="F3608" s="17" t="str">
        <x:v>article</x:v>
      </x:c>
      <x:c r="G3608" s="17" t="str">
        <x:v>10.70693/itphss.v2i7.1160</x:v>
      </x:c>
      <x:c r="H3608" s="17" t="str">
        <x:v>https://doi.org/10.70693/itphss.v2i7.1160</x:v>
      </x:c>
      <x:c r="I3608" s="17" t="str">
        <x:v>https://openalex.org/W4412010164</x:v>
      </x:c>
      <x:c r="J3608" s="17" t="str"/>
    </x:row>
    <x:row r="3609">
      <x:c r="A3609" s="19" t="n">
        <x:v>2025</x:v>
      </x:c>
      <x:c r="B3609" s="19" t="n">
        <x:v>0</x:v>
      </x:c>
      <x:c r="C3609" s="17" t="str">
        <x:v>Why it’s important for emergency medical professionals to know about incest</x:v>
      </x:c>
      <x:c r="D3609" s="17" t="str">
        <x:v>Christine A. Courtois</x:v>
      </x:c>
      <x:c r="E3609" s="17" t="str">
        <x:v>Trauma and Emergency Medicine</x:v>
      </x:c>
      <x:c r="F3609" s="17" t="str">
        <x:v>article</x:v>
      </x:c>
      <x:c r="G3609" s="17" t="str">
        <x:v>10.46439/trauma.2.007</x:v>
      </x:c>
      <x:c r="H3609" s="17" t="str">
        <x:v>https://doi.org/10.46439/trauma.2.007</x:v>
      </x:c>
      <x:c r="I3609" s="17" t="str">
        <x:v>https://openalex.org/W4413086338</x:v>
      </x:c>
      <x:c r="J3609" s="17" t="str"/>
    </x:row>
    <x:row r="3610">
      <x:c r="A3610" s="19" t="n">
        <x:v>2025</x:v>
      </x:c>
      <x:c r="B3610" s="19" t="n">
        <x:v>0</x:v>
      </x:c>
      <x:c r="C3610" s="17" t="str">
        <x:v>Why Protests Matter to Democracy?</x:v>
      </x:c>
      <x:c r="D3610" s="17" t="str">
        <x:v>Aparna Ayyanad; C. Upendra</x:v>
      </x:c>
      <x:c r="E3610" s="17" t="str">
        <x:v>International Journal For Multidisciplinary Research</x:v>
      </x:c>
      <x:c r="F3610" s="17" t="str">
        <x:v>article</x:v>
      </x:c>
      <x:c r="G3610" s="17" t="str">
        <x:v>10.36948/ijfmr.2025.v07i04.54425</x:v>
      </x:c>
      <x:c r="H3610" s="17" t="str">
        <x:v>https://doi.org/10.36948/ijfmr.2025.v07i04.54425</x:v>
      </x:c>
      <x:c r="I3610" s="17" t="str">
        <x:v>https://openalex.org/W4413861645</x:v>
      </x:c>
      <x:c r="J3610" s="17" t="str"/>
    </x:row>
    <x:row r="3611">
      <x:c r="A3611" s="19" t="n">
        <x:v>2025</x:v>
      </x:c>
      <x:c r="B3611" s="19" t="n">
        <x:v>0</x:v>
      </x:c>
      <x:c r="C3611" s="17" t="str">
        <x:v>WikiHope: Teaching Feminist Historiography through the (Re)Writing of Queer Narratives from Kentucky on Wikipedia</x:v>
      </x:c>
      <x:c r="D3611" s="17" t="str">
        <x:v>Kerri Hauman; Emily Elizabeth Goodman</x:v>
      </x:c>
      <x:c r="E3611" s="17" t="str">
        <x:v>Peitho.</x:v>
      </x:c>
      <x:c r="F3611" s="17" t="str">
        <x:v>article</x:v>
      </x:c>
      <x:c r="G3611" s="17" t="str">
        <x:v>10.37514/pei-j.2025.27.2.13</x:v>
      </x:c>
      <x:c r="H3611" s="17" t="str">
        <x:v>https://doi.org/10.37514/pei-j.2025.27.2.13</x:v>
      </x:c>
      <x:c r="I3611" s="17" t="str">
        <x:v>https://openalex.org/W4409198534</x:v>
      </x:c>
      <x:c r="J3611" s="17" t="str"/>
    </x:row>
    <x:row r="3612">
      <x:c r="A3612" s="19" t="n">
        <x:v>2025</x:v>
      </x:c>
      <x:c r="B3612" s="19" t="n">
        <x:v>0</x:v>
      </x:c>
      <x:c r="C3612" s="17" t="str">
        <x:v>withdraw</x:v>
      </x:c>
      <x:c r="D3612" s="17" t="str">
        <x:v>withdraw withdraw</x:v>
      </x:c>
      <x:c r="E3612" s="17" t="str">
        <x:v>Lecture Notes in Education Psychology and Public Media</x:v>
      </x:c>
      <x:c r="F3612" s="17" t="str">
        <x:v>article</x:v>
      </x:c>
      <x:c r="G3612" s="17" t="str">
        <x:v>10.54254/2753-7048/2025.ne26203</x:v>
      </x:c>
      <x:c r="H3612" s="17" t="str">
        <x:v>https://doi.org/10.54254/2753-7048/2025.ne26203</x:v>
      </x:c>
      <x:c r="I3612" s="17" t="str">
        <x:v>https://openalex.org/W4413734271</x:v>
      </x:c>
      <x:c r="J3612" s="17" t="str"/>
    </x:row>
    <x:row r="3613">
      <x:c r="A3613" s="19" t="n">
        <x:v>2025</x:v>
      </x:c>
      <x:c r="B3613" s="19" t="n">
        <x:v>0</x:v>
      </x:c>
      <x:c r="C3613" s="17" t="str">
        <x:v>Without Exceptions: Envisioning Ubuntu Churches Confronting Abuse in Africa</x:v>
      </x:c>
      <x:c r="D3613" s="17" t="str">
        <x:v>Alfred Sebahene; Ruth BARRON</x:v>
      </x:c>
      <x:c r="E3613" s="17" t="str">
        <x:v>African Christian Theology.</x:v>
      </x:c>
      <x:c r="F3613" s="17" t="str">
        <x:v>article</x:v>
      </x:c>
      <x:c r="G3613" s="17" t="str">
        <x:v>10.69683/n5ebjs21</x:v>
      </x:c>
      <x:c r="H3613" s="17" t="str">
        <x:v>https://doi.org/10.69683/n5ebjs21</x:v>
      </x:c>
      <x:c r="I3613" s="17" t="str">
        <x:v>https://openalex.org/W4409082202</x:v>
      </x:c>
      <x:c r="J3613" s="17" t="str"/>
    </x:row>
    <x:row r="3614">
      <x:c r="A3614" s="19" t="n">
        <x:v>2025</x:v>
      </x:c>
      <x:c r="B3614" s="19" t="n">
        <x:v>0</x:v>
      </x:c>
      <x:c r="C3614" s="17" t="str">
        <x:v>Woman as a Victim—Examples of Discriminatory Provisions in Criminal Law</x:v>
      </x:c>
      <x:c r="D3614" s="17" t="str">
        <x:v>Olga Sitarz</x:v>
      </x:c>
      <x:c r="E3614" s="17" t="str">
        <x:v>Laws</x:v>
      </x:c>
      <x:c r="F3614" s="17" t="str">
        <x:v>article</x:v>
      </x:c>
      <x:c r="G3614" s="17" t="str">
        <x:v>10.3390/laws14060086</x:v>
      </x:c>
      <x:c r="H3614" s="17" t="str">
        <x:v>https://doi.org/10.3390/laws14060086</x:v>
      </x:c>
      <x:c r="I3614" s="17" t="str">
        <x:v>https://openalex.org/W4416359056</x:v>
      </x:c>
      <x:c r="J3614" s="17" t="str"/>
    </x:row>
    <x:row r="3615">
      <x:c r="A3615" s="19" t="n">
        <x:v>2025</x:v>
      </x:c>
      <x:c r="B3615" s="19" t="n">
        <x:v>0</x:v>
      </x:c>
      <x:c r="C3615" s="17" t="str">
        <x:v>Women Activism in Yorubaland: A Catalyst for the Actualization of Gender Equality</x:v>
      </x:c>
      <x:c r="D3615" s="17" t="str">
        <x:v>Adesola Mercy PhD Fasiku</x:v>
      </x:c>
      <x:c r="E3615" s="17" t="str">
        <x:v>JOURNAL OF HUMANITIES SOCIAL SCIENCES AND BUSINESS (JHSSB)</x:v>
      </x:c>
      <x:c r="F3615" s="17" t="str">
        <x:v>article</x:v>
      </x:c>
      <x:c r="G3615" s="17" t="str">
        <x:v>10.55047/jhssb.v4i4.1914</x:v>
      </x:c>
      <x:c r="H3615" s="17" t="str">
        <x:v>https://doi.org/10.55047/jhssb.v4i4.1914</x:v>
      </x:c>
      <x:c r="I3615" s="17" t="str">
        <x:v>https://openalex.org/W4414484548</x:v>
      </x:c>
      <x:c r="J3615" s="17" t="str"/>
    </x:row>
    <x:row r="3616">
      <x:c r="A3616" s="19" t="n">
        <x:v>2025</x:v>
      </x:c>
      <x:c r="B3616" s="19" t="n">
        <x:v>0</x:v>
      </x:c>
      <x:c r="C3616" s="17" t="str">
        <x:v>Women and Politics</x:v>
      </x:c>
      <x:c r="D3616" s="17" t="str">
        <x:v>Akietuwopiribie Opuene Hart; Ere Akie Hart LLB</x:v>
      </x:c>
      <x:c r="E3616" s="17" t="str">
        <x:v>International Journal on Integrated Education</x:v>
      </x:c>
      <x:c r="F3616" s="17" t="str">
        <x:v>article</x:v>
      </x:c>
      <x:c r="G3616" s="17" t="str">
        <x:v>10.31149/ijie.v8i3.5411</x:v>
      </x:c>
      <x:c r="H3616" s="17" t="str">
        <x:v>https://doi.org/10.31149/ijie.v8i3.5411</x:v>
      </x:c>
      <x:c r="I3616" s="17" t="str">
        <x:v>https://openalex.org/W4410315698</x:v>
      </x:c>
      <x:c r="J3616" s="17" t="str"/>
    </x:row>
    <x:row r="3617">
      <x:c r="A3617" s="19" t="n">
        <x:v>2025</x:v>
      </x:c>
      <x:c r="B3617" s="19" t="n">
        <x:v>0</x:v>
      </x:c>
      <x:c r="C3617" s="17" t="str">
        <x:v>Women are derogated for expressing group-based anger which undermines collective action for gender equality</x:v>
      </x:c>
      <x:c r="D3617" s="17" t="str">
        <x:v>Helena R. M. Radke; Amy Hanson</x:v>
      </x:c>
      <x:c r="E3617" s="17" t="str">
        <x:v>The Journal of Social Psychology</x:v>
      </x:c>
      <x:c r="F3617" s="17" t="str">
        <x:v>article</x:v>
      </x:c>
      <x:c r="G3617" s="17" t="str">
        <x:v>10.1080/00224545.2025.2529850</x:v>
      </x:c>
      <x:c r="H3617" s="17" t="str">
        <x:v>https://doi.org/10.1080/00224545.2025.2529850</x:v>
      </x:c>
      <x:c r="I3617" s="17" t="str">
        <x:v>https://openalex.org/W4412366505</x:v>
      </x:c>
      <x:c r="J3617" s="17" t="str"/>
    </x:row>
    <x:row r="3618">
      <x:c r="A3618" s="19" t="n">
        <x:v>2025</x:v>
      </x:c>
      <x:c r="B3618" s="19" t="n">
        <x:v>0</x:v>
      </x:c>
      <x:c r="C3618" s="17" t="str">
        <x:v>Women Empowerment in India</x:v>
      </x:c>
      <x:c r="D3618" s="17" t="str">
        <x:v>Sunandita Adhikary</x:v>
      </x:c>
      <x:c r="E3618" s="17" t="str">
        <x:v>International Journal For Multidisciplinary Research</x:v>
      </x:c>
      <x:c r="F3618" s="17" t="str">
        <x:v>article</x:v>
      </x:c>
      <x:c r="G3618" s="17" t="str">
        <x:v>10.36948/ijfmr.2025.v07i02.40790</x:v>
      </x:c>
      <x:c r="H3618" s="17" t="str">
        <x:v>https://doi.org/10.36948/ijfmr.2025.v07i02.40790</x:v>
      </x:c>
      <x:c r="I3618" s="17" t="str">
        <x:v>https://openalex.org/W4409212908</x:v>
      </x:c>
      <x:c r="J3618" s="17" t="str"/>
    </x:row>
    <x:row r="3619">
      <x:c r="A3619" s="19" t="n">
        <x:v>2025</x:v>
      </x:c>
      <x:c r="B3619" s="19" t="n">
        <x:v>0</x:v>
      </x:c>
      <x:c r="C3619" s="17" t="str">
        <x:v>Women Journalists and Agency: Reshaping Feminist Narratives in Media</x:v>
      </x:c>
      <x:c r="D3619" s="17" t="str">
        <x:v>Pahal Bhasin; Chanda Gurung Goodrich</x:v>
      </x:c>
      <x:c r="E3619" s="17" t="str">
        <x:v>International Journal of Social Science Research and Review</x:v>
      </x:c>
      <x:c r="F3619" s="17" t="str">
        <x:v>article</x:v>
      </x:c>
      <x:c r="G3619" s="17" t="str">
        <x:v>10.47814/ijssrr.v8i9.2893</x:v>
      </x:c>
      <x:c r="H3619" s="17" t="str">
        <x:v>https://doi.org/10.47814/ijssrr.v8i9.2893</x:v>
      </x:c>
      <x:c r="I3619" s="17" t="str">
        <x:v>https://openalex.org/W4413825943</x:v>
      </x:c>
      <x:c r="J3619" s="17" t="str"/>
    </x:row>
    <x:row r="3620">
      <x:c r="A3620" s="19" t="n">
        <x:v>2025</x:v>
      </x:c>
      <x:c r="B3620" s="19" t="n">
        <x:v>0</x:v>
      </x:c>
      <x:c r="C3620" s="17" t="str">
        <x:v>Women on the mic: Breaking women's radio silence</x:v>
      </x:c>
      <x:c r="D3620" s="17" t="str">
        <x:v>JANE GOETZEE; Annette Rimmer</x:v>
      </x:c>
      <x:c r="E3620" s="17" t="str">
        <x:v>Critical Social Policy</x:v>
      </x:c>
      <x:c r="F3620" s="17" t="str">
        <x:v>article</x:v>
      </x:c>
      <x:c r="G3620" s="17" t="str">
        <x:v>10.1177/02610183251326749</x:v>
      </x:c>
      <x:c r="H3620" s="17" t="str">
        <x:v>https://doi.org/10.1177/02610183251326749</x:v>
      </x:c>
      <x:c r="I3620" s="17" t="str">
        <x:v>https://openalex.org/W4409405025</x:v>
      </x:c>
      <x:c r="J3620" s="17" t="str"/>
    </x:row>
    <x:row r="3621">
      <x:c r="A3621" s="19" t="n">
        <x:v>2025</x:v>
      </x:c>
      <x:c r="B3621" s="19" t="n">
        <x:v>0</x:v>
      </x:c>
      <x:c r="C3621" s="17" t="str">
        <x:v>WOMEN REPRESENTATIONS AND TECHNOCULTURAL PATRIARCHY IN CAM, CAUGHT IN THE WEB, AND FIFTEEN MILLION MERITS</x:v>
      </x:c>
      <x:c r="D3621" s="17" t="str">
        <x:v>Jan Raen Carlo Mijaro Ledesma; Aldrin Enciso Manalastas</x:v>
      </x:c>
      <x:c r="E3621" s="17" t="str">
        <x:v>International Journal of Humanity Studies (IJHS)</x:v>
      </x:c>
      <x:c r="F3621" s="17" t="str">
        <x:v>article</x:v>
      </x:c>
      <x:c r="G3621" s="17" t="str">
        <x:v>10.24071/ijhs.v9i1.13192</x:v>
      </x:c>
      <x:c r="H3621" s="17" t="str">
        <x:v>https://doi.org/10.24071/ijhs.v9i1.13192</x:v>
      </x:c>
      <x:c r="I3621" s="17" t="str">
        <x:v>https://openalex.org/W4417313633</x:v>
      </x:c>
      <x:c r="J3621" s="17" t="str"/>
    </x:row>
    <x:row r="3622">
      <x:c r="A3622" s="19" t="n">
        <x:v>2025</x:v>
      </x:c>
      <x:c r="B3622" s="19" t="n">
        <x:v>0</x:v>
      </x:c>
      <x:c r="C3622" s="17" t="str">
        <x:v>WOMEN SAFETY USING MACHINE LEARNING</x:v>
      </x:c>
      <x:c r="D3622" s="17" t="str">
        <x:v>Dr Putta Srivani; RYAKALA GANGOTHRI; M. Rohini; MALAVATH ANUSHA</x:v>
      </x:c>
      <x:c r="E3622" s="17" t="str">
        <x:v>International Journal of Data Science and IoT Management System</x:v>
      </x:c>
      <x:c r="F3622" s="17" t="str">
        <x:v>article</x:v>
      </x:c>
      <x:c r="G3622" s="17" t="str">
        <x:v>10.64751/ijdim.2025.v4.n2.pp41-46</x:v>
      </x:c>
      <x:c r="H3622" s="17" t="str">
        <x:v>https://doi.org/10.64751/ijdim.2025.v4.n2.pp41-46</x:v>
      </x:c>
      <x:c r="I3622" s="17" t="str">
        <x:v>https://openalex.org/W4417346571</x:v>
      </x:c>
      <x:c r="J3622" s="17" t="str"/>
    </x:row>
    <x:row r="3623">
      <x:c r="A3623" s="19" t="n">
        <x:v>2025</x:v>
      </x:c>
      <x:c r="B3623" s="19" t="n">
        <x:v>0</x:v>
      </x:c>
      <x:c r="C3623" s="17" t="str">
        <x:v>Women Sexual Harassment at Workplace: A Case Study in Shimla District</x:v>
      </x:c>
      <x:c r="D3623" s="17" t="str">
        <x:v>Anjna Thakur; LALIT KUMAR</x:v>
      </x:c>
      <x:c r="E3623" s="17" t="str">
        <x:v>International Journal For Multidisciplinary Research</x:v>
      </x:c>
      <x:c r="F3623" s="17" t="str">
        <x:v>article</x:v>
      </x:c>
      <x:c r="G3623" s="17" t="str">
        <x:v>10.36948/ijfmr.2025.v07i06.63681</x:v>
      </x:c>
      <x:c r="H3623" s="17" t="str">
        <x:v>https://doi.org/10.36948/ijfmr.2025.v07i06.63681</x:v>
      </x:c>
      <x:c r="I3623" s="17" t="str">
        <x:v>https://openalex.org/W7117258190</x:v>
      </x:c>
      <x:c r="J3623" s="17" t="str"/>
    </x:row>
    <x:row r="3624">
      <x:c r="A3624" s="19" t="n">
        <x:v>2025</x:v>
      </x:c>
      <x:c r="B3624" s="19" t="n">
        <x:v>0</x:v>
      </x:c>
      <x:c r="C3624" s="17" t="str">
        <x:v>Women, Power, and the Philosophy of Liberation: A philosophical study</x:v>
      </x:c>
      <x:c r="D3624" s="17" t="str">
        <x:v>Subhankar Mandal; Amrita Mukherjee</x:v>
      </x:c>
      <x:c r="E3624" s="17" t="str">
        <x:v>International Journal For Multidisciplinary Research</x:v>
      </x:c>
      <x:c r="F3624" s="17" t="str">
        <x:v>article</x:v>
      </x:c>
      <x:c r="G3624" s="17" t="str">
        <x:v>10.36948/ijfmr.2025.v07i05.55982</x:v>
      </x:c>
      <x:c r="H3624" s="17" t="str">
        <x:v>https://doi.org/10.36948/ijfmr.2025.v07i05.55982</x:v>
      </x:c>
      <x:c r="I3624" s="17" t="str">
        <x:v>https://openalex.org/W4414292519</x:v>
      </x:c>
      <x:c r="J3624" s="17" t="str"/>
    </x:row>
    <x:row r="3625">
      <x:c r="A3625" s="19" t="n">
        <x:v>2025</x:v>
      </x:c>
      <x:c r="B3625" s="19" t="n">
        <x:v>0</x:v>
      </x:c>
      <x:c r="C3625" s="17" t="str">
        <x:v>Women's Freedom of Expression on Social Media Through Awareness and Education</x:v>
      </x:c>
      <x:c r="D3625" s="17" t="str">
        <x:v>Pooran Chandra Pande; Dr K.B. Asthana</x:v>
      </x:c>
      <x:c r="E3625" s="17" t="str">
        <x:v>Journal of Scientific Research and Technology</x:v>
      </x:c>
      <x:c r="F3625" s="17" t="str">
        <x:v>article</x:v>
      </x:c>
      <x:c r="G3625" s="17" t="str">
        <x:v>10.61808/jsrt211</x:v>
      </x:c>
      <x:c r="H3625" s="17" t="str">
        <x:v>https://doi.org/10.61808/jsrt211</x:v>
      </x:c>
      <x:c r="I3625" s="17" t="str">
        <x:v>https://openalex.org/W4410446876</x:v>
      </x:c>
      <x:c r="J3625" s="17" t="str"/>
    </x:row>
    <x:row r="3626">
      <x:c r="A3626" s="19" t="n">
        <x:v>2025</x:v>
      </x:c>
      <x:c r="B3626" s="19" t="n">
        <x:v>0</x:v>
      </x:c>
      <x:c r="C3626" s="17" t="str">
        <x:v>Women’s March Medan and the Resistance Against Gender-Based Violence: A Qualitative Study of Localized Feminist Activism</x:v>
      </x:c>
      <x:c r="D3626" s="17" t="str">
        <x:v>Intan Maulina; M. Manugeren; Efendi Barus</x:v>
      </x:c>
      <x:c r="E3626" s="17" t="str">
        <x:v>International Journal of Multidisciplinary Sciences and Arts</x:v>
      </x:c>
      <x:c r="F3626" s="17" t="str">
        <x:v>article</x:v>
      </x:c>
      <x:c r="G3626" s="17" t="str">
        <x:v>10.47709/ijmdsa.v4i4.7034</x:v>
      </x:c>
      <x:c r="H3626" s="17" t="str">
        <x:v>https://doi.org/10.47709/ijmdsa.v4i4.7034</x:v>
      </x:c>
      <x:c r="I3626" s="17" t="str">
        <x:v>https://openalex.org/W4416825231</x:v>
      </x:c>
      <x:c r="J3626" s="17" t="str"/>
    </x:row>
    <x:row r="3627">
      <x:c r="A3627" s="19" t="n">
        <x:v>2025</x:v>
      </x:c>
      <x:c r="B3627" s="19" t="n">
        <x:v>0</x:v>
      </x:c>
      <x:c r="C3627" s="17" t="str">
        <x:v>Women’s Participation in Media and Social Justice Movement</x:v>
      </x:c>
      <x:c r="D3627" s="17" t="str">
        <x:v>Hauwa Mohammed</x:v>
      </x:c>
      <x:c r="E3627" s="17" t="str">
        <x:v>Journal of Informatics Education and Research</x:v>
      </x:c>
      <x:c r="F3627" s="17" t="str">
        <x:v>article</x:v>
      </x:c>
      <x:c r="G3627" s="17" t="str">
        <x:v>10.52783/jier.v5i1.2288</x:v>
      </x:c>
      <x:c r="H3627" s="17" t="str">
        <x:v>https://doi.org/10.52783/jier.v5i1.2288</x:v>
      </x:c>
      <x:c r="I3627" s="17" t="str">
        <x:v>https://openalex.org/W4408248293</x:v>
      </x:c>
      <x:c r="J3627" s="17" t="str"/>
    </x:row>
    <x:row r="3628">
      <x:c r="A3628" s="19" t="n">
        <x:v>2025</x:v>
      </x:c>
      <x:c r="B3628" s="19" t="n">
        <x:v>0</x:v>
      </x:c>
      <x:c r="C3628" s="17" t="str">
        <x:v>Women's Perception of the Quality of the Community's Role in Waste Management</x:v>
      </x:c>
      <x:c r="D3628" s="17" t="str">
        <x:v>Hidayatus Sholihah; Rahajeng Galuh Imansari Kresnapratiwi; Harsuko Riniwati; Wike Wike; Faridatur Riskiyah; Fitri Candra Wardana</x:v>
      </x:c>
      <x:c r="E3628" s="17" t="str">
        <x:v>Wacana Jurnal Sosial dan Humaniora</x:v>
      </x:c>
      <x:c r="F3628" s="17" t="str">
        <x:v>article</x:v>
      </x:c>
      <x:c r="G3628" s="17" t="str">
        <x:v>10.21776/ub.wacana.2024.027.03.02</x:v>
      </x:c>
      <x:c r="H3628" s="17" t="str">
        <x:v>https://doi.org/10.21776/ub.wacana.2024.027.03.02</x:v>
      </x:c>
      <x:c r="I3628" s="17" t="str">
        <x:v>https://openalex.org/W4409709794</x:v>
      </x:c>
      <x:c r="J3628" s="17" t="str"/>
    </x:row>
    <x:row r="3629">
      <x:c r="A3629" s="19" t="n">
        <x:v>2025</x:v>
      </x:c>
      <x:c r="B3629" s="19" t="n">
        <x:v>0</x:v>
      </x:c>
      <x:c r="C3629" s="17" t="str">
        <x:v>Women’s political empowerment in the Asia-Pacific region: The role of social media</x:v>
      </x:c>
      <x:c r="D3629" s="17" t="str">
        <x:v>Baljeet Singh; Shailendra Singh; Shasnil Avinesh Chand; N Nand</x:v>
      </x:c>
      <x:c r="E3629" s="17" t="str">
        <x:v>Pacific Media Monographs</x:v>
      </x:c>
      <x:c r="F3629" s="17" t="str">
        <x:v>article</x:v>
      </x:c>
      <x:c r="G3629" s="17" t="str">
        <x:v>10.24135/pmm.v1i1.36</x:v>
      </x:c>
      <x:c r="H3629" s="17" t="str">
        <x:v>https://doi.org/10.24135/pmm.v1i1.36</x:v>
      </x:c>
      <x:c r="I3629" s="17" t="str">
        <x:v>https://openalex.org/W4416078869</x:v>
      </x:c>
      <x:c r="J3629" s="17" t="str"/>
    </x:row>
    <x:row r="3630">
      <x:c r="A3630" s="19" t="n">
        <x:v>2025</x:v>
      </x:c>
      <x:c r="B3630" s="19" t="n">
        <x:v>0</x:v>
      </x:c>
      <x:c r="C3630" s="17" t="str">
        <x:v>Women's Rights and Protection Laws in India :A Journey of Struggle, Strength, And Survival</x:v>
      </x:c>
      <x:c r="D3630" s="17" t="str">
        <x:v>Tripurari Renuka</x:v>
      </x:c>
      <x:c r="E3630" s="17" t="str">
        <x:v>Open MIND</x:v>
      </x:c>
      <x:c r="F3630" s="17" t="str">
        <x:v>article</x:v>
      </x:c>
      <x:c r="G3630" s="17" t="str">
        <x:v>10.5281/zenodo.19694452</x:v>
      </x:c>
      <x:c r="H3630" s="17" t="str">
        <x:v>https://doi.org/10.5281/zenodo.19694452</x:v>
      </x:c>
      <x:c r="I3630" s="17" t="str">
        <x:v>https://openalex.org/W7155157988</x:v>
      </x:c>
      <x:c r="J3630" s="17" t="str"/>
    </x:row>
    <x:row r="3631">
      <x:c r="A3631" s="19" t="n">
        <x:v>2025</x:v>
      </x:c>
      <x:c r="B3631" s="19" t="n">
        <x:v>0</x:v>
      </x:c>
      <x:c r="C3631" s="17" t="str">
        <x:v>Work in Touraine, a social issue</x:v>
      </x:c>
      <x:c r="D3631" s="17" t="str">
        <x:v>Olivier Cousin</x:v>
      </x:c>
      <x:c r="E3631" s="17" t="str">
        <x:v>SOCIOLOGIA DEL LAVORO</x:v>
      </x:c>
      <x:c r="F3631" s="17" t="str">
        <x:v>article</x:v>
      </x:c>
      <x:c r="G3631" s="17" t="str">
        <x:v>10.3280/sl2024-170004</x:v>
      </x:c>
      <x:c r="H3631" s="17" t="str">
        <x:v>https://doi.org/10.3280/sl2024-170004</x:v>
      </x:c>
      <x:c r="I3631" s="17" t="str">
        <x:v>https://openalex.org/W4407674687</x:v>
      </x:c>
      <x:c r="J3631" s="17" t="str"/>
    </x:row>
    <x:row r="3632">
      <x:c r="A3632" s="19" t="n">
        <x:v>2025</x:v>
      </x:c>
      <x:c r="B3632" s="19" t="n">
        <x:v>0</x:v>
      </x:c>
      <x:c r="C3632" s="17" t="str">
        <x:v>Workplace Sexual Harassment: Legislative Comparison in Mainland of China, Macao and the US</x:v>
      </x:c>
      <x:c r="D3632" s="17" t="str">
        <x:v>Zhuotong Li</x:v>
      </x:c>
      <x:c r="E3632" s="17" t="str">
        <x:v>Transactions on Social Science Education and Humanities Research</x:v>
      </x:c>
      <x:c r="F3632" s="17" t="str">
        <x:v>article</x:v>
      </x:c>
      <x:c r="G3632" s="17" t="str">
        <x:v>10.62051/gfk8m741</x:v>
      </x:c>
      <x:c r="H3632" s="17" t="str">
        <x:v>https://doi.org/10.62051/gfk8m741</x:v>
      </x:c>
      <x:c r="I3632" s="17" t="str">
        <x:v>https://openalex.org/W4413438304</x:v>
      </x:c>
      <x:c r="J3632" s="17" t="str"/>
    </x:row>
    <x:row r="3633">
      <x:c r="A3633" s="19" t="n">
        <x:v>2025</x:v>
      </x:c>
      <x:c r="B3633" s="19" t="n">
        <x:v>0</x:v>
      </x:c>
      <x:c r="C3633" s="17" t="str">
        <x:v>Writing from the Wreckage: Environmental Collapse and Female Voice in “Diary of an Interesting Year”</x:v>
      </x:c>
      <x:c r="D3633" s="17" t="str">
        <x:v>Selin Yurdakul; Olgahan Bakşi Yalçın</x:v>
      </x:c>
      <x:c r="E3633" s="17" t="str">
        <x:v>SÖYLEM Filoloji Dergisi</x:v>
      </x:c>
      <x:c r="F3633" s="17" t="str">
        <x:v>article</x:v>
      </x:c>
      <x:c r="G3633" s="17" t="str">
        <x:v>10.29110/soylemdergi.1775251</x:v>
      </x:c>
      <x:c r="H3633" s="17" t="str">
        <x:v>https://doi.org/10.29110/soylemdergi.1775251</x:v>
      </x:c>
      <x:c r="I3633" s="17" t="str">
        <x:v>https://openalex.org/W7117410195</x:v>
      </x:c>
      <x:c r="J3633" s="17" t="str"/>
    </x:row>
    <x:row r="3634">
      <x:c r="A3634" s="19" t="n">
        <x:v>2025</x:v>
      </x:c>
      <x:c r="B3634" s="19" t="n">
        <x:v>0</x:v>
      </x:c>
      <x:c r="C3634" s="17" t="str">
        <x:v>Writing under the 'Auto/biographical Demand' in Deborah Feldman’s Unorthodox (2012) and Exodus (2015)</x:v>
      </x:c>
      <x:c r="D3634" s="17" t="str">
        <x:v>Szidonia Haragos</x:v>
      </x:c>
      <x:c r="E3634" s="17" t="str">
        <x:v>European Journal of Life Writing</x:v>
      </x:c>
      <x:c r="F3634" s="17" t="str">
        <x:v>article</x:v>
      </x:c>
      <x:c r="G3634" s="17" t="str">
        <x:v>10.21827/ejlw.14.42450</x:v>
      </x:c>
      <x:c r="H3634" s="17" t="str">
        <x:v>https://doi.org/10.21827/ejlw.14.42450</x:v>
      </x:c>
      <x:c r="I3634" s="17" t="str">
        <x:v>https://openalex.org/W4406771914</x:v>
      </x:c>
      <x:c r="J3634" s="17" t="str"/>
    </x:row>
    <x:row r="3635">
      <x:c r="A3635" s="19" t="n">
        <x:v>2025</x:v>
      </x:c>
      <x:c r="B3635" s="19" t="n">
        <x:v>0</x:v>
      </x:c>
      <x:c r="C3635" s="17" t="str">
        <x:v>Wzmożenie rozliczania po #MeToo vs. etos dziennikarski. Przypadek tekstu Marcina Kąckiego</x:v>
      </x:c>
      <x:c r="D3635" s="17" t="str">
        <x:v>Magdalena Nowicka-Franczak</x:v>
      </x:c>
      <x:c r="E3635" s="17" t="str">
        <x:v>Przegląd Socjologiczny</x:v>
      </x:c>
      <x:c r="F3635" s="17" t="str">
        <x:v>article</x:v>
      </x:c>
      <x:c r="G3635" s="17" t="str">
        <x:v>10.26485/ps/2025/74.4/3</x:v>
      </x:c>
      <x:c r="H3635" s="17" t="str">
        <x:v>https://doi.org/10.26485/ps/2025/74.4/3</x:v>
      </x:c>
      <x:c r="I3635" s="17" t="str">
        <x:v>https://openalex.org/W7114782645</x:v>
      </x:c>
      <x:c r="J3635" s="17" t="str"/>
    </x:row>
    <x:row r="3636">
      <x:c r="A3636" s="19" t="n">
        <x:v>2025</x:v>
      </x:c>
      <x:c r="B3636" s="19" t="n">
        <x:v>0</x:v>
      </x:c>
      <x:c r="C3636" s="17" t="str">
        <x:v>YAPAY ZEKÂNIN DEMOKRASİYE YÖNELİK ETKİSİNİN İNCELENMESİ</x:v>
      </x:c>
      <x:c r="D3636" s="17" t="str">
        <x:v>Mustafa Demirci</x:v>
      </x:c>
      <x:c r="E3636" s="17" t="str">
        <x:v>Karamanoğlu Mehmetbey Üniversitesi Sosyal Ve Ekonomik Araştırmalar Dergisi</x:v>
      </x:c>
      <x:c r="F3636" s="17" t="str">
        <x:v>article</x:v>
      </x:c>
      <x:c r="G3636" s="17" t="str">
        <x:v>10.18493/kmusekad.1589894</x:v>
      </x:c>
      <x:c r="H3636" s="17" t="str">
        <x:v>https://doi.org/10.18493/kmusekad.1589894</x:v>
      </x:c>
      <x:c r="I3636" s="17" t="str">
        <x:v>https://openalex.org/W7117243731</x:v>
      </x:c>
      <x:c r="J3636" s="17" t="str"/>
    </x:row>
    <x:row r="3637">
      <x:c r="A3637" s="19" t="n">
        <x:v>2025</x:v>
      </x:c>
      <x:c r="B3637" s="19" t="n">
        <x:v>0</x:v>
      </x:c>
      <x:c r="C3637" s="17" t="str">
        <x:v>Young people, Instagram, sexist violence and alcohol: Pre(inter)vention through Social Work</x:v>
      </x:c>
      <x:c r="D3637" s="17" t="str">
        <x:v>Rosario González Arias; María Aránzazu Fernández Rodríguez; Juan López-Morales</x:v>
      </x:c>
      <x:c r="E3637" s="17" t="str">
        <x:v>Alternativas Cuadernos de trabajo Social</x:v>
      </x:c>
      <x:c r="F3637" s="17" t="str">
        <x:v>article</x:v>
      </x:c>
      <x:c r="G3637" s="17" t="str">
        <x:v>10.14198/altern.26832</x:v>
      </x:c>
      <x:c r="H3637" s="17" t="str">
        <x:v>https://doi.org/10.14198/altern.26832</x:v>
      </x:c>
      <x:c r="I3637" s="17" t="str">
        <x:v>https://openalex.org/W4411900360</x:v>
      </x:c>
      <x:c r="J3637" s="17" t="str"/>
    </x:row>
    <x:row r="3638">
      <x:c r="A3638" s="19" t="n">
        <x:v>2025</x:v>
      </x:c>
      <x:c r="B3638" s="19" t="n">
        <x:v>0</x:v>
      </x:c>
      <x:c r="C3638" s="17" t="str">
        <x:v>Youth Unrest in Higher Education Institutions in India: A Comprehensive Research Review</x:v>
      </x:c>
      <x:c r="D3638" s="17" t="str">
        <x:v>Priyanka Singh; Aishvarya Upadhyay; km. Aprajita</x:v>
      </x:c>
      <x:c r="E3638" s="17" t="str">
        <x:v>Archives of Interdisciplinary Education</x:v>
      </x:c>
      <x:c r="F3638" s="17" t="str">
        <x:v>article</x:v>
      </x:c>
      <x:c r="G3638" s="17" t="str">
        <x:v>10.66311/3068-9317.01.02.05</x:v>
      </x:c>
      <x:c r="H3638" s="17" t="str">
        <x:v>https://doi.org/10.66311/3068-9317.01.02.05</x:v>
      </x:c>
      <x:c r="I3638" s="17" t="str">
        <x:v>https://openalex.org/W7134910948</x:v>
      </x:c>
      <x:c r="J3638" s="17" t="str"/>
    </x:row>
    <x:row r="3639">
      <x:c r="A3639" s="19" t="n">
        <x:v>2025</x:v>
      </x:c>
      <x:c r="B3639" s="19" t="n">
        <x:v>0</x:v>
      </x:c>
      <x:c r="C3639" s="17" t="str">
        <x:v>Zawieszenie normy</x:v>
      </x:c>
      <x:c r="D3639" s="17" t="str">
        <x:v>Bogna Kietlińska; Monika Kwaśniewska; Katarzyna Waligóra</x:v>
      </x:c>
      <x:c r="E3639" s="17" t="str">
        <x:v>Kultura i Społeczeństwo</x:v>
      </x:c>
      <x:c r="F3639" s="17" t="str">
        <x:v>article</x:v>
      </x:c>
      <x:c r="G3639" s="17" t="str">
        <x:v>10.35757/kis.2025.69.3.5</x:v>
      </x:c>
      <x:c r="H3639" s="17" t="str">
        <x:v>https://doi.org/10.35757/kis.2025.69.3.5</x:v>
      </x:c>
      <x:c r="I3639" s="17" t="str">
        <x:v>https://openalex.org/W4414600918</x:v>
      </x:c>
      <x:c r="J3639" s="17" t="str"/>
    </x:row>
    <x:row r="3640">
      <x:c r="A3640" s="19" t="n">
        <x:v>2025</x:v>
      </x:c>
      <x:c r="B3640" s="19" t="n">
        <x:v>0</x:v>
      </x:c>
      <x:c r="C3640" s="17" t="str">
        <x:v>Η ΨΥΧΑΝΑΛΥΤΙΚΗ ΚΡΙΤΙΚΗ ΣΤΗ ΜΕΤΑΠΟΛΕΜΙΚΗ ΠΕΖΟΓΡΑΦΙΑ: Η ΠΕΡΙΠΤΩΣΗ ΤΟΥ ΔΙΗΓΗΜΑΤΟΣ Η ΩΡΑ ΤΗΣ ΦΥΡΟΝΕΡΙΑΣ ΤΟΥ Δ. ΧΑΤΖΗ</x:v>
      </x:c>
      <x:c r="D3640" s="17" t="str">
        <x:v>Α. Πράσινος</x:v>
      </x:c>
      <x:c r="E3640" s="17" t="str">
        <x:v>Kathedra of Byzantine and Modern Greek Studies</x:v>
      </x:c>
      <x:c r="F3640" s="17" t="str">
        <x:v>article</x:v>
      </x:c>
      <x:c r="G3640" s="17" t="str">
        <x:v>10.52607/26587157_2024_20_168</x:v>
      </x:c>
      <x:c r="H3640" s="17" t="str">
        <x:v>https://doi.org/10.52607/26587157_2024_20_168</x:v>
      </x:c>
      <x:c r="I3640" s="17" t="str">
        <x:v>https://openalex.org/W4409901422</x:v>
      </x:c>
      <x:c r="J3640" s="17" t="str"/>
    </x:row>
    <x:row r="3641">
      <x:c r="A3641" s="19" t="n">
        <x:v>2025</x:v>
      </x:c>
      <x:c r="B3641" s="19" t="n">
        <x:v>0</x:v>
      </x:c>
      <x:c r="C3641" s="17" t="str">
        <x:v>ΛΕΣΒΟΣ: ΜΙΑ ΔΕΥΤΕΡΗ ΠΑΤΡΙΔΑ ΓΙΑ ΜΕΤΑΝΑΣΤΕΣ, ΑΛΛΟΔΑΠΟΥΣ ΚΑΙ ΠΑΛΙΝΝΟΣΤΟΥΝΤΕΣ. Ο ΕΛΛΗΝΙΚΟΣ ΓΡΑΜΜΑΤΙΣΜΟΣ ΩΣ ΜΕΣΟ ΑΜΒΛΥΝΣΗΣ ΤΗΣ ΓΛΩΣΣΙΚΗΣ ΚΑΙ ΠΟΛΙΤΙΣΜΙΚΗΣ ΤΟΥΣ ΕΤΕΡΟΤΗΤΑΣ</x:v>
      </x:c>
      <x:c r="D3641" s="17" t="str">
        <x:v>Μ. Ζαφειρίου</x:v>
      </x:c>
      <x:c r="E3641" s="17" t="str">
        <x:v>Kathedra of Byzantine and Modern Greek Studies</x:v>
      </x:c>
      <x:c r="F3641" s="17" t="str">
        <x:v>article</x:v>
      </x:c>
      <x:c r="G3641" s="17" t="str">
        <x:v>10.52607/26587157_2024_20_106</x:v>
      </x:c>
      <x:c r="H3641" s="17" t="str">
        <x:v>https://doi.org/10.52607/26587157_2024_20_106</x:v>
      </x:c>
      <x:c r="I3641" s="17" t="str">
        <x:v>https://openalex.org/W4409901683</x:v>
      </x:c>
      <x:c r="J3641" s="17" t="str"/>
    </x:row>
    <x:row r="3642">
      <x:c r="A3642" s="19" t="n">
        <x:v>2025</x:v>
      </x:c>
      <x:c r="B3642" s="19" t="n">
        <x:v>0</x:v>
      </x:c>
      <x:c r="C3642" s="17" t="str">
        <x:v>ΟΡΓΙΣΜΕΝΕΣ ΓΥΝΑΙΚΕΣ ΣΤΗ ΝΕΟΕΛΛΗΝΙΚΗ ΠΕΖΟΓΡΑΦΙΑ: Η ΔΙΑΤΟΜΗ ΦΥΛΟΥ, ΒΙΑΣ ΚΑΙ ΣΕΞΟΥΑΛΙΚΟΤΗΤΑΣ ΣΤΟ «ΓΥΝΑΙΚΕΣ ΣΤΟ ΤΟΥΣΟΝ ΤΗΣ ΑΡΙΖΟΝΑΣ» ΤΗΣ ΣΙΣΣΥΣ ΔΟΥΤΣΙΟΥ</x:v>
      </x:c>
      <x:c r="D3642" s="17" t="str">
        <x:v>Μ. Παπαρούση</x:v>
      </x:c>
      <x:c r="E3642" s="17" t="str">
        <x:v>Kathedra of Byzantine and Modern Greek Studies</x:v>
      </x:c>
      <x:c r="F3642" s="17" t="str">
        <x:v>article</x:v>
      </x:c>
      <x:c r="G3642" s="17" t="str">
        <x:v>10.52607/26587157_2024_20_153</x:v>
      </x:c>
      <x:c r="H3642" s="17" t="str">
        <x:v>https://doi.org/10.52607/26587157_2024_20_153</x:v>
      </x:c>
      <x:c r="I3642" s="17" t="str">
        <x:v>https://openalex.org/W4409901639</x:v>
      </x:c>
      <x:c r="J3642" s="17" t="str"/>
    </x:row>
    <x:row r="3643">
      <x:c r="A3643" s="19" t="n">
        <x:v>2025</x:v>
      </x:c>
      <x:c r="B3643" s="19" t="n">
        <x:v>0</x:v>
      </x:c>
      <x:c r="C3643" s="17" t="str">
        <x:v>ΟΨΕΙΣ ΤΟΥ ΦΑΝΤΑΣΤΙΚΟΥ ΣΤΟΝ ΣΥΝΤΑΓΜΑΤΑΡΧΗ ΛΙΑΠΚΙΝ (1933) ΤΟΥ Μ.ΚΑΡΑΓΑΤΣΗ: ΜΙΑ ΣΥΓΚΡΙΤΙΚΗ ΜΕΛΕΤΗ ΓΙΑ ΤΗΝ ΠΟΙΗΤΙΚΗ ΤΩΝ ΠΑΡΑΙΣΘΗΣΕΩΝ</x:v>
      </x:c>
      <x:c r="D3643" s="17" t="str">
        <x:v>Ά. Αλεξοπούλου</x:v>
      </x:c>
      <x:c r="E3643" s="17" t="str">
        <x:v>Kathedra of Byzantine and Modern Greek Studies</x:v>
      </x:c>
      <x:c r="F3643" s="17" t="str">
        <x:v>article</x:v>
      </x:c>
      <x:c r="G3643" s="17" t="str">
        <x:v>10.52607/26587157_2024_20_208</x:v>
      </x:c>
      <x:c r="H3643" s="17" t="str">
        <x:v>https://doi.org/10.52607/26587157_2024_20_208</x:v>
      </x:c>
      <x:c r="I3643" s="17" t="str">
        <x:v>https://openalex.org/W4409901416</x:v>
      </x:c>
      <x:c r="J3643" s="17" t="str"/>
    </x:row>
    <x:row r="3644">
      <x:c r="A3644" s="19" t="n">
        <x:v>2025</x:v>
      </x:c>
      <x:c r="B3644" s="19" t="n">
        <x:v>0</x:v>
      </x:c>
      <x:c r="C3644" s="17" t="str">
        <x:v>ΤΑ ΜΕΣΑ ΚΟΙΝΩΝΙΚΗΣ ΔΙΚΤΥΩΣΗΣ ΩΣ ΕΡΓΑΛΕΙΟ ΔΙΑΧΥΣΗΣ ΤΗΣ ΓΛΩΣΣΙΚΗΣ ΠΟΙΚΙΛΟΤΗΤΑΣ: Η ΔΙΑΜΟΡΦΩΣΗ ΤΗΣ ΙΔΕΟΛΟΓΙΑΣ ΣΤΑ ΜΚΔ ΚΑΙ ΠΙΘΑΝΕΣ ΔΙΔΑΚΤΙΚΕΣ ΧΡΗΣΕΙΣ</x:v>
      </x:c>
      <x:c r="D3644" s="17" t="str">
        <x:v>Δ. Αργυρώ</x:v>
      </x:c>
      <x:c r="E3644" s="17" t="str">
        <x:v>Kathedra of Byzantine and Modern Greek Studies</x:v>
      </x:c>
      <x:c r="F3644" s="17" t="str">
        <x:v>article</x:v>
      </x:c>
      <x:c r="G3644" s="17" t="str">
        <x:v>10.52607/26587157_2024_20_89</x:v>
      </x:c>
      <x:c r="H3644" s="17" t="str">
        <x:v>https://doi.org/10.52607/26587157_2024_20_89</x:v>
      </x:c>
      <x:c r="I3644" s="17" t="str">
        <x:v>https://openalex.org/W4409901702</x:v>
      </x:c>
      <x:c r="J3644" s="17" t="str"/>
    </x:row>
    <x:row r="3645">
      <x:c r="A3645" s="19" t="n">
        <x:v>2025</x:v>
      </x:c>
      <x:c r="B3645" s="19" t="n">
        <x:v>0</x:v>
      </x:c>
      <x:c r="C3645" s="17" t="str">
        <x:v>ВТОРАЯ МЕЖДУНАРОДНАЯ НАУЧНАЯ КОНФЕРЕНЦИЯ «ПРЕПОДАВАНИЕ ГРЕЧЕСКОГО ЯЗЫКА: МЕТОДИКИ, ИННОВАЦИИ, ПЕРСПЕКТИВЫ»</x:v>
      </x:c>
      <x:c r="D3645" s="17" t="str">
        <x:v>К.А. Климова</x:v>
      </x:c>
      <x:c r="E3645" s="17" t="str">
        <x:v>Kathedra of Byzantine and Modern Greek Studies</x:v>
      </x:c>
      <x:c r="F3645" s="17" t="str">
        <x:v>article</x:v>
      </x:c>
      <x:c r="G3645" s="17" t="str">
        <x:v>10.52607/26587157_2024_20_198</x:v>
      </x:c>
      <x:c r="H3645" s="17" t="str">
        <x:v>https://doi.org/10.52607/26587157_2024_20_198</x:v>
      </x:c>
      <x:c r="I3645" s="17" t="str">
        <x:v>https://openalex.org/W4409901677</x:v>
      </x:c>
      <x:c r="J3645" s="17" t="str"/>
    </x:row>
    <x:row r="3646">
      <x:c r="A3646" s="19" t="n">
        <x:v>2025</x:v>
      </x:c>
      <x:c r="B3646" s="19" t="n">
        <x:v>0</x:v>
      </x:c>
      <x:c r="C3646" s="17" t="str">
        <x:v>Гендер у пастці комунікативного капіталізму: інструменталізація рівності в політичному та медійному дискурсі</x:v>
      </x:c>
      <x:c r="D3646" s="17" t="str">
        <x:v>Larysa Filipenko</x:v>
      </x:c>
      <x:c r="E3646" s="17" t="str">
        <x:v>Grani</x:v>
      </x:c>
      <x:c r="F3646" s="17" t="str">
        <x:v>article</x:v>
      </x:c>
      <x:c r="G3646" s="17" t="str">
        <x:v>10.15421/172632</x:v>
      </x:c>
      <x:c r="H3646" s="17" t="str">
        <x:v>https://doi.org/10.15421/172632</x:v>
      </x:c>
      <x:c r="I3646" s="17" t="str">
        <x:v>https://openalex.org/W7124765043</x:v>
      </x:c>
      <x:c r="J3646" s="17" t="str"/>
    </x:row>
    <x:row r="3647">
      <x:c r="A3647" s="19" t="n">
        <x:v>2025</x:v>
      </x:c>
      <x:c r="B3647" s="19" t="n">
        <x:v>0</x:v>
      </x:c>
      <x:c r="C3647" s="17" t="str">
        <x:v>Гендерная повестка в региональных медиа: институциональные ограничения и потенциал изменений</x:v>
      </x:c>
      <x:c r="D3647" s="17" t="str">
        <x:v>Ольга Александровна Мирясова</x:v>
      </x:c>
      <x:c r="E3647" s="17" t="str">
        <x:v>Monitoring obŝestvennogo mneniâ: èkonomičeskie i socialʹnye peremeny</x:v>
      </x:c>
      <x:c r="F3647" s="17" t="str">
        <x:v>article</x:v>
      </x:c>
      <x:c r="G3647" s="17" t="str">
        <x:v>10.14515/monitoring.2025.3.2644</x:v>
      </x:c>
      <x:c r="H3647" s="17" t="str">
        <x:v>https://doi.org/10.14515/monitoring.2025.3.2644</x:v>
      </x:c>
      <x:c r="I3647" s="17" t="str">
        <x:v>https://openalex.org/W4413080085</x:v>
      </x:c>
      <x:c r="J3647" s="17" t="str"/>
    </x:row>
    <x:row r="3648">
      <x:c r="A3648" s="19" t="n">
        <x:v>2025</x:v>
      </x:c>
      <x:c r="B3648" s="19" t="n">
        <x:v>0</x:v>
      </x:c>
      <x:c r="C3648" s="17" t="str">
        <x:v>ГОЛЛИВУД И ЕГО ВЛИЯНИЕ НА ПОЛИТИКУ США</x:v>
      </x:c>
      <x:c r="D3648" s="17" t="str">
        <x:v>Вадим Алексеевич Салимов</x:v>
      </x:c>
      <x:c r="E3648" s="17" t="str">
        <x:v>Вестник Удмуртского университета Социология Политология Международные отношения</x:v>
      </x:c>
      <x:c r="F3648" s="17" t="str">
        <x:v>article</x:v>
      </x:c>
      <x:c r="G3648" s="17" t="str">
        <x:v>10.35634/2587-9030-2025-9-3-384-393</x:v>
      </x:c>
      <x:c r="H3648" s="17" t="str">
        <x:v>https://doi.org/10.35634/2587-9030-2025-9-3-384-393</x:v>
      </x:c>
      <x:c r="I3648" s="17" t="str">
        <x:v>https://openalex.org/W4413163074</x:v>
      </x:c>
      <x:c r="J3648" s="17" t="str"/>
    </x:row>
    <x:row r="3649">
      <x:c r="A3649" s="19" t="n">
        <x:v>2025</x:v>
      </x:c>
      <x:c r="B3649" s="19" t="n">
        <x:v>0</x:v>
      </x:c>
      <x:c r="C3649" s="17" t="str">
        <x:v>ГРЕКИ В АРМЕНИИ (КРАТКИЙ ИСТОРИЧЕСКИЙ ОЧЕРК)</x:v>
      </x:c>
      <x:c r="D3649" s="17" t="str">
        <x:v>Т.В. Тадевосян</x:v>
      </x:c>
      <x:c r="E3649" s="17" t="str">
        <x:v>Kathedra of Byzantine and Modern Greek Studies</x:v>
      </x:c>
      <x:c r="F3649" s="17" t="str">
        <x:v>article</x:v>
      </x:c>
      <x:c r="G3649" s="17" t="str">
        <x:v>10.52607/26587157_2024_20_58</x:v>
      </x:c>
      <x:c r="H3649" s="17" t="str">
        <x:v>https://doi.org/10.52607/26587157_2024_20_58</x:v>
      </x:c>
      <x:c r="I3649" s="17" t="str">
        <x:v>https://openalex.org/W4409901403</x:v>
      </x:c>
      <x:c r="J3649" s="17" t="str"/>
    </x:row>
    <x:row r="3650">
      <x:c r="A3650" s="19" t="n">
        <x:v>2025</x:v>
      </x:c>
      <x:c r="B3650" s="19" t="n">
        <x:v>0</x:v>
      </x:c>
      <x:c r="C3650" s="17" t="str">
        <x:v>ЖІНОЧИЙ РУХ ТА АСПЕКТИ ГЕНДЕРНОЇ РІВНОСТІ Й НЕДИСКРИМІНАЦІЇ: ІСТОРИКО-ПРАВОВЕ ДОСЛІДЖЕННЯ</x:v>
      </x:c>
      <x:c r="D3650" s="17" t="str">
        <x:v>Жаровська І. М.</x:v>
      </x:c>
      <x:c r="E3650" s="17" t="str">
        <x:v>Zenodo (CERN European Organization for Nuclear Research)</x:v>
      </x:c>
      <x:c r="F3650" s="17" t="str">
        <x:v>article</x:v>
      </x:c>
      <x:c r="G3650" s="17" t="str">
        <x:v>10.5281/zenodo.18264751</x:v>
      </x:c>
      <x:c r="H3650" s="17" t="str">
        <x:v>https://doi.org/10.5281/zenodo.18264751</x:v>
      </x:c>
      <x:c r="I3650" s="17" t="str">
        <x:v>https://openalex.org/W7124462921</x:v>
      </x:c>
      <x:c r="J3650" s="17" t="str"/>
    </x:row>
    <x:row r="3651">
      <x:c r="A3651" s="19" t="n">
        <x:v>2025</x:v>
      </x:c>
      <x:c r="B3651" s="19" t="n">
        <x:v>0</x:v>
      </x:c>
      <x:c r="C3651" s="17" t="str">
        <x:v>ЖІНОЧИЙ РУХ ТА АСПЕКТИ ГЕНДЕРНОЇ РІВНОСТІ Й НЕДИСКРИМІНАЦІЇ: ІСТОРИКО-ПРАВОВЕ ДОСЛІДЖЕННЯ</x:v>
      </x:c>
      <x:c r="D3651" s="17" t="str">
        <x:v>Жаровська І. М.</x:v>
      </x:c>
      <x:c r="E3651" s="17" t="str">
        <x:v>Zenodo (CERN European Organization for Nuclear Research)</x:v>
      </x:c>
      <x:c r="F3651" s="17" t="str">
        <x:v>article</x:v>
      </x:c>
      <x:c r="G3651" s="17" t="str">
        <x:v>10.5281/zenodo.18264750</x:v>
      </x:c>
      <x:c r="H3651" s="17" t="str">
        <x:v>https://doi.org/10.5281/zenodo.18264750</x:v>
      </x:c>
      <x:c r="I3651" s="17" t="str">
        <x:v>https://openalex.org/W7124432018</x:v>
      </x:c>
      <x:c r="J3651" s="17" t="str"/>
    </x:row>
    <x:row r="3652">
      <x:c r="A3652" s="19" t="n">
        <x:v>2025</x:v>
      </x:c>
      <x:c r="B3652" s="19" t="n">
        <x:v>0</x:v>
      </x:c>
      <x:c r="C3652" s="17" t="str">
        <x:v>ИНФОРМАТИКА И ВИЗАНТИНОВЕДЕНИЕ (НОВОСТИ С ЗАСЕДАНИЙ ДИССЕРТАЦИОННЫХ СОВЕТОВ)</x:v>
      </x:c>
      <x:c r="D3652" s="17" t="str">
        <x:v>М.В. Бибиков</x:v>
      </x:c>
      <x:c r="E3652" s="17" t="str">
        <x:v>Kathedra of Byzantine and Modern Greek Studies</x:v>
      </x:c>
      <x:c r="F3652" s="17" t="str">
        <x:v>article</x:v>
      </x:c>
      <x:c r="G3652" s="17" t="str">
        <x:v>10.52607/26587157_2024_20_192</x:v>
      </x:c>
      <x:c r="H3652" s="17" t="str">
        <x:v>https://doi.org/10.52607/26587157_2024_20_192</x:v>
      </x:c>
      <x:c r="I3652" s="17" t="str">
        <x:v>https://openalex.org/W4409901487</x:v>
      </x:c>
      <x:c r="J3652" s="17" t="str"/>
    </x:row>
    <x:row r="3653">
      <x:c r="A3653" s="19" t="n">
        <x:v>2025</x:v>
      </x:c>
      <x:c r="B3653" s="19" t="n">
        <x:v>0</x:v>
      </x:c>
      <x:c r="C3653" s="17" t="str">
        <x:v>ІНКЛЮЗІЯ В СОЦІАЛЬНІЙ СФЕРІ: ГЕНДЕРНИЙ ВИМІР</x:v>
      </x:c>
      <x:c r="D3653" s="17" t="str">
        <x:v>Лариса Грень; Микола Чеботарьов</x:v>
      </x:c>
      <x:c r="E3653" s="17" t="str">
        <x:v>Наука і техніка сьогодні</x:v>
      </x:c>
      <x:c r="F3653" s="17" t="str">
        <x:v>article</x:v>
      </x:c>
      <x:c r="G3653" s="17" t="str">
        <x:v>10.52058/2786-6025-2025-5(46)-578-590</x:v>
      </x:c>
      <x:c r="H3653" s="17" t="str">
        <x:v>https://doi.org/10.52058/2786-6025-2025-5(46)-578-590</x:v>
      </x:c>
      <x:c r="I3653" s="17" t="str">
        <x:v>https://openalex.org/W4411313272</x:v>
      </x:c>
      <x:c r="J3653" s="17" t="str"/>
    </x:row>
    <x:row r="3654">
      <x:c r="A3654" s="19" t="n">
        <x:v>2025</x:v>
      </x:c>
      <x:c r="B3654" s="19" t="n">
        <x:v>0</x:v>
      </x:c>
      <x:c r="C3654" s="17" t="str">
        <x:v>ОСОБЛИВОСТІ ПЕРЕКЛАДУ АНГЛОМОВНИХ ПОВІДОМЛЕНЬ У СФЕРІ ЦИФРОВОЇ КОМУНІКАЦІЇ</x:v>
      </x:c>
      <x:c r="D3654" s="17" t="str">
        <x:v>Марина Колісник; Назар Самар</x:v>
      </x:c>
      <x:c r="E3654" s="17" t="str">
        <x:v>Advanced Linguistics</x:v>
      </x:c>
      <x:c r="F3654" s="17" t="str">
        <x:v>article</x:v>
      </x:c>
      <x:c r="G3654" s="17" t="str">
        <x:v>10.20535/.2025.16.343979</x:v>
      </x:c>
      <x:c r="H3654" s="17" t="str">
        <x:v>https://doi.org/10.20535/.2025.16.343979</x:v>
      </x:c>
      <x:c r="I3654" s="17" t="str">
        <x:v>https://openalex.org/W7117455332</x:v>
      </x:c>
      <x:c r="J3654" s="17" t="str"/>
    </x:row>
    <x:row r="3655">
      <x:c r="A3655" s="19" t="n">
        <x:v>2025</x:v>
      </x:c>
      <x:c r="B3655" s="19" t="n">
        <x:v>0</x:v>
      </x:c>
      <x:c r="C3655" s="17" t="str">
        <x:v>ОСОБЛИВОСТІ ФОРМУВАННЯ ТА РОЗВИТКУ «КУЛЬТУРИ СКАСУВАННЯ» В УКРАЇНІ: СОЦІАЛЬНО-ПСИХОЛОГІЧНІ, ЕКОНОМІКО-ПРАВОВІ АСПЕКТИ</x:v>
      </x:c>
      <x:c r="D3655" s="17" t="str">
        <x:v>Андрій Калінін; Марат Цумарєв; Ірина Дідюк; Володимир Ярошенко</x:v>
      </x:c>
      <x:c r="E3655" s="17" t="str">
        <x:v>Наукові інновації та передові технології</x:v>
      </x:c>
      <x:c r="F3655" s="17" t="str">
        <x:v>article</x:v>
      </x:c>
      <x:c r="G3655" s="17" t="str">
        <x:v>10.52058/2786-5274-2025-2(42)-910-924</x:v>
      </x:c>
      <x:c r="H3655" s="17" t="str">
        <x:v>https://doi.org/10.52058/2786-5274-2025-2(42)-910-924</x:v>
      </x:c>
      <x:c r="I3655" s="17" t="str">
        <x:v>https://openalex.org/W4407799062</x:v>
      </x:c>
      <x:c r="J3655" s="17" t="str"/>
    </x:row>
    <x:row r="3656">
      <x:c r="A3656" s="19" t="n">
        <x:v>2025</x:v>
      </x:c>
      <x:c r="B3656" s="19" t="n">
        <x:v>0</x:v>
      </x:c>
      <x:c r="C3656" s="17" t="str">
        <x:v>ОТГЛАГОЛЬНАЯ ДЕРИВАЦИЯ ГРЕЧЕСКОГО ЯЗЫКА: СОЧЕТАЕМОСТЬ И СЛУЧАИ СМЕШЕНИЯ СУЩЕСТВИТЕЛЬНЫХ НА -ΣΗ И НА -ΜΑ</x:v>
      </x:c>
      <x:c r="D3656" s="17" t="str">
        <x:v>А.Ю. Гришин</x:v>
      </x:c>
      <x:c r="E3656" s="17" t="str">
        <x:v>Kathedra of Byzantine and Modern Greek Studies</x:v>
      </x:c>
      <x:c r="F3656" s="17" t="str">
        <x:v>article</x:v>
      </x:c>
      <x:c r="G3656" s="17" t="str">
        <x:v>10.52607/26587157_2024_20_9</x:v>
      </x:c>
      <x:c r="H3656" s="17" t="str">
        <x:v>https://doi.org/10.52607/26587157_2024_20_9</x:v>
      </x:c>
      <x:c r="I3656" s="17" t="str">
        <x:v>https://openalex.org/W4409901684</x:v>
      </x:c>
      <x:c r="J3656" s="17" t="str"/>
    </x:row>
    <x:row r="3657">
      <x:c r="A3657" s="19" t="n">
        <x:v>2025</x:v>
      </x:c>
      <x:c r="B3657" s="19" t="n">
        <x:v>0</x:v>
      </x:c>
      <x:c r="C3657" s="17" t="str">
        <x:v>Отношение к социальному взаимодействию в интернет-среде у мужчин и женщин с разным гендерным типом</x:v>
      </x:c>
      <x:c r="D3657" s="17" t="str">
        <x:v>Ольга И. Титова</x:v>
      </x:c>
      <x:c r="E3657" s="17" t="str">
        <x:v>Российский психологический журнал</x:v>
      </x:c>
      <x:c r="F3657" s="17" t="str">
        <x:v>article</x:v>
      </x:c>
      <x:c r="G3657" s="17" t="str">
        <x:v>10.21702/gjwapc39</x:v>
      </x:c>
      <x:c r="H3657" s="17" t="str">
        <x:v>https://doi.org/10.21702/gjwapc39</x:v>
      </x:c>
      <x:c r="I3657" s="17" t="str">
        <x:v>https://openalex.org/W4410068418</x:v>
      </x:c>
      <x:c r="J3657" s="17" t="str"/>
    </x:row>
    <x:row r="3658">
      <x:c r="A3658" s="19" t="n">
        <x:v>2025</x:v>
      </x:c>
      <x:c r="B3658" s="19" t="n">
        <x:v>0</x:v>
      </x:c>
      <x:c r="C3658" s="17" t="str">
        <x:v>Правова політика гендерної рівності: окремі аспекти комплексного правового регулювання</x:v>
      </x:c>
      <x:c r="D3658" s="17" t="str">
        <x:v>Iryna Zharovska</x:v>
      </x:c>
      <x:c r="E3658" s="17" t="str">
        <x:v>Право ua</x:v>
      </x:c>
      <x:c r="F3658" s="17" t="str">
        <x:v>article</x:v>
      </x:c>
      <x:c r="G3658" s="17" t="str">
        <x:v>10.71404/law.ua.2025.1.48</x:v>
      </x:c>
      <x:c r="H3658" s="17" t="str">
        <x:v>https://doi.org/10.71404/law.ua.2025.1.48</x:v>
      </x:c>
      <x:c r="I3658" s="17" t="str">
        <x:v>https://openalex.org/W4410490487</x:v>
      </x:c>
      <x:c r="J3658" s="17" t="str"/>
    </x:row>
    <x:row r="3659">
      <x:c r="A3659" s="19" t="n">
        <x:v>2025</x:v>
      </x:c>
      <x:c r="B3659" s="19" t="n">
        <x:v>0</x:v>
      </x:c>
      <x:c r="C3659" s="17" t="str">
        <x:v>РОЗПАД КОЛЕКТИВНИХ НАРАТИВІВ У ДОБУ АЛГОРИТМІВ ТА ФЕНОМЕН ВТРАТИ ЗАГАЛЬНИХ СМИСЛІВ</x:v>
      </x:c>
      <x:c r="D3659" s="17" t="str">
        <x:v>Ольга Синявська</x:v>
      </x:c>
      <x:c r="E3659" s="17" t="str">
        <x:v>The Scientific Issues of Ternopil Volodymyr Hnatiuk National Pedagogical University Series pedagogy</x:v>
      </x:c>
      <x:c r="F3659" s="17" t="str">
        <x:v>article</x:v>
      </x:c>
      <x:c r="G3659" s="17" t="str"/>
      <x:c r="H3659" s="17" t="str">
        <x:v>https://doksa.onu.edu.ua/article/view/347043</x:v>
      </x:c>
      <x:c r="I3659" s="17" t="str">
        <x:v>https://openalex.org/W7119352191</x:v>
      </x:c>
      <x:c r="J3659" s="17" t="str"/>
    </x:row>
    <x:row r="3660">
      <x:c r="A3660" s="19" t="n">
        <x:v>2025</x:v>
      </x:c>
      <x:c r="B3660" s="19" t="n">
        <x:v>0</x:v>
      </x:c>
      <x:c r="C3660" s="17" t="str">
        <x:v>СОЦІАЛЬНІ МЕРЕЖІ ЯК ПЛАТФОРМА ДЛЯ КОНСТРУЮВАННЯ ГЕНДЕРНОЇ ІДЕНТИЧНОСТІ</x:v>
      </x:c>
      <x:c r="D3660" s="17" t="str">
        <x:v>Ігор Гоян; Катерина Скрипниченко</x:v>
      </x:c>
      <x:c r="E3660" s="17" t="str">
        <x:v>Наукові перспективи (Naukovì perspektivi)</x:v>
      </x:c>
      <x:c r="F3660" s="17" t="str">
        <x:v>article</x:v>
      </x:c>
      <x:c r="G3660" s="17" t="str">
        <x:v>10.52058/2708-7530-2025-5(59)-1809-1821</x:v>
      </x:c>
      <x:c r="H3660" s="17" t="str">
        <x:v>https://doi.org/10.52058/2708-7530-2025-5(59)-1809-1821</x:v>
      </x:c>
      <x:c r="I3660" s="17" t="str">
        <x:v>https://openalex.org/W4411462697</x:v>
      </x:c>
      <x:c r="J3660" s="17" t="str"/>
    </x:row>
    <x:row r="3661">
      <x:c r="A3661" s="19" t="n">
        <x:v>2025</x:v>
      </x:c>
      <x:c r="B3661" s="19" t="n">
        <x:v>0</x:v>
      </x:c>
      <x:c r="C3661" s="17" t="str">
        <x:v>Структуры чувства «бунтующих периферий»: русскоязычный деколониальный дискурс в перспективе культурного материализма и семиотики культуры</x:v>
      </x:c>
      <x:c r="D3661" s="17" t="str">
        <x:v>Н. Вокуев</x:v>
      </x:c>
      <x:c r="E3661" s="17" t="str">
        <x:v>Novoe literaturnoe obozrenie</x:v>
      </x:c>
      <x:c r="F3661" s="17" t="str">
        <x:v>article</x:v>
      </x:c>
      <x:c r="G3661" s="17" t="str">
        <x:v>10.53953/08696365_2025_192_2_48</x:v>
      </x:c>
      <x:c r="H3661" s="17" t="str">
        <x:v>https://doi.org/10.53953/08696365_2025_192_2_48</x:v>
      </x:c>
      <x:c r="I3661" s="17" t="str">
        <x:v>https://openalex.org/W4411302510</x:v>
      </x:c>
      <x:c r="J3661" s="17" t="str"/>
    </x:row>
    <x:row r="3662">
      <x:c r="A3662" s="19" t="n">
        <x:v>2025</x:v>
      </x:c>
      <x:c r="B3662" s="19" t="n">
        <x:v>0</x:v>
      </x:c>
      <x:c r="C3662" s="17" t="str">
        <x:v>СУДЬБА ФЛОРИЛЕГИЯ «ἌΝΘΟΣ ΤΩΝ ΧΑΡΊΤΩΝ» В РУССКОЙ КНИЖНОЙ КУЛЬТУРЕ XVIII ВЕКА: ТРУД СТЕФАНА ПИСАРЕВА И РУКОПИСИ ЕГО ПЕРЕВОДА</x:v>
      </x:c>
      <x:c r="D3662" s="17" t="str">
        <x:v>Д.Н. Рамазанова</x:v>
      </x:c>
      <x:c r="E3662" s="17" t="str">
        <x:v>Kathedra of Byzantine and Modern Greek Studies</x:v>
      </x:c>
      <x:c r="F3662" s="17" t="str">
        <x:v>article</x:v>
      </x:c>
      <x:c r="G3662" s="17" t="str">
        <x:v>10.52607/26587157_2024_20_35</x:v>
      </x:c>
      <x:c r="H3662" s="17" t="str">
        <x:v>https://doi.org/10.52607/26587157_2024_20_35</x:v>
      </x:c>
      <x:c r="I3662" s="17" t="str">
        <x:v>https://openalex.org/W4409901391</x:v>
      </x:c>
      <x:c r="J3662" s="17" t="str"/>
    </x:row>
    <x:row r="3663">
      <x:c r="A3663" s="19" t="n">
        <x:v>2025</x:v>
      </x:c>
      <x:c r="B3663" s="19" t="n">
        <x:v>0</x:v>
      </x:c>
      <x:c r="C3663" s="17" t="str">
        <x:v>Харасмент на робочому місці як вид дискримінації в сфері праці</x:v>
      </x:c>
      <x:c r="D3663" s="17" t="str">
        <x:v>Бурка, А. В.; Вакарюк, Л. В.</x:v>
      </x:c>
      <x:c r="E3663" s="17" t="str">
        <x:v>The Scientific Issues of Ternopil Volodymyr Hnatiuk National Pedagogical University Series pedagogy</x:v>
      </x:c>
      <x:c r="F3663" s="17" t="str">
        <x:v>article</x:v>
      </x:c>
      <x:c r="G3663" s="17" t="str"/>
      <x:c r="H3663" s="17" t="str">
        <x:v>https://journal-app.uzhnu.edu.ua/article/view/346304</x:v>
      </x:c>
      <x:c r="I3663" s="17" t="str">
        <x:v>https://openalex.org/W7115816116</x:v>
      </x:c>
      <x:c r="J3663" s="17" t="str"/>
    </x:row>
    <x:row r="3664">
      <x:c r="A3664" s="19" t="n">
        <x:v>2025</x:v>
      </x:c>
      <x:c r="B3664" s="19" t="n">
        <x:v>0</x:v>
      </x:c>
      <x:c r="C3664" s="17" t="str">
        <x:v>آليات إعادة إنتاج الأدوار الجندرية في ظل الهيمنة الذكورية: دراسة تحليلية مقارنة</x:v>
      </x:c>
      <x:c r="D3664" s="17" t="str">
        <x:v>نجوان عاصم</x:v>
      </x:c>
      <x:c r="E3664" s="17" t="str">
        <x:v>مجلة کلية الآداب جامعة بنها</x:v>
      </x:c>
      <x:c r="F3664" s="17" t="str">
        <x:v>article</x:v>
      </x:c>
      <x:c r="G3664" s="17" t="str">
        <x:v>10.21608/jfab.2025.350084.1224</x:v>
      </x:c>
      <x:c r="H3664" s="17" t="str">
        <x:v>https://doi.org/10.21608/jfab.2025.350084.1224</x:v>
      </x:c>
      <x:c r="I3664" s="17" t="str">
        <x:v>https://openalex.org/W4407887380</x:v>
      </x:c>
      <x:c r="J3664" s="17" t="str"/>
    </x:row>
    <x:row r="3665">
      <x:c r="A3665" s="19" t="n">
        <x:v>2025</x:v>
      </x:c>
      <x:c r="B3665" s="19" t="n">
        <x:v>0</x:v>
      </x:c>
      <x:c r="C3665" s="17" t="str">
        <x:v>تأثير أجندة مواقع التواصل الاجتماعي علي السياسيات التحريرية للإعلام التقليدي</x:v>
      </x:c>
      <x:c r="D3665" s="17" t="str">
        <x:v>دينا يحيا زكي أبوزهره; نشوى عقل</x:v>
      </x:c>
      <x:c r="E3665" s="17" t="str">
        <x:v>Al-Mağallah Al-ʿilm iyyaẗ Li-Buḥūṯ Al-Id̲̲āʿẗ wa Al-Tilifizyūn</x:v>
      </x:c>
      <x:c r="F3665" s="17" t="str">
        <x:v>article</x:v>
      </x:c>
      <x:c r="G3665" s="17" t="str">
        <x:v>10.21608/ejsrt.2025.414912</x:v>
      </x:c>
      <x:c r="H3665" s="17" t="str">
        <x:v>https://doi.org/10.21608/ejsrt.2025.414912</x:v>
      </x:c>
      <x:c r="I3665" s="17" t="str">
        <x:v>https://openalex.org/W4408171798</x:v>
      </x:c>
      <x:c r="J3665" s="17" t="str"/>
    </x:row>
    <x:row r="3666">
      <x:c r="A3666" s="19" t="n">
        <x:v>2025</x:v>
      </x:c>
      <x:c r="B3666" s="19" t="n">
        <x:v>0</x:v>
      </x:c>
      <x:c r="C3666" s="17" t="str">
        <x:v>تمثلات المرأة لدى كتاب وكاتبات الرأي في مواقع الصحف الإلكترونية الخاصة المصرية دراسة تحليلية في إطار نظرية التمثلات الاجتماعية</x:v>
      </x:c>
      <x:c r="D3666" s="17" t="str">
        <x:v>شيرين سلامة السعيد الدسوقي</x:v>
      </x:c>
      <x:c r="E3666" s="17" t="str">
        <x:v>Al-Maǧallah Al-Miṣriyyaẗ Li-Buḥūṯ Al-Iʿlām</x:v>
      </x:c>
      <x:c r="F3666" s="17" t="str">
        <x:v>article</x:v>
      </x:c>
      <x:c r="G3666" s="17" t="str">
        <x:v>10.21608/ejsc.2025.436003</x:v>
      </x:c>
      <x:c r="H3666" s="17" t="str">
        <x:v>https://doi.org/10.21608/ejsc.2025.436003</x:v>
      </x:c>
      <x:c r="I3666" s="17" t="str">
        <x:v>https://openalex.org/W4411817896</x:v>
      </x:c>
      <x:c r="J3666" s="17" t="str"/>
    </x:row>
    <x:row r="3667">
      <x:c r="A3667" s="19" t="n">
        <x:v>2025</x:v>
      </x:c>
      <x:c r="B3667" s="19" t="n">
        <x:v>0</x:v>
      </x:c>
      <x:c r="C3667" s="17" t="str">
        <x:v>دوافع تعرض المراهقات في مصر لهاشتاجات حوادث التحرش الإلكتروني علي مواقع التواصل الاجتماعـــي</x:v>
      </x:c>
      <x:c r="D3667" s="17" t="str">
        <x:v>Angham faris; أحمد أحمد عثمان</x:v>
      </x:c>
      <x:c r="E3667" s="17" t="str">
        <x:v>Al-Mağallaẗ Al-ʿilmiyyaẗ Li-Buḥūṯ Al-Mar’aẗ wa Al-Iʿlām wa Al-Muğtamaʿ.</x:v>
      </x:c>
      <x:c r="F3667" s="17" t="str">
        <x:v>article</x:v>
      </x:c>
      <x:c r="G3667" s="17" t="str">
        <x:v>10.21608/jwms.2025.377753.1030</x:v>
      </x:c>
      <x:c r="H3667" s="17" t="str">
        <x:v>https://doi.org/10.21608/jwms.2025.377753.1030</x:v>
      </x:c>
      <x:c r="I3667" s="17" t="str">
        <x:v>https://openalex.org/W4409847945</x:v>
      </x:c>
      <x:c r="J3667" s="17" t="str"/>
    </x:row>
    <x:row r="3668">
      <x:c r="A3668" s="19" t="n">
        <x:v>2025</x:v>
      </x:c>
      <x:c r="B3668" s="19" t="n">
        <x:v>0</x:v>
      </x:c>
      <x:c r="C3668" s="17" t="str">
        <x:v>नगल क कहन और हम समत रपरट: एक ऐतहसक तलन</x:v>
      </x:c>
      <x:c r="D3668" s="17" t="str">
        <x:v>DR. SIMI S KURUP</x:v>
      </x:c>
      <x:c r="E3668" s="17" t="str">
        <x:v>INTERNATIONAL JOURNAL OF RESEARCH AND ANALYTICAL REVIEWS</x:v>
      </x:c>
      <x:c r="F3668" s="17" t="str">
        <x:v>article</x:v>
      </x:c>
      <x:c r="G3668" s="17" t="str">
        <x:v>10.56975/ijrar.v12i2.315548</x:v>
      </x:c>
      <x:c r="H3668" s="17" t="str">
        <x:v>https://doi.org/10.56975/ijrar.v12i2.315548</x:v>
      </x:c>
      <x:c r="I3668" s="17" t="str">
        <x:v>https://openalex.org/W4411310756</x:v>
      </x:c>
      <x:c r="J3668" s="17" t="str"/>
    </x:row>
    <x:row r="3669">
      <x:c r="A3669" s="19" t="n">
        <x:v>2025</x:v>
      </x:c>
      <x:c r="B3669" s="19" t="n">
        <x:v>0</x:v>
      </x:c>
      <x:c r="C3669" s="17" t="str">
        <x:v>भरत म पहचन क रजनत क वकस एव परभव</x:v>
      </x:c>
      <x:c r="D3669" s="17" t="str">
        <x:v>राम शंकर; डॉ. देवेन्द्र प्रताप तिवारी</x:v>
      </x:c>
      <x:c r="E3669" s="17" t="str">
        <x:v>International Journal of Political Science and Governance</x:v>
      </x:c>
      <x:c r="F3669" s="17" t="str">
        <x:v>article</x:v>
      </x:c>
      <x:c r="G3669" s="17" t="str">
        <x:v>10.33545/26646021.2025.v7.i10a.705</x:v>
      </x:c>
      <x:c r="H3669" s="17" t="str">
        <x:v>https://doi.org/10.33545/26646021.2025.v7.i10a.705</x:v>
      </x:c>
      <x:c r="I3669" s="17" t="str">
        <x:v>https://openalex.org/W4414973912</x:v>
      </x:c>
      <x:c r="J3669" s="17" t="str"/>
    </x:row>
    <x:row r="3670">
      <x:c r="A3670" s="19" t="n">
        <x:v>2025</x:v>
      </x:c>
      <x:c r="B3670" s="19" t="n">
        <x:v>0</x:v>
      </x:c>
      <x:c r="C3670" s="17" t="str">
        <x:v>मडय एव महल सशकतकरण: अवसर एव चनतय</x:v>
      </x:c>
      <x:c r="D3670" s="17" t="str">
        <x:v>अर्जुन राम; सतीश कुमार</x:v>
      </x:c>
      <x:c r="E3670" s="17" t="str">
        <x:v>International Journal For Multidisciplinary Research</x:v>
      </x:c>
      <x:c r="F3670" s="17" t="str">
        <x:v>article</x:v>
      </x:c>
      <x:c r="G3670" s="17" t="str">
        <x:v>10.36948/ijfmr.2025.v07i04.54927</x:v>
      </x:c>
      <x:c r="H3670" s="17" t="str">
        <x:v>https://doi.org/10.36948/ijfmr.2025.v07i04.54927</x:v>
      </x:c>
      <x:c r="I3670" s="17" t="str">
        <x:v>https://openalex.org/W4413862685</x:v>
      </x:c>
      <x:c r="J3670" s="17" t="str"/>
    </x:row>
    <x:row r="3671">
      <x:c r="A3671" s="19" t="n">
        <x:v>2025</x:v>
      </x:c>
      <x:c r="B3671" s="19" t="n">
        <x:v>0</x:v>
      </x:c>
      <x:c r="C3671" s="17" t="str">
        <x:v>महल सशकतकरण म सशल मडय क भमक एव परभव क एक समजशसतरय वशलषण</x:v>
      </x:c>
      <x:c r="D3671" s="17" t="str">
        <x:v>संतोष कुमार; संतोष कुमार</x:v>
      </x:c>
      <x:c r="E3671" s="17" t="str">
        <x:v>INTERANTIONAL JOURNAL OF SCIENTIFIC RESEARCH IN ENGINEERING AND MANAGEMENT</x:v>
      </x:c>
      <x:c r="F3671" s="17" t="str">
        <x:v>article</x:v>
      </x:c>
      <x:c r="G3671" s="17" t="str">
        <x:v>10.55041/ijsrem53053</x:v>
      </x:c>
      <x:c r="H3671" s="17" t="str">
        <x:v>https://doi.org/10.55041/ijsrem53053</x:v>
      </x:c>
      <x:c r="I3671" s="17" t="str">
        <x:v>https://openalex.org/W4415184032</x:v>
      </x:c>
      <x:c r="J3671" s="17" t="str"/>
    </x:row>
    <x:row r="3672">
      <x:c r="A3672" s="19" t="n">
        <x:v>2025</x:v>
      </x:c>
      <x:c r="B3672" s="19" t="n">
        <x:v>0</x:v>
      </x:c>
      <x:c r="C3672" s="17" t="str">
        <x:v>समजक सबध क आभस रपतरण सशल मडय और यव पढ</x:v>
      </x:c>
      <x:c r="D3672" s="17" t="str">
        <x:v>राजेंद्र प्रसाद वर्मा -</x:v>
      </x:c>
      <x:c r="E3672" s="17" t="str">
        <x:v>International Journal of Leading Research Publication.</x:v>
      </x:c>
      <x:c r="F3672" s="17" t="str">
        <x:v>article</x:v>
      </x:c>
      <x:c r="G3672" s="17" t="str">
        <x:v>10.70528/ijlrp.v6.i11.1809</x:v>
      </x:c>
      <x:c r="H3672" s="17" t="str">
        <x:v>https://doi.org/10.70528/ijlrp.v6.i11.1809</x:v>
      </x:c>
      <x:c r="I3672" s="17" t="str">
        <x:v>https://openalex.org/W7115074550</x:v>
      </x:c>
      <x:c r="J3672" s="17" t="str"/>
    </x:row>
    <x:row r="3673">
      <x:c r="A3673" s="19" t="n">
        <x:v>2025</x:v>
      </x:c>
      <x:c r="B3673" s="19" t="n">
        <x:v>0</x:v>
      </x:c>
      <x:c r="C3673" s="17" t="str">
        <x:v>การนำเสนอภาพผหญงจากภมภาคในพนทมหานครและเมองทองถน : กรณศกษาผลงานเรอง “ทนชางนาเบอ ชวยมารบฉนท” ของ ยามาอจ มารโกะ</x:v>
      </x:c>
      <x:c r="D3673" s="17" t="str">
        <x:v>ปิยะนุช วิริเยนะวัตร์</x:v>
      </x:c>
      <x:c r="E3673" s="17" t="str">
        <x:v>วารสารศิลปศาสตร์ มหาวิทยาลัยธรรมศาสตร์</x:v>
      </x:c>
      <x:c r="F3673" s="17" t="str">
        <x:v>article</x:v>
      </x:c>
      <x:c r="G3673" s="17" t="str">
        <x:v>10.64731/jla.v25i3.294019</x:v>
      </x:c>
      <x:c r="H3673" s="17" t="str">
        <x:v>https://doi.org/10.64731/jla.v25i3.294019</x:v>
      </x:c>
      <x:c r="I3673" s="17" t="str">
        <x:v>https://openalex.org/W7116664962</x:v>
      </x:c>
      <x:c r="J3673" s="17" t="str"/>
    </x:row>
    <x:row r="3674">
      <x:c r="A3674" s="19" t="n">
        <x:v>2025</x:v>
      </x:c>
      <x:c r="B3674" s="19" t="n">
        <x:v>0</x:v>
      </x:c>
      <x:c r="C3674" s="17" t="str">
        <x:v>アメリカ黒人女性史(1619-1999)を講義する I『スクリーンに見る黒人女性』をテキストに</x:v>
      </x:c>
      <x:c r="D3674" s="17" t="str">
        <x:v>裕子 岩本</x:v>
      </x:c>
      <x:c r="E3674" s="17" t="str">
        <x:v>Institutional Repositories DataBase (IRDB)</x:v>
      </x:c>
      <x:c r="F3674" s="17" t="str">
        <x:v>article</x:v>
      </x:c>
      <x:c r="G3674" s="17" t="str"/>
      <x:c r="H3674" s="17" t="str">
        <x:v>https://urawa.repo.nii.ac.jp/records/2000112</x:v>
      </x:c>
      <x:c r="I3674" s="17" t="str">
        <x:v>https://openalex.org/W7144624834</x:v>
      </x:c>
      <x:c r="J3674" s="17" t="str"/>
    </x:row>
    <x:row r="3675">
      <x:c r="A3675" s="19" t="n">
        <x:v>2025</x:v>
      </x:c>
      <x:c r="B3675" s="19" t="n">
        <x:v>0</x:v>
      </x:c>
      <x:c r="C3675" s="17" t="str">
        <x:v>テレビドキュメンタリー『がらくた』から考える性暴力報道</x:v>
      </x:c>
      <x:c r="D3675" s="17" t="str">
        <x:v>Misook Lee</x:v>
      </x:c>
      <x:c r="E3675" s="17" t="str">
        <x:v>Institutional Repositories DataBase (IRDB)</x:v>
      </x:c>
      <x:c r="F3675" s="17" t="str">
        <x:v>article</x:v>
      </x:c>
      <x:c r="G3675" s="17" t="str"/>
      <x:c r="H3675" s="17" t="str">
        <x:v>https://otsuma.repo.nii.ac.jp/records/2000387</x:v>
      </x:c>
      <x:c r="I3675" s="17" t="str">
        <x:v>https://openalex.org/W7145098789</x:v>
      </x:c>
      <x:c r="J3675" s="17" t="str"/>
    </x:row>
    <x:row r="3676">
      <x:c r="A3676" s="19" t="n">
        <x:v>2025</x:v>
      </x:c>
      <x:c r="B3676" s="19" t="n">
        <x:v>0</x:v>
      </x:c>
      <x:c r="C3676" s="17" t="str">
        <x:v>成年女性揭露童年被性侵害經驗的歷程與結果之研究</x:v>
      </x:c>
      <x:c r="D3676" s="17" t="str">
        <x:v>曾莉雅 曾莉雅; 陳慧女 陳慧女</x:v>
      </x:c>
      <x:c r="E3676" s="17" t="str">
        <x:v>臺灣諮商心理學報</x:v>
      </x:c>
      <x:c r="F3676" s="17" t="str">
        <x:v>article</x:v>
      </x:c>
      <x:c r="G3676" s="17" t="str">
        <x:v>10.53106/2304781x2025111302004</x:v>
      </x:c>
      <x:c r="H3676" s="17" t="str">
        <x:v>https://doi.org/10.53106/2304781x2025111302004</x:v>
      </x:c>
      <x:c r="I3676" s="17" t="str">
        <x:v>https://openalex.org/W4416120031</x:v>
      </x:c>
      <x:c r="J3676" s="17" t="str"/>
    </x:row>
    <x:row r="3677">
      <x:c r="A3677" s="19" t="n">
        <x:v>2025</x:v>
      </x:c>
      <x:c r="B3677" s="19" t="n">
        <x:v>0</x:v>
      </x:c>
      <x:c r="C3677" s="17" t="str">
        <x:v>海外女性映画ポスターはいかに改変されているか :</x:v>
      </x:c>
      <x:c r="D3677" s="17" t="str">
        <x:v>知世 稲永</x:v>
      </x:c>
      <x:c r="E3677" s="17" t="str">
        <x:v>Institutional Repositories DataBase (IRDB)</x:v>
      </x:c>
      <x:c r="F3677" s="17" t="str">
        <x:v>article</x:v>
      </x:c>
      <x:c r="G3677" s="17" t="str">
        <x:v>10.50927/bo01090l055</x:v>
      </x:c>
      <x:c r="H3677" s="17" t="str">
        <x:v>https://doi.org/10.50927/bo01090l055</x:v>
      </x:c>
      <x:c r="I3677" s="17" t="str">
        <x:v>https://openalex.org/W7143675350</x:v>
      </x:c>
      <x:c r="J3677" s="17" t="str"/>
    </x:row>
    <x:row r="3678">
      <x:c r="A3678" s="19" t="n">
        <x:v>2025</x:v>
      </x:c>
      <x:c r="B3678" s="19" t="n">
        <x:v>0</x:v>
      </x:c>
      <x:c r="C3678" s="17" t="str">
        <x:v>諸外国および日本における性犯罪神話の定義および性犯罪神話尺度の発展</x:v>
      </x:c>
      <x:c r="D3678" s="17" t="str">
        <x:v>愛弓 黒宮; あづさ 星</x:v>
      </x:c>
      <x:c r="E3678" s="17" t="str">
        <x:v>Institutional Repositories DataBase (IRDB)</x:v>
      </x:c>
      <x:c r="F3678" s="17" t="str">
        <x:v>article</x:v>
      </x:c>
      <x:c r="G3678" s="17" t="str"/>
      <x:c r="H3678" s="17" t="str">
        <x:v>https://aue.repo.nii.ac.jp/records/2001158</x:v>
      </x:c>
      <x:c r="I3678" s="17" t="str">
        <x:v>https://openalex.org/W7145006049</x:v>
      </x:c>
      <x:c r="J3678" s="17" t="str"/>
    </x:row>
    <x:row r="3679">
      <x:c r="A3679" s="19" t="n">
        <x:v>2024</x:v>
      </x:c>
      <x:c r="B3679" s="19" t="n">
        <x:v>122</x:v>
      </x:c>
      <x:c r="C3679" s="17" t="str">
        <x:v>Environmental, social, and governance (ESG) and artificial intelligence in finance: State-of-the-art and research takeaways</x:v>
      </x:c>
      <x:c r="D3679" s="17" t="str">
        <x:v>Tristan Lim</x:v>
      </x:c>
      <x:c r="E3679" s="17" t="str">
        <x:v>Artificial Intelligence Review</x:v>
      </x:c>
      <x:c r="F3679" s="17" t="str">
        <x:v>article</x:v>
      </x:c>
      <x:c r="G3679" s="17" t="str">
        <x:v>10.1007/s10462-024-10708-3</x:v>
      </x:c>
      <x:c r="H3679" s="17" t="str">
        <x:v>https://doi.org/10.1007/s10462-024-10708-3</x:v>
      </x:c>
      <x:c r="I3679" s="17" t="str">
        <x:v>https://openalex.org/W4392238943</x:v>
      </x:c>
      <x:c r="J3679" s="17" t="str"/>
    </x:row>
    <x:row r="3680">
      <x:c r="A3680" s="19" t="n">
        <x:v>2024</x:v>
      </x:c>
      <x:c r="B3680" s="19" t="n">
        <x:v>120</x:v>
      </x:c>
      <x:c r="C3680" s="17" t="str">
        <x:v>The dark side of artificial intelligence in services</x:v>
      </x:c>
      <x:c r="D3680" s="17" t="str">
        <x:v>Daniel Belanche; Russell W. Belk; Luis V. Casaló; Carlos Flavián</x:v>
      </x:c>
      <x:c r="E3680" s="17" t="str">
        <x:v>Service Industries Journal</x:v>
      </x:c>
      <x:c r="F3680" s="17" t="str">
        <x:v>article</x:v>
      </x:c>
      <x:c r="G3680" s="17" t="str">
        <x:v>10.1080/02642069.2024.2305451</x:v>
      </x:c>
      <x:c r="H3680" s="17" t="str">
        <x:v>https://doi.org/10.1080/02642069.2024.2305451</x:v>
      </x:c>
      <x:c r="I3680" s="17" t="str">
        <x:v>https://openalex.org/W4391362070</x:v>
      </x:c>
      <x:c r="J3680" s="17" t="str"/>
    </x:row>
    <x:row r="3681">
      <x:c r="A3681" s="19" t="n">
        <x:v>2024</x:v>
      </x:c>
      <x:c r="B3681" s="19" t="n">
        <x:v>113</x:v>
      </x:c>
      <x:c r="C3681" s="17" t="str">
        <x:v>Mainstreaming the Manosphere’s Misogyny Through Affective Homosocial Currencies: Exploring How Teen Boys Navigate the Andrew Tate Effect</x:v>
      </x:c>
      <x:c r="D3681" s="17" t="str">
        <x:v>Craig Haslop; Jessica Ringrose; Idil Cambazoglu; Betsy Milne</x:v>
      </x:c>
      <x:c r="E3681" s="17" t="str">
        <x:v>Social Media + Society</x:v>
      </x:c>
      <x:c r="F3681" s="17" t="str">
        <x:v>article</x:v>
      </x:c>
      <x:c r="G3681" s="17" t="str">
        <x:v>10.1177/20563051241228811</x:v>
      </x:c>
      <x:c r="H3681" s="17" t="str">
        <x:v>https://doi.org/10.1177/20563051241228811</x:v>
      </x:c>
      <x:c r="I3681" s="17" t="str">
        <x:v>https://openalex.org/W4392171948</x:v>
      </x:c>
      <x:c r="J3681" s="17" t="str"/>
    </x:row>
    <x:row r="3682">
      <x:c r="A3682" s="19" t="n">
        <x:v>2024</x:v>
      </x:c>
      <x:c r="B3682" s="19" t="n">
        <x:v>93</x:v>
      </x:c>
      <x:c r="C3682" s="17" t="str">
        <x:v>IOC consensus statement: interpersonal violence and safeguarding in sport</x:v>
      </x:c>
      <x:c r="D3682" s="17" t="str">
        <x:v>Yetsa A. Tuakli‐Wosornu; Kirsty Burrows; Kari Fasting; Mike Hartill; Ken Hodge; Keith L. Kaufman; Emma Kavanagh; Sandra Kirby; Jelena G MacLeod; Margo Mountjoy; Sylvie Parent; Minhyeok Tak; Tine Vertommen; Daniel Rhind</x:v>
      </x:c>
      <x:c r="E3682" s="17" t="str">
        <x:v>British Journal of Sports Medicine</x:v>
      </x:c>
      <x:c r="F3682" s="17" t="str">
        <x:v>article</x:v>
      </x:c>
      <x:c r="G3682" s="17" t="str">
        <x:v>10.1136/bjsports-2024-108766</x:v>
      </x:c>
      <x:c r="H3682" s="17" t="str">
        <x:v>https://doi.org/10.1136/bjsports-2024-108766</x:v>
      </x:c>
      <x:c r="I3682" s="17" t="str">
        <x:v>https://openalex.org/W4404696246</x:v>
      </x:c>
      <x:c r="J3682" s="17" t="str"/>
    </x:row>
    <x:row r="3683">
      <x:c r="A3683" s="19" t="n">
        <x:v>2024</x:v>
      </x:c>
      <x:c r="B3683" s="19" t="n">
        <x:v>49</x:v>
      </x:c>
      <x:c r="C3683" s="17" t="str">
        <x:v>A gender-based review of workplace violence amongst the global health workforce—A scoping review of the literature</x:v>
      </x:c>
      <x:c r="D3683" s="17" t="str">
        <x:v>Sioban Nelson; Basnama Ayaz; Andrea L. Baumann; Graham Dozois</x:v>
      </x:c>
      <x:c r="E3683" s="17" t="str">
        <x:v>PLOS Global Public Health</x:v>
      </x:c>
      <x:c r="F3683" s="17" t="str">
        <x:v>article</x:v>
      </x:c>
      <x:c r="G3683" s="17" t="str">
        <x:v>10.1371/journal.pgph.0003336</x:v>
      </x:c>
      <x:c r="H3683" s="17" t="str">
        <x:v>https://doi.org/10.1371/journal.pgph.0003336</x:v>
      </x:c>
      <x:c r="I3683" s="17" t="str">
        <x:v>https://openalex.org/W4400230678</x:v>
      </x:c>
      <x:c r="J3683" s="17" t="str"/>
    </x:row>
    <x:row r="3684">
      <x:c r="A3684" s="19" t="n">
        <x:v>2024</x:v>
      </x:c>
      <x:c r="B3684" s="19" t="n">
        <x:v>49</x:v>
      </x:c>
      <x:c r="C3684" s="17" t="str">
        <x:v>CEO Power: A Review, Critique, and Future Research Directions</x:v>
      </x:c>
      <x:c r="D3684" s="17" t="str">
        <x:v>Sibel Özgen; Ann C. Mooney; Yuyang Zhou</x:v>
      </x:c>
      <x:c r="E3684" s="17" t="str">
        <x:v>Journal of Management</x:v>
      </x:c>
      <x:c r="F3684" s="17" t="str">
        <x:v>article</x:v>
      </x:c>
      <x:c r="G3684" s="17" t="str">
        <x:v>10.1177/01492063241241302</x:v>
      </x:c>
      <x:c r="H3684" s="17" t="str">
        <x:v>https://doi.org/10.1177/01492063241241302</x:v>
      </x:c>
      <x:c r="I3684" s="17" t="str">
        <x:v>https://openalex.org/W4394572950</x:v>
      </x:c>
      <x:c r="J3684" s="17" t="str"/>
    </x:row>
    <x:row r="3685">
      <x:c r="A3685" s="19" t="n">
        <x:v>2024</x:v>
      </x:c>
      <x:c r="B3685" s="19" t="n">
        <x:v>48</x:v>
      </x:c>
      <x:c r="C3685" s="17" t="str">
        <x:v>Violence Against Women as a Global Public Health Issue</x:v>
      </x:c>
      <x:c r="D3685" s="17" t="str">
        <x:v>Heidi Stöckl; Susan B. Sorenson</x:v>
      </x:c>
      <x:c r="E3685" s="17" t="str">
        <x:v>Annual Review of Public Health</x:v>
      </x:c>
      <x:c r="F3685" s="17" t="str">
        <x:v>article</x:v>
      </x:c>
      <x:c r="G3685" s="17" t="str">
        <x:v>10.1146/annurev-publhealth-060722-025138</x:v>
      </x:c>
      <x:c r="H3685" s="17" t="str">
        <x:v>https://doi.org/10.1146/annurev-publhealth-060722-025138</x:v>
      </x:c>
      <x:c r="I3685" s="17" t="str">
        <x:v>https://openalex.org/W4398205050</x:v>
      </x:c>
      <x:c r="J3685" s="17" t="str"/>
    </x:row>
    <x:row r="3686">
      <x:c r="A3686" s="19" t="n">
        <x:v>2024</x:v>
      </x:c>
      <x:c r="B3686" s="19" t="n">
        <x:v>46</x:v>
      </x:c>
      <x:c r="C3686" s="17" t="str">
        <x:v>Enhancing the Prediction of Stock Market Movement Using Neutrosophic-Logic-Based Sentiment Analysis</x:v>
      </x:c>
      <x:c r="D3686" s="17" t="str">
        <x:v>Bassant A. Abdelfattah; Saad M. Darwish; Saleh Mesbah Elkaffas</x:v>
      </x:c>
      <x:c r="E3686" s="17" t="str">
        <x:v>Journal of theoretical and applied electronic commerce research</x:v>
      </x:c>
      <x:c r="F3686" s="17" t="str">
        <x:v>article</x:v>
      </x:c>
      <x:c r="G3686" s="17" t="str">
        <x:v>10.3390/jtaer19010007</x:v>
      </x:c>
      <x:c r="H3686" s="17" t="str">
        <x:v>https://doi.org/10.3390/jtaer19010007</x:v>
      </x:c>
      <x:c r="I3686" s="17" t="str">
        <x:v>https://openalex.org/W4390788722</x:v>
      </x:c>
      <x:c r="J3686" s="17" t="str"/>
    </x:row>
    <x:row r="3687">
      <x:c r="A3687" s="19" t="n">
        <x:v>2024</x:v>
      </x:c>
      <x:c r="B3687" s="19" t="n">
        <x:v>45</x:v>
      </x:c>
      <x:c r="C3687" s="17" t="str">
        <x:v>Preventing Sexual Violence: A Behavioral Problem Without a Behaviorally Informed Solution</x:v>
      </x:c>
      <x:c r="D3687" s="17" t="str">
        <x:v>Roni Porat; Ana P. Gantman; Seth Ariel Green; John-Henry Pezzuto; Elizabeth Levy Paluck</x:v>
      </x:c>
      <x:c r="E3687" s="17" t="str">
        <x:v>Gothic.net</x:v>
      </x:c>
      <x:c r="F3687" s="17" t="str">
        <x:v>article</x:v>
      </x:c>
      <x:c r="G3687" s="17" t="str">
        <x:v>10.1177/15291006231221978</x:v>
      </x:c>
      <x:c r="H3687" s="17" t="str">
        <x:v>https://doi.org/10.1177/15291006231221978</x:v>
      </x:c>
      <x:c r="I3687" s="17" t="str">
        <x:v>https://openalex.org/W4399326875</x:v>
      </x:c>
      <x:c r="J3687" s="17" t="str"/>
    </x:row>
    <x:row r="3688">
      <x:c r="A3688" s="19" t="n">
        <x:v>2024</x:v>
      </x:c>
      <x:c r="B3688" s="19" t="n">
        <x:v>44</x:v>
      </x:c>
      <x:c r="C3688" s="17" t="str">
        <x:v>"What are you doing, TikTok?" : How Marginalized Social Media Users Perceive, Theorize, and "Prove" Shadowbanning</x:v>
      </x:c>
      <x:c r="D3688" s="17" t="str">
        <x:v>Daniel Delmonaco; Samuel Mayworm; Hibby Thach; Joshua Guberman; Aurelia Augusta; Oliver L. Haimson</x:v>
      </x:c>
      <x:c r="E3688" s="17" t="str">
        <x:v>Proceedings of the ACM on Human-Computer Interaction</x:v>
      </x:c>
      <x:c r="F3688" s="17" t="str">
        <x:v>article</x:v>
      </x:c>
      <x:c r="G3688" s="17" t="str">
        <x:v>10.1145/3637431</x:v>
      </x:c>
      <x:c r="H3688" s="17" t="str">
        <x:v>https://doi.org/10.1145/3637431</x:v>
      </x:c>
      <x:c r="I3688" s="17" t="str">
        <x:v>https://openalex.org/W4392576879</x:v>
      </x:c>
      <x:c r="J3688" s="17" t="str"/>
    </x:row>
    <x:row r="3689">
      <x:c r="A3689" s="19" t="n">
        <x:v>2024</x:v>
      </x:c>
      <x:c r="B3689" s="19" t="n">
        <x:v>44</x:v>
      </x:c>
      <x:c r="C3689" s="17" t="str">
        <x:v>Global Talent Management: A Critical Review and Research Agenda for the New Organizational Reality</x:v>
      </x:c>
      <x:c r="D3689" s="17" t="str">
        <x:v>Paula Caligiuri; David G. Collings; Helen De Cieri; Mila Lazarova</x:v>
      </x:c>
      <x:c r="E3689" s="17" t="str">
        <x:v>Annual Review of Organizational Psychology and Organizational Behavior</x:v>
      </x:c>
      <x:c r="F3689" s="17" t="str">
        <x:v>article</x:v>
      </x:c>
      <x:c r="G3689" s="17" t="str">
        <x:v>10.1146/annurev-orgpsych-111821-033121</x:v>
      </x:c>
      <x:c r="H3689" s="17" t="str">
        <x:v>https://doi.org/10.1146/annurev-orgpsych-111821-033121</x:v>
      </x:c>
      <x:c r="I3689" s="17" t="str">
        <x:v>https://openalex.org/W4391100270</x:v>
      </x:c>
      <x:c r="J3689" s="17" t="str"/>
    </x:row>
    <x:row r="3690">
      <x:c r="A3690" s="19" t="n">
        <x:v>2024</x:v>
      </x:c>
      <x:c r="B3690" s="19" t="n">
        <x:v>42</x:v>
      </x:c>
      <x:c r="C3690" s="17" t="str">
        <x:v>Textual analysis of corporate sustainability reporting and corporate ESG scores</x:v>
      </x:c>
      <x:c r="D3690" s="17" t="str">
        <x:v>Urša Ferjančič; Riste Ichev; Igor Lončarski; Syrielle Montariol; Andraž Pelicon; Senja Pollak; Katarina Sitar Šuštar; Aleš Toman; Aljoša Valentinčič; Martin Žnidaršič</x:v>
      </x:c>
      <x:c r="E3690" s="17" t="str">
        <x:v>International Review of Financial Analysis</x:v>
      </x:c>
      <x:c r="F3690" s="17" t="str">
        <x:v>article</x:v>
      </x:c>
      <x:c r="G3690" s="17" t="str">
        <x:v>10.1016/j.irfa.2024.103669</x:v>
      </x:c>
      <x:c r="H3690" s="17" t="str">
        <x:v>https://doi.org/10.1016/j.irfa.2024.103669</x:v>
      </x:c>
      <x:c r="I3690" s="17" t="str">
        <x:v>https://openalex.org/W4403541623</x:v>
      </x:c>
      <x:c r="J3690" s="17" t="str"/>
    </x:row>
    <x:row r="3691">
      <x:c r="A3691" s="19" t="n">
        <x:v>2024</x:v>
      </x:c>
      <x:c r="B3691" s="19" t="n">
        <x:v>41</x:v>
      </x:c>
      <x:c r="C3691" s="17" t="str">
        <x:v>Epistemic authority in the digital public sphere. An integrative conceptual framework and research agenda</x:v>
      </x:c>
      <x:c r="D3691" s="17" t="str">
        <x:v>Anne Bartsch; Christoph Neuberger; Birgit Stark; Veronika Karnowski; Marcus Maurer; Christian Pentzold; Thorsten Quandt; Oliver Quiring; Christian Schemer</x:v>
      </x:c>
      <x:c r="E3691" s="17" t="str">
        <x:v>Communication Theory</x:v>
      </x:c>
      <x:c r="F3691" s="17" t="str">
        <x:v>article</x:v>
      </x:c>
      <x:c r="G3691" s="17" t="str">
        <x:v>10.1093/ct/qtae020</x:v>
      </x:c>
      <x:c r="H3691" s="17" t="str">
        <x:v>https://doi.org/10.1093/ct/qtae020</x:v>
      </x:c>
      <x:c r="I3691" s="17" t="str">
        <x:v>https://openalex.org/W4404077093</x:v>
      </x:c>
      <x:c r="J3691" s="17" t="str"/>
    </x:row>
    <x:row r="3692">
      <x:c r="A3692" s="19" t="n">
        <x:v>2024</x:v>
      </x:c>
      <x:c r="B3692" s="19" t="n">
        <x:v>41</x:v>
      </x:c>
      <x:c r="C3692" s="17" t="str">
        <x:v>Sexism, Culture, and Firm Value: Evidence from the Harvey Weinstein Scandal and the #MeToo Movement</x:v>
      </x:c>
      <x:c r="D3692" s="17" t="str">
        <x:v>Karl V. Lins; Lukas Roth; Henri Servaes; Ane Tamayo</x:v>
      </x:c>
      <x:c r="E3692" s="17" t="str">
        <x:v>Journal of Accounting Research</x:v>
      </x:c>
      <x:c r="F3692" s="17" t="str">
        <x:v>article</x:v>
      </x:c>
      <x:c r="G3692" s="17" t="str">
        <x:v>10.1111/1475-679x.12573</x:v>
      </x:c>
      <x:c r="H3692" s="17" t="str">
        <x:v>https://doi.org/10.1111/1475-679x.12573</x:v>
      </x:c>
      <x:c r="I3692" s="17" t="str">
        <x:v>https://openalex.org/W4402221736</x:v>
      </x:c>
      <x:c r="J3692" s="17" t="str"/>
    </x:row>
    <x:row r="3693">
      <x:c r="A3693" s="19" t="n">
        <x:v>2024</x:v>
      </x:c>
      <x:c r="B3693" s="19" t="n">
        <x:v>40</x:v>
      </x:c>
      <x:c r="C3693" s="17" t="str">
        <x:v>The Revised Sexual Experiences Survey Victimization Version (SES-V): Conceptualization, Modifications, Items and Scoring</x:v>
      </x:c>
      <x:c r="D3693" s="17" t="str">
        <x:v>Mary P. Koss; RaeAnn E. Anderson; Zoë D. Peterson; Heather Littleton; Antonia Abbey; Robin M. Kowalski; Martie P. Thompson; Sasha N. Canan; Jacquelyn W. White; Heather L. McCauley; Lindsay M. Orchowski; Lisa Fedina; Elise Lopez; Christopher Allen</x:v>
      </x:c>
      <x:c r="E3693" s="17" t="str">
        <x:v>The Journal of Sex Research</x:v>
      </x:c>
      <x:c r="F3693" s="17" t="str">
        <x:v>article</x:v>
      </x:c>
      <x:c r="G3693" s="17" t="str">
        <x:v>10.1080/00224499.2024.2358407</x:v>
      </x:c>
      <x:c r="H3693" s="17" t="str">
        <x:v>https://doi.org/10.1080/00224499.2024.2358407</x:v>
      </x:c>
      <x:c r="I3693" s="17" t="str">
        <x:v>https://openalex.org/W4400431397</x:v>
      </x:c>
      <x:c r="J3693" s="17" t="str"/>
    </x:row>
    <x:row r="3694">
      <x:c r="A3694" s="19" t="n">
        <x:v>2024</x:v>
      </x:c>
      <x:c r="B3694" s="19" t="n">
        <x:v>39</x:v>
      </x:c>
      <x:c r="C3694" s="17" t="str">
        <x:v>Complementing or co-opting? Applying an integrative framework to assess the transformative capacity of approaches that make use of the term agroecology</x:v>
      </x:c>
      <x:c r="D3694" s="17" t="str">
        <x:v>Beatrice Walthall; José Luis Vicente‐Vicente; Jonathan Friedrich; Annette Piorr; Daniel López García</x:v>
      </x:c>
      <x:c r="E3694" s="17" t="str">
        <x:v>Environmental Science &amp; Policy</x:v>
      </x:c>
      <x:c r="F3694" s="17" t="str">
        <x:v>article</x:v>
      </x:c>
      <x:c r="G3694" s="17" t="str">
        <x:v>10.1016/j.envsci.2024.103748</x:v>
      </x:c>
      <x:c r="H3694" s="17" t="str">
        <x:v>https://doi.org/10.1016/j.envsci.2024.103748</x:v>
      </x:c>
      <x:c r="I3694" s="17" t="str">
        <x:v>https://openalex.org/W4394707436</x:v>
      </x:c>
      <x:c r="J3694" s="17" t="str"/>
    </x:row>
    <x:row r="3695">
      <x:c r="A3695" s="19" t="n">
        <x:v>2024</x:v>
      </x:c>
      <x:c r="B3695" s="19" t="n">
        <x:v>39</x:v>
      </x:c>
      <x:c r="C3695" s="17" t="str">
        <x:v>Innovating business practices: The impact of social media on fostering gender equality and empowering women entrepreneurs</x:v>
      </x:c>
      <x:c r="D3695" s="17" t="str">
        <x:v>Chidiogo Uzoamaka Akpuokwe; Chidinma Favour Chikwe; Nkechi Emmanuella Eneh</x:v>
      </x:c>
      <x:c r="E3695" s="17" t="str">
        <x:v>Magna Scientia Advanced Research and Reviews</x:v>
      </x:c>
      <x:c r="F3695" s="17" t="str">
        <x:v>article</x:v>
      </x:c>
      <x:c r="G3695" s="17" t="str">
        <x:v>10.30574/msarr.2024.10.2.0042</x:v>
      </x:c>
      <x:c r="H3695" s="17" t="str">
        <x:v>https://doi.org/10.30574/msarr.2024.10.2.0042</x:v>
      </x:c>
      <x:c r="I3695" s="17" t="str">
        <x:v>https://openalex.org/W4392750049</x:v>
      </x:c>
      <x:c r="J3695" s="17" t="str"/>
    </x:row>
    <x:row r="3696">
      <x:c r="A3696" s="19" t="n">
        <x:v>2024</x:v>
      </x:c>
      <x:c r="B3696" s="19" t="n">
        <x:v>38</x:v>
      </x:c>
      <x:c r="C3696" s="17" t="str">
        <x:v>The societal impact of Open Science: a scoping review</x:v>
      </x:c>
      <x:c r="D3696" s="17" t="str">
        <x:v>Nicki Lisa Cole; Eva Kormann; Thomas Klebel; Simon Apartis; Tony Ross‐Hellauer</x:v>
      </x:c>
      <x:c r="E3696" s="17" t="str">
        <x:v>Royal Society Open Science</x:v>
      </x:c>
      <x:c r="F3696" s="17" t="str">
        <x:v>article</x:v>
      </x:c>
      <x:c r="G3696" s="17" t="str">
        <x:v>10.1098/rsos.240286</x:v>
      </x:c>
      <x:c r="H3696" s="17" t="str">
        <x:v>https://doi.org/10.1098/rsos.240286</x:v>
      </x:c>
      <x:c r="I3696" s="17" t="str">
        <x:v>https://openalex.org/W4400094851</x:v>
      </x:c>
      <x:c r="J3696" s="17" t="str"/>
    </x:row>
    <x:row r="3697">
      <x:c r="A3697" s="19" t="n">
        <x:v>2024</x:v>
      </x:c>
      <x:c r="B3697" s="19" t="n">
        <x:v>37</x:v>
      </x:c>
      <x:c r="C3697" s="17" t="str">
        <x:v>Perubahan Sosial dan Pendidikan</x:v>
      </x:c>
      <x:c r="D3697" s="17" t="str">
        <x:v>Mashuri; M. Syahran Jailani; As’ad Isma</x:v>
      </x:c>
      <x:c r="E3697" s="17" t="str">
        <x:v>Dirasah Jurnal Studi Ilmu dan Manajemen Pendidikan Islam</x:v>
      </x:c>
      <x:c r="F3697" s="17" t="str">
        <x:v>article</x:v>
      </x:c>
      <x:c r="G3697" s="17" t="str">
        <x:v>10.58401/dirasah.v7i2.1299</x:v>
      </x:c>
      <x:c r="H3697" s="17" t="str">
        <x:v>https://doi.org/10.58401/dirasah.v7i2.1299</x:v>
      </x:c>
      <x:c r="I3697" s="17" t="str">
        <x:v>https://openalex.org/W4404454879</x:v>
      </x:c>
      <x:c r="J3697" s="17" t="str"/>
    </x:row>
    <x:row r="3698">
      <x:c r="A3698" s="19" t="n">
        <x:v>2024</x:v>
      </x:c>
      <x:c r="B3698" s="19" t="n">
        <x:v>35</x:v>
      </x:c>
      <x:c r="C3698" s="17" t="str">
        <x:v>MANdatory - why men need (and are needed for) gender equality progress</x:v>
      </x:c>
      <x:c r="D3698" s="17" t="str">
        <x:v>Colette van Laar; Aster Van Rossum; Natasza Kosakowska‐Berezecka; Renata Bongiorno; Katharina Block</x:v>
      </x:c>
      <x:c r="E3698" s="17" t="str">
        <x:v>Frontiers in Psychology</x:v>
      </x:c>
      <x:c r="F3698" s="17" t="str">
        <x:v>article</x:v>
      </x:c>
      <x:c r="G3698" s="17" t="str">
        <x:v>10.3389/fpsyg.2024.1263313</x:v>
      </x:c>
      <x:c r="H3698" s="17" t="str">
        <x:v>https://doi.org/10.3389/fpsyg.2024.1263313</x:v>
      </x:c>
      <x:c r="I3698" s="17" t="str">
        <x:v>https://openalex.org/W4392352979</x:v>
      </x:c>
      <x:c r="J3698" s="17" t="str"/>
    </x:row>
    <x:row r="3699">
      <x:c r="A3699" s="19" t="n">
        <x:v>2024</x:v>
      </x:c>
      <x:c r="B3699" s="19" t="n">
        <x:v>35</x:v>
      </x:c>
      <x:c r="C3699" s="17" t="str">
        <x:v>Manfluencers and Young Men’s Misogynistic Attitudes: The Role of Perceived Threats to Men’s Status</x:v>
      </x:c>
      <x:c r="D3699" s="17" t="str">
        <x:v>Emma A. Renström; Hanna Bäck</x:v>
      </x:c>
      <x:c r="E3699" s="17" t="str">
        <x:v>Sex Roles</x:v>
      </x:c>
      <x:c r="F3699" s="17" t="str">
        <x:v>article</x:v>
      </x:c>
      <x:c r="G3699" s="17" t="str">
        <x:v>10.1007/s11199-024-01538-2</x:v>
      </x:c>
      <x:c r="H3699" s="17" t="str">
        <x:v>https://doi.org/10.1007/s11199-024-01538-2</x:v>
      </x:c>
      <x:c r="I3699" s="17" t="str">
        <x:v>https://openalex.org/W4403912198</x:v>
      </x:c>
      <x:c r="J3699" s="17" t="str"/>
    </x:row>
    <x:row r="3700">
      <x:c r="A3700" s="19" t="n">
        <x:v>2024</x:v>
      </x:c>
      <x:c r="B3700" s="19" t="n">
        <x:v>34</x:v>
      </x:c>
      <x:c r="C3700" s="17" t="str">
        <x:v>From ‘harmful sexual behaviour’ to ‘harmful sexual culture’: addressing school-related sexual and gender-based violence among young people in England through ‘post-digital sexual citizenship’</x:v>
      </x:c>
      <x:c r="D3700" s="17" t="str">
        <x:v>Emily Setty; Jessica Ringrose; Jonny Hunt</x:v>
      </x:c>
      <x:c r="E3700" s="17" t="str">
        <x:v>Gender and Education</x:v>
      </x:c>
      <x:c r="F3700" s="17" t="str">
        <x:v>article</x:v>
      </x:c>
      <x:c r="G3700" s="17" t="str">
        <x:v>10.1080/09540253.2024.2348534</x:v>
      </x:c>
      <x:c r="H3700" s="17" t="str">
        <x:v>https://doi.org/10.1080/09540253.2024.2348534</x:v>
      </x:c>
      <x:c r="I3700" s="17" t="str">
        <x:v>https://openalex.org/W4399012326</x:v>
      </x:c>
      <x:c r="J3700" s="17" t="str"/>
    </x:row>
    <x:row r="3701">
      <x:c r="A3701" s="19" t="n">
        <x:v>2024</x:v>
      </x:c>
      <x:c r="B3701" s="19" t="n">
        <x:v>34</x:v>
      </x:c>
      <x:c r="C3701" s="17" t="str">
        <x:v>Organizational culture and leadership development: A human resources review of trends and best practices</x:v>
      </x:c>
      <x:c r="D3701" s="17" t="str">
        <x:v>Idowu Sulaimon Adeniyi; Nancy Mohd Al Hamad; Ololade Elizabeth Adewusi; Chika Chioma Unachukwu; Blessing Osawaru; Chisom Nneamaka Onyebuchi; Samuel Ayodeji Omolawal; Aderonke Omotayo Aliu; Isiah Oden David</x:v>
      </x:c>
      <x:c r="E3701" s="17" t="str">
        <x:v>Magna Scientia Advanced Research and Reviews</x:v>
      </x:c>
      <x:c r="F3701" s="17" t="str">
        <x:v>article</x:v>
      </x:c>
      <x:c r="G3701" s="17" t="str">
        <x:v>10.30574/msarr.2024.10.1.0025</x:v>
      </x:c>
      <x:c r="H3701" s="17" t="str">
        <x:v>https://doi.org/10.30574/msarr.2024.10.1.0025</x:v>
      </x:c>
      <x:c r="I3701" s="17" t="str">
        <x:v>https://openalex.org/W4391905974</x:v>
      </x:c>
      <x:c r="J3701" s="17" t="str"/>
    </x:row>
    <x:row r="3702">
      <x:c r="A3702" s="19" t="n">
        <x:v>2024</x:v>
      </x:c>
      <x:c r="B3702" s="19" t="n">
        <x:v>34</x:v>
      </x:c>
      <x:c r="C3702" s="17" t="str">
        <x:v>The digitalization of family life: A multilevel conceptual framework</x:v>
      </x:c>
      <x:c r="D3702" s="17" t="str">
        <x:v>Yue Qian; Yang Hu</x:v>
      </x:c>
      <x:c r="E3702" s="17" t="str">
        <x:v>Journal of Marriage and the Family</x:v>
      </x:c>
      <x:c r="F3702" s="17" t="str">
        <x:v>article</x:v>
      </x:c>
      <x:c r="G3702" s="17" t="str">
        <x:v>10.1111/jomf.12983</x:v>
      </x:c>
      <x:c r="H3702" s="17" t="str">
        <x:v>https://doi.org/10.1111/jomf.12983</x:v>
      </x:c>
      <x:c r="I3702" s="17" t="str">
        <x:v>https://openalex.org/W4392896989</x:v>
      </x:c>
      <x:c r="J3702" s="17" t="str"/>
    </x:row>
    <x:row r="3703">
      <x:c r="A3703" s="19" t="n">
        <x:v>2024</x:v>
      </x:c>
      <x:c r="B3703" s="19" t="n">
        <x:v>33</x:v>
      </x:c>
      <x:c r="C3703" s="17" t="str">
        <x:v>Diversity targets</x:v>
      </x:c>
      <x:c r="D3703" s="17" t="str">
        <x:v>Wei Cai; Yue Chen; Shiva Rajgopal; Li Azinovic-Yang</x:v>
      </x:c>
      <x:c r="E3703" s="17" t="str">
        <x:v>Review of Accounting Studies</x:v>
      </x:c>
      <x:c r="F3703" s="17" t="str">
        <x:v>article</x:v>
      </x:c>
      <x:c r="G3703" s="17" t="str">
        <x:v>10.1007/s11142-024-09831-x</x:v>
      </x:c>
      <x:c r="H3703" s="17" t="str">
        <x:v>https://doi.org/10.1007/s11142-024-09831-x</x:v>
      </x:c>
      <x:c r="I3703" s="17" t="str">
        <x:v>https://openalex.org/W4400296275</x:v>
      </x:c>
      <x:c r="J3703" s="17" t="str"/>
    </x:row>
    <x:row r="3704">
      <x:c r="A3704" s="19" t="n">
        <x:v>2024</x:v>
      </x:c>
      <x:c r="B3704" s="19" t="n">
        <x:v>32</x:v>
      </x:c>
      <x:c r="C3704" s="17" t="str">
        <x:v>A framework for understanding effective allyship</x:v>
      </x:c>
      <x:c r="D3704" s="17" t="str">
        <x:v>Evava S. Pietri; Charlotte E. Moser; Veronica Derricks; India R. Johnson</x:v>
      </x:c>
      <x:c r="E3704" s="17" t="str">
        <x:v>Nature Reviews Psychology</x:v>
      </x:c>
      <x:c r="F3704" s="17" t="str">
        <x:v>article</x:v>
      </x:c>
      <x:c r="G3704" s="17" t="str">
        <x:v>10.1038/s44159-024-00359-0</x:v>
      </x:c>
      <x:c r="H3704" s="17" t="str">
        <x:v>https://doi.org/10.1038/s44159-024-00359-0</x:v>
      </x:c>
      <x:c r="I3704" s="17" t="str">
        <x:v>https://openalex.org/W4402584229</x:v>
      </x:c>
      <x:c r="J3704" s="17" t="str"/>
    </x:row>
    <x:row r="3705">
      <x:c r="A3705" s="19" t="n">
        <x:v>2024</x:v>
      </x:c>
      <x:c r="B3705" s="19" t="n">
        <x:v>31</x:v>
      </x:c>
      <x:c r="C3705" s="17" t="str">
        <x:v>A review of strategies and levels of community engagement in strengths-based and needs-based health communication interventions</x:v>
      </x:c>
      <x:c r="D3705" s="17" t="str">
        <x:v>Jesse Stover; Laxmisupriya Avadhanula; Suruchi Sood</x:v>
      </x:c>
      <x:c r="E3705" s="17" t="str">
        <x:v>Frontiers in Public Health</x:v>
      </x:c>
      <x:c r="F3705" s="17" t="str">
        <x:v>article</x:v>
      </x:c>
      <x:c r="G3705" s="17" t="str">
        <x:v>10.3389/fpubh.2024.1231827</x:v>
      </x:c>
      <x:c r="H3705" s="17" t="str">
        <x:v>https://doi.org/10.3389/fpubh.2024.1231827</x:v>
      </x:c>
      <x:c r="I3705" s="17" t="str">
        <x:v>https://openalex.org/W4394615646</x:v>
      </x:c>
      <x:c r="J3705" s="17" t="str"/>
    </x:row>
    <x:row r="3706">
      <x:c r="A3706" s="19" t="n">
        <x:v>2024</x:v>
      </x:c>
      <x:c r="B3706" s="19" t="n">
        <x:v>30</x:v>
      </x:c>
      <x:c r="C3706" s="17" t="str">
        <x:v>Australian nursing students' experiences of workplace violence during clinical placement: A cross‐sectional study</x:v>
      </x:c>
      <x:c r="D3706" s="17" t="str">
        <x:v>Sandra Johnston; Amanda Fox; Susan Patterson; Rikki Jones; Hila Ariela Dafny; Jacqueline Pich; Jed Duff</x:v>
      </x:c>
      <x:c r="E3706" s="17" t="str">
        <x:v>Journal of Advanced Nursing</x:v>
      </x:c>
      <x:c r="F3706" s="17" t="str">
        <x:v>article</x:v>
      </x:c>
      <x:c r="G3706" s="17" t="str">
        <x:v>10.1111/jan.16189</x:v>
      </x:c>
      <x:c r="H3706" s="17" t="str">
        <x:v>https://doi.org/10.1111/jan.16189</x:v>
      </x:c>
      <x:c r="I3706" s="17" t="str">
        <x:v>https://openalex.org/W4393944259</x:v>
      </x:c>
      <x:c r="J3706" s="17" t="str"/>
    </x:row>
    <x:row r="3707">
      <x:c r="A3707" s="19" t="n">
        <x:v>2024</x:v>
      </x:c>
      <x:c r="B3707" s="19" t="n">
        <x:v>28</x:v>
      </x:c>
      <x:c r="C3707" s="17" t="str">
        <x:v>Enhancing Hate Speech Detection in the Digital Age: A Novel Model Fusion Approach Leveraging a Comprehensive Dataset</x:v>
      </x:c>
      <x:c r="D3707" s="17" t="str">
        <x:v>Waqas Sharif; Saima Abdullah; Saman Iftikhar; Daniah Al-Madani; Shahzad Mumtaz</x:v>
      </x:c>
      <x:c r="E3707" s="17" t="str">
        <x:v>IEEE Access</x:v>
      </x:c>
      <x:c r="F3707" s="17" t="str">
        <x:v>article</x:v>
      </x:c>
      <x:c r="G3707" s="17" t="str">
        <x:v>10.1109/access.2024.3367281</x:v>
      </x:c>
      <x:c r="H3707" s="17" t="str">
        <x:v>https://doi.org/10.1109/access.2024.3367281</x:v>
      </x:c>
      <x:c r="I3707" s="17" t="str">
        <x:v>https://openalex.org/W4391947766</x:v>
      </x:c>
      <x:c r="J3707" s="17" t="str"/>
    </x:row>
    <x:row r="3708">
      <x:c r="A3708" s="19" t="n">
        <x:v>2024</x:v>
      </x:c>
      <x:c r="B3708" s="19" t="n">
        <x:v>28</x:v>
      </x:c>
      <x:c r="C3708" s="17" t="str">
        <x:v>MODERN LABOR LAW: A REVIEW OF CURRENT TRENDS IN EMPLOYEE RIGHTS AND ORGANIZATIONAL DUTIES</x:v>
      </x:c>
      <x:c r="D3708" s="17" t="str">
        <x:v>Nkechi Emmanuella Eneh; Seun Solomon Bakare; Adekunle Oyeyemi Adeniyi; Chidiogo Uzoamaka Akpuokwe</x:v>
      </x:c>
      <x:c r="E3708" s="17" t="str">
        <x:v>International Journal of Management &amp; Entrepreneurship Research</x:v>
      </x:c>
      <x:c r="F3708" s="17" t="str">
        <x:v>article</x:v>
      </x:c>
      <x:c r="G3708" s="17" t="str">
        <x:v>10.51594/ijmer.v6i3.843</x:v>
      </x:c>
      <x:c r="H3708" s="17" t="str">
        <x:v>https://doi.org/10.51594/ijmer.v6i3.843</x:v>
      </x:c>
      <x:c r="I3708" s="17" t="str">
        <x:v>https://openalex.org/W4392560188</x:v>
      </x:c>
      <x:c r="J3708" s="17" t="str"/>
    </x:row>
    <x:row r="3709">
      <x:c r="A3709" s="19" t="n">
        <x:v>2024</x:v>
      </x:c>
      <x:c r="B3709" s="19" t="n">
        <x:v>28</x:v>
      </x:c>
      <x:c r="C3709" s="17" t="str">
        <x:v>Moving beyond masculine defensiveness and anxiety in the classroom: exploring gendered responses to sexual and gender based violence workshops in England and Ireland</x:v>
      </x:c>
      <x:c r="D3709" s="17" t="str">
        <x:v>Debbie Ging; Jessica Ringrose; Betsy Milne; Tanya Horeck; Kaitlynn Mendes; Ricardo Castellini de la Silva</x:v>
      </x:c>
      <x:c r="E3709" s="17" t="str">
        <x:v>Gender and Education</x:v>
      </x:c>
      <x:c r="F3709" s="17" t="str">
        <x:v>article</x:v>
      </x:c>
      <x:c r="G3709" s="17" t="str">
        <x:v>10.1080/09540253.2024.2315052</x:v>
      </x:c>
      <x:c r="H3709" s="17" t="str">
        <x:v>https://doi.org/10.1080/09540253.2024.2315052</x:v>
      </x:c>
      <x:c r="I3709" s="17" t="str">
        <x:v>https://openalex.org/W4392378937</x:v>
      </x:c>
      <x:c r="J3709" s="17" t="str"/>
    </x:row>
    <x:row r="3710">
      <x:c r="A3710" s="19" t="n">
        <x:v>2024</x:v>
      </x:c>
      <x:c r="B3710" s="19" t="n">
        <x:v>27</x:v>
      </x:c>
      <x:c r="C3710" s="17" t="str">
        <x:v>CEO Political Partisanship and Corporate Misconduct</x:v>
      </x:c>
      <x:c r="D3710" s="17" t="str">
        <x:v>Thomas J. Fewer; Murat Tarakci</x:v>
      </x:c>
      <x:c r="E3710" s="17" t="str">
        <x:v>Academy of Management Journal</x:v>
      </x:c>
      <x:c r="F3710" s="17" t="str">
        <x:v>article</x:v>
      </x:c>
      <x:c r="G3710" s="17" t="str">
        <x:v>10.5465/amj.2022.0909</x:v>
      </x:c>
      <x:c r="H3710" s="17" t="str">
        <x:v>https://doi.org/10.5465/amj.2022.0909</x:v>
      </x:c>
      <x:c r="I3710" s="17" t="str">
        <x:v>https://openalex.org/W4401812720</x:v>
      </x:c>
      <x:c r="J3710" s="17" t="str"/>
    </x:row>
    <x:row r="3711">
      <x:c r="A3711" s="19" t="n">
        <x:v>2024</x:v>
      </x:c>
      <x:c r="B3711" s="19" t="n">
        <x:v>27</x:v>
      </x:c>
      <x:c r="C3711" s="17" t="str">
        <x:v>The thorn in feminism’s side: black feminist reconceptualization and defence of #tradwives and the #tradwife movement</x:v>
      </x:c>
      <x:c r="D3711" s="17" t="str">
        <x:v>Laura Jane Bower</x:v>
      </x:c>
      <x:c r="E3711" s="17" t="str">
        <x:v>Journal of Gender Studies</x:v>
      </x:c>
      <x:c r="F3711" s="17" t="str">
        <x:v>article</x:v>
      </x:c>
      <x:c r="G3711" s="17" t="str">
        <x:v>10.1080/09589236.2024.2423198</x:v>
      </x:c>
      <x:c r="H3711" s="17" t="str">
        <x:v>https://doi.org/10.1080/09589236.2024.2423198</x:v>
      </x:c>
      <x:c r="I3711" s="17" t="str">
        <x:v>https://openalex.org/W4404017146</x:v>
      </x:c>
      <x:c r="J3711" s="17" t="str"/>
    </x:row>
    <x:row r="3712">
      <x:c r="A3712" s="19" t="n">
        <x:v>2024</x:v>
      </x:c>
      <x:c r="B3712" s="19" t="n">
        <x:v>26</x:v>
      </x:c>
      <x:c r="C3712" s="17" t="str">
        <x:v>Faking It with the Boss’s Jokes? Leader Humor Quantity, Follower Surface Acting, and Power Distance</x:v>
      </x:c>
      <x:c r="D3712" s="17" t="str">
        <x:v>Xiaoran Hu; Michael R. Parke; Randall S. Peterson; Grace Simon</x:v>
      </x:c>
      <x:c r="E3712" s="17" t="str">
        <x:v>Academy of Management Journal</x:v>
      </x:c>
      <x:c r="F3712" s="17" t="str">
        <x:v>article</x:v>
      </x:c>
      <x:c r="G3712" s="17" t="str">
        <x:v>10.5465/amj.2022.0195</x:v>
      </x:c>
      <x:c r="H3712" s="17" t="str">
        <x:v>https://doi.org/10.5465/amj.2022.0195</x:v>
      </x:c>
      <x:c r="I3712" s="17" t="str">
        <x:v>https://openalex.org/W4391094584</x:v>
      </x:c>
      <x:c r="J3712" s="17" t="str"/>
    </x:row>
    <x:row r="3713">
      <x:c r="A3713" s="19" t="n">
        <x:v>2024</x:v>
      </x:c>
      <x:c r="B3713" s="19" t="n">
        <x:v>26</x:v>
      </x:c>
      <x:c r="C3713" s="17" t="str">
        <x:v>Gender Promotion Gaps and Career Aspirations</x:v>
      </x:c>
      <x:c r="D3713" s="17" t="str">
        <x:v>Ghazala Azmat; Vicente Cuñat; Emeric Henry</x:v>
      </x:c>
      <x:c r="E3713" s="17" t="str">
        <x:v>Management Science</x:v>
      </x:c>
      <x:c r="F3713" s="17" t="str">
        <x:v>article</x:v>
      </x:c>
      <x:c r="G3713" s="17" t="str">
        <x:v>10.1287/mnsc.2023.00715</x:v>
      </x:c>
      <x:c r="H3713" s="17" t="str">
        <x:v>https://doi.org/10.1287/mnsc.2023.00715</x:v>
      </x:c>
      <x:c r="I3713" s="17" t="str">
        <x:v>https://openalex.org/W4398766412</x:v>
      </x:c>
      <x:c r="J3713" s="17" t="str"/>
    </x:row>
    <x:row r="3714">
      <x:c r="A3714" s="19" t="n">
        <x:v>2024</x:v>
      </x:c>
      <x:c r="B3714" s="19" t="n">
        <x:v>26</x:v>
      </x:c>
      <x:c r="C3714" s="17" t="str">
        <x:v>The impact of social media on mental health and well-being</x:v>
      </x:c>
      <x:c r="D3714" s="17" t="str">
        <x:v>Oluwatosin Esther Ajewumi; Victoria Magbagbeola; Ogechi Christine Kalu; Racheal Ada Ike; Okunjolu Folajimi; Christianah Omolola Diyaolu</x:v>
      </x:c>
      <x:c r="E3714" s="17" t="str">
        <x:v>World Journal of Advanced Research and Reviews</x:v>
      </x:c>
      <x:c r="F3714" s="17" t="str">
        <x:v>article</x:v>
      </x:c>
      <x:c r="G3714" s="17" t="str">
        <x:v>10.30574/wjarr.2024.24.1.3027</x:v>
      </x:c>
      <x:c r="H3714" s="17" t="str">
        <x:v>https://doi.org/10.30574/wjarr.2024.24.1.3027</x:v>
      </x:c>
      <x:c r="I3714" s="17" t="str">
        <x:v>https://openalex.org/W4403147979</x:v>
      </x:c>
      <x:c r="J3714" s="17" t="str"/>
    </x:row>
    <x:row r="3715">
      <x:c r="A3715" s="19" t="n">
        <x:v>2024</x:v>
      </x:c>
      <x:c r="B3715" s="19" t="n">
        <x:v>25</x:v>
      </x:c>
      <x:c r="C3715" s="17" t="str">
        <x:v>Climate change and the politicization of ESG in the US</x:v>
      </x:c>
      <x:c r="D3715" s="17" t="str">
        <x:v>Chris Hilson</x:v>
      </x:c>
      <x:c r="E3715" s="17" t="str">
        <x:v>Frontiers in Political Science</x:v>
      </x:c>
      <x:c r="F3715" s="17" t="str">
        <x:v>article</x:v>
      </x:c>
      <x:c r="G3715" s="17" t="str">
        <x:v>10.3389/fpos.2024.1332399</x:v>
      </x:c>
      <x:c r="H3715" s="17" t="str">
        <x:v>https://doi.org/10.3389/fpos.2024.1332399</x:v>
      </x:c>
      <x:c r="I3715" s="17" t="str">
        <x:v>https://openalex.org/W4392859036</x:v>
      </x:c>
      <x:c r="J3715" s="17" t="str"/>
    </x:row>
    <x:row r="3716">
      <x:c r="A3716" s="19" t="n">
        <x:v>2024</x:v>
      </x:c>
      <x:c r="B3716" s="19" t="n">
        <x:v>24</x:v>
      </x:c>
      <x:c r="C3716" s="17" t="str">
        <x:v>Decolonising the field of violence against women and girls: A scoping review and recommendations for research and programming</x:v>
      </x:c>
      <x:c r="D3716" s="17" t="str">
        <x:v>Michelle Lokot; Marjorie Pichon; Beatriz Kalichman; Samantha Nardella; J. R. D. Falconer; Nambusi Kyegombe; Ana Maria Buller</x:v>
      </x:c>
      <x:c r="E3716" s="17" t="str">
        <x:v>Social Science &amp; Medicine</x:v>
      </x:c>
      <x:c r="F3716" s="17" t="str">
        <x:v>article</x:v>
      </x:c>
      <x:c r="G3716" s="17" t="str">
        <x:v>10.1016/j.socscimed.2024.117168</x:v>
      </x:c>
      <x:c r="H3716" s="17" t="str">
        <x:v>https://doi.org/10.1016/j.socscimed.2024.117168</x:v>
      </x:c>
      <x:c r="I3716" s="17" t="str">
        <x:v>https://openalex.org/W4401169653</x:v>
      </x:c>
      <x:c r="J3716" s="17" t="str"/>
    </x:row>
    <x:row r="3717">
      <x:c r="A3717" s="19" t="n">
        <x:v>2024</x:v>
      </x:c>
      <x:c r="B3717" s="19" t="n">
        <x:v>24</x:v>
      </x:c>
      <x:c r="C3717" s="17" t="str">
        <x:v>Relational Responsibilisation and Diversity Management in the 21st Century: The Case for Reframing Equality Regulation</x:v>
      </x:c>
      <x:c r="D3717" s="17" t="str">
        <x:v>Steve Vincent; Ana Lopes; Elina Meliou; Mustafa F. Özbilgin</x:v>
      </x:c>
      <x:c r="E3717" s="17" t="str">
        <x:v>Work Employment and Society</x:v>
      </x:c>
      <x:c r="F3717" s="17" t="str">
        <x:v>article</x:v>
      </x:c>
      <x:c r="G3717" s="17" t="str">
        <x:v>10.1177/09500170231217660</x:v>
      </x:c>
      <x:c r="H3717" s="17" t="str">
        <x:v>https://doi.org/10.1177/09500170231217660</x:v>
      </x:c>
      <x:c r="I3717" s="17" t="str">
        <x:v>https://openalex.org/W4390745185</x:v>
      </x:c>
      <x:c r="J3717" s="17" t="str"/>
    </x:row>
    <x:row r="3718">
      <x:c r="A3718" s="19" t="n">
        <x:v>2024</x:v>
      </x:c>
      <x:c r="B3718" s="19" t="n">
        <x:v>24</x:v>
      </x:c>
      <x:c r="C3718" s="17" t="str">
        <x:v>Southern Ocean food-webs and climate change: A short review and future directions</x:v>
      </x:c>
      <x:c r="D3718" s="17" t="str">
        <x:v>José P. Queirós; Renato Borras‐Chavez; Noémie Friscourt; Jasmin Groß; Candice B. Lewis; Georgia Mergard; Katie O’Brien</x:v>
      </x:c>
      <x:c r="E3718" s="17" t="str">
        <x:v>PLOS Climate</x:v>
      </x:c>
      <x:c r="F3718" s="17" t="str">
        <x:v>article</x:v>
      </x:c>
      <x:c r="G3718" s="17" t="str">
        <x:v>10.1371/journal.pclm.0000358</x:v>
      </x:c>
      <x:c r="H3718" s="17" t="str">
        <x:v>https://doi.org/10.1371/journal.pclm.0000358</x:v>
      </x:c>
      <x:c r="I3718" s="17" t="str">
        <x:v>https://openalex.org/W4392639227</x:v>
      </x:c>
      <x:c r="J3718" s="17" t="str"/>
    </x:row>
    <x:row r="3719">
      <x:c r="A3719" s="19" t="n">
        <x:v>2024</x:v>
      </x:c>
      <x:c r="B3719" s="19" t="n">
        <x:v>23</x:v>
      </x:c>
      <x:c r="C3719" s="17" t="str">
        <x:v>Environmental, social, and governance performance, financing constraints, and corporate investment efficiency: Empirical evidence from China</x:v>
      </x:c>
      <x:c r="D3719" s="17" t="str">
        <x:v>Wei Li; Zhu Jian; Changqing Liu</x:v>
      </x:c>
      <x:c r="E3719" s="17" t="str">
        <x:v>Heliyon</x:v>
      </x:c>
      <x:c r="F3719" s="17" t="str">
        <x:v>article</x:v>
      </x:c>
      <x:c r="G3719" s="17" t="str">
        <x:v>10.1016/j.heliyon.2024.e40401</x:v>
      </x:c>
      <x:c r="H3719" s="17" t="str">
        <x:v>https://doi.org/10.1016/j.heliyon.2024.e40401</x:v>
      </x:c>
      <x:c r="I3719" s="17" t="str">
        <x:v>https://openalex.org/W4404360602</x:v>
      </x:c>
      <x:c r="J3719" s="17" t="str"/>
    </x:row>
    <x:row r="3720">
      <x:c r="A3720" s="19" t="n">
        <x:v>2024</x:v>
      </x:c>
      <x:c r="B3720" s="19" t="n">
        <x:v>23</x:v>
      </x:c>
      <x:c r="C3720" s="17" t="str">
        <x:v>Institutional responses to sexual harassment and misogyny towards women teachers from boys in Australian schools in the post-#metoo era</x:v>
      </x:c>
      <x:c r="D3720" s="17" t="str">
        <x:v>X.L. Zhao; Steven Roberts; Stephanie Wescott</x:v>
      </x:c>
      <x:c r="E3720" s="17" t="str">
        <x:v>Journal of Educational Administration &amp; History</x:v>
      </x:c>
      <x:c r="F3720" s="17" t="str">
        <x:v>article</x:v>
      </x:c>
      <x:c r="G3720" s="17" t="str">
        <x:v>10.1080/00220620.2024.2316620</x:v>
      </x:c>
      <x:c r="H3720" s="17" t="str">
        <x:v>https://doi.org/10.1080/00220620.2024.2316620</x:v>
      </x:c>
      <x:c r="I3720" s="17" t="str">
        <x:v>https://openalex.org/W4391916580</x:v>
      </x:c>
      <x:c r="J3720" s="17" t="str"/>
    </x:row>
    <x:row r="3721">
      <x:c r="A3721" s="19" t="n">
        <x:v>2024</x:v>
      </x:c>
      <x:c r="B3721" s="19" t="n">
        <x:v>22</x:v>
      </x:c>
      <x:c r="C3721" s="17" t="str">
        <x:v>Analysis of gender‐based violence in the context of the sustainable development goals</x:v>
      </x:c>
      <x:c r="D3721" s="17" t="str">
        <x:v>Pilar Guaita‐Fernández; José María Martín Martín; Samuel Ribeiro‐Navarrete; Rosa Puertas</x:v>
      </x:c>
      <x:c r="E3721" s="17" t="str">
        <x:v>Sustainable Development</x:v>
      </x:c>
      <x:c r="F3721" s="17" t="str">
        <x:v>article</x:v>
      </x:c>
      <x:c r="G3721" s="17" t="str">
        <x:v>10.1002/sd.2940</x:v>
      </x:c>
      <x:c r="H3721" s="17" t="str">
        <x:v>https://doi.org/10.1002/sd.2940</x:v>
      </x:c>
      <x:c r="I3721" s="17" t="str">
        <x:v>https://openalex.org/W4392760971</x:v>
      </x:c>
      <x:c r="J3721" s="17" t="str"/>
    </x:row>
    <x:row r="3722">
      <x:c r="A3722" s="19" t="n">
        <x:v>2024</x:v>
      </x:c>
      <x:c r="B3722" s="19" t="n">
        <x:v>22</x:v>
      </x:c>
      <x:c r="C3722" s="17" t="str">
        <x:v>Global prevalence of non-partner sexual violence against women</x:v>
      </x:c>
      <x:c r="D3722" s="17" t="str">
        <x:v>Lynnmarie Sardinha; Heidi Stöckl; Mathieu Maheu‐Giroux; Sarah R. Meyer; Claudia García‐Moreno</x:v>
      </x:c>
      <x:c r="E3722" s="17" t="str">
        <x:v>Bulletin of the World Health Organization</x:v>
      </x:c>
      <x:c r="F3722" s="17" t="str">
        <x:v>article</x:v>
      </x:c>
      <x:c r="G3722" s="17" t="str">
        <x:v>10.2471/blt.23.290420</x:v>
      </x:c>
      <x:c r="H3722" s="17" t="str">
        <x:v>https://doi.org/10.2471/blt.23.290420</x:v>
      </x:c>
      <x:c r="I3722" s="17" t="str">
        <x:v>https://openalex.org/W4401157867</x:v>
      </x:c>
      <x:c r="J3722" s="17" t="str"/>
    </x:row>
    <x:row r="3723">
      <x:c r="A3723" s="19" t="n">
        <x:v>2024</x:v>
      </x:c>
      <x:c r="B3723" s="19" t="n">
        <x:v>21</x:v>
      </x:c>
      <x:c r="C3723" s="17" t="str">
        <x:v>How climate protesters perceive injustice and justify breaking the law: Qualitative interviews with Extinction Rebellion</x:v>
      </x:c>
      <x:c r="D3723" s="17" t="str">
        <x:v>Amarins Jansma; Kees van den Bos; Beatrice de Graaf</x:v>
      </x:c>
      <x:c r="E3723" s="17" t="str">
        <x:v>Global Environmental Psychology</x:v>
      </x:c>
      <x:c r="F3723" s="17" t="str">
        <x:v>article</x:v>
      </x:c>
      <x:c r="G3723" s="17" t="str">
        <x:v>10.5964/gep.11089</x:v>
      </x:c>
      <x:c r="H3723" s="17" t="str">
        <x:v>https://doi.org/10.5964/gep.11089</x:v>
      </x:c>
      <x:c r="I3723" s="17" t="str">
        <x:v>https://openalex.org/W4396532631</x:v>
      </x:c>
      <x:c r="J3723" s="17" t="str"/>
    </x:row>
    <x:row r="3724">
      <x:c r="A3724" s="19" t="n">
        <x:v>2024</x:v>
      </x:c>
      <x:c r="B3724" s="19" t="n">
        <x:v>21</x:v>
      </x:c>
      <x:c r="C3724" s="17" t="str">
        <x:v>Introduction: Revolution and Solidarity in Myanmar</x:v>
      </x:c>
      <x:c r="D3724" s="17" t="str">
        <x:v>Justine Chambers; Nick Cheesman</x:v>
      </x:c>
      <x:c r="E3724" s="17" t="str">
        <x:v>Journal of Contemporary Asia</x:v>
      </x:c>
      <x:c r="F3724" s="17" t="str">
        <x:v>article</x:v>
      </x:c>
      <x:c r="G3724" s="17" t="str">
        <x:v>10.1080/00472336.2024.2371976</x:v>
      </x:c>
      <x:c r="H3724" s="17" t="str">
        <x:v>https://doi.org/10.1080/00472336.2024.2371976</x:v>
      </x:c>
      <x:c r="I3724" s="17" t="str">
        <x:v>https://openalex.org/W4400651467</x:v>
      </x:c>
      <x:c r="J3724" s="17" t="str"/>
    </x:row>
    <x:row r="3725">
      <x:c r="A3725" s="19" t="n">
        <x:v>2024</x:v>
      </x:c>
      <x:c r="B3725" s="19" t="n">
        <x:v>21</x:v>
      </x:c>
      <x:c r="C3725" s="17" t="str">
        <x:v>Reframing Silence as Purposeful: Emotions in Extreme Contexts</x:v>
      </x:c>
      <x:c r="D3725" s="17" t="str">
        <x:v>Madeleine Rauch; Shahzad Ansari</x:v>
      </x:c>
      <x:c r="E3725" s="17" t="str">
        <x:v>Journal of Management Studies</x:v>
      </x:c>
      <x:c r="F3725" s="17" t="str">
        <x:v>article</x:v>
      </x:c>
      <x:c r="G3725" s="17" t="str">
        <x:v>10.1111/joms.13079</x:v>
      </x:c>
      <x:c r="H3725" s="17" t="str">
        <x:v>https://doi.org/10.1111/joms.13079</x:v>
      </x:c>
      <x:c r="I3725" s="17" t="str">
        <x:v>https://openalex.org/W4395672230</x:v>
      </x:c>
      <x:c r="J3725" s="17" t="str"/>
    </x:row>
    <x:row r="3726">
      <x:c r="A3726" s="19" t="n">
        <x:v>2024</x:v>
      </x:c>
      <x:c r="B3726" s="19" t="n">
        <x:v>21</x:v>
      </x:c>
      <x:c r="C3726" s="17" t="str">
        <x:v>Retooling Career Systems to Fight Workplace Bias: Evidence from U.S. Corporations</x:v>
      </x:c>
      <x:c r="D3726" s="17" t="str">
        <x:v>Alexandra Kalev; Frank Dobbin</x:v>
      </x:c>
      <x:c r="E3726" s="17" t="str">
        <x:v>Daedalus</x:v>
      </x:c>
      <x:c r="F3726" s="17" t="str">
        <x:v>article</x:v>
      </x:c>
      <x:c r="G3726" s="17" t="str">
        <x:v>10.1162/daed_a_02056</x:v>
      </x:c>
      <x:c r="H3726" s="17" t="str">
        <x:v>https://doi.org/10.1162/daed_a_02056</x:v>
      </x:c>
      <x:c r="I3726" s="17" t="str">
        <x:v>https://openalex.org/W4392543479</x:v>
      </x:c>
      <x:c r="J3726" s="17" t="str"/>
    </x:row>
    <x:row r="3727">
      <x:c r="A3727" s="19" t="n">
        <x:v>2024</x:v>
      </x:c>
      <x:c r="B3727" s="19" t="n">
        <x:v>21</x:v>
      </x:c>
      <x:c r="C3727" s="17" t="str">
        <x:v>State of the Science of Structural Stigma and LGBTQ+ Health: Meta-Analytic Evidence, Research Gaps, and Future Directions</x:v>
      </x:c>
      <x:c r="D3727" s="17" t="str">
        <x:v>Micah R. Lattanner; Sarah McKetta; John E. Pachankis; Mark L. Hatzenbuehler</x:v>
      </x:c>
      <x:c r="E3727" s="17" t="str">
        <x:v>Annual Review of Public Health</x:v>
      </x:c>
      <x:c r="F3727" s="17" t="str">
        <x:v>article</x:v>
      </x:c>
      <x:c r="G3727" s="17" t="str">
        <x:v>10.1146/annurev-publhealth-071723-013336</x:v>
      </x:c>
      <x:c r="H3727" s="17" t="str">
        <x:v>https://doi.org/10.1146/annurev-publhealth-071723-013336</x:v>
      </x:c>
      <x:c r="I3727" s="17" t="str">
        <x:v>https://openalex.org/W4404257942</x:v>
      </x:c>
      <x:c r="J3727" s="17" t="str"/>
    </x:row>
    <x:row r="3728">
      <x:c r="A3728" s="19" t="n">
        <x:v>2024</x:v>
      </x:c>
      <x:c r="B3728" s="19" t="n">
        <x:v>20</x:v>
      </x:c>
      <x:c r="C3728" s="17" t="str">
        <x:v>Shackled feet: A review of women entrepreneurs’ challenges in developing countries</x:v>
      </x:c>
      <x:c r="D3728" s="17" t="str">
        <x:v>Md. Mizanur Rahman; Aidin Salamzadeh; Léo‐Paul Dana</x:v>
      </x:c>
      <x:c r="E3728" s="17" t="str">
        <x:v>Entrepreneurial Business and Economics Review</x:v>
      </x:c>
      <x:c r="F3728" s="17" t="str">
        <x:v>article</x:v>
      </x:c>
      <x:c r="G3728" s="17" t="str">
        <x:v>10.15678/eber.2024.120110</x:v>
      </x:c>
      <x:c r="H3728" s="17" t="str">
        <x:v>https://doi.org/10.15678/eber.2024.120110</x:v>
      </x:c>
      <x:c r="I3728" s="17" t="str">
        <x:v>https://openalex.org/W4399781394</x:v>
      </x:c>
      <x:c r="J3728" s="17" t="str"/>
    </x:row>
    <x:row r="3729">
      <x:c r="A3729" s="19" t="n">
        <x:v>2024</x:v>
      </x:c>
      <x:c r="B3729" s="19" t="n">
        <x:v>20</x:v>
      </x:c>
      <x:c r="C3729" s="17" t="str">
        <x:v>Where is the patriarchy?: A review and research agenda for the concept of patriarchy in management and organization studies</x:v>
      </x:c>
      <x:c r="D3729" s="17" t="str">
        <x:v>Nicole Ferry</x:v>
      </x:c>
      <x:c r="E3729" s="17" t="str">
        <x:v>Gender Work and Organization</x:v>
      </x:c>
      <x:c r="F3729" s="17" t="str">
        <x:v>article</x:v>
      </x:c>
      <x:c r="G3729" s="17" t="str">
        <x:v>10.1111/gwao.13145</x:v>
      </x:c>
      <x:c r="H3729" s="17" t="str">
        <x:v>https://doi.org/10.1111/gwao.13145</x:v>
      </x:c>
      <x:c r="I3729" s="17" t="str">
        <x:v>https://openalex.org/W4399016871</x:v>
      </x:c>
      <x:c r="J3729" s="17" t="str"/>
    </x:row>
    <x:row r="3730">
      <x:c r="A3730" s="19" t="n">
        <x:v>2024</x:v>
      </x:c>
      <x:c r="B3730" s="19" t="n">
        <x:v>20</x:v>
      </x:c>
      <x:c r="C3730" s="17" t="str">
        <x:v>Women’s Experiences of Gender-Based Interpersonal Violence in Sport: A Qualitative Meta-Synthesis</x:v>
      </x:c>
      <x:c r="D3730" s="17" t="str">
        <x:v>Kirsty Forsdike; Fiona Giles</x:v>
      </x:c>
      <x:c r="E3730" s="17" t="str">
        <x:v>Trauma Violence &amp; Abuse</x:v>
      </x:c>
      <x:c r="F3730" s="17" t="str">
        <x:v>article</x:v>
      </x:c>
      <x:c r="G3730" s="17" t="str">
        <x:v>10.1177/15248380241244397</x:v>
      </x:c>
      <x:c r="H3730" s="17" t="str">
        <x:v>https://doi.org/10.1177/15248380241244397</x:v>
      </x:c>
      <x:c r="I3730" s="17" t="str">
        <x:v>https://openalex.org/W4394619904</x:v>
      </x:c>
      <x:c r="J3730" s="17" t="str"/>
    </x:row>
    <x:row r="3731">
      <x:c r="A3731" s="19" t="n">
        <x:v>2024</x:v>
      </x:c>
      <x:c r="B3731" s="19" t="n">
        <x:v>19</x:v>
      </x:c>
      <x:c r="C3731" s="17" t="str">
        <x:v>Basics and Art of Immunosuppression in Liver Transplantation</x:v>
      </x:c>
      <x:c r="D3731" s="17" t="str">
        <x:v>Shekhar Poudel; Subhash Gupta; Sanjiv Saigal</x:v>
      </x:c>
      <x:c r="E3731" s="17" t="str">
        <x:v>Journal of Clinical and Experimental Hepatology</x:v>
      </x:c>
      <x:c r="F3731" s="17" t="str">
        <x:v>article</x:v>
      </x:c>
      <x:c r="G3731" s="17" t="str">
        <x:v>10.1016/j.jceh.2024.101345</x:v>
      </x:c>
      <x:c r="H3731" s="17" t="str">
        <x:v>https://doi.org/10.1016/j.jceh.2024.101345</x:v>
      </x:c>
      <x:c r="I3731" s="17" t="str">
        <x:v>https://openalex.org/W4391188522</x:v>
      </x:c>
      <x:c r="J3731" s="17" t="str"/>
    </x:row>
    <x:row r="3732">
      <x:c r="A3732" s="19" t="n">
        <x:v>2024</x:v>
      </x:c>
      <x:c r="B3732" s="19" t="n">
        <x:v>19</x:v>
      </x:c>
      <x:c r="C3732" s="17" t="str">
        <x:v>Data in movement: the social movement society in the age of datafication</x:v>
      </x:c>
      <x:c r="D3732" s="17" t="str">
        <x:v>Stefanía Milan; Davide Beraldo</x:v>
      </x:c>
      <x:c r="E3732" s="17" t="str">
        <x:v>Social movement studies</x:v>
      </x:c>
      <x:c r="F3732" s="17" t="str">
        <x:v>article</x:v>
      </x:c>
      <x:c r="G3732" s="17" t="str">
        <x:v>10.1080/14742837.2024.2331550</x:v>
      </x:c>
      <x:c r="H3732" s="17" t="str">
        <x:v>https://doi.org/10.1080/14742837.2024.2331550</x:v>
      </x:c>
      <x:c r="I3732" s="17" t="str">
        <x:v>https://openalex.org/W4393314177</x:v>
      </x:c>
      <x:c r="J3732" s="17" t="str"/>
    </x:row>
    <x:row r="3733">
      <x:c r="A3733" s="19" t="n">
        <x:v>2024</x:v>
      </x:c>
      <x:c r="B3733" s="19" t="n">
        <x:v>19</x:v>
      </x:c>
      <x:c r="C3733" s="17" t="str">
        <x:v>Digital alcohol marketing and gender: A narrative synthesis</x:v>
      </x:c>
      <x:c r="D3733" s="17" t="str">
        <x:v>Antonia C. Lyons; Kate Kersey; Carol Emslie; Elena Dimova; Annamae Burrows</x:v>
      </x:c>
      <x:c r="E3733" s="17" t="str">
        <x:v>Drug and Alcohol Review</x:v>
      </x:c>
      <x:c r="F3733" s="17" t="str">
        <x:v>article</x:v>
      </x:c>
      <x:c r="G3733" s="17" t="str">
        <x:v>10.1111/dar.13849</x:v>
      </x:c>
      <x:c r="H3733" s="17" t="str">
        <x:v>https://doi.org/10.1111/dar.13849</x:v>
      </x:c>
      <x:c r="I3733" s="17" t="str">
        <x:v>https://openalex.org/W4394996328</x:v>
      </x:c>
      <x:c r="J3733" s="17" t="str"/>
    </x:row>
    <x:row r="3734">
      <x:c r="A3734" s="19" t="n">
        <x:v>2024</x:v>
      </x:c>
      <x:c r="B3734" s="19" t="n">
        <x:v>19</x:v>
      </x:c>
      <x:c r="C3734" s="17" t="str">
        <x:v>New outlets of digital feminist activism in China: the #SeeFemaleWorkers campaign</x:v>
      </x:c>
      <x:c r="D3734" s="17" t="str">
        <x:v>Yun Wang; Güneş Tavmen</x:v>
      </x:c>
      <x:c r="E3734" s="17" t="str">
        <x:v>Feminist Media Studies</x:v>
      </x:c>
      <x:c r="F3734" s="17" t="str">
        <x:v>article</x:v>
      </x:c>
      <x:c r="G3734" s="17" t="str">
        <x:v>10.1080/14680777.2024.2334782</x:v>
      </x:c>
      <x:c r="H3734" s="17" t="str">
        <x:v>https://doi.org/10.1080/14680777.2024.2334782</x:v>
      </x:c>
      <x:c r="I3734" s="17" t="str">
        <x:v>https://openalex.org/W4393532934</x:v>
      </x:c>
      <x:c r="J3734" s="17" t="str"/>
    </x:row>
    <x:row r="3735">
      <x:c r="A3735" s="19" t="n">
        <x:v>2024</x:v>
      </x:c>
      <x:c r="B3735" s="19" t="n">
        <x:v>19</x:v>
      </x:c>
      <x:c r="C3735" s="17" t="str">
        <x:v>Sex instead of money: Conceptualizing sexual corruption</x:v>
      </x:c>
      <x:c r="D3735" s="17" t="str">
        <x:v>Elin Bjarnegård; Dolores Calvo; Åsa Eldén; Sofia Jönsson; Silje Lundgren</x:v>
      </x:c>
      <x:c r="E3735" s="17" t="str">
        <x:v>Governance</x:v>
      </x:c>
      <x:c r="F3735" s="17" t="str">
        <x:v>article</x:v>
      </x:c>
      <x:c r="G3735" s="17" t="str">
        <x:v>10.1111/gove.12844</x:v>
      </x:c>
      <x:c r="H3735" s="17" t="str">
        <x:v>https://doi.org/10.1111/gove.12844</x:v>
      </x:c>
      <x:c r="I3735" s="17" t="str">
        <x:v>https://openalex.org/W4390546095</x:v>
      </x:c>
      <x:c r="J3735" s="17" t="str"/>
    </x:row>
    <x:row r="3736">
      <x:c r="A3736" s="19" t="n">
        <x:v>2024</x:v>
      </x:c>
      <x:c r="B3736" s="19" t="n">
        <x:v>19</x:v>
      </x:c>
      <x:c r="C3736" s="17" t="str">
        <x:v>The ideology of crisis in higher education</x:v>
      </x:c>
      <x:c r="D3736" s="17" t="str">
        <x:v>Bruce Macfarlane</x:v>
      </x:c>
      <x:c r="E3736" s="17" t="str">
        <x:v>Higher Education Quarterly</x:v>
      </x:c>
      <x:c r="F3736" s="17" t="str">
        <x:v>article</x:v>
      </x:c>
      <x:c r="G3736" s="17" t="str">
        <x:v>10.1111/hequ.12500</x:v>
      </x:c>
      <x:c r="H3736" s="17" t="str">
        <x:v>https://doi.org/10.1111/hequ.12500</x:v>
      </x:c>
      <x:c r="I3736" s="17" t="str">
        <x:v>https://openalex.org/W4391928270</x:v>
      </x:c>
      <x:c r="J3736" s="17" t="str"/>
    </x:row>
    <x:row r="3737">
      <x:c r="A3737" s="19" t="n">
        <x:v>2024</x:v>
      </x:c>
      <x:c r="B3737" s="19" t="n">
        <x:v>18</x:v>
      </x:c>
      <x:c r="C3737" s="17" t="str">
        <x:v>Conceptualising school-level responses to sexual harassment of women teachers as institutional gaslighting</x:v>
      </x:c>
      <x:c r="D3737" s="17" t="str">
        <x:v>Stephanie Wescott; Steven A. Roberts</x:v>
      </x:c>
      <x:c r="E3737" s="17" t="str">
        <x:v>British Journal of Sociology of Education</x:v>
      </x:c>
      <x:c r="F3737" s="17" t="str">
        <x:v>article</x:v>
      </x:c>
      <x:c r="G3737" s="17" t="str">
        <x:v>10.1080/01425692.2024.2409267</x:v>
      </x:c>
      <x:c r="H3737" s="17" t="str">
        <x:v>https://doi.org/10.1080/01425692.2024.2409267</x:v>
      </x:c>
      <x:c r="I3737" s="17" t="str">
        <x:v>https://openalex.org/W4402939696</x:v>
      </x:c>
      <x:c r="J3737" s="17" t="str"/>
    </x:row>
    <x:row r="3738">
      <x:c r="A3738" s="19" t="n">
        <x:v>2024</x:v>
      </x:c>
      <x:c r="B3738" s="19" t="n">
        <x:v>18</x:v>
      </x:c>
      <x:c r="C3738" s="17" t="str">
        <x:v>Ecofeminisms and education: repositioning gender and environment in education</x:v>
      </x:c>
      <x:c r="D3738" s="17" t="str">
        <x:v>Annette Gough; Yi Chien Jade Ho; Teresa Lloro-Bidart; Constance Russell; Shirley Walters; Hilary Whitehouse</x:v>
      </x:c>
      <x:c r="E3738" s="17" t="str">
        <x:v>Gender and Education</x:v>
      </x:c>
      <x:c r="F3738" s="17" t="str">
        <x:v>article</x:v>
      </x:c>
      <x:c r="G3738" s="17" t="str">
        <x:v>10.1080/09540253.2024.2329289</x:v>
      </x:c>
      <x:c r="H3738" s="17" t="str">
        <x:v>https://doi.org/10.1080/09540253.2024.2329289</x:v>
      </x:c>
      <x:c r="I3738" s="17" t="str">
        <x:v>https://openalex.org/W4393041291</x:v>
      </x:c>
      <x:c r="J3738" s="17" t="str"/>
    </x:row>
    <x:row r="3739">
      <x:c r="A3739" s="19" t="n">
        <x:v>2024</x:v>
      </x:c>
      <x:c r="B3739" s="19" t="n">
        <x:v>18</x:v>
      </x:c>
      <x:c r="C3739" s="17" t="str">
        <x:v>Platform affordances, discursive opportunities, and social media activism: A cross-platform analysis of #MeToo on Twitter, Facebook, and Reddit, 2017–2020</x:v>
      </x:c>
      <x:c r="D3739" s="17" t="str">
        <x:v>Mengyu Li; Jiyoun Suk; Yini Zhang; Jon Pevehouse; Yibing Sun; Hyerin Kwon; Ruixue Lian; Rui Wang; Xinxia Dong; Dhavan V. Shah</x:v>
      </x:c>
      <x:c r="E3739" s="17" t="str">
        <x:v>New Media &amp; Society</x:v>
      </x:c>
      <x:c r="F3739" s="17" t="str">
        <x:v>article</x:v>
      </x:c>
      <x:c r="G3739" s="17" t="str">
        <x:v>10.1177/14614448241285562</x:v>
      </x:c>
      <x:c r="H3739" s="17" t="str">
        <x:v>https://doi.org/10.1177/14614448241285562</x:v>
      </x:c>
      <x:c r="I3739" s="17" t="str">
        <x:v>https://openalex.org/W4403872200</x:v>
      </x:c>
      <x:c r="J3739" s="17" t="str"/>
    </x:row>
    <x:row r="3740">
      <x:c r="A3740" s="19" t="n">
        <x:v>2024</x:v>
      </x:c>
      <x:c r="B3740" s="19" t="n">
        <x:v>18</x:v>
      </x:c>
      <x:c r="C3740" s="17" t="str">
        <x:v>Preferences for Remote and Hybrid Work: Evidence from the COVID-19 Pandemic</x:v>
      </x:c>
      <x:c r="D3740" s="17" t="str">
        <x:v>Carolyn E. Waldrep; Marni Fritz; Jennifer Glass</x:v>
      </x:c>
      <x:c r="E3740" s="17" t="str">
        <x:v>Social Sciences</x:v>
      </x:c>
      <x:c r="F3740" s="17" t="str">
        <x:v>article</x:v>
      </x:c>
      <x:c r="G3740" s="17" t="str">
        <x:v>10.3390/socsci13060303</x:v>
      </x:c>
      <x:c r="H3740" s="17" t="str">
        <x:v>https://doi.org/10.3390/socsci13060303</x:v>
      </x:c>
      <x:c r="I3740" s="17" t="str">
        <x:v>https://openalex.org/W4399304009</x:v>
      </x:c>
      <x:c r="J3740" s="17" t="str"/>
    </x:row>
    <x:row r="3741">
      <x:c r="A3741" s="19" t="n">
        <x:v>2024</x:v>
      </x:c>
      <x:c r="B3741" s="19" t="n">
        <x:v>17</x:v>
      </x:c>
      <x:c r="C3741" s="17" t="str">
        <x:v>“A game show at the end of the world” The currency of youth in UN climate summitry</x:v>
      </x:c>
      <x:c r="D3741" s="17" t="str">
        <x:v>Laura Bullon-Cassis</x:v>
      </x:c>
      <x:c r="E3741" s="17" t="str">
        <x:v>Journal of Youth Studies</x:v>
      </x:c>
      <x:c r="F3741" s="17" t="str">
        <x:v>article</x:v>
      </x:c>
      <x:c r="G3741" s="17" t="str">
        <x:v>10.1080/13676261.2023.2296667</x:v>
      </x:c>
      <x:c r="H3741" s="17" t="str">
        <x:v>https://doi.org/10.1080/13676261.2023.2296667</x:v>
      </x:c>
      <x:c r="I3741" s="17" t="str">
        <x:v>https://openalex.org/W4390746312</x:v>
      </x:c>
      <x:c r="J3741" s="17" t="str"/>
    </x:row>
    <x:row r="3742">
      <x:c r="A3742" s="19" t="n">
        <x:v>2024</x:v>
      </x:c>
      <x:c r="B3742" s="19" t="n">
        <x:v>17</x:v>
      </x:c>
      <x:c r="C3742" s="17" t="str">
        <x:v>A ‘design justice’ approach to developing digital tools for addressing gender-based violence: exploring the possibilities and limits of feminist chatbots</x:v>
      </x:c>
      <x:c r="D3742" s="17" t="str">
        <x:v>Nicola Henry; Alice Witt; Stefani Vasil</x:v>
      </x:c>
      <x:c r="E3742" s="17" t="str">
        <x:v>Information Communication &amp; Society</x:v>
      </x:c>
      <x:c r="F3742" s="17" t="str">
        <x:v>article</x:v>
      </x:c>
      <x:c r="G3742" s="17" t="str">
        <x:v>10.1080/1369118x.2024.2363900</x:v>
      </x:c>
      <x:c r="H3742" s="17" t="str">
        <x:v>https://doi.org/10.1080/1369118x.2024.2363900</x:v>
      </x:c>
      <x:c r="I3742" s="17" t="str">
        <x:v>https://openalex.org/W4400119705</x:v>
      </x:c>
      <x:c r="J3742" s="17" t="str"/>
    </x:row>
    <x:row r="3743">
      <x:c r="A3743" s="19" t="n">
        <x:v>2024</x:v>
      </x:c>
      <x:c r="B3743" s="19" t="n">
        <x:v>17</x:v>
      </x:c>
      <x:c r="C3743" s="17" t="str">
        <x:v>After account bombing: Chinese digital feminists haunt platform censorship as cyber living ghosts</x:v>
      </x:c>
      <x:c r="D3743" s="17" t="str">
        <x:v>Shao Shao; Guanqin He</x:v>
      </x:c>
      <x:c r="E3743" s="17" t="str">
        <x:v>Feminist Media Studies</x:v>
      </x:c>
      <x:c r="F3743" s="17" t="str">
        <x:v>article</x:v>
      </x:c>
      <x:c r="G3743" s="17" t="str">
        <x:v>10.1080/14680777.2024.2311362</x:v>
      </x:c>
      <x:c r="H3743" s="17" t="str">
        <x:v>https://doi.org/10.1080/14680777.2024.2311362</x:v>
      </x:c>
      <x:c r="I3743" s="17" t="str">
        <x:v>https://openalex.org/W4391544146</x:v>
      </x:c>
      <x:c r="J3743" s="17" t="str"/>
    </x:row>
    <x:row r="3744">
      <x:c r="A3744" s="19" t="n">
        <x:v>2024</x:v>
      </x:c>
      <x:c r="B3744" s="19" t="n">
        <x:v>17</x:v>
      </x:c>
      <x:c r="C3744" s="17" t="str">
        <x:v>Followers, fans, friends, or haters? A typology of the online interactions and relationships between social media influencers and their audiences based on a social capital framework</x:v>
      </x:c>
      <x:c r="D3744" s="17" t="str">
        <x:v>Gaëlle Ouvrein</x:v>
      </x:c>
      <x:c r="E3744" s="17" t="str">
        <x:v>New Media &amp; Society</x:v>
      </x:c>
      <x:c r="F3744" s="17" t="str">
        <x:v>article</x:v>
      </x:c>
      <x:c r="G3744" s="17" t="str">
        <x:v>10.1177/14614448241253770</x:v>
      </x:c>
      <x:c r="H3744" s="17" t="str">
        <x:v>https://doi.org/10.1177/14614448241253770</x:v>
      </x:c>
      <x:c r="I3744" s="17" t="str">
        <x:v>https://openalex.org/W4399176586</x:v>
      </x:c>
      <x:c r="J3744" s="17" t="str"/>
    </x:row>
    <x:row r="3745">
      <x:c r="A3745" s="19" t="n">
        <x:v>2024</x:v>
      </x:c>
      <x:c r="B3745" s="19" t="n">
        <x:v>17</x:v>
      </x:c>
      <x:c r="C3745" s="17" t="str">
        <x:v>Gender homophily, collaboration, and output</x:v>
      </x:c>
      <x:c r="D3745" s="17" t="str">
        <x:v>Lorenzo Ductor; Anja Prummer</x:v>
      </x:c>
      <x:c r="E3745" s="17" t="str">
        <x:v>Journal of Economic Behavior &amp; Organization</x:v>
      </x:c>
      <x:c r="F3745" s="17" t="str">
        <x:v>article</x:v>
      </x:c>
      <x:c r="G3745" s="17" t="str">
        <x:v>10.1016/j.jebo.2024.03.027</x:v>
      </x:c>
      <x:c r="H3745" s="17" t="str">
        <x:v>https://doi.org/10.1016/j.jebo.2024.03.027</x:v>
      </x:c>
      <x:c r="I3745" s="17" t="str">
        <x:v>https://openalex.org/W4394707298</x:v>
      </x:c>
      <x:c r="J3745" s="17" t="str"/>
    </x:row>
    <x:row r="3746">
      <x:c r="A3746" s="19" t="n">
        <x:v>2024</x:v>
      </x:c>
      <x:c r="B3746" s="19" t="n">
        <x:v>17</x:v>
      </x:c>
      <x:c r="C3746" s="17" t="str">
        <x:v>Stochastic Gender-Based Violence: How Incels Justify and Encourage Sexualized Violence Against Women</x:v>
      </x:c>
      <x:c r="D3746" s="17" t="str">
        <x:v>Meghan Gosse; Michael Halpin; Finlay Maguire</x:v>
      </x:c>
      <x:c r="E3746" s="17" t="str">
        <x:v>Violence Against Women</x:v>
      </x:c>
      <x:c r="F3746" s="17" t="str">
        <x:v>article</x:v>
      </x:c>
      <x:c r="G3746" s="17" t="str">
        <x:v>10.1177/10778012241279816</x:v>
      </x:c>
      <x:c r="H3746" s="17" t="str">
        <x:v>https://doi.org/10.1177/10778012241279816</x:v>
      </x:c>
      <x:c r="I3746" s="17" t="str">
        <x:v>https://openalex.org/W4402555379</x:v>
      </x:c>
      <x:c r="J3746" s="17" t="str"/>
    </x:row>
    <x:row r="3747">
      <x:c r="A3747" s="19" t="n">
        <x:v>2024</x:v>
      </x:c>
      <x:c r="B3747" s="19" t="n">
        <x:v>17</x:v>
      </x:c>
      <x:c r="C3747" s="17" t="str">
        <x:v>Synthesizing the Global English‐Language Abortion Narrative: A Comparative Analysis of Media Discourse*</x:v>
      </x:c>
      <x:c r="D3747" s="17" t="str">
        <x:v>Amy Adamczyk; Lindsay Lerner</x:v>
      </x:c>
      <x:c r="E3747" s="17" t="str">
        <x:v>Sociological Inquiry</x:v>
      </x:c>
      <x:c r="F3747" s="17" t="str">
        <x:v>article</x:v>
      </x:c>
      <x:c r="G3747" s="17" t="str">
        <x:v>10.1111/soin.12607</x:v>
      </x:c>
      <x:c r="H3747" s="17" t="str">
        <x:v>https://doi.org/10.1111/soin.12607</x:v>
      </x:c>
      <x:c r="I3747" s="17" t="str">
        <x:v>https://openalex.org/W4395047712</x:v>
      </x:c>
      <x:c r="J3747" s="17" t="str"/>
    </x:row>
    <x:row r="3748">
      <x:c r="A3748" s="19" t="n">
        <x:v>2024</x:v>
      </x:c>
      <x:c r="B3748" s="19" t="n">
        <x:v>17</x:v>
      </x:c>
      <x:c r="C3748" s="17" t="str">
        <x:v>You Can Knock on the Doors and Windows of the University, but Nobody Will Care: How Universities Benefit from Network Silence around Gender-Based Violence</x:v>
      </x:c>
      <x:c r="D3748" s="17" t="str">
        <x:v>Vilana Pilinkaitė Sotirovič; Anke Lipinsky; Katarzyna Struzińska; Beatriz Ranea Triviño</x:v>
      </x:c>
      <x:c r="E3748" s="17" t="str">
        <x:v>Social Sciences</x:v>
      </x:c>
      <x:c r="F3748" s="17" t="str">
        <x:v>article</x:v>
      </x:c>
      <x:c r="G3748" s="17" t="str">
        <x:v>10.3390/socsci13040199</x:v>
      </x:c>
      <x:c r="H3748" s="17" t="str">
        <x:v>https://doi.org/10.3390/socsci13040199</x:v>
      </x:c>
      <x:c r="I3748" s="17" t="str">
        <x:v>https://openalex.org/W4393409987</x:v>
      </x:c>
      <x:c r="J3748" s="17" t="str"/>
    </x:row>
    <x:row r="3749">
      <x:c r="A3749" s="19" t="n">
        <x:v>2024</x:v>
      </x:c>
      <x:c r="B3749" s="19" t="n">
        <x:v>16</x:v>
      </x:c>
      <x:c r="C3749" s="17" t="str">
        <x:v>‘Send Nudes?’: Teens’ perspectives of education around sexting, an argument for a balanced approach</x:v>
      </x:c>
      <x:c r="D3749" s="17" t="str">
        <x:v>Giselle Woodley; Lelia Green; Carmen Jacques</x:v>
      </x:c>
      <x:c r="E3749" s="17" t="str">
        <x:v>Sexualities</x:v>
      </x:c>
      <x:c r="F3749" s="17" t="str">
        <x:v>article</x:v>
      </x:c>
      <x:c r="G3749" s="17" t="str">
        <x:v>10.1177/13634607241237675</x:v>
      </x:c>
      <x:c r="H3749" s="17" t="str">
        <x:v>https://doi.org/10.1177/13634607241237675</x:v>
      </x:c>
      <x:c r="I3749" s="17" t="str">
        <x:v>https://openalex.org/W4392592811</x:v>
      </x:c>
      <x:c r="J3749" s="17" t="str"/>
    </x:row>
    <x:row r="3750">
      <x:c r="A3750" s="19" t="n">
        <x:v>2024</x:v>
      </x:c>
      <x:c r="B3750" s="19" t="n">
        <x:v>16</x:v>
      </x:c>
      <x:c r="C3750" s="17" t="str">
        <x:v>A critical review of sociological research on sexual pleasure</x:v>
      </x:c>
      <x:c r="D3750" s="17" t="str">
        <x:v>Hannah Regan</x:v>
      </x:c>
      <x:c r="E3750" s="17" t="str">
        <x:v>Sociology Compass</x:v>
      </x:c>
      <x:c r="F3750" s="17" t="str">
        <x:v>article</x:v>
      </x:c>
      <x:c r="G3750" s="17" t="str">
        <x:v>10.1111/soc4.13205</x:v>
      </x:c>
      <x:c r="H3750" s="17" t="str">
        <x:v>https://doi.org/10.1111/soc4.13205</x:v>
      </x:c>
      <x:c r="I3750" s="17" t="str">
        <x:v>https://openalex.org/W4394784095</x:v>
      </x:c>
      <x:c r="J3750" s="17" t="str"/>
    </x:row>
    <x:row r="3751">
      <x:c r="A3751" s="19" t="n">
        <x:v>2024</x:v>
      </x:c>
      <x:c r="B3751" s="19" t="n">
        <x:v>16</x:v>
      </x:c>
      <x:c r="C3751" s="17" t="str">
        <x:v>From femcels to ‘femcelcore’: Women’s involuntary celibacy and the rise of heteronihilism</x:v>
      </x:c>
      <x:c r="D3751" s="17" t="str">
        <x:v>Jacob Johanssen; Jilly Boyce Kay</x:v>
      </x:c>
      <x:c r="E3751" s="17" t="str">
        <x:v>European Journal of Cultural Studies</x:v>
      </x:c>
      <x:c r="F3751" s="17" t="str">
        <x:v>article</x:v>
      </x:c>
      <x:c r="G3751" s="17" t="str">
        <x:v>10.1177/13675494241293731</x:v>
      </x:c>
      <x:c r="H3751" s="17" t="str">
        <x:v>https://doi.org/10.1177/13675494241293731</x:v>
      </x:c>
      <x:c r="I3751" s="17" t="str">
        <x:v>https://openalex.org/W4404208820</x:v>
      </x:c>
      <x:c r="J3751" s="17" t="str"/>
    </x:row>
    <x:row r="3752">
      <x:c r="A3752" s="19" t="n">
        <x:v>2024</x:v>
      </x:c>
      <x:c r="B3752" s="19" t="n">
        <x:v>16</x:v>
      </x:c>
      <x:c r="C3752" s="17" t="str">
        <x:v>From one-child policy to three-children initiative: a feminist critique of the population planning policies in China</x:v>
      </x:c>
      <x:c r="D3752" s="17" t="str">
        <x:v>Ming Zhang; Chi Zhang; Yuxin Liu</x:v>
      </x:c>
      <x:c r="E3752" s="17" t="str">
        <x:v>Communication Culture and Critique</x:v>
      </x:c>
      <x:c r="F3752" s="17" t="str">
        <x:v>article</x:v>
      </x:c>
      <x:c r="G3752" s="17" t="str">
        <x:v>10.1093/ccc/tcae014</x:v>
      </x:c>
      <x:c r="H3752" s="17" t="str">
        <x:v>https://doi.org/10.1093/ccc/tcae014</x:v>
      </x:c>
      <x:c r="I3752" s="17" t="str">
        <x:v>https://openalex.org/W4399207752</x:v>
      </x:c>
      <x:c r="J3752" s="17" t="str"/>
    </x:row>
    <x:row r="3753">
      <x:c r="A3753" s="19" t="n">
        <x:v>2024</x:v>
      </x:c>
      <x:c r="B3753" s="19" t="n">
        <x:v>16</x:v>
      </x:c>
      <x:c r="C3753" s="17" t="str">
        <x:v>People who share encounters with racism are silenced online by humans and machines, but a guideline-reframing intervention holds promise</x:v>
      </x:c>
      <x:c r="D3753" s="17" t="str">
        <x:v>Cinoo Lee; Kristina Gligorić; Pratyusha Kalluri; Maggie Harrington; Esin Durmus; Kiara L. Sanchez; Nay San; Danny Tse; Xuan Zhao; MarYam G Hamedani; Hazel Rose Markus; Dan Jurafsky; Jennifer L. Eberhardt</x:v>
      </x:c>
      <x:c r="E3753" s="17" t="str">
        <x:v>Proceedings of the National Academy of Sciences</x:v>
      </x:c>
      <x:c r="F3753" s="17" t="str">
        <x:v>article</x:v>
      </x:c>
      <x:c r="G3753" s="17" t="str">
        <x:v>10.1073/pnas.2322764121</x:v>
      </x:c>
      <x:c r="H3753" s="17" t="str">
        <x:v>https://doi.org/10.1073/pnas.2322764121</x:v>
      </x:c>
      <x:c r="I3753" s="17" t="str">
        <x:v>https://openalex.org/W4402349667</x:v>
      </x:c>
      <x:c r="J3753" s="17" t="str"/>
    </x:row>
    <x:row r="3754">
      <x:c r="A3754" s="19" t="n">
        <x:v>2024</x:v>
      </x:c>
      <x:c r="B3754" s="19" t="n">
        <x:v>16</x:v>
      </x:c>
      <x:c r="C3754" s="17" t="str">
        <x:v>Perpetrators of gender-based workplace violence amongst nurses and physicians–A scoping review of the literature</x:v>
      </x:c>
      <x:c r="D3754" s="17" t="str">
        <x:v>Basnama Ayaz; Graham Dozois; Andrea L. Baumann; Fuseini Adam; Sioban Nelson</x:v>
      </x:c>
      <x:c r="E3754" s="17" t="str">
        <x:v>PLOS Global Public Health</x:v>
      </x:c>
      <x:c r="F3754" s="17" t="str">
        <x:v>article</x:v>
      </x:c>
      <x:c r="G3754" s="17" t="str">
        <x:v>10.1371/journal.pgph.0003646</x:v>
      </x:c>
      <x:c r="H3754" s="17" t="str">
        <x:v>https://doi.org/10.1371/journal.pgph.0003646</x:v>
      </x:c>
      <x:c r="I3754" s="17" t="str">
        <x:v>https://openalex.org/W4402308484</x:v>
      </x:c>
      <x:c r="J3754" s="17" t="str"/>
    </x:row>
    <x:row r="3755">
      <x:c r="A3755" s="19" t="n">
        <x:v>2024</x:v>
      </x:c>
      <x:c r="B3755" s="19" t="n">
        <x:v>16</x:v>
      </x:c>
      <x:c r="C3755" s="17" t="str">
        <x:v>Political Communication Research is Unprepared for the Far Right</x:v>
      </x:c>
      <x:c r="D3755" s="17" t="str">
        <x:v>Curd Knüpfer; Sarah J. Jackson; Daniel Kreiss</x:v>
      </x:c>
      <x:c r="E3755" s="17" t="str">
        <x:v>Political Communication</x:v>
      </x:c>
      <x:c r="F3755" s="17" t="str">
        <x:v>article</x:v>
      </x:c>
      <x:c r="G3755" s="17" t="str">
        <x:v>10.1080/10584609.2024.2414268</x:v>
      </x:c>
      <x:c r="H3755" s="17" t="str">
        <x:v>https://doi.org/10.1080/10584609.2024.2414268</x:v>
      </x:c>
      <x:c r="I3755" s="17" t="str">
        <x:v>https://openalex.org/W4403781520</x:v>
      </x:c>
      <x:c r="J3755" s="17" t="str"/>
    </x:row>
    <x:row r="3756">
      <x:c r="A3756" s="19" t="n">
        <x:v>2024</x:v>
      </x:c>
      <x:c r="B3756" s="19" t="n">
        <x:v>16</x:v>
      </x:c>
      <x:c r="C3756" s="17" t="str">
        <x:v>The wave of consent-based rape laws in Europe</x:v>
      </x:c>
      <x:c r="D3756" s="17" t="str">
        <x:v>Sara Uhnoo; Sofie Erixon; Moa Bladini</x:v>
      </x:c>
      <x:c r="E3756" s="17" t="str">
        <x:v>International journal of law, crime and justice</x:v>
      </x:c>
      <x:c r="F3756" s="17" t="str">
        <x:v>article</x:v>
      </x:c>
      <x:c r="G3756" s="17" t="str">
        <x:v>10.1016/j.ijlcj.2024.100668</x:v>
      </x:c>
      <x:c r="H3756" s="17" t="str">
        <x:v>https://doi.org/10.1016/j.ijlcj.2024.100668</x:v>
      </x:c>
      <x:c r="I3756" s="17" t="str">
        <x:v>https://openalex.org/W4395689244</x:v>
      </x:c>
      <x:c r="J3756" s="17" t="str"/>
    </x:row>
    <x:row r="3757">
      <x:c r="A3757" s="19" t="n">
        <x:v>2024</x:v>
      </x:c>
      <x:c r="B3757" s="19" t="n">
        <x:v>15</x:v>
      </x:c>
      <x:c r="C3757" s="17" t="str">
        <x:v>Cripping and queering gender-based violence prevention: bridging disability justice, queer joy, and consent education</x:v>
      </x:c>
      <x:c r="D3757" s="17" t="str">
        <x:v>Jessica Wright; Caitlin A. Manuel</x:v>
      </x:c>
      <x:c r="E3757" s="17" t="str">
        <x:v>Culture Health &amp; Sexuality</x:v>
      </x:c>
      <x:c r="F3757" s="17" t="str">
        <x:v>article</x:v>
      </x:c>
      <x:c r="G3757" s="17" t="str">
        <x:v>10.1080/13691058.2024.2380768</x:v>
      </x:c>
      <x:c r="H3757" s="17" t="str">
        <x:v>https://doi.org/10.1080/13691058.2024.2380768</x:v>
      </x:c>
      <x:c r="I3757" s="17" t="str">
        <x:v>https://openalex.org/W4401483651</x:v>
      </x:c>
      <x:c r="J3757" s="17" t="str"/>
    </x:row>
    <x:row r="3758">
      <x:c r="A3758" s="19" t="n">
        <x:v>2024</x:v>
      </x:c>
      <x:c r="B3758" s="19" t="n">
        <x:v>15</x:v>
      </x:c>
      <x:c r="C3758" s="17" t="str">
        <x:v>Decoding persuasion: a survey on ML and NLP methods for the study of online persuasion</x:v>
      </x:c>
      <x:c r="D3758" s="17" t="str">
        <x:v>Davide Bassi; Søren Fomsgaard; Martín Pereira-Fariña</x:v>
      </x:c>
      <x:c r="E3758" s="17" t="str">
        <x:v>Frontiers in Communication</x:v>
      </x:c>
      <x:c r="F3758" s="17" t="str">
        <x:v>article</x:v>
      </x:c>
      <x:c r="G3758" s="17" t="str">
        <x:v>10.3389/fcomm.2024.1457433</x:v>
      </x:c>
      <x:c r="H3758" s="17" t="str">
        <x:v>https://doi.org/10.3389/fcomm.2024.1457433</x:v>
      </x:c>
      <x:c r="I3758" s="17" t="str">
        <x:v>https://openalex.org/W4403081981</x:v>
      </x:c>
      <x:c r="J3758" s="17" t="str"/>
    </x:row>
    <x:row r="3759">
      <x:c r="A3759" s="19" t="n">
        <x:v>2024</x:v>
      </x:c>
      <x:c r="B3759" s="19" t="n">
        <x:v>15</x:v>
      </x:c>
      <x:c r="C3759" s="17" t="str">
        <x:v>Digital romance fraud targeting unmarried women</x:v>
      </x:c>
      <x:c r="D3759" s="17" t="str">
        <x:v>Sharen Thumboo; Sudeshna Mukherjee</x:v>
      </x:c>
      <x:c r="E3759" s="17" t="str">
        <x:v>Discover Global Society</x:v>
      </x:c>
      <x:c r="F3759" s="17" t="str">
        <x:v>article</x:v>
      </x:c>
      <x:c r="G3759" s="17" t="str">
        <x:v>10.1007/s44282-024-00132-x</x:v>
      </x:c>
      <x:c r="H3759" s="17" t="str">
        <x:v>https://doi.org/10.1007/s44282-024-00132-x</x:v>
      </x:c>
      <x:c r="I3759" s="17" t="str">
        <x:v>https://openalex.org/W4405247872</x:v>
      </x:c>
      <x:c r="J3759" s="17" t="str"/>
    </x:row>
    <x:row r="3760">
      <x:c r="A3760" s="19" t="n">
        <x:v>2024</x:v>
      </x:c>
      <x:c r="B3760" s="19" t="n">
        <x:v>15</x:v>
      </x:c>
      <x:c r="C3760" s="17" t="str">
        <x:v>Disclosure and non-disclosure of childhood sexual abuse in Australia: Results from a national survey</x:v>
      </x:c>
      <x:c r="D3760" s="17" t="str">
        <x:v>Ben Mathews; David Finkelhor; Delphine Collin‐Vézina; Eva Malacova; Hannah J. Thomas; James G. Scott; Daryl Higgins; Franziska Meinck; Rosana Pacella; Holly E Erskine; Divna Haslam; David Lawrence</x:v>
      </x:c>
      <x:c r="E3760" s="17" t="str">
        <x:v>Child Abuse &amp; Neglect</x:v>
      </x:c>
      <x:c r="F3760" s="17" t="str">
        <x:v>article</x:v>
      </x:c>
      <x:c r="G3760" s="17" t="str">
        <x:v>10.1016/j.chiabu.2024.107183</x:v>
      </x:c>
      <x:c r="H3760" s="17" t="str">
        <x:v>https://doi.org/10.1016/j.chiabu.2024.107183</x:v>
      </x:c>
      <x:c r="I3760" s="17" t="str">
        <x:v>https://openalex.org/W4405126131</x:v>
      </x:c>
      <x:c r="J3760" s="17" t="str"/>
    </x:row>
    <x:row r="3761">
      <x:c r="A3761" s="19" t="n">
        <x:v>2024</x:v>
      </x:c>
      <x:c r="B3761" s="19" t="n">
        <x:v>15</x:v>
      </x:c>
      <x:c r="C3761" s="17" t="str">
        <x:v>Gender-Based Violence and Carceral Feminism in Australia: Towards Decarceral Approaches</x:v>
      </x:c>
      <x:c r="D3761" s="17" t="str">
        <x:v>Rachel Loney-Howes; Marlene Longbottom; Bianca Fileborn</x:v>
      </x:c>
      <x:c r="E3761" s="17" t="str">
        <x:v>Feminist Legal Studies</x:v>
      </x:c>
      <x:c r="F3761" s="17" t="str">
        <x:v>article</x:v>
      </x:c>
      <x:c r="G3761" s="17" t="str">
        <x:v>10.1007/s10691-024-09546-z</x:v>
      </x:c>
      <x:c r="H3761" s="17" t="str">
        <x:v>https://doi.org/10.1007/s10691-024-09546-z</x:v>
      </x:c>
      <x:c r="I3761" s="17" t="str">
        <x:v>https://openalex.org/W4394580561</x:v>
      </x:c>
      <x:c r="J3761" s="17" t="str"/>
    </x:row>
    <x:row r="3762">
      <x:c r="A3762" s="19" t="n">
        <x:v>2024</x:v>
      </x:c>
      <x:c r="B3762" s="19" t="n">
        <x:v>15</x:v>
      </x:c>
      <x:c r="C3762" s="17" t="str">
        <x:v>Inclusive Leadership: Beyond Diversity to True Equity</x:v>
      </x:c>
      <x:c r="D3762" s="17" t="str">
        <x:v>Peng Sun; Xiaode Zuo; Xin Liu; Huang Hui; Mengting Wen</x:v>
      </x:c>
      <x:c r="E3762" s="17" t="str">
        <x:v>International Journal of Science and Business</x:v>
      </x:c>
      <x:c r="F3762" s="17" t="str">
        <x:v>article</x:v>
      </x:c>
      <x:c r="G3762" s="17" t="str">
        <x:v>10.58970/ijsb.2313</x:v>
      </x:c>
      <x:c r="H3762" s="17" t="str">
        <x:v>https://doi.org/10.58970/ijsb.2313</x:v>
      </x:c>
      <x:c r="I3762" s="17" t="str">
        <x:v>https://openalex.org/W4391900611</x:v>
      </x:c>
      <x:c r="J3762" s="17" t="str"/>
    </x:row>
    <x:row r="3763">
      <x:c r="A3763" s="19" t="n">
        <x:v>2024</x:v>
      </x:c>
      <x:c r="B3763" s="19" t="n">
        <x:v>15</x:v>
      </x:c>
      <x:c r="C3763" s="17" t="str">
        <x:v>Platform visibility and the making of an issue: Vernaculars of hereditary cancer on Facebook, Instagram, TikTok and Twitter</x:v>
      </x:c>
      <x:c r="D3763" s="17" t="str">
        <x:v>Stefania Vicari; Hannah Ditchfield</x:v>
      </x:c>
      <x:c r="E3763" s="17" t="str">
        <x:v>New Media &amp; Society</x:v>
      </x:c>
      <x:c r="F3763" s="17" t="str">
        <x:v>article</x:v>
      </x:c>
      <x:c r="G3763" s="17" t="str">
        <x:v>10.1177/14614448241229048</x:v>
      </x:c>
      <x:c r="H3763" s="17" t="str">
        <x:v>https://doi.org/10.1177/14614448241229048</x:v>
      </x:c>
      <x:c r="I3763" s="17" t="str">
        <x:v>https://openalex.org/W4391931367</x:v>
      </x:c>
      <x:c r="J3763" s="17" t="str"/>
    </x:row>
    <x:row r="3764">
      <x:c r="A3764" s="19" t="n">
        <x:v>2024</x:v>
      </x:c>
      <x:c r="B3764" s="19" t="n">
        <x:v>15</x:v>
      </x:c>
      <x:c r="C3764" s="17" t="str">
        <x:v>Preparing to teach relationships and sexuality education: student teachers’ perceived knowledge and attitudes</x:v>
      </x:c>
      <x:c r="D3764" s="17" t="str">
        <x:v>Ashling Bourke; Claire Cullen; Catherine Maunsell</x:v>
      </x:c>
      <x:c r="E3764" s="17" t="str">
        <x:v>Sex Education</x:v>
      </x:c>
      <x:c r="F3764" s="17" t="str">
        <x:v>article</x:v>
      </x:c>
      <x:c r="G3764" s="17" t="str">
        <x:v>10.1080/14681811.2024.2337860</x:v>
      </x:c>
      <x:c r="H3764" s="17" t="str">
        <x:v>https://doi.org/10.1080/14681811.2024.2337860</x:v>
      </x:c>
      <x:c r="I3764" s="17" t="str">
        <x:v>https://openalex.org/W4394978659</x:v>
      </x:c>
      <x:c r="J3764" s="17" t="str"/>
    </x:row>
    <x:row r="3765">
      <x:c r="A3765" s="19" t="n">
        <x:v>2024</x:v>
      </x:c>
      <x:c r="B3765" s="19" t="n">
        <x:v>15</x:v>
      </x:c>
      <x:c r="C3765" s="17" t="str">
        <x:v>Protest now: A systems view of 21st century movements</x:v>
      </x:c>
      <x:c r="D3765" s="17" t="str">
        <x:v>Colin Wayne Leach; Shaunette T. Ferguson; Cátia P. Teixeira</x:v>
      </x:c>
      <x:c r="E3765" s="17" t="str">
        <x:v>Group Processes &amp; Intergroup Relations</x:v>
      </x:c>
      <x:c r="F3765" s="17" t="str">
        <x:v>article</x:v>
      </x:c>
      <x:c r="G3765" s="17" t="str">
        <x:v>10.1177/13684302241245660</x:v>
      </x:c>
      <x:c r="H3765" s="17" t="str">
        <x:v>https://doi.org/10.1177/13684302241245660</x:v>
      </x:c>
      <x:c r="I3765" s="17" t="str">
        <x:v>https://openalex.org/W4398254189</x:v>
      </x:c>
      <x:c r="J3765" s="17" t="str"/>
    </x:row>
    <x:row r="3766">
      <x:c r="A3766" s="19" t="n">
        <x:v>2024</x:v>
      </x:c>
      <x:c r="B3766" s="19" t="n">
        <x:v>15</x:v>
      </x:c>
      <x:c r="C3766" s="17" t="str">
        <x:v>Ressentiment in the Manosphere: Conceptions of Morality and Avenues for Resistance in the Incel Hatred Pipeline</x:v>
      </x:c>
      <x:c r="D3766" s="17" t="str">
        <x:v>Tereza Capelos; Mikko Salmela; Anastaseia Talalakina; Oliver Cotena</x:v>
      </x:c>
      <x:c r="E3766" s="17" t="str">
        <x:v>Philosophies</x:v>
      </x:c>
      <x:c r="F3766" s="17" t="str">
        <x:v>article</x:v>
      </x:c>
      <x:c r="G3766" s="17" t="str">
        <x:v>10.3390/philosophies9020036</x:v>
      </x:c>
      <x:c r="H3766" s="17" t="str">
        <x:v>https://doi.org/10.3390/philosophies9020036</x:v>
      </x:c>
      <x:c r="I3766" s="17" t="str">
        <x:v>https://openalex.org/W4392745406</x:v>
      </x:c>
      <x:c r="J3766" s="17" t="str"/>
    </x:row>
    <x:row r="3767">
      <x:c r="A3767" s="19" t="n">
        <x:v>2024</x:v>
      </x:c>
      <x:c r="B3767" s="19" t="n">
        <x:v>15</x:v>
      </x:c>
      <x:c r="C3767" s="17" t="str">
        <x:v>Sexual Harassment at Work: Scoping Review of Reviews</x:v>
      </x:c>
      <x:c r="D3767" s="17" t="str">
        <x:v>Tao Liang</x:v>
      </x:c>
      <x:c r="E3767" s="17" t="str">
        <x:v>Psychology Research and Behavior Management</x:v>
      </x:c>
      <x:c r="F3767" s="17" t="str">
        <x:v>article</x:v>
      </x:c>
      <x:c r="G3767" s="17" t="str">
        <x:v>10.2147/prbm.s455753</x:v>
      </x:c>
      <x:c r="H3767" s="17" t="str">
        <x:v>https://doi.org/10.2147/prbm.s455753</x:v>
      </x:c>
      <x:c r="I3767" s="17" t="str">
        <x:v>https://openalex.org/W4394858443</x:v>
      </x:c>
      <x:c r="J3767" s="17" t="str"/>
    </x:row>
    <x:row r="3768">
      <x:c r="A3768" s="19" t="n">
        <x:v>2024</x:v>
      </x:c>
      <x:c r="B3768" s="19" t="n">
        <x:v>15</x:v>
      </x:c>
      <x:c r="C3768" s="17" t="str">
        <x:v>Whiteness hurts society: How whiteness shapes mental, physical, and social health outcomes</x:v>
      </x:c>
      <x:c r="D3768" s="17" t="str">
        <x:v>Caroline R. Efird; Clara L. Wilkins; H. Shellae Versey</x:v>
      </x:c>
      <x:c r="E3768" s="17" t="str">
        <x:v>Journal of Social Issues</x:v>
      </x:c>
      <x:c r="F3768" s="17" t="str">
        <x:v>article</x:v>
      </x:c>
      <x:c r="G3768" s="17" t="str">
        <x:v>10.1111/josi.12598</x:v>
      </x:c>
      <x:c r="H3768" s="17" t="str">
        <x:v>https://doi.org/10.1111/josi.12598</x:v>
      </x:c>
      <x:c r="I3768" s="17" t="str">
        <x:v>https://openalex.org/W4392596840</x:v>
      </x:c>
      <x:c r="J3768" s="17" t="str"/>
    </x:row>
    <x:row r="3769">
      <x:c r="A3769" s="19" t="n">
        <x:v>2024</x:v>
      </x:c>
      <x:c r="B3769" s="19" t="n">
        <x:v>14</x:v>
      </x:c>
      <x:c r="C3769" s="17" t="str">
        <x:v>‘Women play football, not women’s football’: the potentials and paradoxes of professionalisation expressed at the UEFA women’s EURO 2022 Championship</x:v>
      </x:c>
      <x:c r="D3769" s="17" t="str">
        <x:v>Anne Tjønndal; Sigbjørn Børreson Skirbekk; Stian Røsten; Egil Trasti Rogstad</x:v>
      </x:c>
      <x:c r="E3769" s="17" t="str">
        <x:v>European Journal for Sport and Society</x:v>
      </x:c>
      <x:c r="F3769" s="17" t="str">
        <x:v>article</x:v>
      </x:c>
      <x:c r="G3769" s="17" t="str">
        <x:v>10.1080/16138171.2024.2306443</x:v>
      </x:c>
      <x:c r="H3769" s="17" t="str">
        <x:v>https://doi.org/10.1080/16138171.2024.2306443</x:v>
      </x:c>
      <x:c r="I3769" s="17" t="str">
        <x:v>https://openalex.org/W4391346649</x:v>
      </x:c>
      <x:c r="J3769" s="17" t="str"/>
    </x:row>
    <x:row r="3770">
      <x:c r="A3770" s="19" t="n">
        <x:v>2024</x:v>
      </x:c>
      <x:c r="B3770" s="19" t="n">
        <x:v>14</x:v>
      </x:c>
      <x:c r="C3770" s="17" t="str">
        <x:v>A Hybrid Deep Learning Approach for Multi-Class Cyberbullying Classification Using Multi-Modal Social Media Data</x:v>
      </x:c>
      <x:c r="D3770" s="17" t="str">
        <x:v>Israt Tabassum; Vimala Nunavath</x:v>
      </x:c>
      <x:c r="E3770" s="17" t="str">
        <x:v>Applied Sciences</x:v>
      </x:c>
      <x:c r="F3770" s="17" t="str">
        <x:v>article</x:v>
      </x:c>
      <x:c r="G3770" s="17" t="str">
        <x:v>10.3390/app142412007</x:v>
      </x:c>
      <x:c r="H3770" s="17" t="str">
        <x:v>https://doi.org/10.3390/app142412007</x:v>
      </x:c>
      <x:c r="I3770" s="17" t="str">
        <x:v>https://openalex.org/W4405697113</x:v>
      </x:c>
      <x:c r="J3770" s="17" t="str"/>
    </x:row>
    <x:row r="3771">
      <x:c r="A3771" s="19" t="n">
        <x:v>2024</x:v>
      </x:c>
      <x:c r="B3771" s="19" t="n">
        <x:v>14</x:v>
      </x:c>
      <x:c r="C3771" s="17" t="str">
        <x:v>Bridging Theory and Practice: An Examination of How Event-Tourism Research Aligns With UN Sustainable Development Goals</x:v>
      </x:c>
      <x:c r="D3771" s="17" t="str">
        <x:v>Shinyong Jung; Jason Draper; Kristin Malek; Thomas C. Padron; Eric D. Olson</x:v>
      </x:c>
      <x:c r="E3771" s="17" t="str">
        <x:v>Journal of Travel Research</x:v>
      </x:c>
      <x:c r="F3771" s="17" t="str">
        <x:v>article</x:v>
      </x:c>
      <x:c r="G3771" s="17" t="str">
        <x:v>10.1177/00472875241231273</x:v>
      </x:c>
      <x:c r="H3771" s="17" t="str">
        <x:v>https://doi.org/10.1177/00472875241231273</x:v>
      </x:c>
      <x:c r="I3771" s="17" t="str">
        <x:v>https://openalex.org/W4391881861</x:v>
      </x:c>
      <x:c r="J3771" s="17" t="str"/>
    </x:row>
    <x:row r="3772">
      <x:c r="A3772" s="19" t="n">
        <x:v>2024</x:v>
      </x:c>
      <x:c r="B3772" s="19" t="n">
        <x:v>14</x:v>
      </x:c>
      <x:c r="C3772" s="17" t="str">
        <x:v>Exploring the Role of Social Media in Bridging Gaps and Facilitating Global Communication</x:v>
      </x:c>
      <x:c r="D3772" s="17" t="str">
        <x:v>Abdul Wajid Fazil; Musawer Hakimi; Khatera Akrami; Mursal Akrami; Fazila Akrami</x:v>
      </x:c>
      <x:c r="E3772" s="17" t="str">
        <x:v>Studies in Media Journalism and Communications</x:v>
      </x:c>
      <x:c r="F3772" s="17" t="str">
        <x:v>article</x:v>
      </x:c>
      <x:c r="G3772" s="17" t="str">
        <x:v>10.32996/smjc.2024.2.1.2</x:v>
      </x:c>
      <x:c r="H3772" s="17" t="str">
        <x:v>https://doi.org/10.32996/smjc.2024.2.1.2</x:v>
      </x:c>
      <x:c r="I3772" s="17" t="str">
        <x:v>https://openalex.org/W4392913447</x:v>
      </x:c>
      <x:c r="J3772" s="17" t="str"/>
    </x:row>
    <x:row r="3773">
      <x:c r="A3773" s="19" t="n">
        <x:v>2024</x:v>
      </x:c>
      <x:c r="B3773" s="19" t="n">
        <x:v>14</x:v>
      </x:c>
      <x:c r="C3773" s="17" t="str">
        <x:v>Framing Social Movements on Social Media</x:v>
      </x:c>
      <x:c r="D3773" s="17" t="str">
        <x:v>Julia Mendelsohn; Maya Vijan; Dallas Card; Ceren Budak</x:v>
      </x:c>
      <x:c r="E3773" s="17" t="str">
        <x:v>Journal of Quantitative Description Digital Media</x:v>
      </x:c>
      <x:c r="F3773" s="17" t="str">
        <x:v>article</x:v>
      </x:c>
      <x:c r="G3773" s="17" t="str">
        <x:v>10.51685/jqd.2024.icwsm.9</x:v>
      </x:c>
      <x:c r="H3773" s="17" t="str">
        <x:v>https://doi.org/10.51685/jqd.2024.icwsm.9</x:v>
      </x:c>
      <x:c r="I3773" s="17" t="str">
        <x:v>https://openalex.org/W4399121975</x:v>
      </x:c>
      <x:c r="J3773" s="17" t="str"/>
    </x:row>
    <x:row r="3774">
      <x:c r="A3774" s="19" t="n">
        <x:v>2024</x:v>
      </x:c>
      <x:c r="B3774" s="19" t="n">
        <x:v>14</x:v>
      </x:c>
      <x:c r="C3774" s="17" t="str">
        <x:v>Intersections in the digital society: cancel culture, fake news, and contemporary public discourse</x:v>
      </x:c>
      <x:c r="D3774" s="17" t="str">
        <x:v>Lucía Picarella</x:v>
      </x:c>
      <x:c r="E3774" s="17" t="str">
        <x:v>Frontiers in Sociology</x:v>
      </x:c>
      <x:c r="F3774" s="17" t="str">
        <x:v>article</x:v>
      </x:c>
      <x:c r="G3774" s="17" t="str">
        <x:v>10.3389/fsoc.2024.1376049</x:v>
      </x:c>
      <x:c r="H3774" s="17" t="str">
        <x:v>https://doi.org/10.3389/fsoc.2024.1376049</x:v>
      </x:c>
      <x:c r="I3774" s="17" t="str">
        <x:v>https://openalex.org/W4392923239</x:v>
      </x:c>
      <x:c r="J3774" s="17" t="str"/>
    </x:row>
    <x:row r="3775">
      <x:c r="A3775" s="19" t="n">
        <x:v>2024</x:v>
      </x:c>
      <x:c r="B3775" s="19" t="n">
        <x:v>14</x:v>
      </x:c>
      <x:c r="C3775" s="17" t="str">
        <x:v>Signaling safety and fostering fairness: Exploring the psychological processes underlying (in)congruent cues among Black women.</x:v>
      </x:c>
      <x:c r="D3775" s="17" t="str">
        <x:v>India R. Johnson; Evava S. Pietri</x:v>
      </x:c>
      <x:c r="E3775" s="17" t="str">
        <x:v>Journal of Personality and Social Psychology</x:v>
      </x:c>
      <x:c r="F3775" s="17" t="str">
        <x:v>article</x:v>
      </x:c>
      <x:c r="G3775" s="17" t="str">
        <x:v>10.1037/pspi0000466</x:v>
      </x:c>
      <x:c r="H3775" s="17" t="str">
        <x:v>https://doi.org/10.1037/pspi0000466</x:v>
      </x:c>
      <x:c r="I3775" s="17" t="str">
        <x:v>https://openalex.org/W4399628362</x:v>
      </x:c>
      <x:c r="J3775" s="17" t="str"/>
    </x:row>
    <x:row r="3776">
      <x:c r="A3776" s="19" t="n">
        <x:v>2024</x:v>
      </x:c>
      <x:c r="B3776" s="19" t="n">
        <x:v>14</x:v>
      </x:c>
      <x:c r="C3776" s="17" t="str">
        <x:v>Social desirability bias in attitudes towards sexism and DEI policies in the workplace</x:v>
      </x:c>
      <x:c r="D3776" s="17" t="str">
        <x:v>Anne Boring; Josse Delfgaauw</x:v>
      </x:c>
      <x:c r="E3776" s="17" t="str">
        <x:v>Journal of Economic Behavior &amp; Organization</x:v>
      </x:c>
      <x:c r="F3776" s="17" t="str">
        <x:v>article</x:v>
      </x:c>
      <x:c r="G3776" s="17" t="str">
        <x:v>10.1016/j.jebo.2024.07.010</x:v>
      </x:c>
      <x:c r="H3776" s="17" t="str">
        <x:v>https://doi.org/10.1016/j.jebo.2024.07.010</x:v>
      </x:c>
      <x:c r="I3776" s="17" t="str">
        <x:v>https://openalex.org/W4401635166</x:v>
      </x:c>
      <x:c r="J3776" s="17" t="str"/>
    </x:row>
    <x:row r="3777">
      <x:c r="A3777" s="19" t="n">
        <x:v>2024</x:v>
      </x:c>
      <x:c r="B3777" s="19" t="n">
        <x:v>14</x:v>
      </x:c>
      <x:c r="C3777" s="17" t="str">
        <x:v>The rise of and demand for identity‐oriented media coverage</x:v>
      </x:c>
      <x:c r="D3777" s="17" t="str">
        <x:v>Daniel J. Hopkins; Yphtach Lelkes; Samuel Wolken</x:v>
      </x:c>
      <x:c r="E3777" s="17" t="str">
        <x:v>American Journal of Political Science</x:v>
      </x:c>
      <x:c r="F3777" s="17" t="str">
        <x:v>article</x:v>
      </x:c>
      <x:c r="G3777" s="17" t="str">
        <x:v>10.1111/ajps.12875</x:v>
      </x:c>
      <x:c r="H3777" s="17" t="str">
        <x:v>https://doi.org/10.1111/ajps.12875</x:v>
      </x:c>
      <x:c r="I3777" s="17" t="str">
        <x:v>https://openalex.org/W4400259556</x:v>
      </x:c>
      <x:c r="J3777" s="17" t="str"/>
    </x:row>
    <x:row r="3778">
      <x:c r="A3778" s="19" t="n">
        <x:v>2024</x:v>
      </x:c>
      <x:c r="B3778" s="19" t="n">
        <x:v>14</x:v>
      </x:c>
      <x:c r="C3778" s="17" t="str">
        <x:v>Use of antithrombotic therapy and the risk of cardiovascular outcomes and bleeding in cancer patients at the end of life: a Danish nationwide cohort study</x:v>
      </x:c>
      <x:c r="D3778" s="17" t="str">
        <x:v>Mette Søgaard; Marie Ørskov; Martin Bach Jensen; Jamilla Goedegebuur; Eva K Kempers; Chantal Visser; Eric C. T. Geijteman; Denise Abbel; Simon P. Mooijaart; Geert-Jan Geersing; Johanneke E. A. Portielje; Adrian Edwards; Sarah J Aldridge; Ashley Akbari; Anette Arbjerg Højen; Frederikus A. Klok; Simon Noble; Suzanne C. Cannegieter; Anne Gulbech Ording</x:v>
      </x:c>
      <x:c r="E3778" s="17" t="str">
        <x:v>Journal of Thrombosis and Haemostasis</x:v>
      </x:c>
      <x:c r="F3778" s="17" t="str">
        <x:v>article</x:v>
      </x:c>
      <x:c r="G3778" s="17" t="str">
        <x:v>10.1016/j.jtha.2024.09.023</x:v>
      </x:c>
      <x:c r="H3778" s="17" t="str">
        <x:v>https://doi.org/10.1016/j.jtha.2024.09.023</x:v>
      </x:c>
      <x:c r="I3778" s="17" t="str">
        <x:v>https://openalex.org/W4403310796</x:v>
      </x:c>
      <x:c r="J3778" s="17" t="str"/>
    </x:row>
    <x:row r="3779">
      <x:c r="A3779" s="19" t="n">
        <x:v>2024</x:v>
      </x:c>
      <x:c r="B3779" s="19" t="n">
        <x:v>14</x:v>
      </x:c>
      <x:c r="C3779" s="17" t="str">
        <x:v>Validity in the Next Era of Assessment: Consequences, Social Impact, and Equity</x:v>
      </x:c>
      <x:c r="D3779" s="17" t="str">
        <x:v>Benjamin Kinnear; Christina St‐Onge; Daniel J. Schumacher; Mélanie Marceau; Thirusha Naidu</x:v>
      </x:c>
      <x:c r="E3779" s="17" t="str">
        <x:v>Perspectives on Medical Education</x:v>
      </x:c>
      <x:c r="F3779" s="17" t="str">
        <x:v>article</x:v>
      </x:c>
      <x:c r="G3779" s="17" t="str">
        <x:v>10.5334/pme.1150</x:v>
      </x:c>
      <x:c r="H3779" s="17" t="str">
        <x:v>https://doi.org/10.5334/pme.1150</x:v>
      </x:c>
      <x:c r="I3779" s="17" t="str">
        <x:v>https://openalex.org/W4402440712</x:v>
      </x:c>
      <x:c r="J3779" s="17" t="str"/>
    </x:row>
    <x:row r="3780">
      <x:c r="A3780" s="19" t="n">
        <x:v>2024</x:v>
      </x:c>
      <x:c r="B3780" s="19" t="n">
        <x:v>14</x:v>
      </x:c>
      <x:c r="C3780" s="17" t="str">
        <x:v>Wolf Warrior Spreads Superior: The narrative and effectiveness of Chinese public diplomacy behaviours on Twitter</x:v>
      </x:c>
      <x:c r="D3780" s="17" t="str">
        <x:v>Linjiang Guo; Qian Qin</x:v>
      </x:c>
      <x:c r="E3780" s="17" t="str">
        <x:v>Journal of Chinese Political Science</x:v>
      </x:c>
      <x:c r="F3780" s="17" t="str">
        <x:v>article</x:v>
      </x:c>
      <x:c r="G3780" s="17" t="str">
        <x:v>10.1007/s11366-024-09889-z</x:v>
      </x:c>
      <x:c r="H3780" s="17" t="str">
        <x:v>https://doi.org/10.1007/s11366-024-09889-z</x:v>
      </x:c>
      <x:c r="I3780" s="17" t="str">
        <x:v>https://openalex.org/W4395701166</x:v>
      </x:c>
      <x:c r="J3780" s="17" t="str"/>
    </x:row>
    <x:row r="3781">
      <x:c r="A3781" s="19" t="n">
        <x:v>2024</x:v>
      </x:c>
      <x:c r="B3781" s="19" t="n">
        <x:v>13</x:v>
      </x:c>
      <x:c r="C3781" s="17" t="str">
        <x:v>Backlash or Progressive Mobilization? Voter Reactions to Perceived Trajectories of Women’s Representation</x:v>
      </x:c>
      <x:c r="D3781" s="17" t="str">
        <x:v>Magdalena Breyer</x:v>
      </x:c>
      <x:c r="E3781" s="17" t="str">
        <x:v>Comparative Political Studies</x:v>
      </x:c>
      <x:c r="F3781" s="17" t="str">
        <x:v>article</x:v>
      </x:c>
      <x:c r="G3781" s="17" t="str">
        <x:v>10.1177/00104140231223745</x:v>
      </x:c>
      <x:c r="H3781" s="17" t="str">
        <x:v>https://doi.org/10.1177/00104140231223745</x:v>
      </x:c>
      <x:c r="I3781" s="17" t="str">
        <x:v>https://openalex.org/W4390838343</x:v>
      </x:c>
      <x:c r="J3781" s="17" t="str"/>
    </x:row>
    <x:row r="3782">
      <x:c r="A3782" s="19" t="n">
        <x:v>2024</x:v>
      </x:c>
      <x:c r="B3782" s="19" t="n">
        <x:v>13</x:v>
      </x:c>
      <x:c r="C3782" s="17" t="str">
        <x:v>Normative Demand for Deference in Political Solidarity</x:v>
      </x:c>
      <x:c r="D3782" s="17" t="str">
        <x:v>Kerri Woods; Joshua Hobbs</x:v>
      </x:c>
      <x:c r="E3782" s="17" t="str">
        <x:v>Global Justice Theory Practice Rhetoric</x:v>
      </x:c>
      <x:c r="F3782" s="17" t="str">
        <x:v>article</x:v>
      </x:c>
      <x:c r="G3782" s="17" t="str">
        <x:v>10.21248/gjn.14.01.274</x:v>
      </x:c>
      <x:c r="H3782" s="17" t="str">
        <x:v>https://doi.org/10.21248/gjn.14.01.274</x:v>
      </x:c>
      <x:c r="I3782" s="17" t="str">
        <x:v>https://openalex.org/W4390904440</x:v>
      </x:c>
      <x:c r="J3782" s="17" t="str"/>
    </x:row>
    <x:row r="3783">
      <x:c r="A3783" s="19" t="n">
        <x:v>2024</x:v>
      </x:c>
      <x:c r="B3783" s="19" t="n">
        <x:v>13</x:v>
      </x:c>
      <x:c r="C3783" s="17" t="str">
        <x:v>Not just one woman at a time: Re-radicalizing a feminist project at work in a postfeminist era</x:v>
      </x:c>
      <x:c r="D3783" s="17" t="str">
        <x:v>Yvonne Benschop; Patricia Lewis</x:v>
      </x:c>
      <x:c r="E3783" s="17" t="str">
        <x:v>Human Relations</x:v>
      </x:c>
      <x:c r="F3783" s="17" t="str">
        <x:v>article</x:v>
      </x:c>
      <x:c r="G3783" s="17" t="str">
        <x:v>10.1177/00187267241280054</x:v>
      </x:c>
      <x:c r="H3783" s="17" t="str">
        <x:v>https://doi.org/10.1177/00187267241280054</x:v>
      </x:c>
      <x:c r="I3783" s="17" t="str">
        <x:v>https://openalex.org/W4402680272</x:v>
      </x:c>
      <x:c r="J3783" s="17" t="str"/>
    </x:row>
    <x:row r="3784">
      <x:c r="A3784" s="19" t="n">
        <x:v>2024</x:v>
      </x:c>
      <x:c r="B3784" s="19" t="n">
        <x:v>13</x:v>
      </x:c>
      <x:c r="C3784" s="17" t="str">
        <x:v>Playing well with others: lessons from theatre for the health professions about collaboration, creativity and community</x:v>
      </x:c>
      <x:c r="D3784" s="17" t="str">
        <x:v>Julia Gray; Carrie Cartmill; Cynthia Whitehead</x:v>
      </x:c>
      <x:c r="E3784" s="17" t="str">
        <x:v>Advances in Health Sciences Education</x:v>
      </x:c>
      <x:c r="F3784" s="17" t="str">
        <x:v>article</x:v>
      </x:c>
      <x:c r="G3784" s="17" t="str">
        <x:v>10.1007/s10459-024-10314-6</x:v>
      </x:c>
      <x:c r="H3784" s="17" t="str">
        <x:v>https://doi.org/10.1007/s10459-024-10314-6</x:v>
      </x:c>
      <x:c r="I3784" s="17" t="str">
        <x:v>https://openalex.org/W4392194873</x:v>
      </x:c>
      <x:c r="J3784" s="17" t="str"/>
    </x:row>
    <x:row r="3785">
      <x:c r="A3785" s="19" t="n">
        <x:v>2024</x:v>
      </x:c>
      <x:c r="B3785" s="19" t="n">
        <x:v>13</x:v>
      </x:c>
      <x:c r="C3785" s="17" t="str">
        <x:v>Preliminary Prevalence Estimates of Sexual Exploitation as Measured by the Sexual Experiences Survey-Victimization (SES-V) in a National US Sample</x:v>
      </x:c>
      <x:c r="D3785" s="17" t="str">
        <x:v>Zoë D. Peterson; Mary P. Koss; RaeAnn E. Anderson</x:v>
      </x:c>
      <x:c r="E3785" s="17" t="str">
        <x:v>The Journal of Sex Research</x:v>
      </x:c>
      <x:c r="F3785" s="17" t="str">
        <x:v>article</x:v>
      </x:c>
      <x:c r="G3785" s="17" t="str">
        <x:v>10.1080/00224499.2024.2359639</x:v>
      </x:c>
      <x:c r="H3785" s="17" t="str">
        <x:v>https://doi.org/10.1080/00224499.2024.2359639</x:v>
      </x:c>
      <x:c r="I3785" s="17" t="str">
        <x:v>https://openalex.org/W4400431404</x:v>
      </x:c>
      <x:c r="J3785" s="17" t="str"/>
    </x:row>
    <x:row r="3786">
      <x:c r="A3786" s="19" t="n">
        <x:v>2024</x:v>
      </x:c>
      <x:c r="B3786" s="19" t="n">
        <x:v>13</x:v>
      </x:c>
      <x:c r="C3786" s="17" t="str">
        <x:v>The #MeToo Effect: What Happens When We Believe Women</x:v>
      </x:c>
      <x:c r="D3786" s="17" t="str">
        <x:v>Cecilia Konchar Farr</x:v>
      </x:c>
      <x:c r="E3786" s="17" t="str">
        <x:v>Reception Texts Readers Audiences History</x:v>
      </x:c>
      <x:c r="F3786" s="17" t="str">
        <x:v>article</x:v>
      </x:c>
      <x:c r="G3786" s="17" t="str">
        <x:v>10.5325/reception.16.1.0111</x:v>
      </x:c>
      <x:c r="H3786" s="17" t="str">
        <x:v>https://doi.org/10.5325/reception.16.1.0111</x:v>
      </x:c>
      <x:c r="I3786" s="17" t="str">
        <x:v>https://openalex.org/W4407525114</x:v>
      </x:c>
      <x:c r="J3786" s="17" t="str"/>
    </x:row>
    <x:row r="3787">
      <x:c r="A3787" s="19" t="n">
        <x:v>2024</x:v>
      </x:c>
      <x:c r="B3787" s="19" t="n">
        <x:v>13</x:v>
      </x:c>
      <x:c r="C3787" s="17" t="str">
        <x:v>Unpopular feminism: Popular culture and gender politics in digital China</x:v>
      </x:c>
      <x:c r="D3787" s="17" t="str">
        <x:v>Sara Liao</x:v>
      </x:c>
      <x:c r="E3787" s="17" t="str">
        <x:v>Communication and the Public</x:v>
      </x:c>
      <x:c r="F3787" s="17" t="str">
        <x:v>article</x:v>
      </x:c>
      <x:c r="G3787" s="17" t="str">
        <x:v>10.1177/20570473241268066</x:v>
      </x:c>
      <x:c r="H3787" s="17" t="str">
        <x:v>https://doi.org/10.1177/20570473241268066</x:v>
      </x:c>
      <x:c r="I3787" s="17" t="str">
        <x:v>https://openalex.org/W4401273551</x:v>
      </x:c>
      <x:c r="J3787" s="17" t="str"/>
    </x:row>
    <x:row r="3788">
      <x:c r="A3788" s="19" t="n">
        <x:v>2024</x:v>
      </x:c>
      <x:c r="B3788" s="19" t="n">
        <x:v>13</x:v>
      </x:c>
      <x:c r="C3788" s="17" t="str">
        <x:v>Unwilling trust: Unpacking the assumption of trust between sexual misconduct reporters and their institutions in UK higher education</x:v>
      </x:c>
      <x:c r="D3788" s="17" t="str">
        <x:v>Erin Shannon; Anna Bull</x:v>
      </x:c>
      <x:c r="E3788" s="17" t="str">
        <x:v>Sociology Compass</x:v>
      </x:c>
      <x:c r="F3788" s="17" t="str">
        <x:v>article</x:v>
      </x:c>
      <x:c r="G3788" s="17" t="str">
        <x:v>10.1111/soc4.13197</x:v>
      </x:c>
      <x:c r="H3788" s="17" t="str">
        <x:v>https://doi.org/10.1111/soc4.13197</x:v>
      </x:c>
      <x:c r="I3788" s="17" t="str">
        <x:v>https://openalex.org/W4392350038</x:v>
      </x:c>
      <x:c r="J3788" s="17" t="str"/>
    </x:row>
    <x:row r="3789">
      <x:c r="A3789" s="19" t="n">
        <x:v>2024</x:v>
      </x:c>
      <x:c r="B3789" s="19" t="n">
        <x:v>12</x:v>
      </x:c>
      <x:c r="C3789" s="17" t="str">
        <x:v>A comprehensive analysis of gender dynamics in organizations: Integrating social, structural and individual dimensions</x:v>
      </x:c>
      <x:c r="D3789" s="17" t="str">
        <x:v>Mulu Berhanu Hundera; Huub L. M. Mudde</x:v>
      </x:c>
      <x:c r="E3789" s="17" t="str">
        <x:v>European Journal of Education</x:v>
      </x:c>
      <x:c r="F3789" s="17" t="str">
        <x:v>article</x:v>
      </x:c>
      <x:c r="G3789" s="17" t="str">
        <x:v>10.1111/ejed.12722</x:v>
      </x:c>
      <x:c r="H3789" s="17" t="str">
        <x:v>https://doi.org/10.1111/ejed.12722</x:v>
      </x:c>
      <x:c r="I3789" s="17" t="str">
        <x:v>https://openalex.org/W4400948875</x:v>
      </x:c>
      <x:c r="J3789" s="17" t="str"/>
    </x:row>
    <x:row r="3790">
      <x:c r="A3790" s="19" t="n">
        <x:v>2024</x:v>
      </x:c>
      <x:c r="B3790" s="19" t="n">
        <x:v>12</x:v>
      </x:c>
      <x:c r="C3790" s="17" t="str">
        <x:v>Confucian Meritocratic Democracy over Democracy for Minority Interests and Rights</x:v>
      </x:c>
      <x:c r="D3790" s="17" t="str">
        <x:v>John Park</x:v>
      </x:c>
      <x:c r="E3790" s="17" t="str">
        <x:v>Dao</x:v>
      </x:c>
      <x:c r="F3790" s="17" t="str">
        <x:v>article</x:v>
      </x:c>
      <x:c r="G3790" s="17" t="str">
        <x:v>10.1007/s11712-023-09918-3</x:v>
      </x:c>
      <x:c r="H3790" s="17" t="str">
        <x:v>https://doi.org/10.1007/s11712-023-09918-3</x:v>
      </x:c>
      <x:c r="I3790" s="17" t="str">
        <x:v>https://openalex.org/W4390585435</x:v>
      </x:c>
      <x:c r="J3790" s="17" t="str"/>
    </x:row>
    <x:row r="3791">
      <x:c r="A3791" s="19" t="n">
        <x:v>2024</x:v>
      </x:c>
      <x:c r="B3791" s="19" t="n">
        <x:v>12</x:v>
      </x:c>
      <x:c r="C3791" s="17" t="str">
        <x:v>Culture War Complexity: How Contaminated Words and Heterodox Positions Challenge Traditional Dichotomies</x:v>
      </x:c>
      <x:c r="D3791" s="17" t="str">
        <x:v>Mikkel Bækby Johansen</x:v>
      </x:c>
      <x:c r="E3791" s="17" t="str">
        <x:v>International Journal of Politics Culture and Society</x:v>
      </x:c>
      <x:c r="F3791" s="17" t="str">
        <x:v>article</x:v>
      </x:c>
      <x:c r="G3791" s="17" t="str">
        <x:v>10.1007/s10767-024-09479-0</x:v>
      </x:c>
      <x:c r="H3791" s="17" t="str">
        <x:v>https://doi.org/10.1007/s10767-024-09479-0</x:v>
      </x:c>
      <x:c r="I3791" s="17" t="str">
        <x:v>https://openalex.org/W4400742310</x:v>
      </x:c>
      <x:c r="J3791" s="17" t="str"/>
    </x:row>
    <x:row r="3792">
      <x:c r="A3792" s="19" t="n">
        <x:v>2024</x:v>
      </x:c>
      <x:c r="B3792" s="19" t="n">
        <x:v>12</x:v>
      </x:c>
      <x:c r="C3792" s="17" t="str">
        <x:v>Examining medical students’ experience of gender-based discrimination and sexual harassment from clinical teachers at a UK medical school</x:v>
      </x:c>
      <x:c r="D3792" s="17" t="str">
        <x:v>Oliver Skan; Laura Tregidgo; James Eugene Alec Tizzard; Isabel Westlake; Nikita Joji</x:v>
      </x:c>
      <x:c r="E3792" s="17" t="str">
        <x:v>Medical Teacher</x:v>
      </x:c>
      <x:c r="F3792" s="17" t="str">
        <x:v>article</x:v>
      </x:c>
      <x:c r="G3792" s="17" t="str">
        <x:v>10.1080/0142159x.2024.2331034</x:v>
      </x:c>
      <x:c r="H3792" s="17" t="str">
        <x:v>https://doi.org/10.1080/0142159x.2024.2331034</x:v>
      </x:c>
      <x:c r="I3792" s="17" t="str">
        <x:v>https://openalex.org/W4393403748</x:v>
      </x:c>
      <x:c r="J3792" s="17" t="str"/>
    </x:row>
    <x:row r="3793">
      <x:c r="A3793" s="19" t="n">
        <x:v>2024</x:v>
      </x:c>
      <x:c r="B3793" s="19" t="n">
        <x:v>12</x:v>
      </x:c>
      <x:c r="C3793" s="17" t="str">
        <x:v>Learning from survivors: Reporting parties' perspectives on how higher education institutions should address gender‐based violence and harassment</x:v>
      </x:c>
      <x:c r="D3793" s="17" t="str">
        <x:v>Anna Bull</x:v>
      </x:c>
      <x:c r="E3793" s="17" t="str">
        <x:v>Higher Education Quarterly</x:v>
      </x:c>
      <x:c r="F3793" s="17" t="str">
        <x:v>article</x:v>
      </x:c>
      <x:c r="G3793" s="17" t="str">
        <x:v>10.1111/hequ.12517</x:v>
      </x:c>
      <x:c r="H3793" s="17" t="str">
        <x:v>https://doi.org/10.1111/hequ.12517</x:v>
      </x:c>
      <x:c r="I3793" s="17" t="str">
        <x:v>https://openalex.org/W4393868411</x:v>
      </x:c>
      <x:c r="J3793" s="17" t="str"/>
    </x:row>
    <x:row r="3794">
      <x:c r="A3794" s="19" t="n">
        <x:v>2024</x:v>
      </x:c>
      <x:c r="B3794" s="19" t="n">
        <x:v>12</x:v>
      </x:c>
      <x:c r="C3794" s="17" t="str">
        <x:v>Long live the Liver King: right-wing carnivorism and the digital dissemination of primal rhetoric</x:v>
      </x:c>
      <x:c r="D3794" s="17" t="str">
        <x:v>Stéphanie Muller; David Rooney; Cecilia Cerja</x:v>
      </x:c>
      <x:c r="E3794" s="17" t="str">
        <x:v>Frontiers in Communication</x:v>
      </x:c>
      <x:c r="F3794" s="17" t="str">
        <x:v>article</x:v>
      </x:c>
      <x:c r="G3794" s="17" t="str">
        <x:v>10.3389/fcomm.2024.1338653</x:v>
      </x:c>
      <x:c r="H3794" s="17" t="str">
        <x:v>https://doi.org/10.3389/fcomm.2024.1338653</x:v>
      </x:c>
      <x:c r="I3794" s="17" t="str">
        <x:v>https://openalex.org/W4392365344</x:v>
      </x:c>
      <x:c r="J3794" s="17" t="str"/>
    </x:row>
    <x:row r="3795">
      <x:c r="A3795" s="19" t="n">
        <x:v>2024</x:v>
      </x:c>
      <x:c r="B3795" s="19" t="n">
        <x:v>12</x:v>
      </x:c>
      <x:c r="C3795" s="17" t="str">
        <x:v>Maternity Leave as Upskilling: A Danish (Neoliberal) Feminist Movement on LinkedIn?</x:v>
      </x:c>
      <x:c r="D3795" s="17" t="str">
        <x:v>Freja Lomaz Jørgensen; Ea Høg Utoft</x:v>
      </x:c>
      <x:c r="E3795" s="17" t="str">
        <x:v>NORA - Nordic Journal of Feminist and Gender Research</x:v>
      </x:c>
      <x:c r="F3795" s="17" t="str">
        <x:v>article</x:v>
      </x:c>
      <x:c r="G3795" s="17" t="str">
        <x:v>10.1080/08038740.2024.2307406</x:v>
      </x:c>
      <x:c r="H3795" s="17" t="str">
        <x:v>https://doi.org/10.1080/08038740.2024.2307406</x:v>
      </x:c>
      <x:c r="I3795" s="17" t="str">
        <x:v>https://openalex.org/W4391359460</x:v>
      </x:c>
      <x:c r="J3795" s="17" t="str"/>
    </x:row>
    <x:row r="3796">
      <x:c r="A3796" s="19" t="n">
        <x:v>2024</x:v>
      </x:c>
      <x:c r="B3796" s="19" t="n">
        <x:v>12</x:v>
      </x:c>
      <x:c r="C3796" s="17" t="str">
        <x:v>Queering algorithms: LGBTQ+ content creators’ non-conforming and non-confronting workarounds to digital normativity in China</x:v>
      </x:c>
      <x:c r="D3796" s="17" t="str">
        <x:v>Jiannan Shi</x:v>
      </x:c>
      <x:c r="E3796" s="17" t="str">
        <x:v>Convergence The International Journal of Research into New Media Technologies</x:v>
      </x:c>
      <x:c r="F3796" s="17" t="str">
        <x:v>article</x:v>
      </x:c>
      <x:c r="G3796" s="17" t="str">
        <x:v>10.1177/13548565241299281</x:v>
      </x:c>
      <x:c r="H3796" s="17" t="str">
        <x:v>https://doi.org/10.1177/13548565241299281</x:v>
      </x:c>
      <x:c r="I3796" s="17" t="str">
        <x:v>https://openalex.org/W4404244672</x:v>
      </x:c>
      <x:c r="J3796" s="17" t="str"/>
    </x:row>
    <x:row r="3797">
      <x:c r="A3797" s="19" t="n">
        <x:v>2024</x:v>
      </x:c>
      <x:c r="B3797" s="19" t="n">
        <x:v>12</x:v>
      </x:c>
      <x:c r="C3797" s="17" t="str">
        <x:v>Sameness-Machines</x:v>
      </x:c>
      <x:c r="D3797" s="17" t="str">
        <x:v>Nico Baumbach</x:v>
      </x:c>
      <x:c r="E3797" s="17" t="str">
        <x:v>Representations</x:v>
      </x:c>
      <x:c r="F3797" s="17" t="str">
        <x:v>article</x:v>
      </x:c>
      <x:c r="G3797" s="17" t="str">
        <x:v>10.1525/rep.2024.168.10.153</x:v>
      </x:c>
      <x:c r="H3797" s="17" t="str">
        <x:v>https://doi.org/10.1525/rep.2024.168.10.153</x:v>
      </x:c>
      <x:c r="I3797" s="17" t="str">
        <x:v>https://openalex.org/W4404316715</x:v>
      </x:c>
      <x:c r="J3797" s="17" t="str"/>
    </x:row>
    <x:row r="3798">
      <x:c r="A3798" s="19" t="n">
        <x:v>2024</x:v>
      </x:c>
      <x:c r="B3798" s="19" t="n">
        <x:v>12</x:v>
      </x:c>
      <x:c r="C3798" s="17" t="str">
        <x:v>Sexual violence in nightlife and positive bystander intervention in an English city</x:v>
      </x:c>
      <x:c r="D3798" s="17" t="str">
        <x:v>Zara Quigg; Rebecca Bates; Nadia Butler; Chloe Wigston Smith; Charley Wilson; Amanda Atkinson; Mark A Bellis</x:v>
      </x:c>
      <x:c r="E3798" s="17" t="str">
        <x:v>BMC Public Health</x:v>
      </x:c>
      <x:c r="F3798" s="17" t="str">
        <x:v>article</x:v>
      </x:c>
      <x:c r="G3798" s="17" t="str">
        <x:v>10.1186/s12889-024-17642-7</x:v>
      </x:c>
      <x:c r="H3798" s="17" t="str">
        <x:v>https://doi.org/10.1186/s12889-024-17642-7</x:v>
      </x:c>
      <x:c r="I3798" s="17" t="str">
        <x:v>https://openalex.org/W4390752019</x:v>
      </x:c>
      <x:c r="J3798" s="17" t="str"/>
    </x:row>
    <x:row r="3799">
      <x:c r="A3799" s="19" t="n">
        <x:v>2024</x:v>
      </x:c>
      <x:c r="B3799" s="19" t="n">
        <x:v>12</x:v>
      </x:c>
      <x:c r="C3799" s="17" t="str">
        <x:v>Social and knowledge diversity in forest education: Vital for the world’s forests</x:v>
      </x:c>
      <x:c r="D3799" s="17" t="str">
        <x:v>Mika Rekola; Andrew Taber; Terry L. Sharik; John A. Parrotta; Michael J. Dockry; F.D. Babalola; Tara L. Bal; David Ganz; Marta Gruca; Manuel R. Guariguata; J.B. Kung’u; Pipiet Larasatie; Anne Nevgi; Sandra Rodríguez-Piñeros; Sirichai Saengcharnchai; Niclas Sandström; Khalil Walji</x:v>
      </x:c>
      <x:c r="E3799" s="17" t="str">
        <x:v>AMBIO</x:v>
      </x:c>
      <x:c r="F3799" s="17" t="str">
        <x:v>article</x:v>
      </x:c>
      <x:c r="G3799" s="17" t="str">
        <x:v>10.1007/s13280-024-02104-6</x:v>
      </x:c>
      <x:c r="H3799" s="17" t="str">
        <x:v>https://doi.org/10.1007/s13280-024-02104-6</x:v>
      </x:c>
      <x:c r="I3799" s="17" t="str">
        <x:v>https://openalex.org/W4405078917</x:v>
      </x:c>
      <x:c r="J3799" s="17" t="str"/>
    </x:row>
    <x:row r="3800">
      <x:c r="A3800" s="19" t="n">
        <x:v>2024</x:v>
      </x:c>
      <x:c r="B3800" s="19" t="n">
        <x:v>12</x:v>
      </x:c>
      <x:c r="C3800" s="17" t="str">
        <x:v>The Commodification of Feminism — A Critical Analysis of Neoliberal Feminist Discourse</x:v>
      </x:c>
      <x:c r="D3800" s="17" t="str">
        <x:v>Sarah Louise Bennett</x:v>
      </x:c>
      <x:c r="E3800" s="17" t="str">
        <x:v>Studies in Social Science &amp; Humanities</x:v>
      </x:c>
      <x:c r="F3800" s="17" t="str">
        <x:v>article</x:v>
      </x:c>
      <x:c r="G3800" s="17" t="str">
        <x:v>10.56397/sssh.2024.05.04</x:v>
      </x:c>
      <x:c r="H3800" s="17" t="str">
        <x:v>https://doi.org/10.56397/sssh.2024.05.04</x:v>
      </x:c>
      <x:c r="I3800" s="17" t="str">
        <x:v>https://openalex.org/W4399352044</x:v>
      </x:c>
      <x:c r="J3800" s="17" t="str"/>
    </x:row>
    <x:row r="3801">
      <x:c r="A3801" s="19" t="n">
        <x:v>2024</x:v>
      </x:c>
      <x:c r="B3801" s="19" t="n">
        <x:v>12</x:v>
      </x:c>
      <x:c r="C3801" s="17" t="str">
        <x:v>Towards a New Criminal Offence of Intimate Intrusions</x:v>
      </x:c>
      <x:c r="D3801" s="17" t="str">
        <x:v>Clare McGlynn</x:v>
      </x:c>
      <x:c r="E3801" s="17" t="str">
        <x:v>Feminist Legal Studies</x:v>
      </x:c>
      <x:c r="F3801" s="17" t="str">
        <x:v>article</x:v>
      </x:c>
      <x:c r="G3801" s="17" t="str">
        <x:v>10.1007/s10691-024-09547-y</x:v>
      </x:c>
      <x:c r="H3801" s="17" t="str">
        <x:v>https://doi.org/10.1007/s10691-024-09547-y</x:v>
      </x:c>
      <x:c r="I3801" s="17" t="str">
        <x:v>https://openalex.org/W4399637739</x:v>
      </x:c>
      <x:c r="J3801" s="17" t="str"/>
    </x:row>
    <x:row r="3802">
      <x:c r="A3802" s="19" t="n">
        <x:v>2024</x:v>
      </x:c>
      <x:c r="B3802" s="19" t="n">
        <x:v>12</x:v>
      </x:c>
      <x:c r="C3802" s="17" t="str">
        <x:v>Why do acute healthcare staff behave unprofessionally towards each other and how can these behaviours be reduced? A realist review</x:v>
      </x:c>
      <x:c r="D3802" s="17" t="str">
        <x:v>Justin Avery Aunger; Ruth Abrams; Johanna Westbrook; Judy Wright; Mark Pearson; Aled Jones; Russell Mannion; Jill Maben</x:v>
      </x:c>
      <x:c r="E3802" s="17" t="str">
        <x:v>Health and Social Care Delivery Research</x:v>
      </x:c>
      <x:c r="F3802" s="17" t="str">
        <x:v>article</x:v>
      </x:c>
      <x:c r="G3802" s="17" t="str">
        <x:v>10.3310/pamv3758</x:v>
      </x:c>
      <x:c r="H3802" s="17" t="str">
        <x:v>https://doi.org/10.3310/pamv3758</x:v>
      </x:c>
      <x:c r="I3802" s="17" t="str">
        <x:v>https://openalex.org/W4402318319</x:v>
      </x:c>
      <x:c r="J3802" s="17" t="str"/>
    </x:row>
    <x:row r="3803">
      <x:c r="A3803" s="19" t="n">
        <x:v>2024</x:v>
      </x:c>
      <x:c r="B3803" s="19" t="n">
        <x:v>11</x:v>
      </x:c>
      <x:c r="C3803" s="17" t="str">
        <x:v>#ExploratoryAnalysisOfSentimentTowardABAonTwitter</x:v>
      </x:c>
      <x:c r="D3803" s="17" t="str">
        <x:v>Albert Malkin; Priscilla Burnham Riosa; Laura Mullins; Kristi Thompson; Allison Kretschmer</x:v>
      </x:c>
      <x:c r="E3803" s="17" t="str">
        <x:v>Behavior Analysis in Practice</x:v>
      </x:c>
      <x:c r="F3803" s="17" t="str">
        <x:v>article</x:v>
      </x:c>
      <x:c r="G3803" s="17" t="str">
        <x:v>10.1007/s40617-024-00929-x</x:v>
      </x:c>
      <x:c r="H3803" s="17" t="str">
        <x:v>https://doi.org/10.1007/s40617-024-00929-x</x:v>
      </x:c>
      <x:c r="I3803" s="17" t="str">
        <x:v>https://openalex.org/W4393386337</x:v>
      </x:c>
      <x:c r="J3803" s="17" t="str"/>
    </x:row>
    <x:row r="3804">
      <x:c r="A3804" s="19" t="n">
        <x:v>2024</x:v>
      </x:c>
      <x:c r="B3804" s="19" t="n">
        <x:v>11</x:v>
      </x:c>
      <x:c r="C3804" s="17" t="str">
        <x:v>Advocates’ Perception of the Secondary Victimization of Rape Survivors by Law Enforcement, the Legal System, and Hospital Professionals</x:v>
      </x:c>
      <x:c r="D3804" s="17" t="str">
        <x:v>Shana L. Maier</x:v>
      </x:c>
      <x:c r="E3804" s="17" t="str">
        <x:v>Violence Against Women</x:v>
      </x:c>
      <x:c r="F3804" s="17" t="str">
        <x:v>article</x:v>
      </x:c>
      <x:c r="G3804" s="17" t="str">
        <x:v>10.1177/10778012241292260</x:v>
      </x:c>
      <x:c r="H3804" s="17" t="str">
        <x:v>https://doi.org/10.1177/10778012241292260</x:v>
      </x:c>
      <x:c r="I3804" s="17" t="str">
        <x:v>https://openalex.org/W4403692396</x:v>
      </x:c>
      <x:c r="J3804" s="17" t="str"/>
    </x:row>
    <x:row r="3805">
      <x:c r="A3805" s="19" t="n">
        <x:v>2024</x:v>
      </x:c>
      <x:c r="B3805" s="19" t="n">
        <x:v>11</x:v>
      </x:c>
      <x:c r="C3805" s="17" t="str">
        <x:v>Are Queer Men Queering Consent? A Scoping Review of Sexual Consent Literature Among Gay, Bisexual, Trans, and Queer Men</x:v>
      </x:c>
      <x:c r="D3805" s="17" t="str">
        <x:v>Valerie Webber; Samantha McCready; Claire Yurkovich; Christopher Dietzel; Rebecca Feicht; Phillip Joy; Dave Holmes; Matthew Numer</x:v>
      </x:c>
      <x:c r="E3805" s="17" t="str">
        <x:v>International Journal of Sexual Health</x:v>
      </x:c>
      <x:c r="F3805" s="17" t="str">
        <x:v>article</x:v>
      </x:c>
      <x:c r="G3805" s="17" t="str">
        <x:v>10.1080/19317611.2024.2360727</x:v>
      </x:c>
      <x:c r="H3805" s="17" t="str">
        <x:v>https://doi.org/10.1080/19317611.2024.2360727</x:v>
      </x:c>
      <x:c r="I3805" s="17" t="str">
        <x:v>https://openalex.org/W4399430184</x:v>
      </x:c>
      <x:c r="J3805" s="17" t="str"/>
    </x:row>
    <x:row r="3806">
      <x:c r="A3806" s="19" t="n">
        <x:v>2024</x:v>
      </x:c>
      <x:c r="B3806" s="19" t="n">
        <x:v>11</x:v>
      </x:c>
      <x:c r="C3806" s="17" t="str">
        <x:v>Communicating corporate social advocacy (CSA) in polarized times: A Stoic turn from dancing to wrestling</x:v>
      </x:c>
      <x:c r="D3806" s="17" t="str">
        <x:v>Ganga S. Dhanesh</x:v>
      </x:c>
      <x:c r="E3806" s="17" t="str">
        <x:v>Business Horizons</x:v>
      </x:c>
      <x:c r="F3806" s="17" t="str">
        <x:v>article</x:v>
      </x:c>
      <x:c r="G3806" s="17" t="str">
        <x:v>10.1016/j.bushor.2024.08.004</x:v>
      </x:c>
      <x:c r="H3806" s="17" t="str">
        <x:v>https://doi.org/10.1016/j.bushor.2024.08.004</x:v>
      </x:c>
      <x:c r="I3806" s="17" t="str">
        <x:v>https://openalex.org/W4401305093</x:v>
      </x:c>
      <x:c r="J3806" s="17" t="str"/>
    </x:row>
    <x:row r="3807">
      <x:c r="A3807" s="19" t="n">
        <x:v>2024</x:v>
      </x:c>
      <x:c r="B3807" s="19" t="n">
        <x:v>11</x:v>
      </x:c>
      <x:c r="C3807" s="17" t="str">
        <x:v>Creating Collaboration: How Social Movement Organizations Shape Digital Activism to Promote Broader Social Change</x:v>
      </x:c>
      <x:c r="D3807" s="17" t="str">
        <x:v>Shahla Ghobadi; Scott Sonenshein</x:v>
      </x:c>
      <x:c r="E3807" s="17" t="str">
        <x:v>Journal of the Association for Information Systems</x:v>
      </x:c>
      <x:c r="F3807" s="17" t="str">
        <x:v>article</x:v>
      </x:c>
      <x:c r="G3807" s="17" t="str">
        <x:v>10.17705/1jais.00847</x:v>
      </x:c>
      <x:c r="H3807" s="17" t="str">
        <x:v>https://doi.org/10.17705/1jais.00847</x:v>
      </x:c>
      <x:c r="I3807" s="17" t="str">
        <x:v>https://openalex.org/W4396669774</x:v>
      </x:c>
      <x:c r="J3807" s="17" t="str"/>
    </x:row>
    <x:row r="3808">
      <x:c r="A3808" s="19" t="n">
        <x:v>2024</x:v>
      </x:c>
      <x:c r="B3808" s="19" t="n">
        <x:v>11</x:v>
      </x:c>
      <x:c r="C3808" s="17" t="str">
        <x:v>Cultural Heterogeneity in Americans’ Definitions of Racism, Sexism, and Classism: Results from a Mixed-Methods Study</x:v>
      </x:c>
      <x:c r="D3808" s="17" t="str">
        <x:v>Lauren Valentino; Evangeline Warren</x:v>
      </x:c>
      <x:c r="E3808" s="17" t="str">
        <x:v>American Journal of Sociology</x:v>
      </x:c>
      <x:c r="F3808" s="17" t="str">
        <x:v>article</x:v>
      </x:c>
      <x:c r="G3808" s="17" t="str">
        <x:v>10.1086/733194</x:v>
      </x:c>
      <x:c r="H3808" s="17" t="str">
        <x:v>https://doi.org/10.1086/733194</x:v>
      </x:c>
      <x:c r="I3808" s="17" t="str">
        <x:v>https://openalex.org/W4402596502</x:v>
      </x:c>
      <x:c r="J3808" s="17" t="str"/>
    </x:row>
    <x:row r="3809">
      <x:c r="A3809" s="19" t="n">
        <x:v>2024</x:v>
      </x:c>
      <x:c r="B3809" s="19" t="n">
        <x:v>11</x:v>
      </x:c>
      <x:c r="C3809" s="17" t="str">
        <x:v>Differences Between Girls and Boys in the Disclosure of Sexual Violence</x:v>
      </x:c>
      <x:c r="D3809" s="17" t="str">
        <x:v>Johanna Hietamäki; Marita Husso; Tiia Arponen; Hanna-Mari Lahtinen</x:v>
      </x:c>
      <x:c r="E3809" s="17" t="str">
        <x:v>Journal of Interpersonal Violence</x:v>
      </x:c>
      <x:c r="F3809" s="17" t="str">
        <x:v>article</x:v>
      </x:c>
      <x:c r="G3809" s="17" t="str">
        <x:v>10.1177/08862605231221283</x:v>
      </x:c>
      <x:c r="H3809" s="17" t="str">
        <x:v>https://doi.org/10.1177/08862605231221283</x:v>
      </x:c>
      <x:c r="I3809" s="17" t="str">
        <x:v>https://openalex.org/W4391138185</x:v>
      </x:c>
      <x:c r="J3809" s="17" t="str"/>
    </x:row>
    <x:row r="3810">
      <x:c r="A3810" s="19" t="n">
        <x:v>2024</x:v>
      </x:c>
      <x:c r="B3810" s="19" t="n">
        <x:v>11</x:v>
      </x:c>
      <x:c r="C3810" s="17" t="str">
        <x:v>Evidence of Ambivalent Sexism in Female Video Game Character Designs</x:v>
      </x:c>
      <x:c r="D3810" s="17" t="str">
        <x:v>Teresa Lynch; Jessica E. Tompkins; Michael A. Gilbert; Sage Burridge</x:v>
      </x:c>
      <x:c r="E3810" s="17" t="str">
        <x:v>Mass Communication &amp; Society</x:v>
      </x:c>
      <x:c r="F3810" s="17" t="str">
        <x:v>article</x:v>
      </x:c>
      <x:c r="G3810" s="17" t="str">
        <x:v>10.1080/15205436.2024.2311229</x:v>
      </x:c>
      <x:c r="H3810" s="17" t="str">
        <x:v>https://doi.org/10.1080/15205436.2024.2311229</x:v>
      </x:c>
      <x:c r="I3810" s="17" t="str">
        <x:v>https://openalex.org/W4391994077</x:v>
      </x:c>
      <x:c r="J3810" s="17" t="str"/>
    </x:row>
    <x:row r="3811">
      <x:c r="A3811" s="19" t="n">
        <x:v>2024</x:v>
      </x:c>
      <x:c r="B3811" s="19" t="n">
        <x:v>11</x:v>
      </x:c>
      <x:c r="C3811" s="17" t="str">
        <x:v>Examining contrasting influences of extreme weather experiences on individual climate activism</x:v>
      </x:c>
      <x:c r="D3811" s="17" t="str">
        <x:v>Joshua Ettinger; Peter Walton; James Painter; Kelly S. Fielding; Robyn Gulliver; Friederike E. L. Otto</x:v>
      </x:c>
      <x:c r="E3811" s="17" t="str">
        <x:v>Global Environmental Psychology</x:v>
      </x:c>
      <x:c r="F3811" s="17" t="str">
        <x:v>article</x:v>
      </x:c>
      <x:c r="G3811" s="17" t="str">
        <x:v>10.5964/gep.10829</x:v>
      </x:c>
      <x:c r="H3811" s="17" t="str">
        <x:v>https://doi.org/10.5964/gep.10829</x:v>
      </x:c>
      <x:c r="I3811" s="17" t="str">
        <x:v>https://openalex.org/W4396513458</x:v>
      </x:c>
      <x:c r="J3811" s="17" t="str"/>
    </x:row>
    <x:row r="3812">
      <x:c r="A3812" s="19" t="n">
        <x:v>2024</x:v>
      </x:c>
      <x:c r="B3812" s="19" t="n">
        <x:v>11</x:v>
      </x:c>
      <x:c r="C3812" s="17" t="str">
        <x:v>From Theory to Action: A Saudi Arabian Case Study of Feminist Academic Activism against State Oppression</x:v>
      </x:c>
      <x:c r="D3812" s="17" t="str">
        <x:v>Lana Sirri</x:v>
      </x:c>
      <x:c r="E3812" s="17" t="str">
        <x:v>Societies</x:v>
      </x:c>
      <x:c r="F3812" s="17" t="str">
        <x:v>article</x:v>
      </x:c>
      <x:c r="G3812" s="17" t="str">
        <x:v>10.3390/soc14030031</x:v>
      </x:c>
      <x:c r="H3812" s="17" t="str">
        <x:v>https://doi.org/10.3390/soc14030031</x:v>
      </x:c>
      <x:c r="I3812" s="17" t="str">
        <x:v>https://openalex.org/W4391972530</x:v>
      </x:c>
      <x:c r="J3812" s="17" t="str"/>
    </x:row>
    <x:row r="3813">
      <x:c r="A3813" s="19" t="n">
        <x:v>2024</x:v>
      </x:c>
      <x:c r="B3813" s="19" t="n">
        <x:v>11</x:v>
      </x:c>
      <x:c r="C3813" s="17" t="str">
        <x:v>Holding the harasser responsible: Implications of identifying sexual harassment that includes abuse of power and quid pro quo elements as sexual corruption</x:v>
      </x:c>
      <x:c r="D3813" s="17" t="str">
        <x:v>Silje Lundgren; Malin Wieslander</x:v>
      </x:c>
      <x:c r="E3813" s="17" t="str">
        <x:v>Gender Work and Organization</x:v>
      </x:c>
      <x:c r="F3813" s="17" t="str">
        <x:v>article</x:v>
      </x:c>
      <x:c r="G3813" s="17" t="str">
        <x:v>10.1111/gwao.13142</x:v>
      </x:c>
      <x:c r="H3813" s="17" t="str">
        <x:v>https://doi.org/10.1111/gwao.13142</x:v>
      </x:c>
      <x:c r="I3813" s="17" t="str">
        <x:v>https://openalex.org/W4396829253</x:v>
      </x:c>
      <x:c r="J3813" s="17" t="str"/>
    </x:row>
    <x:row r="3814">
      <x:c r="A3814" s="19" t="n">
        <x:v>2024</x:v>
      </x:c>
      <x:c r="B3814" s="19" t="n">
        <x:v>11</x:v>
      </x:c>
      <x:c r="C3814" s="17" t="str">
        <x:v>How the duty to report prevents reporting and reinforces silence around sexual harassment within the police</x:v>
      </x:c>
      <x:c r="D3814" s="17" t="str">
        <x:v>Silje Lundgren; Malin Wieslander</x:v>
      </x:c>
      <x:c r="E3814" s="17" t="str">
        <x:v>Policing A Journal of Policy and Practice</x:v>
      </x:c>
      <x:c r="F3814" s="17" t="str">
        <x:v>article</x:v>
      </x:c>
      <x:c r="G3814" s="17" t="str">
        <x:v>10.1093/police/paae032</x:v>
      </x:c>
      <x:c r="H3814" s="17" t="str">
        <x:v>https://doi.org/10.1093/police/paae032</x:v>
      </x:c>
      <x:c r="I3814" s="17" t="str">
        <x:v>https://openalex.org/W4392187983</x:v>
      </x:c>
      <x:c r="J3814" s="17" t="str"/>
    </x:row>
    <x:row r="3815">
      <x:c r="A3815" s="19" t="n">
        <x:v>2024</x:v>
      </x:c>
      <x:c r="B3815" s="19" t="n">
        <x:v>11</x:v>
      </x:c>
      <x:c r="C3815" s="17" t="str">
        <x:v>Is rape a crime in Japan?</x:v>
      </x:c>
      <x:c r="D3815" s="17" t="str">
        <x:v>David T. Johnson</x:v>
      </x:c>
      <x:c r="E3815" s="17" t="str">
        <x:v>International Journal of Asian Studies</x:v>
      </x:c>
      <x:c r="F3815" s="17" t="str">
        <x:v>article</x:v>
      </x:c>
      <x:c r="G3815" s="17" t="str">
        <x:v>10.1017/s1479591423000554</x:v>
      </x:c>
      <x:c r="H3815" s="17" t="str">
        <x:v>https://doi.org/10.1017/s1479591423000554</x:v>
      </x:c>
      <x:c r="I3815" s="17" t="str">
        <x:v>https://openalex.org/W4390666302</x:v>
      </x:c>
      <x:c r="J3815" s="17" t="str"/>
    </x:row>
    <x:row r="3816">
      <x:c r="A3816" s="19" t="n">
        <x:v>2024</x:v>
      </x:c>
      <x:c r="B3816" s="19" t="n">
        <x:v>11</x:v>
      </x:c>
      <x:c r="C3816" s="17" t="str">
        <x:v>Memeing back at misogyny: emerging meme-feminism, visual tactics, and aesthetic world-building on Iranian social media</x:v>
      </x:c>
      <x:c r="D3816" s="17" t="str">
        <x:v>Sama Khosravi Ooryad</x:v>
      </x:c>
      <x:c r="E3816" s="17" t="str">
        <x:v>Feminist Media Studies</x:v>
      </x:c>
      <x:c r="F3816" s="17" t="str">
        <x:v>article</x:v>
      </x:c>
      <x:c r="G3816" s="17" t="str">
        <x:v>10.1080/14680777.2024.2319423</x:v>
      </x:c>
      <x:c r="H3816" s="17" t="str">
        <x:v>https://doi.org/10.1080/14680777.2024.2319423</x:v>
      </x:c>
      <x:c r="I3816" s="17" t="str">
        <x:v>https://openalex.org/W4392372562</x:v>
      </x:c>
      <x:c r="J3816" s="17" t="str"/>
    </x:row>
    <x:row r="3817">
      <x:c r="A3817" s="19" t="n">
        <x:v>2024</x:v>
      </x:c>
      <x:c r="B3817" s="19" t="n">
        <x:v>11</x:v>
      </x:c>
      <x:c r="C3817" s="17" t="str">
        <x:v>Mobilizing Literature: Social Movements and Post-1945 US Literary Studies</x:v>
      </x:c>
      <x:c r="D3817" s="17" t="str">
        <x:v>Jeffrey Lawrence</x:v>
      </x:c>
      <x:c r="E3817" s="17" t="str">
        <x:v>ELH</x:v>
      </x:c>
      <x:c r="F3817" s="17" t="str">
        <x:v>article</x:v>
      </x:c>
      <x:c r="G3817" s="17" t="str">
        <x:v>10.1353/elh.2024.a936616</x:v>
      </x:c>
      <x:c r="H3817" s="17" t="str">
        <x:v>https://doi.org/10.1353/elh.2024.a936616</x:v>
      </x:c>
      <x:c r="I3817" s="17" t="str">
        <x:v>https://openalex.org/W4402333381</x:v>
      </x:c>
      <x:c r="J3817" s="17" t="str"/>
    </x:row>
    <x:row r="3818">
      <x:c r="A3818" s="19" t="n">
        <x:v>2024</x:v>
      </x:c>
      <x:c r="B3818" s="19" t="n">
        <x:v>11</x:v>
      </x:c>
      <x:c r="C3818" s="17" t="str">
        <x:v>No votes for old men: Leaders' age and youth turnout in comparative perspective</x:v>
      </x:c>
      <x:c r="D3818" s="17" t="str">
        <x:v>Bruno Castanho Silva</x:v>
      </x:c>
      <x:c r="E3818" s="17" t="str">
        <x:v>European Journal of Political Research</x:v>
      </x:c>
      <x:c r="F3818" s="17" t="str">
        <x:v>article</x:v>
      </x:c>
      <x:c r="G3818" s="17" t="str">
        <x:v>10.1111/1475-6765.12694</x:v>
      </x:c>
      <x:c r="H3818" s="17" t="str">
        <x:v>https://doi.org/10.1111/1475-6765.12694</x:v>
      </x:c>
      <x:c r="I3818" s="17" t="str">
        <x:v>https://openalex.org/W4399191015</x:v>
      </x:c>
      <x:c r="J3818" s="17" t="str"/>
    </x:row>
    <x:row r="3819">
      <x:c r="A3819" s="19" t="n">
        <x:v>2024</x:v>
      </x:c>
      <x:c r="B3819" s="19" t="n">
        <x:v>11</x:v>
      </x:c>
      <x:c r="C3819" s="17" t="str">
        <x:v>Public Discourse and Socially Responsible Market Behavior</x:v>
      </x:c>
      <x:c r="D3819" s="17" t="str">
        <x:v>Björn Bartling; Vanessa Valero; Roberto A. Weber; Yao Lan</x:v>
      </x:c>
      <x:c r="E3819" s="17" t="str">
        <x:v>American Economic Review</x:v>
      </x:c>
      <x:c r="F3819" s="17" t="str">
        <x:v>article</x:v>
      </x:c>
      <x:c r="G3819" s="17" t="str">
        <x:v>10.1257/aer.20201361</x:v>
      </x:c>
      <x:c r="H3819" s="17" t="str">
        <x:v>https://doi.org/10.1257/aer.20201361</x:v>
      </x:c>
      <x:c r="I3819" s="17" t="str">
        <x:v>https://openalex.org/W4402923971</x:v>
      </x:c>
      <x:c r="J3819" s="17" t="str"/>
    </x:row>
    <x:row r="3820">
      <x:c r="A3820" s="19" t="n">
        <x:v>2024</x:v>
      </x:c>
      <x:c r="B3820" s="19" t="n">
        <x:v>11</x:v>
      </x:c>
      <x:c r="C3820" s="17" t="str">
        <x:v>Quantifying the global film festival circuit: Networks, diversity, and public value creation</x:v>
      </x:c>
      <x:c r="D3820" s="17" t="str">
        <x:v>Vejune Zemaityte; Andres Karjus; Ulrike Rohn; Maximilian Schich; Indrek Ibrus</x:v>
      </x:c>
      <x:c r="E3820" s="17" t="str">
        <x:v>PLoS ONE</x:v>
      </x:c>
      <x:c r="F3820" s="17" t="str">
        <x:v>article</x:v>
      </x:c>
      <x:c r="G3820" s="17" t="str">
        <x:v>10.1371/journal.pone.0297404</x:v>
      </x:c>
      <x:c r="H3820" s="17" t="str">
        <x:v>https://doi.org/10.1371/journal.pone.0297404</x:v>
      </x:c>
      <x:c r="I3820" s="17" t="str">
        <x:v>https://openalex.org/W4392498890</x:v>
      </x:c>
      <x:c r="J3820" s="17" t="str"/>
    </x:row>
    <x:row r="3821">
      <x:c r="A3821" s="19" t="n">
        <x:v>2024</x:v>
      </x:c>
      <x:c r="B3821" s="19" t="n">
        <x:v>11</x:v>
      </x:c>
      <x:c r="C3821" s="17" t="str">
        <x:v>Racism, epistemic injustice, and ideology critique</x:v>
      </x:c>
      <x:c r="D3821" s="17" t="str">
        <x:v>Sarah Bufkin</x:v>
      </x:c>
      <x:c r="E3821" s="17" t="str">
        <x:v>Philosophy &amp; Social Criticism</x:v>
      </x:c>
      <x:c r="F3821" s="17" t="str">
        <x:v>article</x:v>
      </x:c>
      <x:c r="G3821" s="17" t="str">
        <x:v>10.1177/01914537241244824</x:v>
      </x:c>
      <x:c r="H3821" s="17" t="str">
        <x:v>https://doi.org/10.1177/01914537241244824</x:v>
      </x:c>
      <x:c r="I3821" s="17" t="str">
        <x:v>https://openalex.org/W4394741754</x:v>
      </x:c>
      <x:c r="J3821" s="17" t="str"/>
    </x:row>
    <x:row r="3822">
      <x:c r="A3822" s="19" t="n">
        <x:v>2024</x:v>
      </x:c>
      <x:c r="B3822" s="19" t="n">
        <x:v>11</x:v>
      </x:c>
      <x:c r="C3822" s="17" t="str">
        <x:v>Responsible social media use: how user characteristics shape the actualisation of ambiguous affordances</x:v>
      </x:c>
      <x:c r="D3822" s="17" t="str">
        <x:v>Raffaele Ciriello; Uri Gal; Oliver Hannon; Jason Bennett Thatcher</x:v>
      </x:c>
      <x:c r="E3822" s="17" t="str">
        <x:v>European Journal of Information Systems</x:v>
      </x:c>
      <x:c r="F3822" s="17" t="str">
        <x:v>article</x:v>
      </x:c>
      <x:c r="G3822" s="17" t="str">
        <x:v>10.1080/0960085x.2024.2444249</x:v>
      </x:c>
      <x:c r="H3822" s="17" t="str">
        <x:v>https://doi.org/10.1080/0960085x.2024.2444249</x:v>
      </x:c>
      <x:c r="I3822" s="17" t="str">
        <x:v>https://openalex.org/W4405692856</x:v>
      </x:c>
      <x:c r="J3822" s="17" t="str"/>
    </x:row>
    <x:row r="3823">
      <x:c r="A3823" s="19" t="n">
        <x:v>2024</x:v>
      </x:c>
      <x:c r="B3823" s="19" t="n">
        <x:v>11</x:v>
      </x:c>
      <x:c r="C3823" s="17" t="str">
        <x:v>Speech Acts in the Digital Sphere: A Corpus-Based Exploration of Interactional Dynamics on Social Media Platforms</x:v>
      </x:c>
      <x:c r="D3823" s="17" t="str">
        <x:v>Olusegun Oladele Jegede</x:v>
      </x:c>
      <x:c r="E3823" s="17" t="str">
        <x:v>Corpus-based Studies across Humanities</x:v>
      </x:c>
      <x:c r="F3823" s="17" t="str">
        <x:v>article</x:v>
      </x:c>
      <x:c r="G3823" s="17" t="str">
        <x:v>10.1515/csh-2024-0023</x:v>
      </x:c>
      <x:c r="H3823" s="17" t="str">
        <x:v>https://doi.org/10.1515/csh-2024-0023</x:v>
      </x:c>
      <x:c r="I3823" s="17" t="str">
        <x:v>https://openalex.org/W4405638047</x:v>
      </x:c>
      <x:c r="J3823" s="17" t="str"/>
    </x:row>
    <x:row r="3824">
      <x:c r="A3824" s="19" t="n">
        <x:v>2024</x:v>
      </x:c>
      <x:c r="B3824" s="19" t="n">
        <x:v>11</x:v>
      </x:c>
      <x:c r="C3824" s="17" t="str">
        <x:v>The Role of Gender and Sexuality in the Experience, Internalization, and Mental Health Correlates of Sexual Victimization Stigma</x:v>
      </x:c>
      <x:c r="D3824" s="17" t="str">
        <x:v>Hilary Faithfull Farmer; Jamie E. M. Byrne; Alexander J. Mussap</x:v>
      </x:c>
      <x:c r="E3824" s="17" t="str">
        <x:v>Journal of Interpersonal Violence</x:v>
      </x:c>
      <x:c r="F3824" s="17" t="str">
        <x:v>article</x:v>
      </x:c>
      <x:c r="G3824" s="17" t="str">
        <x:v>10.1177/08862605241246798</x:v>
      </x:c>
      <x:c r="H3824" s="17" t="str">
        <x:v>https://doi.org/10.1177/08862605241246798</x:v>
      </x:c>
      <x:c r="I3824" s="17" t="str">
        <x:v>https://openalex.org/W4394844922</x:v>
      </x:c>
      <x:c r="J3824" s="17" t="str"/>
    </x:row>
    <x:row r="3825">
      <x:c r="A3825" s="19" t="n">
        <x:v>2024</x:v>
      </x:c>
      <x:c r="B3825" s="19" t="n">
        <x:v>11</x:v>
      </x:c>
      <x:c r="C3825" s="17" t="str">
        <x:v>Understanding public support for workplace diversity and antidiscrimination policies in Europe</x:v>
      </x:c>
      <x:c r="D3825" s="17" t="str">
        <x:v>Lieselotte Blommaert; Marcel Coenders</x:v>
      </x:c>
      <x:c r="E3825" s="17" t="str">
        <x:v>Frontiers in Sociology</x:v>
      </x:c>
      <x:c r="F3825" s="17" t="str">
        <x:v>article</x:v>
      </x:c>
      <x:c r="G3825" s="17" t="str">
        <x:v>10.3389/fsoc.2024.1256751</x:v>
      </x:c>
      <x:c r="H3825" s="17" t="str">
        <x:v>https://doi.org/10.3389/fsoc.2024.1256751</x:v>
      </x:c>
      <x:c r="I3825" s="17" t="str">
        <x:v>https://openalex.org/W4392109271</x:v>
      </x:c>
      <x:c r="J3825" s="17" t="str"/>
    </x:row>
    <x:row r="3826">
      <x:c r="A3826" s="19" t="n">
        <x:v>2024</x:v>
      </x:c>
      <x:c r="B3826" s="19" t="n">
        <x:v>11</x:v>
      </x:c>
      <x:c r="C3826" s="17" t="str">
        <x:v>Unveiling femvertising: examining gratitude, consumers attitude towards femvertising and personality traits</x:v>
      </x:c>
      <x:c r="D3826" s="17" t="str">
        <x:v>Amber Waqar; Mahwish Jamil; Nabil Mohemmed Al-Hazmi; Aleena Amir</x:v>
      </x:c>
      <x:c r="E3826" s="17" t="str">
        <x:v>Cogent Business &amp; Management</x:v>
      </x:c>
      <x:c r="F3826" s="17" t="str">
        <x:v>article</x:v>
      </x:c>
      <x:c r="G3826" s="17" t="str">
        <x:v>10.1080/23311975.2023.2297448</x:v>
      </x:c>
      <x:c r="H3826" s="17" t="str">
        <x:v>https://doi.org/10.1080/23311975.2023.2297448</x:v>
      </x:c>
      <x:c r="I3826" s="17" t="str">
        <x:v>https://openalex.org/W4390978904</x:v>
      </x:c>
      <x:c r="J3826" s="17" t="str"/>
    </x:row>
    <x:row r="3827">
      <x:c r="A3827" s="19" t="n">
        <x:v>2024</x:v>
      </x:c>
      <x:c r="B3827" s="19" t="n">
        <x:v>10</x:v>
      </x:c>
      <x:c r="C3827" s="17" t="str">
        <x:v>#MeToo and Sexual Violence Reporting in the National Crime Victimization Survey</x:v>
      </x:c>
      <x:c r="D3827" s="17" t="str">
        <x:v>Meredith G. F. Worthen; Cyrus Schleifer</x:v>
      </x:c>
      <x:c r="E3827" s="17" t="str">
        <x:v>Journal of Interpersonal Violence</x:v>
      </x:c>
      <x:c r="F3827" s="17" t="str">
        <x:v>article</x:v>
      </x:c>
      <x:c r="G3827" s="17" t="str">
        <x:v>10.1177/08862605241234355</x:v>
      </x:c>
      <x:c r="H3827" s="17" t="str">
        <x:v>https://doi.org/10.1177/08862605241234355</x:v>
      </x:c>
      <x:c r="I3827" s="17" t="str">
        <x:v>https://openalex.org/W4392954977</x:v>
      </x:c>
      <x:c r="J3827" s="17" t="str"/>
    </x:row>
    <x:row r="3828">
      <x:c r="A3828" s="19" t="n">
        <x:v>2024</x:v>
      </x:c>
      <x:c r="B3828" s="19" t="n">
        <x:v>10</x:v>
      </x:c>
      <x:c r="C3828" s="17" t="str">
        <x:v>#WomenInSTEM: exploring self-presentation of identity on Instagram</x:v>
      </x:c>
      <x:c r="D3828" s="17" t="str">
        <x:v>Jocelyn Steinke; Amanda Coletti; Christine Gilbert</x:v>
      </x:c>
      <x:c r="E3828" s="17" t="str">
        <x:v>Journal of Science Communication</x:v>
      </x:c>
      <x:c r="F3828" s="17" t="str">
        <x:v>article</x:v>
      </x:c>
      <x:c r="G3828" s="17" t="str">
        <x:v>10.22323/2.23010203</x:v>
      </x:c>
      <x:c r="H3828" s="17" t="str">
        <x:v>https://doi.org/10.22323/2.23010203</x:v>
      </x:c>
      <x:c r="I3828" s="17" t="str">
        <x:v>https://openalex.org/W4392238771</x:v>
      </x:c>
      <x:c r="J3828" s="17" t="str"/>
    </x:row>
    <x:row r="3829">
      <x:c r="A3829" s="19" t="n">
        <x:v>2024</x:v>
      </x:c>
      <x:c r="B3829" s="19" t="n">
        <x:v>10</x:v>
      </x:c>
      <x:c r="C3829" s="17" t="str">
        <x:v>Coming in from the cold: Addressing the challenges experienced by women conducting remote polar fieldwork</x:v>
      </x:c>
      <x:c r="D3829" s="17" t="str">
        <x:v>Maria Dance; Rebecca J. Duncan; Marjolein Gevers; Eleanor Maedhbh Honan; Elaine Runge; Florina Roana Schalamon; Daniela Walch</x:v>
      </x:c>
      <x:c r="E3829" s="17" t="str">
        <x:v>PLOS Climate</x:v>
      </x:c>
      <x:c r="F3829" s="17" t="str">
        <x:v>article</x:v>
      </x:c>
      <x:c r="G3829" s="17" t="str">
        <x:v>10.1371/journal.pclm.0000393</x:v>
      </x:c>
      <x:c r="H3829" s="17" t="str">
        <x:v>https://doi.org/10.1371/journal.pclm.0000393</x:v>
      </x:c>
      <x:c r="I3829" s="17" t="str">
        <x:v>https://openalex.org/W4399367365</x:v>
      </x:c>
      <x:c r="J3829" s="17" t="str"/>
    </x:row>
    <x:row r="3830">
      <x:c r="A3830" s="19" t="n">
        <x:v>2024</x:v>
      </x:c>
      <x:c r="B3830" s="19" t="n">
        <x:v>10</x:v>
      </x:c>
      <x:c r="C3830" s="17" t="str">
        <x:v>Counter-pedagogies of cruelty: Overcoming marginalization in Colombian accounting academia through feminist solidarity</x:v>
      </x:c>
      <x:c r="D3830" s="17" t="str">
        <x:v>Mary A. Vera-Colina; Sílvia Pereira de Castro Casa Nova; João Paulo Resende de Lima; Elisabeth de Oliveira Vendramin</x:v>
      </x:c>
      <x:c r="E3830" s="17" t="str">
        <x:v>Critical Perspectives on Accounting</x:v>
      </x:c>
      <x:c r="F3830" s="17" t="str">
        <x:v>article</x:v>
      </x:c>
      <x:c r="G3830" s="17" t="str">
        <x:v>10.1016/j.cpa.2024.102785</x:v>
      </x:c>
      <x:c r="H3830" s="17" t="str">
        <x:v>https://doi.org/10.1016/j.cpa.2024.102785</x:v>
      </x:c>
      <x:c r="I3830" s="17" t="str">
        <x:v>https://openalex.org/W4405743882</x:v>
      </x:c>
      <x:c r="J3830" s="17" t="str"/>
    </x:row>
    <x:row r="3831">
      <x:c r="A3831" s="19" t="n">
        <x:v>2024</x:v>
      </x:c>
      <x:c r="B3831" s="19" t="n">
        <x:v>10</x:v>
      </x:c>
      <x:c r="C3831" s="17" t="str">
        <x:v>Decolonizing meanings climate crisis and land-based adaptions: From Indigenous women's perspectives in Western Canada</x:v>
      </x:c>
      <x:c r="D3831" s="17" t="str">
        <x:v>Ranjan Datta; Jebunnessa Chapola; Jaime Waucaush‐Warn; Sujoy Subroto; Margot Hurlbert</x:v>
      </x:c>
      <x:c r="E3831" s="17" t="str">
        <x:v>Women s Studies International Forum</x:v>
      </x:c>
      <x:c r="F3831" s="17" t="str">
        <x:v>article</x:v>
      </x:c>
      <x:c r="G3831" s="17" t="str">
        <x:v>10.1016/j.wsif.2024.102913</x:v>
      </x:c>
      <x:c r="H3831" s="17" t="str">
        <x:v>https://doi.org/10.1016/j.wsif.2024.102913</x:v>
      </x:c>
      <x:c r="I3831" s="17" t="str">
        <x:v>https://openalex.org/W4398771659</x:v>
      </x:c>
      <x:c r="J3831" s="17" t="str"/>
    </x:row>
    <x:row r="3832">
      <x:c r="A3832" s="19" t="n">
        <x:v>2024</x:v>
      </x:c>
      <x:c r="B3832" s="19" t="n">
        <x:v>10</x:v>
      </x:c>
      <x:c r="C3832" s="17" t="str">
        <x:v>Experiences and Reporting of Unwanted Sexual Behaviors on Great Britain’s Rail Network: A Survey of Victims and Witnesses with an Embedded Randomized Vignette Experiment on Callback Effects</x:v>
      </x:c>
      <x:c r="D3832" s="17" t="str">
        <x:v>Barak Ariel; Vânia Ceccato; Adam McDonnell; Kim Webster</x:v>
      </x:c>
      <x:c r="E3832" s="17" t="str">
        <x:v>Victims &amp; Offenders</x:v>
      </x:c>
      <x:c r="F3832" s="17" t="str">
        <x:v>article</x:v>
      </x:c>
      <x:c r="G3832" s="17" t="str">
        <x:v>10.1080/15564886.2024.2330094</x:v>
      </x:c>
      <x:c r="H3832" s="17" t="str">
        <x:v>https://doi.org/10.1080/15564886.2024.2330094</x:v>
      </x:c>
      <x:c r="I3832" s="17" t="str">
        <x:v>https://openalex.org/W4394797389</x:v>
      </x:c>
      <x:c r="J3832" s="17" t="str"/>
    </x:row>
    <x:row r="3833">
      <x:c r="A3833" s="19" t="n">
        <x:v>2024</x:v>
      </x:c>
      <x:c r="B3833" s="19" t="n">
        <x:v>10</x:v>
      </x:c>
      <x:c r="C3833" s="17" t="str">
        <x:v>Exposure to workplace sexual harassment and risk of cardiometabolic disease: a prospective cohort study of 88 904 Swedish men and women</x:v>
      </x:c>
      <x:c r="D3833" s="17" t="str">
        <x:v>K C Prakash; Ida E H Madsen; Reiner Rugulies; Tianwei Xu; Hugo Westerlund; Anna Nyberg; Mika Kivimäki; Linda L. Magnusson Hanson</x:v>
      </x:c>
      <x:c r="E3833" s="17" t="str">
        <x:v>European Journal of Preventive Cardiology</x:v>
      </x:c>
      <x:c r="F3833" s="17" t="str">
        <x:v>article</x:v>
      </x:c>
      <x:c r="G3833" s="17" t="str">
        <x:v>10.1093/eurjpc/zwae178</x:v>
      </x:c>
      <x:c r="H3833" s="17" t="str">
        <x:v>https://doi.org/10.1093/eurjpc/zwae178</x:v>
      </x:c>
      <x:c r="I3833" s="17" t="str">
        <x:v>https://openalex.org/W4399664451</x:v>
      </x:c>
      <x:c r="J3833" s="17" t="str"/>
    </x:row>
    <x:row r="3834">
      <x:c r="A3834" s="19" t="n">
        <x:v>2024</x:v>
      </x:c>
      <x:c r="B3834" s="19" t="n">
        <x:v>10</x:v>
      </x:c>
      <x:c r="C3834" s="17" t="str">
        <x:v>Expressions of gratitude in education: an analysis of the #ThankYourTeacher campaign</x:v>
      </x:c>
      <x:c r="D3834" s="17" t="str">
        <x:v>Kelly‐Ann Allen; Christine Grové; Fiona May; Nicholas Gamble; Rhoda Lai; James M. Saunders</x:v>
      </x:c>
      <x:c r="E3834" s="17" t="str">
        <x:v>International Journal for Educational Integrity</x:v>
      </x:c>
      <x:c r="F3834" s="17" t="str">
        <x:v>article</x:v>
      </x:c>
      <x:c r="G3834" s="17" t="str">
        <x:v>10.1007/s40979-024-00159-2</x:v>
      </x:c>
      <x:c r="H3834" s="17" t="str">
        <x:v>https://doi.org/10.1007/s40979-024-00159-2</x:v>
      </x:c>
      <x:c r="I3834" s="17" t="str">
        <x:v>https://openalex.org/W4401806576</x:v>
      </x:c>
      <x:c r="J3834" s="17" t="str"/>
    </x:row>
    <x:row r="3835">
      <x:c r="A3835" s="19" t="n">
        <x:v>2024</x:v>
      </x:c>
      <x:c r="B3835" s="19" t="n">
        <x:v>10</x:v>
      </x:c>
      <x:c r="C3835" s="17" t="str">
        <x:v>Gustav Mahler and the Crisis of Jewish Masculinity</x:v>
      </x:c>
      <x:c r="D3835" s="17" t="str">
        <x:v>Genevieve Robyn Arkle</x:v>
      </x:c>
      <x:c r="E3835" s="17" t="str">
        <x:v>19th-Century Music</x:v>
      </x:c>
      <x:c r="F3835" s="17" t="str">
        <x:v>article</x:v>
      </x:c>
      <x:c r="G3835" s="17" t="str">
        <x:v>10.1525/ncm.2024.47.3.157</x:v>
      </x:c>
      <x:c r="H3835" s="17" t="str">
        <x:v>https://doi.org/10.1525/ncm.2024.47.3.157</x:v>
      </x:c>
      <x:c r="I3835" s="17" t="str">
        <x:v>https://openalex.org/W4394897432</x:v>
      </x:c>
      <x:c r="J3835" s="17" t="str"/>
    </x:row>
    <x:row r="3836">
      <x:c r="A3836" s="19" t="n">
        <x:v>2024</x:v>
      </x:c>
      <x:c r="B3836" s="19" t="n">
        <x:v>10</x:v>
      </x:c>
      <x:c r="C3836" s="17" t="str">
        <x:v>Im/Perceptible Boyhood in a Post-Andrew Tate World</x:v>
      </x:c>
      <x:c r="D3836" s="17" t="str">
        <x:v>Georgia Thomas-Parr; Marcus Gilroy-Ware</x:v>
      </x:c>
      <x:c r="E3836" s="17" t="str">
        <x:v>Australian Feminist Studies</x:v>
      </x:c>
      <x:c r="F3836" s="17" t="str">
        <x:v>article</x:v>
      </x:c>
      <x:c r="G3836" s="17" t="str">
        <x:v>10.1080/08164649.2025.2460822</x:v>
      </x:c>
      <x:c r="H3836" s="17" t="str">
        <x:v>https://doi.org/10.1080/08164649.2025.2460822</x:v>
      </x:c>
      <x:c r="I3836" s="17" t="str">
        <x:v>https://openalex.org/W4407241153</x:v>
      </x:c>
      <x:c r="J3836" s="17" t="str"/>
    </x:row>
    <x:row r="3837">
      <x:c r="A3837" s="19" t="n">
        <x:v>2024</x:v>
      </x:c>
      <x:c r="B3837" s="19" t="n">
        <x:v>10</x:v>
      </x:c>
      <x:c r="C3837" s="17" t="str">
        <x:v>Intrusiveness and the Public-private Divide in Netnography: A Situated, Structured Approach for Ethical Research in the Context of Closed, Group-based, or Hidden Social Media Behaviour</x:v>
      </x:c>
      <x:c r="D3837" s="17" t="str">
        <x:v>Jakob Demant; Alessandro Moretti</x:v>
      </x:c>
      <x:c r="E3837" s="17" t="str">
        <x:v>International Journal of Qualitative Methods</x:v>
      </x:c>
      <x:c r="F3837" s="17" t="str">
        <x:v>article</x:v>
      </x:c>
      <x:c r="G3837" s="17" t="str">
        <x:v>10.1177/16094069241257937</x:v>
      </x:c>
      <x:c r="H3837" s="17" t="str">
        <x:v>https://doi.org/10.1177/16094069241257937</x:v>
      </x:c>
      <x:c r="I3837" s="17" t="str">
        <x:v>https://openalex.org/W4398202180</x:v>
      </x:c>
      <x:c r="J3837" s="17" t="str"/>
    </x:row>
    <x:row r="3838">
      <x:c r="A3838" s="19" t="n">
        <x:v>2024</x:v>
      </x:c>
      <x:c r="B3838" s="19" t="n">
        <x:v>10</x:v>
      </x:c>
      <x:c r="C3838" s="17" t="str">
        <x:v>Making ethical judgement calls about qualitative social media research on sensitive issues</x:v>
      </x:c>
      <x:c r="D3838" s="17" t="str">
        <x:v>Carol Harrington</x:v>
      </x:c>
      <x:c r="E3838" s="17" t="str">
        <x:v>International Journal of Social Research Methodology</x:v>
      </x:c>
      <x:c r="F3838" s="17" t="str">
        <x:v>article</x:v>
      </x:c>
      <x:c r="G3838" s="17" t="str">
        <x:v>10.1080/13645579.2024.2393796</x:v>
      </x:c>
      <x:c r="H3838" s="17" t="str">
        <x:v>https://doi.org/10.1080/13645579.2024.2393796</x:v>
      </x:c>
      <x:c r="I3838" s="17" t="str">
        <x:v>https://openalex.org/W4402162097</x:v>
      </x:c>
      <x:c r="J3838" s="17" t="str"/>
    </x:row>
    <x:row r="3839">
      <x:c r="A3839" s="19" t="n">
        <x:v>2024</x:v>
      </x:c>
      <x:c r="B3839" s="19" t="n">
        <x:v>10</x:v>
      </x:c>
      <x:c r="C3839" s="17" t="str">
        <x:v>Online feminist stand-up comedy: an emerging affective-discursive intervention on gender in China</x:v>
      </x:c>
      <x:c r="D3839" s="17" t="str">
        <x:v>Dongyang Li; Jia Guo</x:v>
      </x:c>
      <x:c r="E3839" s="17" t="str">
        <x:v>Continuum</x:v>
      </x:c>
      <x:c r="F3839" s="17" t="str">
        <x:v>article</x:v>
      </x:c>
      <x:c r="G3839" s="17" t="str">
        <x:v>10.1080/10304312.2024.2354247</x:v>
      </x:c>
      <x:c r="H3839" s="17" t="str">
        <x:v>https://doi.org/10.1080/10304312.2024.2354247</x:v>
      </x:c>
      <x:c r="I3839" s="17" t="str">
        <x:v>https://openalex.org/W4396959113</x:v>
      </x:c>
      <x:c r="J3839" s="17" t="str"/>
    </x:row>
    <x:row r="3840">
      <x:c r="A3840" s="19" t="n">
        <x:v>2024</x:v>
      </x:c>
      <x:c r="B3840" s="19" t="n">
        <x:v>10</x:v>
      </x:c>
      <x:c r="C3840" s="17" t="str">
        <x:v>Participation Rights in Youth Sport: Voices of Young Swedish Equestrians</x:v>
      </x:c>
      <x:c r="D3840" s="17" t="str">
        <x:v>Thérèse Waerner; Britta Thedin Jakobsson; Karin Morgan; Karin Redelius</x:v>
      </x:c>
      <x:c r="E3840" s="17" t="str">
        <x:v>Young</x:v>
      </x:c>
      <x:c r="F3840" s="17" t="str">
        <x:v>article</x:v>
      </x:c>
      <x:c r="G3840" s="17" t="str">
        <x:v>10.1177/11033088231218855</x:v>
      </x:c>
      <x:c r="H3840" s="17" t="str">
        <x:v>https://doi.org/10.1177/11033088231218855</x:v>
      </x:c>
      <x:c r="I3840" s="17" t="str">
        <x:v>https://openalex.org/W4390777874</x:v>
      </x:c>
      <x:c r="J3840" s="17" t="str"/>
    </x:row>
    <x:row r="3841">
      <x:c r="A3841" s="19" t="n">
        <x:v>2024</x:v>
      </x:c>
      <x:c r="B3841" s="19" t="n">
        <x:v>10</x:v>
      </x:c>
      <x:c r="C3841" s="17" t="str">
        <x:v>Testing the effectiveness of interactive training on sexual harassment and assault in field science</x:v>
      </x:c>
      <x:c r="D3841" s="17" t="str">
        <x:v>Melissa R. Cronin; Erika S. Zavaleta; Roxanne S. Beltran; Melanie Esparza; Allison R. Payne; Valerie Termini; Joseph Thompson; Megan S. Jones</x:v>
      </x:c>
      <x:c r="E3841" s="17" t="str">
        <x:v>Scientific Reports</x:v>
      </x:c>
      <x:c r="F3841" s="17" t="str">
        <x:v>article</x:v>
      </x:c>
      <x:c r="G3841" s="17" t="str">
        <x:v>10.1038/s41598-023-49203-0</x:v>
      </x:c>
      <x:c r="H3841" s="17" t="str">
        <x:v>https://doi.org/10.1038/s41598-023-49203-0</x:v>
      </x:c>
      <x:c r="I3841" s="17" t="str">
        <x:v>https://openalex.org/W4390670229</x:v>
      </x:c>
      <x:c r="J3841" s="17" t="str"/>
    </x:row>
    <x:row r="3842">
      <x:c r="A3842" s="19" t="n">
        <x:v>2024</x:v>
      </x:c>
      <x:c r="B3842" s="19" t="n">
        <x:v>10</x:v>
      </x:c>
      <x:c r="C3842" s="17" t="str">
        <x:v>The Influence of Religious Beliefs on Social Behavior and Community Cohesion</x:v>
      </x:c>
      <x:c r="D3842" s="17" t="str">
        <x:v>Seth Kimani</x:v>
      </x:c>
      <x:c r="E3842" s="17" t="str">
        <x:v>International Journal of Humanity and Social Sciences</x:v>
      </x:c>
      <x:c r="F3842" s="17" t="str">
        <x:v>article</x:v>
      </x:c>
      <x:c r="G3842" s="17" t="str">
        <x:v>10.47941/ijhss.2085</x:v>
      </x:c>
      <x:c r="H3842" s="17" t="str">
        <x:v>https://doi.org/10.47941/ijhss.2085</x:v>
      </x:c>
      <x:c r="I3842" s="17" t="str">
        <x:v>https://openalex.org/W4400581592</x:v>
      </x:c>
      <x:c r="J3842" s="17" t="str"/>
    </x:row>
    <x:row r="3843">
      <x:c r="A3843" s="19" t="n">
        <x:v>2024</x:v>
      </x:c>
      <x:c r="B3843" s="19" t="n">
        <x:v>10</x:v>
      </x:c>
      <x:c r="C3843" s="17" t="str">
        <x:v>The Landscape of Sexual Harm in the Video Game, Streaming, and Esports Community</x:v>
      </x:c>
      <x:c r="D3843" s="17" t="str">
        <x:v>Oliver J. Merry; Kate C. Whitfield</x:v>
      </x:c>
      <x:c r="E3843" s="17" t="str">
        <x:v>Journal of Interpersonal Violence</x:v>
      </x:c>
      <x:c r="F3843" s="17" t="str">
        <x:v>article</x:v>
      </x:c>
      <x:c r="G3843" s="17" t="str">
        <x:v>10.1177/08862605241271349</x:v>
      </x:c>
      <x:c r="H3843" s="17" t="str">
        <x:v>https://doi.org/10.1177/08862605241271349</x:v>
      </x:c>
      <x:c r="I3843" s="17" t="str">
        <x:v>https://openalex.org/W4401767554</x:v>
      </x:c>
      <x:c r="J3843" s="17" t="str"/>
    </x:row>
    <x:row r="3844">
      <x:c r="A3844" s="19" t="n">
        <x:v>2024</x:v>
      </x:c>
      <x:c r="B3844" s="19" t="n">
        <x:v>10</x:v>
      </x:c>
      <x:c r="C3844" s="17" t="str">
        <x:v>Trauma as Cultural Capital: A Critical Feminist Theory of Trauma Discourse</x:v>
      </x:c>
      <x:c r="D3844" s="17" t="str">
        <x:v>Lucy Britt; Wilson H. Hammett</x:v>
      </x:c>
      <x:c r="E3844" s="17" t="str">
        <x:v>Hypatia</x:v>
      </x:c>
      <x:c r="F3844" s="17" t="str">
        <x:v>article</x:v>
      </x:c>
      <x:c r="G3844" s="17" t="str">
        <x:v>10.1017/hyp.2024.22</x:v>
      </x:c>
      <x:c r="H3844" s="17" t="str">
        <x:v>https://doi.org/10.1017/hyp.2024.22</x:v>
      </x:c>
      <x:c r="I3844" s="17" t="str">
        <x:v>https://openalex.org/W4393948051</x:v>
      </x:c>
      <x:c r="J3844" s="17" t="str"/>
    </x:row>
    <x:row r="3845">
      <x:c r="A3845" s="19" t="n">
        <x:v>2024</x:v>
      </x:c>
      <x:c r="B3845" s="19" t="n">
        <x:v>10</x:v>
      </x:c>
      <x:c r="C3845" s="17" t="str">
        <x:v>Turning ingroup wounds into bonds: perceptions of gender inequalities predict attitudes toward other minorities</x:v>
      </x:c>
      <x:c r="D3845" s="17" t="str">
        <x:v>Stefano Ciaffoni; Monica Rubini; Silvia Moscatelli</x:v>
      </x:c>
      <x:c r="E3845" s="17" t="str">
        <x:v>Frontiers in Psychology</x:v>
      </x:c>
      <x:c r="F3845" s="17" t="str">
        <x:v>article</x:v>
      </x:c>
      <x:c r="G3845" s="17" t="str">
        <x:v>10.3389/fpsyg.2023.1327262</x:v>
      </x:c>
      <x:c r="H3845" s="17" t="str">
        <x:v>https://doi.org/10.3389/fpsyg.2023.1327262</x:v>
      </x:c>
      <x:c r="I3845" s="17" t="str">
        <x:v>https://openalex.org/W4390665986</x:v>
      </x:c>
      <x:c r="J3845" s="17" t="str"/>
    </x:row>
    <x:row r="3846">
      <x:c r="A3846" s="19" t="n">
        <x:v>2024</x:v>
      </x:c>
      <x:c r="B3846" s="19" t="n">
        <x:v>10</x:v>
      </x:c>
      <x:c r="C3846" s="17" t="str">
        <x:v>What happens in Climate Cafés? Exploring responses to the psychological burdens of climate change in seven UK women</x:v>
      </x:c>
      <x:c r="D3846" s="17" t="str">
        <x:v>Luis Calabria; Elizabeth Marks</x:v>
      </x:c>
      <x:c r="E3846" s="17" t="str">
        <x:v>The Cognitive Behaviour Therapist</x:v>
      </x:c>
      <x:c r="F3846" s="17" t="str">
        <x:v>article</x:v>
      </x:c>
      <x:c r="G3846" s="17" t="str">
        <x:v>10.1017/s1754470x24000096</x:v>
      </x:c>
      <x:c r="H3846" s="17" t="str">
        <x:v>https://doi.org/10.1017/s1754470x24000096</x:v>
      </x:c>
      <x:c r="I3846" s="17" t="str">
        <x:v>https://openalex.org/W4403898520</x:v>
      </x:c>
      <x:c r="J3846" s="17" t="str"/>
    </x:row>
    <x:row r="3847">
      <x:c r="A3847" s="19" t="n">
        <x:v>2024</x:v>
      </x:c>
      <x:c r="B3847" s="19" t="n">
        <x:v>10</x:v>
      </x:c>
      <x:c r="C3847" s="17" t="str">
        <x:v>Why do people engage with the suffering of strangers? Exploring epistemic, eudaimonic, social, and affective motives</x:v>
      </x:c>
      <x:c r="D3847" s="17" t="str">
        <x:v>Anastassia Vivanco-Carlevari; Suzanne Oosterwijk; Gerben A. van Kleef</x:v>
      </x:c>
      <x:c r="E3847" s="17" t="str">
        <x:v>Cognition &amp; Emotion</x:v>
      </x:c>
      <x:c r="F3847" s="17" t="str">
        <x:v>article</x:v>
      </x:c>
      <x:c r="G3847" s="17" t="str">
        <x:v>10.1080/02699931.2024.2385691</x:v>
      </x:c>
      <x:c r="H3847" s="17" t="str">
        <x:v>https://doi.org/10.1080/02699931.2024.2385691</x:v>
      </x:c>
      <x:c r="I3847" s="17" t="str">
        <x:v>https://openalex.org/W4401336685</x:v>
      </x:c>
      <x:c r="J3847" s="17" t="str"/>
    </x:row>
    <x:row r="3848">
      <x:c r="A3848" s="19" t="n">
        <x:v>2024</x:v>
      </x:c>
      <x:c r="B3848" s="19" t="n">
        <x:v>9</x:v>
      </x:c>
      <x:c r="C3848" s="17" t="str">
        <x:v>‘[Do] I Have to Get It in Writing or Something?’ What Happens When Sexuality Education Is Conceptualised Through Consent?</x:v>
      </x:c>
      <x:c r="D3848" s="17" t="str">
        <x:v>Giselle Woodley; Gracie Cayley; Imogen Senior; Harrison W. See; Lelia Green</x:v>
      </x:c>
      <x:c r="E3848" s="17" t="str">
        <x:v>Youth</x:v>
      </x:c>
      <x:c r="F3848" s="17" t="str">
        <x:v>article</x:v>
      </x:c>
      <x:c r="G3848" s="17" t="str">
        <x:v>10.3390/youth4040110</x:v>
      </x:c>
      <x:c r="H3848" s="17" t="str">
        <x:v>https://doi.org/10.3390/youth4040110</x:v>
      </x:c>
      <x:c r="I3848" s="17" t="str">
        <x:v>https://openalex.org/W4405234132</x:v>
      </x:c>
      <x:c r="J3848" s="17" t="str"/>
    </x:row>
    <x:row r="3849">
      <x:c r="A3849" s="19" t="n">
        <x:v>2024</x:v>
      </x:c>
      <x:c r="B3849" s="19" t="n">
        <x:v>9</x:v>
      </x:c>
      <x:c r="C3849" s="17" t="str">
        <x:v>‘Teaching up’ at school and home: young people’s contemporary gender perspectives</x:v>
      </x:c>
      <x:c r="D3849" s="17" t="str">
        <x:v>Erika K. Smith; Kerry H. Robinson</x:v>
      </x:c>
      <x:c r="E3849" s="17" t="str">
        <x:v>The Australian Educational Researcher</x:v>
      </x:c>
      <x:c r="F3849" s="17" t="str">
        <x:v>article</x:v>
      </x:c>
      <x:c r="G3849" s="17" t="str">
        <x:v>10.1007/s13384-024-00702-7</x:v>
      </x:c>
      <x:c r="H3849" s="17" t="str">
        <x:v>https://doi.org/10.1007/s13384-024-00702-7</x:v>
      </x:c>
      <x:c r="I3849" s="17" t="str">
        <x:v>https://openalex.org/W4392741171</x:v>
      </x:c>
      <x:c r="J3849" s="17" t="str"/>
    </x:row>
    <x:row r="3850">
      <x:c r="A3850" s="19" t="n">
        <x:v>2024</x:v>
      </x:c>
      <x:c r="B3850" s="19" t="n">
        <x:v>9</x:v>
      </x:c>
      <x:c r="C3850" s="17" t="str">
        <x:v>“For men, by men”: Menstrual victimization and the weaponization of period products in carceral settings</x:v>
      </x:c>
      <x:c r="D3850" s="17" t="str">
        <x:v>Kathryn Tapp; Abigail Henson</x:v>
      </x:c>
      <x:c r="E3850" s="17" t="str">
        <x:v>Women s Health</x:v>
      </x:c>
      <x:c r="F3850" s="17" t="str">
        <x:v>article</x:v>
      </x:c>
      <x:c r="G3850" s="17" t="str">
        <x:v>10.1177/17455057241240931</x:v>
      </x:c>
      <x:c r="H3850" s="17" t="str">
        <x:v>https://doi.org/10.1177/17455057241240931</x:v>
      </x:c>
      <x:c r="I3850" s="17" t="str">
        <x:v>https://openalex.org/W4393334221</x:v>
      </x:c>
      <x:c r="J3850" s="17" t="str"/>
    </x:row>
    <x:row r="3851">
      <x:c r="A3851" s="19" t="n">
        <x:v>2024</x:v>
      </x:c>
      <x:c r="B3851" s="19" t="n">
        <x:v>9</x:v>
      </x:c>
      <x:c r="C3851" s="17" t="str">
        <x:v>“How Can You Be a Feminist if You’re Always Online?” Online Activisms, Ambivalence, and Dis/Connection</x:v>
      </x:c>
      <x:c r="D3851" s="17" t="str">
        <x:v>Sofia P. Caldeira; Ana Jorge; Ana Kubrusly</x:v>
      </x:c>
      <x:c r="E3851" s="17" t="str">
        <x:v>Television &amp; New Media</x:v>
      </x:c>
      <x:c r="F3851" s="17" t="str">
        <x:v>article</x:v>
      </x:c>
      <x:c r="G3851" s="17" t="str">
        <x:v>10.1177/15274764241281693</x:v>
      </x:c>
      <x:c r="H3851" s="17" t="str">
        <x:v>https://doi.org/10.1177/15274764241281693</x:v>
      </x:c>
      <x:c r="I3851" s="17" t="str">
        <x:v>https://openalex.org/W4402739490</x:v>
      </x:c>
      <x:c r="J3851" s="17" t="str"/>
    </x:row>
    <x:row r="3852">
      <x:c r="A3852" s="19" t="n">
        <x:v>2024</x:v>
      </x:c>
      <x:c r="B3852" s="19" t="n">
        <x:v>9</x:v>
      </x:c>
      <x:c r="C3852" s="17" t="str">
        <x:v>“I Can Choose to be a Good Man Even if I Got a Raw Deal”: Neoliberal Heteromasculinity as Manosphere Counter Narrative in r/Stoicism</x:v>
      </x:c>
      <x:c r="D3852" s="17" t="str">
        <x:v>Marcus Maloney; Callum Jones; Steven Roberts</x:v>
      </x:c>
      <x:c r="E3852" s="17" t="str">
        <x:v>Social Media + Society</x:v>
      </x:c>
      <x:c r="F3852" s="17" t="str">
        <x:v>article</x:v>
      </x:c>
      <x:c r="G3852" s="17" t="str">
        <x:v>10.1177/20563051241274677</x:v>
      </x:c>
      <x:c r="H3852" s="17" t="str">
        <x:v>https://doi.org/10.1177/20563051241274677</x:v>
      </x:c>
      <x:c r="I3852" s="17" t="str">
        <x:v>https://openalex.org/W4401920297</x:v>
      </x:c>
      <x:c r="J3852" s="17" t="str"/>
    </x:row>
    <x:row r="3853">
      <x:c r="A3853" s="19" t="n">
        <x:v>2024</x:v>
      </x:c>
      <x:c r="B3853" s="19" t="n">
        <x:v>9</x:v>
      </x:c>
      <x:c r="C3853" s="17" t="str">
        <x:v>A historical perspective on structural-based mental health approaches in Latin America: the Chilean and Brazilian cases</x:v>
      </x:c>
      <x:c r="D3853" s="17" t="str">
        <x:v>Gabriel Abarca-Brown; Francisco Ortega</x:v>
      </x:c>
      <x:c r="E3853" s="17" t="str">
        <x:v>Critical Public Health</x:v>
      </x:c>
      <x:c r="F3853" s="17" t="str">
        <x:v>article</x:v>
      </x:c>
      <x:c r="G3853" s="17" t="str">
        <x:v>10.1080/09581596.2023.2297918</x:v>
      </x:c>
      <x:c r="H3853" s="17" t="str">
        <x:v>https://doi.org/10.1080/09581596.2023.2297918</x:v>
      </x:c>
      <x:c r="I3853" s="17" t="str">
        <x:v>https://openalex.org/W4391878641</x:v>
      </x:c>
      <x:c r="J3853" s="17" t="str"/>
    </x:row>
    <x:row r="3854">
      <x:c r="A3854" s="19" t="n">
        <x:v>2024</x:v>
      </x:c>
      <x:c r="B3854" s="19" t="n">
        <x:v>9</x:v>
      </x:c>
      <x:c r="C3854" s="17" t="str">
        <x:v>A Scientific Discussion of Post-Materialism Values and Environmental Behavior</x:v>
      </x:c>
      <x:c r="D3854" s="17" t="str">
        <x:v>Ted Peterson; Kacey Tollefson</x:v>
      </x:c>
      <x:c r="E3854" s="17" t="str">
        <x:v>Businesses</x:v>
      </x:c>
      <x:c r="F3854" s="17" t="str">
        <x:v>article</x:v>
      </x:c>
      <x:c r="G3854" s="17" t="str">
        <x:v>10.3390/businesses4030022</x:v>
      </x:c>
      <x:c r="H3854" s="17" t="str">
        <x:v>https://doi.org/10.3390/businesses4030022</x:v>
      </x:c>
      <x:c r="I3854" s="17" t="str">
        <x:v>https://openalex.org/W4401580648</x:v>
      </x:c>
      <x:c r="J3854" s="17" t="str"/>
    </x:row>
    <x:row r="3855">
      <x:c r="A3855" s="19" t="n">
        <x:v>2024</x:v>
      </x:c>
      <x:c r="B3855" s="19" t="n">
        <x:v>9</x:v>
      </x:c>
      <x:c r="C3855" s="17" t="str">
        <x:v>Countering the “Climate Cult” – Framing Cascades in Far-Right Digital Networks</x:v>
      </x:c>
      <x:c r="D3855" s="17" t="str">
        <x:v>Curd Knüpfer; Matthias Hoffmann</x:v>
      </x:c>
      <x:c r="E3855" s="17" t="str">
        <x:v>Political Communication</x:v>
      </x:c>
      <x:c r="F3855" s="17" t="str">
        <x:v>article</x:v>
      </x:c>
      <x:c r="G3855" s="17" t="str">
        <x:v>10.1080/10584609.2024.2332762</x:v>
      </x:c>
      <x:c r="H3855" s="17" t="str">
        <x:v>https://doi.org/10.1080/10584609.2024.2332762</x:v>
      </x:c>
      <x:c r="I3855" s="17" t="str">
        <x:v>https://openalex.org/W4393314424</x:v>
      </x:c>
      <x:c r="J3855" s="17" t="str"/>
    </x:row>
    <x:row r="3856">
      <x:c r="A3856" s="19" t="n">
        <x:v>2024</x:v>
      </x:c>
      <x:c r="B3856" s="19" t="n">
        <x:v>9</x:v>
      </x:c>
      <x:c r="C3856" s="17" t="str">
        <x:v>Curated Power: The Performative Politics of (Industry) Events</x:v>
      </x:c>
      <x:c r="D3856" s="17" t="str">
        <x:v>Ruben Kremers; Lena Rethel</x:v>
      </x:c>
      <x:c r="E3856" s="17" t="str">
        <x:v>International Political Sociology</x:v>
      </x:c>
      <x:c r="F3856" s="17" t="str">
        <x:v>article</x:v>
      </x:c>
      <x:c r="G3856" s="17" t="str">
        <x:v>10.1093/ips/olad021</x:v>
      </x:c>
      <x:c r="H3856" s="17" t="str">
        <x:v>https://doi.org/10.1093/ips/olad021</x:v>
      </x:c>
      <x:c r="I3856" s="17" t="str">
        <x:v>https://openalex.org/W4390543975</x:v>
      </x:c>
      <x:c r="J3856" s="17" t="str"/>
    </x:row>
    <x:row r="3857">
      <x:c r="A3857" s="19" t="n">
        <x:v>2024</x:v>
      </x:c>
      <x:c r="B3857" s="19" t="n">
        <x:v>9</x:v>
      </x:c>
      <x:c r="C3857" s="17" t="str">
        <x:v>Dismantling Gender Blindness in Online Discussion of a Crime/Gender Dichotomy</x:v>
      </x:c>
      <x:c r="D3857" s="17" t="str">
        <x:v>Yigang Qin; Weilun Duan; Qunfang Wu; Zhicong Lu</x:v>
      </x:c>
      <x:c r="E3857" s="17" t="str">
        <x:v>Proceedings of the ACM on Human-Computer Interaction</x:v>
      </x:c>
      <x:c r="F3857" s="17" t="str">
        <x:v>article</x:v>
      </x:c>
      <x:c r="G3857" s="17" t="str">
        <x:v>10.1145/3653686</x:v>
      </x:c>
      <x:c r="H3857" s="17" t="str">
        <x:v>https://doi.org/10.1145/3653686</x:v>
      </x:c>
      <x:c r="I3857" s="17" t="str">
        <x:v>https://openalex.org/W4396218592</x:v>
      </x:c>
      <x:c r="J3857" s="17" t="str"/>
    </x:row>
    <x:row r="3858">
      <x:c r="A3858" s="19" t="n">
        <x:v>2024</x:v>
      </x:c>
      <x:c r="B3858" s="19" t="n">
        <x:v>9</x:v>
      </x:c>
      <x:c r="C3858" s="17" t="str">
        <x:v>Experiences of Stealthing and the Sociodemographic Profiles of Women Victims in Brazil: A National Study</x:v>
      </x:c>
      <x:c r="D3858" s="17" t="str">
        <x:v>Wendell Ferrari; Conceição Nogueira; Marcos Nascimento</x:v>
      </x:c>
      <x:c r="E3858" s="17" t="str">
        <x:v>Social Sciences</x:v>
      </x:c>
      <x:c r="F3858" s="17" t="str">
        <x:v>article</x:v>
      </x:c>
      <x:c r="G3858" s="17" t="str">
        <x:v>10.3390/socsci13060295</x:v>
      </x:c>
      <x:c r="H3858" s="17" t="str">
        <x:v>https://doi.org/10.3390/socsci13060295</x:v>
      </x:c>
      <x:c r="I3858" s="17" t="str">
        <x:v>https://openalex.org/W4399179196</x:v>
      </x:c>
      <x:c r="J3858" s="17" t="str"/>
    </x:row>
    <x:row r="3859">
      <x:c r="A3859" s="19" t="n">
        <x:v>2024</x:v>
      </x:c>
      <x:c r="B3859" s="19" t="n">
        <x:v>9</x:v>
      </x:c>
      <x:c r="C3859" s="17" t="str">
        <x:v>Exploring the enablers, motivators, and triggers of upwards bullying</x:v>
      </x:c>
      <x:c r="D3859" s="17" t="str">
        <x:v>Michelle R. Tuckey; Michelle Leanne Oppert; Annabelle M. Neall; Yiqiong Li; Helen Selby</x:v>
      </x:c>
      <x:c r="E3859" s="17" t="str">
        <x:v>Work &amp; Stress</x:v>
      </x:c>
      <x:c r="F3859" s="17" t="str">
        <x:v>article</x:v>
      </x:c>
      <x:c r="G3859" s="17" t="str">
        <x:v>10.1080/02678373.2024.2308826</x:v>
      </x:c>
      <x:c r="H3859" s="17" t="str">
        <x:v>https://doi.org/10.1080/02678373.2024.2308826</x:v>
      </x:c>
      <x:c r="I3859" s="17" t="str">
        <x:v>https://openalex.org/W4391437535</x:v>
      </x:c>
      <x:c r="J3859" s="17" t="str"/>
    </x:row>
    <x:row r="3860">
      <x:c r="A3860" s="19" t="n">
        <x:v>2024</x:v>
      </x:c>
      <x:c r="B3860" s="19" t="n">
        <x:v>9</x:v>
      </x:c>
      <x:c r="C3860" s="17" t="str">
        <x:v>How to tame your hormones: menopause rage in media discourse</x:v>
      </x:c>
      <x:c r="D3860" s="17" t="str">
        <x:v>Shani Orgad; Kate Gilchrist; Catherine Rottenberg</x:v>
      </x:c>
      <x:c r="E3860" s="17" t="str">
        <x:v>Feminist Media Studies</x:v>
      </x:c>
      <x:c r="F3860" s="17" t="str">
        <x:v>article</x:v>
      </x:c>
      <x:c r="G3860" s="17" t="str">
        <x:v>10.1080/14680777.2024.2409970</x:v>
      </x:c>
      <x:c r="H3860" s="17" t="str">
        <x:v>https://doi.org/10.1080/14680777.2024.2409970</x:v>
      </x:c>
      <x:c r="I3860" s="17" t="str">
        <x:v>https://openalex.org/W4403977386</x:v>
      </x:c>
      <x:c r="J3860" s="17" t="str"/>
    </x:row>
    <x:row r="3861">
      <x:c r="A3861" s="19" t="n">
        <x:v>2024</x:v>
      </x:c>
      <x:c r="B3861" s="19" t="n">
        <x:v>9</x:v>
      </x:c>
      <x:c r="C3861" s="17" t="str">
        <x:v>Identifying Different Semantic Features of Public Engagement with Climate Change NGOs Using Semantic Network Analysis</x:v>
      </x:c>
      <x:c r="D3861" s="17" t="str">
        <x:v>Eugene Kim; Noriko Hara</x:v>
      </x:c>
      <x:c r="E3861" s="17" t="str">
        <x:v>Sustainability</x:v>
      </x:c>
      <x:c r="F3861" s="17" t="str">
        <x:v>article</x:v>
      </x:c>
      <x:c r="G3861" s="17" t="str">
        <x:v>10.3390/su16041438</x:v>
      </x:c>
      <x:c r="H3861" s="17" t="str">
        <x:v>https://doi.org/10.3390/su16041438</x:v>
      </x:c>
      <x:c r="I3861" s="17" t="str">
        <x:v>https://openalex.org/W4391644435</x:v>
      </x:c>
      <x:c r="J3861" s="17" t="str"/>
    </x:row>
    <x:row r="3862">
      <x:c r="A3862" s="19" t="n">
        <x:v>2024</x:v>
      </x:c>
      <x:c r="B3862" s="19" t="n">
        <x:v>9</x:v>
      </x:c>
      <x:c r="C3862" s="17" t="str">
        <x:v>It’s Just a Distance Thing: Affordances and Decisions in Online Disclosure of Sexual Violence Victimization</x:v>
      </x:c>
      <x:c r="D3862" s="17" t="str">
        <x:v>Marleen Gorissen</x:v>
      </x:c>
      <x:c r="E3862" s="17" t="str">
        <x:v>Journal of Interpersonal Violence</x:v>
      </x:c>
      <x:c r="F3862" s="17" t="str">
        <x:v>article</x:v>
      </x:c>
      <x:c r="G3862" s="17" t="str">
        <x:v>10.1177/08862605241246800</x:v>
      </x:c>
      <x:c r="H3862" s="17" t="str">
        <x:v>https://doi.org/10.1177/08862605241246800</x:v>
      </x:c>
      <x:c r="I3862" s="17" t="str">
        <x:v>https://openalex.org/W4394853484</x:v>
      </x:c>
      <x:c r="J3862" s="17" t="str"/>
    </x:row>
    <x:row r="3863">
      <x:c r="A3863" s="19" t="n">
        <x:v>2024</x:v>
      </x:c>
      <x:c r="B3863" s="19" t="n">
        <x:v>9</x:v>
      </x:c>
      <x:c r="C3863" s="17" t="str">
        <x:v>Measuring Commonality in Recommendation of Cultural Content to Strengthen Cultural Citizenship</x:v>
      </x:c>
      <x:c r="D3863" s="17" t="str">
        <x:v>Andrés Ferraro; Gustavo Ferreira; Fernando Díaz; Georgina Born</x:v>
      </x:c>
      <x:c r="E3863" s="17" t="str">
        <x:v>ACM Transactions on Recommender Systems</x:v>
      </x:c>
      <x:c r="F3863" s="17" t="str">
        <x:v>article</x:v>
      </x:c>
      <x:c r="G3863" s="17" t="str">
        <x:v>10.1145/3643138</x:v>
      </x:c>
      <x:c r="H3863" s="17" t="str">
        <x:v>https://doi.org/10.1145/3643138</x:v>
      </x:c>
      <x:c r="I3863" s="17" t="str">
        <x:v>https://openalex.org/W4391436413</x:v>
      </x:c>
      <x:c r="J3863" s="17" t="str"/>
    </x:row>
    <x:row r="3864">
      <x:c r="A3864" s="19" t="n">
        <x:v>2024</x:v>
      </x:c>
      <x:c r="B3864" s="19" t="n">
        <x:v>9</x:v>
      </x:c>
      <x:c r="C3864" s="17" t="str">
        <x:v>Parenting a New Moral Panic: Anti-Queer Digital Activism and Reactionary Media Ecologies</x:v>
      </x:c>
      <x:c r="D3864" s="17" t="str">
        <x:v>Michael M Reinhard</x:v>
      </x:c>
      <x:c r="E3864" s="17" t="str">
        <x:v>Television &amp; New Media</x:v>
      </x:c>
      <x:c r="F3864" s="17" t="str">
        <x:v>article</x:v>
      </x:c>
      <x:c r="G3864" s="17" t="str">
        <x:v>10.1177/15274764241277475</x:v>
      </x:c>
      <x:c r="H3864" s="17" t="str">
        <x:v>https://doi.org/10.1177/15274764241277475</x:v>
      </x:c>
      <x:c r="I3864" s="17" t="str">
        <x:v>https://openalex.org/W4402099952</x:v>
      </x:c>
      <x:c r="J3864" s="17" t="str"/>
    </x:row>
    <x:row r="3865">
      <x:c r="A3865" s="19" t="n">
        <x:v>2024</x:v>
      </x:c>
      <x:c r="B3865" s="19" t="n">
        <x:v>9</x:v>
      </x:c>
      <x:c r="C3865" s="17" t="str">
        <x:v>Quantifying Criminal Sexual Acts: The Illegal Sexual Exploitation Module of the Revised Sexual Experiences Survey-Victimization (SES-V) Measure</x:v>
      </x:c>
      <x:c r="D3865" s="17" t="str">
        <x:v>Zoë D. Peterson; Heather Littleton; RaeAnn E. Anderson; Mary P. Koss</x:v>
      </x:c>
      <x:c r="E3865" s="17" t="str">
        <x:v>The Journal of Sex Research</x:v>
      </x:c>
      <x:c r="F3865" s="17" t="str">
        <x:v>article</x:v>
      </x:c>
      <x:c r="G3865" s="17" t="str">
        <x:v>10.1080/00224499.2024.2359049</x:v>
      </x:c>
      <x:c r="H3865" s="17" t="str">
        <x:v>https://doi.org/10.1080/00224499.2024.2359049</x:v>
      </x:c>
      <x:c r="I3865" s="17" t="str">
        <x:v>https://openalex.org/W4400431107</x:v>
      </x:c>
      <x:c r="J3865" s="17" t="str"/>
    </x:row>
    <x:row r="3866">
      <x:c r="A3866" s="19" t="n">
        <x:v>2024</x:v>
      </x:c>
      <x:c r="B3866" s="19" t="n">
        <x:v>9</x:v>
      </x:c>
      <x:c r="C3866" s="17" t="str">
        <x:v>Surviving in Temporary Aircrew Workplaces: Coping With Intermittent Abusive Supervision in Dynamic Supervisor–Subordinate Relationships</x:v>
      </x:c>
      <x:c r="D3866" s="17" t="str">
        <x:v>Zichan Qin; Libo Yan; Timothy J. Lee</x:v>
      </x:c>
      <x:c r="E3866" s="17" t="str">
        <x:v>Journal of Hospitality &amp; Tourism Research</x:v>
      </x:c>
      <x:c r="F3866" s="17" t="str">
        <x:v>article</x:v>
      </x:c>
      <x:c r="G3866" s="17" t="str">
        <x:v>10.1177/10963480241237114</x:v>
      </x:c>
      <x:c r="H3866" s="17" t="str">
        <x:v>https://doi.org/10.1177/10963480241237114</x:v>
      </x:c>
      <x:c r="I3866" s="17" t="str">
        <x:v>https://openalex.org/W4393152303</x:v>
      </x:c>
      <x:c r="J3866" s="17" t="str"/>
    </x:row>
    <x:row r="3867">
      <x:c r="A3867" s="19" t="n">
        <x:v>2024</x:v>
      </x:c>
      <x:c r="B3867" s="19" t="n">
        <x:v>9</x:v>
      </x:c>
      <x:c r="C3867" s="17" t="str">
        <x:v>The Black Lives Matter movement mitigates bias against racial minority actors</x:v>
      </x:c>
      <x:c r="D3867" s="17" t="str">
        <x:v>Yu-Wei Lin; Shiyu Yang; Wencui Han; Jackson G. Lu</x:v>
      </x:c>
      <x:c r="E3867" s="17" t="str">
        <x:v>Proceedings of the National Academy of Sciences</x:v>
      </x:c>
      <x:c r="F3867" s="17" t="str">
        <x:v>article</x:v>
      </x:c>
      <x:c r="G3867" s="17" t="str">
        <x:v>10.1073/pnas.2307726121</x:v>
      </x:c>
      <x:c r="H3867" s="17" t="str">
        <x:v>https://doi.org/10.1073/pnas.2307726121</x:v>
      </x:c>
      <x:c r="I3867" s="17" t="str">
        <x:v>https://openalex.org/W4400408228</x:v>
      </x:c>
      <x:c r="J3867" s="17" t="str"/>
    </x:row>
    <x:row r="3868">
      <x:c r="A3868" s="19" t="n">
        <x:v>2024</x:v>
      </x:c>
      <x:c r="B3868" s="19" t="n">
        <x:v>9</x:v>
      </x:c>
      <x:c r="C3868" s="17" t="str">
        <x:v>The Executive Bully Pulpit: Drivers of CEO Sociopolitical Activism in the Wake of Social Movements</x:v>
      </x:c>
      <x:c r="D3868" s="17" t="str">
        <x:v>Keshab Acharya; Michael Abebe; Mark Kroll; Guadalupe Solano</x:v>
      </x:c>
      <x:c r="E3868" s="17" t="str">
        <x:v>Corporate Governance An International Review</x:v>
      </x:c>
      <x:c r="F3868" s="17" t="str">
        <x:v>article</x:v>
      </x:c>
      <x:c r="G3868" s="17" t="str">
        <x:v>10.1111/corg.12613</x:v>
      </x:c>
      <x:c r="H3868" s="17" t="str">
        <x:v>https://doi.org/10.1111/corg.12613</x:v>
      </x:c>
      <x:c r="I3868" s="17" t="str">
        <x:v>https://openalex.org/W4401623910</x:v>
      </x:c>
      <x:c r="J3868" s="17" t="str"/>
    </x:row>
    <x:row r="3869">
      <x:c r="A3869" s="19" t="n">
        <x:v>2024</x:v>
      </x:c>
      <x:c r="B3869" s="19" t="n">
        <x:v>9</x:v>
      </x:c>
      <x:c r="C3869" s="17" t="str">
        <x:v>The social psychological predictors of men’s backlash responses to the #MeToo movement</x:v>
      </x:c>
      <x:c r="D3869" s="17" t="str">
        <x:v>Arin H. Ayanian; Özden Melis Uluğ; Helena R. M. Radke; Andreas Zick</x:v>
      </x:c>
      <x:c r="E3869" s="17" t="str">
        <x:v>Group Processes &amp; Intergroup Relations</x:v>
      </x:c>
      <x:c r="F3869" s="17" t="str">
        <x:v>article</x:v>
      </x:c>
      <x:c r="G3869" s="17" t="str">
        <x:v>10.1177/13684302231210492</x:v>
      </x:c>
      <x:c r="H3869" s="17" t="str">
        <x:v>https://doi.org/10.1177/13684302231210492</x:v>
      </x:c>
      <x:c r="I3869" s="17" t="str">
        <x:v>https://openalex.org/W4391353788</x:v>
      </x:c>
      <x:c r="J3869" s="17" t="str"/>
    </x:row>
    <x:row r="3870">
      <x:c r="A3870" s="19" t="n">
        <x:v>2024</x:v>
      </x:c>
      <x:c r="B3870" s="19" t="n">
        <x:v>9</x:v>
      </x:c>
      <x:c r="C3870" s="17" t="str">
        <x:v>Who covers what? Analyzing audience perceptions of gender differences in news beat coverage</x:v>
      </x:c>
      <x:c r="D3870" s="17" t="str">
        <x:v>Martina Santia; Lars Willnat; Stan Jastrzebski</x:v>
      </x:c>
      <x:c r="E3870" s="17" t="str">
        <x:v>Journalism</x:v>
      </x:c>
      <x:c r="F3870" s="17" t="str">
        <x:v>article</x:v>
      </x:c>
      <x:c r="G3870" s="17" t="str">
        <x:v>10.1177/14648849241245201</x:v>
      </x:c>
      <x:c r="H3870" s="17" t="str">
        <x:v>https://doi.org/10.1177/14648849241245201</x:v>
      </x:c>
      <x:c r="I3870" s="17" t="str">
        <x:v>https://openalex.org/W4393927159</x:v>
      </x:c>
      <x:c r="J3870" s="17" t="str"/>
    </x:row>
    <x:row r="3871">
      <x:c r="A3871" s="19" t="n">
        <x:v>2024</x:v>
      </x:c>
      <x:c r="B3871" s="19" t="n">
        <x:v>8</x:v>
      </x:c>
      <x:c r="C3871" s="17" t="str">
        <x:v>‘Sympathy for the devil’: The strategic use of the populist repertoire in Viktor Orbán’s politics</x:v>
      </x:c>
      <x:c r="D3871" s="17" t="str">
        <x:v>Rudolf Metz</x:v>
      </x:c>
      <x:c r="E3871" s="17" t="str">
        <x:v>Intersections</x:v>
      </x:c>
      <x:c r="F3871" s="17" t="str">
        <x:v>article</x:v>
      </x:c>
      <x:c r="G3871" s="17" t="str">
        <x:v>10.17356/ieejsp.v10i2.1282</x:v>
      </x:c>
      <x:c r="H3871" s="17" t="str">
        <x:v>https://doi.org/10.17356/ieejsp.v10i2.1282</x:v>
      </x:c>
      <x:c r="I3871" s="17" t="str">
        <x:v>https://openalex.org/W4403640138</x:v>
      </x:c>
      <x:c r="J3871" s="17" t="str"/>
    </x:row>
    <x:row r="3872">
      <x:c r="A3872" s="19" t="n">
        <x:v>2024</x:v>
      </x:c>
      <x:c r="B3872" s="19" t="n">
        <x:v>8</x:v>
      </x:c>
      <x:c r="C3872" s="17" t="str">
        <x:v>“Dude, Come On, Like, Let’s Just Do the Thing”: Men’s and Women’s Navigations of Sexual Communication and Sexual Consent in Australia</x:v>
      </x:c>
      <x:c r="D3872" s="17" t="str">
        <x:v>Andrea Waling; Alexandra James; Lily Moor</x:v>
      </x:c>
      <x:c r="E3872" s="17" t="str">
        <x:v>Sexuality Research and Social Policy</x:v>
      </x:c>
      <x:c r="F3872" s="17" t="str">
        <x:v>article</x:v>
      </x:c>
      <x:c r="G3872" s="17" t="str">
        <x:v>10.1007/s13178-024-00973-w</x:v>
      </x:c>
      <x:c r="H3872" s="17" t="str">
        <x:v>https://doi.org/10.1007/s13178-024-00973-w</x:v>
      </x:c>
      <x:c r="I3872" s="17" t="str">
        <x:v>https://openalex.org/W4394932644</x:v>
      </x:c>
      <x:c r="J3872" s="17" t="str"/>
    </x:row>
    <x:row r="3873">
      <x:c r="A3873" s="19" t="n">
        <x:v>2024</x:v>
      </x:c>
      <x:c r="B3873" s="19" t="n">
        <x:v>8</x:v>
      </x:c>
      <x:c r="C3873" s="17" t="str">
        <x:v>#MeToo in the Manosphere: The Formation of a Counter Discourse on the Swedish Online Forum Flashback</x:v>
      </x:c>
      <x:c r="D3873" s="17" t="str">
        <x:v>Karin Hansson; Malin Sveningsson; Hillevi Ganetz</x:v>
      </x:c>
      <x:c r="E3873" s="17" t="str">
        <x:v>NORA - Nordic Journal of Feminist and Gender Research</x:v>
      </x:c>
      <x:c r="F3873" s="17" t="str">
        <x:v>article</x:v>
      </x:c>
      <x:c r="G3873" s="17" t="str">
        <x:v>10.1080/08038740.2024.2330381</x:v>
      </x:c>
      <x:c r="H3873" s="17" t="str">
        <x:v>https://doi.org/10.1080/08038740.2024.2330381</x:v>
      </x:c>
      <x:c r="I3873" s="17" t="str">
        <x:v>https://openalex.org/W4393387471</x:v>
      </x:c>
      <x:c r="J3873" s="17" t="str"/>
    </x:row>
    <x:row r="3874">
      <x:c r="A3874" s="19" t="n">
        <x:v>2024</x:v>
      </x:c>
      <x:c r="B3874" s="19" t="n">
        <x:v>8</x:v>
      </x:c>
      <x:c r="C3874" s="17" t="str">
        <x:v>All too real metacapitalism: towards a non-dualist political ontology of metaverse</x:v>
      </x:c>
      <x:c r="D3874" s="17" t="str">
        <x:v>Mark Coeckelbergh</x:v>
      </x:c>
      <x:c r="E3874" s="17" t="str">
        <x:v>Ethics and Information Technology</x:v>
      </x:c>
      <x:c r="F3874" s="17" t="str">
        <x:v>article</x:v>
      </x:c>
      <x:c r="G3874" s="17" t="str">
        <x:v>10.1007/s10676-024-09768-4</x:v>
      </x:c>
      <x:c r="H3874" s="17" t="str">
        <x:v>https://doi.org/10.1007/s10676-024-09768-4</x:v>
      </x:c>
      <x:c r="I3874" s="17" t="str">
        <x:v>https://openalex.org/W4395463855</x:v>
      </x:c>
      <x:c r="J3874" s="17" t="str"/>
    </x:row>
    <x:row r="3875">
      <x:c r="A3875" s="19" t="n">
        <x:v>2024</x:v>
      </x:c>
      <x:c r="B3875" s="19" t="n">
        <x:v>8</x:v>
      </x:c>
      <x:c r="C3875" s="17" t="str">
        <x:v>Attitudes Toward Wife Beating in Pakistan: Over-Time Comparative Trends by Gender</x:v>
      </x:c>
      <x:c r="D3875" s="17" t="str">
        <x:v>Fizza Raza; Heili Pals</x:v>
      </x:c>
      <x:c r="E3875" s="17" t="str">
        <x:v>Violence Against Women</x:v>
      </x:c>
      <x:c r="F3875" s="17" t="str">
        <x:v>article</x:v>
      </x:c>
      <x:c r="G3875" s="17" t="str">
        <x:v>10.1177/10778012241234891</x:v>
      </x:c>
      <x:c r="H3875" s="17" t="str">
        <x:v>https://doi.org/10.1177/10778012241234891</x:v>
      </x:c>
      <x:c r="I3875" s="17" t="str">
        <x:v>https://openalex.org/W4392657240</x:v>
      </x:c>
      <x:c r="J3875" s="17" t="str"/>
    </x:row>
    <x:row r="3876">
      <x:c r="A3876" s="19" t="n">
        <x:v>2024</x:v>
      </x:c>
      <x:c r="B3876" s="19" t="n">
        <x:v>8</x:v>
      </x:c>
      <x:c r="C3876" s="17" t="str">
        <x:v>Bystanders’ Reactions to a Woman Victim of Sextortion: Moral Outrage, Victim Blaming and Reputational Damage</x:v>
      </x:c>
      <x:c r="D3876" s="17" t="str">
        <x:v>Maria Giuseppina Pacilli; Marylisa Sara Alemi; Federica Spaccatini; Ilaria Giovannelli; Ayşe K. Üskül; Stefano Pagliaro</x:v>
      </x:c>
      <x:c r="E3876" s="17" t="str">
        <x:v>European Journal of Social Psychology</x:v>
      </x:c>
      <x:c r="F3876" s="17" t="str">
        <x:v>article</x:v>
      </x:c>
      <x:c r="G3876" s="17" t="str">
        <x:v>10.1002/ejsp.3123</x:v>
      </x:c>
      <x:c r="H3876" s="17" t="str">
        <x:v>https://doi.org/10.1002/ejsp.3123</x:v>
      </x:c>
      <x:c r="I3876" s="17" t="str">
        <x:v>https://openalex.org/W4403381242</x:v>
      </x:c>
      <x:c r="J3876" s="17" t="str"/>
    </x:row>
    <x:row r="3877">
      <x:c r="A3877" s="19" t="n">
        <x:v>2024</x:v>
      </x:c>
      <x:c r="B3877" s="19" t="n">
        <x:v>8</x:v>
      </x:c>
      <x:c r="C3877" s="17" t="str">
        <x:v>Canadian Gender-Based Violence Prevention Programs: Gaps and Opportunities</x:v>
      </x:c>
      <x:c r="D3877" s="17" t="str">
        <x:v>Yimin Chen; Kaitlynn Mendes; Chandell Gosse; Jaigris Hodson; George Veletsianos</x:v>
      </x:c>
      <x:c r="E3877" s="17" t="str">
        <x:v>Violence Against Women</x:v>
      </x:c>
      <x:c r="F3877" s="17" t="str">
        <x:v>article</x:v>
      </x:c>
      <x:c r="G3877" s="17" t="str">
        <x:v>10.1177/10778012241259727</x:v>
      </x:c>
      <x:c r="H3877" s="17" t="str">
        <x:v>https://doi.org/10.1177/10778012241259727</x:v>
      </x:c>
      <x:c r="I3877" s="17" t="str">
        <x:v>https://openalex.org/W4399548650</x:v>
      </x:c>
      <x:c r="J3877" s="17" t="str"/>
    </x:row>
    <x:row r="3878">
      <x:c r="A3878" s="19" t="n">
        <x:v>2024</x:v>
      </x:c>
      <x:c r="B3878" s="19" t="n">
        <x:v>8</x:v>
      </x:c>
      <x:c r="C3878" s="17" t="str">
        <x:v>collaging carceral entrapments and reorientating to the imagination</x:v>
      </x:c>
      <x:c r="D3878" s="17" t="str">
        <x:v>Molly Ackhurst</x:v>
      </x:c>
      <x:c r="E3878" s="17" t="str">
        <x:v>Feminist Review</x:v>
      </x:c>
      <x:c r="F3878" s="17" t="str">
        <x:v>article</x:v>
      </x:c>
      <x:c r="G3878" s="17" t="str">
        <x:v>10.1177/01417789241287360</x:v>
      </x:c>
      <x:c r="H3878" s="17" t="str">
        <x:v>https://doi.org/10.1177/01417789241287360</x:v>
      </x:c>
      <x:c r="I3878" s="17" t="str">
        <x:v>https://openalex.org/W4405526913</x:v>
      </x:c>
      <x:c r="J3878" s="17" t="str"/>
    </x:row>
    <x:row r="3879">
      <x:c r="A3879" s="19" t="n">
        <x:v>2024</x:v>
      </x:c>
      <x:c r="B3879" s="19" t="n">
        <x:v>8</x:v>
      </x:c>
      <x:c r="C3879" s="17" t="str">
        <x:v>Data snapshots of the access and participation of ‘women’ academics in &lt;scp&gt;UK&lt;/scp&gt; universities: Questioning continued gendered, racialised and geopolitical inequalities</x:v>
      </x:c>
      <x:c r="D3879" s="17" t="str">
        <x:v>Dina Zoë Belluigi; Jason Arday; Joanne O’Keeffe</x:v>
      </x:c>
      <x:c r="E3879" s="17" t="str">
        <x:v>British Educational Research Journal</x:v>
      </x:c>
      <x:c r="F3879" s="17" t="str">
        <x:v>article</x:v>
      </x:c>
      <x:c r="G3879" s="17" t="str">
        <x:v>10.1002/berj.4047</x:v>
      </x:c>
      <x:c r="H3879" s="17" t="str">
        <x:v>https://doi.org/10.1002/berj.4047</x:v>
      </x:c>
      <x:c r="I3879" s="17" t="str">
        <x:v>https://openalex.org/W4400341577</x:v>
      </x:c>
      <x:c r="J3879" s="17" t="str"/>
    </x:row>
    <x:row r="3880">
      <x:c r="A3880" s="19" t="n">
        <x:v>2024</x:v>
      </x:c>
      <x:c r="B3880" s="19" t="n">
        <x:v>8</x:v>
      </x:c>
      <x:c r="C3880" s="17" t="str">
        <x:v>Digital sexual literacy: the potential for online spaces to support sexual literacy among young people</x:v>
      </x:c>
      <x:c r="D3880" s="17" t="str">
        <x:v>Jennifer Power; Alexandra James; Andrea Waling; Tinonee Pym; Gene Lim</x:v>
      </x:c>
      <x:c r="E3880" s="17" t="str">
        <x:v>Frontiers in Education</x:v>
      </x:c>
      <x:c r="F3880" s="17" t="str">
        <x:v>article</x:v>
      </x:c>
      <x:c r="G3880" s="17" t="str">
        <x:v>10.3389/feduc.2024.1401252</x:v>
      </x:c>
      <x:c r="H3880" s="17" t="str">
        <x:v>https://doi.org/10.3389/feduc.2024.1401252</x:v>
      </x:c>
      <x:c r="I3880" s="17" t="str">
        <x:v>https://openalex.org/W4403251452</x:v>
      </x:c>
      <x:c r="J3880" s="17" t="str"/>
    </x:row>
    <x:row r="3881">
      <x:c r="A3881" s="19" t="n">
        <x:v>2024</x:v>
      </x:c>
      <x:c r="B3881" s="19" t="n">
        <x:v>8</x:v>
      </x:c>
      <x:c r="C3881" s="17" t="str">
        <x:v>Do Consumers Respond to Social Movements? Evidence from Gender-Stereotypical Purchases After #MeToo</x:v>
      </x:c>
      <x:c r="D3881" s="17" t="str">
        <x:v>Clément Bellet; David L. DuBois; Frédéric Godart</x:v>
      </x:c>
      <x:c r="E3881" s="17" t="str">
        <x:v>Management Science</x:v>
      </x:c>
      <x:c r="F3881" s="17" t="str">
        <x:v>article</x:v>
      </x:c>
      <x:c r="G3881" s="17" t="str">
        <x:v>10.1287/mnsc.2022.02352</x:v>
      </x:c>
      <x:c r="H3881" s="17" t="str">
        <x:v>https://doi.org/10.1287/mnsc.2022.02352</x:v>
      </x:c>
      <x:c r="I3881" s="17" t="str">
        <x:v>https://openalex.org/W4402747516</x:v>
      </x:c>
      <x:c r="J3881" s="17" t="str"/>
    </x:row>
    <x:row r="3882">
      <x:c r="A3882" s="19" t="n">
        <x:v>2024</x:v>
      </x:c>
      <x:c r="B3882" s="19" t="n">
        <x:v>8</x:v>
      </x:c>
      <x:c r="C3882" s="17" t="str">
        <x:v>From the global South to the human rights stage: A study of global frame resonance using a comparative case of Women, Life, Freedom and Bloody November in Iran</x:v>
      </x:c>
      <x:c r="D3882" s="17" t="str">
        <x:v>Danial Vahabli</x:v>
      </x:c>
      <x:c r="E3882" s="17" t="str">
        <x:v>International Journal of Comparative Sociology</x:v>
      </x:c>
      <x:c r="F3882" s="17" t="str">
        <x:v>article</x:v>
      </x:c>
      <x:c r="G3882" s="17" t="str">
        <x:v>10.1177/00207152241269783</x:v>
      </x:c>
      <x:c r="H3882" s="17" t="str">
        <x:v>https://doi.org/10.1177/00207152241269783</x:v>
      </x:c>
      <x:c r="I3882" s="17" t="str">
        <x:v>https://openalex.org/W4401785717</x:v>
      </x:c>
      <x:c r="J3882" s="17" t="str"/>
    </x:row>
    <x:row r="3883">
      <x:c r="A3883" s="19" t="n">
        <x:v>2024</x:v>
      </x:c>
      <x:c r="B3883" s="19" t="n">
        <x:v>8</x:v>
      </x:c>
      <x:c r="C3883" s="17" t="str">
        <x:v>I Just Don't Quite Fit In: How People of Colour Participate in Online and Offline Climate Activism</x:v>
      </x:c>
      <x:c r="D3883" s="17" t="str">
        <x:v>Priscilla N. Y. Wong; Aneesha Singh; Duncan P. Brumby</x:v>
      </x:c>
      <x:c r="E3883" s="17" t="str">
        <x:v>Proceedings of the ACM on Human-Computer Interaction</x:v>
      </x:c>
      <x:c r="F3883" s="17" t="str">
        <x:v>article</x:v>
      </x:c>
      <x:c r="G3883" s="17" t="str">
        <x:v>10.1145/3637347</x:v>
      </x:c>
      <x:c r="H3883" s="17" t="str">
        <x:v>https://doi.org/10.1145/3637347</x:v>
      </x:c>
      <x:c r="I3883" s="17" t="str">
        <x:v>https://openalex.org/W4395960621</x:v>
      </x:c>
      <x:c r="J3883" s="17" t="str"/>
    </x:row>
    <x:row r="3884">
      <x:c r="A3884" s="19" t="n">
        <x:v>2024</x:v>
      </x:c>
      <x:c r="B3884" s="19" t="n">
        <x:v>8</x:v>
      </x:c>
      <x:c r="C3884" s="17" t="str">
        <x:v>Introduction: Understanding Gender Backlash Across Regions</x:v>
      </x:c>
      <x:c r="D3884" s="17" t="str">
        <x:v>Jerker Edström; Jenny Edwards; Chloe Skinner; Tessa Lewin; Sohela Nazneen</x:v>
      </x:c>
      <x:c r="E3884" s="17" t="str">
        <x:v>IDS Bulletin</x:v>
      </x:c>
      <x:c r="F3884" s="17" t="str">
        <x:v>article</x:v>
      </x:c>
      <x:c r="G3884" s="17" t="str">
        <x:v>10.19088/1968-2024.102</x:v>
      </x:c>
      <x:c r="H3884" s="17" t="str">
        <x:v>https://doi.org/10.19088/1968-2024.102</x:v>
      </x:c>
      <x:c r="I3884" s="17" t="str">
        <x:v>https://openalex.org/W4392456735</x:v>
      </x:c>
      <x:c r="J3884" s="17" t="str"/>
    </x:row>
    <x:row r="3885">
      <x:c r="A3885" s="19" t="n">
        <x:v>2024</x:v>
      </x:c>
      <x:c r="B3885" s="19" t="n">
        <x:v>8</x:v>
      </x:c>
      <x:c r="C3885" s="17" t="str">
        <x:v>Large Language Models in an App: Conducting a Qualitative Synthetic Data Analysis of How Snapchat’s “My AI” Responds to Questions About Sexual Consent, Sexual Refusals, Sexual Assault, and Sexting</x:v>
      </x:c>
      <x:c r="D3885" s="17" t="str">
        <x:v>Tiffany L. Marcantonio; Gracie Avery; Anna Thrash; Ruschelle M. Leone</x:v>
      </x:c>
      <x:c r="E3885" s="17" t="str">
        <x:v>The Journal of Sex Research</x:v>
      </x:c>
      <x:c r="F3885" s="17" t="str">
        <x:v>article</x:v>
      </x:c>
      <x:c r="G3885" s="17" t="str">
        <x:v>10.1080/00224499.2024.2396457</x:v>
      </x:c>
      <x:c r="H3885" s="17" t="str">
        <x:v>https://doi.org/10.1080/00224499.2024.2396457</x:v>
      </x:c>
      <x:c r="I3885" s="17" t="str">
        <x:v>https://openalex.org/W4402407650</x:v>
      </x:c>
      <x:c r="J3885" s="17" t="str"/>
    </x:row>
    <x:row r="3886">
      <x:c r="A3886" s="19" t="n">
        <x:v>2024</x:v>
      </x:c>
      <x:c r="B3886" s="19" t="n">
        <x:v>8</x:v>
      </x:c>
      <x:c r="C3886" s="17" t="str">
        <x:v>Linguistically Differentiating Acts and Recalls of Racial Microaggressions on Social Media</x:v>
      </x:c>
      <x:c r="D3886" s="17" t="str">
        <x:v>Uma Sushmitha Gunturi; Anisha Kumar; Xiaohan Ding; Eugenia Ha Rim Rho</x:v>
      </x:c>
      <x:c r="E3886" s="17" t="str">
        <x:v>Proceedings of the ACM on Human-Computer Interaction</x:v>
      </x:c>
      <x:c r="F3886" s="17" t="str">
        <x:v>article</x:v>
      </x:c>
      <x:c r="G3886" s="17" t="str">
        <x:v>10.1145/3637366</x:v>
      </x:c>
      <x:c r="H3886" s="17" t="str">
        <x:v>https://doi.org/10.1145/3637366</x:v>
      </x:c>
      <x:c r="I3886" s="17" t="str">
        <x:v>https://openalex.org/W4393213377</x:v>
      </x:c>
      <x:c r="J3886" s="17" t="str"/>
    </x:row>
    <x:row r="3887">
      <x:c r="A3887" s="19" t="n">
        <x:v>2024</x:v>
      </x:c>
      <x:c r="B3887" s="19" t="n">
        <x:v>8</x:v>
      </x:c>
      <x:c r="C3887" s="17" t="str">
        <x:v>Policy whiplash: How California Title IX coordinators navigated local, state, and federal policy changes during the Trump administration</x:v>
      </x:c>
      <x:c r="D3887" s="17" t="str">
        <x:v>Shelley J. Eriksen; Rebecca Howard; Sheetal S. Chib</x:v>
      </x:c>
      <x:c r="E3887" s="17" t="str">
        <x:v>Analyses of Social Issues and Public Policy</x:v>
      </x:c>
      <x:c r="F3887" s="17" t="str">
        <x:v>article</x:v>
      </x:c>
      <x:c r="G3887" s="17" t="str">
        <x:v>10.1111/asap.12381</x:v>
      </x:c>
      <x:c r="H3887" s="17" t="str">
        <x:v>https://doi.org/10.1111/asap.12381</x:v>
      </x:c>
      <x:c r="I3887" s="17" t="str">
        <x:v>https://openalex.org/W4391609635</x:v>
      </x:c>
      <x:c r="J3887" s="17" t="str"/>
    </x:row>
    <x:row r="3888">
      <x:c r="A3888" s="19" t="n">
        <x:v>2024</x:v>
      </x:c>
      <x:c r="B3888" s="19" t="n">
        <x:v>8</x:v>
      </x:c>
      <x:c r="C3888" s="17" t="str">
        <x:v>Politics makes bastards of us all: Why moral judgment is politically situational</x:v>
      </x:c>
      <x:c r="D3888" s="17" t="str">
        <x:v>Kyle Hull; Clarisse Warren; Kevin B. Smith</x:v>
      </x:c>
      <x:c r="E3888" s="17" t="str">
        <x:v>Political Psychology</x:v>
      </x:c>
      <x:c r="F3888" s="17" t="str">
        <x:v>article</x:v>
      </x:c>
      <x:c r="G3888" s="17" t="str">
        <x:v>10.1111/pops.12954</x:v>
      </x:c>
      <x:c r="H3888" s="17" t="str">
        <x:v>https://doi.org/10.1111/pops.12954</x:v>
      </x:c>
      <x:c r="I3888" s="17" t="str">
        <x:v>https://openalex.org/W4390745231</x:v>
      </x:c>
      <x:c r="J3888" s="17" t="str"/>
    </x:row>
    <x:row r="3889">
      <x:c r="A3889" s="19" t="n">
        <x:v>2024</x:v>
      </x:c>
      <x:c r="B3889" s="19" t="n">
        <x:v>8</x:v>
      </x:c>
      <x:c r="C3889" s="17" t="str">
        <x:v>Preventing Sexual Harm in Nightlife Settings: A Scoping Review</x:v>
      </x:c>
      <x:c r="D3889" s="17" t="str">
        <x:v>Kira Button; Nicholas Taylor; Tahnee Guala; Dominique de Andrade; Kerri Coomber; Zara Quigg; Peter Miller</x:v>
      </x:c>
      <x:c r="E3889" s="17" t="str">
        <x:v>Archives of Sexual Behavior</x:v>
      </x:c>
      <x:c r="F3889" s="17" t="str">
        <x:v>article</x:v>
      </x:c>
      <x:c r="G3889" s="17" t="str">
        <x:v>10.1007/s10508-024-02872-y</x:v>
      </x:c>
      <x:c r="H3889" s="17" t="str">
        <x:v>https://doi.org/10.1007/s10508-024-02872-y</x:v>
      </x:c>
      <x:c r="I3889" s="17" t="str">
        <x:v>https://openalex.org/W4396764902</x:v>
      </x:c>
      <x:c r="J3889" s="17" t="str"/>
    </x:row>
    <x:row r="3890">
      <x:c r="A3890" s="19" t="n">
        <x:v>2024</x:v>
      </x:c>
      <x:c r="B3890" s="19" t="n">
        <x:v>8</x:v>
      </x:c>
      <x:c r="C3890" s="17" t="str">
        <x:v>Promoting inclusive university practices: Fostering diversity and dignity in doctoral supervision</x:v>
      </x:c>
      <x:c r="D3890" s="17" t="str">
        <x:v>Magdalena Kohout‐Diaz</x:v>
      </x:c>
      <x:c r="E3890" s="17" t="str">
        <x:v>European Journal of Education</x:v>
      </x:c>
      <x:c r="F3890" s="17" t="str">
        <x:v>article</x:v>
      </x:c>
      <x:c r="G3890" s="17" t="str">
        <x:v>10.1111/ejed.12710</x:v>
      </x:c>
      <x:c r="H3890" s="17" t="str">
        <x:v>https://doi.org/10.1111/ejed.12710</x:v>
      </x:c>
      <x:c r="I3890" s="17" t="str">
        <x:v>https://openalex.org/W4400369393</x:v>
      </x:c>
      <x:c r="J3890" s="17" t="str"/>
    </x:row>
    <x:row r="3891">
      <x:c r="A3891" s="19" t="n">
        <x:v>2024</x:v>
      </x:c>
      <x:c r="B3891" s="19" t="n">
        <x:v>8</x:v>
      </x:c>
      <x:c r="C3891" s="17" t="str">
        <x:v>Punitiveness of society and criminal policy in six Central European countries</x:v>
      </x:c>
      <x:c r="D3891" s="17" t="str">
        <x:v>Paweł Ostaszewski; Andrzej Uhl; Katarzyna Witkowska-Rozpara; Dagmara Woźniakowska</x:v>
      </x:c>
      <x:c r="E3891" s="17" t="str">
        <x:v>European Journal of Criminology</x:v>
      </x:c>
      <x:c r="F3891" s="17" t="str">
        <x:v>article</x:v>
      </x:c>
      <x:c r="G3891" s="17" t="str">
        <x:v>10.1177/14773708241260153</x:v>
      </x:c>
      <x:c r="H3891" s="17" t="str">
        <x:v>https://doi.org/10.1177/14773708241260153</x:v>
      </x:c>
      <x:c r="I3891" s="17" t="str">
        <x:v>https://openalex.org/W4400866200</x:v>
      </x:c>
      <x:c r="J3891" s="17" t="str"/>
    </x:row>
    <x:row r="3892">
      <x:c r="A3892" s="19" t="n">
        <x:v>2024</x:v>
      </x:c>
      <x:c r="B3892" s="19" t="n">
        <x:v>8</x:v>
      </x:c>
      <x:c r="C3892" s="17" t="str">
        <x:v>Review bombing the platformed city: Contested political speech in online local reviews</x:v>
      </x:c>
      <x:c r="D3892" s="17" t="str">
        <x:v>Will B. Payne</x:v>
      </x:c>
      <x:c r="E3892" s="17" t="str">
        <x:v>Big Data &amp; Society</x:v>
      </x:c>
      <x:c r="F3892" s="17" t="str">
        <x:v>article</x:v>
      </x:c>
      <x:c r="G3892" s="17" t="str">
        <x:v>10.1177/20539517241275879</x:v>
      </x:c>
      <x:c r="H3892" s="17" t="str">
        <x:v>https://doi.org/10.1177/20539517241275879</x:v>
      </x:c>
      <x:c r="I3892" s="17" t="str">
        <x:v>https://openalex.org/W4402941145</x:v>
      </x:c>
      <x:c r="J3892" s="17" t="str"/>
    </x:row>
    <x:row r="3893">
      <x:c r="A3893" s="19" t="n">
        <x:v>2024</x:v>
      </x:c>
      <x:c r="B3893" s="19" t="n">
        <x:v>8</x:v>
      </x:c>
      <x:c r="C3893" s="17" t="str">
        <x:v>Safeguarding healthcare professionals from sexual harassment in the workplace: urgent need for effective training and education</x:v>
      </x:c>
      <x:c r="D3893" s="17" t="str">
        <x:v>Yu Xiao; Liang Liu; Zhou Zhang</x:v>
      </x:c>
      <x:c r="E3893" s="17" t="str">
        <x:v>Postgraduate Medical Journal</x:v>
      </x:c>
      <x:c r="F3893" s="17" t="str">
        <x:v>article</x:v>
      </x:c>
      <x:c r="G3893" s="17" t="str">
        <x:v>10.1093/postmj/qgae029</x:v>
      </x:c>
      <x:c r="H3893" s="17" t="str">
        <x:v>https://doi.org/10.1093/postmj/qgae029</x:v>
      </x:c>
      <x:c r="I3893" s="17" t="str">
        <x:v>https://openalex.org/W4394766292</x:v>
      </x:c>
      <x:c r="J3893" s="17" t="str"/>
    </x:row>
    <x:row r="3894">
      <x:c r="A3894" s="19" t="n">
        <x:v>2024</x:v>
      </x:c>
      <x:c r="B3894" s="19" t="n">
        <x:v>8</x:v>
      </x:c>
      <x:c r="C3894" s="17" t="str">
        <x:v>Sexual harassment exposure among junior high school students in Norway: prevalence and associated factors</x:v>
      </x:c>
      <x:c r="D3894" s="17" t="str">
        <x:v>Tore Bonsaksen; Anne Mari Steigen; Marie Dahlen Granrud; Cecilie Dangmann; Tonje Holte Stea</x:v>
      </x:c>
      <x:c r="E3894" s="17" t="str">
        <x:v>Frontiers in Public Health</x:v>
      </x:c>
      <x:c r="F3894" s="17" t="str">
        <x:v>article</x:v>
      </x:c>
      <x:c r="G3894" s="17" t="str">
        <x:v>10.3389/fpubh.2024.1307605</x:v>
      </x:c>
      <x:c r="H3894" s="17" t="str">
        <x:v>https://doi.org/10.3389/fpubh.2024.1307605</x:v>
      </x:c>
      <x:c r="I3894" s="17" t="str">
        <x:v>https://openalex.org/W4390981857</x:v>
      </x:c>
      <x:c r="J3894" s="17" t="str"/>
    </x:row>
    <x:row r="3895">
      <x:c r="A3895" s="19" t="n">
        <x:v>2024</x:v>
      </x:c>
      <x:c r="B3895" s="19" t="n">
        <x:v>8</x:v>
      </x:c>
      <x:c r="C3895" s="17" t="str">
        <x:v>Sexualised researchers in ethnographic encounters</x:v>
      </x:c>
      <x:c r="D3895" s="17" t="str">
        <x:v>Lise Zurné; Loes Oudenhuijsen</x:v>
      </x:c>
      <x:c r="E3895" s="17" t="str">
        <x:v>Tijdschrift voor Genderstudies</x:v>
      </x:c>
      <x:c r="F3895" s="17" t="str">
        <x:v>article</x:v>
      </x:c>
      <x:c r="G3895" s="17" t="str">
        <x:v>10.5117/tvgn2024.2-3.005.zurn</x:v>
      </x:c>
      <x:c r="H3895" s="17" t="str">
        <x:v>https://doi.org/10.5117/tvgn2024.2-3.005.zurn</x:v>
      </x:c>
      <x:c r="I3895" s="17" t="str">
        <x:v>https://openalex.org/W4402404807</x:v>
      </x:c>
      <x:c r="J3895" s="17" t="str"/>
    </x:row>
    <x:row r="3896">
      <x:c r="A3896" s="19" t="n">
        <x:v>2024</x:v>
      </x:c>
      <x:c r="B3896" s="19" t="n">
        <x:v>8</x:v>
      </x:c>
      <x:c r="C3896" s="17" t="str">
        <x:v>Sociopolitical ideologies as predictors of collective action across liberal and conservative domains: Injustice‐based anger, efficacy, and empathy as mediators</x:v>
      </x:c>
      <x:c r="D3896" s="17" t="str">
        <x:v>Becky L. Choma; David Sumantry; Leen Nasser</x:v>
      </x:c>
      <x:c r="E3896" s="17" t="str">
        <x:v>Journal of Applied Social Psychology</x:v>
      </x:c>
      <x:c r="F3896" s="17" t="str">
        <x:v>article</x:v>
      </x:c>
      <x:c r="G3896" s="17" t="str">
        <x:v>10.1111/jasp.13054</x:v>
      </x:c>
      <x:c r="H3896" s="17" t="str">
        <x:v>https://doi.org/10.1111/jasp.13054</x:v>
      </x:c>
      <x:c r="I3896" s="17" t="str">
        <x:v>https://openalex.org/W4400299862</x:v>
      </x:c>
      <x:c r="J3896" s="17" t="str"/>
    </x:row>
    <x:row r="3897">
      <x:c r="A3897" s="19" t="n">
        <x:v>2024</x:v>
      </x:c>
      <x:c r="B3897" s="19" t="n">
        <x:v>8</x:v>
      </x:c>
      <x:c r="C3897" s="17" t="str">
        <x:v>Textbook Outcome in Colorectal Surgery for Cancer: An Italian Version</x:v>
      </x:c>
      <x:c r="D3897" s="17" t="str">
        <x:v>Silvia Sofia; Maurizio Degiuli; Gabriele Anania; Gian Luca Baiocchi; Ludovica Baldari; Giànandrea Baldazzi; Francesco Bianco; Felice Borghi; Davide Cavaliere; Claudio Coco; Roberto Coppola; Domenico D’Ugo; Paolo Delrio; Uberto Fumagalli Romario; Mario Guerrieri; Marco Milone; Mario Morino; Andrea Muratore; Giuseppe Navarra; Corrado Pedrazzani; Roberto Persiani; Wanda Petz; Riccardo Rosati; Franco Roviello; Stefano Scabini; Giuseppe Sica; Leonardo Solaini; Antonino Spinelli; Gaya Spolverato; Emanuele Damiano Luca Urso; Rossella Reddavid</x:v>
      </x:c>
      <x:c r="E3897" s="17" t="str">
        <x:v>Journal of Clinical Medicine</x:v>
      </x:c>
      <x:c r="F3897" s="17" t="str">
        <x:v>article</x:v>
      </x:c>
      <x:c r="G3897" s="17" t="str">
        <x:v>10.3390/jcm13164687</x:v>
      </x:c>
      <x:c r="H3897" s="17" t="str">
        <x:v>https://doi.org/10.3390/jcm13164687</x:v>
      </x:c>
      <x:c r="I3897" s="17" t="str">
        <x:v>https://openalex.org/W4401511046</x:v>
      </x:c>
      <x:c r="J3897" s="17" t="str"/>
    </x:row>
    <x:row r="3898">
      <x:c r="A3898" s="19" t="n">
        <x:v>2024</x:v>
      </x:c>
      <x:c r="B3898" s="19" t="n">
        <x:v>8</x:v>
      </x:c>
      <x:c r="C3898" s="17" t="str">
        <x:v>The dark tetrad in relationships: sexual coaxing, sexual coercion and rape myth acceptance</x:v>
      </x:c>
      <x:c r="D3898" s="17" t="str">
        <x:v>Nicola Beckett; Nicholas Longpré</x:v>
      </x:c>
      <x:c r="E3898" s="17" t="str">
        <x:v>Journal of Sexual Aggression</x:v>
      </x:c>
      <x:c r="F3898" s="17" t="str">
        <x:v>article</x:v>
      </x:c>
      <x:c r="G3898" s="17" t="str">
        <x:v>10.1080/13552600.2024.2354356</x:v>
      </x:c>
      <x:c r="H3898" s="17" t="str">
        <x:v>https://doi.org/10.1080/13552600.2024.2354356</x:v>
      </x:c>
      <x:c r="I3898" s="17" t="str">
        <x:v>https://openalex.org/W4398248155</x:v>
      </x:c>
      <x:c r="J3898" s="17" t="str"/>
    </x:row>
    <x:row r="3899">
      <x:c r="A3899" s="19" t="n">
        <x:v>2024</x:v>
      </x:c>
      <x:c r="B3899" s="19" t="n">
        <x:v>8</x:v>
      </x:c>
      <x:c r="C3899" s="17" t="str">
        <x:v>Unveiling Child Sexual Abuse Disclosure in China: An Ecological Exploration of Survivors’ Experiences</x:v>
      </x:c>
      <x:c r="D3899" s="17" t="str">
        <x:v>Tian Tian; Ilan Katz; Xiaoyuan Shang</x:v>
      </x:c>
      <x:c r="E3899" s="17" t="str">
        <x:v>Children</x:v>
      </x:c>
      <x:c r="F3899" s="17" t="str">
        <x:v>article</x:v>
      </x:c>
      <x:c r="G3899" s="17" t="str">
        <x:v>10.3390/children11060688</x:v>
      </x:c>
      <x:c r="H3899" s="17" t="str">
        <x:v>https://doi.org/10.3390/children11060688</x:v>
      </x:c>
      <x:c r="I3899" s="17" t="str">
        <x:v>https://openalex.org/W4399359616</x:v>
      </x:c>
      <x:c r="J3899" s="17" t="str"/>
    </x:row>
    <x:row r="3900">
      <x:c r="A3900" s="19" t="n">
        <x:v>2024</x:v>
      </x:c>
      <x:c r="B3900" s="19" t="n">
        <x:v>8</x:v>
      </x:c>
      <x:c r="C3900" s="17" t="str">
        <x:v>Workplace-Sexual-Harassment Victimization and Employee Wellbeing Among LGBTQ+ and Non-LGBTQ+ Employees</x:v>
      </x:c>
      <x:c r="D3900" s="17" t="str">
        <x:v>Francisco Perales; Alice Campbell; Nicki Elkin</x:v>
      </x:c>
      <x:c r="E3900" s="17" t="str">
        <x:v>Journal of Interpersonal Violence</x:v>
      </x:c>
      <x:c r="F3900" s="17" t="str">
        <x:v>article</x:v>
      </x:c>
      <x:c r="G3900" s="17" t="str">
        <x:v>10.1177/08862605241285994</x:v>
      </x:c>
      <x:c r="H3900" s="17" t="str">
        <x:v>https://doi.org/10.1177/08862605241285994</x:v>
      </x:c>
      <x:c r="I3900" s="17" t="str">
        <x:v>https://openalex.org/W4403226007</x:v>
      </x:c>
      <x:c r="J3900" s="17" t="str"/>
    </x:row>
    <x:row r="3901">
      <x:c r="A3901" s="19" t="n">
        <x:v>2024</x:v>
      </x:c>
      <x:c r="B3901" s="19" t="n">
        <x:v>7</x:v>
      </x:c>
      <x:c r="C3901" s="17" t="str">
        <x:v>‘Is she married, single or available?’ Standing out and blending in as a woman working in sports media</x:v>
      </x:c>
      <x:c r="D3901" s="17" t="str">
        <x:v>Aoife Sheehan; Niamh Kitching</x:v>
      </x:c>
      <x:c r="E3901" s="17" t="str">
        <x:v>Sport in Society</x:v>
      </x:c>
      <x:c r="F3901" s="17" t="str">
        <x:v>article</x:v>
      </x:c>
      <x:c r="G3901" s="17" t="str">
        <x:v>10.1080/17430437.2024.2334594</x:v>
      </x:c>
      <x:c r="H3901" s="17" t="str">
        <x:v>https://doi.org/10.1080/17430437.2024.2334594</x:v>
      </x:c>
      <x:c r="I3901" s="17" t="str">
        <x:v>https://openalex.org/W4393199831</x:v>
      </x:c>
      <x:c r="J3901" s="17" t="str"/>
    </x:row>
    <x:row r="3902">
      <x:c r="A3902" s="19" t="n">
        <x:v>2024</x:v>
      </x:c>
      <x:c r="B3902" s="19" t="n">
        <x:v>7</x:v>
      </x:c>
      <x:c r="C3902" s="17" t="str">
        <x:v>‘Let’s excuse abusive men from abusing and enable sexual abuse’: child sexual abuse investigations in England’s private family courts</x:v>
      </x:c>
      <x:c r="D3902" s="17" t="str">
        <x:v>Elizabeth Dalgarno; Donna Bramwell; Arpana Verma; Sonja Ayeb‐Karlsson</x:v>
      </x:c>
      <x:c r="E3902" s="17" t="str">
        <x:v>Journal of Social Welfare and Family Law</x:v>
      </x:c>
      <x:c r="F3902" s="17" t="str">
        <x:v>article</x:v>
      </x:c>
      <x:c r="G3902" s="17" t="str">
        <x:v>10.1080/09649069.2024.2382501</x:v>
      </x:c>
      <x:c r="H3902" s="17" t="str">
        <x:v>https://doi.org/10.1080/09649069.2024.2382501</x:v>
      </x:c>
      <x:c r="I3902" s="17" t="str">
        <x:v>https://openalex.org/W4402016774</x:v>
      </x:c>
      <x:c r="J3902" s="17" t="str"/>
    </x:row>
    <x:row r="3903">
      <x:c r="A3903" s="19" t="n">
        <x:v>2024</x:v>
      </x:c>
      <x:c r="B3903" s="19" t="n">
        <x:v>7</x:v>
      </x:c>
      <x:c r="C3903" s="17" t="str">
        <x:v>“You Did It to Yourself”: An Exploratory Study of Myths About Gender-Based Technology-Facilitated Violence and Abuse Among Men</x:v>
      </x:c>
      <x:c r="D3903" s="17" t="str">
        <x:v>Esteban Morales; Jaigris Hodson; Yimin Chen; Chandell Gosse; Kaitlynn Mendes; George Veletsianos</x:v>
      </x:c>
      <x:c r="E3903" s="17" t="str">
        <x:v>Sex Roles</x:v>
      </x:c>
      <x:c r="F3903" s="17" t="str">
        <x:v>article</x:v>
      </x:c>
      <x:c r="G3903" s="17" t="str">
        <x:v>10.1007/s11199-024-01514-w</x:v>
      </x:c>
      <x:c r="H3903" s="17" t="str">
        <x:v>https://doi.org/10.1007/s11199-024-01514-w</x:v>
      </x:c>
      <x:c r="I3903" s="17" t="str">
        <x:v>https://openalex.org/W4402465488</x:v>
      </x:c>
      <x:c r="J3903" s="17" t="str"/>
    </x:row>
    <x:row r="3904">
      <x:c r="A3904" s="19" t="n">
        <x:v>2024</x:v>
      </x:c>
      <x:c r="B3904" s="19" t="n">
        <x:v>7</x:v>
      </x:c>
      <x:c r="C3904" s="17" t="str">
        <x:v>A Multi-Method Study Examining the Role of Swiping on Dating Apps: Mate Value Preferences, Sexual Satisfaction, and Need Satisfaction with Matches in Emerging Adults</x:v>
      </x:c>
      <x:c r="D3904" s="17" t="str">
        <x:v>Ilse Vranken; Sindy R. Sumter; Laura Vandenbosch</x:v>
      </x:c>
      <x:c r="E3904" s="17" t="str">
        <x:v>Archives of Sexual Behavior</x:v>
      </x:c>
      <x:c r="F3904" s="17" t="str">
        <x:v>article</x:v>
      </x:c>
      <x:c r="G3904" s="17" t="str">
        <x:v>10.1007/s10508-024-02891-9</x:v>
      </x:c>
      <x:c r="H3904" s="17" t="str">
        <x:v>https://doi.org/10.1007/s10508-024-02891-9</x:v>
      </x:c>
      <x:c r="I3904" s="17" t="str">
        <x:v>https://openalex.org/W4399368531</x:v>
      </x:c>
      <x:c r="J3904" s="17" t="str"/>
    </x:row>
    <x:row r="3905">
      <x:c r="A3905" s="19" t="n">
        <x:v>2024</x:v>
      </x:c>
      <x:c r="B3905" s="19" t="n">
        <x:v>7</x:v>
      </x:c>
      <x:c r="C3905" s="17" t="str">
        <x:v>Air rage from the sharp end: cabin crew perspectives on disruptive passenger behaviour in Europe and its impact on occupational safety and well-being</x:v>
      </x:c>
      <x:c r="D3905" s="17" t="str">
        <x:v>Alexander Rösch; Erin Chernak; James Blundell</x:v>
      </x:c>
      <x:c r="E3905" s="17" t="str">
        <x:v>International Journal of Occupational Safety and Ergonomics</x:v>
      </x:c>
      <x:c r="F3905" s="17" t="str">
        <x:v>article</x:v>
      </x:c>
      <x:c r="G3905" s="17" t="str">
        <x:v>10.1080/10803548.2024.2383055</x:v>
      </x:c>
      <x:c r="H3905" s="17" t="str">
        <x:v>https://doi.org/10.1080/10803548.2024.2383055</x:v>
      </x:c>
      <x:c r="I3905" s="17" t="str">
        <x:v>https://openalex.org/W4402527747</x:v>
      </x:c>
      <x:c r="J3905" s="17" t="str"/>
    </x:row>
    <x:row r="3906">
      <x:c r="A3906" s="19" t="n">
        <x:v>2024</x:v>
      </x:c>
      <x:c r="B3906" s="19" t="n">
        <x:v>7</x:v>
      </x:c>
      <x:c r="C3906" s="17" t="str">
        <x:v>Anger at work</x:v>
      </x:c>
      <x:c r="D3906" s="17" t="str">
        <x:v>Roni Porat; Elizabeth Levy Paluck</x:v>
      </x:c>
      <x:c r="E3906" s="17" t="str">
        <x:v>Frontiers in Social Psychology</x:v>
      </x:c>
      <x:c r="F3906" s="17" t="str">
        <x:v>article</x:v>
      </x:c>
      <x:c r="G3906" s="17" t="str">
        <x:v>10.3389/frsps.2024.1337715</x:v>
      </x:c>
      <x:c r="H3906" s="17" t="str">
        <x:v>https://doi.org/10.3389/frsps.2024.1337715</x:v>
      </x:c>
      <x:c r="I3906" s="17" t="str">
        <x:v>https://openalex.org/W4391783756</x:v>
      </x:c>
      <x:c r="J3906" s="17" t="str"/>
    </x:row>
    <x:row r="3907">
      <x:c r="A3907" s="19" t="n">
        <x:v>2024</x:v>
      </x:c>
      <x:c r="B3907" s="19" t="n">
        <x:v>7</x:v>
      </x:c>
      <x:c r="C3907" s="17" t="str">
        <x:v>Citizens’ perceptions of online abuse directed at politicians: Evidence from a survey experiment</x:v>
      </x:c>
      <x:c r="D3907" s="17" t="str">
        <x:v>Niels Bjørn Grund Petersen; Rasmus T. Pedersen; Mads Thau</x:v>
      </x:c>
      <x:c r="E3907" s="17" t="str">
        <x:v>European Journal of Political Research</x:v>
      </x:c>
      <x:c r="F3907" s="17" t="str">
        <x:v>article</x:v>
      </x:c>
      <x:c r="G3907" s="17" t="str">
        <x:v>10.1111/1475-6765.12724</x:v>
      </x:c>
      <x:c r="H3907" s="17" t="str">
        <x:v>https://doi.org/10.1111/1475-6765.12724</x:v>
      </x:c>
      <x:c r="I3907" s="17" t="str">
        <x:v>https://openalex.org/W4403082891</x:v>
      </x:c>
      <x:c r="J3907" s="17" t="str"/>
    </x:row>
    <x:row r="3908">
      <x:c r="A3908" s="19" t="n">
        <x:v>2024</x:v>
      </x:c>
      <x:c r="B3908" s="19" t="n">
        <x:v>7</x:v>
      </x:c>
      <x:c r="C3908" s="17" t="str">
        <x:v>Comparing Attitudes toward Sexual Consent between Japan and Canada</x:v>
      </x:c>
      <x:c r="D3908" s="17" t="str">
        <x:v>Tomoya Mukai; Chantal Pioch; Masahiro Sadamura; Karin Tozuka; Yui Fukushima; Ikuo Aizawa</x:v>
      </x:c>
      <x:c r="E3908" s="17" t="str">
        <x:v>Sexes</x:v>
      </x:c>
      <x:c r="F3908" s="17" t="str">
        <x:v>article</x:v>
      </x:c>
      <x:c r="G3908" s="17" t="str">
        <x:v>10.3390/sexes5020004</x:v>
      </x:c>
      <x:c r="H3908" s="17" t="str">
        <x:v>https://doi.org/10.3390/sexes5020004</x:v>
      </x:c>
      <x:c r="I3908" s="17" t="str">
        <x:v>https://openalex.org/W4393235436</x:v>
      </x:c>
      <x:c r="J3908" s="17" t="str"/>
    </x:row>
    <x:row r="3909">
      <x:c r="A3909" s="19" t="n">
        <x:v>2024</x:v>
      </x:c>
      <x:c r="B3909" s="19" t="n">
        <x:v>7</x:v>
      </x:c>
      <x:c r="C3909" s="17" t="str">
        <x:v>Crisis</x:v>
      </x:c>
      <x:c r="D3909" s="17" t="str">
        <x:v>Isaac Hoff; Catherine Happer</x:v>
      </x:c>
      <x:c r="E3909" s="17" t="str">
        <x:v>European Journal of Cultural Studies</x:v>
      </x:c>
      <x:c r="F3909" s="17" t="str">
        <x:v>article</x:v>
      </x:c>
      <x:c r="G3909" s="17" t="str">
        <x:v>10.1177/13675494241270411</x:v>
      </x:c>
      <x:c r="H3909" s="17" t="str">
        <x:v>https://doi.org/10.1177/13675494241270411</x:v>
      </x:c>
      <x:c r="I3909" s="17" t="str">
        <x:v>https://openalex.org/W4401974172</x:v>
      </x:c>
      <x:c r="J3909" s="17" t="str"/>
    </x:row>
    <x:row r="3910">
      <x:c r="A3910" s="19" t="n">
        <x:v>2024</x:v>
      </x:c>
      <x:c r="B3910" s="19" t="n">
        <x:v>7</x:v>
      </x:c>
      <x:c r="C3910" s="17" t="str">
        <x:v>Development and validation of the Multidimensional Gender Inequality Perception Scale (MuGIPS)</x:v>
      </x:c>
      <x:c r="D3910" s="17" t="str">
        <x:v>Sofía Schwartz-Salazar; Efraín García‐Sánchez; Rocío Martínez; Rosa Rodríguez‐Bailón</x:v>
      </x:c>
      <x:c r="E3910" s="17" t="str">
        <x:v>PLoS ONE</x:v>
      </x:c>
      <x:c r="F3910" s="17" t="str">
        <x:v>article</x:v>
      </x:c>
      <x:c r="G3910" s="17" t="str">
        <x:v>10.1371/journal.pone.0301755</x:v>
      </x:c>
      <x:c r="H3910" s="17" t="str">
        <x:v>https://doi.org/10.1371/journal.pone.0301755</x:v>
      </x:c>
      <x:c r="I3910" s="17" t="str">
        <x:v>https://openalex.org/W4394909180</x:v>
      </x:c>
      <x:c r="J3910" s="17" t="str"/>
    </x:row>
    <x:row r="3911">
      <x:c r="A3911" s="19" t="n">
        <x:v>2024</x:v>
      </x:c>
      <x:c r="B3911" s="19" t="n">
        <x:v>7</x:v>
      </x:c>
      <x:c r="C3911" s="17" t="str">
        <x:v>Disclaimers for the Non-Reporting of Sexual Harassment within the Swedish Police</x:v>
      </x:c>
      <x:c r="D3911" s="17" t="str">
        <x:v>Malin Wieslander; Silje Lundgren</x:v>
      </x:c>
      <x:c r="E3911" s="17" t="str">
        <x:v>Police Quarterly</x:v>
      </x:c>
      <x:c r="F3911" s="17" t="str">
        <x:v>article</x:v>
      </x:c>
      <x:c r="G3911" s="17" t="str">
        <x:v>10.1177/10986111241268670</x:v>
      </x:c>
      <x:c r="H3911" s="17" t="str">
        <x:v>https://doi.org/10.1177/10986111241268670</x:v>
      </x:c>
      <x:c r="I3911" s="17" t="str">
        <x:v>https://openalex.org/W4402547264</x:v>
      </x:c>
      <x:c r="J3911" s="17" t="str"/>
    </x:row>
    <x:row r="3912">
      <x:c r="A3912" s="19" t="n">
        <x:v>2024</x:v>
      </x:c>
      <x:c r="B3912" s="19" t="n">
        <x:v>7</x:v>
      </x:c>
      <x:c r="C3912" s="17" t="str">
        <x:v>Evaluation of adjective and adverb types for effective Twitter sentiment classification</x:v>
      </x:c>
      <x:c r="D3912" s="17" t="str">
        <x:v>Syed Fahad Ali; Nayyer Masood</x:v>
      </x:c>
      <x:c r="E3912" s="17" t="str">
        <x:v>PLoS ONE</x:v>
      </x:c>
      <x:c r="F3912" s="17" t="str">
        <x:v>article</x:v>
      </x:c>
      <x:c r="G3912" s="17" t="str">
        <x:v>10.1371/journal.pone.0302423</x:v>
      </x:c>
      <x:c r="H3912" s="17" t="str">
        <x:v>https://doi.org/10.1371/journal.pone.0302423</x:v>
      </x:c>
      <x:c r="I3912" s="17" t="str">
        <x:v>https://openalex.org/W4396568385</x:v>
      </x:c>
      <x:c r="J3912" s="17" t="str"/>
    </x:row>
    <x:row r="3913">
      <x:c r="A3913" s="19" t="n">
        <x:v>2024</x:v>
      </x:c>
      <x:c r="B3913" s="19" t="n">
        <x:v>7</x:v>
      </x:c>
      <x:c r="C3913" s="17" t="str">
        <x:v>Examining the Meaning of “Violence” Through Machine Learning Techniques</x:v>
      </x:c>
      <x:c r="D3913" s="17" t="str">
        <x:v>Jolien van Breen; Emil Rijcken; Jarosław Kantorowicz; Marieke Liem</x:v>
      </x:c>
      <x:c r="E3913" s="17" t="str">
        <x:v>Journal of Interpersonal Violence</x:v>
      </x:c>
      <x:c r="F3913" s="17" t="str">
        <x:v>article</x:v>
      </x:c>
      <x:c r="G3913" s="17" t="str">
        <x:v>10.1177/08862605241301793</x:v>
      </x:c>
      <x:c r="H3913" s="17" t="str">
        <x:v>https://doi.org/10.1177/08862605241301793</x:v>
      </x:c>
      <x:c r="I3913" s="17" t="str">
        <x:v>https://openalex.org/W4405113967</x:v>
      </x:c>
      <x:c r="J3913" s="17" t="str"/>
    </x:row>
    <x:row r="3914">
      <x:c r="A3914" s="19" t="n">
        <x:v>2024</x:v>
      </x:c>
      <x:c r="B3914" s="19" t="n">
        <x:v>7</x:v>
      </x:c>
      <x:c r="C3914" s="17" t="str">
        <x:v>Gender mismatch and bias in people‐centric operations: Evidence from a randomized field experiment</x:v>
      </x:c>
      <x:c r="D3914" s="17" t="str">
        <x:v>Yoonseock Son; Angela Aerry Choi; Kaitlin D. Wowak; Corey M. Angst</x:v>
      </x:c>
      <x:c r="E3914" s="17" t="str">
        <x:v>Journal of Operations Management</x:v>
      </x:c>
      <x:c r="F3914" s="17" t="str">
        <x:v>article</x:v>
      </x:c>
      <x:c r="G3914" s="17" t="str">
        <x:v>10.1002/joom.1299</x:v>
      </x:c>
      <x:c r="H3914" s="17" t="str">
        <x:v>https://doi.org/10.1002/joom.1299</x:v>
      </x:c>
      <x:c r="I3914" s="17" t="str">
        <x:v>https://openalex.org/W4392967042</x:v>
      </x:c>
      <x:c r="J3914" s="17" t="str"/>
    </x:row>
    <x:row r="3915">
      <x:c r="A3915" s="19" t="n">
        <x:v>2024</x:v>
      </x:c>
      <x:c r="B3915" s="19" t="n">
        <x:v>7</x:v>
      </x:c>
      <x:c r="C3915" s="17" t="str">
        <x:v>GHB, Chemsex and Chemical Submission: Investigating the Role of Sexuality on Victim Empathy and Blame Attribution in Drug-Facilitated Sexual Assault against Men</x:v>
      </x:c>
      <x:c r="D3915" s="17" t="str">
        <x:v>Harrison Lee; Danielle Labhardt; Dominic Willmott</x:v>
      </x:c>
      <x:c r="E3915" s="17" t="str">
        <x:v>Behavioral Sciences</x:v>
      </x:c>
      <x:c r="F3915" s="17" t="str">
        <x:v>article</x:v>
      </x:c>
      <x:c r="G3915" s="17" t="str">
        <x:v>10.3390/bs14100913</x:v>
      </x:c>
      <x:c r="H3915" s="17" t="str">
        <x:v>https://doi.org/10.3390/bs14100913</x:v>
      </x:c>
      <x:c r="I3915" s="17" t="str">
        <x:v>https://openalex.org/W4403216939</x:v>
      </x:c>
      <x:c r="J3915" s="17" t="str"/>
    </x:row>
    <x:row r="3916">
      <x:c r="A3916" s="19" t="n">
        <x:v>2024</x:v>
      </x:c>
      <x:c r="B3916" s="19" t="n">
        <x:v>7</x:v>
      </x:c>
      <x:c r="C3916" s="17" t="str">
        <x:v>Impact of Social Media on Society: A Literature Review</x:v>
      </x:c>
      <x:c r="D3916" s="17" t="str">
        <x:v>Zahid Ahmad Wani; Ayesha B. Bhat; Vartika Vishnoi; Hina Praveen; Naveen H Simon; D.Sherin Linda Hephzibah</x:v>
      </x:c>
      <x:c r="E3916" s="17" t="str">
        <x:v>Asian Journal of Education and Social Studies</x:v>
      </x:c>
      <x:c r="F3916" s="17" t="str">
        <x:v>article</x:v>
      </x:c>
      <x:c r="G3916" s="17" t="str">
        <x:v>10.9734/ajess/2024/v50i41334</x:v>
      </x:c>
      <x:c r="H3916" s="17" t="str">
        <x:v>https://doi.org/10.9734/ajess/2024/v50i41334</x:v>
      </x:c>
      <x:c r="I3916" s="17" t="str">
        <x:v>https://openalex.org/W4392881940</x:v>
      </x:c>
      <x:c r="J3916" s="17" t="str"/>
    </x:row>
    <x:row r="3917">
      <x:c r="A3917" s="19" t="n">
        <x:v>2024</x:v>
      </x:c>
      <x:c r="B3917" s="19" t="n">
        <x:v>7</x:v>
      </x:c>
      <x:c r="C3917" s="17" t="str">
        <x:v>Institutional confidence, underreporting and academic consequences of gender-based violence among university staff and students in Europe</x:v>
      </x:c>
      <x:c r="D3917" s="17" t="str">
        <x:v>Anne Laure Humbert; Sofia Strid</x:v>
      </x:c>
      <x:c r="E3917" s="17" t="str">
        <x:v>Studies in Higher Education</x:v>
      </x:c>
      <x:c r="F3917" s="17" t="str">
        <x:v>article</x:v>
      </x:c>
      <x:c r="G3917" s="17" t="str">
        <x:v>10.1080/03075079.2024.2440544</x:v>
      </x:c>
      <x:c r="H3917" s="17" t="str">
        <x:v>https://doi.org/10.1080/03075079.2024.2440544</x:v>
      </x:c>
      <x:c r="I3917" s="17" t="str">
        <x:v>https://openalex.org/W4405434875</x:v>
      </x:c>
      <x:c r="J3917" s="17" t="str"/>
    </x:row>
    <x:row r="3918">
      <x:c r="A3918" s="19" t="n">
        <x:v>2024</x:v>
      </x:c>
      <x:c r="B3918" s="19" t="n">
        <x:v>7</x:v>
      </x:c>
      <x:c r="C3918" s="17" t="str">
        <x:v>International communication: On the significance of borders in the digital borderless world</x:v>
      </x:c>
      <x:c r="D3918" s="17" t="str">
        <x:v>Tristan Mattelart; Yu Hong; Stefanía Milan; Daya Kishan Thussu; Herman Wasserman</x:v>
      </x:c>
      <x:c r="E3918" s="17" t="str">
        <x:v>Communication and the Public</x:v>
      </x:c>
      <x:c r="F3918" s="17" t="str">
        <x:v>article</x:v>
      </x:c>
      <x:c r="G3918" s="17" t="str">
        <x:v>10.1177/20570473241256256</x:v>
      </x:c>
      <x:c r="H3918" s="17" t="str">
        <x:v>https://doi.org/10.1177/20570473241256256</x:v>
      </x:c>
      <x:c r="I3918" s="17" t="str">
        <x:v>https://openalex.org/W4399500291</x:v>
      </x:c>
      <x:c r="J3918" s="17" t="str"/>
    </x:row>
    <x:row r="3919">
      <x:c r="A3919" s="19" t="n">
        <x:v>2024</x:v>
      </x:c>
      <x:c r="B3919" s="19" t="n">
        <x:v>7</x:v>
      </x:c>
      <x:c r="C3919" s="17" t="str">
        <x:v>Military sexual trauma-related posttraumatic stress disorder service-connection: Characteristics of claimants and award denial across gender, race, and compared to combat trauma</x:v>
      </x:c>
      <x:c r="D3919" s="17" t="str">
        <x:v>Aliya R. Webermann; Mayumi O. Gianoli; Marc I. Rosen; Galina A. Portnoy; Tessa Runels; Anne C. Black</x:v>
      </x:c>
      <x:c r="E3919" s="17" t="str">
        <x:v>PLoS ONE</x:v>
      </x:c>
      <x:c r="F3919" s="17" t="str">
        <x:v>article</x:v>
      </x:c>
      <x:c r="G3919" s="17" t="str">
        <x:v>10.1371/journal.pone.0280708</x:v>
      </x:c>
      <x:c r="H3919" s="17" t="str">
        <x:v>https://doi.org/10.1371/journal.pone.0280708</x:v>
      </x:c>
      <x:c r="I3919" s="17" t="str">
        <x:v>https://openalex.org/W4390737469</x:v>
      </x:c>
      <x:c r="J3919" s="17" t="str"/>
    </x:row>
    <x:row r="3920">
      <x:c r="A3920" s="19" t="n">
        <x:v>2024</x:v>
      </x:c>
      <x:c r="B3920" s="19" t="n">
        <x:v>7</x:v>
      </x:c>
      <x:c r="C3920" s="17" t="str">
        <x:v>Organizational hubris: Its antecedents and consequences for stakeholder relationships</x:v>
      </x:c>
      <x:c r="D3920" s="17" t="str">
        <x:v>Daniel Gamache; Michael D. Pfarrer; Kevin Curran</x:v>
      </x:c>
      <x:c r="E3920" s="17" t="str">
        <x:v>Strategic Management Journal</x:v>
      </x:c>
      <x:c r="F3920" s="17" t="str">
        <x:v>article</x:v>
      </x:c>
      <x:c r="G3920" s="17" t="str">
        <x:v>10.1002/smj.3587</x:v>
      </x:c>
      <x:c r="H3920" s="17" t="str">
        <x:v>https://doi.org/10.1002/smj.3587</x:v>
      </x:c>
      <x:c r="I3920" s="17" t="str">
        <x:v>https://openalex.org/W4392788217</x:v>
      </x:c>
      <x:c r="J3920" s="17" t="str"/>
    </x:row>
    <x:row r="3921">
      <x:c r="A3921" s="19" t="n">
        <x:v>2024</x:v>
      </x:c>
      <x:c r="B3921" s="19" t="n">
        <x:v>7</x:v>
      </x:c>
      <x:c r="C3921" s="17" t="str">
        <x:v>Potaxies and Fifes: The Formation of New Subcultures on TikTok</x:v>
      </x:c>
      <x:c r="D3921" s="17" t="str">
        <x:v>Pablo Santaolalla Rueda; Cristóbal Fernández Muñoz</x:v>
      </x:c>
      <x:c r="E3921" s="17" t="str">
        <x:v>Societies</x:v>
      </x:c>
      <x:c r="F3921" s="17" t="str">
        <x:v>article</x:v>
      </x:c>
      <x:c r="G3921" s="17" t="str">
        <x:v>10.3390/soc14120265</x:v>
      </x:c>
      <x:c r="H3921" s="17" t="str">
        <x:v>https://doi.org/10.3390/soc14120265</x:v>
      </x:c>
      <x:c r="I3921" s="17" t="str">
        <x:v>https://openalex.org/W4405250588</x:v>
      </x:c>
      <x:c r="J3921" s="17" t="str"/>
    </x:row>
    <x:row r="3922">
      <x:c r="A3922" s="19" t="n">
        <x:v>2024</x:v>
      </x:c>
      <x:c r="B3922" s="19" t="n">
        <x:v>7</x:v>
      </x:c>
      <x:c r="C3922" s="17" t="str">
        <x:v>Risk governance for environmental, social, and governance investing and activities</x:v>
      </x:c>
      <x:c r="D3922" s="17" t="str">
        <x:v>Hugh Grove; Mac Clouse; Tracy Xu</x:v>
      </x:c>
      <x:c r="E3922" s="17" t="str">
        <x:v>Risk Governance and Control Financial Markets &amp; Institutions</x:v>
      </x:c>
      <x:c r="F3922" s="17" t="str">
        <x:v>article</x:v>
      </x:c>
      <x:c r="G3922" s="17" t="str">
        <x:v>10.22495/rgcv14i4p5</x:v>
      </x:c>
      <x:c r="H3922" s="17" t="str">
        <x:v>https://doi.org/10.22495/rgcv14i4p5</x:v>
      </x:c>
      <x:c r="I3922" s="17" t="str">
        <x:v>https://openalex.org/W4403490085</x:v>
      </x:c>
      <x:c r="J3922" s="17" t="str"/>
    </x:row>
    <x:row r="3923">
      <x:c r="A3923" s="19" t="n">
        <x:v>2024</x:v>
      </x:c>
      <x:c r="B3923" s="19" t="n">
        <x:v>7</x:v>
      </x:c>
      <x:c r="C3923" s="17" t="str">
        <x:v>Shaping the Future: Social Media's Role in Youth Political Information and Engagement - A Review of Literature</x:v>
      </x:c>
      <x:c r="D3923" s="17" t="str">
        <x:v>Nor Hafizah Abdullah; Tuan Sharifah Azura Tuan Zaki; Muhamad Fazil Ahmad</x:v>
      </x:c>
      <x:c r="E3923" s="17" t="str">
        <x:v>International Journal of Academic Research in Business and Social Sciences</x:v>
      </x:c>
      <x:c r="F3923" s="17" t="str">
        <x:v>article</x:v>
      </x:c>
      <x:c r="G3923" s="17" t="str">
        <x:v>10.6007/ijarbss/v14-i12/23955</x:v>
      </x:c>
      <x:c r="H3923" s="17" t="str">
        <x:v>https://doi.org/10.6007/ijarbss/v14-i12/23955</x:v>
      </x:c>
      <x:c r="I3923" s="17" t="str">
        <x:v>https://openalex.org/W4405557594</x:v>
      </x:c>
      <x:c r="J3923" s="17" t="str"/>
    </x:row>
    <x:row r="3924">
      <x:c r="A3924" s="19" t="n">
        <x:v>2024</x:v>
      </x:c>
      <x:c r="B3924" s="19" t="n">
        <x:v>7</x:v>
      </x:c>
      <x:c r="C3924" s="17" t="str">
        <x:v>The Caring Public Sphere: Reframing the Concept in an Era of Care Crises</x:v>
      </x:c>
      <x:c r="D3924" s="17" t="str">
        <x:v>Anastasia Kavada</x:v>
      </x:c>
      <x:c r="E3924" s="17" t="str">
        <x:v>Javnost - The Public</x:v>
      </x:c>
      <x:c r="F3924" s="17" t="str">
        <x:v>article</x:v>
      </x:c>
      <x:c r="G3924" s="17" t="str">
        <x:v>10.1080/13183222.2024.2314841</x:v>
      </x:c>
      <x:c r="H3924" s="17" t="str">
        <x:v>https://doi.org/10.1080/13183222.2024.2314841</x:v>
      </x:c>
      <x:c r="I3924" s="17" t="str">
        <x:v>https://openalex.org/W4392752669</x:v>
      </x:c>
      <x:c r="J3924" s="17" t="str"/>
    </x:row>
    <x:row r="3925">
      <x:c r="A3925" s="19" t="n">
        <x:v>2024</x:v>
      </x:c>
      <x:c r="B3925" s="19" t="n">
        <x:v>7</x:v>
      </x:c>
      <x:c r="C3925" s="17" t="str">
        <x:v>The definitional creep: Payment processing and the moral ordering of sexual content</x:v>
      </x:c>
      <x:c r="D3925" s="17" t="str">
        <x:v>Valerie Webber; Rébecca Franco</x:v>
      </x:c>
      <x:c r="E3925" s="17" t="str">
        <x:v>Sexualities</x:v>
      </x:c>
      <x:c r="F3925" s="17" t="str">
        <x:v>article</x:v>
      </x:c>
      <x:c r="G3925" s="17" t="str">
        <x:v>10.1177/13634607241305579</x:v>
      </x:c>
      <x:c r="H3925" s="17" t="str">
        <x:v>https://doi.org/10.1177/13634607241305579</x:v>
      </x:c>
      <x:c r="I3925" s="17" t="str">
        <x:v>https://openalex.org/W4404886053</x:v>
      </x:c>
      <x:c r="J3925" s="17" t="str"/>
    </x:row>
    <x:row r="3926">
      <x:c r="A3926" s="19" t="n">
        <x:v>2024</x:v>
      </x:c>
      <x:c r="B3926" s="19" t="n">
        <x:v>7</x:v>
      </x:c>
      <x:c r="C3926" s="17" t="str">
        <x:v>The hatred of all against all? Evidence from online community platforms in South Korea</x:v>
      </x:c>
      <x:c r="D3926" s="17" t="str">
        <x:v>Jeong‐Woo Koo; Chan S. Suh; Jin Won Chung; Kyung-Ah Sohn; Kyungsik Han</x:v>
      </x:c>
      <x:c r="E3926" s="17" t="str">
        <x:v>PLoS ONE</x:v>
      </x:c>
      <x:c r="F3926" s="17" t="str">
        <x:v>article</x:v>
      </x:c>
      <x:c r="G3926" s="17" t="str">
        <x:v>10.1371/journal.pone.0300530</x:v>
      </x:c>
      <x:c r="H3926" s="17" t="str">
        <x:v>https://doi.org/10.1371/journal.pone.0300530</x:v>
      </x:c>
      <x:c r="I3926" s="17" t="str">
        <x:v>https://openalex.org/W4396673910</x:v>
      </x:c>
      <x:c r="J3926" s="17" t="str"/>
    </x:row>
    <x:row r="3927">
      <x:c r="A3927" s="19" t="n">
        <x:v>2024</x:v>
      </x:c>
      <x:c r="B3927" s="19" t="n">
        <x:v>7</x:v>
      </x:c>
      <x:c r="C3927" s="17" t="str">
        <x:v>The Moral Psychological Justification of Anger: An Exploration of Self-Respect and Recognition</x:v>
      </x:c>
      <x:c r="D3927" s="17" t="str">
        <x:v>Jinjin Zhang; Zhiheng Xiong; Hao Zheng; Xiangzhen Ma</x:v>
      </x:c>
      <x:c r="E3927" s="17" t="str">
        <x:v>Behavioral Sciences</x:v>
      </x:c>
      <x:c r="F3927" s="17" t="str">
        <x:v>article</x:v>
      </x:c>
      <x:c r="G3927" s="17" t="str">
        <x:v>10.3390/bs15010003</x:v>
      </x:c>
      <x:c r="H3927" s="17" t="str">
        <x:v>https://doi.org/10.3390/bs15010003</x:v>
      </x:c>
      <x:c r="I3927" s="17" t="str">
        <x:v>https://openalex.org/W4405731096</x:v>
      </x:c>
      <x:c r="J3927" s="17" t="str"/>
    </x:row>
    <x:row r="3928">
      <x:c r="A3928" s="19" t="n">
        <x:v>2024</x:v>
      </x:c>
      <x:c r="B3928" s="19" t="n">
        <x:v>7</x:v>
      </x:c>
      <x:c r="C3928" s="17" t="str">
        <x:v>The role of social media messages in cultural communication: The case study of an Instagram reel</x:v>
      </x:c>
      <x:c r="D3928" s="17" t="str">
        <x:v>Charis Avlonitou; Eirini Papadaki</x:v>
      </x:c>
      <x:c r="E3928" s="17" t="str">
        <x:v>Online Journal of Communication and Media Technologies</x:v>
      </x:c>
      <x:c r="F3928" s="17" t="str">
        <x:v>article</x:v>
      </x:c>
      <x:c r="G3928" s="17" t="str">
        <x:v>10.30935/ojcmt/14291</x:v>
      </x:c>
      <x:c r="H3928" s="17" t="str">
        <x:v>https://doi.org/10.30935/ojcmt/14291</x:v>
      </x:c>
      <x:c r="I3928" s="17" t="str">
        <x:v>https://openalex.org/W4392179917</x:v>
      </x:c>
      <x:c r="J3928" s="17" t="str"/>
    </x:row>
    <x:row r="3929">
      <x:c r="A3929" s="19" t="n">
        <x:v>2024</x:v>
      </x:c>
      <x:c r="B3929" s="19" t="n">
        <x:v>7</x:v>
      </x:c>
      <x:c r="C3929" s="17" t="str">
        <x:v>Trends in Sexual Harassment Prevalence and Recognition During Intern Year</x:v>
      </x:c>
      <x:c r="D3929" s="17" t="str">
        <x:v>Elena Frank; Zhuo Zhao; Yu Fang; Jennifer Cleary; Elizabeth M. Viglianti; Srijan Sen; Constance Guille</x:v>
      </x:c>
      <x:c r="E3929" s="17" t="str">
        <x:v>JAMA Health Forum</x:v>
      </x:c>
      <x:c r="F3929" s="17" t="str">
        <x:v>article</x:v>
      </x:c>
      <x:c r="G3929" s="17" t="str">
        <x:v>10.1001/jamahealthforum.2024.0139</x:v>
      </x:c>
      <x:c r="H3929" s="17" t="str">
        <x:v>https://doi.org/10.1001/jamahealthforum.2024.0139</x:v>
      </x:c>
      <x:c r="I3929" s="17" t="str">
        <x:v>https://openalex.org/W4393081682</x:v>
      </x:c>
      <x:c r="J3929" s="17" t="str"/>
    </x:row>
    <x:row r="3930">
      <x:c r="A3930" s="19" t="n">
        <x:v>2024</x:v>
      </x:c>
      <x:c r="B3930" s="19" t="n">
        <x:v>7</x:v>
      </x:c>
      <x:c r="C3930" s="17" t="str">
        <x:v>Violence and hegemonic masculinities in Timor-Leste – on the challenges of using theoretical frameworks in conflict-affected societies</x:v>
      </x:c>
      <x:c r="D3930" s="17" t="str">
        <x:v>Henri Myrttinen</x:v>
      </x:c>
      <x:c r="E3930" s="17" t="str">
        <x:v>Peacebuilding</x:v>
      </x:c>
      <x:c r="F3930" s="17" t="str">
        <x:v>article</x:v>
      </x:c>
      <x:c r="G3930" s="17" t="str">
        <x:v>10.1080/21647259.2024.2384202</x:v>
      </x:c>
      <x:c r="H3930" s="17" t="str">
        <x:v>https://doi.org/10.1080/21647259.2024.2384202</x:v>
      </x:c>
      <x:c r="I3930" s="17" t="str">
        <x:v>https://openalex.org/W4400987416</x:v>
      </x:c>
      <x:c r="J3930" s="17" t="str"/>
    </x:row>
    <x:row r="3931">
      <x:c r="A3931" s="19" t="n">
        <x:v>2024</x:v>
      </x:c>
      <x:c r="B3931" s="19" t="n">
        <x:v>7</x:v>
      </x:c>
      <x:c r="C3931" s="17" t="str">
        <x:v>What are the experiences and psychosocial needs of female survivors of domestic violence in Afghanistan? A qualitative interview study in three Afghan provinces</x:v>
      </x:c>
      <x:c r="D3931" s="17" t="str">
        <x:v>Anjuli Kaul; Lamba Saboor; Ayesha Ahmad; Jeneviève Mannell; Sharli Anne Paphitis; Delan Devakumar</x:v>
      </x:c>
      <x:c r="E3931" s="17" t="str">
        <x:v>BMJ Open</x:v>
      </x:c>
      <x:c r="F3931" s="17" t="str">
        <x:v>article</x:v>
      </x:c>
      <x:c r="G3931" s="17" t="str">
        <x:v>10.1136/bmjopen-2023-079615</x:v>
      </x:c>
      <x:c r="H3931" s="17" t="str">
        <x:v>https://doi.org/10.1136/bmjopen-2023-079615</x:v>
      </x:c>
      <x:c r="I3931" s="17" t="str">
        <x:v>https://openalex.org/W4399383917</x:v>
      </x:c>
      <x:c r="J3931" s="17" t="str"/>
    </x:row>
    <x:row r="3932">
      <x:c r="A3932" s="19" t="n">
        <x:v>2024</x:v>
      </x:c>
      <x:c r="B3932" s="19" t="n">
        <x:v>7</x:v>
      </x:c>
      <x:c r="C3932" s="17" t="str">
        <x:v>What makes a liberal feminist? Identifying predictors of heterosexual women and men's liberal feminist ideology</x:v>
      </x:c>
      <x:c r="D3932" s="17" t="str">
        <x:v>Brenda L. Russell; Debra L. Oswald; MaryKate Cotter</x:v>
      </x:c>
      <x:c r="E3932" s="17" t="str">
        <x:v>Analyses of Social Issues and Public Policy</x:v>
      </x:c>
      <x:c r="F3932" s="17" t="str">
        <x:v>article</x:v>
      </x:c>
      <x:c r="G3932" s="17" t="str">
        <x:v>10.1111/asap.12383</x:v>
      </x:c>
      <x:c r="H3932" s="17" t="str">
        <x:v>https://doi.org/10.1111/asap.12383</x:v>
      </x:c>
      <x:c r="I3932" s="17" t="str">
        <x:v>https://openalex.org/W4391521052</x:v>
      </x:c>
      <x:c r="J3932" s="17" t="str"/>
    </x:row>
    <x:row r="3933">
      <x:c r="A3933" s="19" t="n">
        <x:v>2024</x:v>
      </x:c>
      <x:c r="B3933" s="19" t="n">
        <x:v>7</x:v>
      </x:c>
      <x:c r="C3933" s="17" t="str">
        <x:v>Workplace bullying and sexual harassment at work among hotel housekeepers in the Balearic Islands (Spain)</x:v>
      </x:c>
      <x:c r="D3933" s="17" t="str">
        <x:v>Xènia Chela-Àlvarez; Oana Bulilete; Esther García Buades; Victòria Aurora Ferrer Pérez; Joan Llobera</x:v>
      </x:c>
      <x:c r="E3933" s="17" t="str">
        <x:v>Frontiers in Psychology</x:v>
      </x:c>
      <x:c r="F3933" s="17" t="str">
        <x:v>article</x:v>
      </x:c>
      <x:c r="G3933" s="17" t="str">
        <x:v>10.3389/fpsyg.2023.1241255</x:v>
      </x:c>
      <x:c r="H3933" s="17" t="str">
        <x:v>https://doi.org/10.3389/fpsyg.2023.1241255</x:v>
      </x:c>
      <x:c r="I3933" s="17" t="str">
        <x:v>https://openalex.org/W4390736140</x:v>
      </x:c>
      <x:c r="J3933" s="17" t="str"/>
    </x:row>
    <x:row r="3934">
      <x:c r="A3934" s="19" t="n">
        <x:v>2024</x:v>
      </x:c>
      <x:c r="B3934" s="19" t="n">
        <x:v>7</x:v>
      </x:c>
      <x:c r="C3934" s="17" t="str">
        <x:v>Workplace sexual harassment: a qualitative study of the self-labelling process among employees in Denmark</x:v>
      </x:c>
      <x:c r="D3934" s="17" t="str">
        <x:v>Maj Britt Dahl Nielsen; Sofie Smedegaard Skov; Gry Grundtvig; Anna Paldam Folker; Reiner Rugulies; Per Tybjerg Aldrich; Thomas Clausen; Ida E H Madsen</x:v>
      </x:c>
      <x:c r="E3934" s="17" t="str">
        <x:v>International Journal of Qualitative Studies on Health and Well-Being</x:v>
      </x:c>
      <x:c r="F3934" s="17" t="str">
        <x:v>article</x:v>
      </x:c>
      <x:c r="G3934" s="17" t="str">
        <x:v>10.1080/17482631.2024.2324990</x:v>
      </x:c>
      <x:c r="H3934" s="17" t="str">
        <x:v>https://doi.org/10.1080/17482631.2024.2324990</x:v>
      </x:c>
      <x:c r="I3934" s="17" t="str">
        <x:v>https://openalex.org/W4394993251</x:v>
      </x:c>
      <x:c r="J3934" s="17" t="str"/>
    </x:row>
    <x:row r="3935">
      <x:c r="A3935" s="19" t="n">
        <x:v>2024</x:v>
      </x:c>
      <x:c r="B3935" s="19" t="n">
        <x:v>6</x:v>
      </x:c>
      <x:c r="C3935" s="17" t="str">
        <x:v>“A Woman, With No Evidence, Can Send Any Man to Jail Whenever She Wants”: Men’s Rights Activists’ Digital Narratives of a Culture of False Rape Allegations</x:v>
      </x:c>
      <x:c r="D3935" s="17" t="str">
        <x:v>Heather Hensman Kettrey; Summer Quinn; Claire Waddell; J. Harvey Evans; Cadi Imbody; Fabii Nunez-Garcia</x:v>
      </x:c>
      <x:c r="E3935" s="17" t="str">
        <x:v>Sex Roles</x:v>
      </x:c>
      <x:c r="F3935" s="17" t="str">
        <x:v>article</x:v>
      </x:c>
      <x:c r="G3935" s="17" t="str">
        <x:v>10.1007/s11199-024-01526-6</x:v>
      </x:c>
      <x:c r="H3935" s="17" t="str">
        <x:v>https://doi.org/10.1007/s11199-024-01526-6</x:v>
      </x:c>
      <x:c r="I3935" s="17" t="str">
        <x:v>https://openalex.org/W4403310291</x:v>
      </x:c>
      <x:c r="J3935" s="17" t="str"/>
    </x:row>
    <x:row r="3936">
      <x:c r="A3936" s="19" t="n">
        <x:v>2024</x:v>
      </x:c>
      <x:c r="B3936" s="19" t="n">
        <x:v>6</x:v>
      </x:c>
      <x:c r="C3936" s="17" t="str">
        <x:v>“I Know It is a Stereotype, but People Love to See It”: Chinese Journalists’ Perceptions of Sexual Violence Victims</x:v>
      </x:c>
      <x:c r="D3936" s="17" t="str">
        <x:v>Siyu Chen</x:v>
      </x:c>
      <x:c r="E3936" s="17" t="str">
        <x:v>Journalism Studies</x:v>
      </x:c>
      <x:c r="F3936" s="17" t="str">
        <x:v>article</x:v>
      </x:c>
      <x:c r="G3936" s="17" t="str">
        <x:v>10.1080/1461670x.2024.2313624</x:v>
      </x:c>
      <x:c r="H3936" s="17" t="str">
        <x:v>https://doi.org/10.1080/1461670x.2024.2313624</x:v>
      </x:c>
      <x:c r="I3936" s="17" t="str">
        <x:v>https://openalex.org/W4391540610</x:v>
      </x:c>
      <x:c r="J3936" s="17" t="str"/>
    </x:row>
    <x:row r="3937">
      <x:c r="A3937" s="19" t="n">
        <x:v>2024</x:v>
      </x:c>
      <x:c r="B3937" s="19" t="n">
        <x:v>6</x:v>
      </x:c>
      <x:c r="C3937" s="17" t="str">
        <x:v>“Our advice is to break up”: Douban’s intimate public and the rise of girlfriend culture</x:v>
      </x:c>
      <x:c r="D3937" s="17" t="str">
        <x:v>Yan Tan; Shih‐Diing Liu</x:v>
      </x:c>
      <x:c r="E3937" s="17" t="str">
        <x:v>New Media &amp; Society</x:v>
      </x:c>
      <x:c r="F3937" s="17" t="str">
        <x:v>article</x:v>
      </x:c>
      <x:c r="G3937" s="17" t="str">
        <x:v>10.1177/14614448241264450</x:v>
      </x:c>
      <x:c r="H3937" s="17" t="str">
        <x:v>https://doi.org/10.1177/14614448241264450</x:v>
      </x:c>
      <x:c r="I3937" s="17" t="str">
        <x:v>https://openalex.org/W4401053866</x:v>
      </x:c>
      <x:c r="J3937" s="17" t="str"/>
    </x:row>
    <x:row r="3938">
      <x:c r="A3938" s="19" t="n">
        <x:v>2024</x:v>
      </x:c>
      <x:c r="B3938" s="19" t="n">
        <x:v>6</x:v>
      </x:c>
      <x:c r="C3938" s="17" t="str">
        <x:v>“We are not Ready for a ‘she’ President”: Navigating Media Framing of Women Presidential Hopefuls</x:v>
      </x:c>
      <x:c r="D3938" s="17" t="str">
        <x:v>Tigere Paidamoyo Muringa; Gamede Justice Sanele; Kealeboga Aiseng</x:v>
      </x:c>
      <x:c r="E3938" s="17" t="str">
        <x:v>Agenda</x:v>
      </x:c>
      <x:c r="F3938" s="17" t="str">
        <x:v>article</x:v>
      </x:c>
      <x:c r="G3938" s="17" t="str">
        <x:v>10.1080/10130950.2024.2401723</x:v>
      </x:c>
      <x:c r="H3938" s="17" t="str">
        <x:v>https://doi.org/10.1080/10130950.2024.2401723</x:v>
      </x:c>
      <x:c r="I3938" s="17" t="str">
        <x:v>https://openalex.org/W4404928752</x:v>
      </x:c>
      <x:c r="J3938" s="17" t="str"/>
    </x:row>
    <x:row r="3939">
      <x:c r="A3939" s="19" t="n">
        <x:v>2024</x:v>
      </x:c>
      <x:c r="B3939" s="19" t="n">
        <x:v>6</x:v>
      </x:c>
      <x:c r="C3939" s="17" t="str">
        <x:v>A critical analysis of gender-based violence reporting and evidence building applications (GBVxTech) for capturing memory reports</x:v>
      </x:c>
      <x:c r="D3939" s="17" t="str">
        <x:v>Laura Stevens; Tia C. Bennett; Jessica Cotton; Sarah Rockowitz; Heather D. Flowe</x:v>
      </x:c>
      <x:c r="E3939" s="17" t="str">
        <x:v>Frontiers in Psychology</x:v>
      </x:c>
      <x:c r="F3939" s="17" t="str">
        <x:v>article</x:v>
      </x:c>
      <x:c r="G3939" s="17" t="str">
        <x:v>10.3389/fpsyg.2023.1289817</x:v>
      </x:c>
      <x:c r="H3939" s="17" t="str">
        <x:v>https://doi.org/10.3389/fpsyg.2023.1289817</x:v>
      </x:c>
      <x:c r="I3939" s="17" t="str">
        <x:v>https://openalex.org/W4390980496</x:v>
      </x:c>
      <x:c r="J3939" s="17" t="str"/>
    </x:row>
    <x:row r="3940">
      <x:c r="A3940" s="19" t="n">
        <x:v>2024</x:v>
      </x:c>
      <x:c r="B3940" s="19" t="n">
        <x:v>6</x:v>
      </x:c>
      <x:c r="C3940" s="17" t="str">
        <x:v>A podcast to teach medical humanities at medical school: a text-mining study of students’ lived experience</x:v>
      </x:c>
      <x:c r="D3940" s="17" t="str">
        <x:v>Emmanuel Roze; Christelle Nilles; Céline Louapre; Barbara Soumet-Leman; Marie-Christine Renaud; Agnès Dechartres; Cyril Atkinson-Clément</x:v>
      </x:c>
      <x:c r="E3940" s="17" t="str">
        <x:v>Medical Education Online</x:v>
      </x:c>
      <x:c r="F3940" s="17" t="str">
        <x:v>article</x:v>
      </x:c>
      <x:c r="G3940" s="17" t="str">
        <x:v>10.1080/10872981.2024.2367823</x:v>
      </x:c>
      <x:c r="H3940" s="17" t="str">
        <x:v>https://doi.org/10.1080/10872981.2024.2367823</x:v>
      </x:c>
      <x:c r="I3940" s="17" t="str">
        <x:v>https://openalex.org/W4399883660</x:v>
      </x:c>
      <x:c r="J3940" s="17" t="str"/>
    </x:row>
    <x:row r="3941">
      <x:c r="A3941" s="19" t="n">
        <x:v>2024</x:v>
      </x:c>
      <x:c r="B3941" s="19" t="n">
        <x:v>6</x:v>
      </x:c>
      <x:c r="C3941" s="17" t="str">
        <x:v>A Rapid Review on Complaint Mechanisms for Interpersonal Violence: Integrating Research-Based Recommendations from Multiple Sectors to Inform Sport Settings</x:v>
      </x:c>
      <x:c r="D3941" s="17" t="str">
        <x:v>Stéphanie Radziszewski; Sylvie Parent; Elisabeth St-Pierre; Isabelle V. Daignault; Martine Hébert; Karine Baril</x:v>
      </x:c>
      <x:c r="E3941" s="17" t="str">
        <x:v>Trauma Violence &amp; Abuse</x:v>
      </x:c>
      <x:c r="F3941" s="17" t="str">
        <x:v>article</x:v>
      </x:c>
      <x:c r="G3941" s="17" t="str">
        <x:v>10.1177/15248380241253822</x:v>
      </x:c>
      <x:c r="H3941" s="17" t="str">
        <x:v>https://doi.org/10.1177/15248380241253822</x:v>
      </x:c>
      <x:c r="I3941" s="17" t="str">
        <x:v>https://openalex.org/W4399177228</x:v>
      </x:c>
      <x:c r="J3941" s="17" t="str"/>
    </x:row>
    <x:row r="3942">
      <x:c r="A3942" s="19" t="n">
        <x:v>2024</x:v>
      </x:c>
      <x:c r="B3942" s="19" t="n">
        <x:v>6</x:v>
      </x:c>
      <x:c r="C3942" s="17" t="str">
        <x:v>Advocating for Older Adults in the Age of Social Media: Strategies to Achieve Peak Engagement on Twitter</x:v>
      </x:c>
      <x:c r="D3942" s="17" t="str">
        <x:v>Reuben Ng; Nicole Indran; Luyao Liu</x:v>
      </x:c>
      <x:c r="E3942" s="17" t="str">
        <x:v>JMIR Aging</x:v>
      </x:c>
      <x:c r="F3942" s="17" t="str">
        <x:v>article</x:v>
      </x:c>
      <x:c r="G3942" s="17" t="str">
        <x:v>10.2196/49608</x:v>
      </x:c>
      <x:c r="H3942" s="17" t="str">
        <x:v>https://doi.org/10.2196/49608</x:v>
      </x:c>
      <x:c r="I3942" s="17" t="str">
        <x:v>https://openalex.org/W4392621496</x:v>
      </x:c>
      <x:c r="J3942" s="17" t="str"/>
    </x:row>
    <x:row r="3943">
      <x:c r="A3943" s="19" t="n">
        <x:v>2024</x:v>
      </x:c>
      <x:c r="B3943" s="19" t="n">
        <x:v>6</x:v>
      </x:c>
      <x:c r="C3943" s="17" t="str">
        <x:v>An analytic framework for theorizing the anti-gender agenda in education</x:v>
      </x:c>
      <x:c r="D3943" s="17" t="str">
        <x:v>Bruna Dalmaso-Junqueira; Kathryn Moeller</x:v>
      </x:c>
      <x:c r="E3943" s="17" t="str">
        <x:v>Education Policy Analysis Archives</x:v>
      </x:c>
      <x:c r="F3943" s="17" t="str">
        <x:v>article</x:v>
      </x:c>
      <x:c r="G3943" s="17" t="str">
        <x:v>10.14507/epaa.32.8829</x:v>
      </x:c>
      <x:c r="H3943" s="17" t="str">
        <x:v>https://doi.org/10.14507/epaa.32.8829</x:v>
      </x:c>
      <x:c r="I3943" s="17" t="str">
        <x:v>https://openalex.org/W4403018480</x:v>
      </x:c>
      <x:c r="J3943" s="17" t="str"/>
    </x:row>
    <x:row r="3944">
      <x:c r="A3944" s="19" t="n">
        <x:v>2024</x:v>
      </x:c>
      <x:c r="B3944" s="19" t="n">
        <x:v>6</x:v>
      </x:c>
      <x:c r="C3944" s="17" t="str">
        <x:v>Cancel Culture and Trigger-Ready Fragmented Interest Groups: The Case of Depp Versus Amber Heard</x:v>
      </x:c>
      <x:c r="D3944" s="17" t="str">
        <x:v>Shangran Jin; Gwen Bouvier</x:v>
      </x:c>
      <x:c r="E3944" s="17" t="str">
        <x:v>Television &amp; New Media</x:v>
      </x:c>
      <x:c r="F3944" s="17" t="str">
        <x:v>article</x:v>
      </x:c>
      <x:c r="G3944" s="17" t="str">
        <x:v>10.1177/15274764241277465</x:v>
      </x:c>
      <x:c r="H3944" s="17" t="str">
        <x:v>https://doi.org/10.1177/15274764241277465</x:v>
      </x:c>
      <x:c r="I3944" s="17" t="str">
        <x:v>https://openalex.org/W4402229433</x:v>
      </x:c>
      <x:c r="J3944" s="17" t="str"/>
    </x:row>
    <x:row r="3945">
      <x:c r="A3945" s="19" t="n">
        <x:v>2024</x:v>
      </x:c>
      <x:c r="B3945" s="19" t="n">
        <x:v>6</x:v>
      </x:c>
      <x:c r="C3945" s="17" t="str">
        <x:v>Developing Nepal’s medicines pricing policy: evidence synthesis and stakeholders’ consultation</x:v>
      </x:c>
      <x:c r="D3945" s="17" t="str">
        <x:v>Zaheer‐Ud‐Din Babar; Santosh Dulal; Narayan Prasad Dhakal; Madan Kumar Upadhyaya; Birna Trap</x:v>
      </x:c>
      <x:c r="E3945" s="17" t="str">
        <x:v>Journal of Pharmaceutical Policy and Practice</x:v>
      </x:c>
      <x:c r="F3945" s="17" t="str">
        <x:v>article</x:v>
      </x:c>
      <x:c r="G3945" s="17" t="str">
        <x:v>10.1080/20523211.2024.2346222</x:v>
      </x:c>
      <x:c r="H3945" s="17" t="str">
        <x:v>https://doi.org/10.1080/20523211.2024.2346222</x:v>
      </x:c>
      <x:c r="I3945" s="17" t="str">
        <x:v>https://openalex.org/W4396219339</x:v>
      </x:c>
      <x:c r="J3945" s="17" t="str"/>
    </x:row>
    <x:row r="3946">
      <x:c r="A3946" s="19" t="n">
        <x:v>2024</x:v>
      </x:c>
      <x:c r="B3946" s="19" t="n">
        <x:v>6</x:v>
      </x:c>
      <x:c r="C3946" s="17" t="str">
        <x:v>Digital Activism: Beyond Collective Actions and Hashtags</x:v>
      </x:c>
      <x:c r="D3946" s="17" t="str">
        <x:v>Ronei Leonel; Kathleen Rehbein; Michelle Westermann‐Behaylo</x:v>
      </x:c>
      <x:c r="E3946" s="17" t="str">
        <x:v>Academy of Management Perspectives</x:v>
      </x:c>
      <x:c r="F3946" s="17" t="str">
        <x:v>article</x:v>
      </x:c>
      <x:c r="G3946" s="17" t="str">
        <x:v>10.5465/amp.2024.0109</x:v>
      </x:c>
      <x:c r="H3946" s="17" t="str">
        <x:v>https://doi.org/10.5465/amp.2024.0109</x:v>
      </x:c>
      <x:c r="I3946" s="17" t="str">
        <x:v>https://openalex.org/W4404477990</x:v>
      </x:c>
      <x:c r="J3946" s="17" t="str"/>
    </x:row>
    <x:row r="3947">
      <x:c r="A3947" s="19" t="n">
        <x:v>2024</x:v>
      </x:c>
      <x:c r="B3947" s="19" t="n">
        <x:v>6</x:v>
      </x:c>
      <x:c r="C3947" s="17" t="str">
        <x:v>Digital Futures: A Signal-Based Approach to Inclusive Digital Youth Work for Socially Vulnerable Youth</x:v>
      </x:c>
      <x:c r="D3947" s="17" t="str">
        <x:v>Lotte Vermeire; Wendy Van den Broeck</x:v>
      </x:c>
      <x:c r="E3947" s="17" t="str">
        <x:v>Media and Communication</x:v>
      </x:c>
      <x:c r="F3947" s="17" t="str">
        <x:v>article</x:v>
      </x:c>
      <x:c r="G3947" s="17" t="str">
        <x:v>10.17645/mac.8160</x:v>
      </x:c>
      <x:c r="H3947" s="17" t="str">
        <x:v>https://doi.org/10.17645/mac.8160</x:v>
      </x:c>
      <x:c r="I3947" s="17" t="str">
        <x:v>https://openalex.org/W4398171800</x:v>
      </x:c>
      <x:c r="J3947" s="17" t="str"/>
    </x:row>
    <x:row r="3948">
      <x:c r="A3948" s="19" t="n">
        <x:v>2024</x:v>
      </x:c>
      <x:c r="B3948" s="19" t="n">
        <x:v>6</x:v>
      </x:c>
      <x:c r="C3948" s="17" t="str">
        <x:v>Durability in Inequality Discourse in the UK Public Sphere, 2008–2023</x:v>
      </x:c>
      <x:c r="D3948" s="17" t="str">
        <x:v>Mike Savage; Michael Vaughan</x:v>
      </x:c>
      <x:c r="E3948" s="17" t="str">
        <x:v>Javnost - The Public</x:v>
      </x:c>
      <x:c r="F3948" s="17" t="str">
        <x:v>article</x:v>
      </x:c>
      <x:c r="G3948" s="17" t="str">
        <x:v>10.1080/13183222.2024.2311024</x:v>
      </x:c>
      <x:c r="H3948" s="17" t="str">
        <x:v>https://doi.org/10.1080/13183222.2024.2311024</x:v>
      </x:c>
      <x:c r="I3948" s="17" t="str">
        <x:v>https://openalex.org/W4391970787</x:v>
      </x:c>
      <x:c r="J3948" s="17" t="str"/>
    </x:row>
    <x:row r="3949">
      <x:c r="A3949" s="19" t="n">
        <x:v>2024</x:v>
      </x:c>
      <x:c r="B3949" s="19" t="n">
        <x:v>6</x:v>
      </x:c>
      <x:c r="C3949" s="17" t="str">
        <x:v>Enhancing Engagement and Autonomy in Advanced Japanese Learning as the Second Language through AI-Assisted Video Production</x:v>
      </x:c>
      <x:c r="D3949" s="17" t="str">
        <x:v>Nana Takeda-Kolb; Hiroki Ohsawa</x:v>
      </x:c>
      <x:c r="E3949" s="17" t="str">
        <x:v>International Journal of Studies in Education and Science</x:v>
      </x:c>
      <x:c r="F3949" s="17" t="str">
        <x:v>article</x:v>
      </x:c>
      <x:c r="G3949" s="17" t="str">
        <x:v>10.46328/ijses.111</x:v>
      </x:c>
      <x:c r="H3949" s="17" t="str">
        <x:v>https://doi.org/10.46328/ijses.111</x:v>
      </x:c>
      <x:c r="I3949" s="17" t="str">
        <x:v>https://openalex.org/W4400884612</x:v>
      </x:c>
      <x:c r="J3949" s="17" t="str"/>
    </x:row>
    <x:row r="3950">
      <x:c r="A3950" s="19" t="n">
        <x:v>2024</x:v>
      </x:c>
      <x:c r="B3950" s="19" t="n">
        <x:v>6</x:v>
      </x:c>
      <x:c r="C3950" s="17" t="str">
        <x:v>Ethnography beyond thick data</x:v>
      </x:c>
      <x:c r="D3950" s="17" t="str">
        <x:v>Ajda Pretnar Žagar; Dan Podjed</x:v>
      </x:c>
      <x:c r="E3950" s="17" t="str">
        <x:v>Annals of Anthropological Practice</x:v>
      </x:c>
      <x:c r="F3950" s="17" t="str">
        <x:v>article</x:v>
      </x:c>
      <x:c r="G3950" s="17" t="str">
        <x:v>10.1111/napa.12226</x:v>
      </x:c>
      <x:c r="H3950" s="17" t="str">
        <x:v>https://doi.org/10.1111/napa.12226</x:v>
      </x:c>
      <x:c r="I3950" s="17" t="str">
        <x:v>https://openalex.org/W4402472165</x:v>
      </x:c>
      <x:c r="J3950" s="17" t="str"/>
    </x:row>
    <x:row r="3951">
      <x:c r="A3951" s="19" t="n">
        <x:v>2024</x:v>
      </x:c>
      <x:c r="B3951" s="19" t="n">
        <x:v>6</x:v>
      </x:c>
      <x:c r="C3951" s="17" t="str">
        <x:v>Feminismo en la era digital: Movilización, resistencias y la contrarreacción antifeminista en redes sociales. Una aproximación a la cuarta ola.</x:v>
      </x:c>
      <x:c r="D3951" s="17" t="str">
        <x:v>Cristina Asensi-Rodríguez; Xabier Martínez-Rolán</x:v>
      </x:c>
      <x:c r="E3951" s="17" t="str">
        <x:v>Gender on Digital Journal of Digital Feminism</x:v>
      </x:c>
      <x:c r="F3951" s="17" t="str">
        <x:v>article</x:v>
      </x:c>
      <x:c r="G3951" s="17" t="str">
        <x:v>10.35869/god.v2.5895</x:v>
      </x:c>
      <x:c r="H3951" s="17" t="str">
        <x:v>https://doi.org/10.35869/god.v2.5895</x:v>
      </x:c>
      <x:c r="I3951" s="17" t="str">
        <x:v>https://openalex.org/W4405951590</x:v>
      </x:c>
      <x:c r="J3951" s="17" t="str"/>
    </x:row>
    <x:row r="3952">
      <x:c r="A3952" s="19" t="n">
        <x:v>2024</x:v>
      </x:c>
      <x:c r="B3952" s="19" t="n">
        <x:v>6</x:v>
      </x:c>
      <x:c r="C3952" s="17" t="str">
        <x:v>Gender and Sexual Orientation Differences in Sexual Violence Knowledge, Prevention Behaviors, and Care-Seeking Behaviors</x:v>
      </x:c>
      <x:c r="D3952" s="17" t="str">
        <x:v>Robert W. S. Coulter; Nicholas Szoko; Jessica Frankeberger; Brian Adams; Kelley A. Jones; Carla D. Chugani; Jocelyn Anderson; Janine Talis; Heather L. McCauley; Elizabeth Miller</x:v>
      </x:c>
      <x:c r="E3952" s="17" t="str">
        <x:v>Prevention Science</x:v>
      </x:c>
      <x:c r="F3952" s="17" t="str">
        <x:v>article</x:v>
      </x:c>
      <x:c r="G3952" s="17" t="str">
        <x:v>10.1007/s11121-023-01640-z</x:v>
      </x:c>
      <x:c r="H3952" s="17" t="str">
        <x:v>https://doi.org/10.1007/s11121-023-01640-z</x:v>
      </x:c>
      <x:c r="I3952" s="17" t="str">
        <x:v>https://openalex.org/W4390794141</x:v>
      </x:c>
      <x:c r="J3952" s="17" t="str"/>
    </x:row>
    <x:row r="3953">
      <x:c r="A3953" s="19" t="n">
        <x:v>2024</x:v>
      </x:c>
      <x:c r="B3953" s="19" t="n">
        <x:v>6</x:v>
      </x:c>
      <x:c r="C3953" s="17" t="str">
        <x:v>Gender Lens Investing: A Scoping Review from Theoretical Foundations to Public Equity Applications</x:v>
      </x:c>
      <x:c r="D3953" s="17" t="str">
        <x:v>Freyja Vilborg Þórarinsdóttir; Ásta Dís Óladóttir; Gary L. Darmstadt; Sigríður Benediktsdóttir</x:v>
      </x:c>
      <x:c r="E3953" s="17" t="str">
        <x:v>Sustainability</x:v>
      </x:c>
      <x:c r="F3953" s="17" t="str">
        <x:v>article</x:v>
      </x:c>
      <x:c r="G3953" s="17" t="str">
        <x:v>10.3390/su16208916</x:v>
      </x:c>
      <x:c r="H3953" s="17" t="str">
        <x:v>https://doi.org/10.3390/su16208916</x:v>
      </x:c>
      <x:c r="I3953" s="17" t="str">
        <x:v>https://openalex.org/W4403450388</x:v>
      </x:c>
      <x:c r="J3953" s="17" t="str"/>
    </x:row>
    <x:row r="3954">
      <x:c r="A3954" s="19" t="n">
        <x:v>2024</x:v>
      </x:c>
      <x:c r="B3954" s="19" t="n">
        <x:v>6</x:v>
      </x:c>
      <x:c r="C3954" s="17" t="str">
        <x:v>Humour scandals in the Finnish political public sphere in 1990–2020</x:v>
      </x:c>
      <x:c r="D3954" s="17" t="str">
        <x:v>Juha Herkman; Joonas Koivukoski</x:v>
      </x:c>
      <x:c r="E3954" s="17" t="str">
        <x:v>European Journal of Humour Research</x:v>
      </x:c>
      <x:c r="F3954" s="17" t="str">
        <x:v>article</x:v>
      </x:c>
      <x:c r="G3954" s="17" t="str">
        <x:v>10.7592/ejhr.2024.12.1.831</x:v>
      </x:c>
      <x:c r="H3954" s="17" t="str">
        <x:v>https://doi.org/10.7592/ejhr.2024.12.1.831</x:v>
      </x:c>
      <x:c r="I3954" s="17" t="str">
        <x:v>https://openalex.org/W4395676471</x:v>
      </x:c>
      <x:c r="J3954" s="17" t="str"/>
    </x:row>
    <x:row r="3955">
      <x:c r="A3955" s="19" t="n">
        <x:v>2024</x:v>
      </x:c>
      <x:c r="B3955" s="19" t="n">
        <x:v>6</x:v>
      </x:c>
      <x:c r="C3955" s="17" t="str">
        <x:v>Judgement Differences of Types of Image-Based Sexual Harassment and Abuse Conducted by Celebrity Perpetrators and Victims</x:v>
      </x:c>
      <x:c r="D3955" s="17" t="str">
        <x:v>Dean Fido; Alex Rushton; Ellie Allen; Jackie Williams</x:v>
      </x:c>
      <x:c r="E3955" s="17" t="str">
        <x:v>Behavioral Sciences</x:v>
      </x:c>
      <x:c r="F3955" s="17" t="str">
        <x:v>article</x:v>
      </x:c>
      <x:c r="G3955" s="17" t="str">
        <x:v>10.3390/bs14111021</x:v>
      </x:c>
      <x:c r="H3955" s="17" t="str">
        <x:v>https://doi.org/10.3390/bs14111021</x:v>
      </x:c>
      <x:c r="I3955" s="17" t="str">
        <x:v>https://openalex.org/W4403985642</x:v>
      </x:c>
      <x:c r="J3955" s="17" t="str"/>
    </x:row>
    <x:row r="3956">
      <x:c r="A3956" s="19" t="n">
        <x:v>2024</x:v>
      </x:c>
      <x:c r="B3956" s="19" t="n">
        <x:v>6</x:v>
      </x:c>
      <x:c r="C3956" s="17" t="str">
        <x:v>La era del patriarcado de vigilancia: ciberviolencia, manosfera y democracia</x:v>
      </x:c>
      <x:c r="D3956" s="17" t="str">
        <x:v>Águeda Gómez Suárez</x:v>
      </x:c>
      <x:c r="E3956" s="17" t="str">
        <x:v>Asparkía Investigació feminista</x:v>
      </x:c>
      <x:c r="F3956" s="17" t="str">
        <x:v>article</x:v>
      </x:c>
      <x:c r="G3956" s="17" t="str">
        <x:v>10.6035/asparkia.7857</x:v>
      </x:c>
      <x:c r="H3956" s="17" t="str">
        <x:v>https://doi.org/10.6035/asparkia.7857</x:v>
      </x:c>
      <x:c r="I3956" s="17" t="str">
        <x:v>https://openalex.org/W4400957238</x:v>
      </x:c>
      <x:c r="J3956" s="17" t="str"/>
    </x:row>
    <x:row r="3957">
      <x:c r="A3957" s="19" t="n">
        <x:v>2024</x:v>
      </x:c>
      <x:c r="B3957" s="19" t="n">
        <x:v>6</x:v>
      </x:c>
      <x:c r="C3957" s="17" t="str">
        <x:v>La foi peut-elle être une source de « conversion écologique » ? L’exemple de jeunes catholiques écologistes de région parisienne avec l’encyclique Laudato si’ (2015)</x:v>
      </x:c>
      <x:c r="D3957" s="17" t="str">
        <x:v>Gauthier Simon</x:v>
      </x:c>
      <x:c r="E3957" s="17" t="str">
        <x:v>Archives de sciences sociales des religions</x:v>
      </x:c>
      <x:c r="F3957" s="17" t="str">
        <x:v>article</x:v>
      </x:c>
      <x:c r="G3957" s="17" t="str">
        <x:v>10.4000/11p8p</x:v>
      </x:c>
      <x:c r="H3957" s="17" t="str">
        <x:v>https://doi.org/10.4000/11p8p</x:v>
      </x:c>
      <x:c r="I3957" s="17" t="str">
        <x:v>https://openalex.org/W4399341809</x:v>
      </x:c>
      <x:c r="J3957" s="17" t="str"/>
    </x:row>
    <x:row r="3958">
      <x:c r="A3958" s="19" t="n">
        <x:v>2024</x:v>
      </x:c>
      <x:c r="B3958" s="19" t="n">
        <x:v>6</x:v>
      </x:c>
      <x:c r="C3958" s="17" t="str">
        <x:v>La Manosfera y su evolución en la dinámica sociopolítica: una revisión sistemática de publicaciones académicas (2018-2023)</x:v>
      </x:c>
      <x:c r="D3958" s="17" t="str">
        <x:v>Eglée Ortega Fernández</x:v>
      </x:c>
      <x:c r="E3958" s="17" t="str">
        <x:v>European Public &amp; Social Innovation Review</x:v>
      </x:c>
      <x:c r="F3958" s="17" t="str">
        <x:v>article</x:v>
      </x:c>
      <x:c r="G3958" s="17" t="str">
        <x:v>10.31637/epsir-2025-536</x:v>
      </x:c>
      <x:c r="H3958" s="17" t="str">
        <x:v>https://doi.org/10.31637/epsir-2025-536</x:v>
      </x:c>
      <x:c r="I3958" s="17" t="str">
        <x:v>https://openalex.org/W4404753800</x:v>
      </x:c>
      <x:c r="J3958" s="17" t="str"/>
    </x:row>
    <x:row r="3959">
      <x:c r="A3959" s="19" t="n">
        <x:v>2024</x:v>
      </x:c>
      <x:c r="B3959" s="19" t="n">
        <x:v>6</x:v>
      </x:c>
      <x:c r="C3959" s="17" t="str">
        <x:v>Language in job advertisements and the reproduction of labor force gender and racial segregation</x:v>
      </x:c>
      <x:c r="D3959" s="17" t="str">
        <x:v>Yang Hu; Nicole Denier; Lei Ding; Monideepa Tarafdar; Alla Konnikov; Karen D. Hughes; Shenggang Hu; Bran Knowles; Enze Shi; Jabir Alshehabi Al-Ani; Irina Rets; Linglong Kong; Dengdeng Yu; Hongsheng Dai; Bei Jiang</x:v>
      </x:c>
      <x:c r="E3959" s="17" t="str">
        <x:v>PNAS Nexus</x:v>
      </x:c>
      <x:c r="F3959" s="17" t="str">
        <x:v>article</x:v>
      </x:c>
      <x:c r="G3959" s="17" t="str">
        <x:v>10.1093/pnasnexus/pgae526</x:v>
      </x:c>
      <x:c r="H3959" s="17" t="str">
        <x:v>https://doi.org/10.1093/pnasnexus/pgae526</x:v>
      </x:c>
      <x:c r="I3959" s="17" t="str">
        <x:v>https://openalex.org/W4404544513</x:v>
      </x:c>
      <x:c r="J3959" s="17" t="str"/>
    </x:row>
    <x:row r="3960">
      <x:c r="A3960" s="19" t="n">
        <x:v>2024</x:v>
      </x:c>
      <x:c r="B3960" s="19" t="n">
        <x:v>6</x:v>
      </x:c>
      <x:c r="C3960" s="17" t="str">
        <x:v>Model Analytic in Fintech User Comment Features Using LDA-CNN on Imbalanced Data</x:v>
      </x:c>
      <x:c r="D3960" s="17" t="str"/>
      <x:c r="E3960" s="17" t="str">
        <x:v>International journal of intelligent engineering and systems</x:v>
      </x:c>
      <x:c r="F3960" s="17" t="str">
        <x:v>article</x:v>
      </x:c>
      <x:c r="G3960" s="17" t="str">
        <x:v>10.22266/ijies2024.0831.80</x:v>
      </x:c>
      <x:c r="H3960" s="17" t="str">
        <x:v>https://doi.org/10.22266/ijies2024.0831.80</x:v>
      </x:c>
      <x:c r="I3960" s="17" t="str">
        <x:v>https://openalex.org/W4400158779</x:v>
      </x:c>
      <x:c r="J3960" s="17" t="str"/>
    </x:row>
    <x:row r="3961">
      <x:c r="A3961" s="19" t="n">
        <x:v>2024</x:v>
      </x:c>
      <x:c r="B3961" s="19" t="n">
        <x:v>6</x:v>
      </x:c>
      <x:c r="C3961" s="17" t="str">
        <x:v>National disparities favoring males are reflected in girls’ implicit associations about gender and academic subjects.</x:v>
      </x:c>
      <x:c r="D3961" s="17" t="str">
        <x:v>Dario Cvencek; Elizabeth A. Sanders; M. Francisca del Río; María Inés Susperreguy; Katherine Strasser; Ružica Brečić; Dora Gaćeša; David Skala; Carlo Tomasetto; Silvia Galdi; Mara Cadinu; Manu Kapur; Maria Chiara Passolunghi; Tania Irene Rueda Ferreira; Alberto Mirisola; Beatrice Mariani; Andrew N. Meltzoff</x:v>
      </x:c>
      <x:c r="E3961" s="17" t="str">
        <x:v>Developmental Psychology</x:v>
      </x:c>
      <x:c r="F3961" s="17" t="str">
        <x:v>article</x:v>
      </x:c>
      <x:c r="G3961" s="17" t="str">
        <x:v>10.1037/dev0001797</x:v>
      </x:c>
      <x:c r="H3961" s="17" t="str">
        <x:v>https://doi.org/10.1037/dev0001797</x:v>
      </x:c>
      <x:c r="I3961" s="17" t="str">
        <x:v>https://openalex.org/W4401729958</x:v>
      </x:c>
      <x:c r="J3961" s="17" t="str"/>
    </x:row>
    <x:row r="3962">
      <x:c r="A3962" s="19" t="n">
        <x:v>2024</x:v>
      </x:c>
      <x:c r="B3962" s="19" t="n">
        <x:v>6</x:v>
      </x:c>
      <x:c r="C3962" s="17" t="str">
        <x:v>Negotiating between speech and silence as a form of agency: Understanding Dalit women's experiences of sexual violence in India</x:v>
      </x:c>
      <x:c r="D3962" s="17" t="str">
        <x:v>Sundeep Mangat; Aisha K. Gill</x:v>
      </x:c>
      <x:c r="E3962" s="17" t="str">
        <x:v>Women s Studies International Forum</x:v>
      </x:c>
      <x:c r="F3962" s="17" t="str">
        <x:v>article</x:v>
      </x:c>
      <x:c r="G3962" s="17" t="str">
        <x:v>10.1016/j.wsif.2024.102916</x:v>
      </x:c>
      <x:c r="H3962" s="17" t="str">
        <x:v>https://doi.org/10.1016/j.wsif.2024.102916</x:v>
      </x:c>
      <x:c r="I3962" s="17" t="str">
        <x:v>https://openalex.org/W4399163102</x:v>
      </x:c>
      <x:c r="J3962" s="17" t="str"/>
    </x:row>
    <x:row r="3963">
      <x:c r="A3963" s="19" t="n">
        <x:v>2024</x:v>
      </x:c>
      <x:c r="B3963" s="19" t="n">
        <x:v>6</x:v>
      </x:c>
      <x:c r="C3963" s="17" t="str">
        <x:v>Platforming the Joe Rogan Experience: Cancel Culture, Comedy, and Infrastructure</x:v>
      </x:c>
      <x:c r="D3963" s="17" t="str">
        <x:v>Nicola Bozzi</x:v>
      </x:c>
      <x:c r="E3963" s="17" t="str">
        <x:v>Television &amp; New Media</x:v>
      </x:c>
      <x:c r="F3963" s="17" t="str">
        <x:v>article</x:v>
      </x:c>
      <x:c r="G3963" s="17" t="str">
        <x:v>10.1177/15274764241277476</x:v>
      </x:c>
      <x:c r="H3963" s="17" t="str">
        <x:v>https://doi.org/10.1177/15274764241277476</x:v>
      </x:c>
      <x:c r="I3963" s="17" t="str">
        <x:v>https://openalex.org/W4402099346</x:v>
      </x:c>
      <x:c r="J3963" s="17" t="str"/>
    </x:row>
    <x:row r="3964">
      <x:c r="A3964" s="19" t="n">
        <x:v>2024</x:v>
      </x:c>
      <x:c r="B3964" s="19" t="n">
        <x:v>6</x:v>
      </x:c>
      <x:c r="C3964" s="17" t="str">
        <x:v>Reactions to and Impact of Survivor Online Disclosures: A Qualitative Analysis</x:v>
      </x:c>
      <x:c r="D3964" s="17" t="str">
        <x:v>Molly C. Driessen; Prachi H. Bhuptani; Reina Kiefer; Roselyn Peterson; E. Mayer; Margarita Cruz‐Sánchez; Nicole H. Weiss; Lindsay M. Orchowski</x:v>
      </x:c>
      <x:c r="E3964" s="17" t="str">
        <x:v>Journal of Child Sexual Abuse</x:v>
      </x:c>
      <x:c r="F3964" s="17" t="str">
        <x:v>article</x:v>
      </x:c>
      <x:c r="G3964" s="17" t="str">
        <x:v>10.1080/10538712.2024.2428287</x:v>
      </x:c>
      <x:c r="H3964" s="17" t="str">
        <x:v>https://doi.org/10.1080/10538712.2024.2428287</x:v>
      </x:c>
      <x:c r="I3964" s="17" t="str">
        <x:v>https://openalex.org/W4404276414</x:v>
      </x:c>
      <x:c r="J3964" s="17" t="str"/>
    </x:row>
    <x:row r="3965">
      <x:c r="A3965" s="19" t="n">
        <x:v>2024</x:v>
      </x:c>
      <x:c r="B3965" s="19" t="n">
        <x:v>6</x:v>
      </x:c>
      <x:c r="C3965" s="17" t="str">
        <x:v>Reorienting Toward LGBTQ+ Belonging in Science, Technology, Engineering, and Mathematics by Feeling and Thinking With a Queer and Nonbinary Person in Virtual Reality</x:v>
      </x:c>
      <x:c r="D3965" s="17" t="str">
        <x:v>Dylan Paré</x:v>
      </x:c>
      <x:c r="E3965" s="17" t="str">
        <x:v>Science Education</x:v>
      </x:c>
      <x:c r="F3965" s="17" t="str">
        <x:v>article</x:v>
      </x:c>
      <x:c r="G3965" s="17" t="str">
        <x:v>10.1002/sce.21929</x:v>
      </x:c>
      <x:c r="H3965" s="17" t="str">
        <x:v>https://doi.org/10.1002/sce.21929</x:v>
      </x:c>
      <x:c r="I3965" s="17" t="str">
        <x:v>https://openalex.org/W4404849844</x:v>
      </x:c>
      <x:c r="J3965" s="17" t="str"/>
    </x:row>
    <x:row r="3966">
      <x:c r="A3966" s="19" t="n">
        <x:v>2024</x:v>
      </x:c>
      <x:c r="B3966" s="19" t="n">
        <x:v>6</x:v>
      </x:c>
      <x:c r="C3966" s="17" t="str">
        <x:v>Representing, Re‐presenting, or Producing the Past? Memory Work amongst Museum Employees</x:v>
      </x:c>
      <x:c r="D3966" s="17" t="str">
        <x:v>Jeremy Aroles; Kevin Morrell; Edward Granter; Yin Liang</x:v>
      </x:c>
      <x:c r="E3966" s="17" t="str">
        <x:v>Journal of Management Studies</x:v>
      </x:c>
      <x:c r="F3966" s="17" t="str">
        <x:v>article</x:v>
      </x:c>
      <x:c r="G3966" s="17" t="str">
        <x:v>10.1111/joms.13059</x:v>
      </x:c>
      <x:c r="H3966" s="17" t="str">
        <x:v>https://doi.org/10.1111/joms.13059</x:v>
      </x:c>
      <x:c r="I3966" s="17" t="str">
        <x:v>https://openalex.org/W4392289582</x:v>
      </x:c>
      <x:c r="J3966" s="17" t="str"/>
    </x:row>
    <x:row r="3967">
      <x:c r="A3967" s="19" t="n">
        <x:v>2024</x:v>
      </x:c>
      <x:c r="B3967" s="19" t="n">
        <x:v>6</x:v>
      </x:c>
      <x:c r="C3967" s="17" t="str">
        <x:v>Resisting epistemic racism in UK academia? Challenges and risks in the age of Islamophobia: the voices of Muslim academics</x:v>
      </x:c>
      <x:c r="D3967" s="17" t="str">
        <x:v>Ibtihal Ramadan</x:v>
      </x:c>
      <x:c r="E3967" s="17" t="str">
        <x:v>Whiteness and Education</x:v>
      </x:c>
      <x:c r="F3967" s="17" t="str">
        <x:v>article</x:v>
      </x:c>
      <x:c r="G3967" s="17" t="str">
        <x:v>10.1080/23793406.2024.2409633</x:v>
      </x:c>
      <x:c r="H3967" s="17" t="str">
        <x:v>https://doi.org/10.1080/23793406.2024.2409633</x:v>
      </x:c>
      <x:c r="I3967" s="17" t="str">
        <x:v>https://openalex.org/W4403062418</x:v>
      </x:c>
      <x:c r="J3967" s="17" t="str"/>
    </x:row>
    <x:row r="3968">
      <x:c r="A3968" s="19" t="n">
        <x:v>2024</x:v>
      </x:c>
      <x:c r="B3968" s="19" t="n">
        <x:v>6</x:v>
      </x:c>
      <x:c r="C3968" s="17" t="str">
        <x:v>Revealing patient-reported experiences in healthcare from social media using the design-acquire-process-model-analyse-visualise framework</x:v>
      </x:c>
      <x:c r="D3968" s="17" t="str">
        <x:v>Curtis Murray; Lewis Mitchell; Jonathan Tuke; M. F. Mackay</x:v>
      </x:c>
      <x:c r="E3968" s="17" t="str">
        <x:v>Digital Health</x:v>
      </x:c>
      <x:c r="F3968" s="17" t="str">
        <x:v>article</x:v>
      </x:c>
      <x:c r="G3968" s="17" t="str">
        <x:v>10.1177/20552076241251715</x:v>
      </x:c>
      <x:c r="H3968" s="17" t="str">
        <x:v>https://doi.org/10.1177/20552076241251715</x:v>
      </x:c>
      <x:c r="I3968" s="17" t="str">
        <x:v>https://openalex.org/W4396921399</x:v>
      </x:c>
      <x:c r="J3968" s="17" t="str"/>
    </x:row>
    <x:row r="3969">
      <x:c r="A3969" s="19" t="n">
        <x:v>2024</x:v>
      </x:c>
      <x:c r="B3969" s="19" t="n">
        <x:v>6</x:v>
      </x:c>
      <x:c r="C3969" s="17" t="str">
        <x:v>Searching for the unspeakable: An iterative approach to designing a corpus of texts about a taboo topic</x:v>
      </x:c>
      <x:c r="D3969" s="17" t="str">
        <x:v>Sophie Eyssette; Gavin Brookes</x:v>
      </x:c>
      <x:c r="E3969" s="17" t="str">
        <x:v>Research Methods in Applied Linguistics</x:v>
      </x:c>
      <x:c r="F3969" s="17" t="str">
        <x:v>article</x:v>
      </x:c>
      <x:c r="G3969" s="17" t="str">
        <x:v>10.1016/j.rmal.2024.100119</x:v>
      </x:c>
      <x:c r="H3969" s="17" t="str">
        <x:v>https://doi.org/10.1016/j.rmal.2024.100119</x:v>
      </x:c>
      <x:c r="I3969" s="17" t="str">
        <x:v>https://openalex.org/W4396991129</x:v>
      </x:c>
      <x:c r="J3969" s="17" t="str"/>
    </x:row>
    <x:row r="3970">
      <x:c r="A3970" s="19" t="n">
        <x:v>2024</x:v>
      </x:c>
      <x:c r="B3970" s="19" t="n">
        <x:v>6</x:v>
      </x:c>
      <x:c r="C3970" s="17" t="str">
        <x:v>Sexism and Feminist Conspiracy Beliefs: Hostile Sexism Moderates the Link Between Feminist Conspiracy Beliefs and Rape Myth Acceptance</x:v>
      </x:c>
      <x:c r="D3970" s="17" t="str">
        <x:v>Daniel Jolley; Silvia Mari; Tanya Schrader; Darel Cookson</x:v>
      </x:c>
      <x:c r="E3970" s="17" t="str">
        <x:v>Violence Against Women</x:v>
      </x:c>
      <x:c r="F3970" s="17" t="str">
        <x:v>article</x:v>
      </x:c>
      <x:c r="G3970" s="17" t="str">
        <x:v>10.1177/10778012241234892</x:v>
      </x:c>
      <x:c r="H3970" s="17" t="str">
        <x:v>https://doi.org/10.1177/10778012241234892</x:v>
      </x:c>
      <x:c r="I3970" s="17" t="str">
        <x:v>https://openalex.org/W4392374080</x:v>
      </x:c>
      <x:c r="J3970" s="17" t="str"/>
    </x:row>
    <x:row r="3971">
      <x:c r="A3971" s="19" t="n">
        <x:v>2024</x:v>
      </x:c>
      <x:c r="B3971" s="19" t="n">
        <x:v>6</x:v>
      </x:c>
      <x:c r="C3971" s="17" t="str">
        <x:v>Sexual Harassment Among Chinese Psychiatrists and Its Impact on Quality of Life: A Cross-Sectional Survey</x:v>
      </x:c>
      <x:c r="D3971" s="17" t="str">
        <x:v>Yu Xiao; Liang Liu; Tingting Chen; Zhou Zhang; WU Xiao-hong</x:v>
      </x:c>
      <x:c r="E3971" s="17" t="str">
        <x:v>Risk Management and Healthcare Policy</x:v>
      </x:c>
      <x:c r="F3971" s="17" t="str">
        <x:v>article</x:v>
      </x:c>
      <x:c r="G3971" s="17" t="str">
        <x:v>10.2147/rmhp.s463502</x:v>
      </x:c>
      <x:c r="H3971" s="17" t="str">
        <x:v>https://doi.org/10.2147/rmhp.s463502</x:v>
      </x:c>
      <x:c r="I3971" s="17" t="str">
        <x:v>https://openalex.org/W4396898821</x:v>
      </x:c>
      <x:c r="J3971" s="17" t="str"/>
    </x:row>
    <x:row r="3972">
      <x:c r="A3972" s="19" t="n">
        <x:v>2024</x:v>
      </x:c>
      <x:c r="B3972" s="19" t="n">
        <x:v>6</x:v>
      </x:c>
      <x:c r="C3972" s="17" t="str">
        <x:v>Slow resistance: Feminist and queer activism in ‘illiberal’ contexts</x:v>
      </x:c>
      <x:c r="D3972" s="17" t="str">
        <x:v>Jia Tan</x:v>
      </x:c>
      <x:c r="E3972" s="17" t="str">
        <x:v>European Journal of Cultural Studies</x:v>
      </x:c>
      <x:c r="F3972" s="17" t="str">
        <x:v>article</x:v>
      </x:c>
      <x:c r="G3972" s="17" t="str">
        <x:v>10.1177/13675494241286987</x:v>
      </x:c>
      <x:c r="H3972" s="17" t="str">
        <x:v>https://doi.org/10.1177/13675494241286987</x:v>
      </x:c>
      <x:c r="I3972" s="17" t="str">
        <x:v>https://openalex.org/W4403318575</x:v>
      </x:c>
      <x:c r="J3972" s="17" t="str"/>
    </x:row>
    <x:row r="3973">
      <x:c r="A3973" s="19" t="n">
        <x:v>2024</x:v>
      </x:c>
      <x:c r="B3973" s="19" t="n">
        <x:v>6</x:v>
      </x:c>
      <x:c r="C3973" s="17" t="str">
        <x:v>Social work with unaccompanied asylum-seeking children and young people: resisting the rhetoric</x:v>
      </x:c>
      <x:c r="D3973" s="17" t="str">
        <x:v>Deborah Hadwin; Gurnam Singh</x:v>
      </x:c>
      <x:c r="E3973" s="17" t="str">
        <x:v>Critical and Radical Social Work</x:v>
      </x:c>
      <x:c r="F3973" s="17" t="str">
        <x:v>article</x:v>
      </x:c>
      <x:c r="G3973" s="17" t="str">
        <x:v>10.1332/20498608y2024d000000041</x:v>
      </x:c>
      <x:c r="H3973" s="17" t="str">
        <x:v>https://doi.org/10.1332/20498608y2024d000000041</x:v>
      </x:c>
      <x:c r="I3973" s="17" t="str">
        <x:v>https://openalex.org/W4401732910</x:v>
      </x:c>
      <x:c r="J3973" s="17" t="str"/>
    </x:row>
    <x:row r="3974">
      <x:c r="A3974" s="19" t="n">
        <x:v>2024</x:v>
      </x:c>
      <x:c r="B3974" s="19" t="n">
        <x:v>6</x:v>
      </x:c>
      <x:c r="C3974" s="17" t="str">
        <x:v>Stand-up in the age of outrage</x:v>
      </x:c>
      <x:c r="D3974" s="17" t="str">
        <x:v>Jonas Nicolaï; Pieter Maeseele</x:v>
      </x:c>
      <x:c r="E3974" s="17" t="str">
        <x:v>European Journal of Humour Research</x:v>
      </x:c>
      <x:c r="F3974" s="17" t="str">
        <x:v>article</x:v>
      </x:c>
      <x:c r="G3974" s="17" t="str">
        <x:v>10.7592/ejhr.2024.12.1.826</x:v>
      </x:c>
      <x:c r="H3974" s="17" t="str">
        <x:v>https://doi.org/10.7592/ejhr.2024.12.1.826</x:v>
      </x:c>
      <x:c r="I3974" s="17" t="str">
        <x:v>https://openalex.org/W4395676157</x:v>
      </x:c>
      <x:c r="J3974" s="17" t="str"/>
    </x:row>
    <x:row r="3975">
      <x:c r="A3975" s="19" t="n">
        <x:v>2024</x:v>
      </x:c>
      <x:c r="B3975" s="19" t="n">
        <x:v>6</x:v>
      </x:c>
      <x:c r="C3975" s="17" t="str">
        <x:v>Status and consensus: Heterogeneity in audience evaluations of female‐ versus male‐lead films</x:v>
      </x:c>
      <x:c r="D3975" s="17" t="str">
        <x:v>Bryan Kaiser Stroube; David M. Waguespack</x:v>
      </x:c>
      <x:c r="E3975" s="17" t="str">
        <x:v>Strategic Management Journal</x:v>
      </x:c>
      <x:c r="F3975" s="17" t="str">
        <x:v>article</x:v>
      </x:c>
      <x:c r="G3975" s="17" t="str">
        <x:v>10.1002/smj.3575</x:v>
      </x:c>
      <x:c r="H3975" s="17" t="str">
        <x:v>https://doi.org/10.1002/smj.3575</x:v>
      </x:c>
      <x:c r="I3975" s="17" t="str">
        <x:v>https://openalex.org/W4391436263</x:v>
      </x:c>
      <x:c r="J3975" s="17" t="str"/>
    </x:row>
    <x:row r="3976">
      <x:c r="A3976" s="19" t="n">
        <x:v>2024</x:v>
      </x:c>
      <x:c r="B3976" s="19" t="n">
        <x:v>6</x:v>
      </x:c>
      <x:c r="C3976" s="17" t="str">
        <x:v>Surveillance, Biopower, and Unsettling Intimacies in Reproductive Tracking Platforms</x:v>
      </x:c>
      <x:c r="D3976" s="17" t="str">
        <x:v>Lindsay Anne Balfour</x:v>
      </x:c>
      <x:c r="E3976" s="17" t="str">
        <x:v>TOPIA Canadian Journal of Cultural Studies</x:v>
      </x:c>
      <x:c r="F3976" s="17" t="str">
        <x:v>article</x:v>
      </x:c>
      <x:c r="G3976" s="17" t="str">
        <x:v>10.3138/topia-2023-0025</x:v>
      </x:c>
      <x:c r="H3976" s="17" t="str">
        <x:v>https://doi.org/10.3138/topia-2023-0025</x:v>
      </x:c>
      <x:c r="I3976" s="17" t="str">
        <x:v>https://openalex.org/W4394807881</x:v>
      </x:c>
      <x:c r="J3976" s="17" t="str"/>
    </x:row>
    <x:row r="3977">
      <x:c r="A3977" s="19" t="n">
        <x:v>2024</x:v>
      </x:c>
      <x:c r="B3977" s="19" t="n">
        <x:v>6</x:v>
      </x:c>
      <x:c r="C3977" s="17" t="str">
        <x:v>The Challenges of Designing Sexual Assault Law</x:v>
      </x:c>
      <x:c r="D3977" s="17" t="str">
        <x:v>Tatjana Hörnle</x:v>
      </x:c>
      <x:c r="E3977" s="17" t="str">
        <x:v>Current Legal Problems</x:v>
      </x:c>
      <x:c r="F3977" s="17" t="str">
        <x:v>article</x:v>
      </x:c>
      <x:c r="G3977" s="17" t="str">
        <x:v>10.1093/clp/cuae002</x:v>
      </x:c>
      <x:c r="H3977" s="17" t="str">
        <x:v>https://doi.org/10.1093/clp/cuae002</x:v>
      </x:c>
      <x:c r="I3977" s="17" t="str">
        <x:v>https://openalex.org/W4394841193</x:v>
      </x:c>
      <x:c r="J3977" s="17" t="str"/>
    </x:row>
    <x:row r="3978">
      <x:c r="A3978" s="19" t="n">
        <x:v>2024</x:v>
      </x:c>
      <x:c r="B3978" s="19" t="n">
        <x:v>6</x:v>
      </x:c>
      <x:c r="C3978" s="17" t="str">
        <x:v>The power of connection: Resource and responsibility in the virtual community experience of Italian trans and gender‐diverse activists</x:v>
      </x:c>
      <x:c r="D3978" s="17" t="str">
        <x:v>Christian Compare; Maric Martin Lorusso; Cinzia Albanesi</x:v>
      </x:c>
      <x:c r="E3978" s="17" t="str">
        <x:v>Journal of Community &amp; Applied Social Psychology</x:v>
      </x:c>
      <x:c r="F3978" s="17" t="str">
        <x:v>article</x:v>
      </x:c>
      <x:c r="G3978" s="17" t="str">
        <x:v>10.1002/casp.2859</x:v>
      </x:c>
      <x:c r="H3978" s="17" t="str">
        <x:v>https://doi.org/10.1002/casp.2859</x:v>
      </x:c>
      <x:c r="I3978" s="17" t="str">
        <x:v>https://openalex.org/W4400833479</x:v>
      </x:c>
      <x:c r="J3978" s="17" t="str"/>
    </x:row>
    <x:row r="3979">
      <x:c r="A3979" s="19" t="n">
        <x:v>2024</x:v>
      </x:c>
      <x:c r="B3979" s="19" t="n">
        <x:v>6</x:v>
      </x:c>
      <x:c r="C3979" s="17" t="str">
        <x:v>The power of hope? Powerlessness and strong democratic hope</x:v>
      </x:c>
      <x:c r="D3979" s="17" t="str">
        <x:v>Katharina Bauer</x:v>
      </x:c>
      <x:c r="E3979" s="17" t="str">
        <x:v>Critical Review of International Social and Political Philosophy</x:v>
      </x:c>
      <x:c r="F3979" s="17" t="str">
        <x:v>article</x:v>
      </x:c>
      <x:c r="G3979" s="17" t="str">
        <x:v>10.1080/13698230.2024.2344381</x:v>
      </x:c>
      <x:c r="H3979" s="17" t="str">
        <x:v>https://doi.org/10.1080/13698230.2024.2344381</x:v>
      </x:c>
      <x:c r="I3979" s="17" t="str">
        <x:v>https://openalex.org/W4395011557</x:v>
      </x:c>
      <x:c r="J3979" s="17" t="str"/>
    </x:row>
    <x:row r="3980">
      <x:c r="A3980" s="19" t="n">
        <x:v>2024</x:v>
      </x:c>
      <x:c r="B3980" s="19" t="n">
        <x:v>6</x:v>
      </x:c>
      <x:c r="C3980" s="17" t="str">
        <x:v>The reputational costs of connections to controversial politicians: Evidence from political scandals</x:v>
      </x:c>
      <x:c r="D3980" s="17" t="str">
        <x:v>Susanne Preuss; Jacco L. Wielhouwer</x:v>
      </x:c>
      <x:c r="E3980" s="17" t="str">
        <x:v>Journal of Business Finance &amp;amp Accounting</x:v>
      </x:c>
      <x:c r="F3980" s="17" t="str">
        <x:v>article</x:v>
      </x:c>
      <x:c r="G3980" s="17" t="str">
        <x:v>10.1111/jbfa.12788</x:v>
      </x:c>
      <x:c r="H3980" s="17" t="str">
        <x:v>https://doi.org/10.1111/jbfa.12788</x:v>
      </x:c>
      <x:c r="I3980" s="17" t="str">
        <x:v>https://openalex.org/W4391610547</x:v>
      </x:c>
      <x:c r="J3980" s="17" t="str"/>
    </x:row>
    <x:row r="3981">
      <x:c r="A3981" s="19" t="n">
        <x:v>2024</x:v>
      </x:c>
      <x:c r="B3981" s="19" t="n">
        <x:v>6</x:v>
      </x:c>
      <x:c r="C3981" s="17" t="str">
        <x:v>The Role of Complainant/Defendant Gender and Form of Sexual Assault on Jurors’ Perceptions of Prototypicality and Verdicts</x:v>
      </x:c>
      <x:c r="D3981" s="17" t="str">
        <x:v>Cassandra Starosta; Evelyn M. Maeder; Craig Leth-Steenson</x:v>
      </x:c>
      <x:c r="E3981" s="17" t="str">
        <x:v>Journal of Interpersonal Violence</x:v>
      </x:c>
      <x:c r="F3981" s="17" t="str">
        <x:v>article</x:v>
      </x:c>
      <x:c r="G3981" s="17" t="str">
        <x:v>10.1177/08862605241253025</x:v>
      </x:c>
      <x:c r="H3981" s="17" t="str">
        <x:v>https://doi.org/10.1177/08862605241253025</x:v>
      </x:c>
      <x:c r="I3981" s="17" t="str">
        <x:v>https://openalex.org/W4399813376</x:v>
      </x:c>
      <x:c r="J3981" s="17" t="str"/>
    </x:row>
    <x:row r="3982">
      <x:c r="A3982" s="19" t="n">
        <x:v>2024</x:v>
      </x:c>
      <x:c r="B3982" s="19" t="n">
        <x:v>6</x:v>
      </x:c>
      <x:c r="C3982" s="17" t="str">
        <x:v>The value of outdoor environmental education programs for girls and youth of color: cultivating positive dispositions toward science and the environment</x:v>
      </x:c>
      <x:c r="D3982" s="17" t="str">
        <x:v>Melissa A. Collins; Valeria Fike Romero; A. T. Young; Rena Dorph; Jedda Foreman; Craig Strang; Aparajita Pande; Vasiliki Laina</x:v>
      </x:c>
      <x:c r="E3982" s="17" t="str">
        <x:v>Environmental Education Research</x:v>
      </x:c>
      <x:c r="F3982" s="17" t="str">
        <x:v>article</x:v>
      </x:c>
      <x:c r="G3982" s="17" t="str">
        <x:v>10.1080/13504622.2024.2340502</x:v>
      </x:c>
      <x:c r="H3982" s="17" t="str">
        <x:v>https://doi.org/10.1080/13504622.2024.2340502</x:v>
      </x:c>
      <x:c r="I3982" s="17" t="str">
        <x:v>https://openalex.org/W4402575208</x:v>
      </x:c>
      <x:c r="J3982" s="17" t="str"/>
    </x:row>
    <x:row r="3983">
      <x:c r="A3983" s="19" t="n">
        <x:v>2024</x:v>
      </x:c>
      <x:c r="B3983" s="19" t="n">
        <x:v>6</x:v>
      </x:c>
      <x:c r="C3983" s="17" t="str">
        <x:v>Trauma und Erinnerung – ein Beitrag zur aktuellen Debatte in Recht und Psychotherapie</x:v>
      </x:c>
      <x:c r="D3983" s="17" t="str">
        <x:v>Julia Schellong; Anton Schellong; Ursula Gast; Ulrich Frommberger; Alexander Jatzko; Ingo Schäfer</x:v>
      </x:c>
      <x:c r="E3983" s="17" t="str">
        <x:v>Der Nervenarzt</x:v>
      </x:c>
      <x:c r="F3983" s="17" t="str">
        <x:v>article</x:v>
      </x:c>
      <x:c r="G3983" s="17" t="str">
        <x:v>10.1007/s00115-024-01665-x</x:v>
      </x:c>
      <x:c r="H3983" s="17" t="str">
        <x:v>https://doi.org/10.1007/s00115-024-01665-x</x:v>
      </x:c>
      <x:c r="I3983" s="17" t="str">
        <x:v>https://openalex.org/W4396670650</x:v>
      </x:c>
      <x:c r="J3983" s="17" t="str"/>
    </x:row>
    <x:row r="3984">
      <x:c r="A3984" s="19" t="n">
        <x:v>2024</x:v>
      </x:c>
      <x:c r="B3984" s="19" t="n">
        <x:v>6</x:v>
      </x:c>
      <x:c r="C3984" s="17" t="str">
        <x:v>What can nudging offer to reduce workplace sexual harassment? A conceptual review</x:v>
      </x:c>
      <x:c r="D3984" s="17" t="str">
        <x:v>Yassin Denis Bouzzine; Ion Tabiica; Nadine Galandi; Rainer Lueg</x:v>
      </x:c>
      <x:c r="E3984" s="17" t="str">
        <x:v>World Development Sustainability</x:v>
      </x:c>
      <x:c r="F3984" s="17" t="str">
        <x:v>article</x:v>
      </x:c>
      <x:c r="G3984" s="17" t="str">
        <x:v>10.1016/j.wds.2024.100149</x:v>
      </x:c>
      <x:c r="H3984" s="17" t="str">
        <x:v>https://doi.org/10.1016/j.wds.2024.100149</x:v>
      </x:c>
      <x:c r="I3984" s="17" t="str">
        <x:v>https://openalex.org/W4395032060</x:v>
      </x:c>
      <x:c r="J3984" s="17" t="str"/>
    </x:row>
    <x:row r="3985">
      <x:c r="A3985" s="19" t="n">
        <x:v>2024</x:v>
      </x:c>
      <x:c r="B3985" s="19" t="n">
        <x:v>6</x:v>
      </x:c>
      <x:c r="C3985" s="17" t="str">
        <x:v>What is ‘freelance feminism’?</x:v>
      </x:c>
      <x:c r="D3985" s="17" t="str">
        <x:v>Hannah Curran-Troop; Rosalind Gill; Jo Littler</x:v>
      </x:c>
      <x:c r="E3985" s="17" t="str">
        <x:v>European Journal of Cultural Studies</x:v>
      </x:c>
      <x:c r="F3985" s="17" t="str">
        <x:v>article</x:v>
      </x:c>
      <x:c r="G3985" s="17" t="str">
        <x:v>10.1177/13675494241240804</x:v>
      </x:c>
      <x:c r="H3985" s="17" t="str">
        <x:v>https://doi.org/10.1177/13675494241240804</x:v>
      </x:c>
      <x:c r="I3985" s="17" t="str">
        <x:v>https://openalex.org/W4394856115</x:v>
      </x:c>
      <x:c r="J3985" s="17" t="str"/>
    </x:row>
    <x:row r="3986">
      <x:c r="A3986" s="19" t="n">
        <x:v>2024</x:v>
      </x:c>
      <x:c r="B3986" s="19" t="n">
        <x:v>5</x:v>
      </x:c>
      <x:c r="C3986" s="17" t="str">
        <x:v>‘I Have a Folder in My Email Called Hate Mail’: Academic Public Engagement, Digital Hate and the Unequally Distributed Risks of Visibility</x:v>
      </x:c>
      <x:c r="D3986" s="17" t="str">
        <x:v>Hannah Yelin; Laura Clancy</x:v>
      </x:c>
      <x:c r="E3986" s="17" t="str">
        <x:v>New Formations</x:v>
      </x:c>
      <x:c r="F3986" s="17" t="str">
        <x:v>article</x:v>
      </x:c>
      <x:c r="G3986" s="17" t="str">
        <x:v>10.3898/newf:110-111.11.2024</x:v>
      </x:c>
      <x:c r="H3986" s="17" t="str">
        <x:v>https://doi.org/10.3898/newf:110-111.11.2024</x:v>
      </x:c>
      <x:c r="I3986" s="17" t="str">
        <x:v>https://openalex.org/W4400014880</x:v>
      </x:c>
      <x:c r="J3986" s="17" t="str"/>
    </x:row>
    <x:row r="3987">
      <x:c r="A3987" s="19" t="n">
        <x:v>2024</x:v>
      </x:c>
      <x:c r="B3987" s="19" t="n">
        <x:v>5</x:v>
      </x:c>
      <x:c r="C3987" s="17" t="str">
        <x:v>“If I Stay Silent, It Doesn’t Help Anyone”: Understanding How People Use TikTok to Talk About Sexual Violence</x:v>
      </x:c>
      <x:c r="D3987" s="17" t="str">
        <x:v>Laura M. Schwab‐Reese; Lynette M. Renner; Duyen Quang; Kellie E. Carlyle; Isha Nair; Kendall Chase; Andrea L. DeMaria</x:v>
      </x:c>
      <x:c r="E3987" s="17" t="str">
        <x:v>Violence Against Women</x:v>
      </x:c>
      <x:c r="F3987" s="17" t="str">
        <x:v>article</x:v>
      </x:c>
      <x:c r="G3987" s="17" t="str">
        <x:v>10.1177/10778012241279106</x:v>
      </x:c>
      <x:c r="H3987" s="17" t="str">
        <x:v>https://doi.org/10.1177/10778012241279106</x:v>
      </x:c>
      <x:c r="I3987" s="17" t="str">
        <x:v>https://openalex.org/W4402501328</x:v>
      </x:c>
      <x:c r="J3987" s="17" t="str"/>
    </x:row>
    <x:row r="3988">
      <x:c r="A3988" s="19" t="n">
        <x:v>2024</x:v>
      </x:c>
      <x:c r="B3988" s="19" t="n">
        <x:v>5</x:v>
      </x:c>
      <x:c r="C3988" s="17" t="str">
        <x:v>„Nie przenoście nam stolicy do Kijowa”</x:v>
      </x:c>
      <x:c r="D3988" s="17" t="str">
        <x:v>Kamil Łuczaj</x:v>
      </x:c>
      <x:c r="E3988" s="17" t="str">
        <x:v>Kultura i Społeczeństwo</x:v>
      </x:c>
      <x:c r="F3988" s="17" t="str">
        <x:v>article</x:v>
      </x:c>
      <x:c r="G3988" s="17" t="str">
        <x:v>10.35757/kis.2024.68.2.5</x:v>
      </x:c>
      <x:c r="H3988" s="17" t="str">
        <x:v>https://doi.org/10.35757/kis.2024.68.2.5</x:v>
      </x:c>
      <x:c r="I3988" s="17" t="str">
        <x:v>https://openalex.org/W4400644491</x:v>
      </x:c>
      <x:c r="J3988" s="17" t="str"/>
    </x:row>
    <x:row r="3989">
      <x:c r="A3989" s="19" t="n">
        <x:v>2024</x:v>
      </x:c>
      <x:c r="B3989" s="19" t="n">
        <x:v>5</x:v>
      </x:c>
      <x:c r="C3989" s="17" t="str">
        <x:v>“Oh, the places you'll go”: The psychological consequences of omission and misrepresentation for Native children</x:v>
      </x:c>
      <x:c r="D3989" s="17" t="str">
        <x:v>Stephanie A. Fryberg; Arianne E. Eason</x:v>
      </x:c>
      <x:c r="E3989" s="17" t="str">
        <x:v>Child Development</x:v>
      </x:c>
      <x:c r="F3989" s="17" t="str">
        <x:v>article</x:v>
      </x:c>
      <x:c r="G3989" s="17" t="str">
        <x:v>10.1111/cdev.14193</x:v>
      </x:c>
      <x:c r="H3989" s="17" t="str">
        <x:v>https://doi.org/10.1111/cdev.14193</x:v>
      </x:c>
      <x:c r="I3989" s="17" t="str">
        <x:v>https://openalex.org/W4403894596</x:v>
      </x:c>
      <x:c r="J3989" s="17" t="str"/>
    </x:row>
    <x:row r="3990">
      <x:c r="A3990" s="19" t="n">
        <x:v>2024</x:v>
      </x:c>
      <x:c r="B3990" s="19" t="n">
        <x:v>5</x:v>
      </x:c>
      <x:c r="C3990" s="17" t="str">
        <x:v>“Teen Fled Danger into the Arms of Death”: The Political Agenda Setting Effect of Australian News Media Framing of Violence Against Women</x:v>
      </x:c>
      <x:c r="D3990" s="17" t="str">
        <x:v>Catherine Son; Victoria Fielding</x:v>
      </x:c>
      <x:c r="E3990" s="17" t="str">
        <x:v>Violence Against Women</x:v>
      </x:c>
      <x:c r="F3990" s="17" t="str">
        <x:v>article</x:v>
      </x:c>
      <x:c r="G3990" s="17" t="str">
        <x:v>10.1177/10778012241228291</x:v>
      </x:c>
      <x:c r="H3990" s="17" t="str">
        <x:v>https://doi.org/10.1177/10778012241228291</x:v>
      </x:c>
      <x:c r="I3990" s="17" t="str">
        <x:v>https://openalex.org/W4391379488</x:v>
      </x:c>
      <x:c r="J3990" s="17" t="str"/>
    </x:row>
    <x:row r="3991">
      <x:c r="A3991" s="19" t="n">
        <x:v>2024</x:v>
      </x:c>
      <x:c r="B3991" s="19" t="n">
        <x:v>5</x:v>
      </x:c>
      <x:c r="C3991" s="17" t="str">
        <x:v>“Whether That’s Truly Objective Journalism, Probably Not”. Professional Retreatism and Professional Dilemmas When Reporting on Muslims</x:v>
      </x:c>
      <x:c r="D3991" s="17" t="str">
        <x:v>Nadia Haq</x:v>
      </x:c>
      <x:c r="E3991" s="17" t="str">
        <x:v>Journalism Practice</x:v>
      </x:c>
      <x:c r="F3991" s="17" t="str">
        <x:v>article</x:v>
      </x:c>
      <x:c r="G3991" s="17" t="str">
        <x:v>10.1080/17512786.2024.2323063</x:v>
      </x:c>
      <x:c r="H3991" s="17" t="str">
        <x:v>https://doi.org/10.1080/17512786.2024.2323063</x:v>
      </x:c>
      <x:c r="I3991" s="17" t="str">
        <x:v>https://openalex.org/W4392372034</x:v>
      </x:c>
      <x:c r="J3991" s="17" t="str"/>
    </x:row>
    <x:row r="3992">
      <x:c r="A3992" s="19" t="n">
        <x:v>2024</x:v>
      </x:c>
      <x:c r="B3992" s="19" t="n">
        <x:v>5</x:v>
      </x:c>
      <x:c r="C3992" s="17" t="str">
        <x:v>“You just feel re-violated”: coercive sexual control in juvenile detention</x:v>
      </x:c>
      <x:c r="D3992" s="17" t="str">
        <x:v>Amber Joy Powell</x:v>
      </x:c>
      <x:c r="E3992" s="17" t="str">
        <x:v>Social Forces</x:v>
      </x:c>
      <x:c r="F3992" s="17" t="str">
        <x:v>article</x:v>
      </x:c>
      <x:c r="G3992" s="17" t="str">
        <x:v>10.1093/sf/soae173</x:v>
      </x:c>
      <x:c r="H3992" s="17" t="str">
        <x:v>https://doi.org/10.1093/sf/soae173</x:v>
      </x:c>
      <x:c r="I3992" s="17" t="str">
        <x:v>https://openalex.org/W4405231365</x:v>
      </x:c>
      <x:c r="J3992" s="17" t="str"/>
    </x:row>
    <x:row r="3993">
      <x:c r="A3993" s="19" t="n">
        <x:v>2024</x:v>
      </x:c>
      <x:c r="B3993" s="19" t="n">
        <x:v>5</x:v>
      </x:c>
      <x:c r="C3993" s="17" t="str">
        <x:v>#FrauenSagenNein - bridging the divide: analyzing the affective network of gender-critical alliances</x:v>
      </x:c>
      <x:c r="D3993" s="17" t="str">
        <x:v>Pauline H. Zahn; Margreth Lünenborg</x:v>
      </x:c>
      <x:c r="E3993" s="17" t="str">
        <x:v>Feminist Media Studies</x:v>
      </x:c>
      <x:c r="F3993" s="17" t="str">
        <x:v>article</x:v>
      </x:c>
      <x:c r="G3993" s="17" t="str">
        <x:v>10.1080/14680777.2024.2400497</x:v>
      </x:c>
      <x:c r="H3993" s="17" t="str">
        <x:v>https://doi.org/10.1080/14680777.2024.2400497</x:v>
      </x:c>
      <x:c r="I3993" s="17" t="str">
        <x:v>https://openalex.org/W4402407571</x:v>
      </x:c>
      <x:c r="J3993" s="17" t="str"/>
    </x:row>
    <x:row r="3994">
      <x:c r="A3994" s="19" t="n">
        <x:v>2024</x:v>
      </x:c>
      <x:c r="B3994" s="19" t="n">
        <x:v>5</x:v>
      </x:c>
      <x:c r="C3994" s="17" t="str">
        <x:v>&lt;i&gt;Axé&lt;/i&gt; as the cornerstone of Candomblé philosophy and its significance for an understanding of well-being (&lt;i&gt;bem estar&lt;/i&gt;)</x:v>
      </x:c>
      <x:c r="D3994" s="17" t="str">
        <x:v>Bettina E. Schmidt</x:v>
      </x:c>
      <x:c r="E3994" s="17" t="str">
        <x:v>Religious Studies</x:v>
      </x:c>
      <x:c r="F3994" s="17" t="str">
        <x:v>article</x:v>
      </x:c>
      <x:c r="G3994" s="17" t="str">
        <x:v>10.1017/s0034412523001154</x:v>
      </x:c>
      <x:c r="H3994" s="17" t="str">
        <x:v>https://doi.org/10.1017/s0034412523001154</x:v>
      </x:c>
      <x:c r="I3994" s="17" t="str">
        <x:v>https://openalex.org/W4391846741</x:v>
      </x:c>
      <x:c r="J3994" s="17" t="str"/>
    </x:row>
    <x:row r="3995">
      <x:c r="A3995" s="19" t="n">
        <x:v>2024</x:v>
      </x:c>
      <x:c r="B3995" s="19" t="n">
        <x:v>5</x:v>
      </x:c>
      <x:c r="C3995" s="17" t="str">
        <x:v>2024 International Congress on Integrative Medicine &amp;amp; Health Abstracts</x:v>
      </x:c>
      <x:c r="D3995" s="17" t="str"/>
      <x:c r="E3995" s="17" t="str">
        <x:v>Global Advances in Integrative Medicine and Health</x:v>
      </x:c>
      <x:c r="F3995" s="17" t="str">
        <x:v>article</x:v>
      </x:c>
      <x:c r="G3995" s="17" t="str">
        <x:v>10.1177/27536130241242891</x:v>
      </x:c>
      <x:c r="H3995" s="17" t="str">
        <x:v>https://doi.org/10.1177/27536130241242891</x:v>
      </x:c>
      <x:c r="I3995" s="17" t="str">
        <x:v>https://openalex.org/W4395451600</x:v>
      </x:c>
      <x:c r="J3995" s="17" t="str"/>
    </x:row>
    <x:row r="3996">
      <x:c r="A3996" s="19" t="n">
        <x:v>2024</x:v>
      </x:c>
      <x:c r="B3996" s="19" t="n">
        <x:v>5</x:v>
      </x:c>
      <x:c r="C3996" s="17" t="str">
        <x:v>A framework for the analysis of historical newsreels</x:v>
      </x:c>
      <x:c r="D3996" s="17" t="str">
        <x:v>Mila Oiva; Ksenia Mukhina; Vejune Zemaityte; Andres Karjus; M. Tamm; Tillmann Ohm; Mark Mets; Daniel Chávez Heras; Mar Canet Solà; Helena Hanna Juht; Maximilian Schich</x:v>
      </x:c>
      <x:c r="E3996" s="17" t="str">
        <x:v>Humanities and Social Sciences Communications</x:v>
      </x:c>
      <x:c r="F3996" s="17" t="str">
        <x:v>article</x:v>
      </x:c>
      <x:c r="G3996" s="17" t="str">
        <x:v>10.1057/s41599-024-02886-w</x:v>
      </x:c>
      <x:c r="H3996" s="17" t="str">
        <x:v>https://doi.org/10.1057/s41599-024-02886-w</x:v>
      </x:c>
      <x:c r="I3996" s="17" t="str">
        <x:v>https://openalex.org/W4395479235</x:v>
      </x:c>
      <x:c r="J3996" s="17" t="str"/>
    </x:row>
    <x:row r="3997">
      <x:c r="A3997" s="19" t="n">
        <x:v>2024</x:v>
      </x:c>
      <x:c r="B3997" s="19" t="n">
        <x:v>5</x:v>
      </x:c>
      <x:c r="C3997" s="17" t="str">
        <x:v>A Leadership of Refusal: Remaking the Narrative of the Falling Leader</x:v>
      </x:c>
      <x:c r="D3997" s="17" t="str">
        <x:v>Emma Bell; Amanda Sinclair; Sheena Vachhani</x:v>
      </x:c>
      <x:c r="E3997" s="17" t="str">
        <x:v>British Journal of Management</x:v>
      </x:c>
      <x:c r="F3997" s="17" t="str">
        <x:v>article</x:v>
      </x:c>
      <x:c r="G3997" s="17" t="str">
        <x:v>10.1111/1467-8551.12820</x:v>
      </x:c>
      <x:c r="H3997" s="17" t="str">
        <x:v>https://doi.org/10.1111/1467-8551.12820</x:v>
      </x:c>
      <x:c r="I3997" s="17" t="str">
        <x:v>https://openalex.org/W4393116536</x:v>
      </x:c>
      <x:c r="J3997" s="17" t="str"/>
    </x:row>
    <x:row r="3998">
      <x:c r="A3998" s="19" t="n">
        <x:v>2024</x:v>
      </x:c>
      <x:c r="B3998" s="19" t="n">
        <x:v>5</x:v>
      </x:c>
      <x:c r="C3998" s="17" t="str">
        <x:v>A Within-Person Examination of Alcohol-Involved and Non–Alcohol-Involved Internal and External Sexual Consent Communication</x:v>
      </x:c>
      <x:c r="D3998" s="17" t="str">
        <x:v>Tiffany L. Marcantonio; Chunhua Cao; Ruschelle M. Leone; Karen L. Cropsey</x:v>
      </x:c>
      <x:c r="E3998" s="17" t="str">
        <x:v>Journal of Studies on Alcohol and Drugs</x:v>
      </x:c>
      <x:c r="F3998" s="17" t="str">
        <x:v>article</x:v>
      </x:c>
      <x:c r="G3998" s="17" t="str">
        <x:v>10.15288/jsad.23-00260</x:v>
      </x:c>
      <x:c r="H3998" s="17" t="str">
        <x:v>https://doi.org/10.15288/jsad.23-00260</x:v>
      </x:c>
      <x:c r="I3998" s="17" t="str">
        <x:v>https://openalex.org/W4393094554</x:v>
      </x:c>
      <x:c r="J3998" s="17" t="str"/>
    </x:row>
    <x:row r="3999">
      <x:c r="A3999" s="19" t="n">
        <x:v>2024</x:v>
      </x:c>
      <x:c r="B3999" s="19" t="n">
        <x:v>5</x:v>
      </x:c>
      <x:c r="C3999" s="17" t="str">
        <x:v>Academic Coverage of Online Activism of Disabled People: A Scoping Review</x:v>
      </x:c>
      <x:c r="D3999" s="17" t="str">
        <x:v>Gregor Wolbring; Laiba Nasir; Dana Mahr</x:v>
      </x:c>
      <x:c r="E3999" s="17" t="str">
        <x:v>Societies</x:v>
      </x:c>
      <x:c r="F3999" s="17" t="str">
        <x:v>article</x:v>
      </x:c>
      <x:c r="G3999" s="17" t="str">
        <x:v>10.3390/soc14110215</x:v>
      </x:c>
      <x:c r="H3999" s="17" t="str">
        <x:v>https://doi.org/10.3390/soc14110215</x:v>
      </x:c>
      <x:c r="I3999" s="17" t="str">
        <x:v>https://openalex.org/W4403683829</x:v>
      </x:c>
      <x:c r="J3999" s="17" t="str"/>
    </x:row>
    <x:row r="4000">
      <x:c r="A4000" s="19" t="n">
        <x:v>2024</x:v>
      </x:c>
      <x:c r="B4000" s="19" t="n">
        <x:v>5</x:v>
      </x:c>
      <x:c r="C4000" s="17" t="str">
        <x:v>Acciones para la igualdad de género en las áreas científico-técnicas de las universidades españolas</x:v>
      </x:c>
      <x:c r="D4000" s="17" t="str">
        <x:v>Irene Epifanio; Encina Calvo Iglesias</x:v>
      </x:c>
      <x:c r="E4000" s="17" t="str">
        <x:v>Educación XX1</x:v>
      </x:c>
      <x:c r="F4000" s="17" t="str">
        <x:v>article</x:v>
      </x:c>
      <x:c r="G4000" s="17" t="str">
        <x:v>10.5944/educxx1.38279</x:v>
      </x:c>
      <x:c r="H4000" s="17" t="str">
        <x:v>https://doi.org/10.5944/educxx1.38279</x:v>
      </x:c>
      <x:c r="I4000" s="17" t="str">
        <x:v>https://openalex.org/W4400131632</x:v>
      </x:c>
      <x:c r="J4000" s="17" t="str"/>
    </x:row>
    <x:row r="4001">
      <x:c r="A4001" s="19" t="n">
        <x:v>2024</x:v>
      </x:c>
      <x:c r="B4001" s="19" t="n">
        <x:v>5</x:v>
      </x:c>
      <x:c r="C4001" s="17" t="str">
        <x:v>Apprehension of reproducing racialized stigmas in storytelling on street harassment in France: ‘I feel I’d just be adding to the stereotype’</x:v>
      </x:c>
      <x:c r="D4001" s="17" t="str">
        <x:v>Mischa Dekker</x:v>
      </x:c>
      <x:c r="E4001" s="17" t="str">
        <x:v>The Sociological Review</x:v>
      </x:c>
      <x:c r="F4001" s="17" t="str">
        <x:v>article</x:v>
      </x:c>
      <x:c r="G4001" s="17" t="str">
        <x:v>10.1177/00380261241261475</x:v>
      </x:c>
      <x:c r="H4001" s="17" t="str">
        <x:v>https://doi.org/10.1177/00380261241261475</x:v>
      </x:c>
      <x:c r="I4001" s="17" t="str">
        <x:v>https://openalex.org/W4401275264</x:v>
      </x:c>
      <x:c r="J4001" s="17" t="str"/>
    </x:row>
    <x:row r="4002">
      <x:c r="A4002" s="19" t="n">
        <x:v>2024</x:v>
      </x:c>
      <x:c r="B4002" s="19" t="n">
        <x:v>5</x:v>
      </x:c>
      <x:c r="C4002" s="17" t="str">
        <x:v>Backlash, white privilege and anger: Resistance to the equality, diversity and inclusion agenda in the British television industry</x:v>
      </x:c>
      <x:c r="D4002" s="17" t="str">
        <x:v>David Lee</x:v>
      </x:c>
      <x:c r="E4002" s="17" t="str">
        <x:v>European Journal of Cultural Studies</x:v>
      </x:c>
      <x:c r="F4002" s="17" t="str">
        <x:v>article</x:v>
      </x:c>
      <x:c r="G4002" s="17" t="str">
        <x:v>10.1177/13675494241261812</x:v>
      </x:c>
      <x:c r="H4002" s="17" t="str">
        <x:v>https://doi.org/10.1177/13675494241261812</x:v>
      </x:c>
      <x:c r="I4002" s="17" t="str">
        <x:v>https://openalex.org/W4400961813</x:v>
      </x:c>
      <x:c r="J4002" s="17" t="str"/>
    </x:row>
    <x:row r="4003">
      <x:c r="A4003" s="19" t="n">
        <x:v>2024</x:v>
      </x:c>
      <x:c r="B4003" s="19" t="n">
        <x:v>5</x:v>
      </x:c>
      <x:c r="C4003" s="17" t="str">
        <x:v>Between a Rock and a Hard Place: The Intersectional Experiences of Iranian Feminists from Minoritized Ethno-National Backgrounds</x:v>
      </x:c>
      <x:c r="D4003" s="17" t="str">
        <x:v>Donya Ahmadi</x:v>
      </x:c>
      <x:c r="E4003" s="17" t="str">
        <x:v>Religions</x:v>
      </x:c>
      <x:c r="F4003" s="17" t="str">
        <x:v>article</x:v>
      </x:c>
      <x:c r="G4003" s="17" t="str">
        <x:v>10.3390/rel15050533</x:v>
      </x:c>
      <x:c r="H4003" s="17" t="str">
        <x:v>https://doi.org/10.3390/rel15050533</x:v>
      </x:c>
      <x:c r="I4003" s="17" t="str">
        <x:v>https://openalex.org/W4395668907</x:v>
      </x:c>
      <x:c r="J4003" s="17" t="str"/>
    </x:row>
    <x:row r="4004">
      <x:c r="A4004" s="19" t="n">
        <x:v>2024</x:v>
      </x:c>
      <x:c r="B4004" s="19" t="n">
        <x:v>5</x:v>
      </x:c>
      <x:c r="C4004" s="17" t="str">
        <x:v>Blurred Ideas: How Perpetrator Behavior, Target Response, and Observer Gender Can Influence Perceptions of Workplace Sexual Harassment</x:v>
      </x:c>
      <x:c r="D4004" s="17" t="str">
        <x:v>C. P. Keenan; Courtney von Hippel; Annabelle M. Neall; Fiona Kate Barlow</x:v>
      </x:c>
      <x:c r="E4004" s="17" t="str">
        <x:v>Journal of Interpersonal Violence</x:v>
      </x:c>
      <x:c r="F4004" s="17" t="str">
        <x:v>article</x:v>
      </x:c>
      <x:c r="G4004" s="17" t="str">
        <x:v>10.1177/08862605241271368</x:v>
      </x:c>
      <x:c r="H4004" s="17" t="str">
        <x:v>https://doi.org/10.1177/08862605241271368</x:v>
      </x:c>
      <x:c r="I4004" s="17" t="str">
        <x:v>https://openalex.org/W4401708594</x:v>
      </x:c>
      <x:c r="J4004" s="17" t="str"/>
    </x:row>
    <x:row r="4005">
      <x:c r="A4005" s="19" t="n">
        <x:v>2024</x:v>
      </x:c>
      <x:c r="B4005" s="19" t="n">
        <x:v>5</x:v>
      </x:c>
      <x:c r="C4005" s="17" t="str">
        <x:v>Breaking the silence: The effects of online social movements on gender-based violence</x:v>
      </x:c>
      <x:c r="D4005" s="17" t="str">
        <x:v>Michèle Battisti; Ilpo Kauppinen; Britta Rude</x:v>
      </x:c>
      <x:c r="E4005" s="17" t="str">
        <x:v>European Journal of Political Economy</x:v>
      </x:c>
      <x:c r="F4005" s="17" t="str">
        <x:v>article</x:v>
      </x:c>
      <x:c r="G4005" s="17" t="str">
        <x:v>10.1016/j.ejpoleco.2024.102598</x:v>
      </x:c>
      <x:c r="H4005" s="17" t="str">
        <x:v>https://doi.org/10.1016/j.ejpoleco.2024.102598</x:v>
      </x:c>
      <x:c r="I4005" s="17" t="str">
        <x:v>https://openalex.org/W4402570223</x:v>
      </x:c>
      <x:c r="J4005" s="17" t="str"/>
    </x:row>
    <x:row r="4006">
      <x:c r="A4006" s="19" t="n">
        <x:v>2024</x:v>
      </x:c>
      <x:c r="B4006" s="19" t="n">
        <x:v>5</x:v>
      </x:c>
      <x:c r="C4006" s="17" t="str">
        <x:v>Caring about the elephants in feminist classrooms</x:v>
      </x:c>
      <x:c r="D4006" s="17" t="str">
        <x:v>Manté Vertelyté; Merethe Riggelsen Gjørding; Iram Khawaja; Mie Plotnikof; Dorthe Staunæs; Jette Sandager</x:v>
      </x:c>
      <x:c r="E4006" s="17" t="str">
        <x:v>Tijdschrift voor Genderstudies</x:v>
      </x:c>
      <x:c r="F4006" s="17" t="str">
        <x:v>article</x:v>
      </x:c>
      <x:c r="G4006" s="17" t="str">
        <x:v>10.5117/tvgn2024.2-3.011.vert</x:v>
      </x:c>
      <x:c r="H4006" s="17" t="str">
        <x:v>https://doi.org/10.5117/tvgn2024.2-3.011.vert</x:v>
      </x:c>
      <x:c r="I4006" s="17" t="str">
        <x:v>https://openalex.org/W4402404761</x:v>
      </x:c>
      <x:c r="J4006" s="17" t="str"/>
    </x:row>
    <x:row r="4007">
      <x:c r="A4007" s="19" t="n">
        <x:v>2024</x:v>
      </x:c>
      <x:c r="B4007" s="19" t="n">
        <x:v>5</x:v>
      </x:c>
      <x:c r="C4007" s="17" t="str">
        <x:v>Characterizing myths of sexual aggression in the young population in Spain</x:v>
      </x:c>
      <x:c r="D4007" s="17" t="str">
        <x:v>Belén Sanz‐Barbero; Carmen Vives‐Cases; Laura Casanovas; Laura Serra; María Carme Saurina Canals; Gemma Renart</x:v>
      </x:c>
      <x:c r="E4007" s="17" t="str">
        <x:v>BMC Public Health</x:v>
      </x:c>
      <x:c r="F4007" s="17" t="str">
        <x:v>article</x:v>
      </x:c>
      <x:c r="G4007" s="17" t="str">
        <x:v>10.1186/s12889-024-19430-9</x:v>
      </x:c>
      <x:c r="H4007" s="17" t="str">
        <x:v>https://doi.org/10.1186/s12889-024-19430-9</x:v>
      </x:c>
      <x:c r="I4007" s="17" t="str">
        <x:v>https://openalex.org/W4400807778</x:v>
      </x:c>
      <x:c r="J4007" s="17" t="str"/>
    </x:row>
    <x:row r="4008">
      <x:c r="A4008" s="19" t="n">
        <x:v>2024</x:v>
      </x:c>
      <x:c r="B4008" s="19" t="n">
        <x:v>5</x:v>
      </x:c>
      <x:c r="C4008" s="17" t="str">
        <x:v>Closing the Gender Gap? A Cohort Comparison of Adolescent Responses to and Attitudes Toward Pornography, 2004 vs. 2021</x:v>
      </x:c>
      <x:c r="D4008" s="17" t="str">
        <x:v>Meghan Donevan; Marie Bladh; Åsa Landberg; Linda Jönsson; Gisela Priebe; Inga Dennhag; Carl Göran Svedin</x:v>
      </x:c>
      <x:c r="E4008" s="17" t="str">
        <x:v>The Journal of Sex Research</x:v>
      </x:c>
      <x:c r="F4008" s="17" t="str">
        <x:v>article</x:v>
      </x:c>
      <x:c r="G4008" s="17" t="str">
        <x:v>10.1080/00224499.2024.2408269</x:v>
      </x:c>
      <x:c r="H4008" s="17" t="str">
        <x:v>https://doi.org/10.1080/00224499.2024.2408269</x:v>
      </x:c>
      <x:c r="I4008" s="17" t="str">
        <x:v>https://openalex.org/W4403099746</x:v>
      </x:c>
      <x:c r="J4008" s="17" t="str"/>
    </x:row>
    <x:row r="4009">
      <x:c r="A4009" s="19" t="n">
        <x:v>2024</x:v>
      </x:c>
      <x:c r="B4009" s="19" t="n">
        <x:v>5</x:v>
      </x:c>
      <x:c r="C4009" s="17" t="str">
        <x:v>Comparing and Predicting Rape Acknowledgment Between Sexual Orientation and Gender Identity Categories</x:v>
      </x:c>
      <x:c r="D4009" s="17" t="str">
        <x:v>Brandie Pugh; Sasha N. Canan; Patricia Becker; Kristen N. Jozkowski</x:v>
      </x:c>
      <x:c r="E4009" s="17" t="str">
        <x:v>Journal of Interpersonal Violence</x:v>
      </x:c>
      <x:c r="F4009" s="17" t="str">
        <x:v>article</x:v>
      </x:c>
      <x:c r="G4009" s="17" t="str">
        <x:v>10.1177/08862605241271383</x:v>
      </x:c>
      <x:c r="H4009" s="17" t="str">
        <x:v>https://doi.org/10.1177/08862605241271383</x:v>
      </x:c>
      <x:c r="I4009" s="17" t="str">
        <x:v>https://openalex.org/W4402253221</x:v>
      </x:c>
      <x:c r="J4009" s="17" t="str"/>
    </x:row>
    <x:row r="4010">
      <x:c r="A4010" s="19" t="n">
        <x:v>2024</x:v>
      </x:c>
      <x:c r="B4010" s="19" t="n">
        <x:v>5</x:v>
      </x:c>
      <x:c r="C4010" s="17" t="str">
        <x:v>Contemporary visualities of ill health: On the social (media) construction of disease regimes</x:v>
      </x:c>
      <x:c r="D4010" s="17" t="str">
        <x:v>Stefania Vicari; Hannah Ditchfield; Yuning Chuang</x:v>
      </x:c>
      <x:c r="E4010" s="17" t="str">
        <x:v>Sociology of Health &amp; Illness</x:v>
      </x:c>
      <x:c r="F4010" s="17" t="str">
        <x:v>article</x:v>
      </x:c>
      <x:c r="G4010" s="17" t="str">
        <x:v>10.1111/1467-9566.13846</x:v>
      </x:c>
      <x:c r="H4010" s="17" t="str">
        <x:v>https://doi.org/10.1111/1467-9566.13846</x:v>
      </x:c>
      <x:c r="I4010" s="17" t="str">
        <x:v>https://openalex.org/W4402681179</x:v>
      </x:c>
      <x:c r="J4010" s="17" t="str"/>
    </x:row>
    <x:row r="4011">
      <x:c r="A4011" s="19" t="n">
        <x:v>2024</x:v>
      </x:c>
      <x:c r="B4011" s="19" t="n">
        <x:v>5</x:v>
      </x:c>
      <x:c r="C4011" s="17" t="str">
        <x:v>Curating activist journalism to defy China’s “mainstream” narrative on X (Twitter)</x:v>
      </x:c>
      <x:c r="D4011" s="17" t="str">
        <x:v>Altman Yuzhu Peng; Chunyan Wu; Yu Sun</x:v>
      </x:c>
      <x:c r="E4011" s="17" t="str">
        <x:v>Critical Discourse Studies</x:v>
      </x:c>
      <x:c r="F4011" s="17" t="str">
        <x:v>article</x:v>
      </x:c>
      <x:c r="G4011" s="17" t="str">
        <x:v>10.1080/17405904.2024.2430519</x:v>
      </x:c>
      <x:c r="H4011" s="17" t="str">
        <x:v>https://doi.org/10.1080/17405904.2024.2430519</x:v>
      </x:c>
      <x:c r="I4011" s="17" t="str">
        <x:v>https://openalex.org/W4404521603</x:v>
      </x:c>
      <x:c r="J4011" s="17" t="str"/>
    </x:row>
    <x:row r="4012">
      <x:c r="A4012" s="19" t="n">
        <x:v>2024</x:v>
      </x:c>
      <x:c r="B4012" s="19" t="n">
        <x:v>5</x:v>
      </x:c>
      <x:c r="C4012" s="17" t="str">
        <x:v>Detection of Harassment Toward Women in Twitter During Pandemic Based on Machine Learning</x:v>
      </x:c>
      <x:c r="D4012" s="17" t="str">
        <x:v>Wan Nor Asyikin Wan Mustapha; Norlina Mohd Sabri; Nor Azila Awang Abu Bakar; Nik Marsyahariani Nik Daud; Azilawati Azizan</x:v>
      </x:c>
      <x:c r="E4012" s="17" t="str">
        <x:v>International Journal of Advanced Computer Science and Applications</x:v>
      </x:c>
      <x:c r="F4012" s="17" t="str">
        <x:v>article</x:v>
      </x:c>
      <x:c r="G4012" s="17" t="str">
        <x:v>10.14569/ijacsa.2024.01503103</x:v>
      </x:c>
      <x:c r="H4012" s="17" t="str">
        <x:v>https://doi.org/10.14569/ijacsa.2024.01503103</x:v>
      </x:c>
      <x:c r="I4012" s="17" t="str">
        <x:v>https://openalex.org/W4393619876</x:v>
      </x:c>
      <x:c r="J4012" s="17" t="str"/>
    </x:row>
    <x:row r="4013">
      <x:c r="A4013" s="19" t="n">
        <x:v>2024</x:v>
      </x:c>
      <x:c r="B4013" s="19" t="n">
        <x:v>5</x:v>
      </x:c>
      <x:c r="C4013" s="17" t="str">
        <x:v>Developing and implementing survivor-centred approaches for college student-athletes: perspectives from athletic department, Title IX, and campus advocacy personnel</x:v>
      </x:c>
      <x:c r="D4013" s="17" t="str">
        <x:v>Anna E. Bender; Avanti Adhia; Rachel Ross; Amy Gallagher; Ayah Mustafa; Emily Kroshus; Alice M. Ellyson</x:v>
      </x:c>
      <x:c r="E4013" s="17" t="str">
        <x:v>European Journal of Psychotraumatology</x:v>
      </x:c>
      <x:c r="F4013" s="17" t="str">
        <x:v>article</x:v>
      </x:c>
      <x:c r="G4013" s="17" t="str">
        <x:v>10.1080/20008066.2024.2334587</x:v>
      </x:c>
      <x:c r="H4013" s="17" t="str">
        <x:v>https://doi.org/10.1080/20008066.2024.2334587</x:v>
      </x:c>
      <x:c r="I4013" s="17" t="str">
        <x:v>https://openalex.org/W4394615287</x:v>
      </x:c>
      <x:c r="J4013" s="17" t="str"/>
    </x:row>
    <x:row r="4014">
      <x:c r="A4014" s="19" t="n">
        <x:v>2024</x:v>
      </x:c>
      <x:c r="B4014" s="19" t="n">
        <x:v>5</x:v>
      </x:c>
      <x:c r="C4014" s="17" t="str">
        <x:v>École et littérature contemporaine, une question didactique</x:v>
      </x:c>
      <x:c r="D4014" s="17" t="str">
        <x:v>Anissa Belhadjin; Pierre-Louis Fort</x:v>
      </x:c>
      <x:c r="E4014" s="17" t="str">
        <x:v>Le Français aujourd hui</x:v>
      </x:c>
      <x:c r="F4014" s="17" t="str">
        <x:v>article</x:v>
      </x:c>
      <x:c r="G4014" s="17" t="str">
        <x:v>10.3917/lfa.224.0005</x:v>
      </x:c>
      <x:c r="H4014" s="17" t="str">
        <x:v>https://doi.org/10.3917/lfa.224.0005</x:v>
      </x:c>
      <x:c r="I4014" s="17" t="str">
        <x:v>https://openalex.org/W4393320422</x:v>
      </x:c>
      <x:c r="J4014" s="17" t="str"/>
    </x:row>
    <x:row r="4015">
      <x:c r="A4015" s="19" t="n">
        <x:v>2024</x:v>
      </x:c>
      <x:c r="B4015" s="19" t="n">
        <x:v>5</x:v>
      </x:c>
      <x:c r="C4015" s="17" t="str">
        <x:v>Embodying scenes of moral disorder: Bodily gestures as a site of signification in feminist TikTok activism</x:v>
      </x:c>
      <x:c r="D4015" s="17" t="str">
        <x:v>Heba Sigurðardóttir; Hanna Rautajoki</x:v>
      </x:c>
      <x:c r="E4015" s="17" t="str">
        <x:v>Nordic Journal of Media Studies</x:v>
      </x:c>
      <x:c r="F4015" s="17" t="str">
        <x:v>article</x:v>
      </x:c>
      <x:c r="G4015" s="17" t="str">
        <x:v>10.2478/njms-2024-0002</x:v>
      </x:c>
      <x:c r="H4015" s="17" t="str">
        <x:v>https://doi.org/10.2478/njms-2024-0002</x:v>
      </x:c>
      <x:c r="I4015" s="17" t="str">
        <x:v>https://openalex.org/W4402127634</x:v>
      </x:c>
      <x:c r="J4015" s="17" t="str"/>
    </x:row>
    <x:row r="4016">
      <x:c r="A4016" s="19" t="n">
        <x:v>2024</x:v>
      </x:c>
      <x:c r="B4016" s="19" t="n">
        <x:v>5</x:v>
      </x:c>
      <x:c r="C4016" s="17" t="str">
        <x:v>Ethical implications of employee and customer digital footprint: SMEs perspective</x:v>
      </x:c>
      <x:c r="D4016" s="17" t="str">
        <x:v>Ozlem Ayaz; S. Asieh H. Tabaghdehi; Ainurul Rosli; Prerna Tambay</x:v>
      </x:c>
      <x:c r="E4016" s="17" t="str">
        <x:v>Journal of Business Research</x:v>
      </x:c>
      <x:c r="F4016" s="17" t="str">
        <x:v>article</x:v>
      </x:c>
      <x:c r="G4016" s="17" t="str">
        <x:v>10.1016/j.jbusres.2024.115088</x:v>
      </x:c>
      <x:c r="H4016" s="17" t="str">
        <x:v>https://doi.org/10.1016/j.jbusres.2024.115088</x:v>
      </x:c>
      <x:c r="I4016" s="17" t="str">
        <x:v>https://openalex.org/W4404804104</x:v>
      </x:c>
      <x:c r="J4016" s="17" t="str"/>
    </x:row>
    <x:row r="4017">
      <x:c r="A4017" s="19" t="n">
        <x:v>2024</x:v>
      </x:c>
      <x:c r="B4017" s="19" t="n">
        <x:v>5</x:v>
      </x:c>
      <x:c r="C4017" s="17" t="str">
        <x:v>Experiences with health care services and &lt;scp&gt;HIV&lt;/scp&gt; testing after sexual assault in cisgender gay, bisexual and other men who have sex with men and transgender people</x:v>
      </x:c>
      <x:c r="D4017" s="17" t="str">
        <x:v>Romain Palich; Alison Rodger; Emily Jay Nicholls; Talen Wright; Phil Samba; Isaac Yen‐Hao Chu; Fiona Burns; Peter Weatherburn; Roy Trevelion; Leanne McCabe; T. Charles Witzel</x:v>
      </x:c>
      <x:c r="E4017" s="17" t="str">
        <x:v>HIV Medicine</x:v>
      </x:c>
      <x:c r="F4017" s="17" t="str">
        <x:v>article</x:v>
      </x:c>
      <x:c r="G4017" s="17" t="str">
        <x:v>10.1111/hiv.13629</x:v>
      </x:c>
      <x:c r="H4017" s="17" t="str">
        <x:v>https://doi.org/10.1111/hiv.13629</x:v>
      </x:c>
      <x:c r="I4017" s="17" t="str">
        <x:v>https://openalex.org/W4392372745</x:v>
      </x:c>
      <x:c r="J4017" s="17" t="str"/>
    </x:row>
    <x:row r="4018">
      <x:c r="A4018" s="19" t="n">
        <x:v>2024</x:v>
      </x:c>
      <x:c r="B4018" s="19" t="n">
        <x:v>5</x:v>
      </x:c>
      <x:c r="C4018" s="17" t="str">
        <x:v>Fashion Activism of Extinction Rebellion and Fashion Act Now</x:v>
      </x:c>
      <x:c r="D4018" s="17" t="str">
        <x:v>Katrina Sark; Sara von Arnold</x:v>
      </x:c>
      <x:c r="E4018" s="17" t="str">
        <x:v>Fashion Theory</x:v>
      </x:c>
      <x:c r="F4018" s="17" t="str">
        <x:v>article</x:v>
      </x:c>
      <x:c r="G4018" s="17" t="str">
        <x:v>10.1080/1362704x.2024.2320540</x:v>
      </x:c>
      <x:c r="H4018" s="17" t="str">
        <x:v>https://doi.org/10.1080/1362704x.2024.2320540</x:v>
      </x:c>
      <x:c r="I4018" s="17" t="str">
        <x:v>https://openalex.org/W4392121485</x:v>
      </x:c>
      <x:c r="J4018" s="17" t="str"/>
    </x:row>
    <x:row r="4019">
      <x:c r="A4019" s="19" t="n">
        <x:v>2024</x:v>
      </x:c>
      <x:c r="B4019" s="19" t="n">
        <x:v>5</x:v>
      </x:c>
      <x:c r="C4019" s="17" t="str">
        <x:v>Framing sexual and gender-based violence: Australia Day, nationalism and conservative prime ministerial policy discourse</x:v>
      </x:c>
      <x:c r="D4019" s="17" t="str">
        <x:v>Nicholas Bromfield; Nicole Wegner; Alexander Page</x:v>
      </x:c>
      <x:c r="E4019" s="17" t="str">
        <x:v>Australian Journal of Political Science</x:v>
      </x:c>
      <x:c r="F4019" s="17" t="str">
        <x:v>article</x:v>
      </x:c>
      <x:c r="G4019" s="17" t="str">
        <x:v>10.1080/10361146.2024.2327984</x:v>
      </x:c>
      <x:c r="H4019" s="17" t="str">
        <x:v>https://doi.org/10.1080/10361146.2024.2327984</x:v>
      </x:c>
      <x:c r="I4019" s="17" t="str">
        <x:v>https://openalex.org/W4392813668</x:v>
      </x:c>
      <x:c r="J4019" s="17" t="str"/>
    </x:row>
    <x:row r="4020">
      <x:c r="A4020" s="19" t="n">
        <x:v>2024</x:v>
      </x:c>
      <x:c r="B4020" s="19" t="n">
        <x:v>5</x:v>
      </x:c>
      <x:c r="C4020" s="17" t="str">
        <x:v>Gender diversity in the National Joint Registry</x:v>
      </x:c>
      <x:c r="D4020" s="17" t="str">
        <x:v>Diego Agustín Abelleyra Lastoria; Laura Casey; Rebecca Beni; Alexa V. Papanastasiou; Arya Anthony Kamyab; Konstantinos Devetzis; Chloe E. H. Scott; Caroline Hing</x:v>
      </x:c>
      <x:c r="E4020" s="17" t="str">
        <x:v>Bone &amp; Joint Open</x:v>
      </x:c>
      <x:c r="F4020" s="17" t="str">
        <x:v>article</x:v>
      </x:c>
      <x:c r="G4020" s="17" t="str">
        <x:v>10.1302/2633-1462.58.bjo-2024-0059.r1</x:v>
      </x:c>
      <x:c r="H4020" s="17" t="str">
        <x:v>https://doi.org/10.1302/2633-1462.58.bjo-2024-0059.r1</x:v>
      </x:c>
      <x:c r="I4020" s="17" t="str">
        <x:v>https://openalex.org/W4401378992</x:v>
      </x:c>
      <x:c r="J4020" s="17" t="str"/>
    </x:row>
    <x:row r="4021">
      <x:c r="A4021" s="19" t="n">
        <x:v>2024</x:v>
      </x:c>
      <x:c r="B4021" s="19" t="n">
        <x:v>5</x:v>
      </x:c>
      <x:c r="C4021" s="17" t="str">
        <x:v>Global Social Movements and the Governance of the Firm: Past, Present, and Future</x:v>
      </x:c>
      <x:c r="D4021" s="17" t="str">
        <x:v>Cynthia E. Clark; Punit Arora; Patricia Gabaldón; Tanusree Jain</x:v>
      </x:c>
      <x:c r="E4021" s="17" t="str">
        <x:v>Corporate Governance An International Review</x:v>
      </x:c>
      <x:c r="F4021" s="17" t="str">
        <x:v>article</x:v>
      </x:c>
      <x:c r="G4021" s="17" t="str">
        <x:v>10.1111/corg.12625</x:v>
      </x:c>
      <x:c r="H4021" s="17" t="str">
        <x:v>https://doi.org/10.1111/corg.12625</x:v>
      </x:c>
      <x:c r="I4021" s="17" t="str">
        <x:v>https://openalex.org/W4403377524</x:v>
      </x:c>
      <x:c r="J4021" s="17" t="str"/>
    </x:row>
    <x:row r="4022">
      <x:c r="A4022" s="19" t="n">
        <x:v>2024</x:v>
      </x:c>
      <x:c r="B4022" s="19" t="n">
        <x:v>5</x:v>
      </x:c>
      <x:c r="C4022" s="17" t="str">
        <x:v>Grace Under Pressure: a mixed methods impact assessment of a verbatim theatre intervention to improve healthcare workplace culture</x:v>
      </x:c>
      <x:c r="D4022" s="17" t="str">
        <x:v>Claire Hooker; Aspasia Karageorge; Karen M. Scott; Renee Lim; Louise Nash</x:v>
      </x:c>
      <x:c r="E4022" s="17" t="str">
        <x:v>BMC Health Services Research</x:v>
      </x:c>
      <x:c r="F4022" s="17" t="str">
        <x:v>article</x:v>
      </x:c>
      <x:c r="G4022" s="17" t="str">
        <x:v>10.1186/s12913-024-10961-w</x:v>
      </x:c>
      <x:c r="H4022" s="17" t="str">
        <x:v>https://doi.org/10.1186/s12913-024-10961-w</x:v>
      </x:c>
      <x:c r="I4022" s="17" t="str">
        <x:v>https://openalex.org/W4394838471</x:v>
      </x:c>
      <x:c r="J4022" s="17" t="str"/>
    </x:row>
    <x:row r="4023">
      <x:c r="A4023" s="19" t="n">
        <x:v>2024</x:v>
      </x:c>
      <x:c r="B4023" s="19" t="n">
        <x:v>5</x:v>
      </x:c>
      <x:c r="C4023" s="17" t="str">
        <x:v>Gynecological health and uptake of gynecological care after domestic or sexual violence: a qualitative study in an emergency shelter</x:v>
      </x:c>
      <x:c r="D4023" s="17" t="str">
        <x:v>Élisabeth Iraola; Jean-Pierre Ménard; Isabelle Buresi; Patrick Chariot</x:v>
      </x:c>
      <x:c r="E4023" s="17" t="str">
        <x:v>BMC Women s Health</x:v>
      </x:c>
      <x:c r="F4023" s="17" t="str">
        <x:v>article</x:v>
      </x:c>
      <x:c r="G4023" s="17" t="str">
        <x:v>10.1186/s12905-024-03112-0</x:v>
      </x:c>
      <x:c r="H4023" s="17" t="str">
        <x:v>https://doi.org/10.1186/s12905-024-03112-0</x:v>
      </x:c>
      <x:c r="I4023" s="17" t="str">
        <x:v>https://openalex.org/W4395692725</x:v>
      </x:c>
      <x:c r="J4023" s="17" t="str"/>
    </x:row>
    <x:row r="4024">
      <x:c r="A4024" s="19" t="n">
        <x:v>2024</x:v>
      </x:c>
      <x:c r="B4024" s="19" t="n">
        <x:v>5</x:v>
      </x:c>
      <x:c r="C4024" s="17" t="str">
        <x:v>Hey Siri: Should #language, 😕, and follow me be taught?: A historical review of evolving communication conventions across digital media environments and uncomfortable questions for language teachers</x:v>
      </x:c>
      <x:c r="D4024" s="17" t="str">
        <x:v>Heather Lotherington; Noah Bradley</x:v>
      </x:c>
      <x:c r="E4024" s="17" t="str">
        <x:v>Language learning &amp; technology</x:v>
      </x:c>
      <x:c r="F4024" s="17" t="str">
        <x:v>article</x:v>
      </x:c>
      <x:c r="G4024" s="17" t="str">
        <x:v>10.64152/10125/73552</x:v>
      </x:c>
      <x:c r="H4024" s="17" t="str">
        <x:v>https://doi.org/10.64152/10125/73552</x:v>
      </x:c>
      <x:c r="I4024" s="17" t="str">
        <x:v>https://openalex.org/W4413184043</x:v>
      </x:c>
      <x:c r="J4024" s="17" t="str"/>
    </x:row>
    <x:row r="4025">
      <x:c r="A4025" s="19" t="n">
        <x:v>2024</x:v>
      </x:c>
      <x:c r="B4025" s="19" t="n">
        <x:v>5</x:v>
      </x:c>
      <x:c r="C4025" s="17" t="str">
        <x:v>IMAGINE Research of Transformational Assessment</x:v>
      </x:c>
      <x:c r="D4025" s="17" t="str">
        <x:v>Anthony J. Onwuegbuzie; Elena Forzani; Sandra Schamroth Abrams</x:v>
      </x:c>
      <x:c r="E4025" s="17" t="str">
        <x:v>Caribbean Journal of Education and Development</x:v>
      </x:c>
      <x:c r="F4025" s="17" t="str">
        <x:v>article</x:v>
      </x:c>
      <x:c r="G4025" s="17" t="str">
        <x:v>10.46425/cjed301036609</x:v>
      </x:c>
      <x:c r="H4025" s="17" t="str">
        <x:v>https://doi.org/10.46425/cjed301036609</x:v>
      </x:c>
      <x:c r="I4025" s="17" t="str">
        <x:v>https://openalex.org/W4403020386</x:v>
      </x:c>
      <x:c r="J4025" s="17" t="str"/>
    </x:row>
    <x:row r="4026">
      <x:c r="A4026" s="19" t="n">
        <x:v>2024</x:v>
      </x:c>
      <x:c r="B4026" s="19" t="n">
        <x:v>5</x:v>
      </x:c>
      <x:c r="C4026" s="17" t="str">
        <x:v>Introduction: #(No)SeAcabó/it is (not) over: The Rubiales/Hermoso non-consensual kiss and the growth of a culture of concern</x:v>
      </x:c>
      <x:c r="D4026" s="17" t="str">
        <x:v>Catherine Fowler; Sabrina Moro</x:v>
      </x:c>
      <x:c r="E4026" s="17" t="str">
        <x:v>European Journal of Cultural Studies</x:v>
      </x:c>
      <x:c r="F4026" s="17" t="str">
        <x:v>article</x:v>
      </x:c>
      <x:c r="G4026" s="17" t="str">
        <x:v>10.1177/13675494241270387</x:v>
      </x:c>
      <x:c r="H4026" s="17" t="str">
        <x:v>https://doi.org/10.1177/13675494241270387</x:v>
      </x:c>
      <x:c r="I4026" s="17" t="str">
        <x:v>https://openalex.org/W4401668019</x:v>
      </x:c>
      <x:c r="J4026" s="17" t="str"/>
    </x:row>
    <x:row r="4027">
      <x:c r="A4027" s="19" t="n">
        <x:v>2024</x:v>
      </x:c>
      <x:c r="B4027" s="19" t="n">
        <x:v>5</x:v>
      </x:c>
      <x:c r="C4027" s="17" t="str">
        <x:v>Let’s keep boys out: promoting exclusion as a means to actualize feminist digital citizenship in China</x:v>
      </x:c>
      <x:c r="D4027" s="17" t="str">
        <x:v>Renyi He</x:v>
      </x:c>
      <x:c r="E4027" s="17" t="str">
        <x:v>Citizenship Studies</x:v>
      </x:c>
      <x:c r="F4027" s="17" t="str">
        <x:v>article</x:v>
      </x:c>
      <x:c r="G4027" s="17" t="str">
        <x:v>10.1080/13621025.2024.2425642</x:v>
      </x:c>
      <x:c r="H4027" s="17" t="str">
        <x:v>https://doi.org/10.1080/13621025.2024.2425642</x:v>
      </x:c>
      <x:c r="I4027" s="17" t="str">
        <x:v>https://openalex.org/W4404107386</x:v>
      </x:c>
      <x:c r="J4027" s="17" t="str"/>
    </x:row>
    <x:row r="4028">
      <x:c r="A4028" s="19" t="n">
        <x:v>2024</x:v>
      </x:c>
      <x:c r="B4028" s="19" t="n">
        <x:v>5</x:v>
      </x:c>
      <x:c r="C4028" s="17" t="str">
        <x:v>Long‐term studies should provide structure for inclusive education and professional development</x:v>
      </x:c>
      <x:c r="D4028" s="17" t="str">
        <x:v>Max F. Czapanskiy; Lina M. Arcila Hernández; Cara M. O. Munro; Isabella Garfield; Adrien Bastidas; Allison R. Payne; Kevin Ong; Natalie A. Storm; Taiki Adachi; Conner M. Hale; Astarte Brown; Patrick W. Robinson; Madeleine Stewart; Salma T. Abdel‐Raheem; Erika S. Zavaleta; Roxanne S. Beltran</x:v>
      </x:c>
      <x:c r="E4028" s="17" t="str">
        <x:v>Ecology Letters</x:v>
      </x:c>
      <x:c r="F4028" s="17" t="str">
        <x:v>article</x:v>
      </x:c>
      <x:c r="G4028" s="17" t="str">
        <x:v>10.1111/ele.14482</x:v>
      </x:c>
      <x:c r="H4028" s="17" t="str">
        <x:v>https://doi.org/10.1111/ele.14482</x:v>
      </x:c>
      <x:c r="I4028" s="17" t="str">
        <x:v>https://openalex.org/W4405920273</x:v>
      </x:c>
      <x:c r="J4028" s="17" t="str"/>
    </x:row>
    <x:row r="4029">
      <x:c r="A4029" s="19" t="n">
        <x:v>2024</x:v>
      </x:c>
      <x:c r="B4029" s="19" t="n">
        <x:v>5</x:v>
      </x:c>
      <x:c r="C4029" s="17" t="str">
        <x:v>Masculinism, institutional violence and #MeToo: understanding Australian University responses to the COVID-19 pandemic</x:v>
      </x:c>
      <x:c r="D4029" s="17" t="str">
        <x:v>Emily Gray; Jacqueline Ullman; Mindy Blaise; Jo Pollitt</x:v>
      </x:c>
      <x:c r="E4029" s="17" t="str">
        <x:v>Journal of Educational Administration &amp; History</x:v>
      </x:c>
      <x:c r="F4029" s="17" t="str">
        <x:v>article</x:v>
      </x:c>
      <x:c r="G4029" s="17" t="str">
        <x:v>10.1080/00220620.2024.2317386</x:v>
      </x:c>
      <x:c r="H4029" s="17" t="str">
        <x:v>https://doi.org/10.1080/00220620.2024.2317386</x:v>
      </x:c>
      <x:c r="I4029" s="17" t="str">
        <x:v>https://openalex.org/W4391920142</x:v>
      </x:c>
      <x:c r="J4029" s="17" t="str"/>
    </x:row>
    <x:row r="4030">
      <x:c r="A4030" s="19" t="n">
        <x:v>2024</x:v>
      </x:c>
      <x:c r="B4030" s="19" t="n">
        <x:v>5</x:v>
      </x:c>
      <x:c r="C4030" s="17" t="str">
        <x:v>Masculinities to Trans-femininities: Evidence through the “Girl” Film</x:v>
      </x:c>
      <x:c r="D4030" s="17" t="str">
        <x:v>Anas Ahmadi</x:v>
      </x:c>
      <x:c r="E4030" s="17" t="str">
        <x:v>Masculinities &amp; Social Change</x:v>
      </x:c>
      <x:c r="F4030" s="17" t="str">
        <x:v>article</x:v>
      </x:c>
      <x:c r="G4030" s="17" t="str">
        <x:v>10.17583/mcs.11837</x:v>
      </x:c>
      <x:c r="H4030" s="17" t="str">
        <x:v>https://doi.org/10.17583/mcs.11837</x:v>
      </x:c>
      <x:c r="I4030" s="17" t="str">
        <x:v>https://openalex.org/W4390881736</x:v>
      </x:c>
      <x:c r="J4030" s="17" t="str"/>
    </x:row>
    <x:row r="4031">
      <x:c r="A4031" s="19" t="n">
        <x:v>2024</x:v>
      </x:c>
      <x:c r="B4031" s="19" t="n">
        <x:v>5</x:v>
      </x:c>
      <x:c r="C4031" s="17" t="str">
        <x:v>Media discourse analysis of sexual harassment in the airline, hotel and spa sectors</x:v>
      </x:c>
      <x:c r="D4031" s="17" t="str">
        <x:v>Rawan Nimri; Liz Simmons; Renan de Oliveira; Gui Lohmann; Elaine Chiao Ling Yang</x:v>
      </x:c>
      <x:c r="E4031" s="17" t="str">
        <x:v>Current Issues in Tourism</x:v>
      </x:c>
      <x:c r="F4031" s="17" t="str">
        <x:v>article</x:v>
      </x:c>
      <x:c r="G4031" s="17" t="str">
        <x:v>10.1080/13683500.2024.2398071</x:v>
      </x:c>
      <x:c r="H4031" s="17" t="str">
        <x:v>https://doi.org/10.1080/13683500.2024.2398071</x:v>
      </x:c>
      <x:c r="I4031" s="17" t="str">
        <x:v>https://openalex.org/W4402175611</x:v>
      </x:c>
      <x:c r="J4031" s="17" t="str"/>
    </x:row>
    <x:row r="4032">
      <x:c r="A4032" s="19" t="n">
        <x:v>2024</x:v>
      </x:c>
      <x:c r="B4032" s="19" t="n">
        <x:v>5</x:v>
      </x:c>
      <x:c r="C4032" s="17" t="str">
        <x:v>Mourning for Strangers: Black Women, Sequelae, and the Digital Afterlife of Police Violence</x:v>
      </x:c>
      <x:c r="D4032" s="17" t="str">
        <x:v>Shannon Malone Gonzalez; Shantel Gabrieal Buggs; J’Mauri Jackson</x:v>
      </x:c>
      <x:c r="E4032" s="17" t="str">
        <x:v>Feminist Criminology</x:v>
      </x:c>
      <x:c r="F4032" s="17" t="str">
        <x:v>article</x:v>
      </x:c>
      <x:c r="G4032" s="17" t="str">
        <x:v>10.1177/15570851241258316</x:v>
      </x:c>
      <x:c r="H4032" s="17" t="str">
        <x:v>https://doi.org/10.1177/15570851241258316</x:v>
      </x:c>
      <x:c r="I4032" s="17" t="str">
        <x:v>https://openalex.org/W4399296287</x:v>
      </x:c>
      <x:c r="J4032" s="17" t="str"/>
    </x:row>
    <x:row r="4033">
      <x:c r="A4033" s="19" t="n">
        <x:v>2024</x:v>
      </x:c>
      <x:c r="B4033" s="19" t="n">
        <x:v>5</x:v>
      </x:c>
      <x:c r="C4033" s="17" t="str">
        <x:v>Navigating Multiple Identities for Positive Change Through Organizational Listening</x:v>
      </x:c>
      <x:c r="D4033" s="17" t="str">
        <x:v>Jiawei Sophia Fu; DaJung Woo; Katherine R. Cooper; Melanie Kwestel</x:v>
      </x:c>
      <x:c r="E4033" s="17" t="str">
        <x:v>Communication Research</x:v>
      </x:c>
      <x:c r="F4033" s="17" t="str">
        <x:v>article</x:v>
      </x:c>
      <x:c r="G4033" s="17" t="str">
        <x:v>10.1177/00936502241227380</x:v>
      </x:c>
      <x:c r="H4033" s="17" t="str">
        <x:v>https://doi.org/10.1177/00936502241227380</x:v>
      </x:c>
      <x:c r="I4033" s="17" t="str">
        <x:v>https://openalex.org/W4391170888</x:v>
      </x:c>
      <x:c r="J4033" s="17" t="str"/>
    </x:row>
    <x:row r="4034">
      <x:c r="A4034" s="19" t="n">
        <x:v>2024</x:v>
      </x:c>
      <x:c r="B4034" s="19" t="n">
        <x:v>5</x:v>
      </x:c>
      <x:c r="C4034" s="17" t="str">
        <x:v>Networked framing of GMO risks and discussion fragmentation on Chinese social media: a dynamic perspective</x:v>
      </x:c>
      <x:c r="D4034" s="17" t="str">
        <x:v>Xiaoxiao Cheng</x:v>
      </x:c>
      <x:c r="E4034" s="17" t="str">
        <x:v>Humanities and Social Sciences Communications</x:v>
      </x:c>
      <x:c r="F4034" s="17" t="str">
        <x:v>article</x:v>
      </x:c>
      <x:c r="G4034" s="17" t="str">
        <x:v>10.1057/s41599-023-02564-3</x:v>
      </x:c>
      <x:c r="H4034" s="17" t="str">
        <x:v>https://doi.org/10.1057/s41599-023-02564-3</x:v>
      </x:c>
      <x:c r="I4034" s="17" t="str">
        <x:v>https://openalex.org/W4390547654</x:v>
      </x:c>
      <x:c r="J4034" s="17" t="str"/>
    </x:row>
    <x:row r="4035">
      <x:c r="A4035" s="19" t="n">
        <x:v>2024</x:v>
      </x:c>
      <x:c r="B4035" s="19" t="n">
        <x:v>5</x:v>
      </x:c>
      <x:c r="C4035" s="17" t="str">
        <x:v>Not Forgetting Black Lives Matter: Memory, Protest and Counterpublics</x:v>
      </x:c>
      <x:c r="D4035" s="17" t="str">
        <x:v>Pollyanna Ruiz</x:v>
      </x:c>
      <x:c r="E4035" s="17" t="str">
        <x:v>Javnost - The Public</x:v>
      </x:c>
      <x:c r="F4035" s="17" t="str">
        <x:v>article</x:v>
      </x:c>
      <x:c r="G4035" s="17" t="str">
        <x:v>10.1080/13183222.2024.2342743</x:v>
      </x:c>
      <x:c r="H4035" s="17" t="str">
        <x:v>https://doi.org/10.1080/13183222.2024.2342743</x:v>
      </x:c>
      <x:c r="I4035" s="17" t="str">
        <x:v>https://openalex.org/W4396953327</x:v>
      </x:c>
      <x:c r="J4035" s="17" t="str"/>
    </x:row>
    <x:row r="4036">
      <x:c r="A4036" s="19" t="n">
        <x:v>2024</x:v>
      </x:c>
      <x:c r="B4036" s="19" t="n">
        <x:v>5</x:v>
      </x:c>
      <x:c r="C4036" s="17" t="str">
        <x:v>On the Structural Conditions Shaping Implementation of Lesbian, Gay, Bisexual, Transgender and Queer (LGBTQ)-Inclusive Practices Within Intimate Partner Services in Australia</x:v>
      </x:c>
      <x:c r="D4036" s="17" t="str">
        <x:v>Gene Lim; Stephanie Lusby; Marina Carman; Adam Bourne</x:v>
      </x:c>
      <x:c r="E4036" s="17" t="str">
        <x:v>Journal of Family Violence</x:v>
      </x:c>
      <x:c r="F4036" s="17" t="str">
        <x:v>article</x:v>
      </x:c>
      <x:c r="G4036" s="17" t="str">
        <x:v>10.1007/s10896-023-00629-0</x:v>
      </x:c>
      <x:c r="H4036" s="17" t="str">
        <x:v>https://doi.org/10.1007/s10896-023-00629-0</x:v>
      </x:c>
      <x:c r="I4036" s="17" t="str">
        <x:v>https://openalex.org/W4392269374</x:v>
      </x:c>
      <x:c r="J4036" s="17" t="str"/>
    </x:row>
    <x:row r="4037">
      <x:c r="A4037" s="19" t="n">
        <x:v>2024</x:v>
      </x:c>
      <x:c r="B4037" s="19" t="n">
        <x:v>5</x:v>
      </x:c>
      <x:c r="C4037" s="17" t="str">
        <x:v>Online Prosumers and Penal Policy Formation in an Age of Digital Polarization and Populism: An Exploratory Study</x:v>
      </x:c>
      <x:c r="D4037" s="17" t="str">
        <x:v>Anita Lavorgna; Alessandro Corda</x:v>
      </x:c>
      <x:c r="E4037" s="17" t="str">
        <x:v>International Criminology</x:v>
      </x:c>
      <x:c r="F4037" s="17" t="str">
        <x:v>article</x:v>
      </x:c>
      <x:c r="G4037" s="17" t="str">
        <x:v>10.1007/s43576-024-00134-4</x:v>
      </x:c>
      <x:c r="H4037" s="17" t="str">
        <x:v>https://doi.org/10.1007/s43576-024-00134-4</x:v>
      </x:c>
      <x:c r="I4037" s="17" t="str">
        <x:v>https://openalex.org/W4402283311</x:v>
      </x:c>
      <x:c r="J4037" s="17" t="str"/>
    </x:row>
    <x:row r="4038">
      <x:c r="A4038" s="19" t="n">
        <x:v>2024</x:v>
      </x:c>
      <x:c r="B4038" s="19" t="n">
        <x:v>5</x:v>
      </x:c>
      <x:c r="C4038" s="17" t="str">
        <x:v>Organizations, Neoconservativism, and New Chauvinism: Organizational receptivity to right-wing political strategies</x:v>
      </x:c>
      <x:c r="D4038" s="17" t="str">
        <x:v>Nancy Harding; Rana Tassabehji; Hugh Lee</x:v>
      </x:c>
      <x:c r="E4038" s="17" t="str">
        <x:v>Organization Studies</x:v>
      </x:c>
      <x:c r="F4038" s="17" t="str">
        <x:v>article</x:v>
      </x:c>
      <x:c r="G4038" s="17" t="str">
        <x:v>10.1177/01708406241261459</x:v>
      </x:c>
      <x:c r="H4038" s="17" t="str">
        <x:v>https://doi.org/10.1177/01708406241261459</x:v>
      </x:c>
      <x:c r="I4038" s="17" t="str">
        <x:v>https://openalex.org/W4399461302</x:v>
      </x:c>
      <x:c r="J4038" s="17" t="str"/>
    </x:row>
    <x:row r="4039">
      <x:c r="A4039" s="19" t="n">
        <x:v>2024</x:v>
      </x:c>
      <x:c r="B4039" s="19" t="n">
        <x:v>5</x:v>
      </x:c>
      <x:c r="C4039" s="17" t="str">
        <x:v>Overcoming or Removing Gendered Barriers? Support for Individualistic Diversity, Equity, and Inclusion Interventions Among Those in Power</x:v>
      </x:c>
      <x:c r="D4039" s="17" t="str">
        <x:v>Chuk Yan Wong; Teri A. Kirby; Michelle K. Ryan; Floor Rink</x:v>
      </x:c>
      <x:c r="E4039" s="17" t="str">
        <x:v>Journal of Applied Social Psychology</x:v>
      </x:c>
      <x:c r="F4039" s="17" t="str">
        <x:v>article</x:v>
      </x:c>
      <x:c r="G4039" s="17" t="str">
        <x:v>10.1111/jasp.13075</x:v>
      </x:c>
      <x:c r="H4039" s="17" t="str">
        <x:v>https://doi.org/10.1111/jasp.13075</x:v>
      </x:c>
      <x:c r="I4039" s="17" t="str">
        <x:v>https://openalex.org/W4405077811</x:v>
      </x:c>
      <x:c r="J4039" s="17" t="str"/>
    </x:row>
    <x:row r="4040">
      <x:c r="A4040" s="19" t="n">
        <x:v>2024</x:v>
      </x:c>
      <x:c r="B4040" s="19" t="n">
        <x:v>5</x:v>
      </x:c>
      <x:c r="C4040" s="17" t="str">
        <x:v>Perspectives From Students and Faculty on How Women Achieve Leadership Roles in Academic Medicine: An Exploratory Qualitative Study</x:v>
      </x:c>
      <x:c r="D4040" s="17" t="str">
        <x:v>Candace J. Chow; Meganne Ferrel; Emily M. Graham; Megan Fix</x:v>
      </x:c>
      <x:c r="E4040" s="17" t="str">
        <x:v>Cureus</x:v>
      </x:c>
      <x:c r="F4040" s="17" t="str">
        <x:v>article</x:v>
      </x:c>
      <x:c r="G4040" s="17" t="str">
        <x:v>10.7759/cureus.57969</x:v>
      </x:c>
      <x:c r="H4040" s="17" t="str">
        <x:v>https://doi.org/10.7759/cureus.57969</x:v>
      </x:c>
      <x:c r="I4040" s="17" t="str">
        <x:v>https://openalex.org/W4394675897</x:v>
      </x:c>
      <x:c r="J4040" s="17" t="str"/>
    </x:row>
    <x:row r="4041">
      <x:c r="A4041" s="19" t="n">
        <x:v>2024</x:v>
      </x:c>
      <x:c r="B4041" s="19" t="n">
        <x:v>5</x:v>
      </x:c>
      <x:c r="C4041" s="17" t="str">
        <x:v>Prevalence of harassment, abuse, and mental health among current and retired senior Swedish cheerleaders</x:v>
      </x:c>
      <x:c r="D4041" s="17" t="str">
        <x:v>Carolina Lundqvist</x:v>
      </x:c>
      <x:c r="E4041" s="17" t="str">
        <x:v>Journal of Sports Sciences</x:v>
      </x:c>
      <x:c r="F4041" s="17" t="str">
        <x:v>article</x:v>
      </x:c>
      <x:c r="G4041" s="17" t="str">
        <x:v>10.1080/02640414.2024.2405791</x:v>
      </x:c>
      <x:c r="H4041" s="17" t="str">
        <x:v>https://doi.org/10.1080/02640414.2024.2405791</x:v>
      </x:c>
      <x:c r="I4041" s="17" t="str">
        <x:v>https://openalex.org/W4402939926</x:v>
      </x:c>
      <x:c r="J4041" s="17" t="str"/>
    </x:row>
    <x:row r="4042">
      <x:c r="A4042" s="19" t="n">
        <x:v>2024</x:v>
      </x:c>
      <x:c r="B4042" s="19" t="n">
        <x:v>5</x:v>
      </x:c>
      <x:c r="C4042" s="17" t="str">
        <x:v>Public discourse narratives: from ‘Secret Aid Worker’ discontent to shifting power in humanitarian systems</x:v>
      </x:c>
      <x:c r="D4042" s="17" t="str">
        <x:v>Hannah Strohmeier; Unni Karunakara; Catherine Panter‐Brick</x:v>
      </x:c>
      <x:c r="E4042" s="17" t="str">
        <x:v>Disasters</x:v>
      </x:c>
      <x:c r="F4042" s="17" t="str">
        <x:v>article</x:v>
      </x:c>
      <x:c r="G4042" s="17" t="str">
        <x:v>10.1111/disa.12651</x:v>
      </x:c>
      <x:c r="H4042" s="17" t="str">
        <x:v>https://doi.org/10.1111/disa.12651</x:v>
      </x:c>
      <x:c r="I4042" s="17" t="str">
        <x:v>https://openalex.org/W4400694992</x:v>
      </x:c>
      <x:c r="J4042" s="17" t="str"/>
    </x:row>
    <x:row r="4043">
      <x:c r="A4043" s="19" t="n">
        <x:v>2024</x:v>
      </x:c>
      <x:c r="B4043" s="19" t="n">
        <x:v>5</x:v>
      </x:c>
      <x:c r="C4043" s="17" t="str">
        <x:v>Qualitative Exploration of the #MeTooMedicine Online Discourse: “Holding Beacons of Light to Shine in the Corners They Are Hoping to Keep Dark”</x:v>
      </x:c>
      <x:c r="D4043" s="17" t="str">
        <x:v>Kori A. LaDonna; Emily Field; Lindsay Cowley; Shiphra Ginsburg; Chris Watling; Rachael Pack</x:v>
      </x:c>
      <x:c r="E4043" s="17" t="str">
        <x:v>Academic Medicine</x:v>
      </x:c>
      <x:c r="F4043" s="17" t="str">
        <x:v>article</x:v>
      </x:c>
      <x:c r="G4043" s="17" t="str">
        <x:v>10.1097/acm.0000000000005828</x:v>
      </x:c>
      <x:c r="H4043" s="17" t="str">
        <x:v>https://doi.org/10.1097/acm.0000000000005828</x:v>
      </x:c>
      <x:c r="I4043" s="17" t="str">
        <x:v>https://openalex.org/W4400914117</x:v>
      </x:c>
      <x:c r="J4043" s="17" t="str"/>
    </x:row>
    <x:row r="4044">
      <x:c r="A4044" s="19" t="n">
        <x:v>2024</x:v>
      </x:c>
      <x:c r="B4044" s="19" t="n">
        <x:v>5</x:v>
      </x:c>
      <x:c r="C4044" s="17" t="str">
        <x:v>Service with(out) a smile: The reproduction of gendered consumer violence</x:v>
      </x:c>
      <x:c r="D4044" s="17" t="str">
        <x:v>Anna Fyrberg Yngfalk; Markus Fellesson</x:v>
      </x:c>
      <x:c r="E4044" s="17" t="str">
        <x:v>Marketing Theory</x:v>
      </x:c>
      <x:c r="F4044" s="17" t="str">
        <x:v>article</x:v>
      </x:c>
      <x:c r="G4044" s="17" t="str">
        <x:v>10.1177/14705931241249624</x:v>
      </x:c>
      <x:c r="H4044" s="17" t="str">
        <x:v>https://doi.org/10.1177/14705931241249624</x:v>
      </x:c>
      <x:c r="I4044" s="17" t="str">
        <x:v>https://openalex.org/W4396720018</x:v>
      </x:c>
      <x:c r="J4044" s="17" t="str"/>
    </x:row>
    <x:row r="4045">
      <x:c r="A4045" s="19" t="n">
        <x:v>2024</x:v>
      </x:c>
      <x:c r="B4045" s="19" t="n">
        <x:v>5</x:v>
      </x:c>
      <x:c r="C4045" s="17" t="str">
        <x:v>Sexism and misogyny as traits of police culture: Problems, red flags and solutions</x:v>
      </x:c>
      <x:c r="D4045" s="17" t="str">
        <x:v>Allison Turner</x:v>
      </x:c>
      <x:c r="E4045" s="17" t="str">
        <x:v>International Journal of Police Science &amp; Management</x:v>
      </x:c>
      <x:c r="F4045" s="17" t="str">
        <x:v>article</x:v>
      </x:c>
      <x:c r="G4045" s="17" t="str">
        <x:v>10.1177/14613557241228736</x:v>
      </x:c>
      <x:c r="H4045" s="17" t="str">
        <x:v>https://doi.org/10.1177/14613557241228736</x:v>
      </x:c>
      <x:c r="I4045" s="17" t="str">
        <x:v>https://openalex.org/W4391635198</x:v>
      </x:c>
      <x:c r="J4045" s="17" t="str"/>
    </x:row>
    <x:row r="4046">
      <x:c r="A4046" s="19" t="n">
        <x:v>2024</x:v>
      </x:c>
      <x:c r="B4046" s="19" t="n">
        <x:v>5</x:v>
      </x:c>
      <x:c r="C4046" s="17" t="str">
        <x:v>Sexual and gender-based harassment against police employees in European countries: a scoping review</x:v>
      </x:c>
      <x:c r="D4046" s="17" t="str">
        <x:v>Arian Rostami; Monica Burman; Mehdi Ghazinour; Jonas Hansson</x:v>
      </x:c>
      <x:c r="E4046" s="17" t="str">
        <x:v>Journal of Sexual Aggression</x:v>
      </x:c>
      <x:c r="F4046" s="17" t="str">
        <x:v>article</x:v>
      </x:c>
      <x:c r="G4046" s="17" t="str">
        <x:v>10.1080/13552600.2024.2316156</x:v>
      </x:c>
      <x:c r="H4046" s="17" t="str">
        <x:v>https://doi.org/10.1080/13552600.2024.2316156</x:v>
      </x:c>
      <x:c r="I4046" s="17" t="str">
        <x:v>https://openalex.org/W4391958634</x:v>
      </x:c>
      <x:c r="J4046" s="17" t="str"/>
    </x:row>
    <x:row r="4047">
      <x:c r="A4047" s="19" t="n">
        <x:v>2024</x:v>
      </x:c>
      <x:c r="B4047" s="19" t="n">
        <x:v>5</x:v>
      </x:c>
      <x:c r="C4047" s="17" t="str">
        <x:v>Sexual consent and relational rights: a call for relational repair</x:v>
      </x:c>
      <x:c r="D4047" s="17" t="str">
        <x:v>Kamaria B. Porter</x:v>
      </x:c>
      <x:c r="E4047" s="17" t="str">
        <x:v>Law &amp; Society Review</x:v>
      </x:c>
      <x:c r="F4047" s="17" t="str">
        <x:v>article</x:v>
      </x:c>
      <x:c r="G4047" s="17" t="str">
        <x:v>10.1017/lsr.2023.4</x:v>
      </x:c>
      <x:c r="H4047" s="17" t="str">
        <x:v>https://doi.org/10.1017/lsr.2023.4</x:v>
      </x:c>
      <x:c r="I4047" s="17" t="str">
        <x:v>https://openalex.org/W4393227043</x:v>
      </x:c>
      <x:c r="J4047" s="17" t="str"/>
    </x:row>
    <x:row r="4048">
      <x:c r="A4048" s="19" t="n">
        <x:v>2024</x:v>
      </x:c>
      <x:c r="B4048" s="19" t="n">
        <x:v>5</x:v>
      </x:c>
      <x:c r="C4048" s="17" t="str">
        <x:v>Should we stay silent on violence? An ensemble approach to detect violent incidents in Spanish social media texts</x:v>
      </x:c>
      <x:c r="D4048" s="17" t="str">
        <x:v>Deepawali Sharma; Vedika Gupta; Vivek Kumar Singh; David Pinto</x:v>
      </x:c>
      <x:c r="E4048" s="17" t="str">
        <x:v>Natural language processing.</x:v>
      </x:c>
      <x:c r="F4048" s="17" t="str">
        <x:v>article</x:v>
      </x:c>
      <x:c r="G4048" s="17" t="str">
        <x:v>10.1017/nlp.2024.25</x:v>
      </x:c>
      <x:c r="H4048" s="17" t="str">
        <x:v>https://doi.org/10.1017/nlp.2024.25</x:v>
      </x:c>
      <x:c r="I4048" s="17" t="str">
        <x:v>https://openalex.org/W4402318904</x:v>
      </x:c>
      <x:c r="J4048" s="17" t="str"/>
    </x:row>
    <x:row r="4049">
      <x:c r="A4049" s="19" t="n">
        <x:v>2024</x:v>
      </x:c>
      <x:c r="B4049" s="19" t="n">
        <x:v>5</x:v>
      </x:c>
      <x:c r="C4049" s="17" t="str">
        <x:v>Sustainability-Oriented Leader, Please! Effects of Industry on Followers’ Preferences</x:v>
      </x:c>
      <x:c r="D4049" s="17" t="str">
        <x:v>Gillian Warner‐Søderholm; Simonas Čepėnas; Inga Minelgaitė; Vita Akstinaitė</x:v>
      </x:c>
      <x:c r="E4049" s="17" t="str">
        <x:v>Administrative Sciences</x:v>
      </x:c>
      <x:c r="F4049" s="17" t="str">
        <x:v>article</x:v>
      </x:c>
      <x:c r="G4049" s="17" t="str">
        <x:v>10.3390/admsci14030046</x:v>
      </x:c>
      <x:c r="H4049" s="17" t="str">
        <x:v>https://doi.org/10.3390/admsci14030046</x:v>
      </x:c>
      <x:c r="I4049" s="17" t="str">
        <x:v>https://openalex.org/W4392378749</x:v>
      </x:c>
      <x:c r="J4049" s="17" t="str"/>
    </x:row>
    <x:row r="4050">
      <x:c r="A4050" s="19" t="n">
        <x:v>2024</x:v>
      </x:c>
      <x:c r="B4050" s="19" t="n">
        <x:v>5</x:v>
      </x:c>
      <x:c r="C4050" s="17" t="str">
        <x:v>Technology-Based Intimate Partner Violence Intervention Services for Generation Z Victims of Violence</x:v>
      </x:c>
      <x:c r="D4050" s="17" t="str">
        <x:v>Satarupa Dasgupta; Emily Melvin</x:v>
      </x:c>
      <x:c r="E4050" s="17" t="str">
        <x:v>Social Sciences</x:v>
      </x:c>
      <x:c r="F4050" s="17" t="str">
        <x:v>article</x:v>
      </x:c>
      <x:c r="G4050" s="17" t="str">
        <x:v>10.3390/socsci13030169</x:v>
      </x:c>
      <x:c r="H4050" s="17" t="str">
        <x:v>https://doi.org/10.3390/socsci13030169</x:v>
      </x:c>
      <x:c r="I4050" s="17" t="str">
        <x:v>https://openalex.org/W4392863964</x:v>
      </x:c>
      <x:c r="J4050" s="17" t="str"/>
    </x:row>
    <x:row r="4051">
      <x:c r="A4051" s="19" t="n">
        <x:v>2024</x:v>
      </x:c>
      <x:c r="B4051" s="19" t="n">
        <x:v>5</x:v>
      </x:c>
      <x:c r="C4051" s="17" t="str">
        <x:v>Technosocial disruption, enactivism, &amp;amp; social media: On the overlooked risks of teenage cancel culture</x:v>
      </x:c>
      <x:c r="D4051" s="17" t="str">
        <x:v>Janna van Grunsven; Lavinia Marin</x:v>
      </x:c>
      <x:c r="E4051" s="17" t="str">
        <x:v>Technology in Society</x:v>
      </x:c>
      <x:c r="F4051" s="17" t="str">
        <x:v>article</x:v>
      </x:c>
      <x:c r="G4051" s="17" t="str">
        <x:v>10.1016/j.techsoc.2024.102602</x:v>
      </x:c>
      <x:c r="H4051" s="17" t="str">
        <x:v>https://doi.org/10.1016/j.techsoc.2024.102602</x:v>
      </x:c>
      <x:c r="I4051" s="17" t="str">
        <x:v>https://openalex.org/W4398768770</x:v>
      </x:c>
      <x:c r="J4051" s="17" t="str"/>
    </x:row>
    <x:row r="4052">
      <x:c r="A4052" s="19" t="n">
        <x:v>2024</x:v>
      </x:c>
      <x:c r="B4052" s="19" t="n">
        <x:v>5</x:v>
      </x:c>
      <x:c r="C4052" s="17" t="str">
        <x:v>The 2024 Taiwanese Presidential Election on social media: Identity, policy, and affective virality</x:v>
      </x:c>
      <x:c r="D4052" s="17" t="str">
        <x:v>Ho-Chun Herbert Chang; Yu Fang</x:v>
      </x:c>
      <x:c r="E4052" s="17" t="str">
        <x:v>PNAS Nexus</x:v>
      </x:c>
      <x:c r="F4052" s="17" t="str">
        <x:v>article</x:v>
      </x:c>
      <x:c r="G4052" s="17" t="str">
        <x:v>10.1093/pnasnexus/pgae130</x:v>
      </x:c>
      <x:c r="H4052" s="17" t="str">
        <x:v>https://doi.org/10.1093/pnasnexus/pgae130</x:v>
      </x:c>
      <x:c r="I4052" s="17" t="str">
        <x:v>https://openalex.org/W4393979678</x:v>
      </x:c>
      <x:c r="J4052" s="17" t="str"/>
    </x:row>
    <x:row r="4053">
      <x:c r="A4053" s="19" t="n">
        <x:v>2024</x:v>
      </x:c>
      <x:c r="B4053" s="19" t="n">
        <x:v>5</x:v>
      </x:c>
      <x:c r="C4053" s="17" t="str">
        <x:v>The analysis of “women reports” in a Chinese newspaper during #MeToo: a case study of &lt;i&gt;Southern Weekly&lt;/i&gt;</x:v>
      </x:c>
      <x:c r="D4053" s="17" t="str">
        <x:v>Xiao Qian; Xiaoqin Li</x:v>
      </x:c>
      <x:c r="E4053" s="17" t="str">
        <x:v>Feminist Media Studies</x:v>
      </x:c>
      <x:c r="F4053" s="17" t="str">
        <x:v>article</x:v>
      </x:c>
      <x:c r="G4053" s="17" t="str">
        <x:v>10.1080/14680777.2024.2434628</x:v>
      </x:c>
      <x:c r="H4053" s="17" t="str">
        <x:v>https://doi.org/10.1080/14680777.2024.2434628</x:v>
      </x:c>
      <x:c r="I4053" s="17" t="str">
        <x:v>https://openalex.org/W4404851497</x:v>
      </x:c>
      <x:c r="J4053" s="17" t="str"/>
    </x:row>
    <x:row r="4054">
      <x:c r="A4054" s="19" t="n">
        <x:v>2024</x:v>
      </x:c>
      <x:c r="B4054" s="19" t="n">
        <x:v>5</x:v>
      </x:c>
      <x:c r="C4054" s="17" t="str">
        <x:v>The Media and Sexual Violence Among Adolescents: Findings from a Qualitative Study of Educators Across Vietnam</x:v>
      </x:c>
      <x:c r="D4054" s="17" t="str">
        <x:v>Katherine M. Anderson; Alicia Macler; Irina Bergenfeld; Quach Thu Trang; Kathryn M. Yount</x:v>
      </x:c>
      <x:c r="E4054" s="17" t="str">
        <x:v>Archives of Sexual Behavior</x:v>
      </x:c>
      <x:c r="F4054" s="17" t="str">
        <x:v>article</x:v>
      </x:c>
      <x:c r="G4054" s="17" t="str">
        <x:v>10.1007/s10508-024-02869-7</x:v>
      </x:c>
      <x:c r="H4054" s="17" t="str">
        <x:v>https://doi.org/10.1007/s10508-024-02869-7</x:v>
      </x:c>
      <x:c r="I4054" s="17" t="str">
        <x:v>https://openalex.org/W4396795400</x:v>
      </x:c>
      <x:c r="J4054" s="17" t="str"/>
    </x:row>
    <x:row r="4055">
      <x:c r="A4055" s="19" t="n">
        <x:v>2024</x:v>
      </x:c>
      <x:c r="B4055" s="19" t="n">
        <x:v>5</x:v>
      </x:c>
      <x:c r="C4055" s="17" t="str">
        <x:v>The Only Path to Justice: The Criminal Legal System and Defamation Judgments Related to #MeToo in Sweden</x:v>
      </x:c>
      <x:c r="D4055" s="17" t="str">
        <x:v>Linnéa Wegerstad; Ulrika Andersson</x:v>
      </x:c>
      <x:c r="E4055" s="17" t="str">
        <x:v>Feminist Legal Studies</x:v>
      </x:c>
      <x:c r="F4055" s="17" t="str">
        <x:v>article</x:v>
      </x:c>
      <x:c r="G4055" s="17" t="str">
        <x:v>10.1007/s10691-024-09545-0</x:v>
      </x:c>
      <x:c r="H4055" s="17" t="str">
        <x:v>https://doi.org/10.1007/s10691-024-09545-0</x:v>
      </x:c>
      <x:c r="I4055" s="17" t="str">
        <x:v>https://openalex.org/W4398156594</x:v>
      </x:c>
      <x:c r="J4055" s="17" t="str"/>
    </x:row>
    <x:row r="4056">
      <x:c r="A4056" s="19" t="n">
        <x:v>2024</x:v>
      </x:c>
      <x:c r="B4056" s="19" t="n">
        <x:v>5</x:v>
      </x:c>
      <x:c r="C4056" s="17" t="str">
        <x:v>Where Do We Draw the Line? Perceptions of Abuse of Older Adults and Their Association With Ageism</x:v>
      </x:c>
      <x:c r="D4056" s="17" t="str">
        <x:v>Jennifer E. Storey; Rhianna C O’Brien; Silvia Fraga Domínguez</x:v>
      </x:c>
      <x:c r="E4056" s="17" t="str">
        <x:v>The Journals of Gerontology Series B</x:v>
      </x:c>
      <x:c r="F4056" s="17" t="str">
        <x:v>article</x:v>
      </x:c>
      <x:c r="G4056" s="17" t="str">
        <x:v>10.1093/geronb/gbae190</x:v>
      </x:c>
      <x:c r="H4056" s="17" t="str">
        <x:v>https://doi.org/10.1093/geronb/gbae190</x:v>
      </x:c>
      <x:c r="I4056" s="17" t="str">
        <x:v>https://openalex.org/W4404607641</x:v>
      </x:c>
      <x:c r="J4056" s="17" t="str"/>
    </x:row>
    <x:row r="4057">
      <x:c r="A4057" s="19" t="n">
        <x:v>2024</x:v>
      </x:c>
      <x:c r="B4057" s="19" t="n">
        <x:v>5</x:v>
      </x:c>
      <x:c r="C4057" s="17" t="str">
        <x:v>Who Would be a Dean? Demonizing Deans and the Question of Role Modelling Leadership in our Business Schools</x:v>
      </x:c>
      <x:c r="D4057" s="17" t="str">
        <x:v>Catherine Cassell</x:v>
      </x:c>
      <x:c r="E4057" s="17" t="str">
        <x:v>Journal of Management Studies</x:v>
      </x:c>
      <x:c r="F4057" s="17" t="str">
        <x:v>article</x:v>
      </x:c>
      <x:c r="G4057" s="17" t="str">
        <x:v>10.1111/joms.13034</x:v>
      </x:c>
      <x:c r="H4057" s="17" t="str">
        <x:v>https://doi.org/10.1111/joms.13034</x:v>
      </x:c>
      <x:c r="I4057" s="17" t="str">
        <x:v>https://openalex.org/W4392729578</x:v>
      </x:c>
      <x:c r="J4057" s="17" t="str"/>
    </x:row>
    <x:row r="4058">
      <x:c r="A4058" s="19" t="n">
        <x:v>2024</x:v>
      </x:c>
      <x:c r="B4058" s="19" t="n">
        <x:v>5</x:v>
      </x:c>
      <x:c r="C4058" s="17" t="str">
        <x:v>Woman’s Work: Making Something Out of Nothing</x:v>
      </x:c>
      <x:c r="D4058" s="17" t="str">
        <x:v>Roxanne Douglas</x:v>
      </x:c>
      <x:c r="E4058" s="17" t="str">
        <x:v>Journal of World-Systems Research</x:v>
      </x:c>
      <x:c r="F4058" s="17" t="str">
        <x:v>article</x:v>
      </x:c>
      <x:c r="G4058" s="17" t="str">
        <x:v>10.5195/jwsr.2024.1232</x:v>
      </x:c>
      <x:c r="H4058" s="17" t="str">
        <x:v>https://doi.org/10.5195/jwsr.2024.1232</x:v>
      </x:c>
      <x:c r="I4058" s="17" t="str">
        <x:v>https://openalex.org/W4394874994</x:v>
      </x:c>
      <x:c r="J4058" s="17" t="str"/>
    </x:row>
    <x:row r="4059">
      <x:c r="A4059" s="19" t="n">
        <x:v>2024</x:v>
      </x:c>
      <x:c r="B4059" s="19" t="n">
        <x:v>5</x:v>
      </x:c>
      <x:c r="C4059" s="17" t="str">
        <x:v>Women trail runners’ encounters with vulnerability to male harassment in rural off-road spaces</x:v>
      </x:c>
      <x:c r="D4059" s="17" t="str">
        <x:v>L. Gubby; Joanne Hill</x:v>
      </x:c>
      <x:c r="E4059" s="17" t="str">
        <x:v>Qualitative Research in Sport Exercise and Health</x:v>
      </x:c>
      <x:c r="F4059" s="17" t="str">
        <x:v>article</x:v>
      </x:c>
      <x:c r="G4059" s="17" t="str">
        <x:v>10.1080/2159676x.2024.2393318</x:v>
      </x:c>
      <x:c r="H4059" s="17" t="str">
        <x:v>https://doi.org/10.1080/2159676x.2024.2393318</x:v>
      </x:c>
      <x:c r="I4059" s="17" t="str">
        <x:v>https://openalex.org/W4401782053</x:v>
      </x:c>
      <x:c r="J4059" s="17" t="str"/>
    </x:row>
    <x:row r="4060">
      <x:c r="A4060" s="19" t="n">
        <x:v>2024</x:v>
      </x:c>
      <x:c r="B4060" s="19" t="n">
        <x:v>4</x:v>
      </x:c>
      <x:c r="C4060" s="17" t="str">
        <x:v>‘Back from the silence with something to say’: Ursula Le Guin’s&lt;i&gt;Lavinia&lt;/i&gt;and silence as classical reception</x:v>
      </x:c>
      <x:c r="D4060" s="17" t="str">
        <x:v>Emily Hauser</x:v>
      </x:c>
      <x:c r="E4060" s="17" t="str">
        <x:v>Classical Receptions Journal</x:v>
      </x:c>
      <x:c r="F4060" s="17" t="str">
        <x:v>article</x:v>
      </x:c>
      <x:c r="G4060" s="17" t="str">
        <x:v>10.1093/crj/clae001</x:v>
      </x:c>
      <x:c r="H4060" s="17" t="str">
        <x:v>https://doi.org/10.1093/crj/clae001</x:v>
      </x:c>
      <x:c r="I4060" s="17" t="str">
        <x:v>https://openalex.org/W4391446351</x:v>
      </x:c>
      <x:c r="J4060" s="17" t="str"/>
    </x:row>
    <x:row r="4061">
      <x:c r="A4061" s="19" t="n">
        <x:v>2024</x:v>
      </x:c>
      <x:c r="B4061" s="19" t="n">
        <x:v>4</x:v>
      </x:c>
      <x:c r="C4061" s="17" t="str">
        <x:v>‘We resolve our own sorrows’: screening comfort women in Chinese documentary films</x:v>
      </x:c>
      <x:c r="D4061" s="17" t="str">
        <x:v>Pingfan Zhang; Cheng Fang</x:v>
      </x:c>
      <x:c r="E4061" s="17" t="str">
        <x:v>Humanities and Social Sciences Communications</x:v>
      </x:c>
      <x:c r="F4061" s="17" t="str">
        <x:v>article</x:v>
      </x:c>
      <x:c r="G4061" s="17" t="str">
        <x:v>10.1057/s41599-024-02652-y</x:v>
      </x:c>
      <x:c r="H4061" s="17" t="str">
        <x:v>https://doi.org/10.1057/s41599-024-02652-y</x:v>
      </x:c>
      <x:c r="I4061" s="17" t="str">
        <x:v>https://openalex.org/W4391042098</x:v>
      </x:c>
      <x:c r="J4061" s="17" t="str"/>
    </x:row>
    <x:row r="4062">
      <x:c r="A4062" s="19" t="n">
        <x:v>2024</x:v>
      </x:c>
      <x:c r="B4062" s="19" t="n">
        <x:v>4</x:v>
      </x:c>
      <x:c r="C4062" s="17" t="str">
        <x:v>‘With you, sister @JenniHermoso’: Productive rage in the viralization of #SeAcabó</x:v>
      </x:c>
      <x:c r="D4062" s="17" t="str">
        <x:v>Diana Fernández Romero; Sonia Núñez Puente</x:v>
      </x:c>
      <x:c r="E4062" s="17" t="str">
        <x:v>European Journal of Cultural Studies</x:v>
      </x:c>
      <x:c r="F4062" s="17" t="str">
        <x:v>article</x:v>
      </x:c>
      <x:c r="G4062" s="17" t="str">
        <x:v>10.1177/13675494241270479</x:v>
      </x:c>
      <x:c r="H4062" s="17" t="str">
        <x:v>https://doi.org/10.1177/13675494241270479</x:v>
      </x:c>
      <x:c r="I4062" s="17" t="str">
        <x:v>https://openalex.org/W4401893943</x:v>
      </x:c>
      <x:c r="J4062" s="17" t="str"/>
    </x:row>
    <x:row r="4063">
      <x:c r="A4063" s="19" t="n">
        <x:v>2024</x:v>
      </x:c>
      <x:c r="B4063" s="19" t="n">
        <x:v>4</x:v>
      </x:c>
      <x:c r="C4063" s="17" t="str">
        <x:v>“I Didn’t Realize How Common it Was:” A Mixed-Methods Study Examining Changes in Perceptions of Sexual Assault, Sex and Consent, and Sexual Behavior as a Function of the #Metoo Movement</x:v>
      </x:c>
      <x:c r="D4063" s="17" t="str">
        <x:v>Stephanie B. Ward; Samantha Nardella; Kate W. Hamilton; Kate Walsh</x:v>
      </x:c>
      <x:c r="E4063" s="17" t="str">
        <x:v>The Journal of Sex Research</x:v>
      </x:c>
      <x:c r="F4063" s="17" t="str">
        <x:v>article</x:v>
      </x:c>
      <x:c r="G4063" s="17" t="str">
        <x:v>10.1080/00224499.2024.2352555</x:v>
      </x:c>
      <x:c r="H4063" s="17" t="str">
        <x:v>https://doi.org/10.1080/00224499.2024.2352555</x:v>
      </x:c>
      <x:c r="I4063" s="17" t="str">
        <x:v>https://openalex.org/W4398200676</x:v>
      </x:c>
      <x:c r="J4063" s="17" t="str"/>
    </x:row>
    <x:row r="4064">
      <x:c r="A4064" s="19" t="n">
        <x:v>2024</x:v>
      </x:c>
      <x:c r="B4064" s="19" t="n">
        <x:v>4</x:v>
      </x:c>
      <x:c r="C4064" s="17" t="str">
        <x:v>“It’s Not Ok. It’s Not Normal”: Public Librarians’ Experiences of Sexual Harassment and Their Impact on Psychological Safety</x:v>
      </x:c>
      <x:c r="D4064" s="17" t="str">
        <x:v>Candice Benjes‐Small; Jennifer Knievel; Jennifer Resor-Whicker; Joanna S. Hunter; Allison K. Wisecup</x:v>
      </x:c>
      <x:c r="E4064" s="17" t="str">
        <x:v>Journal of Library Administration</x:v>
      </x:c>
      <x:c r="F4064" s="17" t="str">
        <x:v>article</x:v>
      </x:c>
      <x:c r="G4064" s="17" t="str">
        <x:v>10.1080/01930826.2024.2330860</x:v>
      </x:c>
      <x:c r="H4064" s="17" t="str">
        <x:v>https://doi.org/10.1080/01930826.2024.2330860</x:v>
      </x:c>
      <x:c r="I4064" s="17" t="str">
        <x:v>https://openalex.org/W4393318211</x:v>
      </x:c>
      <x:c r="J4064" s="17" t="str"/>
    </x:row>
    <x:row r="4065">
      <x:c r="A4065" s="19" t="n">
        <x:v>2024</x:v>
      </x:c>
      <x:c r="B4065" s="19" t="n">
        <x:v>4</x:v>
      </x:c>
      <x:c r="C4065" s="17" t="str">
        <x:v>“Perjurers, Rapists, and Zealots are Ending Abortion”: Sports Journalists’ Symbolic Annihilation of Women Athletes on Social Media During the National Loss of Abortion Rights</x:v>
      </x:c>
      <x:c r="D4065" s="17" t="str">
        <x:v>Kelli S. Boling; Jessica Fargen Walsh; Brian A. Petrotta; Jason Stamm</x:v>
      </x:c>
      <x:c r="E4065" s="17" t="str">
        <x:v>Communication &amp; Sport</x:v>
      </x:c>
      <x:c r="F4065" s="17" t="str">
        <x:v>article</x:v>
      </x:c>
      <x:c r="G4065" s="17" t="str">
        <x:v>10.1177/21674795241261329</x:v>
      </x:c>
      <x:c r="H4065" s="17" t="str">
        <x:v>https://doi.org/10.1177/21674795241261329</x:v>
      </x:c>
      <x:c r="I4065" s="17" t="str">
        <x:v>https://openalex.org/W4399704569</x:v>
      </x:c>
      <x:c r="J4065" s="17" t="str"/>
    </x:row>
    <x:row r="4066">
      <x:c r="A4066" s="19" t="n">
        <x:v>2024</x:v>
      </x:c>
      <x:c r="B4066" s="19" t="n">
        <x:v>4</x:v>
      </x:c>
      <x:c r="C4066" s="17" t="str">
        <x:v>“You know, there are ‘hidden rules’”: Chinese female journalists’ gendered experiences in different work settings</x:v>
      </x:c>
      <x:c r="D4066" s="17" t="str">
        <x:v>Siyu Chen</x:v>
      </x:c>
      <x:c r="E4066" s="17" t="str">
        <x:v>Feminist Media Studies</x:v>
      </x:c>
      <x:c r="F4066" s="17" t="str">
        <x:v>article</x:v>
      </x:c>
      <x:c r="G4066" s="17" t="str">
        <x:v>10.1080/14680777.2024.2328067</x:v>
      </x:c>
      <x:c r="H4066" s="17" t="str">
        <x:v>https://doi.org/10.1080/14680777.2024.2328067</x:v>
      </x:c>
      <x:c r="I4066" s="17" t="str">
        <x:v>https://openalex.org/W4392911568</x:v>
      </x:c>
      <x:c r="J4066" s="17" t="str"/>
    </x:row>
    <x:row r="4067">
      <x:c r="A4067" s="19" t="n">
        <x:v>2024</x:v>
      </x:c>
      <x:c r="B4067" s="19" t="n">
        <x:v>4</x:v>
      </x:c>
      <x:c r="C4067" s="17" t="str">
        <x:v>#CannesYouNot? Oppositional and asymmetrical versions of believability in the Depp/Heard case</x:v>
      </x:c>
      <x:c r="D4067" s="17" t="str">
        <x:v>Karen Boyle; Emma Flynn; Melody House; Chamil Rathnayake</x:v>
      </x:c>
      <x:c r="E4067" s="17" t="str">
        <x:v>European Journal of Cultural Studies</x:v>
      </x:c>
      <x:c r="F4067" s="17" t="str">
        <x:v>article</x:v>
      </x:c>
      <x:c r="G4067" s="17" t="str">
        <x:v>10.1177/13675494241262438</x:v>
      </x:c>
      <x:c r="H4067" s="17" t="str">
        <x:v>https://doi.org/10.1177/13675494241262438</x:v>
      </x:c>
      <x:c r="I4067" s="17" t="str">
        <x:v>https://openalex.org/W4400961658</x:v>
      </x:c>
      <x:c r="J4067" s="17" t="str"/>
    </x:row>
    <x:row r="4068">
      <x:c r="A4068" s="19" t="n">
        <x:v>2024</x:v>
      </x:c>
      <x:c r="B4068" s="19" t="n">
        <x:v>4</x:v>
      </x:c>
      <x:c r="C4068" s="17" t="str">
        <x:v>A moral analysis of educational harm and student resistance</x:v>
      </x:c>
      <x:c r="D4068" s="17" t="str">
        <x:v>Nicholas Parkin</x:v>
      </x:c>
      <x:c r="E4068" s="17" t="str">
        <x:v>Journal of Philosophy of Education</x:v>
      </x:c>
      <x:c r="F4068" s="17" t="str">
        <x:v>article</x:v>
      </x:c>
      <x:c r="G4068" s="17" t="str">
        <x:v>10.1093/jopedu/qhae003</x:v>
      </x:c>
      <x:c r="H4068" s="17" t="str">
        <x:v>https://doi.org/10.1093/jopedu/qhae003</x:v>
      </x:c>
      <x:c r="I4068" s="17" t="str">
        <x:v>https://openalex.org/W4390861805</x:v>
      </x:c>
      <x:c r="J4068" s="17" t="str"/>
    </x:row>
    <x:row r="4069">
      <x:c r="A4069" s="19" t="n">
        <x:v>2024</x:v>
      </x:c>
      <x:c r="B4069" s="19" t="n">
        <x:v>4</x:v>
      </x:c>
      <x:c r="C4069" s="17" t="str">
        <x:v>A Multilingual Corpus for Panic and Worry in Code-Mixed Tweets by VADER Sentiment Analysis</x:v>
      </x:c>
      <x:c r="D4069" s="17" t="str">
        <x:v>Faisal Fahmi</x:v>
      </x:c>
      <x:c r="E4069" s="17" t="str">
        <x:v>Journal of Applied Data Sciences</x:v>
      </x:c>
      <x:c r="F4069" s="17" t="str">
        <x:v>article</x:v>
      </x:c>
      <x:c r="G4069" s="17" t="str">
        <x:v>10.47738/jads.v5i3.259</x:v>
      </x:c>
      <x:c r="H4069" s="17" t="str">
        <x:v>https://doi.org/10.47738/jads.v5i3.259</x:v>
      </x:c>
      <x:c r="I4069" s="17" t="str">
        <x:v>https://openalex.org/W4402273165</x:v>
      </x:c>
      <x:c r="J4069" s="17" t="str"/>
    </x:row>
    <x:row r="4070">
      <x:c r="A4070" s="19" t="n">
        <x:v>2024</x:v>
      </x:c>
      <x:c r="B4070" s="19" t="n">
        <x:v>4</x:v>
      </x:c>
      <x:c r="C4070" s="17" t="str">
        <x:v>A Precondition for Justice: Political Listening, Feminism and Sexual Violence</x:v>
      </x:c>
      <x:c r="D4070" s="17" t="str">
        <x:v>Tanya Serisier</x:v>
      </x:c>
      <x:c r="E4070" s="17" t="str">
        <x:v>Social &amp; Legal Studies</x:v>
      </x:c>
      <x:c r="F4070" s="17" t="str">
        <x:v>article</x:v>
      </x:c>
      <x:c r="G4070" s="17" t="str">
        <x:v>10.1177/09646639241278567</x:v>
      </x:c>
      <x:c r="H4070" s="17" t="str">
        <x:v>https://doi.org/10.1177/09646639241278567</x:v>
      </x:c>
      <x:c r="I4070" s="17" t="str">
        <x:v>https://openalex.org/W4402546644</x:v>
      </x:c>
      <x:c r="J4070" s="17" t="str"/>
    </x:row>
    <x:row r="4071">
      <x:c r="A4071" s="19" t="n">
        <x:v>2024</x:v>
      </x:c>
      <x:c r="B4071" s="19" t="n">
        <x:v>4</x:v>
      </x:c>
      <x:c r="C4071" s="17" t="str">
        <x:v>A Study on the Impact of Social Media on Modern Communication</x:v>
      </x:c>
      <x:c r="D4071" s="17" t="str">
        <x:v>Akshay Anuashok -; Vivek Gupta -; Tanishq Tyagi -; Tanisha Agarwal -; Ratul Reddy -; Akash Rout -</x:v>
      </x:c>
      <x:c r="E4071" s="17" t="str">
        <x:v>International Journal For Multidisciplinary Research</x:v>
      </x:c>
      <x:c r="F4071" s="17" t="str">
        <x:v>article</x:v>
      </x:c>
      <x:c r="G4071" s="17" t="str">
        <x:v>10.36948/ijfmr.2024.v06i02.15980</x:v>
      </x:c>
      <x:c r="H4071" s="17" t="str">
        <x:v>https://doi.org/10.36948/ijfmr.2024.v06i02.15980</x:v>
      </x:c>
      <x:c r="I4071" s="17" t="str">
        <x:v>https://openalex.org/W4393411247</x:v>
      </x:c>
      <x:c r="J4071" s="17" t="str"/>
    </x:row>
    <x:row r="4072">
      <x:c r="A4072" s="19" t="n">
        <x:v>2024</x:v>
      </x:c>
      <x:c r="B4072" s="19" t="n">
        <x:v>4</x:v>
      </x:c>
      <x:c r="C4072" s="17" t="str">
        <x:v>A Successful Sexual Assault Resistance Program Also Reduced Intimate Partner Violence</x:v>
      </x:c>
      <x:c r="D4072" s="17" t="str">
        <x:v>Paula C. Barata; Tanja Samardžić; Misha Eliasziw; Charlene Y. Senn; H. Lorraine Radtke; Karen L. Hobden; Wilfreda E. Thurston</x:v>
      </x:c>
      <x:c r="E4072" s="17" t="str">
        <x:v>Journal of Interpersonal Violence</x:v>
      </x:c>
      <x:c r="F4072" s="17" t="str">
        <x:v>article</x:v>
      </x:c>
      <x:c r="G4072" s="17" t="str">
        <x:v>10.1177/08862605241270057</x:v>
      </x:c>
      <x:c r="H4072" s="17" t="str">
        <x:v>https://doi.org/10.1177/08862605241270057</x:v>
      </x:c>
      <x:c r="I4072" s="17" t="str">
        <x:v>https://openalex.org/W4401890645</x:v>
      </x:c>
      <x:c r="J4072" s="17" t="str"/>
    </x:row>
    <x:row r="4073">
      <x:c r="A4073" s="19" t="n">
        <x:v>2024</x:v>
      </x:c>
      <x:c r="B4073" s="19" t="n">
        <x:v>4</x:v>
      </x:c>
      <x:c r="C4073" s="17" t="str">
        <x:v>Acknowledging that Men are Moral and Harmed by Gender Stereotypes Increases Men’s Willingness to Engage in Collective Action on Behalf of Women</x:v>
      </x:c>
      <x:c r="D4073" s="17" t="str">
        <x:v>Alexandra Vázquez; Lucía López‐Rodríguez; Marco Brambilla</x:v>
      </x:c>
      <x:c r="E4073" s="17" t="str">
        <x:v>Sex Roles</x:v>
      </x:c>
      <x:c r="F4073" s="17" t="str">
        <x:v>article</x:v>
      </x:c>
      <x:c r="G4073" s="17" t="str">
        <x:v>10.1007/s11199-024-01444-7</x:v>
      </x:c>
      <x:c r="H4073" s="17" t="str">
        <x:v>https://doi.org/10.1007/s11199-024-01444-7</x:v>
      </x:c>
      <x:c r="I4073" s="17" t="str">
        <x:v>https://openalex.org/W4392348721</x:v>
      </x:c>
      <x:c r="J4073" s="17" t="str"/>
    </x:row>
    <x:row r="4074">
      <x:c r="A4074" s="19" t="n">
        <x:v>2024</x:v>
      </x:c>
      <x:c r="B4074" s="19" t="n">
        <x:v>4</x:v>
      </x:c>
      <x:c r="C4074" s="17" t="str">
        <x:v>Analysis of Victim Blaming Culture in Indonesia</x:v>
      </x:c>
      <x:c r="D4074" s="17" t="str">
        <x:v>Nadhira Putri Maharani</x:v>
      </x:c>
      <x:c r="E4074" s="17" t="str">
        <x:v>Asian Journal of Engineering Social and Health</x:v>
      </x:c>
      <x:c r="F4074" s="17" t="str">
        <x:v>article</x:v>
      </x:c>
      <x:c r="G4074" s="17" t="str">
        <x:v>10.46799/ajesh.v3i12.468</x:v>
      </x:c>
      <x:c r="H4074" s="17" t="str">
        <x:v>https://doi.org/10.46799/ajesh.v3i12.468</x:v>
      </x:c>
      <x:c r="I4074" s="17" t="str">
        <x:v>https://openalex.org/W4405887349</x:v>
      </x:c>
      <x:c r="J4074" s="17" t="str"/>
    </x:row>
    <x:row r="4075">
      <x:c r="A4075" s="19" t="n">
        <x:v>2024</x:v>
      </x:c>
      <x:c r="B4075" s="19" t="n">
        <x:v>4</x:v>
      </x:c>
      <x:c r="C4075" s="17" t="str">
        <x:v>Blaming the victim, preserving the icon: the gendered moral work of celebrity sexual abuse scandals</x:v>
      </x:c>
      <x:c r="D4075" s="17" t="str">
        <x:v>Anneke Meyer</x:v>
      </x:c>
      <x:c r="E4075" s="17" t="str">
        <x:v>Feminist Media Studies</x:v>
      </x:c>
      <x:c r="F4075" s="17" t="str">
        <x:v>article</x:v>
      </x:c>
      <x:c r="G4075" s="17" t="str">
        <x:v>10.1080/14680777.2024.2392102</x:v>
      </x:c>
      <x:c r="H4075" s="17" t="str">
        <x:v>https://doi.org/10.1080/14680777.2024.2392102</x:v>
      </x:c>
      <x:c r="I4075" s="17" t="str">
        <x:v>https://openalex.org/W4402721592</x:v>
      </x:c>
      <x:c r="J4075" s="17" t="str"/>
    </x:row>
    <x:row r="4076">
      <x:c r="A4076" s="19" t="n">
        <x:v>2024</x:v>
      </x:c>
      <x:c r="B4076" s="19" t="n">
        <x:v>4</x:v>
      </x:c>
      <x:c r="C4076" s="17" t="str">
        <x:v>Breaking the spiral of silence: News and social media dynamics on sexual abuse scandal in the Japanese entertainment industry</x:v>
      </x:c>
      <x:c r="D4076" s="17" t="str">
        <x:v>Tsukasa Tanihara; Mitsuki Irihara; Taichi Murayama; Mitsuo Yoshida; Fujio Toriumi; Kunihiro Miyazaki</x:v>
      </x:c>
      <x:c r="E4076" s="17" t="str">
        <x:v>PLoS ONE</x:v>
      </x:c>
      <x:c r="F4076" s="17" t="str">
        <x:v>article</x:v>
      </x:c>
      <x:c r="G4076" s="17" t="str">
        <x:v>10.1371/journal.pone.0306104</x:v>
      </x:c>
      <x:c r="H4076" s="17" t="str">
        <x:v>https://doi.org/10.1371/journal.pone.0306104</x:v>
      </x:c>
      <x:c r="I4076" s="17" t="str">
        <x:v>https://openalex.org/W4400070947</x:v>
      </x:c>
      <x:c r="J4076" s="17" t="str"/>
    </x:row>
    <x:row r="4077">
      <x:c r="A4077" s="19" t="n">
        <x:v>2024</x:v>
      </x:c>
      <x:c r="B4077" s="19" t="n">
        <x:v>4</x:v>
      </x:c>
      <x:c r="C4077" s="17" t="str">
        <x:v>Campus Sexual Violence and the Cost of Protecting Institutions: Carceral Systems and Trans Student Experience</x:v>
      </x:c>
      <x:c r="D4077" s="17" t="str">
        <x:v>Rachel E. Gartner; Emil K. Smith; Meg Panichelli; Adrian J. Ballard</x:v>
      </x:c>
      <x:c r="E4077" s="17" t="str">
        <x:v>Affilia</x:v>
      </x:c>
      <x:c r="F4077" s="17" t="str">
        <x:v>article</x:v>
      </x:c>
      <x:c r="G4077" s="17" t="str">
        <x:v>10.1177/08861099241245951</x:v>
      </x:c>
      <x:c r="H4077" s="17" t="str">
        <x:v>https://doi.org/10.1177/08861099241245951</x:v>
      </x:c>
      <x:c r="I4077" s="17" t="str">
        <x:v>https://openalex.org/W4394605666</x:v>
      </x:c>
      <x:c r="J4077" s="17" t="str"/>
    </x:row>
    <x:row r="4078">
      <x:c r="A4078" s="19" t="n">
        <x:v>2024</x:v>
      </x:c>
      <x:c r="B4078" s="19" t="n">
        <x:v>4</x:v>
      </x:c>
      <x:c r="C4078" s="17" t="str">
        <x:v>Combattre les assignations à l’engagement</x:v>
      </x:c>
      <x:c r="D4078" s="17" t="str">
        <x:v>Elena Louazon</x:v>
      </x:c>
      <x:c r="E4078" s="17" t="str">
        <x:v>Sur le journalisme About journalism Sobre jornalismo</x:v>
      </x:c>
      <x:c r="F4078" s="17" t="str">
        <x:v>article</x:v>
      </x:c>
      <x:c r="G4078" s="17" t="str">
        <x:v>10.25200/slj.v13.n1.2024.510</x:v>
      </x:c>
      <x:c r="H4078" s="17" t="str">
        <x:v>https://doi.org/10.25200/slj.v13.n1.2024.510</x:v>
      </x:c>
      <x:c r="I4078" s="17" t="str">
        <x:v>https://openalex.org/W4401584407</x:v>
      </x:c>
      <x:c r="J4078" s="17" t="str"/>
    </x:row>
    <x:row r="4079">
      <x:c r="A4079" s="19" t="n">
        <x:v>2024</x:v>
      </x:c>
      <x:c r="B4079" s="19" t="n">
        <x:v>4</x:v>
      </x:c>
      <x:c r="C4079" s="17" t="str">
        <x:v>Communicating Green Innovation to Online Communities: Evidence from Sports Mega Events</x:v>
      </x:c>
      <x:c r="D4079" s="17" t="str">
        <x:v>Xiangru Qin; Birgit Muskat; Haiyang Xia; Judith Mair; Gang Li</x:v>
      </x:c>
      <x:c r="E4079" s="17" t="str">
        <x:v>Journal of Travel Research</x:v>
      </x:c>
      <x:c r="F4079" s="17" t="str">
        <x:v>article</x:v>
      </x:c>
      <x:c r="G4079" s="17" t="str">
        <x:v>10.1177/00472875241260327</x:v>
      </x:c>
      <x:c r="H4079" s="17" t="str">
        <x:v>https://doi.org/10.1177/00472875241260327</x:v>
      </x:c>
      <x:c r="I4079" s="17" t="str">
        <x:v>https://openalex.org/W4400010200</x:v>
      </x:c>
      <x:c r="J4079" s="17" t="str"/>
    </x:row>
    <x:row r="4080">
      <x:c r="A4080" s="19" t="n">
        <x:v>2024</x:v>
      </x:c>
      <x:c r="B4080" s="19" t="n">
        <x:v>4</x:v>
      </x:c>
      <x:c r="C4080" s="17" t="str">
        <x:v>Constructing cancel culture: Strategic scaling in stories of “cancellation”</x:v>
      </x:c>
      <x:c r="D4080" s="17" t="str">
        <x:v>Elise Kramer</x:v>
      </x:c>
      <x:c r="E4080" s="17" t="str">
        <x:v>Discourse Studies</x:v>
      </x:c>
      <x:c r="F4080" s="17" t="str">
        <x:v>article</x:v>
      </x:c>
      <x:c r="G4080" s="17" t="str">
        <x:v>10.1177/14614456241276691</x:v>
      </x:c>
      <x:c r="H4080" s="17" t="str">
        <x:v>https://doi.org/10.1177/14614456241276691</x:v>
      </x:c>
      <x:c r="I4080" s="17" t="str">
        <x:v>https://openalex.org/W4402335508</x:v>
      </x:c>
      <x:c r="J4080" s="17" t="str"/>
    </x:row>
    <x:row r="4081">
      <x:c r="A4081" s="19" t="n">
        <x:v>2024</x:v>
      </x:c>
      <x:c r="B4081" s="19" t="n">
        <x:v>4</x:v>
      </x:c>
      <x:c r="C4081" s="17" t="str">
        <x:v>Contested Understandings of Violence: Refiguring Modern and Postmodern Perspectives</x:v>
      </x:c>
      <x:c r="D4081" s="17" t="str">
        <x:v>Ekkehard Coenen</x:v>
      </x:c>
      <x:c r="E4081" s="17" t="str">
        <x:v>Society</x:v>
      </x:c>
      <x:c r="F4081" s="17" t="str">
        <x:v>article</x:v>
      </x:c>
      <x:c r="G4081" s="17" t="str">
        <x:v>10.1007/s12115-024-01001-8</x:v>
      </x:c>
      <x:c r="H4081" s="17" t="str">
        <x:v>https://doi.org/10.1007/s12115-024-01001-8</x:v>
      </x:c>
      <x:c r="I4081" s="17" t="str">
        <x:v>https://openalex.org/W4400278139</x:v>
      </x:c>
      <x:c r="J4081" s="17" t="str"/>
    </x:row>
    <x:row r="4082">
      <x:c r="A4082" s="19" t="n">
        <x:v>2024</x:v>
      </x:c>
      <x:c r="B4082" s="19" t="n">
        <x:v>4</x:v>
      </x:c>
      <x:c r="C4082" s="17" t="str">
        <x:v>Data, anecdotes, anecdotal data: Feminist data activism against gendered violence post #Metoo</x:v>
      </x:c>
      <x:c r="D4082" s="17" t="str">
        <x:v>Trang Le</x:v>
      </x:c>
      <x:c r="E4082" s="17" t="str">
        <x:v>Big Data &amp; Society</x:v>
      </x:c>
      <x:c r="F4082" s="17" t="str">
        <x:v>article</x:v>
      </x:c>
      <x:c r="G4082" s="17" t="str">
        <x:v>10.1177/20539517241306347</x:v>
      </x:c>
      <x:c r="H4082" s="17" t="str">
        <x:v>https://doi.org/10.1177/20539517241306347</x:v>
      </x:c>
      <x:c r="I4082" s="17" t="str">
        <x:v>https://openalex.org/W4405823488</x:v>
      </x:c>
      <x:c r="J4082" s="17" t="str"/>
    </x:row>
    <x:row r="4083">
      <x:c r="A4083" s="19" t="n">
        <x:v>2024</x:v>
      </x:c>
      <x:c r="B4083" s="19" t="n">
        <x:v>4</x:v>
      </x:c>
      <x:c r="C4083" s="17" t="str">
        <x:v>Decoding the apple paradox: a critical discourse analysis of gender, technology, and nationalism in China’s digital space</x:v>
      </x:c>
      <x:c r="D4083" s="17" t="str">
        <x:v>Weiqi Tian; Jingshen Ge</x:v>
      </x:c>
      <x:c r="E4083" s="17" t="str">
        <x:v>Humanities and Social Sciences Communications</x:v>
      </x:c>
      <x:c r="F4083" s="17" t="str">
        <x:v>article</x:v>
      </x:c>
      <x:c r="G4083" s="17" t="str">
        <x:v>10.1057/s41599-024-03819-3</x:v>
      </x:c>
      <x:c r="H4083" s="17" t="str">
        <x:v>https://doi.org/10.1057/s41599-024-03819-3</x:v>
      </x:c>
      <x:c r="I4083" s="17" t="str">
        <x:v>https://openalex.org/W4402923105</x:v>
      </x:c>
      <x:c r="J4083" s="17" t="str"/>
    </x:row>
    <x:row r="4084">
      <x:c r="A4084" s="19" t="n">
        <x:v>2024</x:v>
      </x:c>
      <x:c r="B4084" s="19" t="n">
        <x:v>4</x:v>
      </x:c>
      <x:c r="C4084" s="17" t="str">
        <x:v>Digital Feminism: The Role of Social Media in Shaping Feminist Movements in Asian Cultural Contexts</x:v>
      </x:c>
      <x:c r="D4084" s="17" t="str">
        <x:v>Huaijin Yin; Qiongxian Zhang</x:v>
      </x:c>
      <x:c r="E4084" s="17" t="str">
        <x:v>Advances in Humanities Research</x:v>
      </x:c>
      <x:c r="F4084" s="17" t="str">
        <x:v>article</x:v>
      </x:c>
      <x:c r="G4084" s="17" t="str">
        <x:v>10.54254/2753-7080/2024.18291</x:v>
      </x:c>
      <x:c r="H4084" s="17" t="str">
        <x:v>https://doi.org/10.54254/2753-7080/2024.18291</x:v>
      </x:c>
      <x:c r="I4084" s="17" t="str">
        <x:v>https://openalex.org/W4405208384</x:v>
      </x:c>
      <x:c r="J4084" s="17" t="str"/>
    </x:row>
    <x:row r="4085">
      <x:c r="A4085" s="19" t="n">
        <x:v>2024</x:v>
      </x:c>
      <x:c r="B4085" s="19" t="n">
        <x:v>4</x:v>
      </x:c>
      <x:c r="C4085" s="17" t="str">
        <x:v>Digitale Öffentlichkeit(en) metapragmatisch. Zur Aushandlung und Überschreitung kommunikativer Grenzen am Beispiel des Bodyshamings auf YouTube</x:v>
      </x:c>
      <x:c r="D4085" s="17" t="str">
        <x:v>Marie-Luis Merten</x:v>
      </x:c>
      <x:c r="E4085" s="17" t="str">
        <x:v>Zeitschrift für Germanistische Linguistik</x:v>
      </x:c>
      <x:c r="F4085" s="17" t="str">
        <x:v>article</x:v>
      </x:c>
      <x:c r="G4085" s="17" t="str">
        <x:v>10.1515/zgl-2024-2004</x:v>
      </x:c>
      <x:c r="H4085" s="17" t="str">
        <x:v>https://doi.org/10.1515/zgl-2024-2004</x:v>
      </x:c>
      <x:c r="I4085" s="17" t="str">
        <x:v>https://openalex.org/W4394718793</x:v>
      </x:c>
      <x:c r="J4085" s="17" t="str"/>
    </x:row>
    <x:row r="4086">
      <x:c r="A4086" s="19" t="n">
        <x:v>2024</x:v>
      </x:c>
      <x:c r="B4086" s="19" t="n">
        <x:v>4</x:v>
      </x:c>
      <x:c r="C4086" s="17" t="str">
        <x:v>Do Auditors View Off-the-Clock Misbehavior by Company Leadership as a Signal of Tone at the Top?</x:v>
      </x:c>
      <x:c r="D4086" s="17" t="str">
        <x:v>Brant E. Christensen; Brandon N. Cline; Nathan G. Lundstrom; Adam S. Yore</x:v>
      </x:c>
      <x:c r="E4086" s="17" t="str">
        <x:v>The Accounting Review</x:v>
      </x:c>
      <x:c r="F4086" s="17" t="str">
        <x:v>article</x:v>
      </x:c>
      <x:c r="G4086" s="17" t="str">
        <x:v>10.2308/tar-2021-0026</x:v>
      </x:c>
      <x:c r="H4086" s="17" t="str">
        <x:v>https://doi.org/10.2308/tar-2021-0026</x:v>
      </x:c>
      <x:c r="I4086" s="17" t="str">
        <x:v>https://openalex.org/W4393715196</x:v>
      </x:c>
      <x:c r="J4086" s="17" t="str"/>
    </x:row>
    <x:row r="4087">
      <x:c r="A4087" s="19" t="n">
        <x:v>2024</x:v>
      </x:c>
      <x:c r="B4087" s="19" t="n">
        <x:v>4</x:v>
      </x:c>
      <x:c r="C4087" s="17" t="str">
        <x:v>Educate yourself! Exploring feminist politics and self-development in Danish online fat activism</x:v>
      </x:c>
      <x:c r="D4087" s="17" t="str">
        <x:v>Maj Hedegaard Heiselberg; Tobias Raun</x:v>
      </x:c>
      <x:c r="E4087" s="17" t="str">
        <x:v>Feminist Media Studies</x:v>
      </x:c>
      <x:c r="F4087" s="17" t="str">
        <x:v>article</x:v>
      </x:c>
      <x:c r="G4087" s="17" t="str">
        <x:v>10.1080/14680777.2024.2363852</x:v>
      </x:c>
      <x:c r="H4087" s="17" t="str">
        <x:v>https://doi.org/10.1080/14680777.2024.2363852</x:v>
      </x:c>
      <x:c r="I4087" s="17" t="str">
        <x:v>https://openalex.org/W4399492915</x:v>
      </x:c>
      <x:c r="J4087" s="17" t="str"/>
    </x:row>
    <x:row r="4088">
      <x:c r="A4088" s="19" t="n">
        <x:v>2024</x:v>
      </x:c>
      <x:c r="B4088" s="19" t="n">
        <x:v>4</x:v>
      </x:c>
      <x:c r="C4088" s="17" t="str">
        <x:v>El ‘Caso Rubiales’ y el movimiento #SeAcabó en la prensa de España y del Reino Unido: entre la política y el género</x:v>
      </x:c>
      <x:c r="D4088" s="17" t="str">
        <x:v>Alberto E. López-Carrión; Guillermo Sanahuja Peris</x:v>
      </x:c>
      <x:c r="E4088" s="17" t="str">
        <x:v>Historia y Comunicación Social</x:v>
      </x:c>
      <x:c r="F4088" s="17" t="str">
        <x:v>article</x:v>
      </x:c>
      <x:c r="G4088" s="17" t="str">
        <x:v>10.5209/hics.96774</x:v>
      </x:c>
      <x:c r="H4088" s="17" t="str">
        <x:v>https://doi.org/10.5209/hics.96774</x:v>
      </x:c>
      <x:c r="I4088" s="17" t="str">
        <x:v>https://openalex.org/W4404861786</x:v>
      </x:c>
      <x:c r="J4088" s="17" t="str"/>
    </x:row>
    <x:row r="4089">
      <x:c r="A4089" s="19" t="n">
        <x:v>2024</x:v>
      </x:c>
      <x:c r="B4089" s="19" t="n">
        <x:v>4</x:v>
      </x:c>
      <x:c r="C4089" s="17" t="str">
        <x:v>El valor epistémico de la ira/rabia: De la ira psicologizada a la rabia politizada</x:v>
      </x:c>
      <x:c r="D4089" s="17" t="str">
        <x:v>Silvia García Dauder; Grecia Guzmán Martínez</x:v>
      </x:c>
      <x:c r="E4089" s="17" t="str">
        <x:v>Teknokultura Revista de Cultura Digital y Movimientos Sociales</x:v>
      </x:c>
      <x:c r="F4089" s="17" t="str">
        <x:v>article</x:v>
      </x:c>
      <x:c r="G4089" s="17" t="str">
        <x:v>10.5209/tekn.90066</x:v>
      </x:c>
      <x:c r="H4089" s="17" t="str">
        <x:v>https://doi.org/10.5209/tekn.90066</x:v>
      </x:c>
      <x:c r="I4089" s="17" t="str">
        <x:v>https://openalex.org/W4391402734</x:v>
      </x:c>
      <x:c r="J4089" s="17" t="str"/>
    </x:row>
    <x:row r="4090">
      <x:c r="A4090" s="19" t="n">
        <x:v>2024</x:v>
      </x:c>
      <x:c r="B4090" s="19" t="n">
        <x:v>4</x:v>
      </x:c>
      <x:c r="C4090" s="17" t="str">
        <x:v>Embedding equity and inclusion in universities through motivational theory and community‐based conservation approaches</x:v>
      </x:c>
      <x:c r="D4090" s="17" t="str">
        <x:v>Maï Yasué; Netta Weinstein; Sara Harris; I‐Chant A. Chiang; Nicole Legate; Amanda A. Moore; Nadia Joe</x:v>
      </x:c>
      <x:c r="E4090" s="17" t="str">
        <x:v>Conservation Biology</x:v>
      </x:c>
      <x:c r="F4090" s="17" t="str">
        <x:v>article</x:v>
      </x:c>
      <x:c r="G4090" s="17" t="str">
        <x:v>10.1111/cobi.14384</x:v>
      </x:c>
      <x:c r="H4090" s="17" t="str">
        <x:v>https://doi.org/10.1111/cobi.14384</x:v>
      </x:c>
      <x:c r="I4090" s="17" t="str">
        <x:v>https://openalex.org/W4404730083</x:v>
      </x:c>
      <x:c r="J4090" s="17" t="str"/>
    </x:row>
    <x:row r="4091">
      <x:c r="A4091" s="19" t="n">
        <x:v>2024</x:v>
      </x:c>
      <x:c r="B4091" s="19" t="n">
        <x:v>4</x:v>
      </x:c>
      <x:c r="C4091" s="17" t="str">
        <x:v>Engaging the Mechanisms of Faith?</x:v>
      </x:c>
      <x:c r="D4091" s="17" t="str">
        <x:v>Selina Palm; Carola Eyber</x:v>
      </x:c>
      <x:c r="E4091" s="17" t="str">
        <x:v>The Thinker</x:v>
      </x:c>
      <x:c r="F4091" s="17" t="str">
        <x:v>article</x:v>
      </x:c>
      <x:c r="G4091" s="17" t="str">
        <x:v>10.36615/v822ks38</x:v>
      </x:c>
      <x:c r="H4091" s="17" t="str">
        <x:v>https://doi.org/10.36615/v822ks38</x:v>
      </x:c>
      <x:c r="I4091" s="17" t="str">
        <x:v>https://openalex.org/W4392345793</x:v>
      </x:c>
      <x:c r="J4091" s="17" t="str"/>
    </x:row>
    <x:row r="4092">
      <x:c r="A4092" s="19" t="n">
        <x:v>2024</x:v>
      </x:c>
      <x:c r="B4092" s="19" t="n">
        <x:v>4</x:v>
      </x:c>
      <x:c r="C4092" s="17" t="str">
        <x:v>Exploring food poverty experiences in the German Twitter-Sphere</x:v>
      </x:c>
      <x:c r="D4092" s="17" t="str">
        <x:v>Tina Bartelmeß; Mirco Schönfeld; Jürgen Pfeffer</x:v>
      </x:c>
      <x:c r="E4092" s="17" t="str">
        <x:v>BMC Public Health</x:v>
      </x:c>
      <x:c r="F4092" s="17" t="str">
        <x:v>article</x:v>
      </x:c>
      <x:c r="G4092" s="17" t="str">
        <x:v>10.1186/s12889-024-18926-8</x:v>
      </x:c>
      <x:c r="H4092" s="17" t="str">
        <x:v>https://doi.org/10.1186/s12889-024-18926-8</x:v>
      </x:c>
      <x:c r="I4092" s="17" t="str">
        <x:v>https://openalex.org/W4399019458</x:v>
      </x:c>
      <x:c r="J4092" s="17" t="str"/>
    </x:row>
    <x:row r="4093">
      <x:c r="A4093" s="19" t="n">
        <x:v>2024</x:v>
      </x:c>
      <x:c r="B4093" s="19" t="n">
        <x:v>4</x:v>
      </x:c>
      <x:c r="C4093" s="17" t="str">
        <x:v>Fear of Sexual Harassment Accusations: A Hidden Barrier to Opposite-Gender Mentoring in Taiwan?</x:v>
      </x:c>
      <x:c r="D4093" s="17" t="str">
        <x:v>Thomas R. Tudor; Stephanie Dygico Gapud; Naeem Bajwa</x:v>
      </x:c>
      <x:c r="E4093" s="17" t="str">
        <x:v>Behavioral Sciences</x:v>
      </x:c>
      <x:c r="F4093" s="17" t="str">
        <x:v>article</x:v>
      </x:c>
      <x:c r="G4093" s="17" t="str">
        <x:v>10.3390/bs14020137</x:v>
      </x:c>
      <x:c r="H4093" s="17" t="str">
        <x:v>https://doi.org/10.3390/bs14020137</x:v>
      </x:c>
      <x:c r="I4093" s="17" t="str">
        <x:v>https://openalex.org/W4391843589</x:v>
      </x:c>
      <x:c r="J4093" s="17" t="str"/>
    </x:row>
    <x:row r="4094">
      <x:c r="A4094" s="19" t="n">
        <x:v>2024</x:v>
      </x:c>
      <x:c r="B4094" s="19" t="n">
        <x:v>4</x:v>
      </x:c>
      <x:c r="C4094" s="17" t="str">
        <x:v>Fear, “Discomfort,” Anger, and Shame in the Night-Time Economy: Women's Responses to Unwanted Sexual Intrusions</x:v>
      </x:c>
      <x:c r="D4094" s="17" t="str">
        <x:v>Ruth Lewis; Amanda Moore McBride</x:v>
      </x:c>
      <x:c r="E4094" s="17" t="str">
        <x:v>Violence Against Women</x:v>
      </x:c>
      <x:c r="F4094" s="17" t="str">
        <x:v>article</x:v>
      </x:c>
      <x:c r="G4094" s="17" t="str">
        <x:v>10.1177/10778012241259719</x:v>
      </x:c>
      <x:c r="H4094" s="17" t="str">
        <x:v>https://doi.org/10.1177/10778012241259719</x:v>
      </x:c>
      <x:c r="I4094" s="17" t="str">
        <x:v>https://openalex.org/W4399431672</x:v>
      </x:c>
      <x:c r="J4094" s="17" t="str"/>
    </x:row>
    <x:row r="4095">
      <x:c r="A4095" s="19" t="n">
        <x:v>2024</x:v>
      </x:c>
      <x:c r="B4095" s="19" t="n">
        <x:v>4</x:v>
      </x:c>
      <x:c r="C4095" s="17" t="str">
        <x:v>Female creators, directors and screenwriters in TV fiction production in Spain (2000 to 2020): gender inequality and characteristics of the roles</x:v>
      </x:c>
      <x:c r="D4095" s="17" t="str">
        <x:v>Tatiana Hidalgo‐Marí; Cande Sánchez-Olmos</x:v>
      </x:c>
      <x:c r="E4095" s="17" t="str">
        <x:v>Feminist Media Studies</x:v>
      </x:c>
      <x:c r="F4095" s="17" t="str">
        <x:v>article</x:v>
      </x:c>
      <x:c r="G4095" s="17" t="str">
        <x:v>10.1080/14680777.2024.2384419</x:v>
      </x:c>
      <x:c r="H4095" s="17" t="str">
        <x:v>https://doi.org/10.1080/14680777.2024.2384419</x:v>
      </x:c>
      <x:c r="I4095" s="17" t="str">
        <x:v>https://openalex.org/W4401521038</x:v>
      </x:c>
      <x:c r="J4095" s="17" t="str"/>
    </x:row>
    <x:row r="4096">
      <x:c r="A4096" s="19" t="n">
        <x:v>2024</x:v>
      </x:c>
      <x:c r="B4096" s="19" t="n">
        <x:v>4</x:v>
      </x:c>
      <x:c r="C4096" s="17" t="str">
        <x:v>Female Literacy and Crime Against Women in India: Complex Trajectories and Correlations</x:v>
      </x:c>
      <x:c r="D4096" s="17" t="str">
        <x:v>Suzana Košir; Radhika Lakshminarayanan</x:v>
      </x:c>
      <x:c r="E4096" s="17" t="str">
        <x:v>International Social Science Journal</x:v>
      </x:c>
      <x:c r="F4096" s="17" t="str">
        <x:v>article</x:v>
      </x:c>
      <x:c r="G4096" s="17" t="str">
        <x:v>10.1111/issj.12550</x:v>
      </x:c>
      <x:c r="H4096" s="17" t="str">
        <x:v>https://doi.org/10.1111/issj.12550</x:v>
      </x:c>
      <x:c r="I4096" s="17" t="str">
        <x:v>https://openalex.org/W4404938094</x:v>
      </x:c>
      <x:c r="J4096" s="17" t="str"/>
    </x:row>
    <x:row r="4097">
      <x:c r="A4097" s="19" t="n">
        <x:v>2024</x:v>
      </x:c>
      <x:c r="B4097" s="19" t="n">
        <x:v>4</x:v>
      </x:c>
      <x:c r="C4097" s="17" t="str">
        <x:v>Finally, beyond status quo? Analysis of steps taken to improve gender equality in the European audiovisual sector in light of the #MeToo movement</x:v>
      </x:c>
      <x:c r="D4097" s="17" t="str">
        <x:v>Dilara Asardag; Marlen Komorowski</x:v>
      </x:c>
      <x:c r="E4097" s="17" t="str">
        <x:v>International Journal of Cultural Policy</x:v>
      </x:c>
      <x:c r="F4097" s="17" t="str">
        <x:v>article</x:v>
      </x:c>
      <x:c r="G4097" s="17" t="str">
        <x:v>10.1080/10286632.2024.2328554</x:v>
      </x:c>
      <x:c r="H4097" s="17" t="str">
        <x:v>https://doi.org/10.1080/10286632.2024.2328554</x:v>
      </x:c>
      <x:c r="I4097" s="17" t="str">
        <x:v>https://openalex.org/W4393146625</x:v>
      </x:c>
      <x:c r="J4097" s="17" t="str"/>
    </x:row>
    <x:row r="4098">
      <x:c r="A4098" s="19" t="n">
        <x:v>2024</x:v>
      </x:c>
      <x:c r="B4098" s="19" t="n">
        <x:v>4</x:v>
      </x:c>
      <x:c r="C4098" s="17" t="str">
        <x:v>For every action a reaction? The polarizing effects of women's rights and refugee immigration: A survey experiment in 27 EU member states</x:v>
      </x:c>
      <x:c r="D4098" s="17" t="str">
        <x:v>Amy C. Alexander; Nicholas Charron; Gefjon Off</x:v>
      </x:c>
      <x:c r="E4098" s="17" t="str">
        <x:v>European Journal of Political Research</x:v>
      </x:c>
      <x:c r="F4098" s="17" t="str">
        <x:v>article</x:v>
      </x:c>
      <x:c r="G4098" s="17" t="str">
        <x:v>10.1111/1475-6765.12664</x:v>
      </x:c>
      <x:c r="H4098" s="17" t="str">
        <x:v>https://doi.org/10.1111/1475-6765.12664</x:v>
      </x:c>
      <x:c r="I4098" s="17" t="str">
        <x:v>https://openalex.org/W4391880546</x:v>
      </x:c>
      <x:c r="J4098" s="17" t="str"/>
    </x:row>
    <x:row r="4099">
      <x:c r="A4099" s="19" t="n">
        <x:v>2024</x:v>
      </x:c>
      <x:c r="B4099" s="19" t="n">
        <x:v>4</x:v>
      </x:c>
      <x:c r="C4099" s="17" t="str">
        <x:v>For whom and by whom is glaciology?</x:v>
      </x:c>
      <x:c r="D4099" s="17" t="str">
        <x:v>Alexander A. Robel; Lizz Ultee; Meghana Ranganathan; Meredith Nash</x:v>
      </x:c>
      <x:c r="E4099" s="17" t="str">
        <x:v>Journal of Glaciology</x:v>
      </x:c>
      <x:c r="F4099" s="17" t="str">
        <x:v>article</x:v>
      </x:c>
      <x:c r="G4099" s="17" t="str">
        <x:v>10.1017/jog.2024.29</x:v>
      </x:c>
      <x:c r="H4099" s="17" t="str">
        <x:v>https://doi.org/10.1017/jog.2024.29</x:v>
      </x:c>
      <x:c r="I4099" s="17" t="str">
        <x:v>https://openalex.org/W4393021117</x:v>
      </x:c>
      <x:c r="J4099" s="17" t="str"/>
    </x:row>
    <x:row r="4100">
      <x:c r="A4100" s="19" t="n">
        <x:v>2024</x:v>
      </x:c>
      <x:c r="B4100" s="19" t="n">
        <x:v>4</x:v>
      </x:c>
      <x:c r="C4100" s="17" t="str">
        <x:v>Forging an entrepreneur – gendered ideas and ideals</x:v>
      </x:c>
      <x:c r="D4100" s="17" t="str">
        <x:v>Annie Roos; Katarina Pettersson</x:v>
      </x:c>
      <x:c r="E4100" s="17" t="str">
        <x:v>International Journal of Gender and Entrepreneurship</x:v>
      </x:c>
      <x:c r="F4100" s="17" t="str">
        <x:v>article</x:v>
      </x:c>
      <x:c r="G4100" s="17" t="str">
        <x:v>10.1108/ijge-04-2023-0107</x:v>
      </x:c>
      <x:c r="H4100" s="17" t="str">
        <x:v>https://doi.org/10.1108/ijge-04-2023-0107</x:v>
      </x:c>
      <x:c r="I4100" s="17" t="str">
        <x:v>https://openalex.org/W4391197407</x:v>
      </x:c>
      <x:c r="J4100" s="17" t="str"/>
    </x:row>
    <x:row r="4101">
      <x:c r="A4101" s="19" t="n">
        <x:v>2024</x:v>
      </x:c>
      <x:c r="B4101" s="19" t="n">
        <x:v>4</x:v>
      </x:c>
      <x:c r="C4101" s="17" t="str">
        <x:v>Fostering Active Citizenship: Facebook's Role in Youth Civic Engagement</x:v>
      </x:c>
      <x:c r="D4101" s="17" t="str">
        <x:v>Juan D. Borrero; Encarna Borrero-Domínguez</x:v>
      </x:c>
      <x:c r="E4101" s="17" t="str">
        <x:v>Cuadernos info</x:v>
      </x:c>
      <x:c r="F4101" s="17" t="str">
        <x:v>article</x:v>
      </x:c>
      <x:c r="G4101" s="17" t="str">
        <x:v>10.7764/cdi.57.63423</x:v>
      </x:c>
      <x:c r="H4101" s="17" t="str">
        <x:v>https://doi.org/10.7764/cdi.57.63423</x:v>
      </x:c>
      <x:c r="I4101" s="17" t="str">
        <x:v>https://openalex.org/W4390969002</x:v>
      </x:c>
      <x:c r="J4101" s="17" t="str"/>
    </x:row>
    <x:row r="4102">
      <x:c r="A4102" s="19" t="n">
        <x:v>2024</x:v>
      </x:c>
      <x:c r="B4102" s="19" t="n">
        <x:v>4</x:v>
      </x:c>
      <x:c r="C4102" s="17" t="str">
        <x:v>Fresh meat: Women's motivations to hunt and how they challenge hunting structures</x:v>
      </x:c>
      <x:c r="D4102" s="17" t="str">
        <x:v>Lara Tickle; Erica von Essen; Anke Fischer</x:v>
      </x:c>
      <x:c r="E4102" s="17" t="str">
        <x:v>Environment and Planning E Nature and Space</x:v>
      </x:c>
      <x:c r="F4102" s="17" t="str">
        <x:v>article</x:v>
      </x:c>
      <x:c r="G4102" s="17" t="str">
        <x:v>10.1177/25148486241239822</x:v>
      </x:c>
      <x:c r="H4102" s="17" t="str">
        <x:v>https://doi.org/10.1177/25148486241239822</x:v>
      </x:c>
      <x:c r="I4102" s="17" t="str">
        <x:v>https://openalex.org/W4394719482</x:v>
      </x:c>
      <x:c r="J4102" s="17" t="str"/>
    </x:row>
    <x:row r="4103">
      <x:c r="A4103" s="19" t="n">
        <x:v>2024</x:v>
      </x:c>
      <x:c r="B4103" s="19" t="n">
        <x:v>4</x:v>
      </x:c>
      <x:c r="C4103" s="17" t="str">
        <x:v>From Opposition to Creativity: Saba Mahmood's Decolonial Critique of Teleological Feminist Futures</x:v>
      </x:c>
      <x:c r="D4103" s="17" t="str">
        <x:v>Muhammad Velji</x:v>
      </x:c>
      <x:c r="E4103" s="17" t="str">
        <x:v>Hypatia</x:v>
      </x:c>
      <x:c r="F4103" s="17" t="str">
        <x:v>article</x:v>
      </x:c>
      <x:c r="G4103" s="17" t="str">
        <x:v>10.1017/hyp.2023.119</x:v>
      </x:c>
      <x:c r="H4103" s="17" t="str">
        <x:v>https://doi.org/10.1017/hyp.2023.119</x:v>
      </x:c>
      <x:c r="I4103" s="17" t="str">
        <x:v>https://openalex.org/W4392921775</x:v>
      </x:c>
      <x:c r="J4103" s="17" t="str"/>
    </x:row>
    <x:row r="4104">
      <x:c r="A4104" s="19" t="n">
        <x:v>2024</x:v>
      </x:c>
      <x:c r="B4104" s="19" t="n">
        <x:v>4</x:v>
      </x:c>
      <x:c r="C4104" s="17" t="str">
        <x:v>From Parliament to Party: The Gender‐Sensitive Parliamentary Group</x:v>
      </x:c>
      <x:c r="D4104" s="17" t="str">
        <x:v>Petra Ahrens; Petra Meier</x:v>
      </x:c>
      <x:c r="E4104" s="17" t="str">
        <x:v>Politics and Governance</x:v>
      </x:c>
      <x:c r="F4104" s="17" t="str">
        <x:v>article</x:v>
      </x:c>
      <x:c r="G4104" s="17" t="str">
        <x:v>10.17645/pag.8107</x:v>
      </x:c>
      <x:c r="H4104" s="17" t="str">
        <x:v>https://doi.org/10.17645/pag.8107</x:v>
      </x:c>
      <x:c r="I4104" s="17" t="str">
        <x:v>https://openalex.org/W4398171105</x:v>
      </x:c>
      <x:c r="J4104" s="17" t="str"/>
    </x:row>
    <x:row r="4105">
      <x:c r="A4105" s="19" t="n">
        <x:v>2024</x:v>
      </x:c>
      <x:c r="B4105" s="19" t="n">
        <x:v>4</x:v>
      </x:c>
      <x:c r="C4105" s="17" t="str">
        <x:v>From Patriotism to Transnationalism: Exploring Hashtag Narratives on Lithium Mining Protests in Serbia</x:v>
      </x:c>
      <x:c r="D4105" s="17" t="str">
        <x:v>Ivana Stepanović</x:v>
      </x:c>
      <x:c r="E4105" s="17" t="str">
        <x:v>Nationalities Papers</x:v>
      </x:c>
      <x:c r="F4105" s="17" t="str">
        <x:v>article</x:v>
      </x:c>
      <x:c r="G4105" s="17" t="str">
        <x:v>10.1017/nps.2024.48</x:v>
      </x:c>
      <x:c r="H4105" s="17" t="str">
        <x:v>https://doi.org/10.1017/nps.2024.48</x:v>
      </x:c>
      <x:c r="I4105" s="17" t="str">
        <x:v>https://openalex.org/W4403482830</x:v>
      </x:c>
      <x:c r="J4105" s="17" t="str"/>
    </x:row>
    <x:row r="4106">
      <x:c r="A4106" s="19" t="n">
        <x:v>2024</x:v>
      </x:c>
      <x:c r="B4106" s="19" t="n">
        <x:v>4</x:v>
      </x:c>
      <x:c r="C4106" s="17" t="str">
        <x:v>Gender disparities in social and personality psychology awards from 1968 to 2021</x:v>
      </x:c>
      <x:c r="D4106" s="17" t="str">
        <x:v>Aífe Hopkins-Doyle; Jocelyn Chalmers; Daniel Toribio‐Flórez; Aleksandra Cichocka</x:v>
      </x:c>
      <x:c r="E4106" s="17" t="str">
        <x:v>Communications Psychology</x:v>
      </x:c>
      <x:c r="F4106" s="17" t="str">
        <x:v>article</x:v>
      </x:c>
      <x:c r="G4106" s="17" t="str">
        <x:v>10.1038/s44271-024-00113-5</x:v>
      </x:c>
      <x:c r="H4106" s="17" t="str">
        <x:v>https://doi.org/10.1038/s44271-024-00113-5</x:v>
      </x:c>
      <x:c r="I4106" s="17" t="str">
        <x:v>https://openalex.org/W4400273681</x:v>
      </x:c>
      <x:c r="J4106" s="17" t="str"/>
    </x:row>
    <x:row r="4107">
      <x:c r="A4107" s="19" t="n">
        <x:v>2024</x:v>
      </x:c>
      <x:c r="B4107" s="19" t="n">
        <x:v>4</x:v>
      </x:c>
      <x:c r="C4107" s="17" t="str">
        <x:v>Gender in/and the news in the UK and Republic of Ireland: Slow but (un)steady progress?</x:v>
      </x:c>
      <x:c r="D4107" s="17" t="str">
        <x:v>Dawn Wheatley; Karen Ross; Cynthia Carter; Karen Boyle</x:v>
      </x:c>
      <x:c r="E4107" s="17" t="str">
        <x:v>Journalism</x:v>
      </x:c>
      <x:c r="F4107" s="17" t="str">
        <x:v>article</x:v>
      </x:c>
      <x:c r="G4107" s="17" t="str">
        <x:v>10.1177/14648849241276836</x:v>
      </x:c>
      <x:c r="H4107" s="17" t="str">
        <x:v>https://doi.org/10.1177/14648849241276836</x:v>
      </x:c>
      <x:c r="I4107" s="17" t="str">
        <x:v>https://openalex.org/W4401843546</x:v>
      </x:c>
      <x:c r="J4107" s="17" t="str"/>
    </x:row>
    <x:row r="4108">
      <x:c r="A4108" s="19" t="n">
        <x:v>2024</x:v>
      </x:c>
      <x:c r="B4108" s="19" t="n">
        <x:v>4</x:v>
      </x:c>
      <x:c r="C4108" s="17" t="str">
        <x:v>Gender representations in school mathematics: a study of primary textbooks in the Republic of Cyprus</x:v>
      </x:c>
      <x:c r="D4108" s="17" t="str">
        <x:v>Constantinos Xenofontos</x:v>
      </x:c>
      <x:c r="E4108" s="17" t="str">
        <x:v>International Journal of Mathematical Education in Science and Technology</x:v>
      </x:c>
      <x:c r="F4108" s="17" t="str">
        <x:v>article</x:v>
      </x:c>
      <x:c r="G4108" s="17" t="str">
        <x:v>10.1080/0020739x.2024.2337945</x:v>
      </x:c>
      <x:c r="H4108" s="17" t="str">
        <x:v>https://doi.org/10.1080/0020739x.2024.2337945</x:v>
      </x:c>
      <x:c r="I4108" s="17" t="str">
        <x:v>https://openalex.org/W4398141332</x:v>
      </x:c>
      <x:c r="J4108" s="17" t="str"/>
    </x:row>
    <x:row r="4109">
      <x:c r="A4109" s="19" t="n">
        <x:v>2024</x:v>
      </x:c>
      <x:c r="B4109" s="19" t="n">
        <x:v>4</x:v>
      </x:c>
      <x:c r="C4109" s="17" t="str">
        <x:v>Gender revolution, evolution or neverlution?</x:v>
      </x:c>
      <x:c r="D4109" s="17" t="str">
        <x:v>Lynn Prince Cooke</x:v>
      </x:c>
      <x:c r="E4109" s="17" t="str">
        <x:v>Oxford Open Economics</x:v>
      </x:c>
      <x:c r="F4109" s="17" t="str">
        <x:v>article</x:v>
      </x:c>
      <x:c r="G4109" s="17" t="str">
        <x:v>10.1093/ooec/odad011</x:v>
      </x:c>
      <x:c r="H4109" s="17" t="str">
        <x:v>https://doi.org/10.1093/ooec/odad011</x:v>
      </x:c>
      <x:c r="I4109" s="17" t="str">
        <x:v>https://openalex.org/W4400738845</x:v>
      </x:c>
      <x:c r="J4109" s="17" t="str"/>
    </x:row>
    <x:row r="4110">
      <x:c r="A4110" s="19" t="n">
        <x:v>2024</x:v>
      </x:c>
      <x:c r="B4110" s="19" t="n">
        <x:v>4</x:v>
      </x:c>
      <x:c r="C4110" s="17" t="str">
        <x:v>Holding the Taliban Accountable for Gender Persecution: The Search for New Accountability Paradigms under International Human Rights Law, International Criminal Law and Women, Peace, and Security</x:v>
      </x:c>
      <x:c r="D4110" s="17" t="str">
        <x:v>Rangita de Silva de Alwis</x:v>
      </x:c>
      <x:c r="E4110" s="17" t="str">
        <x:v>German Law Journal</x:v>
      </x:c>
      <x:c r="F4110" s="17" t="str">
        <x:v>article</x:v>
      </x:c>
      <x:c r="G4110" s="17" t="str">
        <x:v>10.1017/glj.2023.113</x:v>
      </x:c>
      <x:c r="H4110" s="17" t="str">
        <x:v>https://doi.org/10.1017/glj.2023.113</x:v>
      </x:c>
      <x:c r="I4110" s="17" t="str">
        <x:v>https://openalex.org/W4392512749</x:v>
      </x:c>
      <x:c r="J4110" s="17" t="str"/>
    </x:row>
    <x:row r="4111">
      <x:c r="A4111" s="19" t="n">
        <x:v>2024</x:v>
      </x:c>
      <x:c r="B4111" s="19" t="n">
        <x:v>4</x:v>
      </x:c>
      <x:c r="C4111" s="17" t="str">
        <x:v>How Is It Covered?—A Global Perspective on Teaching Themes and Perceived Gaps and Availability of Resources in University Forestry Education</x:v>
      </x:c>
      <x:c r="D4111" s="17" t="str">
        <x:v>Konsta Wilenius; Mika Rekola; Anne Nevgi; Niclas Sandström</x:v>
      </x:c>
      <x:c r="E4111" s="17" t="str">
        <x:v>Forests</x:v>
      </x:c>
      <x:c r="F4111" s="17" t="str">
        <x:v>article</x:v>
      </x:c>
      <x:c r="G4111" s="17" t="str">
        <x:v>10.3390/f15081360</x:v>
      </x:c>
      <x:c r="H4111" s="17" t="str">
        <x:v>https://doi.org/10.3390/f15081360</x:v>
      </x:c>
      <x:c r="I4111" s="17" t="str">
        <x:v>https://openalex.org/W4401335071</x:v>
      </x:c>
      <x:c r="J4111" s="17" t="str"/>
    </x:row>
    <x:row r="4112">
      <x:c r="A4112" s="19" t="n">
        <x:v>2024</x:v>
      </x:c>
      <x:c r="B4112" s="19" t="n">
        <x:v>4</x:v>
      </x:c>
      <x:c r="C4112" s="17" t="str">
        <x:v>How News Organizations Cultivate and Maintain Sexist Newsrooms via Gendered Journalistic Norms, Sexual Harassment, and the Boys’ Club</x:v>
      </x:c>
      <x:c r="D4112" s="17" t="str">
        <x:v>Lindsey Blumell; Dinfin Mulupi</x:v>
      </x:c>
      <x:c r="E4112" s="17" t="str">
        <x:v>Women s Studies in Communication</x:v>
      </x:c>
      <x:c r="F4112" s="17" t="str">
        <x:v>article</x:v>
      </x:c>
      <x:c r="G4112" s="17" t="str">
        <x:v>10.1080/07491409.2024.2342842</x:v>
      </x:c>
      <x:c r="H4112" s="17" t="str">
        <x:v>https://doi.org/10.1080/07491409.2024.2342842</x:v>
      </x:c>
      <x:c r="I4112" s="17" t="str">
        <x:v>https://openalex.org/W4398143181</x:v>
      </x:c>
      <x:c r="J4112" s="17" t="str"/>
    </x:row>
    <x:row r="4113">
      <x:c r="A4113" s="19" t="n">
        <x:v>2024</x:v>
      </x:c>
      <x:c r="B4113" s="19" t="n">
        <x:v>4</x:v>
      </x:c>
      <x:c r="C4113" s="17" t="str">
        <x:v>Is it time to get over the X? Assessing the global impact and future of social media conferences in animal behaviour</x:v>
      </x:c>
      <x:c r="D4113" s="17" t="str">
        <x:v>Jessica A. Cusick; Ebi Antony George; E.V. Greenway; Mukta Watve; Kirsty E. Graham; Cassandra L. Raby</x:v>
      </x:c>
      <x:c r="E4113" s="17" t="str">
        <x:v>Animal Behaviour</x:v>
      </x:c>
      <x:c r="F4113" s="17" t="str">
        <x:v>article</x:v>
      </x:c>
      <x:c r="G4113" s="17" t="str">
        <x:v>10.1016/j.anbehav.2024.04.001</x:v>
      </x:c>
      <x:c r="H4113" s="17" t="str">
        <x:v>https://doi.org/10.1016/j.anbehav.2024.04.001</x:v>
      </x:c>
      <x:c r="I4113" s="17" t="str">
        <x:v>https://openalex.org/W4396945886</x:v>
      </x:c>
      <x:c r="J4113" s="17" t="str"/>
    </x:row>
    <x:row r="4114">
      <x:c r="A4114" s="19" t="n">
        <x:v>2024</x:v>
      </x:c>
      <x:c r="B4114" s="19" t="n">
        <x:v>4</x:v>
      </x:c>
      <x:c r="C4114" s="17" t="str">
        <x:v>Journalistic Practices in Difficult Times: The Cases of Fictional Television Series &lt;i&gt;Borgen&lt;/i&gt; and &lt;i&gt;El Caso&lt;/i&gt; in Denmark and Spain</x:v>
      </x:c>
      <x:c r="D4114" s="17" t="str">
        <x:v>Maxine De Wulf Helskens; Karen Arriaza Ibarra</x:v>
      </x:c>
      <x:c r="E4114" s="17" t="str">
        <x:v>Television &amp; New Media</x:v>
      </x:c>
      <x:c r="F4114" s="17" t="str">
        <x:v>article</x:v>
      </x:c>
      <x:c r="G4114" s="17" t="str">
        <x:v>10.1177/15274764231221734</x:v>
      </x:c>
      <x:c r="H4114" s="17" t="str">
        <x:v>https://doi.org/10.1177/15274764231221734</x:v>
      </x:c>
      <x:c r="I4114" s="17" t="str">
        <x:v>https://openalex.org/W4391169846</x:v>
      </x:c>
      <x:c r="J4114" s="17" t="str"/>
    </x:row>
    <x:row r="4115">
      <x:c r="A4115" s="19" t="n">
        <x:v>2024</x:v>
      </x:c>
      <x:c r="B4115" s="19" t="n">
        <x:v>4</x:v>
      </x:c>
      <x:c r="C4115" s="17" t="str">
        <x:v>Journalists’ Apprehension of Being Politically Correct: A Source of Racial Stereotyping of Street Harassment Perpetrators in the Press</x:v>
      </x:c>
      <x:c r="D4115" s="17" t="str">
        <x:v>Mischa Dekker; Jan Willem Duyvendak</x:v>
      </x:c>
      <x:c r="E4115" s="17" t="str">
        <x:v>Journalism Studies</x:v>
      </x:c>
      <x:c r="F4115" s="17" t="str">
        <x:v>article</x:v>
      </x:c>
      <x:c r="G4115" s="17" t="str">
        <x:v>10.1080/1461670x.2024.2312412</x:v>
      </x:c>
      <x:c r="H4115" s="17" t="str">
        <x:v>https://doi.org/10.1080/1461670x.2024.2312412</x:v>
      </x:c>
      <x:c r="I4115" s="17" t="str">
        <x:v>https://openalex.org/W4392756136</x:v>
      </x:c>
      <x:c r="J4115" s="17" t="str"/>
    </x:row>
    <x:row r="4116">
      <x:c r="A4116" s="19" t="n">
        <x:v>2024</x:v>
      </x:c>
      <x:c r="B4116" s="19" t="n">
        <x:v>4</x:v>
      </x:c>
      <x:c r="C4116" s="17" t="str">
        <x:v>Justice for Women After Sexual Assault: A Critical Interpretive Synthesis</x:v>
      </x:c>
      <x:c r="D4116" s="17" t="str">
        <x:v>Joanna Collaton; Paula C. Barata; Mavis Morton; Kim Barton; Stephen P. Lewis</x:v>
      </x:c>
      <x:c r="E4116" s="17" t="str">
        <x:v>Trauma Violence &amp; Abuse</x:v>
      </x:c>
      <x:c r="F4116" s="17" t="str">
        <x:v>article</x:v>
      </x:c>
      <x:c r="G4116" s="17" t="str">
        <x:v>10.1177/15248380241248411</x:v>
      </x:c>
      <x:c r="H4116" s="17" t="str">
        <x:v>https://doi.org/10.1177/15248380241248411</x:v>
      </x:c>
      <x:c r="I4116" s="17" t="str">
        <x:v>https://openalex.org/W4396807412</x:v>
      </x:c>
      <x:c r="J4116" s="17" t="str"/>
    </x:row>
    <x:row r="4117">
      <x:c r="A4117" s="19" t="n">
        <x:v>2024</x:v>
      </x:c>
      <x:c r="B4117" s="19" t="n">
        <x:v>4</x:v>
      </x:c>
      <x:c r="C4117" s="17" t="str">
        <x:v>L’avènement d’un droit pénal de la conjugalité : le nouveau tournant féministe de la politique criminelle en France ?</x:v>
      </x:c>
      <x:c r="D4117" s="17" t="str">
        <x:v>Ariane Amado</x:v>
      </x:c>
      <x:c r="E4117" s="17" t="str">
        <x:v>Archives de politique criminelle</x:v>
      </x:c>
      <x:c r="F4117" s="17" t="str">
        <x:v>article</x:v>
      </x:c>
      <x:c r="G4117" s="17" t="str">
        <x:v>10.3917/apc.045.0093</x:v>
      </x:c>
      <x:c r="H4117" s="17" t="str">
        <x:v>https://doi.org/10.3917/apc.045.0093</x:v>
      </x:c>
      <x:c r="I4117" s="17" t="str">
        <x:v>https://openalex.org/W4391211690</x:v>
      </x:c>
      <x:c r="J4117" s="17" t="str"/>
    </x:row>
    <x:row r="4118">
      <x:c r="A4118" s="19" t="n">
        <x:v>2024</x:v>
      </x:c>
      <x:c r="B4118" s="19" t="n">
        <x:v>4</x:v>
      </x:c>
      <x:c r="C4118" s="17" t="str">
        <x:v>Low uptake of gynecological consultation following domestic or sexual violence: A case-control study during pregnancy follow-up</x:v>
      </x:c>
      <x:c r="D4118" s="17" t="str">
        <x:v>Élisabeth Iraola; Jean-Pierre Ménard; Marie‐Laure Baranne; Julien Cudonnec; Isabelle Buresi; Patrick Chariot</x:v>
      </x:c>
      <x:c r="E4118" s="17" t="str">
        <x:v>European Journal of Obstetrics &amp; Gynecology and Reproductive Biology</x:v>
      </x:c>
      <x:c r="F4118" s="17" t="str">
        <x:v>article</x:v>
      </x:c>
      <x:c r="G4118" s="17" t="str">
        <x:v>10.1016/j.ejogrb.2024.02.055</x:v>
      </x:c>
      <x:c r="H4118" s="17" t="str">
        <x:v>https://doi.org/10.1016/j.ejogrb.2024.02.055</x:v>
      </x:c>
      <x:c r="I4118" s="17" t="str">
        <x:v>https://openalex.org/W4392388133</x:v>
      </x:c>
      <x:c r="J4118" s="17" t="str"/>
    </x:row>
    <x:row r="4119">
      <x:c r="A4119" s="19" t="n">
        <x:v>2024</x:v>
      </x:c>
      <x:c r="B4119" s="19" t="n">
        <x:v>4</x:v>
      </x:c>
      <x:c r="C4119" s="17" t="str">
        <x:v>Model of cultural policy and the governance and management of cultural institutions: comparative analysis of three European opera houses</x:v>
      </x:c>
      <x:c r="D4119" s="17" t="str">
        <x:v>Joaquim Rius-Ulldemolins; Arturo Rubio-Aróstegui; Maria Teresa Patrício</x:v>
      </x:c>
      <x:c r="E4119" s="17" t="str">
        <x:v>Cultural Trends</x:v>
      </x:c>
      <x:c r="F4119" s="17" t="str">
        <x:v>article</x:v>
      </x:c>
      <x:c r="G4119" s="17" t="str">
        <x:v>10.1080/09548963.2024.2320658</x:v>
      </x:c>
      <x:c r="H4119" s="17" t="str">
        <x:v>https://doi.org/10.1080/09548963.2024.2320658</x:v>
      </x:c>
      <x:c r="I4119" s="17" t="str">
        <x:v>https://openalex.org/W4392095084</x:v>
      </x:c>
      <x:c r="J4119" s="17" t="str"/>
    </x:row>
    <x:row r="4120">
      <x:c r="A4120" s="19" t="n">
        <x:v>2024</x:v>
      </x:c>
      <x:c r="B4120" s="19" t="n">
        <x:v>4</x:v>
      </x:c>
      <x:c r="C4120" s="17" t="str">
        <x:v>Moral commitment to gender equality increases (mis)perceptions of gender bias in hiring</x:v>
      </x:c>
      <x:c r="D4120" s="17" t="str">
        <x:v>Hualin Xiao; Antoine Marie; Brent Strickland</x:v>
      </x:c>
      <x:c r="E4120" s="17" t="str">
        <x:v>European Journal of Social Psychology</x:v>
      </x:c>
      <x:c r="F4120" s="17" t="str">
        <x:v>article</x:v>
      </x:c>
      <x:c r="G4120" s="17" t="str">
        <x:v>10.1002/ejsp.3071</x:v>
      </x:c>
      <x:c r="H4120" s="17" t="str">
        <x:v>https://doi.org/10.1002/ejsp.3071</x:v>
      </x:c>
      <x:c r="I4120" s="17" t="str">
        <x:v>https://openalex.org/W4399021196</x:v>
      </x:c>
      <x:c r="J4120" s="17" t="str"/>
    </x:row>
    <x:row r="4121">
      <x:c r="A4121" s="19" t="n">
        <x:v>2024</x:v>
      </x:c>
      <x:c r="B4121" s="19" t="n">
        <x:v>4</x:v>
      </x:c>
      <x:c r="C4121" s="17" t="str">
        <x:v>Multimedia Messaging for Social Change: Assessing the Impact of Multimedia Integration in Development Communication Campaigns</x:v>
      </x:c>
      <x:c r="D4121" s="17" t="str">
        <x:v>Uduak Udoudom; Ememobong Okon; Christiana Chundung Pam; George Brown</x:v>
      </x:c>
      <x:c r="E4121" s="17" t="str">
        <x:v>Journal of Community Service and Society Empowerment</x:v>
      </x:c>
      <x:c r="F4121" s="17" t="str">
        <x:v>article</x:v>
      </x:c>
      <x:c r="G4121" s="17" t="str">
        <x:v>10.59653/jcsse.v2i02.581</x:v>
      </x:c>
      <x:c r="H4121" s="17" t="str">
        <x:v>https://doi.org/10.59653/jcsse.v2i02.581</x:v>
      </x:c>
      <x:c r="I4121" s="17" t="str">
        <x:v>https://openalex.org/W4391607355</x:v>
      </x:c>
      <x:c r="J4121" s="17" t="str"/>
    </x:row>
    <x:row r="4122">
      <x:c r="A4122" s="19" t="n">
        <x:v>2024</x:v>
      </x:c>
      <x:c r="B4122" s="19" t="n">
        <x:v>4</x:v>
      </x:c>
      <x:c r="C4122" s="17" t="str">
        <x:v>Navigating Firestorms: The Imperative of Conflict-Intelligent Leadership in a Turbulent World</x:v>
      </x:c>
      <x:c r="D4122" s="17" t="str">
        <x:v>Peter T. Coleman</x:v>
      </x:c>
      <x:c r="E4122" s="17" t="str">
        <x:v>Negotiation Journal</x:v>
      </x:c>
      <x:c r="F4122" s="17" t="str">
        <x:v>article</x:v>
      </x:c>
      <x:c r="G4122" s="17" t="str">
        <x:v>10.1162/ngtn_a_00003</x:v>
      </x:c>
      <x:c r="H4122" s="17" t="str">
        <x:v>https://doi.org/10.1162/ngtn_a_00003</x:v>
      </x:c>
      <x:c r="I4122" s="17" t="str">
        <x:v>https://openalex.org/W4401989603</x:v>
      </x:c>
      <x:c r="J4122" s="17" t="str"/>
    </x:row>
    <x:row r="4123">
      <x:c r="A4123" s="19" t="n">
        <x:v>2024</x:v>
      </x:c>
      <x:c r="B4123" s="19" t="n">
        <x:v>4</x:v>
      </x:c>
      <x:c r="C4123" s="17" t="str">
        <x:v>Negotiating Danish identity with(in) Copenhagen's postcolonial landscape of commemoration</x:v>
      </x:c>
      <x:c r="D4123" s="17" t="str">
        <x:v>Doron Eldar</x:v>
      </x:c>
      <x:c r="E4123" s="17" t="str">
        <x:v>Journal of Historical Geography</x:v>
      </x:c>
      <x:c r="F4123" s="17" t="str">
        <x:v>article</x:v>
      </x:c>
      <x:c r="G4123" s="17" t="str">
        <x:v>10.1016/j.jhg.2024.04.004</x:v>
      </x:c>
      <x:c r="H4123" s="17" t="str">
        <x:v>https://doi.org/10.1016/j.jhg.2024.04.004</x:v>
      </x:c>
      <x:c r="I4123" s="17" t="str">
        <x:v>https://openalex.org/W4395067268</x:v>
      </x:c>
      <x:c r="J4123" s="17" t="str"/>
    </x:row>
    <x:row r="4124">
      <x:c r="A4124" s="19" t="n">
        <x:v>2024</x:v>
      </x:c>
      <x:c r="B4124" s="19" t="n">
        <x:v>4</x:v>
      </x:c>
      <x:c r="C4124" s="17" t="str">
        <x:v>Not all men: the debates in social networks on masculinities and consent</x:v>
      </x:c>
      <x:c r="D4124" s="17" t="str">
        <x:v>Oriol Ríos González; Anália Torres; Emilia Aiello; Bernardo Coelho; Guillermo Legorburo-Torres; Ariadna Munté Pascual</x:v>
      </x:c>
      <x:c r="E4124" s="17" t="str">
        <x:v>Humanities and Social Sciences Communications</x:v>
      </x:c>
      <x:c r="F4124" s="17" t="str">
        <x:v>article</x:v>
      </x:c>
      <x:c r="G4124" s="17" t="str">
        <x:v>10.1057/s41599-023-02569-y</x:v>
      </x:c>
      <x:c r="H4124" s="17" t="str">
        <x:v>https://doi.org/10.1057/s41599-023-02569-y</x:v>
      </x:c>
      <x:c r="I4124" s="17" t="str">
        <x:v>https://openalex.org/W4390617339</x:v>
      </x:c>
      <x:c r="J4124" s="17" t="str"/>
    </x:row>
    <x:row r="4125">
      <x:c r="A4125" s="19" t="n">
        <x:v>2024</x:v>
      </x:c>
      <x:c r="B4125" s="19" t="n">
        <x:v>4</x:v>
      </x:c>
      <x:c r="C4125" s="17" t="str">
        <x:v>Paradox mindset as an equalizer: A moderated mediated perspective on workplace ostracism</x:v>
      </x:c>
      <x:c r="D4125" s="17" t="str">
        <x:v>Alina Ahmad; Sharjeel Saleem; Rizwan Shabbir; Beenish Qamar</x:v>
      </x:c>
      <x:c r="E4125" s="17" t="str">
        <x:v>PLoS ONE</x:v>
      </x:c>
      <x:c r="F4125" s="17" t="str">
        <x:v>article</x:v>
      </x:c>
      <x:c r="G4125" s="17" t="str">
        <x:v>10.1371/journal.pone.0294163</x:v>
      </x:c>
      <x:c r="H4125" s="17" t="str">
        <x:v>https://doi.org/10.1371/journal.pone.0294163</x:v>
      </x:c>
      <x:c r="I4125" s="17" t="str">
        <x:v>https://openalex.org/W4391594707</x:v>
      </x:c>
      <x:c r="J4125" s="17" t="str"/>
    </x:row>
    <x:row r="4126">
      <x:c r="A4126" s="19" t="n">
        <x:v>2024</x:v>
      </x:c>
      <x:c r="B4126" s="19" t="n">
        <x:v>4</x:v>
      </x:c>
      <x:c r="C4126" s="17" t="str">
        <x:v>People Who Accommodate Others’ Sexist Views Are Themselves Perceived to Be Sexist</x:v>
      </x:c>
      <x:c r="D4126" s="17" t="str">
        <x:v>Andrea C. Vial; April H. Bailey; John F. Dovidio</x:v>
      </x:c>
      <x:c r="E4126" s="17" t="str">
        <x:v>Psychology of Women Quarterly</x:v>
      </x:c>
      <x:c r="F4126" s="17" t="str">
        <x:v>article</x:v>
      </x:c>
      <x:c r="G4126" s="17" t="str">
        <x:v>10.1177/03616843231221501</x:v>
      </x:c>
      <x:c r="H4126" s="17" t="str">
        <x:v>https://doi.org/10.1177/03616843231221501</x:v>
      </x:c>
      <x:c r="I4126" s="17" t="str">
        <x:v>https://openalex.org/W4390543511</x:v>
      </x:c>
      <x:c r="J4126" s="17" t="str"/>
    </x:row>
    <x:row r="4127">
      <x:c r="A4127" s="19" t="n">
        <x:v>2024</x:v>
      </x:c>
      <x:c r="B4127" s="19" t="n">
        <x:v>4</x:v>
      </x:c>
      <x:c r="C4127" s="17" t="str">
        <x:v>Podcasting women’s pleasure: Feminism and sexuality in the sonic space of China</x:v>
      </x:c>
      <x:c r="D4127" s="17" t="str">
        <x:v>Fan Yang; Misha Kavka</x:v>
      </x:c>
      <x:c r="E4127" s="17" t="str">
        <x:v>Sexualities</x:v>
      </x:c>
      <x:c r="F4127" s="17" t="str">
        <x:v>article</x:v>
      </x:c>
      <x:c r="G4127" s="17" t="str">
        <x:v>10.1177/13634607241233563</x:v>
      </x:c>
      <x:c r="H4127" s="17" t="str">
        <x:v>https://doi.org/10.1177/13634607241233563</x:v>
      </x:c>
      <x:c r="I4127" s="17" t="str">
        <x:v>https://openalex.org/W4391923909</x:v>
      </x:c>
      <x:c r="J4127" s="17" t="str"/>
    </x:row>
    <x:row r="4128">
      <x:c r="A4128" s="19" t="n">
        <x:v>2024</x:v>
      </x:c>
      <x:c r="B4128" s="19" t="n">
        <x:v>4</x:v>
      </x:c>
      <x:c r="C4128" s="17" t="str">
        <x:v>Policy and implementation of gender equality in Indonesian mining companies as an approach to achieve the goals of Indonesian SDGS</x:v>
      </x:c>
      <x:c r="D4128" s="17" t="str">
        <x:v>Sudaryat Sudaryat; Deviana Yuanitasari; Sonny Dewi Judiasih</x:v>
      </x:c>
      <x:c r="E4128" s="17" t="str">
        <x:v>Cogent Social Sciences</x:v>
      </x:c>
      <x:c r="F4128" s="17" t="str">
        <x:v>article</x:v>
      </x:c>
      <x:c r="G4128" s="17" t="str">
        <x:v>10.1080/23311886.2024.2400602</x:v>
      </x:c>
      <x:c r="H4128" s="17" t="str">
        <x:v>https://doi.org/10.1080/23311886.2024.2400602</x:v>
      </x:c>
      <x:c r="I4128" s="17" t="str">
        <x:v>https://openalex.org/W4402859650</x:v>
      </x:c>
      <x:c r="J4128" s="17" t="str"/>
    </x:row>
    <x:row r="4129">
      <x:c r="A4129" s="19" t="n">
        <x:v>2024</x:v>
      </x:c>
      <x:c r="B4129" s="19" t="n">
        <x:v>4</x:v>
      </x:c>
      <x:c r="C4129" s="17" t="str">
        <x:v>Political conflict on Instagram during the COVID-19 pandemic in Europe: challenges of a cross-country comparison of visual content</x:v>
      </x:c>
      <x:c r="D4129" s="17" t="str">
        <x:v>Ofra Klein; Hans-Joerg Trenz; Nadine Hesse</x:v>
      </x:c>
      <x:c r="E4129" s="17" t="str">
        <x:v>Journal of Information Technology &amp; Politics</x:v>
      </x:c>
      <x:c r="F4129" s="17" t="str">
        <x:v>article</x:v>
      </x:c>
      <x:c r="G4129" s="17" t="str">
        <x:v>10.1080/19331681.2024.2308886</x:v>
      </x:c>
      <x:c r="H4129" s="17" t="str">
        <x:v>https://doi.org/10.1080/19331681.2024.2308886</x:v>
      </x:c>
      <x:c r="I4129" s="17" t="str">
        <x:v>https://openalex.org/W4391474495</x:v>
      </x:c>
      <x:c r="J4129" s="17" t="str"/>
    </x:row>
    <x:row r="4130">
      <x:c r="A4130" s="19" t="n">
        <x:v>2024</x:v>
      </x:c>
      <x:c r="B4130" s="19" t="n">
        <x:v>4</x:v>
      </x:c>
      <x:c r="C4130" s="17" t="str">
        <x:v>Private security for curbing unwanted sexual behaviours in train stations: a place-based randomised controlled trial</x:v>
      </x:c>
      <x:c r="D4130" s="17" t="str">
        <x:v>Barak Ariel; John Langton; K. Reed Peters; Kim Webster; Noy Assaraf</x:v>
      </x:c>
      <x:c r="E4130" s="17" t="str">
        <x:v>Journal of Experimental Criminology</x:v>
      </x:c>
      <x:c r="F4130" s="17" t="str">
        <x:v>article</x:v>
      </x:c>
      <x:c r="G4130" s="17" t="str">
        <x:v>10.1007/s11292-024-09632-x</x:v>
      </x:c>
      <x:c r="H4130" s="17" t="str">
        <x:v>https://doi.org/10.1007/s11292-024-09632-x</x:v>
      </x:c>
      <x:c r="I4130" s="17" t="str">
        <x:v>https://openalex.org/W4401054501</x:v>
      </x:c>
      <x:c r="J4130" s="17" t="str"/>
    </x:row>
    <x:row r="4131">
      <x:c r="A4131" s="19" t="n">
        <x:v>2024</x:v>
      </x:c>
      <x:c r="B4131" s="19" t="n">
        <x:v>4</x:v>
      </x:c>
      <x:c r="C4131" s="17" t="str">
        <x:v>Psychological Review of Visual Communication on the Instagram Platform: Analysis of Support for SDGs-5 Empowerment for Gender Equality</x:v>
      </x:c>
      <x:c r="D4131" s="17" t="str">
        <x:v>Rafinita Aditia; Lisa Adhrianti; Yusra Hamed Al-Nahari</x:v>
      </x:c>
      <x:c r="E4131" s="17" t="str">
        <x:v>MEDIASI Jurnal Kajian dan Terapan Media Bahasa Komunikasi</x:v>
      </x:c>
      <x:c r="F4131" s="17" t="str">
        <x:v>article</x:v>
      </x:c>
      <x:c r="G4131" s="17" t="str">
        <x:v>10.46961/mediasi.v5i2.1235</x:v>
      </x:c>
      <x:c r="H4131" s="17" t="str">
        <x:v>https://doi.org/10.46961/mediasi.v5i2.1235</x:v>
      </x:c>
      <x:c r="I4131" s="17" t="str">
        <x:v>https://openalex.org/W4399432028</x:v>
      </x:c>
      <x:c r="J4131" s="17" t="str"/>
    </x:row>
    <x:row r="4132">
      <x:c r="A4132" s="19" t="n">
        <x:v>2024</x:v>
      </x:c>
      <x:c r="B4132" s="19" t="n">
        <x:v>4</x:v>
      </x:c>
      <x:c r="C4132" s="17" t="str">
        <x:v>Publishing, Precarious Labour Relations and Sexual Violence in Academia</x:v>
      </x:c>
      <x:c r="D4132" s="17" t="str">
        <x:v>Nikki Godden-Rasul; Tanya Serisier</x:v>
      </x:c>
      <x:c r="E4132" s="17" t="str">
        <x:v>Feminist Legal Studies</x:v>
      </x:c>
      <x:c r="F4132" s="17" t="str">
        <x:v>article</x:v>
      </x:c>
      <x:c r="G4132" s="17" t="str">
        <x:v>10.1007/s10691-024-09561-0</x:v>
      </x:c>
      <x:c r="H4132" s="17" t="str">
        <x:v>https://doi.org/10.1007/s10691-024-09561-0</x:v>
      </x:c>
      <x:c r="I4132" s="17" t="str">
        <x:v>https://openalex.org/W4403039437</x:v>
      </x:c>
      <x:c r="J4132" s="17" t="str"/>
    </x:row>
    <x:row r="4133">
      <x:c r="A4133" s="19" t="n">
        <x:v>2024</x:v>
      </x:c>
      <x:c r="B4133" s="19" t="n">
        <x:v>4</x:v>
      </x:c>
      <x:c r="C4133" s="17" t="str">
        <x:v>Rape or Homicide: Which Is Worse?</x:v>
      </x:c>
      <x:c r="D4133" s="17" t="str">
        <x:v>Richard B. Felson; Eric Silver</x:v>
      </x:c>
      <x:c r="E4133" s="17" t="str">
        <x:v>Archives of Sexual Behavior</x:v>
      </x:c>
      <x:c r="F4133" s="17" t="str">
        <x:v>article</x:v>
      </x:c>
      <x:c r="G4133" s="17" t="str">
        <x:v>10.1007/s10508-023-02799-w</x:v>
      </x:c>
      <x:c r="H4133" s="17" t="str">
        <x:v>https://doi.org/10.1007/s10508-023-02799-w</x:v>
      </x:c>
      <x:c r="I4133" s="17" t="str">
        <x:v>https://openalex.org/W4391161083</x:v>
      </x:c>
      <x:c r="J4133" s="17" t="str"/>
    </x:row>
    <x:row r="4134">
      <x:c r="A4134" s="19" t="n">
        <x:v>2024</x:v>
      </x:c>
      <x:c r="B4134" s="19" t="n">
        <x:v>4</x:v>
      </x:c>
      <x:c r="C4134" s="17" t="str">
        <x:v>Redressing sexual harassment at work: Using pressure, disorganisation and regulatory failure to advance theoretical understanding</x:v>
      </x:c>
      <x:c r="D4134" s="17" t="str">
        <x:v>Angela Knox; Philip Bohle</x:v>
      </x:c>
      <x:c r="E4134" s="17" t="str">
        <x:v>Journal of Industrial Relations</x:v>
      </x:c>
      <x:c r="F4134" s="17" t="str">
        <x:v>article</x:v>
      </x:c>
      <x:c r="G4134" s="17" t="str">
        <x:v>10.1177/00221856241248353</x:v>
      </x:c>
      <x:c r="H4134" s="17" t="str">
        <x:v>https://doi.org/10.1177/00221856241248353</x:v>
      </x:c>
      <x:c r="I4134" s="17" t="str">
        <x:v>https://openalex.org/W4395693184</x:v>
      </x:c>
      <x:c r="J4134" s="17" t="str"/>
    </x:row>
    <x:row r="4135">
      <x:c r="A4135" s="19" t="n">
        <x:v>2024</x:v>
      </x:c>
      <x:c r="B4135" s="19" t="n">
        <x:v>4</x:v>
      </x:c>
      <x:c r="C4135" s="17" t="str">
        <x:v>Representations of Feminism and Strategies for Defending Male Hegemony in a Patriarchal Context: The Moderating Effect of Sociodemographic and Attitudinal Variables</x:v>
      </x:c>
      <x:c r="D4135" s="17" t="str">
        <x:v>Achille Vicky Dzuetso Mouafo</x:v>
      </x:c>
      <x:c r="E4135" s="17" t="str">
        <x:v>International Journal of Psychological Science</x:v>
      </x:c>
      <x:c r="F4135" s="17" t="str">
        <x:v>article</x:v>
      </x:c>
      <x:c r="G4135" s="17" t="str">
        <x:v>10.11648/j.ijps.20240401.12</x:v>
      </x:c>
      <x:c r="H4135" s="17" t="str">
        <x:v>https://doi.org/10.11648/j.ijps.20240401.12</x:v>
      </x:c>
      <x:c r="I4135" s="17" t="str">
        <x:v>https://openalex.org/W4392637000</x:v>
      </x:c>
      <x:c r="J4135" s="17" t="str"/>
    </x:row>
    <x:row r="4136">
      <x:c r="A4136" s="19" t="n">
        <x:v>2024</x:v>
      </x:c>
      <x:c r="B4136" s="19" t="n">
        <x:v>4</x:v>
      </x:c>
      <x:c r="C4136" s="17" t="str">
        <x:v>Scandals in the Global Village</x:v>
      </x:c>
      <x:c r="D4136" s="17" t="str">
        <x:v>Steffen Burkhardt</x:v>
      </x:c>
      <x:c r="E4136" s="17" t="str">
        <x:v>Medijske studije</x:v>
      </x:c>
      <x:c r="F4136" s="17" t="str">
        <x:v>article</x:v>
      </x:c>
      <x:c r="G4136" s="17" t="str">
        <x:v>10.20901/ms.14.28.2</x:v>
      </x:c>
      <x:c r="H4136" s="17" t="str">
        <x:v>https://doi.org/10.20901/ms.14.28.2</x:v>
      </x:c>
      <x:c r="I4136" s="17" t="str">
        <x:v>https://openalex.org/W4390696868</x:v>
      </x:c>
      <x:c r="J4136" s="17" t="str"/>
    </x:row>
    <x:row r="4137">
      <x:c r="A4137" s="19" t="n">
        <x:v>2024</x:v>
      </x:c>
      <x:c r="B4137" s="19" t="n">
        <x:v>4</x:v>
      </x:c>
      <x:c r="C4137" s="17" t="str">
        <x:v>Seeking justice on social media: Funas as a localized form of Latin American youth activism</x:v>
      </x:c>
      <x:c r="D4137" s="17" t="str">
        <x:v>Sebastián Rivera; Nicolle Etchegaray; Homero Gil de Zúñiga; Teresa Correa</x:v>
      </x:c>
      <x:c r="E4137" s="17" t="str">
        <x:v>New Media &amp; Society</x:v>
      </x:c>
      <x:c r="F4137" s="17" t="str">
        <x:v>article</x:v>
      </x:c>
      <x:c r="G4137" s="17" t="str">
        <x:v>10.1177/14614448241283943</x:v>
      </x:c>
      <x:c r="H4137" s="17" t="str">
        <x:v>https://doi.org/10.1177/14614448241283943</x:v>
      </x:c>
      <x:c r="I4137" s="17" t="str">
        <x:v>https://openalex.org/W4403065664</x:v>
      </x:c>
      <x:c r="J4137" s="17" t="str"/>
    </x:row>
    <x:row r="4138">
      <x:c r="A4138" s="19" t="n">
        <x:v>2024</x:v>
      </x:c>
      <x:c r="B4138" s="19" t="n">
        <x:v>4</x:v>
      </x:c>
      <x:c r="C4138" s="17" t="str">
        <x:v>Self-knowledge, self-regulation and ambivalence: the production of female desire in the US-UK popular cultural imaginary</x:v>
      </x:c>
      <x:c r="D4138" s="17" t="str">
        <x:v>Kate Gilchrist</x:v>
      </x:c>
      <x:c r="E4138" s="17" t="str">
        <x:v>Feminist Media Studies</x:v>
      </x:c>
      <x:c r="F4138" s="17" t="str">
        <x:v>article</x:v>
      </x:c>
      <x:c r="G4138" s="17" t="str">
        <x:v>10.1080/14680777.2023.2299989</x:v>
      </x:c>
      <x:c r="H4138" s="17" t="str">
        <x:v>https://doi.org/10.1080/14680777.2023.2299989</x:v>
      </x:c>
      <x:c r="I4138" s="17" t="str">
        <x:v>https://openalex.org/W4390670173</x:v>
      </x:c>
      <x:c r="J4138" s="17" t="str"/>
    </x:row>
    <x:row r="4139">
      <x:c r="A4139" s="19" t="n">
        <x:v>2024</x:v>
      </x:c>
      <x:c r="B4139" s="19" t="n">
        <x:v>4</x:v>
      </x:c>
      <x:c r="C4139" s="17" t="str">
        <x:v>Sexual assault victims face a penalty for adjacent consent</x:v>
      </x:c>
      <x:c r="D4139" s="17" t="str">
        <x:v>Jillian Jordan; Roseanna Sommers</x:v>
      </x:c>
      <x:c r="E4139" s="17" t="str">
        <x:v>Proceedings of the National Academy of Sciences</x:v>
      </x:c>
      <x:c r="F4139" s="17" t="str">
        <x:v>article</x:v>
      </x:c>
      <x:c r="G4139" s="17" t="str">
        <x:v>10.1073/pnas.2403609121</x:v>
      </x:c>
      <x:c r="H4139" s="17" t="str">
        <x:v>https://doi.org/10.1073/pnas.2403609121</x:v>
      </x:c>
      <x:c r="I4139" s="17" t="str">
        <x:v>https://openalex.org/W4401506322</x:v>
      </x:c>
      <x:c r="J4139" s="17" t="str"/>
    </x:row>
    <x:row r="4140">
      <x:c r="A4140" s="19" t="n">
        <x:v>2024</x:v>
      </x:c>
      <x:c r="B4140" s="19" t="n">
        <x:v>4</x:v>
      </x:c>
      <x:c r="C4140" s="17" t="str">
        <x:v>Sexual harassment and implicit gender-career biases negatively impact women’s life expectancy in the US: a state-level analysis, 2011–2019</x:v>
      </x:c>
      <x:c r="D4140" s="17" t="str">
        <x:v>George B. Cunningham; Pamela Wicker</x:v>
      </x:c>
      <x:c r="E4140" s="17" t="str">
        <x:v>BMC Public Health</x:v>
      </x:c>
      <x:c r="F4140" s="17" t="str">
        <x:v>article</x:v>
      </x:c>
      <x:c r="G4140" s="17" t="str">
        <x:v>10.1186/s12889-024-18450-9</x:v>
      </x:c>
      <x:c r="H4140" s="17" t="str">
        <x:v>https://doi.org/10.1186/s12889-024-18450-9</x:v>
      </x:c>
      <x:c r="I4140" s="17" t="str">
        <x:v>https://openalex.org/W4395043839</x:v>
      </x:c>
      <x:c r="J4140" s="17" t="str"/>
    </x:row>
    <x:row r="4141">
      <x:c r="A4141" s="19" t="n">
        <x:v>2024</x:v>
      </x:c>
      <x:c r="B4141" s="19" t="n">
        <x:v>4</x:v>
      </x:c>
      <x:c r="C4141" s="17" t="str">
        <x:v>Sexual Violence and Two Types of Moral Wrongs</x:v>
      </x:c>
      <x:c r="D4141" s="17" t="str">
        <x:v>Ting-an Lin</x:v>
      </x:c>
      <x:c r="E4141" s="17" t="str">
        <x:v>Hypatia</x:v>
      </x:c>
      <x:c r="F4141" s="17" t="str">
        <x:v>article</x:v>
      </x:c>
      <x:c r="G4141" s="17" t="str">
        <x:v>10.1017/hyp.2023.105</x:v>
      </x:c>
      <x:c r="H4141" s="17" t="str">
        <x:v>https://doi.org/10.1017/hyp.2023.105</x:v>
      </x:c>
      <x:c r="I4141" s="17" t="str">
        <x:v>https://openalex.org/W4392356140</x:v>
      </x:c>
      <x:c r="J4141" s="17" t="str"/>
    </x:row>
    <x:row r="4142">
      <x:c r="A4142" s="19" t="n">
        <x:v>2024</x:v>
      </x:c>
      <x:c r="B4142" s="19" t="n">
        <x:v>4</x:v>
      </x:c>
      <x:c r="C4142" s="17" t="str">
        <x:v>Sexualbezogene Online-Fortbildung für Fachkräfte: Instagram</x:v>
      </x:c>
      <x:c r="D4142" s="17" t="str">
        <x:v>Nicola Döring</x:v>
      </x:c>
      <x:c r="E4142" s="17" t="str">
        <x:v>Zeitschrift für Sexualforschung</x:v>
      </x:c>
      <x:c r="F4142" s="17" t="str">
        <x:v>article</x:v>
      </x:c>
      <x:c r="G4142" s="17" t="str">
        <x:v>10.1055/a-2256-3324</x:v>
      </x:c>
      <x:c r="H4142" s="17" t="str">
        <x:v>https://doi.org/10.1055/a-2256-3324</x:v>
      </x:c>
      <x:c r="I4142" s="17" t="str">
        <x:v>https://openalex.org/W4392782515</x:v>
      </x:c>
      <x:c r="J4142" s="17" t="str"/>
    </x:row>
    <x:row r="4143">
      <x:c r="A4143" s="19" t="n">
        <x:v>2024</x:v>
      </x:c>
      <x:c r="B4143" s="19" t="n">
        <x:v>4</x:v>
      </x:c>
      <x:c r="C4143" s="17" t="str">
        <x:v>Social justice and translator training and education in a time of (non-)equitable tech</x:v>
      </x:c>
      <x:c r="D4143" s="17" t="str">
        <x:v>Renée Desjardins; Valérie Florentin</x:v>
      </x:c>
      <x:c r="E4143" s="17" t="str">
        <x:v>Linguistica Antverpiensia New Series – Themes in Translation Studies</x:v>
      </x:c>
      <x:c r="F4143" s="17" t="str">
        <x:v>article</x:v>
      </x:c>
      <x:c r="G4143" s="17" t="str">
        <x:v>10.52034/lans-tts.v23i.786</x:v>
      </x:c>
      <x:c r="H4143" s="17" t="str">
        <x:v>https://doi.org/10.52034/lans-tts.v23i.786</x:v>
      </x:c>
      <x:c r="I4143" s="17" t="str">
        <x:v>https://openalex.org/W4406931070</x:v>
      </x:c>
      <x:c r="J4143" s="17" t="str"/>
    </x:row>
    <x:row r="4144">
      <x:c r="A4144" s="19" t="n">
        <x:v>2024</x:v>
      </x:c>
      <x:c r="B4144" s="19" t="n">
        <x:v>4</x:v>
      </x:c>
      <x:c r="C4144" s="17" t="str">
        <x:v>Status Markers in Popular Music Across Six Countries: A Content Analysis of Gender, Race/Ethnicity, Genre, and Capital in Music Lyrics</x:v>
      </x:c>
      <x:c r="D4144" s="17" t="str">
        <x:v>Luca Carbone; Priscila Álvarez-Cueva; Laura Vandenbosch</x:v>
      </x:c>
      <x:c r="E4144" s="17" t="str">
        <x:v>Sex Roles</x:v>
      </x:c>
      <x:c r="F4144" s="17" t="str">
        <x:v>article</x:v>
      </x:c>
      <x:c r="G4144" s="17" t="str">
        <x:v>10.1007/s11199-024-01483-0</x:v>
      </x:c>
      <x:c r="H4144" s="17" t="str">
        <x:v>https://doi.org/10.1007/s11199-024-01483-0</x:v>
      </x:c>
      <x:c r="I4144" s="17" t="str">
        <x:v>https://openalex.org/W4399644200</x:v>
      </x:c>
      <x:c r="J4144" s="17" t="str"/>
    </x:row>
    <x:row r="4145">
      <x:c r="A4145" s="19" t="n">
        <x:v>2024</x:v>
      </x:c>
      <x:c r="B4145" s="19" t="n">
        <x:v>4</x:v>
      </x:c>
      <x:c r="C4145" s="17" t="str">
        <x:v>Thai-fusion popular feminism: the beginning of #DontTellMeHowToDress on Instagram</x:v>
      </x:c>
      <x:c r="D4145" s="17" t="str">
        <x:v>Chalisa Chintrakarn</x:v>
      </x:c>
      <x:c r="E4145" s="17" t="str">
        <x:v>Feminist Media Studies</x:v>
      </x:c>
      <x:c r="F4145" s="17" t="str">
        <x:v>article</x:v>
      </x:c>
      <x:c r="G4145" s="17" t="str">
        <x:v>10.1080/14680777.2024.2329964</x:v>
      </x:c>
      <x:c r="H4145" s="17" t="str">
        <x:v>https://doi.org/10.1080/14680777.2024.2329964</x:v>
      </x:c>
      <x:c r="I4145" s="17" t="str">
        <x:v>https://openalex.org/W4393944017</x:v>
      </x:c>
      <x:c r="J4145" s="17" t="str"/>
    </x:row>
    <x:row r="4146">
      <x:c r="A4146" s="19" t="n">
        <x:v>2024</x:v>
      </x:c>
      <x:c r="B4146" s="19" t="n">
        <x:v>4</x:v>
      </x:c>
      <x:c r="C4146" s="17" t="str">
        <x:v>The Audiovisual Archive in an Era of Disinformation and Misinformation</x:v>
      </x:c>
      <x:c r="D4146" s="17" t="str">
        <x:v>Jacqueline Pietsch</x:v>
      </x:c>
      <x:c r="E4146" s="17" t="str">
        <x:v>VIEW Journal of European Television History and Culture</x:v>
      </x:c>
      <x:c r="F4146" s="17" t="str">
        <x:v>article</x:v>
      </x:c>
      <x:c r="G4146" s="17" t="str">
        <x:v>10.18146/view.334</x:v>
      </x:c>
      <x:c r="H4146" s="17" t="str">
        <x:v>https://doi.org/10.18146/view.334</x:v>
      </x:c>
      <x:c r="I4146" s="17" t="str">
        <x:v>https://openalex.org/W4402997789</x:v>
      </x:c>
      <x:c r="J4146" s="17" t="str"/>
    </x:row>
    <x:row r="4147">
      <x:c r="A4147" s="19" t="n">
        <x:v>2024</x:v>
      </x:c>
      <x:c r="B4147" s="19" t="n">
        <x:v>4</x:v>
      </x:c>
      <x:c r="C4147" s="17" t="str">
        <x:v>The Impact of Media in Cancel Culture Phenomenon</x:v>
      </x:c>
      <x:c r="D4147" s="17" t="str">
        <x:v>Graciela Bianca Jaafar; Herna Herna</x:v>
      </x:c>
      <x:c r="E4147" s="17" t="str">
        <x:v>Jurnal Komunikasi Ikatan Sarjana Komunikasi Indonesia</x:v>
      </x:c>
      <x:c r="F4147" s="17" t="str">
        <x:v>article</x:v>
      </x:c>
      <x:c r="G4147" s="17" t="str">
        <x:v>10.25008/jkiski.v8i2.893</x:v>
      </x:c>
      <x:c r="H4147" s="17" t="str">
        <x:v>https://doi.org/10.25008/jkiski.v8i2.893</x:v>
      </x:c>
      <x:c r="I4147" s="17" t="str">
        <x:v>https://openalex.org/W4390508469</x:v>
      </x:c>
      <x:c r="J4147" s="17" t="str"/>
    </x:row>
    <x:row r="4148">
      <x:c r="A4148" s="19" t="n">
        <x:v>2024</x:v>
      </x:c>
      <x:c r="B4148" s="19" t="n">
        <x:v>4</x:v>
      </x:c>
      <x:c r="C4148" s="17" t="str">
        <x:v>The politics of constructing counternarratives against Orientalism in popular media reception: the case of &lt;i&gt;Mulan&lt;/i&gt; (2020)</x:v>
      </x:c>
      <x:c r="D4148" s="17" t="str">
        <x:v>Chenglong Zhou</x:v>
      </x:c>
      <x:c r="E4148" s="17" t="str">
        <x:v>Journal of Multicultural Discourses</x:v>
      </x:c>
      <x:c r="F4148" s="17" t="str">
        <x:v>article</x:v>
      </x:c>
      <x:c r="G4148" s="17" t="str">
        <x:v>10.1080/17447143.2024.2436848</x:v>
      </x:c>
      <x:c r="H4148" s="17" t="str">
        <x:v>https://doi.org/10.1080/17447143.2024.2436848</x:v>
      </x:c>
      <x:c r="I4148" s="17" t="str">
        <x:v>https://openalex.org/W4405157152</x:v>
      </x:c>
      <x:c r="J4148" s="17" t="str"/>
    </x:row>
    <x:row r="4149">
      <x:c r="A4149" s="19" t="n">
        <x:v>2024</x:v>
      </x:c>
      <x:c r="B4149" s="19" t="n">
        <x:v>4</x:v>
      </x:c>
      <x:c r="C4149" s="17" t="str">
        <x:v>The Role of Islamic Education Teachers in Addressing the Negative Impact of the TikTok on Teenagers in Lampung, Indonesia</x:v>
      </x:c>
      <x:c r="D4149" s="17" t="str">
        <x:v>Rumadani Sagala; Iin Kandedes</x:v>
      </x:c>
      <x:c r="E4149" s="17" t="str">
        <x:v>Millah Journal of Religious Studies</x:v>
      </x:c>
      <x:c r="F4149" s="17" t="str">
        <x:v>article</x:v>
      </x:c>
      <x:c r="G4149" s="17" t="str">
        <x:v>10.20885/millah.vol23.iss2.art14</x:v>
      </x:c>
      <x:c r="H4149" s="17" t="str">
        <x:v>https://doi.org/10.20885/millah.vol23.iss2.art14</x:v>
      </x:c>
      <x:c r="I4149" s="17" t="str">
        <x:v>https://openalex.org/W4403263711</x:v>
      </x:c>
      <x:c r="J4149" s="17" t="str"/>
    </x:row>
    <x:row r="4150">
      <x:c r="A4150" s="19" t="n">
        <x:v>2024</x:v>
      </x:c>
      <x:c r="B4150" s="19" t="n">
        <x:v>4</x:v>
      </x:c>
      <x:c r="C4150" s="17" t="str">
        <x:v>The Role of Visual Arts in Social Movements</x:v>
      </x:c>
      <x:c r="D4150" s="17" t="str">
        <x:v>Tim Nyamari</x:v>
      </x:c>
      <x:c r="E4150" s="17" t="str">
        <x:v>International Journal of Arts Recreation and Sports</x:v>
      </x:c>
      <x:c r="F4150" s="17" t="str">
        <x:v>article</x:v>
      </x:c>
      <x:c r="G4150" s="17" t="str">
        <x:v>10.47941/ijars.2071</x:v>
      </x:c>
      <x:c r="H4150" s="17" t="str">
        <x:v>https://doi.org/10.47941/ijars.2071</x:v>
      </x:c>
      <x:c r="I4150" s="17" t="str">
        <x:v>https://openalex.org/W4400585349</x:v>
      </x:c>
      <x:c r="J4150" s="17" t="str"/>
    </x:row>
    <x:row r="4151">
      <x:c r="A4151" s="19" t="n">
        <x:v>2024</x:v>
      </x:c>
      <x:c r="B4151" s="19" t="n">
        <x:v>4</x:v>
      </x:c>
      <x:c r="C4151" s="17" t="str">
        <x:v>The socialization relevance of digital media practices in adolescence in times of polycrisis</x:v>
      </x:c>
      <x:c r="D4151" s="17" t="str">
        <x:v>Dagmar Hoffmann</x:v>
      </x:c>
      <x:c r="E4151" s="17" t="str">
        <x:v>Zeitschrift für Bildungsforschung</x:v>
      </x:c>
      <x:c r="F4151" s="17" t="str">
        <x:v>article</x:v>
      </x:c>
      <x:c r="G4151" s="17" t="str">
        <x:v>10.1007/s35834-024-00456-3</x:v>
      </x:c>
      <x:c r="H4151" s="17" t="str">
        <x:v>https://doi.org/10.1007/s35834-024-00456-3</x:v>
      </x:c>
      <x:c r="I4151" s="17" t="str">
        <x:v>https://openalex.org/W4405189592</x:v>
      </x:c>
      <x:c r="J4151" s="17" t="str"/>
    </x:row>
    <x:row r="4152">
      <x:c r="A4152" s="19" t="n">
        <x:v>2024</x:v>
      </x:c>
      <x:c r="B4152" s="19" t="n">
        <x:v>4</x:v>
      </x:c>
      <x:c r="C4152" s="17" t="str">
        <x:v>Thinking Like a Feminist: What Feminist Theory Has to Offer Sociology</x:v>
      </x:c>
      <x:c r="D4152" s="17" t="str">
        <x:v>Leslie Salzinger; Tara Gonsalves</x:v>
      </x:c>
      <x:c r="E4152" s="17" t="str">
        <x:v>Annual Review of Sociology</x:v>
      </x:c>
      <x:c r="F4152" s="17" t="str">
        <x:v>article</x:v>
      </x:c>
      <x:c r="G4152" s="17" t="str">
        <x:v>10.1146/annurev-soc-031021-040911</x:v>
      </x:c>
      <x:c r="H4152" s="17" t="str">
        <x:v>https://doi.org/10.1146/annurev-soc-031021-040911</x:v>
      </x:c>
      <x:c r="I4152" s="17" t="str">
        <x:v>https://openalex.org/W4396916916</x:v>
      </x:c>
      <x:c r="J4152" s="17" t="str"/>
    </x:row>
    <x:row r="4153">
      <x:c r="A4153" s="19" t="n">
        <x:v>2024</x:v>
      </x:c>
      <x:c r="B4153" s="19" t="n">
        <x:v>4</x:v>
      </x:c>
      <x:c r="C4153" s="17" t="str">
        <x:v>Trauma‐informed lawyering in the context of civil claims for sexual violence</x:v>
      </x:c>
      <x:c r="D4153" s="17" t="str">
        <x:v>Nikki Godden-Rasul; Clare Wiper</x:v>
      </x:c>
      <x:c r="E4153" s="17" t="str">
        <x:v>Journal of Law and Society</x:v>
      </x:c>
      <x:c r="F4153" s="17" t="str">
        <x:v>article</x:v>
      </x:c>
      <x:c r="G4153" s="17" t="str">
        <x:v>10.1111/jols.12453</x:v>
      </x:c>
      <x:c r="H4153" s="17" t="str">
        <x:v>https://doi.org/10.1111/jols.12453</x:v>
      </x:c>
      <x:c r="I4153" s="17" t="str">
        <x:v>https://openalex.org/W4396235301</x:v>
      </x:c>
      <x:c r="J4153" s="17" t="str"/>
    </x:row>
    <x:row r="4154">
      <x:c r="A4154" s="19" t="n">
        <x:v>2024</x:v>
      </x:c>
      <x:c r="B4154" s="19" t="n">
        <x:v>4</x:v>
      </x:c>
      <x:c r="C4154" s="17" t="str">
        <x:v>Ukraine at War: Reflections on Popular Culture as a Geopolitical Battlespace</x:v>
      </x:c>
      <x:c r="D4154" s="17" t="str">
        <x:v>Robert A. Saunders</x:v>
      </x:c>
      <x:c r="E4154" s="17" t="str">
        <x:v>Czech Journal of International Relations</x:v>
      </x:c>
      <x:c r="F4154" s="17" t="str">
        <x:v>article</x:v>
      </x:c>
      <x:c r="G4154" s="17" t="str">
        <x:v>10.32422/cjir.779</x:v>
      </x:c>
      <x:c r="H4154" s="17" t="str">
        <x:v>https://doi.org/10.32422/cjir.779</x:v>
      </x:c>
      <x:c r="I4154" s="17" t="str">
        <x:v>https://openalex.org/W4390504554</x:v>
      </x:c>
      <x:c r="J4154" s="17" t="str"/>
    </x:row>
    <x:row r="4155">
      <x:c r="A4155" s="19" t="n">
        <x:v>2024</x:v>
      </x:c>
      <x:c r="B4155" s="19" t="n">
        <x:v>4</x:v>
      </x:c>
      <x:c r="C4155" s="17" t="str">
        <x:v>Undergraduate Students’ Definitions of Sexual Violence Labels Across the Rise of the #MeToo Movement</x:v>
      </x:c>
      <x:c r="D4155" s="17" t="str">
        <x:v>Chelsea D. Kilimnik; Leah N. McMahon; Cindy M. Meston</x:v>
      </x:c>
      <x:c r="E4155" s="17" t="str">
        <x:v>Psychology of Women Quarterly</x:v>
      </x:c>
      <x:c r="F4155" s="17" t="str">
        <x:v>article</x:v>
      </x:c>
      <x:c r="G4155" s="17" t="str">
        <x:v>10.1177/03616843241239634</x:v>
      </x:c>
      <x:c r="H4155" s="17" t="str">
        <x:v>https://doi.org/10.1177/03616843241239634</x:v>
      </x:c>
      <x:c r="I4155" s="17" t="str">
        <x:v>https://openalex.org/W4393227730</x:v>
      </x:c>
      <x:c r="J4155" s="17" t="str"/>
    </x:row>
    <x:row r="4156">
      <x:c r="A4156" s="19" t="n">
        <x:v>2024</x:v>
      </x:c>
      <x:c r="B4156" s="19" t="n">
        <x:v>4</x:v>
      </x:c>
      <x:c r="C4156" s="17" t="str">
        <x:v>Understanding the factors affecting global political priority for controlling sexually transmitted infections: a qualitative policy analysis</x:v>
      </x:c>
      <x:c r="D4156" s="17" t="str">
        <x:v>Dadong Wu; Nicola Low; Sarah Hawkes</x:v>
      </x:c>
      <x:c r="E4156" s="17" t="str">
        <x:v>BMJ Global Health</x:v>
      </x:c>
      <x:c r="F4156" s="17" t="str">
        <x:v>article</x:v>
      </x:c>
      <x:c r="G4156" s="17" t="str">
        <x:v>10.1136/bmjgh-2023-014237</x:v>
      </x:c>
      <x:c r="H4156" s="17" t="str">
        <x:v>https://doi.org/10.1136/bmjgh-2023-014237</x:v>
      </x:c>
      <x:c r="I4156" s="17" t="str">
        <x:v>https://openalex.org/W4391147516</x:v>
      </x:c>
      <x:c r="J4156" s="17" t="str"/>
    </x:row>
    <x:row r="4157">
      <x:c r="A4157" s="19" t="n">
        <x:v>2024</x:v>
      </x:c>
      <x:c r="B4157" s="19" t="n">
        <x:v>4</x:v>
      </x:c>
      <x:c r="C4157" s="17" t="str">
        <x:v>Unraveling Gender and Non-Accidental Violence in Women’s Gymnastics Research: A Critical Interpretive Synthesis</x:v>
      </x:c>
      <x:c r="D4157" s="17" t="str">
        <x:v>Carly Stewart; Natalie Barker‐Ruchti</x:v>
      </x:c>
      <x:c r="E4157" s="17" t="str">
        <x:v>Quest</x:v>
      </x:c>
      <x:c r="F4157" s="17" t="str">
        <x:v>article</x:v>
      </x:c>
      <x:c r="G4157" s="17" t="str">
        <x:v>10.1080/00336297.2023.2261581</x:v>
      </x:c>
      <x:c r="H4157" s="17" t="str">
        <x:v>https://doi.org/10.1080/00336297.2023.2261581</x:v>
      </x:c>
      <x:c r="I4157" s="17" t="str">
        <x:v>https://openalex.org/W4393033043</x:v>
      </x:c>
      <x:c r="J4157" s="17" t="str"/>
    </x:row>
    <x:row r="4158">
      <x:c r="A4158" s="19" t="n">
        <x:v>2024</x:v>
      </x:c>
      <x:c r="B4158" s="19" t="n">
        <x:v>4</x:v>
      </x:c>
      <x:c r="C4158" s="17" t="str">
        <x:v>Unveiling gender inequality in the US: Testing validity of a state-level measure of gender inequality and its relationship with feminist online collective action on Twitter</x:v>
      </x:c>
      <x:c r="D4158" s="17" t="str">
        <x:v>Bruno Gabriel Salvador Casara; Alice Lucarini; Eric D. Knowles; Caterina Suitner</x:v>
      </x:c>
      <x:c r="E4158" s="17" t="str">
        <x:v>PLoS ONE</x:v>
      </x:c>
      <x:c r="F4158" s="17" t="str">
        <x:v>article</x:v>
      </x:c>
      <x:c r="G4158" s="17" t="str">
        <x:v>10.1371/journal.pone.0306121</x:v>
      </x:c>
      <x:c r="H4158" s="17" t="str">
        <x:v>https://doi.org/10.1371/journal.pone.0306121</x:v>
      </x:c>
      <x:c r="I4158" s="17" t="str">
        <x:v>https://openalex.org/W4400728114</x:v>
      </x:c>
      <x:c r="J4158" s="17" t="str"/>
    </x:row>
    <x:row r="4159">
      <x:c r="A4159" s="19" t="n">
        <x:v>2024</x:v>
      </x:c>
      <x:c r="B4159" s="19" t="n">
        <x:v>4</x:v>
      </x:c>
      <x:c r="C4159" s="17" t="str">
        <x:v>Violencia Sociodigital contra las Mujeres</x:v>
      </x:c>
      <x:c r="D4159" s="17" t="str">
        <x:v>Aimée Vega Montiel; Daniela Carolina Esquivel Domínguez; Adina del Carmen Barrera Hernández; Carolina Pacheco Luna</x:v>
      </x:c>
      <x:c r="E4159" s="17" t="str">
        <x:v>Atlánticas Revista Internacional de Estudios Feministas</x:v>
      </x:c>
      <x:c r="F4159" s="17" t="str">
        <x:v>article</x:v>
      </x:c>
      <x:c r="G4159" s="17" t="str">
        <x:v>10.17979/arief.2024.9.1.9985</x:v>
      </x:c>
      <x:c r="H4159" s="17" t="str">
        <x:v>https://doi.org/10.17979/arief.2024.9.1.9985</x:v>
      </x:c>
      <x:c r="I4159" s="17" t="str">
        <x:v>https://openalex.org/W4392752498</x:v>
      </x:c>
      <x:c r="J4159" s="17" t="str"/>
    </x:row>
    <x:row r="4160">
      <x:c r="A4160" s="19" t="n">
        <x:v>2024</x:v>
      </x:c>
      <x:c r="B4160" s="19" t="n">
        <x:v>4</x:v>
      </x:c>
      <x:c r="C4160" s="17" t="str">
        <x:v>What is the Problem of Gender Inequality Represented to be in Inter-National Development Policy in Burkina Faso?</x:v>
      </x:c>
      <x:c r="D4160" s="17" t="str">
        <x:v>Mawa Karambiri; Alizée Ville; Grace Wong; Amanda Jiménez-Aceituno; Andrea S. Downing; Maria Brockhaus</x:v>
      </x:c>
      <x:c r="E4160" s="17" t="str">
        <x:v>Forum for Development Studies</x:v>
      </x:c>
      <x:c r="F4160" s="17" t="str">
        <x:v>article</x:v>
      </x:c>
      <x:c r="G4160" s="17" t="str">
        <x:v>10.1080/08039410.2024.2303004</x:v>
      </x:c>
      <x:c r="H4160" s="17" t="str">
        <x:v>https://doi.org/10.1080/08039410.2024.2303004</x:v>
      </x:c>
      <x:c r="I4160" s="17" t="str">
        <x:v>https://openalex.org/W4391282666</x:v>
      </x:c>
      <x:c r="J4160" s="17" t="str"/>
    </x:row>
    <x:row r="4161">
      <x:c r="A4161" s="19" t="n">
        <x:v>2024</x:v>
      </x:c>
      <x:c r="B4161" s="19" t="n">
        <x:v>4</x:v>
      </x:c>
      <x:c r="C4161" s="17" t="str">
        <x:v>when street protests meet feminist activism in the A4 Revolution</x:v>
      </x:c>
      <x:c r="D4161" s="17" t="str">
        <x:v>Altman Yuzhu Peng</x:v>
      </x:c>
      <x:c r="E4161" s="17" t="str">
        <x:v>Feminist Review</x:v>
      </x:c>
      <x:c r="F4161" s="17" t="str">
        <x:v>article</x:v>
      </x:c>
      <x:c r="G4161" s="17" t="str">
        <x:v>10.1177/01417789241240457</x:v>
      </x:c>
      <x:c r="H4161" s="17" t="str">
        <x:v>https://doi.org/10.1177/01417789241240457</x:v>
      </x:c>
      <x:c r="I4161" s="17" t="str">
        <x:v>https://openalex.org/W4401511481</x:v>
      </x:c>
      <x:c r="J4161" s="17" t="str"/>
    </x:row>
    <x:row r="4162">
      <x:c r="A4162" s="19" t="n">
        <x:v>2024</x:v>
      </x:c>
      <x:c r="B4162" s="19" t="n">
        <x:v>4</x:v>
      </x:c>
      <x:c r="C4162" s="17" t="str">
        <x:v>Where Are They Now? Attrition Rates of Emergency Medicine Residency Graduates by Gender</x:v>
      </x:c>
      <x:c r="D4162" s="17" t="str">
        <x:v>Nikita A Salker; Andrea Fang; Michelle D. Lall; Michael Bond; Melissa White; Pooja Agrawal; Kinjal Sethuraman</x:v>
      </x:c>
      <x:c r="E4162" s="17" t="str">
        <x:v>Annals of Emergency Medicine</x:v>
      </x:c>
      <x:c r="F4162" s="17" t="str">
        <x:v>article</x:v>
      </x:c>
      <x:c r="G4162" s="17" t="str">
        <x:v>10.1016/j.annemergmed.2024.09.017</x:v>
      </x:c>
      <x:c r="H4162" s="17" t="str">
        <x:v>https://doi.org/10.1016/j.annemergmed.2024.09.017</x:v>
      </x:c>
      <x:c r="I4162" s="17" t="str">
        <x:v>https://openalex.org/W4404338965</x:v>
      </x:c>
      <x:c r="J4162" s="17" t="str"/>
    </x:row>
    <x:row r="4163">
      <x:c r="A4163" s="19" t="n">
        <x:v>2024</x:v>
      </x:c>
      <x:c r="B4163" s="19" t="n">
        <x:v>4</x:v>
      </x:c>
      <x:c r="C4163" s="17" t="str">
        <x:v>Whither Feminist Solidarity? Critical Thinking, Racism, Islamophobia, Gender, Authoritarianism, and Sexism in a U.S. National Sample</x:v>
      </x:c>
      <x:c r="D4163" s="17" t="str">
        <x:v>Kyle Killian</x:v>
      </x:c>
      <x:c r="E4163" s="17" t="str">
        <x:v>Social Sciences</x:v>
      </x:c>
      <x:c r="F4163" s="17" t="str">
        <x:v>article</x:v>
      </x:c>
      <x:c r="G4163" s="17" t="str">
        <x:v>10.3390/socsci13100502</x:v>
      </x:c>
      <x:c r="H4163" s="17" t="str">
        <x:v>https://doi.org/10.3390/socsci13100502</x:v>
      </x:c>
      <x:c r="I4163" s="17" t="str">
        <x:v>https://openalex.org/W4402862664</x:v>
      </x:c>
      <x:c r="J4163" s="17" t="str"/>
    </x:row>
    <x:row r="4164">
      <x:c r="A4164" s="19" t="n">
        <x:v>2024</x:v>
      </x:c>
      <x:c r="B4164" s="19" t="n">
        <x:v>4</x:v>
      </x:c>
      <x:c r="C4164" s="17" t="str">
        <x:v>Witches, Victims, and Villains: #MeToo and the Political Polarization of Sexual Violence</x:v>
      </x:c>
      <x:c r="D4164" s="17" t="str">
        <x:v>Hannah Shoaf; Hayley Pierce; Jane Lilly López</x:v>
      </x:c>
      <x:c r="E4164" s="17" t="str">
        <x:v>Violence Against Women</x:v>
      </x:c>
      <x:c r="F4164" s="17" t="str">
        <x:v>article</x:v>
      </x:c>
      <x:c r="G4164" s="17" t="str">
        <x:v>10.1177/10778012241239949</x:v>
      </x:c>
      <x:c r="H4164" s="17" t="str">
        <x:v>https://doi.org/10.1177/10778012241239949</x:v>
      </x:c>
      <x:c r="I4164" s="17" t="str">
        <x:v>https://openalex.org/W4392964250</x:v>
      </x:c>
      <x:c r="J4164" s="17" t="str"/>
    </x:row>
    <x:row r="4165">
      <x:c r="A4165" s="19" t="n">
        <x:v>2024</x:v>
      </x:c>
      <x:c r="B4165" s="19" t="n">
        <x:v>4</x:v>
      </x:c>
      <x:c r="C4165" s="17" t="str">
        <x:v>Woman or surgeon – Not both: Perceptions of support, enablers and barriers in general surgery</x:v>
      </x:c>
      <x:c r="D4165" s="17" t="str">
        <x:v>Kelda M O Sherida; Naomi Quinton</x:v>
      </x:c>
      <x:c r="E4165" s="17" t="str">
        <x:v>Surgery Open Science</x:v>
      </x:c>
      <x:c r="F4165" s="17" t="str">
        <x:v>article</x:v>
      </x:c>
      <x:c r="G4165" s="17" t="str">
        <x:v>10.1016/j.sopen.2024.10.002</x:v>
      </x:c>
      <x:c r="H4165" s="17" t="str">
        <x:v>https://doi.org/10.1016/j.sopen.2024.10.002</x:v>
      </x:c>
      <x:c r="I4165" s="17" t="str">
        <x:v>https://openalex.org/W4403325288</x:v>
      </x:c>
      <x:c r="J4165" s="17" t="str"/>
    </x:row>
    <x:row r="4166">
      <x:c r="A4166" s="19" t="n">
        <x:v>2024</x:v>
      </x:c>
      <x:c r="B4166" s="19" t="n">
        <x:v>4</x:v>
      </x:c>
      <x:c r="C4166" s="17" t="str">
        <x:v>Women in dental education and their desire to lead: A follow‐up</x:v>
      </x:c>
      <x:c r="D4166" s="17" t="str">
        <x:v>Meghan E. Wendland; Cynthia C. Gadbury‐Amyot; Christopher J. Van Ness; Steven E. Haas</x:v>
      </x:c>
      <x:c r="E4166" s="17" t="str">
        <x:v>Journal of Dental Education</x:v>
      </x:c>
      <x:c r="F4166" s="17" t="str">
        <x:v>article</x:v>
      </x:c>
      <x:c r="G4166" s="17" t="str">
        <x:v>10.1002/jdd.13507</x:v>
      </x:c>
      <x:c r="H4166" s="17" t="str">
        <x:v>https://doi.org/10.1002/jdd.13507</x:v>
      </x:c>
      <x:c r="I4166" s="17" t="str">
        <x:v>https://openalex.org/W4397024972</x:v>
      </x:c>
      <x:c r="J4166" s="17" t="str"/>
    </x:row>
    <x:row r="4167">
      <x:c r="A4167" s="19" t="n">
        <x:v>2024</x:v>
      </x:c>
      <x:c r="B4167" s="19" t="n">
        <x:v>4</x:v>
      </x:c>
      <x:c r="C4167" s="17" t="str">
        <x:v>Women's experiences of sexual harassment in the retail clothing industry: a grounded theory study</x:v>
      </x:c>
      <x:c r="D4167" s="17" t="str">
        <x:v>Maryam Akbari; Mohammad Hossein Kaveh; Rosanna Cousins</x:v>
      </x:c>
      <x:c r="E4167" s="17" t="str">
        <x:v>Frontiers in Psychology</x:v>
      </x:c>
      <x:c r="F4167" s="17" t="str">
        <x:v>article</x:v>
      </x:c>
      <x:c r="G4167" s="17" t="str">
        <x:v>10.3389/fpsyg.2024.1374188</x:v>
      </x:c>
      <x:c r="H4167" s="17" t="str">
        <x:v>https://doi.org/10.3389/fpsyg.2024.1374188</x:v>
      </x:c>
      <x:c r="I4167" s="17" t="str">
        <x:v>https://openalex.org/W4399322325</x:v>
      </x:c>
      <x:c r="J4167" s="17" t="str"/>
    </x:row>
    <x:row r="4168">
      <x:c r="A4168" s="19" t="n">
        <x:v>2024</x:v>
      </x:c>
      <x:c r="B4168" s="19" t="n">
        <x:v>4</x:v>
      </x:c>
      <x:c r="C4168" s="17" t="str">
        <x:v>Wondering about a Love Literacy</x:v>
      </x:c>
      <x:c r="D4168" s="17" t="str">
        <x:v>Debra Dudek; Madalena Grobbelaar; Elizabeth Reid Boyd</x:v>
      </x:c>
      <x:c r="E4168" s="17" t="str">
        <x:v>M/C Journal</x:v>
      </x:c>
      <x:c r="F4168" s="17" t="str">
        <x:v>article</x:v>
      </x:c>
      <x:c r="G4168" s="17" t="str">
        <x:v>10.5204/mcj.3073</x:v>
      </x:c>
      <x:c r="H4168" s="17" t="str">
        <x:v>https://doi.org/10.5204/mcj.3073</x:v>
      </x:c>
      <x:c r="I4168" s="17" t="str">
        <x:v>https://openalex.org/W4401474909</x:v>
      </x:c>
      <x:c r="J4168" s="17" t="str"/>
    </x:row>
    <x:row r="4169">
      <x:c r="A4169" s="19" t="n">
        <x:v>2024</x:v>
      </x:c>
      <x:c r="B4169" s="19" t="n">
        <x:v>4</x:v>
      </x:c>
      <x:c r="C4169" s="17" t="str">
        <x:v>Young people and sexual pleasure in Netflix’s &lt;i&gt;Sex Education&lt;/i&gt;</x:v>
      </x:c>
      <x:c r="D4169" s="17" t="str">
        <x:v>Louisa Allen</x:v>
      </x:c>
      <x:c r="E4169" s="17" t="str">
        <x:v>Sex Education</x:v>
      </x:c>
      <x:c r="F4169" s="17" t="str">
        <x:v>article</x:v>
      </x:c>
      <x:c r="G4169" s="17" t="str">
        <x:v>10.1080/14681811.2024.2381194</x:v>
      </x:c>
      <x:c r="H4169" s="17" t="str">
        <x:v>https://doi.org/10.1080/14681811.2024.2381194</x:v>
      </x:c>
      <x:c r="I4169" s="17" t="str">
        <x:v>https://openalex.org/W4401524342</x:v>
      </x:c>
      <x:c r="J4169" s="17" t="str"/>
    </x:row>
    <x:row r="4170">
      <x:c r="A4170" s="19" t="n">
        <x:v>2024</x:v>
      </x:c>
      <x:c r="B4170" s="19" t="n">
        <x:v>4</x:v>
      </x:c>
      <x:c r="C4170" s="17" t="str">
        <x:v>Young Women's Silence and Voice in the Context of Male-Perpetrated Violence</x:v>
      </x:c>
      <x:c r="D4170" s="17" t="str">
        <x:v>Tanja Samardžić; Paula C. Barata; Mavis Morton; Jeffery Yen</x:v>
      </x:c>
      <x:c r="E4170" s="17" t="str">
        <x:v>Violence Against Women</x:v>
      </x:c>
      <x:c r="F4170" s="17" t="str">
        <x:v>article</x:v>
      </x:c>
      <x:c r="G4170" s="17" t="str">
        <x:v>10.1177/10778012241236673</x:v>
      </x:c>
      <x:c r="H4170" s="17" t="str">
        <x:v>https://doi.org/10.1177/10778012241236673</x:v>
      </x:c>
      <x:c r="I4170" s="17" t="str">
        <x:v>https://openalex.org/W4392699590</x:v>
      </x:c>
      <x:c r="J4170" s="17" t="str"/>
    </x:row>
    <x:row r="4171">
      <x:c r="A4171" s="19" t="n">
        <x:v>2024</x:v>
      </x:c>
      <x:c r="B4171" s="19" t="n">
        <x:v>3</x:v>
      </x:c>
      <x:c r="C4171" s="17" t="str">
        <x:v>‘I am an architect’, gender and professional identity in architecture</x:v>
      </x:c>
      <x:c r="D4171" s="17" t="str">
        <x:v>Dervla MacManus; Katherine O’Donnell</x:v>
      </x:c>
      <x:c r="E4171" s="17" t="str">
        <x:v>Frontiers in Sustainable Cities</x:v>
      </x:c>
      <x:c r="F4171" s="17" t="str">
        <x:v>article</x:v>
      </x:c>
      <x:c r="G4171" s="17" t="str">
        <x:v>10.3389/frsc.2024.1456898</x:v>
      </x:c>
      <x:c r="H4171" s="17" t="str">
        <x:v>https://doi.org/10.3389/frsc.2024.1456898</x:v>
      </x:c>
      <x:c r="I4171" s="17" t="str">
        <x:v>https://openalex.org/W4402451651</x:v>
      </x:c>
      <x:c r="J4171" s="17" t="str"/>
    </x:row>
    <x:row r="4172">
      <x:c r="A4172" s="19" t="n">
        <x:v>2024</x:v>
      </x:c>
      <x:c r="B4172" s="19" t="n">
        <x:v>3</x:v>
      </x:c>
      <x:c r="C4172" s="17" t="str">
        <x:v>‘I try to do something a bit different’: exploring fathers’ integration of care ethics in everyday family lives</x:v>
      </x:c>
      <x:c r="D4172" s="17" t="str">
        <x:v>Jason Preston</x:v>
      </x:c>
      <x:c r="E4172" s="17" t="str">
        <x:v>Families Relationships and Societies</x:v>
      </x:c>
      <x:c r="F4172" s="17" t="str">
        <x:v>article</x:v>
      </x:c>
      <x:c r="G4172" s="17" t="str">
        <x:v>10.1332/20467435y2024d000000016</x:v>
      </x:c>
      <x:c r="H4172" s="17" t="str">
        <x:v>https://doi.org/10.1332/20467435y2024d000000016</x:v>
      </x:c>
      <x:c r="I4172" s="17" t="str">
        <x:v>https://openalex.org/W4392862833</x:v>
      </x:c>
      <x:c r="J4172" s="17" t="str"/>
    </x:row>
    <x:row r="4173">
      <x:c r="A4173" s="19" t="n">
        <x:v>2024</x:v>
      </x:c>
      <x:c r="B4173" s="19" t="n">
        <x:v>3</x:v>
      </x:c>
      <x:c r="C4173" s="17" t="str">
        <x:v>‘It's like you're almost being exposed to a flasher’ – Young people's experiences with gendered vulnerability and digital sexual harassment in Denmark</x:v>
      </x:c>
      <x:c r="D4173" s="17" t="str">
        <x:v>Katrine Bindesbøl Holm Johansen; Tine Tjørnhøj‐Thomsen</x:v>
      </x:c>
      <x:c r="E4173" s="17" t="str">
        <x:v>Women s Studies International Forum</x:v>
      </x:c>
      <x:c r="F4173" s="17" t="str">
        <x:v>article</x:v>
      </x:c>
      <x:c r="G4173" s="17" t="str">
        <x:v>10.1016/j.wsif.2024.102954</x:v>
      </x:c>
      <x:c r="H4173" s="17" t="str">
        <x:v>https://doi.org/10.1016/j.wsif.2024.102954</x:v>
      </x:c>
      <x:c r="I4173" s="17" t="str">
        <x:v>https://openalex.org/W4400981580</x:v>
      </x:c>
      <x:c r="J4173" s="17" t="str"/>
    </x:row>
    <x:row r="4174">
      <x:c r="A4174" s="19" t="n">
        <x:v>2024</x:v>
      </x:c>
      <x:c r="B4174" s="19" t="n">
        <x:v>3</x:v>
      </x:c>
      <x:c r="C4174" s="17" t="str">
        <x:v>‘Shut up and Resign’: a Contrastive Investigation of Gender-Based Online Aggression on Twitter in Spanish vs. Greek</x:v>
      </x:c>
      <x:c r="D4174" s="17" t="str">
        <x:v>Dimitra Vladimirou; Lucía Fernández-Amaya</x:v>
      </x:c>
      <x:c r="E4174" s="17" t="str">
        <x:v>Contrastive Pragmatics</x:v>
      </x:c>
      <x:c r="F4174" s="17" t="str">
        <x:v>article</x:v>
      </x:c>
      <x:c r="G4174" s="17" t="str">
        <x:v>10.1163/26660393-bja10132</x:v>
      </x:c>
      <x:c r="H4174" s="17" t="str">
        <x:v>https://doi.org/10.1163/26660393-bja10132</x:v>
      </x:c>
      <x:c r="I4174" s="17" t="str">
        <x:v>https://openalex.org/W4405530887</x:v>
      </x:c>
      <x:c r="J4174" s="17" t="str"/>
    </x:row>
    <x:row r="4175">
      <x:c r="A4175" s="19" t="n">
        <x:v>2024</x:v>
      </x:c>
      <x:c r="B4175" s="19" t="n">
        <x:v>3</x:v>
      </x:c>
      <x:c r="C4175" s="17" t="str">
        <x:v>“Best Paper” awards lack transparency, inclusivity, and support for Open Science</x:v>
      </x:c>
      <x:c r="D4175" s="17" t="str">
        <x:v>Malgorzata Lagisz; Joanna Rutkowska; Upama Aich; Robert M. Ross; Manuela S. Santana; Joshua Wang; Nina Trubanová; Matthew J. Page; Andrew Adrian Yu Pua; Yefeng Yang; Bawan Amin; April Robin Martinig; Adrian Barnett; Aswathi Surendran; Ju Zhang; David N. Borg; Jafsia Elisee; James G. Wrightson; Shinichi Nakagawa</x:v>
      </x:c>
      <x:c r="E4175" s="17" t="str">
        <x:v>PLoS Biology</x:v>
      </x:c>
      <x:c r="F4175" s="17" t="str">
        <x:v>article</x:v>
      </x:c>
      <x:c r="G4175" s="17" t="str">
        <x:v>10.1371/journal.pbio.3002715</x:v>
      </x:c>
      <x:c r="H4175" s="17" t="str">
        <x:v>https://doi.org/10.1371/journal.pbio.3002715</x:v>
      </x:c>
      <x:c r="I4175" s="17" t="str">
        <x:v>https://openalex.org/W4400913915</x:v>
      </x:c>
      <x:c r="J4175" s="17" t="str"/>
    </x:row>
    <x:row r="4176">
      <x:c r="A4176" s="19" t="n">
        <x:v>2024</x:v>
      </x:c>
      <x:c r="B4176" s="19" t="n">
        <x:v>3</x:v>
      </x:c>
      <x:c r="C4176" s="17" t="str">
        <x:v>“I Don’t Care if it Would Kill the Mood. I’m Going to Use My Words”: Perceptions and Use of Explicit Verbal Sexual Consent in Neurodiverse Undergraduate Students</x:v>
      </x:c>
      <x:c r="D4176" s="17" t="str">
        <x:v>Erin E. McKenney; Claudia L. Cucchiara; Amy Senanayake; Katherine Gotham</x:v>
      </x:c>
      <x:c r="E4176" s="17" t="str">
        <x:v>The Journal of Sex Research</x:v>
      </x:c>
      <x:c r="F4176" s="17" t="str">
        <x:v>article</x:v>
      </x:c>
      <x:c r="G4176" s="17" t="str">
        <x:v>10.1080/00224499.2024.2365273</x:v>
      </x:c>
      <x:c r="H4176" s="17" t="str">
        <x:v>https://doi.org/10.1080/00224499.2024.2365273</x:v>
      </x:c>
      <x:c r="I4176" s="17" t="str">
        <x:v>https://openalex.org/W4399887424</x:v>
      </x:c>
      <x:c r="J4176" s="17" t="str"/>
    </x:row>
    <x:row r="4177">
      <x:c r="A4177" s="19" t="n">
        <x:v>2024</x:v>
      </x:c>
      <x:c r="B4177" s="19" t="n">
        <x:v>3</x:v>
      </x:c>
      <x:c r="C4177" s="17" t="str">
        <x:v>“It Was one of the Most Revealing Experiences of My Life:” Women's Views on Group Counseling for Survivors of Intimate Partner Violence</x:v>
      </x:c>
      <x:c r="D4177" s="17" t="str">
        <x:v>Leslie M. Tutty</x:v>
      </x:c>
      <x:c r="E4177" s="17" t="str">
        <x:v>Violence Against Women</x:v>
      </x:c>
      <x:c r="F4177" s="17" t="str">
        <x:v>article</x:v>
      </x:c>
      <x:c r="G4177" s="17" t="str">
        <x:v>10.1177/10778012241259712</x:v>
      </x:c>
      <x:c r="H4177" s="17" t="str">
        <x:v>https://doi.org/10.1177/10778012241259712</x:v>
      </x:c>
      <x:c r="I4177" s="17" t="str">
        <x:v>https://openalex.org/W4399694721</x:v>
      </x:c>
      <x:c r="J4177" s="17" t="str"/>
    </x:row>
    <x:row r="4178">
      <x:c r="A4178" s="19" t="n">
        <x:v>2024</x:v>
      </x:c>
      <x:c r="B4178" s="19" t="n">
        <x:v>3</x:v>
      </x:c>
      <x:c r="C4178" s="17" t="str">
        <x:v>“Joss is (no longer?) Boss”: three layers of cancelling in the Joss Whedon fan community</x:v>
      </x:c>
      <x:c r="D4178" s="17" t="str">
        <x:v>Hadas Gur-Ze’ev; Neta Kligler-Vilenchik</x:v>
      </x:c>
      <x:c r="E4178" s="17" t="str">
        <x:v>Feminist Media Studies</x:v>
      </x:c>
      <x:c r="F4178" s="17" t="str">
        <x:v>article</x:v>
      </x:c>
      <x:c r="G4178" s="17" t="str">
        <x:v>10.1080/14680777.2024.2381244</x:v>
      </x:c>
      <x:c r="H4178" s="17" t="str">
        <x:v>https://doi.org/10.1080/14680777.2024.2381244</x:v>
      </x:c>
      <x:c r="I4178" s="17" t="str">
        <x:v>https://openalex.org/W4400896500</x:v>
      </x:c>
      <x:c r="J4178" s="17" t="str"/>
    </x:row>
    <x:row r="4179">
      <x:c r="A4179" s="19" t="n">
        <x:v>2024</x:v>
      </x:c>
      <x:c r="B4179" s="19" t="n">
        <x:v>3</x:v>
      </x:c>
      <x:c r="C4179" s="17" t="str">
        <x:v>“Showing up to the conversation”: Qualitative reflections from a diversity, equity, and inclusion book club with emergency medicine leadership</x:v>
      </x:c>
      <x:c r="D4179" s="17" t="str">
        <x:v>A. Alexander; Megan M. Palmer; Dajanae Palmer; Katie Pettit</x:v>
      </x:c>
      <x:c r="E4179" s="17" t="str">
        <x:v>Academic Emergency Medicine</x:v>
      </x:c>
      <x:c r="F4179" s="17" t="str">
        <x:v>article</x:v>
      </x:c>
      <x:c r="G4179" s="17" t="str">
        <x:v>10.1111/acem.15034</x:v>
      </x:c>
      <x:c r="H4179" s="17" t="str">
        <x:v>https://doi.org/10.1111/acem.15034</x:v>
      </x:c>
      <x:c r="I4179" s="17" t="str">
        <x:v>https://openalex.org/W4403657739</x:v>
      </x:c>
      <x:c r="J4179" s="17" t="str"/>
    </x:row>
    <x:row r="4180">
      <x:c r="A4180" s="19" t="n">
        <x:v>2024</x:v>
      </x:c>
      <x:c r="B4180" s="19" t="n">
        <x:v>3</x:v>
      </x:c>
      <x:c r="C4180" s="17" t="str">
        <x:v>“Si mañana soy yo, si mañana no vuelvo, destrúyelo todo”.</x:v>
      </x:c>
      <x:c r="D4180" s="17" t="str">
        <x:v>Tommaso Gravante; Alice Poma</x:v>
      </x:c>
      <x:c r="E4180" s="17" t="str">
        <x:v>GénEroos Revista de investigación y divulgación sobre los estudios de género</x:v>
      </x:c>
      <x:c r="F4180" s="17" t="str">
        <x:v>article</x:v>
      </x:c>
      <x:c r="G4180" s="17" t="str">
        <x:v>10.53897/revgener.2024.03.03</x:v>
      </x:c>
      <x:c r="H4180" s="17" t="str">
        <x:v>https://doi.org/10.53897/revgener.2024.03.03</x:v>
      </x:c>
      <x:c r="I4180" s="17" t="str">
        <x:v>https://openalex.org/W4392519593</x:v>
      </x:c>
      <x:c r="J4180" s="17" t="str"/>
    </x:row>
    <x:row r="4181">
      <x:c r="A4181" s="19" t="n">
        <x:v>2024</x:v>
      </x:c>
      <x:c r="B4181" s="19" t="n">
        <x:v>3</x:v>
      </x:c>
      <x:c r="C4181" s="17" t="str">
        <x:v>“We became our own media!” : Australian perspectives on the beneficial potentialities of new media for environmental activism</x:v>
      </x:c>
      <x:c r="D4181" s="17" t="str">
        <x:v>Diletta Luna Calibeo</x:v>
      </x:c>
      <x:c r="E4181" s="17" t="str">
        <x:v>Journal of Environmental Studies and Sciences</x:v>
      </x:c>
      <x:c r="F4181" s="17" t="str">
        <x:v>article</x:v>
      </x:c>
      <x:c r="G4181" s="17" t="str">
        <x:v>10.1007/s13412-023-00885-y</x:v>
      </x:c>
      <x:c r="H4181" s="17" t="str">
        <x:v>https://doi.org/10.1007/s13412-023-00885-y</x:v>
      </x:c>
      <x:c r="I4181" s="17" t="str">
        <x:v>https://openalex.org/W4390875553</x:v>
      </x:c>
      <x:c r="J4181" s="17" t="str"/>
    </x:row>
    <x:row r="4182">
      <x:c r="A4182" s="19" t="n">
        <x:v>2024</x:v>
      </x:c>
      <x:c r="B4182" s="19" t="n">
        <x:v>3</x:v>
      </x:c>
      <x:c r="C4182" s="17" t="str">
        <x:v>“You Need to be Able to Stand Up for What is Right”: &lt;i&gt;MTV Shuga Naija&lt;/i&gt; ’s Transformative Impact on Youth Attitudes Toward Sexual Violence in Nigeria</x:v>
      </x:c>
      <x:c r="D4182" s="17" t="str">
        <x:v>Paul Hutchinson; Christopher E. Beaudoin; Dominique Meekers; Elizabeth Omoluabi; Akanni Akinyemi</x:v>
      </x:c>
      <x:c r="E4182" s="17" t="str">
        <x:v>Journal of Interpersonal Violence</x:v>
      </x:c>
      <x:c r="F4182" s="17" t="str">
        <x:v>article</x:v>
      </x:c>
      <x:c r="G4182" s="17" t="str">
        <x:v>10.1177/08862605241265408</x:v>
      </x:c>
      <x:c r="H4182" s="17" t="str">
        <x:v>https://doi.org/10.1177/08862605241265408</x:v>
      </x:c>
      <x:c r="I4182" s="17" t="str">
        <x:v>https://openalex.org/W4401240901</x:v>
      </x:c>
      <x:c r="J4182" s="17" t="str"/>
    </x:row>
    <x:row r="4183">
      <x:c r="A4183" s="19" t="n">
        <x:v>2024</x:v>
      </x:c>
      <x:c r="B4183" s="19" t="n">
        <x:v>3</x:v>
      </x:c>
      <x:c r="C4183" s="17" t="str">
        <x:v>#AidToo, or when situation permits rape: sexual violence among humanitarian aid workers</x:v>
      </x:c>
      <x:c r="D4183" s="17" t="str">
        <x:v>Melanie Sauter</x:v>
      </x:c>
      <x:c r="E4183" s="17" t="str">
        <x:v>Journal of International Humanitarian Action</x:v>
      </x:c>
      <x:c r="F4183" s="17" t="str">
        <x:v>article</x:v>
      </x:c>
      <x:c r="G4183" s="17" t="str">
        <x:v>10.1186/s41018-023-00146-1</x:v>
      </x:c>
      <x:c r="H4183" s="17" t="str">
        <x:v>https://doi.org/10.1186/s41018-023-00146-1</x:v>
      </x:c>
      <x:c r="I4183" s="17" t="str">
        <x:v>https://openalex.org/W4390637938</x:v>
      </x:c>
      <x:c r="J4183" s="17" t="str"/>
    </x:row>
    <x:row r="4184">
      <x:c r="A4184" s="19" t="n">
        <x:v>2024</x:v>
      </x:c>
      <x:c r="B4184" s="19" t="n">
        <x:v>3</x:v>
      </x:c>
      <x:c r="C4184" s="17" t="str">
        <x:v>#BringBackOurGirls: Transnational Activism and the Remediation of the 2014 Chibok Girls’ Kidnapping in Nigeria</x:v>
      </x:c>
      <x:c r="D4184" s="17" t="str">
        <x:v>Chijioke K. Onah</x:v>
      </x:c>
      <x:c r="E4184" s="17" t="str">
        <x:v>African Studies Review</x:v>
      </x:c>
      <x:c r="F4184" s="17" t="str">
        <x:v>article</x:v>
      </x:c>
      <x:c r="G4184" s="17" t="str">
        <x:v>10.1017/asr.2024.13</x:v>
      </x:c>
      <x:c r="H4184" s="17" t="str">
        <x:v>https://doi.org/10.1017/asr.2024.13</x:v>
      </x:c>
      <x:c r="I4184" s="17" t="str">
        <x:v>https://openalex.org/W4395095520</x:v>
      </x:c>
      <x:c r="J4184" s="17" t="str"/>
    </x:row>
    <x:row r="4185">
      <x:c r="A4185" s="19" t="n">
        <x:v>2024</x:v>
      </x:c>
      <x:c r="B4185" s="19" t="n">
        <x:v>3</x:v>
      </x:c>
      <x:c r="C4185" s="17" t="str">
        <x:v>#Metoo Movement: Backlash or Rhetoric</x:v>
      </x:c>
      <x:c r="D4185" s="17" t="str">
        <x:v>Rituparna Bhattacharyya</x:v>
      </x:c>
      <x:c r="E4185" s="17" t="str">
        <x:v>Space and Culture India</x:v>
      </x:c>
      <x:c r="F4185" s="17" t="str">
        <x:v>article</x:v>
      </x:c>
      <x:c r="G4185" s="17" t="str">
        <x:v>10.20896/saci.v12i3.1213</x:v>
      </x:c>
      <x:c r="H4185" s="17" t="str">
        <x:v>https://doi.org/10.20896/saci.v12i3.1213</x:v>
      </x:c>
      <x:c r="I4185" s="17" t="str">
        <x:v>https://openalex.org/W4404848879</x:v>
      </x:c>
      <x:c r="J4185" s="17" t="str"/>
    </x:row>
    <x:row r="4186">
      <x:c r="A4186" s="19" t="n">
        <x:v>2024</x:v>
      </x:c>
      <x:c r="B4186" s="19" t="n">
        <x:v>3</x:v>
      </x:c>
      <x:c r="C4186" s="17" t="str">
        <x:v>#MeToo, #MenToo: how men's progressive and reactionary actions are shaped by defensiveness</x:v>
      </x:c>
      <x:c r="D4186" s="17" t="str">
        <x:v>Anna C. Barron; Emma F. Thomas; Lydia Woodyatt</x:v>
      </x:c>
      <x:c r="E4186" s="17" t="str">
        <x:v>Frontiers in Social Psychology</x:v>
      </x:c>
      <x:c r="F4186" s="17" t="str">
        <x:v>article</x:v>
      </x:c>
      <x:c r="G4186" s="17" t="str">
        <x:v>10.3389/frsps.2024.1356998</x:v>
      </x:c>
      <x:c r="H4186" s="17" t="str">
        <x:v>https://doi.org/10.3389/frsps.2024.1356998</x:v>
      </x:c>
      <x:c r="I4186" s="17" t="str">
        <x:v>https://openalex.org/W4400056059</x:v>
      </x:c>
      <x:c r="J4186" s="17" t="str"/>
    </x:row>
    <x:row r="4187">
      <x:c r="A4187" s="19" t="n">
        <x:v>2024</x:v>
      </x:c>
      <x:c r="B4187" s="19" t="n">
        <x:v>3</x:v>
      </x:c>
      <x:c r="C4187" s="17" t="str">
        <x:v>&lt;i&gt;I’ll Be Gone in the Dark&lt;/i&gt;: feminism and the adaptation of true crime in the #MeToo era</x:v>
      </x:c>
      <x:c r="D4187" s="17" t="str">
        <x:v>Tanya Horeck</x:v>
      </x:c>
      <x:c r="E4187" s="17" t="str">
        <x:v>New Review of Film and Television Studies</x:v>
      </x:c>
      <x:c r="F4187" s="17" t="str">
        <x:v>article</x:v>
      </x:c>
      <x:c r="G4187" s="17" t="str">
        <x:v>10.1080/17400309.2023.2264713</x:v>
      </x:c>
      <x:c r="H4187" s="17" t="str">
        <x:v>https://doi.org/10.1080/17400309.2023.2264713</x:v>
      </x:c>
      <x:c r="I4187" s="17" t="str">
        <x:v>https://openalex.org/W4392305168</x:v>
      </x:c>
      <x:c r="J4187" s="17" t="str"/>
    </x:row>
    <x:row r="4188">
      <x:c r="A4188" s="19" t="n">
        <x:v>2024</x:v>
      </x:c>
      <x:c r="B4188" s="19" t="n">
        <x:v>3</x:v>
      </x:c>
      <x:c r="C4188" s="17" t="str">
        <x:v>A Content Analysis of Professional Development in Social Justice and Diversity in Rehabilitation Counselor Education</x:v>
      </x:c>
      <x:c r="D4188" s="17" t="str">
        <x:v>Allison Levine; Toni Saia; Mari S. Guillermo; Allison R. Fleming; Eunjeong Ko; Dewi A. Qisti</x:v>
      </x:c>
      <x:c r="E4188" s="17" t="str">
        <x:v>Rehabilitation Counseling Bulletin</x:v>
      </x:c>
      <x:c r="F4188" s="17" t="str">
        <x:v>article</x:v>
      </x:c>
      <x:c r="G4188" s="17" t="str">
        <x:v>10.1177/00343552241265307</x:v>
      </x:c>
      <x:c r="H4188" s="17" t="str">
        <x:v>https://doi.org/10.1177/00343552241265307</x:v>
      </x:c>
      <x:c r="I4188" s="17" t="str">
        <x:v>https://openalex.org/W4401292347</x:v>
      </x:c>
      <x:c r="J4188" s="17" t="str"/>
    </x:row>
    <x:row r="4189">
      <x:c r="A4189" s="19" t="n">
        <x:v>2024</x:v>
      </x:c>
      <x:c r="B4189" s="19" t="n">
        <x:v>3</x:v>
      </x:c>
      <x:c r="C4189" s="17" t="str">
        <x:v>A prosecutor's “ideal” sexual assault case: A mixed‐method approach to understanding sexual assault case processing</x:v>
      </x:c>
      <x:c r="D4189" s="17" t="str">
        <x:v>John W. Ropp; Jacqueline G. Lee; Laura L. King; Lisa Growette Bostaph</x:v>
      </x:c>
      <x:c r="E4189" s="17" t="str">
        <x:v>Criminology</x:v>
      </x:c>
      <x:c r="F4189" s="17" t="str">
        <x:v>article</x:v>
      </x:c>
      <x:c r="G4189" s="17" t="str">
        <x:v>10.1111/1745-9125.12386</x:v>
      </x:c>
      <x:c r="H4189" s="17" t="str">
        <x:v>https://doi.org/10.1111/1745-9125.12386</x:v>
      </x:c>
      <x:c r="I4189" s="17" t="str">
        <x:v>https://openalex.org/W4405124170</x:v>
      </x:c>
      <x:c r="J4189" s="17" t="str"/>
    </x:row>
    <x:row r="4190">
      <x:c r="A4190" s="19" t="n">
        <x:v>2024</x:v>
      </x:c>
      <x:c r="B4190" s="19" t="n">
        <x:v>3</x:v>
      </x:c>
      <x:c r="C4190" s="17" t="str">
        <x:v>A roundtable discussion of Kathryn Claire Higgins and Sarah Banet-Weiser’s &lt;i&gt;Believability: Sexual Violence, Media and the Politics of Doubt&lt;/i&gt;</x:v>
      </x:c>
      <x:c r="D4190" s="17" t="str">
        <x:v>Kathryn Claire Higgins; Sarah Banet‐Weiser</x:v>
      </x:c>
      <x:c r="E4190" s="17" t="str">
        <x:v>Feminist Theory</x:v>
      </x:c>
      <x:c r="F4190" s="17" t="str">
        <x:v>article</x:v>
      </x:c>
      <x:c r="G4190" s="17" t="str">
        <x:v>10.1177/14647001241228856</x:v>
      </x:c>
      <x:c r="H4190" s="17" t="str">
        <x:v>https://doi.org/10.1177/14647001241228856</x:v>
      </x:c>
      <x:c r="I4190" s="17" t="str">
        <x:v>https://openalex.org/W4393182933</x:v>
      </x:c>
      <x:c r="J4190" s="17" t="str"/>
    </x:row>
    <x:row r="4191">
      <x:c r="A4191" s="19" t="n">
        <x:v>2024</x:v>
      </x:c>
      <x:c r="B4191" s="19" t="n">
        <x:v>3</x:v>
      </x:c>
      <x:c r="C4191" s="17" t="str">
        <x:v>A UK survey of young people’s views on condom removal during sex</x:v>
      </x:c>
      <x:c r="D4191" s="17" t="str">
        <x:v>F. A Ezzat; Graham Hart; Geraldine Barrett</x:v>
      </x:c>
      <x:c r="E4191" s="17" t="str">
        <x:v>PLoS ONE</x:v>
      </x:c>
      <x:c r="F4191" s="17" t="str">
        <x:v>article</x:v>
      </x:c>
      <x:c r="G4191" s="17" t="str">
        <x:v>10.1371/journal.pone.0298561</x:v>
      </x:c>
      <x:c r="H4191" s="17" t="str">
        <x:v>https://doi.org/10.1371/journal.pone.0298561</x:v>
      </x:c>
      <x:c r="I4191" s="17" t="str">
        <x:v>https://openalex.org/W4403682978</x:v>
      </x:c>
      <x:c r="J4191" s="17" t="str"/>
    </x:row>
    <x:row r="4192">
      <x:c r="A4192" s="19" t="n">
        <x:v>2024</x:v>
      </x:c>
      <x:c r="B4192" s="19" t="n">
        <x:v>3</x:v>
      </x:c>
      <x:c r="C4192" s="17" t="str">
        <x:v>Acoso laboral y sexual en residentes de cirugía colombianos en 2023</x:v>
      </x:c>
      <x:c r="D4192" s="17" t="str">
        <x:v>Luis Carlos Domínguez; Álvaro Sanabria; Lilián Torregrosa; Neil Valentín Vega</x:v>
      </x:c>
      <x:c r="E4192" s="17" t="str">
        <x:v>Revista Colombiana de Cirugía</x:v>
      </x:c>
      <x:c r="F4192" s="17" t="str">
        <x:v>article</x:v>
      </x:c>
      <x:c r="G4192" s="17" t="str">
        <x:v>10.30944/20117582.2531</x:v>
      </x:c>
      <x:c r="H4192" s="17" t="str">
        <x:v>https://doi.org/10.30944/20117582.2531</x:v>
      </x:c>
      <x:c r="I4192" s="17" t="str">
        <x:v>https://openalex.org/W4401166046</x:v>
      </x:c>
      <x:c r="J4192" s="17" t="str"/>
    </x:row>
    <x:row r="4193">
      <x:c r="A4193" s="19" t="n">
        <x:v>2024</x:v>
      </x:c>
      <x:c r="B4193" s="19" t="n">
        <x:v>3</x:v>
      </x:c>
      <x:c r="C4193" s="17" t="str">
        <x:v>Adaptability culture and meeting or beating analysts’ estimates</x:v>
      </x:c>
      <x:c r="D4193" s="17" t="str">
        <x:v>Talal Zebian; Terry Harris; Omneya Abdelsalam</x:v>
      </x:c>
      <x:c r="E4193" s="17" t="str">
        <x:v>Review of Quantitative Finance and Accounting</x:v>
      </x:c>
      <x:c r="F4193" s="17" t="str">
        <x:v>article</x:v>
      </x:c>
      <x:c r="G4193" s="17" t="str">
        <x:v>10.1007/s11156-024-01351-8</x:v>
      </x:c>
      <x:c r="H4193" s="17" t="str">
        <x:v>https://doi.org/10.1007/s11156-024-01351-8</x:v>
      </x:c>
      <x:c r="I4193" s="17" t="str">
        <x:v>https://openalex.org/W4403448773</x:v>
      </x:c>
      <x:c r="J4193" s="17" t="str"/>
    </x:row>
    <x:row r="4194">
      <x:c r="A4194" s="19" t="n">
        <x:v>2024</x:v>
      </x:c>
      <x:c r="B4194" s="19" t="n">
        <x:v>3</x:v>
      </x:c>
      <x:c r="C4194" s="17" t="str">
        <x:v>Adaptation, authorship and the critical conversations of &lt;i&gt;Little Fires Everywhere&lt;/i&gt;</x:v>
      </x:c>
      <x:c r="D4194" s="17" t="str">
        <x:v>Shelley Cobb</x:v>
      </x:c>
      <x:c r="E4194" s="17" t="str">
        <x:v>New Review of Film and Television Studies</x:v>
      </x:c>
      <x:c r="F4194" s="17" t="str">
        <x:v>article</x:v>
      </x:c>
      <x:c r="G4194" s="17" t="str">
        <x:v>10.1080/17400309.2023.2264711</x:v>
      </x:c>
      <x:c r="H4194" s="17" t="str">
        <x:v>https://doi.org/10.1080/17400309.2023.2264711</x:v>
      </x:c>
      <x:c r="I4194" s="17" t="str">
        <x:v>https://openalex.org/W4392305185</x:v>
      </x:c>
      <x:c r="J4194" s="17" t="str"/>
    </x:row>
    <x:row r="4195">
      <x:c r="A4195" s="19" t="n">
        <x:v>2024</x:v>
      </x:c>
      <x:c r="B4195" s="19" t="n">
        <x:v>3</x:v>
      </x:c>
      <x:c r="C4195" s="17" t="str">
        <x:v>Adolescents and sexual assault: A critical integrative review</x:v>
      </x:c>
      <x:c r="D4195" s="17" t="str">
        <x:v>Caroline Bailey; Jessica Shaw; Abril N. Harris</x:v>
      </x:c>
      <x:c r="E4195" s="17" t="str">
        <x:v>American Journal of Community Psychology</x:v>
      </x:c>
      <x:c r="F4195" s="17" t="str">
        <x:v>article</x:v>
      </x:c>
      <x:c r="G4195" s="17" t="str">
        <x:v>10.1002/ajcp.12740</x:v>
      </x:c>
      <x:c r="H4195" s="17" t="str">
        <x:v>https://doi.org/10.1002/ajcp.12740</x:v>
      </x:c>
      <x:c r="I4195" s="17" t="str">
        <x:v>https://openalex.org/W4391479282</x:v>
      </x:c>
      <x:c r="J4195" s="17" t="str"/>
    </x:row>
    <x:row r="4196">
      <x:c r="A4196" s="19" t="n">
        <x:v>2024</x:v>
      </x:c>
      <x:c r="B4196" s="19" t="n">
        <x:v>3</x:v>
      </x:c>
      <x:c r="C4196" s="17" t="str">
        <x:v>Adversarial Growth among Refugees: A Scoping Review</x:v>
      </x:c>
      <x:c r="D4196" s="17" t="str">
        <x:v>Mira Elise Glaser Holthe; Kerstin Söderström</x:v>
      </x:c>
      <x:c r="E4196" s="17" t="str">
        <x:v>Social Sciences</x:v>
      </x:c>
      <x:c r="F4196" s="17" t="str">
        <x:v>article</x:v>
      </x:c>
      <x:c r="G4196" s="17" t="str">
        <x:v>10.3390/socsci13010046</x:v>
      </x:c>
      <x:c r="H4196" s="17" t="str">
        <x:v>https://doi.org/10.3390/socsci13010046</x:v>
      </x:c>
      <x:c r="I4196" s="17" t="str">
        <x:v>https://openalex.org/W4390750438</x:v>
      </x:c>
      <x:c r="J4196" s="17" t="str"/>
    </x:row>
    <x:row r="4197">
      <x:c r="A4197" s="19" t="n">
        <x:v>2024</x:v>
      </x:c>
      <x:c r="B4197" s="19" t="n">
        <x:v>3</x:v>
      </x:c>
      <x:c r="C4197" s="17" t="str">
        <x:v>Against Carceral Feminisms, Toward Abolitionist Futures</x:v>
      </x:c>
      <x:c r="D4197" s="17" t="str">
        <x:v>Lore tta LeMaster</x:v>
      </x:c>
      <x:c r="E4197" s="17" t="str">
        <x:v>Women s Studies in Communication</x:v>
      </x:c>
      <x:c r="F4197" s="17" t="str">
        <x:v>article</x:v>
      </x:c>
      <x:c r="G4197" s="17" t="str">
        <x:v>10.1080/07491409.2024.2343240</x:v>
      </x:c>
      <x:c r="H4197" s="17" t="str">
        <x:v>https://doi.org/10.1080/07491409.2024.2343240</x:v>
      </x:c>
      <x:c r="I4197" s="17" t="str">
        <x:v>https://openalex.org/W4396214354</x:v>
      </x:c>
      <x:c r="J4197" s="17" t="str"/>
    </x:row>
    <x:row r="4198">
      <x:c r="A4198" s="19" t="n">
        <x:v>2024</x:v>
      </x:c>
      <x:c r="B4198" s="19" t="n">
        <x:v>3</x:v>
      </x:c>
      <x:c r="C4198" s="17" t="str">
        <x:v>Artist’s perspectives and creative methods for online multi-sensory performances during and after COVID-19: a qualitative interview study</x:v>
      </x:c>
      <x:c r="D4198" s="17" t="str">
        <x:v>Greta Gauhe</x:v>
      </x:c>
      <x:c r="E4198" s="17" t="str">
        <x:v>International Journal of Performance Arts and Digital Media</x:v>
      </x:c>
      <x:c r="F4198" s="17" t="str">
        <x:v>article</x:v>
      </x:c>
      <x:c r="G4198" s="17" t="str">
        <x:v>10.1080/14794713.2024.2337960</x:v>
      </x:c>
      <x:c r="H4198" s="17" t="str">
        <x:v>https://doi.org/10.1080/14794713.2024.2337960</x:v>
      </x:c>
      <x:c r="I4198" s="17" t="str">
        <x:v>https://openalex.org/W4394614635</x:v>
      </x:c>
      <x:c r="J4198" s="17" t="str"/>
    </x:row>
    <x:row r="4199">
      <x:c r="A4199" s="19" t="n">
        <x:v>2024</x:v>
      </x:c>
      <x:c r="B4199" s="19" t="n">
        <x:v>3</x:v>
      </x:c>
      <x:c r="C4199" s="17" t="str">
        <x:v>Associations Among Online Social Reactions to Disclosure of Sexual Victimization, Coping and Social Isolation</x:v>
      </x:c>
      <x:c r="D4199" s="17" t="str">
        <x:v>Prachi H. Bhuptani; Gabriela López; Roselyn Peterson; Lindsay M. Orchowski</x:v>
      </x:c>
      <x:c r="E4199" s="17" t="str">
        <x:v>Journal of Child Sexual Abuse</x:v>
      </x:c>
      <x:c r="F4199" s="17" t="str">
        <x:v>article</x:v>
      </x:c>
      <x:c r="G4199" s="17" t="str">
        <x:v>10.1080/10538712.2024.2314287</x:v>
      </x:c>
      <x:c r="H4199" s="17" t="str">
        <x:v>https://doi.org/10.1080/10538712.2024.2314287</x:v>
      </x:c>
      <x:c r="I4199" s="17" t="str">
        <x:v>https://openalex.org/W4391723481</x:v>
      </x:c>
      <x:c r="J4199" s="17" t="str"/>
    </x:row>
    <x:row r="4200">
      <x:c r="A4200" s="19" t="n">
        <x:v>2024</x:v>
      </x:c>
      <x:c r="B4200" s="19" t="n">
        <x:v>3</x:v>
      </x:c>
      <x:c r="C4200" s="17" t="str">
        <x:v>Attentional discrimination and victim testimony</x:v>
      </x:c>
      <x:c r="D4200" s="17" t="str">
        <x:v>Ella Kate Whiteley</x:v>
      </x:c>
      <x:c r="E4200" s="17" t="str">
        <x:v>Philosophical Psychology</x:v>
      </x:c>
      <x:c r="F4200" s="17" t="str">
        <x:v>article</x:v>
      </x:c>
      <x:c r="G4200" s="17" t="str">
        <x:v>10.1080/09515089.2024.2331588</x:v>
      </x:c>
      <x:c r="H4200" s="17" t="str">
        <x:v>https://doi.org/10.1080/09515089.2024.2331588</x:v>
      </x:c>
      <x:c r="I4200" s="17" t="str">
        <x:v>https://openalex.org/W4395955971</x:v>
      </x:c>
      <x:c r="J4200" s="17" t="str"/>
    </x:row>
    <x:row r="4201">
      <x:c r="A4201" s="19" t="n">
        <x:v>2024</x:v>
      </x:c>
      <x:c r="B4201" s="19" t="n">
        <x:v>3</x:v>
      </x:c>
      <x:c r="C4201" s="17" t="str">
        <x:v>Authenticity and woman’s leadership: a qualitative study of professional business services in the UK</x:v>
      </x:c>
      <x:c r="D4201" s="17" t="str">
        <x:v>Laura Howard</x:v>
      </x:c>
      <x:c r="E4201" s="17" t="str">
        <x:v>Journal of Work-Applied Management</x:v>
      </x:c>
      <x:c r="F4201" s="17" t="str">
        <x:v>article</x:v>
      </x:c>
      <x:c r="G4201" s="17" t="str">
        <x:v>10.1108/jwam-09-2023-0092</x:v>
      </x:c>
      <x:c r="H4201" s="17" t="str">
        <x:v>https://doi.org/10.1108/jwam-09-2023-0092</x:v>
      </x:c>
      <x:c r="I4201" s="17" t="str">
        <x:v>https://openalex.org/W4390558679</x:v>
      </x:c>
      <x:c r="J4201" s="17" t="str"/>
    </x:row>
    <x:row r="4202">
      <x:c r="A4202" s="19" t="n">
        <x:v>2024</x:v>
      </x:c>
      <x:c r="B4202" s="19" t="n">
        <x:v>3</x:v>
      </x:c>
      <x:c r="C4202" s="17" t="str">
        <x:v>Autistic re-creation: Live action role-play as a safe and brave space for social learning</x:v>
      </x:c>
      <x:c r="D4202" s="17" t="str">
        <x:v>Ingela Visuri</x:v>
      </x:c>
      <x:c r="E4202" s="17" t="str">
        <x:v>Thinking Skills and Creativity</x:v>
      </x:c>
      <x:c r="F4202" s="17" t="str">
        <x:v>article</x:v>
      </x:c>
      <x:c r="G4202" s="17" t="str">
        <x:v>10.1016/j.tsc.2024.101622</x:v>
      </x:c>
      <x:c r="H4202" s="17" t="str">
        <x:v>https://doi.org/10.1016/j.tsc.2024.101622</x:v>
      </x:c>
      <x:c r="I4202" s="17" t="str">
        <x:v>https://openalex.org/W4401862761</x:v>
      </x:c>
      <x:c r="J4202" s="17" t="str"/>
    </x:row>
    <x:row r="4203">
      <x:c r="A4203" s="19" t="n">
        <x:v>2024</x:v>
      </x:c>
      <x:c r="B4203" s="19" t="n">
        <x:v>3</x:v>
      </x:c>
      <x:c r="C4203" s="17" t="str">
        <x:v>Bad Apples on Rotten Tomatoes: Critics, Crowds, and Gender Bias in Product Ratings</x:v>
      </x:c>
      <x:c r="D4203" s="17" t="str">
        <x:v>Luis Aguiar</x:v>
      </x:c>
      <x:c r="E4203" s="17" t="str">
        <x:v>Marketing Science</x:v>
      </x:c>
      <x:c r="F4203" s="17" t="str">
        <x:v>article</x:v>
      </x:c>
      <x:c r="G4203" s="17" t="str">
        <x:v>10.1287/mksc.2023.0236</x:v>
      </x:c>
      <x:c r="H4203" s="17" t="str">
        <x:v>https://doi.org/10.1287/mksc.2023.0236</x:v>
      </x:c>
      <x:c r="I4203" s="17" t="str">
        <x:v>https://openalex.org/W4404264037</x:v>
      </x:c>
      <x:c r="J4203" s="17" t="str"/>
    </x:row>
    <x:row r="4204">
      <x:c r="A4204" s="19" t="n">
        <x:v>2024</x:v>
      </x:c>
      <x:c r="B4204" s="19" t="n">
        <x:v>3</x:v>
      </x:c>
      <x:c r="C4204" s="17" t="str">
        <x:v>Brave or brash? Exploring metastereotypes of voicers and nonvoicers in the workplace</x:v>
      </x:c>
      <x:c r="D4204" s="17" t="str">
        <x:v>Julie B. Olson‐Buchanan; Lisa M. Finkelstein; Rushika De Bruin</x:v>
      </x:c>
      <x:c r="E4204" s="17" t="str">
        <x:v>International Journal of Conflict Management</x:v>
      </x:c>
      <x:c r="F4204" s="17" t="str">
        <x:v>article</x:v>
      </x:c>
      <x:c r="G4204" s="17" t="str">
        <x:v>10.1108/ijcma-07-2024-0191</x:v>
      </x:c>
      <x:c r="H4204" s="17" t="str">
        <x:v>https://doi.org/10.1108/ijcma-07-2024-0191</x:v>
      </x:c>
      <x:c r="I4204" s="17" t="str">
        <x:v>https://openalex.org/W4405506074</x:v>
      </x:c>
      <x:c r="J4204" s="17" t="str"/>
    </x:row>
    <x:row r="4205">
      <x:c r="A4205" s="19" t="n">
        <x:v>2024</x:v>
      </x:c>
      <x:c r="B4205" s="19" t="n">
        <x:v>3</x:v>
      </x:c>
      <x:c r="C4205" s="17" t="str">
        <x:v>Bridging Activism and Party Politics: Mapping Frame Alignment Processes in Politicians’ Use of Hashtags</x:v>
      </x:c>
      <x:c r="D4205" s="17" t="str">
        <x:v>Emma Östin; Simon Lindgren</x:v>
      </x:c>
      <x:c r="E4205" s="17" t="str">
        <x:v>Social Media + Society</x:v>
      </x:c>
      <x:c r="F4205" s="17" t="str">
        <x:v>article</x:v>
      </x:c>
      <x:c r="G4205" s="17" t="str">
        <x:v>10.1177/20563051241245668</x:v>
      </x:c>
      <x:c r="H4205" s="17" t="str">
        <x:v>https://doi.org/10.1177/20563051241245668</x:v>
      </x:c>
      <x:c r="I4205" s="17" t="str">
        <x:v>https://openalex.org/W4395003991</x:v>
      </x:c>
      <x:c r="J4205" s="17" t="str"/>
    </x:row>
    <x:row r="4206">
      <x:c r="A4206" s="19" t="n">
        <x:v>2024</x:v>
      </x:c>
      <x:c r="B4206" s="19" t="n">
        <x:v>3</x:v>
      </x:c>
      <x:c r="C4206" s="17" t="str">
        <x:v>Bystanders’ thresholds for intervention in Black vs. White women’s sexual harassment</x:v>
      </x:c>
      <x:c r="D4206" s="17" t="str">
        <x:v>Rebecca Schachtman; Cheryl R. Kaiser</x:v>
      </x:c>
      <x:c r="E4206" s="17" t="str">
        <x:v>PLoS ONE</x:v>
      </x:c>
      <x:c r="F4206" s="17" t="str">
        <x:v>article</x:v>
      </x:c>
      <x:c r="G4206" s="17" t="str">
        <x:v>10.1371/journal.pone.0296755</x:v>
      </x:c>
      <x:c r="H4206" s="17" t="str">
        <x:v>https://doi.org/10.1371/journal.pone.0296755</x:v>
      </x:c>
      <x:c r="I4206" s="17" t="str">
        <x:v>https://openalex.org/W4392122004</x:v>
      </x:c>
      <x:c r="J4206" s="17" t="str"/>
    </x:row>
    <x:row r="4207">
      <x:c r="A4207" s="19" t="n">
        <x:v>2024</x:v>
      </x:c>
      <x:c r="B4207" s="19" t="n">
        <x:v>3</x:v>
      </x:c>
      <x:c r="C4207" s="17" t="str">
        <x:v>Caring for Valid Sexual Consent</x:v>
      </x:c>
      <x:c r="D4207" s="17" t="str">
        <x:v>Eli Benjamin Israel</x:v>
      </x:c>
      <x:c r="E4207" s="17" t="str">
        <x:v>Hypatia</x:v>
      </x:c>
      <x:c r="F4207" s="17" t="str">
        <x:v>article</x:v>
      </x:c>
      <x:c r="G4207" s="17" t="str">
        <x:v>10.1017/hyp.2024.42</x:v>
      </x:c>
      <x:c r="H4207" s="17" t="str">
        <x:v>https://doi.org/10.1017/hyp.2024.42</x:v>
      </x:c>
      <x:c r="I4207" s="17" t="str">
        <x:v>https://openalex.org/W4396675481</x:v>
      </x:c>
      <x:c r="J4207" s="17" t="str"/>
    </x:row>
    <x:row r="4208">
      <x:c r="A4208" s="19" t="n">
        <x:v>2024</x:v>
      </x:c>
      <x:c r="B4208" s="19" t="n">
        <x:v>3</x:v>
      </x:c>
      <x:c r="C4208" s="17" t="str">
        <x:v>Centre for Excellence in Music Performance Education (CEMPE): an inquiry into institutional change processes in higher music education</x:v>
      </x:c>
      <x:c r="D4208" s="17" t="str">
        <x:v>Veronica Ski-Berg; Ellen M. Stabell; Sidsel Karlsen</x:v>
      </x:c>
      <x:c r="E4208" s="17" t="str">
        <x:v>Music Education Research</x:v>
      </x:c>
      <x:c r="F4208" s="17" t="str">
        <x:v>article</x:v>
      </x:c>
      <x:c r="G4208" s="17" t="str">
        <x:v>10.1080/14613808.2024.2350469</x:v>
      </x:c>
      <x:c r="H4208" s="17" t="str">
        <x:v>https://doi.org/10.1080/14613808.2024.2350469</x:v>
      </x:c>
      <x:c r="I4208" s="17" t="str">
        <x:v>https://openalex.org/W4397047067</x:v>
      </x:c>
      <x:c r="J4208" s="17" t="str"/>
    </x:row>
    <x:row r="4209">
      <x:c r="A4209" s="19" t="n">
        <x:v>2024</x:v>
      </x:c>
      <x:c r="B4209" s="19" t="n">
        <x:v>3</x:v>
      </x:c>
      <x:c r="C4209" s="17" t="str">
        <x:v>Challenging Discourses of Sexual Violence on X: The Linguistic Representation of Victims and Perpetrators in Kavanaugh’s Confirmation Process</x:v>
      </x:c>
      <x:c r="D4209" s="17" t="str">
        <x:v>Patricia Palomino-Manjón</x:v>
      </x:c>
      <x:c r="E4209" s="17" t="str">
        <x:v>Revista Alicantina de Estudios Ingleses</x:v>
      </x:c>
      <x:c r="F4209" s="17" t="str">
        <x:v>article</x:v>
      </x:c>
      <x:c r="G4209" s="17" t="str">
        <x:v>10.14198/raei.2024.41.05</x:v>
      </x:c>
      <x:c r="H4209" s="17" t="str">
        <x:v>https://doi.org/10.14198/raei.2024.41.05</x:v>
      </x:c>
      <x:c r="I4209" s="17" t="str">
        <x:v>https://openalex.org/W4401172485</x:v>
      </x:c>
      <x:c r="J4209" s="17" t="str"/>
    </x:row>
    <x:row r="4210">
      <x:c r="A4210" s="19" t="n">
        <x:v>2024</x:v>
      </x:c>
      <x:c r="B4210" s="19" t="n">
        <x:v>3</x:v>
      </x:c>
      <x:c r="C4210" s="17" t="str">
        <x:v>Chatbodies</x:v>
      </x:c>
      <x:c r="D4210" s="17" t="str">
        <x:v>Genevieve Yue</x:v>
      </x:c>
      <x:c r="E4210" s="17" t="str">
        <x:v>Representations</x:v>
      </x:c>
      <x:c r="F4210" s="17" t="str">
        <x:v>article</x:v>
      </x:c>
      <x:c r="G4210" s="17" t="str">
        <x:v>10.1525/rep.2024.168.12.180</x:v>
      </x:c>
      <x:c r="H4210" s="17" t="str">
        <x:v>https://doi.org/10.1525/rep.2024.168.12.180</x:v>
      </x:c>
      <x:c r="I4210" s="17" t="str">
        <x:v>https://openalex.org/W4404316218</x:v>
      </x:c>
      <x:c r="J4210" s="17" t="str"/>
    </x:row>
    <x:row r="4211">
      <x:c r="A4211" s="19" t="n">
        <x:v>2024</x:v>
      </x:c>
      <x:c r="B4211" s="19" t="n">
        <x:v>3</x:v>
      </x:c>
      <x:c r="C4211" s="17" t="str">
        <x:v>Classification of Patients’ Judgments of Their Physicians in Web-Based Written Reviews Using Natural Language Processing: Algorithm Development and Validation</x:v>
      </x:c>
      <x:c r="D4211" s="17" t="str">
        <x:v>Farrah Madanay; Karissa Tu; Ada Campagna; J. Kelly Davis; Steven S. Doerstling; Felicia Chen; Peter A. Ubel</x:v>
      </x:c>
      <x:c r="E4211" s="17" t="str">
        <x:v>Journal of Medical Internet Research</x:v>
      </x:c>
      <x:c r="F4211" s="17" t="str">
        <x:v>article</x:v>
      </x:c>
      <x:c r="G4211" s="17" t="str">
        <x:v>10.2196/50236</x:v>
      </x:c>
      <x:c r="H4211" s="17" t="str">
        <x:v>https://doi.org/10.2196/50236</x:v>
      </x:c>
      <x:c r="I4211" s="17" t="str">
        <x:v>https://openalex.org/W4396243054</x:v>
      </x:c>
      <x:c r="J4211" s="17" t="str"/>
    </x:row>
    <x:row r="4212">
      <x:c r="A4212" s="19" t="n">
        <x:v>2024</x:v>
      </x:c>
      <x:c r="B4212" s="19" t="n">
        <x:v>3</x:v>
      </x:c>
      <x:c r="C4212" s="17" t="str">
        <x:v>Comprehensive Sexuality Education: Approaching Pornography from Equality and Social Justice</x:v>
      </x:c>
      <x:c r="D4212" s="17" t="str">
        <x:v>Mar Venegas</x:v>
      </x:c>
      <x:c r="E4212" s="17" t="str">
        <x:v>Revista Internacional de Educación para la Justicia Social</x:v>
      </x:c>
      <x:c r="F4212" s="17" t="str">
        <x:v>article</x:v>
      </x:c>
      <x:c r="G4212" s="17" t="str">
        <x:v>10.15366/riejs2024.13.2.003</x:v>
      </x:c>
      <x:c r="H4212" s="17" t="str">
        <x:v>https://doi.org/10.15366/riejs2024.13.2.003</x:v>
      </x:c>
      <x:c r="I4212" s="17" t="str">
        <x:v>https://openalex.org/W4405007568</x:v>
      </x:c>
      <x:c r="J4212" s="17" t="str"/>
    </x:row>
    <x:row r="4213">
      <x:c r="A4213" s="19" t="n">
        <x:v>2024</x:v>
      </x:c>
      <x:c r="B4213" s="19" t="n">
        <x:v>3</x:v>
      </x:c>
      <x:c r="C4213" s="17" t="str">
        <x:v>Considerations of communication challenges facing sonographers in Australia beyond 2024: An ageing population, ageism and maintaining the focus on patient‐centred care</x:v>
      </x:c>
      <x:c r="D4213" s="17" t="str">
        <x:v>Alison White; Linda Humphreys; Donna Oomens</x:v>
      </x:c>
      <x:c r="E4213" s="17" t="str">
        <x:v>Sonography</x:v>
      </x:c>
      <x:c r="F4213" s="17" t="str">
        <x:v>article</x:v>
      </x:c>
      <x:c r="G4213" s="17" t="str">
        <x:v>10.1002/sono.12406</x:v>
      </x:c>
      <x:c r="H4213" s="17" t="str">
        <x:v>https://doi.org/10.1002/sono.12406</x:v>
      </x:c>
      <x:c r="I4213" s="17" t="str">
        <x:v>https://openalex.org/W4391607356</x:v>
      </x:c>
      <x:c r="J4213" s="17" t="str"/>
    </x:row>
    <x:row r="4214">
      <x:c r="A4214" s="19" t="n">
        <x:v>2024</x:v>
      </x:c>
      <x:c r="B4214" s="19" t="n">
        <x:v>3</x:v>
      </x:c>
      <x:c r="C4214" s="17" t="str">
        <x:v>Criminalized for Surviving: A Call for Legal Relief for Survivors of Human Trafficking</x:v>
      </x:c>
      <x:c r="D4214" s="17" t="str">
        <x:v>Karen I. Countryman-Roswurm; Kalynn Cheyney; Kristen Nicole; Allison Farres</x:v>
      </x:c>
      <x:c r="E4214" s="17" t="str">
        <x:v>Journal of Human Trafficking</x:v>
      </x:c>
      <x:c r="F4214" s="17" t="str">
        <x:v>article</x:v>
      </x:c>
      <x:c r="G4214" s="17" t="str">
        <x:v>10.1080/23322705.2024.2354040</x:v>
      </x:c>
      <x:c r="H4214" s="17" t="str">
        <x:v>https://doi.org/10.1080/23322705.2024.2354040</x:v>
      </x:c>
      <x:c r="I4214" s="17" t="str">
        <x:v>https://openalex.org/W4399246831</x:v>
      </x:c>
      <x:c r="J4214" s="17" t="str"/>
    </x:row>
    <x:row r="4215">
      <x:c r="A4215" s="19" t="n">
        <x:v>2024</x:v>
      </x:c>
      <x:c r="B4215" s="19" t="n">
        <x:v>3</x:v>
      </x:c>
      <x:c r="C4215" s="17" t="str">
        <x:v>Critical Actors and the Challenges in Mainstreaming Gender in Taiwan’s Parliament</x:v>
      </x:c>
      <x:c r="D4215" s="17" t="str">
        <x:v>Chang‐Ling Huang</x:v>
      </x:c>
      <x:c r="E4215" s="17" t="str">
        <x:v>Politics and Governance</x:v>
      </x:c>
      <x:c r="F4215" s="17" t="str">
        <x:v>article</x:v>
      </x:c>
      <x:c r="G4215" s="17" t="str">
        <x:v>10.17645/pag.8242</x:v>
      </x:c>
      <x:c r="H4215" s="17" t="str">
        <x:v>https://doi.org/10.17645/pag.8242</x:v>
      </x:c>
      <x:c r="I4215" s="17" t="str">
        <x:v>https://openalex.org/W4401399726</x:v>
      </x:c>
      <x:c r="J4215" s="17" t="str"/>
    </x:row>
    <x:row r="4216">
      <x:c r="A4216" s="19" t="n">
        <x:v>2024</x:v>
      </x:c>
      <x:c r="B4216" s="19" t="n">
        <x:v>3</x:v>
      </x:c>
      <x:c r="C4216" s="17" t="str">
        <x:v>Critical Consent Curriculum</x:v>
      </x:c>
      <x:c r="D4216" s="17" t="str">
        <x:v>Boni Wozolek</x:v>
      </x:c>
      <x:c r="E4216" s="17" t="str">
        <x:v>Journal of Curriculum Theorizing</x:v>
      </x:c>
      <x:c r="F4216" s="17" t="str">
        <x:v>article</x:v>
      </x:c>
      <x:c r="G4216" s="17" t="str">
        <x:v>10.63997/jct.v39i4.1099</x:v>
      </x:c>
      <x:c r="H4216" s="17" t="str">
        <x:v>https://doi.org/10.63997/jct.v39i4.1099</x:v>
      </x:c>
      <x:c r="I4216" s="17" t="str">
        <x:v>https://openalex.org/W4410838375</x:v>
      </x:c>
      <x:c r="J4216" s="17" t="str"/>
    </x:row>
    <x:row r="4217">
      <x:c r="A4217" s="19" t="n">
        <x:v>2024</x:v>
      </x:c>
      <x:c r="B4217" s="19" t="n">
        <x:v>3</x:v>
      </x:c>
      <x:c r="C4217" s="17" t="str">
        <x:v>Cyberfeminist resistance against hegemonic and anti-feminist discourses: the case of Kuwait</x:v>
      </x:c>
      <x:c r="D4217" s="17" t="str">
        <x:v>Balsam Mustafa</x:v>
      </x:c>
      <x:c r="E4217" s="17" t="str">
        <x:v>International Feminist Journal of Politics</x:v>
      </x:c>
      <x:c r="F4217" s="17" t="str">
        <x:v>article</x:v>
      </x:c>
      <x:c r="G4217" s="17" t="str">
        <x:v>10.1080/14616742.2024.2365690</x:v>
      </x:c>
      <x:c r="H4217" s="17" t="str">
        <x:v>https://doi.org/10.1080/14616742.2024.2365690</x:v>
      </x:c>
      <x:c r="I4217" s="17" t="str">
        <x:v>https://openalex.org/W4400781633</x:v>
      </x:c>
      <x:c r="J4217" s="17" t="str"/>
    </x:row>
    <x:row r="4218">
      <x:c r="A4218" s="19" t="n">
        <x:v>2024</x:v>
      </x:c>
      <x:c r="B4218" s="19" t="n">
        <x:v>3</x:v>
      </x:c>
      <x:c r="C4218" s="17" t="str">
        <x:v>Data, disclosure and duties: balancing privacy and safeguarding in the context of UK university student sexual misconduct complaints</x:v>
      </x:c>
      <x:c r="D4218" s="17" t="str">
        <x:v>Sharon Cowan; Vanessa E. Munro; Anna Bull; Clarissa J. DiSantis; Kelly Prince</x:v>
      </x:c>
      <x:c r="E4218" s="17" t="str">
        <x:v>Legal Studies</x:v>
      </x:c>
      <x:c r="F4218" s="17" t="str">
        <x:v>article</x:v>
      </x:c>
      <x:c r="G4218" s="17" t="str">
        <x:v>10.1017/lst.2024.9</x:v>
      </x:c>
      <x:c r="H4218" s="17" t="str">
        <x:v>https://doi.org/10.1017/lst.2024.9</x:v>
      </x:c>
      <x:c r="I4218" s="17" t="str">
        <x:v>https://openalex.org/W4396623787</x:v>
      </x:c>
      <x:c r="J4218" s="17" t="str"/>
    </x:row>
    <x:row r="4219">
      <x:c r="A4219" s="19" t="n">
        <x:v>2024</x:v>
      </x:c>
      <x:c r="B4219" s="19" t="n">
        <x:v>3</x:v>
      </x:c>
      <x:c r="C4219" s="17" t="str">
        <x:v>Deliberative Democracy in the Digital Age Opportunities and Challenges of Online Public Discourse</x:v>
      </x:c>
      <x:c r="D4219" s="17" t="str">
        <x:v>Ali ÇİÇEK</x:v>
      </x:c>
      <x:c r="E4219" s="17" t="str">
        <x:v>Elektronik Cumhuriyet İletişim Dergisi</x:v>
      </x:c>
      <x:c r="F4219" s="17" t="str">
        <x:v>article</x:v>
      </x:c>
      <x:c r="G4219" s="17" t="str">
        <x:v>10.54089/ecider.1549272</x:v>
      </x:c>
      <x:c r="H4219" s="17" t="str">
        <x:v>https://doi.org/10.54089/ecider.1549272</x:v>
      </x:c>
      <x:c r="I4219" s="17" t="str">
        <x:v>https://openalex.org/W4404764365</x:v>
      </x:c>
      <x:c r="J4219" s="17" t="str"/>
    </x:row>
    <x:row r="4220">
      <x:c r="A4220" s="19" t="n">
        <x:v>2024</x:v>
      </x:c>
      <x:c r="B4220" s="19" t="n">
        <x:v>3</x:v>
      </x:c>
      <x:c r="C4220" s="17" t="str">
        <x:v>Detecting Online Sexism: Integrating Sentiment Analysis with Contextual Language Models</x:v>
      </x:c>
      <x:c r="D4220" s="17" t="str">
        <x:v>Faiza Belbachir; Thomas Roustan; Assia Soukane</x:v>
      </x:c>
      <x:c r="E4220" s="17" t="str">
        <x:v>AI</x:v>
      </x:c>
      <x:c r="F4220" s="17" t="str">
        <x:v>article</x:v>
      </x:c>
      <x:c r="G4220" s="17" t="str">
        <x:v>10.3390/ai5040137</x:v>
      </x:c>
      <x:c r="H4220" s="17" t="str">
        <x:v>https://doi.org/10.3390/ai5040137</x:v>
      </x:c>
      <x:c r="I4220" s="17" t="str">
        <x:v>https://openalex.org/W4405234124</x:v>
      </x:c>
      <x:c r="J4220" s="17" t="str"/>
    </x:row>
    <x:row r="4221">
      <x:c r="A4221" s="19" t="n">
        <x:v>2024</x:v>
      </x:c>
      <x:c r="B4221" s="19" t="n">
        <x:v>3</x:v>
      </x:c>
      <x:c r="C4221" s="17" t="str">
        <x:v>Diffusion et réceptions-appropriations des normes corporelles sur internet</x:v>
      </x:c>
      <x:c r="D4221" s="17" t="str">
        <x:v>Eléonore Affre-Garcia; Pierre Bataille; Mélie Fraysse; Delphine Rizzardi</x:v>
      </x:c>
      <x:c r="E4221" s="17" t="str">
        <x:v>Réseaux</x:v>
      </x:c>
      <x:c r="F4221" s="17" t="str">
        <x:v>article</x:v>
      </x:c>
      <x:c r="G4221" s="17" t="str">
        <x:v>10.3917/res.244.0259</x:v>
      </x:c>
      <x:c r="H4221" s="17" t="str">
        <x:v>https://doi.org/10.3917/res.244.0259</x:v>
      </x:c>
      <x:c r="I4221" s="17" t="str">
        <x:v>https://openalex.org/W4399128448</x:v>
      </x:c>
      <x:c r="J4221" s="17" t="str"/>
    </x:row>
    <x:row r="4222">
      <x:c r="A4222" s="19" t="n">
        <x:v>2024</x:v>
      </x:c>
      <x:c r="B4222" s="19" t="n">
        <x:v>3</x:v>
      </x:c>
      <x:c r="C4222" s="17" t="str">
        <x:v>Diffusion of tax-related communication on social media</x:v>
      </x:c>
      <x:c r="D4222" s="17" t="str">
        <x:v>Žiga Puklavec; Olga Stavrova; Christoph Kogler; Marcel Zeelenberg</x:v>
      </x:c>
      <x:c r="E4222" s="17" t="str">
        <x:v>Journal of Behavioral and Experimental Economics</x:v>
      </x:c>
      <x:c r="F4222" s="17" t="str">
        <x:v>article</x:v>
      </x:c>
      <x:c r="G4222" s="17" t="str">
        <x:v>10.1016/j.socec.2024.102203</x:v>
      </x:c>
      <x:c r="H4222" s="17" t="str">
        <x:v>https://doi.org/10.1016/j.socec.2024.102203</x:v>
      </x:c>
      <x:c r="I4222" s="17" t="str">
        <x:v>https://openalex.org/W4392933157</x:v>
      </x:c>
      <x:c r="J4222" s="17" t="str"/>
    </x:row>
    <x:row r="4223">
      <x:c r="A4223" s="19" t="n">
        <x:v>2024</x:v>
      </x:c>
      <x:c r="B4223" s="19" t="n">
        <x:v>3</x:v>
      </x:c>
      <x:c r="C4223" s="17" t="str">
        <x:v>Dijital Şiddet ve Sosyal Medya Üzerine Bibliyometrik Bir Araştırma</x:v>
      </x:c>
      <x:c r="D4223" s="17" t="str">
        <x:v>Melis Karakuş</x:v>
      </x:c>
      <x:c r="E4223" s="17" t="str">
        <x:v>TRT Akademi</x:v>
      </x:c>
      <x:c r="F4223" s="17" t="str">
        <x:v>article</x:v>
      </x:c>
      <x:c r="G4223" s="17" t="str">
        <x:v>10.37679/trta.1401797</x:v>
      </x:c>
      <x:c r="H4223" s="17" t="str">
        <x:v>https://doi.org/10.37679/trta.1401797</x:v>
      </x:c>
      <x:c r="I4223" s="17" t="str">
        <x:v>https://openalex.org/W4391029562</x:v>
      </x:c>
      <x:c r="J4223" s="17" t="str"/>
    </x:row>
    <x:row r="4224">
      <x:c r="A4224" s="19" t="n">
        <x:v>2024</x:v>
      </x:c>
      <x:c r="B4224" s="19" t="n">
        <x:v>3</x:v>
      </x:c>
      <x:c r="C4224" s="17" t="str">
        <x:v>Dire l’inceste sur Twitter : caractéristiques discursives et dynamiques de circulation de #MeTooInceste</x:v>
      </x:c>
      <x:c r="D4224" s="17" t="str">
        <x:v>Christine Barats; Laetitia Biscarrat; Camille Chanial</x:v>
      </x:c>
      <x:c r="E4224" s="17" t="str">
        <x:v>Questions de communication</x:v>
      </x:c>
      <x:c r="F4224" s="17" t="str">
        <x:v>article</x:v>
      </x:c>
      <x:c r="G4224" s="17" t="str">
        <x:v>10.4000/11wx1</x:v>
      </x:c>
      <x:c r="H4224" s="17" t="str">
        <x:v>https://doi.org/10.4000/11wx1</x:v>
      </x:c>
      <x:c r="I4224" s="17" t="str">
        <x:v>https://openalex.org/W4400186104</x:v>
      </x:c>
      <x:c r="J4224" s="17" t="str"/>
    </x:row>
    <x:row r="4225">
      <x:c r="A4225" s="19" t="n">
        <x:v>2024</x:v>
      </x:c>
      <x:c r="B4225" s="19" t="n">
        <x:v>3</x:v>
      </x:c>
      <x:c r="C4225" s="17" t="str">
        <x:v>Diversity in Hand Surgery Leadership: The Impact of Mentorship and Bias</x:v>
      </x:c>
      <x:c r="D4225" s="17" t="str">
        <x:v>Debra Bourne; Miriam Henry; Alyssa K. Brisbin; Daniel L. Davenport; S. Shetty; Mark E. Baratz</x:v>
      </x:c>
      <x:c r="E4225" s="17" t="str">
        <x:v>Hand</x:v>
      </x:c>
      <x:c r="F4225" s="17" t="str">
        <x:v>article</x:v>
      </x:c>
      <x:c r="G4225" s="17" t="str">
        <x:v>10.1177/15589447241235341</x:v>
      </x:c>
      <x:c r="H4225" s="17" t="str">
        <x:v>https://doi.org/10.1177/15589447241235341</x:v>
      </x:c>
      <x:c r="I4225" s="17" t="str">
        <x:v>https://openalex.org/W4394850409</x:v>
      </x:c>
      <x:c r="J4225" s="17" t="str"/>
    </x:row>
    <x:row r="4226">
      <x:c r="A4226" s="19" t="n">
        <x:v>2024</x:v>
      </x:c>
      <x:c r="B4226" s="19" t="n">
        <x:v>3</x:v>
      </x:c>
      <x:c r="C4226" s="17" t="str">
        <x:v>Diversity, dissent, and fragmentation in the #MeToo movement: the role of collective and individual dimensions</x:v>
      </x:c>
      <x:c r="D4226" s="17" t="str">
        <x:v>Ana‐Maria Bliuc; Tayla Hamilton; Daniela Muntele</x:v>
      </x:c>
      <x:c r="E4226" s="17" t="str">
        <x:v>Frontiers in Psychology</x:v>
      </x:c>
      <x:c r="F4226" s="17" t="str">
        <x:v>article</x:v>
      </x:c>
      <x:c r="G4226" s="17" t="str">
        <x:v>10.3389/fpsyg.2024.1290065</x:v>
      </x:c>
      <x:c r="H4226" s="17" t="str">
        <x:v>https://doi.org/10.3389/fpsyg.2024.1290065</x:v>
      </x:c>
      <x:c r="I4226" s="17" t="str">
        <x:v>https://openalex.org/W4400056408</x:v>
      </x:c>
      <x:c r="J4226" s="17" t="str"/>
    </x:row>
    <x:row r="4227">
      <x:c r="A4227" s="19" t="n">
        <x:v>2024</x:v>
      </x:c>
      <x:c r="B4227" s="19" t="n">
        <x:v>3</x:v>
      </x:c>
      <x:c r="C4227" s="17" t="str">
        <x:v>Double-Edged Sword? The Impact of Online Misogyny on Female College Students’ Digital Activism in the Post-COVID-19 Era</x:v>
      </x:c>
      <x:c r="D4227" s="17" t="str">
        <x:v>Jung In Jo; Hyun Jin Choi; Ha Young Shin</x:v>
      </x:c>
      <x:c r="E4227" s="17" t="str">
        <x:v>Violence Against Women</x:v>
      </x:c>
      <x:c r="F4227" s="17" t="str">
        <x:v>article</x:v>
      </x:c>
      <x:c r="G4227" s="17" t="str">
        <x:v>10.1177/10778012241254858</x:v>
      </x:c>
      <x:c r="H4227" s="17" t="str">
        <x:v>https://doi.org/10.1177/10778012241254858</x:v>
      </x:c>
      <x:c r="I4227" s="17" t="str">
        <x:v>https://openalex.org/W4399022013</x:v>
      </x:c>
      <x:c r="J4227" s="17" t="str"/>
    </x:row>
    <x:row r="4228">
      <x:c r="A4228" s="19" t="n">
        <x:v>2024</x:v>
      </x:c>
      <x:c r="B4228" s="19" t="n">
        <x:v>3</x:v>
      </x:c>
      <x:c r="C4228" s="17" t="str">
        <x:v>Écrire avec des .e.s : pas si simple : écriture inclusive et surcharge cognitive</x:v>
      </x:c>
      <x:c r="D4228" s="17" t="str">
        <x:v>Anne Dister; Marie-Louise Moreau</x:v>
      </x:c>
      <x:c r="E4228" s="17" t="str">
        <x:v>Circula</x:v>
      </x:c>
      <x:c r="F4228" s="17" t="str">
        <x:v>article</x:v>
      </x:c>
      <x:c r="G4228" s="17" t="str">
        <x:v>10.17118/11143/21996</x:v>
      </x:c>
      <x:c r="H4228" s="17" t="str">
        <x:v>https://doi.org/10.17118/11143/21996</x:v>
      </x:c>
      <x:c r="I4228" s="17" t="str">
        <x:v>https://openalex.org/W4403672937</x:v>
      </x:c>
      <x:c r="J4228" s="17" t="str"/>
    </x:row>
    <x:row r="4229">
      <x:c r="A4229" s="19" t="n">
        <x:v>2024</x:v>
      </x:c>
      <x:c r="B4229" s="19" t="n">
        <x:v>3</x:v>
      </x:c>
      <x:c r="C4229" s="17" t="str">
        <x:v>Empowering Women in Sport Analyzing Sponsorship: Trends and Opportunities for Growth</x:v>
      </x:c>
      <x:c r="D4229" s="17" t="str">
        <x:v>Siroos Elyasi</x:v>
      </x:c>
      <x:c r="E4229" s="17" t="str">
        <x:v>The psychology of woman journal</x:v>
      </x:c>
      <x:c r="F4229" s="17" t="str">
        <x:v>article</x:v>
      </x:c>
      <x:c r="G4229" s="17" t="str">
        <x:v>10.61838/kman.pwj.5.1.13</x:v>
      </x:c>
      <x:c r="H4229" s="17" t="str">
        <x:v>https://doi.org/10.61838/kman.pwj.5.1.13</x:v>
      </x:c>
      <x:c r="I4229" s="17" t="str">
        <x:v>https://openalex.org/W4401281717</x:v>
      </x:c>
      <x:c r="J4229" s="17" t="str"/>
    </x:row>
    <x:row r="4230">
      <x:c r="A4230" s="19" t="n">
        <x:v>2024</x:v>
      </x:c>
      <x:c r="B4230" s="19" t="n">
        <x:v>3</x:v>
      </x:c>
      <x:c r="C4230" s="17" t="str">
        <x:v>Enhancing Business Intelligence with Hybrid Transformers and Automated Annotation for Arabic Sentiment Analysis</x:v>
      </x:c>
      <x:c r="D4230" s="17" t="str">
        <x:v>Wael M. S. Yafooz</x:v>
      </x:c>
      <x:c r="E4230" s="17" t="str">
        <x:v>International Journal of Advanced Computer Science and Applications</x:v>
      </x:c>
      <x:c r="F4230" s="17" t="str">
        <x:v>article</x:v>
      </x:c>
      <x:c r="G4230" s="17" t="str">
        <x:v>10.14569/ijacsa.2024.0150821</x:v>
      </x:c>
      <x:c r="H4230" s="17" t="str">
        <x:v>https://doi.org/10.14569/ijacsa.2024.0150821</x:v>
      </x:c>
      <x:c r="I4230" s="17" t="str">
        <x:v>https://openalex.org/W4402320079</x:v>
      </x:c>
      <x:c r="J4230" s="17" t="str"/>
    </x:row>
    <x:row r="4231">
      <x:c r="A4231" s="19" t="n">
        <x:v>2024</x:v>
      </x:c>
      <x:c r="B4231" s="19" t="n">
        <x:v>3</x:v>
      </x:c>
      <x:c r="C4231" s="17" t="str">
        <x:v>Entanglements of feminist activism and gender equality policy in the Spanish and Swedish film industries: between convergence and critique</x:v>
      </x:c>
      <x:c r="D4231" s="17" t="str">
        <x:v>Maria Jansson; Orianna Calderón-Sandoval</x:v>
      </x:c>
      <x:c r="E4231" s="17" t="str">
        <x:v>Journal of Gender Studies</x:v>
      </x:c>
      <x:c r="F4231" s="17" t="str">
        <x:v>article</x:v>
      </x:c>
      <x:c r="G4231" s="17" t="str">
        <x:v>10.1080/09589236.2024.2324280</x:v>
      </x:c>
      <x:c r="H4231" s="17" t="str">
        <x:v>https://doi.org/10.1080/09589236.2024.2324280</x:v>
      </x:c>
      <x:c r="I4231" s="17" t="str">
        <x:v>https://openalex.org/W4392661239</x:v>
      </x:c>
      <x:c r="J4231" s="17" t="str"/>
    </x:row>
    <x:row r="4232">
      <x:c r="A4232" s="19" t="n">
        <x:v>2024</x:v>
      </x:c>
      <x:c r="B4232" s="19" t="n">
        <x:v>3</x:v>
      </x:c>
      <x:c r="C4232" s="17" t="str">
        <x:v>Entering a gender-neutral workplace? College students’ expectations and the impact of information provision</x:v>
      </x:c>
      <x:c r="D4232" s="17" t="str">
        <x:v>Francesca Barigozzi; José J. Domínguez; Natalia Montinari</x:v>
      </x:c>
      <x:c r="E4232" s="17" t="str">
        <x:v>Journal of Economic Psychology</x:v>
      </x:c>
      <x:c r="F4232" s="17" t="str">
        <x:v>article</x:v>
      </x:c>
      <x:c r="G4232" s="17" t="str">
        <x:v>10.1016/j.joep.2024.102770</x:v>
      </x:c>
      <x:c r="H4232" s="17" t="str">
        <x:v>https://doi.org/10.1016/j.joep.2024.102770</x:v>
      </x:c>
      <x:c r="I4232" s="17" t="str">
        <x:v>https://openalex.org/W4402898068</x:v>
      </x:c>
      <x:c r="J4232" s="17" t="str"/>
    </x:row>
    <x:row r="4233">
      <x:c r="A4233" s="19" t="n">
        <x:v>2024</x:v>
      </x:c>
      <x:c r="B4233" s="19" t="n">
        <x:v>3</x:v>
      </x:c>
      <x:c r="C4233" s="17" t="str">
        <x:v>État des lieux de la recherche en France concernant la prise en charge des auteurs de violences conjugales en lien avec l’évolution des politiques publiques</x:v>
      </x:c>
      <x:c r="D4233" s="17" t="str">
        <x:v>Robert Courtois; Valérie Roy; Lorene Causse</x:v>
      </x:c>
      <x:c r="E4233" s="17" t="str">
        <x:v>Annales Médico-psychologiques revue psychiatrique</x:v>
      </x:c>
      <x:c r="F4233" s="17" t="str">
        <x:v>article</x:v>
      </x:c>
      <x:c r="G4233" s="17" t="str">
        <x:v>10.1016/j.amp.2023.12.008</x:v>
      </x:c>
      <x:c r="H4233" s="17" t="str">
        <x:v>https://doi.org/10.1016/j.amp.2023.12.008</x:v>
      </x:c>
      <x:c r="I4233" s="17" t="str">
        <x:v>https://openalex.org/W4390874972</x:v>
      </x:c>
      <x:c r="J4233" s="17" t="str"/>
    </x:row>
    <x:row r="4234">
      <x:c r="A4234" s="19" t="n">
        <x:v>2024</x:v>
      </x:c>
      <x:c r="B4234" s="19" t="n">
        <x:v>3</x:v>
      </x:c>
      <x:c r="C4234" s="17" t="str">
        <x:v>Female audiences for true crime television: Popular discourse, feminism and the politics of ‘ethical viewing’</x:v>
      </x:c>
      <x:c r="D4234" s="17" t="str">
        <x:v>Su Holmes; Claire Hines</x:v>
      </x:c>
      <x:c r="E4234" s="17" t="str">
        <x:v>Critical Studies in Television The International Journal of Television Studies</x:v>
      </x:c>
      <x:c r="F4234" s="17" t="str">
        <x:v>article</x:v>
      </x:c>
      <x:c r="G4234" s="17" t="str">
        <x:v>10.1177/17496020241306224</x:v>
      </x:c>
      <x:c r="H4234" s="17" t="str">
        <x:v>https://doi.org/10.1177/17496020241306224</x:v>
      </x:c>
      <x:c r="I4234" s="17" t="str">
        <x:v>https://openalex.org/W4405323231</x:v>
      </x:c>
      <x:c r="J4234" s="17" t="str"/>
    </x:row>
    <x:row r="4235">
      <x:c r="A4235" s="19" t="n">
        <x:v>2024</x:v>
      </x:c>
      <x:c r="B4235" s="19" t="n">
        <x:v>3</x:v>
      </x:c>
      <x:c r="C4235" s="17" t="str">
        <x:v>Feminist Empowerment Through Labor Organizing: In-Depth Interviews With Female Labor Union Organizers at American Newspapers</x:v>
      </x:c>
      <x:c r="D4235" s="17" t="str">
        <x:v>Ever Josue Figueroa; Annalise Baines</x:v>
      </x:c>
      <x:c r="E4235" s="17" t="str">
        <x:v>Journalism &amp; Mass Communication Quarterly</x:v>
      </x:c>
      <x:c r="F4235" s="17" t="str">
        <x:v>article</x:v>
      </x:c>
      <x:c r="G4235" s="17" t="str">
        <x:v>10.1177/10776990241276173</x:v>
      </x:c>
      <x:c r="H4235" s="17" t="str">
        <x:v>https://doi.org/10.1177/10776990241276173</x:v>
      </x:c>
      <x:c r="I4235" s="17" t="str">
        <x:v>https://openalex.org/W4402633817</x:v>
      </x:c>
      <x:c r="J4235" s="17" t="str"/>
    </x:row>
    <x:row r="4236">
      <x:c r="A4236" s="19" t="n">
        <x:v>2024</x:v>
      </x:c>
      <x:c r="B4236" s="19" t="n">
        <x:v>3</x:v>
      </x:c>
      <x:c r="C4236" s="17" t="str">
        <x:v>Feminist Impact via Chinese Social Media</x:v>
      </x:c>
      <x:c r="D4236" s="17" t="str">
        <x:v>Changjian Geng; Hanif Abdurahman Siswanto; Kailai Zhang; Ming Hou; Qiaosheng Na; Mohammad Reevany Bustami</x:v>
      </x:c>
      <x:c r="E4236" s="17" t="str">
        <x:v>Jurnal Partisipatoris</x:v>
      </x:c>
      <x:c r="F4236" s="17" t="str">
        <x:v>article</x:v>
      </x:c>
      <x:c r="G4236" s="17" t="str">
        <x:v>10.22219/jp.v6i2.35900</x:v>
      </x:c>
      <x:c r="H4236" s="17" t="str">
        <x:v>https://doi.org/10.22219/jp.v6i2.35900</x:v>
      </x:c>
      <x:c r="I4236" s="17" t="str">
        <x:v>https://openalex.org/W4403794152</x:v>
      </x:c>
      <x:c r="J4236" s="17" t="str"/>
    </x:row>
    <x:row r="4237">
      <x:c r="A4237" s="19" t="n">
        <x:v>2024</x:v>
      </x:c>
      <x:c r="B4237" s="19" t="n">
        <x:v>3</x:v>
      </x:c>
      <x:c r="C4237" s="17" t="str">
        <x:v>Feminist protests in times of democratic backsliding: a comparative analysis of Hungary and Poland</x:v>
      </x:c>
      <x:c r="D4237" s="17" t="str">
        <x:v>Anna Gwiazda</x:v>
      </x:c>
      <x:c r="E4237" s="17" t="str">
        <x:v>European Journal of Politics and Gender</x:v>
      </x:c>
      <x:c r="F4237" s="17" t="str">
        <x:v>article</x:v>
      </x:c>
      <x:c r="G4237" s="17" t="str">
        <x:v>10.1332/25151088y2024d000000057</x:v>
      </x:c>
      <x:c r="H4237" s="17" t="str">
        <x:v>https://doi.org/10.1332/25151088y2024d000000057</x:v>
      </x:c>
      <x:c r="I4237" s="17" t="str">
        <x:v>https://openalex.org/W4404130739</x:v>
      </x:c>
      <x:c r="J4237" s="17" t="str"/>
    </x:row>
    <x:row r="4238">
      <x:c r="A4238" s="19" t="n">
        <x:v>2024</x:v>
      </x:c>
      <x:c r="B4238" s="19" t="n">
        <x:v>3</x:v>
      </x:c>
      <x:c r="C4238" s="17" t="str">
        <x:v>Feminist solidarity and hopeful imaginings in the MeToo movement in Iceland</x:v>
      </x:c>
      <x:c r="D4238" s="17" t="str">
        <x:v>Annadís Greta Rúdólfsdóttir; Gyða Margrét Pétursdóttir</x:v>
      </x:c>
      <x:c r="E4238" s="17" t="str">
        <x:v>European Journal of Women s Studies</x:v>
      </x:c>
      <x:c r="F4238" s="17" t="str">
        <x:v>article</x:v>
      </x:c>
      <x:c r="G4238" s="17" t="str">
        <x:v>10.1177/13505068241231379</x:v>
      </x:c>
      <x:c r="H4238" s="17" t="str">
        <x:v>https://doi.org/10.1177/13505068241231379</x:v>
      </x:c>
      <x:c r="I4238" s="17" t="str">
        <x:v>https://openalex.org/W4391817374</x:v>
      </x:c>
      <x:c r="J4238" s="17" t="str"/>
    </x:row>
    <x:row r="4239">
      <x:c r="A4239" s="19" t="n">
        <x:v>2024</x:v>
      </x:c>
      <x:c r="B4239" s="19" t="n">
        <x:v>3</x:v>
      </x:c>
      <x:c r="C4239" s="17" t="str">
        <x:v>FEMİNİZMİN DORT DALGASI BAGLAMINDA BARBIE</x:v>
      </x:c>
      <x:c r="D4239" s="17" t="str">
        <x:v>Dilara Buket Didin</x:v>
      </x:c>
      <x:c r="E4239" s="17" t="str">
        <x:v>Pamukkale University Journal of Social Sciences Institute</x:v>
      </x:c>
      <x:c r="F4239" s="17" t="str">
        <x:v>article</x:v>
      </x:c>
      <x:c r="G4239" s="17" t="str">
        <x:v>10.30794/pausbed.1413781</x:v>
      </x:c>
      <x:c r="H4239" s="17" t="str">
        <x:v>https://doi.org/10.30794/pausbed.1413781</x:v>
      </x:c>
      <x:c r="I4239" s="17" t="str">
        <x:v>https://openalex.org/W4392107290</x:v>
      </x:c>
      <x:c r="J4239" s="17" t="str"/>
    </x:row>
    <x:row r="4240">
      <x:c r="A4240" s="19" t="n">
        <x:v>2024</x:v>
      </x:c>
      <x:c r="B4240" s="19" t="n">
        <x:v>3</x:v>
      </x:c>
      <x:c r="C4240" s="17" t="str">
        <x:v>Field of Screams Revisited: Contending with Trauma in Ethnographic Fieldwork</x:v>
      </x:c>
      <x:c r="D4240" s="17" t="str">
        <x:v>Caitlin Procter; Branwen Spector; Maureen Freed</x:v>
      </x:c>
      <x:c r="E4240" s="17" t="str">
        <x:v>Teaching Anthropology</x:v>
      </x:c>
      <x:c r="F4240" s="17" t="str">
        <x:v>article</x:v>
      </x:c>
      <x:c r="G4240" s="17" t="str">
        <x:v>10.22582/ta.v13i2.730</x:v>
      </x:c>
      <x:c r="H4240" s="17" t="str">
        <x:v>https://doi.org/10.22582/ta.v13i2.730</x:v>
      </x:c>
      <x:c r="I4240" s="17" t="str">
        <x:v>https://openalex.org/W4405312777</x:v>
      </x:c>
      <x:c r="J4240" s="17" t="str"/>
    </x:row>
    <x:row r="4241">
      <x:c r="A4241" s="19" t="n">
        <x:v>2024</x:v>
      </x:c>
      <x:c r="B4241" s="19" t="n">
        <x:v>3</x:v>
      </x:c>
      <x:c r="C4241" s="17" t="str">
        <x:v>Flexible masculinities: Negotiating gender, sexuality, and ethnicity in global Asia</x:v>
      </x:c>
      <x:c r="D4241" s="17" t="str">
        <x:v>Minwoo Jung</x:v>
      </x:c>
      <x:c r="E4241" s="17" t="str">
        <x:v>Current Sociology</x:v>
      </x:c>
      <x:c r="F4241" s="17" t="str">
        <x:v>article</x:v>
      </x:c>
      <x:c r="G4241" s="17" t="str">
        <x:v>10.1177/00113921241275685</x:v>
      </x:c>
      <x:c r="H4241" s="17" t="str">
        <x:v>https://doi.org/10.1177/00113921241275685</x:v>
      </x:c>
      <x:c r="I4241" s="17" t="str">
        <x:v>https://openalex.org/W4402290427</x:v>
      </x:c>
      <x:c r="J4241" s="17" t="str"/>
    </x:row>
    <x:row r="4242">
      <x:c r="A4242" s="19" t="n">
        <x:v>2024</x:v>
      </x:c>
      <x:c r="B4242" s="19" t="n">
        <x:v>3</x:v>
      </x:c>
      <x:c r="C4242" s="17" t="str">
        <x:v>Gender digilantism and bystanders: networked cyber intimate partner violence in Hong Kong</x:v>
      </x:c>
      <x:c r="D4242" s="17" t="str">
        <x:v>Susanne Y. P. Choi; Henry H. S. Kan</x:v>
      </x:c>
      <x:c r="E4242" s="17" t="str">
        <x:v>Chinese Journal of Communication</x:v>
      </x:c>
      <x:c r="F4242" s="17" t="str">
        <x:v>article</x:v>
      </x:c>
      <x:c r="G4242" s="17" t="str">
        <x:v>10.1080/17544750.2024.2335255</x:v>
      </x:c>
      <x:c r="H4242" s="17" t="str">
        <x:v>https://doi.org/10.1080/17544750.2024.2335255</x:v>
      </x:c>
      <x:c r="I4242" s="17" t="str">
        <x:v>https://openalex.org/W4393392421</x:v>
      </x:c>
      <x:c r="J4242" s="17" t="str"/>
    </x:row>
    <x:row r="4243">
      <x:c r="A4243" s="19" t="n">
        <x:v>2024</x:v>
      </x:c>
      <x:c r="B4243" s="19" t="n">
        <x:v>3</x:v>
      </x:c>
      <x:c r="C4243" s="17" t="str">
        <x:v>Gender Inequality and Economic Efficiency: The Case of Kazakhstan</x:v>
      </x:c>
      <x:c r="D4243" s="17" t="str">
        <x:v>Gulbakhyt Olzhebayeva</x:v>
      </x:c>
      <x:c r="E4243" s="17" t="str">
        <x:v>Eurasian Journal of Gender Studies</x:v>
      </x:c>
      <x:c r="F4243" s="17" t="str">
        <x:v>article</x:v>
      </x:c>
      <x:c r="G4243" s="17" t="str">
        <x:v>10.47703/ejgs.v1i2.9</x:v>
      </x:c>
      <x:c r="H4243" s="17" t="str">
        <x:v>https://doi.org/10.47703/ejgs.v1i2.9</x:v>
      </x:c>
      <x:c r="I4243" s="17" t="str">
        <x:v>https://openalex.org/W4407574522</x:v>
      </x:c>
      <x:c r="J4243" s="17" t="str"/>
    </x:row>
    <x:row r="4244">
      <x:c r="A4244" s="19" t="n">
        <x:v>2024</x:v>
      </x:c>
      <x:c r="B4244" s="19" t="n">
        <x:v>3</x:v>
      </x:c>
      <x:c r="C4244" s="17" t="str">
        <x:v>Gender inequality in the Nordic film industry: Exploring above-the-line positions in film production</x:v>
      </x:c>
      <x:c r="D4244" s="17" t="str">
        <x:v>Skadi Loist; Martha Emilie Ehrich; Sophie Radziwill; Elizabeth Prommer</x:v>
      </x:c>
      <x:c r="E4244" s="17" t="str">
        <x:v>Nordic Journal of Media Studies</x:v>
      </x:c>
      <x:c r="F4244" s="17" t="str">
        <x:v>article</x:v>
      </x:c>
      <x:c r="G4244" s="17" t="str">
        <x:v>10.2478/njms-2024-0006</x:v>
      </x:c>
      <x:c r="H4244" s="17" t="str">
        <x:v>https://doi.org/10.2478/njms-2024-0006</x:v>
      </x:c>
      <x:c r="I4244" s="17" t="str">
        <x:v>https://openalex.org/W4402129499</x:v>
      </x:c>
      <x:c r="J4244" s="17" t="str"/>
    </x:row>
    <x:row r="4245">
      <x:c r="A4245" s="19" t="n">
        <x:v>2024</x:v>
      </x:c>
      <x:c r="B4245" s="19" t="n">
        <x:v>3</x:v>
      </x:c>
      <x:c r="C4245" s="17" t="str">
        <x:v>Healthy sexuality—not sexual health: for the sexual subject</x:v>
      </x:c>
      <x:c r="D4245" s="17" t="str">
        <x:v>Andrea Čierna; Gabriel Bianchi</x:v>
      </x:c>
      <x:c r="E4245" s="17" t="str">
        <x:v>Subjectivity</x:v>
      </x:c>
      <x:c r="F4245" s="17" t="str">
        <x:v>article</x:v>
      </x:c>
      <x:c r="G4245" s="17" t="str">
        <x:v>10.1057/s41286-024-00189-8</x:v>
      </x:c>
      <x:c r="H4245" s="17" t="str">
        <x:v>https://doi.org/10.1057/s41286-024-00189-8</x:v>
      </x:c>
      <x:c r="I4245" s="17" t="str">
        <x:v>https://openalex.org/W4402286118</x:v>
      </x:c>
      <x:c r="J4245" s="17" t="str"/>
    </x:row>
    <x:row r="4246">
      <x:c r="A4246" s="19" t="n">
        <x:v>2024</x:v>
      </x:c>
      <x:c r="B4246" s="19" t="n">
        <x:v>3</x:v>
      </x:c>
      <x:c r="C4246" s="17" t="str">
        <x:v>Historical Inequities in Medical Education – Commitment to Opportunity, Diversity, and Equity at the University of Hawai‘i School of Medicine</x:v>
      </x:c>
      <x:c r="D4246" s="17" t="str">
        <x:v>Kathleen Kihmm Connolly; Winona Lee; Vanessa Freitas; Lee E Buenconsejo-Lum</x:v>
      </x:c>
      <x:c r="E4246" s="17" t="str">
        <x:v>Hawai‘i Journal of Health &amp;amp Social Welfare</x:v>
      </x:c>
      <x:c r="F4246" s="17" t="str">
        <x:v>article</x:v>
      </x:c>
      <x:c r="G4246" s="17" t="str">
        <x:v>10.62547/hlhv7741</x:v>
      </x:c>
      <x:c r="H4246" s="17" t="str">
        <x:v>https://doi.org/10.62547/hlhv7741</x:v>
      </x:c>
      <x:c r="I4246" s="17" t="str">
        <x:v>https://openalex.org/W4396748712</x:v>
      </x:c>
      <x:c r="J4246" s="17" t="str"/>
    </x:row>
    <x:row r="4247">
      <x:c r="A4247" s="19" t="n">
        <x:v>2024</x:v>
      </x:c>
      <x:c r="B4247" s="19" t="n">
        <x:v>3</x:v>
      </x:c>
      <x:c r="C4247" s="17" t="str">
        <x:v>Hopeful Things as Minor Interventions in Educational Atmospheres</x:v>
      </x:c>
      <x:c r="D4247" s="17" t="str">
        <x:v>Dorthe Staunæs; Manté Vertelyté</x:v>
      </x:c>
      <x:c r="E4247" s="17" t="str">
        <x:v>Reconceptualizing Educational Research Methodology</x:v>
      </x:c>
      <x:c r="F4247" s="17" t="str">
        <x:v>article</x:v>
      </x:c>
      <x:c r="G4247" s="17" t="str">
        <x:v>10.7577/rerm.5865</x:v>
      </x:c>
      <x:c r="H4247" s="17" t="str">
        <x:v>https://doi.org/10.7577/rerm.5865</x:v>
      </x:c>
      <x:c r="I4247" s="17" t="str">
        <x:v>https://openalex.org/W4403420397</x:v>
      </x:c>
      <x:c r="J4247" s="17" t="str"/>
    </x:row>
    <x:row r="4248">
      <x:c r="A4248" s="19" t="n">
        <x:v>2024</x:v>
      </x:c>
      <x:c r="B4248" s="19" t="n">
        <x:v>3</x:v>
      </x:c>
      <x:c r="C4248" s="17" t="str">
        <x:v>How Boys Deflect Responsibility for Street Harassment: Class, Race, and Responses to Sexual Violence Awareness Programs</x:v>
      </x:c>
      <x:c r="D4248" s="17" t="str">
        <x:v>Mischa Dekker</x:v>
      </x:c>
      <x:c r="E4248" s="17" t="str">
        <x:v>Men and Masculinities</x:v>
      </x:c>
      <x:c r="F4248" s="17" t="str">
        <x:v>article</x:v>
      </x:c>
      <x:c r="G4248" s="17" t="str">
        <x:v>10.1177/1097184x241289915</x:v>
      </x:c>
      <x:c r="H4248" s="17" t="str">
        <x:v>https://doi.org/10.1177/1097184x241289915</x:v>
      </x:c>
      <x:c r="I4248" s="17" t="str">
        <x:v>https://openalex.org/W4403152677</x:v>
      </x:c>
      <x:c r="J4248" s="17" t="str"/>
    </x:row>
    <x:row r="4249">
      <x:c r="A4249" s="19" t="n">
        <x:v>2024</x:v>
      </x:c>
      <x:c r="B4249" s="19" t="n">
        <x:v>3</x:v>
      </x:c>
      <x:c r="C4249" s="17" t="str">
        <x:v>How do young men narrate the redemption story of a sexual assault perpetrator?</x:v>
      </x:c>
      <x:c r="D4249" s="17" t="str">
        <x:v>Brianna C. Delker; Paige K Michel; Camille A Fogel; Aubrie L. Patterson; Greyson Mize; Thea Huber; Kate C. McLean</x:v>
      </x:c>
      <x:c r="E4249" s="17" t="str">
        <x:v>European Journal of Psychotraumatology</x:v>
      </x:c>
      <x:c r="F4249" s="17" t="str">
        <x:v>article</x:v>
      </x:c>
      <x:c r="G4249" s="17" t="str">
        <x:v>10.1080/20008066.2024.2386829</x:v>
      </x:c>
      <x:c r="H4249" s="17" t="str">
        <x:v>https://doi.org/10.1080/20008066.2024.2386829</x:v>
      </x:c>
      <x:c r="I4249" s="17" t="str">
        <x:v>https://openalex.org/W4401580918</x:v>
      </x:c>
      <x:c r="J4249" s="17" t="str"/>
    </x:row>
    <x:row r="4250">
      <x:c r="A4250" s="19" t="n">
        <x:v>2024</x:v>
      </x:c>
      <x:c r="B4250" s="19" t="n">
        <x:v>3</x:v>
      </x:c>
      <x:c r="C4250" s="17" t="str">
        <x:v>How Organizational Responses to Sexual Harassment Claims Shape Public Perception</x:v>
      </x:c>
      <x:c r="D4250" s="17" t="str">
        <x:v>Danqiao Cheng; Serena Does; Seval Gündemir; Margaret Shih</x:v>
      </x:c>
      <x:c r="E4250" s="17" t="str">
        <x:v>Basic and Applied Social Psychology</x:v>
      </x:c>
      <x:c r="F4250" s="17" t="str">
        <x:v>article</x:v>
      </x:c>
      <x:c r="G4250" s="17" t="str">
        <x:v>10.1080/01973533.2024.2313536</x:v>
      </x:c>
      <x:c r="H4250" s="17" t="str">
        <x:v>https://doi.org/10.1080/01973533.2024.2313536</x:v>
      </x:c>
      <x:c r="I4250" s="17" t="str">
        <x:v>https://openalex.org/W4391808385</x:v>
      </x:c>
      <x:c r="J4250" s="17" t="str"/>
    </x:row>
    <x:row r="4251">
      <x:c r="A4251" s="19" t="n">
        <x:v>2024</x:v>
      </x:c>
      <x:c r="B4251" s="19" t="n">
        <x:v>3</x:v>
      </x:c>
      <x:c r="C4251" s="17" t="str">
        <x:v>How to get angry online…properly: Creating online deliberative systems that harness political anger's power and mitigate its costs</x:v>
      </x:c>
      <x:c r="D4251" s="17" t="str">
        <x:v>Amitabha Palmer</x:v>
      </x:c>
      <x:c r="E4251" s="17" t="str">
        <x:v>Politics Philosophy &amp; Economics</x:v>
      </x:c>
      <x:c r="F4251" s="17" t="str">
        <x:v>article</x:v>
      </x:c>
      <x:c r="G4251" s="17" t="str">
        <x:v>10.1177/1470594x231222539</x:v>
      </x:c>
      <x:c r="H4251" s="17" t="str">
        <x:v>https://doi.org/10.1177/1470594x231222539</x:v>
      </x:c>
      <x:c r="I4251" s="17" t="str">
        <x:v>https://openalex.org/W4390583175</x:v>
      </x:c>
      <x:c r="J4251" s="17" t="str"/>
    </x:row>
    <x:row r="4252">
      <x:c r="A4252" s="19" t="n">
        <x:v>2024</x:v>
      </x:c>
      <x:c r="B4252" s="19" t="n">
        <x:v>3</x:v>
      </x:c>
      <x:c r="C4252" s="17" t="str">
        <x:v>How violence among consumers alters the expected benefits of participation in a consumer collective</x:v>
      </x:c>
      <x:c r="D4252" s="17" t="str">
        <x:v>Laurence Dessart; Bernard Covà; Native Davignon</x:v>
      </x:c>
      <x:c r="E4252" s="17" t="str">
        <x:v>Journal of Consumer Affairs</x:v>
      </x:c>
      <x:c r="F4252" s="17" t="str">
        <x:v>article</x:v>
      </x:c>
      <x:c r="G4252" s="17" t="str">
        <x:v>10.1111/joca.12594</x:v>
      </x:c>
      <x:c r="H4252" s="17" t="str">
        <x:v>https://doi.org/10.1111/joca.12594</x:v>
      </x:c>
      <x:c r="I4252" s="17" t="str">
        <x:v>https://openalex.org/W4400206598</x:v>
      </x:c>
      <x:c r="J4252" s="17" t="str"/>
    </x:row>
    <x:row r="4253">
      <x:c r="A4253" s="19" t="n">
        <x:v>2024</x:v>
      </x:c>
      <x:c r="B4253" s="19" t="n">
        <x:v>3</x:v>
      </x:c>
      <x:c r="C4253" s="17" t="str">
        <x:v>Identifying as a Survivor Versus a Victim After Sexual Violence Predicts Divergent Posttrauma Pathways</x:v>
      </x:c>
      <x:c r="D4253" s="17" t="str">
        <x:v>Kate A. B. Western; Tegan Cruwys; Olivia Evans</x:v>
      </x:c>
      <x:c r="E4253" s="17" t="str">
        <x:v>Violence Against Women</x:v>
      </x:c>
      <x:c r="F4253" s="17" t="str">
        <x:v>article</x:v>
      </x:c>
      <x:c r="G4253" s="17" t="str">
        <x:v>10.1177/10778012241279817</x:v>
      </x:c>
      <x:c r="H4253" s="17" t="str">
        <x:v>https://doi.org/10.1177/10778012241279817</x:v>
      </x:c>
      <x:c r="I4253" s="17" t="str">
        <x:v>https://openalex.org/W4402288632</x:v>
      </x:c>
      <x:c r="J4253" s="17" t="str"/>
    </x:row>
    <x:row r="4254">
      <x:c r="A4254" s="19" t="n">
        <x:v>2024</x:v>
      </x:c>
      <x:c r="B4254" s="19" t="n">
        <x:v>3</x:v>
      </x:c>
      <x:c r="C4254" s="17" t="str">
        <x:v>Informal and revolutionary feminist placemaking</x:v>
      </x:c>
      <x:c r="D4254" s="17" t="str">
        <x:v>Asma Mehan</x:v>
      </x:c>
      <x:c r="E4254" s="17" t="str">
        <x:v>Frontiers in Sociology</x:v>
      </x:c>
      <x:c r="F4254" s="17" t="str">
        <x:v>article</x:v>
      </x:c>
      <x:c r="G4254" s="17" t="str">
        <x:v>10.3389/fsoc.2024.1347471</x:v>
      </x:c>
      <x:c r="H4254" s="17" t="str">
        <x:v>https://doi.org/10.3389/fsoc.2024.1347471</x:v>
      </x:c>
      <x:c r="I4254" s="17" t="str">
        <x:v>https://openalex.org/W4392292686</x:v>
      </x:c>
      <x:c r="J4254" s="17" t="str"/>
    </x:row>
    <x:row r="4255">
      <x:c r="A4255" s="19" t="n">
        <x:v>2024</x:v>
      </x:c>
      <x:c r="B4255" s="19" t="n">
        <x:v>3</x:v>
      </x:c>
      <x:c r="C4255" s="17" t="str">
        <x:v>Information propagation dynamics on heterogeneous-homogeneous coupling bi-layer networks</x:v>
      </x:c>
      <x:c r="D4255" s="17" t="str">
        <x:v>Yan Wang; Mo Yang; Chuanbiao Wang; Xiao-Ke Xu; Ming Liu; Chunzhang Miao</x:v>
      </x:c>
      <x:c r="E4255" s="17" t="str">
        <x:v>Scientific Reports</x:v>
      </x:c>
      <x:c r="F4255" s="17" t="str">
        <x:v>article</x:v>
      </x:c>
      <x:c r="G4255" s="17" t="str">
        <x:v>10.1038/s41598-024-80998-8</x:v>
      </x:c>
      <x:c r="H4255" s="17" t="str">
        <x:v>https://doi.org/10.1038/s41598-024-80998-8</x:v>
      </x:c>
      <x:c r="I4255" s="17" t="str">
        <x:v>https://openalex.org/W4405842625</x:v>
      </x:c>
      <x:c r="J4255" s="17" t="str"/>
    </x:row>
    <x:row r="4256">
      <x:c r="A4256" s="19" t="n">
        <x:v>2024</x:v>
      </x:c>
      <x:c r="B4256" s="19" t="n">
        <x:v>3</x:v>
      </x:c>
      <x:c r="C4256" s="17" t="str">
        <x:v>Innovation and Marketing in the Pharmaceutical Industry</x:v>
      </x:c>
      <x:c r="D4256" s="17" t="str">
        <x:v>Rehan Haider</x:v>
      </x:c>
      <x:c r="E4256" s="17" t="str">
        <x:v>Journal of Clinical Case Reports and Studies</x:v>
      </x:c>
      <x:c r="F4256" s="17" t="str">
        <x:v>article</x:v>
      </x:c>
      <x:c r="G4256" s="17" t="str">
        <x:v>10.31579/2690-8808/195</x:v>
      </x:c>
      <x:c r="H4256" s="17" t="str">
        <x:v>https://doi.org/10.31579/2690-8808/195</x:v>
      </x:c>
      <x:c r="I4256" s="17" t="str">
        <x:v>https://openalex.org/W4400777797</x:v>
      </x:c>
      <x:c r="J4256" s="17" t="str"/>
    </x:row>
    <x:row r="4257">
      <x:c r="A4257" s="19" t="n">
        <x:v>2024</x:v>
      </x:c>
      <x:c r="B4257" s="19" t="n">
        <x:v>3</x:v>
      </x:c>
      <x:c r="C4257" s="17" t="str">
        <x:v>Insiders and Outsiders: Feminists in the Academy Influencing Gender‐Sensitive Parliamentary Change</x:v>
      </x:c>
      <x:c r="D4257" s="17" t="str">
        <x:v>Natalie Barr; Maria Maley; Sonia Palmieri</x:v>
      </x:c>
      <x:c r="E4257" s="17" t="str">
        <x:v>Politics and Governance</x:v>
      </x:c>
      <x:c r="F4257" s="17" t="str">
        <x:v>article</x:v>
      </x:c>
      <x:c r="G4257" s="17" t="str">
        <x:v>10.17645/pag.8138</x:v>
      </x:c>
      <x:c r="H4257" s="17" t="str">
        <x:v>https://doi.org/10.17645/pag.8138</x:v>
      </x:c>
      <x:c r="I4257" s="17" t="str">
        <x:v>https://openalex.org/W4399966475</x:v>
      </x:c>
      <x:c r="J4257" s="17" t="str"/>
    </x:row>
    <x:row r="4258">
      <x:c r="A4258" s="19" t="n">
        <x:v>2024</x:v>
      </x:c>
      <x:c r="B4258" s="19" t="n">
        <x:v>3</x:v>
      </x:c>
      <x:c r="C4258" s="17" t="str">
        <x:v>International Congress on Academic Medicine: 2024 medical education abstracts</x:v>
      </x:c>
      <x:c r="D4258" s="17" t="str">
        <x:v>Heather Hickey</x:v>
      </x:c>
      <x:c r="E4258" s="17" t="str">
        <x:v>Canadian Medical Education Journal</x:v>
      </x:c>
      <x:c r="F4258" s="17" t="str">
        <x:v>article</x:v>
      </x:c>
      <x:c r="G4258" s="17" t="str">
        <x:v>10.36834/cmej.79446</x:v>
      </x:c>
      <x:c r="H4258" s="17" t="str">
        <x:v>https://doi.org/10.36834/cmej.79446</x:v>
      </x:c>
      <x:c r="I4258" s="17" t="str">
        <x:v>https://openalex.org/W4400413891</x:v>
      </x:c>
      <x:c r="J4258" s="17" t="str"/>
    </x:row>
    <x:row r="4259">
      <x:c r="A4259" s="19" t="n">
        <x:v>2024</x:v>
      </x:c>
      <x:c r="B4259" s="19" t="n">
        <x:v>3</x:v>
      </x:c>
      <x:c r="C4259" s="17" t="str">
        <x:v>Is television reformable? The ‘reformist tendency’ in inequality research in the cultural and creative industries</x:v>
      </x:c>
      <x:c r="D4259" s="17" t="str">
        <x:v>Jack Newsinger; Helen Kennedy; Rowan Aust</x:v>
      </x:c>
      <x:c r="E4259" s="17" t="str">
        <x:v>Media Culture &amp; Society</x:v>
      </x:c>
      <x:c r="F4259" s="17" t="str">
        <x:v>article</x:v>
      </x:c>
      <x:c r="G4259" s="17" t="str">
        <x:v>10.1177/01634437241254331</x:v>
      </x:c>
      <x:c r="H4259" s="17" t="str">
        <x:v>https://doi.org/10.1177/01634437241254331</x:v>
      </x:c>
      <x:c r="I4259" s="17" t="str">
        <x:v>https://openalex.org/W4398208150</x:v>
      </x:c>
      <x:c r="J4259" s="17" t="str"/>
    </x:row>
    <x:row r="4260">
      <x:c r="A4260" s="19" t="n">
        <x:v>2024</x:v>
      </x:c>
      <x:c r="B4260" s="19" t="n">
        <x:v>3</x:v>
      </x:c>
      <x:c r="C4260" s="17" t="str">
        <x:v>It is not just your opinion. Gender equity endorsement of Latin American students and their peers at school</x:v>
      </x:c>
      <x:c r="D4260" s="17" t="str">
        <x:v>Natalia López Hornickel; Diego Carrasco; Siugmin Lay; Ernesto Treviño</x:v>
      </x:c>
      <x:c r="E4260" s="17" t="str">
        <x:v>Large-scale Assessments in Education</x:v>
      </x:c>
      <x:c r="F4260" s="17" t="str">
        <x:v>article</x:v>
      </x:c>
      <x:c r="G4260" s="17" t="str">
        <x:v>10.1186/s40536-024-00235-6</x:v>
      </x:c>
      <x:c r="H4260" s="17" t="str">
        <x:v>https://doi.org/10.1186/s40536-024-00235-6</x:v>
      </x:c>
      <x:c r="I4260" s="17" t="str">
        <x:v>https://openalex.org/W4405802418</x:v>
      </x:c>
      <x:c r="J4260" s="17" t="str"/>
    </x:row>
    <x:row r="4261">
      <x:c r="A4261" s="19" t="n">
        <x:v>2024</x:v>
      </x:c>
      <x:c r="B4261" s="19" t="n">
        <x:v>3</x:v>
      </x:c>
      <x:c r="C4261" s="17" t="str">
        <x:v>Just Police Violence: Liberal ideology and the critique of violence from Walter Benjamin to Black Lives Matter</x:v>
      </x:c>
      <x:c r="D4261" s="17" t="str">
        <x:v>Koshka Duff</x:v>
      </x:c>
      <x:c r="E4261" s="17" t="str">
        <x:v>Journal of Pacifism and Nonviolence</x:v>
      </x:c>
      <x:c r="F4261" s="17" t="str">
        <x:v>article</x:v>
      </x:c>
      <x:c r="G4261" s="17" t="str">
        <x:v>10.1163/27727882-bja00022</x:v>
      </x:c>
      <x:c r="H4261" s="17" t="str">
        <x:v>https://doi.org/10.1163/27727882-bja00022</x:v>
      </x:c>
      <x:c r="I4261" s="17" t="str">
        <x:v>https://openalex.org/W4392860441</x:v>
      </x:c>
      <x:c r="J4261" s="17" t="str"/>
    </x:row>
    <x:row r="4262">
      <x:c r="A4262" s="19" t="n">
        <x:v>2024</x:v>
      </x:c>
      <x:c r="B4262" s="19" t="n">
        <x:v>3</x:v>
      </x:c>
      <x:c r="C4262" s="17" t="str">
        <x:v>Kesetaraan Gender “Perjuangan Perempuan dalam Menghadapi Diskriminasi”</x:v>
      </x:c>
      <x:c r="D4262" s="17" t="str">
        <x:v>Rinaldi Rinaldi; Yulfa Lumbaa</x:v>
      </x:c>
      <x:c r="E4262" s="17" t="str">
        <x:v>TUTURAN Jurnal Ilmu Komunikasi Sosial dan Humaniora</x:v>
      </x:c>
      <x:c r="F4262" s="17" t="str">
        <x:v>article</x:v>
      </x:c>
      <x:c r="G4262" s="17" t="str">
        <x:v>10.47861/tuturan.v2i3.1107</x:v>
      </x:c>
      <x:c r="H4262" s="17" t="str">
        <x:v>https://doi.org/10.47861/tuturan.v2i3.1107</x:v>
      </x:c>
      <x:c r="I4262" s="17" t="str">
        <x:v>https://openalex.org/W4401498120</x:v>
      </x:c>
      <x:c r="J4262" s="17" t="str"/>
    </x:row>
    <x:row r="4263">
      <x:c r="A4263" s="19" t="n">
        <x:v>2024</x:v>
      </x:c>
      <x:c r="B4263" s="19" t="n">
        <x:v>3</x:v>
      </x:c>
      <x:c r="C4263" s="17" t="str">
        <x:v>La “batalla mediática” de Padres En Acción y el discurso conservador en la escena política peruana</x:v>
      </x:c>
      <x:c r="D4263" s="17" t="str">
        <x:v>Raúl Castro Pérez</x:v>
      </x:c>
      <x:c r="E4263" s="17" t="str">
        <x:v>Letras (Lima)</x:v>
      </x:c>
      <x:c r="F4263" s="17" t="str">
        <x:v>article</x:v>
      </x:c>
      <x:c r="G4263" s="17" t="str">
        <x:v>10.30920/letras.95.141.14</x:v>
      </x:c>
      <x:c r="H4263" s="17" t="str">
        <x:v>https://doi.org/10.30920/letras.95.141.14</x:v>
      </x:c>
      <x:c r="I4263" s="17" t="str">
        <x:v>https://openalex.org/W4401612719</x:v>
      </x:c>
      <x:c r="J4263" s="17" t="str"/>
    </x:row>
    <x:row r="4264">
      <x:c r="A4264" s="19" t="n">
        <x:v>2024</x:v>
      </x:c>
      <x:c r="B4264" s="19" t="n">
        <x:v>3</x:v>
      </x:c>
      <x:c r="C4264" s="17" t="str">
        <x:v>La belleza y la salud como conceptos centrales de la publicidad de culto al cuerpo en España</x:v>
      </x:c>
      <x:c r="D4264" s="17" t="str">
        <x:v>Guadalupe Meléndez González-Haba; Ma Victoria Carrillo Durán</x:v>
      </x:c>
      <x:c r="E4264" s="17" t="str">
        <x:v>REVISTA ESPAÑOLA DE COMUNICACIÓN EN SALUD</x:v>
      </x:c>
      <x:c r="F4264" s="17" t="str">
        <x:v>article</x:v>
      </x:c>
      <x:c r="G4264" s="17" t="str">
        <x:v>10.20318/recs.2024.7327</x:v>
      </x:c>
      <x:c r="H4264" s="17" t="str">
        <x:v>https://doi.org/10.20318/recs.2024.7327</x:v>
      </x:c>
      <x:c r="I4264" s="17" t="str">
        <x:v>https://openalex.org/W4400117782</x:v>
      </x:c>
      <x:c r="J4264" s="17" t="str"/>
    </x:row>
    <x:row r="4265">
      <x:c r="A4265" s="19" t="n">
        <x:v>2024</x:v>
      </x:c>
      <x:c r="B4265" s="19" t="n">
        <x:v>3</x:v>
      </x:c>
      <x:c r="C4265" s="17" t="str">
        <x:v>La violencia sexual y su abordaje en el sistema de salud</x:v>
      </x:c>
      <x:c r="D4265" s="17" t="str">
        <x:v>Lydia Salvador Sánchez; Nerea Rodríguez Conesa; Susana Sánchez Ramón; Modesto Rey Novoa</x:v>
      </x:c>
      <x:c r="E4265" s="17" t="str">
        <x:v>Atención Primaria</x:v>
      </x:c>
      <x:c r="F4265" s="17" t="str">
        <x:v>article</x:v>
      </x:c>
      <x:c r="G4265" s="17" t="str">
        <x:v>10.1016/j.aprim.2023.102837</x:v>
      </x:c>
      <x:c r="H4265" s="17" t="str">
        <x:v>https://doi.org/10.1016/j.aprim.2023.102837</x:v>
      </x:c>
      <x:c r="I4265" s="17" t="str">
        <x:v>https://openalex.org/W4390748070</x:v>
      </x:c>
      <x:c r="J4265" s="17" t="str"/>
    </x:row>
    <x:row r="4266">
      <x:c r="A4266" s="19" t="n">
        <x:v>2024</x:v>
      </x:c>
      <x:c r="B4266" s="19" t="n">
        <x:v>3</x:v>
      </x:c>
      <x:c r="C4266" s="17" t="str">
        <x:v>Labor's Stake in Shaping Tech Futures</x:v>
      </x:c>
      <x:c r="D4266" s="17" t="str">
        <x:v>Nataliya Nedzhvetskaya; JS Tan</x:v>
      </x:c>
      <x:c r="E4266" s="17" t="str">
        <x:v>interactions</x:v>
      </x:c>
      <x:c r="F4266" s="17" t="str">
        <x:v>article</x:v>
      </x:c>
      <x:c r="G4266" s="17" t="str">
        <x:v>10.1145/3665990</x:v>
      </x:c>
      <x:c r="H4266" s="17" t="str">
        <x:v>https://doi.org/10.1145/3665990</x:v>
      </x:c>
      <x:c r="I4266" s="17" t="str">
        <x:v>https://openalex.org/W4400027290</x:v>
      </x:c>
      <x:c r="J4266" s="17" t="str"/>
    </x:row>
    <x:row r="4267">
      <x:c r="A4267" s="19" t="n">
        <x:v>2024</x:v>
      </x:c>
      <x:c r="B4267" s="19" t="n">
        <x:v>3</x:v>
      </x:c>
      <x:c r="C4267" s="17" t="str">
        <x:v>Let the Silenced Speak: Digital Platform Usage by Feminist and Gender Equity Nongovernmental Organizations in Ghana</x:v>
      </x:c>
      <x:c r="D4267" s="17" t="str">
        <x:v>Felicity Sena Dogbatse</x:v>
      </x:c>
      <x:c r="E4267" s="17" t="str">
        <x:v>Advancing Women in Leadership Journal</x:v>
      </x:c>
      <x:c r="F4267" s="17" t="str">
        <x:v>article</x:v>
      </x:c>
      <x:c r="G4267" s="17" t="str">
        <x:v>10.21423/awlj-v43.a508</x:v>
      </x:c>
      <x:c r="H4267" s="17" t="str">
        <x:v>https://doi.org/10.21423/awlj-v43.a508</x:v>
      </x:c>
      <x:c r="I4267" s="17" t="str">
        <x:v>https://openalex.org/W4402576930</x:v>
      </x:c>
      <x:c r="J4267" s="17" t="str"/>
    </x:row>
    <x:row r="4268">
      <x:c r="A4268" s="19" t="n">
        <x:v>2024</x:v>
      </x:c>
      <x:c r="B4268" s="19" t="n">
        <x:v>3</x:v>
      </x:c>
      <x:c r="C4268" s="17" t="str">
        <x:v>Living the liquid life: Gender, precarity, and journalism in the post-#metoo era</x:v>
      </x:c>
      <x:c r="D4268" s="17" t="str">
        <x:v>Margareta Melin; Jenny Wiik</x:v>
      </x:c>
      <x:c r="E4268" s="17" t="str">
        <x:v>Nordic Journal of Media Studies</x:v>
      </x:c>
      <x:c r="F4268" s="17" t="str">
        <x:v>article</x:v>
      </x:c>
      <x:c r="G4268" s="17" t="str">
        <x:v>10.2478/njms-2024-0010</x:v>
      </x:c>
      <x:c r="H4268" s="17" t="str">
        <x:v>https://doi.org/10.2478/njms-2024-0010</x:v>
      </x:c>
      <x:c r="I4268" s="17" t="str">
        <x:v>https://openalex.org/W4402129181</x:v>
      </x:c>
      <x:c r="J4268" s="17" t="str"/>
    </x:row>
    <x:row r="4269">
      <x:c r="A4269" s="19" t="n">
        <x:v>2024</x:v>
      </x:c>
      <x:c r="B4269" s="19" t="n">
        <x:v>3</x:v>
      </x:c>
      <x:c r="C4269" s="17" t="str">
        <x:v>Measuring Inclusion: Gender and Coauthorship at the Federal Reserve Board</x:v>
      </x:c>
      <x:c r="D4269" s="17" t="str">
        <x:v>Deepa D. Datta; Robert J. Vigfusson</x:v>
      </x:c>
      <x:c r="E4269" s="17" t="str">
        <x:v>Finance and Economics Discussion Series</x:v>
      </x:c>
      <x:c r="F4269" s="17" t="str">
        <x:v>article</x:v>
      </x:c>
      <x:c r="G4269" s="17" t="str">
        <x:v>10.17016/feds.2024.091</x:v>
      </x:c>
      <x:c r="H4269" s="17" t="str">
        <x:v>https://doi.org/10.17016/feds.2024.091</x:v>
      </x:c>
      <x:c r="I4269" s="17" t="str">
        <x:v>https://openalex.org/W4405318696</x:v>
      </x:c>
      <x:c r="J4269" s="17" t="str"/>
    </x:row>
    <x:row r="4270">
      <x:c r="A4270" s="19" t="n">
        <x:v>2024</x:v>
      </x:c>
      <x:c r="B4270" s="19" t="n">
        <x:v>3</x:v>
      </x:c>
      <x:c r="C4270" s="17" t="str">
        <x:v>Media and Citizenship in India: Heteronomy and Autonomy in the Indian Journalistic Field</x:v>
      </x:c>
      <x:c r="D4270" s="17" t="str">
        <x:v>M. Ravikumar; John Downey; Nimmagadda Bhargav; Debasreeta Deb; Rohit K. Dasgupta; Vinod Pavarala</x:v>
      </x:c>
      <x:c r="E4270" s="17" t="str">
        <x:v>Journalism Studies</x:v>
      </x:c>
      <x:c r="F4270" s="17" t="str">
        <x:v>article</x:v>
      </x:c>
      <x:c r="G4270" s="17" t="str">
        <x:v>10.1080/1461670x.2024.2397679</x:v>
      </x:c>
      <x:c r="H4270" s="17" t="str">
        <x:v>https://doi.org/10.1080/1461670x.2024.2397679</x:v>
      </x:c>
      <x:c r="I4270" s="17" t="str">
        <x:v>https://openalex.org/W4402675729</x:v>
      </x:c>
      <x:c r="J4270" s="17" t="str"/>
    </x:row>
    <x:row r="4271">
      <x:c r="A4271" s="19" t="n">
        <x:v>2024</x:v>
      </x:c>
      <x:c r="B4271" s="19" t="n">
        <x:v>3</x:v>
      </x:c>
      <x:c r="C4271" s="17" t="str">
        <x:v>Migrant sexual precarity through the lens of workplace litigation</x:v>
      </x:c>
      <x:c r="D4271" s="17" t="str">
        <x:v>Anna Boucher</x:v>
      </x:c>
      <x:c r="E4271" s="17" t="str">
        <x:v>Gender Work and Organization</x:v>
      </x:c>
      <x:c r="F4271" s="17" t="str">
        <x:v>article</x:v>
      </x:c>
      <x:c r="G4271" s="17" t="str">
        <x:v>10.1111/gwao.13160</x:v>
      </x:c>
      <x:c r="H4271" s="17" t="str">
        <x:v>https://doi.org/10.1111/gwao.13160</x:v>
      </x:c>
      <x:c r="I4271" s="17" t="str">
        <x:v>https://openalex.org/W4400015137</x:v>
      </x:c>
      <x:c r="J4271" s="17" t="str"/>
    </x:row>
    <x:row r="4272">
      <x:c r="A4272" s="19" t="n">
        <x:v>2024</x:v>
      </x:c>
      <x:c r="B4272" s="19" t="n">
        <x:v>3</x:v>
      </x:c>
      <x:c r="C4272" s="17" t="str">
        <x:v>Moral licence and disbelief: how voters look past political misconduct</x:v>
      </x:c>
      <x:c r="D4272" s="17" t="str">
        <x:v>Manu Savani; Sofía Collignon</x:v>
      </x:c>
      <x:c r="E4272" s="17" t="str">
        <x:v>Political Research Exchange</x:v>
      </x:c>
      <x:c r="F4272" s="17" t="str">
        <x:v>article</x:v>
      </x:c>
      <x:c r="G4272" s="17" t="str">
        <x:v>10.1080/2474736x.2024.2383409</x:v>
      </x:c>
      <x:c r="H4272" s="17" t="str">
        <x:v>https://doi.org/10.1080/2474736x.2024.2383409</x:v>
      </x:c>
      <x:c r="I4272" s="17" t="str">
        <x:v>https://openalex.org/W4401230901</x:v>
      </x:c>
      <x:c r="J4272" s="17" t="str"/>
    </x:row>
    <x:row r="4273">
      <x:c r="A4273" s="19" t="n">
        <x:v>2024</x:v>
      </x:c>
      <x:c r="B4273" s="19" t="n">
        <x:v>3</x:v>
      </x:c>
      <x:c r="C4273" s="17" t="str">
        <x:v>Navigating Policy Specificity in Academia: The Evolution of Sexual Harassment Policies around #MeToo</x:v>
      </x:c>
      <x:c r="D4273" s="17" t="str">
        <x:v>Marina Gertsberg</x:v>
      </x:c>
      <x:c r="E4273" s="17" t="str">
        <x:v>AEA Papers and Proceedings</x:v>
      </x:c>
      <x:c r="F4273" s="17" t="str">
        <x:v>article</x:v>
      </x:c>
      <x:c r="G4273" s="17" t="str">
        <x:v>10.1257/pandp.20241027</x:v>
      </x:c>
      <x:c r="H4273" s="17" t="str">
        <x:v>https://doi.org/10.1257/pandp.20241027</x:v>
      </x:c>
      <x:c r="I4273" s="17" t="str">
        <x:v>https://openalex.org/W4398755628</x:v>
      </x:c>
      <x:c r="J4273" s="17" t="str"/>
    </x:row>
    <x:row r="4274">
      <x:c r="A4274" s="19" t="n">
        <x:v>2024</x:v>
      </x:c>
      <x:c r="B4274" s="19" t="n">
        <x:v>3</x:v>
      </x:c>
      <x:c r="C4274" s="17" t="str">
        <x:v>Negotiating ugly feelings: affect and body positivity in postfeminist times</x:v>
      </x:c>
      <x:c r="D4274" s="17" t="str">
        <x:v>Carys Hill</x:v>
      </x:c>
      <x:c r="E4274" s="17" t="str">
        <x:v>Feminist Media Studies</x:v>
      </x:c>
      <x:c r="F4274" s="17" t="str">
        <x:v>article</x:v>
      </x:c>
      <x:c r="G4274" s="17" t="str">
        <x:v>10.1080/14680777.2024.2404051</x:v>
      </x:c>
      <x:c r="H4274" s="17" t="str">
        <x:v>https://doi.org/10.1080/14680777.2024.2404051</x:v>
      </x:c>
      <x:c r="I4274" s="17" t="str">
        <x:v>https://openalex.org/W4402616893</x:v>
      </x:c>
      <x:c r="J4274" s="17" t="str"/>
    </x:row>
    <x:row r="4275">
      <x:c r="A4275" s="19" t="n">
        <x:v>2024</x:v>
      </x:c>
      <x:c r="B4275" s="19" t="n">
        <x:v>3</x:v>
      </x:c>
      <x:c r="C4275" s="17" t="str">
        <x:v>Netflix y la cultura de la cancelación: análisis a través de change.org</x:v>
      </x:c>
      <x:c r="D4275" s="17" t="str">
        <x:v>Tania de los íngeles Yanes Medina; Álvaro Cabezas-Clavijo</x:v>
      </x:c>
      <x:c r="E4275" s="17" t="str">
        <x:v>INDEX COMUNICACIÓN</x:v>
      </x:c>
      <x:c r="F4275" s="17" t="str">
        <x:v>article</x:v>
      </x:c>
      <x:c r="G4275" s="17" t="str">
        <x:v>10.62008/ixc/14/01netfli</x:v>
      </x:c>
      <x:c r="H4275" s="17" t="str">
        <x:v>https://doi.org/10.62008/ixc/14/01netfli</x:v>
      </x:c>
      <x:c r="I4275" s="17" t="str">
        <x:v>https://openalex.org/W4390881853</x:v>
      </x:c>
      <x:c r="J4275" s="17" t="str"/>
    </x:row>
    <x:row r="4276">
      <x:c r="A4276" s="19" t="n">
        <x:v>2024</x:v>
      </x:c>
      <x:c r="B4276" s="19" t="n">
        <x:v>3</x:v>
      </x:c>
      <x:c r="C4276" s="17" t="str">
        <x:v>Non-financial reporting—A key element in assessing sustainable corporation performance</x:v>
      </x:c>
      <x:c r="D4276" s="17" t="str">
        <x:v>Sorina-Geanina Stănescu; Adriana Horaicu; Constantin Aurelian Ionescu; Mihaela-Denisa Coman; Ion Cucui; Victor Munteanu</x:v>
      </x:c>
      <x:c r="E4276" s="17" t="str">
        <x:v>Journal of Infrastructure Policy and Development</x:v>
      </x:c>
      <x:c r="F4276" s="17" t="str">
        <x:v>article</x:v>
      </x:c>
      <x:c r="G4276" s="17" t="str">
        <x:v>10.24294/jipd.v8i12.8130</x:v>
      </x:c>
      <x:c r="H4276" s="17" t="str">
        <x:v>https://doi.org/10.24294/jipd.v8i12.8130</x:v>
      </x:c>
      <x:c r="I4276" s="17" t="str">
        <x:v>https://openalex.org/W4403800967</x:v>
      </x:c>
      <x:c r="J4276" s="17" t="str"/>
    </x:row>
    <x:row r="4277">
      <x:c r="A4277" s="19" t="n">
        <x:v>2024</x:v>
      </x:c>
      <x:c r="B4277" s="19" t="n">
        <x:v>3</x:v>
      </x:c>
      <x:c r="C4277" s="17" t="str">
        <x:v>Nonopioid Drugs for Postoperative Pain: A Selection Governed by Choices of the Authors of Academic Articles</x:v>
      </x:c>
      <x:c r="D4277" s="17" t="str">
        <x:v>Igor Kissin; Kamen Vlassakov</x:v>
      </x:c>
      <x:c r="E4277" s="17" t="str">
        <x:v>Current Reviews in Clinical and Experimental Pharmacology</x:v>
      </x:c>
      <x:c r="F4277" s="17" t="str">
        <x:v>article</x:v>
      </x:c>
      <x:c r="G4277" s="17" t="str">
        <x:v>10.2174/0127724328327509240919102209</x:v>
      </x:c>
      <x:c r="H4277" s="17" t="str">
        <x:v>https://doi.org/10.2174/0127724328327509240919102209</x:v>
      </x:c>
      <x:c r="I4277" s="17" t="str">
        <x:v>https://openalex.org/W4403077881</x:v>
      </x:c>
      <x:c r="J4277" s="17" t="str"/>
    </x:row>
    <x:row r="4278">
      <x:c r="A4278" s="19" t="n">
        <x:v>2024</x:v>
      </x:c>
      <x:c r="B4278" s="19" t="n">
        <x:v>3</x:v>
      </x:c>
      <x:c r="C4278" s="17" t="str">
        <x:v>Overcoming barriers to equality, diversity, inclusivity, and sense of belonging in healthcare education: the Underrepresented Groups’ Experiences in Osteopathic Training (UrGEnT) mixed methods study</x:v>
      </x:c>
      <x:c r="D4278" s="17" t="str">
        <x:v>Jerry Draper‐Rodi; Hilary Abbey; John A. Hammond; Oliver T. Thomson; Kevin Brownhill; Andrew MacMillan; Yinka Fabusuyi; Steven Vogel</x:v>
      </x:c>
      <x:c r="E4278" s="17" t="str">
        <x:v>BMC Medical Education</x:v>
      </x:c>
      <x:c r="F4278" s="17" t="str">
        <x:v>article</x:v>
      </x:c>
      <x:c r="G4278" s="17" t="str">
        <x:v>10.1186/s12909-024-05404-3</x:v>
      </x:c>
      <x:c r="H4278" s="17" t="str">
        <x:v>https://doi.org/10.1186/s12909-024-05404-3</x:v>
      </x:c>
      <x:c r="I4278" s="17" t="str">
        <x:v>https://openalex.org/W4395676018</x:v>
      </x:c>
      <x:c r="J4278" s="17" t="str"/>
    </x:row>
    <x:row r="4279">
      <x:c r="A4279" s="19" t="n">
        <x:v>2024</x:v>
      </x:c>
      <x:c r="B4279" s="19" t="n">
        <x:v>3</x:v>
      </x:c>
      <x:c r="C4279" s="17" t="str">
        <x:v>Patterns of Female Homicide Victimization in Western Europe</x:v>
      </x:c>
      <x:c r="D4279" s="17" t="str">
        <x:v>Marieke Liem; Pauline Aarten; Sven Granath; Janne Kivivuori; Aurélien Langlade; Keltoume Larchet; Nora Markwalder; Karoliina Suonpää; Asser H. Thomsen; Simone Walser</x:v>
      </x:c>
      <x:c r="E4279" s="17" t="str">
        <x:v>International Criminology</x:v>
      </x:c>
      <x:c r="F4279" s="17" t="str">
        <x:v>article</x:v>
      </x:c>
      <x:c r="G4279" s="17" t="str">
        <x:v>10.1007/s43576-024-00127-3</x:v>
      </x:c>
      <x:c r="H4279" s="17" t="str">
        <x:v>https://doi.org/10.1007/s43576-024-00127-3</x:v>
      </x:c>
      <x:c r="I4279" s="17" t="str">
        <x:v>https://openalex.org/W4399667183</x:v>
      </x:c>
      <x:c r="J4279" s="17" t="str"/>
    </x:row>
    <x:row r="4280">
      <x:c r="A4280" s="19" t="n">
        <x:v>2024</x:v>
      </x:c>
      <x:c r="B4280" s="19" t="n">
        <x:v>3</x:v>
      </x:c>
      <x:c r="C4280" s="17" t="str">
        <x:v>Peran Generasi Z Dalam Paradigma Geopolitik Indonesia</x:v>
      </x:c>
      <x:c r="D4280" s="17" t="str">
        <x:v>Misbahul Munir; Muh. Wasith Achadi; Nurdhin Baroroh</x:v>
      </x:c>
      <x:c r="E4280" s="17" t="str">
        <x:v>Journal on Education</x:v>
      </x:c>
      <x:c r="F4280" s="17" t="str">
        <x:v>article</x:v>
      </x:c>
      <x:c r="G4280" s="17" t="str">
        <x:v>10.31004/joe.v6i4.6215</x:v>
      </x:c>
      <x:c r="H4280" s="17" t="str">
        <x:v>https://doi.org/10.31004/joe.v6i4.6215</x:v>
      </x:c>
      <x:c r="I4280" s="17" t="str">
        <x:v>https://openalex.org/W4400265125</x:v>
      </x:c>
      <x:c r="J4280" s="17" t="str"/>
    </x:row>
    <x:row r="4281">
      <x:c r="A4281" s="19" t="n">
        <x:v>2024</x:v>
      </x:c>
      <x:c r="B4281" s="19" t="n">
        <x:v>3</x:v>
      </x:c>
      <x:c r="C4281" s="17" t="str">
        <x:v>Perceptions of sexism through a Latine lens.</x:v>
      </x:c>
      <x:c r="D4281" s="17" t="str">
        <x:v>Erick Herrera Hernandez; Debra L. Oswald</x:v>
      </x:c>
      <x:c r="E4281" s="17" t="str">
        <x:v>Journal of Latinx Psychology</x:v>
      </x:c>
      <x:c r="F4281" s="17" t="str">
        <x:v>article</x:v>
      </x:c>
      <x:c r="G4281" s="17" t="str">
        <x:v>10.1037/lat0000256</x:v>
      </x:c>
      <x:c r="H4281" s="17" t="str">
        <x:v>https://doi.org/10.1037/lat0000256</x:v>
      </x:c>
      <x:c r="I4281" s="17" t="str">
        <x:v>https://openalex.org/W4392550695</x:v>
      </x:c>
      <x:c r="J4281" s="17" t="str"/>
    </x:row>
    <x:row r="4282">
      <x:c r="A4282" s="19" t="n">
        <x:v>2024</x:v>
      </x:c>
      <x:c r="B4282" s="19" t="n">
        <x:v>3</x:v>
      </x:c>
      <x:c r="C4282" s="17" t="str">
        <x:v>Perceptions of Social Mobility, Gender, and Progressive Politics</x:v>
      </x:c>
      <x:c r="D4282" s="17" t="str">
        <x:v>Briitta van Staalduinen; Delia Zollinger</x:v>
      </x:c>
      <x:c r="E4282" s="17" t="str">
        <x:v>Comparative Political Studies</x:v>
      </x:c>
      <x:c r="F4282" s="17" t="str">
        <x:v>article</x:v>
      </x:c>
      <x:c r="G4282" s="17" t="str">
        <x:v>10.1177/00104140241306939</x:v>
      </x:c>
      <x:c r="H4282" s="17" t="str">
        <x:v>https://doi.org/10.1177/00104140241306939</x:v>
      </x:c>
      <x:c r="I4282" s="17" t="str">
        <x:v>https://openalex.org/W4405174447</x:v>
      </x:c>
      <x:c r="J4282" s="17" t="str"/>
    </x:row>
    <x:row r="4283">
      <x:c r="A4283" s="19" t="n">
        <x:v>2024</x:v>
      </x:c>
      <x:c r="B4283" s="19" t="n">
        <x:v>3</x:v>
      </x:c>
      <x:c r="C4283" s="17" t="str">
        <x:v>Policy proposals to promote inclusion of caregivers in the research funding system</x:v>
      </x:c>
      <x:c r="D4283" s="17" t="str">
        <x:v>Isabel Torres; Rayven-Nikkita Collins; Anaelle Hertz; Martta Liukkonen</x:v>
      </x:c>
      <x:c r="E4283" s="17" t="str">
        <x:v>Frontiers in Education</x:v>
      </x:c>
      <x:c r="F4283" s="17" t="str">
        <x:v>article</x:v>
      </x:c>
      <x:c r="G4283" s="17" t="str">
        <x:v>10.3389/feduc.2024.1472517</x:v>
      </x:c>
      <x:c r="H4283" s="17" t="str">
        <x:v>https://doi.org/10.3389/feduc.2024.1472517</x:v>
      </x:c>
      <x:c r="I4283" s="17" t="str">
        <x:v>https://openalex.org/W4405448989</x:v>
      </x:c>
      <x:c r="J4283" s="17" t="str"/>
    </x:row>
    <x:row r="4284">
      <x:c r="A4284" s="19" t="n">
        <x:v>2024</x:v>
      </x:c>
      <x:c r="B4284" s="19" t="n">
        <x:v>3</x:v>
      </x:c>
      <x:c r="C4284" s="17" t="str">
        <x:v>Posttraumatic Growth Among Young Women, Comparing Risk and Protective Factors in Sexual Violence Survivors Versus Other Trauma Survivors</x:v>
      </x:c>
      <x:c r="D4284" s="17" t="str">
        <x:v>Tehila Refaeli; Ela Shir</x:v>
      </x:c>
      <x:c r="E4284" s="17" t="str">
        <x:v>Journal of Child &amp; Adolescent Trauma</x:v>
      </x:c>
      <x:c r="F4284" s="17" t="str">
        <x:v>article</x:v>
      </x:c>
      <x:c r="G4284" s="17" t="str">
        <x:v>10.1007/s40653-024-00649-y</x:v>
      </x:c>
      <x:c r="H4284" s="17" t="str">
        <x:v>https://doi.org/10.1007/s40653-024-00649-y</x:v>
      </x:c>
      <x:c r="I4284" s="17" t="str">
        <x:v>https://openalex.org/W4402542313</x:v>
      </x:c>
      <x:c r="J4284" s="17" t="str"/>
    </x:row>
    <x:row r="4285">
      <x:c r="A4285" s="19" t="n">
        <x:v>2024</x:v>
      </x:c>
      <x:c r="B4285" s="19" t="n">
        <x:v>3</x:v>
      </x:c>
      <x:c r="C4285" s="17" t="str">
        <x:v>Power and pedagogic failure: Seeking a politics of empathy towards an anti-racist academy</x:v>
      </x:c>
      <x:c r="D4285" s="17" t="str">
        <x:v>Naomi Head; Sophia Kaur</x:v>
      </x:c>
      <x:c r="E4285" s="17" t="str">
        <x:v>Journal of International Political Theory</x:v>
      </x:c>
      <x:c r="F4285" s="17" t="str">
        <x:v>article</x:v>
      </x:c>
      <x:c r="G4285" s="17" t="str">
        <x:v>10.1177/17550882241283576</x:v>
      </x:c>
      <x:c r="H4285" s="17" t="str">
        <x:v>https://doi.org/10.1177/17550882241283576</x:v>
      </x:c>
      <x:c r="I4285" s="17" t="str">
        <x:v>https://openalex.org/W4402789363</x:v>
      </x:c>
      <x:c r="J4285" s="17" t="str"/>
    </x:row>
    <x:row r="4286">
      <x:c r="A4286" s="19" t="n">
        <x:v>2024</x:v>
      </x:c>
      <x:c r="B4286" s="19" t="n">
        <x:v>3</x:v>
      </x:c>
      <x:c r="C4286" s="17" t="str">
        <x:v>Programmable politics in the aftermaths of the pandemic</x:v>
      </x:c>
      <x:c r="D4286" s="17" t="str">
        <x:v>Simon Lindgren; Anne Kaun</x:v>
      </x:c>
      <x:c r="E4286" s="17" t="str">
        <x:v>Media Culture &amp; Society</x:v>
      </x:c>
      <x:c r="F4286" s="17" t="str">
        <x:v>article</x:v>
      </x:c>
      <x:c r="G4286" s="17" t="str">
        <x:v>10.1177/01634437241301616</x:v>
      </x:c>
      <x:c r="H4286" s="17" t="str">
        <x:v>https://doi.org/10.1177/01634437241301616</x:v>
      </x:c>
      <x:c r="I4286" s="17" t="str">
        <x:v>https://openalex.org/W4405074761</x:v>
      </x:c>
      <x:c r="J4286" s="17" t="str"/>
    </x:row>
    <x:row r="4287">
      <x:c r="A4287" s="19" t="n">
        <x:v>2024</x:v>
      </x:c>
      <x:c r="B4287" s="19" t="n">
        <x:v>3</x:v>
      </x:c>
      <x:c r="C4287" s="17" t="str">
        <x:v>Race Matters: The Long Walk to Decolonizing Development NGOs</x:v>
      </x:c>
      <x:c r="D4287" s="17" t="str">
        <x:v>Mª Josep Cascant-Sempere</x:v>
      </x:c>
      <x:c r="E4287" s="17" t="str">
        <x:v>Journal of Public and Nonprofit Affairs</x:v>
      </x:c>
      <x:c r="F4287" s="17" t="str">
        <x:v>article</x:v>
      </x:c>
      <x:c r="G4287" s="17" t="str">
        <x:v>10.20899/jpna.w5sxds64</x:v>
      </x:c>
      <x:c r="H4287" s="17" t="str">
        <x:v>https://doi.org/10.20899/jpna.w5sxds64</x:v>
      </x:c>
      <x:c r="I4287" s="17" t="str">
        <x:v>https://openalex.org/W4396608942</x:v>
      </x:c>
      <x:c r="J4287" s="17" t="str"/>
    </x:row>
    <x:row r="4288">
      <x:c r="A4288" s="19" t="n">
        <x:v>2024</x:v>
      </x:c>
      <x:c r="B4288" s="19" t="n">
        <x:v>3</x:v>
      </x:c>
      <x:c r="C4288" s="17" t="str">
        <x:v>Racist Agnotology: How Myth-Making about Institutions and Knowledge Production Contributes to Racialized Ignorance</x:v>
      </x:c>
      <x:c r="D4288" s="17" t="str">
        <x:v>Kushan Dasgupta; Nicole Iturriaga; Aaron Panofsky</x:v>
      </x:c>
      <x:c r="E4288" s="17" t="str">
        <x:v>Sociology of Race and Ethnicity</x:v>
      </x:c>
      <x:c r="F4288" s="17" t="str">
        <x:v>article</x:v>
      </x:c>
      <x:c r="G4288" s="17" t="str">
        <x:v>10.1177/23326492241259403</x:v>
      </x:c>
      <x:c r="H4288" s="17" t="str">
        <x:v>https://doi.org/10.1177/23326492241259403</x:v>
      </x:c>
      <x:c r="I4288" s="17" t="str">
        <x:v>https://openalex.org/W4399739954</x:v>
      </x:c>
      <x:c r="J4288" s="17" t="str"/>
    </x:row>
    <x:row r="4289">
      <x:c r="A4289" s="19" t="n">
        <x:v>2024</x:v>
      </x:c>
      <x:c r="B4289" s="19" t="n">
        <x:v>3</x:v>
      </x:c>
      <x:c r="C4289" s="17" t="str">
        <x:v>Reconceptualizing Journalists as a Fractured Interpretive Community: Updating the Journalistic Interpretive Community Framework for the 21st Century</x:v>
      </x:c>
      <x:c r="D4289" s="17" t="str">
        <x:v>Danford Zirugo</x:v>
      </x:c>
      <x:c r="E4289" s="17" t="str">
        <x:v>The International Journal of Press/Politics</x:v>
      </x:c>
      <x:c r="F4289" s="17" t="str">
        <x:v>article</x:v>
      </x:c>
      <x:c r="G4289" s="17" t="str">
        <x:v>10.1177/19401612241257848</x:v>
      </x:c>
      <x:c r="H4289" s="17" t="str">
        <x:v>https://doi.org/10.1177/19401612241257848</x:v>
      </x:c>
      <x:c r="I4289" s="17" t="str">
        <x:v>https://openalex.org/W4399777455</x:v>
      </x:c>
      <x:c r="J4289" s="17" t="str"/>
    </x:row>
    <x:row r="4290">
      <x:c r="A4290" s="19" t="n">
        <x:v>2024</x:v>
      </x:c>
      <x:c r="B4290" s="19" t="n">
        <x:v>3</x:v>
      </x:c>
      <x:c r="C4290" s="17" t="str">
        <x:v>Remembering for the future: Feminicide literary narratives and the formation of feminist collective subjects</x:v>
      </x:c>
      <x:c r="D4290" s="17" t="str">
        <x:v>Sofía Forchieri</x:v>
      </x:c>
      <x:c r="E4290" s="17" t="str">
        <x:v>Memory Studies</x:v>
      </x:c>
      <x:c r="F4290" s="17" t="str">
        <x:v>article</x:v>
      </x:c>
      <x:c r="G4290" s="17" t="str">
        <x:v>10.1177/17506980231224755</x:v>
      </x:c>
      <x:c r="H4290" s="17" t="str">
        <x:v>https://doi.org/10.1177/17506980231224755</x:v>
      </x:c>
      <x:c r="I4290" s="17" t="str">
        <x:v>https://openalex.org/W4391539804</x:v>
      </x:c>
      <x:c r="J4290" s="17" t="str"/>
    </x:row>
    <x:row r="4291">
      <x:c r="A4291" s="19" t="n">
        <x:v>2024</x:v>
      </x:c>
      <x:c r="B4291" s="19" t="n">
        <x:v>3</x:v>
      </x:c>
      <x:c r="C4291" s="17" t="str">
        <x:v>Reports from the field of digital feminism: the uses of online spaces by Muslim women in India and the “genesis of online feminism” in China</x:v>
      </x:c>
      <x:c r="D4291" s="17" t="str">
        <x:v>B. K. Athira; Jue Jiang</x:v>
      </x:c>
      <x:c r="E4291" s="17" t="str">
        <x:v>International Feminist Journal of Politics</x:v>
      </x:c>
      <x:c r="F4291" s="17" t="str">
        <x:v>article</x:v>
      </x:c>
      <x:c r="G4291" s="17" t="str">
        <x:v>10.1080/14616742.2024.2428802</x:v>
      </x:c>
      <x:c r="H4291" s="17" t="str">
        <x:v>https://doi.org/10.1080/14616742.2024.2428802</x:v>
      </x:c>
      <x:c r="I4291" s="17" t="str">
        <x:v>https://openalex.org/W4405083161</x:v>
      </x:c>
      <x:c r="J4291" s="17" t="str"/>
    </x:row>
    <x:row r="4292">
      <x:c r="A4292" s="19" t="n">
        <x:v>2024</x:v>
      </x:c>
      <x:c r="B4292" s="19" t="n">
        <x:v>3</x:v>
      </x:c>
      <x:c r="C4292" s="17" t="str">
        <x:v>Responding to employee-based race inequalities in National Health Service (England): accountability and the Workforce Race Equality Standard</x:v>
      </x:c>
      <x:c r="D4292" s="17" t="str">
        <x:v>Alpa Dhanani; Penny Chaidali; Nina Sharma; Evangelia Varoutsa</x:v>
      </x:c>
      <x:c r="E4292" s="17" t="str">
        <x:v>Accounting Auditing &amp; Accountability Journal</x:v>
      </x:c>
      <x:c r="F4292" s="17" t="str">
        <x:v>article</x:v>
      </x:c>
      <x:c r="G4292" s="17" t="str">
        <x:v>10.1108/aaaj-08-2023-6621</x:v>
      </x:c>
      <x:c r="H4292" s="17" t="str">
        <x:v>https://doi.org/10.1108/aaaj-08-2023-6621</x:v>
      </x:c>
      <x:c r="I4292" s="17" t="str">
        <x:v>https://openalex.org/W4402061238</x:v>
      </x:c>
      <x:c r="J4292" s="17" t="str"/>
    </x:row>
    <x:row r="4293">
      <x:c r="A4293" s="19" t="n">
        <x:v>2024</x:v>
      </x:c>
      <x:c r="B4293" s="19" t="n">
        <x:v>3</x:v>
      </x:c>
      <x:c r="C4293" s="17" t="str">
        <x:v>Revisiting young masculinities through a sound art installation: What really counts?</x:v>
      </x:c>
      <x:c r="D4293" s="17" t="str">
        <x:v>Rachel Thomson; Alex Peverett; Janet Holland</x:v>
      </x:c>
      <x:c r="E4293" s="17" t="str">
        <x:v>The Sociological Review</x:v>
      </x:c>
      <x:c r="F4293" s="17" t="str">
        <x:v>article</x:v>
      </x:c>
      <x:c r="G4293" s="17" t="str">
        <x:v>10.1177/00380261231222726</x:v>
      </x:c>
      <x:c r="H4293" s="17" t="str">
        <x:v>https://doi.org/10.1177/00380261231222726</x:v>
      </x:c>
      <x:c r="I4293" s="17" t="str">
        <x:v>https://openalex.org/W4391482568</x:v>
      </x:c>
      <x:c r="J4293" s="17" t="str"/>
    </x:row>
    <x:row r="4294">
      <x:c r="A4294" s="19" t="n">
        <x:v>2024</x:v>
      </x:c>
      <x:c r="B4294" s="19" t="n">
        <x:v>3</x:v>
      </x:c>
      <x:c r="C4294" s="17" t="str">
        <x:v>Sense of Belonging in Engineering - a Survey of Engineering Students at a Large Comprehensive Ontario University</x:v>
      </x:c>
      <x:c r="D4294" s="17" t="str">
        <x:v>Leah Kristufek; Catherine Mavriplis</x:v>
      </x:c>
      <x:c r="E4294" s="17" t="str">
        <x:v>Proceedings of the Canadian Engineering Education Association (CEEA)</x:v>
      </x:c>
      <x:c r="F4294" s="17" t="str">
        <x:v>article</x:v>
      </x:c>
      <x:c r="G4294" s="17" t="str">
        <x:v>10.24908/pceea.2023.17062</x:v>
      </x:c>
      <x:c r="H4294" s="17" t="str">
        <x:v>https://doi.org/10.24908/pceea.2023.17062</x:v>
      </x:c>
      <x:c r="I4294" s="17" t="str">
        <x:v>https://openalex.org/W4403764186</x:v>
      </x:c>
      <x:c r="J4294" s="17" t="str"/>
    </x:row>
    <x:row r="4295">
      <x:c r="A4295" s="19" t="n">
        <x:v>2024</x:v>
      </x:c>
      <x:c r="B4295" s="19" t="n">
        <x:v>3</x:v>
      </x:c>
      <x:c r="C4295" s="17" t="str">
        <x:v>Sexual Fluency: Embedded Imaginaries and Unjust Sex</x:v>
      </x:c>
      <x:c r="D4295" s="17" t="str">
        <x:v>Millicent Churcher</x:v>
      </x:c>
      <x:c r="E4295" s="17" t="str">
        <x:v>Hypatia</x:v>
      </x:c>
      <x:c r="F4295" s="17" t="str">
        <x:v>article</x:v>
      </x:c>
      <x:c r="G4295" s="17" t="str">
        <x:v>10.1017/hyp.2023.107</x:v>
      </x:c>
      <x:c r="H4295" s="17" t="str">
        <x:v>https://doi.org/10.1017/hyp.2023.107</x:v>
      </x:c>
      <x:c r="I4295" s="17" t="str">
        <x:v>https://openalex.org/W4392555726</x:v>
      </x:c>
      <x:c r="J4295" s="17" t="str"/>
    </x:row>
    <x:row r="4296">
      <x:c r="A4296" s="19" t="n">
        <x:v>2024</x:v>
      </x:c>
      <x:c r="B4296" s="19" t="n">
        <x:v>3</x:v>
      </x:c>
      <x:c r="C4296" s="17" t="str">
        <x:v>Sexual Harassment and Hierarchical Workplace Relationships after #MeToo: Consequences for Women Subordinates</x:v>
      </x:c>
      <x:c r="D4296" s="17" t="str">
        <x:v>Chloe Grace Hart; Heather McLaughlin</x:v>
      </x:c>
      <x:c r="E4296" s="17" t="str">
        <x:v>Socius Sociological Research for a Dynamic World</x:v>
      </x:c>
      <x:c r="F4296" s="17" t="str">
        <x:v>article</x:v>
      </x:c>
      <x:c r="G4296" s="17" t="str">
        <x:v>10.1177/23780231241290545</x:v>
      </x:c>
      <x:c r="H4296" s="17" t="str">
        <x:v>https://doi.org/10.1177/23780231241290545</x:v>
      </x:c>
      <x:c r="I4296" s="17" t="str">
        <x:v>https://openalex.org/W4403718140</x:v>
      </x:c>
      <x:c r="J4296" s="17" t="str"/>
    </x:row>
    <x:row r="4297">
      <x:c r="A4297" s="19" t="n">
        <x:v>2024</x:v>
      </x:c>
      <x:c r="B4297" s="19" t="n">
        <x:v>3</x:v>
      </x:c>
      <x:c r="C4297" s="17" t="str">
        <x:v>Sexual Harassment Experience, Coping, and Awareness Among Nurses Working in Small- and Medium-Sized Hospitals in South Korea</x:v>
      </x:c>
      <x:c r="D4297" s="17" t="str">
        <x:v>Gye-Hyun Jung; Dong-Choon Uhm; Yunjeong Choi</x:v>
      </x:c>
      <x:c r="E4297" s="17" t="str">
        <x:v>SAGE Open Nursing</x:v>
      </x:c>
      <x:c r="F4297" s="17" t="str">
        <x:v>article</x:v>
      </x:c>
      <x:c r="G4297" s="17" t="str">
        <x:v>10.1177/23779608241281129</x:v>
      </x:c>
      <x:c r="H4297" s="17" t="str">
        <x:v>https://doi.org/10.1177/23779608241281129</x:v>
      </x:c>
      <x:c r="I4297" s="17" t="str">
        <x:v>https://openalex.org/W4402928974</x:v>
      </x:c>
      <x:c r="J4297" s="17" t="str"/>
    </x:row>
    <x:row r="4298">
      <x:c r="A4298" s="19" t="n">
        <x:v>2024</x:v>
      </x:c>
      <x:c r="B4298" s="19" t="n">
        <x:v>3</x:v>
      </x:c>
      <x:c r="C4298" s="17" t="str">
        <x:v>Sexual harassment, rape myths and paraphilias in the general population: a mediation analysis study</x:v>
      </x:c>
      <x:c r="D4298" s="17" t="str">
        <x:v>E. C. Snow; Nicholas Longpré</x:v>
      </x:c>
      <x:c r="E4298" s="17" t="str">
        <x:v>Journal of Criminal Psychology</x:v>
      </x:c>
      <x:c r="F4298" s="17" t="str">
        <x:v>article</x:v>
      </x:c>
      <x:c r="G4298" s="17" t="str">
        <x:v>10.1108/jcp-05-2024-0042</x:v>
      </x:c>
      <x:c r="H4298" s="17" t="str">
        <x:v>https://doi.org/10.1108/jcp-05-2024-0042</x:v>
      </x:c>
      <x:c r="I4298" s="17" t="str">
        <x:v>https://openalex.org/W4402370727</x:v>
      </x:c>
      <x:c r="J4298" s="17" t="str"/>
    </x:row>
    <x:row r="4299">
      <x:c r="A4299" s="19" t="n">
        <x:v>2024</x:v>
      </x:c>
      <x:c r="B4299" s="19" t="n">
        <x:v>3</x:v>
      </x:c>
      <x:c r="C4299" s="17" t="str">
        <x:v>Shaping the notion of #wellbeing in the therapy culture context: an analysis through Instagram narratives</x:v>
      </x:c>
      <x:c r="D4299" s="17" t="str">
        <x:v>Ainara Larrondo Ureta; Simón Peña-Fernández; Jordi Morales-i-Gras</x:v>
      </x:c>
      <x:c r="E4299" s="17" t="str">
        <x:v>Journal of Communication Management</x:v>
      </x:c>
      <x:c r="F4299" s="17" t="str">
        <x:v>article</x:v>
      </x:c>
      <x:c r="G4299" s="17" t="str">
        <x:v>10.1108/jcom-01-2024-0017</x:v>
      </x:c>
      <x:c r="H4299" s="17" t="str">
        <x:v>https://doi.org/10.1108/jcom-01-2024-0017</x:v>
      </x:c>
      <x:c r="I4299" s="17" t="str">
        <x:v>https://openalex.org/W4403302448</x:v>
      </x:c>
      <x:c r="J4299" s="17" t="str"/>
    </x:row>
    <x:row r="4300">
      <x:c r="A4300" s="19" t="n">
        <x:v>2024</x:v>
      </x:c>
      <x:c r="B4300" s="19" t="n">
        <x:v>3</x:v>
      </x:c>
      <x:c r="C4300" s="17" t="str">
        <x:v>Silence breaking: sex crime reporting in the MeToo era</x:v>
      </x:c>
      <x:c r="D4300" s="17" t="str">
        <x:v>Feng Chen; Wei Long</x:v>
      </x:c>
      <x:c r="E4300" s="17" t="str">
        <x:v>Journal of Population Economics</x:v>
      </x:c>
      <x:c r="F4300" s="17" t="str">
        <x:v>article</x:v>
      </x:c>
      <x:c r="G4300" s="17" t="str">
        <x:v>10.1007/s00148-024-01014-x</x:v>
      </x:c>
      <x:c r="H4300" s="17" t="str">
        <x:v>https://doi.org/10.1007/s00148-024-01014-x</x:v>
      </x:c>
      <x:c r="I4300" s="17" t="str">
        <x:v>https://openalex.org/W4392238940</x:v>
      </x:c>
      <x:c r="J4300" s="17" t="str"/>
    </x:row>
    <x:row r="4301">
      <x:c r="A4301" s="19" t="n">
        <x:v>2024</x:v>
      </x:c>
      <x:c r="B4301" s="19" t="n">
        <x:v>3</x:v>
      </x:c>
      <x:c r="C4301" s="17" t="str">
        <x:v>Solidarity as spectacle: resistance, resilience, and renewal in the Latvian Song and Dance Celebration</x:v>
      </x:c>
      <x:c r="D4301" s="17" t="str">
        <x:v>Alys Daroy; Joshua Zeunert</x:v>
      </x:c>
      <x:c r="E4301" s="17" t="str">
        <x:v>Research in Drama Education The Journal of Applied Theatre and Performance</x:v>
      </x:c>
      <x:c r="F4301" s="17" t="str">
        <x:v>article</x:v>
      </x:c>
      <x:c r="G4301" s="17" t="str">
        <x:v>10.1080/13569783.2024.2369609</x:v>
      </x:c>
      <x:c r="H4301" s="17" t="str">
        <x:v>https://doi.org/10.1080/13569783.2024.2369609</x:v>
      </x:c>
      <x:c r="I4301" s="17" t="str">
        <x:v>https://openalex.org/W4401725030</x:v>
      </x:c>
      <x:c r="J4301" s="17" t="str"/>
    </x:row>
    <x:row r="4302">
      <x:c r="A4302" s="19" t="n">
        <x:v>2024</x:v>
      </x:c>
      <x:c r="B4302" s="19" t="n">
        <x:v>3</x:v>
      </x:c>
      <x:c r="C4302" s="17" t="str">
        <x:v>Strategies, Symbols, and Subjectivities: The Continuities between War Rape and Lesbo-Phobic Rape</x:v>
      </x:c>
      <x:c r="D4302" s="17" t="str">
        <x:v>Claire Stephanie Westman</x:v>
      </x:c>
      <x:c r="E4302" s="17" t="str">
        <x:v>Hypatia</x:v>
      </x:c>
      <x:c r="F4302" s="17" t="str">
        <x:v>article</x:v>
      </x:c>
      <x:c r="G4302" s="17" t="str">
        <x:v>10.1017/hyp.2023.99</x:v>
      </x:c>
      <x:c r="H4302" s="17" t="str">
        <x:v>https://doi.org/10.1017/hyp.2023.99</x:v>
      </x:c>
      <x:c r="I4302" s="17" t="str">
        <x:v>https://openalex.org/W4392918647</x:v>
      </x:c>
      <x:c r="J4302" s="17" t="str"/>
    </x:row>
    <x:row r="4303">
      <x:c r="A4303" s="19" t="n">
        <x:v>2024</x:v>
      </x:c>
      <x:c r="B4303" s="19" t="n">
        <x:v>3</x:v>
      </x:c>
      <x:c r="C4303" s="17" t="str">
        <x:v>Tailoring Theoretical Lens and Nudging Bourdieu’s Cultural Capital on Gender and Academic Performance</x:v>
      </x:c>
      <x:c r="D4303" s="17" t="str">
        <x:v>Muhammad Shoaib</x:v>
      </x:c>
      <x:c r="E4303" s="17" t="str">
        <x:v>journal of social sciences review</x:v>
      </x:c>
      <x:c r="F4303" s="17" t="str">
        <x:v>article</x:v>
      </x:c>
      <x:c r="G4303" s="17" t="str">
        <x:v>10.54183/jssr.v4i4.430</x:v>
      </x:c>
      <x:c r="H4303" s="17" t="str">
        <x:v>https://doi.org/10.54183/jssr.v4i4.430</x:v>
      </x:c>
      <x:c r="I4303" s="17" t="str">
        <x:v>https://openalex.org/W4405979452</x:v>
      </x:c>
      <x:c r="J4303" s="17" t="str"/>
    </x:row>
    <x:row r="4304">
      <x:c r="A4304" s="19" t="n">
        <x:v>2024</x:v>
      </x:c>
      <x:c r="B4304" s="19" t="n">
        <x:v>3</x:v>
      </x:c>
      <x:c r="C4304" s="17" t="str">
        <x:v>Technocultural worldings: dialectical dynamics in contemporary media landscapes</x:v>
      </x:c>
      <x:c r="D4304" s="17" t="str">
        <x:v>Mia Liinason; Ov Cristian Norocel</x:v>
      </x:c>
      <x:c r="E4304" s="17" t="str">
        <x:v>Feminist Media Studies</x:v>
      </x:c>
      <x:c r="F4304" s="17" t="str">
        <x:v>article</x:v>
      </x:c>
      <x:c r="G4304" s="17" t="str">
        <x:v>10.1080/14680777.2024.2368362</x:v>
      </x:c>
      <x:c r="H4304" s="17" t="str">
        <x:v>https://doi.org/10.1080/14680777.2024.2368362</x:v>
      </x:c>
      <x:c r="I4304" s="17" t="str">
        <x:v>https://openalex.org/W4399906881</x:v>
      </x:c>
      <x:c r="J4304" s="17" t="str"/>
    </x:row>
    <x:row r="4305">
      <x:c r="A4305" s="19" t="n">
        <x:v>2024</x:v>
      </x:c>
      <x:c r="B4305" s="19" t="n">
        <x:v>3</x:v>
      </x:c>
      <x:c r="C4305" s="17" t="str">
        <x:v>The (in)visibility of diversity on streaming platforms in France and Norway: A quantitative and qualitative visual analysis of thumbnails</x:v>
      </x:c>
      <x:c r="D4305" s="17" t="str">
        <x:v>Maud Ceuterick; Marine Malet</x:v>
      </x:c>
      <x:c r="E4305" s="17" t="str">
        <x:v>Convergence The International Journal of Research into New Media Technologies</x:v>
      </x:c>
      <x:c r="F4305" s="17" t="str">
        <x:v>article</x:v>
      </x:c>
      <x:c r="G4305" s="17" t="str">
        <x:v>10.1177/13548565241270712</x:v>
      </x:c>
      <x:c r="H4305" s="17" t="str">
        <x:v>https://doi.org/10.1177/13548565241270712</x:v>
      </x:c>
      <x:c r="I4305" s="17" t="str">
        <x:v>https://openalex.org/W4401978362</x:v>
      </x:c>
      <x:c r="J4305" s="17" t="str"/>
    </x:row>
    <x:row r="4306">
      <x:c r="A4306" s="19" t="n">
        <x:v>2024</x:v>
      </x:c>
      <x:c r="B4306" s="19" t="n">
        <x:v>3</x:v>
      </x:c>
      <x:c r="C4306" s="17" t="str">
        <x:v>The festival industry and gender inequality: The case of Edinburgh, the world's leading festival city</x:v>
      </x:c>
      <x:c r="D4306" s="17" t="str">
        <x:v>Benedetta Piccio; Louise Todd; Martin Robertson</x:v>
      </x:c>
      <x:c r="E4306" s="17" t="str">
        <x:v>Tourism Management Perspectives</x:v>
      </x:c>
      <x:c r="F4306" s="17" t="str">
        <x:v>article</x:v>
      </x:c>
      <x:c r="G4306" s="17" t="str">
        <x:v>10.1016/j.tmp.2024.101317</x:v>
      </x:c>
      <x:c r="H4306" s="17" t="str">
        <x:v>https://doi.org/10.1016/j.tmp.2024.101317</x:v>
      </x:c>
      <x:c r="I4306" s="17" t="str">
        <x:v>https://openalex.org/W4403956213</x:v>
      </x:c>
      <x:c r="J4306" s="17" t="str"/>
    </x:row>
    <x:row r="4307">
      <x:c r="A4307" s="19" t="n">
        <x:v>2024</x:v>
      </x:c>
      <x:c r="B4307" s="19" t="n">
        <x:v>3</x:v>
      </x:c>
      <x:c r="C4307" s="17" t="str">
        <x:v>The framing of food in Canadian university classrooms</x:v>
      </x:c>
      <x:c r="D4307" s="17" t="str">
        <x:v>Andrea E. Bombak; Michelle Adams; Sierra Garofalo; Constance Russell; Emma Robinson; Barbara Parker; Natalie D. Riediger; Erin Cameron</x:v>
      </x:c>
      <x:c r="E4307" s="17" t="str">
        <x:v>Canadian Food Studies / La Revue canadienne des études sur l alimentation</x:v>
      </x:c>
      <x:c r="F4307" s="17" t="str">
        <x:v>article</x:v>
      </x:c>
      <x:c r="G4307" s="17" t="str">
        <x:v>10.15353/cfs-rcea.v11i1.659</x:v>
      </x:c>
      <x:c r="H4307" s="17" t="str">
        <x:v>https://doi.org/10.15353/cfs-rcea.v11i1.659</x:v>
      </x:c>
      <x:c r="I4307" s="17" t="str">
        <x:v>https://openalex.org/W4393301711</x:v>
      </x:c>
      <x:c r="J4307" s="17" t="str"/>
    </x:row>
    <x:row r="4308">
      <x:c r="A4308" s="19" t="n">
        <x:v>2024</x:v>
      </x:c>
      <x:c r="B4308" s="19" t="n">
        <x:v>3</x:v>
      </x:c>
      <x:c r="C4308" s="17" t="str">
        <x:v>The knowledge of and educational interest in sexual medicine among Finnish medical and midwifery students: A web-based study</x:v>
      </x:c>
      <x:c r="D4308" s="17" t="str">
        <x:v>Sanna‐Mari Manninen; Päivi Polo‐Kantola; Markus Riskumäki; Tero Vahlberg; Katja Kero</x:v>
      </x:c>
      <x:c r="E4308" s="17" t="str">
        <x:v>European Journal of Midwifery</x:v>
      </x:c>
      <x:c r="F4308" s="17" t="str">
        <x:v>article</x:v>
      </x:c>
      <x:c r="G4308" s="17" t="str">
        <x:v>10.18332/ejm/186401</x:v>
      </x:c>
      <x:c r="H4308" s="17" t="str">
        <x:v>https://doi.org/10.18332/ejm/186401</x:v>
      </x:c>
      <x:c r="I4308" s="17" t="str">
        <x:v>https://openalex.org/W4396926054</x:v>
      </x:c>
      <x:c r="J4308" s="17" t="str"/>
    </x:row>
    <x:row r="4309">
      <x:c r="A4309" s="19" t="n">
        <x:v>2024</x:v>
      </x:c>
      <x:c r="B4309" s="19" t="n">
        <x:v>3</x:v>
      </x:c>
      <x:c r="C4309" s="17" t="str">
        <x:v>The new pluralism: interests, identity and social change</x:v>
      </x:c>
      <x:c r="D4309" s="17" t="str">
        <x:v>Patrick McGovern</x:v>
      </x:c>
      <x:c r="E4309" s="17" t="str">
        <x:v>Employee Relations</x:v>
      </x:c>
      <x:c r="F4309" s="17" t="str">
        <x:v>article</x:v>
      </x:c>
      <x:c r="G4309" s="17" t="str">
        <x:v>10.1108/er-09-2023-0449</x:v>
      </x:c>
      <x:c r="H4309" s="17" t="str">
        <x:v>https://doi.org/10.1108/er-09-2023-0449</x:v>
      </x:c>
      <x:c r="I4309" s="17" t="str">
        <x:v>https://openalex.org/W4400739299</x:v>
      </x:c>
      <x:c r="J4309" s="17" t="str"/>
    </x:row>
    <x:row r="4310">
      <x:c r="A4310" s="19" t="n">
        <x:v>2024</x:v>
      </x:c>
      <x:c r="B4310" s="19" t="n">
        <x:v>3</x:v>
      </x:c>
      <x:c r="C4310" s="17" t="str">
        <x:v>The policy instrument mix in South Korea: precursor to maltreatment in sport</x:v>
      </x:c>
      <x:c r="D4310" s="17" t="str">
        <x:v>Haewan Park; Michael P. Sam; Steven J. Jackson</x:v>
      </x:c>
      <x:c r="E4310" s="17" t="str">
        <x:v>International Journal of Sport Policy and Politics</x:v>
      </x:c>
      <x:c r="F4310" s="17" t="str">
        <x:v>article</x:v>
      </x:c>
      <x:c r="G4310" s="17" t="str">
        <x:v>10.1080/19406940.2024.2342393</x:v>
      </x:c>
      <x:c r="H4310" s="17" t="str">
        <x:v>https://doi.org/10.1080/19406940.2024.2342393</x:v>
      </x:c>
      <x:c r="I4310" s="17" t="str">
        <x:v>https://openalex.org/W4394797826</x:v>
      </x:c>
      <x:c r="J4310" s="17" t="str"/>
    </x:row>
    <x:row r="4311">
      <x:c r="A4311" s="19" t="n">
        <x:v>2024</x:v>
      </x:c>
      <x:c r="B4311" s="19" t="n">
        <x:v>3</x:v>
      </x:c>
      <x:c r="C4311" s="17" t="str">
        <x:v>THE ROLE OF BRAND STORYTELLING IN CREATING EMOTIONAL CONNECTIONS</x:v>
      </x:c>
      <x:c r="D4311" s="17" t="str">
        <x:v>Sathyanarayana Gowda.V; H. Archana</x:v>
      </x:c>
      <x:c r="E4311" s="17" t="str">
        <x:v>ShodhKosh Journal of Visual and Performing Arts</x:v>
      </x:c>
      <x:c r="F4311" s="17" t="str">
        <x:v>article</x:v>
      </x:c>
      <x:c r="G4311" s="17" t="str">
        <x:v>10.29121/shodhkosh.v5.i1.2024.4576</x:v>
      </x:c>
      <x:c r="H4311" s="17" t="str">
        <x:v>https://doi.org/10.29121/shodhkosh.v5.i1.2024.4576</x:v>
      </x:c>
      <x:c r="I4311" s="17" t="str">
        <x:v>https://openalex.org/W4408674962</x:v>
      </x:c>
      <x:c r="J4311" s="17" t="str"/>
    </x:row>
    <x:row r="4312">
      <x:c r="A4312" s="19" t="n">
        <x:v>2024</x:v>
      </x:c>
      <x:c r="B4312" s="19" t="n">
        <x:v>3</x:v>
      </x:c>
      <x:c r="C4312" s="17" t="str">
        <x:v>The Role of Media in Shaping Perceptions of Women's Empowerment: Challenges and Opportunities for Change</x:v>
      </x:c>
      <x:c r="D4312" s="17" t="str">
        <x:v>Binoyjyoti Das Bhup Singh Gaur; Jigneshkumar B. Patel Dr. Sanjeeb Mallick</x:v>
      </x:c>
      <x:c r="E4312" s="17" t="str">
        <x:v>Journal of Informatics Education and Research</x:v>
      </x:c>
      <x:c r="F4312" s="17" t="str">
        <x:v>article</x:v>
      </x:c>
      <x:c r="G4312" s="17" t="str">
        <x:v>10.52783/jier.v4i1.1102</x:v>
      </x:c>
      <x:c r="H4312" s="17" t="str">
        <x:v>https://doi.org/10.52783/jier.v4i1.1102</x:v>
      </x:c>
      <x:c r="I4312" s="17" t="str">
        <x:v>https://openalex.org/W4400202761</x:v>
      </x:c>
      <x:c r="J4312" s="17" t="str"/>
    </x:row>
    <x:row r="4313">
      <x:c r="A4313" s="19" t="n">
        <x:v>2024</x:v>
      </x:c>
      <x:c r="B4313" s="19" t="n">
        <x:v>3</x:v>
      </x:c>
      <x:c r="C4313" s="17" t="str">
        <x:v>The Role of the MeToo Route in Improving the Health of Gender-Based Violence and Isolating Gender Violence Survivors</x:v>
      </x:c>
      <x:c r="D4313" s="17" t="str">
        <x:v>Paula Cañaveras; Ana Burgués; Mar Joanpere</x:v>
      </x:c>
      <x:c r="E4313" s="17" t="str">
        <x:v>Healthcare</x:v>
      </x:c>
      <x:c r="F4313" s="17" t="str">
        <x:v>article</x:v>
      </x:c>
      <x:c r="G4313" s="17" t="str">
        <x:v>10.3390/healthcare12232480</x:v>
      </x:c>
      <x:c r="H4313" s="17" t="str">
        <x:v>https://doi.org/10.3390/healthcare12232480</x:v>
      </x:c>
      <x:c r="I4313" s="17" t="str">
        <x:v>https://openalex.org/W4405191824</x:v>
      </x:c>
      <x:c r="J4313" s="17" t="str"/>
    </x:row>
    <x:row r="4314">
      <x:c r="A4314" s="19" t="n">
        <x:v>2024</x:v>
      </x:c>
      <x:c r="B4314" s="19" t="n">
        <x:v>3</x:v>
      </x:c>
      <x:c r="C4314" s="17" t="str">
        <x:v>The same old same old? Three proposals for advancing the study of internet and contentious politics in China</x:v>
      </x:c>
      <x:c r="D4314" s="17" t="str">
        <x:v>Jun Liu</x:v>
      </x:c>
      <x:c r="E4314" s="17" t="str">
        <x:v>Communication and the Public</x:v>
      </x:c>
      <x:c r="F4314" s="17" t="str">
        <x:v>article</x:v>
      </x:c>
      <x:c r="G4314" s="17" t="str">
        <x:v>10.1177/20570473241270619</x:v>
      </x:c>
      <x:c r="H4314" s="17" t="str">
        <x:v>https://doi.org/10.1177/20570473241270619</x:v>
      </x:c>
      <x:c r="I4314" s="17" t="str">
        <x:v>https://openalex.org/W4401500013</x:v>
      </x:c>
      <x:c r="J4314" s="17" t="str"/>
    </x:row>
    <x:row r="4315">
      <x:c r="A4315" s="19" t="n">
        <x:v>2024</x:v>
      </x:c>
      <x:c r="B4315" s="19" t="n">
        <x:v>3</x:v>
      </x:c>
      <x:c r="C4315" s="17" t="str">
        <x:v>The Usage of Voice in Sexualized Interactions with Technologies and Sexual Health Communication: An Overview</x:v>
      </x:c>
      <x:c r="D4315" s="17" t="str">
        <x:v>Jessica M. Szczuka; Lisa Mühl</x:v>
      </x:c>
      <x:c r="E4315" s="17" t="str">
        <x:v>Current Sexual Health Reports</x:v>
      </x:c>
      <x:c r="F4315" s="17" t="str">
        <x:v>article</x:v>
      </x:c>
      <x:c r="G4315" s="17" t="str">
        <x:v>10.1007/s11930-024-00383-4</x:v>
      </x:c>
      <x:c r="H4315" s="17" t="str">
        <x:v>https://doi.org/10.1007/s11930-024-00383-4</x:v>
      </x:c>
      <x:c r="I4315" s="17" t="str">
        <x:v>https://openalex.org/W4393224785</x:v>
      </x:c>
      <x:c r="J4315" s="17" t="str"/>
    </x:row>
    <x:row r="4316">
      <x:c r="A4316" s="19" t="n">
        <x:v>2024</x:v>
      </x:c>
      <x:c r="B4316" s="19" t="n">
        <x:v>3</x:v>
      </x:c>
      <x:c r="C4316" s="17" t="str">
        <x:v>Urban Themes Constructed in the Persian Twitter</x:v>
      </x:c>
      <x:c r="D4316" s="17" t="str"/>
      <x:c r="E4316" s="17" t="str">
        <x:v>Asian Journal of Social Sciences and Legal Studies</x:v>
      </x:c>
      <x:c r="F4316" s="17" t="str">
        <x:v>article</x:v>
      </x:c>
      <x:c r="G4316" s="17" t="str">
        <x:v>10.34104/ajssls.024.01018</x:v>
      </x:c>
      <x:c r="H4316" s="17" t="str">
        <x:v>https://doi.org/10.34104/ajssls.024.01018</x:v>
      </x:c>
      <x:c r="I4316" s="17" t="str">
        <x:v>https://openalex.org/W4391487371</x:v>
      </x:c>
      <x:c r="J4316" s="17" t="str"/>
    </x:row>
    <x:row r="4317">
      <x:c r="A4317" s="19" t="n">
        <x:v>2024</x:v>
      </x:c>
      <x:c r="B4317" s="19" t="n">
        <x:v>3</x:v>
      </x:c>
      <x:c r="C4317" s="17" t="str">
        <x:v>Utilizing Topic Modeling to Establish Sustainable Public Policies by Analyzing Korea’s Sports Human Rights over the Last Two Decades</x:v>
      </x:c>
      <x:c r="D4317" s="17" t="str">
        <x:v>Na-Young Choi; Young-Vin Kim; hyun-kyun ahn</x:v>
      </x:c>
      <x:c r="E4317" s="17" t="str">
        <x:v>Sustainability</x:v>
      </x:c>
      <x:c r="F4317" s="17" t="str">
        <x:v>article</x:v>
      </x:c>
      <x:c r="G4317" s="17" t="str">
        <x:v>10.3390/su16031323</x:v>
      </x:c>
      <x:c r="H4317" s="17" t="str">
        <x:v>https://doi.org/10.3390/su16031323</x:v>
      </x:c>
      <x:c r="I4317" s="17" t="str">
        <x:v>https://openalex.org/W4391538705</x:v>
      </x:c>
      <x:c r="J4317" s="17" t="str"/>
    </x:row>
    <x:row r="4318">
      <x:c r="A4318" s="19" t="n">
        <x:v>2024</x:v>
      </x:c>
      <x:c r="B4318" s="19" t="n">
        <x:v>3</x:v>
      </x:c>
      <x:c r="C4318" s="17" t="str">
        <x:v>Viol, violeur, violée : qualification et redéfinition sur Twitter. De #MeToo à #MauvaiseVictime</x:v>
      </x:c>
      <x:c r="D4318" s="17" t="str">
        <x:v>Noémie Trovato</x:v>
      </x:c>
      <x:c r="E4318" s="17" t="str">
        <x:v>Communication &amp; langages</x:v>
      </x:c>
      <x:c r="F4318" s="17" t="str">
        <x:v>article</x:v>
      </x:c>
      <x:c r="G4318" s="17" t="str">
        <x:v>10.3917/comla1.219.0081</x:v>
      </x:c>
      <x:c r="H4318" s="17" t="str">
        <x:v>https://doi.org/10.3917/comla1.219.0081</x:v>
      </x:c>
      <x:c r="I4318" s="17" t="str">
        <x:v>https://openalex.org/W4393220754</x:v>
      </x:c>
      <x:c r="J4318" s="17" t="str"/>
    </x:row>
    <x:row r="4319">
      <x:c r="A4319" s="19" t="n">
        <x:v>2024</x:v>
      </x:c>
      <x:c r="B4319" s="19" t="n">
        <x:v>3</x:v>
      </x:c>
      <x:c r="C4319" s="17" t="str">
        <x:v>What (Counter) Monuments for Feminism? The Debates over Monumental Commemoration and the Search for New Feminist Memory Frameworks</x:v>
      </x:c>
      <x:c r="D4319" s="17" t="str">
        <x:v>Claire Sorin</x:v>
      </x:c>
      <x:c r="E4319" s="17" t="str">
        <x:v>Histories</x:v>
      </x:c>
      <x:c r="F4319" s="17" t="str">
        <x:v>article</x:v>
      </x:c>
      <x:c r="G4319" s="17" t="str">
        <x:v>10.3390/histories4040023</x:v>
      </x:c>
      <x:c r="H4319" s="17" t="str">
        <x:v>https://doi.org/10.3390/histories4040023</x:v>
      </x:c>
      <x:c r="I4319" s="17" t="str">
        <x:v>https://openalex.org/W4404065028</x:v>
      </x:c>
      <x:c r="J4319" s="17" t="str"/>
    </x:row>
    <x:row r="4320">
      <x:c r="A4320" s="19" t="n">
        <x:v>2024</x:v>
      </x:c>
      <x:c r="B4320" s="19" t="n">
        <x:v>3</x:v>
      </x:c>
      <x:c r="C4320" s="17" t="str">
        <x:v>White Americans who perceive themselves to be “last place” in the racial status hierarchy are most drawn to alt-right extremism</x:v>
      </x:c>
      <x:c r="D4320" s="17" t="str">
        <x:v>Erin Cooley; Jazmin L. Brown‐Iannuzzi; Nava Caluori; Nicholas Elacqua; William Cipolli</x:v>
      </x:c>
      <x:c r="E4320" s="17" t="str">
        <x:v>Communications Psychology</x:v>
      </x:c>
      <x:c r="F4320" s="17" t="str">
        <x:v>article</x:v>
      </x:c>
      <x:c r="G4320" s="17" t="str">
        <x:v>10.1038/s44271-024-00154-w</x:v>
      </x:c>
      <x:c r="H4320" s="17" t="str">
        <x:v>https://doi.org/10.1038/s44271-024-00154-w</x:v>
      </x:c>
      <x:c r="I4320" s="17" t="str">
        <x:v>https://openalex.org/W4403829423</x:v>
      </x:c>
      <x:c r="J4320" s="17" t="str"/>
    </x:row>
    <x:row r="4321">
      <x:c r="A4321" s="19" t="n">
        <x:v>2024</x:v>
      </x:c>
      <x:c r="B4321" s="19" t="n">
        <x:v>3</x:v>
      </x:c>
      <x:c r="C4321" s="17" t="str">
        <x:v>Women in the Contemporary Polish Streetscape. Memory Wars</x:v>
      </x:c>
      <x:c r="D4321" s="17" t="str">
        <x:v>Justyna B. Walkowiak; Małgorzata Rutkiewicz-Hańczewska</x:v>
      </x:c>
      <x:c r="E4321" s="17" t="str">
        <x:v>Acta Poloniae Historica</x:v>
      </x:c>
      <x:c r="F4321" s="17" t="str">
        <x:v>article</x:v>
      </x:c>
      <x:c r="G4321" s="17" t="str">
        <x:v>10.12775/aph.2023.128.09</x:v>
      </x:c>
      <x:c r="H4321" s="17" t="str">
        <x:v>https://doi.org/10.12775/aph.2023.128.09</x:v>
      </x:c>
      <x:c r="I4321" s="17" t="str">
        <x:v>https://openalex.org/W4391604143</x:v>
      </x:c>
      <x:c r="J4321" s="17" t="str"/>
    </x:row>
    <x:row r="4322">
      <x:c r="A4322" s="19" t="n">
        <x:v>2024</x:v>
      </x:c>
      <x:c r="B4322" s="19" t="n">
        <x:v>3</x:v>
      </x:c>
      <x:c r="C4322" s="17" t="str">
        <x:v>Worldwide spread of the Weinstein scandal and the #MeToo movement: cross-country diffusion of reputation loss in the film industry</x:v>
      </x:c>
      <x:c r="D4322" s="17" t="str">
        <x:v>Fiona Kun Yao; Mingrui Xu; Jiayue Ao</x:v>
      </x:c>
      <x:c r="E4322" s="17" t="str">
        <x:v>Journal of International Business Studies</x:v>
      </x:c>
      <x:c r="F4322" s="17" t="str">
        <x:v>article</x:v>
      </x:c>
      <x:c r="G4322" s="17" t="str">
        <x:v>10.1057/s41267-024-00720-8</x:v>
      </x:c>
      <x:c r="H4322" s="17" t="str">
        <x:v>https://doi.org/10.1057/s41267-024-00720-8</x:v>
      </x:c>
      <x:c r="I4322" s="17" t="str">
        <x:v>https://openalex.org/W4401702863</x:v>
      </x:c>
      <x:c r="J4322" s="17" t="str"/>
    </x:row>
    <x:row r="4323">
      <x:c r="A4323" s="19" t="n">
        <x:v>2024</x:v>
      </x:c>
      <x:c r="B4323" s="19" t="n">
        <x:v>2</x:v>
      </x:c>
      <x:c r="C4323" s="17" t="str">
        <x:v>‘Came to her dressed in mans cloaths’: transgender histories and queer approaches to the family in eighteenth-century Ireland</x:v>
      </x:c>
      <x:c r="D4323" s="17" t="str">
        <x:v>Leanne Calvert</x:v>
      </x:c>
      <x:c r="E4323" s="17" t="str">
        <x:v>The History of the Family</x:v>
      </x:c>
      <x:c r="F4323" s="17" t="str">
        <x:v>article</x:v>
      </x:c>
      <x:c r="G4323" s="17" t="str">
        <x:v>10.1080/1081602x.2024.2310546</x:v>
      </x:c>
      <x:c r="H4323" s="17" t="str">
        <x:v>https://doi.org/10.1080/1081602x.2024.2310546</x:v>
      </x:c>
      <x:c r="I4323" s="17" t="str">
        <x:v>https://openalex.org/W4392232805</x:v>
      </x:c>
      <x:c r="J4323" s="17" t="str"/>
    </x:row>
    <x:row r="4324">
      <x:c r="A4324" s="19" t="n">
        <x:v>2024</x:v>
      </x:c>
      <x:c r="B4324" s="19" t="n">
        <x:v>2</x:v>
      </x:c>
      <x:c r="C4324" s="17" t="str">
        <x:v>‘Just Google it’—A scoping review of online mental health resources for survivors of breast cancer</x:v>
      </x:c>
      <x:c r="D4324" s="17" t="str">
        <x:v>Natalie Tuckey; Matthew Iasiello; Nadia Corsini; Bogda Koczwara; Monique Bareham; Amy Wellalagodage; Hannah R. Wardill</x:v>
      </x:c>
      <x:c r="E4324" s="17" t="str">
        <x:v>Psycho-Oncology</x:v>
      </x:c>
      <x:c r="F4324" s="17" t="str">
        <x:v>article</x:v>
      </x:c>
      <x:c r="G4324" s="17" t="str">
        <x:v>10.1002/pon.6337</x:v>
      </x:c>
      <x:c r="H4324" s="17" t="str">
        <x:v>https://doi.org/10.1002/pon.6337</x:v>
      </x:c>
      <x:c r="I4324" s="17" t="str">
        <x:v>https://openalex.org/W4393946188</x:v>
      </x:c>
      <x:c r="J4324" s="17" t="str"/>
    </x:row>
    <x:row r="4325">
      <x:c r="A4325" s="19" t="n">
        <x:v>2024</x:v>
      </x:c>
      <x:c r="B4325" s="19" t="n">
        <x:v>2</x:v>
      </x:c>
      <x:c r="C4325" s="17" t="str">
        <x:v>‘Nowadays, Girls Have Exceeded Their Limits’: A Qualitative Analysis of Dating Violence in Young Adults from Bengaluru, India</x:v>
      </x:c>
      <x:c r="D4325" s="17" t="str">
        <x:v>Ritika Chokhani; Abhilasha Das; Veena A. Satyanarayana</x:v>
      </x:c>
      <x:c r="E4325" s="17" t="str">
        <x:v>Journal of Family Violence</x:v>
      </x:c>
      <x:c r="F4325" s="17" t="str">
        <x:v>article</x:v>
      </x:c>
      <x:c r="G4325" s="17" t="str">
        <x:v>10.1007/s10896-024-00699-8</x:v>
      </x:c>
      <x:c r="H4325" s="17" t="str">
        <x:v>https://doi.org/10.1007/s10896-024-00699-8</x:v>
      </x:c>
      <x:c r="I4325" s="17" t="str">
        <x:v>https://openalex.org/W4399033824</x:v>
      </x:c>
      <x:c r="J4325" s="17" t="str"/>
    </x:row>
    <x:row r="4326">
      <x:c r="A4326" s="19" t="n">
        <x:v>2024</x:v>
      </x:c>
      <x:c r="B4326" s="19" t="n">
        <x:v>2</x:v>
      </x:c>
      <x:c r="C4326" s="17" t="str">
        <x:v>‘Programados pela testosterona’</x:v>
      </x:c>
      <x:c r="D4326" s="17" t="str">
        <x:v>Tatiana Siciliano; Valmir Moratelli; Bruna Aucar</x:v>
      </x:c>
      <x:c r="E4326" s="17" t="str">
        <x:v>Revista ECO-Pós</x:v>
      </x:c>
      <x:c r="F4326" s="17" t="str">
        <x:v>article</x:v>
      </x:c>
      <x:c r="G4326" s="17" t="str">
        <x:v>10.29146/eco-ps.v27i3.28096</x:v>
      </x:c>
      <x:c r="H4326" s="17" t="str">
        <x:v>https://doi.org/10.29146/eco-ps.v27i3.28096</x:v>
      </x:c>
      <x:c r="I4326" s="17" t="str">
        <x:v>https://openalex.org/W4405675838</x:v>
      </x:c>
      <x:c r="J4326" s="17" t="str"/>
    </x:row>
    <x:row r="4327">
      <x:c r="A4327" s="19" t="n">
        <x:v>2024</x:v>
      </x:c>
      <x:c r="B4327" s="19" t="n">
        <x:v>2</x:v>
      </x:c>
      <x:c r="C4327" s="17" t="str">
        <x:v>‘We Are Stuck in Our Own Heads’: Immigrant Women and Institutional Practices in Iceland</x:v>
      </x:c>
      <x:c r="D4327" s="17" t="str">
        <x:v>Flora Tietgen</x:v>
      </x:c>
      <x:c r="E4327" s="17" t="str">
        <x:v>NORA - Nordic Journal of Feminist and Gender Research</x:v>
      </x:c>
      <x:c r="F4327" s="17" t="str">
        <x:v>article</x:v>
      </x:c>
      <x:c r="G4327" s="17" t="str">
        <x:v>10.1080/08038740.2024.2366232</x:v>
      </x:c>
      <x:c r="H4327" s="17" t="str">
        <x:v>https://doi.org/10.1080/08038740.2024.2366232</x:v>
      </x:c>
      <x:c r="I4327" s="17" t="str">
        <x:v>https://openalex.org/W4400461457</x:v>
      </x:c>
      <x:c r="J4327" s="17" t="str"/>
    </x:row>
    <x:row r="4328">
      <x:c r="A4328" s="19" t="n">
        <x:v>2024</x:v>
      </x:c>
      <x:c r="B4328" s="19" t="n">
        <x:v>2</x:v>
      </x:c>
      <x:c r="C4328" s="17" t="str">
        <x:v>“A Blessing and a Curse”: The Impact of Sociopolitical Events and National Discourse Surrounding Sexual Violence on College Campuses</x:v>
      </x:c>
      <x:c r="D4328" s="17" t="str">
        <x:v>Danielle M. Davidov; Caterina DeFazio; Desireé N Williford; Emily R. Clear; Heather Bush; Ann L. Coker</x:v>
      </x:c>
      <x:c r="E4328" s="17" t="str">
        <x:v>Journal of Family Violence</x:v>
      </x:c>
      <x:c r="F4328" s="17" t="str">
        <x:v>article</x:v>
      </x:c>
      <x:c r="G4328" s="17" t="str">
        <x:v>10.1007/s10896-024-00705-z</x:v>
      </x:c>
      <x:c r="H4328" s="17" t="str">
        <x:v>https://doi.org/10.1007/s10896-024-00705-z</x:v>
      </x:c>
      <x:c r="I4328" s="17" t="str">
        <x:v>https://openalex.org/W4400475542</x:v>
      </x:c>
      <x:c r="J4328" s="17" t="str"/>
    </x:row>
    <x:row r="4329">
      <x:c r="A4329" s="19" t="n">
        <x:v>2024</x:v>
      </x:c>
      <x:c r="B4329" s="19" t="n">
        <x:v>2</x:v>
      </x:c>
      <x:c r="C4329" s="17" t="str">
        <x:v>“A Spider on Your Shoulder”: Workplace Sexual Harassment Through a Narrative Lens</x:v>
      </x:c>
      <x:c r="D4329" s="17" t="str">
        <x:v>Christine Vossler; Lois Presser; Eva Mulder</x:v>
      </x:c>
      <x:c r="E4329" s="17" t="str">
        <x:v>Feminist Criminology</x:v>
      </x:c>
      <x:c r="F4329" s="17" t="str">
        <x:v>article</x:v>
      </x:c>
      <x:c r="G4329" s="17" t="str">
        <x:v>10.1177/15570851241281082</x:v>
      </x:c>
      <x:c r="H4329" s="17" t="str">
        <x:v>https://doi.org/10.1177/15570851241281082</x:v>
      </x:c>
      <x:c r="I4329" s="17" t="str">
        <x:v>https://openalex.org/W4402221339</x:v>
      </x:c>
      <x:c r="J4329" s="17" t="str"/>
    </x:row>
    <x:row r="4330">
      <x:c r="A4330" s="19" t="n">
        <x:v>2024</x:v>
      </x:c>
      <x:c r="B4330" s="19" t="n">
        <x:v>2</x:v>
      </x:c>
      <x:c r="C4330" s="17" t="str">
        <x:v>“He said she’s a bisexual gold-digger”: biphobia and epistemic injustice in news coverage of the &lt;i&gt;Depp v. Heard&lt;/i&gt; divorce and defamation trial</x:v>
      </x:c>
      <x:c r="D4330" s="17" t="str">
        <x:v>Margaret E. Foster</x:v>
      </x:c>
      <x:c r="E4330" s="17" t="str">
        <x:v>Feminist Media Studies</x:v>
      </x:c>
      <x:c r="F4330" s="17" t="str">
        <x:v>article</x:v>
      </x:c>
      <x:c r="G4330" s="17" t="str">
        <x:v>10.1080/14680777.2024.2358087</x:v>
      </x:c>
      <x:c r="H4330" s="17" t="str">
        <x:v>https://doi.org/10.1080/14680777.2024.2358087</x:v>
      </x:c>
      <x:c r="I4330" s="17" t="str">
        <x:v>https://openalex.org/W4399175277</x:v>
      </x:c>
      <x:c r="J4330" s="17" t="str"/>
    </x:row>
    <x:row r="4331">
      <x:c r="A4331" s="19" t="n">
        <x:v>2024</x:v>
      </x:c>
      <x:c r="B4331" s="19" t="n">
        <x:v>2</x:v>
      </x:c>
      <x:c r="C4331" s="17" t="str">
        <x:v>“It’s a Balancing Act”: Contradictory Ambitions of Journalistic Media in Addressing Harassment in Sport</x:v>
      </x:c>
      <x:c r="D4331" s="17" t="str">
        <x:v>Veera Ehrlén</x:v>
      </x:c>
      <x:c r="E4331" s="17" t="str">
        <x:v>Media and Communication</x:v>
      </x:c>
      <x:c r="F4331" s="17" t="str">
        <x:v>article</x:v>
      </x:c>
      <x:c r="G4331" s="17" t="str">
        <x:v>10.17645/mac.8198</x:v>
      </x:c>
      <x:c r="H4331" s="17" t="str">
        <x:v>https://doi.org/10.17645/mac.8198</x:v>
      </x:c>
      <x:c r="I4331" s="17" t="str">
        <x:v>https://openalex.org/W4396717586</x:v>
      </x:c>
      <x:c r="J4331" s="17" t="str"/>
    </x:row>
    <x:row r="4332">
      <x:c r="A4332" s="19" t="n">
        <x:v>2024</x:v>
      </x:c>
      <x:c r="B4332" s="19" t="n">
        <x:v>2</x:v>
      </x:c>
      <x:c r="C4332" s="17" t="str">
        <x:v>“Pretty Women” and “Lucky Blokes”: Unpacking Australian Social Media Responses to Female-Perpetrated Sexual Assault Against Men</x:v>
      </x:c>
      <x:c r="D4332" s="17" t="str">
        <x:v>April Murphy; Andrew Groves</x:v>
      </x:c>
      <x:c r="E4332" s="17" t="str">
        <x:v>Journal of Interpersonal Violence</x:v>
      </x:c>
      <x:c r="F4332" s="17" t="str">
        <x:v>article</x:v>
      </x:c>
      <x:c r="G4332" s="17" t="str">
        <x:v>10.1177/08862605241239446</x:v>
      </x:c>
      <x:c r="H4332" s="17" t="str">
        <x:v>https://doi.org/10.1177/08862605241239446</x:v>
      </x:c>
      <x:c r="I4332" s="17" t="str">
        <x:v>https://openalex.org/W4392920859</x:v>
      </x:c>
      <x:c r="J4332" s="17" t="str"/>
    </x:row>
    <x:row r="4333">
      <x:c r="A4333" s="19" t="n">
        <x:v>2024</x:v>
      </x:c>
      <x:c r="B4333" s="19" t="n">
        <x:v>2</x:v>
      </x:c>
      <x:c r="C4333" s="17" t="str">
        <x:v>“So the Last Will Be First”: Cancel Culture as an Instrument of Symbolic Policy</x:v>
      </x:c>
      <x:c r="D4333" s="17" t="str">
        <x:v>Даниил Аникин; Dina D. Ivanova</x:v>
      </x:c>
      <x:c r="E4333" s="17" t="str">
        <x:v>Changing Societies &amp; Personalities</x:v>
      </x:c>
      <x:c r="F4333" s="17" t="str">
        <x:v>article</x:v>
      </x:c>
      <x:c r="G4333" s="17" t="str">
        <x:v>10.15826/csp.2024.8.4.302</x:v>
      </x:c>
      <x:c r="H4333" s="17" t="str">
        <x:v>https://doi.org/10.15826/csp.2024.8.4.302</x:v>
      </x:c>
      <x:c r="I4333" s="17" t="str">
        <x:v>https://openalex.org/W4406686081</x:v>
      </x:c>
      <x:c r="J4333" s="17" t="str"/>
    </x:row>
    <x:row r="4334">
      <x:c r="A4334" s="19" t="n">
        <x:v>2024</x:v>
      </x:c>
      <x:c r="B4334" s="19" t="n">
        <x:v>2</x:v>
      </x:c>
      <x:c r="C4334" s="17" t="str">
        <x:v>“Spilling tea”: A critical feminist reclamation of gossip in literature and media</x:v>
      </x:c>
      <x:c r="D4334" s="17" t="str">
        <x:v>Katherine Batchelor; Kelli A. Rushek; Julia Beaumont</x:v>
      </x:c>
      <x:c r="E4334" s="17" t="str">
        <x:v>Journal of Adolescent &amp; Adult Literacy</x:v>
      </x:c>
      <x:c r="F4334" s="17" t="str">
        <x:v>article</x:v>
      </x:c>
      <x:c r="G4334" s="17" t="str">
        <x:v>10.1002/jaal.1327</x:v>
      </x:c>
      <x:c r="H4334" s="17" t="str">
        <x:v>https://doi.org/10.1002/jaal.1327</x:v>
      </x:c>
      <x:c r="I4334" s="17" t="str">
        <x:v>https://openalex.org/W4391329319</x:v>
      </x:c>
      <x:c r="J4334" s="17" t="str"/>
    </x:row>
    <x:row r="4335">
      <x:c r="A4335" s="19" t="n">
        <x:v>2024</x:v>
      </x:c>
      <x:c r="B4335" s="19" t="n">
        <x:v>2</x:v>
      </x:c>
      <x:c r="C4335" s="17" t="str">
        <x:v>“Take It Easy, I’ll Tell You if There’s Something Wrong”: Young Cisgender Heterosexual Men and Sexual Communication During Casual Sex in Australia</x:v>
      </x:c>
      <x:c r="D4335" s="17" t="str">
        <x:v>Andrea Waling</x:v>
      </x:c>
      <x:c r="E4335" s="17" t="str">
        <x:v>Sexuality Research and Social Policy</x:v>
      </x:c>
      <x:c r="F4335" s="17" t="str">
        <x:v>article</x:v>
      </x:c>
      <x:c r="G4335" s="17" t="str">
        <x:v>10.1007/s13178-024-01013-3</x:v>
      </x:c>
      <x:c r="H4335" s="17" t="str">
        <x:v>https://doi.org/10.1007/s13178-024-01013-3</x:v>
      </x:c>
      <x:c r="I4335" s="17" t="str">
        <x:v>https://openalex.org/W4400853655</x:v>
      </x:c>
      <x:c r="J4335" s="17" t="str"/>
    </x:row>
    <x:row r="4336">
      <x:c r="A4336" s="19" t="n">
        <x:v>2024</x:v>
      </x:c>
      <x:c r="B4336" s="19" t="n">
        <x:v>2</x:v>
      </x:c>
      <x:c r="C4336" s="17" t="str">
        <x:v>“The West Is (Not) the Best” – Anti-Gender Narratives and Queer-Feminist Struggles in Greece</x:v>
      </x:c>
      <x:c r="D4336" s="17" t="str">
        <x:v>Sofia Bempeza</x:v>
      </x:c>
      <x:c r="E4336" s="17" t="str">
        <x:v>Feminist Critique East European Journal of Feminist and Queer Studies</x:v>
      </x:c>
      <x:c r="F4336" s="17" t="str">
        <x:v>article</x:v>
      </x:c>
      <x:c r="G4336" s="17" t="str">
        <x:v>10.52323/098786</x:v>
      </x:c>
      <x:c r="H4336" s="17" t="str">
        <x:v>https://doi.org/10.52323/098786</x:v>
      </x:c>
      <x:c r="I4336" s="17" t="str">
        <x:v>https://openalex.org/W4404912472</x:v>
      </x:c>
      <x:c r="J4336" s="17" t="str"/>
    </x:row>
    <x:row r="4337">
      <x:c r="A4337" s="19" t="n">
        <x:v>2024</x:v>
      </x:c>
      <x:c r="B4337" s="19" t="n">
        <x:v>2</x:v>
      </x:c>
      <x:c r="C4337" s="17" t="str">
        <x:v>“There’s room to do more”: a mixed-methods study of the Temporary Assistance for Needy Families (TANF) diversion program and intimate partner violence in Georgia</x:v>
      </x:c>
      <x:c r="D4337" s="17" t="str">
        <x:v>Tasfia Jahangir; Conjay Dahn; Ria Devakottai; Melvin D. Livingston; Briana Woods‐Jaeger</x:v>
      </x:c>
      <x:c r="E4337" s="17" t="str">
        <x:v>Frontiers in Public Health</x:v>
      </x:c>
      <x:c r="F4337" s="17" t="str">
        <x:v>article</x:v>
      </x:c>
      <x:c r="G4337" s="17" t="str">
        <x:v>10.3389/fpubh.2024.1326467</x:v>
      </x:c>
      <x:c r="H4337" s="17" t="str">
        <x:v>https://doi.org/10.3389/fpubh.2024.1326467</x:v>
      </x:c>
      <x:c r="I4337" s="17" t="str">
        <x:v>https://openalex.org/W4395462590</x:v>
      </x:c>
      <x:c r="J4337" s="17" t="str"/>
    </x:row>
    <x:row r="4338">
      <x:c r="A4338" s="19" t="n">
        <x:v>2024</x:v>
      </x:c>
      <x:c r="B4338" s="19" t="n">
        <x:v>2</x:v>
      </x:c>
      <x:c r="C4338" s="17" t="str">
        <x:v>“We are the future”: Advant-aged women speak-out through spoken word poetry</x:v>
      </x:c>
      <x:c r="D4338" s="17" t="str">
        <x:v>Noa Levy; Liat Ayalon</x:v>
      </x:c>
      <x:c r="E4338" s="17" t="str">
        <x:v>Journal of Women &amp; Aging</x:v>
      </x:c>
      <x:c r="F4338" s="17" t="str">
        <x:v>article</x:v>
      </x:c>
      <x:c r="G4338" s="17" t="str">
        <x:v>10.1080/08952841.2024.2325213</x:v>
      </x:c>
      <x:c r="H4338" s="17" t="str">
        <x:v>https://doi.org/10.1080/08952841.2024.2325213</x:v>
      </x:c>
      <x:c r="I4338" s="17" t="str">
        <x:v>https://openalex.org/W4392623536</x:v>
      </x:c>
      <x:c r="J4338" s="17" t="str"/>
    </x:row>
    <x:row r="4339">
      <x:c r="A4339" s="19" t="n">
        <x:v>2024</x:v>
      </x:c>
      <x:c r="B4339" s="19" t="n">
        <x:v>2</x:v>
      </x:c>
      <x:c r="C4339" s="17" t="str">
        <x:v>“You Are Not the Victim Here”: Conspirituality and the Framing of Evangelical Patriarchy as a Victim of #ChurchToo Disruption</x:v>
      </x:c>
      <x:c r="D4339" s="17" t="str">
        <x:v>Karly Poyner-Smith; Pat Loebs</x:v>
      </x:c>
      <x:c r="E4339" s="17" t="str">
        <x:v>Communication Studies</x:v>
      </x:c>
      <x:c r="F4339" s="17" t="str">
        <x:v>article</x:v>
      </x:c>
      <x:c r="G4339" s="17" t="str">
        <x:v>10.1080/10510974.2024.2379059</x:v>
      </x:c>
      <x:c r="H4339" s="17" t="str">
        <x:v>https://doi.org/10.1080/10510974.2024.2379059</x:v>
      </x:c>
      <x:c r="I4339" s="17" t="str">
        <x:v>https://openalex.org/W4400864558</x:v>
      </x:c>
      <x:c r="J4339" s="17" t="str"/>
    </x:row>
    <x:row r="4340">
      <x:c r="A4340" s="19" t="n">
        <x:v>2024</x:v>
      </x:c>
      <x:c r="B4340" s="19" t="n">
        <x:v>2</x:v>
      </x:c>
      <x:c r="C4340" s="17" t="str">
        <x:v>(Mis)Matching Expectations: The Effects of Claimant Gender Identity and Harassment Form on Perceptions of Sexual Harassment Claims</x:v>
      </x:c>
      <x:c r="D4340" s="17" t="str">
        <x:v>Jennifer L. Mezzapelle; Anna Reiman</x:v>
      </x:c>
      <x:c r="E4340" s="17" t="str">
        <x:v>European Journal of Social Psychology</x:v>
      </x:c>
      <x:c r="F4340" s="17" t="str">
        <x:v>article</x:v>
      </x:c>
      <x:c r="G4340" s="17" t="str">
        <x:v>10.1002/ejsp.3122</x:v>
      </x:c>
      <x:c r="H4340" s="17" t="str">
        <x:v>https://doi.org/10.1002/ejsp.3122</x:v>
      </x:c>
      <x:c r="I4340" s="17" t="str">
        <x:v>https://openalex.org/W4403398318</x:v>
      </x:c>
      <x:c r="J4340" s="17" t="str"/>
    </x:row>
    <x:row r="4341">
      <x:c r="A4341" s="19" t="n">
        <x:v>2024</x:v>
      </x:c>
      <x:c r="B4341" s="19" t="n">
        <x:v>2</x:v>
      </x:c>
      <x:c r="C4341" s="17" t="str">
        <x:v>(Un)blurred lines? Sex, disability, and the dynamic boundaries of mental capacity law</x:v>
      </x:c>
      <x:c r="D4341" s="17" t="str">
        <x:v>Ruby Reed‐Berendt; Beverley Clough</x:v>
      </x:c>
      <x:c r="E4341" s="17" t="str">
        <x:v>International Journal of Law and Psychiatry</x:v>
      </x:c>
      <x:c r="F4341" s="17" t="str">
        <x:v>article</x:v>
      </x:c>
      <x:c r="G4341" s="17" t="str">
        <x:v>10.1016/j.ijlp.2024.101960</x:v>
      </x:c>
      <x:c r="H4341" s="17" t="str">
        <x:v>https://doi.org/10.1016/j.ijlp.2024.101960</x:v>
      </x:c>
      <x:c r="I4341" s="17" t="str">
        <x:v>https://openalex.org/W4391798224</x:v>
      </x:c>
      <x:c r="J4341" s="17" t="str"/>
    </x:row>
    <x:row r="4342">
      <x:c r="A4342" s="19" t="n">
        <x:v>2024</x:v>
      </x:c>
      <x:c r="B4342" s="19" t="n">
        <x:v>2</x:v>
      </x:c>
      <x:c r="C4342" s="17" t="str">
        <x:v>#Feminazis on Instagram : Hate Speech and Misinformation, the Ongoing Discourse for Enlarging the Manosphere</x:v>
      </x:c>
      <x:c r="D4342" s="17" t="str">
        <x:v>Raquel Tarullo; Dafne Calvo; María Iranzo-Cabrera</x:v>
      </x:c>
      <x:c r="E4342" s="17" t="str">
        <x:v>KOME</x:v>
      </x:c>
      <x:c r="F4342" s="17" t="str">
        <x:v>article</x:v>
      </x:c>
      <x:c r="G4342" s="17" t="str">
        <x:v>10.17646/kome.of.18</x:v>
      </x:c>
      <x:c r="H4342" s="17" t="str">
        <x:v>https://doi.org/10.17646/kome.of.18</x:v>
      </x:c>
      <x:c r="I4342" s="17" t="str">
        <x:v>https://openalex.org/W4403435019</x:v>
      </x:c>
      <x:c r="J4342" s="17" t="str"/>
    </x:row>
    <x:row r="4343">
      <x:c r="A4343" s="19" t="n">
        <x:v>2024</x:v>
      </x:c>
      <x:c r="B4343" s="19" t="n">
        <x:v>2</x:v>
      </x:c>
      <x:c r="C4343" s="17" t="str">
        <x:v>#MeToo Activism as Pragmatic Justice Seeking</x:v>
      </x:c>
      <x:c r="D4343" s="17" t="str">
        <x:v>Lena Karlsson</x:v>
      </x:c>
      <x:c r="E4343" s="17" t="str">
        <x:v>Feminist Legal Studies</x:v>
      </x:c>
      <x:c r="F4343" s="17" t="str">
        <x:v>article</x:v>
      </x:c>
      <x:c r="G4343" s="17" t="str">
        <x:v>10.1007/s10691-024-09544-1</x:v>
      </x:c>
      <x:c r="H4343" s="17" t="str">
        <x:v>https://doi.org/10.1007/s10691-024-09544-1</x:v>
      </x:c>
      <x:c r="I4343" s="17" t="str">
        <x:v>https://openalex.org/W4393308755</x:v>
      </x:c>
      <x:c r="J4343" s="17" t="str"/>
    </x:row>
    <x:row r="4344">
      <x:c r="A4344" s="19" t="n">
        <x:v>2024</x:v>
      </x:c>
      <x:c r="B4344" s="19" t="n">
        <x:v>2</x:v>
      </x:c>
      <x:c r="C4344" s="17" t="str">
        <x:v>#MeTooIndia: Automating hate on social networks in India</x:v>
      </x:c>
      <x:c r="D4344" s="17" t="str">
        <x:v>Marine Al Dahdah; Mehdi Arfaoui; Marie Chartier</x:v>
      </x:c>
      <x:c r="E4344" s="17" t="str">
        <x:v>Journal of Digital Media &amp; Policy</x:v>
      </x:c>
      <x:c r="F4344" s="17" t="str">
        <x:v>article</x:v>
      </x:c>
      <x:c r="G4344" s="17" t="str">
        <x:v>10.1386/jdmp_00159_1</x:v>
      </x:c>
      <x:c r="H4344" s="17" t="str">
        <x:v>https://doi.org/10.1386/jdmp_00159_1</x:v>
      </x:c>
      <x:c r="I4344" s="17" t="str">
        <x:v>https://openalex.org/W4404101986</x:v>
      </x:c>
      <x:c r="J4344" s="17" t="str"/>
    </x:row>
    <x:row r="4345">
      <x:c r="A4345" s="19" t="n">
        <x:v>2024</x:v>
      </x:c>
      <x:c r="B4345" s="19" t="n">
        <x:v>2</x:v>
      </x:c>
      <x:c r="C4345" s="17" t="str">
        <x:v>#SouthAsians4BlackLives: racial positionality in digital allyship and the prospects for cross-racial solidarity for racial justice in the USA</x:v>
      </x:c>
      <x:c r="D4345" s="17" t="str">
        <x:v>Bindi Shah; Leslie Carr</x:v>
      </x:c>
      <x:c r="E4345" s="17" t="str">
        <x:v>Identities</x:v>
      </x:c>
      <x:c r="F4345" s="17" t="str">
        <x:v>article</x:v>
      </x:c>
      <x:c r="G4345" s="17" t="str">
        <x:v>10.1080/1070289x.2024.2388962</x:v>
      </x:c>
      <x:c r="H4345" s="17" t="str">
        <x:v>https://doi.org/10.1080/1070289x.2024.2388962</x:v>
      </x:c>
      <x:c r="I4345" s="17" t="str">
        <x:v>https://openalex.org/W4401544541</x:v>
      </x:c>
      <x:c r="J4345" s="17" t="str"/>
    </x:row>
    <x:row r="4346">
      <x:c r="A4346" s="19" t="n">
        <x:v>2024</x:v>
      </x:c>
      <x:c r="B4346" s="19" t="n">
        <x:v>2</x:v>
      </x:c>
      <x:c r="C4346" s="17" t="str">
        <x:v>A dialogical narrative approach to transitions and change in young women’s lives after domestic abuse in childhood: considerations for counselling and psychotherapy</x:v>
      </x:c>
      <x:c r="D4346" s="17" t="str">
        <x:v>Tanya Frances</x:v>
      </x:c>
      <x:c r="E4346" s="17" t="str">
        <x:v>British Journal of Guidance and Counselling</x:v>
      </x:c>
      <x:c r="F4346" s="17" t="str">
        <x:v>article</x:v>
      </x:c>
      <x:c r="G4346" s="17" t="str">
        <x:v>10.1080/03069885.2023.2292747</x:v>
      </x:c>
      <x:c r="H4346" s="17" t="str">
        <x:v>https://doi.org/10.1080/03069885.2023.2292747</x:v>
      </x:c>
      <x:c r="I4346" s="17" t="str">
        <x:v>https://openalex.org/W4391227239</x:v>
      </x:c>
      <x:c r="J4346" s="17" t="str"/>
    </x:row>
    <x:row r="4347">
      <x:c r="A4347" s="19" t="n">
        <x:v>2024</x:v>
      </x:c>
      <x:c r="B4347" s="19" t="n">
        <x:v>2</x:v>
      </x:c>
      <x:c r="C4347" s="17" t="str">
        <x:v>A postcolonial reading of the early life of Sara Baartman and the Samaritan Woman in John 4</x:v>
      </x:c>
      <x:c r="D4347" s="17" t="str">
        <x:v>D. Jacobs</x:v>
      </x:c>
      <x:c r="E4347" s="17" t="str">
        <x:v>HTS Teologiese Studies / Theological Studies</x:v>
      </x:c>
      <x:c r="F4347" s="17" t="str">
        <x:v>article</x:v>
      </x:c>
      <x:c r="G4347" s="17" t="str">
        <x:v>10.4102/hts.v80i2.9095</x:v>
      </x:c>
      <x:c r="H4347" s="17" t="str">
        <x:v>https://doi.org/10.4102/hts.v80i2.9095</x:v>
      </x:c>
      <x:c r="I4347" s="17" t="str">
        <x:v>https://openalex.org/W4393342291</x:v>
      </x:c>
      <x:c r="J4347" s="17" t="str"/>
    </x:row>
    <x:row r="4348">
      <x:c r="A4348" s="19" t="n">
        <x:v>2024</x:v>
      </x:c>
      <x:c r="B4348" s="19" t="n">
        <x:v>2</x:v>
      </x:c>
      <x:c r="C4348" s="17" t="str">
        <x:v>A small shift, a major leap: Changing gender‐role attitudes among adolescents across two ethnic groups</x:v>
      </x:c>
      <x:c r="D4348" s="17" t="str">
        <x:v>Suha Daw; Miri Scharf</x:v>
      </x:c>
      <x:c r="E4348" s="17" t="str">
        <x:v>Journal of Adolescence</x:v>
      </x:c>
      <x:c r="F4348" s="17" t="str">
        <x:v>article</x:v>
      </x:c>
      <x:c r="G4348" s="17" t="str">
        <x:v>10.1002/jad.12393</x:v>
      </x:c>
      <x:c r="H4348" s="17" t="str">
        <x:v>https://doi.org/10.1002/jad.12393</x:v>
      </x:c>
      <x:c r="I4348" s="17" t="str">
        <x:v>https://openalex.org/W4401672305</x:v>
      </x:c>
      <x:c r="J4348" s="17" t="str"/>
    </x:row>
    <x:row r="4349">
      <x:c r="A4349" s="19" t="n">
        <x:v>2024</x:v>
      </x:c>
      <x:c r="B4349" s="19" t="n">
        <x:v>2</x:v>
      </x:c>
      <x:c r="C4349" s="17" t="str">
        <x:v>Addressing the elephant in the room: how erotic transference is identified and understood in therapy</x:v>
      </x:c>
      <x:c r="D4349" s="17" t="str">
        <x:v>Omer Lans; Ateret Gewirtz‐Meydan; Lee Reuveni</x:v>
      </x:c>
      <x:c r="E4349" s="17" t="str">
        <x:v>British Journal of Guidance and Counselling</x:v>
      </x:c>
      <x:c r="F4349" s="17" t="str">
        <x:v>article</x:v>
      </x:c>
      <x:c r="G4349" s="17" t="str">
        <x:v>10.1080/03069885.2024.2373187</x:v>
      </x:c>
      <x:c r="H4349" s="17" t="str">
        <x:v>https://doi.org/10.1080/03069885.2024.2373187</x:v>
      </x:c>
      <x:c r="I4349" s="17" t="str">
        <x:v>https://openalex.org/W4401034207</x:v>
      </x:c>
      <x:c r="J4349" s="17" t="str"/>
    </x:row>
    <x:row r="4350">
      <x:c r="A4350" s="19" t="n">
        <x:v>2024</x:v>
      </x:c>
      <x:c r="B4350" s="19" t="n">
        <x:v>2</x:v>
      </x:c>
      <x:c r="C4350" s="17" t="str">
        <x:v>Adverse Childhood Experiences and Intimate Partner Violence Among Recent Adults: Mental Health and Race</x:v>
      </x:c>
      <x:c r="D4350" s="17" t="str">
        <x:v>Thulitha Wickrama; Michael J. Merten; Amanda Terrell</x:v>
      </x:c>
      <x:c r="E4350" s="17" t="str">
        <x:v>Journal of Child &amp; Adolescent Trauma</x:v>
      </x:c>
      <x:c r="F4350" s="17" t="str">
        <x:v>article</x:v>
      </x:c>
      <x:c r="G4350" s="17" t="str">
        <x:v>10.1007/s40653-023-00597-z</x:v>
      </x:c>
      <x:c r="H4350" s="17" t="str">
        <x:v>https://doi.org/10.1007/s40653-023-00597-z</x:v>
      </x:c>
      <x:c r="I4350" s="17" t="str">
        <x:v>https://openalex.org/W4390790150</x:v>
      </x:c>
      <x:c r="J4350" s="17" t="str"/>
    </x:row>
    <x:row r="4351">
      <x:c r="A4351" s="19" t="n">
        <x:v>2024</x:v>
      </x:c>
      <x:c r="B4351" s="19" t="n">
        <x:v>2</x:v>
      </x:c>
      <x:c r="C4351" s="17" t="str">
        <x:v>Agenda mediática y pública en la agresión de igualada (España). Los mitos de la violación.</x:v>
      </x:c>
      <x:c r="D4351" s="17" t="str">
        <x:v>Tania Brandariz Portela; Jonattan Rodríguez Hernández; Eglée Ortega Fernández</x:v>
      </x:c>
      <x:c r="E4351" s="17" t="str">
        <x:v>Almanaque</x:v>
      </x:c>
      <x:c r="F4351" s="17" t="str">
        <x:v>article</x:v>
      </x:c>
      <x:c r="G4351" s="17" t="str">
        <x:v>10.58479/almanaque.2024.121</x:v>
      </x:c>
      <x:c r="H4351" s="17" t="str">
        <x:v>https://doi.org/10.58479/almanaque.2024.121</x:v>
      </x:c>
      <x:c r="I4351" s="17" t="str">
        <x:v>https://openalex.org/W4405679351</x:v>
      </x:c>
      <x:c r="J4351" s="17" t="str"/>
    </x:row>
    <x:row r="4352">
      <x:c r="A4352" s="19" t="n">
        <x:v>2024</x:v>
      </x:c>
      <x:c r="B4352" s="19" t="n">
        <x:v>2</x:v>
      </x:c>
      <x:c r="C4352" s="17" t="str">
        <x:v>Amplifying voices, shaping culture: A critical examination of social media’s influence on socio-cultural issues in Nigeria</x:v>
      </x:c>
      <x:c r="D4352" s="17" t="str">
        <x:v>Emmanual Jibb Adams</x:v>
      </x:c>
      <x:c r="E4352" s="17" t="str">
        <x:v>Journal of Language, Literature, Social and Cultural Studies</x:v>
      </x:c>
      <x:c r="F4352" s="17" t="str">
        <x:v>article</x:v>
      </x:c>
      <x:c r="G4352" s="17" t="str">
        <x:v>10.58881/jllscs.v2i3.216</x:v>
      </x:c>
      <x:c r="H4352" s="17" t="str">
        <x:v>https://doi.org/10.58881/jllscs.v2i3.216</x:v>
      </x:c>
      <x:c r="I4352" s="17" t="str">
        <x:v>https://openalex.org/W4402481858</x:v>
      </x:c>
      <x:c r="J4352" s="17" t="str"/>
    </x:row>
    <x:row r="4353">
      <x:c r="A4353" s="19" t="n">
        <x:v>2024</x:v>
      </x:c>
      <x:c r="B4353" s="19" t="n">
        <x:v>2</x:v>
      </x:c>
      <x:c r="C4353" s="17" t="str">
        <x:v>An Evaluation on Feminism and Eco-Feminism</x:v>
      </x:c>
      <x:c r="D4353" s="17" t="str">
        <x:v>Birsen KILIÇ; Fırat OK</x:v>
      </x:c>
      <x:c r="E4353" s="17" t="str">
        <x:v>The Journal of Turk-Islam World Social Studies</x:v>
      </x:c>
      <x:c r="F4353" s="17" t="str">
        <x:v>article</x:v>
      </x:c>
      <x:c r="G4353" s="17" t="str">
        <x:v>10.29228/tidsad.75193</x:v>
      </x:c>
      <x:c r="H4353" s="17" t="str">
        <x:v>https://doi.org/10.29228/tidsad.75193</x:v>
      </x:c>
      <x:c r="I4353" s="17" t="str">
        <x:v>https://openalex.org/W4393256246</x:v>
      </x:c>
      <x:c r="J4353" s="17" t="str"/>
    </x:row>
    <x:row r="4354">
      <x:c r="A4354" s="19" t="n">
        <x:v>2024</x:v>
      </x:c>
      <x:c r="B4354" s="19" t="n">
        <x:v>2</x:v>
      </x:c>
      <x:c r="C4354" s="17" t="str">
        <x:v>An exploration of the rape myths effect on the #MeToo movement acceptance in the UK</x:v>
      </x:c>
      <x:c r="D4354" s="17" t="str">
        <x:v>C. Todd White; Aleksandra Monteiro; Fenia Ferra</x:v>
      </x:c>
      <x:c r="E4354" s="17" t="str">
        <x:v>Psychiatry Psychology and Law</x:v>
      </x:c>
      <x:c r="F4354" s="17" t="str">
        <x:v>article</x:v>
      </x:c>
      <x:c r="G4354" s="17" t="str">
        <x:v>10.1080/13218719.2024.2346730</x:v>
      </x:c>
      <x:c r="H4354" s="17" t="str">
        <x:v>https://doi.org/10.1080/13218719.2024.2346730</x:v>
      </x:c>
      <x:c r="I4354" s="17" t="str">
        <x:v>https://openalex.org/W4401982939</x:v>
      </x:c>
      <x:c r="J4354" s="17" t="str"/>
    </x:row>
    <x:row r="4355">
      <x:c r="A4355" s="19" t="n">
        <x:v>2024</x:v>
      </x:c>
      <x:c r="B4355" s="19" t="n">
        <x:v>2</x:v>
      </x:c>
      <x:c r="C4355" s="17" t="str">
        <x:v>An Innovative Methodological Approach to Analysing Social Media Movements</x:v>
      </x:c>
      <x:c r="D4355" s="17" t="str">
        <x:v>Emma Connolly</x:v>
      </x:c>
      <x:c r="E4355" s="17" t="str">
        <x:v>International Journal of Social Media and Online Communities</x:v>
      </x:c>
      <x:c r="F4355" s="17" t="str">
        <x:v>article</x:v>
      </x:c>
      <x:c r="G4355" s="17" t="str">
        <x:v>10.4018/ijsmoc.342847</x:v>
      </x:c>
      <x:c r="H4355" s="17" t="str">
        <x:v>https://doi.org/10.4018/ijsmoc.342847</x:v>
      </x:c>
      <x:c r="I4355" s="17" t="str">
        <x:v>https://openalex.org/W4396576639</x:v>
      </x:c>
      <x:c r="J4355" s="17" t="str"/>
    </x:row>
    <x:row r="4356">
      <x:c r="A4356" s="19" t="n">
        <x:v>2024</x:v>
      </x:c>
      <x:c r="B4356" s="19" t="n">
        <x:v>2</x:v>
      </x:c>
      <x:c r="C4356" s="17" t="str">
        <x:v>Analyzing linguistic variation using discursive worlds</x:v>
      </x:c>
      <x:c r="D4356" s="17" t="str">
        <x:v>Heather Burnett; Julie Abbou; Gabriel Thiberge</x:v>
      </x:c>
      <x:c r="E4356" s="17" t="str">
        <x:v>Journal of Sociolinguistics</x:v>
      </x:c>
      <x:c r="F4356" s="17" t="str">
        <x:v>article</x:v>
      </x:c>
      <x:c r="G4356" s="17" t="str">
        <x:v>10.1111/josl.12672</x:v>
      </x:c>
      <x:c r="H4356" s="17" t="str">
        <x:v>https://doi.org/10.1111/josl.12672</x:v>
      </x:c>
      <x:c r="I4356" s="17" t="str">
        <x:v>https://openalex.org/W4400333699</x:v>
      </x:c>
      <x:c r="J4356" s="17" t="str"/>
    </x:row>
    <x:row r="4357">
      <x:c r="A4357" s="19" t="n">
        <x:v>2024</x:v>
      </x:c>
      <x:c r="B4357" s="19" t="n">
        <x:v>2</x:v>
      </x:c>
      <x:c r="C4357" s="17" t="str">
        <x:v>Analyzing the diffusion of feminist discourses on Chinese social media: A case study of the 2022 Tangshan restaurant attack</x:v>
      </x:c>
      <x:c r="D4357" s="17" t="str">
        <x:v>Gege Fang; Zitong Hong; Guanting Chen; Jingwen Wang</x:v>
      </x:c>
      <x:c r="E4357" s="17" t="str">
        <x:v>PLoS ONE</x:v>
      </x:c>
      <x:c r="F4357" s="17" t="str">
        <x:v>article</x:v>
      </x:c>
      <x:c r="G4357" s="17" t="str">
        <x:v>10.1371/journal.pone.0308870</x:v>
      </x:c>
      <x:c r="H4357" s="17" t="str">
        <x:v>https://doi.org/10.1371/journal.pone.0308870</x:v>
      </x:c>
      <x:c r="I4357" s="17" t="str">
        <x:v>https://openalex.org/W4401806087</x:v>
      </x:c>
      <x:c r="J4357" s="17" t="str"/>
    </x:row>
    <x:row r="4358">
      <x:c r="A4358" s="19" t="n">
        <x:v>2024</x:v>
      </x:c>
      <x:c r="B4358" s="19" t="n">
        <x:v>2</x:v>
      </x:c>
      <x:c r="C4358" s="17" t="str">
        <x:v>Artistic methods for remote touch: A practice-based research with audio recordings</x:v>
      </x:c>
      <x:c r="D4358" s="17" t="str">
        <x:v>Greta Gauhe</x:v>
      </x:c>
      <x:c r="E4358" s="17" t="str">
        <x:v>Choreographic Practices</x:v>
      </x:c>
      <x:c r="F4358" s="17" t="str">
        <x:v>article</x:v>
      </x:c>
      <x:c r="G4358" s="17" t="str">
        <x:v>10.1386/chor_00079_1</x:v>
      </x:c>
      <x:c r="H4358" s="17" t="str">
        <x:v>https://doi.org/10.1386/chor_00079_1</x:v>
      </x:c>
      <x:c r="I4358" s="17" t="str">
        <x:v>https://openalex.org/W4406308904</x:v>
      </x:c>
      <x:c r="J4358" s="17" t="str"/>
    </x:row>
    <x:row r="4359">
      <x:c r="A4359" s="19" t="n">
        <x:v>2024</x:v>
      </x:c>
      <x:c r="B4359" s="19" t="n">
        <x:v>2</x:v>
      </x:c>
      <x:c r="C4359" s="17" t="str">
        <x:v>Assessing Institutional Performance Using Machine Learning Algorithms</x:v>
      </x:c>
      <x:c r="D4359" s="17" t="str">
        <x:v>Zainabalwan Anwer; Ahmad Shaker Abdalrada; Ihtiram Raza Khan</x:v>
      </x:c>
      <x:c r="E4359" s="17" t="str">
        <x:v>Wasit Journal of Computer and Mathematics Science</x:v>
      </x:c>
      <x:c r="F4359" s="17" t="str">
        <x:v>article</x:v>
      </x:c>
      <x:c r="G4359" s="17" t="str">
        <x:v>10.31185/wjcms.263</x:v>
      </x:c>
      <x:c r="H4359" s="17" t="str">
        <x:v>https://doi.org/10.31185/wjcms.263</x:v>
      </x:c>
      <x:c r="I4359" s="17" t="str">
        <x:v>https://openalex.org/W4403064901</x:v>
      </x:c>
      <x:c r="J4359" s="17" t="str"/>
    </x:row>
    <x:row r="4360">
      <x:c r="A4360" s="19" t="n">
        <x:v>2024</x:v>
      </x:c>
      <x:c r="B4360" s="19" t="n">
        <x:v>2</x:v>
      </x:c>
      <x:c r="C4360" s="17" t="str">
        <x:v>Assessment of the impact an educational intervention on post-traumatic stress disorder and social cognitive theory constructs in women with sexual assault experience: a study protocol for a clinical trial</x:v>
      </x:c>
      <x:c r="D4360" s="17" t="str">
        <x:v>Nasrin Vafaeinejad; Zahra Boroumandfar; Ashraf Kazemi; Hamid Nasiri Dehsorkhi; Sosan Sohrabi</x:v>
      </x:c>
      <x:c r="E4360" s="17" t="str">
        <x:v>Reproductive Health</x:v>
      </x:c>
      <x:c r="F4360" s="17" t="str">
        <x:v>article</x:v>
      </x:c>
      <x:c r="G4360" s="17" t="str">
        <x:v>10.1186/s12978-024-01866-2</x:v>
      </x:c>
      <x:c r="H4360" s="17" t="str">
        <x:v>https://doi.org/10.1186/s12978-024-01866-2</x:v>
      </x:c>
      <x:c r="I4360" s="17" t="str">
        <x:v>https://openalex.org/W4403217851</x:v>
      </x:c>
      <x:c r="J4360" s="17" t="str"/>
    </x:row>
    <x:row r="4361">
      <x:c r="A4361" s="19" t="n">
        <x:v>2024</x:v>
      </x:c>
      <x:c r="B4361" s="19" t="n">
        <x:v>2</x:v>
      </x:c>
      <x:c r="C4361" s="17" t="str">
        <x:v>Association between sexual violence and depression is mediated by perceived social support among female university students in the kingdom of Eswatini</x:v>
      </x:c>
      <x:c r="D4361" s="17" t="str">
        <x:v>Rebecca Fielding‐Miller; Lotus McDougal; Elizabeth Frost; Sakhile Masuku; Fortunate Shabalala</x:v>
      </x:c>
      <x:c r="E4361" s="17" t="str">
        <x:v>BMC Public Health</x:v>
      </x:c>
      <x:c r="F4361" s="17" t="str">
        <x:v>article</x:v>
      </x:c>
      <x:c r="G4361" s="17" t="str">
        <x:v>10.1186/s12889-024-20040-8</x:v>
      </x:c>
      <x:c r="H4361" s="17" t="str">
        <x:v>https://doi.org/10.1186/s12889-024-20040-8</x:v>
      </x:c>
      <x:c r="I4361" s="17" t="str">
        <x:v>https://openalex.org/W4402602633</x:v>
      </x:c>
      <x:c r="J4361" s="17" t="str"/>
    </x:row>
    <x:row r="4362">
      <x:c r="A4362" s="19" t="n">
        <x:v>2024</x:v>
      </x:c>
      <x:c r="B4362" s="19" t="n">
        <x:v>2</x:v>
      </x:c>
      <x:c r="C4362" s="17" t="str">
        <x:v>Attention-Seeking Strategies: An Investigation of Sexual Assault Organizations’ Communication Tactics on Twitter</x:v>
      </x:c>
      <x:c r="D4362" s="17" t="str">
        <x:v>Jia Xue; Hong Shi; Qiaoru Zhang; Jingchuan Fan; Micheal L. Shier</x:v>
      </x:c>
      <x:c r="E4362" s="17" t="str">
        <x:v>Nonprofit and Voluntary Sector Quarterly</x:v>
      </x:c>
      <x:c r="F4362" s="17" t="str">
        <x:v>article</x:v>
      </x:c>
      <x:c r="G4362" s="17" t="str">
        <x:v>10.1177/08997640241247025</x:v>
      </x:c>
      <x:c r="H4362" s="17" t="str">
        <x:v>https://doi.org/10.1177/08997640241247025</x:v>
      </x:c>
      <x:c r="I4362" s="17" t="str">
        <x:v>https://openalex.org/W4397033846</x:v>
      </x:c>
      <x:c r="J4362" s="17" t="str"/>
    </x:row>
    <x:row r="4363">
      <x:c r="A4363" s="19" t="n">
        <x:v>2024</x:v>
      </x:c>
      <x:c r="B4363" s="19" t="n">
        <x:v>2</x:v>
      </x:c>
      <x:c r="C4363" s="17" t="str">
        <x:v>Beliefs and attitudes about men's alcohol‐related sexual harassment and aggression (BAMASHA): Development and initial validation of a new scale</x:v>
      </x:c>
      <x:c r="D4363" s="17" t="str">
        <x:v>Katarina L. Huellemann; Kathryn Graham; Sharon Bernards; Paul F. Tremblay; Antonia Abbey; Charlene Y. Senn; Victoria L. Banyard; Sarah McMahon; Tara M. Dumas; Samantha Wells</x:v>
      </x:c>
      <x:c r="E4363" s="17" t="str">
        <x:v>Alcohol Clinical and Experimental Research</x:v>
      </x:c>
      <x:c r="F4363" s="17" t="str">
        <x:v>article</x:v>
      </x:c>
      <x:c r="G4363" s="17" t="str">
        <x:v>10.1111/acer.15477</x:v>
      </x:c>
      <x:c r="H4363" s="17" t="str">
        <x:v>https://doi.org/10.1111/acer.15477</x:v>
      </x:c>
      <x:c r="I4363" s="17" t="str">
        <x:v>https://openalex.org/W4405891995</x:v>
      </x:c>
      <x:c r="J4363" s="17" t="str"/>
    </x:row>
    <x:row r="4364">
      <x:c r="A4364" s="19" t="n">
        <x:v>2024</x:v>
      </x:c>
      <x:c r="B4364" s="19" t="n">
        <x:v>2</x:v>
      </x:c>
      <x:c r="C4364" s="17" t="str">
        <x:v>Biopics of Female Hollywood Stars Speak to #MeToo Era: The Case of Judy (2019) and Blonde (2022)</x:v>
      </x:c>
      <x:c r="D4364" s="17" t="str">
        <x:v>Elisenda Díaz</x:v>
      </x:c>
      <x:c r="E4364" s="17" t="str">
        <x:v>Panoptikum</x:v>
      </x:c>
      <x:c r="F4364" s="17" t="str">
        <x:v>article</x:v>
      </x:c>
      <x:c r="G4364" s="17" t="str">
        <x:v>10.26881/pan.2024.31.03</x:v>
      </x:c>
      <x:c r="H4364" s="17" t="str">
        <x:v>https://doi.org/10.26881/pan.2024.31.03</x:v>
      </x:c>
      <x:c r="I4364" s="17" t="str">
        <x:v>https://openalex.org/W4402809354</x:v>
      </x:c>
      <x:c r="J4364" s="17" t="str"/>
    </x:row>
    <x:row r="4365">
      <x:c r="A4365" s="19" t="n">
        <x:v>2024</x:v>
      </x:c>
      <x:c r="B4365" s="19" t="n">
        <x:v>2</x:v>
      </x:c>
      <x:c r="C4365" s="17" t="str">
        <x:v>Breaking Points: Exploring the Well-Being of Egyptian Social Workers Amid Covid-19</x:v>
      </x:c>
      <x:c r="D4365" s="17" t="str">
        <x:v>Wahiba Abu‐Ras; Abdallah M. Badahdah; Eliza Decker; Mohamed Shahin</x:v>
      </x:c>
      <x:c r="E4365" s="17" t="str">
        <x:v>Clinical Social Work Journal</x:v>
      </x:c>
      <x:c r="F4365" s="17" t="str">
        <x:v>article</x:v>
      </x:c>
      <x:c r="G4365" s="17" t="str">
        <x:v>10.1007/s10615-024-00959-6</x:v>
      </x:c>
      <x:c r="H4365" s="17" t="str">
        <x:v>https://doi.org/10.1007/s10615-024-00959-6</x:v>
      </x:c>
      <x:c r="I4365" s="17" t="str">
        <x:v>https://openalex.org/W4401521369</x:v>
      </x:c>
      <x:c r="J4365" s="17" t="str"/>
    </x:row>
    <x:row r="4366">
      <x:c r="A4366" s="19" t="n">
        <x:v>2024</x:v>
      </x:c>
      <x:c r="B4366" s="19" t="n">
        <x:v>2</x:v>
      </x:c>
      <x:c r="C4366" s="17" t="str">
        <x:v>Building Bridges Across Borders: The Transnational Impact of Polish Feminism in the UK</x:v>
      </x:c>
      <x:c r="D4366" s="17" t="str">
        <x:v>Magdalena Muszel</x:v>
      </x:c>
      <x:c r="E4366" s="17" t="str">
        <x:v>Teoria Polityki</x:v>
      </x:c>
      <x:c r="F4366" s="17" t="str">
        <x:v>article</x:v>
      </x:c>
      <x:c r="G4366" s="17" t="str">
        <x:v>10.4467/25440845tp.24.023.20719</x:v>
      </x:c>
      <x:c r="H4366" s="17" t="str">
        <x:v>https://doi.org/10.4467/25440845tp.24.023.20719</x:v>
      </x:c>
      <x:c r="I4366" s="17" t="str">
        <x:v>https://openalex.org/W4408154552</x:v>
      </x:c>
      <x:c r="J4366" s="17" t="str"/>
    </x:row>
    <x:row r="4367">
      <x:c r="A4367" s="19" t="n">
        <x:v>2024</x:v>
      </x:c>
      <x:c r="B4367" s="19" t="n">
        <x:v>2</x:v>
      </x:c>
      <x:c r="C4367" s="17" t="str">
        <x:v>Call-Outs and Call-Ins</x:v>
      </x:c>
      <x:c r="D4367" s="17" t="str">
        <x:v>KELLY HERBISON; Paul‐Mikhail Catapang Podosky</x:v>
      </x:c>
      <x:c r="E4367" s="17" t="str">
        <x:v>Journal of the American Philosophical Association</x:v>
      </x:c>
      <x:c r="F4367" s="17" t="str">
        <x:v>article</x:v>
      </x:c>
      <x:c r="G4367" s="17" t="str">
        <x:v>10.1017/apa.2023.29</x:v>
      </x:c>
      <x:c r="H4367" s="17" t="str">
        <x:v>https://doi.org/10.1017/apa.2023.29</x:v>
      </x:c>
      <x:c r="I4367" s="17" t="str">
        <x:v>https://openalex.org/W4392353994</x:v>
      </x:c>
      <x:c r="J4367" s="17" t="str"/>
    </x:row>
    <x:row r="4368">
      <x:c r="A4368" s="19" t="n">
        <x:v>2024</x:v>
      </x:c>
      <x:c r="B4368" s="19" t="n">
        <x:v>2</x:v>
      </x:c>
      <x:c r="C4368" s="17" t="str">
        <x:v>Came for the Smut, Stayed by Consent: Desire and Consent in Sarah J. Maas’s Fictional Worlds</x:v>
      </x:c>
      <x:c r="D4368" s="17" t="str">
        <x:v>Erin K. Johns Speese</x:v>
      </x:c>
      <x:c r="E4368" s="17" t="str">
        <x:v>Journal of popular romance studies</x:v>
      </x:c>
      <x:c r="F4368" s="17" t="str">
        <x:v>article</x:v>
      </x:c>
      <x:c r="G4368" s="17" t="str">
        <x:v>10.70138/ujxk7901</x:v>
      </x:c>
      <x:c r="H4368" s="17" t="str">
        <x:v>https://doi.org/10.70138/ujxk7901</x:v>
      </x:c>
      <x:c r="I4368" s="17" t="str">
        <x:v>https://openalex.org/W4404200302</x:v>
      </x:c>
      <x:c r="J4368" s="17" t="str"/>
    </x:row>
    <x:row r="4369">
      <x:c r="A4369" s="19" t="n">
        <x:v>2024</x:v>
      </x:c>
      <x:c r="B4369" s="19" t="n">
        <x:v>2</x:v>
      </x:c>
      <x:c r="C4369" s="17" t="str">
        <x:v>Camouflage: Utility-Aware Obfuscation for Accurate Simulation of Sensitive Program Traces</x:v>
      </x:c>
      <x:c r="D4369" s="17" t="str">
        <x:v>Asmita Pal; Keerthana Desai; Rahul Chatterjee; Joshua San Miguel</x:v>
      </x:c>
      <x:c r="E4369" s="17" t="str">
        <x:v>ACM Transactions on Architecture and Code Optimization</x:v>
      </x:c>
      <x:c r="F4369" s="17" t="str">
        <x:v>article</x:v>
      </x:c>
      <x:c r="G4369" s="17" t="str">
        <x:v>10.1145/3650110</x:v>
      </x:c>
      <x:c r="H4369" s="17" t="str">
        <x:v>https://doi.org/10.1145/3650110</x:v>
      </x:c>
      <x:c r="I4369" s="17" t="str">
        <x:v>https://openalex.org/W4392285534</x:v>
      </x:c>
      <x:c r="J4369" s="17" t="str"/>
    </x:row>
    <x:row r="4370">
      <x:c r="A4370" s="19" t="n">
        <x:v>2024</x:v>
      </x:c>
      <x:c r="B4370" s="19" t="n">
        <x:v>2</x:v>
      </x:c>
      <x:c r="C4370" s="17" t="str">
        <x:v>Canons of Polish Cinema and the Place of Polish Films in Global Film Canons</x:v>
      </x:c>
      <x:c r="D4370" s="17" t="str">
        <x:v>Ewa Mazierska</x:v>
      </x:c>
      <x:c r="E4370" s="17" t="str">
        <x:v>Eastern European Screen Studies</x:v>
      </x:c>
      <x:c r="F4370" s="17" t="str">
        <x:v>article</x:v>
      </x:c>
      <x:c r="G4370" s="17" t="str">
        <x:v>10.1080/2040350x.2024.2378522</x:v>
      </x:c>
      <x:c r="H4370" s="17" t="str">
        <x:v>https://doi.org/10.1080/2040350x.2024.2378522</x:v>
      </x:c>
      <x:c r="I4370" s="17" t="str">
        <x:v>https://openalex.org/W4400584833</x:v>
      </x:c>
      <x:c r="J4370" s="17" t="str"/>
    </x:row>
    <x:row r="4371">
      <x:c r="A4371" s="19" t="n">
        <x:v>2024</x:v>
      </x:c>
      <x:c r="B4371" s="19" t="n">
        <x:v>2</x:v>
      </x:c>
      <x:c r="C4371" s="17" t="str">
        <x:v>Capitalist messiahs fighting small-mindedness: hegemonic startup masculinity in a semi-peripheral context</x:v>
      </x:c>
      <x:c r="D4371" s="17" t="str">
        <x:v>Enikő Anna Virágh</x:v>
      </x:c>
      <x:c r="E4371" s="17" t="str">
        <x:v>International Journal of Gender and Entrepreneurship</x:v>
      </x:c>
      <x:c r="F4371" s="17" t="str">
        <x:v>article</x:v>
      </x:c>
      <x:c r="G4371" s="17" t="str">
        <x:v>10.1108/ijge-04-2024-0136</x:v>
      </x:c>
      <x:c r="H4371" s="17" t="str">
        <x:v>https://doi.org/10.1108/ijge-04-2024-0136</x:v>
      </x:c>
      <x:c r="I4371" s="17" t="str">
        <x:v>https://openalex.org/W4405480139</x:v>
      </x:c>
      <x:c r="J4371" s="17" t="str"/>
    </x:row>
    <x:row r="4372">
      <x:c r="A4372" s="19" t="n">
        <x:v>2024</x:v>
      </x:c>
      <x:c r="B4372" s="19" t="n">
        <x:v>2</x:v>
      </x:c>
      <x:c r="C4372" s="17" t="str">
        <x:v>Challenging Norms and Practices in Women’s Beach Handball: The Bikini Debate</x:v>
      </x:c>
      <x:c r="D4372" s="17" t="str">
        <x:v>Nathalie Hyde‐Clarke; Birgitte Kjos Fonn</x:v>
      </x:c>
      <x:c r="E4372" s="17" t="str">
        <x:v>Media and Communication</x:v>
      </x:c>
      <x:c r="F4372" s="17" t="str">
        <x:v>article</x:v>
      </x:c>
      <x:c r="G4372" s="17" t="str">
        <x:v>10.17645/mac.8031</x:v>
      </x:c>
      <x:c r="H4372" s="17" t="str">
        <x:v>https://doi.org/10.17645/mac.8031</x:v>
      </x:c>
      <x:c r="I4372" s="17" t="str">
        <x:v>https://openalex.org/W4396911962</x:v>
      </x:c>
      <x:c r="J4372" s="17" t="str"/>
    </x:row>
    <x:row r="4373">
      <x:c r="A4373" s="19" t="n">
        <x:v>2024</x:v>
      </x:c>
      <x:c r="B4373" s="19" t="n">
        <x:v>2</x:v>
      </x:c>
      <x:c r="C4373" s="17" t="str">
        <x:v>Ciberactivismo feminista y autoritarismo estatal. Una contribución a los estudios sobre la protesta social feminista</x:v>
      </x:c>
      <x:c r="D4373" s="17" t="str">
        <x:v>Geidy Morfa-Hernández</x:v>
      </x:c>
      <x:c r="E4373" s="17" t="str">
        <x:v>Hallazgos</x:v>
      </x:c>
      <x:c r="F4373" s="17" t="str">
        <x:v>article</x:v>
      </x:c>
      <x:c r="G4373" s="17" t="str">
        <x:v>10.15332/2422409x.9716</x:v>
      </x:c>
      <x:c r="H4373" s="17" t="str">
        <x:v>https://doi.org/10.15332/2422409x.9716</x:v>
      </x:c>
      <x:c r="I4373" s="17" t="str">
        <x:v>https://openalex.org/W4404983823</x:v>
      </x:c>
      <x:c r="J4373" s="17" t="str"/>
    </x:row>
    <x:row r="4374">
      <x:c r="A4374" s="19" t="n">
        <x:v>2024</x:v>
      </x:c>
      <x:c r="B4374" s="19" t="n">
        <x:v>2</x:v>
      </x:c>
      <x:c r="C4374" s="17" t="str">
        <x:v>Civil Sphere Values and Moral Responsibility in Cultural Production: The Curation of Music Festivals Today</x:v>
      </x:c>
      <x:c r="D4374" s="17" t="str">
        <x:v>Jo Haynes; Ian Woodward</x:v>
      </x:c>
      <x:c r="E4374" s="17" t="str">
        <x:v>Cultural Sociology</x:v>
      </x:c>
      <x:c r="F4374" s="17" t="str">
        <x:v>article</x:v>
      </x:c>
      <x:c r="G4374" s="17" t="str">
        <x:v>10.1177/17499755241265423</x:v>
      </x:c>
      <x:c r="H4374" s="17" t="str">
        <x:v>https://doi.org/10.1177/17499755241265423</x:v>
      </x:c>
      <x:c r="I4374" s="17" t="str">
        <x:v>https://openalex.org/W4401435289</x:v>
      </x:c>
      <x:c r="J4374" s="17" t="str"/>
    </x:row>
    <x:row r="4375">
      <x:c r="A4375" s="19" t="n">
        <x:v>2024</x:v>
      </x:c>
      <x:c r="B4375" s="19" t="n">
        <x:v>2</x:v>
      </x:c>
      <x:c r="C4375" s="17" t="str">
        <x:v>Clickbait modernism</x:v>
      </x:c>
      <x:c r="D4375" s="17" t="str">
        <x:v>Barry Sheils</x:v>
      </x:c>
      <x:c r="E4375" s="17" t="str">
        <x:v>Textual Practice</x:v>
      </x:c>
      <x:c r="F4375" s="17" t="str">
        <x:v>article</x:v>
      </x:c>
      <x:c r="G4375" s="17" t="str">
        <x:v>10.1080/0950236x.2023.2287357</x:v>
      </x:c>
      <x:c r="H4375" s="17" t="str">
        <x:v>https://doi.org/10.1080/0950236x.2023.2287357</x:v>
      </x:c>
      <x:c r="I4375" s="17" t="str">
        <x:v>https://openalex.org/W4390507177</x:v>
      </x:c>
      <x:c r="J4375" s="17" t="str"/>
    </x:row>
    <x:row r="4376">
      <x:c r="A4376" s="19" t="n">
        <x:v>2024</x:v>
      </x:c>
      <x:c r="B4376" s="19" t="n">
        <x:v>2</x:v>
      </x:c>
      <x:c r="C4376" s="17" t="str">
        <x:v>Clinical and Advocacy Implications of the &lt;i&gt;Dobbs vs. Jackson Women's Health Organization&lt;/i&gt; Ruling on Trafficked Persons</x:v>
      </x:c>
      <x:c r="D4376" s="17" t="str">
        <x:v>Ila Gautham; John Coverdale; Phuong T. Nguyen; Mollie Gordon</x:v>
      </x:c>
      <x:c r="E4376" s="17" t="str">
        <x:v>Violence Against Women</x:v>
      </x:c>
      <x:c r="F4376" s="17" t="str">
        <x:v>article</x:v>
      </x:c>
      <x:c r="G4376" s="17" t="str">
        <x:v>10.1177/10778012241231779</x:v>
      </x:c>
      <x:c r="H4376" s="17" t="str">
        <x:v>https://doi.org/10.1177/10778012241231779</x:v>
      </x:c>
      <x:c r="I4376" s="17" t="str">
        <x:v>https://openalex.org/W4392365778</x:v>
      </x:c>
      <x:c r="J4376" s="17" t="str"/>
    </x:row>
    <x:row r="4377">
      <x:c r="A4377" s="19" t="n">
        <x:v>2024</x:v>
      </x:c>
      <x:c r="B4377" s="19" t="n">
        <x:v>2</x:v>
      </x:c>
      <x:c r="C4377" s="17" t="str">
        <x:v>Collectivizing trauma: everyday experiences, empathy, and grassroots activism in Japan’s Flower Demonstration against sexual violence</x:v>
      </x:c>
      <x:c r="D4377" s="17" t="str">
        <x:v>Junxiao Leng</x:v>
      </x:c>
      <x:c r="E4377" s="17" t="str">
        <x:v>Feminist Media Studies</x:v>
      </x:c>
      <x:c r="F4377" s="17" t="str">
        <x:v>article</x:v>
      </x:c>
      <x:c r="G4377" s="17" t="str">
        <x:v>10.1080/14680777.2023.2297162</x:v>
      </x:c>
      <x:c r="H4377" s="17" t="str">
        <x:v>https://doi.org/10.1080/14680777.2023.2297162</x:v>
      </x:c>
      <x:c r="I4377" s="17" t="str">
        <x:v>https://openalex.org/W4390499887</x:v>
      </x:c>
      <x:c r="J4377" s="17" t="str"/>
    </x:row>
    <x:row r="4378">
      <x:c r="A4378" s="19" t="n">
        <x:v>2024</x:v>
      </x:c>
      <x:c r="B4378" s="19" t="n">
        <x:v>2</x:v>
      </x:c>
      <x:c r="C4378" s="17" t="str">
        <x:v>Combattre le mâle. Légitimer le journalisme féministe sous #MeToo</x:v>
      </x:c>
      <x:c r="D4378" s="17" t="str">
        <x:v>Claire Ruffio</x:v>
      </x:c>
      <x:c r="E4378" s="17" t="str">
        <x:v>Sur le journalisme About journalism Sobre jornalismo</x:v>
      </x:c>
      <x:c r="F4378" s="17" t="str">
        <x:v>article</x:v>
      </x:c>
      <x:c r="G4378" s="17" t="str">
        <x:v>10.25200/slj.v13.n1.2024.611</x:v>
      </x:c>
      <x:c r="H4378" s="17" t="str">
        <x:v>https://doi.org/10.25200/slj.v13.n1.2024.611</x:v>
      </x:c>
      <x:c r="I4378" s="17" t="str">
        <x:v>https://openalex.org/W4401584328</x:v>
      </x:c>
      <x:c r="J4378" s="17" t="str"/>
    </x:row>
    <x:row r="4379">
      <x:c r="A4379" s="19" t="n">
        <x:v>2024</x:v>
      </x:c>
      <x:c r="B4379" s="19" t="n">
        <x:v>2</x:v>
      </x:c>
      <x:c r="C4379" s="17" t="str">
        <x:v>Comparing gender equality policies in the Swedish and Spanish film industries: Defining the problem beyond the male norm</x:v>
      </x:c>
      <x:c r="D4379" s="17" t="str">
        <x:v>Orianna Calderón-Sandoval; Maria Jansson</x:v>
      </x:c>
      <x:c r="E4379" s="17" t="str">
        <x:v>European Journal of Women s Studies</x:v>
      </x:c>
      <x:c r="F4379" s="17" t="str">
        <x:v>article</x:v>
      </x:c>
      <x:c r="G4379" s="17" t="str">
        <x:v>10.1177/13505068241264935</x:v>
      </x:c>
      <x:c r="H4379" s="17" t="str">
        <x:v>https://doi.org/10.1177/13505068241264935</x:v>
      </x:c>
      <x:c r="I4379" s="17" t="str">
        <x:v>https://openalex.org/W4400961761</x:v>
      </x:c>
      <x:c r="J4379" s="17" t="str"/>
    </x:row>
    <x:row r="4380">
      <x:c r="A4380" s="19" t="n">
        <x:v>2024</x:v>
      </x:c>
      <x:c r="B4380" s="19" t="n">
        <x:v>2</x:v>
      </x:c>
      <x:c r="C4380" s="17" t="str">
        <x:v>Complacency and misogyny, or positive changes that add up to a movement? How the UK screen industries are addressing sexual harassment in the workplace</x:v>
      </x:c>
      <x:c r="D4380" s="17" t="str">
        <x:v>Anna Bull</x:v>
      </x:c>
      <x:c r="E4380" s="17" t="str">
        <x:v>Feminist Media Studies</x:v>
      </x:c>
      <x:c r="F4380" s="17" t="str">
        <x:v>article</x:v>
      </x:c>
      <x:c r="G4380" s="17" t="str">
        <x:v>10.1080/14680777.2024.2356538</x:v>
      </x:c>
      <x:c r="H4380" s="17" t="str">
        <x:v>https://doi.org/10.1080/14680777.2024.2356538</x:v>
      </x:c>
      <x:c r="I4380" s="17" t="str">
        <x:v>https://openalex.org/W4398238259</x:v>
      </x:c>
      <x:c r="J4380" s="17" t="str"/>
    </x:row>
    <x:row r="4381">
      <x:c r="A4381" s="19" t="n">
        <x:v>2024</x:v>
      </x:c>
      <x:c r="B4381" s="19" t="n">
        <x:v>2</x:v>
      </x:c>
      <x:c r="C4381" s="17" t="str">
        <x:v>Consentimiento sexual. Una propuesta de análisis feminista y sociológico</x:v>
      </x:c>
      <x:c r="D4381" s="17" t="str">
        <x:v>Claudia Moreno Standen</x:v>
      </x:c>
      <x:c r="E4381" s="17" t="str">
        <x:v>Estudios Sociológicos de El Colegio de México</x:v>
      </x:c>
      <x:c r="F4381" s="17" t="str">
        <x:v>article</x:v>
      </x:c>
      <x:c r="G4381" s="17" t="str">
        <x:v>10.24201/es.2024v42.e2586</x:v>
      </x:c>
      <x:c r="H4381" s="17" t="str">
        <x:v>https://doi.org/10.24201/es.2024v42.e2586</x:v>
      </x:c>
      <x:c r="I4381" s="17" t="str">
        <x:v>https://openalex.org/W4399617106</x:v>
      </x:c>
      <x:c r="J4381" s="17" t="str"/>
    </x:row>
    <x:row r="4382">
      <x:c r="A4382" s="19" t="n">
        <x:v>2024</x:v>
      </x:c>
      <x:c r="B4382" s="19" t="n">
        <x:v>2</x:v>
      </x:c>
      <x:c r="C4382" s="17" t="str">
        <x:v>Courage is contagious: we need to talk about the domestic abuse experienced by female doctors in the NHS</x:v>
      </x:c>
      <x:c r="D4382" s="17" t="str">
        <x:v>Seema Haider</x:v>
      </x:c>
      <x:c r="E4382" s="17" t="str">
        <x:v>BMJ</x:v>
      </x:c>
      <x:c r="F4382" s="17" t="str">
        <x:v>article</x:v>
      </x:c>
      <x:c r="G4382" s="17" t="str">
        <x:v>10.1136/bmj.q1800</x:v>
      </x:c>
      <x:c r="H4382" s="17" t="str">
        <x:v>https://doi.org/10.1136/bmj.q1800</x:v>
      </x:c>
      <x:c r="I4382" s="17" t="str">
        <x:v>https://openalex.org/W4401609936</x:v>
      </x:c>
      <x:c r="J4382" s="17" t="str"/>
    </x:row>
    <x:row r="4383">
      <x:c r="A4383" s="19" t="n">
        <x:v>2024</x:v>
      </x:c>
      <x:c r="B4383" s="19" t="n">
        <x:v>2</x:v>
      </x:c>
      <x:c r="C4383" s="17" t="str">
        <x:v>CROSS-DRESSING IN CONTEMPORARY BRITISH FEMINIST THEATRE</x:v>
      </x:c>
      <x:c r="D4383" s="17" t="str">
        <x:v>Gamze Şentürk Tatar</x:v>
      </x:c>
      <x:c r="E4383" s="17" t="str">
        <x:v>Kafkas Üniversitesi Sosyal Bilimler Enstitüsü Dergisi</x:v>
      </x:c>
      <x:c r="F4383" s="17" t="str">
        <x:v>article</x:v>
      </x:c>
      <x:c r="G4383" s="17" t="str">
        <x:v>10.56597/kausbed.1425136</x:v>
      </x:c>
      <x:c r="H4383" s="17" t="str">
        <x:v>https://doi.org/10.56597/kausbed.1425136</x:v>
      </x:c>
      <x:c r="I4383" s="17" t="str">
        <x:v>https://openalex.org/W4393043306</x:v>
      </x:c>
      <x:c r="J4383" s="17" t="str"/>
    </x:row>
    <x:row r="4384">
      <x:c r="A4384" s="19" t="n">
        <x:v>2024</x:v>
      </x:c>
      <x:c r="B4384" s="19" t="n">
        <x:v>2</x:v>
      </x:c>
      <x:c r="C4384" s="17" t="str">
        <x:v>Cross-sectional examination of correlates of sexual victimization disclosure via #MeToo</x:v>
      </x:c>
      <x:c r="D4384" s="17" t="str">
        <x:v>Prachi H. Bhuptani; Margarita Cruz‐Sánchez; Lindsay M. Orchowski</x:v>
      </x:c>
      <x:c r="E4384" s="17" t="str">
        <x:v>European Journal of Psychotraumatology</x:v>
      </x:c>
      <x:c r="F4384" s="17" t="str">
        <x:v>article</x:v>
      </x:c>
      <x:c r="G4384" s="17" t="str">
        <x:v>10.1080/20008066.2023.2291932</x:v>
      </x:c>
      <x:c r="H4384" s="17" t="str">
        <x:v>https://doi.org/10.1080/20008066.2023.2291932</x:v>
      </x:c>
      <x:c r="I4384" s="17" t="str">
        <x:v>https://openalex.org/W4390539198</x:v>
      </x:c>
      <x:c r="J4384" s="17" t="str"/>
    </x:row>
    <x:row r="4385">
      <x:c r="A4385" s="19" t="n">
        <x:v>2024</x:v>
      </x:c>
      <x:c r="B4385" s="19" t="n">
        <x:v>2</x:v>
      </x:c>
      <x:c r="C4385" s="17" t="str">
        <x:v>Cuando enseñar se torna en desafío: obstáculos y estrategias a la hora de insertar la perspectiva de género en las aulas de historia</x:v>
      </x:c>
      <x:c r="D4385" s="17" t="str">
        <x:v>Alba María Boix Vicente</x:v>
      </x:c>
      <x:c r="E4385" s="17" t="str">
        <x:v>Didáctica de las Ciencias Experimentales y Sociales</x:v>
      </x:c>
      <x:c r="F4385" s="17" t="str">
        <x:v>article</x:v>
      </x:c>
      <x:c r="G4385" s="17" t="str">
        <x:v>10.7203/dces.47.29445</x:v>
      </x:c>
      <x:c r="H4385" s="17" t="str">
        <x:v>https://doi.org/10.7203/dces.47.29445</x:v>
      </x:c>
      <x:c r="I4385" s="17" t="str">
        <x:v>https://openalex.org/W4406127707</x:v>
      </x:c>
      <x:c r="J4385" s="17" t="str"/>
    </x:row>
    <x:row r="4386">
      <x:c r="A4386" s="19" t="n">
        <x:v>2024</x:v>
      </x:c>
      <x:c r="B4386" s="19" t="n">
        <x:v>2</x:v>
      </x:c>
      <x:c r="C4386" s="17" t="str">
        <x:v>Cultural Foundations and Norm-Creating Perspectives of “New Ethics” in the Expert Assessment of the Academic Community</x:v>
      </x:c>
      <x:c r="D4386" s="17" t="str">
        <x:v>Andrey А. Sychev; Natalia V. Zhadunova</x:v>
      </x:c>
      <x:c r="E4386" s="17" t="str">
        <x:v>Integration of Education</x:v>
      </x:c>
      <x:c r="F4386" s="17" t="str">
        <x:v>article</x:v>
      </x:c>
      <x:c r="G4386" s="17" t="str">
        <x:v>10.15507/1991-9468.116.028.202403.469-482</x:v>
      </x:c>
      <x:c r="H4386" s="17" t="str">
        <x:v>https://doi.org/10.15507/1991-9468.116.028.202403.469-482</x:v>
      </x:c>
      <x:c r="I4386" s="17" t="str">
        <x:v>https://openalex.org/W4402869333</x:v>
      </x:c>
      <x:c r="J4386" s="17" t="str"/>
    </x:row>
    <x:row r="4387">
      <x:c r="A4387" s="19" t="n">
        <x:v>2024</x:v>
      </x:c>
      <x:c r="B4387" s="19" t="n">
        <x:v>2</x:v>
      </x:c>
      <x:c r="C4387" s="17" t="str">
        <x:v>Dar voz a las protagonistas: El impacto de las redes sociales como fuente de información en el caso de Jennifer Hermoso y el movimiento #SeAcabó</x:v>
      </x:c>
      <x:c r="D4387" s="17" t="str">
        <x:v>Alba Adá Lameiras; Javier Abuín-Penas; Marian Blanco-Ruíz</x:v>
      </x:c>
      <x:c r="E4387" s="17" t="str">
        <x:v>Revista Dígitos</x:v>
      </x:c>
      <x:c r="F4387" s="17" t="str">
        <x:v>article</x:v>
      </x:c>
      <x:c r="G4387" s="17" t="str">
        <x:v>10.7203/drdcd.v0i10.279</x:v>
      </x:c>
      <x:c r="H4387" s="17" t="str">
        <x:v>https://doi.org/10.7203/drdcd.v0i10.279</x:v>
      </x:c>
      <x:c r="I4387" s="17" t="str">
        <x:v>https://openalex.org/W4401035163</x:v>
      </x:c>
      <x:c r="J4387" s="17" t="str"/>
    </x:row>
    <x:row r="4388">
      <x:c r="A4388" s="19" t="n">
        <x:v>2024</x:v>
      </x:c>
      <x:c r="B4388" s="19" t="n">
        <x:v>2</x:v>
      </x:c>
      <x:c r="C4388" s="17" t="str">
        <x:v>Die politische Dimension seelsorglicher Praxis</x:v>
      </x:c>
      <x:c r="D4388" s="17" t="str">
        <x:v>Christine Wenona Hoffmann</x:v>
      </x:c>
      <x:c r="E4388" s="17" t="str">
        <x:v>Zeitschrift für Theologie und Kirche</x:v>
      </x:c>
      <x:c r="F4388" s="17" t="str">
        <x:v>article</x:v>
      </x:c>
      <x:c r="G4388" s="17" t="str">
        <x:v>10.1628/zthk-2024-0005</x:v>
      </x:c>
      <x:c r="H4388" s="17" t="str">
        <x:v>https://doi.org/10.1628/zthk-2024-0005</x:v>
      </x:c>
      <x:c r="I4388" s="17" t="str">
        <x:v>https://openalex.org/W4392053101</x:v>
      </x:c>
      <x:c r="J4388" s="17" t="str"/>
    </x:row>
    <x:row r="4389">
      <x:c r="A4389" s="19" t="n">
        <x:v>2024</x:v>
      </x:c>
      <x:c r="B4389" s="19" t="n">
        <x:v>2</x:v>
      </x:c>
      <x:c r="C4389" s="17" t="str">
        <x:v>Disparity Between Punitive Attitudes Toward Stranger Rape and Partner Rape: Evidence From Cross-National Survey Data</x:v>
      </x:c>
      <x:c r="D4389" s="17" t="str">
        <x:v>Andrzej Uhl; Andrzej Porębski; Ewa Ilczuk</x:v>
      </x:c>
      <x:c r="E4389" s="17" t="str">
        <x:v>Journal of Interpersonal Violence</x:v>
      </x:c>
      <x:c r="F4389" s="17" t="str">
        <x:v>article</x:v>
      </x:c>
      <x:c r="G4389" s="17" t="str">
        <x:v>10.1177/08862605241307618</x:v>
      </x:c>
      <x:c r="H4389" s="17" t="str">
        <x:v>https://doi.org/10.1177/08862605241307618</x:v>
      </x:c>
      <x:c r="I4389" s="17" t="str">
        <x:v>https://openalex.org/W4405947049</x:v>
      </x:c>
      <x:c r="J4389" s="17" t="str"/>
    </x:row>
    <x:row r="4390">
      <x:c r="A4390" s="19" t="n">
        <x:v>2024</x:v>
      </x:c>
      <x:c r="B4390" s="19" t="n">
        <x:v>2</x:v>
      </x:c>
      <x:c r="C4390" s="17" t="str">
        <x:v>Dwelling with feminist media archives in the age of big data</x:v>
      </x:c>
      <x:c r="D4390" s="17" t="str">
        <x:v>Shana MacDonald; Brianna I. Wiens; Nick Ruest</x:v>
      </x:c>
      <x:c r="E4390" s="17" t="str">
        <x:v>Internet Histories</x:v>
      </x:c>
      <x:c r="F4390" s="17" t="str">
        <x:v>article</x:v>
      </x:c>
      <x:c r="G4390" s="17" t="str">
        <x:v>10.1080/24701475.2024.2431799</x:v>
      </x:c>
      <x:c r="H4390" s="17" t="str">
        <x:v>https://doi.org/10.1080/24701475.2024.2431799</x:v>
      </x:c>
      <x:c r="I4390" s="17" t="str">
        <x:v>https://openalex.org/W4404775670</x:v>
      </x:c>
      <x:c r="J4390" s="17" t="str"/>
    </x:row>
    <x:row r="4391">
      <x:c r="A4391" s="19" t="n">
        <x:v>2024</x:v>
      </x:c>
      <x:c r="B4391" s="19" t="n">
        <x:v>2</x:v>
      </x:c>
      <x:c r="C4391" s="17" t="str">
        <x:v>El consentimiento y sus sombras patriarcales</x:v>
      </x:c>
      <x:c r="D4391" s="17" t="str">
        <x:v>Rosa Cobo Bedía</x:v>
      </x:c>
      <x:c r="E4391" s="17" t="str">
        <x:v>IgualdadES</x:v>
      </x:c>
      <x:c r="F4391" s="17" t="str">
        <x:v>article</x:v>
      </x:c>
      <x:c r="G4391" s="17" t="str">
        <x:v>10.18042/cepc/igdes.10.11</x:v>
      </x:c>
      <x:c r="H4391" s="17" t="str">
        <x:v>https://doi.org/10.18042/cepc/igdes.10.11</x:v>
      </x:c>
      <x:c r="I4391" s="17" t="str">
        <x:v>https://openalex.org/W4400060010</x:v>
      </x:c>
      <x:c r="J4391" s="17" t="str"/>
    </x:row>
    <x:row r="4392">
      <x:c r="A4392" s="19" t="n">
        <x:v>2024</x:v>
      </x:c>
      <x:c r="B4392" s="19" t="n">
        <x:v>2</x:v>
      </x:c>
      <x:c r="C4392" s="17" t="str">
        <x:v>El cuarto debate teórico en relaciones internacionales y sus aportes para explicar la realidad internacional</x:v>
      </x:c>
      <x:c r="D4392" s="17" t="str">
        <x:v>Mayra López Díaz</x:v>
      </x:c>
      <x:c r="E4392" s="17" t="str">
        <x:v>Revista Mexicana de Ciencias Políticas y Sociales</x:v>
      </x:c>
      <x:c r="F4392" s="17" t="str">
        <x:v>article</x:v>
      </x:c>
      <x:c r="G4392" s="17" t="str">
        <x:v>10.22201/fcpys.2448492xe.2024.252.88772</x:v>
      </x:c>
      <x:c r="H4392" s="17" t="str">
        <x:v>https://doi.org/10.22201/fcpys.2448492xe.2024.252.88772</x:v>
      </x:c>
      <x:c r="I4392" s="17" t="str">
        <x:v>https://openalex.org/W4402354692</x:v>
      </x:c>
      <x:c r="J4392" s="17" t="str"/>
    </x:row>
    <x:row r="4393">
      <x:c r="A4393" s="19" t="n">
        <x:v>2024</x:v>
      </x:c>
      <x:c r="B4393" s="19" t="n">
        <x:v>2</x:v>
      </x:c>
      <x:c r="C4393" s="17" t="str">
        <x:v>El testimonio en el documental español dirigido por mujeres sobre violencia contra las mujeres (2010–2022)</x:v>
      </x:c>
      <x:c r="D4393" s="17" t="str">
        <x:v>Esther Ferrer Rizo</x:v>
      </x:c>
      <x:c r="E4393" s="17" t="str">
        <x:v>SERIARTE Revista científica de series televisivas y arte audiovisual</x:v>
      </x:c>
      <x:c r="F4393" s="17" t="str">
        <x:v>article</x:v>
      </x:c>
      <x:c r="G4393" s="17" t="str">
        <x:v>10.21071/seriarte.v5i.16383</x:v>
      </x:c>
      <x:c r="H4393" s="17" t="str">
        <x:v>https://doi.org/10.21071/seriarte.v5i.16383</x:v>
      </x:c>
      <x:c r="I4393" s="17" t="str">
        <x:v>https://openalex.org/W4391163009</x:v>
      </x:c>
      <x:c r="J4393" s="17" t="str"/>
    </x:row>
    <x:row r="4394">
      <x:c r="A4394" s="19" t="n">
        <x:v>2024</x:v>
      </x:c>
      <x:c r="B4394" s="19" t="n">
        <x:v>2</x:v>
      </x:c>
      <x:c r="C4394" s="17" t="str">
        <x:v>Exploring and assessing issue communication – issue communication practices and consequences of issue response strategies for organizational reputation and legitimacy</x:v>
      </x:c>
      <x:c r="D4394" s="17" t="str">
        <x:v>Sandra Jacobs; Christine Liebrecht</x:v>
      </x:c>
      <x:c r="E4394" s="17" t="str">
        <x:v>Journal of Communication Management</x:v>
      </x:c>
      <x:c r="F4394" s="17" t="str">
        <x:v>article</x:v>
      </x:c>
      <x:c r="G4394" s="17" t="str">
        <x:v>10.1108/jcom-11-2023-0127</x:v>
      </x:c>
      <x:c r="H4394" s="17" t="str">
        <x:v>https://doi.org/10.1108/jcom-11-2023-0127</x:v>
      </x:c>
      <x:c r="I4394" s="17" t="str">
        <x:v>https://openalex.org/W4403431434</x:v>
      </x:c>
      <x:c r="J4394" s="17" t="str"/>
    </x:row>
    <x:row r="4395">
      <x:c r="A4395" s="19" t="n">
        <x:v>2024</x:v>
      </x:c>
      <x:c r="B4395" s="19" t="n">
        <x:v>2</x:v>
      </x:c>
      <x:c r="C4395" s="17" t="str">
        <x:v>Exploring the role of Twitter as a Public Sphere that Facilitates Civil Discourse</x:v>
      </x:c>
      <x:c r="D4395" s="17" t="str">
        <x:v>Niamh Smith</x:v>
      </x:c>
      <x:c r="E4395" s="17" t="str">
        <x:v>Arrow - TU Dublin (Technological University Dublin)</x:v>
      </x:c>
      <x:c r="F4395" s="17" t="str">
        <x:v>article</x:v>
      </x:c>
      <x:c r="G4395" s="17" t="str">
        <x:v>10.21427/5f7h-7e66</x:v>
      </x:c>
      <x:c r="H4395" s="17" t="str">
        <x:v>https://doi.org/10.21427/5f7h-7e66</x:v>
      </x:c>
      <x:c r="I4395" s="17" t="str">
        <x:v>https://openalex.org/W2950920043</x:v>
      </x:c>
      <x:c r="J4395" s="17" t="str"/>
    </x:row>
    <x:row r="4396">
      <x:c r="A4396" s="19" t="n">
        <x:v>2024</x:v>
      </x:c>
      <x:c r="B4396" s="19" t="n">
        <x:v>2</x:v>
      </x:c>
      <x:c r="C4396" s="17" t="str">
        <x:v>Feminism and social movements: Notes on hope and despair</x:v>
      </x:c>
      <x:c r="D4396" s="17" t="str">
        <x:v>Sanela Smolović Jones; Marjana Johansson; Alison Pullen; Katarina Giritli Nygren</x:v>
      </x:c>
      <x:c r="E4396" s="17" t="str">
        <x:v>Gender Work and Organization</x:v>
      </x:c>
      <x:c r="F4396" s="17" t="str">
        <x:v>article</x:v>
      </x:c>
      <x:c r="G4396" s="17" t="str">
        <x:v>10.1111/gwao.13121</x:v>
      </x:c>
      <x:c r="H4396" s="17" t="str">
        <x:v>https://doi.org/10.1111/gwao.13121</x:v>
      </x:c>
      <x:c r="I4396" s="17" t="str">
        <x:v>https://openalex.org/W4392817762</x:v>
      </x:c>
      <x:c r="J4396" s="17" t="str"/>
    </x:row>
    <x:row r="4397">
      <x:c r="A4397" s="19" t="n">
        <x:v>2024</x:v>
      </x:c>
      <x:c r="B4397" s="19" t="n">
        <x:v>2</x:v>
      </x:c>
      <x:c r="C4397" s="17" t="str">
        <x:v>Feminismus, Antisemitismus und diskursives Kapital</x:v>
      </x:c>
      <x:c r="D4397" s="17" t="str">
        <x:v>Ilse Lenz</x:v>
      </x:c>
      <x:c r="E4397" s="17" t="str">
        <x:v>PERIPHERIE – Politik • Ökonomie • Kultur</x:v>
      </x:c>
      <x:c r="F4397" s="17" t="str">
        <x:v>article</x:v>
      </x:c>
      <x:c r="G4397" s="17" t="str">
        <x:v>10.3224/peripherie.v44i2.03</x:v>
      </x:c>
      <x:c r="H4397" s="17" t="str">
        <x:v>https://doi.org/10.3224/peripherie.v44i2.03</x:v>
      </x:c>
      <x:c r="I4397" s="17" t="str">
        <x:v>https://openalex.org/W4405319627</x:v>
      </x:c>
      <x:c r="J4397" s="17" t="str"/>
    </x:row>
    <x:row r="4398">
      <x:c r="A4398" s="19" t="n">
        <x:v>2024</x:v>
      </x:c>
      <x:c r="B4398" s="19" t="n">
        <x:v>2</x:v>
      </x:c>
      <x:c r="C4398" s="17" t="str">
        <x:v>Feminist constellations: conversations about epistemic harm, gender-based violence, and (trying to hold on to) joy in academia</x:v>
      </x:c>
      <x:c r="D4398" s="17" t="str">
        <x:v>Laura Castrillón-Guerrero; Adriana Rudling; Maja Davidović</x:v>
      </x:c>
      <x:c r="E4398" s="17" t="str">
        <x:v>International Feminist Journal of Politics</x:v>
      </x:c>
      <x:c r="F4398" s="17" t="str">
        <x:v>article</x:v>
      </x:c>
      <x:c r="G4398" s="17" t="str">
        <x:v>10.1080/14616742.2023.2294328</x:v>
      </x:c>
      <x:c r="H4398" s="17" t="str">
        <x:v>https://doi.org/10.1080/14616742.2023.2294328</x:v>
      </x:c>
      <x:c r="I4398" s="17" t="str">
        <x:v>https://openalex.org/W4391325616</x:v>
      </x:c>
      <x:c r="J4398" s="17" t="str"/>
    </x:row>
    <x:row r="4399">
      <x:c r="A4399" s="19" t="n">
        <x:v>2024</x:v>
      </x:c>
      <x:c r="B4399" s="19" t="n">
        <x:v>2</x:v>
      </x:c>
      <x:c r="C4399" s="17" t="str">
        <x:v>Feminist Voices under the Lens of ‘Barbie’: An Analysis of Discourse Transmission and Mass Resonance in XiaoHongShu</x:v>
      </x:c>
      <x:c r="D4399" s="17" t="str">
        <x:v>Yujia Lin</x:v>
      </x:c>
      <x:c r="E4399" s="17" t="str">
        <x:v>Arts Culture and Language</x:v>
      </x:c>
      <x:c r="F4399" s="17" t="str">
        <x:v>article</x:v>
      </x:c>
      <x:c r="G4399" s="17" t="str">
        <x:v>10.61173/s4en2442</x:v>
      </x:c>
      <x:c r="H4399" s="17" t="str">
        <x:v>https://doi.org/10.61173/s4en2442</x:v>
      </x:c>
      <x:c r="I4399" s="17" t="str">
        <x:v>https://openalex.org/W4390587912</x:v>
      </x:c>
      <x:c r="J4399" s="17" t="str"/>
    </x:row>
    <x:row r="4400">
      <x:c r="A4400" s="19" t="n">
        <x:v>2024</x:v>
      </x:c>
      <x:c r="B4400" s="19" t="n">
        <x:v>2</x:v>
      </x:c>
      <x:c r="C4400" s="17" t="str">
        <x:v>Forensic Science – Believe It or Not? Public Attitudes toward Forensic Evidence in Israel</x:v>
      </x:c>
      <x:c r="D4400" s="17" t="str">
        <x:v>Naomi Kaplan‐Damary; Tal Jonathan-Zamir; Gali Perry; Eran Itskovich</x:v>
      </x:c>
      <x:c r="E4400" s="17" t="str">
        <x:v>International Annals of Criminology</x:v>
      </x:c>
      <x:c r="F4400" s="17" t="str">
        <x:v>article</x:v>
      </x:c>
      <x:c r="G4400" s="17" t="str">
        <x:v>10.1017/cri.2024.4</x:v>
      </x:c>
      <x:c r="H4400" s="17" t="str">
        <x:v>https://doi.org/10.1017/cri.2024.4</x:v>
      </x:c>
      <x:c r="I4400" s="17" t="str">
        <x:v>https://openalex.org/W4394955753</x:v>
      </x:c>
      <x:c r="J4400" s="17" t="str"/>
    </x:row>
    <x:row r="4401">
      <x:c r="A4401" s="19" t="n">
        <x:v>2024</x:v>
      </x:c>
      <x:c r="B4401" s="19" t="n">
        <x:v>2</x:v>
      </x:c>
      <x:c r="C4401" s="17" t="str">
        <x:v>Framing Climate Activism</x:v>
      </x:c>
      <x:c r="D4401" s="17" t="str">
        <x:v>S. Datta</x:v>
      </x:c>
      <x:c r="E4401" s="17" t="str">
        <x:v>RePLITO</x:v>
      </x:c>
      <x:c r="F4401" s="17" t="str">
        <x:v>article</x:v>
      </x:c>
      <x:c r="G4401" s="17" t="str">
        <x:v>10.21428/f4c6e600.64c9405a</x:v>
      </x:c>
      <x:c r="H4401" s="17" t="str">
        <x:v>https://doi.org/10.21428/f4c6e600.64c9405a</x:v>
      </x:c>
      <x:c r="I4401" s="17" t="str">
        <x:v>https://openalex.org/W4391773425</x:v>
      </x:c>
      <x:c r="J4401" s="17" t="str"/>
    </x:row>
    <x:row r="4402">
      <x:c r="A4402" s="19" t="n">
        <x:v>2024</x:v>
      </x:c>
      <x:c r="B4402" s="19" t="n">
        <x:v>2</x:v>
      </x:c>
      <x:c r="C4402" s="17" t="str">
        <x:v>Framing to Make an Argument: The Case of the Genocide Hashtag in the Russia-Ukraine war</x:v>
      </x:c>
      <x:c r="D4402" s="17" t="str">
        <x:v>Elena Musi</x:v>
      </x:c>
      <x:c r="E4402" s="17" t="str">
        <x:v>Argumentation</x:v>
      </x:c>
      <x:c r="F4402" s="17" t="str">
        <x:v>article</x:v>
      </x:c>
      <x:c r="G4402" s="17" t="str">
        <x:v>10.1007/s10503-024-09632-1</x:v>
      </x:c>
      <x:c r="H4402" s="17" t="str">
        <x:v>https://doi.org/10.1007/s10503-024-09632-1</x:v>
      </x:c>
      <x:c r="I4402" s="17" t="str">
        <x:v>https://openalex.org/W4392346619</x:v>
      </x:c>
      <x:c r="J4402" s="17" t="str"/>
    </x:row>
    <x:row r="4403">
      <x:c r="A4403" s="19" t="n">
        <x:v>2024</x:v>
      </x:c>
      <x:c r="B4403" s="19" t="n">
        <x:v>2</x:v>
      </x:c>
      <x:c r="C4403" s="17" t="str">
        <x:v>From denunciation to therapy: Representing coach-athlete abuse in occidental cinema</x:v>
      </x:c>
      <x:c r="D4403" s="17" t="str">
        <x:v>Siyao Lin</x:v>
      </x:c>
      <x:c r="E4403" s="17" t="str">
        <x:v>International Review for the Sociology of Sport</x:v>
      </x:c>
      <x:c r="F4403" s="17" t="str">
        <x:v>article</x:v>
      </x:c>
      <x:c r="G4403" s="17" t="str">
        <x:v>10.1177/10126902241290575</x:v>
      </x:c>
      <x:c r="H4403" s="17" t="str">
        <x:v>https://doi.org/10.1177/10126902241290575</x:v>
      </x:c>
      <x:c r="I4403" s="17" t="str">
        <x:v>https://openalex.org/W4403608792</x:v>
      </x:c>
      <x:c r="J4403" s="17" t="str"/>
    </x:row>
    <x:row r="4404">
      <x:c r="A4404" s="19" t="n">
        <x:v>2024</x:v>
      </x:c>
      <x:c r="B4404" s="19" t="n">
        <x:v>2</x:v>
      </x:c>
      <x:c r="C4404" s="17" t="str">
        <x:v>From Digital Satire to Feminist Counterpublic Discourse: A Study of Participatory Mashups in China During the COVID-19 Pandemic</x:v>
      </x:c>
      <x:c r="D4404" s="17" t="str">
        <x:v>Fan Xiao; Yue Huang</x:v>
      </x:c>
      <x:c r="E4404" s="17" t="str">
        <x:v>Global Storytelling Journal of Digital and Moving Images</x:v>
      </x:c>
      <x:c r="F4404" s="17" t="str">
        <x:v>article</x:v>
      </x:c>
      <x:c r="G4404" s="17" t="str">
        <x:v>10.3998/gs.5599</x:v>
      </x:c>
      <x:c r="H4404" s="17" t="str">
        <x:v>https://doi.org/10.3998/gs.5599</x:v>
      </x:c>
      <x:c r="I4404" s="17" t="str">
        <x:v>https://openalex.org/W4399507757</x:v>
      </x:c>
      <x:c r="J4404" s="17" t="str"/>
    </x:row>
    <x:row r="4405">
      <x:c r="A4405" s="19" t="n">
        <x:v>2024</x:v>
      </x:c>
      <x:c r="B4405" s="19" t="n">
        <x:v>2</x:v>
      </x:c>
      <x:c r="C4405" s="17" t="str">
        <x:v>From large language models to small logic programs: building global explanations from disagreeing local post-hoc explainers</x:v>
      </x:c>
      <x:c r="D4405" s="17" t="str">
        <x:v>Andrea Agiollo; Luciano Cavalcante Siebert; Pradeep K. Murukannaiah; Andrea Omicini</x:v>
      </x:c>
      <x:c r="E4405" s="17" t="str">
        <x:v>Autonomous Agents and Multi-Agent Systems</x:v>
      </x:c>
      <x:c r="F4405" s="17" t="str">
        <x:v>article</x:v>
      </x:c>
      <x:c r="G4405" s="17" t="str">
        <x:v>10.1007/s10458-024-09663-8</x:v>
      </x:c>
      <x:c r="H4405" s="17" t="str">
        <x:v>https://doi.org/10.1007/s10458-024-09663-8</x:v>
      </x:c>
      <x:c r="I4405" s="17" t="str">
        <x:v>https://openalex.org/W4400425589</x:v>
      </x:c>
      <x:c r="J4405" s="17" t="str"/>
    </x:row>
    <x:row r="4406">
      <x:c r="A4406" s="19" t="n">
        <x:v>2024</x:v>
      </x:c>
      <x:c r="B4406" s="19" t="n">
        <x:v>2</x:v>
      </x:c>
      <x:c r="C4406" s="17" t="str">
        <x:v>Gender Justice and Legal Reforms: A Review of Women's Rights Legislation in India</x:v>
      </x:c>
      <x:c r="D4406" s="17" t="str">
        <x:v>Poonam Saxena</x:v>
      </x:c>
      <x:c r="E4406" s="17" t="str">
        <x:v>Indian Journal of Law.</x:v>
      </x:c>
      <x:c r="F4406" s="17" t="str">
        <x:v>article</x:v>
      </x:c>
      <x:c r="G4406" s="17" t="str">
        <x:v>10.36676/ijl.v2.i5.50</x:v>
      </x:c>
      <x:c r="H4406" s="17" t="str">
        <x:v>https://doi.org/10.36676/ijl.v2.i5.50</x:v>
      </x:c>
      <x:c r="I4406" s="17" t="str">
        <x:v>https://openalex.org/W4402888614</x:v>
      </x:c>
      <x:c r="J4406" s="17" t="str"/>
    </x:row>
    <x:row r="4407">
      <x:c r="A4407" s="19" t="n">
        <x:v>2024</x:v>
      </x:c>
      <x:c r="B4407" s="19" t="n">
        <x:v>2</x:v>
      </x:c>
      <x:c r="C4407" s="17" t="str">
        <x:v>Gender Neutrality Of Indian Laws - A Myth Or Reality?</x:v>
      </x:c>
      <x:c r="D4407" s="17" t="str">
        <x:v>Vartika Pandey; Dr Shashank Shekhar</x:v>
      </x:c>
      <x:c r="E4407" s="17" t="str">
        <x:v>Educational Administration Theory and Practices</x:v>
      </x:c>
      <x:c r="F4407" s="17" t="str">
        <x:v>article</x:v>
      </x:c>
      <x:c r="G4407" s="17" t="str">
        <x:v>10.53555/kuey.v30i5.3419</x:v>
      </x:c>
      <x:c r="H4407" s="17" t="str">
        <x:v>https://doi.org/10.53555/kuey.v30i5.3419</x:v>
      </x:c>
      <x:c r="I4407" s="17" t="str">
        <x:v>https://openalex.org/W4396803247</x:v>
      </x:c>
      <x:c r="J4407" s="17" t="str"/>
    </x:row>
    <x:row r="4408">
      <x:c r="A4408" s="19" t="n">
        <x:v>2024</x:v>
      </x:c>
      <x:c r="B4408" s="19" t="n">
        <x:v>2</x:v>
      </x:c>
      <x:c r="C4408" s="17" t="str">
        <x:v>Generational Differences in Sexual Health Education Experiences Among LGBTQ+ Adolescents and Adults: Findings from a U.S. National Probability Sample</x:v>
      </x:c>
      <x:c r="D4408" s="17" t="str">
        <x:v>Dakota Brandenburg; Corey Tatz; Christopher Owens; Randolph D. Hubach; Debby Herbenick</x:v>
      </x:c>
      <x:c r="E4408" s="17" t="str">
        <x:v>The Journal of Sex Research</x:v>
      </x:c>
      <x:c r="F4408" s="17" t="str">
        <x:v>article</x:v>
      </x:c>
      <x:c r="G4408" s="17" t="str">
        <x:v>10.1080/00224499.2024.2420312</x:v>
      </x:c>
      <x:c r="H4408" s="17" t="str">
        <x:v>https://doi.org/10.1080/00224499.2024.2420312</x:v>
      </x:c>
      <x:c r="I4408" s="17" t="str">
        <x:v>https://openalex.org/W4403922224</x:v>
      </x:c>
      <x:c r="J4408" s="17" t="str"/>
    </x:row>
    <x:row r="4409">
      <x:c r="A4409" s="19" t="n">
        <x:v>2024</x:v>
      </x:c>
      <x:c r="B4409" s="19" t="n">
        <x:v>2</x:v>
      </x:c>
      <x:c r="C4409" s="17" t="str">
        <x:v>Global discourses of protest and support of offshore wind energy</x:v>
      </x:c>
      <x:c r="D4409" s="17" t="str">
        <x:v>Alison N. Novak</x:v>
      </x:c>
      <x:c r="E4409" s="17" t="str">
        <x:v>Qualitative Research Reports in Communication</x:v>
      </x:c>
      <x:c r="F4409" s="17" t="str">
        <x:v>article</x:v>
      </x:c>
      <x:c r="G4409" s="17" t="str">
        <x:v>10.1080/17459435.2024.2342941</x:v>
      </x:c>
      <x:c r="H4409" s="17" t="str">
        <x:v>https://doi.org/10.1080/17459435.2024.2342941</x:v>
      </x:c>
      <x:c r="I4409" s="17" t="str">
        <x:v>https://openalex.org/W4394879310</x:v>
      </x:c>
      <x:c r="J4409" s="17" t="str"/>
    </x:row>
    <x:row r="4410">
      <x:c r="A4410" s="19" t="n">
        <x:v>2024</x:v>
      </x:c>
      <x:c r="B4410" s="19" t="n">
        <x:v>2</x:v>
      </x:c>
      <x:c r="C4410" s="17" t="str">
        <x:v>Globalization: Embracing global citizenship and the right to migrate</x:v>
      </x:c>
      <x:c r="D4410" s="17" t="str">
        <x:v>Sudip Bhattacharya</x:v>
      </x:c>
      <x:c r="E4410" s="17" t="str">
        <x:v>Journal of Family Medicine and Primary Care</x:v>
      </x:c>
      <x:c r="F4410" s="17" t="str">
        <x:v>article</x:v>
      </x:c>
      <x:c r="G4410" s="17" t="str">
        <x:v>10.4103/jfmpc.jfmpc_1992_23</x:v>
      </x:c>
      <x:c r="H4410" s="17" t="str">
        <x:v>https://doi.org/10.4103/jfmpc.jfmpc_1992_23</x:v>
      </x:c>
      <x:c r="I4410" s="17" t="str">
        <x:v>https://openalex.org/W4395000602</x:v>
      </x:c>
      <x:c r="J4410" s="17" t="str"/>
    </x:row>
    <x:row r="4411">
      <x:c r="A4411" s="19" t="n">
        <x:v>2024</x:v>
      </x:c>
      <x:c r="B4411" s="19" t="n">
        <x:v>2</x:v>
      </x:c>
      <x:c r="C4411" s="17" t="str">
        <x:v>Guidelines and guidance: what is the path forward for the ISTH?</x:v>
      </x:c>
      <x:c r="D4411" s="17" t="str">
        <x:v>Fionnuala Ní Áinle; Saskia Middeldorp; Andrea Hickman; Cary Clark; Walter Ageno; Patricia Casais; Jean M. Connors; Sabine Eichinger; Damon E. Houghton; Tadashi Matsushita; Joost C.M. Meijers; Angela C. Weyand; James D. Douketis</x:v>
      </x:c>
      <x:c r="E4411" s="17" t="str">
        <x:v>Journal of Thrombosis and Haemostasis</x:v>
      </x:c>
      <x:c r="F4411" s="17" t="str">
        <x:v>article</x:v>
      </x:c>
      <x:c r="G4411" s="17" t="str">
        <x:v>10.1016/j.jtha.2024.11.006</x:v>
      </x:c>
      <x:c r="H4411" s="17" t="str">
        <x:v>https://doi.org/10.1016/j.jtha.2024.11.006</x:v>
      </x:c>
      <x:c r="I4411" s="17" t="str">
        <x:v>https://openalex.org/W4404727045</x:v>
      </x:c>
      <x:c r="J4411" s="17" t="str"/>
    </x:row>
    <x:row r="4412">
      <x:c r="A4412" s="19" t="n">
        <x:v>2024</x:v>
      </x:c>
      <x:c r="B4412" s="19" t="n">
        <x:v>2</x:v>
      </x:c>
      <x:c r="C4412" s="17" t="str">
        <x:v>Health Law and Bigotry Distractions</x:v>
      </x:c>
      <x:c r="D4412" s="17" t="str">
        <x:v>Daniel Aaron; Leslie P. Francis</x:v>
      </x:c>
      <x:c r="E4412" s="17" t="str">
        <x:v>The Journal of Law Medicine &amp; Ethics</x:v>
      </x:c>
      <x:c r="F4412" s="17" t="str">
        <x:v>article</x:v>
      </x:c>
      <x:c r="G4412" s="17" t="str">
        <x:v>10.1017/jme.2024.92</x:v>
      </x:c>
      <x:c r="H4412" s="17" t="str">
        <x:v>https://doi.org/10.1017/jme.2024.92</x:v>
      </x:c>
      <x:c r="I4412" s="17" t="str">
        <x:v>https://openalex.org/W4403647277</x:v>
      </x:c>
      <x:c r="J4412" s="17" t="str"/>
    </x:row>
    <x:row r="4413">
      <x:c r="A4413" s="19" t="n">
        <x:v>2024</x:v>
      </x:c>
      <x:c r="B4413" s="19" t="n">
        <x:v>2</x:v>
      </x:c>
      <x:c r="C4413" s="17" t="str">
        <x:v>How men view stigma, shame, and blame in #MeToo</x:v>
      </x:c>
      <x:c r="D4413" s="17" t="str">
        <x:v>Jennifer Huck; Megan Homer</x:v>
      </x:c>
      <x:c r="E4413" s="17" t="str">
        <x:v>Social Science Quarterly</x:v>
      </x:c>
      <x:c r="F4413" s="17" t="str">
        <x:v>article</x:v>
      </x:c>
      <x:c r="G4413" s="17" t="str">
        <x:v>10.1111/ssqu.13428</x:v>
      </x:c>
      <x:c r="H4413" s="17" t="str">
        <x:v>https://doi.org/10.1111/ssqu.13428</x:v>
      </x:c>
      <x:c r="I4413" s="17" t="str">
        <x:v>https://openalex.org/W4401511739</x:v>
      </x:c>
      <x:c r="J4413" s="17" t="str"/>
    </x:row>
    <x:row r="4414">
      <x:c r="A4414" s="19" t="n">
        <x:v>2024</x:v>
      </x:c>
      <x:c r="B4414" s="19" t="n">
        <x:v>2</x:v>
      </x:c>
      <x:c r="C4414" s="17" t="str">
        <x:v>Identity or Solidarity? Trans Affective Publics and Identity Frames of Violence</x:v>
      </x:c>
      <x:c r="D4414" s="17" t="str">
        <x:v>Valo Vähäpassi</x:v>
      </x:c>
      <x:c r="E4414" s="17" t="str">
        <x:v>NORA - Nordic Journal of Feminist and Gender Research</x:v>
      </x:c>
      <x:c r="F4414" s="17" t="str">
        <x:v>article</x:v>
      </x:c>
      <x:c r="G4414" s="17" t="str">
        <x:v>10.1080/08038740.2024.2418510</x:v>
      </x:c>
      <x:c r="H4414" s="17" t="str">
        <x:v>https://doi.org/10.1080/08038740.2024.2418510</x:v>
      </x:c>
      <x:c r="I4414" s="17" t="str">
        <x:v>https://openalex.org/W4404868916</x:v>
      </x:c>
      <x:c r="J4414" s="17" t="str"/>
    </x:row>
    <x:row r="4415">
      <x:c r="A4415" s="19" t="n">
        <x:v>2024</x:v>
      </x:c>
      <x:c r="B4415" s="19" t="n">
        <x:v>2</x:v>
      </x:c>
      <x:c r="C4415" s="17" t="str">
        <x:v>Immersive journalism research dominated by media effects: A call for expanded frameworks, methodologies, and narrative designs for news stories</x:v>
      </x:c>
      <x:c r="D4415" s="17" t="str">
        <x:v>Juan Camilo Hernández-Rodríguez; Víctor García‐Perdomo</x:v>
      </x:c>
      <x:c r="E4415" s="17" t="str">
        <x:v>Communication &amp; Society</x:v>
      </x:c>
      <x:c r="F4415" s="17" t="str">
        <x:v>article</x:v>
      </x:c>
      <x:c r="G4415" s="17" t="str">
        <x:v>10.15581/003.37.2.1-18</x:v>
      </x:c>
      <x:c r="H4415" s="17" t="str">
        <x:v>https://doi.org/10.15581/003.37.2.1-18</x:v>
      </x:c>
      <x:c r="I4415" s="17" t="str">
        <x:v>https://openalex.org/W4396243048</x:v>
      </x:c>
      <x:c r="J4415" s="17" t="str"/>
    </x:row>
    <x:row r="4416">
      <x:c r="A4416" s="19" t="n">
        <x:v>2024</x:v>
      </x:c>
      <x:c r="B4416" s="19" t="n">
        <x:v>2</x:v>
      </x:c>
      <x:c r="C4416" s="17" t="str">
        <x:v>Including or excluding consent to the French offence of rape: an analysis of the criminal literature</x:v>
      </x:c>
      <x:c r="D4416" s="17" t="str">
        <x:v>Salomé Lannier</x:v>
      </x:c>
      <x:c r="E4416" s="17" t="str">
        <x:v>International Journal for the Semiotics of Law - Revue internationale de Sémiotique juridique</x:v>
      </x:c>
      <x:c r="F4416" s="17" t="str">
        <x:v>article</x:v>
      </x:c>
      <x:c r="G4416" s="17" t="str">
        <x:v>10.1007/s11196-024-10210-7</x:v>
      </x:c>
      <x:c r="H4416" s="17" t="str">
        <x:v>https://doi.org/10.1007/s11196-024-10210-7</x:v>
      </x:c>
      <x:c r="I4416" s="17" t="str">
        <x:v>https://openalex.org/W4403099172</x:v>
      </x:c>
      <x:c r="J4416" s="17" t="str"/>
    </x:row>
    <x:row r="4417">
      <x:c r="A4417" s="19" t="n">
        <x:v>2024</x:v>
      </x:c>
      <x:c r="B4417" s="19" t="n">
        <x:v>2</x:v>
      </x:c>
      <x:c r="C4417" s="17" t="str">
        <x:v>Introduction: Feminist Humor and the Future of Fumerism</x:v>
      </x:c>
      <x:c r="D4417" s="17" t="str">
        <x:v>Sabrina Fuchs Abrams</x:v>
      </x:c>
      <x:c r="E4417" s="17" t="str">
        <x:v>Studies in American Humor</x:v>
      </x:c>
      <x:c r="F4417" s="17" t="str">
        <x:v>article</x:v>
      </x:c>
      <x:c r="G4417" s="17" t="str">
        <x:v>10.5325/studamerhumor.10.2.0166</x:v>
      </x:c>
      <x:c r="H4417" s="17" t="str">
        <x:v>https://doi.org/10.5325/studamerhumor.10.2.0166</x:v>
      </x:c>
      <x:c r="I4417" s="17" t="str">
        <x:v>https://openalex.org/W4403923364</x:v>
      </x:c>
      <x:c r="J4417" s="17" t="str"/>
    </x:row>
    <x:row r="4418">
      <x:c r="A4418" s="19" t="n">
        <x:v>2024</x:v>
      </x:c>
      <x:c r="B4418" s="19" t="n">
        <x:v>2</x:v>
      </x:c>
      <x:c r="C4418" s="17" t="str">
        <x:v>Kenstituent power: an exploration of feminist constitutional change in &lt;i&gt;Barbie&lt;/i&gt;</x:v>
      </x:c>
      <x:c r="D4418" s="17" t="str">
        <x:v>Ruth Houghton; Colin Murray; Aoife O’Donoghue</x:v>
      </x:c>
      <x:c r="E4418" s="17" t="str">
        <x:v>Feminist Theory</x:v>
      </x:c>
      <x:c r="F4418" s="17" t="str">
        <x:v>article</x:v>
      </x:c>
      <x:c r="G4418" s="17" t="str">
        <x:v>10.1177/14647001241291463</x:v>
      </x:c>
      <x:c r="H4418" s="17" t="str">
        <x:v>https://doi.org/10.1177/14647001241291463</x:v>
      </x:c>
      <x:c r="I4418" s="17" t="str">
        <x:v>https://openalex.org/W4404330683</x:v>
      </x:c>
      <x:c r="J4418" s="17" t="str"/>
    </x:row>
    <x:row r="4419">
      <x:c r="A4419" s="19" t="n">
        <x:v>2024</x:v>
      </x:c>
      <x:c r="B4419" s="19" t="n">
        <x:v>2</x:v>
      </x:c>
      <x:c r="C4419" s="17" t="str">
        <x:v>Knowledges from the classroom</x:v>
      </x:c>
      <x:c r="D4419" s="17" t="str">
        <x:v>Sarah Bracke</x:v>
      </x:c>
      <x:c r="E4419" s="17" t="str">
        <x:v>Tijdschrift voor Genderstudies</x:v>
      </x:c>
      <x:c r="F4419" s="17" t="str">
        <x:v>article</x:v>
      </x:c>
      <x:c r="G4419" s="17" t="str">
        <x:v>10.5117/tvgn2024.2-3.002.brac</x:v>
      </x:c>
      <x:c r="H4419" s="17" t="str">
        <x:v>https://doi.org/10.5117/tvgn2024.2-3.002.brac</x:v>
      </x:c>
      <x:c r="I4419" s="17" t="str">
        <x:v>https://openalex.org/W4402404685</x:v>
      </x:c>
      <x:c r="J4419" s="17" t="str"/>
    </x:row>
    <x:row r="4420">
      <x:c r="A4420" s="19" t="n">
        <x:v>2024</x:v>
      </x:c>
      <x:c r="B4420" s="19" t="n">
        <x:v>2</x:v>
      </x:c>
      <x:c r="C4420" s="17" t="str">
        <x:v>L'emprise saisie par le droit pénal. Problématisation des violences conjugales et protection des victimes en France</x:v>
      </x:c>
      <x:c r="D4420" s="17" t="str">
        <x:v>Mathieu Trachman; Ariane Amado</x:v>
      </x:c>
      <x:c r="E4420" s="17" t="str">
        <x:v>Revue de science criminelle et de droit pénal comparé</x:v>
      </x:c>
      <x:c r="F4420" s="17" t="str">
        <x:v>article</x:v>
      </x:c>
      <x:c r="G4420" s="17" t="str">
        <x:v>10.3917/rsc.2402.0297</x:v>
      </x:c>
      <x:c r="H4420" s="17" t="str">
        <x:v>https://doi.org/10.3917/rsc.2402.0297</x:v>
      </x:c>
      <x:c r="I4420" s="17" t="str">
        <x:v>https://openalex.org/W4401358996</x:v>
      </x:c>
      <x:c r="J4420" s="17" t="str"/>
    </x:row>
    <x:row r="4421">
      <x:c r="A4421" s="19" t="n">
        <x:v>2024</x:v>
      </x:c>
      <x:c r="B4421" s="19" t="n">
        <x:v>2</x:v>
      </x:c>
      <x:c r="C4421" s="17" t="str">
        <x:v>L’histoire a l’ecole, deux pas en arriere ou un pas en avant? Nature de la pensee historienne et attitude didactique a adopter pour prendre en compte la diversite dans l’education citoyenne</x:v>
      </x:c>
      <x:c r="D4421" s="17" t="str">
        <x:v>Marc–André Éthier; David Lefrançois</x:v>
      </x:c>
      <x:c r="E4421" s="17" t="str">
        <x:v>McGill Journal of Education / Revue des sciences de l'éducation de McGill</x:v>
      </x:c>
      <x:c r="F4421" s="17" t="str">
        <x:v>article</x:v>
      </x:c>
      <x:c r="G4421" s="17" t="str">
        <x:v>10.26443/mje/rsem.v58i1.10187</x:v>
      </x:c>
      <x:c r="H4421" s="17" t="str">
        <x:v>https://doi.org/10.26443/mje/rsem.v58i1.10187</x:v>
      </x:c>
      <x:c r="I4421" s="17" t="str">
        <x:v>https://openalex.org/W4400445429</x:v>
      </x:c>
      <x:c r="J4421" s="17" t="str"/>
    </x:row>
    <x:row r="4422">
      <x:c r="A4422" s="19" t="n">
        <x:v>2024</x:v>
      </x:c>
      <x:c r="B4422" s="19" t="n">
        <x:v>2</x:v>
      </x:c>
      <x:c r="C4422" s="17" t="str">
        <x:v>La epistemología de la violencia de género en universidades peruanas</x:v>
      </x:c>
      <x:c r="D4422" s="17" t="str">
        <x:v>Universidad Continental, Perú; Julio Francisco Villarreal García; Roxana Daniela Aurora Huamán Poma; Olenka Ximena Sánchez Saldaña</x:v>
      </x:c>
      <x:c r="E4422" s="17" t="str">
        <x:v>Derecho Global Estudios sobre Derecho y Justicia</x:v>
      </x:c>
      <x:c r="F4422" s="17" t="str">
        <x:v>article</x:v>
      </x:c>
      <x:c r="G4422" s="17" t="str">
        <x:v>10.32870/dgedj.v10i28.775</x:v>
      </x:c>
      <x:c r="H4422" s="17" t="str">
        <x:v>https://doi.org/10.32870/dgedj.v10i28.775</x:v>
      </x:c>
      <x:c r="I4422" s="17" t="str">
        <x:v>https://openalex.org/W4408287143</x:v>
      </x:c>
      <x:c r="J4422" s="17" t="str"/>
    </x:row>
    <x:row r="4423">
      <x:c r="A4423" s="19" t="n">
        <x:v>2024</x:v>
      </x:c>
      <x:c r="B4423" s="19" t="n">
        <x:v>2</x:v>
      </x:c>
      <x:c r="C4423" s="17" t="str">
        <x:v>Las redes sociales online como facilitadoras de la participación cívica</x:v>
      </x:c>
      <x:c r="D4423" s="17" t="str">
        <x:v>Loreto Vázquez Chas</x:v>
      </x:c>
      <x:c r="E4423" s="17" t="str">
        <x:v>Recerca Revista de pensament i anàlisi</x:v>
      </x:c>
      <x:c r="F4423" s="17" t="str">
        <x:v>article</x:v>
      </x:c>
      <x:c r="G4423" s="17" t="str">
        <x:v>10.6035/recerca.7643</x:v>
      </x:c>
      <x:c r="H4423" s="17" t="str">
        <x:v>https://doi.org/10.6035/recerca.7643</x:v>
      </x:c>
      <x:c r="I4423" s="17" t="str">
        <x:v>https://openalex.org/W4401641263</x:v>
      </x:c>
      <x:c r="J4423" s="17" t="str"/>
    </x:row>
    <x:row r="4424">
      <x:c r="A4424" s="19" t="n">
        <x:v>2024</x:v>
      </x:c>
      <x:c r="B4424" s="19" t="n">
        <x:v>2</x:v>
      </x:c>
      <x:c r="C4424" s="17" t="str">
        <x:v>Le sens de la rigolade. Du rire et des sœurs, ou la possibilité du féminisme depuis Mes bien chères sœurs chez Chloé Delaume</x:v>
      </x:c>
      <x:c r="D4424" s="17" t="str">
        <x:v>Azélie Fayolle</x:v>
      </x:c>
      <x:c r="E4424" s="17" t="str">
        <x:v>Revue critique de fixxion française contemporaine</x:v>
      </x:c>
      <x:c r="F4424" s="17" t="str">
        <x:v>article</x:v>
      </x:c>
      <x:c r="G4424" s="17" t="str">
        <x:v>10.4000/12xh2</x:v>
      </x:c>
      <x:c r="H4424" s="17" t="str">
        <x:v>https://doi.org/10.4000/12xh2</x:v>
      </x:c>
      <x:c r="I4424" s="17" t="str">
        <x:v>https://openalex.org/W4405403055</x:v>
      </x:c>
      <x:c r="J4424" s="17" t="str"/>
    </x:row>
    <x:row r="4425">
      <x:c r="A4425" s="19" t="n">
        <x:v>2024</x:v>
      </x:c>
      <x:c r="B4425" s="19" t="n">
        <x:v>2</x:v>
      </x:c>
      <x:c r="C4425" s="17" t="str">
        <x:v>Leveraging Unsupervised Task Adaptation and Semi‐Supervised Learning With Semantic‐Enriched Representations for Online Sexism Detection</x:v>
      </x:c>
      <x:c r="D4425" s="17" t="str">
        <x:v>Francisco Rodríguez‐Sánchez; Jorge Carrillo‐de‐Albornoz; Laura Plaza</x:v>
      </x:c>
      <x:c r="E4425" s="17" t="str">
        <x:v>Expert Systems</x:v>
      </x:c>
      <x:c r="F4425" s="17" t="str">
        <x:v>article</x:v>
      </x:c>
      <x:c r="G4425" s="17" t="str">
        <x:v>10.1111/exsy.13763</x:v>
      </x:c>
      <x:c r="H4425" s="17" t="str">
        <x:v>https://doi.org/10.1111/exsy.13763</x:v>
      </x:c>
      <x:c r="I4425" s="17" t="str">
        <x:v>https://openalex.org/W4403755459</x:v>
      </x:c>
      <x:c r="J4425" s="17" t="str"/>
    </x:row>
    <x:row r="4426">
      <x:c r="A4426" s="19" t="n">
        <x:v>2024</x:v>
      </x:c>
      <x:c r="B4426" s="19" t="n">
        <x:v>2</x:v>
      </x:c>
      <x:c r="C4426" s="17" t="str">
        <x:v>Machosfera, discursos de odio y algoritmización de la esfera pública</x:v>
      </x:c>
      <x:c r="D4426" s="17" t="str">
        <x:v>María Ávila Bravo-Villasante</x:v>
      </x:c>
      <x:c r="E4426" s="17" t="str">
        <x:v>Teknokultura Revista de Cultura Digital y Movimientos Sociales</x:v>
      </x:c>
      <x:c r="F4426" s="17" t="str">
        <x:v>article</x:v>
      </x:c>
      <x:c r="G4426" s="17" t="str">
        <x:v>10.5209/tekn.90501</x:v>
      </x:c>
      <x:c r="H4426" s="17" t="str">
        <x:v>https://doi.org/10.5209/tekn.90501</x:v>
      </x:c>
      <x:c r="I4426" s="17" t="str">
        <x:v>https://openalex.org/W4391402872</x:v>
      </x:c>
      <x:c r="J4426" s="17" t="str"/>
    </x:row>
    <x:row r="4427">
      <x:c r="A4427" s="19" t="n">
        <x:v>2024</x:v>
      </x:c>
      <x:c r="B4427" s="19" t="n">
        <x:v>2</x:v>
      </x:c>
      <x:c r="C4427" s="17" t="str">
        <x:v>Media Hegemony and the Suppression of Counter-Hegemony in Nigeria</x:v>
      </x:c>
      <x:c r="D4427" s="17" t="str">
        <x:v>Anthony Garison; Dangana Deborah Yakubu; Solomon Blessing Tsokwa</x:v>
      </x:c>
      <x:c r="E4427" s="17" t="str">
        <x:v>Asian Journal of Science Technology Engineering and Art</x:v>
      </x:c>
      <x:c r="F4427" s="17" t="str">
        <x:v>article</x:v>
      </x:c>
      <x:c r="G4427" s="17" t="str">
        <x:v>10.58578/ajstea.v2i5.3803</x:v>
      </x:c>
      <x:c r="H4427" s="17" t="str">
        <x:v>https://doi.org/10.58578/ajstea.v2i5.3803</x:v>
      </x:c>
      <x:c r="I4427" s="17" t="str">
        <x:v>https://openalex.org/W4402210695</x:v>
      </x:c>
      <x:c r="J4427" s="17" t="str"/>
    </x:row>
    <x:row r="4428">
      <x:c r="A4428" s="19" t="n">
        <x:v>2024</x:v>
      </x:c>
      <x:c r="B4428" s="19" t="n">
        <x:v>2</x:v>
      </x:c>
      <x:c r="C4428" s="17" t="str">
        <x:v>Media memory activism in post-conflict Bosnia-Herzegovina</x:v>
      </x:c>
      <x:c r="D4428" s="17" t="str">
        <x:v>Véronique Labonté</x:v>
      </x:c>
      <x:c r="E4428" s="17" t="str">
        <x:v>Memory Studies</x:v>
      </x:c>
      <x:c r="F4428" s="17" t="str">
        <x:v>article</x:v>
      </x:c>
      <x:c r="G4428" s="17" t="str">
        <x:v>10.1177/17506980241270857</x:v>
      </x:c>
      <x:c r="H4428" s="17" t="str">
        <x:v>https://doi.org/10.1177/17506980241270857</x:v>
      </x:c>
      <x:c r="I4428" s="17" t="str">
        <x:v>https://openalex.org/W4402948570</x:v>
      </x:c>
      <x:c r="J4428" s="17" t="str"/>
    </x:row>
    <x:row r="4429">
      <x:c r="A4429" s="19" t="n">
        <x:v>2024</x:v>
      </x:c>
      <x:c r="B4429" s="19" t="n">
        <x:v>2</x:v>
      </x:c>
      <x:c r="C4429" s="17" t="str">
        <x:v>Media, Mobilization, And Impact: Understanding The ‘All Eyes On Rafah’ Campaign</x:v>
      </x:c>
      <x:c r="D4429" s="17" t="str">
        <x:v>Mansur Hidayat; Mahmud Muzaki Nurul Amin</x:v>
      </x:c>
      <x:c r="E4429" s="17" t="str">
        <x:v>Community Development</x:v>
      </x:c>
      <x:c r="F4429" s="17" t="str">
        <x:v>article</x:v>
      </x:c>
      <x:c r="G4429" s="17" t="str">
        <x:v>10.21043/cdjpmi.v8i2.30278</x:v>
      </x:c>
      <x:c r="H4429" s="17" t="str">
        <x:v>https://doi.org/10.21043/cdjpmi.v8i2.30278</x:v>
      </x:c>
      <x:c r="I4429" s="17" t="str">
        <x:v>https://openalex.org/W4409648588</x:v>
      </x:c>
      <x:c r="J4429" s="17" t="str"/>
    </x:row>
    <x:row r="4430">
      <x:c r="A4430" s="19" t="n">
        <x:v>2024</x:v>
      </x:c>
      <x:c r="B4430" s="19" t="n">
        <x:v>2</x:v>
      </x:c>
      <x:c r="C4430" s="17" t="str">
        <x:v>Mirastan Yoksunluk ve Mirasçılıktan Çıkarma Sebeplerinin Masumiyet Karinesi ile İlişkisi</x:v>
      </x:c>
      <x:c r="D4430" s="17" t="str">
        <x:v>Barış Demirsatan</x:v>
      </x:c>
      <x:c r="E4430" s="17" t="str">
        <x:v>İstanbul Hukuk Mecmuası / Istanbul Law Review</x:v>
      </x:c>
      <x:c r="F4430" s="17" t="str">
        <x:v>article</x:v>
      </x:c>
      <x:c r="G4430" s="17" t="str">
        <x:v>10.26650/mecmua.2023.81.4.002</x:v>
      </x:c>
      <x:c r="H4430" s="17" t="str">
        <x:v>https://doi.org/10.26650/mecmua.2023.81.4.002</x:v>
      </x:c>
      <x:c r="I4430" s="17" t="str">
        <x:v>https://openalex.org/W4399433165</x:v>
      </x:c>
      <x:c r="J4430" s="17" t="str"/>
    </x:row>
    <x:row r="4431">
      <x:c r="A4431" s="19" t="n">
        <x:v>2024</x:v>
      </x:c>
      <x:c r="B4431" s="19" t="n">
        <x:v>2</x:v>
      </x:c>
      <x:c r="C4431" s="17" t="str">
        <x:v>Mobile safety apps: a material feminist orientation to precarious mobilities</x:v>
      </x:c>
      <x:c r="D4431" s="17" t="str">
        <x:v>Ragan Glover-Rijkse; Melissa Stone</x:v>
      </x:c>
      <x:c r="E4431" s="17" t="str">
        <x:v>Mobilities</x:v>
      </x:c>
      <x:c r="F4431" s="17" t="str">
        <x:v>article</x:v>
      </x:c>
      <x:c r="G4431" s="17" t="str">
        <x:v>10.1080/17450101.2024.2330569</x:v>
      </x:c>
      <x:c r="H4431" s="17" t="str">
        <x:v>https://doi.org/10.1080/17450101.2024.2330569</x:v>
      </x:c>
      <x:c r="I4431" s="17" t="str">
        <x:v>https://openalex.org/W4401148258</x:v>
      </x:c>
      <x:c r="J4431" s="17" t="str"/>
    </x:row>
    <x:row r="4432">
      <x:c r="A4432" s="19" t="n">
        <x:v>2024</x:v>
      </x:c>
      <x:c r="B4432" s="19" t="n">
        <x:v>2</x:v>
      </x:c>
      <x:c r="C4432" s="17" t="str">
        <x:v>Modernity of Women Subject in Eka Kurniawan’ Cantik Itu Luka (2002): A Study of Post-Colonial Feminist Literary Criticism</x:v>
      </x:c>
      <x:c r="D4432" s="17" t="str">
        <x:v>Maisyaroh Febriana Putri; Dwi Susanto</x:v>
      </x:c>
      <x:c r="E4432" s="17" t="str">
        <x:v>MOZAIK HUMANIORA</x:v>
      </x:c>
      <x:c r="F4432" s="17" t="str">
        <x:v>article</x:v>
      </x:c>
      <x:c r="G4432" s="17" t="str">
        <x:v>10.20473/mozaik.v24i1.48797</x:v>
      </x:c>
      <x:c r="H4432" s="17" t="str">
        <x:v>https://doi.org/10.20473/mozaik.v24i1.48797</x:v>
      </x:c>
      <x:c r="I4432" s="17" t="str">
        <x:v>https://openalex.org/W4401706998</x:v>
      </x:c>
      <x:c r="J4432" s="17" t="str"/>
    </x:row>
    <x:row r="4433">
      <x:c r="A4433" s="19" t="n">
        <x:v>2024</x:v>
      </x:c>
      <x:c r="B4433" s="19" t="n">
        <x:v>2</x:v>
      </x:c>
      <x:c r="C4433" s="17" t="str">
        <x:v>National science foundation grant awardees’ perspectives on Article X and sexual harassment in science</x:v>
      </x:c>
      <x:c r="D4433" s="17" t="str">
        <x:v>Chithra R. Perumalswami; Amanda K. Greene; Kent A. Griffith; Reshma Jagsi</x:v>
      </x:c>
      <x:c r="E4433" s="17" t="str">
        <x:v>PLoS ONE</x:v>
      </x:c>
      <x:c r="F4433" s="17" t="str">
        <x:v>article</x:v>
      </x:c>
      <x:c r="G4433" s="17" t="str">
        <x:v>10.1371/journal.pone.0300762</x:v>
      </x:c>
      <x:c r="H4433" s="17" t="str">
        <x:v>https://doi.org/10.1371/journal.pone.0300762</x:v>
      </x:c>
      <x:c r="I4433" s="17" t="str">
        <x:v>https://openalex.org/W4396507938</x:v>
      </x:c>
      <x:c r="J4433" s="17" t="str"/>
    </x:row>
    <x:row r="4434">
      <x:c r="A4434" s="19" t="n">
        <x:v>2024</x:v>
      </x:c>
      <x:c r="B4434" s="19" t="n">
        <x:v>2</x:v>
      </x:c>
      <x:c r="C4434" s="17" t="str">
        <x:v>Non‐ideal theory and critical theory and their relationship to standpoint theory</x:v>
      </x:c>
      <x:c r="D4434" s="17" t="str">
        <x:v>Hilkje Charlotte Hänel</x:v>
      </x:c>
      <x:c r="E4434" s="17" t="str">
        <x:v>Journal of Social Philosophy</x:v>
      </x:c>
      <x:c r="F4434" s="17" t="str">
        <x:v>article</x:v>
      </x:c>
      <x:c r="G4434" s="17" t="str">
        <x:v>10.1111/josp.12580</x:v>
      </x:c>
      <x:c r="H4434" s="17" t="str">
        <x:v>https://doi.org/10.1111/josp.12580</x:v>
      </x:c>
      <x:c r="I4434" s="17" t="str">
        <x:v>https://openalex.org/W4400298385</x:v>
      </x:c>
      <x:c r="J4434" s="17" t="str"/>
    </x:row>
    <x:row r="4435">
      <x:c r="A4435" s="19" t="n">
        <x:v>2024</x:v>
      </x:c>
      <x:c r="B4435" s="19" t="n">
        <x:v>2</x:v>
      </x:c>
      <x:c r="C4435" s="17" t="str">
        <x:v>North Korean Female Entrepreneurs in South Korea: Empowerment through Informality and Resilience in Post-Cold War Geopolitics</x:v>
      </x:c>
      <x:c r="D4435" s="17" t="str">
        <x:v>HaeRan Shin</x:v>
      </x:c>
      <x:c r="E4435" s="17" t="str">
        <x:v>Asian Journal of Peacebuilding</x:v>
      </x:c>
      <x:c r="F4435" s="17" t="str">
        <x:v>article</x:v>
      </x:c>
      <x:c r="G4435" s="17" t="str">
        <x:v>10.18588/202405.00a419</x:v>
      </x:c>
      <x:c r="H4435" s="17" t="str">
        <x:v>https://doi.org/10.18588/202405.00a419</x:v>
      </x:c>
      <x:c r="I4435" s="17" t="str">
        <x:v>https://openalex.org/W4399354411</x:v>
      </x:c>
      <x:c r="J4435" s="17" t="str"/>
    </x:row>
    <x:row r="4436">
      <x:c r="A4436" s="19" t="n">
        <x:v>2024</x:v>
      </x:c>
      <x:c r="B4436" s="19" t="n">
        <x:v>2</x:v>
      </x:c>
      <x:c r="C4436" s="17" t="str">
        <x:v>Not Enough: Efforts to Diversify Biogeosciences Benefit Limited Segment of Society</x:v>
      </x:c>
      <x:c r="D4436" s="17" t="str">
        <x:v>Rebecca T. Barnes; Michelle A. Wolford; Maya Almaraz; Emily Cardarelli</x:v>
      </x:c>
      <x:c r="E4436" s="17" t="str">
        <x:v>Journal of Geophysical Research Biogeosciences</x:v>
      </x:c>
      <x:c r="F4436" s="17" t="str">
        <x:v>article</x:v>
      </x:c>
      <x:c r="G4436" s="17" t="str">
        <x:v>10.1029/2023jg007777</x:v>
      </x:c>
      <x:c r="H4436" s="17" t="str">
        <x:v>https://doi.org/10.1029/2023jg007777</x:v>
      </x:c>
      <x:c r="I4436" s="17" t="str">
        <x:v>https://openalex.org/W4401158379</x:v>
      </x:c>
      <x:c r="J4436" s="17" t="str"/>
    </x:row>
    <x:row r="4437">
      <x:c r="A4437" s="19" t="n">
        <x:v>2024</x:v>
      </x:c>
      <x:c r="B4437" s="19" t="n">
        <x:v>2</x:v>
      </x:c>
      <x:c r="C4437" s="17" t="str">
        <x:v>Not ready to make nice: Congressional candidates’ emotional appeals on Twitter</x:v>
      </x:c>
      <x:c r="D4437" s="17" t="str">
        <x:v>Annelise Russell; Heather K. Evans; Bryan T. Gervais</x:v>
      </x:c>
      <x:c r="E4437" s="17" t="str">
        <x:v>Social Science Quarterly</x:v>
      </x:c>
      <x:c r="F4437" s="17" t="str">
        <x:v>article</x:v>
      </x:c>
      <x:c r="G4437" s="17" t="str">
        <x:v>10.1111/ssqu.13439</x:v>
      </x:c>
      <x:c r="H4437" s="17" t="str">
        <x:v>https://doi.org/10.1111/ssqu.13439</x:v>
      </x:c>
      <x:c r="I4437" s="17" t="str">
        <x:v>https://openalex.org/W4402556081</x:v>
      </x:c>
      <x:c r="J4437" s="17" t="str"/>
    </x:row>
    <x:row r="4438">
      <x:c r="A4438" s="19" t="n">
        <x:v>2024</x:v>
      </x:c>
      <x:c r="B4438" s="19" t="n">
        <x:v>2</x:v>
      </x:c>
      <x:c r="C4438" s="17" t="str">
        <x:v>Ousted</x:v>
      </x:c>
      <x:c r="D4438" s="17" t="str">
        <x:v>Yifat Aran; Elizabeth Pollman</x:v>
      </x:c>
      <x:c r="E4438" s="17" t="str">
        <x:v>Theoretical Inquiries in Law</x:v>
      </x:c>
      <x:c r="F4438" s="17" t="str">
        <x:v>article</x:v>
      </x:c>
      <x:c r="G4438" s="17" t="str">
        <x:v>10.1515/til-2024-0010</x:v>
      </x:c>
      <x:c r="H4438" s="17" t="str">
        <x:v>https://doi.org/10.1515/til-2024-0010</x:v>
      </x:c>
      <x:c r="I4438" s="17" t="str">
        <x:v>https://openalex.org/W4400509813</x:v>
      </x:c>
      <x:c r="J4438" s="17" t="str"/>
    </x:row>
    <x:row r="4439">
      <x:c r="A4439" s="19" t="n">
        <x:v>2024</x:v>
      </x:c>
      <x:c r="B4439" s="19" t="n">
        <x:v>2</x:v>
      </x:c>
      <x:c r="C4439" s="17" t="str">
        <x:v>Patchwork Protection: The Politics of Prisoners’ Rights Accountability in the United States</x:v>
      </x:c>
      <x:c r="D4439" s="17" t="str">
        <x:v>Heather Schoenfeld; Kimberly Rhoten; Michael C. Campbell</x:v>
      </x:c>
      <x:c r="E4439" s="17" t="str">
        <x:v>Law &amp; Social Inquiry</x:v>
      </x:c>
      <x:c r="F4439" s="17" t="str">
        <x:v>article</x:v>
      </x:c>
      <x:c r="G4439" s="17" t="str">
        <x:v>10.1017/lsi.2024.4</x:v>
      </x:c>
      <x:c r="H4439" s="17" t="str">
        <x:v>https://doi.org/10.1017/lsi.2024.4</x:v>
      </x:c>
      <x:c r="I4439" s="17" t="str">
        <x:v>https://openalex.org/W4392559673</x:v>
      </x:c>
      <x:c r="J4439" s="17" t="str"/>
    </x:row>
    <x:row r="4440">
      <x:c r="A4440" s="19" t="n">
        <x:v>2024</x:v>
      </x:c>
      <x:c r="B4440" s="19" t="n">
        <x:v>2</x:v>
      </x:c>
      <x:c r="C4440" s="17" t="str">
        <x:v>Pemetaan Wacana Berbasis Korpus di Media Sosial</x:v>
      </x:c>
      <x:c r="D4440" s="17" t="str">
        <x:v>Dian Rousta Febryanti; Ibnu Hamad; Udi Rusadi</x:v>
      </x:c>
      <x:c r="E4440" s="17" t="str">
        <x:v>Jurnal ILMU KOMUNIKASI</x:v>
      </x:c>
      <x:c r="F4440" s="17" t="str">
        <x:v>article</x:v>
      </x:c>
      <x:c r="G4440" s="17" t="str">
        <x:v>10.24002/jik.v21i1.6452</x:v>
      </x:c>
      <x:c r="H4440" s="17" t="str">
        <x:v>https://doi.org/10.24002/jik.v21i1.6452</x:v>
      </x:c>
      <x:c r="I4440" s="17" t="str">
        <x:v>https://openalex.org/W4400219027</x:v>
      </x:c>
      <x:c r="J4440" s="17" t="str"/>
    </x:row>
    <x:row r="4441">
      <x:c r="A4441" s="19" t="n">
        <x:v>2024</x:v>
      </x:c>
      <x:c r="B4441" s="19" t="n">
        <x:v>2</x:v>
      </x:c>
      <x:c r="C4441" s="17" t="str">
        <x:v>Percepciones sobre discursos de género y empoderamiento en la publicidad peruana: un estudio con jóvenes universitarias</x:v>
      </x:c>
      <x:c r="D4441" s="17" t="str">
        <x:v>Alexandra Minchola; Francisco Arbaiza; Kelly Robledo-Dioses</x:v>
      </x:c>
      <x:c r="E4441" s="17" t="str">
        <x:v>IROCAMM-International Review Of Communication And Marketing Mix</x:v>
      </x:c>
      <x:c r="F4441" s="17" t="str">
        <x:v>article</x:v>
      </x:c>
      <x:c r="G4441" s="17" t="str">
        <x:v>10.12795/irocamm.2024.v07.i01.01</x:v>
      </x:c>
      <x:c r="H4441" s="17" t="str">
        <x:v>https://doi.org/10.12795/irocamm.2024.v07.i01.01</x:v>
      </x:c>
      <x:c r="I4441" s="17" t="str">
        <x:v>https://openalex.org/W4391438039</x:v>
      </x:c>
      <x:c r="J4441" s="17" t="str"/>
    </x:row>
    <x:row r="4442">
      <x:c r="A4442" s="19" t="n">
        <x:v>2024</x:v>
      </x:c>
      <x:c r="B4442" s="19" t="n">
        <x:v>2</x:v>
      </x:c>
      <x:c r="C4442" s="17" t="str">
        <x:v>Performative activism or performativity of activism: From conceptualization to research</x:v>
      </x:c>
      <x:c r="D4442" s="17" t="str">
        <x:v>Kirill V. Tkachenko</x:v>
      </x:c>
      <x:c r="E4442" s="17" t="str">
        <x:v>Vestnik of Saint Petersburg University Sociology</x:v>
      </x:c>
      <x:c r="F4442" s="17" t="str">
        <x:v>article</x:v>
      </x:c>
      <x:c r="G4442" s="17" t="str">
        <x:v>10.21638/spbu12.2024.202</x:v>
      </x:c>
      <x:c r="H4442" s="17" t="str">
        <x:v>https://doi.org/10.21638/spbu12.2024.202</x:v>
      </x:c>
      <x:c r="I4442" s="17" t="str">
        <x:v>https://openalex.org/W4406619454</x:v>
      </x:c>
      <x:c r="J4442" s="17" t="str"/>
    </x:row>
    <x:row r="4443">
      <x:c r="A4443" s="19" t="n">
        <x:v>2024</x:v>
      </x:c>
      <x:c r="B4443" s="19" t="n">
        <x:v>2</x:v>
      </x:c>
      <x:c r="C4443" s="17" t="str">
        <x:v>Perspectives of Young People on Social Media-Based Sexuality Education Using a Feminist Approach in China: A Qualitative Study</x:v>
      </x:c>
      <x:c r="D4443" s="17" t="str">
        <x:v>Yue Ma; Shiqi Chen; Eleanor Holroyd; William Chi Wai Wong</x:v>
      </x:c>
      <x:c r="E4443" s="17" t="str">
        <x:v>Archives of Sexual Behavior</x:v>
      </x:c>
      <x:c r="F4443" s="17" t="str">
        <x:v>article</x:v>
      </x:c>
      <x:c r="G4443" s="17" t="str">
        <x:v>10.1007/s10508-024-03015-z</x:v>
      </x:c>
      <x:c r="H4443" s="17" t="str">
        <x:v>https://doi.org/10.1007/s10508-024-03015-z</x:v>
      </x:c>
      <x:c r="I4443" s="17" t="str">
        <x:v>https://openalex.org/W4404479889</x:v>
      </x:c>
      <x:c r="J4443" s="17" t="str"/>
    </x:row>
    <x:row r="4444">
      <x:c r="A4444" s="19" t="n">
        <x:v>2024</x:v>
      </x:c>
      <x:c r="B4444" s="19" t="n">
        <x:v>2</x:v>
      </x:c>
      <x:c r="C4444" s="17" t="str">
        <x:v>Políticas de género implementadas en las universidades chilenas: reflexiones a partir de un análisis documental</x:v>
      </x:c>
      <x:c r="D4444" s="17" t="str">
        <x:v>Giselle H. Vergara; Damaris F. Vargas; Geraldy Sepúlveda‐Páez; Carmen Araneda-Guirriman</x:v>
      </x:c>
      <x:c r="E4444" s="17" t="str">
        <x:v>Formación universitaria</x:v>
      </x:c>
      <x:c r="F4444" s="17" t="str">
        <x:v>article</x:v>
      </x:c>
      <x:c r="G4444" s="17" t="str">
        <x:v>10.4067/s0718-50062024000400017</x:v>
      </x:c>
      <x:c r="H4444" s="17" t="str">
        <x:v>https://doi.org/10.4067/s0718-50062024000400017</x:v>
      </x:c>
      <x:c r="I4444" s="17" t="str">
        <x:v>https://openalex.org/W4403521161</x:v>
      </x:c>
      <x:c r="J4444" s="17" t="str"/>
    </x:row>
    <x:row r="4445">
      <x:c r="A4445" s="19" t="n">
        <x:v>2024</x:v>
      </x:c>
      <x:c r="B4445" s="19" t="n">
        <x:v>2</x:v>
      </x:c>
      <x:c r="C4445" s="17" t="str">
        <x:v>Politics of Performance/Performance of Politics</x:v>
      </x:c>
      <x:c r="D4445" s="17" t="str">
        <x:v>M Cheng</x:v>
      </x:c>
      <x:c r="E4445" s="17" t="str">
        <x:v>TDR/The Drama Review</x:v>
      </x:c>
      <x:c r="F4445" s="17" t="str">
        <x:v>article</x:v>
      </x:c>
      <x:c r="G4445" s="17" t="str">
        <x:v>10.1017/s1054204324000054</x:v>
      </x:c>
      <x:c r="H4445" s="17" t="str">
        <x:v>https://doi.org/10.1017/s1054204324000054</x:v>
      </x:c>
      <x:c r="I4445" s="17" t="str">
        <x:v>https://openalex.org/W4399296485</x:v>
      </x:c>
      <x:c r="J4445" s="17" t="str"/>
    </x:row>
    <x:row r="4446">
      <x:c r="A4446" s="19" t="n">
        <x:v>2024</x:v>
      </x:c>
      <x:c r="B4446" s="19" t="n">
        <x:v>2</x:v>
      </x:c>
      <x:c r="C4446" s="17" t="str">
        <x:v>Postfeminist Perspektiften Barbara Frischmuth’un Dein Schatten tanzt in der Küche Eseri</x:v>
      </x:c>
      <x:c r="D4446" s="17" t="str">
        <x:v>İnci ARAS; Funda Kızıler Emer; Pembegül Özyılmaz</x:v>
      </x:c>
      <x:c r="E4446" s="17" t="str">
        <x:v>RumeliDE Dil ve Edebiyat Araştırmaları Dergisi :/RumeliDe Dil ve Edebiyat Araştırmaları Dergisi</x:v>
      </x:c>
      <x:c r="F4446" s="17" t="str">
        <x:v>article</x:v>
      </x:c>
      <x:c r="G4446" s="17" t="str">
        <x:v>10.29000/rumelide.1475262</x:v>
      </x:c>
      <x:c r="H4446" s="17" t="str">
        <x:v>https://doi.org/10.29000/rumelide.1475262</x:v>
      </x:c>
      <x:c r="I4446" s="17" t="str">
        <x:v>https://openalex.org/W4395959990</x:v>
      </x:c>
      <x:c r="J4446" s="17" t="str"/>
    </x:row>
    <x:row r="4447">
      <x:c r="A4447" s="19" t="n">
        <x:v>2024</x:v>
      </x:c>
      <x:c r="B4447" s="19" t="n">
        <x:v>2</x:v>
      </x:c>
      <x:c r="C4447" s="17" t="str">
        <x:v>Power Relation of a Sexual Harassment Victim in Penyalin Cahaya: A Critical Discourse Analysis</x:v>
      </x:c>
      <x:c r="D4447" s="17" t="str">
        <x:v>Faris Faishal Ammar; Sulis Triyono; Margana Margana</x:v>
      </x:c>
      <x:c r="E4447" s="17" t="str">
        <x:v>Jurnal Humaniora</x:v>
      </x:c>
      <x:c r="F4447" s="17" t="str">
        <x:v>article</x:v>
      </x:c>
      <x:c r="G4447" s="17" t="str">
        <x:v>10.22146/jh.75418</x:v>
      </x:c>
      <x:c r="H4447" s="17" t="str">
        <x:v>https://doi.org/10.22146/jh.75418</x:v>
      </x:c>
      <x:c r="I4447" s="17" t="str">
        <x:v>https://openalex.org/W4396593529</x:v>
      </x:c>
      <x:c r="J4447" s="17" t="str"/>
    </x:row>
    <x:row r="4448">
      <x:c r="A4448" s="19" t="n">
        <x:v>2024</x:v>
      </x:c>
      <x:c r="B4448" s="19" t="n">
        <x:v>2</x:v>
      </x:c>
      <x:c r="C4448" s="17" t="str">
        <x:v>Power, Consent, and The Body: #MeToo and The Handmaid’s Tale</x:v>
      </x:c>
      <x:c r="D4448" s="17" t="str">
        <x:v>Zarah Moeggenberg; Samantha L. Solomon</x:v>
      </x:c>
      <x:c r="E4448" s="17" t="str">
        <x:v>Universitäts- und Stadtbibliothek Köln</x:v>
      </x:c>
      <x:c r="F4448" s="17" t="str">
        <x:v>article</x:v>
      </x:c>
      <x:c r="G4448" s="17" t="str">
        <x:v>10.18716/ojs/gefo/2018.2480</x:v>
      </x:c>
      <x:c r="H4448" s="17" t="str">
        <x:v>https://doi.org/10.18716/ojs/gefo/2018.2480</x:v>
      </x:c>
      <x:c r="I4448" s="17" t="str">
        <x:v>https://openalex.org/W3021344904</x:v>
      </x:c>
      <x:c r="J4448" s="17" t="str"/>
    </x:row>
    <x:row r="4449">
      <x:c r="A4449" s="19" t="n">
        <x:v>2024</x:v>
      </x:c>
      <x:c r="B4449" s="19" t="n">
        <x:v>2</x:v>
      </x:c>
      <x:c r="C4449" s="17" t="str">
        <x:v>Prevalence and associated factors of sexual, psychological, and physical violence among physical therapists in their clinical role in Spain: a national web-based cross-sectional survey</x:v>
      </x:c>
      <x:c r="D4449" s="17" t="str">
        <x:v>Tania Boo-Mallo; Manuel Oviedo de la Fuente; Alicia Martínez Rodríguez</x:v>
      </x:c>
      <x:c r="E4449" s="17" t="str">
        <x:v>Journal of Occupational Health</x:v>
      </x:c>
      <x:c r="F4449" s="17" t="str">
        <x:v>article</x:v>
      </x:c>
      <x:c r="G4449" s="17" t="str">
        <x:v>10.1093/joccuh/uiae013</x:v>
      </x:c>
      <x:c r="H4449" s="17" t="str">
        <x:v>https://doi.org/10.1093/joccuh/uiae013</x:v>
      </x:c>
      <x:c r="I4449" s="17" t="str">
        <x:v>https://openalex.org/W4394709418</x:v>
      </x:c>
      <x:c r="J4449" s="17" t="str"/>
    </x:row>
    <x:row r="4450">
      <x:c r="A4450" s="19" t="n">
        <x:v>2024</x:v>
      </x:c>
      <x:c r="B4450" s="19" t="n">
        <x:v>2</x:v>
      </x:c>
      <x:c r="C4450" s="17" t="str">
        <x:v>Prevalence of sexual harassment and its association with aspects self-reported health: A cross-sectional study in Sweden</x:v>
      </x:c>
      <x:c r="D4450" s="17" t="str">
        <x:v>M Hagland; Gunnar Brandén; Kyriaki Kosidou; Anna Nielsen</x:v>
      </x:c>
      <x:c r="E4450" s="17" t="str">
        <x:v>Scandinavian Journal of Public Health</x:v>
      </x:c>
      <x:c r="F4450" s="17" t="str">
        <x:v>article</x:v>
      </x:c>
      <x:c r="G4450" s="17" t="str">
        <x:v>10.1177/14034948241248684</x:v>
      </x:c>
      <x:c r="H4450" s="17" t="str">
        <x:v>https://doi.org/10.1177/14034948241248684</x:v>
      </x:c>
      <x:c r="I4450" s="17" t="str">
        <x:v>https://openalex.org/W4396774311</x:v>
      </x:c>
      <x:c r="J4450" s="17" t="str"/>
    </x:row>
    <x:row r="4451">
      <x:c r="A4451" s="19" t="n">
        <x:v>2024</x:v>
      </x:c>
      <x:c r="B4451" s="19" t="n">
        <x:v>2</x:v>
      </x:c>
      <x:c r="C4451" s="17" t="str">
        <x:v>Purity Culture on YouTube: Selling Heteronormative Patriarchy as God’s Design</x:v>
      </x:c>
      <x:c r="D4451" s="17" t="str">
        <x:v>K. Macy Burkett</x:v>
      </x:c>
      <x:c r="E4451" s="17" t="str">
        <x:v>Journalism &amp; Mass Communication Quarterly</x:v>
      </x:c>
      <x:c r="F4451" s="17" t="str">
        <x:v>article</x:v>
      </x:c>
      <x:c r="G4451" s="17" t="str">
        <x:v>10.1177/10776990241296462</x:v>
      </x:c>
      <x:c r="H4451" s="17" t="str">
        <x:v>https://doi.org/10.1177/10776990241296462</x:v>
      </x:c>
      <x:c r="I4451" s="17" t="str">
        <x:v>https://openalex.org/W4404386732</x:v>
      </x:c>
      <x:c r="J4451" s="17" t="str"/>
    </x:row>
    <x:row r="4452">
      <x:c r="A4452" s="19" t="n">
        <x:v>2024</x:v>
      </x:c>
      <x:c r="B4452" s="19" t="n">
        <x:v>2</x:v>
      </x:c>
      <x:c r="C4452" s="17" t="str">
        <x:v>Putting People First: Unpacking the Relationship Between Social Media Influencers and Feminism</x:v>
      </x:c>
      <x:c r="D4452" s="17" t="str">
        <x:v>Nau Charlotte; Patel Molly; Quan‐Haase Anabel; Zhang Jinman</x:v>
      </x:c>
      <x:c r="E4452" s="17" t="str">
        <x:v>Proceedings of the Association for Information Science and Technology</x:v>
      </x:c>
      <x:c r="F4452" s="17" t="str">
        <x:v>article</x:v>
      </x:c>
      <x:c r="G4452" s="17" t="str">
        <x:v>10.1002/pra2.1182</x:v>
      </x:c>
      <x:c r="H4452" s="17" t="str">
        <x:v>https://doi.org/10.1002/pra2.1182</x:v>
      </x:c>
      <x:c r="I4452" s="17" t="str">
        <x:v>https://openalex.org/W4403433115</x:v>
      </x:c>
      <x:c r="J4452" s="17" t="str"/>
    </x:row>
    <x:row r="4453">
      <x:c r="A4453" s="19" t="n">
        <x:v>2024</x:v>
      </x:c>
      <x:c r="B4453" s="19" t="n">
        <x:v>2</x:v>
      </x:c>
      <x:c r="C4453" s="17" t="str">
        <x:v>Qu’est-ce qu’une série féministe ?</x:v>
      </x:c>
      <x:c r="D4453" s="17" t="str">
        <x:v>Sandra Laugier; Pascale Molinier</x:v>
      </x:c>
      <x:c r="E4453" s="17" t="str">
        <x:v>Cahiers du Genre</x:v>
      </x:c>
      <x:c r="F4453" s="17" t="str">
        <x:v>article</x:v>
      </x:c>
      <x:c r="G4453" s="17" t="str">
        <x:v>10.3917/cdge.075.0005</x:v>
      </x:c>
      <x:c r="H4453" s="17" t="str">
        <x:v>https://doi.org/10.3917/cdge.075.0005</x:v>
      </x:c>
      <x:c r="I4453" s="17" t="str">
        <x:v>https://openalex.org/W4393061144</x:v>
      </x:c>
      <x:c r="J4453" s="17" t="str"/>
    </x:row>
    <x:row r="4454">
      <x:c r="A4454" s="19" t="n">
        <x:v>2024</x:v>
      </x:c>
      <x:c r="B4454" s="19" t="n">
        <x:v>2</x:v>
      </x:c>
      <x:c r="C4454" s="17" t="str">
        <x:v>Raging Piggy: Fatphobia and anger in Cerdita (Carlota Pereda, 2022)</x:v>
      </x:c>
      <x:c r="D4454" s="17" t="str">
        <x:v>Rebeca Maseda García</x:v>
      </x:c>
      <x:c r="E4454" s="17" t="str">
        <x:v>Teknokultura Revista de Cultura Digital y Movimientos Sociales</x:v>
      </x:c>
      <x:c r="F4454" s="17" t="str">
        <x:v>article</x:v>
      </x:c>
      <x:c r="G4454" s="17" t="str">
        <x:v>10.5209/tekn.88989</x:v>
      </x:c>
      <x:c r="H4454" s="17" t="str">
        <x:v>https://doi.org/10.5209/tekn.88989</x:v>
      </x:c>
      <x:c r="I4454" s="17" t="str">
        <x:v>https://openalex.org/W4391403075</x:v>
      </x:c>
      <x:c r="J4454" s="17" t="str"/>
    </x:row>
    <x:row r="4455">
      <x:c r="A4455" s="19" t="n">
        <x:v>2024</x:v>
      </x:c>
      <x:c r="B4455" s="19" t="n">
        <x:v>2</x:v>
      </x:c>
      <x:c r="C4455" s="17" t="str">
        <x:v>Rape victim advocates’ perceptions of a racial bias in the #MeToo movement</x:v>
      </x:c>
      <x:c r="D4455" s="17" t="str">
        <x:v>Shana L. Maier</x:v>
      </x:c>
      <x:c r="E4455" s="17" t="str">
        <x:v>Journal of Ethnicity in Criminal Justice</x:v>
      </x:c>
      <x:c r="F4455" s="17" t="str">
        <x:v>article</x:v>
      </x:c>
      <x:c r="G4455" s="17" t="str">
        <x:v>10.1080/15377938.2024.2400358</x:v>
      </x:c>
      <x:c r="H4455" s="17" t="str">
        <x:v>https://doi.org/10.1080/15377938.2024.2400358</x:v>
      </x:c>
      <x:c r="I4455" s="17" t="str">
        <x:v>https://openalex.org/W4402450099</x:v>
      </x:c>
      <x:c r="J4455" s="17" t="str"/>
    </x:row>
    <x:row r="4456">
      <x:c r="A4456" s="19" t="n">
        <x:v>2024</x:v>
      </x:c>
      <x:c r="B4456" s="19" t="n">
        <x:v>2</x:v>
      </x:c>
      <x:c r="C4456" s="17" t="str">
        <x:v>Reconsiderando el cine de culto: Los teatros hispanos y el público latinx en Nueva York 1969-1970</x:v>
      </x:c>
      <x:c r="D4456" s="17" t="str">
        <x:v>Dolores Tierney</x:v>
      </x:c>
      <x:c r="E4456" s="17" t="str">
        <x:v>Millars Espai i Història</x:v>
      </x:c>
      <x:c r="F4456" s="17" t="str">
        <x:v>article</x:v>
      </x:c>
      <x:c r="G4456" s="17" t="str">
        <x:v>10.6035/millars.2024.56.5</x:v>
      </x:c>
      <x:c r="H4456" s="17" t="str">
        <x:v>https://doi.org/10.6035/millars.2024.56.5</x:v>
      </x:c>
      <x:c r="I4456" s="17" t="str">
        <x:v>https://openalex.org/W4400249694</x:v>
      </x:c>
      <x:c r="J4456" s="17" t="str"/>
    </x:row>
    <x:row r="4457">
      <x:c r="A4457" s="19" t="n">
        <x:v>2024</x:v>
      </x:c>
      <x:c r="B4457" s="19" t="n">
        <x:v>2</x:v>
      </x:c>
      <x:c r="C4457" s="17" t="str">
        <x:v>Redefining Women’s Bodies from the Perspective of Iranian Contemporary Female Artists</x:v>
      </x:c>
      <x:c r="D4457" s="17" t="str">
        <x:v>Paria Karami</x:v>
      </x:c>
      <x:c r="E4457" s="17" t="str">
        <x:v>Arts</x:v>
      </x:c>
      <x:c r="F4457" s="17" t="str">
        <x:v>article</x:v>
      </x:c>
      <x:c r="G4457" s="17" t="str">
        <x:v>10.3390/arts13060167</x:v>
      </x:c>
      <x:c r="H4457" s="17" t="str">
        <x:v>https://doi.org/10.3390/arts13060167</x:v>
      </x:c>
      <x:c r="I4457" s="17" t="str">
        <x:v>https://openalex.org/W4404145156</x:v>
      </x:c>
      <x:c r="J4457" s="17" t="str"/>
    </x:row>
    <x:row r="4458">
      <x:c r="A4458" s="19" t="n">
        <x:v>2024</x:v>
      </x:c>
      <x:c r="B4458" s="19" t="n">
        <x:v>2</x:v>
      </x:c>
      <x:c r="C4458" s="17" t="str">
        <x:v>Representation of Muslim Women in Social Media: Some Reflections from Western and Indian Media Representations</x:v>
      </x:c>
      <x:c r="D4458" s="17" t="str">
        <x:v>Yamini Jaiswal; Aditya R. Kapoor</x:v>
      </x:c>
      <x:c r="E4458" s="17" t="str">
        <x:v>Journal of Communication and Management</x:v>
      </x:c>
      <x:c r="F4458" s="17" t="str">
        <x:v>article</x:v>
      </x:c>
      <x:c r="G4458" s="17" t="str">
        <x:v>10.58966/jcm20243215</x:v>
      </x:c>
      <x:c r="H4458" s="17" t="str">
        <x:v>https://doi.org/10.58966/jcm20243215</x:v>
      </x:c>
      <x:c r="I4458" s="17" t="str">
        <x:v>https://openalex.org/W4403112246</x:v>
      </x:c>
      <x:c r="J4458" s="17" t="str"/>
    </x:row>
    <x:row r="4459">
      <x:c r="A4459" s="19" t="n">
        <x:v>2024</x:v>
      </x:c>
      <x:c r="B4459" s="19" t="n">
        <x:v>2</x:v>
      </x:c>
      <x:c r="C4459" s="17" t="str">
        <x:v>Reshuffling the Masculinities Deck: How Subordinate Men From Progressive Privileged Social Backgrounds Mobilize Sexual Consent Narratives to Enhance Their Social Status</x:v>
      </x:c>
      <x:c r="D4459" s="17" t="str">
        <x:v>Rébecca Lévy-Guillain</x:v>
      </x:c>
      <x:c r="E4459" s="17" t="str">
        <x:v>Men and Masculinities</x:v>
      </x:c>
      <x:c r="F4459" s="17" t="str">
        <x:v>article</x:v>
      </x:c>
      <x:c r="G4459" s="17" t="str">
        <x:v>10.1177/1097184x241263939</x:v>
      </x:c>
      <x:c r="H4459" s="17" t="str">
        <x:v>https://doi.org/10.1177/1097184x241263939</x:v>
      </x:c>
      <x:c r="I4459" s="17" t="str">
        <x:v>https://openalex.org/W4399867632</x:v>
      </x:c>
      <x:c r="J4459" s="17" t="str"/>
    </x:row>
    <x:row r="4460">
      <x:c r="A4460" s="19" t="n">
        <x:v>2024</x:v>
      </x:c>
      <x:c r="B4460" s="19" t="n">
        <x:v>2</x:v>
      </x:c>
      <x:c r="C4460" s="17" t="str">
        <x:v>Responding to the danger of wrongful conviction for historical sexual abuse: A case for resurrecting abuse of process for delay?</x:v>
      </x:c>
      <x:c r="D4460" s="17" t="str">
        <x:v>Holly Greenwood</x:v>
      </x:c>
      <x:c r="E4460" s="17" t="str">
        <x:v>The International Journal of Evidence &amp; Proof</x:v>
      </x:c>
      <x:c r="F4460" s="17" t="str">
        <x:v>article</x:v>
      </x:c>
      <x:c r="G4460" s="17" t="str">
        <x:v>10.1177/13657127241237909</x:v>
      </x:c>
      <x:c r="H4460" s="17" t="str">
        <x:v>https://doi.org/10.1177/13657127241237909</x:v>
      </x:c>
      <x:c r="I4460" s="17" t="str">
        <x:v>https://openalex.org/W4392964785</x:v>
      </x:c>
      <x:c r="J4460" s="17" t="str"/>
    </x:row>
    <x:row r="4461">
      <x:c r="A4461" s="19" t="n">
        <x:v>2024</x:v>
      </x:c>
      <x:c r="B4461" s="19" t="n">
        <x:v>2</x:v>
      </x:c>
      <x:c r="C4461" s="17" t="str">
        <x:v>Revered and reviled: a sentiment analysis of female and male referents in three languages</x:v>
      </x:c>
      <x:c r="D4461" s="17" t="str">
        <x:v>Natalia Levshina; Maria Koptjevskaja‐Tamm; Robert Östling</x:v>
      </x:c>
      <x:c r="E4461" s="17" t="str">
        <x:v>Frontiers in Communication</x:v>
      </x:c>
      <x:c r="F4461" s="17" t="str">
        <x:v>article</x:v>
      </x:c>
      <x:c r="G4461" s="17" t="str">
        <x:v>10.3389/fcomm.2024.1266407</x:v>
      </x:c>
      <x:c r="H4461" s="17" t="str">
        <x:v>https://doi.org/10.3389/fcomm.2024.1266407</x:v>
      </x:c>
      <x:c r="I4461" s="17" t="str">
        <x:v>https://openalex.org/W4393299617</x:v>
      </x:c>
      <x:c r="J4461" s="17" t="str"/>
    </x:row>
    <x:row r="4462">
      <x:c r="A4462" s="19" t="n">
        <x:v>2024</x:v>
      </x:c>
      <x:c r="B4462" s="19" t="n">
        <x:v>2</x:v>
      </x:c>
      <x:c r="C4462" s="17" t="str">
        <x:v>Revictimization of women victims of intimate partner violence in the French press: A social representations approach</x:v>
      </x:c>
      <x:c r="D4462" s="17" t="str">
        <x:v>Yesid José Ortega Pacheco; Emmanuelle Le Barbenchon</x:v>
      </x:c>
      <x:c r="E4462" s="17" t="str">
        <x:v>International Journal of Social Psychiatry</x:v>
      </x:c>
      <x:c r="F4462" s="17" t="str">
        <x:v>article</x:v>
      </x:c>
      <x:c r="G4462" s="17" t="str">
        <x:v>10.1177/00207640241294201</x:v>
      </x:c>
      <x:c r="H4462" s="17" t="str">
        <x:v>https://doi.org/10.1177/00207640241294201</x:v>
      </x:c>
      <x:c r="I4462" s="17" t="str">
        <x:v>https://openalex.org/W4403981650</x:v>
      </x:c>
      <x:c r="J4462" s="17" t="str"/>
    </x:row>
    <x:row r="4463">
      <x:c r="A4463" s="19" t="n">
        <x:v>2024</x:v>
      </x:c>
      <x:c r="B4463" s="19" t="n">
        <x:v>2</x:v>
      </x:c>
      <x:c r="C4463" s="17" t="str">
        <x:v>Riot Like a Girl? Gender-Stereotypical Associations Boost Support for Feminist Online Campaigns</x:v>
      </x:c>
      <x:c r="D4463" s="17" t="str">
        <x:v>Marta Witkowska; Marta Beneda; Jan Nikadon; Caterina Suitner; Bruno Gabriel Salvador Casara; Magdalena Formanowicz</x:v>
      </x:c>
      <x:c r="E4463" s="17" t="str">
        <x:v>Sex Roles</x:v>
      </x:c>
      <x:c r="F4463" s="17" t="str">
        <x:v>article</x:v>
      </x:c>
      <x:c r="G4463" s="17" t="str">
        <x:v>10.1007/s11199-024-01502-0</x:v>
      </x:c>
      <x:c r="H4463" s="17" t="str">
        <x:v>https://doi.org/10.1007/s11199-024-01502-0</x:v>
      </x:c>
      <x:c r="I4463" s="17" t="str">
        <x:v>https://openalex.org/W4401992168</x:v>
      </x:c>
      <x:c r="J4463" s="17" t="str"/>
    </x:row>
    <x:row r="4464">
      <x:c r="A4464" s="19" t="n">
        <x:v>2024</x:v>
      </x:c>
      <x:c r="B4464" s="19" t="n">
        <x:v>2</x:v>
      </x:c>
      <x:c r="C4464" s="17" t="str">
        <x:v>Seeking balance between contradictory experiences - therapists treating survivors of sexual violence</x:v>
      </x:c>
      <x:c r="D4464" s="17" t="str">
        <x:v>Charlotta von Mentzer; Gun Rembeck; Helena Dahlberg; Åsa Premberg</x:v>
      </x:c>
      <x:c r="E4464" s="17" t="str">
        <x:v>International Journal of Qualitative Studies on Health and Well-Being</x:v>
      </x:c>
      <x:c r="F4464" s="17" t="str">
        <x:v>article</x:v>
      </x:c>
      <x:c r="G4464" s="17" t="str">
        <x:v>10.1080/17482631.2024.2422141</x:v>
      </x:c>
      <x:c r="H4464" s="17" t="str">
        <x:v>https://doi.org/10.1080/17482631.2024.2422141</x:v>
      </x:c>
      <x:c r="I4464" s="17" t="str">
        <x:v>https://openalex.org/W4404004610</x:v>
      </x:c>
      <x:c r="J4464" s="17" t="str"/>
    </x:row>
    <x:row r="4465">
      <x:c r="A4465" s="19" t="n">
        <x:v>2024</x:v>
      </x:c>
      <x:c r="B4465" s="19" t="n">
        <x:v>2</x:v>
      </x:c>
      <x:c r="C4465" s="17" t="str">
        <x:v>Sergio Maruenda-Bataller, Laura Mercé and Elena Castellano-Ortolà: &lt;i&gt;Discourse, Gender, and Violence: Insights from News and Social Media Texts&lt;/i&gt;</x:v>
      </x:c>
      <x:c r="D4465" s="17" t="str">
        <x:v>Anne Wagner</x:v>
      </x:c>
      <x:c r="E4465" s="17" t="str">
        <x:v>International Journal of Digital Law and Governance</x:v>
      </x:c>
      <x:c r="F4465" s="17" t="str">
        <x:v>article</x:v>
      </x:c>
      <x:c r="G4465" s="17" t="str">
        <x:v>10.1515/ijdlg-2024-0014</x:v>
      </x:c>
      <x:c r="H4465" s="17" t="str">
        <x:v>https://doi.org/10.1515/ijdlg-2024-0014</x:v>
      </x:c>
      <x:c r="I4465" s="17" t="str">
        <x:v>https://openalex.org/W4403768736</x:v>
      </x:c>
      <x:c r="J4465" s="17" t="str"/>
    </x:row>
    <x:row r="4466">
      <x:c r="A4466" s="19" t="n">
        <x:v>2024</x:v>
      </x:c>
      <x:c r="B4466" s="19" t="n">
        <x:v>2</x:v>
      </x:c>
      <x:c r="C4466" s="17" t="str">
        <x:v>Sex-based misconduct, media exposure, and gender diversity: evidence from the US information technology boards of directors</x:v>
      </x:c>
      <x:c r="D4466" s="17" t="str">
        <x:v>Nahid Aslanbeigui; Katerine Ramirez; Jordan Petchel</x:v>
      </x:c>
      <x:c r="E4466" s="17" t="str">
        <x:v>Journal of Management &amp; Governance</x:v>
      </x:c>
      <x:c r="F4466" s="17" t="str">
        <x:v>article</x:v>
      </x:c>
      <x:c r="G4466" s="17" t="str">
        <x:v>10.1007/s10997-024-09718-8</x:v>
      </x:c>
      <x:c r="H4466" s="17" t="str">
        <x:v>https://doi.org/10.1007/s10997-024-09718-8</x:v>
      </x:c>
      <x:c r="I4466" s="17" t="str">
        <x:v>https://openalex.org/W4401844894</x:v>
      </x:c>
      <x:c r="J4466" s="17" t="str"/>
    </x:row>
    <x:row r="4467">
      <x:c r="A4467" s="19" t="n">
        <x:v>2024</x:v>
      </x:c>
      <x:c r="B4467" s="19" t="n">
        <x:v>2</x:v>
      </x:c>
      <x:c r="C4467" s="17" t="str">
        <x:v>Sexual consent attitudes mediate gender differences in responsibility attributions for a heterosexual date rape scenario</x:v>
      </x:c>
      <x:c r="D4467" s="17" t="str">
        <x:v>Sabine Sczesny; Franziska Magdalena Saxler; Stephanie Meyer; Barbara Krahé</x:v>
      </x:c>
      <x:c r="E4467" s="17" t="str">
        <x:v>Psychology and Sexuality</x:v>
      </x:c>
      <x:c r="F4467" s="17" t="str">
        <x:v>article</x:v>
      </x:c>
      <x:c r="G4467" s="17" t="str">
        <x:v>10.1080/19419899.2024.2398792</x:v>
      </x:c>
      <x:c r="H4467" s="17" t="str">
        <x:v>https://doi.org/10.1080/19419899.2024.2398792</x:v>
      </x:c>
      <x:c r="I4467" s="17" t="str">
        <x:v>https://openalex.org/W4402699111</x:v>
      </x:c>
      <x:c r="J4467" s="17" t="str"/>
    </x:row>
    <x:row r="4468">
      <x:c r="A4468" s="19" t="n">
        <x:v>2024</x:v>
      </x:c>
      <x:c r="B4468" s="19" t="n">
        <x:v>2</x:v>
      </x:c>
      <x:c r="C4468" s="17" t="str">
        <x:v>Sexual Harassment on Chat Reference: Prevalence, Impact, and the Role of Organizations</x:v>
      </x:c>
      <x:c r="D4468" s="17" t="str">
        <x:v>Samantha Kannegiser; Julie Hunter</x:v>
      </x:c>
      <x:c r="E4468" s="17" t="str">
        <x:v>College &amp; Research Libraries</x:v>
      </x:c>
      <x:c r="F4468" s="17" t="str">
        <x:v>article</x:v>
      </x:c>
      <x:c r="G4468" s="17" t="str">
        <x:v>10.5860/crl.85.2.267</x:v>
      </x:c>
      <x:c r="H4468" s="17" t="str">
        <x:v>https://doi.org/10.5860/crl.85.2.267</x:v>
      </x:c>
      <x:c r="I4468" s="17" t="str">
        <x:v>https://openalex.org/W4392476850</x:v>
      </x:c>
      <x:c r="J4468" s="17" t="str"/>
    </x:row>
    <x:row r="4469">
      <x:c r="A4469" s="19" t="n">
        <x:v>2024</x:v>
      </x:c>
      <x:c r="B4469" s="19" t="n">
        <x:v>2</x:v>
      </x:c>
      <x:c r="C4469" s="17" t="str">
        <x:v>Sexual Victimization and the Existential Impact of #MeToo</x:v>
      </x:c>
      <x:c r="D4469" s="17" t="str">
        <x:v>Rachel E. Williamson; Selina Hardt; Emily P. Courtney; Jamie L. Goldenberg</x:v>
      </x:c>
      <x:c r="E4469" s="17" t="str">
        <x:v>Journal of Humanistic Psychology</x:v>
      </x:c>
      <x:c r="F4469" s="17" t="str">
        <x:v>article</x:v>
      </x:c>
      <x:c r="G4469" s="17" t="str">
        <x:v>10.1177/00221678241234949</x:v>
      </x:c>
      <x:c r="H4469" s="17" t="str">
        <x:v>https://doi.org/10.1177/00221678241234949</x:v>
      </x:c>
      <x:c r="I4469" s="17" t="str">
        <x:v>https://openalex.org/W4392753139</x:v>
      </x:c>
      <x:c r="J4469" s="17" t="str"/>
    </x:row>
    <x:row r="4470">
      <x:c r="A4470" s="19" t="n">
        <x:v>2024</x:v>
      </x:c>
      <x:c r="B4470" s="19" t="n">
        <x:v>2</x:v>
      </x:c>
      <x:c r="C4470" s="17" t="str">
        <x:v>Sexual Violence as True Weapon of Male Dominance and Control: A Review of the Literature</x:v>
      </x:c>
      <x:c r="D4470" s="17" t="str">
        <x:v>Lina Aissa; Mourad Mkinsi</x:v>
      </x:c>
      <x:c r="E4470" s="17" t="str">
        <x:v>Journal of Humanities and Social Sciences Studies</x:v>
      </x:c>
      <x:c r="F4470" s="17" t="str">
        <x:v>article</x:v>
      </x:c>
      <x:c r="G4470" s="17" t="str">
        <x:v>10.32996/jhsss.2024.6.4.8</x:v>
      </x:c>
      <x:c r="H4470" s="17" t="str">
        <x:v>https://doi.org/10.32996/jhsss.2024.6.4.8</x:v>
      </x:c>
      <x:c r="I4470" s="17" t="str">
        <x:v>https://openalex.org/W4394882441</x:v>
      </x:c>
      <x:c r="J4470" s="17" t="str"/>
    </x:row>
    <x:row r="4471">
      <x:c r="A4471" s="19" t="n">
        <x:v>2024</x:v>
      </x:c>
      <x:c r="B4471" s="19" t="n">
        <x:v>2</x:v>
      </x:c>
      <x:c r="C4471" s="17" t="str">
        <x:v>Should we all be feminists? Development of the Liberal Feminist Attitudes Scale</x:v>
      </x:c>
      <x:c r="D4471" s="17" t="str">
        <x:v>Bonny-Lycen Henze; Sarah Buhl; Elisa Kolbe; Frank Asbrock</x:v>
      </x:c>
      <x:c r="E4471" s="17" t="str">
        <x:v>Frontiers in Social Psychology</x:v>
      </x:c>
      <x:c r="F4471" s="17" t="str">
        <x:v>article</x:v>
      </x:c>
      <x:c r="G4471" s="17" t="str">
        <x:v>10.3389/frsps.2024.1329067</x:v>
      </x:c>
      <x:c r="H4471" s="17" t="str">
        <x:v>https://doi.org/10.3389/frsps.2024.1329067</x:v>
      </x:c>
      <x:c r="I4471" s="17" t="str">
        <x:v>https://openalex.org/W4391784523</x:v>
      </x:c>
      <x:c r="J4471" s="17" t="str"/>
    </x:row>
    <x:row r="4472">
      <x:c r="A4472" s="19" t="n">
        <x:v>2024</x:v>
      </x:c>
      <x:c r="B4472" s="19" t="n">
        <x:v>2</x:v>
      </x:c>
      <x:c r="C4472" s="17" t="str">
        <x:v>Social media and virtual sisterhood: the Instagram account @perempuanberkisah as a space for women’s solidarity</x:v>
      </x:c>
      <x:c r="D4472" s="17" t="str">
        <x:v>Tri Kurnia Revul Andina; Estavita Chantik Pembayun; Prasakti Ramadhana Fahadi</x:v>
      </x:c>
      <x:c r="E4472" s="17" t="str">
        <x:v>INFORMASI</x:v>
      </x:c>
      <x:c r="F4472" s="17" t="str">
        <x:v>article</x:v>
      </x:c>
      <x:c r="G4472" s="17" t="str">
        <x:v>10.21831/informasi.v53i2.63994</x:v>
      </x:c>
      <x:c r="H4472" s="17" t="str">
        <x:v>https://doi.org/10.21831/informasi.v53i2.63994</x:v>
      </x:c>
      <x:c r="I4472" s="17" t="str">
        <x:v>https://openalex.org/W4393195798</x:v>
      </x:c>
      <x:c r="J4472" s="17" t="str"/>
    </x:row>
    <x:row r="4473">
      <x:c r="A4473" s="19" t="n">
        <x:v>2024</x:v>
      </x:c>
      <x:c r="B4473" s="19" t="n">
        <x:v>2</x:v>
      </x:c>
      <x:c r="C4473" s="17" t="str">
        <x:v>Spaces for resistance, places for remembering: The anti-monumenta in Mexico City</x:v>
      </x:c>
      <x:c r="D4473" s="17" t="str">
        <x:v>Fernando Gutiérrez Cortés</x:v>
      </x:c>
      <x:c r="E4473" s="17" t="str">
        <x:v>Urban Matters</x:v>
      </x:c>
      <x:c r="F4473" s="17" t="str">
        <x:v>article</x:v>
      </x:c>
      <x:c r="G4473" s="17" t="str">
        <x:v>10.24834/urbanmatters.2024.11.7</x:v>
      </x:c>
      <x:c r="H4473" s="17" t="str">
        <x:v>https://doi.org/10.24834/urbanmatters.2024.11.7</x:v>
      </x:c>
      <x:c r="I4473" s="17" t="str">
        <x:v>https://openalex.org/W4410974394</x:v>
      </x:c>
      <x:c r="J4473" s="17" t="str"/>
    </x:row>
    <x:row r="4474">
      <x:c r="A4474" s="19" t="n">
        <x:v>2024</x:v>
      </x:c>
      <x:c r="B4474" s="19" t="n">
        <x:v>2</x:v>
      </x:c>
      <x:c r="C4474" s="17" t="str">
        <x:v>Stereotypical Victims: Visibility of #MeToo Disclosures on Twitter</x:v>
      </x:c>
      <x:c r="D4474" s="17" t="str">
        <x:v>Anne Groggel; Grace Kokoris; Starla Journet</x:v>
      </x:c>
      <x:c r="E4474" s="17" t="str">
        <x:v>Violence Against Women</x:v>
      </x:c>
      <x:c r="F4474" s="17" t="str">
        <x:v>article</x:v>
      </x:c>
      <x:c r="G4474" s="17" t="str">
        <x:v>10.1177/10778012241228288</x:v>
      </x:c>
      <x:c r="H4474" s="17" t="str">
        <x:v>https://doi.org/10.1177/10778012241228288</x:v>
      </x:c>
      <x:c r="I4474" s="17" t="str">
        <x:v>https://openalex.org/W4391476183</x:v>
      </x:c>
      <x:c r="J4474" s="17" t="str"/>
    </x:row>
    <x:row r="4475">
      <x:c r="A4475" s="19" t="n">
        <x:v>2024</x:v>
      </x:c>
      <x:c r="B4475" s="19" t="n">
        <x:v>2</x:v>
      </x:c>
      <x:c r="C4475" s="17" t="str">
        <x:v>Storytelling on Social Media: The Rise of Micro-Narratives</x:v>
      </x:c>
      <x:c r="D4475" s="17" t="str">
        <x:v>R. Gayathri; Arun Kumar</x:v>
      </x:c>
      <x:c r="E4475" s="17" t="str">
        <x:v>Shanlax International Journal of Arts Science and Humanities</x:v>
      </x:c>
      <x:c r="F4475" s="17" t="str">
        <x:v>article</x:v>
      </x:c>
      <x:c r="G4475" s="17" t="str">
        <x:v>10.34293/sijash.v12is1-oct.8291</x:v>
      </x:c>
      <x:c r="H4475" s="17" t="str">
        <x:v>https://doi.org/10.34293/sijash.v12is1-oct.8291</x:v>
      </x:c>
      <x:c r="I4475" s="17" t="str">
        <x:v>https://openalex.org/W4406117159</x:v>
      </x:c>
      <x:c r="J4475" s="17" t="str"/>
    </x:row>
    <x:row r="4476">
      <x:c r="A4476" s="19" t="n">
        <x:v>2024</x:v>
      </x:c>
      <x:c r="B4476" s="19" t="n">
        <x:v>2</x:v>
      </x:c>
      <x:c r="C4476" s="17" t="str">
        <x:v>Stress and Quits Among Intimidated Scientists: Management Failures and Paradoxes of Support</x:v>
      </x:c>
      <x:c r="D4476" s="17" t="str">
        <x:v>David Peetz; Georgina Murray; Carolyn Troup; Robert E. Hales; Ian Lowe</x:v>
      </x:c>
      <x:c r="E4476" s="17" t="str">
        <x:v>management revue</x:v>
      </x:c>
      <x:c r="F4476" s="17" t="str">
        <x:v>article</x:v>
      </x:c>
      <x:c r="G4476" s="17" t="str">
        <x:v>10.5771/0935-9915-2024-4-525</x:v>
      </x:c>
      <x:c r="H4476" s="17" t="str">
        <x:v>https://doi.org/10.5771/0935-9915-2024-4-525</x:v>
      </x:c>
      <x:c r="I4476" s="17" t="str">
        <x:v>https://openalex.org/W4407180947</x:v>
      </x:c>
      <x:c r="J4476" s="17" t="str"/>
    </x:row>
    <x:row r="4477">
      <x:c r="A4477" s="19" t="n">
        <x:v>2024</x:v>
      </x:c>
      <x:c r="B4477" s="19" t="n">
        <x:v>2</x:v>
      </x:c>
      <x:c r="C4477" s="17" t="str">
        <x:v>Temporal analysis of drifting hashtags in textual data streams: A graph-based application</x:v>
      </x:c>
      <x:c r="D4477" s="17" t="str">
        <x:v>Cristiano Mesquita Garcia; Alceu de Souza Britto; Jean Paul Barddal</x:v>
      </x:c>
      <x:c r="E4477" s="17" t="str">
        <x:v>Expert Systems with Applications</x:v>
      </x:c>
      <x:c r="F4477" s="17" t="str">
        <x:v>article</x:v>
      </x:c>
      <x:c r="G4477" s="17" t="str">
        <x:v>10.1016/j.eswa.2024.125007</x:v>
      </x:c>
      <x:c r="H4477" s="17" t="str">
        <x:v>https://doi.org/10.1016/j.eswa.2024.125007</x:v>
      </x:c>
      <x:c r="I4477" s="17" t="str">
        <x:v>https://openalex.org/W4391940574</x:v>
      </x:c>
      <x:c r="J4477" s="17" t="str"/>
    </x:row>
    <x:row r="4478">
      <x:c r="A4478" s="19" t="n">
        <x:v>2024</x:v>
      </x:c>
      <x:c r="B4478" s="19" t="n">
        <x:v>2</x:v>
      </x:c>
      <x:c r="C4478" s="17" t="str">
        <x:v>The Evolution of Democracy: Historical Perspectives and Modern Challenges</x:v>
      </x:c>
      <x:c r="D4478" s="17" t="str">
        <x:v>A. K. Awasthi</x:v>
      </x:c>
      <x:c r="E4478" s="17" t="str">
        <x:v>International Journal of Science and Research (IJSR)</x:v>
      </x:c>
      <x:c r="F4478" s="17" t="str">
        <x:v>article</x:v>
      </x:c>
      <x:c r="G4478" s="17" t="str">
        <x:v>10.21275/sr24908134052</x:v>
      </x:c>
      <x:c r="H4478" s="17" t="str">
        <x:v>https://doi.org/10.21275/sr24908134052</x:v>
      </x:c>
      <x:c r="I4478" s="17" t="str">
        <x:v>https://openalex.org/W4402367107</x:v>
      </x:c>
      <x:c r="J4478" s="17" t="str"/>
    </x:row>
    <x:row r="4479">
      <x:c r="A4479" s="19" t="n">
        <x:v>2024</x:v>
      </x:c>
      <x:c r="B4479" s="19" t="n">
        <x:v>2</x:v>
      </x:c>
      <x:c r="C4479" s="17" t="str">
        <x:v>The Impact of Autonomous Vehicle Accidents on Public Sentiment: A Decadal Analysis of Twitter Discourse Using roBERTa</x:v>
      </x:c>
      <x:c r="D4479" s="17" t="str">
        <x:v>Romy Sauvayre; Jessica S. M. Gable; Adam Aalah; Melvin Fernandes Novo; Maxime Dehondt; Cédric Chauvière</x:v>
      </x:c>
      <x:c r="E4479" s="17" t="str">
        <x:v>Technologies</x:v>
      </x:c>
      <x:c r="F4479" s="17" t="str">
        <x:v>article</x:v>
      </x:c>
      <x:c r="G4479" s="17" t="str">
        <x:v>10.3390/technologies12120270</x:v>
      </x:c>
      <x:c r="H4479" s="17" t="str">
        <x:v>https://doi.org/10.3390/technologies12120270</x:v>
      </x:c>
      <x:c r="I4479" s="17" t="str">
        <x:v>https://openalex.org/W4405704201</x:v>
      </x:c>
      <x:c r="J4479" s="17" t="str"/>
    </x:row>
    <x:row r="4480">
      <x:c r="A4480" s="19" t="n">
        <x:v>2024</x:v>
      </x:c>
      <x:c r="B4480" s="19" t="n">
        <x:v>2</x:v>
      </x:c>
      <x:c r="C4480" s="17" t="str">
        <x:v>The impact of the #MeToo movement on language at court A text-based causal inference approach</x:v>
      </x:c>
      <x:c r="D4480" s="17" t="str">
        <x:v>Henrika Langen</x:v>
      </x:c>
      <x:c r="E4480" s="17" t="str">
        <x:v>PLoS ONE</x:v>
      </x:c>
      <x:c r="F4480" s="17" t="str">
        <x:v>article</x:v>
      </x:c>
      <x:c r="G4480" s="17" t="str">
        <x:v>10.1371/journal.pone.0302827</x:v>
      </x:c>
      <x:c r="H4480" s="17" t="str">
        <x:v>https://doi.org/10.1371/journal.pone.0302827</x:v>
      </x:c>
      <x:c r="I4480" s="17" t="str">
        <x:v>https://openalex.org/W4396939029</x:v>
      </x:c>
      <x:c r="J4480" s="17" t="str"/>
    </x:row>
    <x:row r="4481">
      <x:c r="A4481" s="19" t="n">
        <x:v>2024</x:v>
      </x:c>
      <x:c r="B4481" s="19" t="n">
        <x:v>2</x:v>
      </x:c>
      <x:c r="C4481" s="17" t="str">
        <x:v>The messy art of conversation in practical theology: explorations and reflections</x:v>
      </x:c>
      <x:c r="D4481" s="17" t="str">
        <x:v>S. Akbar Zaidi; Eric Stoddart</x:v>
      </x:c>
      <x:c r="E4481" s="17" t="str">
        <x:v>Practical Theology</x:v>
      </x:c>
      <x:c r="F4481" s="17" t="str">
        <x:v>article</x:v>
      </x:c>
      <x:c r="G4481" s="17" t="str">
        <x:v>10.1080/1756073x.2024.2383024</x:v>
      </x:c>
      <x:c r="H4481" s="17" t="str">
        <x:v>https://doi.org/10.1080/1756073x.2024.2383024</x:v>
      </x:c>
      <x:c r="I4481" s="17" t="str">
        <x:v>https://openalex.org/W4401372354</x:v>
      </x:c>
      <x:c r="J4481" s="17" t="str"/>
    </x:row>
    <x:row r="4482">
      <x:c r="A4482" s="19" t="n">
        <x:v>2024</x:v>
      </x:c>
      <x:c r="B4482" s="19" t="n">
        <x:v>2</x:v>
      </x:c>
      <x:c r="C4482" s="17" t="str">
        <x:v>The Sexual Subjectivity of Women, Agency, and Empowerment: A Critical Conceptual Analysis</x:v>
      </x:c>
      <x:c r="D4482" s="17" t="str">
        <x:v>Miroslava Žilinská; Gabriel Bianchi</x:v>
      </x:c>
      <x:c r="E4482" s="17" t="str">
        <x:v>Gender and Research</x:v>
      </x:c>
      <x:c r="F4482" s="17" t="str">
        <x:v>article</x:v>
      </x:c>
      <x:c r="G4482" s="17" t="str">
        <x:v>10.13060/gav.2023.012</x:v>
      </x:c>
      <x:c r="H4482" s="17" t="str">
        <x:v>https://doi.org/10.13060/gav.2023.012</x:v>
      </x:c>
      <x:c r="I4482" s="17" t="str">
        <x:v>https://openalex.org/W4390603185</x:v>
      </x:c>
      <x:c r="J4482" s="17" t="str"/>
    </x:row>
    <x:row r="4483">
      <x:c r="A4483" s="19" t="n">
        <x:v>2024</x:v>
      </x:c>
      <x:c r="B4483" s="19" t="n">
        <x:v>2</x:v>
      </x:c>
      <x:c r="C4483" s="17" t="str">
        <x:v>The State, the Domestic Sphere and Patriarchy: Thinking with Belinda Bozzoli</x:v>
      </x:c>
      <x:c r="D4483" s="17" t="str">
        <x:v>Amanda Gouws</x:v>
      </x:c>
      <x:c r="E4483" s="17" t="str">
        <x:v>Agenda</x:v>
      </x:c>
      <x:c r="F4483" s="17" t="str">
        <x:v>article</x:v>
      </x:c>
      <x:c r="G4483" s="17" t="str">
        <x:v>10.1080/10130950.2025.2466640</x:v>
      </x:c>
      <x:c r="H4483" s="17" t="str">
        <x:v>https://doi.org/10.1080/10130950.2025.2466640</x:v>
      </x:c>
      <x:c r="I4483" s="17" t="str">
        <x:v>https://openalex.org/W4408137539</x:v>
      </x:c>
      <x:c r="J4483" s="17" t="str"/>
    </x:row>
    <x:row r="4484">
      <x:c r="A4484" s="19" t="n">
        <x:v>2024</x:v>
      </x:c>
      <x:c r="B4484" s="19" t="n">
        <x:v>2</x:v>
      </x:c>
      <x:c r="C4484" s="17" t="str">
        <x:v>The Surprising Decline of Workplace Sexual Harassment Incidence in the U.S. Federal Workforce</x:v>
      </x:c>
      <x:c r="D4484" s="17" t="str">
        <x:v>Michael Rosenfeld</x:v>
      </x:c>
      <x:c r="E4484" s="17" t="str">
        <x:v>Sociological Science</x:v>
      </x:c>
      <x:c r="F4484" s="17" t="str">
        <x:v>article</x:v>
      </x:c>
      <x:c r="G4484" s="17" t="str">
        <x:v>10.15195/v11.a34</x:v>
      </x:c>
      <x:c r="H4484" s="17" t="str">
        <x:v>https://doi.org/10.15195/v11.a34</x:v>
      </x:c>
      <x:c r="I4484" s="17" t="str">
        <x:v>https://openalex.org/W4403130359</x:v>
      </x:c>
      <x:c r="J4484" s="17" t="str"/>
    </x:row>
    <x:row r="4485">
      <x:c r="A4485" s="19" t="n">
        <x:v>2024</x:v>
      </x:c>
      <x:c r="B4485" s="19" t="n">
        <x:v>2</x:v>
      </x:c>
      <x:c r="C4485" s="17" t="str">
        <x:v>Times They Are A-Changin’? Evolving Representations of Women in the Assassin's Creed Franchise</x:v>
      </x:c>
      <x:c r="D4485" s="17" t="str">
        <x:v>Lina Eklund; Andrei Zanescu</x:v>
      </x:c>
      <x:c r="E4485" s="17" t="str">
        <x:v>Games and Culture</x:v>
      </x:c>
      <x:c r="F4485" s="17" t="str">
        <x:v>article</x:v>
      </x:c>
      <x:c r="G4485" s="17" t="str">
        <x:v>10.1177/15554120241246575</x:v>
      </x:c>
      <x:c r="H4485" s="17" t="str">
        <x:v>https://doi.org/10.1177/15554120241246575</x:v>
      </x:c>
      <x:c r="I4485" s="17" t="str">
        <x:v>https://openalex.org/W4395455537</x:v>
      </x:c>
      <x:c r="J4485" s="17" t="str"/>
    </x:row>
    <x:row r="4486">
      <x:c r="A4486" s="19" t="n">
        <x:v>2024</x:v>
      </x:c>
      <x:c r="B4486" s="19" t="n">
        <x:v>2</x:v>
      </x:c>
      <x:c r="C4486" s="17" t="str">
        <x:v>To walk the walk: Why we need to make things personal in public deliberation</x:v>
      </x:c>
      <x:c r="D4486" s="17" t="str">
        <x:v>Markus Holdo; Zohreh Khoban</x:v>
      </x:c>
      <x:c r="E4486" s="17" t="str">
        <x:v>Constellations</x:v>
      </x:c>
      <x:c r="F4486" s="17" t="str">
        <x:v>article</x:v>
      </x:c>
      <x:c r="G4486" s="17" t="str">
        <x:v>10.1111/1467-8675.12747</x:v>
      </x:c>
      <x:c r="H4486" s="17" t="str">
        <x:v>https://doi.org/10.1111/1467-8675.12747</x:v>
      </x:c>
      <x:c r="I4486" s="17" t="str">
        <x:v>https://openalex.org/W4394882981</x:v>
      </x:c>
      <x:c r="J4486" s="17" t="str"/>
    </x:row>
    <x:row r="4487">
      <x:c r="A4487" s="19" t="n">
        <x:v>2024</x:v>
      </x:c>
      <x:c r="B4487" s="19" t="n">
        <x:v>2</x:v>
      </x:c>
      <x:c r="C4487" s="17" t="str">
        <x:v>Towards an Epistemology of ‘Speciesist Ignorance’</x:v>
      </x:c>
      <x:c r="D4487" s="17" t="str">
        <x:v>Emnée van den Brandeler</x:v>
      </x:c>
      <x:c r="E4487" s="17" t="str">
        <x:v>Res Publica</x:v>
      </x:c>
      <x:c r="F4487" s="17" t="str">
        <x:v>article</x:v>
      </x:c>
      <x:c r="G4487" s="17" t="str">
        <x:v>10.1007/s11158-024-09656-0</x:v>
      </x:c>
      <x:c r="H4487" s="17" t="str">
        <x:v>https://doi.org/10.1007/s11158-024-09656-0</x:v>
      </x:c>
      <x:c r="I4487" s="17" t="str">
        <x:v>https://openalex.org/W4392167171</x:v>
      </x:c>
      <x:c r="J4487" s="17" t="str"/>
    </x:row>
    <x:row r="4488">
      <x:c r="A4488" s="19" t="n">
        <x:v>2024</x:v>
      </x:c>
      <x:c r="B4488" s="19" t="n">
        <x:v>2</x:v>
      </x:c>
      <x:c r="C4488" s="17" t="str">
        <x:v>Transatlanticism: A fading paradigm?</x:v>
      </x:c>
      <x:c r="D4488" s="17" t="str">
        <x:v>Giles Scott‐Smith</x:v>
      </x:c>
      <x:c r="E4488" s="17" t="str">
        <x:v>Diogenes</x:v>
      </x:c>
      <x:c r="F4488" s="17" t="str">
        <x:v>article</x:v>
      </x:c>
      <x:c r="G4488" s="17" t="str">
        <x:v>10.1017/s0392192123000111</x:v>
      </x:c>
      <x:c r="H4488" s="17" t="str">
        <x:v>https://doi.org/10.1017/s0392192123000111</x:v>
      </x:c>
      <x:c r="I4488" s="17" t="str">
        <x:v>https://openalex.org/W4390586621</x:v>
      </x:c>
      <x:c r="J4488" s="17" t="str"/>
    </x:row>
    <x:row r="4489">
      <x:c r="A4489" s="19" t="n">
        <x:v>2024</x:v>
      </x:c>
      <x:c r="B4489" s="19" t="n">
        <x:v>2</x:v>
      </x:c>
      <x:c r="C4489" s="17" t="str">
        <x:v>Trusted networks: a study of communication flow and access to abortion information in Argentina</x:v>
      </x:c>
      <x:c r="D4489" s="17" t="str">
        <x:v>Mercedes Vila Ortiz; María Victoria Tiseyra; Mariana Romero; Anahí Farji Neer; Ana Mines Cuenya; Anna Kågesten; Antonella Lavelanet; Anna Thorson; Xin Lü; Amanda Cleeve</x:v>
      </x:c>
      <x:c r="E4489" s="17" t="str">
        <x:v>Culture Health &amp; Sexuality</x:v>
      </x:c>
      <x:c r="F4489" s="17" t="str">
        <x:v>article</x:v>
      </x:c>
      <x:c r="G4489" s="17" t="str">
        <x:v>10.1080/13691058.2024.2408345</x:v>
      </x:c>
      <x:c r="H4489" s="17" t="str">
        <x:v>https://doi.org/10.1080/13691058.2024.2408345</x:v>
      </x:c>
      <x:c r="I4489" s="17" t="str">
        <x:v>https://openalex.org/W4403037953</x:v>
      </x:c>
      <x:c r="J4489" s="17" t="str"/>
    </x:row>
    <x:row r="4490">
      <x:c r="A4490" s="19" t="n">
        <x:v>2024</x:v>
      </x:c>
      <x:c r="B4490" s="19" t="n">
        <x:v>2</x:v>
      </x:c>
      <x:c r="C4490" s="17" t="str">
        <x:v>Unions, Class, and Power in the Tech Industry</x:v>
      </x:c>
      <x:c r="D4490" s="17" t="str">
        <x:v>Margaret Fisher</x:v>
      </x:c>
      <x:c r="E4490" s="17" t="str">
        <x:v>New Labor Forum</x:v>
      </x:c>
      <x:c r="F4490" s="17" t="str">
        <x:v>article</x:v>
      </x:c>
      <x:c r="G4490" s="17" t="str">
        <x:v>10.1177/10957960241276500</x:v>
      </x:c>
      <x:c r="H4490" s="17" t="str">
        <x:v>https://doi.org/10.1177/10957960241276500</x:v>
      </x:c>
      <x:c r="I4490" s="17" t="str">
        <x:v>https://openalex.org/W4402192554</x:v>
      </x:c>
      <x:c r="J4490" s="17" t="str"/>
    </x:row>
    <x:row r="4491">
      <x:c r="A4491" s="19" t="n">
        <x:v>2024</x:v>
      </x:c>
      <x:c r="B4491" s="19" t="n">
        <x:v>2</x:v>
      </x:c>
      <x:c r="C4491" s="17" t="str">
        <x:v>University Student Disclosures of Crime, Violence, and Trauma: Findings from a Survey of Criminology Educators across Australia and Aotearoa New Zealand</x:v>
      </x:c>
      <x:c r="D4491" s="17" t="str">
        <x:v>Mark A. Wood; Samantha Keene; Jessamy Gleeson; Kate Hutton Burns; Mary Iliadis; Rachel Loney-Howes</x:v>
      </x:c>
      <x:c r="E4491" s="17" t="str">
        <x:v>International Journal for Crime Justice and Social Democracy</x:v>
      </x:c>
      <x:c r="F4491" s="17" t="str">
        <x:v>article</x:v>
      </x:c>
      <x:c r="G4491" s="17" t="str">
        <x:v>10.5204/ijcjsd.3327</x:v>
      </x:c>
      <x:c r="H4491" s="17" t="str">
        <x:v>https://doi.org/10.5204/ijcjsd.3327</x:v>
      </x:c>
      <x:c r="I4491" s="17" t="str">
        <x:v>https://openalex.org/W4399993864</x:v>
      </x:c>
      <x:c r="J4491" s="17" t="str"/>
    </x:row>
    <x:row r="4492">
      <x:c r="A4492" s="19" t="n">
        <x:v>2024</x:v>
      </x:c>
      <x:c r="B4492" s="19" t="n">
        <x:v>2</x:v>
      </x:c>
      <x:c r="C4492" s="17" t="str">
        <x:v>Unpacking Single Men’s Constructions of Innocent Men and Culpable Women in a #MeToo Context</x:v>
      </x:c>
      <x:c r="D4492" s="17" t="str">
        <x:v>Chelsea Pickens; Virginia Braun</x:v>
      </x:c>
      <x:c r="E4492" s="17" t="str">
        <x:v>Men and Masculinities</x:v>
      </x:c>
      <x:c r="F4492" s="17" t="str">
        <x:v>article</x:v>
      </x:c>
      <x:c r="G4492" s="17" t="str">
        <x:v>10.1177/1097184x241253598</x:v>
      </x:c>
      <x:c r="H4492" s="17" t="str">
        <x:v>https://doi.org/10.1177/1097184x241253598</x:v>
      </x:c>
      <x:c r="I4492" s="17" t="str">
        <x:v>https://openalex.org/W4396804437</x:v>
      </x:c>
      <x:c r="J4492" s="17" t="str"/>
    </x:row>
    <x:row r="4493">
      <x:c r="A4493" s="19" t="n">
        <x:v>2024</x:v>
      </x:c>
      <x:c r="B4493" s="19" t="n">
        <x:v>2</x:v>
      </x:c>
      <x:c r="C4493" s="17" t="str">
        <x:v>Unveiling the Rhetoric of Victim Blaming: Perpetuating Language Patterns in Select Bollywood Films Depicting Sexual Assault</x:v>
      </x:c>
      <x:c r="D4493" s="17" t="str">
        <x:v>Shubham Pathak; A. Narayan</x:v>
      </x:c>
      <x:c r="E4493" s="17" t="str">
        <x:v>Space and Culture India</x:v>
      </x:c>
      <x:c r="F4493" s="17" t="str">
        <x:v>article</x:v>
      </x:c>
      <x:c r="G4493" s="17" t="str">
        <x:v>10.20896/saci.v12i3.1535</x:v>
      </x:c>
      <x:c r="H4493" s="17" t="str">
        <x:v>https://doi.org/10.20896/saci.v12i3.1535</x:v>
      </x:c>
      <x:c r="I4493" s="17" t="str">
        <x:v>https://openalex.org/W4404848851</x:v>
      </x:c>
      <x:c r="J4493" s="17" t="str"/>
    </x:row>
    <x:row r="4494">
      <x:c r="A4494" s="19" t="n">
        <x:v>2024</x:v>
      </x:c>
      <x:c r="B4494" s="19" t="n">
        <x:v>2</x:v>
      </x:c>
      <x:c r="C4494" s="17" t="str">
        <x:v>Views On Marriage and Love Following Sexual Harassment Experiences: A Moderated Mediation Analysis</x:v>
      </x:c>
      <x:c r="D4494" s="17" t="str">
        <x:v>Yuran Chen; Qiwen Wang; Yafen Ding; Chun Chen</x:v>
      </x:c>
      <x:c r="E4494" s="17" t="str">
        <x:v>International Journal of Sexual Health</x:v>
      </x:c>
      <x:c r="F4494" s="17" t="str">
        <x:v>article</x:v>
      </x:c>
      <x:c r="G4494" s="17" t="str">
        <x:v>10.1080/19317611.2024.2409933</x:v>
      </x:c>
      <x:c r="H4494" s="17" t="str">
        <x:v>https://doi.org/10.1080/19317611.2024.2409933</x:v>
      </x:c>
      <x:c r="I4494" s="17" t="str">
        <x:v>https://openalex.org/W4402937833</x:v>
      </x:c>
      <x:c r="J4494" s="17" t="str"/>
    </x:row>
    <x:row r="4495">
      <x:c r="A4495" s="19" t="n">
        <x:v>2024</x:v>
      </x:c>
      <x:c r="B4495" s="19" t="n">
        <x:v>2</x:v>
      </x:c>
      <x:c r="C4495" s="17" t="str">
        <x:v>We are civil society!</x:v>
      </x:c>
      <x:c r="D4495" s="17" t="str">
        <x:v>Ludmila Böhmová</x:v>
      </x:c>
      <x:c r="E4495" s="17" t="str">
        <x:v>Intersections</x:v>
      </x:c>
      <x:c r="F4495" s="17" t="str">
        <x:v>article</x:v>
      </x:c>
      <x:c r="G4495" s="17" t="str">
        <x:v>10.17356/ieejsp.v10i2.1273</x:v>
      </x:c>
      <x:c r="H4495" s="17" t="str">
        <x:v>https://doi.org/10.17356/ieejsp.v10i2.1273</x:v>
      </x:c>
      <x:c r="I4495" s="17" t="str">
        <x:v>https://openalex.org/W4403640149</x:v>
      </x:c>
      <x:c r="J4495" s="17" t="str"/>
    </x:row>
    <x:row r="4496">
      <x:c r="A4496" s="19" t="n">
        <x:v>2024</x:v>
      </x:c>
      <x:c r="B4496" s="19" t="n">
        <x:v>2</x:v>
      </x:c>
      <x:c r="C4496" s="17" t="str">
        <x:v>Women are under-represented in adaptation policy research and are more likely to emphasise justice topics</x:v>
      </x:c>
      <x:c r="D4496" s="17" t="str">
        <x:v>Diana Danilenko; Marina Andrijevic; Anne J. Sietsma; Max Callaghan; Tarun Khanna</x:v>
      </x:c>
      <x:c r="E4496" s="17" t="str">
        <x:v>Environmental Research Climate</x:v>
      </x:c>
      <x:c r="F4496" s="17" t="str">
        <x:v>article</x:v>
      </x:c>
      <x:c r="G4496" s="17" t="str">
        <x:v>10.1088/2752-5295/ad6f3b</x:v>
      </x:c>
      <x:c r="H4496" s="17" t="str">
        <x:v>https://doi.org/10.1088/2752-5295/ad6f3b</x:v>
      </x:c>
      <x:c r="I4496" s="17" t="str">
        <x:v>https://openalex.org/W4401559457</x:v>
      </x:c>
      <x:c r="J4496" s="17" t="str"/>
    </x:row>
    <x:row r="4497">
      <x:c r="A4497" s="19" t="n">
        <x:v>2024</x:v>
      </x:c>
      <x:c r="B4497" s="19" t="n">
        <x:v>2</x:v>
      </x:c>
      <x:c r="C4497" s="17" t="str">
        <x:v>Women in Post-World War II America: Portrayals, Stereotypes, and Challenges</x:v>
      </x:c>
      <x:c r="D4497" s="17" t="str">
        <x:v>Chuhan Fang</x:v>
      </x:c>
      <x:c r="E4497" s="17" t="str">
        <x:v>Communications in Humanities Research</x:v>
      </x:c>
      <x:c r="F4497" s="17" t="str">
        <x:v>article</x:v>
      </x:c>
      <x:c r="G4497" s="17" t="str">
        <x:v>10.54254/2753-7064/30/20231118</x:v>
      </x:c>
      <x:c r="H4497" s="17" t="str">
        <x:v>https://doi.org/10.54254/2753-7064/30/20231118</x:v>
      </x:c>
      <x:c r="I4497" s="17" t="str">
        <x:v>https://openalex.org/W4396963474</x:v>
      </x:c>
      <x:c r="J4497" s="17" t="str"/>
    </x:row>
    <x:row r="4498">
      <x:c r="A4498" s="19" t="n">
        <x:v>2024</x:v>
      </x:c>
      <x:c r="B4498" s="19" t="n">
        <x:v>2</x:v>
      </x:c>
      <x:c r="C4498" s="17" t="str">
        <x:v>Women Politicians, Social Movements, and Misogyny in Democratic Struggles</x:v>
      </x:c>
      <x:c r="D4498" s="17" t="str">
        <x:v>Sara Liao</x:v>
      </x:c>
      <x:c r="E4498" s="17" t="str">
        <x:v>Global Storytelling Journal of Digital and Moving Images</x:v>
      </x:c>
      <x:c r="F4498" s="17" t="str">
        <x:v>article</x:v>
      </x:c>
      <x:c r="G4498" s="17" t="str">
        <x:v>10.3998/gs.5623</x:v>
      </x:c>
      <x:c r="H4498" s="17" t="str">
        <x:v>https://doi.org/10.3998/gs.5623</x:v>
      </x:c>
      <x:c r="I4498" s="17" t="str">
        <x:v>https://openalex.org/W4396212588</x:v>
      </x:c>
      <x:c r="J4498" s="17" t="str"/>
    </x:row>
    <x:row r="4499">
      <x:c r="A4499" s="19" t="n">
        <x:v>2024</x:v>
      </x:c>
      <x:c r="B4499" s="19" t="n">
        <x:v>2</x:v>
      </x:c>
      <x:c r="C4499" s="17" t="str">
        <x:v>Women Safety Matters: Addressing the Complexities and Violence Against Women</x:v>
      </x:c>
      <x:c r="D4499" s="17" t="str">
        <x:v>Arpita Halder</x:v>
      </x:c>
      <x:c r="E4499" s="17" t="str">
        <x:v>International Journal of English Literature and Social Sciences</x:v>
      </x:c>
      <x:c r="F4499" s="17" t="str">
        <x:v>article</x:v>
      </x:c>
      <x:c r="G4499" s="17" t="str">
        <x:v>10.22161/ijels.94.42</x:v>
      </x:c>
      <x:c r="H4499" s="17" t="str">
        <x:v>https://doi.org/10.22161/ijels.94.42</x:v>
      </x:c>
      <x:c r="I4499" s="17" t="str">
        <x:v>https://openalex.org/W4401931065</x:v>
      </x:c>
      <x:c r="J4499" s="17" t="str"/>
    </x:row>
    <x:row r="4500">
      <x:c r="A4500" s="19" t="n">
        <x:v>2024</x:v>
      </x:c>
      <x:c r="B4500" s="19" t="n">
        <x:v>2</x:v>
      </x:c>
      <x:c r="C4500" s="17" t="str">
        <x:v>WORKPLACE SEXUAL HARASSMENT AND WITHDRAWAL BEHAVIORS AMONG FEMALE WORKERS IN JORDANIAN HOTELS, THE MEDIATING ROLE OF EMOTIONAL EXHAUSTION</x:v>
      </x:c>
      <x:c r="D4500" s="17" t="str">
        <x:v>Hakam S. Shatnawi; Omar Alananzeh; Fakhrieh Darabseh; Ra’ed Masa’deh</x:v>
      </x:c>
      <x:c r="E4500" s="17" t="str">
        <x:v>GeoJournal of Tourism and Geosites</x:v>
      </x:c>
      <x:c r="F4500" s="17" t="str">
        <x:v>article</x:v>
      </x:c>
      <x:c r="G4500" s="17" t="str">
        <x:v>10.30892/gtg.52106-1183</x:v>
      </x:c>
      <x:c r="H4500" s="17" t="str">
        <x:v>https://doi.org/10.30892/gtg.52106-1183</x:v>
      </x:c>
      <x:c r="I4500" s="17" t="str">
        <x:v>https://openalex.org/W4391502753</x:v>
      </x:c>
      <x:c r="J4500" s="17" t="str"/>
    </x:row>
    <x:row r="4501">
      <x:c r="A4501" s="19" t="n">
        <x:v>2024</x:v>
      </x:c>
      <x:c r="B4501" s="19" t="n">
        <x:v>1</x:v>
      </x:c>
      <x:c r="C4501" s="17" t="str">
        <x:v>¿A qué nos obliga el consentimiento?</x:v>
      </x:c>
      <x:c r="D4501" s="17" t="str">
        <x:v>Camila Arbuet Osuna; María Laura Gutiérrez</x:v>
      </x:c>
      <x:c r="E4501" s="17" t="str">
        <x:v>RUNA archivo para las ciencias del hombre</x:v>
      </x:c>
      <x:c r="F4501" s="17" t="str">
        <x:v>article</x:v>
      </x:c>
      <x:c r="G4501" s="17" t="str">
        <x:v>10.34096/runa.v45i2.14195</x:v>
      </x:c>
      <x:c r="H4501" s="17" t="str">
        <x:v>https://doi.org/10.34096/runa.v45i2.14195</x:v>
      </x:c>
      <x:c r="I4501" s="17" t="str">
        <x:v>https://openalex.org/W4400685249</x:v>
      </x:c>
      <x:c r="J4501" s="17" t="str"/>
    </x:row>
    <x:row r="4502">
      <x:c r="A4502" s="19" t="n">
        <x:v>2024</x:v>
      </x:c>
      <x:c r="B4502" s="19" t="n">
        <x:v>1</x:v>
      </x:c>
      <x:c r="C4502" s="17" t="str">
        <x:v>‘Accidental Celebrities’</x:v>
      </x:c>
      <x:c r="D4502" s="17" t="str">
        <x:v>Karine Prémont; Alexandre Millette</x:v>
      </x:c>
      <x:c r="E4502" s="17" t="str">
        <x:v>Medijske studije</x:v>
      </x:c>
      <x:c r="F4502" s="17" t="str">
        <x:v>article</x:v>
      </x:c>
      <x:c r="G4502" s="17" t="str">
        <x:v>10.20901/ms.14.28.5</x:v>
      </x:c>
      <x:c r="H4502" s="17" t="str">
        <x:v>https://doi.org/10.20901/ms.14.28.5</x:v>
      </x:c>
      <x:c r="I4502" s="17" t="str">
        <x:v>https://openalex.org/W4390697018</x:v>
      </x:c>
      <x:c r="J4502" s="17" t="str"/>
    </x:row>
    <x:row r="4503">
      <x:c r="A4503" s="19" t="n">
        <x:v>2024</x:v>
      </x:c>
      <x:c r="B4503" s="19" t="n">
        <x:v>1</x:v>
      </x:c>
      <x:c r="C4503" s="17" t="str">
        <x:v>‘After Neoliberalism’ and on the ‘Dark Side’? Governmentality and Counter-Conduct in Times of Growing Autocratisation</x:v>
      </x:c>
      <x:c r="D4503" s="17" t="str">
        <x:v>Julia Simon</x:v>
      </x:c>
      <x:c r="E4503" s="17" t="str">
        <x:v>Global Society</x:v>
      </x:c>
      <x:c r="F4503" s="17" t="str">
        <x:v>article</x:v>
      </x:c>
      <x:c r="G4503" s="17" t="str">
        <x:v>10.1080/13600826.2024.2401552</x:v>
      </x:c>
      <x:c r="H4503" s="17" t="str">
        <x:v>https://doi.org/10.1080/13600826.2024.2401552</x:v>
      </x:c>
      <x:c r="I4503" s="17" t="str">
        <x:v>https://openalex.org/W4403319909</x:v>
      </x:c>
      <x:c r="J4503" s="17" t="str"/>
    </x:row>
    <x:row r="4504">
      <x:c r="A4504" s="19" t="n">
        <x:v>2024</x:v>
      </x:c>
      <x:c r="B4504" s="19" t="n">
        <x:v>1</x:v>
      </x:c>
      <x:c r="C4504" s="17" t="str">
        <x:v>‘Be confident’: the discourse of ‘resilience’ and ‘confidence’ in Greece</x:v>
      </x:c>
      <x:c r="D4504" s="17" t="str">
        <x:v>Liza Tsaliki</x:v>
      </x:c>
      <x:c r="E4504" s="17" t="str">
        <x:v>Journal of Gender Studies</x:v>
      </x:c>
      <x:c r="F4504" s="17" t="str">
        <x:v>article</x:v>
      </x:c>
      <x:c r="G4504" s="17" t="str">
        <x:v>10.1080/09589236.2024.2439313</x:v>
      </x:c>
      <x:c r="H4504" s="17" t="str">
        <x:v>https://doi.org/10.1080/09589236.2024.2439313</x:v>
      </x:c>
      <x:c r="I4504" s="17" t="str">
        <x:v>https://openalex.org/W4405399367</x:v>
      </x:c>
      <x:c r="J4504" s="17" t="str"/>
    </x:row>
    <x:row r="4505">
      <x:c r="A4505" s="19" t="n">
        <x:v>2024</x:v>
      </x:c>
      <x:c r="B4505" s="19" t="n">
        <x:v>1</x:v>
      </x:c>
      <x:c r="C4505" s="17" t="str">
        <x:v>‘Do not parade your ignorance’: Negation as a power tool of toxic geek masculinity</x:v>
      </x:c>
      <x:c r="D4505" s="17" t="str">
        <x:v>Margo Van Poucke</x:v>
      </x:c>
      <x:c r="E4505" s="17" t="str">
        <x:v>SN Social Sciences</x:v>
      </x:c>
      <x:c r="F4505" s="17" t="str">
        <x:v>article</x:v>
      </x:c>
      <x:c r="G4505" s="17" t="str">
        <x:v>10.1007/s43545-024-00842-8</x:v>
      </x:c>
      <x:c r="H4505" s="17" t="str">
        <x:v>https://doi.org/10.1007/s43545-024-00842-8</x:v>
      </x:c>
      <x:c r="I4505" s="17" t="str">
        <x:v>https://openalex.org/W4391515628</x:v>
      </x:c>
      <x:c r="J4505" s="17" t="str"/>
    </x:row>
    <x:row r="4506">
      <x:c r="A4506" s="19" t="n">
        <x:v>2024</x:v>
      </x:c>
      <x:c r="B4506" s="19" t="n">
        <x:v>1</x:v>
      </x:c>
      <x:c r="C4506" s="17" t="str">
        <x:v>‘Does this hurt?’: feminism, pain and the problem of reification</x:v>
      </x:c>
      <x:c r="D4506" s="17" t="str">
        <x:v>Jana Cattien</x:v>
      </x:c>
      <x:c r="E4506" s="17" t="str">
        <x:v>Feminist Theory</x:v>
      </x:c>
      <x:c r="F4506" s="17" t="str">
        <x:v>article</x:v>
      </x:c>
      <x:c r="G4506" s="17" t="str">
        <x:v>10.1177/14647001241267232</x:v>
      </x:c>
      <x:c r="H4506" s="17" t="str">
        <x:v>https://doi.org/10.1177/14647001241267232</x:v>
      </x:c>
      <x:c r="I4506" s="17" t="str">
        <x:v>https://openalex.org/W4401355326</x:v>
      </x:c>
      <x:c r="J4506" s="17" t="str"/>
    </x:row>
    <x:row r="4507">
      <x:c r="A4507" s="19" t="n">
        <x:v>2024</x:v>
      </x:c>
      <x:c r="B4507" s="19" t="n">
        <x:v>1</x:v>
      </x:c>
      <x:c r="C4507" s="17" t="str">
        <x:v>‘I can’t believe you said that!’: Social media, democracy and the public good</x:v>
      </x:c>
      <x:c r="D4507" s="17" t="str">
        <x:v>Claire Bond Potter</x:v>
      </x:c>
      <x:c r="E4507" s="17" t="str">
        <x:v>European Journal of Cultural and Political Sociology</x:v>
      </x:c>
      <x:c r="F4507" s="17" t="str">
        <x:v>article</x:v>
      </x:c>
      <x:c r="G4507" s="17" t="str">
        <x:v>10.1080/23254823.2024.2358331</x:v>
      </x:c>
      <x:c r="H4507" s="17" t="str">
        <x:v>https://doi.org/10.1080/23254823.2024.2358331</x:v>
      </x:c>
      <x:c r="I4507" s="17" t="str">
        <x:v>https://openalex.org/W4400893069</x:v>
      </x:c>
      <x:c r="J4507" s="17" t="str"/>
    </x:row>
    <x:row r="4508">
      <x:c r="A4508" s="19" t="n">
        <x:v>2024</x:v>
      </x:c>
      <x:c r="B4508" s="19" t="n">
        <x:v>1</x:v>
      </x:c>
      <x:c r="C4508" s="17" t="str">
        <x:v>‘It’s my only hour of quiet’: the women’s online book club on ‘domestic noir’ during the COVID-19 pandemic</x:v>
      </x:c>
      <x:c r="D4508" s="17" t="str">
        <x:v>Katharina Hendrickx</x:v>
      </x:c>
      <x:c r="E4508" s="17" t="str">
        <x:v>Journal of Gender Studies</x:v>
      </x:c>
      <x:c r="F4508" s="17" t="str">
        <x:v>article</x:v>
      </x:c>
      <x:c r="G4508" s="17" t="str">
        <x:v>10.1080/09589236.2024.2410824</x:v>
      </x:c>
      <x:c r="H4508" s="17" t="str">
        <x:v>https://doi.org/10.1080/09589236.2024.2410824</x:v>
      </x:c>
      <x:c r="I4508" s="17" t="str">
        <x:v>https://openalex.org/W4403101146</x:v>
      </x:c>
      <x:c r="J4508" s="17" t="str"/>
    </x:row>
    <x:row r="4509">
      <x:c r="A4509" s="19" t="n">
        <x:v>2024</x:v>
      </x:c>
      <x:c r="B4509" s="19" t="n">
        <x:v>1</x:v>
      </x:c>
      <x:c r="C4509" s="17" t="str">
        <x:v>’n Feministiese ondersoek na Bettina Wyngaard se misdaadfiksie</x:v>
      </x:c>
      <x:c r="D4509" s="17" t="str">
        <x:v>Courtneigh Ess</x:v>
      </x:c>
      <x:c r="E4509" s="17" t="str">
        <x:v>Tydskrif vir letterkunde</x:v>
      </x:c>
      <x:c r="F4509" s="17" t="str">
        <x:v>article</x:v>
      </x:c>
      <x:c r="G4509" s="17" t="str">
        <x:v>10.17159/tl.v61i1.16619</x:v>
      </x:c>
      <x:c r="H4509" s="17" t="str">
        <x:v>https://doi.org/10.17159/tl.v61i1.16619</x:v>
      </x:c>
      <x:c r="I4509" s="17" t="str">
        <x:v>https://openalex.org/W4396529980</x:v>
      </x:c>
      <x:c r="J4509" s="17" t="str"/>
    </x:row>
    <x:row r="4510">
      <x:c r="A4510" s="19" t="n">
        <x:v>2024</x:v>
      </x:c>
      <x:c r="B4510" s="19" t="n">
        <x:v>1</x:v>
      </x:c>
      <x:c r="C4510" s="17" t="str">
        <x:v>‘Shameful histories’ – shame and sex perceived by secondary school students in history education</x:v>
      </x:c>
      <x:c r="D4510" s="17" t="str">
        <x:v>Hära Jess Haltorp; Sara Backman Prytz; Anna Danielsson; Jonas Almqvist</x:v>
      </x:c>
      <x:c r="E4510" s="17" t="str">
        <x:v>History Education Research Journal</x:v>
      </x:c>
      <x:c r="F4510" s="17" t="str">
        <x:v>article</x:v>
      </x:c>
      <x:c r="G4510" s="17" t="str">
        <x:v>10.14324/herj.21.1.07</x:v>
      </x:c>
      <x:c r="H4510" s="17" t="str">
        <x:v>https://doi.org/10.14324/herj.21.1.07</x:v>
      </x:c>
      <x:c r="I4510" s="17" t="str">
        <x:v>https://openalex.org/W4398793294</x:v>
      </x:c>
      <x:c r="J4510" s="17" t="str"/>
    </x:row>
    <x:row r="4511">
      <x:c r="A4511" s="19" t="n">
        <x:v>2024</x:v>
      </x:c>
      <x:c r="B4511" s="19" t="n">
        <x:v>1</x:v>
      </x:c>
      <x:c r="C4511" s="17" t="str">
        <x:v>“Hey, You There!”: Theorizing the Open Letter as Methodology in Academic Writing</x:v>
      </x:c>
      <x:c r="D4511" s="17" t="str">
        <x:v>Nicholas Rickards</x:v>
      </x:c>
      <x:c r="E4511" s="17" t="str">
        <x:v>Brock Education Journal</x:v>
      </x:c>
      <x:c r="F4511" s="17" t="str">
        <x:v>article</x:v>
      </x:c>
      <x:c r="G4511" s="17" t="str">
        <x:v>10.26522/brocked.v33i1.1119</x:v>
      </x:c>
      <x:c r="H4511" s="17" t="str">
        <x:v>https://doi.org/10.26522/brocked.v33i1.1119</x:v>
      </x:c>
      <x:c r="I4511" s="17" t="str">
        <x:v>https://openalex.org/W4392053037</x:v>
      </x:c>
      <x:c r="J4511" s="17" t="str"/>
    </x:row>
    <x:row r="4512">
      <x:c r="A4512" s="19" t="n">
        <x:v>2024</x:v>
      </x:c>
      <x:c r="B4512" s="19" t="n">
        <x:v>1</x:v>
      </x:c>
      <x:c r="C4512" s="17" t="str">
        <x:v>"I want to play a normal game. I don't need all this."</x:v>
      </x:c>
      <x:c r="D4512" s="17" t="str">
        <x:v>Carina de Assunção; Michael Scott; Rory Summerley</x:v>
      </x:c>
      <x:c r="E4512" s="17" t="str">
        <x:v>Eludamos Journal for Computer Game Culture</x:v>
      </x:c>
      <x:c r="F4512" s="17" t="str">
        <x:v>article</x:v>
      </x:c>
      <x:c r="G4512" s="17" t="str">
        <x:v>10.7557/23.7932</x:v>
      </x:c>
      <x:c r="H4512" s="17" t="str">
        <x:v>https://doi.org/10.7557/23.7932</x:v>
      </x:c>
      <x:c r="I4512" s="17" t="str">
        <x:v>https://openalex.org/W4406034138</x:v>
      </x:c>
      <x:c r="J4512" s="17" t="str"/>
    </x:row>
    <x:row r="4513">
      <x:c r="A4513" s="19" t="n">
        <x:v>2024</x:v>
      </x:c>
      <x:c r="B4513" s="19" t="n">
        <x:v>1</x:v>
      </x:c>
      <x:c r="C4513" s="17" t="str">
        <x:v>“Irish Folklore Has Always Interested and Influenced Me”: An Interview with Deirdre Sullivan</x:v>
      </x:c>
      <x:c r="D4513" s="17" t="str">
        <x:v>Diana Rodríguez Bonet</x:v>
      </x:c>
      <x:c r="E4513" s="17" t="str">
        <x:v>Estudios Irlandeses</x:v>
      </x:c>
      <x:c r="F4513" s="17" t="str">
        <x:v>article</x:v>
      </x:c>
      <x:c r="G4513" s="17" t="str">
        <x:v>10.24162/ei2024-12590</x:v>
      </x:c>
      <x:c r="H4513" s="17" t="str">
        <x:v>https://doi.org/10.24162/ei2024-12590</x:v>
      </x:c>
      <x:c r="I4513" s="17" t="str">
        <x:v>https://openalex.org/W4392738850</x:v>
      </x:c>
      <x:c r="J4513" s="17" t="str"/>
    </x:row>
    <x:row r="4514">
      <x:c r="A4514" s="19" t="n">
        <x:v>2024</x:v>
      </x:c>
      <x:c r="B4514" s="19" t="n">
        <x:v>1</x:v>
      </x:c>
      <x:c r="C4514" s="17" t="str">
        <x:v>"Me Too, Dinah, Me Too": Jewish American Women's Midrash-Poems on the Rape of Dinah</x:v>
      </x:c>
      <x:c r="D4514" s="17" t="str">
        <x:v>Anat Koplowitz-Breier</x:v>
      </x:c>
      <x:c r="E4514" s="17" t="str">
        <x:v>Religion &amp; literature</x:v>
      </x:c>
      <x:c r="F4514" s="17" t="str">
        <x:v>article</x:v>
      </x:c>
      <x:c r="G4514" s="17" t="str">
        <x:v>10.1353/rel.2024.a948407</x:v>
      </x:c>
      <x:c r="H4514" s="17" t="str">
        <x:v>https://doi.org/10.1353/rel.2024.a948407</x:v>
      </x:c>
      <x:c r="I4514" s="17" t="str">
        <x:v>https://openalex.org/W4406067124</x:v>
      </x:c>
      <x:c r="J4514" s="17" t="str"/>
    </x:row>
    <x:row r="4515">
      <x:c r="A4515" s="19" t="n">
        <x:v>2024</x:v>
      </x:c>
      <x:c r="B4515" s="19" t="n">
        <x:v>1</x:v>
      </x:c>
      <x:c r="C4515" s="17" t="str">
        <x:v>“People want better”: a qualitative exploration of stakeholders’ views on introducing well-being coordinators in the screen industry</x:v>
      </x:c>
      <x:c r="D4515" s="17" t="str">
        <x:v>John Goodwin; Eleanor McSherry; Ryan Goulding; James O’Mahony; Rachael O’Callaghan; Ciara Chambers</x:v>
      </x:c>
      <x:c r="E4515" s="17" t="str">
        <x:v>International Journal of Qualitative Studies on Health and Well-Being</x:v>
      </x:c>
      <x:c r="F4515" s="17" t="str">
        <x:v>article</x:v>
      </x:c>
      <x:c r="G4515" s="17" t="str">
        <x:v>10.1080/17482631.2024.2326681</x:v>
      </x:c>
      <x:c r="H4515" s="17" t="str">
        <x:v>https://doi.org/10.1080/17482631.2024.2326681</x:v>
      </x:c>
      <x:c r="I4515" s="17" t="str">
        <x:v>https://openalex.org/W4392645966</x:v>
      </x:c>
      <x:c r="J4515" s="17" t="str"/>
    </x:row>
    <x:row r="4516">
      <x:c r="A4516" s="19" t="n">
        <x:v>2024</x:v>
      </x:c>
      <x:c r="B4516" s="19" t="n">
        <x:v>1</x:v>
      </x:c>
      <x:c r="C4516" s="17" t="str">
        <x:v>“Smaller Goals Were Achieved”: Feminist Peace Archives in Israel and Communal Methods of Repair</x:v>
      </x:c>
      <x:c r="D4516" s="17" t="str">
        <x:v>Sarai B. Aharoni; Hedva Eyal; Ruth Preser</x:v>
      </x:c>
      <x:c r="E4516" s="17" t="str">
        <x:v>Global Studies Quarterly</x:v>
      </x:c>
      <x:c r="F4516" s="17" t="str">
        <x:v>article</x:v>
      </x:c>
      <x:c r="G4516" s="17" t="str">
        <x:v>10.1093/isagsq/ksaf005</x:v>
      </x:c>
      <x:c r="H4516" s="17" t="str">
        <x:v>https://doi.org/10.1093/isagsq/ksaf005</x:v>
      </x:c>
      <x:c r="I4516" s="17" t="str">
        <x:v>https://openalex.org/W4407560133</x:v>
      </x:c>
      <x:c r="J4516" s="17" t="str"/>
    </x:row>
    <x:row r="4517">
      <x:c r="A4517" s="19" t="n">
        <x:v>2024</x:v>
      </x:c>
      <x:c r="B4517" s="19" t="n">
        <x:v>1</x:v>
      </x:c>
      <x:c r="C4517" s="17" t="str">
        <x:v>“Somewhere listening for my name”: Black Queer Kinship and the Poetry of the HIV/AIDS Pandemic</x:v>
      </x:c>
      <x:c r="D4517" s="17" t="str">
        <x:v>Rona Cran</x:v>
      </x:c>
      <x:c r="E4517" s="17" t="str">
        <x:v>American Literary History</x:v>
      </x:c>
      <x:c r="F4517" s="17" t="str">
        <x:v>article</x:v>
      </x:c>
      <x:c r="G4517" s="17" t="str">
        <x:v>10.1093/alh/ajad226</x:v>
      </x:c>
      <x:c r="H4517" s="17" t="str">
        <x:v>https://doi.org/10.1093/alh/ajad226</x:v>
      </x:c>
      <x:c r="I4517" s="17" t="str">
        <x:v>https://openalex.org/W4391920584</x:v>
      </x:c>
      <x:c r="J4517" s="17" t="str"/>
    </x:row>
    <x:row r="4518">
      <x:c r="A4518" s="19" t="n">
        <x:v>2024</x:v>
      </x:c>
      <x:c r="B4518" s="19" t="n">
        <x:v>1</x:v>
      </x:c>
      <x:c r="C4518" s="17" t="str">
        <x:v>“The Risk to Reward for Being an Out Proud Survivor”: Reflections on the #MeToo Movement From Rural and Remote Australia</x:v>
      </x:c>
      <x:c r="D4518" s="17" t="str">
        <x:v>Jessie Innis; Donna Chung; Darcee Schulze</x:v>
      </x:c>
      <x:c r="E4518" s="17" t="str">
        <x:v>Affilia</x:v>
      </x:c>
      <x:c r="F4518" s="17" t="str">
        <x:v>article</x:v>
      </x:c>
      <x:c r="G4518" s="17" t="str">
        <x:v>10.1177/08861099231223487</x:v>
      </x:c>
      <x:c r="H4518" s="17" t="str">
        <x:v>https://doi.org/10.1177/08861099231223487</x:v>
      </x:c>
      <x:c r="I4518" s="17" t="str">
        <x:v>https://openalex.org/W4391575024</x:v>
      </x:c>
      <x:c r="J4518" s="17" t="str"/>
    </x:row>
    <x:row r="4519">
      <x:c r="A4519" s="19" t="n">
        <x:v>2024</x:v>
      </x:c>
      <x:c r="B4519" s="19" t="n">
        <x:v>1</x:v>
      </x:c>
      <x:c r="C4519" s="17" t="str">
        <x:v>“They Want a Porn Star that Has Never Watched Porn”: Double Binds and Standards in Young Women’s Talk about Heterosex</x:v>
      </x:c>
      <x:c r="D4519" s="17" t="str">
        <x:v>Tanja Samardžić; Olivia Barclay; Paula C. Barata</x:v>
      </x:c>
      <x:c r="E4519" s="17" t="str">
        <x:v>Sex Roles</x:v>
      </x:c>
      <x:c r="F4519" s="17" t="str">
        <x:v>article</x:v>
      </x:c>
      <x:c r="G4519" s="17" t="str">
        <x:v>10.1007/s11199-024-01498-7</x:v>
      </x:c>
      <x:c r="H4519" s="17" t="str">
        <x:v>https://doi.org/10.1007/s11199-024-01498-7</x:v>
      </x:c>
      <x:c r="I4519" s="17" t="str">
        <x:v>https://openalex.org/W4401179575</x:v>
      </x:c>
      <x:c r="J4519" s="17" t="str"/>
    </x:row>
    <x:row r="4520">
      <x:c r="A4520" s="19" t="n">
        <x:v>2024</x:v>
      </x:c>
      <x:c r="B4520" s="19" t="n">
        <x:v>1</x:v>
      </x:c>
      <x:c r="C4520" s="17" t="str">
        <x:v>“You Feel Like You Don’t Have the Freedom to Do Your Work”: Exploring Fijian Women Journalists’ Experiences of Sexual Harassment</x:v>
      </x:c>
      <x:c r="D4520" s="17" t="str">
        <x:v>Folker Hanusch; Shailendra Singh; Birte Leonhardt; Geraldine Panapasa</x:v>
      </x:c>
      <x:c r="E4520" s="17" t="str">
        <x:v>Journalism Practice</x:v>
      </x:c>
      <x:c r="F4520" s="17" t="str">
        <x:v>article</x:v>
      </x:c>
      <x:c r="G4520" s="17" t="str">
        <x:v>10.1080/17512786.2024.2317815</x:v>
      </x:c>
      <x:c r="H4520" s="17" t="str">
        <x:v>https://doi.org/10.1080/17512786.2024.2317815</x:v>
      </x:c>
      <x:c r="I4520" s="17" t="str">
        <x:v>https://openalex.org/W4391931254</x:v>
      </x:c>
      <x:c r="J4520" s="17" t="str"/>
    </x:row>
    <x:row r="4521">
      <x:c r="A4521" s="19" t="n">
        <x:v>2024</x:v>
      </x:c>
      <x:c r="B4521" s="19" t="n">
        <x:v>1</x:v>
      </x:c>
      <x:c r="C4521" s="17" t="str">
        <x:v>“You’re Never Really Safe”: Exploring UK Mothers’ and Young Women's Perceptions of Sexual Violence Risk</x:v>
      </x:c>
      <x:c r="D4521" s="17" t="str">
        <x:v>Becca Wood; Sheri Fabian</x:v>
      </x:c>
      <x:c r="E4521" s="17" t="str">
        <x:v>Violence Against Women</x:v>
      </x:c>
      <x:c r="F4521" s="17" t="str">
        <x:v>article</x:v>
      </x:c>
      <x:c r="G4521" s="17" t="str">
        <x:v>10.1177/10778012241289434</x:v>
      </x:c>
      <x:c r="H4521" s="17" t="str">
        <x:v>https://doi.org/10.1177/10778012241289434</x:v>
      </x:c>
      <x:c r="I4521" s="17" t="str">
        <x:v>https://openalex.org/W4404049370</x:v>
      </x:c>
      <x:c r="J4521" s="17" t="str"/>
    </x:row>
    <x:row r="4522">
      <x:c r="A4522" s="19" t="n">
        <x:v>2024</x:v>
      </x:c>
      <x:c r="B4522" s="19" t="n">
        <x:v>1</x:v>
      </x:c>
      <x:c r="C4522" s="17" t="str">
        <x:v>« Il y a une très grande douceur dans la chasse ». Entretien avec Mireille Gagné sur Le lièvre d’Amérique (2020)</x:v>
      </x:c>
      <x:c r="D4522" s="17" t="str">
        <x:v>Mireille Gagné; Julien Defraeye</x:v>
      </x:c>
      <x:c r="E4522" s="17" t="str">
        <x:v>Voix Plurielles</x:v>
      </x:c>
      <x:c r="F4522" s="17" t="str">
        <x:v>article</x:v>
      </x:c>
      <x:c r="G4522" s="17" t="str">
        <x:v>10.26522/vp.v21i2.4898</x:v>
      </x:c>
      <x:c r="H4522" s="17" t="str">
        <x:v>https://doi.org/10.26522/vp.v21i2.4898</x:v>
      </x:c>
      <x:c r="I4522" s="17" t="str">
        <x:v>https://openalex.org/W4405200926</x:v>
      </x:c>
      <x:c r="J4522" s="17" t="str"/>
    </x:row>
    <x:row r="4523">
      <x:c r="A4523" s="19" t="n">
        <x:v>2024</x:v>
      </x:c>
      <x:c r="B4523" s="19" t="n">
        <x:v>1</x:v>
      </x:c>
      <x:c r="C4523" s="17" t="str">
        <x:v>«La salud menstrual es un estado completo de bienestar físico, mental y social»: búsquedas terapéuticas, mercado y procesos de subjetivación en los activismos menstruales argentinos</x:v>
      </x:c>
      <x:c r="D4523" s="17" t="str">
        <x:v>Núria Calafell Sala</x:v>
      </x:c>
      <x:c r="E4523" s="17" t="str">
        <x:v>Recerca Revista de pensament i anàlisi</x:v>
      </x:c>
      <x:c r="F4523" s="17" t="str">
        <x:v>article</x:v>
      </x:c>
      <x:c r="G4523" s="17" t="str">
        <x:v>10.6035/recerca.7661</x:v>
      </x:c>
      <x:c r="H4523" s="17" t="str">
        <x:v>https://doi.org/10.6035/recerca.7661</x:v>
      </x:c>
      <x:c r="I4523" s="17" t="str">
        <x:v>https://openalex.org/W4392385524</x:v>
      </x:c>
      <x:c r="J4523" s="17" t="str"/>
    </x:row>
    <x:row r="4524">
      <x:c r="A4524" s="19" t="n">
        <x:v>2024</x:v>
      </x:c>
      <x:c r="B4524" s="19" t="n">
        <x:v>1</x:v>
      </x:c>
      <x:c r="C4524" s="17" t="str">
        <x:v>(tecno)socialidad y la (tecno)sociabilidad, como problemas de la investigación sociológica</x:v>
      </x:c>
      <x:c r="D4524" s="17" t="str">
        <x:v>Fernando Peirone</x:v>
      </x:c>
      <x:c r="E4524" s="17" t="str">
        <x:v>Hipertextos</x:v>
      </x:c>
      <x:c r="F4524" s="17" t="str">
        <x:v>article</x:v>
      </x:c>
      <x:c r="G4524" s="17" t="str">
        <x:v>10.24215/23143924e089</x:v>
      </x:c>
      <x:c r="H4524" s="17" t="str">
        <x:v>https://doi.org/10.24215/23143924e089</x:v>
      </x:c>
      <x:c r="I4524" s="17" t="str">
        <x:v>https://openalex.org/W4405610800</x:v>
      </x:c>
      <x:c r="J4524" s="17" t="str"/>
    </x:row>
    <x:row r="4525">
      <x:c r="A4525" s="19" t="n">
        <x:v>2024</x:v>
      </x:c>
      <x:c r="B4525" s="19" t="n">
        <x:v>1</x:v>
      </x:c>
      <x:c r="C4525" s="17" t="str">
        <x:v>&amp;lt;b&amp;gt;THE MADWOMAN IN THE CELLAR: FEMININE SILENCE, MADNESS, AND RESILIENCE IN MARGARET ATWOOD’S &amp;lt;i&amp;gt;ALIAS GRACE&amp;lt;/i&amp;gt; (1996)&amp;lt;/b&amp;gt;</x:v>
      </x:c>
      <x:c r="D4525" s="17" t="str">
        <x:v>Celia Cores Antepazo</x:v>
      </x:c>
      <x:c r="E4525" s="17" t="str">
        <x:v>RAUDEM Revista de Estudios de las Mujeres</x:v>
      </x:c>
      <x:c r="F4525" s="17" t="str">
        <x:v>article</x:v>
      </x:c>
      <x:c r="G4525" s="17" t="str">
        <x:v>10.25115/raudem.v12i1.9968</x:v>
      </x:c>
      <x:c r="H4525" s="17" t="str">
        <x:v>https://doi.org/10.25115/raudem.v12i1.9968</x:v>
      </x:c>
      <x:c r="I4525" s="17" t="str">
        <x:v>https://openalex.org/W4405677575</x:v>
      </x:c>
      <x:c r="J4525" s="17" t="str"/>
    </x:row>
    <x:row r="4526">
      <x:c r="A4526" s="19" t="n">
        <x:v>2024</x:v>
      </x:c>
      <x:c r="B4526" s="19" t="n">
        <x:v>1</x:v>
      </x:c>
      <x:c r="C4526" s="17" t="str">
        <x:v>&amp;lt;i&amp;gt;Wave Makers&amp;lt;/i&amp;gt;: The Drama That Sparked #MeToo in Taiwan</x:v>
      </x:c>
      <x:c r="D4526" s="17" t="str">
        <x:v>Yixin Xu</x:v>
      </x:c>
      <x:c r="E4526" s="17" t="str">
        <x:v>Global Storytelling Journal of Digital and Moving Images</x:v>
      </x:c>
      <x:c r="F4526" s="17" t="str">
        <x:v>article</x:v>
      </x:c>
      <x:c r="G4526" s="17" t="str">
        <x:v>10.3998/gs.6907</x:v>
      </x:c>
      <x:c r="H4526" s="17" t="str">
        <x:v>https://doi.org/10.3998/gs.6907</x:v>
      </x:c>
      <x:c r="I4526" s="17" t="str">
        <x:v>https://openalex.org/W4405745066</x:v>
      </x:c>
      <x:c r="J4526" s="17" t="str"/>
    </x:row>
    <x:row r="4527">
      <x:c r="A4527" s="19" t="n">
        <x:v>2024</x:v>
      </x:c>
      <x:c r="B4527" s="19" t="n">
        <x:v>1</x:v>
      </x:c>
      <x:c r="C4527" s="17" t="str">
        <x:v>#MeToo movement in Korean arts &amp;amp; culture sector and gender mainstreaming strategies in cultural policy</x:v>
      </x:c>
      <x:c r="D4527" s="17" t="str">
        <x:v>So-Hyun Park</x:v>
      </x:c>
      <x:c r="E4527" s="17" t="str">
        <x:v>International Journal of Cultural Policy</x:v>
      </x:c>
      <x:c r="F4527" s="17" t="str">
        <x:v>article</x:v>
      </x:c>
      <x:c r="G4527" s="17" t="str">
        <x:v>10.1080/10286632.2024.2306132</x:v>
      </x:c>
      <x:c r="H4527" s="17" t="str">
        <x:v>https://doi.org/10.1080/10286632.2024.2306132</x:v>
      </x:c>
      <x:c r="I4527" s="17" t="str">
        <x:v>https://openalex.org/W4391173872</x:v>
      </x:c>
      <x:c r="J4527" s="17" t="str"/>
    </x:row>
    <x:row r="4528">
      <x:c r="A4528" s="19" t="n">
        <x:v>2024</x:v>
      </x:c>
      <x:c r="B4528" s="19" t="n">
        <x:v>1</x:v>
      </x:c>
      <x:c r="C4528" s="17" t="str">
        <x:v>#Orgulloloco: movimiento de visibilización y empoderamiento colectivo en la red social X</x:v>
      </x:c>
      <x:c r="D4528" s="17" t="str">
        <x:v>Paula Frieiro Padín; Sabela Pérez-Martín; Lorena Añón Loureiro; Breogán Riobóo-Lois</x:v>
      </x:c>
      <x:c r="E4528" s="17" t="str">
        <x:v>Convergencia Revista de Ciencias Sociales</x:v>
      </x:c>
      <x:c r="F4528" s="17" t="str">
        <x:v>article</x:v>
      </x:c>
      <x:c r="G4528" s="17" t="str">
        <x:v>10.29101/crcs.v31i0.22200</x:v>
      </x:c>
      <x:c r="H4528" s="17" t="str">
        <x:v>https://doi.org/10.29101/crcs.v31i0.22200</x:v>
      </x:c>
      <x:c r="I4528" s="17" t="str">
        <x:v>https://openalex.org/W4396605515</x:v>
      </x:c>
      <x:c r="J4528" s="17" t="str"/>
    </x:row>
    <x:row r="4529">
      <x:c r="A4529" s="19" t="n">
        <x:v>2024</x:v>
      </x:c>
      <x:c r="B4529" s="19" t="n">
        <x:v>1</x:v>
      </x:c>
      <x:c r="C4529" s="17" t="str">
        <x:v>#PandoraGate – dziennikarze, którzy się poddali. Analiza przekazów mediów profesjonalnych o aferze pedofilskiej wśród polskich influencerów</x:v>
      </x:c>
      <x:c r="D4529" s="17" t="str">
        <x:v>Agnieszka Całek</x:v>
      </x:c>
      <x:c r="E4529" s="17" t="str">
        <x:v>Dzieciństwo Literatura i Kultura</x:v>
      </x:c>
      <x:c r="F4529" s="17" t="str">
        <x:v>article</x:v>
      </x:c>
      <x:c r="G4529" s="17" t="str">
        <x:v>10.32798/dlk.1370</x:v>
      </x:c>
      <x:c r="H4529" s="17" t="str">
        <x:v>https://doi.org/10.32798/dlk.1370</x:v>
      </x:c>
      <x:c r="I4529" s="17" t="str">
        <x:v>https://openalex.org/W4403230608</x:v>
      </x:c>
      <x:c r="J4529" s="17" t="str"/>
    </x:row>
    <x:row r="4530">
      <x:c r="A4530" s="19" t="n">
        <x:v>2024</x:v>
      </x:c>
      <x:c r="B4530" s="19" t="n">
        <x:v>1</x:v>
      </x:c>
      <x:c r="C4530" s="17" t="str">
        <x:v>#PerúPaísDeVioladores: a hashtag constellation against sexual violence</x:v>
      </x:c>
      <x:c r="D4530" s="17" t="str">
        <x:v>Nae Hanashiro</x:v>
      </x:c>
      <x:c r="E4530" s="17" t="str">
        <x:v>Journal of Gender Studies</x:v>
      </x:c>
      <x:c r="F4530" s="17" t="str">
        <x:v>article</x:v>
      </x:c>
      <x:c r="G4530" s="17" t="str">
        <x:v>10.1080/09589236.2024.2407999</x:v>
      </x:c>
      <x:c r="H4530" s="17" t="str">
        <x:v>https://doi.org/10.1080/09589236.2024.2407999</x:v>
      </x:c>
      <x:c r="I4530" s="17" t="str">
        <x:v>https://openalex.org/W4405952688</x:v>
      </x:c>
      <x:c r="J4530" s="17" t="str"/>
    </x:row>
    <x:row r="4531">
      <x:c r="A4531" s="19" t="n">
        <x:v>2024</x:v>
      </x:c>
      <x:c r="B4531" s="19" t="n">
        <x:v>1</x:v>
      </x:c>
      <x:c r="C4531" s="17" t="str">
        <x:v>&lt;i&gt;“Whenever I think about this, I feel like killing myself, because life has no meaning to me anymore”&lt;/i&gt; : an exploration of the consequences of rape victimization for men</x:v>
      </x:c>
      <x:c r="D4531" s="17" t="str">
        <x:v>Siyabulela Eric Mgolozeli; Sinegugu Evidence Duma</x:v>
      </x:c>
      <x:c r="E4531" s="17" t="str">
        <x:v>International Journal of Qualitative Studies on Health and Well-Being</x:v>
      </x:c>
      <x:c r="F4531" s="17" t="str">
        <x:v>article</x:v>
      </x:c>
      <x:c r="G4531" s="17" t="str">
        <x:v>10.1080/17482631.2024.2437905</x:v>
      </x:c>
      <x:c r="H4531" s="17" t="str">
        <x:v>https://doi.org/10.1080/17482631.2024.2437905</x:v>
      </x:c>
      <x:c r="I4531" s="17" t="str">
        <x:v>https://openalex.org/W4405255705</x:v>
      </x:c>
      <x:c r="J4531" s="17" t="str"/>
    </x:row>
    <x:row r="4532">
      <x:c r="A4532" s="19" t="n">
        <x:v>2024</x:v>
      </x:c>
      <x:c r="B4532" s="19" t="n">
        <x:v>1</x:v>
      </x:c>
      <x:c r="C4532" s="17" t="str">
        <x:v>9/11, COVID-19 og Onkel Reje: Konspirationsteorier i Danmark i det 21. århundrede</x:v>
      </x:c>
      <x:c r="D4532" s="17" t="str">
        <x:v>Kasper Grotle Rasmussen</x:v>
      </x:c>
      <x:c r="E4532" s="17" t="str">
        <x:v>Økonomi &amp; Politik</x:v>
      </x:c>
      <x:c r="F4532" s="17" t="str">
        <x:v>article</x:v>
      </x:c>
      <x:c r="G4532" s="17" t="str">
        <x:v>10.7146/okonomi-og-politik.v2024i2.146416</x:v>
      </x:c>
      <x:c r="H4532" s="17" t="str">
        <x:v>https://doi.org/10.7146/okonomi-og-politik.v2024i2.146416</x:v>
      </x:c>
      <x:c r="I4532" s="17" t="str">
        <x:v>https://openalex.org/W4399354129</x:v>
      </x:c>
      <x:c r="J4532" s="17" t="str"/>
    </x:row>
    <x:row r="4533">
      <x:c r="A4533" s="19" t="n">
        <x:v>2024</x:v>
      </x:c>
      <x:c r="B4533" s="19" t="n">
        <x:v>1</x:v>
      </x:c>
      <x:c r="C4533" s="17" t="str">
        <x:v>A Cognitive Map of Sexual Violence Victims’ Decision-Making: Understanding the Preference for Social Media over Formal Legal Avenues—Insights from Media Consultants</x:v>
      </x:c>
      <x:c r="D4533" s="17" t="str">
        <x:v>Hila Nadav-Carmel; Azi Lev‐On</x:v>
      </x:c>
      <x:c r="E4533" s="17" t="str">
        <x:v>Social Sciences</x:v>
      </x:c>
      <x:c r="F4533" s="17" t="str">
        <x:v>article</x:v>
      </x:c>
      <x:c r="G4533" s="17" t="str">
        <x:v>10.3390/socsci13090480</x:v>
      </x:c>
      <x:c r="H4533" s="17" t="str">
        <x:v>https://doi.org/10.3390/socsci13090480</x:v>
      </x:c>
      <x:c r="I4533" s="17" t="str">
        <x:v>https://openalex.org/W4402417794</x:v>
      </x:c>
      <x:c r="J4533" s="17" t="str"/>
    </x:row>
    <x:row r="4534">
      <x:c r="A4534" s="19" t="n">
        <x:v>2024</x:v>
      </x:c>
      <x:c r="B4534" s="19" t="n">
        <x:v>1</x:v>
      </x:c>
      <x:c r="C4534" s="17" t="str">
        <x:v>A Critical Engagement with the Conceptualization of Sexual Harassment in International Human Rights Law</x:v>
      </x:c>
      <x:c r="D4534" s="17" t="str">
        <x:v>Yulia Dergacheva</x:v>
      </x:c>
      <x:c r="E4534" s="17" t="str">
        <x:v>Nordic Journal of Human Rights</x:v>
      </x:c>
      <x:c r="F4534" s="17" t="str">
        <x:v>article</x:v>
      </x:c>
      <x:c r="G4534" s="17" t="str">
        <x:v>10.1080/18918131.2024.2378646</x:v>
      </x:c>
      <x:c r="H4534" s="17" t="str">
        <x:v>https://doi.org/10.1080/18918131.2024.2378646</x:v>
      </x:c>
      <x:c r="I4534" s="17" t="str">
        <x:v>https://openalex.org/W4402423262</x:v>
      </x:c>
      <x:c r="J4534" s="17" t="str"/>
    </x:row>
    <x:row r="4535">
      <x:c r="A4535" s="19" t="n">
        <x:v>2024</x:v>
      </x:c>
      <x:c r="B4535" s="19" t="n">
        <x:v>1</x:v>
      </x:c>
      <x:c r="C4535" s="17" t="str">
        <x:v>A Fork in the Road? Rethinking Culinary Genius, Power Dynamics, and the Impact of Social Movements on U.S. Food Media and Popular Culture</x:v>
      </x:c>
      <x:c r="D4535" s="17" t="str">
        <x:v>Julieta Flores Jurado</x:v>
      </x:c>
      <x:c r="E4535" s="17" t="str">
        <x:v>Norteamérica</x:v>
      </x:c>
      <x:c r="F4535" s="17" t="str">
        <x:v>article</x:v>
      </x:c>
      <x:c r="G4535" s="17" t="str">
        <x:v>10.22201/cisan.24487228e.2024.2.674</x:v>
      </x:c>
      <x:c r="H4535" s="17" t="str">
        <x:v>https://doi.org/10.22201/cisan.24487228e.2024.2.674</x:v>
      </x:c>
      <x:c r="I4535" s="17" t="str">
        <x:v>https://openalex.org/W4400162368</x:v>
      </x:c>
      <x:c r="J4535" s="17" t="str"/>
    </x:row>
    <x:row r="4536">
      <x:c r="A4536" s="19" t="n">
        <x:v>2024</x:v>
      </x:c>
      <x:c r="B4536" s="19" t="n">
        <x:v>1</x:v>
      </x:c>
      <x:c r="C4536" s="17" t="str">
        <x:v>A Historical Analysis of Western Feminism</x:v>
      </x:c>
      <x:c r="D4536" s="17" t="str">
        <x:v>Sakeenah Ashique; Navneet Kaur; Thuvaraka Mahenthiran</x:v>
      </x:c>
      <x:c r="E4536" s="17" t="str">
        <x:v>(Un)Disturbed A Journal of Feminist Voices</x:v>
      </x:c>
      <x:c r="F4536" s="17" t="str">
        <x:v>article</x:v>
      </x:c>
      <x:c r="G4536" s="17" t="str">
        <x:v>10.15353/un-disturbed.v1i1.5926</x:v>
      </x:c>
      <x:c r="H4536" s="17" t="str">
        <x:v>https://doi.org/10.15353/un-disturbed.v1i1.5926</x:v>
      </x:c>
      <x:c r="I4536" s="17" t="str">
        <x:v>https://openalex.org/W4405942108</x:v>
      </x:c>
      <x:c r="J4536" s="17" t="str"/>
    </x:row>
    <x:row r="4537">
      <x:c r="A4537" s="19" t="n">
        <x:v>2024</x:v>
      </x:c>
      <x:c r="B4537" s="19" t="n">
        <x:v>1</x:v>
      </x:c>
      <x:c r="C4537" s="17" t="str">
        <x:v>A journey into women's managerial career development through the social cognitive career lens</x:v>
      </x:c>
      <x:c r="D4537" s="17" t="str">
        <x:v>Sara Bonesso; Laura Cortellazzo</x:v>
      </x:c>
      <x:c r="E4537" s="17" t="str">
        <x:v>European Management Journal</x:v>
      </x:c>
      <x:c r="F4537" s="17" t="str">
        <x:v>article</x:v>
      </x:c>
      <x:c r="G4537" s="17" t="str">
        <x:v>10.1016/j.emj.2024.10.006</x:v>
      </x:c>
      <x:c r="H4537" s="17" t="str">
        <x:v>https://doi.org/10.1016/j.emj.2024.10.006</x:v>
      </x:c>
      <x:c r="I4537" s="17" t="str">
        <x:v>https://openalex.org/W4403524302</x:v>
      </x:c>
      <x:c r="J4537" s="17" t="str"/>
    </x:row>
    <x:row r="4538">
      <x:c r="A4538" s="19" t="n">
        <x:v>2024</x:v>
      </x:c>
      <x:c r="B4538" s="19" t="n">
        <x:v>1</x:v>
      </x:c>
      <x:c r="C4538" s="17" t="str">
        <x:v>A Latent Class Analysis of Reproductive Coercion Experiences Based on Victim-Survivors’ Acknowledgment and Disclosure Patterns</x:v>
      </x:c>
      <x:c r="D4538" s="17" t="str">
        <x:v>Sylvie Lévesque; Arianne Jean-Thorn; Catherine Rousseau</x:v>
      </x:c>
      <x:c r="E4538" s="17" t="str">
        <x:v>Journal of Interpersonal Violence</x:v>
      </x:c>
      <x:c r="F4538" s="17" t="str">
        <x:v>article</x:v>
      </x:c>
      <x:c r="G4538" s="17" t="str">
        <x:v>10.1177/08862605241259409</x:v>
      </x:c>
      <x:c r="H4538" s="17" t="str">
        <x:v>https://doi.org/10.1177/08862605241259409</x:v>
      </x:c>
      <x:c r="I4538" s="17" t="str">
        <x:v>https://openalex.org/W4399866465</x:v>
      </x:c>
      <x:c r="J4538" s="17" t="str"/>
    </x:row>
    <x:row r="4539">
      <x:c r="A4539" s="19" t="n">
        <x:v>2024</x:v>
      </x:c>
      <x:c r="B4539" s="19" t="n">
        <x:v>1</x:v>
      </x:c>
      <x:c r="C4539" s="17" t="str">
        <x:v>A Structured Literature Review on Destination Branding Through In-Flight Magazines</x:v>
      </x:c>
      <x:c r="D4539" s="17" t="str">
        <x:v>Ioulia Poulaki; Eirini Vlassi</x:v>
      </x:c>
      <x:c r="E4539" s="17" t="str">
        <x:v>Journal of Air Transport Studies</x:v>
      </x:c>
      <x:c r="F4539" s="17" t="str">
        <x:v>article</x:v>
      </x:c>
      <x:c r="G4539" s="17" t="str">
        <x:v>10.38008/jats.v13i1.198</x:v>
      </x:c>
      <x:c r="H4539" s="17" t="str">
        <x:v>https://doi.org/10.38008/jats.v13i1.198</x:v>
      </x:c>
      <x:c r="I4539" s="17" t="str">
        <x:v>https://openalex.org/W4392236156</x:v>
      </x:c>
      <x:c r="J4539" s="17" t="str"/>
    </x:row>
    <x:row r="4540">
      <x:c r="A4540" s="19" t="n">
        <x:v>2024</x:v>
      </x:c>
      <x:c r="B4540" s="19" t="n">
        <x:v>1</x:v>
      </x:c>
      <x:c r="C4540" s="17" t="str">
        <x:v>A Study on the Impact of Social Media on the Development of Feminism</x:v>
      </x:c>
      <x:c r="D4540" s="17" t="str">
        <x:v>Chao Weng</x:v>
      </x:c>
      <x:c r="E4540" s="17" t="str">
        <x:v>Interdisciplinary Humanities and Communication Studies</x:v>
      </x:c>
      <x:c r="F4540" s="17" t="str">
        <x:v>article</x:v>
      </x:c>
      <x:c r="G4540" s="17" t="str">
        <x:v>10.61173/pxnbm341</x:v>
      </x:c>
      <x:c r="H4540" s="17" t="str">
        <x:v>https://doi.org/10.61173/pxnbm341</x:v>
      </x:c>
      <x:c r="I4540" s="17" t="str">
        <x:v>https://openalex.org/W4405938635</x:v>
      </x:c>
      <x:c r="J4540" s="17" t="str"/>
    </x:row>
    <x:row r="4541">
      <x:c r="A4541" s="19" t="n">
        <x:v>2024</x:v>
      </x:c>
      <x:c r="B4541" s="19" t="n">
        <x:v>1</x:v>
      </x:c>
      <x:c r="C4541" s="17" t="str">
        <x:v>A thematic content analysis of views regarding sexual assault disclosure and the #MeToo/WeToo movements for CALD Japanese women in Australia</x:v>
      </x:c>
      <x:c r="D4541" s="17" t="str">
        <x:v>K. Sato; Lynlee Howard-Payne</x:v>
      </x:c>
      <x:c r="E4541" s="17" t="str">
        <x:v>Women s Studies International Forum</x:v>
      </x:c>
      <x:c r="F4541" s="17" t="str">
        <x:v>article</x:v>
      </x:c>
      <x:c r="G4541" s="17" t="str">
        <x:v>10.1016/j.wsif.2024.102898</x:v>
      </x:c>
      <x:c r="H4541" s="17" t="str">
        <x:v>https://doi.org/10.1016/j.wsif.2024.102898</x:v>
      </x:c>
      <x:c r="I4541" s="17" t="str">
        <x:v>https://openalex.org/W4394790673</x:v>
      </x:c>
      <x:c r="J4541" s="17" t="str"/>
    </x:row>
    <x:row r="4542">
      <x:c r="A4542" s="19" t="n">
        <x:v>2024</x:v>
      </x:c>
      <x:c r="B4542" s="19" t="n">
        <x:v>1</x:v>
      </x:c>
      <x:c r="C4542" s="17" t="str">
        <x:v>A Theoretical Review: Globalization and Preventing Premarital Sex</x:v>
      </x:c>
      <x:c r="D4542" s="17" t="str">
        <x:v>Sitti Nurhidayanti Ishak</x:v>
      </x:c>
      <x:c r="E4542" s="17" t="str">
        <x:v>Jurnal PROMKES</x:v>
      </x:c>
      <x:c r="F4542" s="17" t="str">
        <x:v>article</x:v>
      </x:c>
      <x:c r="G4542" s="17" t="str">
        <x:v>10.20473/jpk.v12.i1.2024.92-101</x:v>
      </x:c>
      <x:c r="H4542" s="17" t="str">
        <x:v>https://doi.org/10.20473/jpk.v12.i1.2024.92-101</x:v>
      </x:c>
      <x:c r="I4542" s="17" t="str">
        <x:v>https://openalex.org/W4392593933</x:v>
      </x:c>
      <x:c r="J4542" s="17" t="str"/>
    </x:row>
    <x:row r="4543">
      <x:c r="A4543" s="19" t="n">
        <x:v>2024</x:v>
      </x:c>
      <x:c r="B4543" s="19" t="n">
        <x:v>1</x:v>
      </x:c>
      <x:c r="C4543" s="17" t="str">
        <x:v>Abortion Bans and Handmaid Protests</x:v>
      </x:c>
      <x:c r="D4543" s="17" t="str">
        <x:v>Sara Tabuyo-Santaclara</x:v>
      </x:c>
      <x:c r="E4543" s="17" t="str">
        <x:v>International Journal of English Studies</x:v>
      </x:c>
      <x:c r="F4543" s="17" t="str">
        <x:v>article</x:v>
      </x:c>
      <x:c r="G4543" s="17" t="str">
        <x:v>10.6018/ijes.558371</x:v>
      </x:c>
      <x:c r="H4543" s="17" t="str">
        <x:v>https://doi.org/10.6018/ijes.558371</x:v>
      </x:c>
      <x:c r="I4543" s="17" t="str">
        <x:v>https://openalex.org/W4400122449</x:v>
      </x:c>
      <x:c r="J4543" s="17" t="str"/>
    </x:row>
    <x:row r="4544">
      <x:c r="A4544" s="19" t="n">
        <x:v>2024</x:v>
      </x:c>
      <x:c r="B4544" s="19" t="n">
        <x:v>1</x:v>
      </x:c>
      <x:c r="C4544" s="17" t="str">
        <x:v>Academic Freedom and Freedom of Expression in the University Film and Video Association: Creating Legitimacy for Asserting Norms</x:v>
      </x:c>
      <x:c r="D4544" s="17" t="str">
        <x:v>Patricia Aufderheide; Laura Vázquez</x:v>
      </x:c>
      <x:c r="E4544" s="17" t="str">
        <x:v>Journal of Film and Video</x:v>
      </x:c>
      <x:c r="F4544" s="17" t="str">
        <x:v>article</x:v>
      </x:c>
      <x:c r="G4544" s="17" t="str">
        <x:v>10.5406/19346018.76.2.03</x:v>
      </x:c>
      <x:c r="H4544" s="17" t="str">
        <x:v>https://doi.org/10.5406/19346018.76.2.03</x:v>
      </x:c>
      <x:c r="I4544" s="17" t="str">
        <x:v>https://openalex.org/W4400275499</x:v>
      </x:c>
      <x:c r="J4544" s="17" t="str"/>
    </x:row>
    <x:row r="4545">
      <x:c r="A4545" s="19" t="n">
        <x:v>2024</x:v>
      </x:c>
      <x:c r="B4545" s="19" t="n">
        <x:v>1</x:v>
      </x:c>
      <x:c r="C4545" s="17" t="str">
        <x:v>Activism and gender equality policy in the Swedish film sector from the second wave to #metoo</x:v>
      </x:c>
      <x:c r="D4545" s="17" t="str">
        <x:v>Maria Jansson</x:v>
      </x:c>
      <x:c r="E4545" s="17" t="str">
        <x:v>Women s Studies International Forum</x:v>
      </x:c>
      <x:c r="F4545" s="17" t="str">
        <x:v>article</x:v>
      </x:c>
      <x:c r="G4545" s="17" t="str">
        <x:v>10.1016/j.wsif.2024.102942</x:v>
      </x:c>
      <x:c r="H4545" s="17" t="str">
        <x:v>https://doi.org/10.1016/j.wsif.2024.102942</x:v>
      </x:c>
      <x:c r="I4545" s="17" t="str">
        <x:v>https://openalex.org/W4400613999</x:v>
      </x:c>
      <x:c r="J4545" s="17" t="str"/>
    </x:row>
    <x:row r="4546">
      <x:c r="A4546" s="19" t="n">
        <x:v>2024</x:v>
      </x:c>
      <x:c r="B4546" s="19" t="n">
        <x:v>1</x:v>
      </x:c>
      <x:c r="C4546" s="17" t="str">
        <x:v>Activist Orientations: Wayfinding, Writing, and How Alumni Effect Change in the World</x:v>
      </x:c>
      <x:c r="D4546" s="17" t="str">
        <x:v>Karen J. Lunsford; Carl Whithaus; Jonathan Alexánder</x:v>
      </x:c>
      <x:c r="E4546" s="17" t="str">
        <x:v>Rhetoric Review</x:v>
      </x:c>
      <x:c r="F4546" s="17" t="str">
        <x:v>article</x:v>
      </x:c>
      <x:c r="G4546" s="17" t="str">
        <x:v>10.1080/07350198.2023.2286138</x:v>
      </x:c>
      <x:c r="H4546" s="17" t="str">
        <x:v>https://doi.org/10.1080/07350198.2023.2286138</x:v>
      </x:c>
      <x:c r="I4546" s="17" t="str">
        <x:v>https://openalex.org/W4393239229</x:v>
      </x:c>
      <x:c r="J4546" s="17" t="str"/>
    </x:row>
    <x:row r="4547">
      <x:c r="A4547" s="19" t="n">
        <x:v>2024</x:v>
      </x:c>
      <x:c r="B4547" s="19" t="n">
        <x:v>1</x:v>
      </x:c>
      <x:c r="C4547" s="17" t="str">
        <x:v>Addressing the challenge of a “common” Future: The French contemporary mobilizations against injustice in face of the ecological and social emergencies</x:v>
      </x:c>
      <x:c r="D4547" s="17" t="str">
        <x:v>Réjane Sénac</x:v>
      </x:c>
      <x:c r="E4547" s="17" t="str">
        <x:v>Futures</x:v>
      </x:c>
      <x:c r="F4547" s="17" t="str">
        <x:v>article</x:v>
      </x:c>
      <x:c r="G4547" s="17" t="str">
        <x:v>10.1016/j.futures.2024.103396</x:v>
      </x:c>
      <x:c r="H4547" s="17" t="str">
        <x:v>https://doi.org/10.1016/j.futures.2024.103396</x:v>
      </x:c>
      <x:c r="I4547" s="17" t="str">
        <x:v>https://openalex.org/W4396854508</x:v>
      </x:c>
      <x:c r="J4547" s="17" t="str"/>
    </x:row>
    <x:row r="4548">
      <x:c r="A4548" s="19" t="n">
        <x:v>2024</x:v>
      </x:c>
      <x:c r="B4548" s="19" t="n">
        <x:v>1</x:v>
      </x:c>
      <x:c r="C4548" s="17" t="str">
        <x:v>Addressing Workplace Sexual Harassment Through Organizational Policy Messaging</x:v>
      </x:c>
      <x:c r="D4548" s="17" t="str">
        <x:v>Lindsey Blumell; Dinfin Mulupi</x:v>
      </x:c>
      <x:c r="E4548" s="17" t="str">
        <x:v>Communication Studies</x:v>
      </x:c>
      <x:c r="F4548" s="17" t="str">
        <x:v>article</x:v>
      </x:c>
      <x:c r="G4548" s="17" t="str">
        <x:v>10.1080/10510974.2024.2406045</x:v>
      </x:c>
      <x:c r="H4548" s="17" t="str">
        <x:v>https://doi.org/10.1080/10510974.2024.2406045</x:v>
      </x:c>
      <x:c r="I4548" s="17" t="str">
        <x:v>https://openalex.org/W4402931488</x:v>
      </x:c>
      <x:c r="J4548" s="17" t="str"/>
    </x:row>
    <x:row r="4549">
      <x:c r="A4549" s="19" t="n">
        <x:v>2024</x:v>
      </x:c>
      <x:c r="B4549" s="19" t="n">
        <x:v>1</x:v>
      </x:c>
      <x:c r="C4549" s="17" t="str">
        <x:v>Adolescent’s usage of social media and risky behavior: A review of meta-analysis evidence</x:v>
      </x:c>
      <x:c r="D4549" s="17" t="str">
        <x:v>Jerusha Sherlin; Veena; Haiqha Sadaf; Zeeshan Ali; Madeva Nagaral; Ansari Faiyaz Ahmed</x:v>
      </x:c>
      <x:c r="E4549" s="17" t="str">
        <x:v>International Journal of Science and Research Archive</x:v>
      </x:c>
      <x:c r="F4549" s="17" t="str">
        <x:v>article</x:v>
      </x:c>
      <x:c r="G4549" s="17" t="str">
        <x:v>10.30574/ijsra.2024.11.1.0208</x:v>
      </x:c>
      <x:c r="H4549" s="17" t="str">
        <x:v>https://doi.org/10.30574/ijsra.2024.11.1.0208</x:v>
      </x:c>
      <x:c r="I4549" s="17" t="str">
        <x:v>https://openalex.org/W4391867140</x:v>
      </x:c>
      <x:c r="J4549" s="17" t="str"/>
    </x:row>
    <x:row r="4550">
      <x:c r="A4550" s="19" t="n">
        <x:v>2024</x:v>
      </x:c>
      <x:c r="B4550" s="19" t="n">
        <x:v>1</x:v>
      </x:c>
      <x:c r="C4550" s="17" t="str">
        <x:v>Aesthetics of Violence and Online Visual Propaganda as Weapons in a Separatist Struggle: A Study of Cameroon’s Anglophone Crisis</x:v>
      </x:c>
      <x:c r="D4550" s="17" t="str">
        <x:v>Floribert Patrick C. Endong</x:v>
      </x:c>
      <x:c r="E4550" s="17" t="str">
        <x:v>Cinema &amp; cie/Cinéma &amp; Cie</x:v>
      </x:c>
      <x:c r="F4550" s="17" t="str">
        <x:v>article</x:v>
      </x:c>
      <x:c r="G4550" s="17" t="str">
        <x:v>10.54103/2036-461x/21847</x:v>
      </x:c>
      <x:c r="H4550" s="17" t="str">
        <x:v>https://doi.org/10.54103/2036-461x/21847</x:v>
      </x:c>
      <x:c r="I4550" s="17" t="str">
        <x:v>https://openalex.org/W4401429353</x:v>
      </x:c>
      <x:c r="J4550" s="17" t="str"/>
    </x:row>
    <x:row r="4551">
      <x:c r="A4551" s="19" t="n">
        <x:v>2024</x:v>
      </x:c>
      <x:c r="B4551" s="19" t="n">
        <x:v>1</x:v>
      </x:c>
      <x:c r="C4551" s="17" t="str">
        <x:v>Afro-Womanism and the Development of Gender Consciousness</x:v>
      </x:c>
      <x:c r="D4551" s="17" t="str">
        <x:v>Dr Ibrahim Yekini; Armande M. Hounkpe</x:v>
      </x:c>
      <x:c r="E4551" s="17" t="str">
        <x:v>International Journal of Advanced Engineering Research and Science</x:v>
      </x:c>
      <x:c r="F4551" s="17" t="str">
        <x:v>article</x:v>
      </x:c>
      <x:c r="G4551" s="17" t="str">
        <x:v>10.22161/ijaers.119.4</x:v>
      </x:c>
      <x:c r="H4551" s="17" t="str">
        <x:v>https://doi.org/10.22161/ijaers.119.4</x:v>
      </x:c>
      <x:c r="I4551" s="17" t="str">
        <x:v>https://openalex.org/W4402894049</x:v>
      </x:c>
      <x:c r="J4551" s="17" t="str"/>
    </x:row>
    <x:row r="4552">
      <x:c r="A4552" s="19" t="n">
        <x:v>2024</x:v>
      </x:c>
      <x:c r="B4552" s="19" t="n">
        <x:v>1</x:v>
      </x:c>
      <x:c r="C4552" s="17" t="str">
        <x:v>Ambiguity in meaning-making: filmmaking, curating, and interpreting</x:v>
      </x:c>
      <x:c r="D4552" s="17" t="str">
        <x:v>Mieke Bal</x:v>
      </x:c>
      <x:c r="E4552" s="17" t="str">
        <x:v>Punctum International Journal of Semiotics</x:v>
      </x:c>
      <x:c r="F4552" s="17" t="str">
        <x:v>article</x:v>
      </x:c>
      <x:c r="G4552" s="17" t="str">
        <x:v>10.18680/hss.2024.0020</x:v>
      </x:c>
      <x:c r="H4552" s="17" t="str">
        <x:v>https://doi.org/10.18680/hss.2024.0020</x:v>
      </x:c>
      <x:c r="I4552" s="17" t="str">
        <x:v>https://openalex.org/W4409517268</x:v>
      </x:c>
      <x:c r="J4552" s="17" t="str"/>
    </x:row>
    <x:row r="4553">
      <x:c r="A4553" s="19" t="n">
        <x:v>2024</x:v>
      </x:c>
      <x:c r="B4553" s="19" t="n">
        <x:v>1</x:v>
      </x:c>
      <x:c r="C4553" s="17" t="str">
        <x:v>An extensive survey and history of podcasting in New Zealand</x:v>
      </x:c>
      <x:c r="D4553" s="17" t="str">
        <x:v>Lewis Tennant</x:v>
      </x:c>
      <x:c r="E4553" s="17" t="str">
        <x:v>Convergence The International Journal of Research into New Media Technologies</x:v>
      </x:c>
      <x:c r="F4553" s="17" t="str">
        <x:v>article</x:v>
      </x:c>
      <x:c r="G4553" s="17" t="str">
        <x:v>10.1177/13548565241306573</x:v>
      </x:c>
      <x:c r="H4553" s="17" t="str">
        <x:v>https://doi.org/10.1177/13548565241306573</x:v>
      </x:c>
      <x:c r="I4553" s="17" t="str">
        <x:v>https://openalex.org/W4405155943</x:v>
      </x:c>
      <x:c r="J4553" s="17" t="str"/>
    </x:row>
    <x:row r="4554">
      <x:c r="A4554" s="19" t="n">
        <x:v>2024</x:v>
      </x:c>
      <x:c r="B4554" s="19" t="n">
        <x:v>1</x:v>
      </x:c>
      <x:c r="C4554" s="17" t="str">
        <x:v>Análisis de las modalidades y prevalencia del acoso universitario en la Facultad de Ingenierías de la Universidad de Córdoba: un enfoque en el acoso sexual, coacción sexual y coacción económica</x:v>
      </x:c>
      <x:c r="D4554" s="17" t="str">
        <x:v>Luisa Espitia Cleto; Heidi Echeverri Flórez; Jorge Oyola</x:v>
      </x:c>
      <x:c r="E4554" s="17" t="str">
        <x:v>Collectivus Revista de Ciencias Sociales</x:v>
      </x:c>
      <x:c r="F4554" s="17" t="str">
        <x:v>article</x:v>
      </x:c>
      <x:c r="G4554" s="17" t="str">
        <x:v>10.15648/collectivus.vol11num1.2024.3948</x:v>
      </x:c>
      <x:c r="H4554" s="17" t="str">
        <x:v>https://doi.org/10.15648/collectivus.vol11num1.2024.3948</x:v>
      </x:c>
      <x:c r="I4554" s="17" t="str">
        <x:v>https://openalex.org/W4392144585</x:v>
      </x:c>
      <x:c r="J4554" s="17" t="str"/>
    </x:row>
    <x:row r="4555">
      <x:c r="A4555" s="19" t="n">
        <x:v>2024</x:v>
      </x:c>
      <x:c r="B4555" s="19" t="n">
        <x:v>1</x:v>
      </x:c>
      <x:c r="C4555" s="17" t="str">
        <x:v>Análisis Psicosocial de las Nuevas Representaciones Sociales del Periodismo (Feminista): El Caso de The Morning Show</x:v>
      </x:c>
      <x:c r="D4555" s="17" t="str">
        <x:v>Rocío Garrido; Anna Zaptsi; B. Sainz Vera</x:v>
      </x:c>
      <x:c r="E4555" s="17" t="str">
        <x:v>Revista Dígitos</x:v>
      </x:c>
      <x:c r="F4555" s="17" t="str">
        <x:v>article</x:v>
      </x:c>
      <x:c r="G4555" s="17" t="str">
        <x:v>10.7203/drdcd.v0i10.290</x:v>
      </x:c>
      <x:c r="H4555" s="17" t="str">
        <x:v>https://doi.org/10.7203/drdcd.v0i10.290</x:v>
      </x:c>
      <x:c r="I4555" s="17" t="str">
        <x:v>https://openalex.org/W4401035312</x:v>
      </x:c>
      <x:c r="J4555" s="17" t="str"/>
    </x:row>
    <x:row r="4556">
      <x:c r="A4556" s="19" t="n">
        <x:v>2024</x:v>
      </x:c>
      <x:c r="B4556" s="19" t="n">
        <x:v>1</x:v>
      </x:c>
      <x:c r="C4556" s="17" t="str">
        <x:v>ANALYSIS OF ISLAMIC COMMUNICATION ABOUT OXYMORA CANCEL CULTURE ON VIRTUAL MEDIA IN INDONESIA</x:v>
      </x:c>
      <x:c r="D4556" s="17" t="str">
        <x:v>Siti Nurul Yaqinah; Ishak Hariyanto Antok</x:v>
      </x:c>
      <x:c r="E4556" s="17" t="str">
        <x:v>al-Balagh Jurnal Dakwah dan Komunikasi</x:v>
      </x:c>
      <x:c r="F4556" s="17" t="str">
        <x:v>article</x:v>
      </x:c>
      <x:c r="G4556" s="17" t="str">
        <x:v>10.22515/albalagh.v9i2.9569</x:v>
      </x:c>
      <x:c r="H4556" s="17" t="str">
        <x:v>https://doi.org/10.22515/albalagh.v9i2.9569</x:v>
      </x:c>
      <x:c r="I4556" s="17" t="str">
        <x:v>https://openalex.org/W4406139086</x:v>
      </x:c>
      <x:c r="J4556" s="17" t="str"/>
    </x:row>
    <x:row r="4557">
      <x:c r="A4557" s="19" t="n">
        <x:v>2024</x:v>
      </x:c>
      <x:c r="B4557" s="19" t="n">
        <x:v>1</x:v>
      </x:c>
      <x:c r="C4557" s="17" t="str">
        <x:v>Analysis of the Policy Formation Process for Protecting Athlete Rights Through the Multiple Streams Framework: Focused on the Sexual Violence Agenda</x:v>
      </x:c>
      <x:c r="D4557" s="17" t="str">
        <x:v>Jea-yoon Lim; Ki-woon Kim</x:v>
      </x:c>
      <x:c r="E4557" s="17" t="str">
        <x:v>Journal of Sport and Leisure Studies</x:v>
      </x:c>
      <x:c r="F4557" s="17" t="str">
        <x:v>article</x:v>
      </x:c>
      <x:c r="G4557" s="17" t="str">
        <x:v>10.51979/kssls.2024.04.96.219</x:v>
      </x:c>
      <x:c r="H4557" s="17" t="str">
        <x:v>https://doi.org/10.51979/kssls.2024.04.96.219</x:v>
      </x:c>
      <x:c r="I4557" s="17" t="str">
        <x:v>https://openalex.org/W4398229227</x:v>
      </x:c>
      <x:c r="J4557" s="17" t="str"/>
    </x:row>
    <x:row r="4558">
      <x:c r="A4558" s="19" t="n">
        <x:v>2024</x:v>
      </x:c>
      <x:c r="B4558" s="19" t="n">
        <x:v>1</x:v>
      </x:c>
      <x:c r="C4558" s="17" t="str">
        <x:v>Anti-inflammatory Evaluation of Cannabidiol from Cannabis sativa L. Obtained Using Supercritical Fluid Extraction and Cannabidiol Extract-based Cream</x:v>
      </x:c>
      <x:c r="D4558" s="17" t="str">
        <x:v>Seyoung Kim; Hyelim Kim; Sungdong Yu; Seonmi Ahn; Aeri Song; Kijun Seong; Ilbum Park; Jong‐Soo Kang; Hyun‐Je Park</x:v>
      </x:c>
      <x:c r="E4558" s="17" t="str">
        <x:v>Asian Journal of Beauty and Cosmetology</x:v>
      </x:c>
      <x:c r="F4558" s="17" t="str">
        <x:v>article</x:v>
      </x:c>
      <x:c r="G4558" s="17" t="str">
        <x:v>10.20402/ajbc.2023.0068</x:v>
      </x:c>
      <x:c r="H4558" s="17" t="str">
        <x:v>https://doi.org/10.20402/ajbc.2023.0068</x:v>
      </x:c>
      <x:c r="I4558" s="17" t="str">
        <x:v>https://openalex.org/W4393469459</x:v>
      </x:c>
      <x:c r="J4558" s="17" t="str"/>
    </x:row>
    <x:row r="4559">
      <x:c r="A4559" s="19" t="n">
        <x:v>2024</x:v>
      </x:c>
      <x:c r="B4559" s="19" t="n">
        <x:v>1</x:v>
      </x:c>
      <x:c r="C4559" s="17" t="str">
        <x:v>Antoine Meillet et le genre : retour sur la question</x:v>
      </x:c>
      <x:c r="D4559" s="17" t="str">
        <x:v>Françoise Létoublon</x:v>
      </x:c>
      <x:c r="E4559" s="17" t="str">
        <x:v>Langages</x:v>
      </x:c>
      <x:c r="F4559" s="17" t="str">
        <x:v>article</x:v>
      </x:c>
      <x:c r="G4559" s="17" t="str">
        <x:v>10.3917/lang.233.0059</x:v>
      </x:c>
      <x:c r="H4559" s="17" t="str">
        <x:v>https://doi.org/10.3917/lang.233.0059</x:v>
      </x:c>
      <x:c r="I4559" s="17" t="str">
        <x:v>https://openalex.org/W4392661225</x:v>
      </x:c>
      <x:c r="J4559" s="17" t="str"/>
    </x:row>
    <x:row r="4560">
      <x:c r="A4560" s="19" t="n">
        <x:v>2024</x:v>
      </x:c>
      <x:c r="B4560" s="19" t="n">
        <x:v>1</x:v>
      </x:c>
      <x:c r="C4560" s="17" t="str">
        <x:v>Arab Women’s Revolution Against Patriarchy In The Cyber Feminist World</x:v>
      </x:c>
      <x:c r="D4560" s="17" t="str">
        <x:v>Abdul Givari Pratama Amboy; Abdul Basid</x:v>
      </x:c>
      <x:c r="E4560" s="17" t="str">
        <x:v>Lensa Kajian Kebahasaan Kesusastraan dan Budaya</x:v>
      </x:c>
      <x:c r="F4560" s="17" t="str">
        <x:v>article</x:v>
      </x:c>
      <x:c r="G4560" s="17" t="str">
        <x:v>10.26714/lensa.14.2.2024.312-332</x:v>
      </x:c>
      <x:c r="H4560" s="17" t="str">
        <x:v>https://doi.org/10.26714/lensa.14.2.2024.312-332</x:v>
      </x:c>
      <x:c r="I4560" s="17" t="str">
        <x:v>https://openalex.org/W4405903742</x:v>
      </x:c>
      <x:c r="J4560" s="17" t="str"/>
    </x:row>
    <x:row r="4561">
      <x:c r="A4561" s="19" t="n">
        <x:v>2024</x:v>
      </x:c>
      <x:c r="B4561" s="19" t="n">
        <x:v>1</x:v>
      </x:c>
      <x:c r="C4561" s="17" t="str">
        <x:v>Are Rape Myths ‘Myths’?</x:v>
      </x:c>
      <x:c r="D4561" s="17" t="str">
        <x:v>David Hayes</x:v>
      </x:c>
      <x:c r="E4561" s="17" t="str">
        <x:v>Oxford Journal of Legal Studies</x:v>
      </x:c>
      <x:c r="F4561" s="17" t="str">
        <x:v>article</x:v>
      </x:c>
      <x:c r="G4561" s="17" t="str">
        <x:v>10.1093/ojls/gqad029</x:v>
      </x:c>
      <x:c r="H4561" s="17" t="str">
        <x:v>https://doi.org/10.1093/ojls/gqad029</x:v>
      </x:c>
      <x:c r="I4561" s="17" t="str">
        <x:v>https://openalex.org/W4390619803</x:v>
      </x:c>
      <x:c r="J4561" s="17" t="str"/>
    </x:row>
    <x:row r="4562">
      <x:c r="A4562" s="19" t="n">
        <x:v>2024</x:v>
      </x:c>
      <x:c r="B4562" s="19" t="n">
        <x:v>1</x:v>
      </x:c>
      <x:c r="C4562" s="17" t="str">
        <x:v>Art after the Untreatable: Psychoanalysis, Sexual Violence, and the Ethics of Looking in Michaela Coel’s I May Destroy You</x:v>
      </x:c>
      <x:c r="D4562" s="17" t="str">
        <x:v>Melissa A. Wright</x:v>
      </x:c>
      <x:c r="E4562" s="17" t="str">
        <x:v>Philosophies</x:v>
      </x:c>
      <x:c r="F4562" s="17" t="str">
        <x:v>article</x:v>
      </x:c>
      <x:c r="G4562" s="17" t="str">
        <x:v>10.3390/philosophies9030053</x:v>
      </x:c>
      <x:c r="H4562" s="17" t="str">
        <x:v>https://doi.org/10.3390/philosophies9030053</x:v>
      </x:c>
      <x:c r="I4562" s="17" t="str">
        <x:v>https://openalex.org/W4395049767</x:v>
      </x:c>
      <x:c r="J4562" s="17" t="str"/>
    </x:row>
    <x:row r="4563">
      <x:c r="A4563" s="19" t="n">
        <x:v>2024</x:v>
      </x:c>
      <x:c r="B4563" s="19" t="n">
        <x:v>1</x:v>
      </x:c>
      <x:c r="C4563" s="17" t="str">
        <x:v>ASSESSING THE VALUE OF BLACK FRIDAY PROMOTIONS: AN ANALYSIS OF INSTAGRAM USERS’ SENTIMENTS AND BEHAVIORAL RESPONSES</x:v>
      </x:c>
      <x:c r="D4563" s="17" t="str">
        <x:v>Yavuz Selim Balcıoğlu</x:v>
      </x:c>
      <x:c r="E4563" s="17" t="str">
        <x:v>EKEV Akademi Dergisi</x:v>
      </x:c>
      <x:c r="F4563" s="17" t="str">
        <x:v>article</x:v>
      </x:c>
      <x:c r="G4563" s="17" t="str">
        <x:v>10.17753/sosekev.1389245</x:v>
      </x:c>
      <x:c r="H4563" s="17" t="str">
        <x:v>https://doi.org/10.17753/sosekev.1389245</x:v>
      </x:c>
      <x:c r="I4563" s="17" t="str">
        <x:v>https://openalex.org/W4392974335</x:v>
      </x:c>
      <x:c r="J4563" s="17" t="str"/>
    </x:row>
    <x:row r="4564">
      <x:c r="A4564" s="19" t="n">
        <x:v>2024</x:v>
      </x:c>
      <x:c r="B4564" s="19" t="n">
        <x:v>1</x:v>
      </x:c>
      <x:c r="C4564" s="17" t="str">
        <x:v>Assessment of Socio-Economic Gender Issues Affecting Women’s Participation in Alpine Tourism: A Case Study of Mt. Kenya National Park</x:v>
      </x:c>
      <x:c r="D4564" s="17" t="str">
        <x:v>Cornelius Kipchirchir; Asborn J. Misiko; Dennis Cheruiyot Kiplangat</x:v>
      </x:c>
      <x:c r="E4564" s="17" t="str">
        <x:v>African Journal of Tourism and Hospitality Management</x:v>
      </x:c>
      <x:c r="F4564" s="17" t="str">
        <x:v>article</x:v>
      </x:c>
      <x:c r="G4564" s="17" t="str">
        <x:v>10.37284/ajthm.3.1.1755</x:v>
      </x:c>
      <x:c r="H4564" s="17" t="str">
        <x:v>https://doi.org/10.37284/ajthm.3.1.1755</x:v>
      </x:c>
      <x:c r="I4564" s="17" t="str">
        <x:v>https://openalex.org/W4391774363</x:v>
      </x:c>
      <x:c r="J4564" s="17" t="str"/>
    </x:row>
    <x:row r="4565">
      <x:c r="A4565" s="19" t="n">
        <x:v>2024</x:v>
      </x:c>
      <x:c r="B4565" s="19" t="n">
        <x:v>1</x:v>
      </x:c>
      <x:c r="C4565" s="17" t="str">
        <x:v>Athlete A Documentary Analysis: Breaking the Silence on Harassment and Abuse in Sports</x:v>
      </x:c>
      <x:c r="D4565" s="17" t="str">
        <x:v>Mine Kızılgüneş; Pınar Öztürk; Canan Koca</x:v>
      </x:c>
      <x:c r="E4565" s="17" t="str">
        <x:v>Pamukkale Journal of Sport Sciences</x:v>
      </x:c>
      <x:c r="F4565" s="17" t="str">
        <x:v>article</x:v>
      </x:c>
      <x:c r="G4565" s="17" t="str">
        <x:v>10.54141/psbd.1530812</x:v>
      </x:c>
      <x:c r="H4565" s="17" t="str">
        <x:v>https://doi.org/10.54141/psbd.1530812</x:v>
      </x:c>
      <x:c r="I4565" s="17" t="str">
        <x:v>https://openalex.org/W4405804635</x:v>
      </x:c>
      <x:c r="J4565" s="17" t="str"/>
    </x:row>
    <x:row r="4566">
      <x:c r="A4566" s="19" t="n">
        <x:v>2024</x:v>
      </x:c>
      <x:c r="B4566" s="19" t="n">
        <x:v>1</x:v>
      </x:c>
      <x:c r="C4566" s="17" t="str">
        <x:v>Autorregulación en educación superior: Orientaciones de una comisión nacional de acreditación en Chile</x:v>
      </x:c>
      <x:c r="D4566" s="17" t="str">
        <x:v>David Álvarez-Maldonado; Nicolás Barrientos-Oradini; Mauricio Araneda Reyes; Carlos Aparicio Puentes</x:v>
      </x:c>
      <x:c r="E4566" s="17" t="str">
        <x:v>Revista Educación Superior y Sociedad (ESS)</x:v>
      </x:c>
      <x:c r="F4566" s="17" t="str">
        <x:v>article</x:v>
      </x:c>
      <x:c r="G4566" s="17" t="str">
        <x:v>10.54674/ess.v36i1.876</x:v>
      </x:c>
      <x:c r="H4566" s="17" t="str">
        <x:v>https://doi.org/10.54674/ess.v36i1.876</x:v>
      </x:c>
      <x:c r="I4566" s="17" t="str">
        <x:v>https://openalex.org/W4401207884</x:v>
      </x:c>
      <x:c r="J4566" s="17" t="str"/>
    </x:row>
    <x:row r="4567">
      <x:c r="A4567" s="19" t="n">
        <x:v>2024</x:v>
      </x:c>
      <x:c r="B4567" s="19" t="n">
        <x:v>1</x:v>
      </x:c>
      <x:c r="C4567" s="17" t="str">
        <x:v>Avortement et sororité chez Diwan, Haroun et Sciamma</x:v>
      </x:c>
      <x:c r="D4567" s="17" t="str">
        <x:v>Dominique Carlini Versini</x:v>
      </x:c>
      <x:c r="E4567" s="17" t="str">
        <x:v>Modern &amp; Contemporary France</x:v>
      </x:c>
      <x:c r="F4567" s="17" t="str">
        <x:v>article</x:v>
      </x:c>
      <x:c r="G4567" s="17" t="str">
        <x:v>10.1080/09639489.2024.2363315</x:v>
      </x:c>
      <x:c r="H4567" s="17" t="str">
        <x:v>https://doi.org/10.1080/09639489.2024.2363315</x:v>
      </x:c>
      <x:c r="I4567" s="17" t="str">
        <x:v>https://openalex.org/W4400869602</x:v>
      </x:c>
      <x:c r="J4567" s="17" t="str"/>
    </x:row>
    <x:row r="4568">
      <x:c r="A4568" s="19" t="n">
        <x:v>2024</x:v>
      </x:c>
      <x:c r="B4568" s="19" t="n">
        <x:v>1</x:v>
      </x:c>
      <x:c r="C4568" s="17" t="str">
        <x:v>Ayşe Kulin’in “Güllü” Öyküsünün Feminist Edebiyat Kuramı Çerçevesinde Çözümlenmesi</x:v>
      </x:c>
      <x:c r="D4568" s="17" t="str">
        <x:v>Eylem Dereli</x:v>
      </x:c>
      <x:c r="E4568" s="17" t="str">
        <x:v>SÖYLEM Filoloji Dergisi</x:v>
      </x:c>
      <x:c r="F4568" s="17" t="str">
        <x:v>article</x:v>
      </x:c>
      <x:c r="G4568" s="17" t="str">
        <x:v>10.29110/soylemdergi.1566020</x:v>
      </x:c>
      <x:c r="H4568" s="17" t="str">
        <x:v>https://doi.org/10.29110/soylemdergi.1566020</x:v>
      </x:c>
      <x:c r="I4568" s="17" t="str">
        <x:v>https://openalex.org/W4405671934</x:v>
      </x:c>
      <x:c r="J4568" s="17" t="str"/>
    </x:row>
    <x:row r="4569">
      <x:c r="A4569" s="19" t="n">
        <x:v>2024</x:v>
      </x:c>
      <x:c r="B4569" s="19" t="n">
        <x:v>1</x:v>
      </x:c>
      <x:c r="C4569" s="17" t="str">
        <x:v>Beyond the limits of solidarity in the post-pandemic university</x:v>
      </x:c>
      <x:c r="D4569" s="17" t="str">
        <x:v>Richard Hall</x:v>
      </x:c>
      <x:c r="E4569" s="17" t="str">
        <x:v>Work Organisation Labour &amp; Globalisation</x:v>
      </x:c>
      <x:c r="F4569" s="17" t="str">
        <x:v>article</x:v>
      </x:c>
      <x:c r="G4569" s="17" t="str">
        <x:v>10.13169/workorgalaboglob.18.1.0013</x:v>
      </x:c>
      <x:c r="H4569" s="17" t="str">
        <x:v>https://doi.org/10.13169/workorgalaboglob.18.1.0013</x:v>
      </x:c>
      <x:c r="I4569" s="17" t="str">
        <x:v>https://openalex.org/W4392195973</x:v>
      </x:c>
      <x:c r="J4569" s="17" t="str"/>
    </x:row>
    <x:row r="4570">
      <x:c r="A4570" s="19" t="n">
        <x:v>2024</x:v>
      </x:c>
      <x:c r="B4570" s="19" t="n">
        <x:v>1</x:v>
      </x:c>
      <x:c r="C4570" s="17" t="str">
        <x:v>Birleşmiş Milletler Sürdürülebilir Kalkınma Küresel Amaçları Çerçevesinde Toplumsal Cinsiyet Eşitliği İncelenmesi Vaka Analizi: “Beko Kadının İşi, Gücü ” Reklamı (Gender Equality Analysis W ithin the Framework of The United Nations Sustainable Development Global Goals: Case Study of t he “Beko Woman s Work, Power ” Advertisement)</x:v>
      </x:c>
      <x:c r="D4570" s="17" t="str">
        <x:v>Sinem EYİCE BAŞEV</x:v>
      </x:c>
      <x:c r="E4570" s="17" t="str">
        <x:v>Turk Turizm Arastirmalari Dergisi</x:v>
      </x:c>
      <x:c r="F4570" s="17" t="str">
        <x:v>article</x:v>
      </x:c>
      <x:c r="G4570" s="17" t="str">
        <x:v>10.26677/tr1010.2024.1373</x:v>
      </x:c>
      <x:c r="H4570" s="17" t="str">
        <x:v>https://doi.org/10.26677/tr1010.2024.1373</x:v>
      </x:c>
      <x:c r="I4570" s="17" t="str">
        <x:v>https://openalex.org/W4392650206</x:v>
      </x:c>
      <x:c r="J4570" s="17" t="str"/>
    </x:row>
    <x:row r="4571">
      <x:c r="A4571" s="19" t="n">
        <x:v>2024</x:v>
      </x:c>
      <x:c r="B4571" s="19" t="n">
        <x:v>1</x:v>
      </x:c>
      <x:c r="C4571" s="17" t="str">
        <x:v>BREAKING THE SILENCE: A DICHOTOMY PREVALENCE AND PROTECTION CHALLENGES OF CHILD SEXUAL ABUSE IN ZAMBIA</x:v>
      </x:c>
      <x:c r="D4571" s="17" t="str">
        <x:v>Marien Matafwali; Walter Douglas; Nyawa Msidi</x:v>
      </x:c>
      <x:c r="E4571" s="17" t="str">
        <x:v>European Journal of Social Sciences Studies</x:v>
      </x:c>
      <x:c r="F4571" s="17" t="str">
        <x:v>article</x:v>
      </x:c>
      <x:c r="G4571" s="17" t="str">
        <x:v>10.46827/ejsss.v10i3.1819</x:v>
      </x:c>
      <x:c r="H4571" s="17" t="str">
        <x:v>https://doi.org/10.46827/ejsss.v10i3.1819</x:v>
      </x:c>
      <x:c r="I4571" s="17" t="str">
        <x:v>https://openalex.org/W4402676247</x:v>
      </x:c>
      <x:c r="J4571" s="17" t="str"/>
    </x:row>
    <x:row r="4572">
      <x:c r="A4572" s="19" t="n">
        <x:v>2024</x:v>
      </x:c>
      <x:c r="B4572" s="19" t="n">
        <x:v>1</x:v>
      </x:c>
      <x:c r="C4572" s="17" t="str">
        <x:v>Cancelamento: em busca de uma definição sociocultural</x:v>
      </x:c>
      <x:c r="D4572" s="17" t="str">
        <x:v>Luiz Gonzaga de Castro; Guilherme Libardi</x:v>
      </x:c>
      <x:c r="E4572" s="17" t="str">
        <x:v>Signos do Consumo</x:v>
      </x:c>
      <x:c r="F4572" s="17" t="str">
        <x:v>article</x:v>
      </x:c>
      <x:c r="G4572" s="17" t="str">
        <x:v>10.11606/issn.1984-5057.v16i1e224647</x:v>
      </x:c>
      <x:c r="H4572" s="17" t="str">
        <x:v>https://doi.org/10.11606/issn.1984-5057.v16i1e224647</x:v>
      </x:c>
      <x:c r="I4572" s="17" t="str">
        <x:v>https://openalex.org/W4403916360</x:v>
      </x:c>
      <x:c r="J4572" s="17" t="str"/>
    </x:row>
    <x:row r="4573">
      <x:c r="A4573" s="19" t="n">
        <x:v>2024</x:v>
      </x:c>
      <x:c r="B4573" s="19" t="n">
        <x:v>1</x:v>
      </x:c>
      <x:c r="C4573" s="17" t="str">
        <x:v>Canción protesta feminista como dispositivo contrahegemónico de pedagogía pública para el cambio social</x:v>
      </x:c>
      <x:c r="D4573" s="17" t="str">
        <x:v>Laura Beatriz Montes de Oca Barrera; Abigail Mazón Martínez</x:v>
      </x:c>
      <x:c r="E4573" s="17" t="str">
        <x:v>Korpus 21</x:v>
      </x:c>
      <x:c r="F4573" s="17" t="str">
        <x:v>article</x:v>
      </x:c>
      <x:c r="G4573" s="17" t="str">
        <x:v>10.22136/korpus212024185</x:v>
      </x:c>
      <x:c r="H4573" s="17" t="str">
        <x:v>https://doi.org/10.22136/korpus212024185</x:v>
      </x:c>
      <x:c r="I4573" s="17" t="str">
        <x:v>https://openalex.org/W4402093660</x:v>
      </x:c>
      <x:c r="J4573" s="17" t="str"/>
    </x:row>
    <x:row r="4574">
      <x:c r="A4574" s="19" t="n">
        <x:v>2024</x:v>
      </x:c>
      <x:c r="B4574" s="19" t="n">
        <x:v>1</x:v>
      </x:c>
      <x:c r="C4574" s="17" t="str">
        <x:v>Challenges of Corporate Misconduct: The Organisational, Social, Economic and Financial Dynamics of Workplace Sexual Harassment in the Restaurant Industry in the USA</x:v>
      </x:c>
      <x:c r="D4574" s="17" t="str">
        <x:v>Darrell Norman Burrell; Stacey L. Morin; Theresia Wansi; Virginia Bianco Mathis; Carlo Ninassi; Susanne Ninassi</x:v>
      </x:c>
      <x:c r="E4574" s="17" t="str">
        <x:v>SocioEconomic Challenges</x:v>
      </x:c>
      <x:c r="F4574" s="17" t="str">
        <x:v>article</x:v>
      </x:c>
      <x:c r="G4574" s="17" t="str">
        <x:v>10.61093/sec.8(4).205-221.2024</x:v>
      </x:c>
      <x:c r="H4574" s="17" t="str">
        <x:v>https://doi.org/10.61093/sec.8(4).205-221.2024</x:v>
      </x:c>
      <x:c r="I4574" s="17" t="str">
        <x:v>https://openalex.org/W4406073590</x:v>
      </x:c>
      <x:c r="J4574" s="17" t="str"/>
    </x:row>
    <x:row r="4575">
      <x:c r="A4575" s="19" t="n">
        <x:v>2024</x:v>
      </x:c>
      <x:c r="B4575" s="19" t="n">
        <x:v>1</x:v>
      </x:c>
      <x:c r="C4575" s="17" t="str">
        <x:v>Challenging the Male Gaze: A Critical Analysis of Gender Representation in Contemporary Print Advertisements</x:v>
      </x:c>
      <x:c r="D4575" s="17" t="str">
        <x:v>R Sathvika.</x:v>
      </x:c>
      <x:c r="E4575" s="17" t="str">
        <x:v>Pakistan Journal of Life and Social Sciences (PJLSS)</x:v>
      </x:c>
      <x:c r="F4575" s="17" t="str">
        <x:v>article</x:v>
      </x:c>
      <x:c r="G4575" s="17" t="str">
        <x:v>10.57239/pjlss-2025-23.1.0070</x:v>
      </x:c>
      <x:c r="H4575" s="17" t="str">
        <x:v>https://doi.org/10.57239/pjlss-2025-23.1.0070</x:v>
      </x:c>
      <x:c r="I4575" s="17" t="str">
        <x:v>https://openalex.org/W4405742202</x:v>
      </x:c>
      <x:c r="J4575" s="17" t="str"/>
    </x:row>
    <x:row r="4576">
      <x:c r="A4576" s="19" t="n">
        <x:v>2024</x:v>
      </x:c>
      <x:c r="B4576" s="19" t="n">
        <x:v>1</x:v>
      </x:c>
      <x:c r="C4576" s="17" t="str">
        <x:v>Challenging Voices: Listening to Australian Women Writers across Time to Understand the Dynamics Shaping Creative Expression for Women Writing Today</x:v>
      </x:c>
      <x:c r="D4576" s="17" t="str">
        <x:v>Odette Kelada</x:v>
      </x:c>
      <x:c r="E4576" s="17" t="str">
        <x:v>Literature</x:v>
      </x:c>
      <x:c r="F4576" s="17" t="str">
        <x:v>article</x:v>
      </x:c>
      <x:c r="G4576" s="17" t="str">
        <x:v>10.3390/literature4030015</x:v>
      </x:c>
      <x:c r="H4576" s="17" t="str">
        <x:v>https://doi.org/10.3390/literature4030015</x:v>
      </x:c>
      <x:c r="I4576" s="17" t="str">
        <x:v>https://openalex.org/W4402186479</x:v>
      </x:c>
      <x:c r="J4576" s="17" t="str"/>
    </x:row>
    <x:row r="4577">
      <x:c r="A4577" s="19" t="n">
        <x:v>2024</x:v>
      </x:c>
      <x:c r="B4577" s="19" t="n">
        <x:v>1</x:v>
      </x:c>
      <x:c r="C4577" s="17" t="str">
        <x:v>Changes in Online Moral Discourse About Public Figures During #MeToo</x:v>
      </x:c>
      <x:c r="D4577" s="17" t="str">
        <x:v>Benjamin Silver; Kevin N. Ochsner</x:v>
      </x:c>
      <x:c r="E4577" s="17" t="str">
        <x:v>Affective Science</x:v>
      </x:c>
      <x:c r="F4577" s="17" t="str">
        <x:v>article</x:v>
      </x:c>
      <x:c r="G4577" s="17" t="str">
        <x:v>10.1007/s42761-024-00250-4</x:v>
      </x:c>
      <x:c r="H4577" s="17" t="str">
        <x:v>https://doi.org/10.1007/s42761-024-00250-4</x:v>
      </x:c>
      <x:c r="I4577" s="17" t="str">
        <x:v>https://openalex.org/W4401229810</x:v>
      </x:c>
      <x:c r="J4577" s="17" t="str"/>
    </x:row>
    <x:row r="4578">
      <x:c r="A4578" s="19" t="n">
        <x:v>2024</x:v>
      </x:c>
      <x:c r="B4578" s="19" t="n">
        <x:v>1</x:v>
      </x:c>
      <x:c r="C4578" s="17" t="str">
        <x:v>CIVIL SOCIETY CONCEPT IN TRIPARTITE MODEL OF SOCIAL RELATIONS IN ENGLISH-LANGUAGE MEDIA DISCOURSE</x:v>
      </x:c>
      <x:c r="D4578" s="17" t="str">
        <x:v>Andrii Kaptiurov</x:v>
      </x:c>
      <x:c r="E4578" s="17" t="str">
        <x:v>International Humanitarian University Herald Philology</x:v>
      </x:c>
      <x:c r="F4578" s="17" t="str">
        <x:v>article</x:v>
      </x:c>
      <x:c r="G4578" s="17" t="str">
        <x:v>10.32782/2409-1154.2024.67.10</x:v>
      </x:c>
      <x:c r="H4578" s="17" t="str">
        <x:v>https://doi.org/10.32782/2409-1154.2024.67.10</x:v>
      </x:c>
      <x:c r="I4578" s="17" t="str">
        <x:v>https://openalex.org/W4403860395</x:v>
      </x:c>
      <x:c r="J4578" s="17" t="str"/>
    </x:row>
    <x:row r="4579">
      <x:c r="A4579" s="19" t="n">
        <x:v>2024</x:v>
      </x:c>
      <x:c r="B4579" s="19" t="n">
        <x:v>1</x:v>
      </x:c>
      <x:c r="C4579" s="17" t="str">
        <x:v>Close Encounters of an Intimate Kind: Gender and Performance during COVID-19</x:v>
      </x:c>
      <x:c r="D4579" s="17" t="str">
        <x:v>Lynn Deboeck</x:v>
      </x:c>
      <x:c r="E4579" s="17" t="str">
        <x:v>Universitäts- und Stadtbibliothek Köln</x:v>
      </x:c>
      <x:c r="F4579" s="17" t="str">
        <x:v>article</x:v>
      </x:c>
      <x:c r="G4579" s="17" t="str">
        <x:v>10.18716/ojs/gefo/2020.2523</x:v>
      </x:c>
      <x:c r="H4579" s="17" t="str">
        <x:v>https://doi.org/10.18716/ojs/gefo/2020.2523</x:v>
      </x:c>
      <x:c r="I4579" s="17" t="str">
        <x:v>https://openalex.org/W3095684833</x:v>
      </x:c>
      <x:c r="J4579" s="17" t="str"/>
    </x:row>
    <x:row r="4580">
      <x:c r="A4580" s="19" t="n">
        <x:v>2024</x:v>
      </x:c>
      <x:c r="B4580" s="19" t="n">
        <x:v>1</x:v>
      </x:c>
      <x:c r="C4580" s="17" t="str">
        <x:v>Cluster Introduction: Why Teach Feminist Rhetorical New Materialisms</x:v>
      </x:c>
      <x:c r="D4580" s="17" t="str">
        <x:v>Megan Poole</x:v>
      </x:c>
      <x:c r="E4580" s="17" t="str">
        <x:v>Peitho.</x:v>
      </x:c>
      <x:c r="F4580" s="17" t="str">
        <x:v>article</x:v>
      </x:c>
      <x:c r="G4580" s="17" t="str">
        <x:v>10.37514/pei-j.2024.26.3.05</x:v>
      </x:c>
      <x:c r="H4580" s="17" t="str">
        <x:v>https://doi.org/10.37514/pei-j.2024.26.3.05</x:v>
      </x:c>
      <x:c r="I4580" s="17" t="str">
        <x:v>https://openalex.org/W4401598573</x:v>
      </x:c>
      <x:c r="J4580" s="17" t="str"/>
    </x:row>
    <x:row r="4581">
      <x:c r="A4581" s="19" t="n">
        <x:v>2024</x:v>
      </x:c>
      <x:c r="B4581" s="19" t="n">
        <x:v>1</x:v>
      </x:c>
      <x:c r="C4581" s="17" t="str">
        <x:v>Coeducation in Serial and Cinematographic Formats: Bibliometric Analysis on Web of Science (1986–2023)</x:v>
      </x:c>
      <x:c r="D4581" s="17" t="str">
        <x:v>Simón Gil Tévar; José Javier Hueso Romero; Javier Gil Quintana; Eduardo García Blázquez</x:v>
      </x:c>
      <x:c r="E4581" s="17" t="str">
        <x:v>Education Sciences</x:v>
      </x:c>
      <x:c r="F4581" s="17" t="str">
        <x:v>article</x:v>
      </x:c>
      <x:c r="G4581" s="17" t="str">
        <x:v>10.3390/educsci14091007</x:v>
      </x:c>
      <x:c r="H4581" s="17" t="str">
        <x:v>https://doi.org/10.3390/educsci14091007</x:v>
      </x:c>
      <x:c r="I4581" s="17" t="str">
        <x:v>https://openalex.org/W4402516535</x:v>
      </x:c>
      <x:c r="J4581" s="17" t="str"/>
    </x:row>
    <x:row r="4582">
      <x:c r="A4582" s="19" t="n">
        <x:v>2024</x:v>
      </x:c>
      <x:c r="B4582" s="19" t="n">
        <x:v>1</x:v>
      </x:c>
      <x:c r="C4582" s="17" t="str">
        <x:v>Community case study: Our Wave, an online platform to facilitate survivor disclosure of sexual assault and trauma recovery</x:v>
      </x:c>
      <x:c r="D4582" s="17" t="str">
        <x:v>Laura Šinko; Olga V. Naidenko; Brendan Michaelsen; Cassandra Marzke; Madeline Hart; Brooke Tweedie; Kyle Linton</x:v>
      </x:c>
      <x:c r="E4582" s="17" t="str">
        <x:v>Frontiers in Public Health</x:v>
      </x:c>
      <x:c r="F4582" s="17" t="str">
        <x:v>article</x:v>
      </x:c>
      <x:c r="G4582" s="17" t="str">
        <x:v>10.3389/fpubh.2024.1458510</x:v>
      </x:c>
      <x:c r="H4582" s="17" t="str">
        <x:v>https://doi.org/10.3389/fpubh.2024.1458510</x:v>
      </x:c>
      <x:c r="I4582" s="17" t="str">
        <x:v>https://openalex.org/W4405558848</x:v>
      </x:c>
      <x:c r="J4582" s="17" t="str"/>
    </x:row>
    <x:row r="4583">
      <x:c r="A4583" s="19" t="n">
        <x:v>2024</x:v>
      </x:c>
      <x:c r="B4583" s="19" t="n">
        <x:v>1</x:v>
      </x:c>
      <x:c r="C4583" s="17" t="str">
        <x:v>Cómo ser mujer en México. Una entrevista a la escritora Gabriela Jáuregui</x:v>
      </x:c>
      <x:c r="D4583" s="17" t="str">
        <x:v>Marta Ortiz Canseco</x:v>
      </x:c>
      <x:c r="E4583" s="17" t="str">
        <x:v>Kamchatka Revista de análisis cultural</x:v>
      </x:c>
      <x:c r="F4583" s="17" t="str">
        <x:v>article</x:v>
      </x:c>
      <x:c r="G4583" s="17" t="str">
        <x:v>10.7203/kam.23.28682</x:v>
      </x:c>
      <x:c r="H4583" s="17" t="str">
        <x:v>https://doi.org/10.7203/kam.23.28682</x:v>
      </x:c>
      <x:c r="I4583" s="17" t="str">
        <x:v>https://openalex.org/W4402729258</x:v>
      </x:c>
      <x:c r="J4583" s="17" t="str"/>
    </x:row>
    <x:row r="4584">
      <x:c r="A4584" s="19" t="n">
        <x:v>2024</x:v>
      </x:c>
      <x:c r="B4584" s="19" t="n">
        <x:v>1</x:v>
      </x:c>
      <x:c r="C4584" s="17" t="str">
        <x:v>Comparing two methods for testing the efficiency of sports betting markets</x:v>
      </x:c>
      <x:c r="D4584" s="17" t="str">
        <x:v>Tadgh Hegarty; Karl Whelan</x:v>
      </x:c>
      <x:c r="E4584" s="17" t="str">
        <x:v>Sports Economics Review</x:v>
      </x:c>
      <x:c r="F4584" s="17" t="str">
        <x:v>article</x:v>
      </x:c>
      <x:c r="G4584" s="17" t="str">
        <x:v>10.1016/j.serev.2024.100042</x:v>
      </x:c>
      <x:c r="H4584" s="17" t="str">
        <x:v>https://doi.org/10.1016/j.serev.2024.100042</x:v>
      </x:c>
      <x:c r="I4584" s="17" t="str">
        <x:v>https://openalex.org/W4402679764</x:v>
      </x:c>
      <x:c r="J4584" s="17" t="str"/>
    </x:row>
    <x:row r="4585">
      <x:c r="A4585" s="19" t="n">
        <x:v>2024</x:v>
      </x:c>
      <x:c r="B4585" s="19" t="n">
        <x:v>1</x:v>
      </x:c>
      <x:c r="C4585" s="17" t="str">
        <x:v>Conceptual Metaphors in Narrative Advertisements for Places: A Comparative Study Between English and Lithuanian</x:v>
      </x:c>
      <x:c r="D4585" s="17" t="str">
        <x:v>Linas Selmistraitis; Ieva Gadeikytė</x:v>
      </x:c>
      <x:c r="E4585" s="17" t="str">
        <x:v>Journal of Narrative and Language Studies</x:v>
      </x:c>
      <x:c r="F4585" s="17" t="str">
        <x:v>article</x:v>
      </x:c>
      <x:c r="G4585" s="17" t="str">
        <x:v>10.59045/nalans.2024.44</x:v>
      </x:c>
      <x:c r="H4585" s="17" t="str">
        <x:v>https://doi.org/10.59045/nalans.2024.44</x:v>
      </x:c>
      <x:c r="I4585" s="17" t="str">
        <x:v>https://openalex.org/W4403437041</x:v>
      </x:c>
      <x:c r="J4585" s="17" t="str"/>
    </x:row>
    <x:row r="4586">
      <x:c r="A4586" s="19" t="n">
        <x:v>2024</x:v>
      </x:c>
      <x:c r="B4586" s="19" t="n">
        <x:v>1</x:v>
      </x:c>
      <x:c r="C4586" s="17" t="str">
        <x:v>Consent beyond Sexual Cues—Pre- and In Situ Interactions between Men Influence Men’s Approach towards Sexual Consent</x:v>
      </x:c>
      <x:c r="D4586" s="17" t="str">
        <x:v>Harkaitz Zubiri-Esnaola; Josep María Canal Barbany; Antonio Madrid; Marta Soler; Ana Burgués; Ane Olabarria</x:v>
      </x:c>
      <x:c r="E4586" s="17" t="str">
        <x:v>Sexes</x:v>
      </x:c>
      <x:c r="F4586" s="17" t="str">
        <x:v>article</x:v>
      </x:c>
      <x:c r="G4586" s="17" t="str">
        <x:v>10.3390/sexes5030027</x:v>
      </x:c>
      <x:c r="H4586" s="17" t="str">
        <x:v>https://doi.org/10.3390/sexes5030027</x:v>
      </x:c>
      <x:c r="I4586" s="17" t="str">
        <x:v>https://openalex.org/W4402443898</x:v>
      </x:c>
      <x:c r="J4586" s="17" t="str"/>
    </x:row>
    <x:row r="4587">
      <x:c r="A4587" s="19" t="n">
        <x:v>2024</x:v>
      </x:c>
      <x:c r="B4587" s="19" t="n">
        <x:v>1</x:v>
      </x:c>
      <x:c r="C4587" s="17" t="str">
        <x:v>Consent work in intimacy coordination and adult content creation</x:v>
      </x:c>
      <x:c r="D4587" s="17" t="str">
        <x:v>Hugh Pennington</x:v>
      </x:c>
      <x:c r="E4587" s="17" t="str">
        <x:v>Porn Studies</x:v>
      </x:c>
      <x:c r="F4587" s="17" t="str">
        <x:v>article</x:v>
      </x:c>
      <x:c r="G4587" s="17" t="str">
        <x:v>10.1080/23268743.2024.2421791</x:v>
      </x:c>
      <x:c r="H4587" s="17" t="str">
        <x:v>https://doi.org/10.1080/23268743.2024.2421791</x:v>
      </x:c>
      <x:c r="I4587" s="17" t="str">
        <x:v>https://openalex.org/W4405194534</x:v>
      </x:c>
      <x:c r="J4587" s="17" t="str"/>
    </x:row>
    <x:row r="4588">
      <x:c r="A4588" s="19" t="n">
        <x:v>2024</x:v>
      </x:c>
      <x:c r="B4588" s="19" t="n">
        <x:v>1</x:v>
      </x:c>
      <x:c r="C4588" s="17" t="str">
        <x:v>Consentimiento y rabia en los discursos de medios digitales ante el caso Rubiales</x:v>
      </x:c>
      <x:c r="D4588" s="17" t="str">
        <x:v>Diana Fernández Romero; Sonia Núñez Puente; Laura Martínez‐Jiménez</x:v>
      </x:c>
      <x:c r="E4588" s="17" t="str">
        <x:v>Investigaciones Feministas</x:v>
      </x:c>
      <x:c r="F4588" s="17" t="str">
        <x:v>article</x:v>
      </x:c>
      <x:c r="G4588" s="17" t="str">
        <x:v>10.5209/infe.94405</x:v>
      </x:c>
      <x:c r="H4588" s="17" t="str">
        <x:v>https://doi.org/10.5209/infe.94405</x:v>
      </x:c>
      <x:c r="I4588" s="17" t="str">
        <x:v>https://openalex.org/W4412818458</x:v>
      </x:c>
      <x:c r="J4588" s="17" t="str"/>
    </x:row>
    <x:row r="4589">
      <x:c r="A4589" s="19" t="n">
        <x:v>2024</x:v>
      </x:c>
      <x:c r="B4589" s="19" t="n">
        <x:v>1</x:v>
      </x:c>
      <x:c r="C4589" s="17" t="str">
        <x:v>Consentimiento, deseo sexual y voluntad en la definición de la violación: una perspectiva crítica</x:v>
      </x:c>
      <x:c r="D4589" s="17" t="str">
        <x:v>Lorena Santos-de-Torregroza</x:v>
      </x:c>
      <x:c r="E4589" s="17" t="str">
        <x:v>Isegoría</x:v>
      </x:c>
      <x:c r="F4589" s="17" t="str">
        <x:v>article</x:v>
      </x:c>
      <x:c r="G4589" s="17" t="str">
        <x:v>10.3989/isegoria.2024.71.1292</x:v>
      </x:c>
      <x:c r="H4589" s="17" t="str">
        <x:v>https://doi.org/10.3989/isegoria.2024.71.1292</x:v>
      </x:c>
      <x:c r="I4589" s="17" t="str">
        <x:v>https://openalex.org/W4409702571</x:v>
      </x:c>
      <x:c r="J4589" s="17" t="str"/>
    </x:row>
    <x:row r="4590">
      <x:c r="A4590" s="19" t="n">
        <x:v>2024</x:v>
      </x:c>
      <x:c r="B4590" s="19" t="n">
        <x:v>1</x:v>
      </x:c>
      <x:c r="C4590" s="17" t="str">
        <x:v>Contemporary Film and Women's Rights: Using the Movie Barbie as a Case Study</x:v>
      </x:c>
      <x:c r="D4590" s="17" t="str">
        <x:v>Youran Ma</x:v>
      </x:c>
      <x:c r="E4590" s="17" t="str">
        <x:v>Communications in Humanities Research</x:v>
      </x:c>
      <x:c r="F4590" s="17" t="str">
        <x:v>article</x:v>
      </x:c>
      <x:c r="G4590" s="17" t="str">
        <x:v>10.54254/2753-7064/24/20231540</x:v>
      </x:c>
      <x:c r="H4590" s="17" t="str">
        <x:v>https://doi.org/10.54254/2753-7064/24/20231540</x:v>
      </x:c>
      <x:c r="I4590" s="17" t="str">
        <x:v>https://openalex.org/W4390504696</x:v>
      </x:c>
      <x:c r="J4590" s="17" t="str"/>
    </x:row>
    <x:row r="4591">
      <x:c r="A4591" s="19" t="n">
        <x:v>2024</x:v>
      </x:c>
      <x:c r="B4591" s="19" t="n">
        <x:v>1</x:v>
      </x:c>
      <x:c r="C4591" s="17" t="str">
        <x:v>Coping with sexuality following adult sexual violence: A qualitative interview study of adult survivors’ experiences.</x:v>
      </x:c>
      <x:c r="D4591" s="17" t="str">
        <x:v>Dagmar Stockman; Lesley Verhofstadt; Hanna Van Parys; Jan De Mol; Heather Littleton; Inês Keygnaert; Gilbert Lemmens; Kasia Uzieblo</x:v>
      </x:c>
      <x:c r="E4591" s="17" t="str">
        <x:v>Traumatology An International Journal</x:v>
      </x:c>
      <x:c r="F4591" s="17" t="str">
        <x:v>article</x:v>
      </x:c>
      <x:c r="G4591" s="17" t="str">
        <x:v>10.1037/trm0000521</x:v>
      </x:c>
      <x:c r="H4591" s="17" t="str">
        <x:v>https://doi.org/10.1037/trm0000521</x:v>
      </x:c>
      <x:c r="I4591" s="17" t="str">
        <x:v>https://openalex.org/W4402641715</x:v>
      </x:c>
      <x:c r="J4591" s="17" t="str"/>
    </x:row>
    <x:row r="4592">
      <x:c r="A4592" s="19" t="n">
        <x:v>2024</x:v>
      </x:c>
      <x:c r="B4592" s="19" t="n">
        <x:v>1</x:v>
      </x:c>
      <x:c r="C4592" s="17" t="str">
        <x:v>Corruption, sextortion, gender-based violence: Open challenges for the European Union in harmonising substantive criminal rules</x:v>
      </x:c>
      <x:c r="D4592" s="17" t="str">
        <x:v>Roberta De Paolis</x:v>
      </x:c>
      <x:c r="E4592" s="17" t="str">
        <x:v>New Journal of European Criminal Law</x:v>
      </x:c>
      <x:c r="F4592" s="17" t="str">
        <x:v>article</x:v>
      </x:c>
      <x:c r="G4592" s="17" t="str">
        <x:v>10.1177/20322844241293634</x:v>
      </x:c>
      <x:c r="H4592" s="17" t="str">
        <x:v>https://doi.org/10.1177/20322844241293634</x:v>
      </x:c>
      <x:c r="I4592" s="17" t="str">
        <x:v>https://openalex.org/W4403453978</x:v>
      </x:c>
      <x:c r="J4592" s="17" t="str"/>
    </x:row>
    <x:row r="4593">
      <x:c r="A4593" s="19" t="n">
        <x:v>2024</x:v>
      </x:c>
      <x:c r="B4593" s="19" t="n">
        <x:v>1</x:v>
      </x:c>
      <x:c r="C4593" s="17" t="str">
        <x:v>Creating Racial Structural Solidarity</x:v>
      </x:c>
      <x:c r="D4593" s="17" t="str">
        <x:v>Antoine Louette</x:v>
      </x:c>
      <x:c r="E4593" s="17" t="str">
        <x:v>Global Justice Theory Practice Rhetoric</x:v>
      </x:c>
      <x:c r="F4593" s="17" t="str">
        <x:v>article</x:v>
      </x:c>
      <x:c r="G4593" s="17" t="str">
        <x:v>10.21248/gjn.14.01.271</x:v>
      </x:c>
      <x:c r="H4593" s="17" t="str">
        <x:v>https://doi.org/10.21248/gjn.14.01.271</x:v>
      </x:c>
      <x:c r="I4593" s="17" t="str">
        <x:v>https://openalex.org/W4390904426</x:v>
      </x:c>
      <x:c r="J4593" s="17" t="str"/>
    </x:row>
    <x:row r="4594">
      <x:c r="A4594" s="19" t="n">
        <x:v>2024</x:v>
      </x:c>
      <x:c r="B4594" s="19" t="n">
        <x:v>1</x:v>
      </x:c>
      <x:c r="C4594" s="17" t="str">
        <x:v>Critical Consciousness is an Individual Difference: A Test of Measurement Equivalence in American, Ukrainian, and Iranian Universities</x:v>
      </x:c>
      <x:c r="D4594" s="17" t="str">
        <x:v>Adam Murry; Mazna Patka</x:v>
      </x:c>
      <x:c r="E4594" s="17" t="str">
        <x:v>Studies in Social Justice</x:v>
      </x:c>
      <x:c r="F4594" s="17" t="str">
        <x:v>article</x:v>
      </x:c>
      <x:c r="G4594" s="17" t="str">
        <x:v>10.26522/ssj.v18i1.4051</x:v>
      </x:c>
      <x:c r="H4594" s="17" t="str">
        <x:v>https://doi.org/10.26522/ssj.v18i1.4051</x:v>
      </x:c>
      <x:c r="I4594" s="17" t="str">
        <x:v>https://openalex.org/W4391749701</x:v>
      </x:c>
      <x:c r="J4594" s="17" t="str"/>
    </x:row>
    <x:row r="4595">
      <x:c r="A4595" s="19" t="n">
        <x:v>2024</x:v>
      </x:c>
      <x:c r="B4595" s="19" t="n">
        <x:v>1</x:v>
      </x:c>
      <x:c r="C4595" s="17" t="str">
        <x:v>Critical Diversity Studies at a Juncture: Mobilizing Theories of Difference in and beyond Capitalism</x:v>
      </x:c>
      <x:c r="D4595" s="17" t="str">
        <x:v>Patrizia Zanoni</x:v>
      </x:c>
      <x:c r="E4595" s="17" t="str">
        <x:v>DiGeSt Journal of Diversity and Gender Studies</x:v>
      </x:c>
      <x:c r="F4595" s="17" t="str">
        <x:v>article</x:v>
      </x:c>
      <x:c r="G4595" s="17" t="str">
        <x:v>10.21825/digest.91461</x:v>
      </x:c>
      <x:c r="H4595" s="17" t="str">
        <x:v>https://doi.org/10.21825/digest.91461</x:v>
      </x:c>
      <x:c r="I4595" s="17" t="str">
        <x:v>https://openalex.org/W4399974453</x:v>
      </x:c>
      <x:c r="J4595" s="17" t="str"/>
    </x:row>
    <x:row r="4596">
      <x:c r="A4596" s="19" t="n">
        <x:v>2024</x:v>
      </x:c>
      <x:c r="B4596" s="19" t="n">
        <x:v>1</x:v>
      </x:c>
      <x:c r="C4596" s="17" t="str">
        <x:v>Critical-Metaphorical Analysis of Women's Agency in Sexual Harassment Discourses: The #MeToo Movement in Iran</x:v>
      </x:c>
      <x:c r="D4596" s="17" t="str">
        <x:v>Hanieh Rezanejad Amirdehy; Forough Esrafilian; Hayat Ameri</x:v>
      </x:c>
      <x:c r="E4596" s="17" t="str">
        <x:v>INTERNATIONAL JOURNAL OF GENDER &amp; WOMEN S STUDIES</x:v>
      </x:c>
      <x:c r="F4596" s="17" t="str">
        <x:v>article</x:v>
      </x:c>
      <x:c r="G4596" s="17" t="str">
        <x:v>10.15640/ijgws.v12p3</x:v>
      </x:c>
      <x:c r="H4596" s="17" t="str">
        <x:v>https://doi.org/10.15640/ijgws.v12p3</x:v>
      </x:c>
      <x:c r="I4596" s="17" t="str">
        <x:v>https://openalex.org/W7127049801</x:v>
      </x:c>
      <x:c r="J4596" s="17" t="str"/>
    </x:row>
    <x:row r="4597">
      <x:c r="A4597" s="19" t="n">
        <x:v>2024</x:v>
      </x:c>
      <x:c r="B4597" s="19" t="n">
        <x:v>1</x:v>
      </x:c>
      <x:c r="C4597" s="17" t="str">
        <x:v>Cuando la rabia femenina no es feminista: Manipulación y polarización discursiva</x:v>
      </x:c>
      <x:c r="D4597" s="17" t="str">
        <x:v>Sonia Núñez Puente; Palma Peña Jiménez</x:v>
      </x:c>
      <x:c r="E4597" s="17" t="str">
        <x:v>Teknokultura Revista de Cultura Digital y Movimientos Sociales</x:v>
      </x:c>
      <x:c r="F4597" s="17" t="str">
        <x:v>article</x:v>
      </x:c>
      <x:c r="G4597" s="17" t="str">
        <x:v>10.5209/tekn.89109</x:v>
      </x:c>
      <x:c r="H4597" s="17" t="str">
        <x:v>https://doi.org/10.5209/tekn.89109</x:v>
      </x:c>
      <x:c r="I4597" s="17" t="str">
        <x:v>https://openalex.org/W4391402766</x:v>
      </x:c>
      <x:c r="J4597" s="17" t="str"/>
    </x:row>
    <x:row r="4598">
      <x:c r="A4598" s="19" t="n">
        <x:v>2024</x:v>
      </x:c>
      <x:c r="B4598" s="19" t="n">
        <x:v>1</x:v>
      </x:c>
      <x:c r="C4598" s="17" t="str">
        <x:v>Cultural Politics and Academic Crises in American Campus Fiction – Francine Prose’s &lt;i&gt;Blue Angel&lt;/i&gt; and Tom Wolfe’s &lt;i&gt;I Am Charlotte Simmons&lt;/i&gt;</x:v>
      </x:c>
      <x:c r="D4598" s="17" t="str">
        <x:v>Dana Percec</x:v>
      </x:c>
      <x:c r="E4598" s="17" t="str">
        <x:v>American, British and Canadian Studies</x:v>
      </x:c>
      <x:c r="F4598" s="17" t="str">
        <x:v>article</x:v>
      </x:c>
      <x:c r="G4598" s="17" t="str">
        <x:v>10.2478/abcsj-2024-0008</x:v>
      </x:c>
      <x:c r="H4598" s="17" t="str">
        <x:v>https://doi.org/10.2478/abcsj-2024-0008</x:v>
      </x:c>
      <x:c r="I4598" s="17" t="str">
        <x:v>https://openalex.org/W4403290175</x:v>
      </x:c>
      <x:c r="J4598" s="17" t="str"/>
    </x:row>
    <x:row r="4599">
      <x:c r="A4599" s="19" t="n">
        <x:v>2024</x:v>
      </x:c>
      <x:c r="B4599" s="19" t="n">
        <x:v>1</x:v>
      </x:c>
      <x:c r="C4599" s="17" t="str">
        <x:v>Dark Triad and Men’s Objectification of Women among Male University Students: Mediating Role of Sexual Preoccupation</x:v>
      </x:c>
      <x:c r="D4599" s="17" t="str">
        <x:v>Beenish Mubeen; Muhammad Zubair; Mujeeba Ashraf</x:v>
      </x:c>
      <x:c r="E4599" s="17" t="str">
        <x:v>Journal of Postgraduate Medical Institute</x:v>
      </x:c>
      <x:c r="F4599" s="17" t="str">
        <x:v>article</x:v>
      </x:c>
      <x:c r="G4599" s="17" t="str">
        <x:v>10.54079/jpmi.38.4.3362</x:v>
      </x:c>
      <x:c r="H4599" s="17" t="str">
        <x:v>https://doi.org/10.54079/jpmi.38.4.3362</x:v>
      </x:c>
      <x:c r="I4599" s="17" t="str">
        <x:v>https://openalex.org/W4406150648</x:v>
      </x:c>
      <x:c r="J4599" s="17" t="str"/>
    </x:row>
    <x:row r="4600">
      <x:c r="A4600" s="19" t="n">
        <x:v>2024</x:v>
      </x:c>
      <x:c r="B4600" s="19" t="n">
        <x:v>1</x:v>
      </x:c>
      <x:c r="C4600" s="17" t="str">
        <x:v>Decolonising the Study of Religion: Who Owns Buddhism?</x:v>
      </x:c>
      <x:c r="D4600" s="17" t="str">
        <x:v>Natalie E. F. Quli</x:v>
      </x:c>
      <x:c r="E4600" s="17" t="str">
        <x:v>Journal of Global Buddhism</x:v>
      </x:c>
      <x:c r="F4600" s="17" t="str">
        <x:v>article</x:v>
      </x:c>
      <x:c r="G4600" s="17" t="str">
        <x:v>10.26034/lu.jgb.2024.4794</x:v>
      </x:c>
      <x:c r="H4600" s="17" t="str">
        <x:v>https://doi.org/10.26034/lu.jgb.2024.4794</x:v>
      </x:c>
      <x:c r="I4600" s="17" t="str">
        <x:v>https://openalex.org/W4405675820</x:v>
      </x:c>
      <x:c r="J4600" s="17" t="str"/>
    </x:row>
    <x:row r="4601">
      <x:c r="A4601" s="19" t="n">
        <x:v>2024</x:v>
      </x:c>
      <x:c r="B4601" s="19" t="n">
        <x:v>1</x:v>
      </x:c>
      <x:c r="C4601" s="17" t="str">
        <x:v>Deconstructing Power Dynamics: The Role Of Language In Corporate Communica-tion Practices</x:v>
      </x:c>
      <x:c r="D4601" s="17" t="str">
        <x:v>Nurul Anisa; Amelia Sabrina; Paundra Hanutama</x:v>
      </x:c>
      <x:c r="E4601" s="17" t="str">
        <x:v>Eduvest - Journal Of Universal Studies</x:v>
      </x:c>
      <x:c r="F4601" s="17" t="str">
        <x:v>article</x:v>
      </x:c>
      <x:c r="G4601" s="17" t="str">
        <x:v>10.59188/eduvest.v4i4.1167</x:v>
      </x:c>
      <x:c r="H4601" s="17" t="str">
        <x:v>https://doi.org/10.59188/eduvest.v4i4.1167</x:v>
      </x:c>
      <x:c r="I4601" s="17" t="str">
        <x:v>https://openalex.org/W4395463123</x:v>
      </x:c>
      <x:c r="J4601" s="17" t="str"/>
    </x:row>
    <x:row r="4602">
      <x:c r="A4602" s="19" t="n">
        <x:v>2024</x:v>
      </x:c>
      <x:c r="B4602" s="19" t="n">
        <x:v>1</x:v>
      </x:c>
      <x:c r="C4602" s="17" t="str">
        <x:v>Democracia y violencia contra las mujeres en política: La encrucijada del empoderamiento en dos escenarios. Estudio de casos en Chile y Argentina</x:v>
      </x:c>
      <x:c r="D4602" s="17" t="str">
        <x:v>Verónica Aranda Friz</x:v>
      </x:c>
      <x:c r="E4602" s="17" t="str">
        <x:v>Descentrada</x:v>
      </x:c>
      <x:c r="F4602" s="17" t="str">
        <x:v>article</x:v>
      </x:c>
      <x:c r="G4602" s="17" t="str">
        <x:v>10.24215/25457284e235</x:v>
      </x:c>
      <x:c r="H4602" s="17" t="str">
        <x:v>https://doi.org/10.24215/25457284e235</x:v>
      </x:c>
      <x:c r="I4602" s="17" t="str">
        <x:v>https://openalex.org/W4403415526</x:v>
      </x:c>
      <x:c r="J4602" s="17" t="str"/>
    </x:row>
    <x:row r="4603">
      <x:c r="A4603" s="19" t="n">
        <x:v>2024</x:v>
      </x:c>
      <x:c r="B4603" s="19" t="n">
        <x:v>1</x:v>
      </x:c>
      <x:c r="C4603" s="17" t="str">
        <x:v>Derecho a la ciudad desde una perspectiva feminista</x:v>
      </x:c>
      <x:c r="D4603" s="17" t="str">
        <x:v>Nohelia Pasapera Tupiño</x:v>
      </x:c>
      <x:c r="E4603" s="17" t="str">
        <x:v>Quid 16.</x:v>
      </x:c>
      <x:c r="F4603" s="17" t="str">
        <x:v>article</x:v>
      </x:c>
      <x:c r="G4603" s="17" t="str">
        <x:v>10.62174/quid16.i21_a307</x:v>
      </x:c>
      <x:c r="H4603" s="17" t="str">
        <x:v>https://doi.org/10.62174/quid16.i21_a307</x:v>
      </x:c>
      <x:c r="I4603" s="17" t="str">
        <x:v>https://openalex.org/W4397031441</x:v>
      </x:c>
      <x:c r="J4603" s="17" t="str"/>
    </x:row>
    <x:row r="4604">
      <x:c r="A4604" s="19" t="n">
        <x:v>2024</x:v>
      </x:c>
      <x:c r="B4604" s="19" t="n">
        <x:v>1</x:v>
      </x:c>
      <x:c r="C4604" s="17" t="str">
        <x:v>Development and validation of a National Prostalgia scale to measure acceptance and desire for cultural change</x:v>
      </x:c>
      <x:c r="D4604" s="17" t="str">
        <x:v>Sol I. Corral; Jessica R. Bray; Daniel N. Jones; Angel D. Armenta; Michael A. Zárate</x:v>
      </x:c>
      <x:c r="E4604" s="17" t="str">
        <x:v>Frontiers in Social Psychology</x:v>
      </x:c>
      <x:c r="F4604" s="17" t="str">
        <x:v>article</x:v>
      </x:c>
      <x:c r="G4604" s="17" t="str">
        <x:v>10.3389/frsps.2024.1276367</x:v>
      </x:c>
      <x:c r="H4604" s="17" t="str">
        <x:v>https://doi.org/10.3389/frsps.2024.1276367</x:v>
      </x:c>
      <x:c r="I4604" s="17" t="str">
        <x:v>https://openalex.org/W4404138586</x:v>
      </x:c>
      <x:c r="J4604" s="17" t="str"/>
    </x:row>
    <x:row r="4605">
      <x:c r="A4605" s="19" t="n">
        <x:v>2024</x:v>
      </x:c>
      <x:c r="B4605" s="19" t="n">
        <x:v>1</x:v>
      </x:c>
      <x:c r="C4605" s="17" t="str">
        <x:v>Digital remembrance: Honouring Srebrenica genocide victims via #ŠtoTeNema</x:v>
      </x:c>
      <x:c r="D4605" s="17" t="str">
        <x:v>Rimantė Jaugaitė</x:v>
      </x:c>
      <x:c r="E4605" s="17" t="str">
        <x:v>Memory Mind &amp; Media</x:v>
      </x:c>
      <x:c r="F4605" s="17" t="str">
        <x:v>article</x:v>
      </x:c>
      <x:c r="G4605" s="17" t="str">
        <x:v>10.1017/mem.2024.1</x:v>
      </x:c>
      <x:c r="H4605" s="17" t="str">
        <x:v>https://doi.org/10.1017/mem.2024.1</x:v>
      </x:c>
      <x:c r="I4605" s="17" t="str">
        <x:v>https://openalex.org/W4392160063</x:v>
      </x:c>
      <x:c r="J4605" s="17" t="str"/>
    </x:row>
    <x:row r="4606">
      <x:c r="A4606" s="19" t="n">
        <x:v>2024</x:v>
      </x:c>
      <x:c r="B4606" s="19" t="n">
        <x:v>1</x:v>
      </x:c>
      <x:c r="C4606" s="17" t="str">
        <x:v>Digital Storytelling in Activism: Transforming Voices into Movements</x:v>
      </x:c>
      <x:c r="D4606" s="17" t="str">
        <x:v>Ishita Pandey</x:v>
      </x:c>
      <x:c r="E4606" s="17" t="str">
        <x:v>IOSR Journal of Humanities and Social Science</x:v>
      </x:c>
      <x:c r="F4606" s="17" t="str">
        <x:v>article</x:v>
      </x:c>
      <x:c r="G4606" s="17" t="str">
        <x:v>10.9790/0837-2908017479</x:v>
      </x:c>
      <x:c r="H4606" s="17" t="str">
        <x:v>https://doi.org/10.9790/0837-2908017479</x:v>
      </x:c>
      <x:c r="I4606" s="17" t="str">
        <x:v>https://openalex.org/W4404019722</x:v>
      </x:c>
      <x:c r="J4606" s="17" t="str"/>
    </x:row>
    <x:row r="4607">
      <x:c r="A4607" s="19" t="n">
        <x:v>2024</x:v>
      </x:c>
      <x:c r="B4607" s="19" t="n">
        <x:v>1</x:v>
      </x:c>
      <x:c r="C4607" s="17" t="str">
        <x:v>Digital Surveillance And Privacy Of Women</x:v>
      </x:c>
      <x:c r="D4607" s="17" t="str">
        <x:v>Suyasha Singh Isser; Rekha Navneet; Nihal Raj</x:v>
      </x:c>
      <x:c r="E4607" s="17" t="str">
        <x:v>Educational Administration Theory and Practices</x:v>
      </x:c>
      <x:c r="F4607" s="17" t="str">
        <x:v>article</x:v>
      </x:c>
      <x:c r="G4607" s="17" t="str">
        <x:v>10.53555/kuey.v30i3.1556</x:v>
      </x:c>
      <x:c r="H4607" s="17" t="str">
        <x:v>https://doi.org/10.53555/kuey.v30i3.1556</x:v>
      </x:c>
      <x:c r="I4607" s="17" t="str">
        <x:v>https://openalex.org/W4394624221</x:v>
      </x:c>
      <x:c r="J4607" s="17" t="str"/>
    </x:row>
    <x:row r="4608">
      <x:c r="A4608" s="19" t="n">
        <x:v>2024</x:v>
      </x:c>
      <x:c r="B4608" s="19" t="n">
        <x:v>1</x:v>
      </x:c>
      <x:c r="C4608" s="17" t="str">
        <x:v>DIGITAL TIES AND TANGLES: THE INTERPLAY BETWEEN INTERNET ADDICTION, MENTAL WELL-BEING, AND ACADEMIC OUTCOMES IN THE MODERN AGE</x:v>
      </x:c>
      <x:c r="D4608" s="17" t="str">
        <x:v>Sharunizam Shari; Salasiah M Said; Siti Nur Arni Abdullah; Abd Rahman</x:v>
      </x:c>
      <x:c r="E4608" s="17" t="str">
        <x:v>International Journal of Modern Education</x:v>
      </x:c>
      <x:c r="F4608" s="17" t="str">
        <x:v>article</x:v>
      </x:c>
      <x:c r="G4608" s="17" t="str">
        <x:v>10.35631/ijmoe.620001</x:v>
      </x:c>
      <x:c r="H4608" s="17" t="str">
        <x:v>https://doi.org/10.35631/ijmoe.620001</x:v>
      </x:c>
      <x:c r="I4608" s="17" t="str">
        <x:v>https://openalex.org/W4393867378</x:v>
      </x:c>
      <x:c r="J4608" s="17" t="str"/>
    </x:row>
    <x:row r="4609">
      <x:c r="A4609" s="19" t="n">
        <x:v>2024</x:v>
      </x:c>
      <x:c r="B4609" s="19" t="n">
        <x:v>1</x:v>
      </x:c>
      <x:c r="C4609" s="17" t="str">
        <x:v>Discourse of Cancel Culture in Anglo-Saxon Academia</x:v>
      </x:c>
      <x:c r="D4609" s="17" t="str">
        <x:v>Т Н Астафурова; Irina Palashevskaya</x:v>
      </x:c>
      <x:c r="E4609" s="17" t="str">
        <x:v>Vestnik Volgogradskogo gosudarstvennogo universiteta Serija 2 Jazykoznanije</x:v>
      </x:c>
      <x:c r="F4609" s="17" t="str">
        <x:v>article</x:v>
      </x:c>
      <x:c r="G4609" s="17" t="str">
        <x:v>10.15688/jvolsu2.2024.4.6</x:v>
      </x:c>
      <x:c r="H4609" s="17" t="str">
        <x:v>https://doi.org/10.15688/jvolsu2.2024.4.6</x:v>
      </x:c>
      <x:c r="I4609" s="17" t="str">
        <x:v>https://openalex.org/W4405569803</x:v>
      </x:c>
      <x:c r="J4609" s="17" t="str"/>
    </x:row>
    <x:row r="4610">
      <x:c r="A4610" s="19" t="n">
        <x:v>2024</x:v>
      </x:c>
      <x:c r="B4610" s="19" t="n">
        <x:v>1</x:v>
      </x:c>
      <x:c r="C4610" s="17" t="str">
        <x:v>discurso de la belleza en la publicidad de marcas cosméticas</x:v>
      </x:c>
      <x:c r="D4610" s="17" t="str">
        <x:v>Pilar Vicente-Fernández</x:v>
      </x:c>
      <x:c r="E4610" s="17" t="str">
        <x:v>Comunicación y Hombre</x:v>
      </x:c>
      <x:c r="F4610" s="17" t="str">
        <x:v>article</x:v>
      </x:c>
      <x:c r="G4610" s="17" t="str">
        <x:v>10.32466/eufv-cyh.2024.20.818.59-75</x:v>
      </x:c>
      <x:c r="H4610" s="17" t="str">
        <x:v>https://doi.org/10.32466/eufv-cyh.2024.20.818.59-75</x:v>
      </x:c>
      <x:c r="I4610" s="17" t="str">
        <x:v>https://openalex.org/W4391380635</x:v>
      </x:c>
      <x:c r="J4610" s="17" t="str"/>
    </x:row>
    <x:row r="4611">
      <x:c r="A4611" s="19" t="n">
        <x:v>2024</x:v>
      </x:c>
      <x:c r="B4611" s="19" t="n">
        <x:v>1</x:v>
      </x:c>
      <x:c r="C4611" s="17" t="str">
        <x:v>Do Sexual Harassment Claimants’ Gender Identity and Race Influence Third-Party Observers’ Assumptions About the Harassment Incident?</x:v>
      </x:c>
      <x:c r="D4611" s="17" t="str">
        <x:v>Jennifer L. Mezzapelle; Anna Reiman</x:v>
      </x:c>
      <x:c r="E4611" s="17" t="str">
        <x:v>Psychology of Women Quarterly</x:v>
      </x:c>
      <x:c r="F4611" s="17" t="str">
        <x:v>article</x:v>
      </x:c>
      <x:c r="G4611" s="17" t="str">
        <x:v>10.1177/03616843241252658</x:v>
      </x:c>
      <x:c r="H4611" s="17" t="str">
        <x:v>https://doi.org/10.1177/03616843241252658</x:v>
      </x:c>
      <x:c r="I4611" s="17" t="str">
        <x:v>https://openalex.org/W4396967123</x:v>
      </x:c>
      <x:c r="J4611" s="17" t="str"/>
    </x:row>
    <x:row r="4612">
      <x:c r="A4612" s="19" t="n">
        <x:v>2024</x:v>
      </x:c>
      <x:c r="B4612" s="19" t="n">
        <x:v>1</x:v>
      </x:c>
      <x:c r="C4612" s="17" t="str">
        <x:v>Doing ethics with microbes: toward a queer feminist posthuman framework for bioethics</x:v>
      </x:c>
      <x:c r="D4612" s="17" t="str">
        <x:v>Tiia Sudenkaarne; Salla Sariola</x:v>
      </x:c>
      <x:c r="E4612" s="17" t="str">
        <x:v>Wellcome Open Research</x:v>
      </x:c>
      <x:c r="F4612" s="17" t="str">
        <x:v>article</x:v>
      </x:c>
      <x:c r="G4612" s="17" t="str">
        <x:v>10.12688/wellcomeopenres.21391.1</x:v>
      </x:c>
      <x:c r="H4612" s="17" t="str">
        <x:v>https://doi.org/10.12688/wellcomeopenres.21391.1</x:v>
      </x:c>
      <x:c r="I4612" s="17" t="str">
        <x:v>https://openalex.org/W4402173004</x:v>
      </x:c>
      <x:c r="J4612" s="17" t="str"/>
    </x:row>
    <x:row r="4613">
      <x:c r="A4613" s="19" t="n">
        <x:v>2024</x:v>
      </x:c>
      <x:c r="B4613" s="19" t="n">
        <x:v>1</x:v>
      </x:c>
      <x:c r="C4613" s="17" t="str">
        <x:v>Don’t Worry Darling: The anxious question of what women want after #MeToo?</x:v>
      </x:c>
      <x:c r="D4613" s="17" t="str">
        <x:v>Rosemary Overell</x:v>
      </x:c>
      <x:c r="E4613" s="17" t="str">
        <x:v>Psychoanalysis Culture &amp; Society</x:v>
      </x:c>
      <x:c r="F4613" s="17" t="str">
        <x:v>article</x:v>
      </x:c>
      <x:c r="G4613" s="17" t="str">
        <x:v>10.1057/s41282-024-00461-5</x:v>
      </x:c>
      <x:c r="H4613" s="17" t="str">
        <x:v>https://doi.org/10.1057/s41282-024-00461-5</x:v>
      </x:c>
      <x:c r="I4613" s="17" t="str">
        <x:v>https://openalex.org/W4400831171</x:v>
      </x:c>
      <x:c r="J4613" s="17" t="str"/>
    </x:row>
    <x:row r="4614">
      <x:c r="A4614" s="19" t="n">
        <x:v>2024</x:v>
      </x:c>
      <x:c r="B4614" s="19" t="n">
        <x:v>1</x:v>
      </x:c>
      <x:c r="C4614" s="17" t="str">
        <x:v>Donald Trump’s Communication Strategies in Political Media Discourse (on the Example of Publications of the New York Times, Washington Post, Fox News, CNN, etc.)</x:v>
      </x:c>
      <x:c r="D4614" s="17" t="str">
        <x:v>Elizaveta S. Golousova</x:v>
      </x:c>
      <x:c r="E4614" s="17" t="str">
        <x:v>Izvestia Ural Federal University Journal Series 1 Issues in Education Science and Culture</x:v>
      </x:c>
      <x:c r="F4614" s="17" t="str">
        <x:v>article</x:v>
      </x:c>
      <x:c r="G4614" s="17" t="str">
        <x:v>10.15826/izv1.2024.30.4.061</x:v>
      </x:c>
      <x:c r="H4614" s="17" t="str">
        <x:v>https://doi.org/10.15826/izv1.2024.30.4.061</x:v>
      </x:c>
      <x:c r="I4614" s="17" t="str">
        <x:v>https://openalex.org/W4405557412</x:v>
      </x:c>
      <x:c r="J4614" s="17" t="str"/>
    </x:row>
    <x:row r="4615">
      <x:c r="A4615" s="19" t="n">
        <x:v>2024</x:v>
      </x:c>
      <x:c r="B4615" s="19" t="n">
        <x:v>1</x:v>
      </x:c>
      <x:c r="C4615" s="17" t="str">
        <x:v>Dual panic theory: new Insight into moral panics</x:v>
      </x:c>
      <x:c r="D4615" s="17" t="str">
        <x:v>Omega Adams; Joshua D. Behl</x:v>
      </x:c>
      <x:c r="E4615" s="17" t="str">
        <x:v>Russian Journal of Economics and Law</x:v>
      </x:c>
      <x:c r="F4615" s="17" t="str">
        <x:v>article</x:v>
      </x:c>
      <x:c r="G4615" s="17" t="str">
        <x:v>10.21202/2782-2923.2024.4.954-970</x:v>
      </x:c>
      <x:c r="H4615" s="17" t="str">
        <x:v>https://doi.org/10.21202/2782-2923.2024.4.954-970</x:v>
      </x:c>
      <x:c r="I4615" s="17" t="str">
        <x:v>https://openalex.org/W4405545204</x:v>
      </x:c>
      <x:c r="J4615" s="17" t="str"/>
    </x:row>
    <x:row r="4616">
      <x:c r="A4616" s="19" t="n">
        <x:v>2024</x:v>
      </x:c>
      <x:c r="B4616" s="19" t="n">
        <x:v>1</x:v>
      </x:c>
      <x:c r="C4616" s="17" t="str">
        <x:v>EDUCATIONAL TECHNOLOGIES FOR THE SELF-CARE OF CHILDREN WITH SICKLE CELL ANEMIA: AN INTEGRATIVE REVIEW</x:v>
      </x:c>
      <x:c r="D4616" s="17" t="str">
        <x:v>R. C. M. Santana; Liliane Faria da Silva; Priscila da Silva Miranda; Luciana de Cássia Nunes Nascimento; Ana Luiza Dorneles da Silveira; Juliana Rezende Montenegro Medeiros de Moraes</x:v>
      </x:c>
      <x:c r="E4616" s="17" t="str">
        <x:v>Cogitare Enfermagem</x:v>
      </x:c>
      <x:c r="F4616" s="17" t="str">
        <x:v>article</x:v>
      </x:c>
      <x:c r="G4616" s="17" t="str">
        <x:v>10.1590/ce.v29i0.96369</x:v>
      </x:c>
      <x:c r="H4616" s="17" t="str">
        <x:v>https://doi.org/10.1590/ce.v29i0.96369</x:v>
      </x:c>
      <x:c r="I4616" s="17" t="str">
        <x:v>https://openalex.org/W4404020439</x:v>
      </x:c>
      <x:c r="J4616" s="17" t="str"/>
    </x:row>
    <x:row r="4617">
      <x:c r="A4617" s="19" t="n">
        <x:v>2024</x:v>
      </x:c>
      <x:c r="B4617" s="19" t="n">
        <x:v>1</x:v>
      </x:c>
      <x:c r="C4617" s="17" t="str">
        <x:v>El discurso de odio contra Dilma Rousseff desde la perspectiva semiolingüística</x:v>
      </x:c>
      <x:c r="D4617" s="17" t="str">
        <x:v>Gisella Meneguelli; Carme Ferré-Pavia</x:v>
      </x:c>
      <x:c r="E4617" s="17" t="str">
        <x:v>Revista Estudos Feministas</x:v>
      </x:c>
      <x:c r="F4617" s="17" t="str">
        <x:v>article</x:v>
      </x:c>
      <x:c r="G4617" s="17" t="str">
        <x:v>10.1590/1806-9584-2024v32n187865</x:v>
      </x:c>
      <x:c r="H4617" s="17" t="str">
        <x:v>https://doi.org/10.1590/1806-9584-2024v32n187865</x:v>
      </x:c>
      <x:c r="I4617" s="17" t="str">
        <x:v>https://openalex.org/W4393147937</x:v>
      </x:c>
      <x:c r="J4617" s="17" t="str"/>
    </x:row>
    <x:row r="4618">
      <x:c r="A4618" s="19" t="n">
        <x:v>2024</x:v>
      </x:c>
      <x:c r="B4618" s="19" t="n">
        <x:v>1</x:v>
      </x:c>
      <x:c r="C4618" s="17" t="str">
        <x:v>El impacto de lo sociocomunitario en el proceso de recuperación de las mujeres en situación de violencia de género: el caso del marco político-normativo español desde la perspectiva autonómica, estatal y europea</x:v>
      </x:c>
      <x:c r="D4618" s="17" t="str">
        <x:v>Mercedes Botija; Gabriela Moriana Mateo; Cristina Sánchez Miret; Gemma Geis Carreras</x:v>
      </x:c>
      <x:c r="E4618" s="17" t="str">
        <x:v>Cuadernos de Trabajo Social</x:v>
      </x:c>
      <x:c r="F4618" s="17" t="str">
        <x:v>article</x:v>
      </x:c>
      <x:c r="G4618" s="17" t="str">
        <x:v>10.5209/cuts.91178</x:v>
      </x:c>
      <x:c r="H4618" s="17" t="str">
        <x:v>https://doi.org/10.5209/cuts.91178</x:v>
      </x:c>
      <x:c r="I4618" s="17" t="str">
        <x:v>https://openalex.org/W4400949714</x:v>
      </x:c>
      <x:c r="J4618" s="17" t="str"/>
    </x:row>
    <x:row r="4619">
      <x:c r="A4619" s="19" t="n">
        <x:v>2024</x:v>
      </x:c>
      <x:c r="B4619" s="19" t="n">
        <x:v>1</x:v>
      </x:c>
      <x:c r="C4619" s="17" t="str">
        <x:v>Ellas «toman el pulso de lo social»: autoría, emoción y política en la autoficción española contemporánea</x:v>
      </x:c>
      <x:c r="D4619" s="17" t="str">
        <x:v>Patricia López-Gay</x:v>
      </x:c>
      <x:c r="E4619" s="17" t="str">
        <x:v>Rilce Revista de Filología Hispánica</x:v>
      </x:c>
      <x:c r="F4619" s="17" t="str">
        <x:v>article</x:v>
      </x:c>
      <x:c r="G4619" s="17" t="str">
        <x:v>10.15581/008.40.2.503-32</x:v>
      </x:c>
      <x:c r="H4619" s="17" t="str">
        <x:v>https://doi.org/10.15581/008.40.2.503-32</x:v>
      </x:c>
      <x:c r="I4619" s="17" t="str">
        <x:v>https://openalex.org/W4400213502</x:v>
      </x:c>
      <x:c r="J4619" s="17" t="str"/>
    </x:row>
    <x:row r="4620">
      <x:c r="A4620" s="19" t="n">
        <x:v>2024</x:v>
      </x:c>
      <x:c r="B4620" s="19" t="n">
        <x:v>1</x:v>
      </x:c>
      <x:c r="C4620" s="17" t="str">
        <x:v>En las redes y las calles: estratégias de atuação do coletivo argentino Ni Una Menos</x:v>
      </x:c>
      <x:c r="D4620" s="17" t="str">
        <x:v>Thatiane Mandelli; Tereza María Spyer Dulci; Universidad Federal de Ouro Preto/Universidad Federal de Integración Latinoamericana, Brasil</x:v>
      </x:c>
      <x:c r="E4620" s="17" t="str">
        <x:v>Autoctonia Revista de Ciencias Sociales e Historia</x:v>
      </x:c>
      <x:c r="F4620" s="17" t="str">
        <x:v>article</x:v>
      </x:c>
      <x:c r="G4620" s="17" t="str">
        <x:v>10.23854/autoc.v8i3.506</x:v>
      </x:c>
      <x:c r="H4620" s="17" t="str">
        <x:v>https://doi.org/10.23854/autoc.v8i3.506</x:v>
      </x:c>
      <x:c r="I4620" s="17" t="str">
        <x:v>https://openalex.org/W4404292603</x:v>
      </x:c>
      <x:c r="J4620" s="17" t="str"/>
    </x:row>
    <x:row r="4621">
      <x:c r="A4621" s="19" t="n">
        <x:v>2024</x:v>
      </x:c>
      <x:c r="B4621" s="19" t="n">
        <x:v>1</x:v>
      </x:c>
      <x:c r="C4621" s="17" t="str">
        <x:v>Es sobre el gobierno, no sobre la Ley: El debate en las redes sociales sobre la reforma para la abolición de la prostitución en España</x:v>
      </x:c>
      <x:c r="D4621" s="17" t="str">
        <x:v>Rocío Martínez Almanza; Jesús C. Aguerri; Fernando Miró Llinares</x:v>
      </x:c>
      <x:c r="E4621" s="17" t="str">
        <x:v>Oñati Socio-legal Series</x:v>
      </x:c>
      <x:c r="F4621" s="17" t="str">
        <x:v>article</x:v>
      </x:c>
      <x:c r="G4621" s="17" t="str">
        <x:v>10.35295/osls.iisl.1926</x:v>
      </x:c>
      <x:c r="H4621" s="17" t="str">
        <x:v>https://doi.org/10.35295/osls.iisl.1926</x:v>
      </x:c>
      <x:c r="I4621" s="17" t="str">
        <x:v>https://openalex.org/W4393392368</x:v>
      </x:c>
      <x:c r="J4621" s="17" t="str"/>
    </x:row>
    <x:row r="4622">
      <x:c r="A4622" s="19" t="n">
        <x:v>2024</x:v>
      </x:c>
      <x:c r="B4622" s="19" t="n">
        <x:v>1</x:v>
      </x:c>
      <x:c r="C4622" s="17" t="str">
        <x:v>Evaluating layperson interpretation of actuarial sexual violence risk data: A multi‐method comparison of risk communication with attention to gender bias</x:v>
      </x:c>
      <x:c r="D4622" s="17" t="str">
        <x:v>Lauren C. Coaker; Ashley B. Batastini; Riley M. Davis; Michael E. Lester</x:v>
      </x:c>
      <x:c r="E4622" s="17" t="str">
        <x:v>Journal of Forensic Sciences</x:v>
      </x:c>
      <x:c r="F4622" s="17" t="str">
        <x:v>article</x:v>
      </x:c>
      <x:c r="G4622" s="17" t="str">
        <x:v>10.1111/1556-4029.15525</x:v>
      </x:c>
      <x:c r="H4622" s="17" t="str">
        <x:v>https://doi.org/10.1111/1556-4029.15525</x:v>
      </x:c>
      <x:c r="I4622" s="17" t="str">
        <x:v>https://openalex.org/W4394725698</x:v>
      </x:c>
      <x:c r="J4622" s="17" t="str"/>
    </x:row>
    <x:row r="4623">
      <x:c r="A4623" s="19" t="n">
        <x:v>2024</x:v>
      </x:c>
      <x:c r="B4623" s="19" t="n">
        <x:v>1</x:v>
      </x:c>
      <x:c r="C4623" s="17" t="str">
        <x:v>Evangelical literary tradition and moral foundations theory</x:v>
      </x:c>
      <x:c r="D4623" s="17" t="str">
        <x:v>Christopher Douglas</x:v>
      </x:c>
      <x:c r="E4623" s="17" t="str">
        <x:v>The Journal of American Culture</x:v>
      </x:c>
      <x:c r="F4623" s="17" t="str">
        <x:v>article</x:v>
      </x:c>
      <x:c r="G4623" s="17" t="str">
        <x:v>10.1111/jacc.13530</x:v>
      </x:c>
      <x:c r="H4623" s="17" t="str">
        <x:v>https://doi.org/10.1111/jacc.13530</x:v>
      </x:c>
      <x:c r="I4623" s="17" t="str">
        <x:v>https://openalex.org/W4392197210</x:v>
      </x:c>
      <x:c r="J4623" s="17" t="str"/>
    </x:row>
    <x:row r="4624">
      <x:c r="A4624" s="19" t="n">
        <x:v>2024</x:v>
      </x:c>
      <x:c r="B4624" s="19" t="n">
        <x:v>1</x:v>
      </x:c>
      <x:c r="C4624" s="17" t="str">
        <x:v>Exploring Mutated Depictions of Rapes and Justice Distrust in Contemporary Indian Cinema</x:v>
      </x:c>
      <x:c r="D4624" s="17" t="str"/>
      <x:c r="E4624" s="17" t="str">
        <x:v>Mediaobrazovanie</x:v>
      </x:c>
      <x:c r="F4624" s="17" t="str">
        <x:v>article</x:v>
      </x:c>
      <x:c r="G4624" s="17" t="str">
        <x:v>10.13187/me.2024.1.151</x:v>
      </x:c>
      <x:c r="H4624" s="17" t="str">
        <x:v>https://doi.org/10.13187/me.2024.1.151</x:v>
      </x:c>
      <x:c r="I4624" s="17" t="str">
        <x:v>https://openalex.org/W4393203012</x:v>
      </x:c>
      <x:c r="J4624" s="17" t="str"/>
    </x:row>
    <x:row r="4625">
      <x:c r="A4625" s="19" t="n">
        <x:v>2024</x:v>
      </x:c>
      <x:c r="B4625" s="19" t="n">
        <x:v>1</x:v>
      </x:c>
      <x:c r="C4625" s="17" t="str">
        <x:v>Exploring patterns in mental health treatment and interests of single adults in the United States: a secondary data analysis</x:v>
      </x:c>
      <x:c r="D4625" s="17" t="str">
        <x:v>Amanda N. Gesselman; Ellen M. Kaufman; Lee Y. S. Weeks; Zoe Moscovici; Margaret Bennett‐Brown; Olivia R. Adams; Jessica T. Campbell; Malia Piazza; Lucy Bhuyan; Simon Dubé; Jessica J. Hille; Justin R. Garcia</x:v>
      </x:c>
      <x:c r="E4625" s="17" t="str">
        <x:v>Frontiers in Public Health</x:v>
      </x:c>
      <x:c r="F4625" s="17" t="str">
        <x:v>article</x:v>
      </x:c>
      <x:c r="G4625" s="17" t="str">
        <x:v>10.3389/fpubh.2024.1292603</x:v>
      </x:c>
      <x:c r="H4625" s="17" t="str">
        <x:v>https://doi.org/10.3389/fpubh.2024.1292603</x:v>
      </x:c>
      <x:c r="I4625" s="17" t="str">
        <x:v>https://openalex.org/W4394997494</x:v>
      </x:c>
      <x:c r="J4625" s="17" t="str"/>
    </x:row>
    <x:row r="4626">
      <x:c r="A4626" s="19" t="n">
        <x:v>2024</x:v>
      </x:c>
      <x:c r="B4626" s="19" t="n">
        <x:v>1</x:v>
      </x:c>
      <x:c r="C4626" s="17" t="str">
        <x:v>Exploring the experiences of wellbeing, health, and healthcare among women who have been domestically sex trafficked in Ontario, Canada: A qualitative study protocol</x:v>
      </x:c>
      <x:c r="D4626" s="17" t="str">
        <x:v>Rhonelle Bruder; Robín Masón; Charmaine C. Williams; Janice Du Mont</x:v>
      </x:c>
      <x:c r="E4626" s="17" t="str">
        <x:v>PLoS ONE</x:v>
      </x:c>
      <x:c r="F4626" s="17" t="str">
        <x:v>article</x:v>
      </x:c>
      <x:c r="G4626" s="17" t="str">
        <x:v>10.1371/journal.pone.0299500</x:v>
      </x:c>
      <x:c r="H4626" s="17" t="str">
        <x:v>https://doi.org/10.1371/journal.pone.0299500</x:v>
      </x:c>
      <x:c r="I4626" s="17" t="str">
        <x:v>https://openalex.org/W4392503359</x:v>
      </x:c>
      <x:c r="J4626" s="17" t="str"/>
    </x:row>
    <x:row r="4627">
      <x:c r="A4627" s="19" t="n">
        <x:v>2024</x:v>
      </x:c>
      <x:c r="B4627" s="19" t="n">
        <x:v>1</x:v>
      </x:c>
      <x:c r="C4627" s="17" t="str">
        <x:v>Exploring the Factors Behind the Rejection of Traditional Gender Roles: A Preliminary Study amongst Gen Zers</x:v>
      </x:c>
      <x:c r="D4627" s="17" t="str">
        <x:v>Sasha Fazloon; Hiba Usman</x:v>
      </x:c>
      <x:c r="E4627" s="17" t="str">
        <x:v>Asia-Pacific Journal of Futures in Education and Society</x:v>
      </x:c>
      <x:c r="F4627" s="17" t="str">
        <x:v>article</x:v>
      </x:c>
      <x:c r="G4627" s="17" t="str">
        <x:v>10.58946/apjfes-3.2.p4</x:v>
      </x:c>
      <x:c r="H4627" s="17" t="str">
        <x:v>https://doi.org/10.58946/apjfes-3.2.p4</x:v>
      </x:c>
      <x:c r="I4627" s="17" t="str">
        <x:v>https://openalex.org/W4404579140</x:v>
      </x:c>
      <x:c r="J4627" s="17" t="str"/>
    </x:row>
    <x:row r="4628">
      <x:c r="A4628" s="19" t="n">
        <x:v>2024</x:v>
      </x:c>
      <x:c r="B4628" s="19" t="n">
        <x:v>1</x:v>
      </x:c>
      <x:c r="C4628" s="17" t="str">
        <x:v>Expresión de identidades masculinas en Facebook y TikTok: El caso de De Machos a Hombres y Voices of Brotherhood</x:v>
      </x:c>
      <x:c r="D4628" s="17" t="str">
        <x:v>Gabriel Pérez Salazar</x:v>
      </x:c>
      <x:c r="E4628" s="17" t="str">
        <x:v>Comunicación y Sociedad</x:v>
      </x:c>
      <x:c r="F4628" s="17" t="str">
        <x:v>article</x:v>
      </x:c>
      <x:c r="G4628" s="17" t="str">
        <x:v>10.32870/cys.v2024.8627</x:v>
      </x:c>
      <x:c r="H4628" s="17" t="str">
        <x:v>https://doi.org/10.32870/cys.v2024.8627</x:v>
      </x:c>
      <x:c r="I4628" s="17" t="str">
        <x:v>https://openalex.org/W4391845175</x:v>
      </x:c>
      <x:c r="J4628" s="17" t="str"/>
    </x:row>
    <x:row r="4629">
      <x:c r="A4629" s="19" t="n">
        <x:v>2024</x:v>
      </x:c>
      <x:c r="B4629" s="19" t="n">
        <x:v>1</x:v>
      </x:c>
      <x:c r="C4629" s="17" t="str">
        <x:v>Expressions of Sexism in the Workplace: Scoping Review</x:v>
      </x:c>
      <x:c r="D4629" s="17" t="str">
        <x:v>Renata de Oliveira Andrade; Sheyla Christine Santos Fernandes</x:v>
      </x:c>
      <x:c r="E4629" s="17" t="str">
        <x:v>Psicologia - Teoria e Prática</x:v>
      </x:c>
      <x:c r="F4629" s="17" t="str">
        <x:v>article</x:v>
      </x:c>
      <x:c r="G4629" s="17" t="str">
        <x:v>10.5935/1980-6906/eptpsp15648.en</x:v>
      </x:c>
      <x:c r="H4629" s="17" t="str">
        <x:v>https://doi.org/10.5935/1980-6906/eptpsp15648.en</x:v>
      </x:c>
      <x:c r="I4629" s="17" t="str">
        <x:v>https://openalex.org/W4400285327</x:v>
      </x:c>
      <x:c r="J4629" s="17" t="str"/>
    </x:row>
    <x:row r="4630">
      <x:c r="A4630" s="19" t="n">
        <x:v>2024</x:v>
      </x:c>
      <x:c r="B4630" s="19" t="n">
        <x:v>1</x:v>
      </x:c>
      <x:c r="C4630" s="17" t="str">
        <x:v>Factores de vulnerabilidad en niños y adolescentes víctimas de violencia sexual</x:v>
      </x:c>
      <x:c r="D4630" s="17" t="str">
        <x:v>Sherly Tania Bustamante Maita; Edwin Wilson Villanueva Altamirano</x:v>
      </x:c>
      <x:c r="E4630" s="17" t="str">
        <x:v>Revista Llapanchikpaq Justicia</x:v>
      </x:c>
      <x:c r="F4630" s="17" t="str">
        <x:v>article</x:v>
      </x:c>
      <x:c r="G4630" s="17" t="str">
        <x:v>10.51197/lj.v6i8.974</x:v>
      </x:c>
      <x:c r="H4630" s="17" t="str">
        <x:v>https://doi.org/10.51197/lj.v6i8.974</x:v>
      </x:c>
      <x:c r="I4630" s="17" t="str">
        <x:v>https://openalex.org/W4407281033</x:v>
      </x:c>
      <x:c r="J4630" s="17" t="str"/>
    </x:row>
    <x:row r="4631">
      <x:c r="A4631" s="19" t="n">
        <x:v>2024</x:v>
      </x:c>
      <x:c r="B4631" s="19" t="n">
        <x:v>1</x:v>
      </x:c>
      <x:c r="C4631" s="17" t="str">
        <x:v>Fame, Feminism, and Failure: Lessons from the Rise and Fall of Time’s Up</x:v>
      </x:c>
      <x:c r="D4631" s="17" t="str">
        <x:v>Caitlin E. Lawson</x:v>
      </x:c>
      <x:c r="E4631" s="17" t="str">
        <x:v>Women s Studies in Communication</x:v>
      </x:c>
      <x:c r="F4631" s="17" t="str">
        <x:v>article</x:v>
      </x:c>
      <x:c r="G4631" s="17" t="str">
        <x:v>10.1080/07491409.2024.2331176</x:v>
      </x:c>
      <x:c r="H4631" s="17" t="str">
        <x:v>https://doi.org/10.1080/07491409.2024.2331176</x:v>
      </x:c>
      <x:c r="I4631" s="17" t="str">
        <x:v>https://openalex.org/W4395027422</x:v>
      </x:c>
      <x:c r="J4631" s="17" t="str"/>
    </x:row>
    <x:row r="4632">
      <x:c r="A4632" s="19" t="n">
        <x:v>2024</x:v>
      </x:c>
      <x:c r="B4632" s="19" t="n">
        <x:v>1</x:v>
      </x:c>
      <x:c r="C4632" s="17" t="str">
        <x:v>Female archetypes in the mythological model of television news culture</x:v>
      </x:c>
      <x:c r="D4632" s="17" t="str">
        <x:v>Elena Nikolaevna Lavrova</x:v>
      </x:c>
      <x:c r="E4632" s="17" t="str">
        <x:v>Культура и искусство</x:v>
      </x:c>
      <x:c r="F4632" s="17" t="str">
        <x:v>article</x:v>
      </x:c>
      <x:c r="G4632" s="17" t="str">
        <x:v>10.7256/2454-0625.2024.4.70545</x:v>
      </x:c>
      <x:c r="H4632" s="17" t="str">
        <x:v>https://doi.org/10.7256/2454-0625.2024.4.70545</x:v>
      </x:c>
      <x:c r="I4632" s="17" t="str">
        <x:v>https://openalex.org/W4396679142</x:v>
      </x:c>
      <x:c r="J4632" s="17" t="str"/>
    </x:row>
    <x:row r="4633">
      <x:c r="A4633" s="19" t="n">
        <x:v>2024</x:v>
      </x:c>
      <x:c r="B4633" s="19" t="n">
        <x:v>1</x:v>
      </x:c>
      <x:c r="C4633" s="17" t="str">
        <x:v>Feminism, Foundations, and Social Change: Understanding Women’s Philanthropic Nonprofits</x:v>
      </x:c>
      <x:c r="D4633" s="17" t="str">
        <x:v>Elizabeth M. Gillespie; B. A. Fletcher</x:v>
      </x:c>
      <x:c r="E4633" s="17" t="str">
        <x:v>Journal of Social Equity and Public Administration</x:v>
      </x:c>
      <x:c r="F4633" s="17" t="str">
        <x:v>article</x:v>
      </x:c>
      <x:c r="G4633" s="17" t="str">
        <x:v>10.24926/jsepa.v2i2.5459</x:v>
      </x:c>
      <x:c r="H4633" s="17" t="str">
        <x:v>https://doi.org/10.24926/jsepa.v2i2.5459</x:v>
      </x:c>
      <x:c r="I4633" s="17" t="str">
        <x:v>https://openalex.org/W4400234915</x:v>
      </x:c>
      <x:c r="J4633" s="17" t="str"/>
    </x:row>
    <x:row r="4634">
      <x:c r="A4634" s="19" t="n">
        <x:v>2024</x:v>
      </x:c>
      <x:c r="B4634" s="19" t="n">
        <x:v>1</x:v>
      </x:c>
      <x:c r="C4634" s="17" t="str">
        <x:v>Figures of Crime: Victims, Criminals, and Crime-fighters at the Crossroads of Criminalization and Social Justice (Guest Editors' Introduction)</x:v>
      </x:c>
      <x:c r="D4634" s="17" t="str">
        <x:v>Jérémy Geeraert; Beate Binder; Agata Chełstowska; Salla Sariola</x:v>
      </x:c>
      <x:c r="E4634" s="17" t="str">
        <x:v>Studies in Social Justice</x:v>
      </x:c>
      <x:c r="F4634" s="17" t="str">
        <x:v>article</x:v>
      </x:c>
      <x:c r="G4634" s="17" t="str">
        <x:v>10.26522/ssj.v18i2.4618</x:v>
      </x:c>
      <x:c r="H4634" s="17" t="str">
        <x:v>https://doi.org/10.26522/ssj.v18i2.4618</x:v>
      </x:c>
      <x:c r="I4634" s="17" t="str">
        <x:v>https://openalex.org/W4393987904</x:v>
      </x:c>
      <x:c r="J4634" s="17" t="str"/>
    </x:row>
    <x:row r="4635">
      <x:c r="A4635" s="19" t="n">
        <x:v>2024</x:v>
      </x:c>
      <x:c r="B4635" s="19" t="n">
        <x:v>1</x:v>
      </x:c>
      <x:c r="C4635" s="17" t="str">
        <x:v>Finding Leadership in Media Education</x:v>
      </x:c>
      <x:c r="D4635" s="17" t="str">
        <x:v>Banu Baybars Hawks; Murat Akser</x:v>
      </x:c>
      <x:c r="E4635" s="17" t="str">
        <x:v>CINEJ Cinema Journal</x:v>
      </x:c>
      <x:c r="F4635" s="17" t="str">
        <x:v>article</x:v>
      </x:c>
      <x:c r="G4635" s="17" t="str">
        <x:v>10.5195/cinej.2024.692</x:v>
      </x:c>
      <x:c r="H4635" s="17" t="str">
        <x:v>https://doi.org/10.5195/cinej.2024.692</x:v>
      </x:c>
      <x:c r="I4635" s="17" t="str">
        <x:v>https://openalex.org/W4404945872</x:v>
      </x:c>
      <x:c r="J4635" s="17" t="str"/>
    </x:row>
    <x:row r="4636">
      <x:c r="A4636" s="19" t="n">
        <x:v>2024</x:v>
      </x:c>
      <x:c r="B4636" s="19" t="n">
        <x:v>1</x:v>
      </x:c>
      <x:c r="C4636" s="17" t="str">
        <x:v>From Activism to Collective Remembrance: The Transforming Rhetoric of Campaign Slogans in the #BringBackOurGirls Online Movement on Twitter</x:v>
      </x:c>
      <x:c r="D4636" s="17" t="str">
        <x:v>Blessing Datiri</x:v>
      </x:c>
      <x:c r="E4636" s="17" t="str">
        <x:v>International Journal of Science Technology and Society</x:v>
      </x:c>
      <x:c r="F4636" s="17" t="str">
        <x:v>article</x:v>
      </x:c>
      <x:c r="G4636" s="17" t="str">
        <x:v>10.11648/j.ijsts.20241206.14</x:v>
      </x:c>
      <x:c r="H4636" s="17" t="str">
        <x:v>https://doi.org/10.11648/j.ijsts.20241206.14</x:v>
      </x:c>
      <x:c r="I4636" s="17" t="str">
        <x:v>https://openalex.org/W4406084265</x:v>
      </x:c>
      <x:c r="J4636" s="17" t="str"/>
    </x:row>
    <x:row r="4637">
      <x:c r="A4637" s="19" t="n">
        <x:v>2024</x:v>
      </x:c>
      <x:c r="B4637" s="19" t="n">
        <x:v>1</x:v>
      </x:c>
      <x:c r="C4637" s="17" t="str">
        <x:v>From an election to an insurrection: Investigating differential engagement and sentiment in the #defundthepolice and #defendthepolice network on Twitter</x:v>
      </x:c>
      <x:c r="D4637" s="17" t="str">
        <x:v>Bianca Wirth; Megan Evans</x:v>
      </x:c>
      <x:c r="E4637" s="17" t="str">
        <x:v>PLoS ONE</x:v>
      </x:c>
      <x:c r="F4637" s="17" t="str">
        <x:v>article</x:v>
      </x:c>
      <x:c r="G4637" s="17" t="str">
        <x:v>10.1371/journal.pone.0289041</x:v>
      </x:c>
      <x:c r="H4637" s="17" t="str">
        <x:v>https://doi.org/10.1371/journal.pone.0289041</x:v>
      </x:c>
      <x:c r="I4637" s="17" t="str">
        <x:v>https://openalex.org/W4393028801</x:v>
      </x:c>
      <x:c r="J4637" s="17" t="str"/>
    </x:row>
    <x:row r="4638">
      <x:c r="A4638" s="19" t="n">
        <x:v>2024</x:v>
      </x:c>
      <x:c r="B4638" s="19" t="n">
        <x:v>1</x:v>
      </x:c>
      <x:c r="C4638" s="17" t="str">
        <x:v>From cross-linguistic to intersectional corpus-assisted discourse studies</x:v>
      </x:c>
      <x:c r="D4638" s="17" t="str">
        <x:v>Rachelle Vessey</x:v>
      </x:c>
      <x:c r="E4638" s="17" t="str">
        <x:v>Journal of Corpora and Discourse Studies</x:v>
      </x:c>
      <x:c r="F4638" s="17" t="str">
        <x:v>article</x:v>
      </x:c>
      <x:c r="G4638" s="17" t="str">
        <x:v>10.18573/jcads.117</x:v>
      </x:c>
      <x:c r="H4638" s="17" t="str">
        <x:v>https://doi.org/10.18573/jcads.117</x:v>
      </x:c>
      <x:c r="I4638" s="17" t="str">
        <x:v>https://openalex.org/W4399212702</x:v>
      </x:c>
      <x:c r="J4638" s="17" t="str"/>
    </x:row>
    <x:row r="4639">
      <x:c r="A4639" s="19" t="n">
        <x:v>2024</x:v>
      </x:c>
      <x:c r="B4639" s="19" t="n">
        <x:v>1</x:v>
      </x:c>
      <x:c r="C4639" s="17" t="str">
        <x:v>From Fritzl to #MeToo: twelve years of rape coverage in the British press</x:v>
      </x:c>
      <x:c r="D4639" s="17" t="str">
        <x:v>Rohib Adrianto Sangia; Firman Wally</x:v>
      </x:c>
      <x:c r="E4639" s="17" t="str">
        <x:v>Feminist Media Studies</x:v>
      </x:c>
      <x:c r="F4639" s="17" t="str">
        <x:v>article</x:v>
      </x:c>
      <x:c r="G4639" s="17" t="str">
        <x:v>10.1080/14680777.2024.2341401</x:v>
      </x:c>
      <x:c r="H4639" s="17" t="str">
        <x:v>https://doi.org/10.1080/14680777.2024.2341401</x:v>
      </x:c>
      <x:c r="I4639" s="17" t="str">
        <x:v>https://openalex.org/W4394691724</x:v>
      </x:c>
      <x:c r="J4639" s="17" t="str"/>
    </x:row>
    <x:row r="4640">
      <x:c r="A4640" s="19" t="n">
        <x:v>2024</x:v>
      </x:c>
      <x:c r="B4640" s="19" t="n">
        <x:v>1</x:v>
      </x:c>
      <x:c r="C4640" s="17" t="str">
        <x:v>Funny Women. Perspectives on Women in/and the Comedy Scene: Introduction</x:v>
      </x:c>
      <x:c r="D4640" s="17" t="str">
        <x:v>Nele Sawallisch</x:v>
      </x:c>
      <x:c r="E4640" s="17" t="str">
        <x:v>European Journal of American Studies</x:v>
      </x:c>
      <x:c r="F4640" s="17" t="str">
        <x:v>article</x:v>
      </x:c>
      <x:c r="G4640" s="17" t="str">
        <x:v>10.4000/12ave</x:v>
      </x:c>
      <x:c r="H4640" s="17" t="str">
        <x:v>https://doi.org/10.4000/12ave</x:v>
      </x:c>
      <x:c r="I4640" s="17" t="str">
        <x:v>https://openalex.org/W4403271445</x:v>
      </x:c>
      <x:c r="J4640" s="17" t="str"/>
    </x:row>
    <x:row r="4641">
      <x:c r="A4641" s="19" t="n">
        <x:v>2024</x:v>
      </x:c>
      <x:c r="B4641" s="19" t="n">
        <x:v>1</x:v>
      </x:c>
      <x:c r="C4641" s="17" t="str">
        <x:v>Future of Gender and Gender Equality Online</x:v>
      </x:c>
      <x:c r="D4641" s="17" t="str">
        <x:v>Babette Lagrange; Sofie Van Bauwel; Daniël Biltereyst; Sara Cannizzaro; Justine Toms; Yasemin Gümüş Ağca; Ingrid Andersson; Emma Björner; Achilleas Karadimitriou; Klara Odstrcilova; Stylianos Papathanassopoulos; Elisabetta Risi; Valentina Latronico</x:v>
      </x:c>
      <x:c r="E4641" s="17" t="str">
        <x:v>Central European Journal of Communication</x:v>
      </x:c>
      <x:c r="F4641" s="17" t="str">
        <x:v>article</x:v>
      </x:c>
      <x:c r="G4641" s="17" t="str">
        <x:v>10.51480/1899-5101.17.1(35).704</x:v>
      </x:c>
      <x:c r="H4641" s="17" t="str">
        <x:v>https://doi.org/10.51480/1899-5101.17.1(35).704</x:v>
      </x:c>
      <x:c r="I4641" s="17" t="str">
        <x:v>https://openalex.org/W4400323804</x:v>
      </x:c>
      <x:c r="J4641" s="17" t="str"/>
    </x:row>
    <x:row r="4642">
      <x:c r="A4642" s="19" t="n">
        <x:v>2024</x:v>
      </x:c>
      <x:c r="B4642" s="19" t="n">
        <x:v>1</x:v>
      </x:c>
      <x:c r="C4642" s="17" t="str">
        <x:v>Gen Z's gendered divergences in the U.S. 2024 election: Digital engagement, education, and politics</x:v>
      </x:c>
      <x:c r="D4642" s="17" t="str">
        <x:v>Laura M. Robinson</x:v>
      </x:c>
      <x:c r="E4642" s="17" t="str">
        <x:v>First Monday</x:v>
      </x:c>
      <x:c r="F4642" s="17" t="str">
        <x:v>article</x:v>
      </x:c>
      <x:c r="G4642" s="17" t="str">
        <x:v>10.5210/fm.v29i12.13865</x:v>
      </x:c>
      <x:c r="H4642" s="17" t="str">
        <x:v>https://doi.org/10.5210/fm.v29i12.13865</x:v>
      </x:c>
      <x:c r="I4642" s="17" t="str">
        <x:v>https://openalex.org/W4405664564</x:v>
      </x:c>
      <x:c r="J4642" s="17" t="str"/>
    </x:row>
    <x:row r="4643">
      <x:c r="A4643" s="19" t="n">
        <x:v>2024</x:v>
      </x:c>
      <x:c r="B4643" s="19" t="n">
        <x:v>1</x:v>
      </x:c>
      <x:c r="C4643" s="17" t="str">
        <x:v>Gender and Advertising: Europe, Latin America, and North America</x:v>
      </x:c>
      <x:c r="D4643" s="17" t="str">
        <x:v>Christina Knight; Jean M. Grow; Marta Mensa; Edward Timke</x:v>
      </x:c>
      <x:c r="E4643" s="17" t="str">
        <x:v>Advertising &amp; Society Quarterly</x:v>
      </x:c>
      <x:c r="F4643" s="17" t="str">
        <x:v>article</x:v>
      </x:c>
      <x:c r="G4643" s="17" t="str">
        <x:v>10.1353/asr.2024.a939142</x:v>
      </x:c>
      <x:c r="H4643" s="17" t="str">
        <x:v>https://doi.org/10.1353/asr.2024.a939142</x:v>
      </x:c>
      <x:c r="I4643" s="17" t="str">
        <x:v>https://openalex.org/W4403470440</x:v>
      </x:c>
      <x:c r="J4643" s="17" t="str"/>
    </x:row>
    <x:row r="4644">
      <x:c r="A4644" s="19" t="n">
        <x:v>2024</x:v>
      </x:c>
      <x:c r="B4644" s="19" t="n">
        <x:v>1</x:v>
      </x:c>
      <x:c r="C4644" s="17" t="str">
        <x:v>Gender-Based Violence and 2SLGBTQI+ Groups</x:v>
      </x:c>
      <x:c r="D4644" s="17" t="str">
        <x:v>Cara A. Davidson; Tara Mantler; Kimberley T. Jackson</x:v>
      </x:c>
      <x:c r="E4644" s="17" t="str">
        <x:v>Societies</x:v>
      </x:c>
      <x:c r="F4644" s="17" t="str">
        <x:v>article</x:v>
      </x:c>
      <x:c r="G4644" s="17" t="str">
        <x:v>10.3390/soc14110242</x:v>
      </x:c>
      <x:c r="H4644" s="17" t="str">
        <x:v>https://doi.org/10.3390/soc14110242</x:v>
      </x:c>
      <x:c r="I4644" s="17" t="str">
        <x:v>https://openalex.org/W4404545468</x:v>
      </x:c>
      <x:c r="J4644" s="17" t="str"/>
    </x:row>
    <x:row r="4645">
      <x:c r="A4645" s="19" t="n">
        <x:v>2024</x:v>
      </x:c>
      <x:c r="B4645" s="19" t="n">
        <x:v>1</x:v>
      </x:c>
      <x:c r="C4645" s="17" t="str">
        <x:v>Gendered disinformation in Spanish-language fact-checking: origin, methodology, and perspectives</x:v>
      </x:c>
      <x:c r="D4645" s="17" t="str">
        <x:v>Marta Pérez Pereiro; Victoria Moreno; Francesc Salgado</x:v>
      </x:c>
      <x:c r="E4645" s="17" t="str">
        <x:v>Estudios sobre el Mensaje Periodístico</x:v>
      </x:c>
      <x:c r="F4645" s="17" t="str">
        <x:v>article</x:v>
      </x:c>
      <x:c r="G4645" s="17" t="str">
        <x:v>10.5209/emp.96379</x:v>
      </x:c>
      <x:c r="H4645" s="17" t="str">
        <x:v>https://doi.org/10.5209/emp.96379</x:v>
      </x:c>
      <x:c r="I4645" s="17" t="str">
        <x:v>https://openalex.org/W4402856824</x:v>
      </x:c>
      <x:c r="J4645" s="17" t="str"/>
    </x:row>
    <x:row r="4646">
      <x:c r="A4646" s="19" t="n">
        <x:v>2024</x:v>
      </x:c>
      <x:c r="B4646" s="19" t="n">
        <x:v>1</x:v>
      </x:c>
      <x:c r="C4646" s="17" t="str">
        <x:v>Gridlocked Streets or Simply Disinterested? Urban Youth and Unconventional Political Participation in Zimbabwe’s Second Republic</x:v>
      </x:c>
      <x:c r="D4646" s="17" t="str">
        <x:v>Octavious Chido Masunda</x:v>
      </x:c>
      <x:c r="E4646" s="17" t="str">
        <x:v>Journal of Political Science Bulletin of Yerevan University</x:v>
      </x:c>
      <x:c r="F4646" s="17" t="str">
        <x:v>article</x:v>
      </x:c>
      <x:c r="G4646" s="17" t="str">
        <x:v>10.46991/jops/2024.3.9.070</x:v>
      </x:c>
      <x:c r="H4646" s="17" t="str">
        <x:v>https://doi.org/10.46991/jops/2024.3.9.070</x:v>
      </x:c>
      <x:c r="I4646" s="17" t="str">
        <x:v>https://openalex.org/W4406209062</x:v>
      </x:c>
      <x:c r="J4646" s="17" t="str"/>
    </x:row>
    <x:row r="4647">
      <x:c r="A4647" s="19" t="n">
        <x:v>2024</x:v>
      </x:c>
      <x:c r="B4647" s="19" t="n">
        <x:v>1</x:v>
      </x:c>
      <x:c r="C4647" s="17" t="str">
        <x:v>Habermas and the mutations of the public sphere</x:v>
      </x:c>
      <x:c r="D4647" s="17" t="str">
        <x:v>Douglas Kellner</x:v>
      </x:c>
      <x:c r="E4647" s="17" t="str">
        <x:v>Philosophy &amp; Social Criticism</x:v>
      </x:c>
      <x:c r="F4647" s="17" t="str">
        <x:v>article</x:v>
      </x:c>
      <x:c r="G4647" s="17" t="str">
        <x:v>10.1177/01914537231223845</x:v>
      </x:c>
      <x:c r="H4647" s="17" t="str">
        <x:v>https://doi.org/10.1177/01914537231223845</x:v>
      </x:c>
      <x:c r="I4647" s="17" t="str">
        <x:v>https://openalex.org/W4390542177</x:v>
      </x:c>
      <x:c r="J4647" s="17" t="str"/>
    </x:row>
    <x:row r="4648">
      <x:c r="A4648" s="19" t="n">
        <x:v>2024</x:v>
      </x:c>
      <x:c r="B4648" s="19" t="n">
        <x:v>1</x:v>
      </x:c>
      <x:c r="C4648" s="17" t="str">
        <x:v>Happy narratives: stories of compulsory success in contemporary fashion and lifestyle publications for women</x:v>
      </x:c>
      <x:c r="D4648" s="17" t="str">
        <x:v>Ira Solomatina</x:v>
      </x:c>
      <x:c r="E4648" s="17" t="str">
        <x:v>Feminist Media Studies</x:v>
      </x:c>
      <x:c r="F4648" s="17" t="str">
        <x:v>article</x:v>
      </x:c>
      <x:c r="G4648" s="17" t="str">
        <x:v>10.1080/14680777.2024.2341419</x:v>
      </x:c>
      <x:c r="H4648" s="17" t="str">
        <x:v>https://doi.org/10.1080/14680777.2024.2341419</x:v>
      </x:c>
      <x:c r="I4648" s="17" t="str">
        <x:v>https://openalex.org/W4394818299</x:v>
      </x:c>
      <x:c r="J4648" s="17" t="str"/>
    </x:row>
    <x:row r="4649">
      <x:c r="A4649" s="19" t="n">
        <x:v>2024</x:v>
      </x:c>
      <x:c r="B4649" s="19" t="n">
        <x:v>1</x:v>
      </x:c>
      <x:c r="C4649" s="17" t="str">
        <x:v>He said, she said</x:v>
      </x:c>
      <x:c r="D4649" s="17" t="str">
        <x:v>Sarah Cefai</x:v>
      </x:c>
      <x:c r="E4649" s="17" t="str">
        <x:v>European Journal of Cultural Studies</x:v>
      </x:c>
      <x:c r="F4649" s="17" t="str">
        <x:v>article</x:v>
      </x:c>
      <x:c r="G4649" s="17" t="str">
        <x:v>10.1177/13675494241270476</x:v>
      </x:c>
      <x:c r="H4649" s="17" t="str">
        <x:v>https://doi.org/10.1177/13675494241270476</x:v>
      </x:c>
      <x:c r="I4649" s="17" t="str">
        <x:v>https://openalex.org/W4401828132</x:v>
      </x:c>
      <x:c r="J4649" s="17" t="str"/>
    </x:row>
    <x:row r="4650">
      <x:c r="A4650" s="19" t="n">
        <x:v>2024</x:v>
      </x:c>
      <x:c r="B4650" s="19" t="n">
        <x:v>1</x:v>
      </x:c>
      <x:c r="C4650" s="17" t="str">
        <x:v>Hostile Work Environment Rules: Comparative Analysis of U.S. and Canadian Laws</x:v>
      </x:c>
      <x:c r="D4650" s="17" t="str">
        <x:v>Ziyan Cai</x:v>
      </x:c>
      <x:c r="E4650" s="17" t="str">
        <x:v>Lecture Notes in Education Psychology and Public Media</x:v>
      </x:c>
      <x:c r="F4650" s="17" t="str">
        <x:v>article</x:v>
      </x:c>
      <x:c r="G4650" s="17" t="str">
        <x:v>10.54254/2753-7048/66/2024mu0045</x:v>
      </x:c>
      <x:c r="H4650" s="17" t="str">
        <x:v>https://doi.org/10.54254/2753-7048/66/2024mu0045</x:v>
      </x:c>
      <x:c r="I4650" s="17" t="str">
        <x:v>https://openalex.org/W4403845312</x:v>
      </x:c>
      <x:c r="J4650" s="17" t="str"/>
    </x:row>
    <x:row r="4651">
      <x:c r="A4651" s="19" t="n">
        <x:v>2024</x:v>
      </x:c>
      <x:c r="B4651" s="19" t="n">
        <x:v>1</x:v>
      </x:c>
      <x:c r="C4651" s="17" t="str">
        <x:v>How are you, anthropology? Reflections on well‐being and the common good</x:v>
      </x:c>
      <x:c r="D4651" s="17" t="str">
        <x:v>John K. Millhauser</x:v>
      </x:c>
      <x:c r="E4651" s="17" t="str">
        <x:v>Economic Anthropology</x:v>
      </x:c>
      <x:c r="F4651" s="17" t="str">
        <x:v>article</x:v>
      </x:c>
      <x:c r="G4651" s="17" t="str">
        <x:v>10.1002/sea2.12327</x:v>
      </x:c>
      <x:c r="H4651" s="17" t="str">
        <x:v>https://doi.org/10.1002/sea2.12327</x:v>
      </x:c>
      <x:c r="I4651" s="17" t="str">
        <x:v>https://openalex.org/W4399680496</x:v>
      </x:c>
      <x:c r="J4651" s="17" t="str"/>
    </x:row>
    <x:row r="4652">
      <x:c r="A4652" s="19" t="n">
        <x:v>2024</x:v>
      </x:c>
      <x:c r="B4652" s="19" t="n">
        <x:v>1</x:v>
      </x:c>
      <x:c r="C4652" s="17" t="str">
        <x:v>How Sexual Violence Is Portrayed through Social Media</x:v>
      </x:c>
      <x:c r="D4652" s="17" t="str">
        <x:v>Robin Kabha; Ahmed Kamel; Khawlah M. AL-Tkhayneh; Samer Abdel Hadi</x:v>
      </x:c>
      <x:c r="E4652" s="17" t="str">
        <x:v>Studies in Media and Communication</x:v>
      </x:c>
      <x:c r="F4652" s="17" t="str">
        <x:v>article</x:v>
      </x:c>
      <x:c r="G4652" s="17" t="str">
        <x:v>10.11114/smc.v13i1.7112</x:v>
      </x:c>
      <x:c r="H4652" s="17" t="str">
        <x:v>https://doi.org/10.11114/smc.v13i1.7112</x:v>
      </x:c>
      <x:c r="I4652" s="17" t="str">
        <x:v>https://openalex.org/W4404014354</x:v>
      </x:c>
      <x:c r="J4652" s="17" t="str"/>
    </x:row>
    <x:row r="4653">
      <x:c r="A4653" s="19" t="n">
        <x:v>2024</x:v>
      </x:c>
      <x:c r="B4653" s="19" t="n">
        <x:v>1</x:v>
      </x:c>
      <x:c r="C4653" s="17" t="str">
        <x:v>Hyper-femininity as radical resistance: re-envisaging the starlet through a feminist practice of solidarity in &lt;i&gt;It’s Sophie!&lt;/i&gt; (2018)</x:v>
      </x:c>
      <x:c r="D4653" s="17" t="str">
        <x:v>Sophie Swoffer</x:v>
      </x:c>
      <x:c r="E4653" s="17" t="str">
        <x:v>Studies in Theatre and Performance</x:v>
      </x:c>
      <x:c r="F4653" s="17" t="str">
        <x:v>article</x:v>
      </x:c>
      <x:c r="G4653" s="17" t="str">
        <x:v>10.1080/14682761.2024.2342654</x:v>
      </x:c>
      <x:c r="H4653" s="17" t="str">
        <x:v>https://doi.org/10.1080/14682761.2024.2342654</x:v>
      </x:c>
      <x:c r="I4653" s="17" t="str">
        <x:v>https://openalex.org/W4399717040</x:v>
      </x:c>
      <x:c r="J4653" s="17" t="str"/>
    </x:row>
    <x:row r="4654">
      <x:c r="A4654" s="19" t="n">
        <x:v>2024</x:v>
      </x:c>
      <x:c r="B4654" s="19" t="n">
        <x:v>1</x:v>
      </x:c>
      <x:c r="C4654" s="17" t="str">
        <x:v>I am the psychiatric patient and the psychiatric patient is me: Retelling a lived experience narrative of professional sexual misconduct</x:v>
      </x:c>
      <x:c r="D4654" s="17" t="str">
        <x:v>Morgan Wiggins</x:v>
      </x:c>
      <x:c r="E4654" s="17" t="str">
        <x:v>Journal of Psychiatric and Mental Health Nursing</x:v>
      </x:c>
      <x:c r="F4654" s="17" t="str">
        <x:v>article</x:v>
      </x:c>
      <x:c r="G4654" s="17" t="str">
        <x:v>10.1111/jpm.13087</x:v>
      </x:c>
      <x:c r="H4654" s="17" t="str">
        <x:v>https://doi.org/10.1111/jpm.13087</x:v>
      </x:c>
      <x:c r="I4654" s="17" t="str">
        <x:v>https://openalex.org/W4400867153</x:v>
      </x:c>
      <x:c r="J4654" s="17" t="str"/>
    </x:row>
    <x:row r="4655">
      <x:c r="A4655" s="19" t="n">
        <x:v>2024</x:v>
      </x:c>
      <x:c r="B4655" s="19" t="n">
        <x:v>1</x:v>
      </x:c>
      <x:c r="C4655" s="17" t="str">
        <x:v>Identifying Javanese cultural norms and addressing politeness maxims in mitigating verbal sexual violence</x:v>
      </x:c>
      <x:c r="D4655" s="17" t="str">
        <x:v>Ajar Pradika Ananta Tur; Arini Sabrina</x:v>
      </x:c>
      <x:c r="E4655" s="17" t="str">
        <x:v>EduLite Journal of English Education Literature and Culture</x:v>
      </x:c>
      <x:c r="F4655" s="17" t="str">
        <x:v>article</x:v>
      </x:c>
      <x:c r="G4655" s="17" t="str">
        <x:v>10.30659/e.9.1.82-96</x:v>
      </x:c>
      <x:c r="H4655" s="17" t="str">
        <x:v>https://doi.org/10.30659/e.9.1.82-96</x:v>
      </x:c>
      <x:c r="I4655" s="17" t="str">
        <x:v>https://openalex.org/W4405156208</x:v>
      </x:c>
      <x:c r="J4655" s="17" t="str"/>
    </x:row>
    <x:row r="4656">
      <x:c r="A4656" s="19" t="n">
        <x:v>2024</x:v>
      </x:c>
      <x:c r="B4656" s="19" t="n">
        <x:v>1</x:v>
      </x:c>
      <x:c r="C4656" s="17" t="str">
        <x:v>Impacto de las redes sociales en los proyectos comunitarios en la Región de Murcia</x:v>
      </x:c>
      <x:c r="D4656" s="17" t="str">
        <x:v>Inmaculada Trinidad Baños López; Enrique Pastor Seller</x:v>
      </x:c>
      <x:c r="E4656" s="17" t="str">
        <x:v>Prisma social</x:v>
      </x:c>
      <x:c r="F4656" s="17" t="str">
        <x:v>article</x:v>
      </x:c>
      <x:c r="G4656" s="17" t="str">
        <x:v>10.65598/rps.5281</x:v>
      </x:c>
      <x:c r="H4656" s="17" t="str">
        <x:v>https://doi.org/10.65598/rps.5281</x:v>
      </x:c>
      <x:c r="I4656" s="17" t="str">
        <x:v>https://openalex.org/W7131822342</x:v>
      </x:c>
      <x:c r="J4656" s="17" t="str"/>
    </x:row>
    <x:row r="4657">
      <x:c r="A4657" s="19" t="n">
        <x:v>2024</x:v>
      </x:c>
      <x:c r="B4657" s="19" t="n">
        <x:v>1</x:v>
      </x:c>
      <x:c r="C4657" s="17" t="str">
        <x:v>In search of a new vanguard</x:v>
      </x:c>
      <x:c r="D4657" s="17" t="str">
        <x:v>Philip Olayoku</x:v>
      </x:c>
      <x:c r="E4657" s="17" t="str">
        <x:v>Journal of Digital Social Research</x:v>
      </x:c>
      <x:c r="F4657" s="17" t="str">
        <x:v>article</x:v>
      </x:c>
      <x:c r="G4657" s="17" t="str">
        <x:v>10.33621/jdsr.v6i3.33358</x:v>
      </x:c>
      <x:c r="H4657" s="17" t="str">
        <x:v>https://doi.org/10.33621/jdsr.v6i3.33358</x:v>
      </x:c>
      <x:c r="I4657" s="17" t="str">
        <x:v>https://openalex.org/W4403981380</x:v>
      </x:c>
      <x:c r="J4657" s="17" t="str"/>
    </x:row>
    <x:row r="4658">
      <x:c r="A4658" s="19" t="n">
        <x:v>2024</x:v>
      </x:c>
      <x:c r="B4658" s="19" t="n">
        <x:v>1</x:v>
      </x:c>
      <x:c r="C4658" s="17" t="str">
        <x:v>Increasing Sexual Violence Reporting and Disclosure in Higher Education Institutions: A Proposed Approach to Critically Analyze the Internal Organizational Context</x:v>
      </x:c>
      <x:c r="D4658" s="17" t="str">
        <x:v>Karen Kennedy; KelleyAnne Malinen; Virginia Gunn</x:v>
      </x:c>
      <x:c r="E4658" s="17" t="str">
        <x:v>Journal of Forensic Nursing</x:v>
      </x:c>
      <x:c r="F4658" s="17" t="str">
        <x:v>article</x:v>
      </x:c>
      <x:c r="G4658" s="17" t="str">
        <x:v>10.1097/jfn.0000000000000490</x:v>
      </x:c>
      <x:c r="H4658" s="17" t="str">
        <x:v>https://doi.org/10.1097/jfn.0000000000000490</x:v>
      </x:c>
      <x:c r="I4658" s="17" t="str">
        <x:v>https://openalex.org/W4401941366</x:v>
      </x:c>
      <x:c r="J4658" s="17" t="str"/>
    </x:row>
    <x:row r="4659">
      <x:c r="A4659" s="19" t="n">
        <x:v>2024</x:v>
      </x:c>
      <x:c r="B4659" s="19" t="n">
        <x:v>1</x:v>
      </x:c>
      <x:c r="C4659" s="17" t="str">
        <x:v>Influencers y marcas de moda de lujo en Instagram. Efectos de las acciones mediadas por prescriptores en la relación con el usuario</x:v>
      </x:c>
      <x:c r="D4659" s="17" t="str">
        <x:v>Tania Blanco Sánchez; Belén Moreno-Albarracín</x:v>
      </x:c>
      <x:c r="E4659" s="17" t="str">
        <x:v>Revista ICONO14</x:v>
      </x:c>
      <x:c r="F4659" s="17" t="str">
        <x:v>article</x:v>
      </x:c>
      <x:c r="G4659" s="17" t="str">
        <x:v>10.7195/ri14.v22i1.2093</x:v>
      </x:c>
      <x:c r="H4659" s="17" t="str">
        <x:v>https://doi.org/10.7195/ri14.v22i1.2093</x:v>
      </x:c>
      <x:c r="I4659" s="17" t="str">
        <x:v>https://openalex.org/W4392790616</x:v>
      </x:c>
      <x:c r="J4659" s="17" t="str"/>
    </x:row>
    <x:row r="4660">
      <x:c r="A4660" s="19" t="n">
        <x:v>2024</x:v>
      </x:c>
      <x:c r="B4660" s="19" t="n">
        <x:v>1</x:v>
      </x:c>
      <x:c r="C4660" s="17" t="str">
        <x:v>Injusticia epistémica, aceleración, alienación y resonancia: aportes para la bioética frente al aborto</x:v>
      </x:c>
      <x:c r="D4660" s="17" t="str">
        <x:v>Gloria Cristina Martínez</x:v>
      </x:c>
      <x:c r="E4660" s="17" t="str">
        <x:v>Co-herencia</x:v>
      </x:c>
      <x:c r="F4660" s="17" t="str">
        <x:v>article</x:v>
      </x:c>
      <x:c r="G4660" s="17" t="str">
        <x:v>10.17230/co-herencia.21.40.10</x:v>
      </x:c>
      <x:c r="H4660" s="17" t="str">
        <x:v>https://doi.org/10.17230/co-herencia.21.40.10</x:v>
      </x:c>
      <x:c r="I4660" s="17" t="str">
        <x:v>https://openalex.org/W4400308102</x:v>
      </x:c>
      <x:c r="J4660" s="17" t="str"/>
    </x:row>
    <x:row r="4661">
      <x:c r="A4661" s="19" t="n">
        <x:v>2024</x:v>
      </x:c>
      <x:c r="B4661" s="19" t="n">
        <x:v>1</x:v>
      </x:c>
      <x:c r="C4661" s="17" t="str">
        <x:v>Interseksionele feminisme in Afrikaanse poësie: Lynthia Julius se Uit die kroes</x:v>
      </x:c>
      <x:c r="D4661" s="17" t="str">
        <x:v>H. I. Nel</x:v>
      </x:c>
      <x:c r="E4661" s="17" t="str">
        <x:v>Tydskrif vir letterkunde</x:v>
      </x:c>
      <x:c r="F4661" s="17" t="str">
        <x:v>article</x:v>
      </x:c>
      <x:c r="G4661" s="17" t="str">
        <x:v>10.17159/tl.v61i1.16067</x:v>
      </x:c>
      <x:c r="H4661" s="17" t="str">
        <x:v>https://doi.org/10.17159/tl.v61i1.16067</x:v>
      </x:c>
      <x:c r="I4661" s="17" t="str">
        <x:v>https://openalex.org/W4400045362</x:v>
      </x:c>
      <x:c r="J4661" s="17" t="str"/>
    </x:row>
    <x:row r="4662">
      <x:c r="A4662" s="19" t="n">
        <x:v>2024</x:v>
      </x:c>
      <x:c r="B4662" s="19" t="n">
        <x:v>1</x:v>
      </x:c>
      <x:c r="C4662" s="17" t="str">
        <x:v>Introduction</x:v>
      </x:c>
      <x:c r="D4662" s="17" t="str">
        <x:v>Tom Bratrud; Karen Waltorp</x:v>
      </x:c>
      <x:c r="E4662" s="17" t="str">
        <x:v>Anthropological Journal of European Cultures</x:v>
      </x:c>
      <x:c r="F4662" s="17" t="str">
        <x:v>article</x:v>
      </x:c>
      <x:c r="G4662" s="17" t="str">
        <x:v>10.3167/ajec.2024.330202</x:v>
      </x:c>
      <x:c r="H4662" s="17" t="str">
        <x:v>https://doi.org/10.3167/ajec.2024.330202</x:v>
      </x:c>
      <x:c r="I4662" s="17" t="str">
        <x:v>https://openalex.org/W4406310349</x:v>
      </x:c>
      <x:c r="J4662" s="17" t="str"/>
    </x:row>
    <x:row r="4663">
      <x:c r="A4663" s="19" t="n">
        <x:v>2024</x:v>
      </x:c>
      <x:c r="B4663" s="19" t="n">
        <x:v>1</x:v>
      </x:c>
      <x:c r="C4663" s="17" t="str">
        <x:v>Introduction: Sexual Harassment and Gender-Based Violence in Political Science Fieldwork</x:v>
      </x:c>
      <x:c r="D4663" s="17" t="str">
        <x:v>Stacey Hunt</x:v>
      </x:c>
      <x:c r="E4663" s="17" t="str">
        <x:v>PS Political Science &amp; Politics</x:v>
      </x:c>
      <x:c r="F4663" s="17" t="str">
        <x:v>article</x:v>
      </x:c>
      <x:c r="G4663" s="17" t="str">
        <x:v>10.1017/s1049096523001002</x:v>
      </x:c>
      <x:c r="H4663" s="17" t="str">
        <x:v>https://doi.org/10.1017/s1049096523001002</x:v>
      </x:c>
      <x:c r="I4663" s="17" t="str">
        <x:v>https://openalex.org/W4390765811</x:v>
      </x:c>
      <x:c r="J4663" s="17" t="str"/>
    </x:row>
    <x:row r="4664">
      <x:c r="A4664" s="19" t="n">
        <x:v>2024</x:v>
      </x:c>
      <x:c r="B4664" s="19" t="n">
        <x:v>1</x:v>
      </x:c>
      <x:c r="C4664" s="17" t="str">
        <x:v>Introduction. Catégoriser : approches pluridisciplinaires et communicationnelles</x:v>
      </x:c>
      <x:c r="D4664" s="17" t="str">
        <x:v>Marc Jahjah; Delphine Saurier</x:v>
      </x:c>
      <x:c r="E4664" s="17" t="str">
        <x:v>Communication &amp; langages</x:v>
      </x:c>
      <x:c r="F4664" s="17" t="str">
        <x:v>article</x:v>
      </x:c>
      <x:c r="G4664" s="17" t="str">
        <x:v>10.3917/comla1.219.0031</x:v>
      </x:c>
      <x:c r="H4664" s="17" t="str">
        <x:v>https://doi.org/10.3917/comla1.219.0031</x:v>
      </x:c>
      <x:c r="I4664" s="17" t="str">
        <x:v>https://openalex.org/W4393236538</x:v>
      </x:c>
      <x:c r="J4664" s="17" t="str"/>
    </x:row>
    <x:row r="4665">
      <x:c r="A4665" s="19" t="n">
        <x:v>2024</x:v>
      </x:c>
      <x:c r="B4665" s="19" t="n">
        <x:v>1</x:v>
      </x:c>
      <x:c r="C4665" s="17" t="str">
        <x:v>Is Epistemic Status Gender-Biased? Gender As a Predictor of Testimonial Reliability Assessments in Violent Crimes</x:v>
      </x:c>
      <x:c r="D4665" s="17" t="str">
        <x:v>Klaudyna Horniczak; Andrzej Porębski; Izabela Skoczeń</x:v>
      </x:c>
      <x:c r="E4665" s="17" t="str">
        <x:v>International Journal for the Semiotics of Law - Revue internationale de Sémiotique juridique</x:v>
      </x:c>
      <x:c r="F4665" s="17" t="str">
        <x:v>article</x:v>
      </x:c>
      <x:c r="G4665" s="17" t="str">
        <x:v>10.1007/s11196-023-10055-6</x:v>
      </x:c>
      <x:c r="H4665" s="17" t="str">
        <x:v>https://doi.org/10.1007/s11196-023-10055-6</x:v>
      </x:c>
      <x:c r="I4665" s="17" t="str">
        <x:v>https://openalex.org/W4390951772</x:v>
      </x:c>
      <x:c r="J4665" s="17" t="str"/>
    </x:row>
    <x:row r="4666">
      <x:c r="A4666" s="19" t="n">
        <x:v>2024</x:v>
      </x:c>
      <x:c r="B4666" s="19" t="n">
        <x:v>1</x:v>
      </x:c>
      <x:c r="C4666" s="17" t="str">
        <x:v>Is rooting for the US Women’s National Team un-American? Populism and popular misogyny within conservative digital sports media</x:v>
      </x:c>
      <x:c r="D4666" s="17" t="str">
        <x:v>Monica Crawford</x:v>
      </x:c>
      <x:c r="E4666" s="17" t="str">
        <x:v>Media Culture &amp; Society</x:v>
      </x:c>
      <x:c r="F4666" s="17" t="str">
        <x:v>article</x:v>
      </x:c>
      <x:c r="G4666" s="17" t="str">
        <x:v>10.1177/01634437241297893</x:v>
      </x:c>
      <x:c r="H4666" s="17" t="str">
        <x:v>https://doi.org/10.1177/01634437241297893</x:v>
      </x:c>
      <x:c r="I4666" s="17" t="str">
        <x:v>https://openalex.org/W4404341211</x:v>
      </x:c>
      <x:c r="J4666" s="17" t="str"/>
    </x:row>
    <x:row r="4667">
      <x:c r="A4667" s="19" t="n">
        <x:v>2024</x:v>
      </x:c>
      <x:c r="B4667" s="19" t="n">
        <x:v>1</x:v>
      </x:c>
      <x:c r="C4667" s="17" t="str">
        <x:v>KESİŞİMSELLİK PARADİGMASI ÇERÇEVESİNDE FEMİNİST YAKLAŞIMLARIN FARKLILIKLARININ DEĞERLENDİRİLMESİ</x:v>
      </x:c>
      <x:c r="D4667" s="17" t="str">
        <x:v>Hacer Akülkü</x:v>
      </x:c>
      <x:c r="E4667" s="17" t="str">
        <x:v>Akademik Hassasiyetler</x:v>
      </x:c>
      <x:c r="F4667" s="17" t="str">
        <x:v>article</x:v>
      </x:c>
      <x:c r="G4667" s="17" t="str">
        <x:v>10.58884/akademik-hassasiyetler.1451707</x:v>
      </x:c>
      <x:c r="H4667" s="17" t="str">
        <x:v>https://doi.org/10.58884/akademik-hassasiyetler.1451707</x:v>
      </x:c>
      <x:c r="I4667" s="17" t="str">
        <x:v>https://openalex.org/W4405870735</x:v>
      </x:c>
      <x:c r="J4667" s="17" t="str"/>
    </x:row>
    <x:row r="4668">
      <x:c r="A4668" s="19" t="n">
        <x:v>2024</x:v>
      </x:c>
      <x:c r="B4668" s="19" t="n">
        <x:v>1</x:v>
      </x:c>
      <x:c r="C4668" s="17" t="str">
        <x:v>Korea's #MeToo Movement and the New Feminist Generation</x:v>
      </x:c>
      <x:c r="D4668" s="17" t="str">
        <x:v>Haeseong Park</x:v>
      </x:c>
      <x:c r="E4668" s="17" t="str">
        <x:v>Women's studies quarterly</x:v>
      </x:c>
      <x:c r="F4668" s="17" t="str">
        <x:v>article</x:v>
      </x:c>
      <x:c r="G4668" s="17" t="str">
        <x:v>10.1353/wsq.2024.a924324</x:v>
      </x:c>
      <x:c r="H4668" s="17" t="str">
        <x:v>https://doi.org/10.1353/wsq.2024.a924324</x:v>
      </x:c>
      <x:c r="I4668" s="17" t="str">
        <x:v>https://openalex.org/W4394784361</x:v>
      </x:c>
      <x:c r="J4668" s="17" t="str"/>
    </x:row>
    <x:row r="4669">
      <x:c r="A4669" s="19" t="n">
        <x:v>2024</x:v>
      </x:c>
      <x:c r="B4669" s="19" t="n">
        <x:v>1</x:v>
      </x:c>
      <x:c r="C4669" s="17" t="str">
        <x:v>Korrika, nortasun kolektiboaren eraikuntzarako: #korrika22-ren aztarna digitalaren azterketa</x:v>
      </x:c>
      <x:c r="D4669" s="17" t="str">
        <x:v>Julen Orbegozo Terradillos; Enara Zarrabeitia Bilbao; Ainara Larrondo Ureta; Izaskun Álvarez-Meaza</x:v>
      </x:c>
      <x:c r="E4669" s="17" t="str">
        <x:v>Papeles del CEIC</x:v>
      </x:c>
      <x:c r="F4669" s="17" t="str">
        <x:v>article</x:v>
      </x:c>
      <x:c r="G4669" s="17" t="str">
        <x:v>10.1387/pceic.24662</x:v>
      </x:c>
      <x:c r="H4669" s="17" t="str">
        <x:v>https://doi.org/10.1387/pceic.24662</x:v>
      </x:c>
      <x:c r="I4669" s="17" t="str">
        <x:v>https://openalex.org/W4393318902</x:v>
      </x:c>
      <x:c r="J4669" s="17" t="str"/>
    </x:row>
    <x:row r="4670">
      <x:c r="A4670" s="19" t="n">
        <x:v>2024</x:v>
      </x:c>
      <x:c r="B4670" s="19" t="n">
        <x:v>1</x:v>
      </x:c>
      <x:c r="C4670" s="17" t="str">
        <x:v>La ira: una aproximación multidisciplinar</x:v>
      </x:c>
      <x:c r="D4670" s="17" t="str">
        <x:v>Inmaculada Hoyos Sánchez</x:v>
      </x:c>
      <x:c r="E4670" s="17" t="str">
        <x:v>Revista de Estudios Sociales</x:v>
      </x:c>
      <x:c r="F4670" s="17" t="str">
        <x:v>article</x:v>
      </x:c>
      <x:c r="G4670" s="17" t="str">
        <x:v>10.7440/res90.2024.01</x:v>
      </x:c>
      <x:c r="H4670" s="17" t="str">
        <x:v>https://doi.org/10.7440/res90.2024.01</x:v>
      </x:c>
      <x:c r="I4670" s="17" t="str">
        <x:v>https://openalex.org/W4403147674</x:v>
      </x:c>
      <x:c r="J4670" s="17" t="str"/>
    </x:row>
    <x:row r="4671">
      <x:c r="A4671" s="19" t="n">
        <x:v>2024</x:v>
      </x:c>
      <x:c r="B4671" s="19" t="n">
        <x:v>1</x:v>
      </x:c>
      <x:c r="C4671" s="17" t="str">
        <x:v>La representación de la inteligencia emocional a través de la serie de ficción surcoreana Yumi's Cells</x:v>
      </x:c>
      <x:c r="D4671" s="17" t="str">
        <x:v>Natalia Martínez Pérez; Nerea Cuenca Orellana; Sonia Dueñas Mohedas</x:v>
      </x:c>
      <x:c r="E4671" s="17" t="str">
        <x:v>Con A de animación</x:v>
      </x:c>
      <x:c r="F4671" s="17" t="str">
        <x:v>article</x:v>
      </x:c>
      <x:c r="G4671" s="17" t="str">
        <x:v>10.4995/caa.2024.21015</x:v>
      </x:c>
      <x:c r="H4671" s="17" t="str">
        <x:v>https://doi.org/10.4995/caa.2024.21015</x:v>
      </x:c>
      <x:c r="I4671" s="17" t="str">
        <x:v>https://openalex.org/W4402992732</x:v>
      </x:c>
      <x:c r="J4671" s="17" t="str"/>
    </x:row>
    <x:row r="4672">
      <x:c r="A4672" s="19" t="n">
        <x:v>2024</x:v>
      </x:c>
      <x:c r="B4672" s="19" t="n">
        <x:v>1</x:v>
      </x:c>
      <x:c r="C4672" s="17" t="str">
        <x:v>LAWS, CHALLENGES, SOLUTIONS RELATED TO WORKPLACE SEXUAL HARASSMENT IN INDIA</x:v>
      </x:c>
      <x:c r="D4672" s="17" t="str">
        <x:v>R. N.; B Someswara Rao</x:v>
      </x:c>
      <x:c r="E4672" s="17" t="str">
        <x:v>ShodhKosh Journal of Visual and Performing Arts</x:v>
      </x:c>
      <x:c r="F4672" s="17" t="str">
        <x:v>article</x:v>
      </x:c>
      <x:c r="G4672" s="17" t="str">
        <x:v>10.29121/shodhkosh.v5.i1.2024.4529</x:v>
      </x:c>
      <x:c r="H4672" s="17" t="str">
        <x:v>https://doi.org/10.29121/shodhkosh.v5.i1.2024.4529</x:v>
      </x:c>
      <x:c r="I4672" s="17" t="str">
        <x:v>https://openalex.org/W4408531768</x:v>
      </x:c>
      <x:c r="J4672" s="17" t="str"/>
    </x:row>
    <x:row r="4673">
      <x:c r="A4673" s="19" t="n">
        <x:v>2024</x:v>
      </x:c>
      <x:c r="B4673" s="19" t="n">
        <x:v>1</x:v>
      </x:c>
      <x:c r="C4673" s="17" t="str">
        <x:v>Litigation politics: social movement activity in campus sexual assault litigation</x:v>
      </x:c>
      <x:c r="D4673" s="17" t="str">
        <x:v>Sandra R. Levitsky; Jesse Yeh; Elizabeth A. Armstrong</x:v>
      </x:c>
      <x:c r="E4673" s="17" t="str">
        <x:v>Law &amp; Society Review</x:v>
      </x:c>
      <x:c r="F4673" s="17" t="str">
        <x:v>article</x:v>
      </x:c>
      <x:c r="G4673" s="17" t="str">
        <x:v>10.1017/lsr.2024.28</x:v>
      </x:c>
      <x:c r="H4673" s="17" t="str">
        <x:v>https://doi.org/10.1017/lsr.2024.28</x:v>
      </x:c>
      <x:c r="I4673" s="17" t="str">
        <x:v>https://openalex.org/W4403890205</x:v>
      </x:c>
      <x:c r="J4673" s="17" t="str"/>
    </x:row>
    <x:row r="4674">
      <x:c r="A4674" s="19" t="n">
        <x:v>2024</x:v>
      </x:c>
      <x:c r="B4674" s="19" t="n">
        <x:v>1</x:v>
      </x:c>
      <x:c r="C4674" s="17" t="str">
        <x:v>Management of acute sexual assault presenting to a large Australian sexual health clinic in 2012–2021: a retrospective clinical audit</x:v>
      </x:c>
      <x:c r="D4674" s="17" t="str">
        <x:v>Aleah Kink; Janet M Towns; Christopher K. Fairley; Tiffany R. Phillips; Catriona S. Bradshaw; Eric P. F. Chow</x:v>
      </x:c>
      <x:c r="E4674" s="17" t="str">
        <x:v>Sexual Health</x:v>
      </x:c>
      <x:c r="F4674" s="17" t="str">
        <x:v>article</x:v>
      </x:c>
      <x:c r="G4674" s="17" t="str">
        <x:v>10.1071/sh23175</x:v>
      </x:c>
      <x:c r="H4674" s="17" t="str">
        <x:v>https://doi.org/10.1071/sh23175</x:v>
      </x:c>
      <x:c r="I4674" s="17" t="str">
        <x:v>https://openalex.org/W4394714733</x:v>
      </x:c>
      <x:c r="J4674" s="17" t="str"/>
    </x:row>
    <x:row r="4675">
      <x:c r="A4675" s="19" t="n">
        <x:v>2024</x:v>
      </x:c>
      <x:c r="B4675" s="19" t="n">
        <x:v>1</x:v>
      </x:c>
      <x:c r="C4675" s="17" t="str">
        <x:v>Media Events in the Digital Age: Analysis of the Treatment of Elizabeth II and Juan Carlos I During the State Funeral</x:v>
      </x:c>
      <x:c r="D4675" s="17" t="str">
        <x:v>Marta Martín Llaguno; Marián Navarro Beltrá; Rosa Berganza; Lucía García-Almarcha</x:v>
      </x:c>
      <x:c r="E4675" s="17" t="str">
        <x:v>Journalism and Media</x:v>
      </x:c>
      <x:c r="F4675" s="17" t="str">
        <x:v>article</x:v>
      </x:c>
      <x:c r="G4675" s="17" t="str">
        <x:v>10.3390/journalmedia5040098</x:v>
      </x:c>
      <x:c r="H4675" s="17" t="str">
        <x:v>https://doi.org/10.3390/journalmedia5040098</x:v>
      </x:c>
      <x:c r="I4675" s="17" t="str">
        <x:v>https://openalex.org/W4403869887</x:v>
      </x:c>
      <x:c r="J4675" s="17" t="str"/>
    </x:row>
    <x:row r="4676">
      <x:c r="A4676" s="19" t="n">
        <x:v>2024</x:v>
      </x:c>
      <x:c r="B4676" s="19" t="n">
        <x:v>1</x:v>
      </x:c>
      <x:c r="C4676" s="17" t="str">
        <x:v>Mental Health of Men amidst the Increasing Gender Bias in Laws: A Sociological Study in the Indian Context</x:v>
      </x:c>
      <x:c r="D4676" s="17" t="str">
        <x:v>Shviti Tagore</x:v>
      </x:c>
      <x:c r="E4676" s="17" t="str">
        <x:v>Electronic Journal of Social &amp; Strategic Studies</x:v>
      </x:c>
      <x:c r="F4676" s="17" t="str">
        <x:v>article</x:v>
      </x:c>
      <x:c r="G4676" s="17" t="str">
        <x:v>10.47362/ejsss.2024.5204</x:v>
      </x:c>
      <x:c r="H4676" s="17" t="str">
        <x:v>https://doi.org/10.47362/ejsss.2024.5204</x:v>
      </x:c>
      <x:c r="I4676" s="17" t="str">
        <x:v>https://openalex.org/W4403038241</x:v>
      </x:c>
      <x:c r="J4676" s="17" t="str"/>
    </x:row>
    <x:row r="4677">
      <x:c r="A4677" s="19" t="n">
        <x:v>2024</x:v>
      </x:c>
      <x:c r="B4677" s="19" t="n">
        <x:v>1</x:v>
      </x:c>
      <x:c r="C4677" s="17" t="str">
        <x:v>Migration and Mental Health in Two Contemporary Memoirs</x:v>
      </x:c>
      <x:c r="D4677" s="17" t="str">
        <x:v>Lena Englund</x:v>
      </x:c>
      <x:c r="E4677" s="17" t="str">
        <x:v>Journal of Medical Humanities</x:v>
      </x:c>
      <x:c r="F4677" s="17" t="str">
        <x:v>article</x:v>
      </x:c>
      <x:c r="G4677" s="17" t="str">
        <x:v>10.1007/s10912-024-09874-w</x:v>
      </x:c>
      <x:c r="H4677" s="17" t="str">
        <x:v>https://doi.org/10.1007/s10912-024-09874-w</x:v>
      </x:c>
      <x:c r="I4677" s="17" t="str">
        <x:v>https://openalex.org/W4400894461</x:v>
      </x:c>
      <x:c r="J4677" s="17" t="str"/>
    </x:row>
    <x:row r="4678">
      <x:c r="A4678" s="19" t="n">
        <x:v>2024</x:v>
      </x:c>
      <x:c r="B4678" s="19" t="n">
        <x:v>1</x:v>
      </x:c>
      <x:c r="C4678" s="17" t="str">
        <x:v>MISOGYNY AND THE POLITICS OF WOMANHOOD</x:v>
      </x:c>
      <x:c r="D4678" s="17" t="str">
        <x:v>Naomi Schoenbaum</x:v>
      </x:c>
      <x:c r="E4678" s="17" t="str">
        <x:v>American Journal of Law and Equality</x:v>
      </x:c>
      <x:c r="F4678" s="17" t="str">
        <x:v>article</x:v>
      </x:c>
      <x:c r="G4678" s="17" t="str">
        <x:v>10.1162/ajle_a_00066</x:v>
      </x:c>
      <x:c r="H4678" s="17" t="str">
        <x:v>https://doi.org/10.1162/ajle_a_00066</x:v>
      </x:c>
      <x:c r="I4678" s="17" t="str">
        <x:v>https://openalex.org/W4403925645</x:v>
      </x:c>
      <x:c r="J4678" s="17" t="str"/>
    </x:row>
    <x:row r="4679">
      <x:c r="A4679" s="19" t="n">
        <x:v>2024</x:v>
      </x:c>
      <x:c r="B4679" s="19" t="n">
        <x:v>1</x:v>
      </x:c>
      <x:c r="C4679" s="17" t="str">
        <x:v>Moral character and competence judgments of sexual harassers and fraudsters in academic and business contexts</x:v>
      </x:c>
      <x:c r="D4679" s="17" t="str">
        <x:v>Katarzyna Miazek; Konrad Bocian; Katarzyna Myślińska‐Szarek</x:v>
      </x:c>
      <x:c r="E4679" s="17" t="str">
        <x:v>PLoS ONE</x:v>
      </x:c>
      <x:c r="F4679" s="17" t="str">
        <x:v>article</x:v>
      </x:c>
      <x:c r="G4679" s="17" t="str">
        <x:v>10.1371/journal.pone.0312930</x:v>
      </x:c>
      <x:c r="H4679" s="17" t="str">
        <x:v>https://doi.org/10.1371/journal.pone.0312930</x:v>
      </x:c>
      <x:c r="I4679" s="17" t="str">
        <x:v>https://openalex.org/W4404295910</x:v>
      </x:c>
      <x:c r="J4679" s="17" t="str"/>
    </x:row>
    <x:row r="4680">
      <x:c r="A4680" s="19" t="n">
        <x:v>2024</x:v>
      </x:c>
      <x:c r="B4680" s="19" t="n">
        <x:v>1</x:v>
      </x:c>
      <x:c r="C4680" s="17" t="str">
        <x:v>Mulan y Disney: tradición milenaria china y cultura de masas contemporánea</x:v>
      </x:c>
      <x:c r="D4680" s="17" t="str">
        <x:v>Yunjin Tian; Mónica María Martínez Sariego</x:v>
      </x:c>
      <x:c r="E4680" s="17" t="str">
        <x:v>Oceánide</x:v>
      </x:c>
      <x:c r="F4680" s="17" t="str">
        <x:v>article</x:v>
      </x:c>
      <x:c r="G4680" s="17" t="str">
        <x:v>10.37668/oceanide.v16i.115</x:v>
      </x:c>
      <x:c r="H4680" s="17" t="str">
        <x:v>https://doi.org/10.37668/oceanide.v16i.115</x:v>
      </x:c>
      <x:c r="I4680" s="17" t="str">
        <x:v>https://openalex.org/W4391845847</x:v>
      </x:c>
      <x:c r="J4680" s="17" t="str"/>
    </x:row>
    <x:row r="4681">
      <x:c r="A4681" s="19" t="n">
        <x:v>2024</x:v>
      </x:c>
      <x:c r="B4681" s="19" t="n">
        <x:v>1</x:v>
      </x:c>
      <x:c r="C4681" s="17" t="str">
        <x:v>My Body Is My Temple? Comparing Sexual Crimes and Property Crimes in a Human Rights Tradition</x:v>
      </x:c>
      <x:c r="D4681" s="17" t="str">
        <x:v>Otava Piha</x:v>
      </x:c>
      <x:c r="E4681" s="17" t="str">
        <x:v>German Law Journal</x:v>
      </x:c>
      <x:c r="F4681" s="17" t="str">
        <x:v>article</x:v>
      </x:c>
      <x:c r="G4681" s="17" t="str">
        <x:v>10.1017/glj.2023.97</x:v>
      </x:c>
      <x:c r="H4681" s="17" t="str">
        <x:v>https://doi.org/10.1017/glj.2023.97</x:v>
      </x:c>
      <x:c r="I4681" s="17" t="str">
        <x:v>https://openalex.org/W4390884445</x:v>
      </x:c>
      <x:c r="J4681" s="17" t="str"/>
    </x:row>
    <x:row r="4682">
      <x:c r="A4682" s="19" t="n">
        <x:v>2024</x:v>
      </x:c>
      <x:c r="B4682" s="19" t="n">
        <x:v>1</x:v>
      </x:c>
      <x:c r="C4682" s="17" t="str">
        <x:v>Nation, gender, and classical music on higher music education institution websites</x:v>
      </x:c>
      <x:c r="D4682" s="17" t="str">
        <x:v>Ann Werner; Cecilia Ferm Almqvist</x:v>
      </x:c>
      <x:c r="E4682" s="17" t="str">
        <x:v>Svensk tidskrift för musikforskning / Swedish Journal of Music Research</x:v>
      </x:c>
      <x:c r="F4682" s="17" t="str">
        <x:v>article</x:v>
      </x:c>
      <x:c r="G4682" s="17" t="str">
        <x:v>10.58698/stm-sjm.v106.17587</x:v>
      </x:c>
      <x:c r="H4682" s="17" t="str">
        <x:v>https://doi.org/10.58698/stm-sjm.v106.17587</x:v>
      </x:c>
      <x:c r="I4682" s="17" t="str">
        <x:v>https://openalex.org/W4400074802</x:v>
      </x:c>
      <x:c r="J4682" s="17" t="str"/>
    </x:row>
    <x:row r="4683">
      <x:c r="A4683" s="19" t="n">
        <x:v>2024</x:v>
      </x:c>
      <x:c r="B4683" s="19" t="n">
        <x:v>1</x:v>
      </x:c>
      <x:c r="C4683" s="17" t="str">
        <x:v>On Becoming Human and Being Humane: Human Rights, Women’s Rights, Species Rights</x:v>
      </x:c>
      <x:c r="D4683" s="17" t="str">
        <x:v>Debra Bergoffen</x:v>
      </x:c>
      <x:c r="E4683" s="17" t="str">
        <x:v>Religions</x:v>
      </x:c>
      <x:c r="F4683" s="17" t="str">
        <x:v>article</x:v>
      </x:c>
      <x:c r="G4683" s="17" t="str">
        <x:v>10.3390/rel15070822</x:v>
      </x:c>
      <x:c r="H4683" s="17" t="str">
        <x:v>https://doi.org/10.3390/rel15070822</x:v>
      </x:c>
      <x:c r="I4683" s="17" t="str">
        <x:v>https://openalex.org/W4400407235</x:v>
      </x:c>
      <x:c r="J4683" s="17" t="str"/>
    </x:row>
    <x:row r="4684">
      <x:c r="A4684" s="19" t="n">
        <x:v>2024</x:v>
      </x:c>
      <x:c r="B4684" s="19" t="n">
        <x:v>1</x:v>
      </x:c>
      <x:c r="C4684" s="17" t="str">
        <x:v>On Loving Feminism: An Introduction</x:v>
      </x:c>
      <x:c r="D4684" s="17" t="str">
        <x:v>Suzanna Danuta Walters</x:v>
      </x:c>
      <x:c r="E4684" s="17" t="str">
        <x:v>Signs</x:v>
      </x:c>
      <x:c r="F4684" s="17" t="str">
        <x:v>article</x:v>
      </x:c>
      <x:c r="G4684" s="17" t="str">
        <x:v>10.1086/731620</x:v>
      </x:c>
      <x:c r="H4684" s="17" t="str">
        <x:v>https://doi.org/10.1086/731620</x:v>
      </x:c>
      <x:c r="I4684" s="17" t="str">
        <x:v>https://openalex.org/W4403671820</x:v>
      </x:c>
      <x:c r="J4684" s="17" t="str"/>
    </x:row>
    <x:row r="4685">
      <x:c r="A4685" s="19" t="n">
        <x:v>2024</x:v>
      </x:c>
      <x:c r="B4685" s="19" t="n">
        <x:v>1</x:v>
      </x:c>
      <x:c r="C4685" s="17" t="str">
        <x:v>On the Ethics of Mediating Embodied Vulnerability to Violence</x:v>
      </x:c>
      <x:c r="D4685" s="17" t="str">
        <x:v>Meenakshi Gigi Durham</x:v>
      </x:c>
      <x:c r="E4685" s="17" t="str">
        <x:v>Religions</x:v>
      </x:c>
      <x:c r="F4685" s="17" t="str">
        <x:v>article</x:v>
      </x:c>
      <x:c r="G4685" s="17" t="str">
        <x:v>10.3390/rel15091127</x:v>
      </x:c>
      <x:c r="H4685" s="17" t="str">
        <x:v>https://doi.org/10.3390/rel15091127</x:v>
      </x:c>
      <x:c r="I4685" s="17" t="str">
        <x:v>https://openalex.org/W4402584909</x:v>
      </x:c>
      <x:c r="J4685" s="17" t="str"/>
    </x:row>
    <x:row r="4686">
      <x:c r="A4686" s="19" t="n">
        <x:v>2024</x:v>
      </x:c>
      <x:c r="B4686" s="19" t="n">
        <x:v>1</x:v>
      </x:c>
      <x:c r="C4686" s="17" t="str">
        <x:v>Pengaruh Media Sosial Terhadap Perubahan Perilaku Sosial dalam Masyarakat Modern</x:v>
      </x:c>
      <x:c r="D4686" s="17" t="str">
        <x:v>Ayu Sinta Ramadani; Nindy Elsa Corvina; Mirnawati Mirnawati; Perawati Perawati</x:v>
      </x:c>
      <x:c r="E4686" s="17" t="str">
        <x:v>Indo-MathEdu Intellectuals Journal</x:v>
      </x:c>
      <x:c r="F4686" s="17" t="str">
        <x:v>article</x:v>
      </x:c>
      <x:c r="G4686" s="17" t="str">
        <x:v>10.54373/imeij.v5i6.2287</x:v>
      </x:c>
      <x:c r="H4686" s="17" t="str">
        <x:v>https://doi.org/10.54373/imeij.v5i6.2287</x:v>
      </x:c>
      <x:c r="I4686" s="17" t="str">
        <x:v>https://openalex.org/W4405354232</x:v>
      </x:c>
      <x:c r="J4686" s="17" t="str"/>
    </x:row>
    <x:row r="4687">
      <x:c r="A4687" s="19" t="n">
        <x:v>2024</x:v>
      </x:c>
      <x:c r="B4687" s="19" t="n">
        <x:v>1</x:v>
      </x:c>
      <x:c r="C4687" s="17" t="str">
        <x:v>Performance Appraisal: A Phenomenological Study in Indonesian Islamic Higher Education Institution</x:v>
      </x:c>
      <x:c r="D4687" s="17" t="str">
        <x:v>Yayan Firmansah</x:v>
      </x:c>
      <x:c r="E4687" s="17" t="str">
        <x:v>Value Jurnal Manajemen dan Akuntansi</x:v>
      </x:c>
      <x:c r="F4687" s="17" t="str">
        <x:v>article</x:v>
      </x:c>
      <x:c r="G4687" s="17" t="str">
        <x:v>10.32534/jv.v18i3.4936</x:v>
      </x:c>
      <x:c r="H4687" s="17" t="str">
        <x:v>https://doi.org/10.32534/jv.v18i3.4936</x:v>
      </x:c>
      <x:c r="I4687" s="17" t="str">
        <x:v>https://openalex.org/W4414520197</x:v>
      </x:c>
      <x:c r="J4687" s="17" t="str"/>
    </x:row>
    <x:row r="4688">
      <x:c r="A4688" s="19" t="n">
        <x:v>2024</x:v>
      </x:c>
      <x:c r="B4688" s="19" t="n">
        <x:v>1</x:v>
      </x:c>
      <x:c r="C4688" s="17" t="str">
        <x:v>Performing Gender in Late Spanish Folk Revival</x:v>
      </x:c>
      <x:c r="D4688" s="17" t="str">
        <x:v>Marina González-Varga; María Jesús Pena-Castro</x:v>
      </x:c>
      <x:c r="E4688" s="17" t="str">
        <x:v>Journal of World Popular Music</x:v>
      </x:c>
      <x:c r="F4688" s="17" t="str">
        <x:v>article</x:v>
      </x:c>
      <x:c r="G4688" s="17" t="str">
        <x:v>10.1558/jwpm.26150</x:v>
      </x:c>
      <x:c r="H4688" s="17" t="str">
        <x:v>https://doi.org/10.1558/jwpm.26150</x:v>
      </x:c>
      <x:c r="I4688" s="17" t="str">
        <x:v>https://openalex.org/W4403489247</x:v>
      </x:c>
      <x:c r="J4688" s="17" t="str"/>
    </x:row>
    <x:row r="4689">
      <x:c r="A4689" s="19" t="n">
        <x:v>2024</x:v>
      </x:c>
      <x:c r="B4689" s="19" t="n">
        <x:v>1</x:v>
      </x:c>
      <x:c r="C4689" s="17" t="str">
        <x:v>Periodismo feminista: una aproximación conceptual</x:v>
      </x:c>
      <x:c r="D4689" s="17" t="str">
        <x:v>María González Gorosarri</x:v>
      </x:c>
      <x:c r="E4689" s="17" t="str">
        <x:v>Historia y Comunicación Social</x:v>
      </x:c>
      <x:c r="F4689" s="17" t="str">
        <x:v>article</x:v>
      </x:c>
      <x:c r="G4689" s="17" t="str">
        <x:v>10.5209/hics.98681</x:v>
      </x:c>
      <x:c r="H4689" s="17" t="str">
        <x:v>https://doi.org/10.5209/hics.98681</x:v>
      </x:c>
      <x:c r="I4689" s="17" t="str">
        <x:v>https://openalex.org/W4404861855</x:v>
      </x:c>
      <x:c r="J4689" s="17" t="str"/>
    </x:row>
    <x:row r="4690">
      <x:c r="A4690" s="19" t="n">
        <x:v>2024</x:v>
      </x:c>
      <x:c r="B4690" s="19" t="n">
        <x:v>1</x:v>
      </x:c>
      <x:c r="C4690" s="17" t="str">
        <x:v>Positioning Emotional Frictions within Socially Complicit Barriers to Social Change</x:v>
      </x:c>
      <x:c r="D4690" s="17" t="str">
        <x:v>Paul Henry</x:v>
      </x:c>
      <x:c r="E4690" s="17" t="str">
        <x:v>Journal of the Association for Consumer Research</x:v>
      </x:c>
      <x:c r="F4690" s="17" t="str">
        <x:v>article</x:v>
      </x:c>
      <x:c r="G4690" s="17" t="str">
        <x:v>10.1086/731919</x:v>
      </x:c>
      <x:c r="H4690" s="17" t="str">
        <x:v>https://doi.org/10.1086/731919</x:v>
      </x:c>
      <x:c r="I4690" s="17" t="str">
        <x:v>https://openalex.org/W4399848771</x:v>
      </x:c>
      <x:c r="J4690" s="17" t="str"/>
    </x:row>
    <x:row r="4691">
      <x:c r="A4691" s="19" t="n">
        <x:v>2024</x:v>
      </x:c>
      <x:c r="B4691" s="19" t="n">
        <x:v>1</x:v>
      </x:c>
      <x:c r="C4691" s="17" t="str">
        <x:v>Post-Trump masculinity in popular romance novels</x:v>
      </x:c>
      <x:c r="D4691" s="17" t="str">
        <x:v>Johanna Kluger</x:v>
      </x:c>
      <x:c r="E4691" s="17" t="str">
        <x:v>Neohelicon</x:v>
      </x:c>
      <x:c r="F4691" s="17" t="str">
        <x:v>article</x:v>
      </x:c>
      <x:c r="G4691" s="17" t="str">
        <x:v>10.1007/s11059-024-00731-2</x:v>
      </x:c>
      <x:c r="H4691" s="17" t="str">
        <x:v>https://doi.org/10.1007/s11059-024-00731-2</x:v>
      </x:c>
      <x:c r="I4691" s="17" t="str">
        <x:v>https://openalex.org/W4392649692</x:v>
      </x:c>
      <x:c r="J4691" s="17" t="str"/>
    </x:row>
    <x:row r="4692">
      <x:c r="A4692" s="19" t="n">
        <x:v>2024</x:v>
      </x:c>
      <x:c r="B4692" s="19" t="n">
        <x:v>1</x:v>
      </x:c>
      <x:c r="C4692" s="17" t="str">
        <x:v>Pre- and post-pandemic attitudes toward participation in community-based initiatives: The case of Poznań</x:v>
      </x:c>
      <x:c r="D4692" s="17" t="str">
        <x:v>Tomasz Sowada</x:v>
      </x:c>
      <x:c r="E4692" s="17" t="str">
        <x:v>Geographia Polonica</x:v>
      </x:c>
      <x:c r="F4692" s="17" t="str">
        <x:v>article</x:v>
      </x:c>
      <x:c r="G4692" s="17" t="str">
        <x:v>10.7163/gpol.0272</x:v>
      </x:c>
      <x:c r="H4692" s="17" t="str">
        <x:v>https://doi.org/10.7163/gpol.0272</x:v>
      </x:c>
      <x:c r="I4692" s="17" t="str">
        <x:v>https://openalex.org/W4400283167</x:v>
      </x:c>
      <x:c r="J4692" s="17" t="str"/>
    </x:row>
    <x:row r="4693">
      <x:c r="A4693" s="19" t="n">
        <x:v>2024</x:v>
      </x:c>
      <x:c r="B4693" s="19" t="n">
        <x:v>1</x:v>
      </x:c>
      <x:c r="C4693" s="17" t="str">
        <x:v>Presentación Dossier "Avances y desafíos pendientes en América Latina: Violencias de género, derechos y participación"</x:v>
      </x:c>
      <x:c r="D4693" s="17" t="str">
        <x:v>Universidad de Chile/Universidad Bernardo O'Higgins, Chile; Verónica Aranda Friz; Daniela Vega Carvajal; Universidad Bernardo O'Higgins, Chile; María José Acuña; Universidad Bernardo O'Higgins, Chile</x:v>
      </x:c>
      <x:c r="E4693" s="17" t="str">
        <x:v>Autoctonia Revista de Ciencias Sociales e Historia</x:v>
      </x:c>
      <x:c r="F4693" s="17" t="str">
        <x:v>article</x:v>
      </x:c>
      <x:c r="G4693" s="17" t="str">
        <x:v>10.23854/autoc.v8i3.548</x:v>
      </x:c>
      <x:c r="H4693" s="17" t="str">
        <x:v>https://doi.org/10.23854/autoc.v8i3.548</x:v>
      </x:c>
      <x:c r="I4693" s="17" t="str">
        <x:v>https://openalex.org/W4404292760</x:v>
      </x:c>
      <x:c r="J4693" s="17" t="str"/>
    </x:row>
    <x:row r="4694">
      <x:c r="A4694" s="19" t="n">
        <x:v>2024</x:v>
      </x:c>
      <x:c r="B4694" s="19" t="n">
        <x:v>1</x:v>
      </x:c>
      <x:c r="C4694" s="17" t="str">
        <x:v>Processes of recognition: from connective to collective action in the Swedish #MeToo movement</x:v>
      </x:c>
      <x:c r="D4694" s="17" t="str">
        <x:v>Karin Hansson; Malin Sveningsson; Hillevi Ganetz</x:v>
      </x:c>
      <x:c r="E4694" s="17" t="str">
        <x:v>Feminist Media Studies</x:v>
      </x:c>
      <x:c r="F4694" s="17" t="str">
        <x:v>article</x:v>
      </x:c>
      <x:c r="G4694" s="17" t="str">
        <x:v>10.1080/14680777.2024.2443000</x:v>
      </x:c>
      <x:c r="H4694" s="17" t="str">
        <x:v>https://doi.org/10.1080/14680777.2024.2443000</x:v>
      </x:c>
      <x:c r="I4694" s="17" t="str">
        <x:v>https://openalex.org/W4405852408</x:v>
      </x:c>
      <x:c r="J4694" s="17" t="str"/>
    </x:row>
    <x:row r="4695">
      <x:c r="A4695" s="19" t="n">
        <x:v>2024</x:v>
      </x:c>
      <x:c r="B4695" s="19" t="n">
        <x:v>1</x:v>
      </x:c>
      <x:c r="C4695" s="17" t="str">
        <x:v>Protesting the lockdown: geo-indexing a movement publicly opposing Covid-19 policies on Facebook</x:v>
      </x:c>
      <x:c r="D4695" s="17" t="str">
        <x:v>Dan Mercea; Michael Saker; Felipe G. Santos</x:v>
      </x:c>
      <x:c r="E4695" s="17" t="str">
        <x:v>Social movement studies</x:v>
      </x:c>
      <x:c r="F4695" s="17" t="str">
        <x:v>article</x:v>
      </x:c>
      <x:c r="G4695" s="17" t="str">
        <x:v>10.1080/14742837.2024.2336957</x:v>
      </x:c>
      <x:c r="H4695" s="17" t="str">
        <x:v>https://doi.org/10.1080/14742837.2024.2336957</x:v>
      </x:c>
      <x:c r="I4695" s="17" t="str">
        <x:v>https://openalex.org/W4393993749</x:v>
      </x:c>
      <x:c r="J4695" s="17" t="str"/>
    </x:row>
    <x:row r="4696">
      <x:c r="A4696" s="19" t="n">
        <x:v>2024</x:v>
      </x:c>
      <x:c r="B4696" s="19" t="n">
        <x:v>1</x:v>
      </x:c>
      <x:c r="C4696" s="17" t="str">
        <x:v>Proud to be not beautiful: navigating affects in the rebellious body project of Chinese &lt;i&gt;TuoMeiYi&lt;/i&gt; feminism</x:v>
      </x:c>
      <x:c r="D4696" s="17" t="str">
        <x:v>Meihua Lu</x:v>
      </x:c>
      <x:c r="E4696" s="17" t="str">
        <x:v>Continuum</x:v>
      </x:c>
      <x:c r="F4696" s="17" t="str">
        <x:v>article</x:v>
      </x:c>
      <x:c r="G4696" s="17" t="str">
        <x:v>10.1080/10304312.2024.2419592</x:v>
      </x:c>
      <x:c r="H4696" s="17" t="str">
        <x:v>https://doi.org/10.1080/10304312.2024.2419592</x:v>
      </x:c>
      <x:c r="I4696" s="17" t="str">
        <x:v>https://openalex.org/W4403794523</x:v>
      </x:c>
      <x:c r="J4696" s="17" t="str"/>
    </x:row>
    <x:row r="4697">
      <x:c r="A4697" s="19" t="n">
        <x:v>2024</x:v>
      </x:c>
      <x:c r="B4697" s="19" t="n">
        <x:v>1</x:v>
      </x:c>
      <x:c r="C4697" s="17" t="str">
        <x:v>Psikologi siber: Reaksi warganet Twitter terhadap kasus pencabulan oleh Mas Bechi sebagai cerminan nilai dan sikap</x:v>
      </x:c>
      <x:c r="D4697" s="17" t="str">
        <x:v>Faiqal Dima Hanif; Gita Dewi Aprilia; Zaki Rizki Ahdani Buchari; Haidar Buldan Thontowi</x:v>
      </x:c>
      <x:c r="E4697" s="17" t="str">
        <x:v>Jurnal Psikologi Sosial</x:v>
      </x:c>
      <x:c r="F4697" s="17" t="str">
        <x:v>article</x:v>
      </x:c>
      <x:c r="G4697" s="17" t="str">
        <x:v>10.7454/jps.2024.06</x:v>
      </x:c>
      <x:c r="H4697" s="17" t="str">
        <x:v>https://doi.org/10.7454/jps.2024.06</x:v>
      </x:c>
      <x:c r="I4697" s="17" t="str">
        <x:v>https://openalex.org/W4392292929</x:v>
      </x:c>
      <x:c r="J4697" s="17" t="str"/>
    </x:row>
    <x:row r="4698">
      <x:c r="A4698" s="19" t="n">
        <x:v>2024</x:v>
      </x:c>
      <x:c r="B4698" s="19" t="n">
        <x:v>1</x:v>
      </x:c>
      <x:c r="C4698" s="17" t="str">
        <x:v>Public perceptions of feminicide and the feminist movement in Mexico</x:v>
      </x:c>
      <x:c r="D4698" s="17" t="str">
        <x:v>Sara J. Chaparro Rucobo; Apryl A. Alexander</x:v>
      </x:c>
      <x:c r="E4698" s="17" t="str">
        <x:v>Politics &amp;amp Policy</x:v>
      </x:c>
      <x:c r="F4698" s="17" t="str">
        <x:v>article</x:v>
      </x:c>
      <x:c r="G4698" s="17" t="str">
        <x:v>10.1111/polp.12640</x:v>
      </x:c>
      <x:c r="H4698" s="17" t="str">
        <x:v>https://doi.org/10.1111/polp.12640</x:v>
      </x:c>
      <x:c r="I4698" s="17" t="str">
        <x:v>https://openalex.org/W4403875422</x:v>
      </x:c>
      <x:c r="J4698" s="17" t="str"/>
    </x:row>
    <x:row r="4699">
      <x:c r="A4699" s="19" t="n">
        <x:v>2024</x:v>
      </x:c>
      <x:c r="B4699" s="19" t="n">
        <x:v>1</x:v>
      </x:c>
      <x:c r="C4699" s="17" t="str">
        <x:v>Public University Students’ Experiences of Anti-Feminist Backlash in Dhaka, Bangladesh</x:v>
      </x:c>
      <x:c r="D4699" s="17" t="str">
        <x:v>Adeepto Intisar Ahmed; Ishrat Jahan; Israr Hasan; Sabina Faiz Rashid; Sharin Shajahan Naomi</x:v>
      </x:c>
      <x:c r="E4699" s="17" t="str">
        <x:v>IDS Bulletin</x:v>
      </x:c>
      <x:c r="F4699" s="17" t="str">
        <x:v>article</x:v>
      </x:c>
      <x:c r="G4699" s="17" t="str">
        <x:v>10.19088/1968-2024.106</x:v>
      </x:c>
      <x:c r="H4699" s="17" t="str">
        <x:v>https://doi.org/10.19088/1968-2024.106</x:v>
      </x:c>
      <x:c r="I4699" s="17" t="str">
        <x:v>https://openalex.org/W4392475818</x:v>
      </x:c>
      <x:c r="J4699" s="17" t="str"/>
    </x:row>
    <x:row r="4700">
      <x:c r="A4700" s="19" t="n">
        <x:v>2024</x:v>
      </x:c>
      <x:c r="B4700" s="19" t="n">
        <x:v>1</x:v>
      </x:c>
      <x:c r="C4700" s="17" t="str">
        <x:v>Publicidad en tiempos de feminismo</x:v>
      </x:c>
      <x:c r="D4700" s="17" t="str">
        <x:v>Paula Illera Miguel</x:v>
      </x:c>
      <x:c r="E4700" s="17" t="str">
        <x:v>Cuadernos del Audiovisual | CAA</x:v>
      </x:c>
      <x:c r="F4700" s="17" t="str">
        <x:v>article</x:v>
      </x:c>
      <x:c r="G4700" s="17" t="str">
        <x:v>10.62269/cavcaa.19</x:v>
      </x:c>
      <x:c r="H4700" s="17" t="str">
        <x:v>https://doi.org/10.62269/cavcaa.19</x:v>
      </x:c>
      <x:c r="I4700" s="17" t="str">
        <x:v>https://openalex.org/W4391401648</x:v>
      </x:c>
      <x:c r="J4700" s="17" t="str"/>
    </x:row>
    <x:row r="4701">
      <x:c r="A4701" s="19" t="n">
        <x:v>2024</x:v>
      </x:c>
      <x:c r="B4701" s="19" t="n">
        <x:v>1</x:v>
      </x:c>
      <x:c r="C4701" s="17" t="str">
        <x:v>Quando o cancelar se torna uma cultura: tecnologia, sociedade e as relações digitais</x:v>
      </x:c>
      <x:c r="D4701" s="17" t="str">
        <x:v>Samara Sousa Diniz Soares; Lucas Lopes Campos Ferreira</x:v>
      </x:c>
      <x:c r="E4701" s="17" t="str">
        <x:v>Cadernos de Educação Tecnologia e Sociedade</x:v>
      </x:c>
      <x:c r="F4701" s="17" t="str">
        <x:v>article</x:v>
      </x:c>
      <x:c r="G4701" s="17" t="str">
        <x:v>10.14571/brajets.v17.n4.1278-1298</x:v>
      </x:c>
      <x:c r="H4701" s="17" t="str">
        <x:v>https://doi.org/10.14571/brajets.v17.n4.1278-1298</x:v>
      </x:c>
      <x:c r="I4701" s="17" t="str">
        <x:v>https://openalex.org/W4406075296</x:v>
      </x:c>
      <x:c r="J4701" s="17" t="str"/>
    </x:row>
    <x:row r="4702">
      <x:c r="A4702" s="19" t="n">
        <x:v>2024</x:v>
      </x:c>
      <x:c r="B4702" s="19" t="n">
        <x:v>1</x:v>
      </x:c>
      <x:c r="C4702" s="17" t="str">
        <x:v>Racket sociality: investigating intimidation in North India</x:v>
      </x:c>
      <x:c r="D4702" s="17" t="str">
        <x:v>Lucia Michelutti</x:v>
      </x:c>
      <x:c r="E4702" s="17" t="str">
        <x:v>Journal of the Royal Anthropological Institute</x:v>
      </x:c>
      <x:c r="F4702" s="17" t="str">
        <x:v>article</x:v>
      </x:c>
      <x:c r="G4702" s="17" t="str">
        <x:v>10.1111/1467-9655.14241</x:v>
      </x:c>
      <x:c r="H4702" s="17" t="str">
        <x:v>https://doi.org/10.1111/1467-9655.14241</x:v>
      </x:c>
      <x:c r="I4702" s="17" t="str">
        <x:v>https://openalex.org/W4405866820</x:v>
      </x:c>
      <x:c r="J4702" s="17" t="str"/>
    </x:row>
    <x:row r="4703">
      <x:c r="A4703" s="19" t="n">
        <x:v>2024</x:v>
      </x:c>
      <x:c r="B4703" s="19" t="n">
        <x:v>1</x:v>
      </x:c>
      <x:c r="C4703" s="17" t="str">
        <x:v>Read like a man: comparing narratives of masculinity in adolescent literature</x:v>
      </x:c>
      <x:c r="D4703" s="17" t="str">
        <x:v>Francisco Raúl Barrientos Hernández; Michael Macaluso</x:v>
      </x:c>
      <x:c r="E4703" s="17" t="str">
        <x:v>Frontiers in Sociology</x:v>
      </x:c>
      <x:c r="F4703" s="17" t="str">
        <x:v>article</x:v>
      </x:c>
      <x:c r="G4703" s="17" t="str">
        <x:v>10.3389/fsoc.2024.1329041</x:v>
      </x:c>
      <x:c r="H4703" s="17" t="str">
        <x:v>https://doi.org/10.3389/fsoc.2024.1329041</x:v>
      </x:c>
      <x:c r="I4703" s="17" t="str">
        <x:v>https://openalex.org/W4392750210</x:v>
      </x:c>
      <x:c r="J4703" s="17" t="str"/>
    </x:row>
    <x:row r="4704">
      <x:c r="A4704" s="19" t="n">
        <x:v>2024</x:v>
      </x:c>
      <x:c r="B4704" s="19" t="n">
        <x:v>1</x:v>
      </x:c>
      <x:c r="C4704" s="17" t="str">
        <x:v>Reclaiming Voice and Identity: Feminist Agency in The Color Purple</x:v>
      </x:c>
      <x:c r="D4704" s="17" t="str">
        <x:v>R Brunda; Vani Hemanth</x:v>
      </x:c>
      <x:c r="E4704" s="17" t="str">
        <x:v>Shanlax International Journal of Arts Science and Humanities</x:v>
      </x:c>
      <x:c r="F4704" s="17" t="str">
        <x:v>article</x:v>
      </x:c>
      <x:c r="G4704" s="17" t="str">
        <x:v>10.34293/sijash.v12is1-oct.8290</x:v>
      </x:c>
      <x:c r="H4704" s="17" t="str">
        <x:v>https://doi.org/10.34293/sijash.v12is1-oct.8290</x:v>
      </x:c>
      <x:c r="I4704" s="17" t="str">
        <x:v>https://openalex.org/W4406117138</x:v>
      </x:c>
      <x:c r="J4704" s="17" t="str"/>
    </x:row>
    <x:row r="4705">
      <x:c r="A4705" s="19" t="n">
        <x:v>2024</x:v>
      </x:c>
      <x:c r="B4705" s="19" t="n">
        <x:v>1</x:v>
      </x:c>
      <x:c r="C4705" s="17" t="str">
        <x:v>Recourse, Litigation, and the Rule of Law</x:v>
      </x:c>
      <x:c r="D4705" s="17" t="str">
        <x:v>Matthew A. Shapiro</x:v>
      </x:c>
      <x:c r="E4705" s="17" t="str">
        <x:v>Law and Philosophy</x:v>
      </x:c>
      <x:c r="F4705" s="17" t="str">
        <x:v>article</x:v>
      </x:c>
      <x:c r="G4705" s="17" t="str">
        <x:v>10.1007/s10982-024-09510-7</x:v>
      </x:c>
      <x:c r="H4705" s="17" t="str">
        <x:v>https://doi.org/10.1007/s10982-024-09510-7</x:v>
      </x:c>
      <x:c r="I4705" s="17" t="str">
        <x:v>https://openalex.org/W4400184685</x:v>
      </x:c>
      <x:c r="J4705" s="17" t="str"/>
    </x:row>
    <x:row r="4706">
      <x:c r="A4706" s="19" t="n">
        <x:v>2024</x:v>
      </x:c>
      <x:c r="B4706" s="19" t="n">
        <x:v>1</x:v>
      </x:c>
      <x:c r="C4706" s="17" t="str">
        <x:v>Reese Witherspoon’s popular feminism: adaptation and authorship in &lt;i&gt;Big Little Lies&lt;/i&gt;</x:v>
      </x:c>
      <x:c r="D4706" s="17" t="str">
        <x:v>Sarah Smyth</x:v>
      </x:c>
      <x:c r="E4706" s="17" t="str">
        <x:v>New Review of Film and Television Studies</x:v>
      </x:c>
      <x:c r="F4706" s="17" t="str">
        <x:v>article</x:v>
      </x:c>
      <x:c r="G4706" s="17" t="str">
        <x:v>10.1080/17400309.2023.2263690</x:v>
      </x:c>
      <x:c r="H4706" s="17" t="str">
        <x:v>https://doi.org/10.1080/17400309.2023.2263690</x:v>
      </x:c>
      <x:c r="I4706" s="17" t="str">
        <x:v>https://openalex.org/W4392305167</x:v>
      </x:c>
      <x:c r="J4706" s="17" t="str"/>
    </x:row>
    <x:row r="4707">
      <x:c r="A4707" s="19" t="n">
        <x:v>2024</x:v>
      </x:c>
      <x:c r="B4707" s="19" t="n">
        <x:v>1</x:v>
      </x:c>
      <x:c r="C4707" s="17" t="str">
        <x:v>Reinventing Women: Gustav Klimt’s Explores for Female Emotion and Expression</x:v>
      </x:c>
      <x:c r="D4707" s="17" t="str">
        <x:v>Mu He; Mandana Barkeshli; Reza Moayer Toroghi</x:v>
      </x:c>
      <x:c r="E4707" s="17" t="str">
        <x:v>Herança</x:v>
      </x:c>
      <x:c r="F4707" s="17" t="str">
        <x:v>article</x:v>
      </x:c>
      <x:c r="G4707" s="17" t="str">
        <x:v>10.52152/heranca.v7i4.946</x:v>
      </x:c>
      <x:c r="H4707" s="17" t="str">
        <x:v>https://doi.org/10.52152/heranca.v7i4.946</x:v>
      </x:c>
      <x:c r="I4707" s="17" t="str">
        <x:v>https://openalex.org/W4405886893</x:v>
      </x:c>
      <x:c r="J4707" s="17" t="str"/>
    </x:row>
    <x:row r="4708">
      <x:c r="A4708" s="19" t="n">
        <x:v>2024</x:v>
      </x:c>
      <x:c r="B4708" s="19" t="n">
        <x:v>1</x:v>
      </x:c>
      <x:c r="C4708" s="17" t="str">
        <x:v>Reports on sexual violence published in an online Chinese newspaper: A new frame research</x:v>
      </x:c>
      <x:c r="D4708" s="17" t="str">
        <x:v>Yang Liu; Zhongzheng Fang</x:v>
      </x:c>
      <x:c r="E4708" s="17" t="str">
        <x:v>PLoS ONE</x:v>
      </x:c>
      <x:c r="F4708" s="17" t="str">
        <x:v>article</x:v>
      </x:c>
      <x:c r="G4708" s="17" t="str">
        <x:v>10.1371/journal.pone.0299578</x:v>
      </x:c>
      <x:c r="H4708" s="17" t="str">
        <x:v>https://doi.org/10.1371/journal.pone.0299578</x:v>
      </x:c>
      <x:c r="I4708" s="17" t="str">
        <x:v>https://openalex.org/W4396790356</x:v>
      </x:c>
      <x:c r="J4708" s="17" t="str"/>
    </x:row>
    <x:row r="4709">
      <x:c r="A4709" s="19" t="n">
        <x:v>2024</x:v>
      </x:c>
      <x:c r="B4709" s="19" t="n">
        <x:v>1</x:v>
      </x:c>
      <x:c r="C4709" s="17" t="str">
        <x:v>Representación gráfica de la mujer en el cine español</x:v>
      </x:c>
      <x:c r="D4709" s="17" t="str">
        <x:v>Jose Maria Toboso Casado; Jennifer García Carrizo</x:v>
      </x:c>
      <x:c r="E4709" s="17" t="str">
        <x:v>grafica</x:v>
      </x:c>
      <x:c r="F4709" s="17" t="str">
        <x:v>article</x:v>
      </x:c>
      <x:c r="G4709" s="17" t="str">
        <x:v>10.5565/rev/grafica.341</x:v>
      </x:c>
      <x:c r="H4709" s="17" t="str">
        <x:v>https://doi.org/10.5565/rev/grafica.341</x:v>
      </x:c>
      <x:c r="I4709" s="17" t="str">
        <x:v>https://openalex.org/W4392985010</x:v>
      </x:c>
      <x:c r="J4709" s="17" t="str"/>
    </x:row>
    <x:row r="4710">
      <x:c r="A4710" s="19" t="n">
        <x:v>2024</x:v>
      </x:c>
      <x:c r="B4710" s="19" t="n">
        <x:v>1</x:v>
      </x:c>
      <x:c r="C4710" s="17" t="str">
        <x:v>Representation of the Comforting Strategy in Modern German and English Fiction Discourse</x:v>
      </x:c>
      <x:c r="D4710" s="17" t="str">
        <x:v>Natalya B. Boeva-Omelechko; Ekaterina I. Gokova</x:v>
      </x:c>
      <x:c r="E4710" s="17" t="str">
        <x:v>Вестник Пермского университета. Российская и зарубежная филология</x:v>
      </x:c>
      <x:c r="F4710" s="17" t="str">
        <x:v>article</x:v>
      </x:c>
      <x:c r="G4710" s="17" t="str">
        <x:v>10.17072/2073-6681-2024-2-28-38</x:v>
      </x:c>
      <x:c r="H4710" s="17" t="str">
        <x:v>https://doi.org/10.17072/2073-6681-2024-2-28-38</x:v>
      </x:c>
      <x:c r="I4710" s="17" t="str">
        <x:v>https://openalex.org/W4404283901</x:v>
      </x:c>
      <x:c r="J4710" s="17" t="str"/>
    </x:row>
    <x:row r="4711">
      <x:c r="A4711" s="19" t="n">
        <x:v>2024</x:v>
      </x:c>
      <x:c r="B4711" s="19" t="n">
        <x:v>1</x:v>
      </x:c>
      <x:c r="C4711" s="17" t="str">
        <x:v>Rescripting the fait divers</x:v>
      </x:c>
      <x:c r="D4711" s="17" t="str">
        <x:v>Madeleine Dobie; Olivia C. Harrison</x:v>
      </x:c>
      <x:c r="E4711" s="17" t="str">
        <x:v>Revue critique de fixxion française contemporaine</x:v>
      </x:c>
      <x:c r="F4711" s="17" t="str">
        <x:v>article</x:v>
      </x:c>
      <x:c r="G4711" s="17" t="str">
        <x:v>10.4000/11u07</x:v>
      </x:c>
      <x:c r="H4711" s="17" t="str">
        <x:v>https://doi.org/10.4000/11u07</x:v>
      </x:c>
      <x:c r="I4711" s="17" t="str">
        <x:v>https://openalex.org/W4399714334</x:v>
      </x:c>
      <x:c r="J4711" s="17" t="str"/>
    </x:row>
    <x:row r="4712">
      <x:c r="A4712" s="19" t="n">
        <x:v>2024</x:v>
      </x:c>
      <x:c r="B4712" s="19" t="n">
        <x:v>1</x:v>
      </x:c>
      <x:c r="C4712" s="17" t="str">
        <x:v>Research on the Challenges of Gender Equality in Real Life</x:v>
      </x:c>
      <x:c r="D4712" s="17" t="str">
        <x:v>Lixin Cao; Jiexin Li; Anna Piao</x:v>
      </x:c>
      <x:c r="E4712" s="17" t="str">
        <x:v>Journal of Education Humanities and Social Sciences</x:v>
      </x:c>
      <x:c r="F4712" s="17" t="str">
        <x:v>article</x:v>
      </x:c>
      <x:c r="G4712" s="17" t="str">
        <x:v>10.54097/0t43fh03</x:v>
      </x:c>
      <x:c r="H4712" s="17" t="str">
        <x:v>https://doi.org/10.54097/0t43fh03</x:v>
      </x:c>
      <x:c r="I4712" s="17" t="str">
        <x:v>https://openalex.org/W4395072419</x:v>
      </x:c>
      <x:c r="J4712" s="17" t="str"/>
    </x:row>
    <x:row r="4713">
      <x:c r="A4713" s="19" t="n">
        <x:v>2024</x:v>
      </x:c>
      <x:c r="B4713" s="19" t="n">
        <x:v>1</x:v>
      </x:c>
      <x:c r="C4713" s="17" t="str">
        <x:v>Resisting – But What? How Finnish National Defence University Students Make Sense of Equality Training</x:v>
      </x:c>
      <x:c r="D4713" s="17" t="str">
        <x:v>Suvi Kouri</x:v>
      </x:c>
      <x:c r="E4713" s="17" t="str">
        <x:v>Scandinavian Journal of Military Studies</x:v>
      </x:c>
      <x:c r="F4713" s="17" t="str">
        <x:v>article</x:v>
      </x:c>
      <x:c r="G4713" s="17" t="str">
        <x:v>10.31374/sjms.274</x:v>
      </x:c>
      <x:c r="H4713" s="17" t="str">
        <x:v>https://doi.org/10.31374/sjms.274</x:v>
      </x:c>
      <x:c r="I4713" s="17" t="str">
        <x:v>https://openalex.org/W4401771907</x:v>
      </x:c>
      <x:c r="J4713" s="17" t="str"/>
    </x:row>
    <x:row r="4714">
      <x:c r="A4714" s="19" t="n">
        <x:v>2024</x:v>
      </x:c>
      <x:c r="B4714" s="19" t="n">
        <x:v>1</x:v>
      </x:c>
      <x:c r="C4714" s="17" t="str">
        <x:v>Retaliation in workplace sexual assault: The effect of #MeToo on federal court cases in the United States</x:v>
      </x:c>
      <x:c r="D4714" s="17" t="str">
        <x:v>André L. Honorée; Lisa Lynn Brady; Rusty L. Juban</x:v>
      </x:c>
      <x:c r="E4714" s="17" t="str">
        <x:v>International Journal of Discrimination and the Law</x:v>
      </x:c>
      <x:c r="F4714" s="17" t="str">
        <x:v>article</x:v>
      </x:c>
      <x:c r="G4714" s="17" t="str">
        <x:v>10.1177/13582291241289881</x:v>
      </x:c>
      <x:c r="H4714" s="17" t="str">
        <x:v>https://doi.org/10.1177/13582291241289881</x:v>
      </x:c>
      <x:c r="I4714" s="17" t="str">
        <x:v>https://openalex.org/W4403392631</x:v>
      </x:c>
      <x:c r="J4714" s="17" t="str"/>
    </x:row>
    <x:row r="4715">
      <x:c r="A4715" s="19" t="n">
        <x:v>2024</x:v>
      </x:c>
      <x:c r="B4715" s="19" t="n">
        <x:v>1</x:v>
      </x:c>
      <x:c r="C4715" s="17" t="str">
        <x:v>Rhizomic Interdisciplinary Model in the Research into the Phenomenon of “New Sincerity”</x:v>
      </x:c>
      <x:c r="D4715" s="17" t="str">
        <x:v>N. S. Barebina</x:v>
      </x:c>
      <x:c r="E4715" s="17" t="str">
        <x:v>Vestnik Volgogradskogo gosudarstvennogo universiteta Serija 2 Jazykoznanije</x:v>
      </x:c>
      <x:c r="F4715" s="17" t="str">
        <x:v>article</x:v>
      </x:c>
      <x:c r="G4715" s="17" t="str">
        <x:v>10.15688/jvolsu2.2024.2.1</x:v>
      </x:c>
      <x:c r="H4715" s="17" t="str">
        <x:v>https://doi.org/10.15688/jvolsu2.2024.2.1</x:v>
      </x:c>
      <x:c r="I4715" s="17" t="str">
        <x:v>https://openalex.org/W4403417068</x:v>
      </x:c>
      <x:c r="J4715" s="17" t="str"/>
    </x:row>
    <x:row r="4716">
      <x:c r="A4716" s="19" t="n">
        <x:v>2024</x:v>
      </x:c>
      <x:c r="B4716" s="19" t="n">
        <x:v>1</x:v>
      </x:c>
      <x:c r="C4716" s="17" t="str">
        <x:v>Sartrean Insights on Understanding the Repercussions of Rape Trauma in the Gripping Narratives of Roxanne Gay and Neesha Arter</x:v>
      </x:c>
      <x:c r="D4716" s="17" t="str">
        <x:v>Hephzibah Preethika F; Jeffrey D. Sharon</x:v>
      </x:c>
      <x:c r="E4716" s="17" t="str">
        <x:v>World Journal of English Language</x:v>
      </x:c>
      <x:c r="F4716" s="17" t="str">
        <x:v>article</x:v>
      </x:c>
      <x:c r="G4716" s="17" t="str">
        <x:v>10.5430/wjel.v14n3p264</x:v>
      </x:c>
      <x:c r="H4716" s="17" t="str">
        <x:v>https://doi.org/10.5430/wjel.v14n3p264</x:v>
      </x:c>
      <x:c r="I4716" s="17" t="str">
        <x:v>https://openalex.org/W4392554882</x:v>
      </x:c>
      <x:c r="J4716" s="17" t="str"/>
    </x:row>
    <x:row r="4717">
      <x:c r="A4717" s="19" t="n">
        <x:v>2024</x:v>
      </x:c>
      <x:c r="B4717" s="19" t="n">
        <x:v>1</x:v>
      </x:c>
      <x:c r="C4717" s="17" t="str">
        <x:v>Scientific production of open access articles on hate speech: a scoping review</x:v>
      </x:c>
      <x:c r="D4717" s="17" t="str">
        <x:v>Alessandra Farné; Tamer Al Najjar Trujillo; Pablo Parra Valero; Aurora Cuevas Cerveró</x:v>
      </x:c>
      <x:c r="E4717" s="17" t="str">
        <x:v>Revista General de Información y Documentación</x:v>
      </x:c>
      <x:c r="F4717" s="17" t="str">
        <x:v>article</x:v>
      </x:c>
      <x:c r="G4717" s="17" t="str">
        <x:v>10.5209/rgid.96110</x:v>
      </x:c>
      <x:c r="H4717" s="17" t="str">
        <x:v>https://doi.org/10.5209/rgid.96110</x:v>
      </x:c>
      <x:c r="I4717" s="17" t="str">
        <x:v>https://openalex.org/W4405419069</x:v>
      </x:c>
      <x:c r="J4717" s="17" t="str"/>
    </x:row>
    <x:row r="4718">
      <x:c r="A4718" s="19" t="n">
        <x:v>2024</x:v>
      </x:c>
      <x:c r="B4718" s="19" t="n">
        <x:v>1</x:v>
      </x:c>
      <x:c r="C4718" s="17" t="str">
        <x:v>Screaming along to mixtapes: &lt;i&gt;Yellowjackets&lt;/i&gt; and the choral female voice as subversive noise</x:v>
      </x:c>
      <x:c r="D4718" s="17" t="str">
        <x:v>James Rendell</x:v>
      </x:c>
      <x:c r="E4718" s="17" t="str">
        <x:v>Feminist Media Studies</x:v>
      </x:c>
      <x:c r="F4718" s="17" t="str">
        <x:v>article</x:v>
      </x:c>
      <x:c r="G4718" s="17" t="str">
        <x:v>10.1080/14680777.2024.2313665</x:v>
      </x:c>
      <x:c r="H4718" s="17" t="str">
        <x:v>https://doi.org/10.1080/14680777.2024.2313665</x:v>
      </x:c>
      <x:c r="I4718" s="17" t="str">
        <x:v>https://openalex.org/W4391754535</x:v>
      </x:c>
      <x:c r="J4718" s="17" t="str"/>
    </x:row>
    <x:row r="4719">
      <x:c r="A4719" s="19" t="n">
        <x:v>2024</x:v>
      </x:c>
      <x:c r="B4719" s="19" t="n">
        <x:v>1</x:v>
      </x:c>
      <x:c r="C4719" s="17" t="str">
        <x:v>Seeing the ICC: Critical Perspectives on the Limitations of the POSH Act, 2013</x:v>
      </x:c>
      <x:c r="D4719" s="17" t="str">
        <x:v>Aadhya Agrawal</x:v>
      </x:c>
      <x:c r="E4719" s="17" t="str">
        <x:v>International Journal of Social Science and Economic Research</x:v>
      </x:c>
      <x:c r="F4719" s="17" t="str">
        <x:v>article</x:v>
      </x:c>
      <x:c r="G4719" s="17" t="str">
        <x:v>10.46609/ijsser.2024.v09i11.015</x:v>
      </x:c>
      <x:c r="H4719" s="17" t="str">
        <x:v>https://doi.org/10.46609/ijsser.2024.v09i11.015</x:v>
      </x:c>
      <x:c r="I4719" s="17" t="str">
        <x:v>https://openalex.org/W4405551558</x:v>
      </x:c>
      <x:c r="J4719" s="17" t="str"/>
    </x:row>
    <x:row r="4720">
      <x:c r="A4720" s="19" t="n">
        <x:v>2024</x:v>
      </x:c>
      <x:c r="B4720" s="19" t="n">
        <x:v>1</x:v>
      </x:c>
      <x:c r="C4720" s="17" t="str">
        <x:v>Self-Perceptions of Adjunct Faculty About Their Roles at a Select Community College System</x:v>
      </x:c>
      <x:c r="D4720" s="17" t="str">
        <x:v>Valerie Tharp Byers; Anthony J. Onwuegbuzie</x:v>
      </x:c>
      <x:c r="E4720" s="17" t="str">
        <x:v>Journal of Higher Education Theory and Practice</x:v>
      </x:c>
      <x:c r="F4720" s="17" t="str">
        <x:v>article</x:v>
      </x:c>
      <x:c r="G4720" s="17" t="str">
        <x:v>10.33423/jhetp.v24i5.7056</x:v>
      </x:c>
      <x:c r="H4720" s="17" t="str">
        <x:v>https://doi.org/10.33423/jhetp.v24i5.7056</x:v>
      </x:c>
      <x:c r="I4720" s="17" t="str">
        <x:v>https://openalex.org/W3010641923</x:v>
      </x:c>
      <x:c r="J4720" s="17" t="str"/>
    </x:row>
    <x:row r="4721">
      <x:c r="A4721" s="19" t="n">
        <x:v>2024</x:v>
      </x:c>
      <x:c r="B4721" s="19" t="n">
        <x:v>1</x:v>
      </x:c>
      <x:c r="C4721" s="17" t="str">
        <x:v>Sex Work Regulation Across 85 Nations: The Political Economy of Prostitution</x:v>
      </x:c>
      <x:c r="D4721" s="17" t="str">
        <x:v>Grace J. Jang</x:v>
      </x:c>
      <x:c r="E4721" s="17" t="str">
        <x:v>Berkeley Undergraduate Journal</x:v>
      </x:c>
      <x:c r="F4721" s="17" t="str">
        <x:v>article</x:v>
      </x:c>
      <x:c r="G4721" s="17" t="str">
        <x:v>10.5070/b3.39976</x:v>
      </x:c>
      <x:c r="H4721" s="17" t="str">
        <x:v>https://doi.org/10.5070/b3.39976</x:v>
      </x:c>
      <x:c r="I4721" s="17" t="str">
        <x:v>https://openalex.org/W4404738596</x:v>
      </x:c>
      <x:c r="J4721" s="17" t="str"/>
    </x:row>
    <x:row r="4722">
      <x:c r="A4722" s="19" t="n">
        <x:v>2024</x:v>
      </x:c>
      <x:c r="B4722" s="19" t="n">
        <x:v>1</x:v>
      </x:c>
      <x:c r="C4722" s="17" t="str">
        <x:v>Sexual and domestic violence enquiry: A national exploratory survey of asking and telling in sexual health services in the UK</x:v>
      </x:c>
      <x:c r="D4722" s="17" t="str">
        <x:v>Jane Meyrick; Amy Bennett; Kyle C. McGovern; Charlotte Kite</x:v>
      </x:c>
      <x:c r="E4722" s="17" t="str">
        <x:v>International Journal of STD &amp; AIDS</x:v>
      </x:c>
      <x:c r="F4722" s="17" t="str">
        <x:v>article</x:v>
      </x:c>
      <x:c r="G4722" s="17" t="str">
        <x:v>10.1177/09564624241286926</x:v>
      </x:c>
      <x:c r="H4722" s="17" t="str">
        <x:v>https://doi.org/10.1177/09564624241286926</x:v>
      </x:c>
      <x:c r="I4722" s="17" t="str">
        <x:v>https://openalex.org/W4402862299</x:v>
      </x:c>
      <x:c r="J4722" s="17" t="str"/>
    </x:row>
    <x:row r="4723">
      <x:c r="A4723" s="19" t="n">
        <x:v>2024</x:v>
      </x:c>
      <x:c r="B4723" s="19" t="n">
        <x:v>1</x:v>
      </x:c>
      <x:c r="C4723" s="17" t="str">
        <x:v>Sexual jokes and conversations at the workplace and their relation to employee well‐being: Results from a longitudinal study</x:v>
      </x:c>
      <x:c r="D4723" s="17" t="str">
        <x:v>Sabine Hommelhoff; David Richter; Susanne Scheibe</x:v>
      </x:c>
      <x:c r="E4723" s="17" t="str">
        <x:v>Journal of Occupational and Organizational Psychology</x:v>
      </x:c>
      <x:c r="F4723" s="17" t="str">
        <x:v>article</x:v>
      </x:c>
      <x:c r="G4723" s="17" t="str">
        <x:v>10.1111/joop.12492</x:v>
      </x:c>
      <x:c r="H4723" s="17" t="str">
        <x:v>https://doi.org/10.1111/joop.12492</x:v>
      </x:c>
      <x:c r="I4723" s="17" t="str">
        <x:v>https://openalex.org/W4391104712</x:v>
      </x:c>
      <x:c r="J4723" s="17" t="str"/>
    </x:row>
    <x:row r="4724">
      <x:c r="A4724" s="19" t="n">
        <x:v>2024</x:v>
      </x:c>
      <x:c r="B4724" s="19" t="n">
        <x:v>1</x:v>
      </x:c>
      <x:c r="C4724" s="17" t="str">
        <x:v>Sexual Violence against Adults Aged 50 Years and Older and Implications for Prevention: A Thematic Analysis of Service Providers’ Perceptions</x:v>
      </x:c>
      <x:c r="D4724" s="17" t="str">
        <x:v>Michelle D. Hand; Mo Yee Lee; Michelle L. Kaiser; Cecilia Mengo; Holly Dabelko‐Schoeny</x:v>
      </x:c>
      <x:c r="E4724" s="17" t="str">
        <x:v>International Journal of Environmental Research and Public Health</x:v>
      </x:c>
      <x:c r="F4724" s="17" t="str">
        <x:v>article</x:v>
      </x:c>
      <x:c r="G4724" s="17" t="str">
        <x:v>10.3390/ijerph21091220</x:v>
      </x:c>
      <x:c r="H4724" s="17" t="str">
        <x:v>https://doi.org/10.3390/ijerph21091220</x:v>
      </x:c>
      <x:c r="I4724" s="17" t="str">
        <x:v>https://openalex.org/W4402577001</x:v>
      </x:c>
      <x:c r="J4724" s="17" t="str"/>
    </x:row>
    <x:row r="4725">
      <x:c r="A4725" s="19" t="n">
        <x:v>2024</x:v>
      </x:c>
      <x:c r="B4725" s="19" t="n">
        <x:v>1</x:v>
      </x:c>
      <x:c r="C4725" s="17" t="str">
        <x:v>Sexual Violence in the Lives of Gay and Bisexual Men: Configurations, Dissemination, and Intimate Orientations</x:v>
      </x:c>
      <x:c r="D4725" s="17" t="str">
        <x:v>Mathieu Trachman; Claire Scodellaro; Liam Balhan; Paul Reeve</x:v>
      </x:c>
      <x:c r="E4725" s="17" t="str">
        <x:v>Population (English Edition)</x:v>
      </x:c>
      <x:c r="F4725" s="17" t="str">
        <x:v>article</x:v>
      </x:c>
      <x:c r="G4725" s="17" t="str">
        <x:v>10.3917/popu.2401.0075</x:v>
      </x:c>
      <x:c r="H4725" s="17" t="str">
        <x:v>https://doi.org/10.3917/popu.2401.0075</x:v>
      </x:c>
      <x:c r="I4725" s="17" t="str">
        <x:v>https://openalex.org/W4401380181</x:v>
      </x:c>
      <x:c r="J4725" s="17" t="str"/>
    </x:row>
    <x:row r="4726">
      <x:c r="A4726" s="19" t="n">
        <x:v>2024</x:v>
      </x:c>
      <x:c r="B4726" s="19" t="n">
        <x:v>1</x:v>
      </x:c>
      <x:c r="C4726" s="17" t="str">
        <x:v>Shaming in digital discourses in Nigeria: Performative deliberation and agency in abba Kyari’s corruption allegation</x:v>
      </x:c>
      <x:c r="D4726" s="17" t="str">
        <x:v>Ikuesewo-Akinbami Adebowale; Adeniga Wewe</x:v>
      </x:c>
      <x:c r="E4726" s="17" t="str">
        <x:v>World Journal of Advanced Research and Reviews</x:v>
      </x:c>
      <x:c r="F4726" s="17" t="str">
        <x:v>article</x:v>
      </x:c>
      <x:c r="G4726" s="17" t="str">
        <x:v>10.30574/wjarr.2024.23.1.2095</x:v>
      </x:c>
      <x:c r="H4726" s="17" t="str">
        <x:v>https://doi.org/10.30574/wjarr.2024.23.1.2095</x:v>
      </x:c>
      <x:c r="I4726" s="17" t="str">
        <x:v>https://openalex.org/W4400733734</x:v>
      </x:c>
      <x:c r="J4726" s="17" t="str"/>
    </x:row>
    <x:row r="4727">
      <x:c r="A4727" s="19" t="n">
        <x:v>2024</x:v>
      </x:c>
      <x:c r="B4727" s="19" t="n">
        <x:v>1</x:v>
      </x:c>
      <x:c r="C4727" s="17" t="str">
        <x:v>Shaping pleasure, shifting boundaries: a roundtable on the future of porn studies</x:v>
      </x:c>
      <x:c r="D4727" s="17" t="str">
        <x:v>Peter Alilunas; João Florêncio; Angela Jones; Susanna Paasonen</x:v>
      </x:c>
      <x:c r="E4727" s="17" t="str">
        <x:v>Porn Studies</x:v>
      </x:c>
      <x:c r="F4727" s="17" t="str">
        <x:v>article</x:v>
      </x:c>
      <x:c r="G4727" s="17" t="str">
        <x:v>10.1080/23268743.2024.2430143</x:v>
      </x:c>
      <x:c r="H4727" s="17" t="str">
        <x:v>https://doi.org/10.1080/23268743.2024.2430143</x:v>
      </x:c>
      <x:c r="I4727" s="17" t="str">
        <x:v>https://openalex.org/W4407039129</x:v>
      </x:c>
      <x:c r="J4727" s="17" t="str"/>
    </x:row>
    <x:row r="4728">
      <x:c r="A4728" s="19" t="n">
        <x:v>2024</x:v>
      </x:c>
      <x:c r="B4728" s="19" t="n">
        <x:v>1</x:v>
      </x:c>
      <x:c r="C4728" s="17" t="str">
        <x:v>Shut your cake hole, you over-educated whore: The misogynistic weaponization of the PhD</x:v>
      </x:c>
      <x:c r="D4728" s="17" t="str">
        <x:v>Tara Brabazon</x:v>
      </x:c>
      <x:c r="E4728" s="17" t="str">
        <x:v>Fast Capitalism</x:v>
      </x:c>
      <x:c r="F4728" s="17" t="str">
        <x:v>article</x:v>
      </x:c>
      <x:c r="G4728" s="17" t="str">
        <x:v>10.32855/fcapital.2024.014</x:v>
      </x:c>
      <x:c r="H4728" s="17" t="str">
        <x:v>https://doi.org/10.32855/fcapital.2024.014</x:v>
      </x:c>
      <x:c r="I4728" s="17" t="str">
        <x:v>https://openalex.org/W4403861581</x:v>
      </x:c>
      <x:c r="J4728" s="17" t="str"/>
    </x:row>
    <x:row r="4729">
      <x:c r="A4729" s="19" t="n">
        <x:v>2024</x:v>
      </x:c>
      <x:c r="B4729" s="19" t="n">
        <x:v>1</x:v>
      </x:c>
      <x:c r="C4729" s="17" t="str">
        <x:v>Sitcom as refuge, sitcom as prison: Nostalgia, anti‐nostalgia, and the embedded multi‐camera sitcom in&lt;i&gt;WandaVision&lt;/i&gt;and&lt;i&gt;Kevin Can F**k Himself&lt;/i&gt;</x:v>
      </x:c>
      <x:c r="D4729" s="17" t="str">
        <x:v>Reto Winckler</x:v>
      </x:c>
      <x:c r="E4729" s="17" t="str">
        <x:v>The Journal of Popular Culture</x:v>
      </x:c>
      <x:c r="F4729" s="17" t="str">
        <x:v>article</x:v>
      </x:c>
      <x:c r="G4729" s="17" t="str">
        <x:v>10.1111/jpcu.13337</x:v>
      </x:c>
      <x:c r="H4729" s="17" t="str">
        <x:v>https://doi.org/10.1111/jpcu.13337</x:v>
      </x:c>
      <x:c r="I4729" s="17" t="str">
        <x:v>https://openalex.org/W4395693403</x:v>
      </x:c>
      <x:c r="J4729" s="17" t="str"/>
    </x:row>
    <x:row r="4730">
      <x:c r="A4730" s="19" t="n">
        <x:v>2024</x:v>
      </x:c>
      <x:c r="B4730" s="19" t="n">
        <x:v>1</x:v>
      </x:c>
      <x:c r="C4730" s="17" t="str">
        <x:v>Sketches on the Affectivity of Sexual Violence Survivorhood</x:v>
      </x:c>
      <x:c r="D4730" s="17" t="str">
        <x:v>Lynsay Hodges</x:v>
      </x:c>
      <x:c r="E4730" s="17" t="str">
        <x:v>Capacious:</x:v>
      </x:c>
      <x:c r="F4730" s="17" t="str">
        <x:v>article</x:v>
      </x:c>
      <x:c r="G4730" s="17" t="str">
        <x:v>10.22387/cap2024.82</x:v>
      </x:c>
      <x:c r="H4730" s="17" t="str">
        <x:v>https://doi.org/10.22387/cap2024.82</x:v>
      </x:c>
      <x:c r="I4730" s="17" t="str">
        <x:v>https://openalex.org/W4400723371</x:v>
      </x:c>
      <x:c r="J4730" s="17" t="str"/>
    </x:row>
    <x:row r="4731">
      <x:c r="A4731" s="19" t="n">
        <x:v>2024</x:v>
      </x:c>
      <x:c r="B4731" s="19" t="n">
        <x:v>1</x:v>
      </x:c>
      <x:c r="C4731" s="17" t="str">
        <x:v>Social media and intercultural communication</x:v>
      </x:c>
      <x:c r="D4731" s="17" t="str">
        <x:v>Arsen Tkachuk</x:v>
      </x:c>
      <x:c r="E4731" s="17" t="str">
        <x:v>Theoretical and Methodical Problems of Children and Youth Education</x:v>
      </x:c>
      <x:c r="F4731" s="17" t="str">
        <x:v>article</x:v>
      </x:c>
      <x:c r="G4731" s="17" t="str">
        <x:v>10.32405/2308-3778-2024-28-2-163-172</x:v>
      </x:c>
      <x:c r="H4731" s="17" t="str">
        <x:v>https://doi.org/10.32405/2308-3778-2024-28-2-163-172</x:v>
      </x:c>
      <x:c r="I4731" s="17" t="str">
        <x:v>https://openalex.org/W4405836990</x:v>
      </x:c>
      <x:c r="J4731" s="17" t="str"/>
    </x:row>
    <x:row r="4732">
      <x:c r="A4732" s="19" t="n">
        <x:v>2024</x:v>
      </x:c>
      <x:c r="B4732" s="19" t="n">
        <x:v>1</x:v>
      </x:c>
      <x:c r="C4732" s="17" t="str">
        <x:v>Social Power and Mate Attraction in Short-Term and Long-Term Relationships</x:v>
      </x:c>
      <x:c r="D4732" s="17" t="str">
        <x:v>Tyler N. Livingston; Anthony M. Burns</x:v>
      </x:c>
      <x:c r="E4732" s="17" t="str">
        <x:v>Sexes</x:v>
      </x:c>
      <x:c r="F4732" s="17" t="str">
        <x:v>article</x:v>
      </x:c>
      <x:c r="G4732" s="17" t="str">
        <x:v>10.3390/sexes5040033</x:v>
      </x:c>
      <x:c r="H4732" s="17" t="str">
        <x:v>https://doi.org/10.3390/sexes5040033</x:v>
      </x:c>
      <x:c r="I4732" s="17" t="str">
        <x:v>https://openalex.org/W4403039531</x:v>
      </x:c>
      <x:c r="J4732" s="17" t="str"/>
    </x:row>
    <x:row r="4733">
      <x:c r="A4733" s="19" t="n">
        <x:v>2024</x:v>
      </x:c>
      <x:c r="B4733" s="19" t="n">
        <x:v>1</x:v>
      </x:c>
      <x:c r="C4733" s="17" t="str">
        <x:v>Speaking out, talking back? African feminist politics and decolonial poetics of knowing, organising and loving</x:v>
      </x:c>
      <x:c r="D4733" s="17" t="str">
        <x:v>Rama Salla Dieng</x:v>
      </x:c>
      <x:c r="E4733" s="17" t="str">
        <x:v>Review of African Political Economy</x:v>
      </x:c>
      <x:c r="F4733" s="17" t="str">
        <x:v>article</x:v>
      </x:c>
      <x:c r="G4733" s="17" t="str">
        <x:v>10.62191/roape-2024-0003</x:v>
      </x:c>
      <x:c r="H4733" s="17" t="str">
        <x:v>https://doi.org/10.62191/roape-2024-0003</x:v>
      </x:c>
      <x:c r="I4733" s="17" t="str">
        <x:v>https://openalex.org/W4396701182</x:v>
      </x:c>
      <x:c r="J4733" s="17" t="str"/>
    </x:row>
    <x:row r="4734">
      <x:c r="A4734" s="19" t="n">
        <x:v>2024</x:v>
      </x:c>
      <x:c r="B4734" s="19" t="n">
        <x:v>1</x:v>
      </x:c>
      <x:c r="C4734" s="17" t="str">
        <x:v>Stand-up in the age of outrage: how comedians negotiate the repoliticisation of humour</x:v>
      </x:c>
      <x:c r="D4734" s="17" t="str">
        <x:v>Nicolai, Jonas; Maeseele, Pieter</x:v>
      </x:c>
      <x:c r="E4734" s="17" t="str">
        <x:v>Lirias</x:v>
      </x:c>
      <x:c r="F4734" s="17" t="str">
        <x:v>article</x:v>
      </x:c>
      <x:c r="G4734" s="17" t="str">
        <x:v>10.7592/ejhr2024.12.1.826</x:v>
      </x:c>
      <x:c r="H4734" s="17" t="str">
        <x:v>https://doi.org/10.7592/ejhr2024.12.1.826</x:v>
      </x:c>
      <x:c r="I4734" s="17" t="str">
        <x:v>https://openalex.org/W7110838723</x:v>
      </x:c>
      <x:c r="J4734" s="17" t="str"/>
    </x:row>
    <x:row r="4735">
      <x:c r="A4735" s="19" t="n">
        <x:v>2024</x:v>
      </x:c>
      <x:c r="B4735" s="19" t="n">
        <x:v>1</x:v>
      </x:c>
      <x:c r="C4735" s="17" t="str">
        <x:v>Strict Piety, Gender, and the Nation-State: Postscript</x:v>
      </x:c>
      <x:c r="D4735" s="17" t="str">
        <x:v>Nurit Stadler</x:v>
      </x:c>
      <x:c r="E4735" s="17" t="str">
        <x:v>American Behavioral Scientist</x:v>
      </x:c>
      <x:c r="F4735" s="17" t="str">
        <x:v>article</x:v>
      </x:c>
      <x:c r="G4735" s="17" t="str">
        <x:v>10.1177/00027642241261692</x:v>
      </x:c>
      <x:c r="H4735" s="17" t="str">
        <x:v>https://doi.org/10.1177/00027642241261692</x:v>
      </x:c>
      <x:c r="I4735" s="17" t="str">
        <x:v>https://openalex.org/W4401101242</x:v>
      </x:c>
      <x:c r="J4735" s="17" t="str"/>
    </x:row>
    <x:row r="4736">
      <x:c r="A4736" s="19" t="n">
        <x:v>2024</x:v>
      </x:c>
      <x:c r="B4736" s="19" t="n">
        <x:v>1</x:v>
      </x:c>
      <x:c r="C4736" s="17" t="str">
        <x:v>Tecnología, redes sociales y su impacto en la Cultura de Paz</x:v>
      </x:c>
      <x:c r="D4736" s="17" t="str">
        <x:v>Enrique Suárez Gallegos; María Eugenia Jerez Velasco</x:v>
      </x:c>
      <x:c r="E4736" s="17" t="str">
        <x:v>Enfoques Jurídicos</x:v>
      </x:c>
      <x:c r="F4736" s="17" t="str">
        <x:v>article</x:v>
      </x:c>
      <x:c r="G4736" s="17" t="str">
        <x:v>10.25009/ej.v0i10.2621</x:v>
      </x:c>
      <x:c r="H4736" s="17" t="str">
        <x:v>https://doi.org/10.25009/ej.v0i10.2621</x:v>
      </x:c>
      <x:c r="I4736" s="17" t="str">
        <x:v>https://openalex.org/W4407572368</x:v>
      </x:c>
      <x:c r="J4736" s="17" t="str"/>
    </x:row>
    <x:row r="4737">
      <x:c r="A4737" s="19" t="n">
        <x:v>2024</x:v>
      </x:c>
      <x:c r="B4737" s="19" t="n">
        <x:v>1</x:v>
      </x:c>
      <x:c r="C4737" s="17" t="str">
        <x:v>The #MeToo Movement in Iran: Reporting Sexual Violence and Harassment</x:v>
      </x:c>
      <x:c r="D4737" s="17" t="str">
        <x:v>Claudia Yaghoobi; Dilyana Mincheva; Niloofar Hooman; Yalda N. Hamidi; Yasamin Rezai; Manijeh Moradian</x:v>
      </x:c>
      <x:c r="E4737" s="17" t="str">
        <x:v>Feminist formations</x:v>
      </x:c>
      <x:c r="F4737" s="17" t="str">
        <x:v>article</x:v>
      </x:c>
      <x:c r="G4737" s="17" t="str">
        <x:v>10.1353/ff.2024.a928332</x:v>
      </x:c>
      <x:c r="H4737" s="17" t="str">
        <x:v>https://doi.org/10.1353/ff.2024.a928332</x:v>
      </x:c>
      <x:c r="I4737" s="17" t="str">
        <x:v>https://openalex.org/W4398756950</x:v>
      </x:c>
      <x:c r="J4737" s="17" t="str"/>
    </x:row>
    <x:row r="4738">
      <x:c r="A4738" s="19" t="n">
        <x:v>2024</x:v>
      </x:c>
      <x:c r="B4738" s="19" t="n">
        <x:v>1</x:v>
      </x:c>
      <x:c r="C4738" s="17" t="str">
        <x:v>The becoming-sisters of NonUnadiMeno. Or the role of affects in the local articulation of a translational feminist movement</x:v>
      </x:c>
      <x:c r="D4738" s="17" t="str">
        <x:v>Virginia Fusco</x:v>
      </x:c>
      <x:c r="E4738" s="17" t="str">
        <x:v>Bajo Palabra</x:v>
      </x:c>
      <x:c r="F4738" s="17" t="str">
        <x:v>article</x:v>
      </x:c>
      <x:c r="G4738" s="17" t="str">
        <x:v>10.15366/bp2024.36.007</x:v>
      </x:c>
      <x:c r="H4738" s="17" t="str">
        <x:v>https://doi.org/10.15366/bp2024.36.007</x:v>
      </x:c>
      <x:c r="I4738" s="17" t="str">
        <x:v>https://openalex.org/W4405549769</x:v>
      </x:c>
      <x:c r="J4738" s="17" t="str"/>
    </x:row>
    <x:row r="4739">
      <x:c r="A4739" s="19" t="n">
        <x:v>2024</x:v>
      </x:c>
      <x:c r="B4739" s="19" t="n">
        <x:v>1</x:v>
      </x:c>
      <x:c r="C4739" s="17" t="str">
        <x:v>The Fate of American Democracy Depends on Free Speech</x:v>
      </x:c>
      <x:c r="D4739" s="17" t="str">
        <x:v>Suzanne Nossel</x:v>
      </x:c>
      <x:c r="E4739" s="17" t="str">
        <x:v>Daedalus</x:v>
      </x:c>
      <x:c r="F4739" s="17" t="str">
        <x:v>article</x:v>
      </x:c>
      <x:c r="G4739" s="17" t="str">
        <x:v>10.1162/daed_a_02093</x:v>
      </x:c>
      <x:c r="H4739" s="17" t="str">
        <x:v>https://doi.org/10.1162/daed_a_02093</x:v>
      </x:c>
      <x:c r="I4739" s="17" t="str">
        <x:v>https://openalex.org/W4401789177</x:v>
      </x:c>
      <x:c r="J4739" s="17" t="str"/>
    </x:row>
    <x:row r="4740">
      <x:c r="A4740" s="19" t="n">
        <x:v>2024</x:v>
      </x:c>
      <x:c r="B4740" s="19" t="n">
        <x:v>1</x:v>
      </x:c>
      <x:c r="C4740" s="17" t="str">
        <x:v>The Force of Truth: Critique, Genealogy, and Truth-Telling in Michel Foucault</x:v>
      </x:c>
      <x:c r="D4740" s="17" t="str">
        <x:v>Stuart J. Murray</x:v>
      </x:c>
      <x:c r="E4740" s="17" t="str">
        <x:v>Philosophy and Rhetoric</x:v>
      </x:c>
      <x:c r="F4740" s="17" t="str">
        <x:v>article</x:v>
      </x:c>
      <x:c r="G4740" s="17" t="str">
        <x:v>10.5325/philrhet.57.4.0462</x:v>
      </x:c>
      <x:c r="H4740" s="17" t="str">
        <x:v>https://doi.org/10.5325/philrhet.57.4.0462</x:v>
      </x:c>
      <x:c r="I4740" s="17" t="str">
        <x:v>https://openalex.org/W4409216573</x:v>
      </x:c>
      <x:c r="J4740" s="17" t="str"/>
    </x:row>
    <x:row r="4741">
      <x:c r="A4741" s="19" t="n">
        <x:v>2024</x:v>
      </x:c>
      <x:c r="B4741" s="19" t="n">
        <x:v>1</x:v>
      </x:c>
      <x:c r="C4741" s="17" t="str">
        <x:v>The Hospitality Illusion</x:v>
      </x:c>
      <x:c r="D4741" s="17" t="str">
        <x:v>David Sutton</x:v>
      </x:c>
      <x:c r="E4741" s="17" t="str">
        <x:v>Gastronomica The Journal of Food and Culture</x:v>
      </x:c>
      <x:c r="F4741" s="17" t="str">
        <x:v>article</x:v>
      </x:c>
      <x:c r="G4741" s="17" t="str">
        <x:v>10.1525/gfc.2024.24.2.1</x:v>
      </x:c>
      <x:c r="H4741" s="17" t="str">
        <x:v>https://doi.org/10.1525/gfc.2024.24.2.1</x:v>
      </x:c>
      <x:c r="I4741" s="17" t="str">
        <x:v>https://openalex.org/W4400186637</x:v>
      </x:c>
      <x:c r="J4741" s="17" t="str"/>
    </x:row>
    <x:row r="4742">
      <x:c r="A4742" s="19" t="n">
        <x:v>2024</x:v>
      </x:c>
      <x:c r="B4742" s="19" t="n">
        <x:v>1</x:v>
      </x:c>
      <x:c r="C4742" s="17" t="str">
        <x:v>The Impact of Organizational Commitment, Incentive, and Risk Reporting through Social Media on Whistleblowing Intention</x:v>
      </x:c>
      <x:c r="D4742" s="17" t="str">
        <x:v>Alim Dhisa Istiqomah; Inanda Shinta Anugrahani</x:v>
      </x:c>
      <x:c r="E4742" s="17" t="str">
        <x:v>Jurnal Dinamika Akuntansi</x:v>
      </x:c>
      <x:c r="F4742" s="17" t="str">
        <x:v>article</x:v>
      </x:c>
      <x:c r="G4742" s="17" t="str">
        <x:v>10.15294/jda.v16i2.3484</x:v>
      </x:c>
      <x:c r="H4742" s="17" t="str">
        <x:v>https://doi.org/10.15294/jda.v16i2.3484</x:v>
      </x:c>
      <x:c r="I4742" s="17" t="str">
        <x:v>https://openalex.org/W4404934727</x:v>
      </x:c>
      <x:c r="J4742" s="17" t="str"/>
    </x:row>
    <x:row r="4743">
      <x:c r="A4743" s="19" t="n">
        <x:v>2024</x:v>
      </x:c>
      <x:c r="B4743" s="19" t="n">
        <x:v>1</x:v>
      </x:c>
      <x:c r="C4743" s="17" t="str">
        <x:v>The Impact of Social Media on Women’s Rights Movements: Empowerment, Challenges and Future Directions</x:v>
      </x:c>
      <x:c r="D4743" s="17" t="str">
        <x:v>Nadeem Alam</x:v>
      </x:c>
      <x:c r="E4743" s="17" t="str">
        <x:v>International Journal of Emerging Knowledge Studies.</x:v>
      </x:c>
      <x:c r="F4743" s="17" t="str">
        <x:v>article</x:v>
      </x:c>
      <x:c r="G4743" s="17" t="str">
        <x:v>10.70333/ijeks-03-08-001</x:v>
      </x:c>
      <x:c r="H4743" s="17" t="str">
        <x:v>https://doi.org/10.70333/ijeks-03-08-001</x:v>
      </x:c>
      <x:c r="I4743" s="17" t="str">
        <x:v>https://openalex.org/W4402298102</x:v>
      </x:c>
      <x:c r="J4743" s="17" t="str"/>
    </x:row>
    <x:row r="4744">
      <x:c r="A4744" s="19" t="n">
        <x:v>2024</x:v>
      </x:c>
      <x:c r="B4744" s="19" t="n">
        <x:v>1</x:v>
      </x:c>
      <x:c r="C4744" s="17" t="str">
        <x:v>The Influence of Communicative Strategies in Social Media Discourse on the Development of Communication Conflicts</x:v>
      </x:c>
      <x:c r="D4744" s="17" t="str">
        <x:v>L. D. Shvelidze; Tetiana Karavaieva; Yu.O. Tomchakovska</x:v>
      </x:c>
      <x:c r="E4744" s="17" t="str">
        <x:v>International Journal of Religion</x:v>
      </x:c>
      <x:c r="F4744" s="17" t="str">
        <x:v>article</x:v>
      </x:c>
      <x:c r="G4744" s="17" t="str">
        <x:v>10.61707/mx98kq97</x:v>
      </x:c>
      <x:c r="H4744" s="17" t="str">
        <x:v>https://doi.org/10.61707/mx98kq97</x:v>
      </x:c>
      <x:c r="I4744" s="17" t="str">
        <x:v>https://openalex.org/W4394581916</x:v>
      </x:c>
      <x:c r="J4744" s="17" t="str"/>
    </x:row>
    <x:row r="4745">
      <x:c r="A4745" s="19" t="n">
        <x:v>2024</x:v>
      </x:c>
      <x:c r="B4745" s="19" t="n">
        <x:v>1</x:v>
      </x:c>
      <x:c r="C4745" s="17" t="str">
        <x:v>The Influence of Social Media on Political Participation in the Digital Era</x:v>
      </x:c>
      <x:c r="D4745" s="17" t="str">
        <x:v>Teguh Supriyanto</x:v>
      </x:c>
      <x:c r="E4745" s="17" t="str">
        <x:v>International Journal of Social and Political Sciences</x:v>
      </x:c>
      <x:c r="F4745" s="17" t="str">
        <x:v>article</x:v>
      </x:c>
      <x:c r="G4745" s="17" t="str">
        <x:v>10.69812/ijsps.v1i1.46</x:v>
      </x:c>
      <x:c r="H4745" s="17" t="str">
        <x:v>https://doi.org/10.69812/ijsps.v1i1.46</x:v>
      </x:c>
      <x:c r="I4745" s="17" t="str">
        <x:v>https://openalex.org/W4408880659</x:v>
      </x:c>
      <x:c r="J4745" s="17" t="str"/>
    </x:row>
    <x:row r="4746">
      <x:c r="A4746" s="19" t="n">
        <x:v>2024</x:v>
      </x:c>
      <x:c r="B4746" s="19" t="n">
        <x:v>1</x:v>
      </x:c>
      <x:c r="C4746" s="17" t="str">
        <x:v>The lifeworld of families of mental health care users in rural South Africa: A phenomenological study</x:v>
      </x:c>
      <x:c r="D4746" s="17" t="str">
        <x:v>Takalani E. Mbedzi; Annatjie van der Wath; Miriam M. Moagi</x:v>
      </x:c>
      <x:c r="E4746" s="17" t="str">
        <x:v>South African Journal of Psychiatry</x:v>
      </x:c>
      <x:c r="F4746" s="17" t="str">
        <x:v>article</x:v>
      </x:c>
      <x:c r="G4746" s="17" t="str">
        <x:v>10.4102/sajpsychiatry.v30i0.2280</x:v>
      </x:c>
      <x:c r="H4746" s="17" t="str">
        <x:v>https://doi.org/10.4102/sajpsychiatry.v30i0.2280</x:v>
      </x:c>
      <x:c r="I4746" s="17" t="str">
        <x:v>https://openalex.org/W4404883203</x:v>
      </x:c>
      <x:c r="J4746" s="17" t="str"/>
    </x:row>
    <x:row r="4747">
      <x:c r="A4747" s="19" t="n">
        <x:v>2024</x:v>
      </x:c>
      <x:c r="B4747" s="19" t="n">
        <x:v>1</x:v>
      </x:c>
      <x:c r="C4747" s="17" t="str">
        <x:v>The moral determinants of health in South Africa: Diversity and inclusion in medicine</x:v>
      </x:c>
      <x:c r="D4747" s="17" t="str">
        <x:v>Brenda Kubheka</x:v>
      </x:c>
      <x:c r="E4747" s="17" t="str">
        <x:v>Journal of the Colleges of Medicine of South Africa</x:v>
      </x:c>
      <x:c r="F4747" s="17" t="str">
        <x:v>article</x:v>
      </x:c>
      <x:c r="G4747" s="17" t="str">
        <x:v>10.4102/jcmsa.v2i1.80</x:v>
      </x:c>
      <x:c r="H4747" s="17" t="str">
        <x:v>https://doi.org/10.4102/jcmsa.v2i1.80</x:v>
      </x:c>
      <x:c r="I4747" s="17" t="str">
        <x:v>https://openalex.org/W4403716291</x:v>
      </x:c>
      <x:c r="J4747" s="17" t="str"/>
    </x:row>
    <x:row r="4748">
      <x:c r="A4748" s="19" t="n">
        <x:v>2024</x:v>
      </x:c>
      <x:c r="B4748" s="19" t="n">
        <x:v>1</x:v>
      </x:c>
      <x:c r="C4748" s="17" t="str">
        <x:v>The power of the accused: rights mobilization and gender inequality in school workplaces</x:v>
      </x:c>
      <x:c r="D4748" s="17" t="str">
        <x:v>Lauren B. Edelman; A. Wright; Calvin Morrill; Karolyn Tyson; Richard Arum</x:v>
      </x:c>
      <x:c r="E4748" s="17" t="str">
        <x:v>Law &amp; Society Review</x:v>
      </x:c>
      <x:c r="F4748" s="17" t="str">
        <x:v>article</x:v>
      </x:c>
      <x:c r="G4748" s="17" t="str">
        <x:v>10.1017/lsr.2024.23</x:v>
      </x:c>
      <x:c r="H4748" s="17" t="str">
        <x:v>https://doi.org/10.1017/lsr.2024.23</x:v>
      </x:c>
      <x:c r="I4748" s="17" t="str">
        <x:v>https://openalex.org/W4403890625</x:v>
      </x:c>
      <x:c r="J4748" s="17" t="str"/>
    </x:row>
    <x:row r="4749">
      <x:c r="A4749" s="19" t="n">
        <x:v>2024</x:v>
      </x:c>
      <x:c r="B4749" s="19" t="n">
        <x:v>1</x:v>
      </x:c>
      <x:c r="C4749" s="17" t="str">
        <x:v>The protection of rights and advancement of &lt;scp&gt;GenderS&lt;/scp&gt;: In conversation with &lt;scp&gt;Abigail Nappier Cherup&lt;/scp&gt;, &lt;scp&gt;Kevin D. Thomas&lt;/scp&gt;, &lt;scp&gt;Wendy Hein&lt;/scp&gt;, and &lt;scp&gt;Jack Coffin&lt;/scp&gt;</x:v>
      </x:c>
      <x:c r="D4749" s="17" t="str">
        <x:v>Laurel Steinfield; Martina Hutton; Mohammed Cheded; Abigail Nappier Cherup; Kevin D. Thomas; Wendy Hein; Jack Coffin</x:v>
      </x:c>
      <x:c r="E4749" s="17" t="str">
        <x:v>Journal of Consumer Affairs</x:v>
      </x:c>
      <x:c r="F4749" s="17" t="str">
        <x:v>article</x:v>
      </x:c>
      <x:c r="G4749" s="17" t="str">
        <x:v>10.1111/joca.12571</x:v>
      </x:c>
      <x:c r="H4749" s="17" t="str">
        <x:v>https://doi.org/10.1111/joca.12571</x:v>
      </x:c>
      <x:c r="I4749" s="17" t="str">
        <x:v>https://openalex.org/W4394974429</x:v>
      </x:c>
      <x:c r="J4749" s="17" t="str"/>
    </x:row>
    <x:row r="4750">
      <x:c r="A4750" s="19" t="n">
        <x:v>2024</x:v>
      </x:c>
      <x:c r="B4750" s="19" t="n">
        <x:v>1</x:v>
      </x:c>
      <x:c r="C4750" s="17" t="str">
        <x:v>The Role of Chinese Media in the Decline of Fertility Rates: A Critical Analysis of Policy Communication and Representation of Women's Perspectives</x:v>
      </x:c>
      <x:c r="D4750" s="17" t="str">
        <x:v>Xiaonan Geng</x:v>
      </x:c>
      <x:c r="E4750" s="17" t="str">
        <x:v>Journal of Education Humanities and Social Sciences</x:v>
      </x:c>
      <x:c r="F4750" s="17" t="str">
        <x:v>article</x:v>
      </x:c>
      <x:c r="G4750" s="17" t="str">
        <x:v>10.54097/x5jv0r06</x:v>
      </x:c>
      <x:c r="H4750" s="17" t="str">
        <x:v>https://doi.org/10.54097/x5jv0r06</x:v>
      </x:c>
      <x:c r="I4750" s="17" t="str">
        <x:v>https://openalex.org/W4405531189</x:v>
      </x:c>
      <x:c r="J4750" s="17" t="str"/>
    </x:row>
    <x:row r="4751">
      <x:c r="A4751" s="19" t="n">
        <x:v>2024</x:v>
      </x:c>
      <x:c r="B4751" s="19" t="n">
        <x:v>1</x:v>
      </x:c>
      <x:c r="C4751" s="17" t="str">
        <x:v>The Role of Defendant Gender and PTSD Diagnosis in a Battered Spouse Case</x:v>
      </x:c>
      <x:c r="D4751" s="17" t="str">
        <x:v>Rebekah Adair; Krystia Reed; María Fernanda Torres</x:v>
      </x:c>
      <x:c r="E4751" s="17" t="str">
        <x:v>Journal of Interpersonal Violence</x:v>
      </x:c>
      <x:c r="F4751" s="17" t="str">
        <x:v>article</x:v>
      </x:c>
      <x:c r="G4751" s="17" t="str">
        <x:v>10.1177/08862605241257594</x:v>
      </x:c>
      <x:c r="H4751" s="17" t="str">
        <x:v>https://doi.org/10.1177/08862605241257594</x:v>
      </x:c>
      <x:c r="I4751" s="17" t="str">
        <x:v>https://openalex.org/W4399917356</x:v>
      </x:c>
      <x:c r="J4751" s="17" t="str"/>
    </x:row>
    <x:row r="4752">
      <x:c r="A4752" s="19" t="n">
        <x:v>2024</x:v>
      </x:c>
      <x:c r="B4752" s="19" t="n">
        <x:v>1</x:v>
      </x:c>
      <x:c r="C4752" s="17" t="str">
        <x:v>The Role of Social Media in Political Awareness and Engagement among University Students: A Quantitative Study</x:v>
      </x:c>
      <x:c r="D4752" s="17" t="str">
        <x:v>Zainab Salam; Mahnoor Jamil; Muhammad Muzaffar</x:v>
      </x:c>
      <x:c r="E4752" s="17" t="str">
        <x:v>Journal of Development and Social Sciences</x:v>
      </x:c>
      <x:c r="F4752" s="17" t="str">
        <x:v>article</x:v>
      </x:c>
      <x:c r="G4752" s="17" t="str">
        <x:v>10.47205/jdss.2024(5-iv)61</x:v>
      </x:c>
      <x:c r="H4752" s="17" t="str">
        <x:v>https://doi.org/10.47205/jdss.2024(5-iv)61</x:v>
      </x:c>
      <x:c r="I4752" s="17" t="str">
        <x:v>https://openalex.org/W7108956592</x:v>
      </x:c>
      <x:c r="J4752" s="17" t="str"/>
    </x:row>
    <x:row r="4753">
      <x:c r="A4753" s="19" t="n">
        <x:v>2024</x:v>
      </x:c>
      <x:c r="B4753" s="19" t="n">
        <x:v>1</x:v>
      </x:c>
      <x:c r="C4753" s="17" t="str">
        <x:v>The Role of Social Media in Shaping Political Discourse and Public Opinion in the Digital Age</x:v>
      </x:c>
      <x:c r="D4753" s="17" t="str">
        <x:v>Syabania Hasana Muhammad</x:v>
      </x:c>
      <x:c r="E4753" s="17" t="str">
        <x:v>Mahogany Journal De Social</x:v>
      </x:c>
      <x:c r="F4753" s="17" t="str">
        <x:v>article</x:v>
      </x:c>
      <x:c r="G4753" s="17" t="str">
        <x:v>10.37899/mjds.v1i3.111</x:v>
      </x:c>
      <x:c r="H4753" s="17" t="str">
        <x:v>https://doi.org/10.37899/mjds.v1i3.111</x:v>
      </x:c>
      <x:c r="I4753" s="17" t="str">
        <x:v>https://openalex.org/W4415386730</x:v>
      </x:c>
      <x:c r="J4753" s="17" t="str"/>
    </x:row>
    <x:row r="4754">
      <x:c r="A4754" s="19" t="n">
        <x:v>2024</x:v>
      </x:c>
      <x:c r="B4754" s="19" t="n">
        <x:v>1</x:v>
      </x:c>
      <x:c r="C4754" s="17" t="str">
        <x:v>The sound of silence: health and social care students’ perspective on how sexual harassment from care recipients is not talked about in vocational education and training</x:v>
      </x:c>
      <x:c r="D4754" s="17" t="str">
        <x:v>Eva Klope</x:v>
      </x:c>
      <x:c r="E4754" s="17" t="str">
        <x:v>Journal of Vocational Education and Training</x:v>
      </x:c>
      <x:c r="F4754" s="17" t="str">
        <x:v>article</x:v>
      </x:c>
      <x:c r="G4754" s="17" t="str">
        <x:v>10.1080/13636820.2024.2443911</x:v>
      </x:c>
      <x:c r="H4754" s="17" t="str">
        <x:v>https://doi.org/10.1080/13636820.2024.2443911</x:v>
      </x:c>
      <x:c r="I4754" s="17" t="str">
        <x:v>https://openalex.org/W4405576917</x:v>
      </x:c>
      <x:c r="J4754" s="17" t="str"/>
    </x:row>
    <x:row r="4755">
      <x:c r="A4755" s="19" t="n">
        <x:v>2024</x:v>
      </x:c>
      <x:c r="B4755" s="19" t="n">
        <x:v>1</x:v>
      </x:c>
      <x:c r="C4755" s="17" t="str">
        <x:v>The Spatial Distribution of Sexual Harassment Sentiment in Twitter</x:v>
      </x:c>
      <x:c r="D4755" s="17" t="str">
        <x:v>Nur Shafiqah Mohd Shariff; Suzanna Noor Azmy; Zakri Tarmidi; Noradila Rusli</x:v>
      </x:c>
      <x:c r="E4755" s="17" t="str">
        <x:v>Journal of Advanced Geospatial Science &amp; Technology</x:v>
      </x:c>
      <x:c r="F4755" s="17" t="str">
        <x:v>article</x:v>
      </x:c>
      <x:c r="G4755" s="17" t="str">
        <x:v>10.11113/jagst.v4n1.86</x:v>
      </x:c>
      <x:c r="H4755" s="17" t="str">
        <x:v>https://doi.org/10.11113/jagst.v4n1.86</x:v>
      </x:c>
      <x:c r="I4755" s="17" t="str">
        <x:v>https://openalex.org/W4400211831</x:v>
      </x:c>
      <x:c r="J4755" s="17" t="str"/>
    </x:row>
    <x:row r="4756">
      <x:c r="A4756" s="19" t="n">
        <x:v>2024</x:v>
      </x:c>
      <x:c r="B4756" s="19" t="n">
        <x:v>1</x:v>
      </x:c>
      <x:c r="C4756" s="17" t="str">
        <x:v>The Sultan, Survivors, and Silencers: The #ArewaMeToo Movement in Northern Nigeria’s Online Sphere</x:v>
      </x:c>
      <x:c r="D4756" s="17" t="str">
        <x:v>Muhammad Muhammad Nasir; Saemah Shamim</x:v>
      </x:c>
      <x:c r="E4756" s="17" t="str">
        <x:v>Religió Jurnal Studi Agama-agama</x:v>
      </x:c>
      <x:c r="F4756" s="17" t="str">
        <x:v>article</x:v>
      </x:c>
      <x:c r="G4756" s="17" t="str">
        <x:v>10.15642/religio.v14i1.2678</x:v>
      </x:c>
      <x:c r="H4756" s="17" t="str">
        <x:v>https://doi.org/10.15642/religio.v14i1.2678</x:v>
      </x:c>
      <x:c r="I4756" s="17" t="str">
        <x:v>https://openalex.org/W4400256028</x:v>
      </x:c>
      <x:c r="J4756" s="17" t="str"/>
    </x:row>
    <x:row r="4757">
      <x:c r="A4757" s="19" t="n">
        <x:v>2024</x:v>
      </x:c>
      <x:c r="B4757" s="19" t="n">
        <x:v>1</x:v>
      </x:c>
      <x:c r="C4757" s="17" t="str">
        <x:v>The unpopular (manosphere) men of popular feminism</x:v>
      </x:c>
      <x:c r="D4757" s="17" t="str">
        <x:v>Finola Laughren</x:v>
      </x:c>
      <x:c r="E4757" s="17" t="str">
        <x:v>Continuum</x:v>
      </x:c>
      <x:c r="F4757" s="17" t="str">
        <x:v>article</x:v>
      </x:c>
      <x:c r="G4757" s="17" t="str">
        <x:v>10.1080/10304312.2024.2403559</x:v>
      </x:c>
      <x:c r="H4757" s="17" t="str">
        <x:v>https://doi.org/10.1080/10304312.2024.2403559</x:v>
      </x:c>
      <x:c r="I4757" s="17" t="str">
        <x:v>https://openalex.org/W4402648750</x:v>
      </x:c>
      <x:c r="J4757" s="17" t="str"/>
    </x:row>
    <x:row r="4758">
      <x:c r="A4758" s="19" t="n">
        <x:v>2024</x:v>
      </x:c>
      <x:c r="B4758" s="19" t="n">
        <x:v>1</x:v>
      </x:c>
      <x:c r="C4758" s="17" t="str">
        <x:v>The Usage of a Chat-Based Help Service for Young People: A Nationwide Descriptive Study</x:v>
      </x:c>
      <x:c r="D4758" s="17" t="str">
        <x:v>Kiki Metsäranta; Minna Anttila; Tatjana Pajamäki; Heidi Holappa; Maritta Välimäki</x:v>
      </x:c>
      <x:c r="E4758" s="17" t="str">
        <x:v>Issues in Mental Health Nursing</x:v>
      </x:c>
      <x:c r="F4758" s="17" t="str">
        <x:v>article</x:v>
      </x:c>
      <x:c r="G4758" s="17" t="str">
        <x:v>10.1080/01612840.2024.2381128</x:v>
      </x:c>
      <x:c r="H4758" s="17" t="str">
        <x:v>https://doi.org/10.1080/01612840.2024.2381128</x:v>
      </x:c>
      <x:c r="I4758" s="17" t="str">
        <x:v>https://openalex.org/W4401449724</x:v>
      </x:c>
      <x:c r="J4758" s="17" t="str"/>
    </x:row>
    <x:row r="4759">
      <x:c r="A4759" s="19" t="n">
        <x:v>2024</x:v>
      </x:c>
      <x:c r="B4759" s="19" t="n">
        <x:v>1</x:v>
      </x:c>
      <x:c r="C4759" s="17" t="str">
        <x:v>The Vagina Dentata: A Case for Unlocking Mouths, Loosing Hips, and Spreading the Gospel of Healing Women's Sexual Performance Anxiety</x:v>
      </x:c>
      <x:c r="D4759" s="17" t="str">
        <x:v>Alisha Lola Jones</x:v>
      </x:c>
      <x:c r="E4759" s="17" t="str">
        <x:v>Yale Journal of Music &amp; Religion</x:v>
      </x:c>
      <x:c r="F4759" s="17" t="str">
        <x:v>article</x:v>
      </x:c>
      <x:c r="G4759" s="17" t="str">
        <x:v>10.17132/2377-231x.1271</x:v>
      </x:c>
      <x:c r="H4759" s="17" t="str">
        <x:v>https://doi.org/10.17132/2377-231x.1271</x:v>
      </x:c>
      <x:c r="I4759" s="17" t="str">
        <x:v>https://openalex.org/W4405677064</x:v>
      </x:c>
      <x:c r="J4759" s="17" t="str"/>
    </x:row>
    <x:row r="4760">
      <x:c r="A4760" s="19" t="n">
        <x:v>2024</x:v>
      </x:c>
      <x:c r="B4760" s="19" t="n">
        <x:v>1</x:v>
      </x:c>
      <x:c r="C4760" s="17" t="str">
        <x:v>The War on Crime and the War on Rape: The LEAA and Philadelphia WOAR, 1974–1984</x:v>
      </x:c>
      <x:c r="D4760" s="17" t="str">
        <x:v>Caitlin Reed Wiesner</x:v>
      </x:c>
      <x:c r="E4760" s="17" t="str">
        <x:v>Modern American History</x:v>
      </x:c>
      <x:c r="F4760" s="17" t="str">
        <x:v>article</x:v>
      </x:c>
      <x:c r="G4760" s="17" t="str">
        <x:v>10.1017/mah.2023.65</x:v>
      </x:c>
      <x:c r="H4760" s="17" t="str">
        <x:v>https://doi.org/10.1017/mah.2023.65</x:v>
      </x:c>
      <x:c r="I4760" s="17" t="str">
        <x:v>https://openalex.org/W4392240653</x:v>
      </x:c>
      <x:c r="J4760" s="17" t="str"/>
    </x:row>
    <x:row r="4761">
      <x:c r="A4761" s="19" t="n">
        <x:v>2024</x:v>
      </x:c>
      <x:c r="B4761" s="19" t="n">
        <x:v>1</x:v>
      </x:c>
      <x:c r="C4761" s="17" t="str">
        <x:v>The Worker Protection (Amendment of Equality Act) Act 2023: Implications for Protection Against Sexual Harassment</x:v>
      </x:c>
      <x:c r="D4761" s="17" t="str">
        <x:v>Nicole Busby</x:v>
      </x:c>
      <x:c r="E4761" s="17" t="str">
        <x:v>Industrial Law Journal</x:v>
      </x:c>
      <x:c r="F4761" s="17" t="str">
        <x:v>article</x:v>
      </x:c>
      <x:c r="G4761" s="17" t="str">
        <x:v>10.1093/indlaw/dwae031</x:v>
      </x:c>
      <x:c r="H4761" s="17" t="str">
        <x:v>https://doi.org/10.1093/indlaw/dwae031</x:v>
      </x:c>
      <x:c r="I4761" s="17" t="str">
        <x:v>https://openalex.org/W4401856167</x:v>
      </x:c>
      <x:c r="J4761" s="17" t="str"/>
    </x:row>
    <x:row r="4762">
      <x:c r="A4762" s="19" t="n">
        <x:v>2024</x:v>
      </x:c>
      <x:c r="B4762" s="19" t="n">
        <x:v>1</x:v>
      </x:c>
      <x:c r="C4762" s="17" t="str">
        <x:v>There’s more to life than the monomyth: multiperspectival approaches to teaching narrative and story in university film and media departments</x:v>
      </x:c>
      <x:c r="D4762" s="17" t="str">
        <x:v>Judith Aston</x:v>
      </x:c>
      <x:c r="E4762" s="17" t="str">
        <x:v>Media Practice and Education</x:v>
      </x:c>
      <x:c r="F4762" s="17" t="str">
        <x:v>article</x:v>
      </x:c>
      <x:c r="G4762" s="17" t="str">
        <x:v>10.1080/25741136.2024.2331342</x:v>
      </x:c>
      <x:c r="H4762" s="17" t="str">
        <x:v>https://doi.org/10.1080/25741136.2024.2331342</x:v>
      </x:c>
      <x:c r="I4762" s="17" t="str">
        <x:v>https://openalex.org/W4394911866</x:v>
      </x:c>
      <x:c r="J4762" s="17" t="str"/>
    </x:row>
    <x:row r="4763">
      <x:c r="A4763" s="19" t="n">
        <x:v>2024</x:v>
      </x:c>
      <x:c r="B4763" s="19" t="n">
        <x:v>1</x:v>
      </x:c>
      <x:c r="C4763" s="17" t="str">
        <x:v>To trust or not to trust? How Hong Kong protesters build and maintain trust in a leaderless movement</x:v>
      </x:c>
      <x:c r="D4763" s="17" t="str">
        <x:v>Jens Koed Madsen; Jeanie So</x:v>
      </x:c>
      <x:c r="E4763" s="17" t="str">
        <x:v>Culture &amp; Psychology</x:v>
      </x:c>
      <x:c r="F4763" s="17" t="str">
        <x:v>article</x:v>
      </x:c>
      <x:c r="G4763" s="17" t="str">
        <x:v>10.1177/1354067x241297290</x:v>
      </x:c>
      <x:c r="H4763" s="17" t="str">
        <x:v>https://doi.org/10.1177/1354067x241297290</x:v>
      </x:c>
      <x:c r="I4763" s="17" t="str">
        <x:v>https://openalex.org/W4404661029</x:v>
      </x:c>
      <x:c r="J4763" s="17" t="str"/>
    </x:row>
    <x:row r="4764">
      <x:c r="A4764" s="19" t="n">
        <x:v>2024</x:v>
      </x:c>
      <x:c r="B4764" s="19" t="n">
        <x:v>1</x:v>
      </x:c>
      <x:c r="C4764" s="17" t="str">
        <x:v>Topaloudi’s Legacy: Greek TV Journalism and Gender-Based Violence in the #MeToo Era</x:v>
      </x:c>
      <x:c r="D4764" s="17" t="str">
        <x:v>Kyriaki Frantzi</x:v>
      </x:c>
      <x:c r="E4764" s="17" t="str">
        <x:v>The International Journal of Interdisciplinary Social and Community Studies</x:v>
      </x:c>
      <x:c r="F4764" s="17" t="str">
        <x:v>article</x:v>
      </x:c>
      <x:c r="G4764" s="17" t="str">
        <x:v>10.18848/2324-7576/cgp/v19i02/109-130</x:v>
      </x:c>
      <x:c r="H4764" s="17" t="str">
        <x:v>https://doi.org/10.18848/2324-7576/cgp/v19i02/109-130</x:v>
      </x:c>
      <x:c r="I4764" s="17" t="str">
        <x:v>https://openalex.org/W4396215810</x:v>
      </x:c>
      <x:c r="J4764" s="17" t="str"/>
    </x:row>
    <x:row r="4765">
      <x:c r="A4765" s="19" t="n">
        <x:v>2024</x:v>
      </x:c>
      <x:c r="B4765" s="19" t="n">
        <x:v>1</x:v>
      </x:c>
      <x:c r="C4765" s="17" t="str">
        <x:v>Traditionally Advantaged Group Members’ Affective and Physiological Responses to Social Change</x:v>
      </x:c>
      <x:c r="D4765" s="17" t="str">
        <x:v>Elena A. M. Bacchini; Daan Scheepers; Naomi Ellemers; Marnix Naber</x:v>
      </x:c>
      <x:c r="E4765" s="17" t="str">
        <x:v>Social Psychology</x:v>
      </x:c>
      <x:c r="F4765" s="17" t="str">
        <x:v>article</x:v>
      </x:c>
      <x:c r="G4765" s="17" t="str">
        <x:v>10.1027/1864-9335/a000567</x:v>
      </x:c>
      <x:c r="H4765" s="17" t="str">
        <x:v>https://doi.org/10.1027/1864-9335/a000567</x:v>
      </x:c>
      <x:c r="I4765" s="17" t="str">
        <x:v>https://openalex.org/W4409116706</x:v>
      </x:c>
      <x:c r="J4765" s="17" t="str"/>
    </x:row>
    <x:row r="4766">
      <x:c r="A4766" s="19" t="n">
        <x:v>2024</x:v>
      </x:c>
      <x:c r="B4766" s="19" t="n">
        <x:v>1</x:v>
      </x:c>
      <x:c r="C4766" s="17" t="str">
        <x:v>Travail reproductif, grève féministe et anticapitalisme</x:v>
      </x:c>
      <x:c r="D4766" s="17" t="str">
        <x:v>Fanny Gallot; Pauline Delage; Clément Petitjean</x:v>
      </x:c>
      <x:c r="E4766" s="17" t="str">
        <x:v>Mouvements</x:v>
      </x:c>
      <x:c r="F4766" s="17" t="str">
        <x:v>article</x:v>
      </x:c>
      <x:c r="G4766" s="17" t="str">
        <x:v>10.3917/mouv.117.0099</x:v>
      </x:c>
      <x:c r="H4766" s="17" t="str">
        <x:v>https://doi.org/10.3917/mouv.117.0099</x:v>
      </x:c>
      <x:c r="I4766" s="17" t="str">
        <x:v>https://openalex.org/W4400926761</x:v>
      </x:c>
      <x:c r="J4766" s="17" t="str"/>
    </x:row>
    <x:row r="4767">
      <x:c r="A4767" s="19" t="n">
        <x:v>2024</x:v>
      </x:c>
      <x:c r="B4767" s="19" t="n">
        <x:v>1</x:v>
      </x:c>
      <x:c r="C4767" s="17" t="str">
        <x:v>Tuning into Fairness? Comparative Content Analysis of Discrimination Reporting in Flemish Public and Commercial Television News</x:v>
      </x:c>
      <x:c r="D4767" s="17" t="str">
        <x:v>Ans De Nolf; Lise-Lore Steeman; Rozane De Cock; Leen d’Haenens</x:v>
      </x:c>
      <x:c r="E4767" s="17" t="str">
        <x:v>Journalism and Media</x:v>
      </x:c>
      <x:c r="F4767" s="17" t="str">
        <x:v>article</x:v>
      </x:c>
      <x:c r="G4767" s="17" t="str">
        <x:v>10.3390/journalmedia5040094</x:v>
      </x:c>
      <x:c r="H4767" s="17" t="str">
        <x:v>https://doi.org/10.3390/journalmedia5040094</x:v>
      </x:c>
      <x:c r="I4767" s="17" t="str">
        <x:v>https://openalex.org/W4403483407</x:v>
      </x:c>
      <x:c r="J4767" s="17" t="str"/>
    </x:row>
    <x:row r="4768">
      <x:c r="A4768" s="19" t="n">
        <x:v>2024</x:v>
      </x:c>
      <x:c r="B4768" s="19" t="n">
        <x:v>1</x:v>
      </x:c>
      <x:c r="C4768" s="17" t="str">
        <x:v>Understanding the Future of Harm Reduction in the United States: An Over-Time Analysis of California Voter Perceptions</x:v>
      </x:c>
      <x:c r="D4768" s="17" t="str">
        <x:v>Maryanne Alderson Diaz; Ryan G. Fischer; Dina Perrone</x:v>
      </x:c>
      <x:c r="E4768" s="17" t="str">
        <x:v>Journal of Drug Issues</x:v>
      </x:c>
      <x:c r="F4768" s="17" t="str">
        <x:v>article</x:v>
      </x:c>
      <x:c r="G4768" s="17" t="str">
        <x:v>10.1177/00220426241278664</x:v>
      </x:c>
      <x:c r="H4768" s="17" t="str">
        <x:v>https://doi.org/10.1177/00220426241278664</x:v>
      </x:c>
      <x:c r="I4768" s="17" t="str">
        <x:v>https://openalex.org/W4401994379</x:v>
      </x:c>
      <x:c r="J4768" s="17" t="str"/>
    </x:row>
    <x:row r="4769">
      <x:c r="A4769" s="19" t="n">
        <x:v>2024</x:v>
      </x:c>
      <x:c r="B4769" s="19" t="n">
        <x:v>1</x:v>
      </x:c>
      <x:c r="C4769" s="17" t="str">
        <x:v>University Support and Prevention Needs for Sexual Harassment: What Do European Students and Doctoral Students Ask For?</x:v>
      </x:c>
      <x:c r="D4769" s="17" t="str">
        <x:v>Löfgren Charlotta; My Lilja; Mika Hagerlid; Wiebke Schoon; J Irma; Deverchin Cynthia; Westermann Melina</x:v>
      </x:c>
      <x:c r="E4769" s="17" t="str">
        <x:v>Sexuality &amp; Culture</x:v>
      </x:c>
      <x:c r="F4769" s="17" t="str">
        <x:v>article</x:v>
      </x:c>
      <x:c r="G4769" s="17" t="str">
        <x:v>10.1007/s12119-024-10294-0</x:v>
      </x:c>
      <x:c r="H4769" s="17" t="str">
        <x:v>https://doi.org/10.1007/s12119-024-10294-0</x:v>
      </x:c>
      <x:c r="I4769" s="17" t="str">
        <x:v>https://openalex.org/W4404922766</x:v>
      </x:c>
      <x:c r="J4769" s="17" t="str"/>
    </x:row>
    <x:row r="4770">
      <x:c r="A4770" s="19" t="n">
        <x:v>2024</x:v>
      </x:c>
      <x:c r="B4770" s="19" t="n">
        <x:v>1</x:v>
      </x:c>
      <x:c r="C4770" s="17" t="str">
        <x:v>Unveiling pathways; the experiences that impact a female surgeon's journey to consultancy, a qualitative interview study</x:v>
      </x:c>
      <x:c r="D4770" s="17" t="str">
        <x:v>Gerard Walsh</x:v>
      </x:c>
      <x:c r="E4770" s="17" t="str">
        <x:v>ANZ Journal of Surgery</x:v>
      </x:c>
      <x:c r="F4770" s="17" t="str">
        <x:v>article</x:v>
      </x:c>
      <x:c r="G4770" s="17" t="str">
        <x:v>10.1111/ans.19379</x:v>
      </x:c>
      <x:c r="H4770" s="17" t="str">
        <x:v>https://doi.org/10.1111/ans.19379</x:v>
      </x:c>
      <x:c r="I4770" s="17" t="str">
        <x:v>https://openalex.org/W4405947661</x:v>
      </x:c>
      <x:c r="J4770" s="17" t="str"/>
    </x:row>
    <x:row r="4771">
      <x:c r="A4771" s="19" t="n">
        <x:v>2024</x:v>
      </x:c>
      <x:c r="B4771" s="19" t="n">
        <x:v>1</x:v>
      </x:c>
      <x:c r="C4771" s="17" t="str">
        <x:v>Using the "Pence Rule" as a Sexual Harassment Prevention Tool: The Unintended Consequences on Gender Equality</x:v>
      </x:c>
      <x:c r="D4771" s="17" t="str">
        <x:v>Si Ahn Mehng; Yeonka Kim; Christine Bell</x:v>
      </x:c>
      <x:c r="E4771" s="17" t="str">
        <x:v>Southeast Business Research Association journal.</x:v>
      </x:c>
      <x:c r="F4771" s="17" t="str">
        <x:v>article</x:v>
      </x:c>
      <x:c r="G4771" s="17" t="str">
        <x:v>10.54155/xv2cmd65</x:v>
      </x:c>
      <x:c r="H4771" s="17" t="str">
        <x:v>https://doi.org/10.54155/xv2cmd65</x:v>
      </x:c>
      <x:c r="I4771" s="17" t="str">
        <x:v>https://openalex.org/W4399715577</x:v>
      </x:c>
      <x:c r="J4771" s="17" t="str"/>
    </x:row>
    <x:row r="4772">
      <x:c r="A4772" s="19" t="n">
        <x:v>2024</x:v>
      </x:c>
      <x:c r="B4772" s="19" t="n">
        <x:v>1</x:v>
      </x:c>
      <x:c r="C4772" s="17" t="str">
        <x:v>Utilizing Social Media to Combat Sexual Violence: A Study of the Speak Up Movement on Instagram</x:v>
      </x:c>
      <x:c r="D4772" s="17" t="str">
        <x:v>Rini Sulastri; Marsha Qolby Walidah</x:v>
      </x:c>
      <x:c r="E4772" s="17" t="str">
        <x:v>TEMALI Jurnal Pembangunan Sosial</x:v>
      </x:c>
      <x:c r="F4772" s="17" t="str">
        <x:v>article</x:v>
      </x:c>
      <x:c r="G4772" s="17" t="str">
        <x:v>10.15575/jt.v7i2.38334</x:v>
      </x:c>
      <x:c r="H4772" s="17" t="str">
        <x:v>https://doi.org/10.15575/jt.v7i2.38334</x:v>
      </x:c>
      <x:c r="I4772" s="17" t="str">
        <x:v>https://openalex.org/W4402365731</x:v>
      </x:c>
      <x:c r="J4772" s="17" t="str"/>
    </x:row>
    <x:row r="4773">
      <x:c r="A4773" s="19" t="n">
        <x:v>2024</x:v>
      </x:c>
      <x:c r="B4773" s="19" t="n">
        <x:v>1</x:v>
      </x:c>
      <x:c r="C4773" s="17" t="str">
        <x:v>Validation and adaptation of the moral outrage scale in the Peruvian adult population</x:v>
      </x:c>
      <x:c r="D4773" s="17" t="str">
        <x:v>Cristian Ramos‐Vera; Marcelo Casa-Chicata; Zafiro Portilla-Yacolca; Oscar Carlos Puma-Maque; Yaquelin E. Calizaya-Milla; Jacksaint Saintila; Elmer López-López; Sandra P. Carranza-Cubas</x:v>
      </x:c>
      <x:c r="E4773" s="17" t="str">
        <x:v>BMC Psychology</x:v>
      </x:c>
      <x:c r="F4773" s="17" t="str">
        <x:v>article</x:v>
      </x:c>
      <x:c r="G4773" s="17" t="str">
        <x:v>10.1186/s40359-024-02203-9</x:v>
      </x:c>
      <x:c r="H4773" s="17" t="str">
        <x:v>https://doi.org/10.1186/s40359-024-02203-9</x:v>
      </x:c>
      <x:c r="I4773" s="17" t="str">
        <x:v>https://openalex.org/W4404868524</x:v>
      </x:c>
      <x:c r="J4773" s="17" t="str"/>
    </x:row>
    <x:row r="4774">
      <x:c r="A4774" s="19" t="n">
        <x:v>2024</x:v>
      </x:c>
      <x:c r="B4774" s="19" t="n">
        <x:v>1</x:v>
      </x:c>
      <x:c r="C4774" s="17" t="str">
        <x:v>Validation of the Social Reactions-Online Questionnaire Among Adults Who Disclosed Online Victimization Via #MeToo</x:v>
      </x:c>
      <x:c r="D4774" s="17" t="str">
        <x:v>Prachi H. Bhuptani; Roselyn Peterson; Lindsay M. Orchowski; Sarah E. Ullman</x:v>
      </x:c>
      <x:c r="E4774" s="17" t="str">
        <x:v>Journal of Interpersonal Violence</x:v>
      </x:c>
      <x:c r="F4774" s="17" t="str">
        <x:v>article</x:v>
      </x:c>
      <x:c r="G4774" s="17" t="str">
        <x:v>10.1177/08862605241271339</x:v>
      </x:c>
      <x:c r="H4774" s="17" t="str">
        <x:v>https://doi.org/10.1177/08862605241271339</x:v>
      </x:c>
      <x:c r="I4774" s="17" t="str">
        <x:v>https://openalex.org/W4401846741</x:v>
      </x:c>
      <x:c r="J4774" s="17" t="str"/>
    </x:row>
    <x:row r="4775">
      <x:c r="A4775" s="19" t="n">
        <x:v>2024</x:v>
      </x:c>
      <x:c r="B4775" s="19" t="n">
        <x:v>1</x:v>
      </x:c>
      <x:c r="C4775" s="17" t="str">
        <x:v>Various Theories &amp;amp; Methodologies on Feminism: A Study</x:v>
      </x:c>
      <x:c r="D4775" s="17" t="str">
        <x:v>Poornima Pundhir Arora</x:v>
      </x:c>
      <x:c r="E4775" s="17" t="str">
        <x:v>Educational Administration Theory and Practice</x:v>
      </x:c>
      <x:c r="F4775" s="17" t="str">
        <x:v>article</x:v>
      </x:c>
      <x:c r="G4775" s="17" t="str">
        <x:v>10.53555/kuey.v30i11.9034</x:v>
      </x:c>
      <x:c r="H4775" s="17" t="str">
        <x:v>https://doi.org/10.53555/kuey.v30i11.9034</x:v>
      </x:c>
      <x:c r="I4775" s="17" t="str">
        <x:v>https://openalex.org/W4406373037</x:v>
      </x:c>
      <x:c r="J4775" s="17" t="str"/>
    </x:row>
    <x:row r="4776">
      <x:c r="A4776" s="19" t="n">
        <x:v>2024</x:v>
      </x:c>
      <x:c r="B4776" s="19" t="n">
        <x:v>1</x:v>
      </x:c>
      <x:c r="C4776" s="17" t="str">
        <x:v>Victorious Voices: Legal and Social Triumphs against Sexual Harassment in Higher Education—A Case Study</x:v>
      </x:c>
      <x:c r="D4776" s="17" t="str">
        <x:v>Ana Vidu; Teresa Sordé; Patricia Melgar; Mar Joanpere</x:v>
      </x:c>
      <x:c r="E4776" s="17" t="str">
        <x:v>Sexes</x:v>
      </x:c>
      <x:c r="F4776" s="17" t="str">
        <x:v>article</x:v>
      </x:c>
      <x:c r="G4776" s="17" t="str">
        <x:v>10.3390/sexes5030017</x:v>
      </x:c>
      <x:c r="H4776" s="17" t="str">
        <x:v>https://doi.org/10.3390/sexes5030017</x:v>
      </x:c>
      <x:c r="I4776" s="17" t="str">
        <x:v>https://openalex.org/W4400764112</x:v>
      </x:c>
      <x:c r="J4776" s="17" t="str"/>
    </x:row>
    <x:row r="4777">
      <x:c r="A4777" s="19" t="n">
        <x:v>2024</x:v>
      </x:c>
      <x:c r="B4777" s="19" t="n">
        <x:v>1</x:v>
      </x:c>
      <x:c r="C4777" s="17" t="str">
        <x:v>Vida acadêmica, o sofrimento psíquico e o uso de psicotrópicos entre mulheres universitárias na UFSC, Brasil</x:v>
      </x:c>
      <x:c r="D4777" s="17" t="str">
        <x:v>Bárbara Michele Amorim</x:v>
      </x:c>
      <x:c r="E4777" s="17" t="str">
        <x:v>Cultura y Droga</x:v>
      </x:c>
      <x:c r="F4777" s="17" t="str">
        <x:v>article</x:v>
      </x:c>
      <x:c r="G4777" s="17" t="str">
        <x:v>10.17151/culdr.2024.29.37.7</x:v>
      </x:c>
      <x:c r="H4777" s="17" t="str">
        <x:v>https://doi.org/10.17151/culdr.2024.29.37.7</x:v>
      </x:c>
      <x:c r="I4777" s="17" t="str">
        <x:v>https://openalex.org/W4402513225</x:v>
      </x:c>
      <x:c r="J4777" s="17" t="str"/>
    </x:row>
    <x:row r="4778">
      <x:c r="A4778" s="19" t="n">
        <x:v>2024</x:v>
      </x:c>
      <x:c r="B4778" s="19" t="n">
        <x:v>1</x:v>
      </x:c>
      <x:c r="C4778" s="17" t="str">
        <x:v>Violence against women: diverse facets</x:v>
      </x:c>
      <x:c r="D4778" s="17" t="str">
        <x:v>Lindsay Edouard</x:v>
      </x:c>
      <x:c r="E4778" s="17" t="str">
        <x:v>African Journal of Reproductive Health</x:v>
      </x:c>
      <x:c r="F4778" s="17" t="str">
        <x:v>article</x:v>
      </x:c>
      <x:c r="G4778" s="17" t="str">
        <x:v>10.29063/ajrh2024/v28i10.1</x:v>
      </x:c>
      <x:c r="H4778" s="17" t="str">
        <x:v>https://doi.org/10.29063/ajrh2024/v28i10.1</x:v>
      </x:c>
      <x:c r="I4778" s="17" t="str">
        <x:v>https://openalex.org/W4404108487</x:v>
      </x:c>
      <x:c r="J4778" s="17" t="str"/>
    </x:row>
    <x:row r="4779">
      <x:c r="A4779" s="19" t="n">
        <x:v>2024</x:v>
      </x:c>
      <x:c r="B4779" s="19" t="n">
        <x:v>1</x:v>
      </x:c>
      <x:c r="C4779" s="17" t="str">
        <x:v>Violencia de género en la Universidad de Guadalajara. El caso del personal administrativo</x:v>
      </x:c>
      <x:c r="D4779" s="17" t="str">
        <x:v>Dolores Marisa Martínez Moscoso; Susana Gabriela Muñiz Moreno</x:v>
      </x:c>
      <x:c r="E4779" s="17" t="str">
        <x:v>Revista Interdisciplinaria de Estudios de Género de El Colegio de México</x:v>
      </x:c>
      <x:c r="F4779" s="17" t="str">
        <x:v>article</x:v>
      </x:c>
      <x:c r="G4779" s="17" t="str">
        <x:v>10.24201/reg.v10i1.1182</x:v>
      </x:c>
      <x:c r="H4779" s="17" t="str">
        <x:v>https://doi.org/10.24201/reg.v10i1.1182</x:v>
      </x:c>
      <x:c r="I4779" s="17" t="str">
        <x:v>https://openalex.org/W4405423328</x:v>
      </x:c>
      <x:c r="J4779" s="17" t="str"/>
    </x:row>
    <x:row r="4780">
      <x:c r="A4780" s="19" t="n">
        <x:v>2024</x:v>
      </x:c>
      <x:c r="B4780" s="19" t="n">
        <x:v>1</x:v>
      </x:c>
      <x:c r="C4780" s="17" t="str">
        <x:v>Voluntary Victim Intoxication in Sexual Assault State Statutes: A Content Analysis</x:v>
      </x:c>
      <x:c r="D4780" s="17" t="str">
        <x:v>Seth W. Fallik; Caralin Branscum; Colette Content</x:v>
      </x:c>
      <x:c r="E4780" s="17" t="str">
        <x:v>Violence Against Women</x:v>
      </x:c>
      <x:c r="F4780" s="17" t="str">
        <x:v>article</x:v>
      </x:c>
      <x:c r="G4780" s="17" t="str">
        <x:v>10.1177/10778012241292288</x:v>
      </x:c>
      <x:c r="H4780" s="17" t="str">
        <x:v>https://doi.org/10.1177/10778012241292288</x:v>
      </x:c>
      <x:c r="I4780" s="17" t="str">
        <x:v>https://openalex.org/W4403774632</x:v>
      </x:c>
      <x:c r="J4780" s="17" t="str"/>
    </x:row>
    <x:row r="4781">
      <x:c r="A4781" s="19" t="n">
        <x:v>2024</x:v>
      </x:c>
      <x:c r="B4781" s="19" t="n">
        <x:v>1</x:v>
      </x:c>
      <x:c r="C4781" s="17" t="str">
        <x:v>WAMCA</x:v>
      </x:c>
      <x:c r="D4781" s="17" t="str">
        <x:v>Elselique Hoogervorst; C.J.M. Klaassen; Albert Knigge</x:v>
      </x:c>
      <x:c r="E4781" s="17" t="str">
        <x:v>Tijdschrift voor Civiele Rechtspleging’</x:v>
      </x:c>
      <x:c r="F4781" s="17" t="str">
        <x:v>article</x:v>
      </x:c>
      <x:c r="G4781" s="17" t="str">
        <x:v>10.5553/tcr/092986492024032003004</x:v>
      </x:c>
      <x:c r="H4781" s="17" t="str">
        <x:v>https://doi.org/10.5553/tcr/092986492024032003004</x:v>
      </x:c>
      <x:c r="I4781" s="17" t="str">
        <x:v>https://openalex.org/W4401035109</x:v>
      </x:c>
      <x:c r="J4781" s="17" t="str"/>
    </x:row>
    <x:row r="4782">
      <x:c r="A4782" s="19" t="n">
        <x:v>2024</x:v>
      </x:c>
      <x:c r="B4782" s="19" t="n">
        <x:v>1</x:v>
      </x:c>
      <x:c r="C4782" s="17" t="str">
        <x:v>Westworld and Humans: The Sentimental Disposition of Popular Posthumanism</x:v>
      </x:c>
      <x:c r="D4782" s="17" t="str">
        <x:v>Christian Krug</x:v>
      </x:c>
      <x:c r="E4782" s="17" t="str">
        <x:v>Journal of Posthumanism</x:v>
      </x:c>
      <x:c r="F4782" s="17" t="str">
        <x:v>article</x:v>
      </x:c>
      <x:c r="G4782" s="17" t="str">
        <x:v>10.33182/joph.v4i2.3339</x:v>
      </x:c>
      <x:c r="H4782" s="17" t="str">
        <x:v>https://doi.org/10.33182/joph.v4i2.3339</x:v>
      </x:c>
      <x:c r="I4782" s="17" t="str">
        <x:v>https://openalex.org/W4402411443</x:v>
      </x:c>
      <x:c r="J4782" s="17" t="str"/>
    </x:row>
    <x:row r="4783">
      <x:c r="A4783" s="19" t="n">
        <x:v>2024</x:v>
      </x:c>
      <x:c r="B4783" s="19" t="n">
        <x:v>1</x:v>
      </x:c>
      <x:c r="C4783" s="17" t="str">
        <x:v>What Shapes Feminist Journalism? Comparing Dutch and French Reporting on Street Harassment</x:v>
      </x:c>
      <x:c r="D4783" s="17" t="str">
        <x:v>Mischa Dekker</x:v>
      </x:c>
      <x:c r="E4783" s="17" t="str">
        <x:v>Journalism &amp; Mass Communication Quarterly</x:v>
      </x:c>
      <x:c r="F4783" s="17" t="str">
        <x:v>article</x:v>
      </x:c>
      <x:c r="G4783" s="17" t="str">
        <x:v>10.1177/10776990241303912</x:v>
      </x:c>
      <x:c r="H4783" s="17" t="str">
        <x:v>https://doi.org/10.1177/10776990241303912</x:v>
      </x:c>
      <x:c r="I4783" s="17" t="str">
        <x:v>https://openalex.org/W4405397443</x:v>
      </x:c>
      <x:c r="J4783" s="17" t="str"/>
    </x:row>
    <x:row r="4784">
      <x:c r="A4784" s="19" t="n">
        <x:v>2024</x:v>
      </x:c>
      <x:c r="B4784" s="19" t="n">
        <x:v>1</x:v>
      </x:c>
      <x:c r="C4784" s="17" t="str">
        <x:v>When Ethics Get in the Way: The Methodological Messiness of Analyzing #MeToo</x:v>
      </x:c>
      <x:c r="D4784" s="17" t="str">
        <x:v>Caroline Dadas</x:v>
      </x:c>
      <x:c r="E4784" s="17" t="str">
        <x:v>Peitho.</x:v>
      </x:c>
      <x:c r="F4784" s="17" t="str">
        <x:v>article</x:v>
      </x:c>
      <x:c r="G4784" s="17" t="str">
        <x:v>10.37514/pei-j.2024.26.3.04</x:v>
      </x:c>
      <x:c r="H4784" s="17" t="str">
        <x:v>https://doi.org/10.37514/pei-j.2024.26.3.04</x:v>
      </x:c>
      <x:c r="I4784" s="17" t="str">
        <x:v>https://openalex.org/W4401599216</x:v>
      </x:c>
      <x:c r="J4784" s="17" t="str"/>
    </x:row>
    <x:row r="4785">
      <x:c r="A4785" s="19" t="n">
        <x:v>2024</x:v>
      </x:c>
      <x:c r="B4785" s="19" t="n">
        <x:v>1</x:v>
      </x:c>
      <x:c r="C4785" s="17" t="str">
        <x:v>When the First Rhetoric You Hear is New Materialist</x:v>
      </x:c>
      <x:c r="D4785" s="17" t="str">
        <x:v>Jessica Julian; MarLee Yow</x:v>
      </x:c>
      <x:c r="E4785" s="17" t="str">
        <x:v>Peitho.</x:v>
      </x:c>
      <x:c r="F4785" s="17" t="str">
        <x:v>article</x:v>
      </x:c>
      <x:c r="G4785" s="17" t="str">
        <x:v>10.37514/pei-j.2024.26.3.06</x:v>
      </x:c>
      <x:c r="H4785" s="17" t="str">
        <x:v>https://doi.org/10.37514/pei-j.2024.26.3.06</x:v>
      </x:c>
      <x:c r="I4785" s="17" t="str">
        <x:v>https://openalex.org/W4401598513</x:v>
      </x:c>
      <x:c r="J4785" s="17" t="str"/>
    </x:row>
    <x:row r="4786">
      <x:c r="A4786" s="19" t="n">
        <x:v>2024</x:v>
      </x:c>
      <x:c r="B4786" s="19" t="n">
        <x:v>1</x:v>
      </x:c>
      <x:c r="C4786" s="17" t="str">
        <x:v>White, Male, and Angry: A Reputation-Based Rationale for Backlash</x:v>
      </x:c>
      <x:c r="D4786" s="17" t="str">
        <x:v>Stephane Wolton</x:v>
      </x:c>
      <x:c r="E4786" s="17" t="str">
        <x:v>American Political Science Review</x:v>
      </x:c>
      <x:c r="F4786" s="17" t="str">
        <x:v>article</x:v>
      </x:c>
      <x:c r="G4786" s="17" t="str">
        <x:v>10.1017/s0003055424000959</x:v>
      </x:c>
      <x:c r="H4786" s="17" t="str">
        <x:v>https://doi.org/10.1017/s0003055424000959</x:v>
      </x:c>
      <x:c r="I4786" s="17" t="str">
        <x:v>https://openalex.org/W4405257293</x:v>
      </x:c>
      <x:c r="J4786" s="17" t="str"/>
    </x:row>
    <x:row r="4787">
      <x:c r="A4787" s="19" t="n">
        <x:v>2024</x:v>
      </x:c>
      <x:c r="B4787" s="19" t="n">
        <x:v>1</x:v>
      </x:c>
      <x:c r="C4787" s="17" t="str">
        <x:v>Women Playwrights at the Crossroads: A Comparative Study of Ireland and Korea in the Mid-Twentieth Century</x:v>
      </x:c>
      <x:c r="D4787" s="17" t="str">
        <x:v>Moonyoung Hong</x:v>
      </x:c>
      <x:c r="E4787" s="17" t="str">
        <x:v>Review of Irish Studies in Europe</x:v>
      </x:c>
      <x:c r="F4787" s="17" t="str">
        <x:v>article</x:v>
      </x:c>
      <x:c r="G4787" s="17" t="str">
        <x:v>10.32803/rise.v7i1.3252</x:v>
      </x:c>
      <x:c r="H4787" s="17" t="str">
        <x:v>https://doi.org/10.32803/rise.v7i1.3252</x:v>
      </x:c>
      <x:c r="I4787" s="17" t="str">
        <x:v>https://openalex.org/W4396533574</x:v>
      </x:c>
      <x:c r="J4787" s="17" t="str"/>
    </x:row>
    <x:row r="4788">
      <x:c r="A4788" s="19" t="n">
        <x:v>2024</x:v>
      </x:c>
      <x:c r="B4788" s="19" t="n">
        <x:v>1</x:v>
      </x:c>
      <x:c r="C4788" s="17" t="str">
        <x:v>Women’s struggle and media reform: The Swedish Women’s Associations’ Radio Committee, 1933–1940</x:v>
      </x:c>
      <x:c r="D4788" s="17" t="str">
        <x:v>Fredrik Stiernstedt</x:v>
      </x:c>
      <x:c r="E4788" s="17" t="str">
        <x:v>Nordic Journal of Media Studies</x:v>
      </x:c>
      <x:c r="F4788" s="17" t="str">
        <x:v>article</x:v>
      </x:c>
      <x:c r="G4788" s="17" t="str">
        <x:v>10.2478/njms-2024-0009</x:v>
      </x:c>
      <x:c r="H4788" s="17" t="str">
        <x:v>https://doi.org/10.2478/njms-2024-0009</x:v>
      </x:c>
      <x:c r="I4788" s="17" t="str">
        <x:v>https://openalex.org/W4402129167</x:v>
      </x:c>
      <x:c r="J4788" s="17" t="str"/>
    </x:row>
    <x:row r="4789">
      <x:c r="A4789" s="19" t="n">
        <x:v>2024</x:v>
      </x:c>
      <x:c r="B4789" s="19" t="n">
        <x:v>1</x:v>
      </x:c>
      <x:c r="C4789" s="17" t="str">
        <x:v>ІНСТИТУЦІОНАЛІЗАЦІЯ НАЦІОНАЛЬНОГО СПРОТИВУ ГРОМАДЯН УКРАЇНИ В УМОВАХ РОСІЙСЬКО-УКРАЇНСЬКОЇ ВІЙНИ</x:v>
      </x:c>
      <x:c r="D4789" s="17" t="str">
        <x:v>Наталія Ротар</x:v>
      </x:c>
      <x:c r="E4789" s="17" t="str">
        <x:v>Міжнародні відносини суспільні комунікації та регіональні студії</x:v>
      </x:c>
      <x:c r="F4789" s="17" t="str">
        <x:v>article</x:v>
      </x:c>
      <x:c r="G4789" s="17" t="str">
        <x:v>10.29038/2524-2679-2024-02-259-287</x:v>
      </x:c>
      <x:c r="H4789" s="17" t="str">
        <x:v>https://doi.org/10.29038/2524-2679-2024-02-259-287</x:v>
      </x:c>
      <x:c r="I4789" s="17" t="str">
        <x:v>https://openalex.org/W4404541298</x:v>
      </x:c>
      <x:c r="J4789" s="17" t="str"/>
    </x:row>
    <x:row r="4790">
      <x:c r="A4790" s="19" t="n">
        <x:v>2024</x:v>
      </x:c>
      <x:c r="B4790" s="19" t="n">
        <x:v>1</x:v>
      </x:c>
      <x:c r="C4790" s="17" t="str">
        <x:v>Освещение сексуального насилия над детьми в цифровых медиа с точки зрения людей, переживших насилие, журналистов и психологов</x:v>
      </x:c>
      <x:c r="D4790" s="17" t="str">
        <x:v>Вероника Александровна Одинокова; Юлия Владимировна Гришина</x:v>
      </x:c>
      <x:c r="E4790" s="17" t="str">
        <x:v>Мир России</x:v>
      </x:c>
      <x:c r="F4790" s="17" t="str">
        <x:v>article</x:v>
      </x:c>
      <x:c r="G4790" s="17" t="str">
        <x:v>10.17323/1811-038x-2024-33-4-136-157</x:v>
      </x:c>
      <x:c r="H4790" s="17" t="str">
        <x:v>https://doi.org/10.17323/1811-038x-2024-33-4-136-157</x:v>
      </x:c>
      <x:c r="I4790" s="17" t="str">
        <x:v>https://openalex.org/W4402717051</x:v>
      </x:c>
      <x:c r="J4790" s="17" t="str"/>
    </x:row>
    <x:row r="4791">
      <x:c r="A4791" s="19" t="n">
        <x:v>2024</x:v>
      </x:c>
      <x:c r="B4791" s="19" t="n">
        <x:v>0</x:v>
      </x:c>
      <x:c r="C4791" s="17" t="str">
        <x:v>¿Debemos aumentar el gasto en Defensa? Emociones en el debate público en redes sociales en España</x:v>
      </x:c>
      <x:c r="D4791" s="17" t="str">
        <x:v>Belén Casas-Mas; Pamela Fabiola Menéndez Cóndor; Ana María Córdoba-Hernández; Alejandro Echániz Jiménez</x:v>
      </x:c>
      <x:c r="E4791" s="17" t="str">
        <x:v>Revista Española de Sociología</x:v>
      </x:c>
      <x:c r="F4791" s="17" t="str">
        <x:v>article</x:v>
      </x:c>
      <x:c r="G4791" s="17" t="str">
        <x:v>10.22325/fes/res.2024.233</x:v>
      </x:c>
      <x:c r="H4791" s="17" t="str">
        <x:v>https://doi.org/10.22325/fes/res.2024.233</x:v>
      </x:c>
      <x:c r="I4791" s="17" t="str">
        <x:v>https://openalex.org/W4400084053</x:v>
      </x:c>
      <x:c r="J4791" s="17" t="str"/>
    </x:row>
    <x:row r="4792">
      <x:c r="A4792" s="19" t="n">
        <x:v>2024</x:v>
      </x:c>
      <x:c r="B4792" s="19" t="n">
        <x:v>0</x:v>
      </x:c>
      <x:c r="C4792" s="17" t="str">
        <x:v>¿Podrá ser feminista la cooperación española?</x:v>
      </x:c>
      <x:c r="D4792" s="17" t="str">
        <x:v>MARÍA CASTRO SERANTES</x:v>
      </x:c>
      <x:c r="E4792" s="17" t="str">
        <x:v>Atlánticas Revista Internacional de Estudios Feministas</x:v>
      </x:c>
      <x:c r="F4792" s="17" t="str">
        <x:v>article</x:v>
      </x:c>
      <x:c r="G4792" s="17" t="str">
        <x:v>10.17979/arief.2024.9.2.9804</x:v>
      </x:c>
      <x:c r="H4792" s="17" t="str">
        <x:v>https://doi.org/10.17979/arief.2024.9.2.9804</x:v>
      </x:c>
      <x:c r="I4792" s="17" t="str">
        <x:v>https://openalex.org/W4403491532</x:v>
      </x:c>
      <x:c r="J4792" s="17" t="str"/>
    </x:row>
    <x:row r="4793">
      <x:c r="A4793" s="19" t="n">
        <x:v>2024</x:v>
      </x:c>
      <x:c r="B4793" s="19" t="n">
        <x:v>0</x:v>
      </x:c>
      <x:c r="C4793" s="17" t="str">
        <x:v>¿Qué te Hace Pensar que Eres Feminista? Desarrollo y Validación de la Escala Feminista de Actitud y Comportamiento para Docentes</x:v>
      </x:c>
      <x:c r="D4793" s="17" t="str">
        <x:v>Nieves Moyano; María del Mar Sánchez-Fuentes; María Mairal‐Llebot; Lucía Sanagustín; Alberto Quílez-Robres</x:v>
      </x:c>
      <x:c r="E4793" s="17" t="str">
        <x:v>Revista de Psicoterapia</x:v>
      </x:c>
      <x:c r="F4793" s="17" t="str">
        <x:v>article</x:v>
      </x:c>
      <x:c r="G4793" s="17" t="str">
        <x:v>10.5944/rdp.v35i128.38806</x:v>
      </x:c>
      <x:c r="H4793" s="17" t="str">
        <x:v>https://doi.org/10.5944/rdp.v35i128.38806</x:v>
      </x:c>
      <x:c r="I4793" s="17" t="str">
        <x:v>https://openalex.org/W4400588104</x:v>
      </x:c>
      <x:c r="J4793" s="17" t="str"/>
    </x:row>
    <x:row r="4794">
      <x:c r="A4794" s="19" t="n">
        <x:v>2024</x:v>
      </x:c>
      <x:c r="B4794" s="19" t="n">
        <x:v>0</x:v>
      </x:c>
      <x:c r="C4794" s="17" t="str">
        <x:v>‘All naked at the gyno’: Psychosocial approach to the gynaecological examination from digital media in a French context</x:v>
      </x:c>
      <x:c r="D4794" s="17" t="str">
        <x:v>Sarah Roussel; Léa Restivo; Thémis Apostolidis</x:v>
      </x:c>
      <x:c r="E4794" s="17" t="str">
        <x:v>New Media &amp; Society</x:v>
      </x:c>
      <x:c r="F4794" s="17" t="str">
        <x:v>article</x:v>
      </x:c>
      <x:c r="G4794" s="17" t="str">
        <x:v>10.1177/14614448241291987</x:v>
      </x:c>
      <x:c r="H4794" s="17" t="str">
        <x:v>https://doi.org/10.1177/14614448241291987</x:v>
      </x:c>
      <x:c r="I4794" s="17" t="str">
        <x:v>https://openalex.org/W4404119496</x:v>
      </x:c>
      <x:c r="J4794" s="17" t="str"/>
    </x:row>
    <x:row r="4795">
      <x:c r="A4795" s="19" t="n">
        <x:v>2024</x:v>
      </x:c>
      <x:c r="B4795" s="19" t="n">
        <x:v>0</x:v>
      </x:c>
      <x:c r="C4795" s="17" t="str">
        <x:v>‘Australia’. In Global Alliance on Media and Gender, Bejing +25: Country Reports by GAMAG members assessing progress, gaps and opportunities on gender, media and ICTs.</x:v>
      </x:c>
      <x:c r="D4795" s="17" t="str">
        <x:v>Alexandra Wake; Kate O'Halloran; Fiona Finn; Lauren Gurrieri; Lisa French</x:v>
      </x:c>
      <x:c r="E4795" s="17" t="str">
        <x:v>RMIT Research Repository (RMIT University Library)</x:v>
      </x:c>
      <x:c r="F4795" s="17" t="str">
        <x:v>article</x:v>
      </x:c>
      <x:c r="G4795" s="17" t="str">
        <x:v>10.25439/rmt.27396063</x:v>
      </x:c>
      <x:c r="H4795" s="17" t="str">
        <x:v>https://doi.org/10.25439/rmt.27396063</x:v>
      </x:c>
      <x:c r="I4795" s="17" t="str">
        <x:v>https://openalex.org/W3211823279</x:v>
      </x:c>
      <x:c r="J4795" s="17" t="str"/>
    </x:row>
    <x:row r="4796">
      <x:c r="A4796" s="19" t="n">
        <x:v>2024</x:v>
      </x:c>
      <x:c r="B4796" s="19" t="n">
        <x:v>0</x:v>
      </x:c>
      <x:c r="C4796" s="17" t="str">
        <x:v>‘Breaking’ the Silence and ‘Fighting’ Back: Changing Representations of Female Response to Gender-Based Violence in Select Malayalam Films</x:v>
      </x:c>
      <x:c r="D4796" s="17" t="str">
        <x:v>N Parvathy; Priyanka Tripathi</x:v>
      </x:c>
      <x:c r="E4796" s="17" t="str">
        <x:v>Gender Studies</x:v>
      </x:c>
      <x:c r="F4796" s="17" t="str">
        <x:v>article</x:v>
      </x:c>
      <x:c r="G4796" s="17" t="str">
        <x:v>10.2478/genst-2024-0008</x:v>
      </x:c>
      <x:c r="H4796" s="17" t="str">
        <x:v>https://doi.org/10.2478/genst-2024-0008</x:v>
      </x:c>
      <x:c r="I4796" s="17" t="str">
        <x:v>https://openalex.org/W4405623650</x:v>
      </x:c>
      <x:c r="J4796" s="17" t="str"/>
    </x:row>
    <x:row r="4797">
      <x:c r="A4797" s="19" t="n">
        <x:v>2024</x:v>
      </x:c>
      <x:c r="B4797" s="19" t="n">
        <x:v>0</x:v>
      </x:c>
      <x:c r="C4797" s="17" t="str">
        <x:v>‘Don’t panic, don’t panic’: an analysis of a purported pro-eating disorder website/online content moral panic and legal and policy responses</x:v>
      </x:c>
      <x:c r="D4797" s="17" t="str">
        <x:v>David I. Benbow</x:v>
      </x:c>
      <x:c r="E4797" s="17" t="str">
        <x:v>Information &amp; Communications Technology Law</x:v>
      </x:c>
      <x:c r="F4797" s="17" t="str">
        <x:v>article</x:v>
      </x:c>
      <x:c r="G4797" s="17" t="str">
        <x:v>10.1080/13600834.2024.2404283</x:v>
      </x:c>
      <x:c r="H4797" s="17" t="str">
        <x:v>https://doi.org/10.1080/13600834.2024.2404283</x:v>
      </x:c>
      <x:c r="I4797" s="17" t="str">
        <x:v>https://openalex.org/W4402610274</x:v>
      </x:c>
      <x:c r="J4797" s="17" t="str"/>
    </x:row>
    <x:row r="4798">
      <x:c r="A4798" s="19" t="n">
        <x:v>2024</x:v>
      </x:c>
      <x:c r="B4798" s="19" t="n">
        <x:v>0</x:v>
      </x:c>
      <x:c r="C4798" s="17" t="str">
        <x:v>‘Forget it’s between two women’: negotiating a queer Virginia Woolf in Chanya Button’s &lt;i&gt;Vita &amp;amp; Virginia&lt;/i&gt;</x:v>
      </x:c>
      <x:c r="D4798" s="17" t="str">
        <x:v>Lisa Stead</x:v>
      </x:c>
      <x:c r="E4798" s="17" t="str">
        <x:v>Celebrity Studies</x:v>
      </x:c>
      <x:c r="F4798" s="17" t="str">
        <x:v>article</x:v>
      </x:c>
      <x:c r="G4798" s="17" t="str">
        <x:v>10.1080/19392397.2024.2310305</x:v>
      </x:c>
      <x:c r="H4798" s="17" t="str">
        <x:v>https://doi.org/10.1080/19392397.2024.2310305</x:v>
      </x:c>
      <x:c r="I4798" s="17" t="str">
        <x:v>https://openalex.org/W4391401659</x:v>
      </x:c>
      <x:c r="J4798" s="17" t="str"/>
    </x:row>
    <x:row r="4799">
      <x:c r="A4799" s="19" t="n">
        <x:v>2024</x:v>
      </x:c>
      <x:c r="B4799" s="19" t="n">
        <x:v>0</x:v>
      </x:c>
      <x:c r="C4799" s="17" t="str">
        <x:v>‘I knew her, Horatio’: Legacies of Shakespearean Performance in South Africa</x:v>
      </x:c>
      <x:c r="D4799" s="17" t="str">
        <x:v>Marguerite De Waal</x:v>
      </x:c>
      <x:c r="E4799" s="17" t="str">
        <x:v>English Studies in Africa</x:v>
      </x:c>
      <x:c r="F4799" s="17" t="str">
        <x:v>article</x:v>
      </x:c>
      <x:c r="G4799" s="17" t="str">
        <x:v>10.1080/00138398.2024.2424116</x:v>
      </x:c>
      <x:c r="H4799" s="17" t="str">
        <x:v>https://doi.org/10.1080/00138398.2024.2424116</x:v>
      </x:c>
      <x:c r="I4799" s="17" t="str">
        <x:v>https://openalex.org/W4404930702</x:v>
      </x:c>
      <x:c r="J4799" s="17" t="str"/>
    </x:row>
    <x:row r="4800">
      <x:c r="A4800" s="19" t="n">
        <x:v>2024</x:v>
      </x:c>
      <x:c r="B4800" s="19" t="n">
        <x:v>0</x:v>
      </x:c>
      <x:c r="C4800" s="17" t="str">
        <x:v>‘No, It's Not Only a Movie’ — Utilizing Film as a Teaching Tool in A Politicized Climate</x:v>
      </x:c>
      <x:c r="D4800" s="17" t="str">
        <x:v>Monika Raesch</x:v>
      </x:c>
      <x:c r="E4800" s="17" t="str">
        <x:v>The National Teaching &amp; Learning Forum</x:v>
      </x:c>
      <x:c r="F4800" s="17" t="str">
        <x:v>article</x:v>
      </x:c>
      <x:c r="G4800" s="17" t="str">
        <x:v>10.1002/ntlf.30394</x:v>
      </x:c>
      <x:c r="H4800" s="17" t="str">
        <x:v>https://doi.org/10.1002/ntlf.30394</x:v>
      </x:c>
      <x:c r="I4800" s="17" t="str">
        <x:v>https://openalex.org/W4391650740</x:v>
      </x:c>
      <x:c r="J4800" s="17" t="str"/>
    </x:row>
    <x:row r="4801">
      <x:c r="A4801" s="19" t="n">
        <x:v>2024</x:v>
      </x:c>
      <x:c r="B4801" s="19" t="n">
        <x:v>0</x:v>
      </x:c>
      <x:c r="C4801" s="17" t="str">
        <x:v>‘There are no other women making this kind of music’</x:v>
      </x:c>
      <x:c r="D4801" s="17" t="str">
        <x:v>Sarah Raine</x:v>
      </x:c>
      <x:c r="E4801" s="17" t="str">
        <x:v>Jazz Research Journal</x:v>
      </x:c>
      <x:c r="F4801" s="17" t="str">
        <x:v>article</x:v>
      </x:c>
      <x:c r="G4801" s="17" t="str">
        <x:v>10.1558/jazz.33457</x:v>
      </x:c>
      <x:c r="H4801" s="17" t="str">
        <x:v>https://doi.org/10.1558/jazz.33457</x:v>
      </x:c>
      <x:c r="I4801" s="17" t="str">
        <x:v>https://openalex.org/W7136232021</x:v>
      </x:c>
      <x:c r="J4801" s="17" t="str"/>
    </x:row>
    <x:row r="4802">
      <x:c r="A4802" s="19" t="n">
        <x:v>2024</x:v>
      </x:c>
      <x:c r="B4802" s="19" t="n">
        <x:v>0</x:v>
      </x:c>
      <x:c r="C4802" s="17" t="str">
        <x:v>‘They Want Our Culture, Not Our Struggle’: Race and Gender Inequalities in Music, Sports, and Hollywood</x:v>
      </x:c>
      <x:c r="D4802" s="17" t="str">
        <x:v>Ninochka McTaggart; Eileen M. O’Brien</x:v>
      </x:c>
      <x:c r="E4802" s="17" t="str">
        <x:v>Critical Sociology</x:v>
      </x:c>
      <x:c r="F4802" s="17" t="str">
        <x:v>article</x:v>
      </x:c>
      <x:c r="G4802" s="17" t="str">
        <x:v>10.1177/08969205241248834</x:v>
      </x:c>
      <x:c r="H4802" s="17" t="str">
        <x:v>https://doi.org/10.1177/08969205241248834</x:v>
      </x:c>
      <x:c r="I4802" s="17" t="str">
        <x:v>https://openalex.org/W4396723331</x:v>
      </x:c>
      <x:c r="J4802" s="17" t="str"/>
    </x:row>
    <x:row r="4803">
      <x:c r="A4803" s="19" t="n">
        <x:v>2024</x:v>
      </x:c>
      <x:c r="B4803" s="19" t="n">
        <x:v>0</x:v>
      </x:c>
      <x:c r="C4803" s="17" t="str">
        <x:v>‘Unlearning this Desire to Vanish': Rape, Illness, and the Politics of Testimony in Lucia Osborne-Crowley’s I Choose Elena and Amy Berkowitz’s Tender Points</x:v>
      </x:c>
      <x:c r="D4803" s="17" t="str">
        <x:v>Isabel Marqués-López</x:v>
      </x:c>
      <x:c r="E4803" s="17" t="str">
        <x:v>European Journal of Life Writing</x:v>
      </x:c>
      <x:c r="F4803" s="17" t="str">
        <x:v>article</x:v>
      </x:c>
      <x:c r="G4803" s="17" t="str">
        <x:v>10.21827/ejlw.13.41316</x:v>
      </x:c>
      <x:c r="H4803" s="17" t="str">
        <x:v>https://doi.org/10.21827/ejlw.13.41316</x:v>
      </x:c>
      <x:c r="I4803" s="17" t="str">
        <x:v>https://openalex.org/W4402652411</x:v>
      </x:c>
      <x:c r="J4803" s="17" t="str"/>
    </x:row>
    <x:row r="4804">
      <x:c r="A4804" s="19" t="n">
        <x:v>2024</x:v>
      </x:c>
      <x:c r="B4804" s="19" t="n">
        <x:v>0</x:v>
      </x:c>
      <x:c r="C4804" s="17" t="str">
        <x:v>‘Welcome to favelas, but in Italy’: Urban precariousness, right-wing ideology and phatic nihilism on social media</x:v>
      </x:c>
      <x:c r="D4804" s="17" t="str">
        <x:v>Helton Levy</x:v>
      </x:c>
      <x:c r="E4804" s="17" t="str">
        <x:v>Discourse &amp; Society</x:v>
      </x:c>
      <x:c r="F4804" s="17" t="str">
        <x:v>article</x:v>
      </x:c>
      <x:c r="G4804" s="17" t="str">
        <x:v>10.1177/09579265241299817</x:v>
      </x:c>
      <x:c r="H4804" s="17" t="str">
        <x:v>https://doi.org/10.1177/09579265241299817</x:v>
      </x:c>
      <x:c r="I4804" s="17" t="str">
        <x:v>https://openalex.org/W4405140398</x:v>
      </x:c>
      <x:c r="J4804" s="17" t="str"/>
    </x:row>
    <x:row r="4805">
      <x:c r="A4805" s="19" t="n">
        <x:v>2024</x:v>
      </x:c>
      <x:c r="B4805" s="19" t="n">
        <x:v>0</x:v>
      </x:c>
      <x:c r="C4805" s="17" t="str">
        <x:v>“A New Kind of Death”: Rape, Sex, and Pornography as Violence in Andrea Dworkin’s Thought</x:v>
      </x:c>
      <x:c r="D4805" s="17" t="str">
        <x:v>Rose A. Owen</x:v>
      </x:c>
      <x:c r="E4805" s="17" t="str">
        <x:v>Political Theory</x:v>
      </x:c>
      <x:c r="F4805" s="17" t="str">
        <x:v>article</x:v>
      </x:c>
      <x:c r="G4805" s="17" t="str">
        <x:v>10.1177/00905917241239032</x:v>
      </x:c>
      <x:c r="H4805" s="17" t="str">
        <x:v>https://doi.org/10.1177/00905917241239032</x:v>
      </x:c>
      <x:c r="I4805" s="17" t="str">
        <x:v>https://openalex.org/W4393317918</x:v>
      </x:c>
      <x:c r="J4805" s="17" t="str"/>
    </x:row>
    <x:row r="4806">
      <x:c r="A4806" s="19" t="n">
        <x:v>2024</x:v>
      </x:c>
      <x:c r="B4806" s="19" t="n">
        <x:v>0</x:v>
      </x:c>
      <x:c r="C4806" s="17" t="str">
        <x:v>”Alltså, snoppbilder, det får man ju, typ så här hela tiden”: Ungdomar resonerar om oönskade dickpics</x:v>
      </x:c>
      <x:c r="D4806" s="17" t="str">
        <x:v>Maria Hedlin; Liselotte Eek-Karlsson; Ragnar Olsson</x:v>
      </x:c>
      <x:c r="E4806" s="17" t="str">
        <x:v>Nordisk tidsskrift for ungdomsforskning</x:v>
      </x:c>
      <x:c r="F4806" s="17" t="str">
        <x:v>article</x:v>
      </x:c>
      <x:c r="G4806" s="17" t="str">
        <x:v>10.18261/ntu.5.1.4</x:v>
      </x:c>
      <x:c r="H4806" s="17" t="str">
        <x:v>https://doi.org/10.18261/ntu.5.1.4</x:v>
      </x:c>
      <x:c r="I4806" s="17" t="str">
        <x:v>https://openalex.org/W4405090710</x:v>
      </x:c>
      <x:c r="J4806" s="17" t="str"/>
    </x:row>
    <x:row r="4807">
      <x:c r="A4807" s="19" t="n">
        <x:v>2024</x:v>
      </x:c>
      <x:c r="B4807" s="19" t="n">
        <x:v>0</x:v>
      </x:c>
      <x:c r="C4807" s="17" t="str">
        <x:v>“Anna Christie”</x:v>
      </x:c>
      <x:c r="D4807" s="17" t="str">
        <x:v>J. Chris Westgate</x:v>
      </x:c>
      <x:c r="E4807" s="17" t="str">
        <x:v>The Eugene O Neill Review</x:v>
      </x:c>
      <x:c r="F4807" s="17" t="str">
        <x:v>article</x:v>
      </x:c>
      <x:c r="G4807" s="17" t="str">
        <x:v>10.5325/eugeoneirevi.45.2.0231</x:v>
      </x:c>
      <x:c r="H4807" s="17" t="str">
        <x:v>https://doi.org/10.5325/eugeoneirevi.45.2.0231</x:v>
      </x:c>
      <x:c r="I4807" s="17" t="str">
        <x:v>https://openalex.org/W4402354872</x:v>
      </x:c>
      <x:c r="J4807" s="17" t="str"/>
    </x:row>
    <x:row r="4808">
      <x:c r="A4808" s="19" t="n">
        <x:v>2024</x:v>
      </x:c>
      <x:c r="B4808" s="19" t="n">
        <x:v>0</x:v>
      </x:c>
      <x:c r="C4808" s="17" t="str">
        <x:v>“Block (封杀)!”: State-Netizen Constructions of Cancel Culture in China</x:v>
      </x:c>
      <x:c r="D4808" s="17" t="str">
        <x:v>Xiaomeng Li; Eve Ng</x:v>
      </x:c>
      <x:c r="E4808" s="17" t="str">
        <x:v>Television &amp; New Media</x:v>
      </x:c>
      <x:c r="F4808" s="17" t="str">
        <x:v>article</x:v>
      </x:c>
      <x:c r="G4808" s="17" t="str">
        <x:v>10.1177/15274764241277478</x:v>
      </x:c>
      <x:c r="H4808" s="17" t="str">
        <x:v>https://doi.org/10.1177/15274764241277478</x:v>
      </x:c>
      <x:c r="I4808" s="17" t="str">
        <x:v>https://openalex.org/W4402554684</x:v>
      </x:c>
      <x:c r="J4808" s="17" t="str"/>
    </x:row>
    <x:row r="4809">
      <x:c r="A4809" s="19" t="n">
        <x:v>2024</x:v>
      </x:c>
      <x:c r="B4809" s="19" t="n">
        <x:v>0</x:v>
      </x:c>
      <x:c r="C4809" s="17" t="str">
        <x:v>“Can you guess what every woman’s worst nightmare is?”: Good for Her Film, and Contextualising Rape-Revolt in post-Weinstein America and Promising Young Woman</x:v>
      </x:c>
      <x:c r="D4809" s="17" t="str">
        <x:v>Chris Frantz</x:v>
      </x:c>
      <x:c r="E4809" s="17" t="str">
        <x:v>Brief Encounters</x:v>
      </x:c>
      <x:c r="F4809" s="17" t="str">
        <x:v>article</x:v>
      </x:c>
      <x:c r="G4809" s="17" t="str">
        <x:v>10.24134/be.206</x:v>
      </x:c>
      <x:c r="H4809" s="17" t="str">
        <x:v>https://doi.org/10.24134/be.206</x:v>
      </x:c>
      <x:c r="I4809" s="17" t="str">
        <x:v>https://openalex.org/W4399799703</x:v>
      </x:c>
      <x:c r="J4809" s="17" t="str"/>
    </x:row>
    <x:row r="4810">
      <x:c r="A4810" s="19" t="n">
        <x:v>2024</x:v>
      </x:c>
      <x:c r="B4810" s="19" t="n">
        <x:v>0</x:v>
      </x:c>
      <x:c r="C4810" s="17" t="str">
        <x:v>„Ég veit ég er ógeð“: Listrænt og menningarlegt gildi Hvalsins og samfélagsleg áhrif á umfjöllun um feita líkama</x:v>
      </x:c>
      <x:c r="D4810" s="17" t="str">
        <x:v>Sjöfn Asare</x:v>
      </x:c>
      <x:c r="E4810" s="17" t="str">
        <x:v>Ritið</x:v>
      </x:c>
      <x:c r="F4810" s="17" t="str">
        <x:v>article</x:v>
      </x:c>
      <x:c r="G4810" s="17" t="str">
        <x:v>10.33112/ritid.24.2.11</x:v>
      </x:c>
      <x:c r="H4810" s="17" t="str">
        <x:v>https://doi.org/10.33112/ritid.24.2.11</x:v>
      </x:c>
      <x:c r="I4810" s="17" t="str">
        <x:v>https://openalex.org/W4403228608</x:v>
      </x:c>
      <x:c r="J4810" s="17" t="str"/>
    </x:row>
    <x:row r="4811">
      <x:c r="A4811" s="19" t="n">
        <x:v>2024</x:v>
      </x:c>
      <x:c r="B4811" s="19" t="n">
        <x:v>0</x:v>
      </x:c>
      <x:c r="C4811" s="17" t="str">
        <x:v>"Frente al poder. Trump, Bezos y el Washington Post" de Martin Baron</x:v>
      </x:c>
      <x:c r="D4811" s="17" t="str">
        <x:v>Pablo García Marín</x:v>
      </x:c>
      <x:c r="E4811" s="17" t="str">
        <x:v>Comunicación y Medios</x:v>
      </x:c>
      <x:c r="F4811" s="17" t="str">
        <x:v>article</x:v>
      </x:c>
      <x:c r="G4811" s="17" t="str">
        <x:v>10.5354/0719-1529.2024.77051</x:v>
      </x:c>
      <x:c r="H4811" s="17" t="str">
        <x:v>https://doi.org/10.5354/0719-1529.2024.77051</x:v>
      </x:c>
      <x:c r="I4811" s="17" t="str">
        <x:v>https://openalex.org/W4405991546</x:v>
      </x:c>
      <x:c r="J4811" s="17" t="str"/>
    </x:row>
    <x:row r="4812">
      <x:c r="A4812" s="19" t="n">
        <x:v>2024</x:v>
      </x:c>
      <x:c r="B4812" s="19" t="n">
        <x:v>0</x:v>
      </x:c>
      <x:c r="C4812" s="17" t="str">
        <x:v>“Grand Narratives” and “Personal Dramas”: (Re)reading the Masterpieces by Artemisia Gentileschi</x:v>
      </x:c>
      <x:c r="D4812" s="17" t="str">
        <x:v>Małgorzata Stępnik</x:v>
      </x:c>
      <x:c r="E4812" s="17" t="str">
        <x:v>Arts</x:v>
      </x:c>
      <x:c r="F4812" s="17" t="str">
        <x:v>article</x:v>
      </x:c>
      <x:c r="G4812" s="17" t="str">
        <x:v>10.3390/arts13020043</x:v>
      </x:c>
      <x:c r="H4812" s="17" t="str">
        <x:v>https://doi.org/10.3390/arts13020043</x:v>
      </x:c>
      <x:c r="I4812" s="17" t="str">
        <x:v>https://openalex.org/W4392042859</x:v>
      </x:c>
      <x:c r="J4812" s="17" t="str"/>
    </x:row>
    <x:row r="4813">
      <x:c r="A4813" s="19" t="n">
        <x:v>2024</x:v>
      </x:c>
      <x:c r="B4813" s="19" t="n">
        <x:v>0</x:v>
      </x:c>
      <x:c r="C4813" s="17" t="str">
        <x:v>“How Dirty Boys Get Clean” – on sexual objectification of women in advertising before and after #metoo era</x:v>
      </x:c>
      <x:c r="D4813" s="17" t="str">
        <x:v>Aleksandra Matysiak</x:v>
      </x:c>
      <x:c r="E4813" s="17" t="str">
        <x:v>Językoznawstwo</x:v>
      </x:c>
      <x:c r="F4813" s="17" t="str">
        <x:v>article</x:v>
      </x:c>
      <x:c r="G4813" s="17" t="str">
        <x:v>10.25312/j.8476</x:v>
      </x:c>
      <x:c r="H4813" s="17" t="str">
        <x:v>https://doi.org/10.25312/j.8476</x:v>
      </x:c>
      <x:c r="I4813" s="17" t="str">
        <x:v>https://openalex.org/W4399192558</x:v>
      </x:c>
      <x:c r="J4813" s="17" t="str"/>
    </x:row>
    <x:row r="4814">
      <x:c r="A4814" s="19" t="n">
        <x:v>2024</x:v>
      </x:c>
      <x:c r="B4814" s="19" t="n">
        <x:v>0</x:v>
      </x:c>
      <x:c r="C4814" s="17" t="str">
        <x:v>“I sold flowers. I didn't sell myself. Now you've made a lady of me I'm not fit to sell anything else!”: Re-Animating Galatea in Mary Shelley’s Frankenstein and George Bernard Shaw’s Pygmalion</x:v>
      </x:c>
      <x:c r="D4814" s="17" t="str">
        <x:v>Ismail Onur Sonat</x:v>
      </x:c>
      <x:c r="E4814" s="17" t="str">
        <x:v>Journal of Literature, Languages and Linguistics</x:v>
      </x:c>
      <x:c r="F4814" s="17" t="str">
        <x:v>article</x:v>
      </x:c>
      <x:c r="G4814" s="17" t="str">
        <x:v>10.7176/jlll/103-06</x:v>
      </x:c>
      <x:c r="H4814" s="17" t="str">
        <x:v>https://doi.org/10.7176/jlll/103-06</x:v>
      </x:c>
      <x:c r="I4814" s="17" t="str">
        <x:v>https://openalex.org/W4404141156</x:v>
      </x:c>
      <x:c r="J4814" s="17" t="str"/>
    </x:row>
    <x:row r="4815">
      <x:c r="A4815" s="19" t="n">
        <x:v>2024</x:v>
      </x:c>
      <x:c r="B4815" s="19" t="n">
        <x:v>0</x:v>
      </x:c>
      <x:c r="C4815" s="17" t="str">
        <x:v>”Ja, var ska man börja?”</x:v>
      </x:c>
      <x:c r="D4815" s="17" t="str">
        <x:v>Sofia Wanström</x:v>
      </x:c>
      <x:c r="E4815" s="17" t="str">
        <x:v>Budkavlen</x:v>
      </x:c>
      <x:c r="F4815" s="17" t="str">
        <x:v>article</x:v>
      </x:c>
      <x:c r="G4815" s="17" t="str">
        <x:v>10.37447/bk.145510</x:v>
      </x:c>
      <x:c r="H4815" s="17" t="str">
        <x:v>https://doi.org/10.37447/bk.145510</x:v>
      </x:c>
      <x:c r="I4815" s="17" t="str">
        <x:v>https://openalex.org/W4405222204</x:v>
      </x:c>
      <x:c r="J4815" s="17" t="str"/>
    </x:row>
    <x:row r="4816">
      <x:c r="A4816" s="19" t="n">
        <x:v>2024</x:v>
      </x:c>
      <x:c r="B4816" s="19" t="n">
        <x:v>0</x:v>
      </x:c>
      <x:c r="C4816" s="17" t="str">
        <x:v>“L’anthropo_scenes”: memes at the service of animal interests</x:v>
      </x:c>
      <x:c r="D4816" s="17" t="str">
        <x:v>Nataly Botero</x:v>
      </x:c>
      <x:c r="E4816" s="17" t="str">
        <x:v>Hybrid</x:v>
      </x:c>
      <x:c r="F4816" s="17" t="str">
        <x:v>article</x:v>
      </x:c>
      <x:c r="G4816" s="17" t="str">
        <x:v>10.4000/12m9z</x:v>
      </x:c>
      <x:c r="H4816" s="17" t="str">
        <x:v>https://doi.org/10.4000/12m9z</x:v>
      </x:c>
      <x:c r="I4816" s="17" t="str">
        <x:v>https://openalex.org/W4404029689</x:v>
      </x:c>
      <x:c r="J4816" s="17" t="str"/>
    </x:row>
    <x:row r="4817">
      <x:c r="A4817" s="19" t="n">
        <x:v>2024</x:v>
      </x:c>
      <x:c r="B4817" s="19" t="n">
        <x:v>0</x:v>
      </x:c>
      <x:c r="C4817" s="17" t="str">
        <x:v>“Little” Immortality: Immortological Theme in the Internet Microformats</x:v>
      </x:c>
      <x:c r="D4817" s="17" t="str">
        <x:v>Artur Dydrov; Milena S. Vizgina</x:v>
      </x:c>
      <x:c r="E4817" s="17" t="str">
        <x:v>Corpus Mundi</x:v>
      </x:c>
      <x:c r="F4817" s="17" t="str">
        <x:v>article</x:v>
      </x:c>
      <x:c r="G4817" s="17" t="str">
        <x:v>10.46539/cmj.v5i2.99</x:v>
      </x:c>
      <x:c r="H4817" s="17" t="str">
        <x:v>https://doi.org/10.46539/cmj.v5i2.99</x:v>
      </x:c>
      <x:c r="I4817" s="17" t="str">
        <x:v>https://openalex.org/W4405849790</x:v>
      </x:c>
      <x:c r="J4817" s="17" t="str"/>
    </x:row>
    <x:row r="4818">
      <x:c r="A4818" s="19" t="n">
        <x:v>2024</x:v>
      </x:c>
      <x:c r="B4818" s="19" t="n">
        <x:v>0</x:v>
      </x:c>
      <x:c r="C4818" s="17" t="str">
        <x:v>“Menstrual Health is a complete state of physical, mental and social well-being”: Therapeutic searches, market and subjectivation processes in Argentine Menstrual Activism</x:v>
      </x:c>
      <x:c r="D4818" s="17" t="str">
        <x:v>Núria Calafell Sala</x:v>
      </x:c>
      <x:c r="E4818" s="17" t="str">
        <x:v>Conicet</x:v>
      </x:c>
      <x:c r="F4818" s="17" t="str">
        <x:v>article</x:v>
      </x:c>
      <x:c r="G4818" s="17" t="str"/>
      <x:c r="H4818" s="17" t="str">
        <x:v>http://hdl.handle.net/11336/278465</x:v>
      </x:c>
      <x:c r="I4818" s="17" t="str">
        <x:v>https://openalex.org/W7123379450</x:v>
      </x:c>
      <x:c r="J4818" s="17" t="str"/>
    </x:row>
    <x:row r="4819">
      <x:c r="A4819" s="19" t="n">
        <x:v>2024</x:v>
      </x:c>
      <x:c r="B4819" s="19" t="n">
        <x:v>0</x:v>
      </x:c>
      <x:c r="C4819" s="17" t="str">
        <x:v>“Não vou mais calar a boca para ficar em paz”: a exposição da violência patrimonial no Instagram</x:v>
      </x:c>
      <x:c r="D4819" s="17" t="str">
        <x:v>Maria Clara Aquino Bittencourt</x:v>
      </x:c>
      <x:c r="E4819" s="17" t="str">
        <x:v>Estudos em Jornalismo e Mídia</x:v>
      </x:c>
      <x:c r="F4819" s="17" t="str">
        <x:v>article</x:v>
      </x:c>
      <x:c r="G4819" s="17" t="str">
        <x:v>10.5007/1984-6924.2024.101407</x:v>
      </x:c>
      <x:c r="H4819" s="17" t="str">
        <x:v>https://doi.org/10.5007/1984-6924.2024.101407</x:v>
      </x:c>
      <x:c r="I4819" s="17" t="str">
        <x:v>https://openalex.org/W4408909514</x:v>
      </x:c>
      <x:c r="J4819" s="17" t="str"/>
    </x:row>
    <x:row r="4820">
      <x:c r="A4820" s="19" t="n">
        <x:v>2024</x:v>
      </x:c>
      <x:c r="B4820" s="19" t="n">
        <x:v>0</x:v>
      </x:c>
      <x:c r="C4820" s="17" t="str">
        <x:v>"Not Just a Double-O": Shifting Embodiments of Female Heroism in &amp;lt;em&amp;gt;No Time to Die&amp;lt;/em&amp;gt;</x:v>
      </x:c>
      <x:c r="D4820" s="17" t="str">
        <x:v>Maryline Kassab</x:v>
      </x:c>
      <x:c r="E4820" s="17" t="str">
        <x:v>International Journal of James Bond Studies</x:v>
      </x:c>
      <x:c r="F4820" s="17" t="str">
        <x:v>article</x:v>
      </x:c>
      <x:c r="G4820" s="17" t="str">
        <x:v>10.24877/jbs.108</x:v>
      </x:c>
      <x:c r="H4820" s="17" t="str">
        <x:v>https://doi.org/10.24877/jbs.108</x:v>
      </x:c>
      <x:c r="I4820" s="17" t="str">
        <x:v>https://openalex.org/W4396241567</x:v>
      </x:c>
      <x:c r="J4820" s="17" t="str"/>
    </x:row>
    <x:row r="4821">
      <x:c r="A4821" s="19" t="n">
        <x:v>2024</x:v>
      </x:c>
      <x:c r="B4821" s="19" t="n">
        <x:v>0</x:v>
      </x:c>
      <x:c r="C4821" s="17" t="str">
        <x:v>“Rise up and tell it”: Go Tell It on the Mountain , #ChurchToo, and James Baldwin’s Christian Witnesses</x:v>
      </x:c>
      <x:c r="D4821" s="17" t="str">
        <x:v>Grace Perry McCright</x:v>
      </x:c>
      <x:c r="E4821" s="17" t="str">
        <x:v>Christianity &amp; Literature</x:v>
      </x:c>
      <x:c r="F4821" s="17" t="str">
        <x:v>article</x:v>
      </x:c>
      <x:c r="G4821" s="17" t="str">
        <x:v>10.1353/chy.2024.a940458</x:v>
      </x:c>
      <x:c r="H4821" s="17" t="str">
        <x:v>https://doi.org/10.1353/chy.2024.a940458</x:v>
      </x:c>
      <x:c r="I4821" s="17" t="str">
        <x:v>https://openalex.org/W4403691569</x:v>
      </x:c>
      <x:c r="J4821" s="17" t="str"/>
    </x:row>
    <x:row r="4822">
      <x:c r="A4822" s="19" t="n">
        <x:v>2024</x:v>
      </x:c>
      <x:c r="B4822" s="19" t="n">
        <x:v>0</x:v>
      </x:c>
      <x:c r="C4822" s="17" t="str">
        <x:v>“Si tocan a una, respondemos todas”: las redes sociales feministas como herramienta educativa inclusiva en la Universidad de Las Bahamas</x:v>
      </x:c>
      <x:c r="D4822" s="17" t="str">
        <x:v>Cristiana Fimiani</x:v>
      </x:c>
      <x:c r="E4822" s="17" t="str">
        <x:v>European Public &amp; Social Innovation Review</x:v>
      </x:c>
      <x:c r="F4822" s="17" t="str">
        <x:v>article</x:v>
      </x:c>
      <x:c r="G4822" s="17" t="str">
        <x:v>10.31637/epsir-2024-1754</x:v>
      </x:c>
      <x:c r="H4822" s="17" t="str">
        <x:v>https://doi.org/10.31637/epsir-2024-1754</x:v>
      </x:c>
      <x:c r="I4822" s="17" t="str">
        <x:v>https://openalex.org/W4405436853</x:v>
      </x:c>
      <x:c r="J4822" s="17" t="str"/>
    </x:row>
    <x:row r="4823">
      <x:c r="A4823" s="19" t="n">
        <x:v>2024</x:v>
      </x:c>
      <x:c r="B4823" s="19" t="n">
        <x:v>0</x:v>
      </x:c>
      <x:c r="C4823" s="17" t="str">
        <x:v>”Spørg mig ikke, hvem disse kræfter var” – om antagede konspirationer</x:v>
      </x:c>
      <x:c r="D4823" s="17" t="str">
        <x:v>Mikkel Thorup</x:v>
      </x:c>
      <x:c r="E4823" s="17" t="str">
        <x:v>Økonomi &amp; Politik</x:v>
      </x:c>
      <x:c r="F4823" s="17" t="str">
        <x:v>article</x:v>
      </x:c>
      <x:c r="G4823" s="17" t="str">
        <x:v>10.7146/okonomi-og-politik.v2024i2.146412</x:v>
      </x:c>
      <x:c r="H4823" s="17" t="str">
        <x:v>https://doi.org/10.7146/okonomi-og-politik.v2024i2.146412</x:v>
      </x:c>
      <x:c r="I4823" s="17" t="str">
        <x:v>https://openalex.org/W4399354011</x:v>
      </x:c>
      <x:c r="J4823" s="17" t="str"/>
    </x:row>
    <x:row r="4824">
      <x:c r="A4824" s="19" t="n">
        <x:v>2024</x:v>
      </x:c>
      <x:c r="B4824" s="19" t="n">
        <x:v>0</x:v>
      </x:c>
      <x:c r="C4824" s="17" t="str">
        <x:v>“There, seated upon the toilet, apparently in the midst of defecation, was the president of the United States”: Toilets and elite politics in the USA and UK</x:v>
      </x:c>
      <x:c r="D4824" s="17" t="str">
        <x:v>Marijn Nieuwenhuis; Colin McFarlane</x:v>
      </x:c>
      <x:c r="E4824" s="17" t="str">
        <x:v>Political Geography</x:v>
      </x:c>
      <x:c r="F4824" s="17" t="str">
        <x:v>article</x:v>
      </x:c>
      <x:c r="G4824" s="17" t="str">
        <x:v>10.1016/j.polgeo.2024.103228</x:v>
      </x:c>
      <x:c r="H4824" s="17" t="str">
        <x:v>https://doi.org/10.1016/j.polgeo.2024.103228</x:v>
      </x:c>
      <x:c r="I4824" s="17" t="str">
        <x:v>https://openalex.org/W4403717134</x:v>
      </x:c>
      <x:c r="J4824" s="17" t="str"/>
    </x:row>
    <x:row r="4825">
      <x:c r="A4825" s="19" t="n">
        <x:v>2024</x:v>
      </x:c>
      <x:c r="B4825" s="19" t="n">
        <x:v>0</x:v>
      </x:c>
      <x:c r="C4825" s="17" t="str">
        <x:v>"They come home again and again". Estetiche e politiche della riscrittura nel cinema slasher</x:v>
      </x:c>
      <x:c r="D4825" s="17" t="str">
        <x:v>Giuseppe Previtali</x:v>
      </x:c>
      <x:c r="E4825" s="17" t="str">
        <x:v>Elephant and castle</x:v>
      </x:c>
      <x:c r="F4825" s="17" t="str">
        <x:v>article</x:v>
      </x:c>
      <x:c r="G4825" s="17" t="str">
        <x:v>10.62336/unibg.eac.32.507</x:v>
      </x:c>
      <x:c r="H4825" s="17" t="str">
        <x:v>https://doi.org/10.62336/unibg.eac.32.507</x:v>
      </x:c>
      <x:c r="I4825" s="17" t="str">
        <x:v>https://openalex.org/W4400196346</x:v>
      </x:c>
      <x:c r="J4825" s="17" t="str"/>
    </x:row>
    <x:row r="4826">
      <x:c r="A4826" s="19" t="n">
        <x:v>2024</x:v>
      </x:c>
      <x:c r="B4826" s="19" t="n">
        <x:v>0</x:v>
      </x:c>
      <x:c r="C4826" s="17" t="str">
        <x:v>“Todas sabemos” reflexões sobre o silenciamento em práticas de assédio sexual</x:v>
      </x:c>
      <x:c r="D4826" s="17" t="str">
        <x:v>Bruna Silva</x:v>
      </x:c>
      <x:c r="E4826" s="17" t="str">
        <x:v>Revista Brasileira de Estudos da Homocultura</x:v>
      </x:c>
      <x:c r="F4826" s="17" t="str">
        <x:v>article</x:v>
      </x:c>
      <x:c r="G4826" s="17" t="str">
        <x:v>10.29327/2410051.7.22-111</x:v>
      </x:c>
      <x:c r="H4826" s="17" t="str">
        <x:v>https://doi.org/10.29327/2410051.7.22-111</x:v>
      </x:c>
      <x:c r="I4826" s="17" t="str">
        <x:v>https://openalex.org/W4406010694</x:v>
      </x:c>
      <x:c r="J4826" s="17" t="str"/>
    </x:row>
    <x:row r="4827">
      <x:c r="A4827" s="19" t="n">
        <x:v>2024</x:v>
      </x:c>
      <x:c r="B4827" s="19" t="n">
        <x:v>0</x:v>
      </x:c>
      <x:c r="C4827" s="17" t="str">
        <x:v>“Um homem não é de ferro”: análise temática de notícias e comentários no Facebook relativamente ao caso de uma violação entre estudantes</x:v>
      </x:c>
      <x:c r="D4827" s="17" t="str">
        <x:v>Daniela Neto</x:v>
      </x:c>
      <x:c r="E4827" s="17" t="str">
        <x:v>ex aequo - Revista da Associação Portuguesa de Estudos sobre as Mulheres</x:v>
      </x:c>
      <x:c r="F4827" s="17" t="str">
        <x:v>article</x:v>
      </x:c>
      <x:c r="G4827" s="17" t="str">
        <x:v>10.22355/exaequo.2024.50.11</x:v>
      </x:c>
      <x:c r="H4827" s="17" t="str">
        <x:v>https://doi.org/10.22355/exaequo.2024.50.11</x:v>
      </x:c>
      <x:c r="I4827" s="17" t="str">
        <x:v>https://openalex.org/W4406293144</x:v>
      </x:c>
      <x:c r="J4827" s="17" t="str"/>
    </x:row>
    <x:row r="4828">
      <x:c r="A4828" s="19" t="n">
        <x:v>2024</x:v>
      </x:c>
      <x:c r="B4828" s="19" t="n">
        <x:v>0</x:v>
      </x:c>
      <x:c r="C4828" s="17" t="str">
        <x:v>“Unruly Alliances,” Female Phallicism, and Other Forms of New Masculinities</x:v>
      </x:c>
      <x:c r="D4828" s="17" t="str">
        <x:v>K. Allison Hammer</x:v>
      </x:c>
      <x:c r="E4828" s="17" t="str">
        <x:v>Utopian Studies</x:v>
      </x:c>
      <x:c r="F4828" s="17" t="str">
        <x:v>article</x:v>
      </x:c>
      <x:c r="G4828" s="17" t="str">
        <x:v>10.5325/utopianstudies.35.2-3.0633</x:v>
      </x:c>
      <x:c r="H4828" s="17" t="str">
        <x:v>https://doi.org/10.5325/utopianstudies.35.2-3.0633</x:v>
      </x:c>
      <x:c r="I4828" s="17" t="str">
        <x:v>https://openalex.org/W4406780308</x:v>
      </x:c>
      <x:c r="J4828" s="17" t="str"/>
    </x:row>
    <x:row r="4829">
      <x:c r="A4829" s="19" t="n">
        <x:v>2024</x:v>
      </x:c>
      <x:c r="B4829" s="19" t="n">
        <x:v>0</x:v>
      </x:c>
      <x:c r="C4829" s="17" t="str">
        <x:v>“WHAT BINDS YOU TOGETHER AS WOMEN?”: SEX EDUCATION’S SEXUAL ASSAULT STORYLINE AS A #METOO NARRATIVE</x:v>
      </x:c>
      <x:c r="D4829" s="17" t="str">
        <x:v>Belén Salinas Torres</x:v>
      </x:c>
      <x:c r="E4829" s="17" t="str">
        <x:v>Filanderas</x:v>
      </x:c>
      <x:c r="F4829" s="17" t="str">
        <x:v>article</x:v>
      </x:c>
      <x:c r="G4829" s="17" t="str">
        <x:v>10.26754/ojs_filanderas/fil.2024911389</x:v>
      </x:c>
      <x:c r="H4829" s="17" t="str">
        <x:v>https://doi.org/10.26754/ojs_filanderas/fil.2024911389</x:v>
      </x:c>
      <x:c r="I4829" s="17" t="str">
        <x:v>https://openalex.org/W4405644612</x:v>
      </x:c>
      <x:c r="J4829" s="17" t="str"/>
    </x:row>
    <x:row r="4830">
      <x:c r="A4830" s="19" t="n">
        <x:v>2024</x:v>
      </x:c>
      <x:c r="B4830" s="19" t="n">
        <x:v>0</x:v>
      </x:c>
      <x:c r="C4830" s="17" t="str">
        <x:v>"What matter who's speaking?" The question of the author in novel L'Événement by Annie Ernaux and film L'Événement by Audrey Diwan</x:v>
      </x:c>
      <x:c r="D4830" s="17" t="str">
        <x:v>Sanja Jovanović</x:v>
      </x:c>
      <x:c r="E4830" s="17" t="str">
        <x:v>Reci Beograd</x:v>
      </x:c>
      <x:c r="F4830" s="17" t="str">
        <x:v>article</x:v>
      </x:c>
      <x:c r="G4830" s="17" t="str">
        <x:v>10.5937/reci2417105j</x:v>
      </x:c>
      <x:c r="H4830" s="17" t="str">
        <x:v>https://doi.org/10.5937/reci2417105j</x:v>
      </x:c>
      <x:c r="I4830" s="17" t="str">
        <x:v>https://openalex.org/W4410207574</x:v>
      </x:c>
      <x:c r="J4830" s="17" t="str"/>
    </x:row>
    <x:row r="4831">
      <x:c r="A4831" s="19" t="n">
        <x:v>2024</x:v>
      </x:c>
      <x:c r="B4831" s="19" t="n">
        <x:v>0</x:v>
      </x:c>
      <x:c r="C4831" s="17" t="str">
        <x:v>“Why Won’t You Let Me Hit On You?”: Sexual Harassment in Fieldwork as Data</x:v>
      </x:c>
      <x:c r="D4831" s="17" t="str">
        <x:v>Alicja Palęcka</x:v>
      </x:c>
      <x:c r="E4831" s="17" t="str">
        <x:v>Journal of Contemporary Ethnography</x:v>
      </x:c>
      <x:c r="F4831" s="17" t="str">
        <x:v>article</x:v>
      </x:c>
      <x:c r="G4831" s="17" t="str">
        <x:v>10.1177/08912416241284974</x:v>
      </x:c>
      <x:c r="H4831" s="17" t="str">
        <x:v>https://doi.org/10.1177/08912416241284974</x:v>
      </x:c>
      <x:c r="I4831" s="17" t="str">
        <x:v>https://openalex.org/W4403537446</x:v>
      </x:c>
      <x:c r="J4831" s="17" t="str"/>
    </x:row>
    <x:row r="4832">
      <x:c r="A4832" s="19" t="n">
        <x:v>2024</x:v>
      </x:c>
      <x:c r="B4832" s="19" t="n">
        <x:v>0</x:v>
      </x:c>
      <x:c r="C4832" s="17" t="str">
        <x:v>"Wise Mothers," "Mom Bugs," and Pyŏngmat (Twisted Tastes): The Limits of Maternal Emotional Expression in South Korean Webtoons</x:v>
      </x:c>
      <x:c r="D4832" s="17" t="str">
        <x:v>Bonnie Tilland</x:v>
      </x:c>
      <x:c r="E4832" s="17" t="str">
        <x:v>Korean studies</x:v>
      </x:c>
      <x:c r="F4832" s="17" t="str">
        <x:v>article</x:v>
      </x:c>
      <x:c r="G4832" s="17" t="str">
        <x:v>10.1353/ks.2024.a931004</x:v>
      </x:c>
      <x:c r="H4832" s="17" t="str">
        <x:v>https://doi.org/10.1353/ks.2024.a931004</x:v>
      </x:c>
      <x:c r="I4832" s="17" t="str">
        <x:v>https://openalex.org/W4400247725</x:v>
      </x:c>
      <x:c r="J4832" s="17" t="str"/>
    </x:row>
    <x:row r="4833">
      <x:c r="A4833" s="19" t="n">
        <x:v>2024</x:v>
      </x:c>
      <x:c r="B4833" s="19" t="n">
        <x:v>0</x:v>
      </x:c>
      <x:c r="C4833" s="17" t="str">
        <x:v>« On a plein de casquettes mais un seul uniforme », les agent·es RATP face à la prise en charge des victimes de violences sexuelles en station, un travail de care de proximité ?</x:v>
      </x:c>
      <x:c r="D4833" s="17" t="str">
        <x:v>Manon Marguerit</x:v>
      </x:c>
      <x:c r="E4833" s="17" t="str">
        <x:v>HAL (Le Centre pour la Communication Scientifique Directe)</x:v>
      </x:c>
      <x:c r="F4833" s="17" t="str">
        <x:v>article</x:v>
      </x:c>
      <x:c r="G4833" s="17" t="str"/>
      <x:c r="H4833" s="17" t="str">
        <x:v>https://hal.science/hal-04766137v1/file/Marguerit_Care_G%C3%A9oProximit%C3%A9s.pdf</x:v>
      </x:c>
      <x:c r="I4833" s="17" t="str">
        <x:v>https://openalex.org/W4404707287</x:v>
      </x:c>
      <x:c r="J4833" s="17" t="str"/>
    </x:row>
    <x:row r="4834">
      <x:c r="A4834" s="19" t="n">
        <x:v>2024</x:v>
      </x:c>
      <x:c r="B4834" s="19" t="n">
        <x:v>0</x:v>
      </x:c>
      <x:c r="C4834" s="17" t="str">
        <x:v>« Regards oppositionnels » : Les cinémas indépendants dans les Amériques au XXIe siècle", Présentation : Regards oppositionnels et espaces d'agentivité dans les cinémas indépendants</x:v>
      </x:c>
      <x:c r="D4834" s="17" t="str">
        <x:v>Laurence Mullaly; Michèle Soriano; Cristelle Maury; Emilie Cheyroux; Camille Noûs</x:v>
      </x:c>
      <x:c r="E4834" s="17" t="str">
        <x:v>HAL (Le Centre pour la Communication Scientifique Directe)</x:v>
      </x:c>
      <x:c r="F4834" s="17" t="str">
        <x:v>article</x:v>
      </x:c>
      <x:c r="G4834" s="17" t="str"/>
      <x:c r="H4834" s="17" t="str">
        <x:v>https://hal.science/hal-04854233</x:v>
      </x:c>
      <x:c r="I4834" s="17" t="str">
        <x:v>https://openalex.org/W4406029764</x:v>
      </x:c>
      <x:c r="J4834" s="17" t="str"/>
    </x:row>
    <x:row r="4835">
      <x:c r="A4835" s="19" t="n">
        <x:v>2024</x:v>
      </x:c>
      <x:c r="B4835" s="19" t="n">
        <x:v>0</x:v>
      </x:c>
      <x:c r="C4835" s="17" t="str">
        <x:v>« The Music of Survival » : exil, sororité et enracinement chez Meena Alexander</x:v>
      </x:c>
      <x:c r="D4835" s="17" t="str">
        <x:v>Sarah Voke</x:v>
      </x:c>
      <x:c r="E4835" s="17" t="str">
        <x:v>Savoirs en lien</x:v>
      </x:c>
      <x:c r="F4835" s="17" t="str">
        <x:v>article</x:v>
      </x:c>
      <x:c r="G4835" s="17" t="str">
        <x:v>10.58335/sel.527</x:v>
      </x:c>
      <x:c r="H4835" s="17" t="str">
        <x:v>https://doi.org/10.58335/sel.527</x:v>
      </x:c>
      <x:c r="I4835" s="17" t="str">
        <x:v>https://openalex.org/W4408189999</x:v>
      </x:c>
      <x:c r="J4835" s="17" t="str"/>
    </x:row>
    <x:row r="4836">
      <x:c r="A4836" s="19" t="n">
        <x:v>2024</x:v>
      </x:c>
      <x:c r="B4836" s="19" t="n">
        <x:v>0</x:v>
      </x:c>
      <x:c r="C4836" s="17" t="str">
        <x:v>«Broke Disney». Una revisión crítica del audiovisual de animación a través del trabajo artístico de Marina Salazar</x:v>
      </x:c>
      <x:c r="D4836" s="17" t="str">
        <x:v>Vicente Monleón Oliva</x:v>
      </x:c>
      <x:c r="E4836" s="17" t="str">
        <x:v>Área Abierta</x:v>
      </x:c>
      <x:c r="F4836" s="17" t="str">
        <x:v>article</x:v>
      </x:c>
      <x:c r="G4836" s="17" t="str">
        <x:v>10.5209/arab.88929</x:v>
      </x:c>
      <x:c r="H4836" s="17" t="str">
        <x:v>https://doi.org/10.5209/arab.88929</x:v>
      </x:c>
      <x:c r="I4836" s="17" t="str">
        <x:v>https://openalex.org/W4393002811</x:v>
      </x:c>
      <x:c r="J4836" s="17" t="str"/>
    </x:row>
    <x:row r="4837">
      <x:c r="A4837" s="19" t="n">
        <x:v>2024</x:v>
      </x:c>
      <x:c r="B4837" s="19" t="n">
        <x:v>0</x:v>
      </x:c>
      <x:c r="C4837" s="17" t="str">
        <x:v>»Kultura otkazivanja« u području izvedbenih (glazbenih) umjetnosti</x:v>
      </x:c>
      <x:c r="D4837" s="17" t="str">
        <x:v>Jelena Parlov Vuković</x:v>
      </x:c>
      <x:c r="E4837" s="17" t="str">
        <x:v>Arti musices</x:v>
      </x:c>
      <x:c r="F4837" s="17" t="str">
        <x:v>article</x:v>
      </x:c>
      <x:c r="G4837" s="17" t="str">
        <x:v>10.21857/m3v76t1n6y</x:v>
      </x:c>
      <x:c r="H4837" s="17" t="str">
        <x:v>https://doi.org/10.21857/m3v76t1n6y</x:v>
      </x:c>
      <x:c r="I4837" s="17" t="str">
        <x:v>https://openalex.org/W4400886937</x:v>
      </x:c>
      <x:c r="J4837" s="17" t="str"/>
    </x:row>
    <x:row r="4838">
      <x:c r="A4838" s="19" t="n">
        <x:v>2024</x:v>
      </x:c>
      <x:c r="B4838" s="19" t="n">
        <x:v>0</x:v>
      </x:c>
      <x:c r="C4838" s="17" t="str">
        <x:v>(Faire) dire les violences obstétricales</x:v>
      </x:c>
      <x:c r="D4838" s="17" t="str">
        <x:v>Clara Blanc</x:v>
      </x:c>
      <x:c r="E4838" s="17" t="str">
        <x:v>Revue pluridisciplinaire d Education par et pour les Doctorant-e-s</x:v>
      </x:c>
      <x:c r="F4838" s="17" t="str">
        <x:v>article</x:v>
      </x:c>
      <x:c r="G4838" s="17" t="str">
        <x:v>10.57154/journals/red.2024.e1773</x:v>
      </x:c>
      <x:c r="H4838" s="17" t="str">
        <x:v>https://doi.org/10.57154/journals/red.2024.e1773</x:v>
      </x:c>
      <x:c r="I4838" s="17" t="str">
        <x:v>https://openalex.org/W4405566237</x:v>
      </x:c>
      <x:c r="J4838" s="17" t="str"/>
    </x:row>
    <x:row r="4839">
      <x:c r="A4839" s="19" t="n">
        <x:v>2024</x:v>
      </x:c>
      <x:c r="B4839" s="19" t="n">
        <x:v>0</x:v>
      </x:c>
      <x:c r="C4839" s="17" t="str">
        <x:v>(Faire) dire les violences obstétricales: De l’expérience troublante d’accouchement à son récit médiatique</x:v>
      </x:c>
      <x:c r="D4839" s="17" t="str">
        <x:v>Blanc, Clara</x:v>
      </x:c>
      <x:c r="E4839" s="17" t="str">
        <x:v>Open Access Publications (University of Geneva Libararies)</x:v>
      </x:c>
      <x:c r="F4839" s="17" t="str">
        <x:v>article</x:v>
      </x:c>
      <x:c r="G4839" s="17" t="str"/>
      <x:c r="H4839" s="17" t="str">
        <x:v>https://oap.unige.ch/journals/red/article/view/1773</x:v>
      </x:c>
      <x:c r="I4839" s="17" t="str">
        <x:v>https://openalex.org/W7115269522</x:v>
      </x:c>
      <x:c r="J4839" s="17" t="str"/>
    </x:row>
    <x:row r="4840">
      <x:c r="A4840" s="19" t="n">
        <x:v>2024</x:v>
      </x:c>
      <x:c r="B4840" s="19" t="n">
        <x:v>0</x:v>
      </x:c>
      <x:c r="C4840" s="17" t="str">
        <x:v>(IN)VISIBILIDADES: ANÁLISE DE NOTIFICAÇÕES DE VIOLÊNCIA CONTRA MULHERES VIA SINAN DURANTE A PANDEMIA DE COVID-19</x:v>
      </x:c>
      <x:c r="D4840" s="17" t="str">
        <x:v>Kátia Alexsandra dos Santos; Juliane Nunes José; Paula Marques da Silva</x:v>
      </x:c>
      <x:c r="E4840" s="17" t="str">
        <x:v>Revista Debates Insubmissos - ISSN 2595-2803</x:v>
      </x:c>
      <x:c r="F4840" s="17" t="str">
        <x:v>article</x:v>
      </x:c>
      <x:c r="G4840" s="17" t="str">
        <x:v>10.32359/debin2024.v7.n25.p18-47</x:v>
      </x:c>
      <x:c r="H4840" s="17" t="str">
        <x:v>https://doi.org/10.32359/debin2024.v7.n25.p18-47</x:v>
      </x:c>
      <x:c r="I4840" s="17" t="str">
        <x:v>https://openalex.org/W4402839826</x:v>
      </x:c>
      <x:c r="J4840" s="17" t="str"/>
    </x:row>
    <x:row r="4841">
      <x:c r="A4841" s="19" t="n">
        <x:v>2024</x:v>
      </x:c>
      <x:c r="B4841" s="19" t="n">
        <x:v>0</x:v>
      </x:c>
      <x:c r="C4841" s="17" t="str">
        <x:v>(PDF) General</x:v>
      </x:c>
      <x:c r="D4841" s="17" t="str">
        <x:v>Samyukta Journal</x:v>
      </x:c>
      <x:c r="E4841" s="17" t="str">
        <x:v>Samyukta A Journal of Gender and Culture</x:v>
      </x:c>
      <x:c r="F4841" s="17" t="str">
        <x:v>article</x:v>
      </x:c>
      <x:c r="G4841" s="17" t="str">
        <x:v>10.53007/sjgc.2024.v9.i1.218</x:v>
      </x:c>
      <x:c r="H4841" s="17" t="str">
        <x:v>https://doi.org/10.53007/sjgc.2024.v9.i1.218</x:v>
      </x:c>
      <x:c r="I4841" s="17" t="str">
        <x:v>https://openalex.org/W4400645304</x:v>
      </x:c>
      <x:c r="J4841" s="17" t="str"/>
    </x:row>
    <x:row r="4842">
      <x:c r="A4842" s="19" t="n">
        <x:v>2024</x:v>
      </x:c>
      <x:c r="B4842" s="19" t="n">
        <x:v>0</x:v>
      </x:c>
      <x:c r="C4842" s="17" t="str">
        <x:v>(Re-)Writing the Holocaust After Brexit: The Afterlives of British Fiction</x:v>
      </x:c>
      <x:c r="D4842" s="17" t="str">
        <x:v>Joanne Pettitt; Sue Vice</x:v>
      </x:c>
      <x:c r="E4842" s="17" t="str">
        <x:v>The Journal of Holocaust Research</x:v>
      </x:c>
      <x:c r="F4842" s="17" t="str">
        <x:v>article</x:v>
      </x:c>
      <x:c r="G4842" s="17" t="str">
        <x:v>10.1080/25785648.2023.2255103</x:v>
      </x:c>
      <x:c r="H4842" s="17" t="str">
        <x:v>https://doi.org/10.1080/25785648.2023.2255103</x:v>
      </x:c>
      <x:c r="I4842" s="17" t="str">
        <x:v>https://openalex.org/W4392158297</x:v>
      </x:c>
      <x:c r="J4842" s="17" t="str"/>
    </x:row>
    <x:row r="4843">
      <x:c r="A4843" s="19" t="n">
        <x:v>2024</x:v>
      </x:c>
      <x:c r="B4843" s="19" t="n">
        <x:v>0</x:v>
      </x:c>
      <x:c r="C4843" s="17" t="str">
        <x:v>(Re)designing a CPED-Oriented EdD Program to Improve its Emphasis on Equity in a Post Pandemic World</x:v>
      </x:c>
      <x:c r="D4843" s="17" t="str">
        <x:v>Henry Tran; Kathleen M. W. Cunningham; Suzy Hardie; Peter Moyi; Era Roberts</x:v>
      </x:c>
      <x:c r="E4843" s="17" t="str">
        <x:v>Impacting Education Journal on Transforming Professional Practice</x:v>
      </x:c>
      <x:c r="F4843" s="17" t="str">
        <x:v>article</x:v>
      </x:c>
      <x:c r="G4843" s="17" t="str">
        <x:v>10.5195/ie.2024.386</x:v>
      </x:c>
      <x:c r="H4843" s="17" t="str">
        <x:v>https://doi.org/10.5195/ie.2024.386</x:v>
      </x:c>
      <x:c r="I4843" s="17" t="str">
        <x:v>https://openalex.org/W4391309662</x:v>
      </x:c>
      <x:c r="J4843" s="17" t="str"/>
    </x:row>
    <x:row r="4844">
      <x:c r="A4844" s="19" t="n">
        <x:v>2024</x:v>
      </x:c>
      <x:c r="B4844" s="19" t="n">
        <x:v>0</x:v>
      </x:c>
      <x:c r="C4844" s="17" t="str">
        <x:v>[Original Article]Characteristics of people who do not report sex crimes: considering a hypothetical situation</x:v>
      </x:c>
      <x:c r="D4844" s="17" t="str">
        <x:v>Rina Sasaki; Isao Yamamoto; Eiji Shimizu</x:v>
      </x:c>
      <x:c r="E4844" s="17" t="str">
        <x:v>Institutional Repositories DataBase (IRDB)</x:v>
      </x:c>
      <x:c r="F4844" s="17" t="str">
        <x:v>article</x:v>
      </x:c>
      <x:c r="G4844" s="17" t="str">
        <x:v>10.20776/s03035476-100e-5-p57</x:v>
      </x:c>
      <x:c r="H4844" s="17" t="str">
        <x:v>https://doi.org/10.20776/s03035476-100e-5-p57</x:v>
      </x:c>
      <x:c r="I4844" s="17" t="str">
        <x:v>https://openalex.org/W7143704817</x:v>
      </x:c>
      <x:c r="J4844" s="17" t="str"/>
    </x:row>
    <x:row r="4845">
      <x:c r="A4845" s="19" t="n">
        <x:v>2024</x:v>
      </x:c>
      <x:c r="B4845" s="19" t="n">
        <x:v>0</x:v>
      </x:c>
      <x:c r="C4845" s="17" t="str">
        <x:v>[recensão]</x:v>
      </x:c>
      <x:c r="D4845" s="17" t="str">
        <x:v>Natividade Monteiro</x:v>
      </x:c>
      <x:c r="E4845" s="17" t="str">
        <x:v>Portuguese National Funding Agency for Science, Research and Technology (RCAAP Project by FCT)</x:v>
      </x:c>
      <x:c r="F4845" s="17" t="str">
        <x:v>article</x:v>
      </x:c>
      <x:c r="G4845" s="17" t="str"/>
      <x:c r="H4845" s="17" t="str">
        <x:v>http://hdl.handle.net/10362/201201</x:v>
      </x:c>
      <x:c r="I4845" s="17" t="str">
        <x:v>https://openalex.org/W7139450575</x:v>
      </x:c>
      <x:c r="J4845" s="17" t="str"/>
    </x:row>
    <x:row r="4846">
      <x:c r="A4846" s="19" t="n">
        <x:v>2024</x:v>
      </x:c>
      <x:c r="B4846" s="19" t="n">
        <x:v>0</x:v>
      </x:c>
      <x:c r="C4846" s="17" t="str">
        <x:v>「アライ養成講座」報告</x:v>
      </x:c>
      <x:c r="D4846" s="17" t="str">
        <x:v>宇治 和貴; Tomiko SHIBUTA; Kanako Akaeda; Kayoko TAKAKI; Maki Yasutsune</x:v>
      </x:c>
      <x:c r="E4846" s="17" t="str">
        <x:v>Institutional Repositories DataBase (IRDB)</x:v>
      </x:c>
      <x:c r="F4846" s="17" t="str">
        <x:v>article</x:v>
      </x:c>
      <x:c r="G4846" s="17" t="str"/>
      <x:c r="H4846" s="17" t="str">
        <x:v>https://chikushi-u.repo.nii.ac.jp/records/2000017</x:v>
      </x:c>
      <x:c r="I4846" s="17" t="str">
        <x:v>https://openalex.org/W7163303441</x:v>
      </x:c>
      <x:c r="J4846" s="17" t="str"/>
    </x:row>
    <x:row r="4847">
      <x:c r="A4847" s="19" t="n">
        <x:v>2024</x:v>
      </x:c>
      <x:c r="B4847" s="19" t="n">
        <x:v>0</x:v>
      </x:c>
      <x:c r="C4847" s="17" t="str">
        <x:v>「寝取られ亭主」と「男らしさ」 : 『赤と黒』第1部第21章「主人との対話」をめぐって</x:v>
      </x:c>
      <x:c r="D4847" s="17" t="str">
        <x:v>誠 上杉</x:v>
      </x:c>
      <x:c r="E4847" s="17" t="str">
        <x:v>Institutional Repositories DataBase (IRDB)</x:v>
      </x:c>
      <x:c r="F4847" s="17" t="str">
        <x:v>article</x:v>
      </x:c>
      <x:c r="G4847" s="17" t="str">
        <x:v>10.15083/0002010347</x:v>
      </x:c>
      <x:c r="H4847" s="17" t="str">
        <x:v>https://doi.org/10.15083/0002010347</x:v>
      </x:c>
      <x:c r="I4847" s="17" t="str">
        <x:v>https://openalex.org/W7144121973</x:v>
      </x:c>
      <x:c r="J4847" s="17" t="str"/>
    </x:row>
    <x:row r="4848">
      <x:c r="A4848" s="19" t="n">
        <x:v>2024</x:v>
      </x:c>
      <x:c r="B4848" s="19" t="n">
        <x:v>0</x:v>
      </x:c>
      <x:c r="C4848" s="17" t="str">
        <x:v>「悪」の団体を燃やす－Colaboに対するハラスメントにはたらくネットワーク·ミソジニーの論理</x:v>
      </x:c>
      <x:c r="D4848" s="17" t="str">
        <x:v>Junxiao Leng; Azusa Karai</x:v>
      </x:c>
      <x:c r="E4848" s="17" t="str">
        <x:v>Institutional Repositories DataBase (IRDB)</x:v>
      </x:c>
      <x:c r="F4848" s="17" t="str">
        <x:v>article</x:v>
      </x:c>
      <x:c r="G4848" s="17" t="str">
        <x:v>10.15083/0002009804</x:v>
      </x:c>
      <x:c r="H4848" s="17" t="str">
        <x:v>https://doi.org/10.15083/0002009804</x:v>
      </x:c>
      <x:c r="I4848" s="17" t="str">
        <x:v>https://openalex.org/W7143684990</x:v>
      </x:c>
      <x:c r="J4848" s="17" t="str"/>
    </x:row>
    <x:row r="4849">
      <x:c r="A4849" s="19" t="n">
        <x:v>2024</x:v>
      </x:c>
      <x:c r="B4849" s="19" t="n">
        <x:v>0</x:v>
      </x:c>
      <x:c r="C4849" s="17" t="str">
        <x:v>#Fuimostodas. Voces contradiscursivas del movimiento feminista mexicano</x:v>
      </x:c>
      <x:c r="D4849" s="17" t="str">
        <x:v>Narcisa Sinche Morocho; Ana Dolores Verdú Delgado</x:v>
      </x:c>
      <x:c r="E4849" s="17" t="str">
        <x:v>AMÉRICA LATINA HOY</x:v>
      </x:c>
      <x:c r="F4849" s="17" t="str">
        <x:v>article</x:v>
      </x:c>
      <x:c r="G4849" s="17" t="str">
        <x:v>10.14201/alh.30765</x:v>
      </x:c>
      <x:c r="H4849" s="17" t="str">
        <x:v>https://doi.org/10.14201/alh.30765</x:v>
      </x:c>
      <x:c r="I4849" s="17" t="str">
        <x:v>https://openalex.org/W4391692059</x:v>
      </x:c>
      <x:c r="J4849" s="17" t="str"/>
    </x:row>
    <x:row r="4850">
      <x:c r="A4850" s="19" t="n">
        <x:v>2024</x:v>
      </x:c>
      <x:c r="B4850" s="19" t="n">
        <x:v>0</x:v>
      </x:c>
      <x:c r="C4850" s="17" t="str">
        <x:v>#Hashtags to the Rescue: A Case Study of Nigeria</x:v>
      </x:c>
      <x:c r="D4850" s="17" t="str">
        <x:v>Folajogun Akinlami</x:v>
      </x:c>
      <x:c r="E4850" s="17" t="str">
        <x:v>Global Journal of Arts Humanities and Social Sciences</x:v>
      </x:c>
      <x:c r="F4850" s="17" t="str">
        <x:v>article</x:v>
      </x:c>
      <x:c r="G4850" s="17" t="str">
        <x:v>10.37745/gjahss.2013/vol12n54254</x:v>
      </x:c>
      <x:c r="H4850" s="17" t="str">
        <x:v>https://doi.org/10.37745/gjahss.2013/vol12n54254</x:v>
      </x:c>
      <x:c r="I4850" s="17" t="str">
        <x:v>https://openalex.org/W4400145694</x:v>
      </x:c>
      <x:c r="J4850" s="17" t="str"/>
    </x:row>
    <x:row r="4851">
      <x:c r="A4851" s="19" t="n">
        <x:v>2024</x:v>
      </x:c>
      <x:c r="B4851" s="19" t="n">
        <x:v>0</x:v>
      </x:c>
      <x:c r="C4851" s="17" t="str">
        <x:v>#MeToo à l’hôpital : quand la parole se libère</x:v>
      </x:c>
      <x:c r="D4851" s="17" t="str">
        <x:v>Marie Benazzouz</x:v>
      </x:c>
      <x:c r="E4851" s="17" t="str">
        <x:v>La Revue de l Infirmière</x:v>
      </x:c>
      <x:c r="F4851" s="17" t="str">
        <x:v>article</x:v>
      </x:c>
      <x:c r="G4851" s="17" t="str">
        <x:v>10.1016/j.revinf.2024.07.001</x:v>
      </x:c>
      <x:c r="H4851" s="17" t="str">
        <x:v>https://doi.org/10.1016/j.revinf.2024.07.001</x:v>
      </x:c>
      <x:c r="I4851" s="17" t="str">
        <x:v>https://openalex.org/W4401068379</x:v>
      </x:c>
      <x:c r="J4851" s="17" t="str"/>
    </x:row>
    <x:row r="4852">
      <x:c r="A4852" s="19" t="n">
        <x:v>2024</x:v>
      </x:c>
      <x:c r="B4852" s="19" t="n">
        <x:v>0</x:v>
      </x:c>
      <x:c r="C4852" s="17" t="str">
        <x:v>#MeToo and the Clash of Philosophies</x:v>
      </x:c>
      <x:c r="D4852" s="17" t="str">
        <x:v>Guerineau, Camille</x:v>
      </x:c>
      <x:c r="E4852" s="17" t="str">
        <x:v>Zenodo (CERN European Organization for Nuclear Research)</x:v>
      </x:c>
      <x:c r="F4852" s="17" t="str">
        <x:v>article</x:v>
      </x:c>
      <x:c r="G4852" s="17" t="str">
        <x:v>10.5281/zenodo.17716023</x:v>
      </x:c>
      <x:c r="H4852" s="17" t="str">
        <x:v>https://doi.org/10.5281/zenodo.17716023</x:v>
      </x:c>
      <x:c r="I4852" s="17" t="str">
        <x:v>https://openalex.org/W7106683818</x:v>
      </x:c>
      <x:c r="J4852" s="17" t="str"/>
    </x:row>
    <x:row r="4853">
      <x:c r="A4853" s="19" t="n">
        <x:v>2024</x:v>
      </x:c>
      <x:c r="B4853" s="19" t="n">
        <x:v>0</x:v>
      </x:c>
      <x:c r="C4853" s="17" t="str">
        <x:v>#MeToo in Poland: reactions to public accusations of sexual violence</x:v>
      </x:c>
      <x:c r="D4853" s="17" t="str">
        <x:v>Dominik Puchała; Ludmiła Janion</x:v>
      </x:c>
      <x:c r="E4853" s="17" t="str">
        <x:v>Feminist Media Studies</x:v>
      </x:c>
      <x:c r="F4853" s="17" t="str">
        <x:v>article</x:v>
      </x:c>
      <x:c r="G4853" s="17" t="str">
        <x:v>10.1080/14680777.2024.2363864</x:v>
      </x:c>
      <x:c r="H4853" s="17" t="str">
        <x:v>https://doi.org/10.1080/14680777.2024.2363864</x:v>
      </x:c>
      <x:c r="I4853" s="17" t="str">
        <x:v>https://openalex.org/W4399382546</x:v>
      </x:c>
      <x:c r="J4853" s="17" t="str"/>
    </x:row>
    <x:row r="4854">
      <x:c r="A4854" s="19" t="n">
        <x:v>2024</x:v>
      </x:c>
      <x:c r="B4854" s="19" t="n">
        <x:v>0</x:v>
      </x:c>
      <x:c r="C4854" s="17" t="str">
        <x:v>&lt;i&gt;Bad Sisters&lt;/i&gt; – space, class and the reimagining of Dublin</x:v>
      </x:c>
      <x:c r="D4854" s="17" t="str">
        <x:v>Ruth Barton</x:v>
      </x:c>
      <x:c r="E4854" s="17" t="str">
        <x:v>Transnational Screens</x:v>
      </x:c>
      <x:c r="F4854" s="17" t="str">
        <x:v>article</x:v>
      </x:c>
      <x:c r="G4854" s="17" t="str">
        <x:v>10.1080/25785273.2024.2314827</x:v>
      </x:c>
      <x:c r="H4854" s="17" t="str">
        <x:v>https://doi.org/10.1080/25785273.2024.2314827</x:v>
      </x:c>
      <x:c r="I4854" s="17" t="str">
        <x:v>https://openalex.org/W4392488603</x:v>
      </x:c>
      <x:c r="J4854" s="17" t="str"/>
    </x:row>
    <x:row r="4855">
      <x:c r="A4855" s="19" t="n">
        <x:v>2024</x:v>
      </x:c>
      <x:c r="B4855" s="19" t="n">
        <x:v>0</x:v>
      </x:c>
      <x:c r="C4855" s="17" t="str">
        <x:v>&lt;i&gt;Getting It, Having It, Keeping It Up: Straight Men's Sexuality in Public &amp;amp; Private&lt;/i&gt;. Beth Montemurro, New Brunswick: Rutgers University Press, 2022. (ISBN: 978-1-9788-1782-1)</x:v>
      </x:c>
      <x:c r="D4855" s="17" t="str">
        <x:v>Jonathan A. Allan</x:v>
      </x:c>
      <x:c r="E4855" s="17" t="str">
        <x:v>Hypatia</x:v>
      </x:c>
      <x:c r="F4855" s="17" t="str">
        <x:v>article</x:v>
      </x:c>
      <x:c r="G4855" s="17" t="str">
        <x:v>10.1017/hyp.2024.27</x:v>
      </x:c>
      <x:c r="H4855" s="17" t="str">
        <x:v>https://doi.org/10.1017/hyp.2024.27</x:v>
      </x:c>
      <x:c r="I4855" s="17" t="str">
        <x:v>https://openalex.org/W4392919545</x:v>
      </x:c>
      <x:c r="J4855" s="17" t="str"/>
    </x:row>
    <x:row r="4856">
      <x:c r="A4856" s="19" t="n">
        <x:v>2024</x:v>
      </x:c>
      <x:c r="B4856" s="19" t="n">
        <x:v>0</x:v>
      </x:c>
      <x:c r="C4856" s="17" t="str">
        <x:v>&lt;i&gt;Parler pour ne pas mourir&lt;/i&gt; de Lydia Reine : briser le tabou du dire de l’inceste aux Antilles et en Guyane françaises</x:v>
      </x:c>
      <x:c r="D4856" s="17" t="str">
        <x:v>Tina Harpin</x:v>
      </x:c>
      <x:c r="E4856" s="17" t="str">
        <x:v>HAL (Le Centre pour la Communication Scientifique Directe)</x:v>
      </x:c>
      <x:c r="F4856" s="17" t="str">
        <x:v>article</x:v>
      </x:c>
      <x:c r="G4856" s="17" t="str">
        <x:v>10.61736/rhgo9025</x:v>
      </x:c>
      <x:c r="H4856" s="17" t="str">
        <x:v>https://doi.org/10.61736/rhgo9025</x:v>
      </x:c>
      <x:c r="I4856" s="17" t="str">
        <x:v>https://openalex.org/W4405279057</x:v>
      </x:c>
      <x:c r="J4856" s="17" t="str"/>
    </x:row>
    <x:row r="4857">
      <x:c r="A4857" s="19" t="n">
        <x:v>2024</x:v>
      </x:c>
      <x:c r="B4857" s="19" t="n">
        <x:v>0</x:v>
      </x:c>
      <x:c r="C4857" s="17" t="str">
        <x:v>＜書評＞クォンキム・ヒョンヨン著／影本剛、ハン・ディディ訳（解放出版社、2023年）被害と加害のフェミニズム：#MeToo以降を展望する</x:v>
      </x:c>
      <x:c r="D4857" s="17" t="str">
        <x:v>Aya Furuhashi</x:v>
      </x:c>
      <x:c r="E4857" s="17" t="str">
        <x:v>Institutional Repositories DataBase (IRDB)</x:v>
      </x:c>
      <x:c r="F4857" s="17" t="str">
        <x:v>article</x:v>
      </x:c>
      <x:c r="G4857" s="17" t="str">
        <x:v>10.24567/0002004249</x:v>
      </x:c>
      <x:c r="H4857" s="17" t="str">
        <x:v>https://doi.org/10.24567/0002004249</x:v>
      </x:c>
      <x:c r="I4857" s="17" t="str">
        <x:v>https://openalex.org/W7143716760</x:v>
      </x:c>
      <x:c r="J4857" s="17" t="str"/>
    </x:row>
    <x:row r="4858">
      <x:c r="A4858" s="19" t="n">
        <x:v>2024</x:v>
      </x:c>
      <x:c r="B4858" s="19" t="n">
        <x:v>0</x:v>
      </x:c>
      <x:c r="C4858" s="17" t="str">
        <x:v>4.Dalga Feminizmin Sporda #Metoo Hareketi Üzerinden İncelenmesi</x:v>
      </x:c>
      <x:c r="D4858" s="17" t="str">
        <x:v>Sinem Parlakyıldız; Funda Koçak</x:v>
      </x:c>
      <x:c r="E4858" s="17" t="str">
        <x:v>Akdeniz Kadın Çalışmaları ve Toplumsal Cinsiyet Dergisi</x:v>
      </x:c>
      <x:c r="F4858" s="17" t="str">
        <x:v>article</x:v>
      </x:c>
      <x:c r="G4858" s="17" t="str">
        <x:v>10.33708/ktc.1519927</x:v>
      </x:c>
      <x:c r="H4858" s="17" t="str">
        <x:v>https://doi.org/10.33708/ktc.1519927</x:v>
      </x:c>
      <x:c r="I4858" s="17" t="str">
        <x:v>https://openalex.org/W4404850466</x:v>
      </x:c>
      <x:c r="J4858" s="17" t="str"/>
    </x:row>
    <x:row r="4859">
      <x:c r="A4859" s="19" t="n">
        <x:v>2024</x:v>
      </x:c>
      <x:c r="B4859" s="19" t="n">
        <x:v>0</x:v>
      </x:c>
      <x:c r="C4859" s="17" t="str">
        <x:v>54th Annual Meeting of the Popular Culture Association PCA‐ACA</x:v>
      </x:c>
      <x:c r="D4859" s="17" t="str"/>
      <x:c r="E4859" s="17" t="str">
        <x:v>The Journal of Popular Culture</x:v>
      </x:c>
      <x:c r="F4859" s="17" t="str">
        <x:v>article</x:v>
      </x:c>
      <x:c r="G4859" s="17" t="str">
        <x:v>10.1111/jpcu.13323</x:v>
      </x:c>
      <x:c r="H4859" s="17" t="str">
        <x:v>https://doi.org/10.1111/jpcu.13323</x:v>
      </x:c>
      <x:c r="I4859" s="17" t="str">
        <x:v>https://openalex.org/W4394937223</x:v>
      </x:c>
      <x:c r="J4859" s="17" t="str"/>
    </x:row>
    <x:row r="4860">
      <x:c r="A4860" s="19" t="n">
        <x:v>2024</x:v>
      </x:c>
      <x:c r="B4860" s="19" t="n">
        <x:v>0</x:v>
      </x:c>
      <x:c r="C4860" s="17" t="str">
        <x:v>A análise retórica realista do julgamento na internet: o caso justine sacco e a cultura do cancelamento</x:v>
      </x:c>
      <x:c r="D4860" s="17" t="str">
        <x:v>João Maurício Adeodato; Alessandra Lignani de Miranda Starling e Albuquerque; Lívia Brioschi</x:v>
      </x:c>
      <x:c r="E4860" s="17" t="str">
        <x:v>Cuadernos de Educación y Desarrollo</x:v>
      </x:c>
      <x:c r="F4860" s="17" t="str">
        <x:v>article</x:v>
      </x:c>
      <x:c r="G4860" s="17" t="str">
        <x:v>10.55905/cuadv16n6-043</x:v>
      </x:c>
      <x:c r="H4860" s="17" t="str">
        <x:v>https://doi.org/10.55905/cuadv16n6-043</x:v>
      </x:c>
      <x:c r="I4860" s="17" t="str">
        <x:v>https://openalex.org/W4399490289</x:v>
      </x:c>
      <x:c r="J4860" s="17" t="str"/>
    </x:row>
    <x:row r="4861">
      <x:c r="A4861" s="19" t="n">
        <x:v>2024</x:v>
      </x:c>
      <x:c r="B4861" s="19" t="n">
        <x:v>0</x:v>
      </x:c>
      <x:c r="C4861" s="17" t="str">
        <x:v>A banalização da violência sexual em produções culturais</x:v>
      </x:c>
      <x:c r="D4861" s="17" t="str">
        <x:v>Lísia Emanuelle Rodrigues Almeida</x:v>
      </x:c>
      <x:c r="E4861" s="17" t="str">
        <x:v>LA Referencia (Red Federada de Repositorios Institucionales de Publicaciones Científicas)</x:v>
      </x:c>
      <x:c r="F4861" s="17" t="str">
        <x:v>article</x:v>
      </x:c>
      <x:c r="G4861" s="17" t="str"/>
      <x:c r="H4861" s="17" t="str">
        <x:v>https://ojs.sites.ufsc.br/index.php/avant/article/view/6859</x:v>
      </x:c>
      <x:c r="I4861" s="17" t="str">
        <x:v>https://openalex.org/W7120602994</x:v>
      </x:c>
      <x:c r="J4861" s="17" t="str"/>
    </x:row>
    <x:row r="4862">
      <x:c r="A4862" s="19" t="n">
        <x:v>2024</x:v>
      </x:c>
      <x:c r="B4862" s="19" t="n">
        <x:v>0</x:v>
      </x:c>
      <x:c r="C4862" s="17" t="str">
        <x:v>A calculated attack on clergy abuse: challenging patriarchal power at Willow Creek Community church</x:v>
      </x:c>
      <x:c r="D4862" s="17" t="str">
        <x:v>Kelsey Hanson Woodruff</x:v>
      </x:c>
      <x:c r="E4862" s="17" t="str">
        <x:v>Theology and Sexuality</x:v>
      </x:c>
      <x:c r="F4862" s="17" t="str">
        <x:v>article</x:v>
      </x:c>
      <x:c r="G4862" s="17" t="str">
        <x:v>10.1080/13558358.2023.2299187</x:v>
      </x:c>
      <x:c r="H4862" s="17" t="str">
        <x:v>https://doi.org/10.1080/13558358.2023.2299187</x:v>
      </x:c>
      <x:c r="I4862" s="17" t="str">
        <x:v>https://openalex.org/W4390734062</x:v>
      </x:c>
      <x:c r="J4862" s="17" t="str"/>
    </x:row>
    <x:row r="4863">
      <x:c r="A4863" s="19" t="n">
        <x:v>2024</x:v>
      </x:c>
      <x:c r="B4863" s="19" t="n">
        <x:v>0</x:v>
      </x:c>
      <x:c r="C4863" s="17" t="str">
        <x:v>A Critique of Appeals Review Pattern in Sexual Harassment Disciplinary Actions : Analysis of Appeals Commission Decisions (2019-2023)</x:v>
      </x:c>
      <x:c r="D4863" s="17" t="str">
        <x:v>경찰대학 치안대학원 범죄학과 박사과정; 대검찰청 양성평등정책담당관실; Mijeong Park; Min Kyung Han</x:v>
      </x:c>
      <x:c r="E4863" s="17" t="str">
        <x:v>Korean Police Studies Review</x:v>
      </x:c>
      <x:c r="F4863" s="17" t="str">
        <x:v>article</x:v>
      </x:c>
      <x:c r="G4863" s="17" t="str">
        <x:v>10.38084/2024.23.4.4</x:v>
      </x:c>
      <x:c r="H4863" s="17" t="str">
        <x:v>https://doi.org/10.38084/2024.23.4.4</x:v>
      </x:c>
      <x:c r="I4863" s="17" t="str">
        <x:v>https://openalex.org/W4406316007</x:v>
      </x:c>
      <x:c r="J4863" s="17" t="str"/>
    </x:row>
    <x:row r="4864">
      <x:c r="A4864" s="19" t="n">
        <x:v>2024</x:v>
      </x:c>
      <x:c r="B4864" s="19" t="n">
        <x:v>0</x:v>
      </x:c>
      <x:c r="C4864" s="17" t="str">
        <x:v>A DESIGUALDADE DE GÊNERO NO BRASIL: DESAFIOS NA PROMOÇÃO DA JUSTIÇA E DE POLÍTICAS PÚBLICAS</x:v>
      </x:c>
      <x:c r="D4864" s="17" t="str">
        <x:v>Yasmin Ximenes Pontes; Michele Teles Alencar Correia; Daniel Camurça Correia</x:v>
      </x:c>
      <x:c r="E4864" s="17" t="str">
        <x:v>International Contemporary Management Review</x:v>
      </x:c>
      <x:c r="F4864" s="17" t="str">
        <x:v>article</x:v>
      </x:c>
      <x:c r="G4864" s="17" t="str">
        <x:v>10.54033/icmrv5n3-001</x:v>
      </x:c>
      <x:c r="H4864" s="17" t="str">
        <x:v>https://doi.org/10.54033/icmrv5n3-001</x:v>
      </x:c>
      <x:c r="I4864" s="17" t="str">
        <x:v>https://openalex.org/W4402846242</x:v>
      </x:c>
      <x:c r="J4864" s="17" t="str"/>
    </x:row>
    <x:row r="4865">
      <x:c r="A4865" s="19" t="n">
        <x:v>2024</x:v>
      </x:c>
      <x:c r="B4865" s="19" t="n">
        <x:v>0</x:v>
      </x:c>
      <x:c r="C4865" s="17" t="str">
        <x:v>A dramaturgi lét aspektusai</x:v>
      </x:c>
      <x:c r="D4865" s="17" t="str">
        <x:v>Beáta Adorján</x:v>
      </x:c>
      <x:c r="E4865" s="17" t="str">
        <x:v>Theatron</x:v>
      </x:c>
      <x:c r="F4865" s="17" t="str">
        <x:v>article</x:v>
      </x:c>
      <x:c r="G4865" s="17" t="str">
        <x:v>10.55502/the.2024.2.76</x:v>
      </x:c>
      <x:c r="H4865" s="17" t="str">
        <x:v>https://doi.org/10.55502/the.2024.2.76</x:v>
      </x:c>
      <x:c r="I4865" s="17" t="str">
        <x:v>https://openalex.org/W4406025004</x:v>
      </x:c>
      <x:c r="J4865" s="17" t="str"/>
    </x:row>
    <x:row r="4866">
      <x:c r="A4866" s="19" t="n">
        <x:v>2024</x:v>
      </x:c>
      <x:c r="B4866" s="19" t="n">
        <x:v>0</x:v>
      </x:c>
      <x:c r="C4866" s="17" t="str">
        <x:v>A Gender and Disability Perspective on the Media's Contribution to Gender-Based Violence in India</x:v>
      </x:c>
      <x:c r="D4866" s="17" t="str">
        <x:v>Jyoti Jyoti; Aditi Bajpai -</x:v>
      </x:c>
      <x:c r="E4866" s="17" t="str">
        <x:v>International Journal For Multidisciplinary Research</x:v>
      </x:c>
      <x:c r="F4866" s="17" t="str">
        <x:v>article</x:v>
      </x:c>
      <x:c r="G4866" s="17" t="str">
        <x:v>10.36948/ijfmr.2024.v06i02.15096</x:v>
      </x:c>
      <x:c r="H4866" s="17" t="str">
        <x:v>https://doi.org/10.36948/ijfmr.2024.v06i02.15096</x:v>
      </x:c>
      <x:c r="I4866" s="17" t="str">
        <x:v>https://openalex.org/W4392986084</x:v>
      </x:c>
      <x:c r="J4866" s="17" t="str"/>
    </x:row>
    <x:row r="4867">
      <x:c r="A4867" s="19" t="n">
        <x:v>2024</x:v>
      </x:c>
      <x:c r="B4867" s="19" t="n">
        <x:v>0</x:v>
      </x:c>
      <x:c r="C4867" s="17" t="str">
        <x:v>A Hoarding of Memories: Conversations about Feminist Theatre and Its Documentation in Canada</x:v>
      </x:c>
      <x:c r="D4867" s="17" t="str">
        <x:v>Michelle MacArthur; Diane Roberts; Shelley Scott; Laine Halpern Zisman</x:v>
      </x:c>
      <x:c r="E4867" s="17" t="str">
        <x:v>Canadian Theatre Review</x:v>
      </x:c>
      <x:c r="F4867" s="17" t="str">
        <x:v>article</x:v>
      </x:c>
      <x:c r="G4867" s="17" t="str">
        <x:v>10.3138/ctr.200.005</x:v>
      </x:c>
      <x:c r="H4867" s="17" t="str">
        <x:v>https://doi.org/10.3138/ctr.200.005</x:v>
      </x:c>
      <x:c r="I4867" s="17" t="str">
        <x:v>https://openalex.org/W4404906842</x:v>
      </x:c>
      <x:c r="J4867" s="17" t="str"/>
    </x:row>
    <x:row r="4868">
      <x:c r="A4868" s="19" t="n">
        <x:v>2024</x:v>
      </x:c>
      <x:c r="B4868" s="19" t="n">
        <x:v>0</x:v>
      </x:c>
      <x:c r="C4868" s="17" t="str">
        <x:v>A linguistic research on rape: ethical and methodological implications of building a corpus of testimonies</x:v>
      </x:c>
      <x:c r="D4868" s="17" t="str">
        <x:v>Noémie Trovato</x:v>
      </x:c>
      <x:c r="E4868" s="17" t="str">
        <x:v>Décrire et enseigner les langues sous le prisme du genre : enjeux scientifiques et politiques</x:v>
      </x:c>
      <x:c r="F4868" s="17" t="str">
        <x:v>article</x:v>
      </x:c>
      <x:c r="G4868" s="17" t="str"/>
      <x:c r="H4868" s="17" t="str">
        <x:v>https://hal.science/hal-04588021</x:v>
      </x:c>
      <x:c r="I4868" s="17" t="str">
        <x:v>https://openalex.org/W4399196433</x:v>
      </x:c>
      <x:c r="J4868" s="17" t="str"/>
    </x:row>
    <x:row r="4869">
      <x:c r="A4869" s="19" t="n">
        <x:v>2024</x:v>
      </x:c>
      <x:c r="B4869" s="19" t="n">
        <x:v>0</x:v>
      </x:c>
      <x:c r="C4869" s="17" t="str">
        <x:v>A Literature Review on Prevention of Sexual Harassment of Women at Workplace</x:v>
      </x:c>
      <x:c r="D4869" s="17" t="str">
        <x:v>Yukta Kotwal Rajeshwari Narendran</x:v>
      </x:c>
      <x:c r="E4869" s="17" t="str">
        <x:v>International Journal of Science and Research (IJSR)</x:v>
      </x:c>
      <x:c r="F4869" s="17" t="str">
        <x:v>article</x:v>
      </x:c>
      <x:c r="G4869" s="17" t="str">
        <x:v>10.21275/sr24320132631</x:v>
      </x:c>
      <x:c r="H4869" s="17" t="str">
        <x:v>https://doi.org/10.21275/sr24320132631</x:v>
      </x:c>
      <x:c r="I4869" s="17" t="str">
        <x:v>https://openalex.org/W4396862780</x:v>
      </x:c>
      <x:c r="J4869" s="17" t="str"/>
    </x:row>
    <x:row r="4870">
      <x:c r="A4870" s="19" t="n">
        <x:v>2024</x:v>
      </x:c>
      <x:c r="B4870" s="19" t="n">
        <x:v>0</x:v>
      </x:c>
      <x:c r="C4870" s="17" t="str">
        <x:v>A Mirror for Men? Feminist Activism of #ImitatingGreasyMen in China</x:v>
      </x:c>
      <x:c r="D4870" s="17" t="str">
        <x:v>Yaqi Liu</x:v>
      </x:c>
      <x:c r="E4870" s="17" t="str">
        <x:v>Communications in Humanities Research</x:v>
      </x:c>
      <x:c r="F4870" s="17" t="str">
        <x:v>article</x:v>
      </x:c>
      <x:c r="G4870" s="17" t="str">
        <x:v>10.54254/2753-7064/40/20242194</x:v>
      </x:c>
      <x:c r="H4870" s="17" t="str">
        <x:v>https://doi.org/10.54254/2753-7064/40/20242194</x:v>
      </x:c>
      <x:c r="I4870" s="17" t="str">
        <x:v>https://openalex.org/W4401586534</x:v>
      </x:c>
      <x:c r="J4870" s="17" t="str"/>
    </x:row>
    <x:row r="4871">
      <x:c r="A4871" s="19" t="n">
        <x:v>2024</x:v>
      </x:c>
      <x:c r="B4871" s="19" t="n">
        <x:v>0</x:v>
      </x:c>
      <x:c r="C4871" s="17" t="str">
        <x:v>A Non-Pastoral Moral Revolution: An Interpretation of the Poor People’s Campaign: A National Call for Moral Revival</x:v>
      </x:c>
      <x:c r="D4871" s="17" t="str">
        <x:v>Nadia Marzouki</x:v>
      </x:c>
      <x:c r="E4871" s="17" t="str">
        <x:v>American Religion</x:v>
      </x:c>
      <x:c r="F4871" s="17" t="str">
        <x:v>article</x:v>
      </x:c>
      <x:c r="G4871" s="17" t="str">
        <x:v>10.2979/amr.00022</x:v>
      </x:c>
      <x:c r="H4871" s="17" t="str">
        <x:v>https://doi.org/10.2979/amr.00022</x:v>
      </x:c>
      <x:c r="I4871" s="17" t="str">
        <x:v>https://openalex.org/W4404418552</x:v>
      </x:c>
      <x:c r="J4871" s="17" t="str"/>
    </x:row>
    <x:row r="4872">
      <x:c r="A4872" s="19" t="n">
        <x:v>2024</x:v>
      </x:c>
      <x:c r="B4872" s="19" t="n">
        <x:v>0</x:v>
      </x:c>
      <x:c r="C4872" s="17" t="str">
        <x:v>A Picture is Worth a Thousand Words: Aging, Inclusive Masculinities, and Media Celebrity</x:v>
      </x:c>
      <x:c r="D4872" s="17" t="str">
        <x:v>Jorge Pérez</x:v>
      </x:c>
      <x:c r="E4872" s="17" t="str">
        <x:v>Romance Quarterly</x:v>
      </x:c>
      <x:c r="F4872" s="17" t="str">
        <x:v>article</x:v>
      </x:c>
      <x:c r="G4872" s="17" t="str">
        <x:v>10.1080/08831157.2023.2294504</x:v>
      </x:c>
      <x:c r="H4872" s="17" t="str">
        <x:v>https://doi.org/10.1080/08831157.2023.2294504</x:v>
      </x:c>
      <x:c r="I4872" s="17" t="str">
        <x:v>https://openalex.org/W4391379601</x:v>
      </x:c>
      <x:c r="J4872" s="17" t="str"/>
    </x:row>
    <x:row r="4873">
      <x:c r="A4873" s="19" t="n">
        <x:v>2024</x:v>
      </x:c>
      <x:c r="B4873" s="19" t="n">
        <x:v>0</x:v>
      </x:c>
      <x:c r="C4873" s="17" t="str">
        <x:v>A POLÍTICA DO CANCELAMENTO EM TEMPOS DE SUPERVALORIZAÇÃO DE DIREITOS E GARANTIAS INDIVIDUAIS</x:v>
      </x:c>
      <x:c r="D4873" s="17" t="str">
        <x:v>CÉSAR GRATÃO DE OLIVEIRA; RUBENS ARCELINO FELICIANO JÚNIOR; Sheyla Crisina Pereira da Silva</x:v>
      </x:c>
      <x:c r="E4873" s="17" t="str">
        <x:v>Revista Raízes no Direito</x:v>
      </x:c>
      <x:c r="F4873" s="17" t="str">
        <x:v>article</x:v>
      </x:c>
      <x:c r="G4873" s="17" t="str">
        <x:v>10.37951/2318-2288.2023v12i1.p69-79</x:v>
      </x:c>
      <x:c r="H4873" s="17" t="str">
        <x:v>https://doi.org/10.37951/2318-2288.2023v12i1.p69-79</x:v>
      </x:c>
      <x:c r="I4873" s="17" t="str">
        <x:v>https://openalex.org/W4395665249</x:v>
      </x:c>
      <x:c r="J4873" s="17" t="str"/>
    </x:row>
    <x:row r="4874">
      <x:c r="A4874" s="19" t="n">
        <x:v>2024</x:v>
      </x:c>
      <x:c r="B4874" s="19" t="n">
        <x:v>0</x:v>
      </x:c>
      <x:c r="C4874" s="17" t="str">
        <x:v>A politikai humor szelepfunkciójának felülvizsgálata : „De a jus murmurandi […], az a mienk. És ne mondjuk a szarra azt, hogy kalaposinas.”</x:v>
      </x:c>
      <x:c r="D4874" s="17" t="str">
        <x:v>Eszter Vizler</x:v>
      </x:c>
      <x:c r="E4874" s="17" t="str">
        <x:v>Kultúra és Közösség</x:v>
      </x:c>
      <x:c r="F4874" s="17" t="str">
        <x:v>article</x:v>
      </x:c>
      <x:c r="G4874" s="17" t="str">
        <x:v>10.35402/kek.2024.3.7</x:v>
      </x:c>
      <x:c r="H4874" s="17" t="str">
        <x:v>https://doi.org/10.35402/kek.2024.3.7</x:v>
      </x:c>
      <x:c r="I4874" s="17" t="str">
        <x:v>https://openalex.org/W4403042493</x:v>
      </x:c>
      <x:c r="J4874" s="17" t="str"/>
    </x:row>
    <x:row r="4875">
      <x:c r="A4875" s="19" t="n">
        <x:v>2024</x:v>
      </x:c>
      <x:c r="B4875" s="19" t="n">
        <x:v>0</x:v>
      </x:c>
      <x:c r="C4875" s="17" t="str">
        <x:v>A Post-Dobbs Future: Bailing Water Downstream to Center Democracy’s Children</x:v>
      </x:c>
      <x:c r="D4875" s="17" t="str">
        <x:v>Charisa Kiyô Smith</x:v>
      </x:c>
      <x:c r="E4875" s="17" t="str">
        <x:v>Seton Hall Law Review</x:v>
      </x:c>
      <x:c r="F4875" s="17" t="str">
        <x:v>article</x:v>
      </x:c>
      <x:c r="G4875" s="17" t="str">
        <x:v>10.60095/jjrr2345</x:v>
      </x:c>
      <x:c r="H4875" s="17" t="str">
        <x:v>https://doi.org/10.60095/jjrr2345</x:v>
      </x:c>
      <x:c r="I4875" s="17" t="str">
        <x:v>https://openalex.org/W4391091996</x:v>
      </x:c>
      <x:c r="J4875" s="17" t="str"/>
    </x:row>
    <x:row r="4876">
      <x:c r="A4876" s="19" t="n">
        <x:v>2024</x:v>
      </x:c>
      <x:c r="B4876" s="19" t="n">
        <x:v>0</x:v>
      </x:c>
      <x:c r="C4876" s="17" t="str">
        <x:v>A Preliminary Study on the Characteristics of New Media Commentary in the Context of Media Convergence</x:v>
      </x:c>
      <x:c r="D4876" s="17" t="str">
        <x:v>Xu Zhaorong</x:v>
      </x:c>
      <x:c r="E4876" s="17" t="str">
        <x:v>China News Review</x:v>
      </x:c>
      <x:c r="F4876" s="17" t="str">
        <x:v>article</x:v>
      </x:c>
      <x:c r="G4876" s="17" t="str">
        <x:v>10.35534/cnr.0502001</x:v>
      </x:c>
      <x:c r="H4876" s="17" t="str">
        <x:v>https://doi.org/10.35534/cnr.0502001</x:v>
      </x:c>
      <x:c r="I4876" s="17" t="str">
        <x:v>https://openalex.org/W4399097147</x:v>
      </x:c>
      <x:c r="J4876" s="17" t="str"/>
    </x:row>
    <x:row r="4877">
      <x:c r="A4877" s="19" t="n">
        <x:v>2024</x:v>
      </x:c>
      <x:c r="B4877" s="19" t="n">
        <x:v>0</x:v>
      </x:c>
      <x:c r="C4877" s="17" t="str">
        <x:v>A quantitative content analysis of sexual harassment news: comparison of Daily Jang and Berita Harian newspaper</x:v>
      </x:c>
      <x:c r="D4877" s="17" t="str">
        <x:v>Hilal Fatima, .; Ahmad Ghazali, Akmar Hayati; Bukhari, Urwa</x:v>
      </x:c>
      <x:c r="E4877" s="17" t="str">
        <x:v>Universiti Putra Malaysia Institutional Repository (Universiti Putra Malaysia)</x:v>
      </x:c>
      <x:c r="F4877" s="17" t="str">
        <x:v>article</x:v>
      </x:c>
      <x:c r="G4877" s="17" t="str"/>
      <x:c r="H4877" s="17" t="str"/>
      <x:c r="I4877" s="17" t="str">
        <x:v>https://openalex.org/W7112992612</x:v>
      </x:c>
      <x:c r="J4877" s="17" t="str"/>
    </x:row>
    <x:row r="4878">
      <x:c r="A4878" s="19" t="n">
        <x:v>2024</x:v>
      </x:c>
      <x:c r="B4878" s="19" t="n">
        <x:v>0</x:v>
      </x:c>
      <x:c r="C4878" s="17" t="str">
        <x:v>A Quantitative Content Analysis of Sexual Harassment News: Comparison of Daily Jang and Berita Harian Newspaper</x:v>
      </x:c>
      <x:c r="D4878" s="17" t="str">
        <x:v>Hilal Fatima; Akmar Hayati Ahmad Ghazali; Urwa Bukhari</x:v>
      </x:c>
      <x:c r="E4878" s="17" t="str">
        <x:v>Jurnal Komunikasi Malaysian Journal of Communication</x:v>
      </x:c>
      <x:c r="F4878" s="17" t="str">
        <x:v>article</x:v>
      </x:c>
      <x:c r="G4878" s="17" t="str">
        <x:v>10.17576/jkmjc-2024-4002-20</x:v>
      </x:c>
      <x:c r="H4878" s="17" t="str">
        <x:v>https://doi.org/10.17576/jkmjc-2024-4002-20</x:v>
      </x:c>
      <x:c r="I4878" s="17" t="str">
        <x:v>https://openalex.org/W4400512813</x:v>
      </x:c>
      <x:c r="J4878" s="17" t="str"/>
    </x:row>
    <x:row r="4879">
      <x:c r="A4879" s="19" t="n">
        <x:v>2024</x:v>
      </x:c>
      <x:c r="B4879" s="19" t="n">
        <x:v>0</x:v>
      </x:c>
      <x:c r="C4879" s="17" t="str">
        <x:v>A re-view of educational inequalities</x:v>
      </x:c>
      <x:c r="D4879" s="17" t="str">
        <x:v>Sarah Jane Aiston; Guido Walraven</x:v>
      </x:c>
      <x:c r="E4879" s="17" t="str">
        <x:v>TeesRep (Teesside University)</x:v>
      </x:c>
      <x:c r="F4879" s="17" t="str">
        <x:v>article</x:v>
      </x:c>
      <x:c r="G4879" s="17" t="str"/>
      <x:c r="H4879" s="17" t="str">
        <x:v>https://research.tees.ac.uk/en/publications/08e0b74f-7f7d-4def-9f05-04aa7206290e</x:v>
      </x:c>
      <x:c r="I4879" s="17" t="str">
        <x:v>https://openalex.org/W7160973743</x:v>
      </x:c>
      <x:c r="J4879" s="17" t="str"/>
    </x:row>
    <x:row r="4880">
      <x:c r="A4880" s="19" t="n">
        <x:v>2024</x:v>
      </x:c>
      <x:c r="B4880" s="19" t="n">
        <x:v>0</x:v>
      </x:c>
      <x:c r="C4880" s="17" t="str">
        <x:v>A rendszerigazolás jelensége Magyarországon</x:v>
      </x:c>
      <x:c r="D4880" s="17" t="str">
        <x:v>Virág Bagi</x:v>
      </x:c>
      <x:c r="E4880" s="17" t="str">
        <x:v>Themis Az ELTE Állam- és Jogtudományi Kar doktori iskoláinak elektronikus folyóirata</x:v>
      </x:c>
      <x:c r="F4880" s="17" t="str">
        <x:v>article</x:v>
      </x:c>
      <x:c r="G4880" s="17" t="str">
        <x:v>10.55052/themis.2024.1.138</x:v>
      </x:c>
      <x:c r="H4880" s="17" t="str">
        <x:v>https://doi.org/10.55052/themis.2024.1.138</x:v>
      </x:c>
      <x:c r="I4880" s="17" t="str">
        <x:v>https://openalex.org/W4399497985</x:v>
      </x:c>
      <x:c r="J4880" s="17" t="str"/>
    </x:row>
    <x:row r="4881">
      <x:c r="A4881" s="19" t="n">
        <x:v>2024</x:v>
      </x:c>
      <x:c r="B4881" s="19" t="n">
        <x:v>0</x:v>
      </x:c>
      <x:c r="C4881" s="17" t="str">
        <x:v>A Responsible Parrhesia? A Review of The Price of Secrecy</x:v>
      </x:c>
      <x:c r="D4881" s="17" t="str">
        <x:v>Sara Tafakori</x:v>
      </x:c>
      <x:c r="E4881" s="17" t="str">
        <x:v>RadioDoc Review</x:v>
      </x:c>
      <x:c r="F4881" s="17" t="str">
        <x:v>article</x:v>
      </x:c>
      <x:c r="G4881" s="17" t="str">
        <x:v>10.14453/rdr.32</x:v>
      </x:c>
      <x:c r="H4881" s="17" t="str">
        <x:v>https://doi.org/10.14453/rdr.32</x:v>
      </x:c>
      <x:c r="I4881" s="17" t="str">
        <x:v>https://openalex.org/W4404162565</x:v>
      </x:c>
      <x:c r="J4881" s="17" t="str"/>
    </x:row>
    <x:row r="4882">
      <x:c r="A4882" s="19" t="n">
        <x:v>2024</x:v>
      </x:c>
      <x:c r="B4882" s="19" t="n">
        <x:v>0</x:v>
      </x:c>
      <x:c r="C4882" s="17" t="str">
        <x:v>A Review on Political Participation and Voting Behaviour of Women in India</x:v>
      </x:c>
      <x:c r="D4882" s="17" t="str">
        <x:v>V. B.Singh; Ujjwal Pandey; Dr.Anoop Kumar Bhartiya</x:v>
      </x:c>
      <x:c r="E4882" s="17" t="str">
        <x:v>International Journal of Emerging Knowledge Studies.</x:v>
      </x:c>
      <x:c r="F4882" s="17" t="str">
        <x:v>article</x:v>
      </x:c>
      <x:c r="G4882" s="17" t="str">
        <x:v>10.70333/ijeks-03-11-008</x:v>
      </x:c>
      <x:c r="H4882" s="17" t="str">
        <x:v>https://doi.org/10.70333/ijeks-03-11-008</x:v>
      </x:c>
      <x:c r="I4882" s="17" t="str">
        <x:v>https://openalex.org/W4407555290</x:v>
      </x:c>
      <x:c r="J4882" s="17" t="str"/>
    </x:row>
    <x:row r="4883">
      <x:c r="A4883" s="19" t="n">
        <x:v>2024</x:v>
      </x:c>
      <x:c r="B4883" s="19" t="n">
        <x:v>0</x:v>
      </x:c>
      <x:c r="C4883" s="17" t="str">
        <x:v>A Social-Legal Study in the Context of Law and the Emerging Personality of Women In 2024</x:v>
      </x:c>
      <x:c r="D4883" s="17" t="str">
        <x:v>Muhammad Soni</x:v>
      </x:c>
      <x:c r="E4883" s="17" t="str">
        <x:v>Research Ambition An International Multidisciplinary e-Journal</x:v>
      </x:c>
      <x:c r="F4883" s="17" t="str">
        <x:v>article</x:v>
      </x:c>
      <x:c r="G4883" s="17" t="str">
        <x:v>10.53724/ambition/v9n2.04</x:v>
      </x:c>
      <x:c r="H4883" s="17" t="str">
        <x:v>https://doi.org/10.53724/ambition/v9n2.04</x:v>
      </x:c>
      <x:c r="I4883" s="17" t="str">
        <x:v>https://openalex.org/W4405093385</x:v>
      </x:c>
      <x:c r="J4883" s="17" t="str"/>
    </x:row>
    <x:row r="4884">
      <x:c r="A4884" s="19" t="n">
        <x:v>2024</x:v>
      </x:c>
      <x:c r="B4884" s="19" t="n">
        <x:v>0</x:v>
      </x:c>
      <x:c r="C4884" s="17" t="str">
        <x:v>A Socio- Stylistic Study of the Role of Social Identity in Selected Feminist Texts</x:v>
      </x:c>
      <x:c r="D4884" s="17" t="str">
        <x:v>Lect. Dr. Rasha Tareq Awad Al-Zubaidi</x:v>
      </x:c>
      <x:c r="E4884" s="17" t="str">
        <x:v>مجلة واسط للعلوم الانسانية</x:v>
      </x:c>
      <x:c r="F4884" s="17" t="str">
        <x:v>article</x:v>
      </x:c>
      <x:c r="G4884" s="17" t="str">
        <x:v>10.31185/wjfh.vol20.iss4.745</x:v>
      </x:c>
      <x:c r="H4884" s="17" t="str">
        <x:v>https://doi.org/10.31185/wjfh.vol20.iss4.745</x:v>
      </x:c>
      <x:c r="I4884" s="17" t="str">
        <x:v>https://openalex.org/W4404425306</x:v>
      </x:c>
      <x:c r="J4884" s="17" t="str"/>
    </x:row>
    <x:row r="4885">
      <x:c r="A4885" s="19" t="n">
        <x:v>2024</x:v>
      </x:c>
      <x:c r="B4885" s="19" t="n">
        <x:v>0</x:v>
      </x:c>
      <x:c r="C4885" s="17" t="str">
        <x:v>A Sociological Assessment on Gender Equality From A Male’s Perspective</x:v>
      </x:c>
      <x:c r="D4885" s="17" t="str">
        <x:v>İpek Beyza ALTIPARMAK; Gülçin CEBECİOĞLU; Barış Pekmezci</x:v>
      </x:c>
      <x:c r="E4885" s="17" t="str">
        <x:v>Sinop Üniversitesi Sosyal Bilimler Dergisi</x:v>
      </x:c>
      <x:c r="F4885" s="17" t="str">
        <x:v>article</x:v>
      </x:c>
      <x:c r="G4885" s="17" t="str">
        <x:v>10.30561/sinopusd.1495623</x:v>
      </x:c>
      <x:c r="H4885" s="17" t="str">
        <x:v>https://doi.org/10.30561/sinopusd.1495623</x:v>
      </x:c>
      <x:c r="I4885" s="17" t="str">
        <x:v>https://openalex.org/W4405760623</x:v>
      </x:c>
      <x:c r="J4885" s="17" t="str"/>
    </x:row>
    <x:row r="4886">
      <x:c r="A4886" s="19" t="n">
        <x:v>2024</x:v>
      </x:c>
      <x:c r="B4886" s="19" t="n">
        <x:v>0</x:v>
      </x:c>
      <x:c r="C4886" s="17" t="str">
        <x:v>A Stylistic Exploration of ‘MeToo Harassment Narratives’ by Pakistani Women Journalists</x:v>
      </x:c>
      <x:c r="D4886" s="17" t="str">
        <x:v>Mamona Yasmin Khan; Kainat Jameel</x:v>
      </x:c>
      <x:c r="E4886" s="17" t="str">
        <x:v>Indus journal of social sciences.</x:v>
      </x:c>
      <x:c r="F4886" s="17" t="str">
        <x:v>article</x:v>
      </x:c>
      <x:c r="G4886" s="17" t="str">
        <x:v>10.59075/ijss.v2i2.1560</x:v>
      </x:c>
      <x:c r="H4886" s="17" t="str">
        <x:v>https://doi.org/10.59075/ijss.v2i2.1560</x:v>
      </x:c>
      <x:c r="I4886" s="17" t="str">
        <x:v>https://openalex.org/W4411280281</x:v>
      </x:c>
      <x:c r="J4886" s="17" t="str"/>
    </x:row>
    <x:row r="4887">
      <x:c r="A4887" s="19" t="n">
        <x:v>2024</x:v>
      </x:c>
      <x:c r="B4887" s="19" t="n">
        <x:v>0</x:v>
      </x:c>
      <x:c r="C4887" s="17" t="str">
        <x:v>A Thousand Concepts and the Participating Body: Concept Play Workshops at Kunsthall 3,14</x:v>
      </x:c>
      <x:c r="D4887" s="17" t="str">
        <x:v>Heidi Marjaana Kukkonen</x:v>
      </x:c>
      <x:c r="E4887" s="17" t="str">
        <x:v>Humanities</x:v>
      </x:c>
      <x:c r="F4887" s="17" t="str">
        <x:v>article</x:v>
      </x:c>
      <x:c r="G4887" s="17" t="str">
        <x:v>10.3390/h13010011</x:v>
      </x:c>
      <x:c r="H4887" s="17" t="str">
        <x:v>https://doi.org/10.3390/h13010011</x:v>
      </x:c>
      <x:c r="I4887" s="17" t="str">
        <x:v>https://openalex.org/W4390733548</x:v>
      </x:c>
      <x:c r="J4887" s="17" t="str"/>
    </x:row>
    <x:row r="4888">
      <x:c r="A4888" s="19" t="n">
        <x:v>2024</x:v>
      </x:c>
      <x:c r="B4888" s="19" t="n">
        <x:v>0</x:v>
      </x:c>
      <x:c r="C4888" s="17" t="str">
        <x:v>A utilização de Realidade Aumentada (RA) em histórias de quadrinhos (HQs) aplicadas em contextos educacionais: uma revisão sistemática de literatura uma revisão sistemática de literatura</x:v>
      </x:c>
      <x:c r="D4888" s="17" t="str">
        <x:v>Pedro Bruno Silva Lemos; Jonathan Silva; Sandro César Silveira Jucá; Solonildo Almeida da Silva</x:v>
      </x:c>
      <x:c r="E4888" s="17" t="str">
        <x:v>Revista Educação e Cultura Contemporânea/Educação e Cultura Contemporânea</x:v>
      </x:c>
      <x:c r="F4888" s="17" t="str">
        <x:v>article</x:v>
      </x:c>
      <x:c r="G4888" s="17" t="str">
        <x:v>10.5935/2238-1279.2024v210020</x:v>
      </x:c>
      <x:c r="H4888" s="17" t="str">
        <x:v>https://doi.org/10.5935/2238-1279.2024v210020</x:v>
      </x:c>
      <x:c r="I4888" s="17" t="str">
        <x:v>https://openalex.org/W4415285770</x:v>
      </x:c>
      <x:c r="J4888" s="17" t="str"/>
    </x:row>
    <x:row r="4889">
      <x:c r="A4889" s="19" t="n">
        <x:v>2024</x:v>
      </x:c>
      <x:c r="B4889" s="19" t="n">
        <x:v>0</x:v>
      </x:c>
      <x:c r="C4889" s="17" t="str">
        <x:v>A VIOLÊNCIA DOMÉSTICA NAS MÍDIAS SOCIAIS: UMA ANÁLISE DE CONTEÚDO DE POSTAGENS EM REDES SOCIAIS</x:v>
      </x:c>
      <x:c r="D4889" s="17" t="str">
        <x:v>Carlos Zoete Gomes da Costa</x:v>
      </x:c>
      <x:c r="E4889" s="17" t="str">
        <x:v>Revista Base Científica</x:v>
      </x:c>
      <x:c r="F4889" s="17" t="str">
        <x:v>article</x:v>
      </x:c>
      <x:c r="G4889" s="17" t="str">
        <x:v>10.52832/rbc504</x:v>
      </x:c>
      <x:c r="H4889" s="17" t="str">
        <x:v>https://doi.org/10.52832/rbc504</x:v>
      </x:c>
      <x:c r="I4889" s="17" t="str">
        <x:v>https://openalex.org/W4406990236</x:v>
      </x:c>
      <x:c r="J4889" s="17" t="str"/>
    </x:row>
    <x:row r="4890">
      <x:c r="A4890" s="19" t="n">
        <x:v>2024</x:v>
      </x:c>
      <x:c r="B4890" s="19" t="n">
        <x:v>0</x:v>
      </x:c>
      <x:c r="C4890" s="17" t="str">
        <x:v>A Womanist’s Poetic, Theo-Ethical Response to Sexual Trauma: Ethics, Theology &amp;amp; Black Women’s Poetry</x:v>
      </x:c>
      <x:c r="D4890" s="17" t="str">
        <x:v>Kimi Bryson</x:v>
      </x:c>
      <x:c r="E4890" s="17" t="str">
        <x:v>Black Theology Papers Project</x:v>
      </x:c>
      <x:c r="F4890" s="17" t="str">
        <x:v>article</x:v>
      </x:c>
      <x:c r="G4890" s="17" t="str">
        <x:v>10.52214/btpp.v4i1.3870</x:v>
      </x:c>
      <x:c r="H4890" s="17" t="str">
        <x:v>https://doi.org/10.52214/btpp.v4i1.3870</x:v>
      </x:c>
      <x:c r="I4890" s="17" t="str">
        <x:v>https://openalex.org/W4392291826</x:v>
      </x:c>
      <x:c r="J4890" s="17" t="str"/>
    </x:row>
    <x:row r="4891">
      <x:c r="A4891" s="19" t="n">
        <x:v>2024</x:v>
      </x:c>
      <x:c r="B4891" s="19" t="n">
        <x:v>0</x:v>
      </x:c>
      <x:c r="C4891" s="17" t="str">
        <x:v>Abortion in Islam: A Fiqh Examination of Medical and Social Indications</x:v>
      </x:c>
      <x:c r="D4891" s="17" t="str">
        <x:v>Muhammad Faisal Hamdani; Ishaq Ishaq</x:v>
      </x:c>
      <x:c r="E4891" s="17" t="str">
        <x:v>Journal of Ecohumanism</x:v>
      </x:c>
      <x:c r="F4891" s="17" t="str">
        <x:v>article</x:v>
      </x:c>
      <x:c r="G4891" s="17" t="str">
        <x:v>10.62754/joe.v3i3.3446</x:v>
      </x:c>
      <x:c r="H4891" s="17" t="str">
        <x:v>https://doi.org/10.62754/joe.v3i3.3446</x:v>
      </x:c>
      <x:c r="I4891" s="17" t="str">
        <x:v>https://openalex.org/W4401313361</x:v>
      </x:c>
      <x:c r="J4891" s="17" t="str"/>
    </x:row>
    <x:row r="4892">
      <x:c r="A4892" s="19" t="n">
        <x:v>2024</x:v>
      </x:c>
      <x:c r="B4892" s="19" t="n">
        <x:v>0</x:v>
      </x:c>
      <x:c r="C4892" s="17" t="str">
        <x:v>Aborto por violación en redes sociales de Brasil: entre narrativas exitosas y dicotomías morales</x:v>
      </x:c>
      <x:c r="D4892" s="17" t="str">
        <x:v>Mariana Prandini Assis; Nara Menezes Santos</x:v>
      </x:c>
      <x:c r="E4892" s="17" t="str">
        <x:v>Íconos - Revista de Ciencias Sociales</x:v>
      </x:c>
      <x:c r="F4892" s="17" t="str">
        <x:v>article</x:v>
      </x:c>
      <x:c r="G4892" s="17" t="str">
        <x:v>10.17141/iconos.80.2024.6116</x:v>
      </x:c>
      <x:c r="H4892" s="17" t="str">
        <x:v>https://doi.org/10.17141/iconos.80.2024.6116</x:v>
      </x:c>
      <x:c r="I4892" s="17" t="str">
        <x:v>https://openalex.org/W4402130689</x:v>
      </x:c>
      <x:c r="J4892" s="17" t="str"/>
    </x:row>
    <x:row r="4893">
      <x:c r="A4893" s="19" t="n">
        <x:v>2024</x:v>
      </x:c>
      <x:c r="B4893" s="19" t="n">
        <x:v>0</x:v>
      </x:c>
      <x:c r="C4893" s="17" t="str">
        <x:v>Abusing Silence: Dehumanization through Silencing in Martin Koolhoven’s Brimstone</x:v>
      </x:c>
      <x:c r="D4893" s="17" t="str">
        <x:v>Fruzsina Judit Papp</x:v>
      </x:c>
      <x:c r="E4893" s="17" t="str">
        <x:v>Pro&amp;Contra</x:v>
      </x:c>
      <x:c r="F4893" s="17" t="str">
        <x:v>article</x:v>
      </x:c>
      <x:c r="G4893" s="17" t="str">
        <x:v>10.33033/pc.2022.2.45</x:v>
      </x:c>
      <x:c r="H4893" s="17" t="str">
        <x:v>https://doi.org/10.33033/pc.2022.2.45</x:v>
      </x:c>
      <x:c r="I4893" s="17" t="str">
        <x:v>https://openalex.org/W4402385479</x:v>
      </x:c>
      <x:c r="J4893" s="17" t="str"/>
    </x:row>
    <x:row r="4894">
      <x:c r="A4894" s="19" t="n">
        <x:v>2024</x:v>
      </x:c>
      <x:c r="B4894" s="19" t="n">
        <x:v>0</x:v>
      </x:c>
      <x:c r="C4894" s="17" t="str">
        <x:v>Acción social y descolonización por medio de la música en Colombia: educación musical, prácticas colectivas y narrativas de igualdad</x:v>
      </x:c>
      <x:c r="D4894" s="17" t="str">
        <x:v>Juan Sebastián RojasEnciso</x:v>
      </x:c>
      <x:c r="E4894" s="17" t="str">
        <x:v>Revista musical chilena</x:v>
      </x:c>
      <x:c r="F4894" s="17" t="str">
        <x:v>article</x:v>
      </x:c>
      <x:c r="G4894" s="17" t="str">
        <x:v>10.4067/s0716-27902024000200127</x:v>
      </x:c>
      <x:c r="H4894" s="17" t="str">
        <x:v>https://doi.org/10.4067/s0716-27902024000200127</x:v>
      </x:c>
      <x:c r="I4894" s="17" t="str">
        <x:v>https://openalex.org/W4408651605</x:v>
      </x:c>
      <x:c r="J4894" s="17" t="str"/>
    </x:row>
    <x:row r="4895">
      <x:c r="A4895" s="19" t="n">
        <x:v>2024</x:v>
      </x:c>
      <x:c r="B4895" s="19" t="n">
        <x:v>0</x:v>
      </x:c>
      <x:c r="C4895" s="17" t="str">
        <x:v>acesso à justiça e a resolução de disputas através das culturas</x:v>
      </x:c>
      <x:c r="D4895" s="17" t="str">
        <x:v>Sukhsimranjit Singh; Adriana C. S. Medeiros</x:v>
      </x:c>
      <x:c r="E4895" s="17" t="str">
        <x:v>Revista Trabalho Direito e Justiça</x:v>
      </x:c>
      <x:c r="F4895" s="17" t="str">
        <x:v>article</x:v>
      </x:c>
      <x:c r="G4895" s="17" t="str">
        <x:v>10.37497/revistatdj.trt9pr.2.2024.88</x:v>
      </x:c>
      <x:c r="H4895" s="17" t="str">
        <x:v>https://doi.org/10.37497/revistatdj.trt9pr.2.2024.88</x:v>
      </x:c>
      <x:c r="I4895" s="17" t="str">
        <x:v>https://openalex.org/W4400977269</x:v>
      </x:c>
      <x:c r="J4895" s="17" t="str"/>
    </x:row>
    <x:row r="4896">
      <x:c r="A4896" s="19" t="n">
        <x:v>2024</x:v>
      </x:c>
      <x:c r="B4896" s="19" t="n">
        <x:v>0</x:v>
      </x:c>
      <x:c r="C4896" s="17" t="str">
        <x:v>Acoso. ¿Denuncia legítima o victimización?</x:v>
      </x:c>
      <x:c r="D4896" s="17" t="str">
        <x:v>Bruna Fani Duarte Rocha; Carolina Giordano Bergmann; Miriam Pillar Grossi; Pâmela Laurentina Sampaio Reis</x:v>
      </x:c>
      <x:c r="E4896" s="17" t="str">
        <x:v>Equatorial – Revista do Programa de Pós-Graduação em Antropologia Social</x:v>
      </x:c>
      <x:c r="F4896" s="17" t="str">
        <x:v>article</x:v>
      </x:c>
      <x:c r="G4896" s="17" t="str">
        <x:v>10.21680/2446-5674.2024v11n21id34562</x:v>
      </x:c>
      <x:c r="H4896" s="17" t="str">
        <x:v>https://doi.org/10.21680/2446-5674.2024v11n21id34562</x:v>
      </x:c>
      <x:c r="I4896" s="17" t="str">
        <x:v>https://openalex.org/W4405887899</x:v>
      </x:c>
      <x:c r="J4896" s="17" t="str"/>
    </x:row>
    <x:row r="4897">
      <x:c r="A4897" s="19" t="n">
        <x:v>2024</x:v>
      </x:c>
      <x:c r="B4897" s="19" t="n">
        <x:v>0</x:v>
      </x:c>
      <x:c r="C4897" s="17" t="str">
        <x:v>Activismo Influencer y su impacto en la actitud hacia la aceptación corporal</x:v>
      </x:c>
      <x:c r="D4897" s="17" t="str">
        <x:v>Nerea Alejandra Ramírez-Castillo; Yesenia Sánchez Tovar</x:v>
      </x:c>
      <x:c r="E4897" s="17" t="str">
        <x:v>Acta Universitaria</x:v>
      </x:c>
      <x:c r="F4897" s="17" t="str">
        <x:v>article</x:v>
      </x:c>
      <x:c r="G4897" s="17" t="str">
        <x:v>10.15174/au.2024.3987</x:v>
      </x:c>
      <x:c r="H4897" s="17" t="str">
        <x:v>https://doi.org/10.15174/au.2024.3987</x:v>
      </x:c>
      <x:c r="I4897" s="17" t="str">
        <x:v>https://openalex.org/W4400875770</x:v>
      </x:c>
      <x:c r="J4897" s="17" t="str"/>
    </x:row>
    <x:row r="4898">
      <x:c r="A4898" s="19" t="n">
        <x:v>2024</x:v>
      </x:c>
      <x:c r="B4898" s="19" t="n">
        <x:v>0</x:v>
      </x:c>
      <x:c r="C4898" s="17" t="str">
        <x:v>Activismos digitales. Nuevas formas de lucha mediadas por plataformas en la era del capitalismo de la vigilancia</x:v>
      </x:c>
      <x:c r="D4898" s="17" t="str">
        <x:v>Betiana Elizabeth Vargas</x:v>
      </x:c>
      <x:c r="E4898" s="17" t="str">
        <x:v>TSN Transatlantic Studies Network</x:v>
      </x:c>
      <x:c r="F4898" s="17" t="str">
        <x:v>article</x:v>
      </x:c>
      <x:c r="G4898" s="17" t="str">
        <x:v>10.24310/tsn.16.2024.20194</x:v>
      </x:c>
      <x:c r="H4898" s="17" t="str">
        <x:v>https://doi.org/10.24310/tsn.16.2024.20194</x:v>
      </x:c>
      <x:c r="I4898" s="17" t="str">
        <x:v>https://openalex.org/W4400892234</x:v>
      </x:c>
      <x:c r="J4898" s="17" t="str"/>
    </x:row>
    <x:row r="4899">
      <x:c r="A4899" s="19" t="n">
        <x:v>2024</x:v>
      </x:c>
      <x:c r="B4899" s="19" t="n">
        <x:v>0</x:v>
      </x:c>
      <x:c r="C4899" s="17" t="str">
        <x:v>Adapting Whiteness Katherine of Aragon in Shakespeare and Fletcher’s All is True and Starz’s The Spanish Princess</x:v>
      </x:c>
      <x:c r="D4899" s="17" t="str">
        <x:v>Zainab Cheema</x:v>
      </x:c>
      <x:c r="E4899" s="17" t="str">
        <x:v>Borrowers and Lenders The Journal of Shakespeare Appropriations</x:v>
      </x:c>
      <x:c r="F4899" s="17" t="str">
        <x:v>article</x:v>
      </x:c>
      <x:c r="G4899" s="17" t="str">
        <x:v>10.18274/bl.v15i2.313</x:v>
      </x:c>
      <x:c r="H4899" s="17" t="str">
        <x:v>https://doi.org/10.18274/bl.v15i2.313</x:v>
      </x:c>
      <x:c r="I4899" s="17" t="str">
        <x:v>https://openalex.org/W4395028735</x:v>
      </x:c>
      <x:c r="J4899" s="17" t="str"/>
    </x:row>
    <x:row r="4900">
      <x:c r="A4900" s="19" t="n">
        <x:v>2024</x:v>
      </x:c>
      <x:c r="B4900" s="19" t="n">
        <x:v>0</x:v>
      </x:c>
      <x:c r="C4900" s="17" t="str">
        <x:v>Adecuación e implementación del convenio OIT 190 sobre la violencia y el acoso en el ordenamiento laboral español</x:v>
      </x:c>
      <x:c r="D4900" s="17" t="str">
        <x:v>Carmen Sánchez Trigueros</x:v>
      </x:c>
      <x:c r="E4900" s="17" t="str">
        <x:v>Revista Justicia y Trabajo</x:v>
      </x:c>
      <x:c r="F4900" s="17" t="str">
        <x:v>article</x:v>
      </x:c>
      <x:c r="G4900" s="17" t="str">
        <x:v>10.69592/2952-1955-n5-diciembre-2024-art-2</x:v>
      </x:c>
      <x:c r="H4900" s="17" t="str">
        <x:v>https://doi.org/10.69592/2952-1955-n5-diciembre-2024-art-2</x:v>
      </x:c>
      <x:c r="I4900" s="17" t="str">
        <x:v>https://openalex.org/W4405837003</x:v>
      </x:c>
      <x:c r="J4900" s="17" t="str"/>
    </x:row>
    <x:row r="4901">
      <x:c r="A4901" s="19" t="n">
        <x:v>2024</x:v>
      </x:c>
      <x:c r="B4901" s="19" t="n">
        <x:v>0</x:v>
      </x:c>
      <x:c r="C4901" s="17" t="str">
        <x:v>Adriana Negreiros and a Feminist Ethics of Testimonial Narrative: Reflections on Life Will Never Be the Same</x:v>
      </x:c>
      <x:c r="D4901" s="17" t="str">
        <x:v>Karina Gomes Barbosa</x:v>
      </x:c>
      <x:c r="E4901" s="17" t="str">
        <x:v>Journalism and Media</x:v>
      </x:c>
      <x:c r="F4901" s="17" t="str">
        <x:v>article</x:v>
      </x:c>
      <x:c r="G4901" s="17" t="str">
        <x:v>10.3390/journalmedia5030071</x:v>
      </x:c>
      <x:c r="H4901" s="17" t="str">
        <x:v>https://doi.org/10.3390/journalmedia5030071</x:v>
      </x:c>
      <x:c r="I4901" s="17" t="str">
        <x:v>https://openalex.org/W4401973476</x:v>
      </x:c>
      <x:c r="J4901" s="17" t="str"/>
    </x:row>
    <x:row r="4902">
      <x:c r="A4902" s="19" t="n">
        <x:v>2024</x:v>
      </x:c>
      <x:c r="B4902" s="19" t="n">
        <x:v>0</x:v>
      </x:c>
      <x:c r="C4902" s="17" t="str">
        <x:v>Advancing Strategies for Developing Employee Retention: A Two-Factor Model Approach</x:v>
      </x:c>
      <x:c r="D4902" s="17" t="str">
        <x:v>Reginald L. Bell; Shahedur Rahman</x:v>
      </x:c>
      <x:c r="E4902" s="17" t="str">
        <x:v>Journal of Organizational Psychology</x:v>
      </x:c>
      <x:c r="F4902" s="17" t="str">
        <x:v>article</x:v>
      </x:c>
      <x:c r="G4902" s="17" t="str">
        <x:v>10.33423/jop.v23i4.6702</x:v>
      </x:c>
      <x:c r="H4902" s="17" t="str">
        <x:v>https://doi.org/10.33423/jop.v23i4.6702</x:v>
      </x:c>
      <x:c r="I4902" s="17" t="str">
        <x:v>https://openalex.org/W4390587243</x:v>
      </x:c>
      <x:c r="J4902" s="17" t="str"/>
    </x:row>
    <x:row r="4903">
      <x:c r="A4903" s="19" t="n">
        <x:v>2024</x:v>
      </x:c>
      <x:c r="B4903" s="19" t="n">
        <x:v>0</x:v>
      </x:c>
      <x:c r="C4903" s="17" t="str">
        <x:v>Advancing, Prioritizing, and Uplifting Equitable Strategies to Improve Black Women’s Reproductive Health and Sexuality Wellness</x:v>
      </x:c>
      <x:c r="D4903" s="17" t="str">
        <x:v>Tiara C. Willie</x:v>
      </x:c>
      <x:c r="E4903" s="17" t="str">
        <x:v>American Journal of Public Health</x:v>
      </x:c>
      <x:c r="F4903" s="17" t="str">
        <x:v>article</x:v>
      </x:c>
      <x:c r="G4903" s="17" t="str">
        <x:v>10.2105/ajph.2024.307762</x:v>
      </x:c>
      <x:c r="H4903" s="17" t="str">
        <x:v>https://doi.org/10.2105/ajph.2024.307762</x:v>
      </x:c>
      <x:c r="I4903" s="17" t="str">
        <x:v>https://openalex.org/W4400523374</x:v>
      </x:c>
      <x:c r="J4903" s="17" t="str"/>
    </x:row>
    <x:row r="4904">
      <x:c r="A4904" s="19" t="n">
        <x:v>2024</x:v>
      </x:c>
      <x:c r="B4904" s="19" t="n">
        <x:v>0</x:v>
      </x:c>
      <x:c r="C4904" s="17" t="str">
        <x:v>Advocacy communication by Never Okay Project on sexual violence in the workplace</x:v>
      </x:c>
      <x:c r="D4904" s="17" t="str">
        <x:v>Kevin Michael Bernard; Eni Maryani</x:v>
      </x:c>
      <x:c r="E4904" s="17" t="str">
        <x:v>Jurnal Manajemen Komunikasi</x:v>
      </x:c>
      <x:c r="F4904" s="17" t="str">
        <x:v>article</x:v>
      </x:c>
      <x:c r="G4904" s="17" t="str">
        <x:v>10.24198/jmk.v8i2.50521</x:v>
      </x:c>
      <x:c r="H4904" s="17" t="str">
        <x:v>https://doi.org/10.24198/jmk.v8i2.50521</x:v>
      </x:c>
      <x:c r="I4904" s="17" t="str">
        <x:v>https://openalex.org/W4401344576</x:v>
      </x:c>
      <x:c r="J4904" s="17" t="str"/>
    </x:row>
    <x:row r="4905">
      <x:c r="A4905" s="19" t="n">
        <x:v>2024</x:v>
      </x:c>
      <x:c r="B4905" s="19" t="n">
        <x:v>0</x:v>
      </x:c>
      <x:c r="C4905" s="17" t="str">
        <x:v>After the #MeToo Glowing Rethinking the Unfortunate Relationship Between Media Culture and Feminism</x:v>
      </x:c>
      <x:c r="D4905" s="17" t="str">
        <x:v>東京大学大学院　情報学環教育部 文化・人間情報学コース 教授、メディア文化論・ジェンダー研究; Tohko Tanaka</x:v>
      </x:c>
      <x:c r="E4905" s="17" t="str">
        <x:v>The Korean Journal of Japanology</x:v>
      </x:c>
      <x:c r="F4905" s="17" t="str">
        <x:v>article</x:v>
      </x:c>
      <x:c r="G4905" s="17" t="str">
        <x:v>10.15532/kaja.2024.05.139.23</x:v>
      </x:c>
      <x:c r="H4905" s="17" t="str">
        <x:v>https://doi.org/10.15532/kaja.2024.05.139.23</x:v>
      </x:c>
      <x:c r="I4905" s="17" t="str">
        <x:v>https://openalex.org/W4399903064</x:v>
      </x:c>
      <x:c r="J4905" s="17" t="str"/>
    </x:row>
    <x:row r="4906">
      <x:c r="A4906" s="19" t="n">
        <x:v>2024</x:v>
      </x:c>
      <x:c r="B4906" s="19" t="n">
        <x:v>0</x:v>
      </x:c>
      <x:c r="C4906" s="17" t="str">
        <x:v>After The Queen’s Gambit (2020): The Rise of chess.com and the Chess #MeToo Movement</x:v>
      </x:c>
      <x:c r="D4906" s="17" t="str">
        <x:v>Matthew Konerth</x:v>
      </x:c>
      <x:c r="E4906" s="17" t="str">
        <x:v>Board game academics.</x:v>
      </x:c>
      <x:c r="F4906" s="17" t="str">
        <x:v>article</x:v>
      </x:c>
      <x:c r="G4906" s="17" t="str">
        <x:v>10.70380/elpw6fm5x</x:v>
      </x:c>
      <x:c r="H4906" s="17" t="str">
        <x:v>https://doi.org/10.70380/elpw6fm5x</x:v>
      </x:c>
      <x:c r="I4906" s="17" t="str">
        <x:v>https://openalex.org/W4402775729</x:v>
      </x:c>
      <x:c r="J4906" s="17" t="str"/>
    </x:row>
    <x:row r="4907">
      <x:c r="A4907" s="19" t="n">
        <x:v>2024</x:v>
      </x:c>
      <x:c r="B4907" s="19" t="n">
        <x:v>0</x:v>
      </x:c>
      <x:c r="C4907" s="17" t="str">
        <x:v>Agenda feminista y concienciación</x:v>
      </x:c>
      <x:c r="D4907" s="17" t="str">
        <x:v>María Abellán Hernández; María José Centenero de Arce</x:v>
      </x:c>
      <x:c r="E4907" s="17" t="str">
        <x:v>VISUAL REVIEW International Visual Culture Review / Revista Internacional de Cultura Visual</x:v>
      </x:c>
      <x:c r="F4907" s="17" t="str">
        <x:v>article</x:v>
      </x:c>
      <x:c r="G4907" s="17" t="str">
        <x:v>10.62161/revvisual.v16.5348</x:v>
      </x:c>
      <x:c r="H4907" s="17" t="str">
        <x:v>https://doi.org/10.62161/revvisual.v16.5348</x:v>
      </x:c>
      <x:c r="I4907" s="17" t="str">
        <x:v>https://openalex.org/W4404527266</x:v>
      </x:c>
      <x:c r="J4907" s="17" t="str"/>
    </x:row>
    <x:row r="4908">
      <x:c r="A4908" s="19" t="n">
        <x:v>2024</x:v>
      </x:c>
      <x:c r="B4908" s="19" t="n">
        <x:v>0</x:v>
      </x:c>
      <x:c r="C4908" s="17" t="str">
        <x:v>Agentive green mobility: everyday performance training for women on wheels</x:v>
      </x:c>
      <x:c r="D4908" s="17" t="str">
        <x:v>Rosie Garton</x:v>
      </x:c>
      <x:c r="E4908" s="17" t="str">
        <x:v>Journal of Theatre Dance and Performance Training</x:v>
      </x:c>
      <x:c r="F4908" s="17" t="str">
        <x:v>article</x:v>
      </x:c>
      <x:c r="G4908" s="17" t="str">
        <x:v>10.1080/19443927.2024.2397252</x:v>
      </x:c>
      <x:c r="H4908" s="17" t="str">
        <x:v>https://doi.org/10.1080/19443927.2024.2397252</x:v>
      </x:c>
      <x:c r="I4908" s="17" t="str">
        <x:v>https://openalex.org/W4403034203</x:v>
      </x:c>
      <x:c r="J4908" s="17" t="str"/>
    </x:row>
    <x:row r="4909">
      <x:c r="A4909" s="19" t="n">
        <x:v>2024</x:v>
      </x:c>
      <x:c r="B4909" s="19" t="n">
        <x:v>0</x:v>
      </x:c>
      <x:c r="C4909" s="17" t="str">
        <x:v>AI in rothenberg’s popular tv series the 100: Feminization or feminist representation(s)?</x:v>
      </x:c>
      <x:c r="D4909" s="17" t="str">
        <x:v>Wedsha Appadoo-Ramsamy</x:v>
      </x:c>
      <x:c r="E4909" s="17" t="str">
        <x:v>Radomskie Studia Filologiczne Radom Philological Studies</x:v>
      </x:c>
      <x:c r="F4909" s="17" t="str">
        <x:v>article</x:v>
      </x:c>
      <x:c r="G4909" s="17" t="str">
        <x:v>10.24136/10.24136/rsf.2024.021</x:v>
      </x:c>
      <x:c r="H4909" s="17" t="str">
        <x:v>https://doi.org/10.24136/10.24136/rsf.2024.021</x:v>
      </x:c>
      <x:c r="I4909" s="17" t="str">
        <x:v>https://openalex.org/W7164031044</x:v>
      </x:c>
      <x:c r="J4909" s="17" t="str"/>
    </x:row>
    <x:row r="4910">
      <x:c r="A4910" s="19" t="n">
        <x:v>2024</x:v>
      </x:c>
      <x:c r="B4910" s="19" t="n">
        <x:v>0</x:v>
      </x:c>
      <x:c r="C4910" s="17" t="str">
        <x:v>Aktivisme Media Sosial di Instagram: Studi Literatur</x:v>
      </x:c>
      <x:c r="D4910" s="17" t="str">
        <x:v>Ayu Rochmawati; Syifa Syarifah Alamiyah</x:v>
      </x:c>
      <x:c r="E4910" s="17" t="str">
        <x:v>JIIP - Jurnal Ilmiah Ilmu Pendidikan</x:v>
      </x:c>
      <x:c r="F4910" s="17" t="str">
        <x:v>article</x:v>
      </x:c>
      <x:c r="G4910" s="17" t="str">
        <x:v>10.54371/jiip.v7i3.4085</x:v>
      </x:c>
      <x:c r="H4910" s="17" t="str">
        <x:v>https://doi.org/10.54371/jiip.v7i3.4085</x:v>
      </x:c>
      <x:c r="I4910" s="17" t="str">
        <x:v>https://openalex.org/W4392351586</x:v>
      </x:c>
      <x:c r="J4910" s="17" t="str"/>
    </x:row>
    <x:row r="4911">
      <x:c r="A4911" s="19" t="n">
        <x:v>2024</x:v>
      </x:c>
      <x:c r="B4911" s="19" t="n">
        <x:v>0</x:v>
      </x:c>
      <x:c r="C4911" s="17" t="str">
        <x:v>Aktuelle Herausforderungen in der Philosophie der Liebe und Sexualität</x:v>
      </x:c>
      <x:c r="D4911" s="17" t="str">
        <x:v>Michael Kühler; Gottfried Schweiger</x:v>
      </x:c>
      <x:c r="E4911" s="17" t="str">
        <x:v>Zeitschrift für Ethik und Moralphilosophie</x:v>
      </x:c>
      <x:c r="F4911" s="17" t="str">
        <x:v>article</x:v>
      </x:c>
      <x:c r="G4911" s="17" t="str">
        <x:v>10.1007/s42048-024-00197-y</x:v>
      </x:c>
      <x:c r="H4911" s="17" t="str">
        <x:v>https://doi.org/10.1007/s42048-024-00197-y</x:v>
      </x:c>
      <x:c r="I4911" s="17" t="str">
        <x:v>https://openalex.org/W4404419126</x:v>
      </x:c>
      <x:c r="J4911" s="17" t="str"/>
    </x:row>
    <x:row r="4912">
      <x:c r="A4912" s="19" t="n">
        <x:v>2024</x:v>
      </x:c>
      <x:c r="B4912" s="19" t="n">
        <x:v>0</x:v>
      </x:c>
      <x:c r="C4912" s="17" t="str">
        <x:v>Alexandre Moatti, Technocratisme : les grands corps à la dérive, Paris, éditions Amsterdam, 2023, 251 pages, 18 €.</x:v>
      </x:c>
      <x:c r="D4912" s="17" t="str">
        <x:v>Roland Pfefferkorn</x:v>
      </x:c>
      <x:c r="E4912" s="17" t="str">
        <x:v>Raison présente</x:v>
      </x:c>
      <x:c r="F4912" s="17" t="str">
        <x:v>article</x:v>
      </x:c>
      <x:c r="G4912" s="17" t="str">
        <x:v>10.3917/rpre.228.0128f</x:v>
      </x:c>
      <x:c r="H4912" s="17" t="str">
        <x:v>https://doi.org/10.3917/rpre.228.0128f</x:v>
      </x:c>
      <x:c r="I4912" s="17" t="str">
        <x:v>https://openalex.org/W7155222099</x:v>
      </x:c>
      <x:c r="J4912" s="17" t="str"/>
    </x:row>
    <x:row r="4913">
      <x:c r="A4913" s="19" t="n">
        <x:v>2024</x:v>
      </x:c>
      <x:c r="B4913" s="19" t="n">
        <x:v>0</x:v>
      </x:c>
      <x:c r="C4913" s="17" t="str">
        <x:v>Algorithm-Driven Identity Politics: Role of Social Media in Polarisation and Mobilisation</x:v>
      </x:c>
      <x:c r="D4913" s="17" t="str">
        <x:v>Yue Zhang</x:v>
      </x:c>
      <x:c r="E4913" s="17" t="str">
        <x:v>BCP Social Sciences &amp; Humanities</x:v>
      </x:c>
      <x:c r="F4913" s="17" t="str">
        <x:v>article</x:v>
      </x:c>
      <x:c r="G4913" s="17" t="str">
        <x:v>10.54691/p2wv0f03</x:v>
      </x:c>
      <x:c r="H4913" s="17" t="str">
        <x:v>https://doi.org/10.54691/p2wv0f03</x:v>
      </x:c>
      <x:c r="I4913" s="17" t="str">
        <x:v>https://openalex.org/W4407166505</x:v>
      </x:c>
      <x:c r="J4913" s="17" t="str"/>
    </x:row>
    <x:row r="4914">
      <x:c r="A4914" s="19" t="n">
        <x:v>2024</x:v>
      </x:c>
      <x:c r="B4914" s="19" t="n">
        <x:v>0</x:v>
      </x:c>
      <x:c r="C4914" s="17" t="str">
        <x:v>Aline Bovard Rudaz, Femmes – Violences</x:v>
      </x:c>
      <x:c r="D4914" s="17" t="str">
        <x:v>Marc Beaudier</x:v>
      </x:c>
      <x:c r="E4914" s="17" t="str">
        <x:v>Critique d’art</x:v>
      </x:c>
      <x:c r="F4914" s="17" t="str">
        <x:v>article</x:v>
      </x:c>
      <x:c r="G4914" s="17" t="str">
        <x:v>10.4000/15g9x</x:v>
      </x:c>
      <x:c r="H4914" s="17" t="str">
        <x:v>https://doi.org/10.4000/15g9x</x:v>
      </x:c>
      <x:c r="I4914" s="17" t="str">
        <x:v>https://openalex.org/W7118195919</x:v>
      </x:c>
      <x:c r="J4914" s="17" t="str"/>
    </x:row>
    <x:row r="4915">
      <x:c r="A4915" s="19" t="n">
        <x:v>2024</x:v>
      </x:c>
      <x:c r="B4915" s="19" t="n">
        <x:v>0</x:v>
      </x:c>
      <x:c r="C4915" s="17" t="str">
        <x:v>AMERICAN WOMEN WRITERS AND THE POWER OFREPRESENTATION</x:v>
      </x:c>
      <x:c r="D4915" s="17" t="str">
        <x:v>Ana Kocić Stanković</x:v>
      </x:c>
      <x:c r="E4915" s="17" t="str">
        <x:v>Folia linguistica et litteraria</x:v>
      </x:c>
      <x:c r="F4915" s="17" t="str">
        <x:v>article</x:v>
      </x:c>
      <x:c r="G4915" s="17" t="str">
        <x:v>10.31902/fll.47.2024.1</x:v>
      </x:c>
      <x:c r="H4915" s="17" t="str">
        <x:v>https://doi.org/10.31902/fll.47.2024.1</x:v>
      </x:c>
      <x:c r="I4915" s="17" t="str">
        <x:v>https://openalex.org/W4391758983</x:v>
      </x:c>
      <x:c r="J4915" s="17" t="str"/>
    </x:row>
    <x:row r="4916">
      <x:c r="A4916" s="19" t="n">
        <x:v>2024</x:v>
      </x:c>
      <x:c r="B4916" s="19" t="n">
        <x:v>0</x:v>
      </x:c>
      <x:c r="C4916" s="17" t="str">
        <x:v>AN ANALYSIS OF IMPACT OF SOCIAL MEDIA MARKETING WITHIN THE FRAMEWORK OF CAUSE-BASED MARKETING</x:v>
      </x:c>
      <x:c r="D4916" s="17" t="str">
        <x:v>Soaeb Mohammed Modasiya; Riddhi Ambavale</x:v>
      </x:c>
      <x:c r="E4916" s="17" t="str">
        <x:v>ShodhKosh Journal of Visual and Performing Arts</x:v>
      </x:c>
      <x:c r="F4916" s="17" t="str">
        <x:v>article</x:v>
      </x:c>
      <x:c r="G4916" s="17" t="str">
        <x:v>10.29121/shodhkosh.v5.i6.2024.2605</x:v>
      </x:c>
      <x:c r="H4916" s="17" t="str">
        <x:v>https://doi.org/10.29121/shodhkosh.v5.i6.2024.2605</x:v>
      </x:c>
      <x:c r="I4916" s="17" t="str">
        <x:v>https://openalex.org/W4404119325</x:v>
      </x:c>
      <x:c r="J4916" s="17" t="str"/>
    </x:row>
    <x:row r="4917">
      <x:c r="A4917" s="19" t="n">
        <x:v>2024</x:v>
      </x:c>
      <x:c r="B4917" s="19" t="n">
        <x:v>0</x:v>
      </x:c>
      <x:c r="C4917" s="17" t="str">
        <x:v>AN ANALYSIS ON #BELIEVEWOMEN MOVEMENT ON X</x:v>
      </x:c>
      <x:c r="D4917" s="17" t="str">
        <x:v>Yarkın Çelik</x:v>
      </x:c>
      <x:c r="E4917" s="17" t="str">
        <x:v>DergiPark (Istanbul University)</x:v>
      </x:c>
      <x:c r="F4917" s="17" t="str">
        <x:v>article</x:v>
      </x:c>
      <x:c r="G4917" s="17" t="str">
        <x:v>10.5281/zenodo.13254392</x:v>
      </x:c>
      <x:c r="H4917" s="17" t="str">
        <x:v>https://doi.org/10.5281/zenodo.13254392</x:v>
      </x:c>
      <x:c r="I4917" s="17" t="str">
        <x:v>https://openalex.org/W4402145113</x:v>
      </x:c>
      <x:c r="J4917" s="17" t="str"/>
    </x:row>
    <x:row r="4918">
      <x:c r="A4918" s="19" t="n">
        <x:v>2024</x:v>
      </x:c>
      <x:c r="B4918" s="19" t="n">
        <x:v>0</x:v>
      </x:c>
      <x:c r="C4918" s="17" t="str">
        <x:v>An Analysis on Autonomous Feminist and Queer Safe Spaces: The Case Study of PHYL.IS. A.U.Th.</x:v>
      </x:c>
      <x:c r="D4918" s="17" t="str">
        <x:v>Angie Pantzartzidi; Gregory Pritsas</x:v>
      </x:c>
      <x:c r="E4918" s="17" t="str">
        <x:v>Feminist Critique East European Journal of Feminist and Queer Studies</x:v>
      </x:c>
      <x:c r="F4918" s="17" t="str">
        <x:v>article</x:v>
      </x:c>
      <x:c r="G4918" s="17" t="str">
        <x:v>10.52323/098744</x:v>
      </x:c>
      <x:c r="H4918" s="17" t="str">
        <x:v>https://doi.org/10.52323/098744</x:v>
      </x:c>
      <x:c r="I4918" s="17" t="str">
        <x:v>https://openalex.org/W4404912487</x:v>
      </x:c>
      <x:c r="J4918" s="17" t="str"/>
    </x:row>
    <x:row r="4919">
      <x:c r="A4919" s="19" t="n">
        <x:v>2024</x:v>
      </x:c>
      <x:c r="B4919" s="19" t="n">
        <x:v>0</x:v>
      </x:c>
      <x:c r="C4919" s="17" t="str">
        <x:v>An Examination of Experiences in Archaeology of Females and LGBTQIAs in the Philippines | Isang pag-aaral sa mga karanasan ng mga kababaihan at mga LGBTQIAs sa arkiyolohiya sa Pilipinas</x:v>
      </x:c>
      <x:c r="D4919" s="17" t="str">
        <x:v>Marie Louise Antoinette Sioco; Kathleen Tantuico; Grace Barretto‐Tesoro</x:v>
      </x:c>
      <x:c r="E4919" s="17" t="str">
        <x:v>SPAFA Journal</x:v>
      </x:c>
      <x:c r="F4919" s="17" t="str">
        <x:v>article</x:v>
      </x:c>
      <x:c r="G4919" s="17" t="str">
        <x:v>10.26721/spafajournal.h1twlhv8j0</x:v>
      </x:c>
      <x:c r="H4919" s="17" t="str">
        <x:v>https://doi.org/10.26721/spafajournal.h1twlhv8j0</x:v>
      </x:c>
      <x:c r="I4919" s="17" t="str">
        <x:v>https://openalex.org/W4390883147</x:v>
      </x:c>
      <x:c r="J4919" s="17" t="str"/>
    </x:row>
    <x:row r="4920">
      <x:c r="A4920" s="19" t="n">
        <x:v>2024</x:v>
      </x:c>
      <x:c r="B4920" s="19" t="n">
        <x:v>0</x:v>
      </x:c>
      <x:c r="C4920" s="17" t="str">
        <x:v>An Examination of Social Dominance Orientation of Generation Z Living in Turkey According to Different Variables</x:v>
      </x:c>
      <x:c r="D4920" s="17" t="str">
        <x:v>Yunus Kara; Filiz Er; Çiğdem Canatan Özkalay; Ayşe Sezen Serpen</x:v>
      </x:c>
      <x:c r="E4920" s="17" t="str">
        <x:v>Sinop Üniversitesi Sosyal Bilimler Dergisi</x:v>
      </x:c>
      <x:c r="F4920" s="17" t="str">
        <x:v>article</x:v>
      </x:c>
      <x:c r="G4920" s="17" t="str">
        <x:v>10.30561/sinopusd.1463071</x:v>
      </x:c>
      <x:c r="H4920" s="17" t="str">
        <x:v>https://doi.org/10.30561/sinopusd.1463071</x:v>
      </x:c>
      <x:c r="I4920" s="17" t="str">
        <x:v>https://openalex.org/W4403799092</x:v>
      </x:c>
      <x:c r="J4920" s="17" t="str"/>
    </x:row>
    <x:row r="4921">
      <x:c r="A4921" s="19" t="n">
        <x:v>2024</x:v>
      </x:c>
      <x:c r="B4921" s="19" t="n">
        <x:v>0</x:v>
      </x:c>
      <x:c r="C4921" s="17" t="str">
        <x:v>An exploration on the Nature of Gender Inequality: Are men and women fundamentally attributed by nature with equal ability and power?</x:v>
      </x:c>
      <x:c r="D4921" s="17" t="str">
        <x:v>Yiwen Wang</x:v>
      </x:c>
      <x:c r="E4921" s="17" t="str">
        <x:v>Interdisciplinary Humanities and Communication Studies</x:v>
      </x:c>
      <x:c r="F4921" s="17" t="str">
        <x:v>article</x:v>
      </x:c>
      <x:c r="G4921" s="17" t="str">
        <x:v>10.61173/gcy3pz71</x:v>
      </x:c>
      <x:c r="H4921" s="17" t="str">
        <x:v>https://doi.org/10.61173/gcy3pz71</x:v>
      </x:c>
      <x:c r="I4921" s="17" t="str">
        <x:v>https://openalex.org/W4405954420</x:v>
      </x:c>
      <x:c r="J4921" s="17" t="str"/>
    </x:row>
    <x:row r="4922">
      <x:c r="A4922" s="19" t="n">
        <x:v>2024</x:v>
      </x:c>
      <x:c r="B4922" s="19" t="n">
        <x:v>0</x:v>
      </x:c>
      <x:c r="C4922" s="17" t="str">
        <x:v>Análisis de interacciones pedagógicas en la educación de emergencia COVID-19 desde una perspectiva de género, y orientaciones metodológicas para futuros escenarios similares</x:v>
      </x:c>
      <x:c r="D4922" s="17" t="str">
        <x:v>Natalia Álvesta Gonzalorena Vallejos</x:v>
      </x:c>
      <x:c r="E4922" s="17" t="str">
        <x:v>Dialnet (Universidad de la Rioja)</x:v>
      </x:c>
      <x:c r="F4922" s="17" t="str">
        <x:v>article</x:v>
      </x:c>
      <x:c r="G4922" s="17" t="str"/>
      <x:c r="H4922" s="17" t="str">
        <x:v>https://dialnet.unirioja.es/servlet/oaiart?codigo=10525567</x:v>
      </x:c>
      <x:c r="I4922" s="17" t="str">
        <x:v>https://openalex.org/W7122353451</x:v>
      </x:c>
      <x:c r="J4922" s="17" t="str"/>
    </x:row>
    <x:row r="4923">
      <x:c r="A4923" s="19" t="n">
        <x:v>2024</x:v>
      </x:c>
      <x:c r="B4923" s="19" t="n">
        <x:v>0</x:v>
      </x:c>
      <x:c r="C4923" s="17" t="str">
        <x:v>Análisis de la narrativa «rosa» de creadoras y artistas de ficción audiovisual: Barbie y Super Freaky Girl</x:v>
      </x:c>
      <x:c r="D4923" s="17" t="str">
        <x:v>Silvia Martínez Cano; Amelia Meléndez Táboas; Luis Alonso Martín-Romo</x:v>
      </x:c>
      <x:c r="E4923" s="17" t="str">
        <x:v>Historia y Comunicación Social</x:v>
      </x:c>
      <x:c r="F4923" s="17" t="str">
        <x:v>article</x:v>
      </x:c>
      <x:c r="G4923" s="17" t="str">
        <x:v>10.5209/hics.95190</x:v>
      </x:c>
      <x:c r="H4923" s="17" t="str">
        <x:v>https://doi.org/10.5209/hics.95190</x:v>
      </x:c>
      <x:c r="I4923" s="17" t="str">
        <x:v>https://openalex.org/W4404861781</x:v>
      </x:c>
      <x:c r="J4923" s="17" t="str"/>
    </x:row>
    <x:row r="4924">
      <x:c r="A4924" s="19" t="n">
        <x:v>2024</x:v>
      </x:c>
      <x:c r="B4924" s="19" t="n">
        <x:v>0</x:v>
      </x:c>
      <x:c r="C4924" s="17" t="str">
        <x:v>análisis de la prevalencia y percepción del acoso sexual entre deportistas de la Comunidad de Madrid.</x:v>
      </x:c>
      <x:c r="D4924" s="17" t="str">
        <x:v>Marta-Eulalia Blanco-García; Guillermo Jurado Villacañas</x:v>
      </x:c>
      <x:c r="E4924" s="17" t="str">
        <x:v>Sociología del Deporte</x:v>
      </x:c>
      <x:c r="F4924" s="17" t="str">
        <x:v>article</x:v>
      </x:c>
      <x:c r="G4924" s="17" t="str">
        <x:v>10.46661/socioldeporte.11381</x:v>
      </x:c>
      <x:c r="H4924" s="17" t="str">
        <x:v>https://doi.org/10.46661/socioldeporte.11381</x:v>
      </x:c>
      <x:c r="I4924" s="17" t="str">
        <x:v>https://openalex.org/W4405520172</x:v>
      </x:c>
      <x:c r="J4924" s="17" t="str"/>
    </x:row>
    <x:row r="4925">
      <x:c r="A4925" s="19" t="n">
        <x:v>2024</x:v>
      </x:c>
      <x:c r="B4925" s="19" t="n">
        <x:v>0</x:v>
      </x:c>
      <x:c r="C4925" s="17" t="str">
        <x:v>Analisis Gerakan #MeToo di Sosial Media Pada Tahun 2017 Dalam Perspektif Feminisme Radikal Kultural</x:v>
      </x:c>
      <x:c r="D4925" s="17" t="str">
        <x:v>Tiara Rachmadia; Gede Indra Pramana; Tedi Erviantono</x:v>
      </x:c>
      <x:c r="E4925" s="17" t="str">
        <x:v>Socio-political Communication and Policy Review</x:v>
      </x:c>
      <x:c r="F4925" s="17" t="str">
        <x:v>article</x:v>
      </x:c>
      <x:c r="G4925" s="17" t="str">
        <x:v>10.61292/shkr.150</x:v>
      </x:c>
      <x:c r="H4925" s="17" t="str">
        <x:v>https://doi.org/10.61292/shkr.150</x:v>
      </x:c>
      <x:c r="I4925" s="17" t="str">
        <x:v>https://openalex.org/W4400895668</x:v>
      </x:c>
      <x:c r="J4925" s="17" t="str"/>
    </x:row>
    <x:row r="4926">
      <x:c r="A4926" s="19" t="n">
        <x:v>2024</x:v>
      </x:c>
      <x:c r="B4926" s="19" t="n">
        <x:v>0</x:v>
      </x:c>
      <x:c r="C4926" s="17" t="str">
        <x:v>Analisis Jaringan Komunikasi Isu Adakami pada Platfrom Media Sosial Twitter (X)</x:v>
      </x:c>
      <x:c r="D4926" s="17" t="str">
        <x:v>Syahrian Naufal Alfarizy; Irwan Dwi Arianto</x:v>
      </x:c>
      <x:c r="E4926" s="17" t="str">
        <x:v>JIIP - Jurnal Ilmiah Ilmu Pendidikan</x:v>
      </x:c>
      <x:c r="F4926" s="17" t="str">
        <x:v>article</x:v>
      </x:c>
      <x:c r="G4926" s="17" t="str">
        <x:v>10.54371/jiip.v7i7.4622</x:v>
      </x:c>
      <x:c r="H4926" s="17" t="str">
        <x:v>https://doi.org/10.54371/jiip.v7i7.4622</x:v>
      </x:c>
      <x:c r="I4926" s="17" t="str">
        <x:v>https://openalex.org/W4400177640</x:v>
      </x:c>
      <x:c r="J4926" s="17" t="str"/>
    </x:row>
    <x:row r="4927">
      <x:c r="A4927" s="19" t="n">
        <x:v>2024</x:v>
      </x:c>
      <x:c r="B4927" s="19" t="n">
        <x:v>0</x:v>
      </x:c>
      <x:c r="C4927" s="17" t="str">
        <x:v>Analisis Keterlibatan Warga Digital melalui Media Sosial dalam Gerakan #ReformasiDikorupsi di Indonesia</x:v>
      </x:c>
      <x:c r="D4927" s="17" t="str">
        <x:v>Oktavia Anggi Ramadhani; Ahren Jasmine Azzahra; Apvira Azhari Siregar; Aniqotul Ummah</x:v>
      </x:c>
      <x:c r="E4927" s="17" t="str">
        <x:v>Jurnal ISO Jurnal Ilmu Sosial Politik dan Humaniora</x:v>
      </x:c>
      <x:c r="F4927" s="17" t="str">
        <x:v>article</x:v>
      </x:c>
      <x:c r="G4927" s="17" t="str">
        <x:v>10.53697/iso.v4i2.2058</x:v>
      </x:c>
      <x:c r="H4927" s="17" t="str">
        <x:v>https://doi.org/10.53697/iso.v4i2.2058</x:v>
      </x:c>
      <x:c r="I4927" s="17" t="str">
        <x:v>https://openalex.org/W4405505406</x:v>
      </x:c>
      <x:c r="J4927" s="17" t="str"/>
    </x:row>
    <x:row r="4928">
      <x:c r="A4928" s="19" t="n">
        <x:v>2024</x:v>
      </x:c>
      <x:c r="B4928" s="19" t="n">
        <x:v>0</x:v>
      </x:c>
      <x:c r="C4928" s="17" t="str">
        <x:v>Analysen des Alltags. Komplexität, Konjunktur, Krise. 44. Kongress der Deutschen Gesellschaft für Empirische Kulturwissenschaft, Dortmund, 4.–7. Oktober 2023</x:v>
      </x:c>
      <x:c r="D4928" s="17" t="str">
        <x:v>Laura Brammsen; Maximilian Jablonowski; Manfred Seifert</x:v>
      </x:c>
      <x:c r="E4928" s="17" t="str">
        <x:v>Zeitschrift für Empirische Kulturwissenschaft</x:v>
      </x:c>
      <x:c r="F4928" s="17" t="str">
        <x:v>article</x:v>
      </x:c>
      <x:c r="G4928" s="17" t="str">
        <x:v>10.31244/zekw/2024/01.14</x:v>
      </x:c>
      <x:c r="H4928" s="17" t="str">
        <x:v>https://doi.org/10.31244/zekw/2024/01.14</x:v>
      </x:c>
      <x:c r="I4928" s="17" t="str">
        <x:v>https://openalex.org/W4399910341</x:v>
      </x:c>
      <x:c r="J4928" s="17" t="str"/>
    </x:row>
    <x:row r="4929">
      <x:c r="A4929" s="19" t="n">
        <x:v>2024</x:v>
      </x:c>
      <x:c r="B4929" s="19" t="n">
        <x:v>0</x:v>
      </x:c>
      <x:c r="C4929" s="17" t="str">
        <x:v>Analysis of Marshall Amplification about Its Leadership, Culture, Market Analysis, Marketing Strategy and Strategic Human Resources</x:v>
      </x:c>
      <x:c r="D4929" s="17" t="str">
        <x:v>Xinyu Zhou</x:v>
      </x:c>
      <x:c r="E4929" s="17" t="str">
        <x:v>Advances in Economics Management and Political Sciences</x:v>
      </x:c>
      <x:c r="F4929" s="17" t="str">
        <x:v>article</x:v>
      </x:c>
      <x:c r="G4929" s="17" t="str">
        <x:v>10.54254/2754-1169/2024.18635</x:v>
      </x:c>
      <x:c r="H4929" s="17" t="str">
        <x:v>https://doi.org/10.54254/2754-1169/2024.18635</x:v>
      </x:c>
      <x:c r="I4929" s="17" t="str">
        <x:v>https://openalex.org/W4405821081</x:v>
      </x:c>
      <x:c r="J4929" s="17" t="str"/>
    </x:row>
    <x:row r="4930">
      <x:c r="A4930" s="19" t="n">
        <x:v>2024</x:v>
      </x:c>
      <x:c r="B4930" s="19" t="n">
        <x:v>0</x:v>
      </x:c>
      <x:c r="C4930" s="17" t="str">
        <x:v>Analysis of the Communication Strategy of the Liga Portuguesa Contra o Cancro on the Social Network Facebook during the Pink October Movement: A Study from 2019 to 2023.</x:v>
      </x:c>
      <x:c r="D4930" s="17" t="str">
        <x:v>Cristina Alexandra Ramos Cardoso; Jorge Daniel Pacheco</x:v>
      </x:c>
      <x:c r="E4930" s="17" t="str">
        <x:v>International Journal of Marketing Communication and New Media</x:v>
      </x:c>
      <x:c r="F4930" s="17" t="str">
        <x:v>article</x:v>
      </x:c>
      <x:c r="G4930" s="17" t="str">
        <x:v>10.54663/2182-9306.2024.v.12.n.151-167</x:v>
      </x:c>
      <x:c r="H4930" s="17" t="str">
        <x:v>https://doi.org/10.54663/2182-9306.2024.v.12.n.151-167</x:v>
      </x:c>
      <x:c r="I4930" s="17" t="str">
        <x:v>https://openalex.org/W4406291215</x:v>
      </x:c>
      <x:c r="J4930" s="17" t="str"/>
    </x:row>
    <x:row r="4931">
      <x:c r="A4931" s="19" t="n">
        <x:v>2024</x:v>
      </x:c>
      <x:c r="B4931" s="19" t="n">
        <x:v>0</x:v>
      </x:c>
      <x:c r="C4931" s="17" t="str">
        <x:v>Analysis of the enactment process of the Act On Guarantee Of Status and Rights for Artists through Multiple Streams Model</x:v>
      </x:c>
      <x:c r="D4931" s="17" t="str">
        <x:v>Suhyun Lee; 황승흠</x:v>
      </x:c>
      <x:c r="E4931" s="17" t="str">
        <x:v>Korean Arts Association of Arts Management</x:v>
      </x:c>
      <x:c r="F4931" s="17" t="str">
        <x:v>article</x:v>
      </x:c>
      <x:c r="G4931" s="17" t="str">
        <x:v>10.52564/jamp.2024.72.123</x:v>
      </x:c>
      <x:c r="H4931" s="17" t="str">
        <x:v>https://doi.org/10.52564/jamp.2024.72.123</x:v>
      </x:c>
      <x:c r="I4931" s="17" t="str">
        <x:v>https://openalex.org/W4405728062</x:v>
      </x:c>
      <x:c r="J4931" s="17" t="str"/>
    </x:row>
    <x:row r="4932">
      <x:c r="A4932" s="19" t="n">
        <x:v>2024</x:v>
      </x:c>
      <x:c r="B4932" s="19" t="n">
        <x:v>0</x:v>
      </x:c>
      <x:c r="C4932" s="17" t="str">
        <x:v>Analysis of the news coverage of gender violence on Cubadebate and El Estornudo in the case of Fernando Bécquer</x:v>
      </x:c>
      <x:c r="D4932" s="17" t="str">
        <x:v>Karina Rodríguez Martínez</x:v>
      </x:c>
      <x:c r="E4932" s="17" t="str">
        <x:v>SCT Proceedings in Interdisciplinary Insights and Innovations.</x:v>
      </x:c>
      <x:c r="F4932" s="17" t="str">
        <x:v>article</x:v>
      </x:c>
      <x:c r="G4932" s="17" t="str">
        <x:v>10.56294/piii2024.133</x:v>
      </x:c>
      <x:c r="H4932" s="17" t="str">
        <x:v>https://doi.org/10.56294/piii2024.133</x:v>
      </x:c>
      <x:c r="I4932" s="17" t="str">
        <x:v>https://openalex.org/W4407424529</x:v>
      </x:c>
      <x:c r="J4932" s="17" t="str"/>
    </x:row>
    <x:row r="4933">
      <x:c r="A4933" s="19" t="n">
        <x:v>2024</x:v>
      </x:c>
      <x:c r="B4933" s="19" t="n">
        <x:v>0</x:v>
      </x:c>
      <x:c r="C4933" s="17" t="str">
        <x:v>Analysis of the Politicization of Media Coverage of the MeToo Movement in China and its Impact on Public Opinion</x:v>
      </x:c>
      <x:c r="D4933" s="17" t="str">
        <x:v>Leyi Li</x:v>
      </x:c>
      <x:c r="E4933" s="17" t="str">
        <x:v>International Journal of Social Sciences and Public Administration</x:v>
      </x:c>
      <x:c r="F4933" s="17" t="str">
        <x:v>article</x:v>
      </x:c>
      <x:c r="G4933" s="17" t="str">
        <x:v>10.62051/ijsspa.v5n1.10</x:v>
      </x:c>
      <x:c r="H4933" s="17" t="str">
        <x:v>https://doi.org/10.62051/ijsspa.v5n1.10</x:v>
      </x:c>
      <x:c r="I4933" s="17" t="str">
        <x:v>https://openalex.org/W4404474804</x:v>
      </x:c>
      <x:c r="J4933" s="17" t="str"/>
    </x:row>
    <x:row r="4934">
      <x:c r="A4934" s="19" t="n">
        <x:v>2024</x:v>
      </x:c>
      <x:c r="B4934" s="19" t="n">
        <x:v>0</x:v>
      </x:c>
      <x:c r="C4934" s="17" t="str">
        <x:v>Analysis of Whistleblowing in Academia</x:v>
      </x:c>
      <x:c r="D4934" s="17" t="str">
        <x:v>Francisco Valente Gonçalves; Susana Sousa Lourenço; Sofia Correia Alegria; Darragh McCashin; Raquel Sampaio</x:v>
      </x:c>
      <x:c r="E4934" s="17" t="str">
        <x:v>Brazilian Journal of Forensic Science Medical Law and Bioethics</x:v>
      </x:c>
      <x:c r="F4934" s="17" t="str">
        <x:v>article</x:v>
      </x:c>
      <x:c r="G4934" s="17" t="str">
        <x:v>10.17063/bjfs12(3)y2024274-290</x:v>
      </x:c>
      <x:c r="H4934" s="17" t="str">
        <x:v>https://doi.org/10.17063/bjfs12(3)y2024274-290</x:v>
      </x:c>
      <x:c r="I4934" s="17" t="str">
        <x:v>https://openalex.org/W4408612672</x:v>
      </x:c>
      <x:c r="J4934" s="17" t="str"/>
    </x:row>
    <x:row r="4935">
      <x:c r="A4935" s="19" t="n">
        <x:v>2024</x:v>
      </x:c>
      <x:c r="B4935" s="19" t="n">
        <x:v>0</x:v>
      </x:c>
      <x:c r="C4935" s="17" t="str">
        <x:v>Analytical study of hashtag # at social media platforms in the era of artificial intelligence</x:v>
      </x:c>
      <x:c r="D4935" s="17" t="str"/>
      <x:c r="E4935" s="17" t="str">
        <x:v>REST Journal on Data Analytics and Artificial Intelligence</x:v>
      </x:c>
      <x:c r="F4935" s="17" t="str">
        <x:v>article</x:v>
      </x:c>
      <x:c r="G4935" s="17" t="str">
        <x:v>10.46632/jdaai/3/1/3</x:v>
      </x:c>
      <x:c r="H4935" s="17" t="str">
        <x:v>https://doi.org/10.46632/jdaai/3/1/3</x:v>
      </x:c>
      <x:c r="I4935" s="17" t="str">
        <x:v>https://openalex.org/W4396615540</x:v>
      </x:c>
      <x:c r="J4935" s="17" t="str"/>
    </x:row>
    <x:row r="4936">
      <x:c r="A4936" s="19" t="n">
        <x:v>2024</x:v>
      </x:c>
      <x:c r="B4936" s="19" t="n">
        <x:v>0</x:v>
      </x:c>
      <x:c r="C4936" s="17" t="str">
        <x:v>Ananda Devi, “Dépaysement de la fiction”</x:v>
      </x:c>
      <x:c r="D4936" s="17" t="str">
        <x:v>Ananda Devi; Alison Rice</x:v>
      </x:c>
      <x:c r="E4936" s="17" t="str">
        <x:v>Revue critique de fixxion française contemporaine</x:v>
      </x:c>
      <x:c r="F4936" s="17" t="str">
        <x:v>article</x:v>
      </x:c>
      <x:c r="G4936" s="17" t="str">
        <x:v>10.4000/11u08</x:v>
      </x:c>
      <x:c r="H4936" s="17" t="str">
        <x:v>https://doi.org/10.4000/11u08</x:v>
      </x:c>
      <x:c r="I4936" s="17" t="str">
        <x:v>https://openalex.org/W4399714288</x:v>
      </x:c>
      <x:c r="J4936" s="17" t="str"/>
    </x:row>
    <x:row r="4937">
      <x:c r="A4937" s="19" t="n">
        <x:v>2024</x:v>
      </x:c>
      <x:c r="B4937" s="19" t="n">
        <x:v>0</x:v>
      </x:c>
      <x:c r="C4937" s="17" t="str">
        <x:v>Androcentrism Inequality between Men and Women in the Film 'Moxie'</x:v>
      </x:c>
      <x:c r="D4937" s="17" t="str">
        <x:v>Fita Fathurokhmah; Sari Khurul Aini; Fitriadi Fitriadi</x:v>
      </x:c>
      <x:c r="E4937" s="17" t="str">
        <x:v>KOMUNIKA Jurnal Dakwah dan Komunikasi</x:v>
      </x:c>
      <x:c r="F4937" s="17" t="str">
        <x:v>article</x:v>
      </x:c>
      <x:c r="G4937" s="17" t="str">
        <x:v>10.24090/komunika.v18i2.10709</x:v>
      </x:c>
      <x:c r="H4937" s="17" t="str">
        <x:v>https://doi.org/10.24090/komunika.v18i2.10709</x:v>
      </x:c>
      <x:c r="I4937" s="17" t="str">
        <x:v>https://openalex.org/W4402315911</x:v>
      </x:c>
      <x:c r="J4937" s="17" t="str"/>
    </x:row>
    <x:row r="4938">
      <x:c r="A4938" s="19" t="n">
        <x:v>2024</x:v>
      </x:c>
      <x:c r="B4938" s="19" t="n">
        <x:v>0</x:v>
      </x:c>
      <x:c r="C4938" s="17" t="str">
        <x:v>Animal Drag</x:v>
      </x:c>
      <x:c r="D4938" s="17" t="str">
        <x:v>Nicola McCartney</x:v>
      </x:c>
      <x:c r="E4938" s="17" t="str">
        <x:v>Humanimalia</x:v>
      </x:c>
      <x:c r="F4938" s="17" t="str">
        <x:v>article</x:v>
      </x:c>
      <x:c r="G4938" s="17" t="str">
        <x:v>10.52537/humanimalia.12928</x:v>
      </x:c>
      <x:c r="H4938" s="17" t="str">
        <x:v>https://doi.org/10.52537/humanimalia.12928</x:v>
      </x:c>
      <x:c r="I4938" s="17" t="str">
        <x:v>https://openalex.org/W4396853960</x:v>
      </x:c>
      <x:c r="J4938" s="17" t="str"/>
    </x:row>
    <x:row r="4939">
      <x:c r="A4939" s="19" t="n">
        <x:v>2024</x:v>
      </x:c>
      <x:c r="B4939" s="19" t="n">
        <x:v>0</x:v>
      </x:c>
      <x:c r="C4939" s="17" t="str">
        <x:v>Animer des paroles intimes, dessiner une recherche, écouter des voix. Retours sur la réalisation du film d’animation sociologique Les filles, c’est fait pour faire l’amour</x:v>
      </x:c>
      <x:c r="D4939" s="17" t="str">
        <x:v>Jeanne Drouet; Emmanuelle Santelli</x:v>
      </x:c>
      <x:c r="E4939" s="17" t="str">
        <x:v>Revue Test RFMV</x:v>
      </x:c>
      <x:c r="F4939" s="17" t="str">
        <x:v>article</x:v>
      </x:c>
      <x:c r="G4939" s="17" t="str">
        <x:v>10.4000/12mq6</x:v>
      </x:c>
      <x:c r="H4939" s="17" t="str">
        <x:v>https://doi.org/10.4000/12mq6</x:v>
      </x:c>
      <x:c r="I4939" s="17" t="str">
        <x:v>https://openalex.org/W4404392366</x:v>
      </x:c>
      <x:c r="J4939" s="17" t="str"/>
    </x:row>
    <x:row r="4940">
      <x:c r="A4940" s="19" t="n">
        <x:v>2024</x:v>
      </x:c>
      <x:c r="B4940" s="19" t="n">
        <x:v>0</x:v>
      </x:c>
      <x:c r="C4940" s="17" t="str">
        <x:v>Anmeldelser</x:v>
      </x:c>
      <x:c r="D4940" s="17" t="str">
        <x:v>Marie-Elisabeth Lei-Pihl; Marie-Louise Svane; Klaus Müller‐Wille; Bergur Rønne Moberg; Bo Kampmann Walther; Dan Ringgaard</x:v>
      </x:c>
      <x:c r="E4940" s="17" t="str">
        <x:v>Passage - Tidsskrift for litteratur og kritik</x:v>
      </x:c>
      <x:c r="F4940" s="17" t="str">
        <x:v>article</x:v>
      </x:c>
      <x:c r="G4940" s="17" t="str">
        <x:v>10.7146/pas.v39i91.146693</x:v>
      </x:c>
      <x:c r="H4940" s="17" t="str">
        <x:v>https://doi.org/10.7146/pas.v39i91.146693</x:v>
      </x:c>
      <x:c r="I4940" s="17" t="str">
        <x:v>https://openalex.org/W4413220606</x:v>
      </x:c>
      <x:c r="J4940" s="17" t="str"/>
    </x:row>
    <x:row r="4941">
      <x:c r="A4941" s="19" t="n">
        <x:v>2024</x:v>
      </x:c>
      <x:c r="B4941" s="19" t="n">
        <x:v>0</x:v>
      </x:c>
      <x:c r="C4941" s="17" t="str">
        <x:v>Anthropology’s Need for Trauma-Informed Approaches: Recognising the Prevalence of Trauma, Navigating its Impacts, and Considerations for Teaching.</x:v>
      </x:c>
      <x:c r="D4941" s="17" t="str">
        <x:v>William Tantam</x:v>
      </x:c>
      <x:c r="E4941" s="17" t="str">
        <x:v>Teaching Anthropology</x:v>
      </x:c>
      <x:c r="F4941" s="17" t="str">
        <x:v>article</x:v>
      </x:c>
      <x:c r="G4941" s="17" t="str">
        <x:v>10.22582/ta.v13i2.729</x:v>
      </x:c>
      <x:c r="H4941" s="17" t="str">
        <x:v>https://doi.org/10.22582/ta.v13i2.729</x:v>
      </x:c>
      <x:c r="I4941" s="17" t="str">
        <x:v>https://openalex.org/W4405312867</x:v>
      </x:c>
      <x:c r="J4941" s="17" t="str"/>
    </x:row>
    <x:row r="4942">
      <x:c r="A4942" s="19" t="n">
        <x:v>2024</x:v>
      </x:c>
      <x:c r="B4942" s="19" t="n">
        <x:v>0</x:v>
      </x:c>
      <x:c r="C4942" s="17" t="str">
        <x:v>Anti‐egalitarianism motivates denial of male privilege</x:v>
      </x:c>
      <x:c r="D4942" s="17" t="str">
        <x:v>Darren E. J. Austin; Mathew D. Marques; Arthur A. Stukas</x:v>
      </x:c>
      <x:c r="E4942" s="17" t="str">
        <x:v>Analyses of Social Issues and Public Policy</x:v>
      </x:c>
      <x:c r="F4942" s="17" t="str">
        <x:v>article</x:v>
      </x:c>
      <x:c r="G4942" s="17" t="str">
        <x:v>10.1111/asap.12424</x:v>
      </x:c>
      <x:c r="H4942" s="17" t="str">
        <x:v>https://doi.org/10.1111/asap.12424</x:v>
      </x:c>
      <x:c r="I4942" s="17" t="str">
        <x:v>https://openalex.org/W4402204488</x:v>
      </x:c>
      <x:c r="J4942" s="17" t="str"/>
    </x:row>
    <x:row r="4943">
      <x:c r="A4943" s="19" t="n">
        <x:v>2024</x:v>
      </x:c>
      <x:c r="B4943" s="19" t="n">
        <x:v>0</x:v>
      </x:c>
      <x:c r="C4943" s="17" t="str">
        <x:v>Antígonas del siglo XXI. Proyecto de narrativas alternativas en un contexto universitario</x:v>
      </x:c>
      <x:c r="D4943" s="17" t="str">
        <x:v>Mónica Navia</x:v>
      </x:c>
      <x:c r="E4943" s="17" t="str">
        <x:v>EDÄHI Boletín Científico de Ciencias Sociales y Humanidades del ICSHu</x:v>
      </x:c>
      <x:c r="F4943" s="17" t="str">
        <x:v>article</x:v>
      </x:c>
      <x:c r="G4943" s="17" t="str">
        <x:v>10.29057/icshu.v13i25.13449</x:v>
      </x:c>
      <x:c r="H4943" s="17" t="str">
        <x:v>https://doi.org/10.29057/icshu.v13i25.13449</x:v>
      </x:c>
      <x:c r="I4943" s="17" t="str">
        <x:v>https://openalex.org/W4405059261</x:v>
      </x:c>
      <x:c r="J4943" s="17" t="str"/>
    </x:row>
    <x:row r="4944">
      <x:c r="A4944" s="19" t="n">
        <x:v>2024</x:v>
      </x:c>
      <x:c r="B4944" s="19" t="n">
        <x:v>0</x:v>
      </x:c>
      <x:c r="C4944" s="17" t="str">
        <x:v>APF Gold Medal Award for Impact in Psychology: Jennifer Joy Freyd.</x:v>
      </x:c>
      <x:c r="D4944" s="17" t="str"/>
      <x:c r="E4944" s="17" t="str">
        <x:v>American Psychologist</x:v>
      </x:c>
      <x:c r="F4944" s="17" t="str">
        <x:v>article</x:v>
      </x:c>
      <x:c r="G4944" s="17" t="str">
        <x:v>10.1037/amp0001382</x:v>
      </x:c>
      <x:c r="H4944" s="17" t="str">
        <x:v>https://doi.org/10.1037/amp0001382</x:v>
      </x:c>
      <x:c r="I4944" s="17" t="str">
        <x:v>https://openalex.org/W4401759846</x:v>
      </x:c>
      <x:c r="J4944" s="17" t="str"/>
    </x:row>
    <x:row r="4945">
      <x:c r="A4945" s="19" t="n">
        <x:v>2024</x:v>
      </x:c>
      <x:c r="B4945" s="19" t="n">
        <x:v>0</x:v>
      </x:c>
      <x:c r="C4945" s="17" t="str">
        <x:v>Apocalypse deferred: Evangelical imagination and the decline of White Christian America</x:v>
      </x:c>
      <x:c r="D4945" s="17" t="str">
        <x:v>Ken Paradis; Andrew J. Connolly</x:v>
      </x:c>
      <x:c r="E4945" s="17" t="str">
        <x:v>The Journal of American Culture</x:v>
      </x:c>
      <x:c r="F4945" s="17" t="str">
        <x:v>article</x:v>
      </x:c>
      <x:c r="G4945" s="17" t="str">
        <x:v>10.1111/jacc.13532</x:v>
      </x:c>
      <x:c r="H4945" s="17" t="str">
        <x:v>https://doi.org/10.1111/jacc.13532</x:v>
      </x:c>
      <x:c r="I4945" s="17" t="str">
        <x:v>https://openalex.org/W4392712730</x:v>
      </x:c>
      <x:c r="J4945" s="17" t="str"/>
    </x:row>
    <x:row r="4946">
      <x:c r="A4946" s="19" t="n">
        <x:v>2024</x:v>
      </x:c>
      <x:c r="B4946" s="19" t="n">
        <x:v>0</x:v>
      </x:c>
      <x:c r="C4946" s="17" t="str">
        <x:v>Appel à communications</x:v>
      </x:c>
      <x:c r="D4946" s="17" t="str">
        <x:v>Brunetti, Giovanni</x:v>
      </x:c>
      <x:c r="E4946" s="17" t="str">
        <x:v>Histoire Europe et relations internationales</x:v>
      </x:c>
      <x:c r="F4946" s="17" t="str">
        <x:v>article</x:v>
      </x:c>
      <x:c r="G4946" s="17" t="str">
        <x:v>10.3917/heri.004.0195</x:v>
      </x:c>
      <x:c r="H4946" s="17" t="str">
        <x:v>https://doi.org/10.3917/heri.004.0195</x:v>
      </x:c>
      <x:c r="I4946" s="17" t="str">
        <x:v>https://openalex.org/W4400199868</x:v>
      </x:c>
      <x:c r="J4946" s="17" t="str"/>
    </x:row>
    <x:row r="4947">
      <x:c r="A4947" s="19" t="n">
        <x:v>2024</x:v>
      </x:c>
      <x:c r="B4947" s="19" t="n">
        <x:v>0</x:v>
      </x:c>
      <x:c r="C4947" s="17" t="str">
        <x:v>Apprenticeships and formal business schooling in late imperial Russia (1880-1917): A gendered perspective</x:v>
      </x:c>
      <x:c r="D4947" s="17" t="str">
        <x:v>Peshko, Valeriia</x:v>
      </x:c>
      <x:c r="E4947" s="17" t="str">
        <x:v>Econstor (Econstor)</x:v>
      </x:c>
      <x:c r="F4947" s="17" t="str">
        <x:v>article</x:v>
      </x:c>
      <x:c r="G4947" s="17" t="str"/>
      <x:c r="H4947" s="17" t="str">
        <x:v>https://hdl.handle.net/10419/330504</x:v>
      </x:c>
      <x:c r="I4947" s="17" t="str">
        <x:v>https://openalex.org/W7113375758</x:v>
      </x:c>
      <x:c r="J4947" s="17" t="str"/>
    </x:row>
    <x:row r="4948">
      <x:c r="A4948" s="19" t="n">
        <x:v>2024</x:v>
      </x:c>
      <x:c r="B4948" s="19" t="n">
        <x:v>0</x:v>
      </x:c>
      <x:c r="C4948" s="17" t="str">
        <x:v>Artivismo mediático y subversión de género en Corea del Sur: la «tecnología de la imaginación» de Siren Eun Young Jung</x:v>
      </x:c>
      <x:c r="D4948" s="17" t="str">
        <x:v>Sonia Sonia; Natalia Martínez Pérez; Bárbara Sarmentera</x:v>
      </x:c>
      <x:c r="E4948" s="17" t="str">
        <x:v>Artnodes</x:v>
      </x:c>
      <x:c r="F4948" s="17" t="str">
        <x:v>article</x:v>
      </x:c>
      <x:c r="G4948" s="17" t="str">
        <x:v>10.7238/artnodes.v0i33.417845</x:v>
      </x:c>
      <x:c r="H4948" s="17" t="str">
        <x:v>https://doi.org/10.7238/artnodes.v0i33.417845</x:v>
      </x:c>
      <x:c r="I4948" s="17" t="str">
        <x:v>https://openalex.org/W4391487481</x:v>
      </x:c>
      <x:c r="J4948" s="17" t="str"/>
    </x:row>
    <x:row r="4949">
      <x:c r="A4949" s="19" t="n">
        <x:v>2024</x:v>
      </x:c>
      <x:c r="B4949" s="19" t="n">
        <x:v>0</x:v>
      </x:c>
      <x:c r="C4949" s="17" t="str">
        <x:v>Artivist Response During the COVID-19 Pandemic in Athens: Insights into Urban Subversive Festivities</x:v>
      </x:c>
      <x:c r="D4949" s="17" t="str">
        <x:v>Mara Zacharaki; Chryssanthi Petropoulou</x:v>
      </x:c>
      <x:c r="E4949" s="17" t="str">
        <x:v>Journal of Cultural Analysis and Social Change</x:v>
      </x:c>
      <x:c r="F4949" s="17" t="str">
        <x:v>article</x:v>
      </x:c>
      <x:c r="G4949" s="17" t="str">
        <x:v>10.20897/jcasc/15788</x:v>
      </x:c>
      <x:c r="H4949" s="17" t="str">
        <x:v>https://doi.org/10.20897/jcasc/15788</x:v>
      </x:c>
      <x:c r="I4949" s="17" t="str">
        <x:v>https://openalex.org/W4405948292</x:v>
      </x:c>
      <x:c r="J4949" s="17" t="str"/>
    </x:row>
    <x:row r="4950">
      <x:c r="A4950" s="19" t="n">
        <x:v>2024</x:v>
      </x:c>
      <x:c r="B4950" s="19" t="n">
        <x:v>0</x:v>
      </x:c>
      <x:c r="C4950" s="17" t="str">
        <x:v>Arvio kirjasta ”Naiset, musiikki, tutkimus – ennen ja nyt”</x:v>
      </x:c>
      <x:c r="D4950" s="17" t="str">
        <x:v>Tiia Väyrynen</x:v>
      </x:c>
      <x:c r="E4950" s="17" t="str">
        <x:v>Musiikki-lehti</x:v>
      </x:c>
      <x:c r="F4950" s="17" t="str">
        <x:v>article</x:v>
      </x:c>
      <x:c r="G4950" s="17" t="str">
        <x:v>10.51816/musiikki.144763</x:v>
      </x:c>
      <x:c r="H4950" s="17" t="str">
        <x:v>https://doi.org/10.51816/musiikki.144763</x:v>
      </x:c>
      <x:c r="I4950" s="17" t="str">
        <x:v>https://openalex.org/W4393969784</x:v>
      </x:c>
      <x:c r="J4950" s="17" t="str"/>
    </x:row>
    <x:row r="4951">
      <x:c r="A4951" s="19" t="n">
        <x:v>2024</x:v>
      </x:c>
      <x:c r="B4951" s="19" t="n">
        <x:v>0</x:v>
      </x:c>
      <x:c r="C4951" s="17" t="str">
        <x:v>Arvokisat pohjoismaalaisten jalkapalloilijoiden some-vaikuttamisen näyttämönä</x:v>
      </x:c>
      <x:c r="D4951" s="17" t="str">
        <x:v>Riikka Turtiainen</x:v>
      </x:c>
      <x:c r="E4951" s="17" t="str">
        <x:v>Lähikuva – audiovisuaalisen kulttuurin tieteellinen julkaisu</x:v>
      </x:c>
      <x:c r="F4951" s="17" t="str">
        <x:v>article</x:v>
      </x:c>
      <x:c r="G4951" s="17" t="str">
        <x:v>10.23994/lk.142494</x:v>
      </x:c>
      <x:c r="H4951" s="17" t="str">
        <x:v>https://doi.org/10.23994/lk.142494</x:v>
      </x:c>
      <x:c r="I4951" s="17" t="str">
        <x:v>https://openalex.org/W4390770239</x:v>
      </x:c>
      <x:c r="J4951" s="17" t="str"/>
    </x:row>
    <x:row r="4952">
      <x:c r="A4952" s="19" t="n">
        <x:v>2024</x:v>
      </x:c>
      <x:c r="B4952" s="19" t="n">
        <x:v>0</x:v>
      </x:c>
      <x:c r="C4952" s="17" t="str">
        <x:v>Asking to Listen: Engaging Social Scientific Methods as a Listening Practice in Global Catholicism</x:v>
      </x:c>
      <x:c r="D4952" s="17" t="str">
        <x:v>Tricia C. Bruce</x:v>
      </x:c>
      <x:c r="E4952" s="17" t="str">
        <x:v>Journal of Moral Theology</x:v>
      </x:c>
      <x:c r="F4952" s="17" t="str">
        <x:v>article</x:v>
      </x:c>
      <x:c r="G4952" s="17" t="str">
        <x:v>10.55476/001c.125233</x:v>
      </x:c>
      <x:c r="H4952" s="17" t="str">
        <x:v>https://doi.org/10.55476/001c.125233</x:v>
      </x:c>
      <x:c r="I4952" s="17" t="str">
        <x:v>https://openalex.org/W4403818122</x:v>
      </x:c>
      <x:c r="J4952" s="17" t="str"/>
    </x:row>
    <x:row r="4953">
      <x:c r="A4953" s="19" t="n">
        <x:v>2024</x:v>
      </x:c>
      <x:c r="B4953" s="19" t="n">
        <x:v>0</x:v>
      </x:c>
      <x:c r="C4953" s="17" t="str">
        <x:v>Aspectos psicológicos e sociais do feminismo: o preço da liberdade</x:v>
      </x:c>
      <x:c r="D4953" s="17" t="str">
        <x:v>Sarah Inessa Silva Resende Lima; Sandra Regina Maia; Camila Botelho Miguel; Wellington Francisco Rodrigues; Jussara Silva Lima</x:v>
      </x:c>
      <x:c r="E4953" s="17" t="str">
        <x:v>Revista Caribeña de Ciencias Sociales</x:v>
      </x:c>
      <x:c r="F4953" s="17" t="str">
        <x:v>article</x:v>
      </x:c>
      <x:c r="G4953" s="17" t="str">
        <x:v>10.55905/rcssv13n5-001</x:v>
      </x:c>
      <x:c r="H4953" s="17" t="str">
        <x:v>https://doi.org/10.55905/rcssv13n5-001</x:v>
      </x:c>
      <x:c r="I4953" s="17" t="str">
        <x:v>https://openalex.org/W4396639596</x:v>
      </x:c>
      <x:c r="J4953" s="17" t="str"/>
    </x:row>
    <x:row r="4954">
      <x:c r="A4954" s="19" t="n">
        <x:v>2024</x:v>
      </x:c>
      <x:c r="B4954" s="19" t="n">
        <x:v>0</x:v>
      </x:c>
      <x:c r="C4954" s="17" t="str">
        <x:v>ASSÉDIO ÀS MULHERES EM CONTEXTO DE TRABALHO: UM ESTUDO DE CASO DAS PERSONAGENS MULHERES DA SÉRIE THE MORNING SHOW</x:v>
      </x:c>
      <x:c r="D4954" s="17" t="str">
        <x:v>Nicole do Nascimento; Saionara Figueiredo Santos</x:v>
      </x:c>
      <x:c r="E4954" s="17" t="str">
        <x:v>Revista Técnico-Científica do IF-SC</x:v>
      </x:c>
      <x:c r="F4954" s="17" t="str">
        <x:v>article</x:v>
      </x:c>
      <x:c r="G4954" s="17" t="str">
        <x:v>10.35700/2316-8382.2024.v2n15.3569</x:v>
      </x:c>
      <x:c r="H4954" s="17" t="str">
        <x:v>https://doi.org/10.35700/2316-8382.2024.v2n15.3569</x:v>
      </x:c>
      <x:c r="I4954" s="17" t="str">
        <x:v>https://openalex.org/W4399055836</x:v>
      </x:c>
      <x:c r="J4954" s="17" t="str"/>
    </x:row>
    <x:row r="4955">
      <x:c r="A4955" s="19" t="n">
        <x:v>2024</x:v>
      </x:c>
      <x:c r="B4955" s="19" t="n">
        <x:v>0</x:v>
      </x:c>
      <x:c r="C4955" s="17" t="str">
        <x:v>Assédio sexual nas universidades federais: reflexões e desafios na cultura universitária</x:v>
      </x:c>
      <x:c r="D4955" s="17" t="str">
        <x:v>Paula Keiko Iwamoto Poloni; Nataly Correia</x:v>
      </x:c>
      <x:c r="E4955" s="17" t="str">
        <x:v>Aceno - Revista de Antropologia do Centro-Oeste</x:v>
      </x:c>
      <x:c r="F4955" s="17" t="str">
        <x:v>article</x:v>
      </x:c>
      <x:c r="G4955" s="17" t="str">
        <x:v>10.48074/aceno.v11i26.16998</x:v>
      </x:c>
      <x:c r="H4955" s="17" t="str">
        <x:v>https://doi.org/10.48074/aceno.v11i26.16998</x:v>
      </x:c>
      <x:c r="I4955" s="17" t="str">
        <x:v>https://openalex.org/W4404660052</x:v>
      </x:c>
      <x:c r="J4955" s="17" t="str"/>
    </x:row>
    <x:row r="4956">
      <x:c r="A4956" s="19" t="n">
        <x:v>2024</x:v>
      </x:c>
      <x:c r="B4956" s="19" t="n">
        <x:v>0</x:v>
      </x:c>
      <x:c r="C4956" s="17" t="str">
        <x:v>Assessing the Psychological Climate and Moral Disengagement in Sexual Harassment among College Students in Angeles City: Implications for Policy and Interventions</x:v>
      </x:c>
      <x:c r="D4956" s="17" t="str">
        <x:v>Rhem Rick N. Corpuz; Shannel Pelayo -; Kleiner Alicante -; Mark Jade Dizon -; Geryk Anilov Sagabaen -</x:v>
      </x:c>
      <x:c r="E4956" s="17" t="str">
        <x:v>International Journal For Multidisciplinary Research</x:v>
      </x:c>
      <x:c r="F4956" s="17" t="str">
        <x:v>article</x:v>
      </x:c>
      <x:c r="G4956" s="17" t="str">
        <x:v>10.36948/ijfmr.2024.v06i06.33034</x:v>
      </x:c>
      <x:c r="H4956" s="17" t="str">
        <x:v>https://doi.org/10.36948/ijfmr.2024.v06i06.33034</x:v>
      </x:c>
      <x:c r="I4956" s="17" t="str">
        <x:v>https://openalex.org/W4405811418</x:v>
      </x:c>
      <x:c r="J4956" s="17" t="str"/>
    </x:row>
    <x:row r="4957">
      <x:c r="A4957" s="19" t="n">
        <x:v>2024</x:v>
      </x:c>
      <x:c r="B4957" s="19" t="n">
        <x:v>0</x:v>
      </x:c>
      <x:c r="C4957" s="17" t="str">
        <x:v>Associations Among Beliefs Supporting Patriarchal Principles, Conflict Avoidance, and Economic Violence in Intimate-Partner Relationships of Ultra-Orthodox Jews</x:v>
      </x:c>
      <x:c r="D4957" s="17" t="str">
        <x:v>Ruth Berkowitz; David Mehlhausen-Hassoen; Zeev Winstok</x:v>
      </x:c>
      <x:c r="E4957" s="17" t="str">
        <x:v>Behavioral Sciences</x:v>
      </x:c>
      <x:c r="F4957" s="17" t="str">
        <x:v>article</x:v>
      </x:c>
      <x:c r="G4957" s="17" t="str">
        <x:v>10.3390/bs14111114</x:v>
      </x:c>
      <x:c r="H4957" s="17" t="str">
        <x:v>https://doi.org/10.3390/bs14111114</x:v>
      </x:c>
      <x:c r="I4957" s="17" t="str">
        <x:v>https://openalex.org/W4404544860</x:v>
      </x:c>
      <x:c r="J4957" s="17" t="str"/>
    </x:row>
    <x:row r="4958">
      <x:c r="A4958" s="19" t="n">
        <x:v>2024</x:v>
      </x:c>
      <x:c r="B4958" s="19" t="n">
        <x:v>0</x:v>
      </x:c>
      <x:c r="C4958" s="17" t="str">
        <x:v>Att inte tvista är inte riktigt klokt</x:v>
      </x:c>
      <x:c r="D4958" s="17" t="str">
        <x:v>Zilliacus, Clas</x:v>
      </x:c>
      <x:c r="E4958" s="17" t="str">
        <x:v>Åbo Akademi University Research Portal</x:v>
      </x:c>
      <x:c r="F4958" s="17" t="str">
        <x:v>article</x:v>
      </x:c>
      <x:c r="G4958" s="17" t="str"/>
      <x:c r="H4958" s="17" t="str">
        <x:v>https://research.abo.fi/en/publications/2e486317-b029-472f-8246-90d25a855a63</x:v>
      </x:c>
      <x:c r="I4958" s="17" t="str">
        <x:v>https://openalex.org/W7112411604</x:v>
      </x:c>
      <x:c r="J4958" s="17" t="str"/>
    </x:row>
    <x:row r="4959">
      <x:c r="A4959" s="19" t="n">
        <x:v>2024</x:v>
      </x:c>
      <x:c r="B4959" s="19" t="n">
        <x:v>0</x:v>
      </x:c>
      <x:c r="C4959" s="17" t="str">
        <x:v>Atteinte à la vie privée et mouvement #metoo : la volonté de la victime de rester anonyme doit être considérée</x:v>
      </x:c>
      <x:c r="D4959" s="17" t="str">
        <x:v>Sabrina Lavric</x:v>
      </x:c>
      <x:c r="E4959" s="17" t="str">
        <x:v>ISSN: 2271-1716</x:v>
      </x:c>
      <x:c r="F4959" s="17" t="str">
        <x:v>article</x:v>
      </x:c>
      <x:c r="G4959" s="17" t="str"/>
      <x:c r="H4959" s="17" t="str">
        <x:v>https://hal.science/hal-04615073</x:v>
      </x:c>
      <x:c r="I4959" s="17" t="str">
        <x:v>https://openalex.org/W4399757329</x:v>
      </x:c>
      <x:c r="J4959" s="17" t="str"/>
    </x:row>
    <x:row r="4960">
      <x:c r="A4960" s="19" t="n">
        <x:v>2024</x:v>
      </x:c>
      <x:c r="B4960" s="19" t="n">
        <x:v>0</x:v>
      </x:c>
      <x:c r="C4960" s="17" t="str">
        <x:v>Attitudes toward and exposure to gender discrimination in work life by pulmonologists and thoracic surgeons: a questionnaire-based survey among Turkish thoracic society members</x:v>
      </x:c>
      <x:c r="D4960" s="17" t="str">
        <x:v>Birsen Ocaklı; Arzu Yorgancıoğlu; Sinem Güngör; Füsun Topçu; Yeşim Şenol; Basak Goktas; Nurdan Köktürk; Eylem Tunçay; Baran Gündoğuş; Hilal Altınöz; Yeşim Yasin; İpek Özmen; Serap Duru; Elif Yıldırım; Tülin Sevim; Cansel Atınkaya; Esra Uzaslan; the Turkish Thoracic Society Women and Lung Diseases Working Group</x:v>
      </x:c>
      <x:c r="E4960" s="17" t="str">
        <x:v>Frontiers in Medicine</x:v>
      </x:c>
      <x:c r="F4960" s="17" t="str">
        <x:v>article</x:v>
      </x:c>
      <x:c r="G4960" s="17" t="str">
        <x:v>10.3389/fmed.2024.1463732</x:v>
      </x:c>
      <x:c r="H4960" s="17" t="str">
        <x:v>https://doi.org/10.3389/fmed.2024.1463732</x:v>
      </x:c>
      <x:c r="I4960" s="17" t="str">
        <x:v>https://openalex.org/W4404555097</x:v>
      </x:c>
      <x:c r="J4960" s="17" t="str"/>
    </x:row>
    <x:row r="4961">
      <x:c r="A4961" s="19" t="n">
        <x:v>2024</x:v>
      </x:c>
      <x:c r="B4961" s="19" t="n">
        <x:v>0</x:v>
      </x:c>
      <x:c r="C4961" s="17" t="str">
        <x:v>Au fil des bleus : chanter les violences faites aux femmes</x:v>
      </x:c>
      <x:c r="D4961" s="17" t="str">
        <x:v>Céline Pruvost</x:v>
      </x:c>
      <x:c r="E4961" s="17" t="str">
        <x:v>Transposition</x:v>
      </x:c>
      <x:c r="F4961" s="17" t="str">
        <x:v>article</x:v>
      </x:c>
      <x:c r="G4961" s="17" t="str">
        <x:v>10.4000/12fpt</x:v>
      </x:c>
      <x:c r="H4961" s="17" t="str">
        <x:v>https://doi.org/10.4000/12fpt</x:v>
      </x:c>
      <x:c r="I4961" s="17" t="str">
        <x:v>https://openalex.org/W4403266906</x:v>
      </x:c>
      <x:c r="J4961" s="17" t="str"/>
    </x:row>
    <x:row r="4962">
      <x:c r="A4962" s="19" t="n">
        <x:v>2024</x:v>
      </x:c>
      <x:c r="B4962" s="19" t="n">
        <x:v>0</x:v>
      </x:c>
      <x:c r="C4962" s="17" t="str">
        <x:v>Auteurism in &lt;i&gt;Tár&lt;/i&gt;</x:v>
      </x:c>
      <x:c r="D4962" s="17" t="str">
        <x:v>Julie Hubbert</x:v>
      </x:c>
      <x:c r="E4962" s="17" t="str">
        <x:v>19th-Century Music</x:v>
      </x:c>
      <x:c r="F4962" s="17" t="str">
        <x:v>article</x:v>
      </x:c>
      <x:c r="G4962" s="17" t="str">
        <x:v>10.1525/ncm.2024.48.1-2.98</x:v>
      </x:c>
      <x:c r="H4962" s="17" t="str">
        <x:v>https://doi.org/10.1525/ncm.2024.48.1-2.98</x:v>
      </x:c>
      <x:c r="I4962" s="17" t="str">
        <x:v>https://openalex.org/W4405316810</x:v>
      </x:c>
      <x:c r="J4962" s="17" t="str"/>
    </x:row>
    <x:row r="4963">
      <x:c r="A4963" s="19" t="n">
        <x:v>2024</x:v>
      </x:c>
      <x:c r="B4963" s="19" t="n">
        <x:v>0</x:v>
      </x:c>
      <x:c r="C4963" s="17" t="str">
        <x:v>Bad Shakespeare: Performing Failure</x:v>
      </x:c>
      <x:c r="D4963" s="17" t="str">
        <x:v>Anna Blackwell</x:v>
      </x:c>
      <x:c r="E4963" s="17" t="str">
        <x:v>Humanities</x:v>
      </x:c>
      <x:c r="F4963" s="17" t="str">
        <x:v>article</x:v>
      </x:c>
      <x:c r="G4963" s="17" t="str">
        <x:v>10.3390/h13060157</x:v>
      </x:c>
      <x:c r="H4963" s="17" t="str">
        <x:v>https://doi.org/10.3390/h13060157</x:v>
      </x:c>
      <x:c r="I4963" s="17" t="str">
        <x:v>https://openalex.org/W4404391161</x:v>
      </x:c>
      <x:c r="J4963" s="17" t="str"/>
    </x:row>
    <x:row r="4964">
      <x:c r="A4964" s="19" t="n">
        <x:v>2024</x:v>
      </x:c>
      <x:c r="B4964" s="19" t="n">
        <x:v>0</x:v>
      </x:c>
      <x:c r="C4964" s="17" t="str">
        <x:v>Barbara Broccoli and the Popular Image of the Bond Producer</x:v>
      </x:c>
      <x:c r="D4964" s="17" t="str">
        <x:v>Claire Hines</x:v>
      </x:c>
      <x:c r="E4964" s="17" t="str">
        <x:v>Journal of British Cinema and Television</x:v>
      </x:c>
      <x:c r="F4964" s="17" t="str">
        <x:v>article</x:v>
      </x:c>
      <x:c r="G4964" s="17" t="str">
        <x:v>10.3366/jbctv.2024.0737</x:v>
      </x:c>
      <x:c r="H4964" s="17" t="str">
        <x:v>https://doi.org/10.3366/jbctv.2024.0737</x:v>
      </x:c>
      <x:c r="I4964" s="17" t="str">
        <x:v>https://openalex.org/W4402844949</x:v>
      </x:c>
      <x:c r="J4964" s="17" t="str"/>
    </x:row>
    <x:row r="4965">
      <x:c r="A4965" s="19" t="n">
        <x:v>2024</x:v>
      </x:c>
      <x:c r="B4965" s="19" t="n">
        <x:v>0</x:v>
      </x:c>
      <x:c r="C4965" s="17" t="str">
        <x:v>Beata Umubyeyi Mairesse, Consolée, Paris, édition Autrement, 2022, 338 pages, 21 €</x:v>
      </x:c>
      <x:c r="D4965" s="17" t="str">
        <x:v>Emmanuelle Huisman-Perrin</x:v>
      </x:c>
      <x:c r="E4965" s="17" t="str">
        <x:v>Raison présente</x:v>
      </x:c>
      <x:c r="F4965" s="17" t="str">
        <x:v>article</x:v>
      </x:c>
      <x:c r="G4965" s="17" t="str">
        <x:v>10.3917/rpre.228.0128g</x:v>
      </x:c>
      <x:c r="H4965" s="17" t="str">
        <x:v>https://doi.org/10.3917/rpre.228.0128g</x:v>
      </x:c>
      <x:c r="I4965" s="17" t="str">
        <x:v>https://openalex.org/W7155223462</x:v>
      </x:c>
      <x:c r="J4965" s="17" t="str"/>
    </x:row>
    <x:row r="4966">
      <x:c r="A4966" s="19" t="n">
        <x:v>2024</x:v>
      </x:c>
      <x:c r="B4966" s="19" t="n">
        <x:v>0</x:v>
      </x:c>
      <x:c r="C4966" s="17" t="str">
        <x:v>Beautiful Performances by Morally Flawed Athletes</x:v>
      </x:c>
      <x:c r="D4966" s="17" t="str">
        <x:v>Jason Holt</x:v>
      </x:c>
      <x:c r="E4966" s="17" t="str">
        <x:v>Philosophies</x:v>
      </x:c>
      <x:c r="F4966" s="17" t="str">
        <x:v>article</x:v>
      </x:c>
      <x:c r="G4966" s="17" t="str">
        <x:v>10.3390/philosophies9060187</x:v>
      </x:c>
      <x:c r="H4966" s="17" t="str">
        <x:v>https://doi.org/10.3390/philosophies9060187</x:v>
      </x:c>
      <x:c r="I4966" s="17" t="str">
        <x:v>https://openalex.org/W4405324308</x:v>
      </x:c>
      <x:c r="J4966" s="17" t="str"/>
    </x:row>
    <x:row r="4967">
      <x:c r="A4967" s="19" t="n">
        <x:v>2024</x:v>
      </x:c>
      <x:c r="B4967" s="19" t="n">
        <x:v>0</x:v>
      </x:c>
      <x:c r="C4967" s="17" t="str">
        <x:v>Being Black and Buddhist</x:v>
      </x:c>
      <x:c r="D4967" s="17" t="str">
        <x:v>Karma Lekshe Tsomo</x:v>
      </x:c>
      <x:c r="E4967" s="17" t="str">
        <x:v>Religious Studies Review</x:v>
      </x:c>
      <x:c r="F4967" s="17" t="str">
        <x:v>article</x:v>
      </x:c>
      <x:c r="G4967" s="17" t="str">
        <x:v>10.1111/rsr.17079</x:v>
      </x:c>
      <x:c r="H4967" s="17" t="str">
        <x:v>https://doi.org/10.1111/rsr.17079</x:v>
      </x:c>
      <x:c r="I4967" s="17" t="str">
        <x:v>https://openalex.org/W4396558472</x:v>
      </x:c>
      <x:c r="J4967" s="17" t="str"/>
    </x:row>
    <x:row r="4968">
      <x:c r="A4968" s="19" t="n">
        <x:v>2024</x:v>
      </x:c>
      <x:c r="B4968" s="19" t="n">
        <x:v>0</x:v>
      </x:c>
      <x:c r="C4968" s="17" t="str">
        <x:v>BENTUK-BENTUK COUNTER-HEGEMONY MEDIA ERA INTERNET</x:v>
      </x:c>
      <x:c r="D4968" s="17" t="str">
        <x:v>Suhardi Suhardi</x:v>
      </x:c>
      <x:c r="E4968" s="17" t="str">
        <x:v>Journal Media Public Relations</x:v>
      </x:c>
      <x:c r="F4968" s="17" t="str">
        <x:v>article</x:v>
      </x:c>
      <x:c r="G4968" s="17" t="str">
        <x:v>10.37090/jmp.v4i2.1893</x:v>
      </x:c>
      <x:c r="H4968" s="17" t="str">
        <x:v>https://doi.org/10.37090/jmp.v4i2.1893</x:v>
      </x:c>
      <x:c r="I4968" s="17" t="str">
        <x:v>https://openalex.org/W4405952978</x:v>
      </x:c>
      <x:c r="J4968" s="17" t="str"/>
    </x:row>
    <x:row r="4969">
      <x:c r="A4969" s="19" t="n">
        <x:v>2024</x:v>
      </x:c>
      <x:c r="B4969" s="19" t="n">
        <x:v>0</x:v>
      </x:c>
      <x:c r="C4969" s="17" t="str">
        <x:v>Berliner Urgestein</x:v>
      </x:c>
      <x:c r="D4969" s="17" t="str">
        <x:v>Klaus Hübner; Hans Christoph Buch</x:v>
      </x:c>
      <x:c r="E4969" s="17" t="str">
        <x:v>Literaturblatt für Baden-Württemberg</x:v>
      </x:c>
      <x:c r="F4969" s="17" t="str">
        <x:v>article</x:v>
      </x:c>
      <x:c r="G4969" s="17" t="str">
        <x:v>10.53458/litbw.vi4.12019</x:v>
      </x:c>
      <x:c r="H4969" s="17" t="str">
        <x:v>https://doi.org/10.53458/litbw.vi4.12019</x:v>
      </x:c>
      <x:c r="I4969" s="17" t="str">
        <x:v>https://openalex.org/W4399490552</x:v>
      </x:c>
      <x:c r="J4969" s="17" t="str"/>
    </x:row>
    <x:row r="4970">
      <x:c r="A4970" s="19" t="n">
        <x:v>2024</x:v>
      </x:c>
      <x:c r="B4970" s="19" t="n">
        <x:v>0</x:v>
      </x:c>
      <x:c r="C4970" s="17" t="str">
        <x:v>Besmette cultuur</x:v>
      </x:c>
      <x:c r="D4970" s="17" t="str">
        <x:v>Reinbert Krol</x:v>
      </x:c>
      <x:c r="E4970" s="17" t="str">
        <x:v>Tijdschrift voor Geschiedenis</x:v>
      </x:c>
      <x:c r="F4970" s="17" t="str">
        <x:v>article</x:v>
      </x:c>
      <x:c r="G4970" s="17" t="str">
        <x:v>10.5117/tvg2024.3.006.krol</x:v>
      </x:c>
      <x:c r="H4970" s="17" t="str">
        <x:v>https://doi.org/10.5117/tvg2024.3.006.krol</x:v>
      </x:c>
      <x:c r="I4970" s="17" t="str">
        <x:v>https://openalex.org/W4403282073</x:v>
      </x:c>
      <x:c r="J4970" s="17" t="str"/>
    </x:row>
    <x:row r="4971">
      <x:c r="A4971" s="19" t="n">
        <x:v>2024</x:v>
      </x:c>
      <x:c r="B4971" s="19" t="n">
        <x:v>0</x:v>
      </x:c>
      <x:c r="C4971" s="17" t="str">
        <x:v>Between ‘Artivism’ and ‘Actionism’</x:v>
      </x:c>
      <x:c r="D4971" s="17" t="str">
        <x:v>Fabrizio Massini</x:v>
      </x:c>
      <x:c r="E4971" s="17" t="str">
        <x:v>Performance Research</x:v>
      </x:c>
      <x:c r="F4971" s="17" t="str">
        <x:v>article</x:v>
      </x:c>
      <x:c r="G4971" s="17" t="str">
        <x:v>10.1080/13528165.2024.2457241</x:v>
      </x:c>
      <x:c r="H4971" s="17" t="str">
        <x:v>https://doi.org/10.1080/13528165.2024.2457241</x:v>
      </x:c>
      <x:c r="I4971" s="17" t="str">
        <x:v>https://openalex.org/W4411000083</x:v>
      </x:c>
      <x:c r="J4971" s="17" t="str"/>
    </x:row>
    <x:row r="4972">
      <x:c r="A4972" s="19" t="n">
        <x:v>2024</x:v>
      </x:c>
      <x:c r="B4972" s="19" t="n">
        <x:v>0</x:v>
      </x:c>
      <x:c r="C4972" s="17" t="str">
        <x:v>Between empathy and victim-blaming: the effect of personal ideologies and identities on users’ perception of the self-reported gender-based violence posts on Facebook in Egypt</x:v>
      </x:c>
      <x:c r="D4972" s="17" t="str">
        <x:v>Mona Naguib</x:v>
      </x:c>
      <x:c r="E4972" s="17" t="str">
        <x:v>Arab Media and Society.</x:v>
      </x:c>
      <x:c r="F4972" s="17" t="str">
        <x:v>article</x:v>
      </x:c>
      <x:c r="G4972" s="17" t="str">
        <x:v>10.70090/mn23bevb</x:v>
      </x:c>
      <x:c r="H4972" s="17" t="str">
        <x:v>https://doi.org/10.70090/mn23bevb</x:v>
      </x:c>
      <x:c r="I4972" s="17" t="str">
        <x:v>https://openalex.org/W4401659918</x:v>
      </x:c>
      <x:c r="J4972" s="17" t="str"/>
    </x:row>
    <x:row r="4973">
      <x:c r="A4973" s="19" t="n">
        <x:v>2024</x:v>
      </x:c>
      <x:c r="B4973" s="19" t="n">
        <x:v>0</x:v>
      </x:c>
      <x:c r="C4973" s="17" t="str">
        <x:v>Between Myth and Reality: Examining Mosuo Society’s Portrayal in Digital Spaces</x:v>
      </x:c>
      <x:c r="D4973" s="17" t="str">
        <x:v>Rui Wang</x:v>
      </x:c>
      <x:c r="E4973" s="17" t="str">
        <x:v>Scholarly review .</x:v>
      </x:c>
      <x:c r="F4973" s="17" t="str">
        <x:v>article</x:v>
      </x:c>
      <x:c r="G4973" s="17" t="str">
        <x:v>10.70121/001c.127438</x:v>
      </x:c>
      <x:c r="H4973" s="17" t="str">
        <x:v>https://doi.org/10.70121/001c.127438</x:v>
      </x:c>
      <x:c r="I4973" s="17" t="str">
        <x:v>https://openalex.org/W4405380465</x:v>
      </x:c>
      <x:c r="J4973" s="17" t="str"/>
    </x:row>
    <x:row r="4974">
      <x:c r="A4974" s="19" t="n">
        <x:v>2024</x:v>
      </x:c>
      <x:c r="B4974" s="19" t="n">
        <x:v>0</x:v>
      </x:c>
      <x:c r="C4974" s="17" t="str">
        <x:v>Beyond #MeToo in Iran: change through informal feminist educational leadership</x:v>
      </x:c>
      <x:c r="D4974" s="17" t="str">
        <x:v>Elham Mohammadi Foomani; Kristin Reimer</x:v>
      </x:c>
      <x:c r="E4974" s="17" t="str">
        <x:v>Journal of Educational Administration &amp; History</x:v>
      </x:c>
      <x:c r="F4974" s="17" t="str">
        <x:v>article</x:v>
      </x:c>
      <x:c r="G4974" s="17" t="str">
        <x:v>10.1080/00220620.2024.2383414</x:v>
      </x:c>
      <x:c r="H4974" s="17" t="str">
        <x:v>https://doi.org/10.1080/00220620.2024.2383414</x:v>
      </x:c>
      <x:c r="I4974" s="17" t="str">
        <x:v>https://openalex.org/W4401172538</x:v>
      </x:c>
      <x:c r="J4974" s="17" t="str"/>
    </x:row>
    <x:row r="4975">
      <x:c r="A4975" s="19" t="n">
        <x:v>2024</x:v>
      </x:c>
      <x:c r="B4975" s="19" t="n">
        <x:v>0</x:v>
      </x:c>
      <x:c r="C4975" s="17" t="str">
        <x:v>Beyond backlash: #MeToo and female unemployment trends</x:v>
      </x:c>
      <x:c r="D4975" s="17" t="str">
        <x:v>Emin Gahramanov; Ayaan Lasheen</x:v>
      </x:c>
      <x:c r="E4975" s="17" t="str">
        <x:v>Social Sciences &amp; Humanities Open</x:v>
      </x:c>
      <x:c r="F4975" s="17" t="str">
        <x:v>article</x:v>
      </x:c>
      <x:c r="G4975" s="17" t="str">
        <x:v>10.1016/j.ssaho.2024.101195</x:v>
      </x:c>
      <x:c r="H4975" s="17" t="str">
        <x:v>https://doi.org/10.1016/j.ssaho.2024.101195</x:v>
      </x:c>
      <x:c r="I4975" s="17" t="str">
        <x:v>https://openalex.org/W4404200135</x:v>
      </x:c>
      <x:c r="J4975" s="17" t="str"/>
    </x:row>
    <x:row r="4976">
      <x:c r="A4976" s="19" t="n">
        <x:v>2024</x:v>
      </x:c>
      <x:c r="B4976" s="19" t="n">
        <x:v>0</x:v>
      </x:c>
      <x:c r="C4976" s="17" t="str">
        <x:v>Beyond Binaries: Towards an Integrative Approach in Ancient Levantine Studies</x:v>
      </x:c>
      <x:c r="D4976" s="17" t="str">
        <x:v>Martti Nissinen</x:v>
      </x:c>
      <x:c r="E4976" s="17" t="str">
        <x:v>Die Welt des Orients</x:v>
      </x:c>
      <x:c r="F4976" s="17" t="str">
        <x:v>article</x:v>
      </x:c>
      <x:c r="G4976" s="17" t="str">
        <x:v>10.13109/wdor.2024.ext.1.158</x:v>
      </x:c>
      <x:c r="H4976" s="17" t="str">
        <x:v>https://doi.org/10.13109/wdor.2024.ext.1.158</x:v>
      </x:c>
      <x:c r="I4976" s="17" t="str">
        <x:v>https://openalex.org/W4405620919</x:v>
      </x:c>
      <x:c r="J4976" s="17" t="str"/>
    </x:row>
    <x:row r="4977">
      <x:c r="A4977" s="19" t="n">
        <x:v>2024</x:v>
      </x:c>
      <x:c r="B4977" s="19" t="n">
        <x:v>0</x:v>
      </x:c>
      <x:c r="C4977" s="17" t="str">
        <x:v>Beyond Force, Incapacitation, or Verbal Coercion: Rates and Outcomes of Sexual Assault without Warning</x:v>
      </x:c>
      <x:c r="D4977" s="17" t="str">
        <x:v>Anna E. Jaffe; Rebecca Howard; Jessica A. Blayney; Cynthia A. Stappenbeck</x:v>
      </x:c>
      <x:c r="E4977" s="17" t="str">
        <x:v>The Journal of Sex Research</x:v>
      </x:c>
      <x:c r="F4977" s="17" t="str">
        <x:v>article</x:v>
      </x:c>
      <x:c r="G4977" s="17" t="str">
        <x:v>10.1080/00224499.2024.2403019</x:v>
      </x:c>
      <x:c r="H4977" s="17" t="str">
        <x:v>https://doi.org/10.1080/00224499.2024.2403019</x:v>
      </x:c>
      <x:c r="I4977" s="17" t="str">
        <x:v>https://openalex.org/W4402645542</x:v>
      </x:c>
      <x:c r="J4977" s="17" t="str"/>
    </x:row>
    <x:row r="4978">
      <x:c r="A4978" s="19" t="n">
        <x:v>2024</x:v>
      </x:c>
      <x:c r="B4978" s="19" t="n">
        <x:v>0</x:v>
      </x:c>
      <x:c r="C4978" s="17" t="str">
        <x:v>Beyond Secular Autonomy? The Concept of Emancipation According to Saba Mahmood and Judith Butler</x:v>
      </x:c>
      <x:c r="D4978" s="17" t="str">
        <x:v>Jakub Ort</x:v>
      </x:c>
      <x:c r="E4978" s="17" t="str">
        <x:v>Gender and Research</x:v>
      </x:c>
      <x:c r="F4978" s="17" t="str">
        <x:v>article</x:v>
      </x:c>
      <x:c r="G4978" s="17" t="str">
        <x:v>10.13060/gav.2023.018</x:v>
      </x:c>
      <x:c r="H4978" s="17" t="str">
        <x:v>https://doi.org/10.13060/gav.2023.018</x:v>
      </x:c>
      <x:c r="I4978" s="17" t="str">
        <x:v>https://openalex.org/W4390603229</x:v>
      </x:c>
      <x:c r="J4978" s="17" t="str"/>
    </x:row>
    <x:row r="4979">
      <x:c r="A4979" s="19" t="n">
        <x:v>2024</x:v>
      </x:c>
      <x:c r="B4979" s="19" t="n">
        <x:v>0</x:v>
      </x:c>
      <x:c r="C4979" s="17" t="str">
        <x:v>Beyond the headlines: understanding the organizational dynamics of sector-specific sexual harassment</x:v>
      </x:c>
      <x:c r="D4979" s="17" t="str">
        <x:v>Imanol Núñez; Andrea Ollo‐López</x:v>
      </x:c>
      <x:c r="E4979" s="17" t="str">
        <x:v>International Journal of Manpower</x:v>
      </x:c>
      <x:c r="F4979" s="17" t="str">
        <x:v>article</x:v>
      </x:c>
      <x:c r="G4979" s="17" t="str">
        <x:v>10.1108/ijm-05-2024-0358</x:v>
      </x:c>
      <x:c r="H4979" s="17" t="str">
        <x:v>https://doi.org/10.1108/ijm-05-2024-0358</x:v>
      </x:c>
      <x:c r="I4979" s="17" t="str">
        <x:v>https://openalex.org/W4404862107</x:v>
      </x:c>
      <x:c r="J4979" s="17" t="str"/>
    </x:row>
    <x:row r="4980">
      <x:c r="A4980" s="19" t="n">
        <x:v>2024</x:v>
      </x:c>
      <x:c r="B4980" s="19" t="n">
        <x:v>0</x:v>
      </x:c>
      <x:c r="C4980" s="17" t="str">
        <x:v>Beyond the Impasse</x:v>
      </x:c>
      <x:c r="D4980" s="17" t="str">
        <x:v>Cynthia Port</x:v>
      </x:c>
      <x:c r="E4980" s="17" t="str">
        <x:v>Age Culture Humanities An Interdisciplinary Journal</x:v>
      </x:c>
      <x:c r="F4980" s="17" t="str">
        <x:v>article</x:v>
      </x:c>
      <x:c r="G4980" s="17" t="str">
        <x:v>10.7146/ageculturehumanities.v8i.147326</x:v>
      </x:c>
      <x:c r="H4980" s="17" t="str">
        <x:v>https://doi.org/10.7146/ageculturehumanities.v8i.147326</x:v>
      </x:c>
      <x:c r="I4980" s="17" t="str">
        <x:v>https://openalex.org/W4403227182</x:v>
      </x:c>
      <x:c r="J4980" s="17" t="str"/>
    </x:row>
    <x:row r="4981">
      <x:c r="A4981" s="19" t="n">
        <x:v>2024</x:v>
      </x:c>
      <x:c r="B4981" s="19" t="n">
        <x:v>0</x:v>
      </x:c>
      <x:c r="C4981" s="17" t="str">
        <x:v>Biased Representation of Digital Feminist Activism: A Critical Look at Cyberfeminism</x:v>
      </x:c>
      <x:c r="D4981" s="17" t="str">
        <x:v>Muria Endah Sokowati; Sitti Amar Azizyah Puthe Taliu</x:v>
      </x:c>
      <x:c r="E4981" s="17" t="str">
        <x:v>Social Transformations Journal of the Global South</x:v>
      </x:c>
      <x:c r="F4981" s="17" t="str">
        <x:v>article</x:v>
      </x:c>
      <x:c r="G4981" s="17" t="str">
        <x:v>10.13185/2799-015x.1207</x:v>
      </x:c>
      <x:c r="H4981" s="17" t="str">
        <x:v>https://doi.org/10.13185/2799-015x.1207</x:v>
      </x:c>
      <x:c r="I4981" s="17" t="str">
        <x:v>https://openalex.org/W4416048655</x:v>
      </x:c>
      <x:c r="J4981" s="17" t="str"/>
    </x:row>
    <x:row r="4982">
      <x:c r="A4982" s="19" t="n">
        <x:v>2024</x:v>
      </x:c>
      <x:c r="B4982" s="19" t="n">
        <x:v>0</x:v>
      </x:c>
      <x:c r="C4982" s="17" t="str">
        <x:v>BLADE RUNNER</x:v>
      </x:c>
      <x:c r="D4982" s="17" t="str">
        <x:v>Estela Fiorin; Alexander Meireles da Silva</x:v>
      </x:c>
      <x:c r="E4982" s="17" t="str">
        <x:v>Revista Coletivo Cine-Fórum</x:v>
      </x:c>
      <x:c r="F4982" s="17" t="str">
        <x:v>article</x:v>
      </x:c>
      <x:c r="G4982" s="17" t="str">
        <x:v>10.63418/rccf.v2i2.57</x:v>
      </x:c>
      <x:c r="H4982" s="17" t="str">
        <x:v>https://doi.org/10.63418/rccf.v2i2.57</x:v>
      </x:c>
      <x:c r="I4982" s="17" t="str">
        <x:v>https://openalex.org/W4408509728</x:v>
      </x:c>
      <x:c r="J4982" s="17" t="str"/>
    </x:row>
    <x:row r="4983">
      <x:c r="A4983" s="19" t="n">
        <x:v>2024</x:v>
      </x:c>
      <x:c r="B4983" s="19" t="n">
        <x:v>0</x:v>
      </x:c>
      <x:c r="C4983" s="17" t="str">
        <x:v>Blonde (2022)</x:v>
      </x:c>
      <x:c r="D4983" s="17" t="str">
        <x:v>Vincent Bohlinger</x:v>
      </x:c>
      <x:c r="E4983" s="17" t="str">
        <x:v>The Arthur Miller Journal</x:v>
      </x:c>
      <x:c r="F4983" s="17" t="str">
        <x:v>article</x:v>
      </x:c>
      <x:c r="G4983" s="17" t="str">
        <x:v>10.5325/arthmillj.19.1.0043</x:v>
      </x:c>
      <x:c r="H4983" s="17" t="str">
        <x:v>https://doi.org/10.5325/arthmillj.19.1.0043</x:v>
      </x:c>
      <x:c r="I4983" s="17" t="str">
        <x:v>https://openalex.org/W4394966563</x:v>
      </x:c>
      <x:c r="J4983" s="17" t="str"/>
    </x:row>
    <x:row r="4984">
      <x:c r="A4984" s="19" t="n">
        <x:v>2024</x:v>
      </x:c>
      <x:c r="B4984" s="19" t="n">
        <x:v>0</x:v>
      </x:c>
      <x:c r="C4984" s="17" t="str">
        <x:v>Bodies of Absence: Analysis of the Representation of Family Grief in the Face of the Abduction of Daughters in Ruido (Natalia Beristáin, 2022) and Pororoca (Constantin Popescu, 2017)</x:v>
      </x:c>
      <x:c r="D4984" s="17" t="str">
        <x:v>Antonio Sustaita</x:v>
      </x:c>
      <x:c r="E4984" s="17" t="str">
        <x:v>CONCEPT</x:v>
      </x:c>
      <x:c r="F4984" s="17" t="str">
        <x:v>article</x:v>
      </x:c>
      <x:c r="G4984" s="17" t="str">
        <x:v>10.37130/76dsd965</x:v>
      </x:c>
      <x:c r="H4984" s="17" t="str">
        <x:v>https://doi.org/10.37130/76dsd965</x:v>
      </x:c>
      <x:c r="I4984" s="17" t="str">
        <x:v>https://openalex.org/W4404424383</x:v>
      </x:c>
      <x:c r="J4984" s="17" t="str"/>
    </x:row>
    <x:row r="4985">
      <x:c r="A4985" s="19" t="n">
        <x:v>2024</x:v>
      </x:c>
      <x:c r="B4985" s="19" t="n">
        <x:v>0</x:v>
      </x:c>
      <x:c r="C4985" s="17" t="str">
        <x:v>Body Unbound: Poetry of Illness, Gender, and Disability in torrin a. greathouse’s Wound from the Mouth of a Wound (2020)</x:v>
      </x:c>
      <x:c r="D4985" s="17" t="str">
        <x:v>Shadia Abdel-Rahman Téllez</x:v>
      </x:c>
      <x:c r="E4985" s="17" t="str">
        <x:v>Lectora revista de dones i textualitat</x:v>
      </x:c>
      <x:c r="F4985" s="17" t="str">
        <x:v>article</x:v>
      </x:c>
      <x:c r="G4985" s="17" t="str">
        <x:v>10.1344/lectora2024.30.6</x:v>
      </x:c>
      <x:c r="H4985" s="17" t="str">
        <x:v>https://doi.org/10.1344/lectora2024.30.6</x:v>
      </x:c>
      <x:c r="I4985" s="17" t="str">
        <x:v>https://openalex.org/W4404858283</x:v>
      </x:c>
      <x:c r="J4985" s="17" t="str"/>
    </x:row>
    <x:row r="4986">
      <x:c r="A4986" s="19" t="n">
        <x:v>2024</x:v>
      </x:c>
      <x:c r="B4986" s="19" t="n">
        <x:v>0</x:v>
      </x:c>
      <x:c r="C4986" s="17" t="str">
        <x:v>Breaking Barriers: The Fight Against Discrimination Among Indonesian Muslim Minority in America</x:v>
      </x:c>
      <x:c r="D4986" s="17" t="str">
        <x:v>Nadiatus Salama</x:v>
      </x:c>
      <x:c r="E4986" s="17" t="str">
        <x:v>Indonesian Journal of Islamic Literature and Muslim Society</x:v>
      </x:c>
      <x:c r="F4986" s="17" t="str">
        <x:v>article</x:v>
      </x:c>
      <x:c r="G4986" s="17" t="str">
        <x:v>10.22515/islimus.v9i1.9921</x:v>
      </x:c>
      <x:c r="H4986" s="17" t="str">
        <x:v>https://doi.org/10.22515/islimus.v9i1.9921</x:v>
      </x:c>
      <x:c r="I4986" s="17" t="str">
        <x:v>https://openalex.org/W4403098785</x:v>
      </x:c>
      <x:c r="J4986" s="17" t="str"/>
    </x:row>
    <x:row r="4987">
      <x:c r="A4987" s="19" t="n">
        <x:v>2024</x:v>
      </x:c>
      <x:c r="B4987" s="19" t="n">
        <x:v>0</x:v>
      </x:c>
      <x:c r="C4987" s="17" t="str">
        <x:v>Breaking Barriers: Women Empowerment Transforming Societies in Modern Times Building a Better Future</x:v>
      </x:c>
      <x:c r="D4987" s="17" t="str">
        <x:v>Rashed Ahmed</x:v>
      </x:c>
      <x:c r="E4987" s="17" t="str">
        <x:v>Current Trends in Mass Communication</x:v>
      </x:c>
      <x:c r="F4987" s="17" t="str">
        <x:v>article</x:v>
      </x:c>
      <x:c r="G4987" s="17" t="str">
        <x:v>10.33140/ctmc.03.01.04</x:v>
      </x:c>
      <x:c r="H4987" s="17" t="str">
        <x:v>https://doi.org/10.33140/ctmc.03.01.04</x:v>
      </x:c>
      <x:c r="I4987" s="17" t="str">
        <x:v>https://openalex.org/W4405197286</x:v>
      </x:c>
      <x:c r="J4987" s="17" t="str"/>
    </x:row>
    <x:row r="4988">
      <x:c r="A4988" s="19" t="n">
        <x:v>2024</x:v>
      </x:c>
      <x:c r="B4988" s="19" t="n">
        <x:v>0</x:v>
      </x:c>
      <x:c r="C4988" s="17" t="str">
        <x:v>Breaking the News</x:v>
      </x:c>
      <x:c r="D4988" s="17" t="str">
        <x:v>Beth Carpenter</x:v>
      </x:c>
      <x:c r="E4988" s="17" t="str">
        <x:v>Educational Media Reviews Online</x:v>
      </x:c>
      <x:c r="F4988" s="17" t="str">
        <x:v>article</x:v>
      </x:c>
      <x:c r="G4988" s="17" t="str">
        <x:v>10.59236/emro.v26i7a8277</x:v>
      </x:c>
      <x:c r="H4988" s="17" t="str">
        <x:v>https://doi.org/10.59236/emro.v26i7a8277</x:v>
      </x:c>
      <x:c r="I4988" s="17" t="str">
        <x:v>https://openalex.org/W7162113199</x:v>
      </x:c>
      <x:c r="J4988" s="17" t="str"/>
    </x:row>
    <x:row r="4989">
      <x:c r="A4989" s="19" t="n">
        <x:v>2024</x:v>
      </x:c>
      <x:c r="B4989" s="19" t="n">
        <x:v>0</x:v>
      </x:c>
      <x:c r="C4989" s="17" t="str">
        <x:v>Building a Nexus between Feminist Perceptions and Gender-based Violence: The case of Harare Province</x:v>
      </x:c>
      <x:c r="D4989" s="17" t="str">
        <x:v>Matavire P. Chido J; Mundau Langton; Moyo Stanzia</x:v>
      </x:c>
      <x:c r="E4989" s="17" t="str">
        <x:v>Journal of Social Work in Developing Societies</x:v>
      </x:c>
      <x:c r="F4989" s="17" t="str">
        <x:v>article</x:v>
      </x:c>
      <x:c r="G4989" s="17" t="str">
        <x:v>10.4314/jswds.v6i1.5</x:v>
      </x:c>
      <x:c r="H4989" s="17" t="str">
        <x:v>https://doi.org/10.4314/jswds.v6i1.5</x:v>
      </x:c>
      <x:c r="I4989" s="17" t="str">
        <x:v>https://openalex.org/W4392048359</x:v>
      </x:c>
      <x:c r="J4989" s="17" t="str"/>
    </x:row>
    <x:row r="4990">
      <x:c r="A4990" s="19" t="n">
        <x:v>2024</x:v>
      </x:c>
      <x:c r="B4990" s="19" t="n">
        <x:v>0</x:v>
      </x:c>
      <x:c r="C4990" s="17" t="str">
        <x:v>Buzzfeed’s ‘celebrities reading thirst tweets’: examining the sexualization of men and women in the #MeToo era</x:v>
      </x:c>
      <x:c r="D4990" s="17" t="str">
        <x:v>Neta Yodovich</x:v>
      </x:c>
      <x:c r="E4990" s="17" t="str">
        <x:v>Journal of Gender Studies</x:v>
      </x:c>
      <x:c r="F4990" s="17" t="str">
        <x:v>article</x:v>
      </x:c>
      <x:c r="G4990" s="17" t="str">
        <x:v>10.1080/09589236.2024.2324263</x:v>
      </x:c>
      <x:c r="H4990" s="17" t="str">
        <x:v>https://doi.org/10.1080/09589236.2024.2324263</x:v>
      </x:c>
      <x:c r="I4990" s="17" t="str">
        <x:v>https://openalex.org/W4392291165</x:v>
      </x:c>
      <x:c r="J4990" s="17" t="str"/>
    </x:row>
    <x:row r="4991">
      <x:c r="A4991" s="19" t="n">
        <x:v>2024</x:v>
      </x:c>
      <x:c r="B4991" s="19" t="n">
        <x:v>0</x:v>
      </x:c>
      <x:c r="C4991" s="17" t="str">
        <x:v>Calling Out and Calling In: Women Undoing Gender in the ICT Industry</x:v>
      </x:c>
      <x:c r="D4991" s="17" t="str">
        <x:v>Karishma Prasad; Katherine Ravenswood; Candice Harris</x:v>
      </x:c>
      <x:c r="E4991" s="17" t="str">
        <x:v>Tuwhera (Auckland University of Technology)</x:v>
      </x:c>
      <x:c r="F4991" s="17" t="str">
        <x:v>article</x:v>
      </x:c>
      <x:c r="G4991" s="17" t="str"/>
      <x:c r="H4991" s="17" t="str">
        <x:v>http://hdl.handle.net/10292/19222</x:v>
      </x:c>
      <x:c r="I4991" s="17" t="str">
        <x:v>https://openalex.org/W7131740514</x:v>
      </x:c>
      <x:c r="J4991" s="17" t="str"/>
    </x:row>
    <x:row r="4992">
      <x:c r="A4992" s="19" t="n">
        <x:v>2024</x:v>
      </x:c>
      <x:c r="B4992" s="19" t="n">
        <x:v>0</x:v>
      </x:c>
      <x:c r="C4992" s="17" t="str">
        <x:v>Can Digital Activism Change Sustainable Supply Chain Practices in the Agricultural Bioeconomy? Evidence from #Buttergate</x:v>
      </x:c>
      <x:c r="D4992" s="17" t="str">
        <x:v>Hamish van der Ven</x:v>
      </x:c>
      <x:c r="E4992" s="17" t="str">
        <x:v>Applied Sciences</x:v>
      </x:c>
      <x:c r="F4992" s="17" t="str">
        <x:v>article</x:v>
      </x:c>
      <x:c r="G4992" s="17" t="str">
        <x:v>10.3390/app142411893</x:v>
      </x:c>
      <x:c r="H4992" s="17" t="str">
        <x:v>https://doi.org/10.3390/app142411893</x:v>
      </x:c>
      <x:c r="I4992" s="17" t="str">
        <x:v>https://openalex.org/W4405573668</x:v>
      </x:c>
      <x:c r="J4992" s="17" t="str"/>
    </x:row>
    <x:row r="4993">
      <x:c r="A4993" s="19" t="n">
        <x:v>2024</x:v>
      </x:c>
      <x:c r="B4993" s="19" t="n">
        <x:v>0</x:v>
      </x:c>
      <x:c r="C4993" s="17" t="str">
        <x:v>Can Intuitions Justify Moral Claims?</x:v>
      </x:c>
      <x:c r="D4993" s="17" t="str">
        <x:v>Alison M. Jaggar; Theresa W. Tobin</x:v>
      </x:c>
      <x:c r="E4993" s="17" t="str">
        <x:v>Revista de Humanidades de Valparaíso</x:v>
      </x:c>
      <x:c r="F4993" s="17" t="str">
        <x:v>article</x:v>
      </x:c>
      <x:c r="G4993" s="17" t="str">
        <x:v>10.22370/rhv2024iss24pp105-123</x:v>
      </x:c>
      <x:c r="H4993" s="17" t="str">
        <x:v>https://doi.org/10.22370/rhv2024iss24pp105-123</x:v>
      </x:c>
      <x:c r="I4993" s="17" t="str">
        <x:v>https://openalex.org/W4392282406</x:v>
      </x:c>
      <x:c r="J4993" s="17" t="str"/>
    </x:row>
    <x:row r="4994">
      <x:c r="A4994" s="19" t="n">
        <x:v>2024</x:v>
      </x:c>
      <x:c r="B4994" s="19" t="n">
        <x:v>0</x:v>
      </x:c>
      <x:c r="C4994" s="17" t="str">
        <x:v>Cancel Culture and Heritage in the Perspective of EU Enlargement to the Southeast Europe</x:v>
      </x:c>
      <x:c r="D4994" s="17" t="str">
        <x:v>Poljanec-Borić, Saša; Datzira Masip, Jordi</x:v>
      </x:c>
      <x:c r="E4994" s="17" t="str">
        <x:v>Sociologija i prostor</x:v>
      </x:c>
      <x:c r="F4994" s="17" t="str">
        <x:v>article</x:v>
      </x:c>
      <x:c r="G4994" s="17" t="str">
        <x:v>10.5673/sip.62.1.2</x:v>
      </x:c>
      <x:c r="H4994" s="17" t="str">
        <x:v>https://doi.org/10.5673/sip.62.1.2</x:v>
      </x:c>
      <x:c r="I4994" s="17" t="str">
        <x:v>https://openalex.org/W4400201876</x:v>
      </x:c>
      <x:c r="J4994" s="17" t="str"/>
    </x:row>
    <x:row r="4995">
      <x:c r="A4995" s="19" t="n">
        <x:v>2024</x:v>
      </x:c>
      <x:c r="B4995" s="19" t="n">
        <x:v>0</x:v>
      </x:c>
      <x:c r="C4995" s="17" t="str">
        <x:v>CANCEL CULTURE AS A FORM OF SOCIAL PUNISHMENT: ON THE NOVELTY OF THE PHENOMENON</x:v>
      </x:c>
      <x:c r="D4995" s="17" t="str">
        <x:v>Semyon A. Moskovets; Yulia N. Ovsyannikova</x:v>
      </x:c>
      <x:c r="E4995" s="17" t="str">
        <x:v>Vestnik Tomskogo gosudarstvennogo universiteta Filosofiya Sotsiologiya Politologiya</x:v>
      </x:c>
      <x:c r="F4995" s="17" t="str">
        <x:v>article</x:v>
      </x:c>
      <x:c r="G4995" s="17" t="str">
        <x:v>10.17223/1998863x/82/12</x:v>
      </x:c>
      <x:c r="H4995" s="17" t="str">
        <x:v>https://doi.org/10.17223/1998863x/82/12</x:v>
      </x:c>
      <x:c r="I4995" s="17" t="str">
        <x:v>https://openalex.org/W4411964412</x:v>
      </x:c>
      <x:c r="J4995" s="17" t="str"/>
    </x:row>
    <x:row r="4996">
      <x:c r="A4996" s="19" t="n">
        <x:v>2024</x:v>
      </x:c>
      <x:c r="B4996" s="19" t="n">
        <x:v>0</x:v>
      </x:c>
      <x:c r="C4996" s="17" t="str">
        <x:v>CANCEL CULTURE AS A SOCIAL PRACTICE IN THE SYSTEM OF CONTEMPORARY POLITICAL RELATIONS</x:v>
      </x:c>
      <x:c r="D4996" s="17" t="str">
        <x:v>T.V. Hrubi; S.A. Chystiakov</x:v>
      </x:c>
      <x:c r="E4996" s="17" t="str">
        <x:v>Habitus</x:v>
      </x:c>
      <x:c r="F4996" s="17" t="str">
        <x:v>article</x:v>
      </x:c>
      <x:c r="G4996" s="17" t="str">
        <x:v>10.32782/2663-5208.2024.60.1</x:v>
      </x:c>
      <x:c r="H4996" s="17" t="str">
        <x:v>https://doi.org/10.32782/2663-5208.2024.60.1</x:v>
      </x:c>
      <x:c r="I4996" s="17" t="str">
        <x:v>https://openalex.org/W4400313002</x:v>
      </x:c>
      <x:c r="J4996" s="17" t="str"/>
    </x:row>
    <x:row r="4997">
      <x:c r="A4997" s="19" t="n">
        <x:v>2024</x:v>
      </x:c>
      <x:c r="B4997" s="19" t="n">
        <x:v>0</x:v>
      </x:c>
      <x:c r="C4997" s="17" t="str">
        <x:v>Cancel Culture From a Social Psychological Perspective: A Review in Terms of Its Related Factors and Consequences</x:v>
      </x:c>
      <x:c r="D4997" s="17" t="str"/>
      <x:c r="E4997" s="17" t="str">
        <x:v>Nesne Psikoloji Dergisi</x:v>
      </x:c>
      <x:c r="F4997" s="17" t="str">
        <x:v>article</x:v>
      </x:c>
      <x:c r="G4997" s="17" t="str">
        <x:v>10.7816/nesne-12-31-08</x:v>
      </x:c>
      <x:c r="H4997" s="17" t="str">
        <x:v>https://doi.org/10.7816/nesne-12-31-08</x:v>
      </x:c>
      <x:c r="I4997" s="17" t="str">
        <x:v>https://openalex.org/W4412781149</x:v>
      </x:c>
      <x:c r="J4997" s="17" t="str"/>
    </x:row>
    <x:row r="4998">
      <x:c r="A4998" s="19" t="n">
        <x:v>2024</x:v>
      </x:c>
      <x:c r="B4998" s="19" t="n">
        <x:v>0</x:v>
      </x:c>
      <x:c r="C4998" s="17" t="str">
        <x:v>Cancel culture pelaku pelecehan seksual di media sosial</x:v>
      </x:c>
      <x:c r="D4998" s="17" t="str">
        <x:v>Asyifa Amalia Hasna; Grendi Hendratomo</x:v>
      </x:c>
      <x:c r="E4998" s="17" t="str">
        <x:v>DIMENSIA Jurnal Kajian Sosiologi</x:v>
      </x:c>
      <x:c r="F4998" s="17" t="str">
        <x:v>article</x:v>
      </x:c>
      <x:c r="G4998" s="17" t="str">
        <x:v>10.21831/dimensia.v13i1.60990</x:v>
      </x:c>
      <x:c r="H4998" s="17" t="str">
        <x:v>https://doi.org/10.21831/dimensia.v13i1.60990</x:v>
      </x:c>
      <x:c r="I4998" s="17" t="str">
        <x:v>https://openalex.org/W4402462932</x:v>
      </x:c>
      <x:c r="J4998" s="17" t="str"/>
    </x:row>
    <x:row r="4999">
      <x:c r="A4999" s="19" t="n">
        <x:v>2024</x:v>
      </x:c>
      <x:c r="B4999" s="19" t="n">
        <x:v>0</x:v>
      </x:c>
      <x:c r="C4999" s="17" t="str">
        <x:v>Cancel Culture și activismul online</x:v>
      </x:c>
      <x:c r="D4999" s="17" t="str">
        <x:v>Sabin Sabadoș</x:v>
      </x:c>
      <x:c r="E4999" s="17" t="str">
        <x:v>Cercetări teatrale</x:v>
      </x:c>
      <x:c r="F4999" s="17" t="str">
        <x:v>article</x:v>
      </x:c>
      <x:c r="G4999" s="17" t="str">
        <x:v>10.46522/ct.2023.02.07</x:v>
      </x:c>
      <x:c r="H4999" s="17" t="str">
        <x:v>https://doi.org/10.46522/ct.2023.02.07</x:v>
      </x:c>
      <x:c r="I4999" s="17" t="str">
        <x:v>https://openalex.org/W4396738383</x:v>
      </x:c>
      <x:c r="J4999" s="17" t="str"/>
    </x:row>
    <x:row r="5000">
      <x:c r="A5000" s="19" t="n">
        <x:v>2024</x:v>
      </x:c>
      <x:c r="B5000" s="19" t="n">
        <x:v>0</x:v>
      </x:c>
      <x:c r="C5000" s="17" t="str">
        <x:v>Caso de estudio enseñanza de guionismo y producción de narrativas audiovisuales: mejores prácticas para la impartición de un curso universitario</x:v>
      </x:c>
      <x:c r="D5000" s="17" t="str">
        <x:v>Horacio González; A. Shoup</x:v>
      </x:c>
      <x:c r="E5000" s="17" t="str">
        <x:v>Virtualis</x:v>
      </x:c>
      <x:c r="F5000" s="17" t="str">
        <x:v>article</x:v>
      </x:c>
      <x:c r="G5000" s="17" t="str">
        <x:v>10.46530/virtualis.v14i27.441</x:v>
      </x:c>
      <x:c r="H5000" s="17" t="str">
        <x:v>https://doi.org/10.46530/virtualis.v14i27.441</x:v>
      </x:c>
      <x:c r="I5000" s="17" t="str">
        <x:v>https://openalex.org/W4409487363</x:v>
      </x:c>
      <x:c r="J5000" s="17" t="str"/>
    </x:row>
    <x:row r="5001">
      <x:c r="A5001" s="19" t="n">
        <x:v>2024</x:v>
      </x:c>
      <x:c r="B5001" s="19" t="n">
        <x:v>0</x:v>
      </x:c>
      <x:c r="C5001" s="17" t="str">
        <x:v>CASSANDRAS FOR THE MODERN AGE IN PLAYS BY MARÍA LUISA ALGARRA AND DIANA MARTA DE PACO SERRANO</x:v>
      </x:c>
      <x:c r="D5001" s="17" t="str">
        <x:v>Helen Freear-Papio</x:v>
      </x:c>
      <x:c r="E5001" s="17" t="str">
        <x:v>FemCrítica Revista de estudios literarios y crítica feminista</x:v>
      </x:c>
      <x:c r="F5001" s="17" t="str">
        <x:v>article</x:v>
      </x:c>
      <x:c r="G5001" s="17" t="str">
        <x:v>10.64301/fc.v1i2.29</x:v>
      </x:c>
      <x:c r="H5001" s="17" t="str">
        <x:v>https://doi.org/10.64301/fc.v1i2.29</x:v>
      </x:c>
      <x:c r="I5001" s="17" t="str">
        <x:v>https://openalex.org/W4412402591</x:v>
      </x:c>
      <x:c r="J5001" s="17" t="str"/>
    </x:row>
    <x:row r="5002">
      <x:c r="A5002" s="19" t="n">
        <x:v>2024</x:v>
      </x:c>
      <x:c r="B5002" s="19" t="n">
        <x:v>0</x:v>
      </x:c>
      <x:c r="C5002" s="17" t="str">
        <x:v>Casting, Gender, and the Creation of Meaning in Contemporary Shakespearean Performance</x:v>
      </x:c>
      <x:c r="D5002" s="17" t="str">
        <x:v>Sara Reimers</x:v>
      </x:c>
      <x:c r="E5002" s="17" t="str">
        <x:v>HAL (Le Centre pour la Communication Scientifique Directe)</x:v>
      </x:c>
      <x:c r="F5002" s="17" t="str">
        <x:v>article</x:v>
      </x:c>
      <x:c r="G5002" s="17" t="str"/>
      <x:c r="H5002" s="17" t="str">
        <x:v>https://hal.science/hal-05065222</x:v>
      </x:c>
      <x:c r="I5002" s="17" t="str">
        <x:v>https://openalex.org/W4415196482</x:v>
      </x:c>
      <x:c r="J5002" s="17" t="str"/>
    </x:row>
    <x:row r="5003">
      <x:c r="A5003" s="19" t="n">
        <x:v>2024</x:v>
      </x:c>
      <x:c r="B5003" s="19" t="n">
        <x:v>0</x:v>
      </x:c>
      <x:c r="C5003" s="17" t="str">
        <x:v>Catherine Cavalin, Jaércio Da Silva, Pauline Delage, Irène Despontin-Lefèvre, Delphine Lacombe et Bibia Pavard (dir.), Les violences sexistes après #MeToo</x:v>
      </x:c>
      <x:c r="D5003" s="17" t="str">
        <x:v>Lucie Longuet</x:v>
      </x:c>
      <x:c r="E5003" s="17" t="str">
        <x:v>Sociologie du Travail</x:v>
      </x:c>
      <x:c r="F5003" s="17" t="str">
        <x:v>article</x:v>
      </x:c>
      <x:c r="G5003" s="17" t="str">
        <x:v>10.4000/sdt.45297</x:v>
      </x:c>
      <x:c r="H5003" s="17" t="str">
        <x:v>https://doi.org/10.4000/sdt.45297</x:v>
      </x:c>
      <x:c r="I5003" s="17" t="str">
        <x:v>https://openalex.org/W4392551366</x:v>
      </x:c>
      <x:c r="J5003" s="17" t="str"/>
    </x:row>
    <x:row r="5004">
      <x:c r="A5004" s="19" t="n">
        <x:v>2024</x:v>
      </x:c>
      <x:c r="B5004" s="19" t="n">
        <x:v>0</x:v>
      </x:c>
      <x:c r="C5004" s="17" t="str">
        <x:v>Centralité de la spontanéité dans les mobilisations contemporaines contre les injustices</x:v>
      </x:c>
      <x:c r="D5004" s="17" t="str">
        <x:v>Réjane Sénac</x:v>
      </x:c>
      <x:c r="E5004" s="17" t="str">
        <x:v>L Homme et la société</x:v>
      </x:c>
      <x:c r="F5004" s="17" t="str">
        <x:v>article</x:v>
      </x:c>
      <x:c r="G5004" s="17" t="str">
        <x:v>10.3917/lhs.219.0101</x:v>
      </x:c>
      <x:c r="H5004" s="17" t="str">
        <x:v>https://doi.org/10.3917/lhs.219.0101</x:v>
      </x:c>
      <x:c r="I5004" s="17" t="str">
        <x:v>https://openalex.org/W4399271769</x:v>
      </x:c>
      <x:c r="J5004" s="17" t="str"/>
    </x:row>
    <x:row r="5005">
      <x:c r="A5005" s="19" t="n">
        <x:v>2024</x:v>
      </x:c>
      <x:c r="B5005" s="19" t="n">
        <x:v>0</x:v>
      </x:c>
      <x:c r="C5005" s="17" t="str">
        <x:v>Challenging Male Entitlement and Patriarchy: &lt;i&gt;Promising Young Woman, Barbie&lt;/i&gt; , and Contemporary Feminist Theory</x:v>
      </x:c>
      <x:c r="D5005" s="17" t="str">
        <x:v>Robert Manning; Dana Crăciun</x:v>
      </x:c>
      <x:c r="E5005" s="17" t="str">
        <x:v>Gender Studies</x:v>
      </x:c>
      <x:c r="F5005" s="17" t="str">
        <x:v>article</x:v>
      </x:c>
      <x:c r="G5005" s="17" t="str">
        <x:v>10.2478/genst-2024-0003</x:v>
      </x:c>
      <x:c r="H5005" s="17" t="str">
        <x:v>https://doi.org/10.2478/genst-2024-0003</x:v>
      </x:c>
      <x:c r="I5005" s="17" t="str">
        <x:v>https://openalex.org/W4405623664</x:v>
      </x:c>
      <x:c r="J5005" s="17" t="str"/>
    </x:row>
    <x:row r="5006">
      <x:c r="A5006" s="19" t="n">
        <x:v>2024</x:v>
      </x:c>
      <x:c r="B5006" s="19" t="n">
        <x:v>0</x:v>
      </x:c>
      <x:c r="C5006" s="17" t="str">
        <x:v>Challenging the Autonomy of Art: An Exploration of the Nature and Impact of Progressive Art Critique</x:v>
      </x:c>
      <x:c r="D5006" s="17" t="str">
        <x:v>Marcel van den Haak</x:v>
      </x:c>
      <x:c r="E5006" s="17" t="str">
        <x:v>Journal of Cultural Analysis and Social Change</x:v>
      </x:c>
      <x:c r="F5006" s="17" t="str">
        <x:v>article</x:v>
      </x:c>
      <x:c r="G5006" s="17" t="str">
        <x:v>10.20897/jcasc/14927</x:v>
      </x:c>
      <x:c r="H5006" s="17" t="str">
        <x:v>https://doi.org/10.20897/jcasc/14927</x:v>
      </x:c>
      <x:c r="I5006" s="17" t="str">
        <x:v>https://openalex.org/W4401450967</x:v>
      </x:c>
      <x:c r="J5006" s="17" t="str"/>
    </x:row>
    <x:row r="5007">
      <x:c r="A5007" s="19" t="n">
        <x:v>2024</x:v>
      </x:c>
      <x:c r="B5007" s="19" t="n">
        <x:v>0</x:v>
      </x:c>
      <x:c r="C5007" s="17" t="str">
        <x:v>Change or Empathy: Mexico’s #MeToo Between Catharsis and Transformative Performance</x:v>
      </x:c>
      <x:c r="D5007" s="17" t="str">
        <x:v>David S. Dalton</x:v>
      </x:c>
      <x:c r="E5007" s="17" t="str">
        <x:v>Arizona journal of Hispanic cultural studies/Arizona journal of hispanic cultural studies</x:v>
      </x:c>
      <x:c r="F5007" s="17" t="str">
        <x:v>article</x:v>
      </x:c>
      <x:c r="G5007" s="17" t="str">
        <x:v>10.1353/hcs.2024.a920084</x:v>
      </x:c>
      <x:c r="H5007" s="17" t="str">
        <x:v>https://doi.org/10.1353/hcs.2024.a920084</x:v>
      </x:c>
      <x:c r="I5007" s="17" t="str">
        <x:v>https://openalex.org/W4392113425</x:v>
      </x:c>
      <x:c r="J5007" s="17" t="str"/>
    </x:row>
    <x:row r="5008">
      <x:c r="A5008" s="19" t="n">
        <x:v>2024</x:v>
      </x:c>
      <x:c r="B5008" s="19" t="n">
        <x:v>0</x:v>
      </x:c>
      <x:c r="C5008" s="17" t="str">
        <x:v>Chanter les passions tristes au féminin.</x:v>
      </x:c>
      <x:c r="D5008" s="17" t="str">
        <x:v>Stéphane Chaudier</x:v>
      </x:c>
      <x:c r="E5008" s="17" t="str">
        <x:v>Transposition</x:v>
      </x:c>
      <x:c r="F5008" s="17" t="str">
        <x:v>article</x:v>
      </x:c>
      <x:c r="G5008" s="17" t="str">
        <x:v>10.4000/12fpx</x:v>
      </x:c>
      <x:c r="H5008" s="17" t="str">
        <x:v>https://doi.org/10.4000/12fpx</x:v>
      </x:c>
      <x:c r="I5008" s="17" t="str">
        <x:v>https://openalex.org/W4403267107</x:v>
      </x:c>
      <x:c r="J5008" s="17" t="str"/>
    </x:row>
    <x:row r="5009">
      <x:c r="A5009" s="19" t="n">
        <x:v>2024</x:v>
      </x:c>
      <x:c r="B5009" s="19" t="n">
        <x:v>0</x:v>
      </x:c>
      <x:c r="C5009" s="17" t="str">
        <x:v>Chapitre 5. Politiques de la survie #MeToo</x:v>
      </x:c>
      <x:c r="D5009" s="17" t="str">
        <x:v>Guillaume Le Blanc; Fabienne Brugère</x:v>
      </x:c>
      <x:c r="E5009" s="17" t="str">
        <x:v>Cairn.info</x:v>
      </x:c>
      <x:c r="F5009" s="17" t="str">
        <x:v>article</x:v>
      </x:c>
      <x:c r="G5009" s="17" t="str"/>
      <x:c r="H5009" s="17" t="str">
        <x:v>https://shs.cairn.info/le-peuple-des-femmes--9782080457400-page-158?lang=fr</x:v>
      </x:c>
      <x:c r="I5009" s="17" t="str">
        <x:v>https://openalex.org/W7140012483</x:v>
      </x:c>
      <x:c r="J5009" s="17" t="str"/>
    </x:row>
    <x:row r="5010">
      <x:c r="A5010" s="19" t="n">
        <x:v>2024</x:v>
      </x:c>
      <x:c r="B5010" s="19" t="n">
        <x:v>0</x:v>
      </x:c>
      <x:c r="C5010" s="17" t="str">
        <x:v>Charles L. Todd et Robert Sonkin : deux New Dealers à la rencontre des migrants du Dust Bowl (1939-1941)</x:v>
      </x:c>
      <x:c r="D5010" s="17" t="str">
        <x:v>Sidonie Gomont</x:v>
      </x:c>
      <x:c r="E5010" s="17" t="str">
        <x:v>Histoire Europe et relations internationales</x:v>
      </x:c>
      <x:c r="F5010" s="17" t="str">
        <x:v>article</x:v>
      </x:c>
      <x:c r="G5010" s="17" t="str">
        <x:v>10.3917/heri.004.0135</x:v>
      </x:c>
      <x:c r="H5010" s="17" t="str">
        <x:v>https://doi.org/10.3917/heri.004.0135</x:v>
      </x:c>
      <x:c r="I5010" s="17" t="str">
        <x:v>https://openalex.org/W4400200014</x:v>
      </x:c>
      <x:c r="J5010" s="17" t="str"/>
    </x:row>
    <x:row r="5011">
      <x:c r="A5011" s="19" t="n">
        <x:v>2024</x:v>
      </x:c>
      <x:c r="B5011" s="19" t="n">
        <x:v>0</x:v>
      </x:c>
      <x:c r="C5011" s="17" t="str">
        <x:v>Chuuuuuut…</x:v>
      </x:c>
      <x:c r="D5011" s="17" t="str">
        <x:v>Gwenaël Le Guevel</x:v>
      </x:c>
      <x:c r="E5011" s="17" t="str">
        <x:v>Cahiers pédagogiques</x:v>
      </x:c>
      <x:c r="F5011" s="17" t="str">
        <x:v>article</x:v>
      </x:c>
      <x:c r="G5011" s="17" t="str">
        <x:v>10.3917/cape.590.0001</x:v>
      </x:c>
      <x:c r="H5011" s="17" t="str">
        <x:v>https://doi.org/10.3917/cape.590.0001</x:v>
      </x:c>
      <x:c r="I5011" s="17" t="str">
        <x:v>https://openalex.org/W4396681617</x:v>
      </x:c>
      <x:c r="J5011" s="17" t="str"/>
    </x:row>
    <x:row r="5012">
      <x:c r="A5012" s="19" t="n">
        <x:v>2024</x:v>
      </x:c>
      <x:c r="B5012" s="19" t="n">
        <x:v>0</x:v>
      </x:c>
      <x:c r="C5012" s="17" t="str">
        <x:v>Ciberfeminismos e a reorganização criativa dos ativismos na era digital: uma análise de perfis brasileiros no Instagram em Portugal</x:v>
      </x:c>
      <x:c r="D5012" s="17" t="str">
        <x:v>Clarissa de Souza Oliveira Godoy</x:v>
      </x:c>
      <x:c r="E5012" s="17" t="str">
        <x:v>Revista Tempo Espaço Linguagem (TEL)</x:v>
      </x:c>
      <x:c r="F5012" s="17" t="str">
        <x:v>article</x:v>
      </x:c>
      <x:c r="G5012" s="17" t="str">
        <x:v>10.5935/2177-6644.20240008</x:v>
      </x:c>
      <x:c r="H5012" s="17" t="str">
        <x:v>https://doi.org/10.5935/2177-6644.20240008</x:v>
      </x:c>
      <x:c r="I5012" s="17" t="str">
        <x:v>https://openalex.org/W4399559391</x:v>
      </x:c>
      <x:c r="J5012" s="17" t="str"/>
    </x:row>
    <x:row r="5013">
      <x:c r="A5013" s="19" t="n">
        <x:v>2024</x:v>
      </x:c>
      <x:c r="B5013" s="19" t="n">
        <x:v>0</x:v>
      </x:c>
      <x:c r="C5013" s="17" t="str">
        <x:v>ciberseguridad necesita mujeres y las mujeres necesitan ciberseguridad</x:v>
      </x:c>
      <x:c r="D5013" s="17" t="str">
        <x:v>Jezabel Molina‐Gil; Pino Caballero‐Gil</x:v>
      </x:c>
      <x:c r="E5013" s="17" t="str">
        <x:v>Revista iberoamericana de ciencia tecnología y sociedad</x:v>
      </x:c>
      <x:c r="F5013" s="17" t="str">
        <x:v>article</x:v>
      </x:c>
      <x:c r="G5013" s="17" t="str">
        <x:v>10.52712/issn.1850-0013-553</x:v>
      </x:c>
      <x:c r="H5013" s="17" t="str">
        <x:v>https://doi.org/10.52712/issn.1850-0013-553</x:v>
      </x:c>
      <x:c r="I5013" s="17" t="str">
        <x:v>https://openalex.org/W4400492023</x:v>
      </x:c>
      <x:c r="J5013" s="17" t="str"/>
    </x:row>
    <x:row r="5014">
      <x:c r="A5014" s="19" t="n">
        <x:v>2024</x:v>
      </x:c>
      <x:c r="B5014" s="19" t="n">
        <x:v>0</x:v>
      </x:c>
      <x:c r="C5014" s="17" t="str">
        <x:v>Cinema as a Catalyst for Change: How Indian Film Transforms Traditional Gender Roles and Reflects Evolving Indian Societal Norms</x:v>
      </x:c>
      <x:c r="D5014" s="17" t="str">
        <x:v>Jerald J Kocherry; Asghar Ali Ansari</x:v>
      </x:c>
      <x:c r="E5014" s="17" t="str">
        <x:v>International Journal of Innovative Research and Growth</x:v>
      </x:c>
      <x:c r="F5014" s="17" t="str">
        <x:v>article</x:v>
      </x:c>
      <x:c r="G5014" s="17" t="str">
        <x:v>10.26671/ijirg.2024.4.13.102</x:v>
      </x:c>
      <x:c r="H5014" s="17" t="str">
        <x:v>https://doi.org/10.26671/ijirg.2024.4.13.102</x:v>
      </x:c>
      <x:c r="I5014" s="17" t="str">
        <x:v>https://openalex.org/W4403606763</x:v>
      </x:c>
      <x:c r="J5014" s="17" t="str"/>
    </x:row>
    <x:row r="5015">
      <x:c r="A5015" s="19" t="n">
        <x:v>2024</x:v>
      </x:c>
      <x:c r="B5015" s="19" t="n">
        <x:v>0</x:v>
      </x:c>
      <x:c r="C5015" s="17" t="str">
        <x:v>Clavigero. Comunidad de saberes, núm 34: Estudiantes en movimiento</x:v>
      </x:c>
      <x:c r="D5015" s="17" t="str">
        <x:v>Elías González-Gómez; Cristina Ulloa; Carmen S. Vergara-Interián; Tlali S. Olivarez-Ayala; Pablo Zayas-Morales; Mariana López-Uribe; Wendy López-Juárez; Juan M. Maestre; Amalia Viesca-Lobatón; David Lorenzo Fernández; Ana M. Vázquez-Rodríguez</x:v>
      </x:c>
      <x:c r="E5015" s="17" t="str">
        <x:v>ITESO Institutional Repository (ReI) (Western Institute of Technology and Higher Education)</x:v>
      </x:c>
      <x:c r="F5015" s="17" t="str">
        <x:v>article</x:v>
      </x:c>
      <x:c r="G5015" s="17" t="str"/>
      <x:c r="H5015" s="17" t="str">
        <x:v>https://hdl.handle.net/11117/11339</x:v>
      </x:c>
      <x:c r="I5015" s="17" t="str">
        <x:v>https://openalex.org/W7135305202</x:v>
      </x:c>
      <x:c r="J5015" s="17" t="str"/>
    </x:row>
    <x:row r="5016">
      <x:c r="A5016" s="19" t="n">
        <x:v>2024</x:v>
      </x:c>
      <x:c r="B5016" s="19" t="n">
        <x:v>0</x:v>
      </x:c>
      <x:c r="C5016" s="17" t="str">
        <x:v>Cognitio/F.IUS (Hg.): Gender und Recht. Perspektiven aus den Legal Gender Studies</x:v>
      </x:c>
      <x:c r="D5016" s="17" t="str">
        <x:v>Sabine Berghahn</x:v>
      </x:c>
      <x:c r="E5016" s="17" t="str">
        <x:v>FEMINA POLITICA – Zeitschrift für feministische Politikwissenschaft</x:v>
      </x:c>
      <x:c r="F5016" s="17" t="str">
        <x:v>article</x:v>
      </x:c>
      <x:c r="G5016" s="17" t="str">
        <x:v>10.3224/feminapolitica.v33i1.18</x:v>
      </x:c>
      <x:c r="H5016" s="17" t="str">
        <x:v>https://doi.org/10.3224/feminapolitica.v33i1.18</x:v>
      </x:c>
      <x:c r="I5016" s="17" t="str">
        <x:v>https://openalex.org/W4399363149</x:v>
      </x:c>
      <x:c r="J5016" s="17" t="str"/>
    </x:row>
    <x:row r="5017">
      <x:c r="A5017" s="19" t="n">
        <x:v>2024</x:v>
      </x:c>
      <x:c r="B5017" s="19" t="n">
        <x:v>0</x:v>
      </x:c>
      <x:c r="C5017" s="17" t="str">
        <x:v>Cognitive Map of Perceptions of Social Networks as a Means of Justice in Sexual Offenses</x:v>
      </x:c>
      <x:c r="D5017" s="17" t="str">
        <x:v>Hila Nadav-Carmel; Azi Lev‐On</x:v>
      </x:c>
      <x:c r="E5017" s="17" t="str">
        <x:v>Journalism and Media</x:v>
      </x:c>
      <x:c r="F5017" s="17" t="str">
        <x:v>article</x:v>
      </x:c>
      <x:c r="G5017" s="17" t="str">
        <x:v>10.3390/journalmedia5040107</x:v>
      </x:c>
      <x:c r="H5017" s="17" t="str">
        <x:v>https://doi.org/10.3390/journalmedia5040107</x:v>
      </x:c>
      <x:c r="I5017" s="17" t="str">
        <x:v>https://openalex.org/W4404567739</x:v>
      </x:c>
      <x:c r="J5017" s="17" t="str"/>
    </x:row>
    <x:row r="5018">
      <x:c r="A5018" s="19" t="n">
        <x:v>2024</x:v>
      </x:c>
      <x:c r="B5018" s="19" t="n">
        <x:v>0</x:v>
      </x:c>
      <x:c r="C5018" s="17" t="str">
        <x:v>Colectivo LasTesis: Cuerpo, calle y movilidad</x:v>
      </x:c>
      <x:c r="D5018" s="17" t="str">
        <x:v>Lourdes Elizabeth Schmader</x:v>
      </x:c>
      <x:c r="E5018" s="17" t="str">
        <x:v>Alba de América</x:v>
      </x:c>
      <x:c r="F5018" s="17" t="str">
        <x:v>article</x:v>
      </x:c>
      <x:c r="G5018" s="17" t="str">
        <x:v>10.46787/alba.v41i0.3541</x:v>
      </x:c>
      <x:c r="H5018" s="17" t="str">
        <x:v>https://doi.org/10.46787/alba.v41i0.3541</x:v>
      </x:c>
      <x:c r="I5018" s="17" t="str">
        <x:v>https://openalex.org/W4391151375</x:v>
      </x:c>
      <x:c r="J5018" s="17" t="str"/>
    </x:row>
    <x:row r="5019">
      <x:c r="A5019" s="19" t="n">
        <x:v>2024</x:v>
      </x:c>
      <x:c r="B5019" s="19" t="n">
        <x:v>0</x:v>
      </x:c>
      <x:c r="C5019" s="17" t="str">
        <x:v>COLLECTIVE COMPLAINT</x:v>
      </x:c>
      <x:c r="D5019" s="17" t="str">
        <x:v>Tristin K. Green</x:v>
      </x:c>
      <x:c r="E5019" s="17" t="str">
        <x:v>American Journal of Law and Equality</x:v>
      </x:c>
      <x:c r="F5019" s="17" t="str">
        <x:v>article</x:v>
      </x:c>
      <x:c r="G5019" s="17" t="str">
        <x:v>10.1162/ajle_a_00081</x:v>
      </x:c>
      <x:c r="H5019" s="17" t="str">
        <x:v>https://doi.org/10.1162/ajle_a_00081</x:v>
      </x:c>
      <x:c r="I5019" s="17" t="str">
        <x:v>https://openalex.org/W4403926109</x:v>
      </x:c>
      <x:c r="J5019" s="17" t="str"/>
    </x:row>
    <x:row r="5020">
      <x:c r="A5020" s="19" t="n">
        <x:v>2024</x:v>
      </x:c>
      <x:c r="B5020" s="19" t="n">
        <x:v>0</x:v>
      </x:c>
      <x:c r="C5020" s="17" t="str">
        <x:v>Colonialité numérique : mythe du rattrapage et transgression</x:v>
      </x:c>
      <x:c r="D5020" s="17" t="str">
        <x:v>Joëlle Palmieri</x:v>
      </x:c>
      <x:c r="E5020" s="17" t="str">
        <x:v>Le Télémaque</x:v>
      </x:c>
      <x:c r="F5020" s="17" t="str">
        <x:v>article</x:v>
      </x:c>
      <x:c r="G5020" s="17" t="str">
        <x:v>10.3917/tele.065.0095</x:v>
      </x:c>
      <x:c r="H5020" s="17" t="str">
        <x:v>https://doi.org/10.3917/tele.065.0095</x:v>
      </x:c>
      <x:c r="I5020" s="17" t="str">
        <x:v>https://openalex.org/W4402816969</x:v>
      </x:c>
      <x:c r="J5020" s="17" t="str"/>
    </x:row>
    <x:row r="5021">
      <x:c r="A5021" s="19" t="n">
        <x:v>2024</x:v>
      </x:c>
      <x:c r="B5021" s="19" t="n">
        <x:v>0</x:v>
      </x:c>
      <x:c r="C5021" s="17" t="str">
        <x:v>COLOURED ILL: BRINGING DARK LADIES INTO THE LIGHT</x:v>
      </x:c>
      <x:c r="D5021" s="17" t="str">
        <x:v>David Livingstone</x:v>
      </x:c>
      <x:c r="E5021" s="17" t="str">
        <x:v>Fìlologìčnì traktati</x:v>
      </x:c>
      <x:c r="F5021" s="17" t="str">
        <x:v>article</x:v>
      </x:c>
      <x:c r="G5021" s="17" t="str">
        <x:v>10.21272/ftrk.2024.16(2)-7</x:v>
      </x:c>
      <x:c r="H5021" s="17" t="str">
        <x:v>https://doi.org/10.21272/ftrk.2024.16(2)-7</x:v>
      </x:c>
      <x:c r="I5021" s="17" t="str">
        <x:v>https://openalex.org/W4406392688</x:v>
      </x:c>
      <x:c r="J5021" s="17" t="str"/>
    </x:row>
    <x:row r="5022">
      <x:c r="A5022" s="19" t="n">
        <x:v>2024</x:v>
      </x:c>
      <x:c r="B5022" s="19" t="n">
        <x:v>0</x:v>
      </x:c>
      <x:c r="C5022" s="17" t="str">
        <x:v>Combate ao assédio moral e ao assédio sexual nas organizações: propondo uma agenda ESG com foco na valorização da diversidade e inclusão</x:v>
      </x:c>
      <x:c r="D5022" s="17" t="str">
        <x:v>Ana Flávia Rezende; Luís Fernando Silva Andrade; André Luiz de Paiva; Grasiele Augusta Ferreira Nascimento</x:v>
      </x:c>
      <x:c r="E5022" s="17" t="str">
        <x:v>Administração Pública e Gestão Social</x:v>
      </x:c>
      <x:c r="F5022" s="17" t="str">
        <x:v>article</x:v>
      </x:c>
      <x:c r="G5022" s="17" t="str">
        <x:v>10.21118/apgs.v16i4.15400</x:v>
      </x:c>
      <x:c r="H5022" s="17" t="str">
        <x:v>https://doi.org/10.21118/apgs.v16i4.15400</x:v>
      </x:c>
      <x:c r="I5022" s="17" t="str">
        <x:v>https://openalex.org/W4405711992</x:v>
      </x:c>
      <x:c r="J5022" s="17" t="str"/>
    </x:row>
    <x:row r="5023">
      <x:c r="A5023" s="19" t="n">
        <x:v>2024</x:v>
      </x:c>
      <x:c r="B5023" s="19" t="n">
        <x:v>0</x:v>
      </x:c>
      <x:c r="C5023" s="17" t="str">
        <x:v>COMBATTING SEXUAL VIOLENCE IN KOSOVO: GLOBAL PERSPECTIVES AND LOCAL SOLUTIONS</x:v>
      </x:c>
      <x:c r="D5023" s="17" t="str">
        <x:v>Berat Dërmaku; Kosovare Sopi; Liza Rexhepi</x:v>
      </x:c>
      <x:c r="E5023" s="17" t="str">
        <x:v>Access to Justice in Eastern Europe</x:v>
      </x:c>
      <x:c r="F5023" s="17" t="str">
        <x:v>article</x:v>
      </x:c>
      <x:c r="G5023" s="17" t="str">
        <x:v>10.33327/ajee-18-7.3-a000309</x:v>
      </x:c>
      <x:c r="H5023" s="17" t="str">
        <x:v>https://doi.org/10.33327/ajee-18-7.3-a000309</x:v>
      </x:c>
      <x:c r="I5023" s="17" t="str">
        <x:v>https://openalex.org/W4399440974</x:v>
      </x:c>
      <x:c r="J5023" s="17" t="str"/>
    </x:row>
    <x:row r="5024">
      <x:c r="A5024" s="19" t="n">
        <x:v>2024</x:v>
      </x:c>
      <x:c r="B5024" s="19" t="n">
        <x:v>0</x:v>
      </x:c>
      <x:c r="C5024" s="17" t="str">
        <x:v>Comment on “Critical study form the enlightenment thought to the cultural industry: from Adorno’s perspective”</x:v>
      </x:c>
      <x:c r="D5024" s="17" t="str">
        <x:v>Xinguang Zhang</x:v>
      </x:c>
      <x:c r="E5024" s="17" t="str">
        <x:v>Trans/Form/Ação</x:v>
      </x:c>
      <x:c r="F5024" s="17" t="str">
        <x:v>article</x:v>
      </x:c>
      <x:c r="G5024" s="17" t="str">
        <x:v>10.1590/0101-3173.2024.v47.n4.e02400258</x:v>
      </x:c>
      <x:c r="H5024" s="17" t="str">
        <x:v>https://doi.org/10.1590/0101-3173.2024.v47.n4.e02400258</x:v>
      </x:c>
      <x:c r="I5024" s="17" t="str">
        <x:v>https://openalex.org/W4402682212</x:v>
      </x:c>
      <x:c r="J5024" s="17" t="str"/>
    </x:row>
    <x:row r="5025">
      <x:c r="A5025" s="19" t="n">
        <x:v>2024</x:v>
      </x:c>
      <x:c r="B5025" s="19" t="n">
        <x:v>0</x:v>
      </x:c>
      <x:c r="C5025" s="17" t="str">
        <x:v>Communicating Gender Norms: A Discourse Analysis of "Not Your Barbie Girl" and "Barbie Girl"</x:v>
      </x:c>
      <x:c r="D5025" s="17" t="str">
        <x:v>Desy Eva Laila Rokhmah; Martha Betaubun; Yuni Ratna Purwaningsih</x:v>
      </x:c>
      <x:c r="E5025" s="17" t="str">
        <x:v>Indonesian Journal of Science Technology and Humanities</x:v>
      </x:c>
      <x:c r="F5025" s="17" t="str">
        <x:v>article</x:v>
      </x:c>
      <x:c r="G5025" s="17" t="str">
        <x:v>10.60076/ijstech.v2i2.773</x:v>
      </x:c>
      <x:c r="H5025" s="17" t="str">
        <x:v>https://doi.org/10.60076/ijstech.v2i2.773</x:v>
      </x:c>
      <x:c r="I5025" s="17" t="str">
        <x:v>https://openalex.org/W4404772037</x:v>
      </x:c>
      <x:c r="J5025" s="17" t="str"/>
    </x:row>
    <x:row r="5026">
      <x:c r="A5026" s="19" t="n">
        <x:v>2024</x:v>
      </x:c>
      <x:c r="B5026" s="19" t="n">
        <x:v>0</x:v>
      </x:c>
      <x:c r="C5026" s="17" t="str">
        <x:v>Community case studies: an interpretative phenomenological analysis on sexual abuse in urban Chennai</x:v>
      </x:c>
      <x:c r="D5026" s="17" t="str">
        <x:v>Niranjana Ganesan; G. Bhuvaneswari</x:v>
      </x:c>
      <x:c r="E5026" s="17" t="str">
        <x:v>Frontiers in Psychology</x:v>
      </x:c>
      <x:c r="F5026" s="17" t="str">
        <x:v>article</x:v>
      </x:c>
      <x:c r="G5026" s="17" t="str">
        <x:v>10.3389/fpsyg.2024.1352066</x:v>
      </x:c>
      <x:c r="H5026" s="17" t="str">
        <x:v>https://doi.org/10.3389/fpsyg.2024.1352066</x:v>
      </x:c>
      <x:c r="I5026" s="17" t="str">
        <x:v>https://openalex.org/W4392817735</x:v>
      </x:c>
      <x:c r="J5026" s="17" t="str"/>
    </x:row>
    <x:row r="5027">
      <x:c r="A5027" s="19" t="n">
        <x:v>2024</x:v>
      </x:c>
      <x:c r="B5027" s="19" t="n">
        <x:v>0</x:v>
      </x:c>
      <x:c r="C5027" s="17" t="str">
        <x:v>COMPARATIVE ANALYSIS OF INDO-US ELECTORAL SYSTEM: EXPLORING CONVERGENCES AND DIVERGENCES IN THE ERA OF SOCIAL MEDIA</x:v>
      </x:c>
      <x:c r="D5027" s="17" t="str">
        <x:v>Nishtha Chadha</x:v>
      </x:c>
      <x:c r="E5027" s="17" t="str">
        <x:v>ShodhKosh Journal of Visual and Performing Arts</x:v>
      </x:c>
      <x:c r="F5027" s="17" t="str">
        <x:v>article</x:v>
      </x:c>
      <x:c r="G5027" s="17" t="str">
        <x:v>10.29121/shodhkosh.v5.i6.2024.3664</x:v>
      </x:c>
      <x:c r="H5027" s="17" t="str">
        <x:v>https://doi.org/10.29121/shodhkosh.v5.i6.2024.3664</x:v>
      </x:c>
      <x:c r="I5027" s="17" t="str">
        <x:v>https://openalex.org/W4406235776</x:v>
      </x:c>
      <x:c r="J5027" s="17" t="str"/>
    </x:row>
    <x:row r="5028">
      <x:c r="A5028" s="19" t="n">
        <x:v>2024</x:v>
      </x:c>
      <x:c r="B5028" s="19" t="n">
        <x:v>0</x:v>
      </x:c>
      <x:c r="C5028" s="17" t="str">
        <x:v>Comparison Study on Cancel Culture as an Impact and Public Figure Scandal in Indonesia and Overseas</x:v>
      </x:c>
      <x:c r="D5028" s="17" t="str">
        <x:v>Vania Miranda Putri; Ivana Octavia; Hery Tri Nuryanto; Lestari Nurhajati</x:v>
      </x:c>
      <x:c r="E5028" s="17" t="str">
        <x:v>Communicare Journal of Communication Studies</x:v>
      </x:c>
      <x:c r="F5028" s="17" t="str">
        <x:v>article</x:v>
      </x:c>
      <x:c r="G5028" s="17" t="str">
        <x:v>10.37535/1010111202410</x:v>
      </x:c>
      <x:c r="H5028" s="17" t="str">
        <x:v>https://doi.org/10.37535/1010111202410</x:v>
      </x:c>
      <x:c r="I5028" s="17" t="str">
        <x:v>https://openalex.org/W4412378554</x:v>
      </x:c>
      <x:c r="J5028" s="17" t="str"/>
    </x:row>
    <x:row r="5029">
      <x:c r="A5029" s="19" t="n">
        <x:v>2024</x:v>
      </x:c>
      <x:c r="B5029" s="19" t="n">
        <x:v>0</x:v>
      </x:c>
      <x:c r="C5029" s="17" t="str">
        <x:v>Complex TV and complex feminism: Laure Berthaud and co. in &lt;i&gt;Engrenages/Spiral&lt;/i&gt;</x:v>
      </x:c>
      <x:c r="D5029" s="17" t="str">
        <x:v>Fiona Handyside</x:v>
      </x:c>
      <x:c r="E5029" s="17" t="str">
        <x:v>French Screen Studies</x:v>
      </x:c>
      <x:c r="F5029" s="17" t="str">
        <x:v>article</x:v>
      </x:c>
      <x:c r="G5029" s="17" t="str">
        <x:v>10.1080/26438941.2024.2389623</x:v>
      </x:c>
      <x:c r="H5029" s="17" t="str">
        <x:v>https://doi.org/10.1080/26438941.2024.2389623</x:v>
      </x:c>
      <x:c r="I5029" s="17" t="str">
        <x:v>https://openalex.org/W4401759718</x:v>
      </x:c>
      <x:c r="J5029" s="17" t="str"/>
    </x:row>
    <x:row r="5030">
      <x:c r="A5030" s="19" t="n">
        <x:v>2024</x:v>
      </x:c>
      <x:c r="B5030" s="19" t="n">
        <x:v>0</x:v>
      </x:c>
      <x:c r="C5030" s="17" t="str">
        <x:v>Compte rendu du forum « Matrimoine : (pour) faire genre ? »</x:v>
      </x:c>
      <x:c r="D5030" s="17" t="str">
        <x:v>Olivia Delporte; Emmanuelle Grasset</x:v>
      </x:c>
      <x:c r="E5030" s="17" t="str">
        <x:v>Revue d histoire culturelle</x:v>
      </x:c>
      <x:c r="F5030" s="17" t="str">
        <x:v>article</x:v>
      </x:c>
      <x:c r="G5030" s="17" t="str">
        <x:v>10.4000/13211</x:v>
      </x:c>
      <x:c r="H5030" s="17" t="str">
        <x:v>https://doi.org/10.4000/13211</x:v>
      </x:c>
      <x:c r="I5030" s="17" t="str">
        <x:v>https://openalex.org/W4406271457</x:v>
      </x:c>
      <x:c r="J5030" s="17" t="str"/>
    </x:row>
    <x:row r="5031">
      <x:c r="A5031" s="19" t="n">
        <x:v>2024</x:v>
      </x:c>
      <x:c r="B5031" s="19" t="n">
        <x:v>0</x:v>
      </x:c>
      <x:c r="C5031" s="17" t="str">
        <x:v>Conceptual Analysis f ‘Civil Society’ in English Academic Discourse</x:v>
      </x:c>
      <x:c r="D5031" s="17" t="str">
        <x:v>Andrii Kaptiurov</x:v>
      </x:c>
      <x:c r="E5031" s="17" t="str">
        <x:v>Linguistic and Conceptual Views of the World</x:v>
      </x:c>
      <x:c r="F5031" s="17" t="str">
        <x:v>article</x:v>
      </x:c>
      <x:c r="G5031" s="17" t="str">
        <x:v>10.17721/2520-6397.2024.2.11</x:v>
      </x:c>
      <x:c r="H5031" s="17" t="str">
        <x:v>https://doi.org/10.17721/2520-6397.2024.2.11</x:v>
      </x:c>
      <x:c r="I5031" s="17" t="str">
        <x:v>https://openalex.org/W4400982451</x:v>
      </x:c>
      <x:c r="J5031" s="17" t="str"/>
    </x:row>
    <x:row r="5032">
      <x:c r="A5032" s="19" t="n">
        <x:v>2024</x:v>
      </x:c>
      <x:c r="B5032" s="19" t="n">
        <x:v>0</x:v>
      </x:c>
      <x:c r="C5032" s="17" t="str">
        <x:v>Conceptualizations of the Term in the Media Discussion on the Text by Marcin Kącki</x:v>
      </x:c>
      <x:c r="D5032" s="17" t="str">
        <x:v>Agnieszka Kula; Monika Grzelka</x:v>
      </x:c>
      <x:c r="E5032" s="17" t="str">
        <x:v>Annales Universitatis Mariae Curie-Skłodowska sectio FF – Philologiae</x:v>
      </x:c>
      <x:c r="F5032" s="17" t="str">
        <x:v>article</x:v>
      </x:c>
      <x:c r="G5032" s="17" t="str">
        <x:v>10.17951/ff.2024.42.1.199-217</x:v>
      </x:c>
      <x:c r="H5032" s="17" t="str">
        <x:v>https://doi.org/10.17951/ff.2024.42.1.199-217</x:v>
      </x:c>
      <x:c r="I5032" s="17" t="str">
        <x:v>https://openalex.org/W4406336018</x:v>
      </x:c>
      <x:c r="J5032" s="17" t="str"/>
    </x:row>
    <x:row r="5033">
      <x:c r="A5033" s="19" t="n">
        <x:v>2024</x:v>
      </x:c>
      <x:c r="B5033" s="19" t="n">
        <x:v>0</x:v>
      </x:c>
      <x:c r="C5033" s="17" t="str">
        <x:v>Configure: Home</x:v>
      </x:c>
      <x:c r="D5033" s="17" t="str">
        <x:v>Michele Beevors</x:v>
      </x:c>
      <x:c r="E5033" s="17" t="str">
        <x:v>Scope Contemporary Research Topics (Art &amp; Design)</x:v>
      </x:c>
      <x:c r="F5033" s="17" t="str">
        <x:v>article</x:v>
      </x:c>
      <x:c r="G5033" s="17" t="str">
        <x:v>10.34074/scop.1026013</x:v>
      </x:c>
      <x:c r="H5033" s="17" t="str">
        <x:v>https://doi.org/10.34074/scop.1026013</x:v>
      </x:c>
      <x:c r="I5033" s="17" t="str">
        <x:v>https://openalex.org/W4402785966</x:v>
      </x:c>
      <x:c r="J5033" s="17" t="str"/>
    </x:row>
    <x:row r="5034">
      <x:c r="A5034" s="19" t="n">
        <x:v>2024</x:v>
      </x:c>
      <x:c r="B5034" s="19" t="n">
        <x:v>0</x:v>
      </x:c>
      <x:c r="C5034" s="17" t="str">
        <x:v>Configuring Discourses on Black Women’s Power in the Novels, Waiting to Exhale and The Color Purple</x:v>
      </x:c>
      <x:c r="D5034" s="17" t="str">
        <x:v>RB. Edi Pramono; Ida Rohani Adi; Muh. Arif Rokhman</x:v>
      </x:c>
      <x:c r="E5034" s="17" t="str">
        <x:v>Jurnal POETIKA</x:v>
      </x:c>
      <x:c r="F5034" s="17" t="str">
        <x:v>article</x:v>
      </x:c>
      <x:c r="G5034" s="17" t="str">
        <x:v>10.22146/poetika.v12i1.84291</x:v>
      </x:c>
      <x:c r="H5034" s="17" t="str">
        <x:v>https://doi.org/10.22146/poetika.v12i1.84291</x:v>
      </x:c>
      <x:c r="I5034" s="17" t="str">
        <x:v>https://openalex.org/W4401100523</x:v>
      </x:c>
      <x:c r="J5034" s="17" t="str"/>
    </x:row>
    <x:row r="5035">
      <x:c r="A5035" s="19" t="n">
        <x:v>2024</x:v>
      </x:c>
      <x:c r="B5035" s="19" t="n">
        <x:v>0</x:v>
      </x:c>
      <x:c r="C5035" s="17" t="str">
        <x:v>Connan Mockasin as Mr Bostyn: the popular music artist in disguise, the performance of the popular music artist</x:v>
      </x:c>
      <x:c r="D5035" s="17" t="str">
        <x:v>Tessa Vannieuwenhuyze</x:v>
      </x:c>
      <x:c r="E5035" s="17" t="str">
        <x:v>Popular Music</x:v>
      </x:c>
      <x:c r="F5035" s="17" t="str">
        <x:v>article</x:v>
      </x:c>
      <x:c r="G5035" s="17" t="str">
        <x:v>10.1017/s0261143024000370</x:v>
      </x:c>
      <x:c r="H5035" s="17" t="str">
        <x:v>https://doi.org/10.1017/s0261143024000370</x:v>
      </x:c>
      <x:c r="I5035" s="17" t="str">
        <x:v>https://openalex.org/W4408042504</x:v>
      </x:c>
      <x:c r="J5035" s="17" t="str"/>
    </x:row>
    <x:row r="5036">
      <x:c r="A5036" s="19" t="n">
        <x:v>2024</x:v>
      </x:c>
      <x:c r="B5036" s="19" t="n">
        <x:v>0</x:v>
      </x:c>
      <x:c r="C5036" s="17" t="str">
        <x:v>CONNECTING COMMUNITIES THROUGH MEDIA: A PATH TO DEVELOPMENT</x:v>
      </x:c>
      <x:c r="D5036" s="17" t="str">
        <x:v>Sheik Mohamed; Nirmala.M; Ana Mae Monteza; Parwinder Kaur; Sam Hermansyah</x:v>
      </x:c>
      <x:c r="E5036" s="17" t="str">
        <x:v>SMART Journal of Multidisciplinary Educational</x:v>
      </x:c>
      <x:c r="F5036" s="17" t="str">
        <x:v>article</x:v>
      </x:c>
      <x:c r="G5036" s="17" t="str">
        <x:v>10.61677/smart.v2i2.403</x:v>
      </x:c>
      <x:c r="H5036" s="17" t="str">
        <x:v>https://doi.org/10.61677/smart.v2i2.403</x:v>
      </x:c>
      <x:c r="I5036" s="17" t="str">
        <x:v>https://openalex.org/W4416422834</x:v>
      </x:c>
      <x:c r="J5036" s="17" t="str"/>
    </x:row>
    <x:row r="5037">
      <x:c r="A5037" s="19" t="n">
        <x:v>2024</x:v>
      </x:c>
      <x:c r="B5037" s="19" t="n">
        <x:v>0</x:v>
      </x:c>
      <x:c r="C5037" s="17" t="str">
        <x:v>Consent, Not Content, as the Central Discourse of Campus Sexual Violence Regulation</x:v>
      </x:c>
      <x:c r="D5037" s="17" t="str">
        <x:v>Camelia Catharina; Intan Primadani; Septi Fahmi Choirisa; Ellen Meianzi Yasak</x:v>
      </x:c>
      <x:c r="E5037" s="17" t="str">
        <x:v>CoverAge Journal of Strategic Communication</x:v>
      </x:c>
      <x:c r="F5037" s="17" t="str">
        <x:v>article</x:v>
      </x:c>
      <x:c r="G5037" s="17" t="str">
        <x:v>10.35814/coverage.v15i1.6281</x:v>
      </x:c>
      <x:c r="H5037" s="17" t="str">
        <x:v>https://doi.org/10.35814/coverage.v15i1.6281</x:v>
      </x:c>
      <x:c r="I5037" s="17" t="str">
        <x:v>https://openalex.org/W4412779954</x:v>
      </x:c>
      <x:c r="J5037" s="17" t="str"/>
    </x:row>
    <x:row r="5038">
      <x:c r="A5038" s="19" t="n">
        <x:v>2024</x:v>
      </x:c>
      <x:c r="B5038" s="19" t="n">
        <x:v>0</x:v>
      </x:c>
      <x:c r="C5038" s="17" t="str">
        <x:v>Constructing a measure for self-perceived open organizational culture in a university hospital pharmacy</x:v>
      </x:c>
      <x:c r="D5038" s="17" t="str">
        <x:v>Wim J. R. Rietdijk; Madzy Maljaars-Hendrikse; Monique van Dijk; Romana Malik; Ngoc H. Tan; P.H.M. van der Kuy</x:v>
      </x:c>
      <x:c r="E5038" s="17" t="str">
        <x:v>Frontiers in Medicine</x:v>
      </x:c>
      <x:c r="F5038" s="17" t="str">
        <x:v>article</x:v>
      </x:c>
      <x:c r="G5038" s="17" t="str">
        <x:v>10.3389/fmed.2024.1428941</x:v>
      </x:c>
      <x:c r="H5038" s="17" t="str">
        <x:v>https://doi.org/10.3389/fmed.2024.1428941</x:v>
      </x:c>
      <x:c r="I5038" s="17" t="str">
        <x:v>https://openalex.org/W4403475692</x:v>
      </x:c>
      <x:c r="J5038" s="17" t="str"/>
    </x:row>
    <x:row r="5039">
      <x:c r="A5039" s="19" t="n">
        <x:v>2024</x:v>
      </x:c>
      <x:c r="B5039" s="19" t="n">
        <x:v>0</x:v>
      </x:c>
      <x:c r="C5039" s="17" t="str">
        <x:v>Constructing Crime: Moral and Psychological Urgency in Online News Media Coverage of Judicial Proceedings in the John Worboys Case</x:v>
      </x:c>
      <x:c r="D5039" s="17" t="str">
        <x:v>Daniel Lodge; Henry W. Lennon</x:v>
      </x:c>
      <x:c r="E5039" s="17" t="str">
        <x:v>Critical approaches to discourse analysis across disciplines</x:v>
      </x:c>
      <x:c r="F5039" s="17" t="str">
        <x:v>article</x:v>
      </x:c>
      <x:c r="G5039" s="17" t="str">
        <x:v>10.21827/cadaad.16.2.42401</x:v>
      </x:c>
      <x:c r="H5039" s="17" t="str">
        <x:v>https://doi.org/10.21827/cadaad.16.2.42401</x:v>
      </x:c>
      <x:c r="I5039" s="17" t="str">
        <x:v>https://openalex.org/W4407702729</x:v>
      </x:c>
      <x:c r="J5039" s="17" t="str"/>
    </x:row>
    <x:row r="5040">
      <x:c r="A5040" s="19" t="n">
        <x:v>2024</x:v>
      </x:c>
      <x:c r="B5040" s="19" t="n">
        <x:v>0</x:v>
      </x:c>
      <x:c r="C5040" s="17" t="str">
        <x:v>Consumer Attitudes towards Femvertising in Russia and Türkiye: A Netnographic Study</x:v>
      </x:c>
      <x:c r="D5040" s="17" t="str">
        <x:v>Tuba Çevik Ergin; Iana Aleksandrova</x:v>
      </x:c>
      <x:c r="E5040" s="17" t="str">
        <x:v>Sakarya İletişim</x:v>
      </x:c>
      <x:c r="F5040" s="17" t="str">
        <x:v>article</x:v>
      </x:c>
      <x:c r="G5040" s="17" t="str">
        <x:v>10.70684/silet.1577623</x:v>
      </x:c>
      <x:c r="H5040" s="17" t="str">
        <x:v>https://doi.org/10.70684/silet.1577623</x:v>
      </x:c>
      <x:c r="I5040" s="17" t="str">
        <x:v>https://openalex.org/W4405738768</x:v>
      </x:c>
      <x:c r="J5040" s="17" t="str"/>
    </x:row>
    <x:row r="5041">
      <x:c r="A5041" s="19" t="n">
        <x:v>2024</x:v>
      </x:c>
      <x:c r="B5041" s="19" t="n">
        <x:v>0</x:v>
      </x:c>
      <x:c r="C5041" s="17" t="str">
        <x:v>Contre le « fan-baiting » et le « woke »</x:v>
      </x:c>
      <x:c r="D5041" s="17" t="str">
        <x:v>Julien Mésangeau; Céline Morin</x:v>
      </x:c>
      <x:c r="E5041" s="17" t="str">
        <x:v>Questions de communication</x:v>
      </x:c>
      <x:c r="F5041" s="17" t="str">
        <x:v>article</x:v>
      </x:c>
      <x:c r="G5041" s="17" t="str">
        <x:v>10.4000/12yfx</x:v>
      </x:c>
      <x:c r="H5041" s="17" t="str">
        <x:v>https://doi.org/10.4000/12yfx</x:v>
      </x:c>
      <x:c r="I5041" s="17" t="str">
        <x:v>https://openalex.org/W4405531575</x:v>
      </x:c>
      <x:c r="J5041" s="17" t="str"/>
    </x:row>
    <x:row r="5042">
      <x:c r="A5042" s="19" t="n">
        <x:v>2024</x:v>
      </x:c>
      <x:c r="B5042" s="19" t="n">
        <x:v>0</x:v>
      </x:c>
      <x:c r="C5042" s="17" t="str">
        <x:v>contribuição do Design na construção de discursos antifeministas em perfis no Instagram</x:v>
      </x:c>
      <x:c r="D5042" s="17" t="str">
        <x:v>Paloma Souza Martins; Telma Valente</x:v>
      </x:c>
      <x:c r="E5042" s="17" t="str">
        <x:v>Tríades em Revista Transversalidades Design e Linguagens</x:v>
      </x:c>
      <x:c r="F5042" s="17" t="str">
        <x:v>article</x:v>
      </x:c>
      <x:c r="G5042" s="17" t="str">
        <x:v>10.34019/1984-0071.2024.v13.44793</x:v>
      </x:c>
      <x:c r="H5042" s="17" t="str">
        <x:v>https://doi.org/10.34019/1984-0071.2024.v13.44793</x:v>
      </x:c>
      <x:c r="I5042" s="17" t="str">
        <x:v>https://openalex.org/W4405894321</x:v>
      </x:c>
      <x:c r="J5042" s="17" t="str"/>
    </x:row>
    <x:row r="5043">
      <x:c r="A5043" s="19" t="n">
        <x:v>2024</x:v>
      </x:c>
      <x:c r="B5043" s="19" t="n">
        <x:v>0</x:v>
      </x:c>
      <x:c r="C5043" s="17" t="str">
        <x:v>Controlling the Narrative: The Epistemology of Himpathy in Sexual Assault Trials</x:v>
      </x:c>
      <x:c r="D5043" s="17" t="str">
        <x:v>Margherita Grassi; Eleonora Volta</x:v>
      </x:c>
      <x:c r="E5043" s="17" t="str">
        <x:v>Phenomenology and Mind</x:v>
      </x:c>
      <x:c r="F5043" s="17" t="str">
        <x:v>article</x:v>
      </x:c>
      <x:c r="G5043" s="17" t="str">
        <x:v>10.17454/pam-2709</x:v>
      </x:c>
      <x:c r="H5043" s="17" t="str">
        <x:v>https://doi.org/10.17454/pam-2709</x:v>
      </x:c>
      <x:c r="I5043" s="17" t="str">
        <x:v>https://openalex.org/W4412641203</x:v>
      </x:c>
      <x:c r="J5043" s="17" t="str"/>
    </x:row>
    <x:row r="5044">
      <x:c r="A5044" s="19" t="n">
        <x:v>2024</x:v>
      </x:c>
      <x:c r="B5044" s="19" t="n">
        <x:v>0</x:v>
      </x:c>
      <x:c r="C5044" s="17" t="str">
        <x:v>Coping mechanisms for being alive in the anthropocene. L’ecofemminismo spirituale intersezionale di Brit Marling: testi, contesti e attivismo</x:v>
      </x:c>
      <x:c r="D5044" s="17" t="str">
        <x:v>Ilaria Biano</x:v>
      </x:c>
      <x:c r="E5044" s="17" t="str">
        <x:v>Altre Modernità</x:v>
      </x:c>
      <x:c r="F5044" s="17" t="str">
        <x:v>article</x:v>
      </x:c>
      <x:c r="G5044" s="17" t="str">
        <x:v>10.54103/2035-7680/23072</x:v>
      </x:c>
      <x:c r="H5044" s="17" t="str">
        <x:v>https://doi.org/10.54103/2035-7680/23072</x:v>
      </x:c>
      <x:c r="I5044" s="17" t="str">
        <x:v>https://openalex.org/W4399301701</x:v>
      </x:c>
      <x:c r="J5044" s="17" t="str"/>
    </x:row>
    <x:row r="5045">
      <x:c r="A5045" s="19" t="n">
        <x:v>2024</x:v>
      </x:c>
      <x:c r="B5045" s="19" t="n">
        <x:v>0</x:v>
      </x:c>
      <x:c r="C5045" s="17" t="str">
        <x:v>Corps en alliance : la marche du handicap lors de la révolte sociale de 2019</x:v>
      </x:c>
      <x:c r="D5045" s="17" t="str">
        <x:v>Jame Rebolledo Sanhueza; Álvaro Besoaín Saldaña; Jorge Muñoz-Campos; Constanza López-Radrigán</x:v>
      </x:c>
      <x:c r="E5045" s="17" t="str">
        <x:v>Cahiers franco-latino-américains d études sur le handicap</x:v>
      </x:c>
      <x:c r="F5045" s="17" t="str">
        <x:v>article</x:v>
      </x:c>
      <x:c r="G5045" s="17" t="str">
        <x:v>10.56078/cfla_discapacidad.337</x:v>
      </x:c>
      <x:c r="H5045" s="17" t="str">
        <x:v>https://doi.org/10.56078/cfla_discapacidad.337</x:v>
      </x:c>
      <x:c r="I5045" s="17" t="str">
        <x:v>https://openalex.org/W4405586174</x:v>
      </x:c>
      <x:c r="J5045" s="17" t="str"/>
    </x:row>
    <x:row r="5046">
      <x:c r="A5046" s="19" t="n">
        <x:v>2024</x:v>
      </x:c>
      <x:c r="B5046" s="19" t="n">
        <x:v>0</x:v>
      </x:c>
      <x:c r="C5046" s="17" t="str">
        <x:v>Corpul tău este un câmp de bătălie/your body is a battleground – fațete ale artei feministe (de la sfârșitul anilor ʼ60 până în prezent)</x:v>
      </x:c>
      <x:c r="D5046" s="17" t="str">
        <x:v>Gudrun-Liane Ittu</x:v>
      </x:c>
      <x:c r="E5046" s="17" t="str">
        <x:v>Anuarul Institutului de Cercetări Socio-Umane Sibiu</x:v>
      </x:c>
      <x:c r="F5046" s="17" t="str">
        <x:v>article</x:v>
      </x:c>
      <x:c r="G5046" s="17" t="str">
        <x:v>10.59277/aicsus.31.08</x:v>
      </x:c>
      <x:c r="H5046" s="17" t="str">
        <x:v>https://doi.org/10.59277/aicsus.31.08</x:v>
      </x:c>
      <x:c r="I5046" s="17" t="str">
        <x:v>https://openalex.org/W4407044940</x:v>
      </x:c>
      <x:c r="J5046" s="17" t="str"/>
    </x:row>
    <x:row r="5047">
      <x:c r="A5047" s="19" t="n">
        <x:v>2024</x:v>
      </x:c>
      <x:c r="B5047" s="19" t="n">
        <x:v>0</x:v>
      </x:c>
      <x:c r="C5047" s="17" t="str">
        <x:v>Cosmopolitismo y democracia radical: ¿es posible una simbiosis para profundizar las democracias?</x:v>
      </x:c>
      <x:c r="D5047" s="17" t="str">
        <x:v>Guillermo Santander Campos</x:v>
      </x:c>
      <x:c r="E5047" s="17" t="str">
        <x:v>Revista Española de Ciencia Política</x:v>
      </x:c>
      <x:c r="F5047" s="17" t="str">
        <x:v>article</x:v>
      </x:c>
      <x:c r="G5047" s="17" t="str">
        <x:v>10.21308/recp.64.01</x:v>
      </x:c>
      <x:c r="H5047" s="17" t="str">
        <x:v>https://doi.org/10.21308/recp.64.01</x:v>
      </x:c>
      <x:c r="I5047" s="17" t="str">
        <x:v>https://openalex.org/W4393144407</x:v>
      </x:c>
      <x:c r="J5047" s="17" t="str"/>
    </x:row>
    <x:row r="5048">
      <x:c r="A5048" s="19" t="n">
        <x:v>2024</x:v>
      </x:c>
      <x:c r="B5048" s="19" t="n">
        <x:v>0</x:v>
      </x:c>
      <x:c r="C5048" s="17" t="str">
        <x:v>Could extended reality haptics be used in health-care education? A survey of health-care students, educators and clinicians</x:v>
      </x:c>
      <x:c r="D5048" s="17" t="str">
        <x:v>Marc Gilbey; Shea Palmer; Louise Moody; Christopher Newton; Natasha Taylor; Ksenija Maravic da Silva</x:v>
      </x:c>
      <x:c r="E5048" s="17" t="str">
        <x:v>Journal of Workplace Learning</x:v>
      </x:c>
      <x:c r="F5048" s="17" t="str">
        <x:v>article</x:v>
      </x:c>
      <x:c r="G5048" s="17" t="str">
        <x:v>10.1108/jwl-03-2024-0062</x:v>
      </x:c>
      <x:c r="H5048" s="17" t="str">
        <x:v>https://doi.org/10.1108/jwl-03-2024-0062</x:v>
      </x:c>
      <x:c r="I5048" s="17" t="str">
        <x:v>https://openalex.org/W4401699167</x:v>
      </x:c>
      <x:c r="J5048" s="17" t="str"/>
    </x:row>
    <x:row r="5049">
      <x:c r="A5049" s="19" t="n">
        <x:v>2024</x:v>
      </x:c>
      <x:c r="B5049" s="19" t="n">
        <x:v>0</x:v>
      </x:c>
      <x:c r="C5049" s="17" t="str">
        <x:v>Countering Gender Stereotypes: The Power of the Main Female Character in Thor: Ragnarok Movie (2017)</x:v>
      </x:c>
      <x:c r="D5049" s="17" t="str">
        <x:v>Riskia Setiarini</x:v>
      </x:c>
      <x:c r="E5049" s="17" t="str">
        <x:v>Journal of Language and Literature</x:v>
      </x:c>
      <x:c r="F5049" s="17" t="str">
        <x:v>article</x:v>
      </x:c>
      <x:c r="G5049" s="17" t="str">
        <x:v>10.24071/joll.v24i2.8866</x:v>
      </x:c>
      <x:c r="H5049" s="17" t="str">
        <x:v>https://doi.org/10.24071/joll.v24i2.8866</x:v>
      </x:c>
      <x:c r="I5049" s="17" t="str">
        <x:v>https://openalex.org/W4403376987</x:v>
      </x:c>
      <x:c r="J5049" s="17" t="str"/>
    </x:row>
    <x:row r="5050">
      <x:c r="A5050" s="19" t="n">
        <x:v>2024</x:v>
      </x:c>
      <x:c r="B5050" s="19" t="n">
        <x:v>0</x:v>
      </x:c>
      <x:c r="C5050" s="17" t="str">
        <x:v>Crafting Space for Islamic Education: Questioning Neoliberalism in Qualification Frameworks</x:v>
      </x:c>
      <x:c r="D5050" s="17" t="str">
        <x:v>Marcina Singh; Zahraa McDonald</x:v>
      </x:c>
      <x:c r="E5050" s="17" t="str">
        <x:v>AL-WASAṬIYYAH</x:v>
      </x:c>
      <x:c r="F5050" s="17" t="str">
        <x:v>article</x:v>
      </x:c>
      <x:c r="G5050" s="17" t="str">
        <x:v>10.58409/ipsajias.v3i3.33</x:v>
      </x:c>
      <x:c r="H5050" s="17" t="str">
        <x:v>https://doi.org/10.58409/ipsajias.v3i3.33</x:v>
      </x:c>
      <x:c r="I5050" s="17" t="str">
        <x:v>https://openalex.org/W4410527396</x:v>
      </x:c>
      <x:c r="J5050" s="17" t="str"/>
    </x:row>
    <x:row r="5051">
      <x:c r="A5051" s="19" t="n">
        <x:v>2024</x:v>
      </x:c>
      <x:c r="B5051" s="19" t="n">
        <x:v>0</x:v>
      </x:c>
      <x:c r="C5051" s="17" t="str">
        <x:v>Création du réseau de recherche « Armée, guerre et genre / diversité » (MKGD)</x:v>
      </x:c>
      <x:c r="D5051" s="17" t="str">
        <x:v>Brunetti, Giovanni</x:v>
      </x:c>
      <x:c r="E5051" s="17" t="str">
        <x:v>Histoire Europe et relations internationales</x:v>
      </x:c>
      <x:c r="F5051" s="17" t="str">
        <x:v>article</x:v>
      </x:c>
      <x:c r="G5051" s="17" t="str">
        <x:v>10.3917/heri.004.0191</x:v>
      </x:c>
      <x:c r="H5051" s="17" t="str">
        <x:v>https://doi.org/10.3917/heri.004.0191</x:v>
      </x:c>
      <x:c r="I5051" s="17" t="str">
        <x:v>https://openalex.org/W4400199795</x:v>
      </x:c>
      <x:c r="J5051" s="17" t="str"/>
    </x:row>
    <x:row r="5052">
      <x:c r="A5052" s="19" t="n">
        <x:v>2024</x:v>
      </x:c>
      <x:c r="B5052" s="19" t="n">
        <x:v>0</x:v>
      </x:c>
      <x:c r="C5052" s="17" t="str">
        <x:v>Crime of Power, Rights of the Vulnerable: A Human Rights Inquiry</x:v>
      </x:c>
      <x:c r="D5052" s="17" t="str">
        <x:v>Sidra Kanwel; Muhammad Imran Khan; Ishaq Ahmad</x:v>
      </x:c>
      <x:c r="E5052" s="17" t="str">
        <x:v>Current Trends in Law and Society</x:v>
      </x:c>
      <x:c r="F5052" s="17" t="str">
        <x:v>article</x:v>
      </x:c>
      <x:c r="G5052" s="17" t="str">
        <x:v>10.52131/ctls.2024.0401.0034</x:v>
      </x:c>
      <x:c r="H5052" s="17" t="str">
        <x:v>https://doi.org/10.52131/ctls.2024.0401.0034</x:v>
      </x:c>
      <x:c r="I5052" s="17" t="str">
        <x:v>https://openalex.org/W4393334144</x:v>
      </x:c>
      <x:c r="J5052" s="17" t="str"/>
    </x:row>
    <x:row r="5053">
      <x:c r="A5053" s="19" t="n">
        <x:v>2024</x:v>
      </x:c>
      <x:c r="B5053" s="19" t="n">
        <x:v>0</x:v>
      </x:c>
      <x:c r="C5053" s="17" t="str">
        <x:v>Crítica abstracta como “patología”</x:v>
      </x:c>
      <x:c r="D5053" s="17" t="str">
        <x:v>Miriam Mesquita Sampaio de Madureira</x:v>
      </x:c>
      <x:c r="E5053" s="17" t="str">
        <x:v>Quaderns de Filosofia</x:v>
      </x:c>
      <x:c r="F5053" s="17" t="str">
        <x:v>article</x:v>
      </x:c>
      <x:c r="G5053" s="17" t="str">
        <x:v>10.7203/qfia.11.1.28500</x:v>
      </x:c>
      <x:c r="H5053" s="17" t="str">
        <x:v>https://doi.org/10.7203/qfia.11.1.28500</x:v>
      </x:c>
      <x:c r="I5053" s="17" t="str">
        <x:v>https://openalex.org/W4407748054</x:v>
      </x:c>
      <x:c r="J5053" s="17" t="str"/>
    </x:row>
    <x:row r="5054">
      <x:c r="A5054" s="19" t="n">
        <x:v>2024</x:v>
      </x:c>
      <x:c r="B5054" s="19" t="n">
        <x:v>0</x:v>
      </x:c>
      <x:c r="C5054" s="17" t="str">
        <x:v>Critical Discourse Analysis of Gender-Based Violence in English Media and Conversations</x:v>
      </x:c>
      <x:c r="D5054" s="17" t="str">
        <x:v>Bushra Ni’ma Rashid; Bushra Mahmoud Saleh Al- Zubaie</x:v>
      </x:c>
      <x:c r="E5054" s="17" t="str">
        <x:v>Journal of Ecohumanism</x:v>
      </x:c>
      <x:c r="F5054" s="17" t="str">
        <x:v>article</x:v>
      </x:c>
      <x:c r="G5054" s="17" t="str">
        <x:v>10.62754/joe.v3i8.5395</x:v>
      </x:c>
      <x:c r="H5054" s="17" t="str">
        <x:v>https://doi.org/10.62754/joe.v3i8.5395</x:v>
      </x:c>
      <x:c r="I5054" s="17" t="str">
        <x:v>https://openalex.org/W4405514707</x:v>
      </x:c>
      <x:c r="J5054" s="17" t="str"/>
    </x:row>
    <x:row r="5055">
      <x:c r="A5055" s="19" t="n">
        <x:v>2024</x:v>
      </x:c>
      <x:c r="B5055" s="19" t="n">
        <x:v>0</x:v>
      </x:c>
      <x:c r="C5055" s="17" t="str">
        <x:v>critical multimodal analysis of the representation of rape in pornographic novels published between 1970-1990</x:v>
      </x:c>
      <x:c r="D5055" s="17" t="str">
        <x:v>Carmen Gregori Signes</x:v>
      </x:c>
      <x:c r="E5055" s="17" t="str">
        <x:v>Discourse and Interaction</x:v>
      </x:c>
      <x:c r="F5055" s="17" t="str">
        <x:v>article</x:v>
      </x:c>
      <x:c r="G5055" s="17" t="str">
        <x:v>10.5817/di2024-2-72</x:v>
      </x:c>
      <x:c r="H5055" s="17" t="str">
        <x:v>https://doi.org/10.5817/di2024-2-72</x:v>
      </x:c>
      <x:c r="I5055" s="17" t="str">
        <x:v>https://openalex.org/W4405190414</x:v>
      </x:c>
      <x:c r="J5055" s="17" t="str"/>
    </x:row>
    <x:row r="5056">
      <x:c r="A5056" s="19" t="n">
        <x:v>2024</x:v>
      </x:c>
      <x:c r="B5056" s="19" t="n">
        <x:v>0</x:v>
      </x:c>
      <x:c r="C5056" s="17" t="str">
        <x:v>Cuerpos en alianza: Marcha de la discapacidad durante la revuelta social del 2019</x:v>
      </x:c>
      <x:c r="D5056" s="17" t="str">
        <x:v>Jame Rebolledo Sanhueza; Álvaro Besoaín Saldaña; Jorge Muñoz-Campos; Constanza López-Radrigán</x:v>
      </x:c>
      <x:c r="E5056" s="17" t="str">
        <x:v>Cahiers franco-latino-américains d études sur le handicap</x:v>
      </x:c>
      <x:c r="F5056" s="17" t="str">
        <x:v>article</x:v>
      </x:c>
      <x:c r="G5056" s="17" t="str">
        <x:v>10.56078/cfla_discapacidad.326</x:v>
      </x:c>
      <x:c r="H5056" s="17" t="str">
        <x:v>https://doi.org/10.56078/cfla_discapacidad.326</x:v>
      </x:c>
      <x:c r="I5056" s="17" t="str">
        <x:v>https://openalex.org/W4405585181</x:v>
      </x:c>
      <x:c r="J5056" s="17" t="str"/>
    </x:row>
    <x:row r="5057">
      <x:c r="A5057" s="19" t="n">
        <x:v>2024</x:v>
      </x:c>
      <x:c r="B5057" s="19" t="n">
        <x:v>0</x:v>
      </x:c>
      <x:c r="C5057" s="17" t="str">
        <x:v>Cultivating Well-being, Community Cohesion, and Sense of Purpose through African Contemplative Practices</x:v>
      </x:c>
      <x:c r="D5057" s="17" t="str">
        <x:v>Lucy Draper-Clarke; Caryn Green</x:v>
      </x:c>
      <x:c r="E5057" s="17" t="str">
        <x:v>Creative Arts in Education and Therapy</x:v>
      </x:c>
      <x:c r="F5057" s="17" t="str">
        <x:v>article</x:v>
      </x:c>
      <x:c r="G5057" s="17" t="str">
        <x:v>10.15212/caet/2024/10/19</x:v>
      </x:c>
      <x:c r="H5057" s="17" t="str">
        <x:v>https://doi.org/10.15212/caet/2024/10/19</x:v>
      </x:c>
      <x:c r="I5057" s="17" t="str">
        <x:v>https://openalex.org/W4406800541</x:v>
      </x:c>
      <x:c r="J5057" s="17" t="str"/>
    </x:row>
    <x:row r="5058">
      <x:c r="A5058" s="19" t="n">
        <x:v>2024</x:v>
      </x:c>
      <x:c r="B5058" s="19" t="n">
        <x:v>0</x:v>
      </x:c>
      <x:c r="C5058" s="17" t="str">
        <x:v>Cultural infrastructure: cultural services, cultural rights and public good</x:v>
      </x:c>
      <x:c r="D5058" s="17" t="str">
        <x:v>Olena Oliinyk</x:v>
      </x:c>
      <x:c r="E5058" s="17" t="str">
        <x:v>Kulʹturologìčna dumka</x:v>
      </x:c>
      <x:c r="F5058" s="17" t="str">
        <x:v>article</x:v>
      </x:c>
      <x:c r="G5058" s="17" t="str">
        <x:v>10.37627/2311-9489-26-2024-2.172-179</x:v>
      </x:c>
      <x:c r="H5058" s="17" t="str">
        <x:v>https://doi.org/10.37627/2311-9489-26-2024-2.172-179</x:v>
      </x:c>
      <x:c r="I5058" s="17" t="str">
        <x:v>https://openalex.org/W4408185939</x:v>
      </x:c>
      <x:c r="J5058" s="17" t="str"/>
    </x:row>
    <x:row r="5059">
      <x:c r="A5059" s="19" t="n">
        <x:v>2024</x:v>
      </x:c>
      <x:c r="B5059" s="19" t="n">
        <x:v>0</x:v>
      </x:c>
      <x:c r="C5059" s="17" t="str">
        <x:v>Cultural Sociology in Mexico: Meaning-Making as Hybridization, Power, and Cultural Structure</x:v>
      </x:c>
      <x:c r="D5059" s="17" t="str">
        <x:v>Nelson Arteaga Botello</x:v>
      </x:c>
      <x:c r="E5059" s="17" t="str">
        <x:v>Cultural Sociology</x:v>
      </x:c>
      <x:c r="F5059" s="17" t="str">
        <x:v>article</x:v>
      </x:c>
      <x:c r="G5059" s="17" t="str">
        <x:v>10.1177/17499755241234392</x:v>
      </x:c>
      <x:c r="H5059" s="17" t="str">
        <x:v>https://doi.org/10.1177/17499755241234392</x:v>
      </x:c>
      <x:c r="I5059" s="17" t="str">
        <x:v>https://openalex.org/W4396642245</x:v>
      </x:c>
      <x:c r="J5059" s="17" t="str"/>
    </x:row>
    <x:row r="5060">
      <x:c r="A5060" s="19" t="n">
        <x:v>2024</x:v>
      </x:c>
      <x:c r="B5060" s="19" t="n">
        <x:v>0</x:v>
      </x:c>
      <x:c r="C5060" s="17" t="str">
        <x:v>CURATING THE SELF: BODY IMAGE AND THE AESTHETICS OF LANGUAGE IN YOUTH-CENTRIC INSTAGRAM LITERATURE</x:v>
      </x:c>
      <x:c r="D5060" s="17" t="str">
        <x:v>Apoorva Dhara Nag</x:v>
      </x:c>
      <x:c r="E5060" s="17" t="str">
        <x:v>ShodhKosh Journal of Visual and Performing Arts</x:v>
      </x:c>
      <x:c r="F5060" s="17" t="str">
        <x:v>article</x:v>
      </x:c>
      <x:c r="G5060" s="17" t="str">
        <x:v>10.29121/shodhkosh.v5.i5.2024.5262</x:v>
      </x:c>
      <x:c r="H5060" s="17" t="str">
        <x:v>https://doi.org/10.29121/shodhkosh.v5.i5.2024.5262</x:v>
      </x:c>
      <x:c r="I5060" s="17" t="str">
        <x:v>https://openalex.org/W4410834583</x:v>
      </x:c>
      <x:c r="J5060" s="17" t="str"/>
    </x:row>
    <x:row r="5061">
      <x:c r="A5061" s="19" t="n">
        <x:v>2024</x:v>
      </x:c>
      <x:c r="B5061" s="19" t="n">
        <x:v>0</x:v>
      </x:c>
      <x:c r="C5061" s="17" t="str">
        <x:v>Current Trends in Book Challenges and the Right to Read: Nine Academic and Public Librarians Share Their Candid Thoughts</x:v>
      </x:c>
      <x:c r="D5061" s="17" t="str">
        <x:v>Tadayuki Suzuki; Darryn Diuguid; Barbara Ward</x:v>
      </x:c>
      <x:c r="E5061" s="17" t="str">
        <x:v>Journal of Intellectual Freedom and Privacy</x:v>
      </x:c>
      <x:c r="F5061" s="17" t="str">
        <x:v>article</x:v>
      </x:c>
      <x:c r="G5061" s="17" t="str">
        <x:v>10.5860/jifp.v8i3.7786</x:v>
      </x:c>
      <x:c r="H5061" s="17" t="str">
        <x:v>https://doi.org/10.5860/jifp.v8i3.7786</x:v>
      </x:c>
      <x:c r="I5061" s="17" t="str">
        <x:v>https://openalex.org/W4402829337</x:v>
      </x:c>
      <x:c r="J5061" s="17" t="str"/>
    </x:row>
    <x:row r="5062">
      <x:c r="A5062" s="19" t="n">
        <x:v>2024</x:v>
      </x:c>
      <x:c r="B5062" s="19" t="n">
        <x:v>0</x:v>
      </x:c>
      <x:c r="C5062" s="17" t="str">
        <x:v>Da inquisição ao mundo do trabalho: a mulher à luz da historicidade</x:v>
      </x:c>
      <x:c r="D5062" s="17" t="str">
        <x:v>Tamires Araújo Lima; Sangelita Miranda Franco Mariano; Flávio Manoel Coelho Borges Cardoso</x:v>
      </x:c>
      <x:c r="E5062" s="17" t="str">
        <x:v>Revista Ártemis</x:v>
      </x:c>
      <x:c r="F5062" s="17" t="str">
        <x:v>article</x:v>
      </x:c>
      <x:c r="G5062" s="17" t="str">
        <x:v>10.22478/ufpb.1887-8214.2024v38n1.71999</x:v>
      </x:c>
      <x:c r="H5062" s="17" t="str">
        <x:v>https://doi.org/10.22478/ufpb.1887-8214.2024v38n1.71999</x:v>
      </x:c>
      <x:c r="I5062" s="17" t="str">
        <x:v>https://openalex.org/W4407939365</x:v>
      </x:c>
      <x:c r="J5062" s="17" t="str"/>
    </x:row>
    <x:row r="5063">
      <x:c r="A5063" s="19" t="n">
        <x:v>2024</x:v>
      </x:c>
      <x:c r="B5063" s="19" t="n">
        <x:v>0</x:v>
      </x:c>
      <x:c r="C5063" s="17" t="str">
        <x:v>Dark Knight at Fifteen: An Intersectional Retrospective</x:v>
      </x:c>
      <x:c r="D5063" s="17" t="str">
        <x:v>Erin Casey-Williams</x:v>
      </x:c>
      <x:c r="E5063" s="17" t="str">
        <x:v>REDEN. Revista española de estudios norteamericanos/Revista española de estudios norteamericanos</x:v>
      </x:c>
      <x:c r="F5063" s="17" t="str">
        <x:v>article</x:v>
      </x:c>
      <x:c r="G5063" s="17" t="str">
        <x:v>10.37536/reden.2024.5.2379</x:v>
      </x:c>
      <x:c r="H5063" s="17" t="str">
        <x:v>https://doi.org/10.37536/reden.2024.5.2379</x:v>
      </x:c>
      <x:c r="I5063" s="17" t="str">
        <x:v>https://openalex.org/W4399212498</x:v>
      </x:c>
      <x:c r="J5063" s="17" t="str"/>
    </x:row>
    <x:row r="5064">
      <x:c r="A5064" s="19" t="n">
        <x:v>2024</x:v>
      </x:c>
      <x:c r="B5064" s="19" t="n">
        <x:v>0</x:v>
      </x:c>
      <x:c r="C5064" s="17" t="str">
        <x:v>Data science's cultural construction: qualitative ideas for quantitative work</x:v>
      </x:c>
      <x:c r="D5064" s="17" t="str">
        <x:v>Philipp Brandt</x:v>
      </x:c>
      <x:c r="E5064" s="17" t="str">
        <x:v>Frontiers in Big Data</x:v>
      </x:c>
      <x:c r="F5064" s="17" t="str">
        <x:v>article</x:v>
      </x:c>
      <x:c r="G5064" s="17" t="str">
        <x:v>10.3389/fdata.2024.1287442</x:v>
      </x:c>
      <x:c r="H5064" s="17" t="str">
        <x:v>https://doi.org/10.3389/fdata.2024.1287442</x:v>
      </x:c>
      <x:c r="I5064" s="17" t="str">
        <x:v>https://openalex.org/W4401589903</x:v>
      </x:c>
      <x:c r="J5064" s="17" t="str"/>
    </x:row>
    <x:row r="5065">
      <x:c r="A5065" s="19" t="n">
        <x:v>2024</x:v>
      </x:c>
      <x:c r="B5065" s="19" t="n">
        <x:v>0</x:v>
      </x:c>
      <x:c r="C5065" s="17" t="str">
        <x:v>David Looseley, Récital 1961</x:v>
      </x:c>
      <x:c r="D5065" s="17" t="str">
        <x:v>Isabelle Marc</x:v>
      </x:c>
      <x:c r="E5065" s="17" t="str">
        <x:v>Transposition</x:v>
      </x:c>
      <x:c r="F5065" s="17" t="str">
        <x:v>article</x:v>
      </x:c>
      <x:c r="G5065" s="17" t="str">
        <x:v>10.4000/12fq6</x:v>
      </x:c>
      <x:c r="H5065" s="17" t="str">
        <x:v>https://doi.org/10.4000/12fq6</x:v>
      </x:c>
      <x:c r="I5065" s="17" t="str">
        <x:v>https://openalex.org/W4403266922</x:v>
      </x:c>
      <x:c r="J5065" s="17" t="str"/>
    </x:row>
    <x:row r="5066">
      <x:c r="A5066" s="19" t="n">
        <x:v>2024</x:v>
      </x:c>
      <x:c r="B5066" s="19" t="n">
        <x:v>0</x:v>
      </x:c>
      <x:c r="C5066" s="17" t="str">
        <x:v>De l’influence d’une criminologie officielle sur le travail social</x:v>
      </x:c>
      <x:c r="D5066" s="17" t="str">
        <x:v>Christian Mouhanna</x:v>
      </x:c>
      <x:c r="E5066" s="17" t="str">
        <x:v>Sciences &amp; Actions Sociales</x:v>
      </x:c>
      <x:c r="F5066" s="17" t="str">
        <x:v>article</x:v>
      </x:c>
      <x:c r="G5066" s="17" t="str">
        <x:v>10.3917/sas.022.0004</x:v>
      </x:c>
      <x:c r="H5066" s="17" t="str">
        <x:v>https://doi.org/10.3917/sas.022.0004</x:v>
      </x:c>
      <x:c r="I5066" s="17" t="str">
        <x:v>https://openalex.org/W4410503725</x:v>
      </x:c>
      <x:c r="J5066" s="17" t="str"/>
    </x:row>
    <x:row r="5067">
      <x:c r="A5067" s="19" t="n">
        <x:v>2024</x:v>
      </x:c>
      <x:c r="B5067" s="19" t="n">
        <x:v>0</x:v>
      </x:c>
      <x:c r="C5067" s="17" t="str">
        <x:v>De víctimas a victimarias: el delito de difamación y las denuncias públicas por violencia de género</x:v>
      </x:c>
      <x:c r="D5067" s="17" t="str">
        <x:v>Josefina Miró Quesada Gayoso</x:v>
      </x:c>
      <x:c r="E5067" s="17" t="str">
        <x:v>IUS ET VERITAS</x:v>
      </x:c>
      <x:c r="F5067" s="17" t="str">
        <x:v>article</x:v>
      </x:c>
      <x:c r="G5067" s="17" t="str">
        <x:v>10.18800/iusetveritas.202402.010</x:v>
      </x:c>
      <x:c r="H5067" s="17" t="str">
        <x:v>https://doi.org/10.18800/iusetveritas.202402.010</x:v>
      </x:c>
      <x:c r="I5067" s="17" t="str">
        <x:v>https://openalex.org/W4409138241</x:v>
      </x:c>
      <x:c r="J5067" s="17" t="str"/>
    </x:row>
    <x:row r="5068">
      <x:c r="A5068" s="19" t="n">
        <x:v>2024</x:v>
      </x:c>
      <x:c r="B5068" s="19" t="n">
        <x:v>0</x:v>
      </x:c>
      <x:c r="C5068" s="17" t="str">
        <x:v>Decolonising the Internet in Africa: Fostering Cultural Inclusivity in the Era of 4IR</x:v>
      </x:c>
      <x:c r="D5068" s="17" t="str">
        <x:v>Prinola Govenden; Job Mwaura</x:v>
      </x:c>
      <x:c r="E5068" s="17" t="str">
        <x:v>Communicatio</x:v>
      </x:c>
      <x:c r="F5068" s="17" t="str">
        <x:v>article</x:v>
      </x:c>
      <x:c r="G5068" s="17" t="str">
        <x:v>10.1080/02500167.2024.2440575</x:v>
      </x:c>
      <x:c r="H5068" s="17" t="str">
        <x:v>https://doi.org/10.1080/02500167.2024.2440575</x:v>
      </x:c>
      <x:c r="I5068" s="17" t="str">
        <x:v>https://openalex.org/W4410100539</x:v>
      </x:c>
      <x:c r="J5068" s="17" t="str"/>
    </x:row>
    <x:row r="5069">
      <x:c r="A5069" s="19" t="n">
        <x:v>2024</x:v>
      </x:c>
      <x:c r="B5069" s="19" t="n">
        <x:v>0</x:v>
      </x:c>
      <x:c r="C5069" s="17" t="str">
        <x:v>Deconstructing Stereotypes in the Liminal Phases: A Postcolonial Feminist Analysis of An Educated Woman in Prostitution</x:v>
      </x:c>
      <x:c r="D5069" s="17" t="str">
        <x:v>Caro Velma J; Gülbadi Alan</x:v>
      </x:c>
      <x:c r="E5069" s="17" t="str">
        <x:v>World Journal of English Language</x:v>
      </x:c>
      <x:c r="F5069" s="17" t="str">
        <x:v>article</x:v>
      </x:c>
      <x:c r="G5069" s="17" t="str">
        <x:v>10.5430/wjel.v14n4p122</x:v>
      </x:c>
      <x:c r="H5069" s="17" t="str">
        <x:v>https://doi.org/10.5430/wjel.v14n4p122</x:v>
      </x:c>
      <x:c r="I5069" s="17" t="str">
        <x:v>https://openalex.org/W4393899015</x:v>
      </x:c>
      <x:c r="J5069" s="17" t="str"/>
    </x:row>
    <x:row r="5070">
      <x:c r="A5070" s="19" t="n">
        <x:v>2024</x:v>
      </x:c>
      <x:c r="B5070" s="19" t="n">
        <x:v>0</x:v>
      </x:c>
      <x:c r="C5070" s="17" t="str">
        <x:v>Defendant anonymity in Northern Ireland: stigma, shame and vulnerability</x:v>
      </x:c>
      <x:c r="D5070" s="17" t="str">
        <x:v>Chloe; id_orcid 0000-0002-2308-2120 Hanna</x:v>
      </x:c>
      <x:c r="E5070" s="17" t="str">
        <x:v>Research Portal (Queen's University Belfast)</x:v>
      </x:c>
      <x:c r="F5070" s="17" t="str">
        <x:v>article</x:v>
      </x:c>
      <x:c r="G5070" s="17" t="str"/>
      <x:c r="H5070" s="17" t="str">
        <x:v>https://pure.qub.ac.uk/en/publications/71178e94-9606-4eba-9ef6-e7c3516c0a74</x:v>
      </x:c>
      <x:c r="I5070" s="17" t="str">
        <x:v>https://openalex.org/W7135522164</x:v>
      </x:c>
      <x:c r="J5070" s="17" t="str"/>
    </x:row>
    <x:row r="5071">
      <x:c r="A5071" s="19" t="n">
        <x:v>2024</x:v>
      </x:c>
      <x:c r="B5071" s="19" t="n">
        <x:v>0</x:v>
      </x:c>
      <x:c r="C5071" s="17" t="str">
        <x:v>Defining Sexual Misconduct: Power, Media, and #MeToo</x:v>
      </x:c>
      <x:c r="D5071" s="17" t="str">
        <x:v>Kelsy Kretschmer</x:v>
      </x:c>
      <x:c r="E5071" s="17" t="str">
        <x:v>Contemporary Sociology A Journal of Reviews</x:v>
      </x:c>
      <x:c r="F5071" s="17" t="str">
        <x:v>article</x:v>
      </x:c>
      <x:c r="G5071" s="17" t="str">
        <x:v>10.1177/00943061241255860o</x:v>
      </x:c>
      <x:c r="H5071" s="17" t="str">
        <x:v>https://doi.org/10.1177/00943061241255860o</x:v>
      </x:c>
      <x:c r="I5071" s="17" t="str">
        <x:v>https://openalex.org/W4401036633</x:v>
      </x:c>
      <x:c r="J5071" s="17" t="str"/>
    </x:row>
    <x:row r="5072">
      <x:c r="A5072" s="19" t="n">
        <x:v>2024</x:v>
      </x:c>
      <x:c r="B5072" s="19" t="n">
        <x:v>0</x:v>
      </x:c>
      <x:c r="C5072" s="17" t="str">
        <x:v>Définir le concept de consentement en contexte éducatif : proposition à partir de la Toile de l’égalité</x:v>
      </x:c>
      <x:c r="D5072" s="17" t="str">
        <x:v>Béatrice de Montigny; Marie-Hélène Brunet</x:v>
      </x:c>
      <x:c r="E5072" s="17" t="str">
        <x:v>Genre Éducation Formation</x:v>
      </x:c>
      <x:c r="F5072" s="17" t="str">
        <x:v>article</x:v>
      </x:c>
      <x:c r="G5072" s="17" t="str">
        <x:v>10.4000/131dk</x:v>
      </x:c>
      <x:c r="H5072" s="17" t="str">
        <x:v>https://doi.org/10.4000/131dk</x:v>
      </x:c>
      <x:c r="I5072" s="17" t="str">
        <x:v>https://openalex.org/W4406153192</x:v>
      </x:c>
      <x:c r="J5072" s="17" t="str"/>
    </x:row>
    <x:row r="5073">
      <x:c r="A5073" s="19" t="n">
        <x:v>2024</x:v>
      </x:c>
      <x:c r="B5073" s="19" t="n">
        <x:v>0</x:v>
      </x:c>
      <x:c r="C5073" s="17" t="str">
        <x:v>Defying Predatory Capital: Embracing Beauty, Resisting Ugliness, and Striving for Freedom</x:v>
      </x:c>
      <x:c r="D5073" s="17" t="str">
        <x:v>Elisabeth Torras-Gómez; Ane López de Aguileta; Lídia Puigvert; Ramón Flecha; Lidia Bordanoba-Gallego; Sandra Racionero-Plaza</x:v>
      </x:c>
      <x:c r="E5073" s="17" t="str">
        <x:v>International Journal of Sociology of Education</x:v>
      </x:c>
      <x:c r="F5073" s="17" t="str">
        <x:v>article</x:v>
      </x:c>
      <x:c r="G5073" s="17" t="str">
        <x:v>10.17583/rise.14330</x:v>
      </x:c>
      <x:c r="H5073" s="17" t="str">
        <x:v>https://doi.org/10.17583/rise.14330</x:v>
      </x:c>
      <x:c r="I5073" s="17" t="str">
        <x:v>https://openalex.org/W4392661170</x:v>
      </x:c>
      <x:c r="J5073" s="17" t="str"/>
    </x:row>
    <x:row r="5074">
      <x:c r="A5074" s="19" t="n">
        <x:v>2024</x:v>
      </x:c>
      <x:c r="B5074" s="19" t="n">
        <x:v>0</x:v>
      </x:c>
      <x:c r="C5074" s="17" t="str">
        <x:v>Delporte et Malle, deux regards queers en évolution</x:v>
      </x:c>
      <x:c r="D5074" s="17" t="str">
        <x:v>Maël Rannou</x:v>
      </x:c>
      <x:c r="E5074" s="17" t="str">
        <x:v>HAL (Le Centre pour la Communication Scientifique Directe)</x:v>
      </x:c>
      <x:c r="F5074" s="17" t="str">
        <x:v>article</x:v>
      </x:c>
      <x:c r="G5074" s="17" t="str"/>
      <x:c r="H5074" s="17" t="str">
        <x:v>https://hal.science/hal-04651835</x:v>
      </x:c>
      <x:c r="I5074" s="17" t="str">
        <x:v>https://openalex.org/W4400840958</x:v>
      </x:c>
      <x:c r="J5074" s="17" t="str"/>
    </x:row>
    <x:row r="5075">
      <x:c r="A5075" s="19" t="n">
        <x:v>2024</x:v>
      </x:c>
      <x:c r="B5075" s="19" t="n">
        <x:v>0</x:v>
      </x:c>
      <x:c r="C5075" s="17" t="str">
        <x:v>Den kapabla kvinnokroppen. Födande och feminism på Instagram</x:v>
      </x:c>
      <x:c r="D5075" s="17" t="str">
        <x:v>Maria Eriksson</x:v>
      </x:c>
      <x:c r="E5075" s="17" t="str">
        <x:v>Tidskrift för genusvetenskap</x:v>
      </x:c>
      <x:c r="F5075" s="17" t="str">
        <x:v>article</x:v>
      </x:c>
      <x:c r="G5075" s="17" t="str">
        <x:v>10.55870/tgv.v44i3.25537</x:v>
      </x:c>
      <x:c r="H5075" s="17" t="str">
        <x:v>https://doi.org/10.55870/tgv.v44i3.25537</x:v>
      </x:c>
      <x:c r="I5075" s="17" t="str">
        <x:v>https://openalex.org/W4406180521</x:v>
      </x:c>
      <x:c r="J5075" s="17" t="str"/>
    </x:row>
    <x:row r="5076">
      <x:c r="A5076" s="19" t="n">
        <x:v>2024</x:v>
      </x:c>
      <x:c r="B5076" s="19" t="n">
        <x:v>0</x:v>
      </x:c>
      <x:c r="C5076" s="17" t="str">
        <x:v>Denial, acceptance and intervention in society regarding female workplace bullying - A mental health study on social media</x:v>
      </x:c>
      <x:c r="D5076" s="17" t="str">
        <x:v>Samara Ahmed; Adil Rajput</x:v>
      </x:c>
      <x:c r="E5076" s="17" t="str">
        <x:v>THE SCIENTIFIC TEMPER</x:v>
      </x:c>
      <x:c r="F5076" s="17" t="str">
        <x:v>article</x:v>
      </x:c>
      <x:c r="G5076" s="17" t="str">
        <x:v>10.58414/scientifictemper.2023.14.4.70</x:v>
      </x:c>
      <x:c r="H5076" s="17" t="str">
        <x:v>https://doi.org/10.58414/scientifictemper.2023.14.4.70</x:v>
      </x:c>
      <x:c r="I5076" s="17" t="str">
        <x:v>https://openalex.org/W4391290511</x:v>
      </x:c>
      <x:c r="J5076" s="17" t="str"/>
    </x:row>
    <x:row r="5077">
      <x:c r="A5077" s="19" t="n">
        <x:v>2024</x:v>
      </x:c>
      <x:c r="B5077" s="19" t="n">
        <x:v>0</x:v>
      </x:c>
      <x:c r="C5077" s="17" t="str">
        <x:v>Des contre-communautés SF : les sororités plurielles de la science-fiction littéraire</x:v>
      </x:c>
      <x:c r="D5077" s="17" t="str">
        <x:v>Margot Châtelet</x:v>
      </x:c>
      <x:c r="E5077" s="17" t="str">
        <x:v>Savoirs en lien</x:v>
      </x:c>
      <x:c r="F5077" s="17" t="str">
        <x:v>article</x:v>
      </x:c>
      <x:c r="G5077" s="17" t="str">
        <x:v>10.58335/sel.462</x:v>
      </x:c>
      <x:c r="H5077" s="17" t="str">
        <x:v>https://doi.org/10.58335/sel.462</x:v>
      </x:c>
      <x:c r="I5077" s="17" t="str">
        <x:v>https://openalex.org/W4408189994</x:v>
      </x:c>
      <x:c r="J5077" s="17" t="str"/>
    </x:row>
    <x:row r="5078">
      <x:c r="A5078" s="19" t="n">
        <x:v>2024</x:v>
      </x:c>
      <x:c r="B5078" s="19" t="n">
        <x:v>0</x:v>
      </x:c>
      <x:c r="C5078" s="17" t="str">
        <x:v>Désir, contrat et consentement dans la littérature francophone. Introduction</x:v>
      </x:c>
      <x:c r="D5078" s="17" t="str">
        <x:v>Léonore Brassard; Marta Segarra</x:v>
      </x:c>
      <x:c r="E5078" s="17" t="str">
        <x:v>Romanica Cracoviensia</x:v>
      </x:c>
      <x:c r="F5078" s="17" t="str">
        <x:v>article</x:v>
      </x:c>
      <x:c r="G5078" s="17" t="str">
        <x:v>10.4467/20843917rc.24.023.20415</x:v>
      </x:c>
      <x:c r="H5078" s="17" t="str">
        <x:v>https://doi.org/10.4467/20843917rc.24.023.20415</x:v>
      </x:c>
      <x:c r="I5078" s="17" t="str">
        <x:v>https://openalex.org/W4405335039</x:v>
      </x:c>
      <x:c r="J5078" s="17" t="str"/>
    </x:row>
    <x:row r="5079">
      <x:c r="A5079" s="19" t="n">
        <x:v>2024</x:v>
      </x:c>
      <x:c r="B5079" s="19" t="n">
        <x:v>0</x:v>
      </x:c>
      <x:c r="C5079" s="17" t="str">
        <x:v>Desnudos en la Red</x:v>
      </x:c>
      <x:c r="D5079" s="17" t="str">
        <x:v>Patricia Sánchez‐Holgado; María Elena Rodríguez Benito</x:v>
      </x:c>
      <x:c r="E5079" s="17" t="str">
        <x:v>VISUAL REVIEW International Visual Culture Review / Revista Internacional de Cultura Visual</x:v>
      </x:c>
      <x:c r="F5079" s="17" t="str">
        <x:v>article</x:v>
      </x:c>
      <x:c r="G5079" s="17" t="str">
        <x:v>10.62161/revvisual.v16.5416</x:v>
      </x:c>
      <x:c r="H5079" s="17" t="str">
        <x:v>https://doi.org/10.62161/revvisual.v16.5416</x:v>
      </x:c>
      <x:c r="I5079" s="17" t="str">
        <x:v>https://openalex.org/W4405856469</x:v>
      </x:c>
      <x:c r="J5079" s="17" t="str"/>
    </x:row>
    <x:row r="5080">
      <x:c r="A5080" s="19" t="n">
        <x:v>2024</x:v>
      </x:c>
      <x:c r="B5080" s="19" t="n">
        <x:v>0</x:v>
      </x:c>
      <x:c r="C5080" s="17" t="str">
        <x:v>Despenalización del aborto por violación: implementación y retos.</x:v>
      </x:c>
      <x:c r="D5080" s="17" t="str">
        <x:v>Leonso Dagoberto Torres Torres; Elian Darien Donoso Tobar; Kelly Solange Torres Apolo</x:v>
      </x:c>
      <x:c r="E5080" s="17" t="str">
        <x:v>Dilemas contemporáneos Educación Política y Valores</x:v>
      </x:c>
      <x:c r="F5080" s="17" t="str">
        <x:v>article</x:v>
      </x:c>
      <x:c r="G5080" s="17" t="str">
        <x:v>10.46377/dilemas.v12i.4507</x:v>
      </x:c>
      <x:c r="H5080" s="17" t="str">
        <x:v>https://doi.org/10.46377/dilemas.v12i.4507</x:v>
      </x:c>
      <x:c r="I5080" s="17" t="str">
        <x:v>https://openalex.org/W4404886732</x:v>
      </x:c>
      <x:c r="J5080" s="17" t="str"/>
    </x:row>
    <x:row r="5081">
      <x:c r="A5081" s="19" t="n">
        <x:v>2024</x:v>
      </x:c>
      <x:c r="B5081" s="19" t="n">
        <x:v>0</x:v>
      </x:c>
      <x:c r="C5081" s="17" t="str">
        <x:v>Determinants of Voluntary Intention in Welfare Nonprofit Organisations</x:v>
      </x:c>
      <x:c r="D5081" s="17" t="str">
        <x:v>Jeanette Elvina Camelia Manjaji; Nadzirah Musa; Nurul Hidayana Mohd Noor</x:v>
      </x:c>
      <x:c r="E5081" s="17" t="str">
        <x:v>Borneo AKademika</x:v>
      </x:c>
      <x:c r="F5081" s="17" t="str">
        <x:v>article</x:v>
      </x:c>
      <x:c r="G5081" s="17" t="str">
        <x:v>10.24191/ba/v8i2/108301</x:v>
      </x:c>
      <x:c r="H5081" s="17" t="str">
        <x:v>https://doi.org/10.24191/ba/v8i2/108301</x:v>
      </x:c>
      <x:c r="I5081" s="17" t="str">
        <x:v>https://openalex.org/W4411536412</x:v>
      </x:c>
      <x:c r="J5081" s="17" t="str"/>
    </x:row>
    <x:row r="5082">
      <x:c r="A5082" s="19" t="n">
        <x:v>2024</x:v>
      </x:c>
      <x:c r="B5082" s="19" t="n">
        <x:v>0</x:v>
      </x:c>
      <x:c r="C5082" s="17" t="str">
        <x:v>Development of Applied Linguistics</x:v>
      </x:c>
      <x:c r="D5082" s="17" t="str">
        <x:v>Meilutė Ramonienė</x:v>
      </x:c>
      <x:c r="E5082" s="17" t="str">
        <x:v>Lietuvių kalba</x:v>
      </x:c>
      <x:c r="F5082" s="17" t="str">
        <x:v>article</x:v>
      </x:c>
      <x:c r="G5082" s="17" t="str">
        <x:v>10.15388/lk.2023.18.04</x:v>
      </x:c>
      <x:c r="H5082" s="17" t="str">
        <x:v>https://doi.org/10.15388/lk.2023.18.04</x:v>
      </x:c>
      <x:c r="I5082" s="17" t="str">
        <x:v>https://openalex.org/W4393004634</x:v>
      </x:c>
      <x:c r="J5082" s="17" t="str"/>
    </x:row>
    <x:row r="5083">
      <x:c r="A5083" s="19" t="n">
        <x:v>2024</x:v>
      </x:c>
      <x:c r="B5083" s="19" t="n">
        <x:v>0</x:v>
      </x:c>
      <x:c r="C5083" s="17" t="str">
        <x:v>Development of Stylistics and Rhetoric in Lithuania</x:v>
      </x:c>
      <x:c r="D5083" s="17" t="str">
        <x:v>Irena Smetonienė; Marius Smetona</x:v>
      </x:c>
      <x:c r="E5083" s="17" t="str">
        <x:v>Lietuvių kalba</x:v>
      </x:c>
      <x:c r="F5083" s="17" t="str">
        <x:v>article</x:v>
      </x:c>
      <x:c r="G5083" s="17" t="str">
        <x:v>10.15388/lk.2023.18.07</x:v>
      </x:c>
      <x:c r="H5083" s="17" t="str">
        <x:v>https://doi.org/10.15388/lk.2023.18.07</x:v>
      </x:c>
      <x:c r="I5083" s="17" t="str">
        <x:v>https://openalex.org/W4393004151</x:v>
      </x:c>
      <x:c r="J5083" s="17" t="str"/>
    </x:row>
    <x:row r="5084">
      <x:c r="A5084" s="19" t="n">
        <x:v>2024</x:v>
      </x:c>
      <x:c r="B5084" s="19" t="n">
        <x:v>0</x:v>
      </x:c>
      <x:c r="C5084" s="17" t="str">
        <x:v>DIGITAL ADVOCACY ACROSS MOVEMENTS: A SYSTEMIC FUNCTIONAL CRITICAL DISCOURSE ANALYSIS OF #ICEBUCKETCHALLENGE, #METOO, #BLACKLIVESMATTER, #READYFOR100, AND #FRIDAYSFORFUTURE</x:v>
      </x:c>
      <x:c r="D5084" s="17" t="str">
        <x:v>Sigit Ricahyono; Pinandhita Sih Gita Magnamanggala; Narendra Sih Gita Kharisma Acala</x:v>
      </x:c>
      <x:c r="E5084" s="17" t="str">
        <x:v>Refleksi Jurnal Riset dan Pendidikan</x:v>
      </x:c>
      <x:c r="F5084" s="17" t="str">
        <x:v>article</x:v>
      </x:c>
      <x:c r="G5084" s="17" t="str">
        <x:v>10.25273/refleksi.v2i2.21748</x:v>
      </x:c>
      <x:c r="H5084" s="17" t="str">
        <x:v>https://doi.org/10.25273/refleksi.v2i2.21748</x:v>
      </x:c>
      <x:c r="I5084" s="17" t="str">
        <x:v>https://openalex.org/W4409777128</x:v>
      </x:c>
      <x:c r="J5084" s="17" t="str"/>
    </x:row>
    <x:row r="5085">
      <x:c r="A5085" s="19" t="n">
        <x:v>2024</x:v>
      </x:c>
      <x:c r="B5085" s="19" t="n">
        <x:v>0</x:v>
      </x:c>
      <x:c r="C5085" s="17" t="str">
        <x:v>Digital Advocacy Journalism’s Push for the Narrative Tipping Point of Singapore’s Capital Punishment</x:v>
      </x:c>
      <x:c r="D5085" s="17" t="str">
        <x:v>Liew Kai Khiun; Kirsten Han</x:v>
      </x:c>
      <x:c r="E5085" s="17" t="str">
        <x:v>Global Storytelling Journal of Digital and Moving Images</x:v>
      </x:c>
      <x:c r="F5085" s="17" t="str">
        <x:v>article</x:v>
      </x:c>
      <x:c r="G5085" s="17" t="str">
        <x:v>10.3998/gs.5665</x:v>
      </x:c>
      <x:c r="H5085" s="17" t="str">
        <x:v>https://doi.org/10.3998/gs.5665</x:v>
      </x:c>
      <x:c r="I5085" s="17" t="str">
        <x:v>https://openalex.org/W4399406850</x:v>
      </x:c>
      <x:c r="J5085" s="17" t="str"/>
    </x:row>
    <x:row r="5086">
      <x:c r="A5086" s="19" t="n">
        <x:v>2024</x:v>
      </x:c>
      <x:c r="B5086" s="19" t="n">
        <x:v>0</x:v>
      </x:c>
      <x:c r="C5086" s="17" t="str">
        <x:v>Digital Communication and Language Hybridization: Exploring the Impact of Technology on Language Change in the Republic of Moldova</x:v>
      </x:c>
      <x:c r="D5086" s="17" t="str">
        <x:v>Inga Galben</x:v>
      </x:c>
      <x:c r="E5086" s="17" t="str">
        <x:v>Philologia</x:v>
      </x:c>
      <x:c r="F5086" s="17" t="str">
        <x:v>article</x:v>
      </x:c>
      <x:c r="G5086" s="17" t="str">
        <x:v>10.52505/1857-4300.2024.1(322).10</x:v>
      </x:c>
      <x:c r="H5086" s="17" t="str">
        <x:v>https://doi.org/10.52505/1857-4300.2024.1(322).10</x:v>
      </x:c>
      <x:c r="I5086" s="17" t="str">
        <x:v>https://openalex.org/W4399678249</x:v>
      </x:c>
      <x:c r="J5086" s="17" t="str"/>
    </x:row>
    <x:row r="5087">
      <x:c r="A5087" s="19" t="n">
        <x:v>2024</x:v>
      </x:c>
      <x:c r="B5087" s="19" t="n">
        <x:v>0</x:v>
      </x:c>
      <x:c r="C5087" s="17" t="str">
        <x:v>Digital Soveregnity: Woman Soveregnity in Digital Space Discourse in Banten</x:v>
      </x:c>
      <x:c r="D5087" s="17" t="str">
        <x:v>Gilang Ramadhan; Bayu Nurrohman</x:v>
      </x:c>
      <x:c r="E5087" s="17" t="str">
        <x:v>Jurnal Ilmu Administrasi Media Pengembangan Ilmu dan Praktek Administrasi</x:v>
      </x:c>
      <x:c r="F5087" s="17" t="str">
        <x:v>article</x:v>
      </x:c>
      <x:c r="G5087" s="17" t="str">
        <x:v>10.31113/jia.v21i2.1172</x:v>
      </x:c>
      <x:c r="H5087" s="17" t="str">
        <x:v>https://doi.org/10.31113/jia.v21i2.1172</x:v>
      </x:c>
      <x:c r="I5087" s="17" t="str">
        <x:v>https://openalex.org/W7119976234</x:v>
      </x:c>
      <x:c r="J5087" s="17" t="str"/>
    </x:row>
    <x:row r="5088">
      <x:c r="A5088" s="19" t="n">
        <x:v>2024</x:v>
      </x:c>
      <x:c r="B5088" s="19" t="n">
        <x:v>0</x:v>
      </x:c>
      <x:c r="C5088" s="17" t="str">
        <x:v>Discursive Strategies in Egyptian Women's Stories on Sexual Assaults: A Critical Discourse Analysis Approach</x:v>
      </x:c>
      <x:c r="D5088" s="17" t="str">
        <x:v>Aya Elshafei</x:v>
      </x:c>
      <x:c r="E5088" s="17" t="str">
        <x:v>هرمس</x:v>
      </x:c>
      <x:c r="F5088" s="17" t="str">
        <x:v>article</x:v>
      </x:c>
      <x:c r="G5088" s="17" t="str">
        <x:v>10.21608/herms.2024.399484</x:v>
      </x:c>
      <x:c r="H5088" s="17" t="str">
        <x:v>https://doi.org/10.21608/herms.2024.399484</x:v>
      </x:c>
      <x:c r="I5088" s="17" t="str">
        <x:v>https://openalex.org/W4405797735</x:v>
      </x:c>
      <x:c r="J5088" s="17" t="str"/>
    </x:row>
    <x:row r="5089">
      <x:c r="A5089" s="19" t="n">
        <x:v>2024</x:v>
      </x:c>
      <x:c r="B5089" s="19" t="n">
        <x:v>0</x:v>
      </x:c>
      <x:c r="C5089" s="17" t="str">
        <x:v>Disengaging from political activism: A critical review of the literature</x:v>
      </x:c>
      <x:c r="D5089" s="17" t="str">
        <x:v>Marilena Simiti</x:v>
      </x:c>
      <x:c r="E5089" s="17" t="str">
        <x:v>Επιθεώρηση Κοινωνικών Ερευνών</x:v>
      </x:c>
      <x:c r="F5089" s="17" t="str">
        <x:v>article</x:v>
      </x:c>
      <x:c r="G5089" s="17" t="str">
        <x:v>10.12681/grsr.36638</x:v>
      </x:c>
      <x:c r="H5089" s="17" t="str">
        <x:v>https://doi.org/10.12681/grsr.36638</x:v>
      </x:c>
      <x:c r="I5089" s="17" t="str">
        <x:v>https://openalex.org/W4391439694</x:v>
      </x:c>
      <x:c r="J5089" s="17" t="str"/>
    </x:row>
    <x:row r="5090">
      <x:c r="A5090" s="19" t="n">
        <x:v>2024</x:v>
      </x:c>
      <x:c r="B5090" s="19" t="n">
        <x:v>0</x:v>
      </x:c>
      <x:c r="C5090" s="17" t="str">
        <x:v>Diskursus Laki-Laki Sebagai Korban Pelecehan Seksual dalam Film “Dear David” 2023.</x:v>
      </x:c>
      <x:c r="D5090" s="17" t="str">
        <x:v>Verina Dewanti Hartono</x:v>
      </x:c>
      <x:c r="E5090" s="17" t="str">
        <x:v>JIIP - Jurnal Ilmiah Ilmu Pendidikan</x:v>
      </x:c>
      <x:c r="F5090" s="17" t="str">
        <x:v>article</x:v>
      </x:c>
      <x:c r="G5090" s="17" t="str">
        <x:v>10.54371/jiip.v7i9.5415</x:v>
      </x:c>
      <x:c r="H5090" s="17" t="str">
        <x:v>https://doi.org/10.54371/jiip.v7i9.5415</x:v>
      </x:c>
      <x:c r="I5090" s="17" t="str">
        <x:v>https://openalex.org/W4402142428</x:v>
      </x:c>
      <x:c r="J5090" s="17" t="str"/>
    </x:row>
    <x:row r="5091">
      <x:c r="A5091" s="19" t="n">
        <x:v>2024</x:v>
      </x:c>
      <x:c r="B5091" s="19" t="n">
        <x:v>0</x:v>
      </x:c>
      <x:c r="C5091" s="17" t="str">
        <x:v>Disruptive Imaginations: Narrative von ungleich verteilten Vulnerabilitäten und emanzipatorischen Zukünften</x:v>
      </x:c>
      <x:c r="D5091" s="17" t="str">
        <x:v>Moritz Ingwersen</x:v>
      </x:c>
      <x:c r="E5091" s="17" t="str">
        <x:v>Insights into disruptions</x:v>
      </x:c>
      <x:c r="F5091" s="17" t="str">
        <x:v>article</x:v>
      </x:c>
      <x:c r="G5091" s="17" t="str">
        <x:v>10.62892/intodis.v1i1.4</x:v>
      </x:c>
      <x:c r="H5091" s="17" t="str">
        <x:v>https://doi.org/10.62892/intodis.v1i1.4</x:v>
      </x:c>
      <x:c r="I5091" s="17" t="str">
        <x:v>https://openalex.org/W4403656342</x:v>
      </x:c>
      <x:c r="J5091" s="17" t="str"/>
    </x:row>
    <x:row r="5092">
      <x:c r="A5092" s="19" t="n">
        <x:v>2024</x:v>
      </x:c>
      <x:c r="B5092" s="19" t="n">
        <x:v>0</x:v>
      </x:c>
      <x:c r="C5092" s="17" t="str">
        <x:v>Distorting Perception to Influence Reception: the Troubling Impact of TV Series Representations on US Politics and Society</x:v>
      </x:c>
      <x:c r="D5092" s="17" t="str">
        <x:v>Sébastien Lefait</x:v>
      </x:c>
      <x:c r="E5092" s="17" t="str">
        <x:v>Motifs</x:v>
      </x:c>
      <x:c r="F5092" s="17" t="str">
        <x:v>article</x:v>
      </x:c>
      <x:c r="G5092" s="17" t="str">
        <x:v>10.56078/motifs.1225</x:v>
      </x:c>
      <x:c r="H5092" s="17" t="str">
        <x:v>https://doi.org/10.56078/motifs.1225</x:v>
      </x:c>
      <x:c r="I5092" s="17" t="str">
        <x:v>https://openalex.org/W4407603858</x:v>
      </x:c>
      <x:c r="J5092" s="17" t="str"/>
    </x:row>
    <x:row r="5093">
      <x:c r="A5093" s="19" t="n">
        <x:v>2024</x:v>
      </x:c>
      <x:c r="B5093" s="19" t="n">
        <x:v>0</x:v>
      </x:c>
      <x:c r="C5093" s="17" t="str">
        <x:v>Diversity in Disney’s Theme Parks: Is it working?</x:v>
      </x:c>
      <x:c r="D5093" s="17" t="str">
        <x:v>Priscilla Hobbs</x:v>
      </x:c>
      <x:c r="E5093" s="17" t="str">
        <x:v>Alphaville Journal of Film and Screen Media</x:v>
      </x:c>
      <x:c r="F5093" s="17" t="str">
        <x:v>article</x:v>
      </x:c>
      <x:c r="G5093" s="17" t="str">
        <x:v>10.33178/alpha.27.09</x:v>
      </x:c>
      <x:c r="H5093" s="17" t="str">
        <x:v>https://doi.org/10.33178/alpha.27.09</x:v>
      </x:c>
      <x:c r="I5093" s="17" t="str">
        <x:v>https://openalex.org/W4400201812</x:v>
      </x:c>
      <x:c r="J5093" s="17" t="str"/>
    </x:row>
    <x:row r="5094">
      <x:c r="A5094" s="19" t="n">
        <x:v>2024</x:v>
      </x:c>
      <x:c r="B5094" s="19" t="n">
        <x:v>0</x:v>
      </x:c>
      <x:c r="C5094" s="17" t="str">
        <x:v>Dokąd prowadzi królicza nora? „Skrzywdzeni” mężczyźni manosfery i przemoc wobec kobiet</x:v>
      </x:c>
      <x:c r="D5094" s="17" t="str">
        <x:v>Paweł Ścigaj</x:v>
      </x:c>
      <x:c r="E5094" s="17" t="str">
        <x:v>Teoria Polityki</x:v>
      </x:c>
      <x:c r="F5094" s="17" t="str">
        <x:v>article</x:v>
      </x:c>
      <x:c r="G5094" s="17" t="str">
        <x:v>10.4467/25440845tp.24.018.20714</x:v>
      </x:c>
      <x:c r="H5094" s="17" t="str">
        <x:v>https://doi.org/10.4467/25440845tp.24.018.20714</x:v>
      </x:c>
      <x:c r="I5094" s="17" t="str">
        <x:v>https://openalex.org/W4408124462</x:v>
      </x:c>
      <x:c r="J5094" s="17" t="str"/>
    </x:row>
    <x:row r="5095">
      <x:c r="A5095" s="19" t="n">
        <x:v>2024</x:v>
      </x:c>
      <x:c r="B5095" s="19" t="n">
        <x:v>0</x:v>
      </x:c>
      <x:c r="C5095" s="17" t="str">
        <x:v>Dominique Boullier, Propagations. Un nouveau paradigme pour les sciences sociales</x:v>
      </x:c>
      <x:c r="D5095" s="17" t="str">
        <x:v>Julien Boyadjian</x:v>
      </x:c>
      <x:c r="E5095" s="17" t="str">
        <x:v>Sociologie</x:v>
      </x:c>
      <x:c r="F5095" s="17" t="str">
        <x:v>article</x:v>
      </x:c>
      <x:c r="G5095" s="17" t="str">
        <x:v>10.3917/socio.154.0479</x:v>
      </x:c>
      <x:c r="H5095" s="17" t="str">
        <x:v>https://doi.org/10.3917/socio.154.0479</x:v>
      </x:c>
      <x:c r="I5095" s="17" t="str">
        <x:v>https://openalex.org/W4408696439</x:v>
      </x:c>
      <x:c r="J5095" s="17" t="str"/>
    </x:row>
    <x:row r="5096">
      <x:c r="A5096" s="19" t="n">
        <x:v>2024</x:v>
      </x:c>
      <x:c r="B5096" s="19" t="n">
        <x:v>0</x:v>
      </x:c>
      <x:c r="C5096" s="17" t="str">
        <x:v>Dressing up the Self: Feminism and the Anomalous Art of Zanele Muholi and Cindy Sherman</x:v>
      </x:c>
      <x:c r="D5096" s="17" t="str">
        <x:v>Stella Viljoen</x:v>
      </x:c>
      <x:c r="E5096" s="17" t="str">
        <x:v>Feminist Encounters A Journal of Critical Studies in Culture and Politics</x:v>
      </x:c>
      <x:c r="F5096" s="17" t="str">
        <x:v>article</x:v>
      </x:c>
      <x:c r="G5096" s="17" t="str">
        <x:v>10.20897/femenc/14220</x:v>
      </x:c>
      <x:c r="H5096" s="17" t="str">
        <x:v>https://doi.org/10.20897/femenc/14220</x:v>
      </x:c>
      <x:c r="I5096" s="17" t="str">
        <x:v>https://openalex.org/W4392353839</x:v>
      </x:c>
      <x:c r="J5096" s="17" t="str"/>
    </x:row>
    <x:row r="5097">
      <x:c r="A5097" s="19" t="n">
        <x:v>2024</x:v>
      </x:c>
      <x:c r="B5097" s="19" t="n">
        <x:v>0</x:v>
      </x:c>
      <x:c r="C5097" s="17" t="str">
        <x:v>Du consentement à l’autonomie sexuelle : un changement de paradigme?</x:v>
      </x:c>
      <x:c r="D5097" s="17" t="str">
        <x:v>Marie-Anne Perreault</x:v>
      </x:c>
      <x:c r="E5097" s="17" t="str">
        <x:v>Recherches féministes</x:v>
      </x:c>
      <x:c r="F5097" s="17" t="str">
        <x:v>article</x:v>
      </x:c>
      <x:c r="G5097" s="17" t="str">
        <x:v>10.7202/1116770ar</x:v>
      </x:c>
      <x:c r="H5097" s="17" t="str">
        <x:v>https://doi.org/10.7202/1116770ar</x:v>
      </x:c>
      <x:c r="I5097" s="17" t="str">
        <x:v>https://openalex.org/W4408925447</x:v>
      </x:c>
      <x:c r="J5097" s="17" t="str"/>
    </x:row>
    <x:row r="5098">
      <x:c r="A5098" s="19" t="n">
        <x:v>2024</x:v>
      </x:c>
      <x:c r="B5098" s="19" t="n">
        <x:v>0</x:v>
      </x:c>
      <x:c r="C5098" s="17" t="str">
        <x:v>Dubois V., 2021, Contrôler les assistés. Genèses et usages d’un mot d’ordre, Paris, Raisons d’agir, 456 p., 24 €</x:v>
      </x:c>
      <x:c r="D5098" s="17" t="str">
        <x:v>Hugo Fourcade</x:v>
      </x:c>
      <x:c r="E5098" s="17" t="str">
        <x:v>Agora débats/jeunesses</x:v>
      </x:c>
      <x:c r="F5098" s="17" t="str">
        <x:v>article</x:v>
      </x:c>
      <x:c r="G5098" s="17" t="str">
        <x:v>10.3917/agora.097.0156</x:v>
      </x:c>
      <x:c r="H5098" s="17" t="str">
        <x:v>https://doi.org/10.3917/agora.097.0156</x:v>
      </x:c>
      <x:c r="I5098" s="17" t="str">
        <x:v>https://openalex.org/W4400213040</x:v>
      </x:c>
      <x:c r="J5098" s="17" t="str"/>
    </x:row>
    <x:row r="5099">
      <x:c r="A5099" s="19" t="n">
        <x:v>2024</x:v>
      </x:c>
      <x:c r="B5099" s="19" t="n">
        <x:v>0</x:v>
      </x:c>
      <x:c r="C5099" s="17" t="str">
        <x:v>Duhovnost in religioznost v slovenski filmski produkciji: analiza Baze slovenskih filmov</x:v>
      </x:c>
      <x:c r="D5099" s="17" t="str"/>
      <x:c r="E5099" s="17" t="str">
        <x:v>Bogoslovni vestnik</x:v>
      </x:c>
      <x:c r="F5099" s="17" t="str">
        <x:v>article</x:v>
      </x:c>
      <x:c r="G5099" s="17" t="str">
        <x:v>10.34291/bv2024/02/pucer</x:v>
      </x:c>
      <x:c r="H5099" s="17" t="str">
        <x:v>https://doi.org/10.34291/bv2024/02/pucer</x:v>
      </x:c>
      <x:c r="I5099" s="17" t="str">
        <x:v>https://openalex.org/W4405287726</x:v>
      </x:c>
      <x:c r="J5099" s="17" t="str"/>
    </x:row>
    <x:row r="5100">
      <x:c r="A5100" s="19" t="n">
        <x:v>2024</x:v>
      </x:c>
      <x:c r="B5100" s="19" t="n">
        <x:v>0</x:v>
      </x:c>
      <x:c r="C5100" s="17" t="str">
        <x:v>DVS Mindz: The Twenty-Year Saga of the Greatest Rap Group to Almost Make It Outta Kansas</x:v>
      </x:c>
      <x:c r="D5100" s="17" t="str">
        <x:v>Leonard Nevarez</x:v>
      </x:c>
      <x:c r="E5100" s="17" t="str">
        <x:v>Contemporary Sociology A Journal of Reviews</x:v>
      </x:c>
      <x:c r="F5100" s="17" t="str">
        <x:v>article</x:v>
      </x:c>
      <x:c r="G5100" s="17" t="str">
        <x:v>10.1177/00943061241255860p</x:v>
      </x:c>
      <x:c r="H5100" s="17" t="str">
        <x:v>https://doi.org/10.1177/00943061241255860p</x:v>
      </x:c>
      <x:c r="I5100" s="17" t="str">
        <x:v>https://openalex.org/W4401036499</x:v>
      </x:c>
      <x:c r="J5100" s="17" t="str"/>
    </x:row>
    <x:row r="5101">
      <x:c r="A5101" s="19" t="n">
        <x:v>2024</x:v>
      </x:c>
      <x:c r="B5101" s="19" t="n">
        <x:v>0</x:v>
      </x:c>
      <x:c r="C5101" s="17" t="str">
        <x:v>Dyantyi and Goliath: Institutional responses to student protests against gender-based violence and violation of procedural rights</x:v>
      </x:c>
      <x:c r="D5101" s="17" t="str">
        <x:v>Thato Masiangoako; Zolile Shude; Amanda Duma</x:v>
      </x:c>
      <x:c r="E5101" s="17" t="str">
        <x:v>South African Journal on Human Rights</x:v>
      </x:c>
      <x:c r="F5101" s="17" t="str">
        <x:v>article</x:v>
      </x:c>
      <x:c r="G5101" s="17" t="str">
        <x:v>10.1080/02587203.2025.2450541</x:v>
      </x:c>
      <x:c r="H5101" s="17" t="str">
        <x:v>https://doi.org/10.1080/02587203.2025.2450541</x:v>
      </x:c>
      <x:c r="I5101" s="17" t="str">
        <x:v>https://openalex.org/W4407715618</x:v>
      </x:c>
      <x:c r="J5101" s="17" t="str"/>
    </x:row>
    <x:row r="5102">
      <x:c r="A5102" s="19" t="n">
        <x:v>2024</x:v>
      </x:c>
      <x:c r="B5102" s="19" t="n">
        <x:v>0</x:v>
      </x:c>
      <x:c r="C5102" s="17" t="str">
        <x:v>Dynamics of online debates: insights from textual network analysis</x:v>
      </x:c>
      <x:c r="D5102" s="17" t="str">
        <x:v>Nicola Pronello; Alex Cucco; Emiliano del Gobbo; Sara Fontanella; Lara Fontanella</x:v>
      </x:c>
      <x:c r="E5102" s="17" t="str">
        <x:v>Annals of Operations Research</x:v>
      </x:c>
      <x:c r="F5102" s="17" t="str">
        <x:v>article</x:v>
      </x:c>
      <x:c r="G5102" s="17" t="str">
        <x:v>10.1007/s10479-024-06315-8</x:v>
      </x:c>
      <x:c r="H5102" s="17" t="str">
        <x:v>https://doi.org/10.1007/s10479-024-06315-8</x:v>
      </x:c>
      <x:c r="I5102" s="17" t="str">
        <x:v>https://openalex.org/W4403033959</x:v>
      </x:c>
      <x:c r="J5102" s="17" t="str"/>
    </x:row>
    <x:row r="5103">
      <x:c r="A5103" s="19" t="n">
        <x:v>2024</x:v>
      </x:c>
      <x:c r="B5103" s="19" t="n">
        <x:v>0</x:v>
      </x:c>
      <x:c r="C5103" s="17" t="str">
        <x:v>Éclairer le genre par les textes et les textes par le genre</x:v>
      </x:c>
      <x:c r="D5103" s="17" t="str">
        <x:v>Sophie Albert; Sébastien Douchet; Yasmina Foehr-Janssens; Fabienne Pomel</x:v>
      </x:c>
      <x:c r="E5103" s="17" t="str">
        <x:v>Perspectives médiévales</x:v>
      </x:c>
      <x:c r="F5103" s="17" t="str">
        <x:v>article</x:v>
      </x:c>
      <x:c r="G5103" s="17" t="str">
        <x:v>10.4000/13bhu</x:v>
      </x:c>
      <x:c r="H5103" s="17" t="str">
        <x:v>https://doi.org/10.4000/13bhu</x:v>
      </x:c>
      <x:c r="I5103" s="17" t="str">
        <x:v>https://openalex.org/W4407605319</x:v>
      </x:c>
      <x:c r="J5103" s="17" t="str"/>
    </x:row>
    <x:row r="5104">
      <x:c r="A5104" s="19" t="n">
        <x:v>2024</x:v>
      </x:c>
      <x:c r="B5104" s="19" t="n">
        <x:v>0</x:v>
      </x:c>
      <x:c r="C5104" s="17" t="str">
        <x:v>Écrire et lire les violences sexuelles aujourd’hui : un mouvement #Metoo littéraire ?</x:v>
      </x:c>
      <x:c r="D5104" s="17" t="str">
        <x:v>Claire David</x:v>
      </x:c>
      <x:c r="E5104" s="17" t="str">
        <x:v>Essais</x:v>
      </x:c>
      <x:c r="F5104" s="17" t="str">
        <x:v>article</x:v>
      </x:c>
      <x:c r="G5104" s="17" t="str">
        <x:v>10.4000/12wqi</x:v>
      </x:c>
      <x:c r="H5104" s="17" t="str">
        <x:v>https://doi.org/10.4000/12wqi</x:v>
      </x:c>
      <x:c r="I5104" s="17" t="str">
        <x:v>https://openalex.org/W4405324768</x:v>
      </x:c>
      <x:c r="J5104" s="17" t="str"/>
    </x:row>
    <x:row r="5105">
      <x:c r="A5105" s="19" t="n">
        <x:v>2024</x:v>
      </x:c>
      <x:c r="B5105" s="19" t="n">
        <x:v>0</x:v>
      </x:c>
      <x:c r="C5105" s="17" t="str">
        <x:v>Editor's Introduction: Structures of Feeling</x:v>
      </x:c>
      <x:c r="D5105" s="17" t="str">
        <x:v>Suzy Kim</x:v>
      </x:c>
      <x:c r="E5105" s="17" t="str">
        <x:v>positions asia critique</x:v>
      </x:c>
      <x:c r="F5105" s="17" t="str">
        <x:v>article</x:v>
      </x:c>
      <x:c r="G5105" s="17" t="str">
        <x:v>10.1215/10679847-11164441</x:v>
      </x:c>
      <x:c r="H5105" s="17" t="str">
        <x:v>https://doi.org/10.1215/10679847-11164441</x:v>
      </x:c>
      <x:c r="I5105" s="17" t="str">
        <x:v>https://openalex.org/W4401359896</x:v>
      </x:c>
      <x:c r="J5105" s="17" t="str"/>
    </x:row>
    <x:row r="5106">
      <x:c r="A5106" s="19" t="n">
        <x:v>2024</x:v>
      </x:c>
      <x:c r="B5106" s="19" t="n">
        <x:v>0</x:v>
      </x:c>
      <x:c r="C5106" s="17" t="str">
        <x:v>Editor's Note</x:v>
      </x:c>
      <x:c r="D5106" s="17" t="str"/>
      <x:c r="E5106" s="17" t="str">
        <x:v>Popular Culture Review</x:v>
      </x:c>
      <x:c r="F5106" s="17" t="str">
        <x:v>article</x:v>
      </x:c>
      <x:c r="G5106" s="17" t="str">
        <x:v>10.1002/j.2831-865x.2024.tb00806.x</x:v>
      </x:c>
      <x:c r="H5106" s="17" t="str">
        <x:v>https://doi.org/10.1002/j.2831-865x.2024.tb00806.x</x:v>
      </x:c>
      <x:c r="I5106" s="17" t="str">
        <x:v>https://openalex.org/W4400694314</x:v>
      </x:c>
      <x:c r="J5106" s="17" t="str"/>
    </x:row>
    <x:row r="5107">
      <x:c r="A5107" s="19" t="n">
        <x:v>2024</x:v>
      </x:c>
      <x:c r="B5107" s="19" t="n">
        <x:v>0</x:v>
      </x:c>
      <x:c r="C5107" s="17" t="str">
        <x:v>Editors’ Introduction</x:v>
      </x:c>
      <x:c r="D5107" s="17" t="str">
        <x:v>Amy L. Blair; Ika Willis; Yung-Hsing Wu</x:v>
      </x:c>
      <x:c r="E5107" s="17" t="str">
        <x:v>Reception Texts Readers Audiences History</x:v>
      </x:c>
      <x:c r="F5107" s="17" t="str">
        <x:v>article</x:v>
      </x:c>
      <x:c r="G5107" s="17" t="str">
        <x:v>10.5325/reception.16.1.0001</x:v>
      </x:c>
      <x:c r="H5107" s="17" t="str">
        <x:v>https://doi.org/10.5325/reception.16.1.0001</x:v>
      </x:c>
      <x:c r="I5107" s="17" t="str">
        <x:v>https://openalex.org/W4407525147</x:v>
      </x:c>
      <x:c r="J5107" s="17" t="str"/>
    </x:row>
    <x:row r="5108">
      <x:c r="A5108" s="19" t="n">
        <x:v>2024</x:v>
      </x:c>
      <x:c r="B5108" s="19" t="n">
        <x:v>0</x:v>
      </x:c>
      <x:c r="C5108" s="17" t="str">
        <x:v>Educational capitalisation: a co-formational feminist framework for conceptualising investment in for-profit education within the racialised and gendered political economy</x:v>
      </x:c>
      <x:c r="D5108" s="17" t="str">
        <x:v>Kathryn Moeller; Klint Kanopka; J Zuidema- French; Tyler Hook; Mariam Sedighi</x:v>
      </x:c>
      <x:c r="E5108" s="17" t="str">
        <x:v>Globalisation Societies and Education</x:v>
      </x:c>
      <x:c r="F5108" s="17" t="str">
        <x:v>article</x:v>
      </x:c>
      <x:c r="G5108" s="17" t="str">
        <x:v>10.1080/14767724.2024.2397811</x:v>
      </x:c>
      <x:c r="H5108" s="17" t="str">
        <x:v>https://doi.org/10.1080/14767724.2024.2397811</x:v>
      </x:c>
      <x:c r="I5108" s="17" t="str">
        <x:v>https://openalex.org/W4402202719</x:v>
      </x:c>
      <x:c r="J5108" s="17" t="str"/>
    </x:row>
    <x:row r="5109">
      <x:c r="A5109" s="19" t="n">
        <x:v>2024</x:v>
      </x:c>
      <x:c r="B5109" s="19" t="n">
        <x:v>0</x:v>
      </x:c>
      <x:c r="C5109" s="17" t="str">
        <x:v>Een leven lang leren is niet genderneutraal</x:v>
      </x:c>
      <x:c r="D5109" s="17" t="str">
        <x:v>Ingeborg Kroese</x:v>
      </x:c>
      <x:c r="E5109" s="17" t="str">
        <x:v>Tijdschrift voor HRM</x:v>
      </x:c>
      <x:c r="F5109" s="17" t="str">
        <x:v>article</x:v>
      </x:c>
      <x:c r="G5109" s="17" t="str">
        <x:v>10.5117/thrm2024.2.006.kroe</x:v>
      </x:c>
      <x:c r="H5109" s="17" t="str">
        <x:v>https://doi.org/10.5117/thrm2024.2.006.kroe</x:v>
      </x:c>
      <x:c r="I5109" s="17" t="str">
        <x:v>https://openalex.org/W4399090746</x:v>
      </x:c>
      <x:c r="J5109" s="17" t="str"/>
    </x:row>
    <x:row r="5110">
      <x:c r="A5110" s="19" t="n">
        <x:v>2024</x:v>
      </x:c>
      <x:c r="B5110" s="19" t="n">
        <x:v>0</x:v>
      </x:c>
      <x:c r="C5110" s="17" t="str">
        <x:v>Effect of Gender Based-Violence on the Social Well-being of Women in Rwanda. Case Study of Ngoma Sector, Huye District</x:v>
      </x:c>
      <x:c r="D5110" s="17" t="str">
        <x:v>Gerald Bikorimana; Pierre Celestin Bimenyimana; Niyoyavuze Esther; Marcel Bahizi; K. Safari; Hahirwa Joseph</x:v>
      </x:c>
      <x:c r="E5110" s="17" t="str">
        <x:v>Journal of Policy and Development Studies</x:v>
      </x:c>
      <x:c r="F5110" s="17" t="str">
        <x:v>article</x:v>
      </x:c>
      <x:c r="G5110" s="17" t="str">
        <x:v>10.4314/jpds.v16i2.12</x:v>
      </x:c>
      <x:c r="H5110" s="17" t="str">
        <x:v>https://doi.org/10.4314/jpds.v16i2.12</x:v>
      </x:c>
      <x:c r="I5110" s="17" t="str">
        <x:v>https://openalex.org/W4405072607</x:v>
      </x:c>
      <x:c r="J5110" s="17" t="str"/>
    </x:row>
    <x:row r="5111">
      <x:c r="A5111" s="19" t="n">
        <x:v>2024</x:v>
      </x:c>
      <x:c r="B5111" s="19" t="n">
        <x:v>0</x:v>
      </x:c>
      <x:c r="C5111" s="17" t="str">
        <x:v>Efforts to Enhance Education About Gender-Based Violence: A Teacher Workshop and Toolkit</x:v>
      </x:c>
      <x:c r="D5111" s="17" t="str">
        <x:v>Catherine Vanner; Salsabel Almanssori</x:v>
      </x:c>
      <x:c r="E5111" s="17" t="str">
        <x:v>Studies in Social Justice</x:v>
      </x:c>
      <x:c r="F5111" s="17" t="str">
        <x:v>article</x:v>
      </x:c>
      <x:c r="G5111" s="17" t="str">
        <x:v>10.26522/ssj.v18i2.4476</x:v>
      </x:c>
      <x:c r="H5111" s="17" t="str">
        <x:v>https://doi.org/10.26522/ssj.v18i2.4476</x:v>
      </x:c>
      <x:c r="I5111" s="17" t="str">
        <x:v>https://openalex.org/W4393987952</x:v>
      </x:c>
      <x:c r="J5111" s="17" t="str"/>
    </x:row>
    <x:row r="5112">
      <x:c r="A5112" s="19" t="n">
        <x:v>2024</x:v>
      </x:c>
      <x:c r="B5112" s="19" t="n">
        <x:v>0</x:v>
      </x:c>
      <x:c r="C5112" s="17" t="str">
        <x:v>Efforts to Prevent Crime Triggers in Sexual Murder Cases in China Through Public Education, Victim Protection, Perpetrator Rehabilitation, and Law Enforcement</x:v>
      </x:c>
      <x:c r="D5112" s="17" t="str">
        <x:v>Xinyue Jiahui</x:v>
      </x:c>
      <x:c r="E5112" s="17" t="str">
        <x:v>AL-MANHAJ Jurnal Hukum dan Pranata Sosial Islam</x:v>
      </x:c>
      <x:c r="F5112" s="17" t="str">
        <x:v>article</x:v>
      </x:c>
      <x:c r="G5112" s="17" t="str">
        <x:v>10.37680/almanhaj.v6i1.5053</x:v>
      </x:c>
      <x:c r="H5112" s="17" t="str">
        <x:v>https://doi.org/10.37680/almanhaj.v6i1.5053</x:v>
      </x:c>
      <x:c r="I5112" s="17" t="str">
        <x:v>https://openalex.org/W4401756392</x:v>
      </x:c>
      <x:c r="J5112" s="17" t="str"/>
    </x:row>
    <x:row r="5113">
      <x:c r="A5113" s="19" t="n">
        <x:v>2024</x:v>
      </x:c>
      <x:c r="B5113" s="19" t="n">
        <x:v>0</x:v>
      </x:c>
      <x:c r="C5113" s="17" t="str">
        <x:v>Egyenlőtlenségek vagy különbségek? : Baluja Petra. A sűrített nő. Budapest: Napkút Kiadó, 2023. 208 p.</x:v>
      </x:c>
      <x:c r="D5113" s="17" t="str">
        <x:v>Dániel Daoud</x:v>
      </x:c>
      <x:c r="E5113" s="17" t="str">
        <x:v>Theatron</x:v>
      </x:c>
      <x:c r="F5113" s="17" t="str">
        <x:v>article</x:v>
      </x:c>
      <x:c r="G5113" s="17" t="str">
        <x:v>10.55502/the.2024.1.223</x:v>
      </x:c>
      <x:c r="H5113" s="17" t="str">
        <x:v>https://doi.org/10.55502/the.2024.1.223</x:v>
      </x:c>
      <x:c r="I5113" s="17" t="str">
        <x:v>https://openalex.org/W4404639888</x:v>
      </x:c>
      <x:c r="J5113" s="17" t="str"/>
    </x:row>
    <x:row r="5114">
      <x:c r="A5114" s="19" t="n">
        <x:v>2024</x:v>
      </x:c>
      <x:c r="B5114" s="19" t="n">
        <x:v>0</x:v>
      </x:c>
      <x:c r="C5114" s="17" t="str">
        <x:v>Ekoetyka praktyki artystycznej osób aktorskich: Perspektywa ekozoficzna w dyskursie intymnym</x:v>
      </x:c>
      <x:c r="D5114" s="17" t="str">
        <x:v>Małgorzata Budzowska</x:v>
      </x:c>
      <x:c r="E5114" s="17" t="str">
        <x:v>Pamiętnik Teatralny</x:v>
      </x:c>
      <x:c r="F5114" s="17" t="str">
        <x:v>article</x:v>
      </x:c>
      <x:c r="G5114" s="17" t="str">
        <x:v>10.36744/pt.1651</x:v>
      </x:c>
      <x:c r="H5114" s="17" t="str">
        <x:v>https://doi.org/10.36744/pt.1651</x:v>
      </x:c>
      <x:c r="I5114" s="17" t="str">
        <x:v>https://openalex.org/W4405446922</x:v>
      </x:c>
      <x:c r="J5114" s="17" t="str"/>
    </x:row>
    <x:row r="5115">
      <x:c r="A5115" s="19" t="n">
        <x:v>2024</x:v>
      </x:c>
      <x:c r="B5115" s="19" t="n">
        <x:v>0</x:v>
      </x:c>
      <x:c r="C5115" s="17" t="str">
        <x:v>El acoso sexual en los Estados Unidos de América</x:v>
      </x:c>
      <x:c r="D5115" s="17" t="str">
        <x:v>Karin Castro Cruzatt</x:v>
      </x:c>
      <x:c r="E5115" s="17" t="str">
        <x:v>IgualdadES</x:v>
      </x:c>
      <x:c r="F5115" s="17" t="str">
        <x:v>article</x:v>
      </x:c>
      <x:c r="G5115" s="17" t="str">
        <x:v>10.18042/cepc/igdes.10.05</x:v>
      </x:c>
      <x:c r="H5115" s="17" t="str">
        <x:v>https://doi.org/10.18042/cepc/igdes.10.05</x:v>
      </x:c>
      <x:c r="I5115" s="17" t="str">
        <x:v>https://openalex.org/W4400059940</x:v>
      </x:c>
      <x:c r="J5115" s="17" t="str"/>
    </x:row>
    <x:row r="5116">
      <x:c r="A5116" s="19" t="n">
        <x:v>2024</x:v>
      </x:c>
      <x:c r="B5116" s="19" t="n">
        <x:v>0</x:v>
      </x:c>
      <x:c r="C5116" s="17" t="str">
        <x:v>El derecho a la información y la libertad de expresión en el contexto digital: retos y oportunidades</x:v>
      </x:c>
      <x:c r="D5116" s="17" t="str">
        <x:v>Gabriel Cruz; Cluber Fernando Aliaga Lodtmann</x:v>
      </x:c>
      <x:c r="E5116" s="17" t="str">
        <x:v>Revista Científica de Comunicación Social Bausate</x:v>
      </x:c>
      <x:c r="F5116" s="17" t="str">
        <x:v>article</x:v>
      </x:c>
      <x:c r="G5116" s="17" t="str">
        <x:v>10.71187/brc.v0i6.110</x:v>
      </x:c>
      <x:c r="H5116" s="17" t="str">
        <x:v>https://doi.org/10.71187/brc.v0i6.110</x:v>
      </x:c>
      <x:c r="I5116" s="17" t="str">
        <x:v>https://openalex.org/W4406049005</x:v>
      </x:c>
      <x:c r="J5116" s="17" t="str"/>
    </x:row>
    <x:row r="5117">
      <x:c r="A5117" s="19" t="n">
        <x:v>2024</x:v>
      </x:c>
      <x:c r="B5117" s="19" t="n">
        <x:v>0</x:v>
      </x:c>
      <x:c r="C5117" s="17" t="str">
        <x:v>El drama confesional de Andrea Dunbar. Una lectura crítica</x:v>
      </x:c>
      <x:c r="D5117" s="17" t="str">
        <x:v>Manuel F. Vieites</x:v>
      </x:c>
      <x:c r="E5117" s="17" t="str">
        <x:v>Archivum</x:v>
      </x:c>
      <x:c r="F5117" s="17" t="str">
        <x:v>article</x:v>
      </x:c>
      <x:c r="G5117" s="17" t="str">
        <x:v>10.17811/arc.74.1.2024.781-815</x:v>
      </x:c>
      <x:c r="H5117" s="17" t="str">
        <x:v>https://doi.org/10.17811/arc.74.1.2024.781-815</x:v>
      </x:c>
      <x:c r="I5117" s="17" t="str">
        <x:v>https://openalex.org/W4405649553</x:v>
      </x:c>
      <x:c r="J5117" s="17" t="str"/>
    </x:row>
    <x:row r="5118">
      <x:c r="A5118" s="19" t="n">
        <x:v>2024</x:v>
      </x:c>
      <x:c r="B5118" s="19" t="n">
        <x:v>0</x:v>
      </x:c>
      <x:c r="C5118" s="17" t="str">
        <x:v>El fenómeno del matrimonio infantil en el Perú desde un análisis jurídico feminista</x:v>
      </x:c>
      <x:c r="D5118" s="17" t="str">
        <x:v>Merly Ivett Lapa Melgar</x:v>
      </x:c>
      <x:c r="E5118" s="17" t="str">
        <x:v>EVSOS</x:v>
      </x:c>
      <x:c r="F5118" s="17" t="str">
        <x:v>article</x:v>
      </x:c>
      <x:c r="G5118" s="17" t="str">
        <x:v>10.57175/evsos.v2i3.140</x:v>
      </x:c>
      <x:c r="H5118" s="17" t="str">
        <x:v>https://doi.org/10.57175/evsos.v2i3.140</x:v>
      </x:c>
      <x:c r="I5118" s="17" t="str">
        <x:v>https://openalex.org/W4392389247</x:v>
      </x:c>
      <x:c r="J5118" s="17" t="str"/>
    </x:row>
    <x:row r="5119">
      <x:c r="A5119" s="19" t="n">
        <x:v>2024</x:v>
      </x:c>
      <x:c r="B5119" s="19" t="n">
        <x:v>0</x:v>
      </x:c>
      <x:c r="C5119" s="17" t="str">
        <x:v>El hostigamiento sexual en el entorno laboral y el daño causado a los derechos de los trabajadores</x:v>
      </x:c>
      <x:c r="D5119" s="17" t="str">
        <x:v>Conde Caro Lissette; Michael Jefferson Zubiat Aguilar; Gerardo Francisco Ludeña González; Nilton Isaías Cueva Quezada</x:v>
      </x:c>
      <x:c r="E5119" s="17" t="str">
        <x:v>Revista de Climatología</x:v>
      </x:c>
      <x:c r="F5119" s="17" t="str">
        <x:v>article</x:v>
      </x:c>
      <x:c r="G5119" s="17" t="str">
        <x:v>10.59427/rcli/2024/v24cs.1495-1501</x:v>
      </x:c>
      <x:c r="H5119" s="17" t="str">
        <x:v>https://doi.org/10.59427/rcli/2024/v24cs.1495-1501</x:v>
      </x:c>
      <x:c r="I5119" s="17" t="str">
        <x:v>https://openalex.org/W4392848888</x:v>
      </x:c>
      <x:c r="J5119" s="17" t="str"/>
    </x:row>
    <x:row r="5120">
      <x:c r="A5120" s="19" t="n">
        <x:v>2024</x:v>
      </x:c>
      <x:c r="B5120" s="19" t="n">
        <x:v>0</x:v>
      </x:c>
      <x:c r="C5120" s="17" t="str">
        <x:v>El inmovilismo corporal y social del universo femenino en las portadas de las revistas femeninas españolas de alta gama. Una comparativa entre 2014 y 2021</x:v>
      </x:c>
      <x:c r="D5120" s="17" t="str">
        <x:v>Silvia Vega; Daniel Barredo Ibáñez; Ana Merchán-Clavellino</x:v>
      </x:c>
      <x:c r="E5120" s="17" t="str">
        <x:v>Revista de la Asociación Española de Investigación de la Comunicación</x:v>
      </x:c>
      <x:c r="F5120" s="17" t="str">
        <x:v>article</x:v>
      </x:c>
      <x:c r="G5120" s="17" t="str">
        <x:v>10.24137/raeic.11.21.10</x:v>
      </x:c>
      <x:c r="H5120" s="17" t="str">
        <x:v>https://doi.org/10.24137/raeic.11.21.10</x:v>
      </x:c>
      <x:c r="I5120" s="17" t="str">
        <x:v>https://openalex.org/W4393375002</x:v>
      </x:c>
      <x:c r="J5120" s="17" t="str"/>
    </x:row>
    <x:row r="5121">
      <x:c r="A5121" s="19" t="n">
        <x:v>2024</x:v>
      </x:c>
      <x:c r="B5121" s="19" t="n">
        <x:v>0</x:v>
      </x:c>
      <x:c r="C5121" s="17" t="str">
        <x:v>El mito de la jerarquía sexual: hechos, relatos y contrarrelatos</x:v>
      </x:c>
      <x:c r="D5121" s="17" t="str">
        <x:v>Laura Nuño Gómez</x:v>
      </x:c>
      <x:c r="E5121" s="17" t="str">
        <x:v>Historia y Comunicación Social</x:v>
      </x:c>
      <x:c r="F5121" s="17" t="str">
        <x:v>article</x:v>
      </x:c>
      <x:c r="G5121" s="17" t="str">
        <x:v>10.5209/hics.98682</x:v>
      </x:c>
      <x:c r="H5121" s="17" t="str">
        <x:v>https://doi.org/10.5209/hics.98682</x:v>
      </x:c>
      <x:c r="I5121" s="17" t="str">
        <x:v>https://openalex.org/W4404861853</x:v>
      </x:c>
      <x:c r="J5121" s="17" t="str"/>
    </x:row>
    <x:row r="5122">
      <x:c r="A5122" s="19" t="n">
        <x:v>2024</x:v>
      </x:c>
      <x:c r="B5122" s="19" t="n">
        <x:v>0</x:v>
      </x:c>
      <x:c r="C5122" s="17" t="str">
        <x:v>El sexo de la persona física en Derecho internacional privado</x:v>
      </x:c>
      <x:c r="D5122" s="17" t="str">
        <x:v>Aurora Hernández Rodríguez</x:v>
      </x:c>
      <x:c r="E5122" s="17" t="str">
        <x:v>CUADERNOS DE DERECHO TRANSNACIONAL</x:v>
      </x:c>
      <x:c r="F5122" s="17" t="str">
        <x:v>article</x:v>
      </x:c>
      <x:c r="G5122" s="17" t="str">
        <x:v>10.20318/cdt.2024.8950</x:v>
      </x:c>
      <x:c r="H5122" s="17" t="str">
        <x:v>https://doi.org/10.20318/cdt.2024.8950</x:v>
      </x:c>
      <x:c r="I5122" s="17" t="str">
        <x:v>https://openalex.org/W4404061198</x:v>
      </x:c>
      <x:c r="J5122" s="17" t="str"/>
    </x:row>
    <x:row r="5123">
      <x:c r="A5123" s="19" t="n">
        <x:v>2024</x:v>
      </x:c>
      <x:c r="B5123" s="19" t="n">
        <x:v>0</x:v>
      </x:c>
      <x:c r="C5123" s="17" t="str">
        <x:v>El uso del color rosa en el diseño como estereotipo cromático de género</x:v>
      </x:c>
      <x:c r="D5123" s="17" t="str">
        <x:v>Elia del Carmen Morales González; Yésica Alejandra Del Moral Zamudio</x:v>
      </x:c>
      <x:c r="E5123" s="17" t="str">
        <x:v>Cuadernos del Centro de Estudios de Diseño y Comunicación</x:v>
      </x:c>
      <x:c r="F5123" s="17" t="str">
        <x:v>article</x:v>
      </x:c>
      <x:c r="G5123" s="17" t="str">
        <x:v>10.18682/cdc.vi141.11851</x:v>
      </x:c>
      <x:c r="H5123" s="17" t="str">
        <x:v>https://doi.org/10.18682/cdc.vi141.11851</x:v>
      </x:c>
      <x:c r="I5123" s="17" t="str">
        <x:v>https://openalex.org/W4403451420</x:v>
      </x:c>
      <x:c r="J5123" s="17" t="str"/>
    </x:row>
    <x:row r="5124">
      <x:c r="A5124" s="19" t="n">
        <x:v>2024</x:v>
      </x:c>
      <x:c r="B5124" s="19" t="n">
        <x:v>0</x:v>
      </x:c>
      <x:c r="C5124" s="17" t="str">
        <x:v>Elisabeth Krimmer and Patricia Anne Simpson, editors&lt;i&gt;. German #MeToo: Rape Cultures and Resistance, 1770–2020&lt;/i&gt;</x:v>
      </x:c>
      <x:c r="D5124" s="17" t="str">
        <x:v>Alexandra M. Stewart</x:v>
      </x:c>
      <x:c r="E5124" s="17" t="str">
        <x:v>Seminar A Journal of Germanic Studies</x:v>
      </x:c>
      <x:c r="F5124" s="17" t="str">
        <x:v>article</x:v>
      </x:c>
      <x:c r="G5124" s="17" t="str">
        <x:v>10.3138/seminar.60.1.rev001</x:v>
      </x:c>
      <x:c r="H5124" s="17" t="str">
        <x:v>https://doi.org/10.3138/seminar.60.1.rev001</x:v>
      </x:c>
      <x:c r="I5124" s="17" t="str">
        <x:v>https://openalex.org/W4391745569</x:v>
      </x:c>
      <x:c r="J5124" s="17" t="str"/>
    </x:row>
    <x:row r="5125">
      <x:c r="A5125" s="19" t="n">
        <x:v>2024</x:v>
      </x:c>
      <x:c r="B5125" s="19" t="n">
        <x:v>0</x:v>
      </x:c>
      <x:c r="C5125" s="17" t="str">
        <x:v>Emmanuelle Delanoë-Brun, Passion criminelle : les séries policières anglophones, entre conservatisme et progressisme</x:v>
      </x:c>
      <x:c r="D5125" s="17" t="str">
        <x:v>Maud Desmet</x:v>
      </x:c>
      <x:c r="E5125" s="17" t="str">
        <x:v>Transatlantica</x:v>
      </x:c>
      <x:c r="F5125" s="17" t="str">
        <x:v>article</x:v>
      </x:c>
      <x:c r="G5125" s="17" t="str">
        <x:v>10.4000/11x3f</x:v>
      </x:c>
      <x:c r="H5125" s="17" t="str">
        <x:v>https://doi.org/10.4000/11x3f</x:v>
      </x:c>
      <x:c r="I5125" s="17" t="str">
        <x:v>https://openalex.org/W4400245405</x:v>
      </x:c>
      <x:c r="J5125" s="17" t="str"/>
    </x:row>
    <x:row r="5126">
      <x:c r="A5126" s="19" t="n">
        <x:v>2024</x:v>
      </x:c>
      <x:c r="B5126" s="19" t="n">
        <x:v>0</x:v>
      </x:c>
      <x:c r="C5126" s="17" t="str">
        <x:v>Empowering Voices:Digital Media and Women in Tech Leadership</x:v>
      </x:c>
      <x:c r="D5126" s="17" t="str">
        <x:v>Jennifer D Daniel</x:v>
      </x:c>
      <x:c r="E5126" s="17" t="str">
        <x:v>Bristol Research (University of Bristol)</x:v>
      </x:c>
      <x:c r="F5126" s="17" t="str">
        <x:v>article</x:v>
      </x:c>
      <x:c r="G5126" s="17" t="str"/>
      <x:c r="H5126" s="17" t="str">
        <x:v>https://hdl.handle.net/1983/11d07264-2eb5-468f-90fc-35f1abe8edd0</x:v>
      </x:c>
      <x:c r="I5126" s="17" t="str">
        <x:v>https://openalex.org/W7130620721</x:v>
      </x:c>
      <x:c r="J5126" s="17" t="str"/>
    </x:row>
    <x:row r="5127">
      <x:c r="A5127" s="19" t="n">
        <x:v>2024</x:v>
      </x:c>
      <x:c r="B5127" s="19" t="n">
        <x:v>0</x:v>
      </x:c>
      <x:c r="C5127" s="17" t="str">
        <x:v>Empowerment through education: Sexual assault resistance programs for girls and young women</x:v>
      </x:c>
      <x:c r="D5127" s="17" t="str">
        <x:v>Charlene Y. Senn; Sara Crann</x:v>
      </x:c>
      <x:c r="E5127" s="17" t="str">
        <x:v>Open Access Government</x:v>
      </x:c>
      <x:c r="F5127" s="17" t="str">
        <x:v>article</x:v>
      </x:c>
      <x:c r="G5127" s="17" t="str">
        <x:v>10.56367/oag-041-11234</x:v>
      </x:c>
      <x:c r="H5127" s="17" t="str">
        <x:v>https://doi.org/10.56367/oag-041-11234</x:v>
      </x:c>
      <x:c r="I5127" s="17" t="str">
        <x:v>https://openalex.org/W4391174918</x:v>
      </x:c>
      <x:c r="J5127" s="17" t="str"/>
    </x:row>
    <x:row r="5128">
      <x:c r="A5128" s="19" t="n">
        <x:v>2024</x:v>
      </x:c>
      <x:c r="B5128" s="19" t="n">
        <x:v>0</x:v>
      </x:c>
      <x:c r="C5128" s="17" t="str">
        <x:v>Enabling the Epistemic Authority of Domestic Violence Survivors in a Work Setting</x:v>
      </x:c>
      <x:c r="D5128" s="17" t="str">
        <x:v>Denisse Schweinsberg; Stephen Schweinsberg</x:v>
      </x:c>
      <x:c r="E5128" s="17" t="str">
        <x:v>Cosmopolitan Civil Societies An Interdisciplinary Journal</x:v>
      </x:c>
      <x:c r="F5128" s="17" t="str">
        <x:v>article</x:v>
      </x:c>
      <x:c r="G5128" s="17" t="str">
        <x:v>10.5130/ccs.v16.i3.8957</x:v>
      </x:c>
      <x:c r="H5128" s="17" t="str">
        <x:v>https://doi.org/10.5130/ccs.v16.i3.8957</x:v>
      </x:c>
      <x:c r="I5128" s="17" t="str">
        <x:v>https://openalex.org/W4405437866</x:v>
      </x:c>
      <x:c r="J5128" s="17" t="str"/>
    </x:row>
    <x:row r="5129">
      <x:c r="A5129" s="19" t="n">
        <x:v>2024</x:v>
      </x:c>
      <x:c r="B5129" s="19" t="n">
        <x:v>0</x:v>
      </x:c>
      <x:c r="C5129" s="17" t="str">
        <x:v>Enclaves para un debate actual: Una revisión del clivaje Autonomía e Institucionalidad feminista en Latinoamérica y el Caribe</x:v>
      </x:c>
      <x:c r="D5129" s="17" t="str">
        <x:v>Jessica L. Angel Valenzuela</x:v>
      </x:c>
      <x:c r="E5129" s="17" t="str">
        <x:v>European Public &amp; Social Innovation Review</x:v>
      </x:c>
      <x:c r="F5129" s="17" t="str">
        <x:v>article</x:v>
      </x:c>
      <x:c r="G5129" s="17" t="str">
        <x:v>10.31637/epsir-2024-895</x:v>
      </x:c>
      <x:c r="H5129" s="17" t="str">
        <x:v>https://doi.org/10.31637/epsir-2024-895</x:v>
      </x:c>
      <x:c r="I5129" s="17" t="str">
        <x:v>https://openalex.org/W4403458505</x:v>
      </x:c>
      <x:c r="J5129" s="17" t="str"/>
    </x:row>
    <x:row r="5130">
      <x:c r="A5130" s="19" t="n">
        <x:v>2024</x:v>
      </x:c>
      <x:c r="B5130" s="19" t="n">
        <x:v>0</x:v>
      </x:c>
      <x:c r="C5130" s="17" t="str">
        <x:v>Encontro com o burlesco: relatos de uma mulher vulgar</x:v>
      </x:c>
      <x:c r="D5130" s="17" t="str">
        <x:v>Iandra Cattani; Cláudia Müller Sachs</x:v>
      </x:c>
      <x:c r="E5130" s="17" t="str">
        <x:v>Cena</x:v>
      </x:c>
      <x:c r="F5130" s="17" t="str">
        <x:v>article</x:v>
      </x:c>
      <x:c r="G5130" s="17" t="str">
        <x:v>10.22456/2236-3254.135379</x:v>
      </x:c>
      <x:c r="H5130" s="17" t="str">
        <x:v>https://doi.org/10.22456/2236-3254.135379</x:v>
      </x:c>
      <x:c r="I5130" s="17" t="str">
        <x:v>https://openalex.org/W4405062905</x:v>
      </x:c>
      <x:c r="J5130" s="17" t="str"/>
    </x:row>
    <x:row r="5131">
      <x:c r="A5131" s="19" t="n">
        <x:v>2024</x:v>
      </x:c>
      <x:c r="B5131" s="19" t="n">
        <x:v>0</x:v>
      </x:c>
      <x:c r="C5131" s="17" t="str">
        <x:v>Engager les parents dans la prévention de la violence dans les relations amoureuses des jeunes : une évaluation qualitative de la composante parentale du programme Étincelles</x:v>
      </x:c>
      <x:c r="D5131" s="17" t="str">
        <x:v>Estelle Piché; Élizabeth Hébert; Mylène Fernet; Martine Hébert</x:v>
      </x:c>
      <x:c r="E5131" s="17" t="str">
        <x:v>Revue de psychoéducation</x:v>
      </x:c>
      <x:c r="F5131" s="17" t="str">
        <x:v>article</x:v>
      </x:c>
      <x:c r="G5131" s="17" t="str">
        <x:v>10.7202/1114500ar</x:v>
      </x:c>
      <x:c r="H5131" s="17" t="str">
        <x:v>https://doi.org/10.7202/1114500ar</x:v>
      </x:c>
      <x:c r="I5131" s="17" t="str">
        <x:v>https://openalex.org/W4404370528</x:v>
      </x:c>
      <x:c r="J5131" s="17" t="str"/>
    </x:row>
    <x:row r="5132">
      <x:c r="A5132" s="19" t="n">
        <x:v>2024</x:v>
      </x:c>
      <x:c r="B5132" s="19" t="n">
        <x:v>0</x:v>
      </x:c>
      <x:c r="C5132" s="17" t="str">
        <x:v>Engendering the Left : Anarchism in Settler Colonial Territories</x:v>
      </x:c>
      <x:c r="D5132" s="17" t="str">
        <x:v>Caroline Waldron</x:v>
      </x:c>
      <x:c r="E5132" s="17" t="str">
        <x:v>Journal of women's history</x:v>
      </x:c>
      <x:c r="F5132" s="17" t="str">
        <x:v>article</x:v>
      </x:c>
      <x:c r="G5132" s="17" t="str">
        <x:v>10.1353/jowh.2024.a929073</x:v>
      </x:c>
      <x:c r="H5132" s="17" t="str">
        <x:v>https://doi.org/10.1353/jowh.2024.a929073</x:v>
      </x:c>
      <x:c r="I5132" s="17" t="str">
        <x:v>https://openalex.org/W4399320831</x:v>
      </x:c>
      <x:c r="J5132" s="17" t="str"/>
    </x:row>
    <x:row r="5133">
      <x:c r="A5133" s="19" t="n">
        <x:v>2024</x:v>
      </x:c>
      <x:c r="B5133" s="19" t="n">
        <x:v>0</x:v>
      </x:c>
      <x:c r="C5133" s="17" t="str">
        <x:v>Enhancing child rights protection in Nigeria through artificial intelligence (AI)</x:v>
      </x:c>
      <x:c r="D5133" s="17" t="str">
        <x:v>Ifeyinwa Nsude</x:v>
      </x:c>
      <x:c r="E5133" s="17" t="str">
        <x:v>Communication technologies et développement</x:v>
      </x:c>
      <x:c r="F5133" s="17" t="str">
        <x:v>article</x:v>
      </x:c>
      <x:c r="G5133" s="17" t="str">
        <x:v>10.4000/123j3</x:v>
      </x:c>
      <x:c r="H5133" s="17" t="str">
        <x:v>https://doi.org/10.4000/123j3</x:v>
      </x:c>
      <x:c r="I5133" s="17" t="str">
        <x:v>https://openalex.org/W4400973861</x:v>
      </x:c>
      <x:c r="J5133" s="17" t="str"/>
    </x:row>
    <x:row r="5134">
      <x:c r="A5134" s="19" t="n">
        <x:v>2024</x:v>
      </x:c>
      <x:c r="B5134" s="19" t="n">
        <x:v>0</x:v>
      </x:c>
      <x:c r="C5134" s="17" t="str">
        <x:v>Enhancing the Needs of Counselor's Communication Competencies in Assisting Child Victims of Sexual Violence</x:v>
      </x:c>
      <x:c r="D5134" s="17" t="str">
        <x:v>Lusy Mukhlisiana; Engkus Kuswarno; Edwin Rizal; Eni Maryani</x:v>
      </x:c>
      <x:c r="E5134" s="17" t="str">
        <x:v>Studies in Media and Communication</x:v>
      </x:c>
      <x:c r="F5134" s="17" t="str">
        <x:v>article</x:v>
      </x:c>
      <x:c r="G5134" s="17" t="str">
        <x:v>10.11114/smc.v12i3.7095</x:v>
      </x:c>
      <x:c r="H5134" s="17" t="str">
        <x:v>https://doi.org/10.11114/smc.v12i3.7095</x:v>
      </x:c>
      <x:c r="I5134" s="17" t="str">
        <x:v>https://openalex.org/W4401475636</x:v>
      </x:c>
      <x:c r="J5134" s="17" t="str"/>
    </x:row>
    <x:row r="5135">
      <x:c r="A5135" s="19" t="n">
        <x:v>2024</x:v>
      </x:c>
      <x:c r="B5135" s="19" t="n">
        <x:v>0</x:v>
      </x:c>
      <x:c r="C5135" s="17" t="str">
        <x:v>Ensuring gender equality and legal protection of women's rights: achievements, challenges, and prospects</x:v>
      </x:c>
      <x:c r="D5135" s="17" t="str">
        <x:v>Nataliia Zaiats; Iurii Rega; Viacheslav Boiko; Liudmyla Shlieina; Maryna Toporkova</x:v>
      </x:c>
      <x:c r="E5135" s="17" t="str">
        <x:v>Multidisciplinary Science Journal</x:v>
      </x:c>
      <x:c r="F5135" s="17" t="str">
        <x:v>article</x:v>
      </x:c>
      <x:c r="G5135" s="17" t="str">
        <x:v>10.31893/multiscience.2024ss0202</x:v>
      </x:c>
      <x:c r="H5135" s="17" t="str">
        <x:v>https://doi.org/10.31893/multiscience.2024ss0202</x:v>
      </x:c>
      <x:c r="I5135" s="17" t="str">
        <x:v>https://openalex.org/W7131814747</x:v>
      </x:c>
      <x:c r="J5135" s="17" t="str"/>
    </x:row>
    <x:row r="5136">
      <x:c r="A5136" s="19" t="n">
        <x:v>2024</x:v>
      </x:c>
      <x:c r="B5136" s="19" t="n">
        <x:v>0</x:v>
      </x:c>
      <x:c r="C5136" s="17" t="str">
        <x:v>Entre retard et progression : L’entrée des Italiennes dans l’espace diplomatique national</x:v>
      </x:c>
      <x:c r="D5136" s="17" t="str">
        <x:v>C. J. M. Marino</x:v>
      </x:c>
      <x:c r="E5136" s="17" t="str">
        <x:v>Histoire Europe et relations internationales</x:v>
      </x:c>
      <x:c r="F5136" s="17" t="str">
        <x:v>article</x:v>
      </x:c>
      <x:c r="G5136" s="17" t="str">
        <x:v>10.3917/heri.004.0147</x:v>
      </x:c>
      <x:c r="H5136" s="17" t="str">
        <x:v>https://doi.org/10.3917/heri.004.0147</x:v>
      </x:c>
      <x:c r="I5136" s="17" t="str">
        <x:v>https://openalex.org/W4400200092</x:v>
      </x:c>
      <x:c r="J5136" s="17" t="str"/>
    </x:row>
    <x:row r="5137">
      <x:c r="A5137" s="19" t="n">
        <x:v>2024</x:v>
      </x:c>
      <x:c r="B5137" s="19" t="n">
        <x:v>0</x:v>
      </x:c>
      <x:c r="C5137" s="17" t="str">
        <x:v>Entrepreneurial Masculinity: A Fatherhood Perspective</x:v>
      </x:c>
      <x:c r="D5137" s="17" t="str">
        <x:v>Ulla Hytti; Päivi Karhunen; Miruna Radu-Lefebvre</x:v>
      </x:c>
      <x:c r="E5137" s="17" t="str">
        <x:v>HAL (Le Centre pour la Communication Scientifique Directe)</x:v>
      </x:c>
      <x:c r="F5137" s="17" t="str">
        <x:v>article</x:v>
      </x:c>
      <x:c r="G5137" s="17" t="str">
        <x:v>10.1177/1042258723115586</x:v>
      </x:c>
      <x:c r="H5137" s="17" t="str">
        <x:v>https://doi.org/10.1177/1042258723115586</x:v>
      </x:c>
      <x:c r="I5137" s="17" t="str">
        <x:v>https://openalex.org/W4389361758</x:v>
      </x:c>
      <x:c r="J5137" s="17" t="str"/>
    </x:row>
    <x:row r="5138">
      <x:c r="A5138" s="19" t="n">
        <x:v>2024</x:v>
      </x:c>
      <x:c r="B5138" s="19" t="n">
        <x:v>0</x:v>
      </x:c>
      <x:c r="C5138" s="17" t="str">
        <x:v>Entretien avec Chloé Camou, joueuse et entrepreneuse</x:v>
      </x:c>
      <x:c r="D5138" s="17" t="str">
        <x:v>Florence Sèdes</x:v>
      </x:c>
      <x:c r="E5138" s="17" t="str">
        <x:v>Bulletin 1024</x:v>
      </x:c>
      <x:c r="F5138" s="17" t="str">
        <x:v>article</x:v>
      </x:c>
      <x:c r="G5138" s="17" t="str">
        <x:v>10.48556/sif.1024.23.47</x:v>
      </x:c>
      <x:c r="H5138" s="17" t="str">
        <x:v>https://doi.org/10.48556/sif.1024.23.47</x:v>
      </x:c>
      <x:c r="I5138" s="17" t="str">
        <x:v>https://openalex.org/W4394734794</x:v>
      </x:c>
      <x:c r="J5138" s="17" t="str"/>
    </x:row>
    <x:row r="5139">
      <x:c r="A5139" s="19" t="n">
        <x:v>2024</x:v>
      </x:c>
      <x:c r="B5139" s="19" t="n">
        <x:v>0</x:v>
      </x:c>
      <x:c r="C5139" s="17" t="str">
        <x:v>Entretien avec Lénaïg Bredoux</x:v>
      </x:c>
      <x:c r="D5139" s="17" t="str">
        <x:v>Lisa Carayon; Marie Mesnil</x:v>
      </x:c>
      <x:c r="E5139" s="17" t="str">
        <x:v>Intersections Revue semestrielle Genre &amp; Droit</x:v>
      </x:c>
      <x:c r="F5139" s="17" t="str">
        <x:v>article</x:v>
      </x:c>
      <x:c r="G5139" s="17" t="str">
        <x:v>10.64977/intersections.vi2.74</x:v>
      </x:c>
      <x:c r="H5139" s="17" t="str">
        <x:v>https://doi.org/10.64977/intersections.vi2.74</x:v>
      </x:c>
      <x:c r="I5139" s="17" t="str">
        <x:v>https://openalex.org/W7127580752</x:v>
      </x:c>
      <x:c r="J5139" s="17" t="str"/>
    </x:row>
    <x:row r="5140">
      <x:c r="A5140" s="19" t="n">
        <x:v>2024</x:v>
      </x:c>
      <x:c r="B5140" s="19" t="n">
        <x:v>0</x:v>
      </x:c>
      <x:c r="C5140" s="17" t="str">
        <x:v>Equality, Discrimination and Inclusion: Lessons Learned, Challenges, and Positive Notes along the Way</x:v>
      </x:c>
      <x:c r="D5140" s="17" t="str">
        <x:v>Karla Pérez Portilla</x:v>
      </x:c>
      <x:c r="E5140" s="17" t="str">
        <x:v>Scottish Affairs</x:v>
      </x:c>
      <x:c r="F5140" s="17" t="str">
        <x:v>article</x:v>
      </x:c>
      <x:c r="G5140" s="17" t="str">
        <x:v>10.3366/scot.2024.0484</x:v>
      </x:c>
      <x:c r="H5140" s="17" t="str">
        <x:v>https://doi.org/10.3366/scot.2024.0484</x:v>
      </x:c>
      <x:c r="I5140" s="17" t="str">
        <x:v>https://openalex.org/W4391614223</x:v>
      </x:c>
      <x:c r="J5140" s="17" t="str"/>
    </x:row>
    <x:row r="5141">
      <x:c r="A5141" s="19" t="n">
        <x:v>2024</x:v>
      </x:c>
      <x:c r="B5141" s="19" t="n">
        <x:v>0</x:v>
      </x:c>
      <x:c r="C5141" s="17" t="str">
        <x:v>Erotic Ambivalence in Beauvoir’s Student Diaries</x:v>
      </x:c>
      <x:c r="D5141" s="17" t="str">
        <x:v>Dana Rognlie; Ellie Anderson; Megan Burke</x:v>
      </x:c>
      <x:c r="E5141" s="17" t="str">
        <x:v>Simone de Beauvoir Studies</x:v>
      </x:c>
      <x:c r="F5141" s="17" t="str">
        <x:v>article</x:v>
      </x:c>
      <x:c r="G5141" s="17" t="str">
        <x:v>10.1163/25897616-bja10104</x:v>
      </x:c>
      <x:c r="H5141" s="17" t="str">
        <x:v>https://doi.org/10.1163/25897616-bja10104</x:v>
      </x:c>
      <x:c r="I5141" s="17" t="str">
        <x:v>https://openalex.org/W4405653331</x:v>
      </x:c>
      <x:c r="J5141" s="17" t="str"/>
    </x:row>
    <x:row r="5142">
      <x:c r="A5142" s="19" t="n">
        <x:v>2024</x:v>
      </x:c>
      <x:c r="B5142" s="19" t="n">
        <x:v>0</x:v>
      </x:c>
      <x:c r="C5142" s="17" t="str">
        <x:v>Estereotipos sexistas en el razonamiento judicial de sentencias absolutorias por agresión sexual con victimario múltiple: España, 2010-2020</x:v>
      </x:c>
      <x:c r="D5142" s="17" t="str">
        <x:v>Esmeralda Ballesteros Doncel; Cristina Cazorla González</x:v>
      </x:c>
      <x:c r="E5142" s="17" t="str">
        <x:v>Investigaciones Feministas</x:v>
      </x:c>
      <x:c r="F5142" s="17" t="str">
        <x:v>article</x:v>
      </x:c>
      <x:c r="G5142" s="17" t="str">
        <x:v>10.5209/infe.99591</x:v>
      </x:c>
      <x:c r="H5142" s="17" t="str">
        <x:v>https://doi.org/10.5209/infe.99591</x:v>
      </x:c>
      <x:c r="I5142" s="17" t="str">
        <x:v>https://openalex.org/W4405644709</x:v>
      </x:c>
      <x:c r="J5142" s="17" t="str"/>
    </x:row>
    <x:row r="5143">
      <x:c r="A5143" s="19" t="n">
        <x:v>2024</x:v>
      </x:c>
      <x:c r="B5143" s="19" t="n">
        <x:v>0</x:v>
      </x:c>
      <x:c r="C5143" s="17" t="str">
        <x:v>État civil, familles et conjugalités</x:v>
      </x:c>
      <x:c r="D5143" s="17" t="str">
        <x:v>Lisa Carayon; Julie Mattiussi; Marc Pichard; Delphine Porcheron; Marie Mesnil; Maïté Saulier</x:v>
      </x:c>
      <x:c r="E5143" s="17" t="str">
        <x:v>Intersections Revue semestrielle Genre &amp; Droit</x:v>
      </x:c>
      <x:c r="F5143" s="17" t="str">
        <x:v>article</x:v>
      </x:c>
      <x:c r="G5143" s="17" t="str">
        <x:v>10.64977/intersections.vi2.68</x:v>
      </x:c>
      <x:c r="H5143" s="17" t="str">
        <x:v>https://doi.org/10.64977/intersections.vi2.68</x:v>
      </x:c>
      <x:c r="I5143" s="17" t="str">
        <x:v>https://openalex.org/W7127621470</x:v>
      </x:c>
      <x:c r="J5143" s="17" t="str"/>
    </x:row>
    <x:row r="5144">
      <x:c r="A5144" s="19" t="n">
        <x:v>2024</x:v>
      </x:c>
      <x:c r="B5144" s="19" t="n">
        <x:v>0</x:v>
      </x:c>
      <x:c r="C5144" s="17" t="str">
        <x:v>État civil, familles et conjugalités</x:v>
      </x:c>
      <x:c r="D5144" s="17" t="str">
        <x:v>Lisa Carayon; Julie Mattiussi; Marc Pichard; Delphine Porcheron; Marie Mesnil; Maïté Saulier</x:v>
      </x:c>
      <x:c r="E5144" s="17" t="str">
        <x:v>Intersections Revue semestrielle Genre &amp; Droit</x:v>
      </x:c>
      <x:c r="F5144" s="17" t="str">
        <x:v>article</x:v>
      </x:c>
      <x:c r="G5144" s="17" t="str">
        <x:v>10.64977/intersections.vi2.68</x:v>
      </x:c>
      <x:c r="H5144" s="17" t="str">
        <x:v>https://doi.org/10.64977/intersections.vi2.68</x:v>
      </x:c>
      <x:c r="I5144" s="17" t="str">
        <x:v>https://openalex.org/W4405746399</x:v>
      </x:c>
      <x:c r="J5144" s="17" t="str"/>
    </x:row>
    <x:row r="5145">
      <x:c r="A5145" s="19" t="n">
        <x:v>2024</x:v>
      </x:c>
      <x:c r="B5145" s="19" t="n">
        <x:v>0</x:v>
      </x:c>
      <x:c r="C5145" s="17" t="str">
        <x:v>Ethical Encounters: Transnational Feminism, Human Rights, and War Cinema in Bangladesh by Elora Halim Chowdhury (review)</x:v>
      </x:c>
      <x:c r="D5145" s="17" t="str">
        <x:v>Nadine Shaanta Murshid</x:v>
      </x:c>
      <x:c r="E5145" s="17" t="str">
        <x:v>Feminist formations</x:v>
      </x:c>
      <x:c r="F5145" s="17" t="str">
        <x:v>article</x:v>
      </x:c>
      <x:c r="G5145" s="17" t="str">
        <x:v>10.1353/ff.2024.a928334</x:v>
      </x:c>
      <x:c r="H5145" s="17" t="str">
        <x:v>https://doi.org/10.1353/ff.2024.a928334</x:v>
      </x:c>
      <x:c r="I5145" s="17" t="str">
        <x:v>https://openalex.org/W4398756958</x:v>
      </x:c>
      <x:c r="J5145" s="17" t="str"/>
    </x:row>
    <x:row r="5146">
      <x:c r="A5146" s="19" t="n">
        <x:v>2024</x:v>
      </x:c>
      <x:c r="B5146" s="19" t="n">
        <x:v>0</x:v>
      </x:c>
      <x:c r="C5146" s="17" t="str">
        <x:v>Ethics: The 2019 Firing of McDonald’s CEO, Steve Easterbrook</x:v>
      </x:c>
      <x:c r="D5146" s="17" t="str">
        <x:v>Lisa Bliss</x:v>
      </x:c>
      <x:c r="E5146" s="17" t="str">
        <x:v>Journal of Hospitality &amp; Tourism Cases</x:v>
      </x:c>
      <x:c r="F5146" s="17" t="str">
        <x:v>article</x:v>
      </x:c>
      <x:c r="G5146" s="17" t="str">
        <x:v>10.1177/21649987241297718</x:v>
      </x:c>
      <x:c r="H5146" s="17" t="str">
        <x:v>https://doi.org/10.1177/21649987241297718</x:v>
      </x:c>
      <x:c r="I5146" s="17" t="str">
        <x:v>https://openalex.org/W4404504730</x:v>
      </x:c>
      <x:c r="J5146" s="17" t="str"/>
    </x:row>
    <x:row r="5147">
      <x:c r="A5147" s="19" t="n">
        <x:v>2024</x:v>
      </x:c>
      <x:c r="B5147" s="19" t="n">
        <x:v>0</x:v>
      </x:c>
      <x:c r="C5147" s="17" t="str">
        <x:v>Ett brett perspektiv på #metoo i Sverige:[Recension av] Hillevi Ganetz, Karin Hansson &amp;amp; Malin Sveningsson (red.): Maktordningar och motstånd. Forskarperspektiv på #metoo i Sverige. Nordic Academic Press, Lund, 2022</x:v>
      </x:c>
      <x:c r="D5147" s="17" t="str">
        <x:v>Wanström, Sofia; id_orcid 0000-0001-6419-1852</x:v>
      </x:c>
      <x:c r="E5147" s="17" t="str">
        <x:v>Åbo Akademi University Research Portal</x:v>
      </x:c>
      <x:c r="F5147" s="17" t="str">
        <x:v>article</x:v>
      </x:c>
      <x:c r="G5147" s="17" t="str"/>
      <x:c r="H5147" s="17" t="str">
        <x:v>https://research.abo.fi/en/publications/81a98b1e-cd9f-429a-a802-3058b644e950</x:v>
      </x:c>
      <x:c r="I5147" s="17" t="str">
        <x:v>https://openalex.org/W7111755073</x:v>
      </x:c>
      <x:c r="J5147" s="17" t="str"/>
    </x:row>
    <x:row r="5148">
      <x:c r="A5148" s="19" t="n">
        <x:v>2024</x:v>
      </x:c>
      <x:c r="B5148" s="19" t="n">
        <x:v>0</x:v>
      </x:c>
      <x:c r="C5148" s="17" t="str">
        <x:v>Evaluating Title IX Knowledge of Administrators at a Public High School in Southern California</x:v>
      </x:c>
      <x:c r="D5148" s="17" t="str">
        <x:v>Riya Korde</x:v>
      </x:c>
      <x:c r="E5148" s="17" t="str">
        <x:v>Journal of Student Research</x:v>
      </x:c>
      <x:c r="F5148" s="17" t="str">
        <x:v>article</x:v>
      </x:c>
      <x:c r="G5148" s="17" t="str">
        <x:v>10.47611/jsrhs.v13i3.7209</x:v>
      </x:c>
      <x:c r="H5148" s="17" t="str">
        <x:v>https://doi.org/10.47611/jsrhs.v13i3.7209</x:v>
      </x:c>
      <x:c r="I5148" s="17" t="str">
        <x:v>https://openalex.org/W4413562133</x:v>
      </x:c>
      <x:c r="J5148" s="17" t="str"/>
    </x:row>
    <x:row r="5149">
      <x:c r="A5149" s="19" t="n">
        <x:v>2024</x:v>
      </x:c>
      <x:c r="B5149" s="19" t="n">
        <x:v>0</x:v>
      </x:c>
      <x:c r="C5149" s="17" t="str">
        <x:v>Evolución de las reivindicaciones de mujeres en España. De lo normativo a lo social</x:v>
      </x:c>
      <x:c r="D5149" s="17" t="str">
        <x:v>Beatriz Pérez González; Ana Rodríguez Penin</x:v>
      </x:c>
      <x:c r="E5149" s="17" t="str">
        <x:v>Cuestiones de género/Cuestiones de género</x:v>
      </x:c>
      <x:c r="F5149" s="17" t="str">
        <x:v>article</x:v>
      </x:c>
      <x:c r="G5149" s="17" t="str">
        <x:v>10.18002/cg.i19.7829</x:v>
      </x:c>
      <x:c r="H5149" s="17" t="str">
        <x:v>https://doi.org/10.18002/cg.i19.7829</x:v>
      </x:c>
      <x:c r="I5149" s="17" t="str">
        <x:v>https://openalex.org/W4400654394</x:v>
      </x:c>
      <x:c r="J5149" s="17" t="str"/>
    </x:row>
    <x:row r="5150">
      <x:c r="A5150" s="19" t="n">
        <x:v>2024</x:v>
      </x:c>
      <x:c r="B5150" s="19" t="n">
        <x:v>0</x:v>
      </x:c>
      <x:c r="C5150" s="17" t="str">
        <x:v>EVOLVING LEGAL RESPONSES TO STALKING AND SEXUAL HARASSMENT: A GLOBAL PERSPECTIVE</x:v>
      </x:c>
      <x:c r="D5150" s="17" t="str">
        <x:v>Andrea Zdravkovska</x:v>
      </x:c>
      <x:c r="E5150" s="17" t="str">
        <x:v>Horizons - International Scientific Journal</x:v>
      </x:c>
      <x:c r="F5150" s="17" t="str">
        <x:v>article</x:v>
      </x:c>
      <x:c r="G5150" s="17" t="str">
        <x:v>10.20544/horizons.1.1.24.p10</x:v>
      </x:c>
      <x:c r="H5150" s="17" t="str">
        <x:v>https://doi.org/10.20544/horizons.1.1.24.p10</x:v>
      </x:c>
      <x:c r="I5150" s="17" t="str">
        <x:v>https://openalex.org/W4411027615</x:v>
      </x:c>
      <x:c r="J5150" s="17" t="str"/>
    </x:row>
    <x:row r="5151">
      <x:c r="A5151" s="19" t="n">
        <x:v>2024</x:v>
      </x:c>
      <x:c r="B5151" s="19" t="n">
        <x:v>0</x:v>
      </x:c>
      <x:c r="C5151" s="17" t="str">
        <x:v>Examining whether risk factors influence student perceptions of campus sexual violence</x:v>
      </x:c>
      <x:c r="D5151" s="17" t="str">
        <x:v>Madison Wesenberg; Dakota D. Dickinson; Dana R. Haugen; Katerina Rubachuk; Sandy Jung</x:v>
      </x:c>
      <x:c r="E5151" s="17" t="str">
        <x:v>Sexual Offending Theory Research and Prevention</x:v>
      </x:c>
      <x:c r="F5151" s="17" t="str">
        <x:v>article</x:v>
      </x:c>
      <x:c r="G5151" s="17" t="str">
        <x:v>10.5964/sotrap.14513</x:v>
      </x:c>
      <x:c r="H5151" s="17" t="str">
        <x:v>https://doi.org/10.5964/sotrap.14513</x:v>
      </x:c>
      <x:c r="I5151" s="17" t="str">
        <x:v>https://openalex.org/W4404767424</x:v>
      </x:c>
      <x:c r="J5151" s="17" t="str"/>
    </x:row>
    <x:row r="5152">
      <x:c r="A5152" s="19" t="n">
        <x:v>2024</x:v>
      </x:c>
      <x:c r="B5152" s="19" t="n">
        <x:v>0</x:v>
      </x:c>
      <x:c r="C5152" s="17" t="str">
        <x:v>EXPLORING BOUNDARIES OF SOCIAL MEDIA: FREEDOM OF EXPRESSION HATE SPEECH, AND THE PURSUIT OF A SAFER DIGITAL SPHERE</x:v>
      </x:c>
      <x:c r="D5152" s="17" t="str">
        <x:v>Riadh MATMAT</x:v>
      </x:c>
      <x:c r="E5152" s="17" t="str">
        <x:v>Pro Edu International Journal of Educational Sciences</x:v>
      </x:c>
      <x:c r="F5152" s="17" t="str">
        <x:v>article</x:v>
      </x:c>
      <x:c r="G5152" s="17" t="str">
        <x:v>10.26520/peijes.2024.10.6.5-18</x:v>
      </x:c>
      <x:c r="H5152" s="17" t="str">
        <x:v>https://doi.org/10.26520/peijes.2024.10.6.5-18</x:v>
      </x:c>
      <x:c r="I5152" s="17" t="str">
        <x:v>https://openalex.org/W4410405704</x:v>
      </x:c>
      <x:c r="J5152" s="17" t="str"/>
    </x:row>
    <x:row r="5153">
      <x:c r="A5153" s="19" t="n">
        <x:v>2024</x:v>
      </x:c>
      <x:c r="B5153" s="19" t="n">
        <x:v>0</x:v>
      </x:c>
      <x:c r="C5153" s="17" t="str">
        <x:v>Exploring Gender Identity and Discrimination in Digital Age</x:v>
      </x:c>
      <x:c r="D5153" s="17" t="str">
        <x:v>Gopika V; Pooja Sri Lakshmi K.P</x:v>
      </x:c>
      <x:c r="E5153" s="17" t="str">
        <x:v>International Journal of Scientific Research in Science and Technology</x:v>
      </x:c>
      <x:c r="F5153" s="17" t="str">
        <x:v>article</x:v>
      </x:c>
      <x:c r="G5153" s="17" t="str">
        <x:v>10.32628/ijsrst24116510</x:v>
      </x:c>
      <x:c r="H5153" s="17" t="str">
        <x:v>https://doi.org/10.32628/ijsrst24116510</x:v>
      </x:c>
      <x:c r="I5153" s="17" t="str">
        <x:v>https://openalex.org/W7162436458</x:v>
      </x:c>
      <x:c r="J5153" s="17" t="str"/>
    </x:row>
    <x:row r="5154">
      <x:c r="A5154" s="19" t="n">
        <x:v>2024</x:v>
      </x:c>
      <x:c r="B5154" s="19" t="n">
        <x:v>0</x:v>
      </x:c>
      <x:c r="C5154" s="17" t="str">
        <x:v>Exploring Intersectionality in Digital Anti-Fandom of the “Women-Centered” China’s TV Series Ruyi's Royal Love in the Palace</x:v>
      </x:c>
      <x:c r="D5154" s="17" t="str">
        <x:v>Weiwei Cao; Universiti Kebangsaan Malaysia; Jamaluddin Aziz; Universiti Kebangsaan Malaysia</x:v>
      </x:c>
      <x:c r="E5154" s="17" t="str">
        <x:v>Jurnal Komunikasi Malaysian Journal of Communication</x:v>
      </x:c>
      <x:c r="F5154" s="17" t="str">
        <x:v>article</x:v>
      </x:c>
      <x:c r="G5154" s="17" t="str">
        <x:v>10.17576/jkmjc-2024-4002-09</x:v>
      </x:c>
      <x:c r="H5154" s="17" t="str">
        <x:v>https://doi.org/10.17576/jkmjc-2024-4002-09</x:v>
      </x:c>
      <x:c r="I5154" s="17" t="str">
        <x:v>https://openalex.org/W4400512850</x:v>
      </x:c>
      <x:c r="J5154" s="17" t="str"/>
    </x:row>
    <x:row r="5155">
      <x:c r="A5155" s="19" t="n">
        <x:v>2024</x:v>
      </x:c>
      <x:c r="B5155" s="19" t="n">
        <x:v>0</x:v>
      </x:c>
      <x:c r="C5155" s="17" t="str">
        <x:v>Exploring Media Trends across Time through a Sociological Lens with Emphasis on Women</x:v>
      </x:c>
      <x:c r="D5155" s="17" t="str">
        <x:v>R. Poorana Chandra; Namrata Singh Shakya</x:v>
      </x:c>
      <x:c r="E5155" s="17" t="str">
        <x:v>Contemporary Social Sciences</x:v>
      </x:c>
      <x:c r="F5155" s="17" t="str">
        <x:v>article</x:v>
      </x:c>
      <x:c r="G5155" s="17" t="str">
        <x:v>10.62047/css.2024.06.30.61</x:v>
      </x:c>
      <x:c r="H5155" s="17" t="str">
        <x:v>https://doi.org/10.62047/css.2024.06.30.61</x:v>
      </x:c>
      <x:c r="I5155" s="17" t="str">
        <x:v>https://openalex.org/W4400426894</x:v>
      </x:c>
      <x:c r="J5155" s="17" t="str"/>
    </x:row>
    <x:row r="5156">
      <x:c r="A5156" s="19" t="n">
        <x:v>2024</x:v>
      </x:c>
      <x:c r="B5156" s="19" t="n">
        <x:v>0</x:v>
      </x:c>
      <x:c r="C5156" s="17" t="str">
        <x:v>Exploring the Complexities of Freedom of Speech</x:v>
      </x:c>
      <x:c r="D5156" s="17" t="str">
        <x:v>Ethan Wang</x:v>
      </x:c>
      <x:c r="E5156" s="17" t="str">
        <x:v>Arts Culture and Language</x:v>
      </x:c>
      <x:c r="F5156" s="17" t="str">
        <x:v>article</x:v>
      </x:c>
      <x:c r="G5156" s="17" t="str">
        <x:v>10.61173/0t2qx697</x:v>
      </x:c>
      <x:c r="H5156" s="17" t="str">
        <x:v>https://doi.org/10.61173/0t2qx697</x:v>
      </x:c>
      <x:c r="I5156" s="17" t="str">
        <x:v>https://openalex.org/W4405948629</x:v>
      </x:c>
      <x:c r="J5156" s="17" t="str"/>
    </x:row>
    <x:row r="5157">
      <x:c r="A5157" s="19" t="n">
        <x:v>2024</x:v>
      </x:c>
      <x:c r="B5157" s="19" t="n">
        <x:v>0</x:v>
      </x:c>
      <x:c r="C5157" s="17" t="str">
        <x:v>EXPLORING THE DARK SIDE OF FAME: A COMPARATIVE ANALYSIS OF THE CASTING COUCH CULTURE IN THE ENTERTAINMENT INDUSTRY</x:v>
      </x:c>
      <x:c r="D5157" s="17" t="str">
        <x:v>Nidhi Malik; Sonu Sonu</x:v>
      </x:c>
      <x:c r="E5157" s="17" t="str">
        <x:v>ShodhKosh Journal of Visual and Performing Arts</x:v>
      </x:c>
      <x:c r="F5157" s="17" t="str">
        <x:v>article</x:v>
      </x:c>
      <x:c r="G5157" s="17" t="str">
        <x:v>10.29121/shodhkosh.v5.i1.2024.5767</x:v>
      </x:c>
      <x:c r="H5157" s="17" t="str">
        <x:v>https://doi.org/10.29121/shodhkosh.v5.i1.2024.5767</x:v>
      </x:c>
      <x:c r="I5157" s="17" t="str">
        <x:v>https://openalex.org/W4412389644</x:v>
      </x:c>
      <x:c r="J5157" s="17" t="str"/>
    </x:row>
    <x:row r="5158">
      <x:c r="A5158" s="19" t="n">
        <x:v>2024</x:v>
      </x:c>
      <x:c r="B5158" s="19" t="n">
        <x:v>0</x:v>
      </x:c>
      <x:c r="C5158" s="17" t="str">
        <x:v>EXPLORING THE EFFECTIVENESS OF DIVERSITY, EQUITY, AND INCLUSION (DEI) ON EMPLOYER BRANDING</x:v>
      </x:c>
      <x:c r="D5158" s="17" t="str">
        <x:v>Iram-Sultana Shahbaaz Ansari; Anuradha Phadnis</x:v>
      </x:c>
      <x:c r="E5158" s="17" t="str">
        <x:v>ShodhKosh Journal of Visual and Performing Arts</x:v>
      </x:c>
      <x:c r="F5158" s="17" t="str">
        <x:v>article</x:v>
      </x:c>
      <x:c r="G5158" s="17" t="str">
        <x:v>10.29121/shodhkosh.v5.i5.2024.5197</x:v>
      </x:c>
      <x:c r="H5158" s="17" t="str">
        <x:v>https://doi.org/10.29121/shodhkosh.v5.i5.2024.5197</x:v>
      </x:c>
      <x:c r="I5158" s="17" t="str">
        <x:v>https://openalex.org/W4410521104</x:v>
      </x:c>
      <x:c r="J5158" s="17" t="str"/>
    </x:row>
    <x:row r="5159">
      <x:c r="A5159" s="19" t="n">
        <x:v>2024</x:v>
      </x:c>
      <x:c r="B5159" s="19" t="n">
        <x:v>0</x:v>
      </x:c>
      <x:c r="C5159" s="17" t="str">
        <x:v>Exploring the Religious Values in the Stages of the Saparan Bekakak Tradition in Mount Gamping, Sleman, Yogyakarta</x:v>
      </x:c>
      <x:c r="D5159" s="17" t="str">
        <x:v>Yanuar Bagas Arwansyah; Suyitno Suyitno; Retno Winarni</x:v>
      </x:c>
      <x:c r="E5159" s="17" t="str">
        <x:v>Evolutionary Studies in Imaginative Culture</x:v>
      </x:c>
      <x:c r="F5159" s="17" t="str">
        <x:v>article</x:v>
      </x:c>
      <x:c r="G5159" s="17" t="str">
        <x:v>10.70082/esiculture.vi.726</x:v>
      </x:c>
      <x:c r="H5159" s="17" t="str">
        <x:v>https://doi.org/10.70082/esiculture.vi.726</x:v>
      </x:c>
      <x:c r="I5159" s="17" t="str">
        <x:v>https://openalex.org/W4402217716</x:v>
      </x:c>
      <x:c r="J5159" s="17" t="str"/>
    </x:row>
    <x:row r="5160">
      <x:c r="A5160" s="19" t="n">
        <x:v>2024</x:v>
      </x:c>
      <x:c r="B5160" s="19" t="n">
        <x:v>0</x:v>
      </x:c>
      <x:c r="C5160" s="17" t="str">
        <x:v>Exploring Urban Student Mobility Patterns in Kebbi State, Nigeria: Education and Sustainability Implications</x:v>
      </x:c>
      <x:c r="D5160" s="17" t="str">
        <x:v>Dr Sirajo Umar Gero; Ishak Abdullahi Lawal; Usman Lawal Gulma</x:v>
      </x:c>
      <x:c r="E5160" s="17" t="str">
        <x:v>International Journal of Research Publication and Reviews</x:v>
      </x:c>
      <x:c r="F5160" s="17" t="str">
        <x:v>article</x:v>
      </x:c>
      <x:c r="G5160" s="17" t="str">
        <x:v>10.55248/gengpi.5.1124.3417</x:v>
      </x:c>
      <x:c r="H5160" s="17" t="str">
        <x:v>https://doi.org/10.55248/gengpi.5.1124.3417</x:v>
      </x:c>
      <x:c r="I5160" s="17" t="str">
        <x:v>https://openalex.org/W4405396390</x:v>
      </x:c>
      <x:c r="J5160" s="17" t="str"/>
    </x:row>
    <x:row r="5161">
      <x:c r="A5161" s="19" t="n">
        <x:v>2024</x:v>
      </x:c>
      <x:c r="B5161" s="19" t="n">
        <x:v>0</x:v>
      </x:c>
      <x:c r="C5161" s="17" t="str">
        <x:v>Expresiones en torno A Masculinidades Positivas en Perfiles Mexicanos en Facebook y TikTok. Una Aproximación desde el Análisis de Contenido</x:v>
      </x:c>
      <x:c r="D5161" s="17" t="str">
        <x:v>Gabriel Perez-Salazar</x:v>
      </x:c>
      <x:c r="E5161" s="17" t="str">
        <x:v>Masculinities &amp; Social Change</x:v>
      </x:c>
      <x:c r="F5161" s="17" t="str">
        <x:v>article</x:v>
      </x:c>
      <x:c r="G5161" s="17" t="str">
        <x:v>10.17583/mcs.12004</x:v>
      </x:c>
      <x:c r="H5161" s="17" t="str">
        <x:v>https://doi.org/10.17583/mcs.12004</x:v>
      </x:c>
      <x:c r="I5161" s="17" t="str">
        <x:v>https://openalex.org/W4390789171</x:v>
      </x:c>
      <x:c r="J5161" s="17" t="str"/>
    </x:row>
    <x:row r="5162">
      <x:c r="A5162" s="19" t="n">
        <x:v>2024</x:v>
      </x:c>
      <x:c r="B5162" s="19" t="n">
        <x:v>0</x:v>
      </x:c>
      <x:c r="C5162" s="17" t="str">
        <x:v>Faire (re)connaître les inégalités au travail : résistances et enjeux</x:v>
      </x:c>
      <x:c r="D5162" s="17" t="str">
        <x:v>Soline Blanchard</x:v>
      </x:c>
      <x:c r="E5162" s="17" t="str">
        <x:v>Le Droit ouvrier.</x:v>
      </x:c>
      <x:c r="F5162" s="17" t="str">
        <x:v>article</x:v>
      </x:c>
      <x:c r="G5162" s="17" t="str">
        <x:v>10.3917/drou.905.0001</x:v>
      </x:c>
      <x:c r="H5162" s="17" t="str">
        <x:v>https://doi.org/10.3917/drou.905.0001</x:v>
      </x:c>
      <x:c r="I5162" s="17" t="str">
        <x:v>https://openalex.org/W4402756206</x:v>
      </x:c>
      <x:c r="J5162" s="17" t="str"/>
    </x:row>
    <x:row r="5163">
      <x:c r="A5163" s="19" t="n">
        <x:v>2024</x:v>
      </x:c>
      <x:c r="B5163" s="19" t="n">
        <x:v>0</x:v>
      </x:c>
      <x:c r="C5163" s="17" t="str">
        <x:v>Faire silence : approches interdisciplinaires d’une action qui ne dit pas son nom</x:v>
      </x:c>
      <x:c r="D5163" s="17" t="str">
        <x:v>Deborah Puccio-Den; Vincent Debiais</x:v>
      </x:c>
      <x:c r="E5163" s="17" t="str">
        <x:v>Silence(s).</x:v>
      </x:c>
      <x:c r="F5163" s="17" t="str">
        <x:v>article</x:v>
      </x:c>
      <x:c r="G5163" s="17" t="str">
        <x:v>10.56698/silences.117</x:v>
      </x:c>
      <x:c r="H5163" s="17" t="str">
        <x:v>https://doi.org/10.56698/silences.117</x:v>
      </x:c>
      <x:c r="I5163" s="17" t="str">
        <x:v>https://openalex.org/W4403403062</x:v>
      </x:c>
      <x:c r="J5163" s="17" t="str"/>
    </x:row>
    <x:row r="5164">
      <x:c r="A5164" s="19" t="n">
        <x:v>2024</x:v>
      </x:c>
      <x:c r="B5164" s="19" t="n">
        <x:v>0</x:v>
      </x:c>
      <x:c r="C5164" s="17" t="str">
        <x:v>FAKTOR-FAKTOR YANG MEMPENGARUHI EMPLOYE RETENTION PADA INDUSTRI MANUFAKTUR DI JAKARTA UTARA</x:v>
      </x:c>
      <x:c r="D5164" s="17" t="str">
        <x:v>Yosfandrik Nur Hamzah; Dita Oki Berliyanti</x:v>
      </x:c>
      <x:c r="E5164" s="17" t="str">
        <x:v>Journal of Social and Economics Research</x:v>
      </x:c>
      <x:c r="F5164" s="17" t="str">
        <x:v>article</x:v>
      </x:c>
      <x:c r="G5164" s="17" t="str">
        <x:v>10.54783/jser.v6i2.699</x:v>
      </x:c>
      <x:c r="H5164" s="17" t="str">
        <x:v>https://doi.org/10.54783/jser.v6i2.699</x:v>
      </x:c>
      <x:c r="I5164" s="17" t="str">
        <x:v>https://openalex.org/W4406421681</x:v>
      </x:c>
      <x:c r="J5164" s="17" t="str"/>
    </x:row>
    <x:row r="5165">
      <x:c r="A5165" s="19" t="n">
        <x:v>2024</x:v>
      </x:c>
      <x:c r="B5165" s="19" t="n">
        <x:v>0</x:v>
      </x:c>
      <x:c r="C5165" s="17" t="str">
        <x:v>Fantazmatyczne zniekształcenie w Salem, czyli współczesne czarownice doby #MeToo i nowych technologii</x:v>
      </x:c>
      <x:c r="D5165" s="17" t="str">
        <x:v>Katarzyna Oczkowska</x:v>
      </x:c>
      <x:c r="E5165" s="17" t="str">
        <x:v>Kwartalnik Filmowy</x:v>
      </x:c>
      <x:c r="F5165" s="17" t="str">
        <x:v>article</x:v>
      </x:c>
      <x:c r="G5165" s="17" t="str">
        <x:v>10.36744/kf.2605</x:v>
      </x:c>
      <x:c r="H5165" s="17" t="str">
        <x:v>https://doi.org/10.36744/kf.2605</x:v>
      </x:c>
      <x:c r="I5165" s="17" t="str">
        <x:v>https://openalex.org/W4400249458</x:v>
      </x:c>
      <x:c r="J5165" s="17" t="str"/>
    </x:row>
    <x:row r="5166">
      <x:c r="A5166" s="19" t="n">
        <x:v>2024</x:v>
      </x:c>
      <x:c r="B5166" s="19" t="n">
        <x:v>0</x:v>
      </x:c>
      <x:c r="C5166" s="17" t="str">
        <x:v>Female Identity in Sports: A Discourse Analysis of Eileen Gu’s Narrative</x:v>
      </x:c>
      <x:c r="D5166" s="17" t="str">
        <x:v>X. Li</x:v>
      </x:c>
      <x:c r="E5166" s="17" t="str">
        <x:v>Journal of Linguistics and Communication Studies</x:v>
      </x:c>
      <x:c r="F5166" s="17" t="str">
        <x:v>article</x:v>
      </x:c>
      <x:c r="G5166" s="17" t="str">
        <x:v>10.56397/jlcs.2024.03.13</x:v>
      </x:c>
      <x:c r="H5166" s="17" t="str">
        <x:v>https://doi.org/10.56397/jlcs.2024.03.13</x:v>
      </x:c>
      <x:c r="I5166" s="17" t="str">
        <x:v>https://openalex.org/W4393444063</x:v>
      </x:c>
      <x:c r="J5166" s="17" t="str"/>
    </x:row>
    <x:row r="5167">
      <x:c r="A5167" s="19" t="n">
        <x:v>2024</x:v>
      </x:c>
      <x:c r="B5167" s="19" t="n">
        <x:v>0</x:v>
      </x:c>
      <x:c r="C5167" s="17" t="str">
        <x:v>Feminine Expectations from a Gender Perspective in Peruvian Television Fiction</x:v>
      </x:c>
      <x:c r="D5167" s="17" t="str">
        <x:v>Luis Rolando Alarcón Llontop; Evelyn Noelia Sotomayor Martínez; Sindy Pasapera Ramírez; Karl Friederick Torres Mirez; Francisco Javier Barquero Cornelio</x:v>
      </x:c>
      <x:c r="E5167" s="17" t="str">
        <x:v>Academic Journal of Interdisciplinary Studies</x:v>
      </x:c>
      <x:c r="F5167" s="17" t="str">
        <x:v>article</x:v>
      </x:c>
      <x:c r="G5167" s="17" t="str">
        <x:v>10.36941/ajis-2024-0165</x:v>
      </x:c>
      <x:c r="H5167" s="17" t="str">
        <x:v>https://doi.org/10.36941/ajis-2024-0165</x:v>
      </x:c>
      <x:c r="I5167" s="17" t="str">
        <x:v>https://openalex.org/W4402324411</x:v>
      </x:c>
      <x:c r="J5167" s="17" t="str"/>
    </x:row>
    <x:row r="5168">
      <x:c r="A5168" s="19" t="n">
        <x:v>2024</x:v>
      </x:c>
      <x:c r="B5168" s="19" t="n">
        <x:v>0</x:v>
      </x:c>
      <x:c r="C5168" s="17" t="str">
        <x:v>Feminism in Question: A Survey of Feminist Stance in Me Too Movement on Social Media</x:v>
      </x:c>
      <x:c r="D5168" s="17" t="str">
        <x:v>Aemen Khalid; Shafaq Manzoor; Muafia Nargis</x:v>
      </x:c>
      <x:c r="E5168" s="17" t="str">
        <x:v>Qlantic journal of social sciences.</x:v>
      </x:c>
      <x:c r="F5168" s="17" t="str">
        <x:v>article</x:v>
      </x:c>
      <x:c r="G5168" s="17" t="str">
        <x:v>10.55737/qjss.769347335</x:v>
      </x:c>
      <x:c r="H5168" s="17" t="str">
        <x:v>https://doi.org/10.55737/qjss.769347335</x:v>
      </x:c>
      <x:c r="I5168" s="17" t="str">
        <x:v>https://openalex.org/W4391914200</x:v>
      </x:c>
      <x:c r="J5168" s="17" t="str"/>
    </x:row>
    <x:row r="5169">
      <x:c r="A5169" s="19" t="n">
        <x:v>2024</x:v>
      </x:c>
      <x:c r="B5169" s="19" t="n">
        <x:v>0</x:v>
      </x:c>
      <x:c r="C5169" s="17" t="str">
        <x:v>Feminismes en Suid-Afrikaanse letterkundes / Feminisms and South African literatures</x:v>
      </x:c>
      <x:c r="D5169" s="17" t="str">
        <x:v>Marni Bonthuys</x:v>
      </x:c>
      <x:c r="E5169" s="17" t="str">
        <x:v>Tydskrif vir letterkunde</x:v>
      </x:c>
      <x:c r="F5169" s="17" t="str">
        <x:v>article</x:v>
      </x:c>
      <x:c r="G5169" s="17" t="str">
        <x:v>10.17159/tl.v61i1.18414</x:v>
      </x:c>
      <x:c r="H5169" s="17" t="str">
        <x:v>https://doi.org/10.17159/tl.v61i1.18414</x:v>
      </x:c>
      <x:c r="I5169" s="17" t="str">
        <x:v>https://openalex.org/W4396529187</x:v>
      </x:c>
      <x:c r="J5169" s="17" t="str"/>
    </x:row>
    <x:row r="5170">
      <x:c r="A5170" s="19" t="n">
        <x:v>2024</x:v>
      </x:c>
      <x:c r="B5170" s="19" t="n">
        <x:v>0</x:v>
      </x:c>
      <x:c r="C5170" s="17" t="str">
        <x:v>Feminismo como base en la investigación de la violencia y la perspectiva de enfermería</x:v>
      </x:c>
      <x:c r="D5170" s="17" t="str">
        <x:v>Francisca Elvira Blanco Enríquez; Leticia Cortaza Ramírez; Juana Edith Cruz Quevedo</x:v>
      </x:c>
      <x:c r="E5170" s="17" t="str">
        <x:v>LATAM Revista Latinoamericana de Ciencias Sociales y Humanidades</x:v>
      </x:c>
      <x:c r="F5170" s="17" t="str">
        <x:v>article</x:v>
      </x:c>
      <x:c r="G5170" s="17" t="str">
        <x:v>10.56712/latam.v5i2.1907</x:v>
      </x:c>
      <x:c r="H5170" s="17" t="str">
        <x:v>https://doi.org/10.56712/latam.v5i2.1907</x:v>
      </x:c>
      <x:c r="I5170" s="17" t="str">
        <x:v>https://openalex.org/W4393380579</x:v>
      </x:c>
      <x:c r="J5170" s="17" t="str"/>
    </x:row>
    <x:row r="5171">
      <x:c r="A5171" s="19" t="n">
        <x:v>2024</x:v>
      </x:c>
      <x:c r="B5171" s="19" t="n">
        <x:v>0</x:v>
      </x:c>
      <x:c r="C5171" s="17" t="str">
        <x:v>Feminismo, cuerpo y comunicación.</x:v>
      </x:c>
      <x:c r="D5171" s="17" t="str">
        <x:v>Marta Rizo García; Cynthia Pech Salvador</x:v>
      </x:c>
      <x:c r="E5171" s="17" t="str">
        <x:v>Estudios sobre las culturas contemporáneas (Colima)</x:v>
      </x:c>
      <x:c r="F5171" s="17" t="str">
        <x:v>article</x:v>
      </x:c>
      <x:c r="G5171" s="17" t="str">
        <x:v>10.53897/revescc.2024.2.06</x:v>
      </x:c>
      <x:c r="H5171" s="17" t="str">
        <x:v>https://doi.org/10.53897/revescc.2024.2.06</x:v>
      </x:c>
      <x:c r="I5171" s="17" t="str">
        <x:v>https://openalex.org/W4404801797</x:v>
      </x:c>
      <x:c r="J5171" s="17" t="str"/>
    </x:row>
    <x:row r="5172">
      <x:c r="A5172" s="19" t="n">
        <x:v>2024</x:v>
      </x:c>
      <x:c r="B5172" s="19" t="n">
        <x:v>0</x:v>
      </x:c>
      <x:c r="C5172" s="17" t="str">
        <x:v>Feminismos en el lenguaje cinematográfico. Análisis de personajes mujeres en las producciones Disney</x:v>
      </x:c>
      <x:c r="D5172" s="17" t="str">
        <x:v>Ricard Huerta; Vicente Monleón Oliva</x:v>
      </x:c>
      <x:c r="E5172" s="17" t="str">
        <x:v>Tercio Creciente</x:v>
      </x:c>
      <x:c r="F5172" s="17" t="str">
        <x:v>article</x:v>
      </x:c>
      <x:c r="G5172" s="17" t="str">
        <x:v>10.17561/rtc.26.8781</x:v>
      </x:c>
      <x:c r="H5172" s="17" t="str">
        <x:v>https://doi.org/10.17561/rtc.26.8781</x:v>
      </x:c>
      <x:c r="I5172" s="17" t="str">
        <x:v>https://openalex.org/W4402272700</x:v>
      </x:c>
      <x:c r="J5172" s="17" t="str"/>
    </x:row>
    <x:row r="5173">
      <x:c r="A5173" s="19" t="n">
        <x:v>2024</x:v>
      </x:c>
      <x:c r="B5173" s="19" t="n">
        <x:v>0</x:v>
      </x:c>
      <x:c r="C5173" s="17" t="str">
        <x:v>FEMINISMOS NAS REDES: TENSÕES, CONFRONTOS E DES/ENCONTROS</x:v>
      </x:c>
      <x:c r="D5173" s="17" t="str">
        <x:v>Juliana Gonzaga Jayme; Alessandra Sampaio Chacham; Maria Fernanda Massimo</x:v>
      </x:c>
      <x:c r="E5173" s="17" t="str">
        <x:v>Revista Feminismos</x:v>
      </x:c>
      <x:c r="F5173" s="17" t="str">
        <x:v>article</x:v>
      </x:c>
      <x:c r="G5173" s="17" t="str">
        <x:v>10.9771/rf.v11i2.57277</x:v>
      </x:c>
      <x:c r="H5173" s="17" t="str">
        <x:v>https://doi.org/10.9771/rf.v11i2.57277</x:v>
      </x:c>
      <x:c r="I5173" s="17" t="str">
        <x:v>https://openalex.org/W4404706744</x:v>
      </x:c>
      <x:c r="J5173" s="17" t="str"/>
    </x:row>
    <x:row r="5174">
      <x:c r="A5174" s="19" t="n">
        <x:v>2024</x:v>
      </x:c>
      <x:c r="B5174" s="19" t="n">
        <x:v>0</x:v>
      </x:c>
      <x:c r="C5174" s="17" t="str">
        <x:v>Feminist identity is associated with positive COVID-19 vaccine behaviors and beliefs</x:v>
      </x:c>
      <x:c r="D5174" s="17" t="str">
        <x:v>Trudy Horsting; Mark D. Ramirez; Reed M. Wood</x:v>
      </x:c>
      <x:c r="E5174" s="17" t="str">
        <x:v>European Journal of Politics and Gender</x:v>
      </x:c>
      <x:c r="F5174" s="17" t="str">
        <x:v>article</x:v>
      </x:c>
      <x:c r="G5174" s="17" t="str">
        <x:v>10.1332/25151088y2024d000000062</x:v>
      </x:c>
      <x:c r="H5174" s="17" t="str">
        <x:v>https://doi.org/10.1332/25151088y2024d000000062</x:v>
      </x:c>
      <x:c r="I5174" s="17" t="str">
        <x:v>https://openalex.org/W4404735507</x:v>
      </x:c>
      <x:c r="J5174" s="17" t="str"/>
    </x:row>
    <x:row r="5175">
      <x:c r="A5175" s="19" t="n">
        <x:v>2024</x:v>
      </x:c>
      <x:c r="B5175" s="19" t="n">
        <x:v>0</x:v>
      </x:c>
      <x:c r="C5175" s="17" t="str">
        <x:v>FEMINIST INSTITUTIONALISM AS A MAJOR TREND IN GENDER INEQUALITY RESEARCH</x:v>
      </x:c>
      <x:c r="D5175" s="17" t="str">
        <x:v>Dmytro Varych</x:v>
      </x:c>
      <x:c r="E5175" s="17" t="str">
        <x:v>The Journal of V N Karazin Kharkov National University Issues of Political Science</x:v>
      </x:c>
      <x:c r="F5175" s="17" t="str">
        <x:v>article</x:v>
      </x:c>
      <x:c r="G5175" s="17" t="str">
        <x:v>10.26565/2220-8089-2024-46-11</x:v>
      </x:c>
      <x:c r="H5175" s="17" t="str">
        <x:v>https://doi.org/10.26565/2220-8089-2024-46-11</x:v>
      </x:c>
      <x:c r="I5175" s="17" t="str">
        <x:v>https://openalex.org/W4414284208</x:v>
      </x:c>
      <x:c r="J5175" s="17" t="str"/>
    </x:row>
    <x:row r="5176">
      <x:c r="A5176" s="19" t="n">
        <x:v>2024</x:v>
      </x:c>
      <x:c r="B5176" s="19" t="n">
        <x:v>0</x:v>
      </x:c>
      <x:c r="C5176" s="17" t="str">
        <x:v>Feminist Movements Across Eras: A Comprehensive Analysis of the Evolution of Feminist Struggles and Achievements</x:v>
      </x:c>
      <x:c r="D5176" s="17" t="str">
        <x:v>Ammara Khalid; Mehreen Yaseen; Sadaf Ghayoor; Zohaib Hassan</x:v>
      </x:c>
      <x:c r="E5176" s="17" t="str">
        <x:v>Review of Applied Management and Social Sciences</x:v>
      </x:c>
      <x:c r="F5176" s="17" t="str">
        <x:v>article</x:v>
      </x:c>
      <x:c r="G5176" s="17" t="str">
        <x:v>10.47067/ramss.v7i4.410</x:v>
      </x:c>
      <x:c r="H5176" s="17" t="str">
        <x:v>https://doi.org/10.47067/ramss.v7i4.410</x:v>
      </x:c>
      <x:c r="I5176" s="17" t="str">
        <x:v>https://openalex.org/W4405760343</x:v>
      </x:c>
      <x:c r="J5176" s="17" t="str"/>
    </x:row>
    <x:row r="5177">
      <x:c r="A5177" s="19" t="n">
        <x:v>2024</x:v>
      </x:c>
      <x:c r="B5177" s="19" t="n">
        <x:v>0</x:v>
      </x:c>
      <x:c r="C5177" s="17" t="str">
        <x:v>Feminist paratextual (re)framing of online social translation</x:v>
      </x:c>
      <x:c r="D5177" s="17" t="str">
        <x:v>Xiaoyi Cheng</x:v>
      </x:c>
      <x:c r="E5177" s="17" t="str">
        <x:v>Babel Revue internationale de la traduction / International Journal of Translation / Revista Internacional de Traducción</x:v>
      </x:c>
      <x:c r="F5177" s="17" t="str">
        <x:v>article</x:v>
      </x:c>
      <x:c r="G5177" s="17" t="str">
        <x:v>10.1075/babel.24110.che</x:v>
      </x:c>
      <x:c r="H5177" s="17" t="str">
        <x:v>https://doi.org/10.1075/babel.24110.che</x:v>
      </x:c>
      <x:c r="I5177" s="17" t="str">
        <x:v>https://openalex.org/W4404615196</x:v>
      </x:c>
      <x:c r="J5177" s="17" t="str"/>
    </x:row>
    <x:row r="5178">
      <x:c r="A5178" s="19" t="n">
        <x:v>2024</x:v>
      </x:c>
      <x:c r="B5178" s="19" t="n">
        <x:v>0</x:v>
      </x:c>
      <x:c r="C5178" s="17" t="str">
        <x:v>Feminist Perspectives and Critique of Gender Inequality in the Suspense Film &lt;i&gt;Lost in the Stars&lt;/i&gt;</x:v>
      </x:c>
      <x:c r="D5178" s="17" t="str">
        <x:v>Yunning Wang</x:v>
      </x:c>
      <x:c r="E5178" s="17" t="str">
        <x:v>Journal of Humanities Arts and Social Science</x:v>
      </x:c>
      <x:c r="F5178" s="17" t="str">
        <x:v>article</x:v>
      </x:c>
      <x:c r="G5178" s="17" t="str">
        <x:v>10.26855/jhass.2024.11.001</x:v>
      </x:c>
      <x:c r="H5178" s="17" t="str">
        <x:v>https://doi.org/10.26855/jhass.2024.11.001</x:v>
      </x:c>
      <x:c r="I5178" s="17" t="str">
        <x:v>https://openalex.org/W4406775096</x:v>
      </x:c>
      <x:c r="J5178" s="17" t="str"/>
    </x:row>
    <x:row r="5179">
      <x:c r="A5179" s="19" t="n">
        <x:v>2024</x:v>
      </x:c>
      <x:c r="B5179" s="19" t="n">
        <x:v>0</x:v>
      </x:c>
      <x:c r="C5179" s="17" t="str">
        <x:v>Feminist re-imaginings of a Victorian brothel: Using a dialogic method between practitioners and academics</x:v>
      </x:c>
      <x:c r="D5179" s="17" t="str">
        <x:v>Rosa Michele Henehan; Micki Voelkel; Angel Tracy; Shanna Jones</x:v>
      </x:c>
      <x:c r="E5179" s="17" t="str">
        <x:v>Dialogues in Social Justice An Adult Education Journal</x:v>
      </x:c>
      <x:c r="F5179" s="17" t="str">
        <x:v>article</x:v>
      </x:c>
      <x:c r="G5179" s="17" t="str">
        <x:v>10.55370/dsj.v9i1.1689</x:v>
      </x:c>
      <x:c r="H5179" s="17" t="str">
        <x:v>https://doi.org/10.55370/dsj.v9i1.1689</x:v>
      </x:c>
      <x:c r="I5179" s="17" t="str">
        <x:v>https://openalex.org/W4402230114</x:v>
      </x:c>
      <x:c r="J5179" s="17" t="str"/>
    </x:row>
    <x:row r="5180">
      <x:c r="A5180" s="19" t="n">
        <x:v>2024</x:v>
      </x:c>
      <x:c r="B5180" s="19" t="n">
        <x:v>0</x:v>
      </x:c>
      <x:c r="C5180" s="17" t="str">
        <x:v>Feministinen liike 2010-luvun Venäjällä</x:v>
      </x:c>
      <x:c r="D5180" s="17" t="str">
        <x:v>Marja Sorvari</x:v>
      </x:c>
      <x:c r="E5180" s="17" t="str">
        <x:v>Idäntutkimus</x:v>
      </x:c>
      <x:c r="F5180" s="17" t="str">
        <x:v>article</x:v>
      </x:c>
      <x:c r="G5180" s="17" t="str">
        <x:v>10.33345/idantutkimus.145504</x:v>
      </x:c>
      <x:c r="H5180" s="17" t="str">
        <x:v>https://doi.org/10.33345/idantutkimus.145504</x:v>
      </x:c>
      <x:c r="I5180" s="17" t="str">
        <x:v>https://openalex.org/W4400520376</x:v>
      </x:c>
      <x:c r="J5180" s="17" t="str"/>
    </x:row>
    <x:row r="5181">
      <x:c r="A5181" s="19" t="n">
        <x:v>2024</x:v>
      </x:c>
      <x:c r="B5181" s="19" t="n">
        <x:v>0</x:v>
      </x:c>
      <x:c r="C5181" s="17" t="str">
        <x:v>feministisch sprechen Begriffe, Bilanzierungen, Perspektiven</x:v>
      </x:c>
      <x:c r="D5181" s="17" t="str">
        <x:v>Katharina Liebsch; Regine Othmer</x:v>
      </x:c>
      <x:c r="E5181" s="17" t="str">
        <x:v>Feministische Studien</x:v>
      </x:c>
      <x:c r="F5181" s="17" t="str">
        <x:v>article</x:v>
      </x:c>
      <x:c r="G5181" s="17" t="str">
        <x:v>10.1515/fs-2024-0001</x:v>
      </x:c>
      <x:c r="H5181" s="17" t="str">
        <x:v>https://doi.org/10.1515/fs-2024-0001</x:v>
      </x:c>
      <x:c r="I5181" s="17" t="str">
        <x:v>https://openalex.org/W4396722302</x:v>
      </x:c>
      <x:c r="J5181" s="17" t="str"/>
    </x:row>
    <x:row r="5182">
      <x:c r="A5182" s="19" t="n">
        <x:v>2024</x:v>
      </x:c>
      <x:c r="B5182" s="19" t="n">
        <x:v>0</x:v>
      </x:c>
      <x:c r="C5182" s="17" t="str">
        <x:v>Femmes artistes</x:v>
      </x:c>
      <x:c r="D5182" s="17" t="str">
        <x:v>Claudia Pena López</x:v>
      </x:c>
      <x:c r="E5182" s="17" t="str">
        <x:v>University of Valladolid Documentary Repository (University of Valladolid)</x:v>
      </x:c>
      <x:c r="F5182" s="17" t="str">
        <x:v>article</x:v>
      </x:c>
      <x:c r="G5182" s="17" t="str"/>
      <x:c r="H5182" s="17" t="str">
        <x:v>https://uvadoc.uva.es/handle/10324/84285</x:v>
      </x:c>
      <x:c r="I5182" s="17" t="str">
        <x:v>https://openalex.org/W7155591147</x:v>
      </x:c>
      <x:c r="J5182" s="17" t="str"/>
    </x:row>
    <x:row r="5183">
      <x:c r="A5183" s="19" t="n">
        <x:v>2024</x:v>
      </x:c>
      <x:c r="B5183" s="19" t="n">
        <x:v>0</x:v>
      </x:c>
      <x:c r="C5183" s="17" t="str">
        <x:v>FEMVERTISING REKLAM STRATEJİSİ BAĞLAMINDA TOPLUMSAL CİNSİYET KAVRAMI: ELİDOR REKLAMLARININ GÖSTERGEBİLİMSEL ANALİZİ</x:v>
      </x:c>
      <x:c r="D5183" s="17" t="str">
        <x:v>İsmail Arı</x:v>
      </x:c>
      <x:c r="E5183" s="17" t="str">
        <x:v>Nişantaşı üniversitesi sosyal bilimler dergisi/Nişantaşı Üniversitesi sosyal bilimler dergisi</x:v>
      </x:c>
      <x:c r="F5183" s="17" t="str">
        <x:v>article</x:v>
      </x:c>
      <x:c r="G5183" s="17" t="str">
        <x:v>10.52122/nisantasisbd.1518489</x:v>
      </x:c>
      <x:c r="H5183" s="17" t="str">
        <x:v>https://doi.org/10.52122/nisantasisbd.1518489</x:v>
      </x:c>
      <x:c r="I5183" s="17" t="str">
        <x:v>https://openalex.org/W4405659953</x:v>
      </x:c>
      <x:c r="J5183" s="17" t="str"/>
    </x:row>
    <x:row r="5184">
      <x:c r="A5184" s="19" t="n">
        <x:v>2024</x:v>
      </x:c>
      <x:c r="B5184" s="19" t="n">
        <x:v>0</x:v>
      </x:c>
      <x:c r="C5184" s="17" t="str">
        <x:v>Fiction at the Root of My Existence</x:v>
      </x:c>
      <x:c r="D5184" s="17" t="str">
        <x:v>Astrid Joutseno</x:v>
      </x:c>
      <x:c r="E5184" s="17" t="str">
        <x:v>Anglica Wratislaviensia</x:v>
      </x:c>
      <x:c r="F5184" s="17" t="str">
        <x:v>article</x:v>
      </x:c>
      <x:c r="G5184" s="17" t="str">
        <x:v>10.19195/0301-7966.62.2.6</x:v>
      </x:c>
      <x:c r="H5184" s="17" t="str">
        <x:v>https://doi.org/10.19195/0301-7966.62.2.6</x:v>
      </x:c>
      <x:c r="I5184" s="17" t="str">
        <x:v>https://openalex.org/W4405578128</x:v>
      </x:c>
      <x:c r="J5184" s="17" t="str"/>
    </x:row>
    <x:row r="5185">
      <x:c r="A5185" s="19" t="n">
        <x:v>2024</x:v>
      </x:c>
      <x:c r="B5185" s="19" t="n">
        <x:v>0</x:v>
      </x:c>
      <x:c r="C5185" s="17" t="str">
        <x:v>Field Culture in Unprecedented Times: Writing the Unexpected, Narrating the Future at a Virtual Conference</x:v>
      </x:c>
      <x:c r="D5185" s="17" t="str">
        <x:v>Kate Douglas; Kylie Cardell; Marina Deller; Emma Maguire; Shannon Sandford</x:v>
      </x:c>
      <x:c r="E5185" s="17" t="str">
        <x:v>Life Writing</x:v>
      </x:c>
      <x:c r="F5185" s="17" t="str">
        <x:v>article</x:v>
      </x:c>
      <x:c r="G5185" s="17" t="str">
        <x:v>10.1080/14484528.2023.2296752</x:v>
      </x:c>
      <x:c r="H5185" s="17" t="str">
        <x:v>https://doi.org/10.1080/14484528.2023.2296752</x:v>
      </x:c>
      <x:c r="I5185" s="17" t="str">
        <x:v>https://openalex.org/W4391321058</x:v>
      </x:c>
      <x:c r="J5185" s="17" t="str"/>
    </x:row>
    <x:row r="5186">
      <x:c r="A5186" s="19" t="n">
        <x:v>2024</x:v>
      </x:c>
      <x:c r="B5186" s="19" t="n">
        <x:v>0</x:v>
      </x:c>
      <x:c r="C5186" s="17" t="str">
        <x:v>Fighting Gender Stereotypes and Development in Nepal</x:v>
      </x:c>
      <x:c r="D5186" s="17" t="str">
        <x:v>Namrata Gurung</x:v>
      </x:c>
      <x:c r="E5186" s="17" t="str">
        <x:v>International Research Journal of Economics and Management Studies</x:v>
      </x:c>
      <x:c r="F5186" s="17" t="str">
        <x:v>article</x:v>
      </x:c>
      <x:c r="G5186" s="17" t="str">
        <x:v>10.56472/25835238/irjems-v3i4p103</x:v>
      </x:c>
      <x:c r="H5186" s="17" t="str">
        <x:v>https://doi.org/10.56472/25835238/irjems-v3i4p103</x:v>
      </x:c>
      <x:c r="I5186" s="17" t="str">
        <x:v>https://openalex.org/W4411951564</x:v>
      </x:c>
      <x:c r="J5186" s="17" t="str"/>
    </x:row>
    <x:row r="5187">
      <x:c r="A5187" s="19" t="n">
        <x:v>2024</x:v>
      </x:c>
      <x:c r="B5187" s="19" t="n">
        <x:v>0</x:v>
      </x:c>
      <x:c r="C5187" s="17" t="str">
        <x:v>Filmic figurations of the ‘non-traditional’ student: The pedagogical problems and possibilities of &amp;lt;em&amp;gt;Educating Rita&amp;lt;/em&amp;gt;</x:v>
      </x:c>
      <x:c r="D5187" s="17" t="str">
        <x:v>Catherine Mitchell; James Burford</x:v>
      </x:c>
      <x:c r="E5187" s="17" t="str">
        <x:v>Open Screens</x:v>
      </x:c>
      <x:c r="F5187" s="17" t="str">
        <x:v>article</x:v>
      </x:c>
      <x:c r="G5187" s="17" t="str">
        <x:v>10.16995/os.11053</x:v>
      </x:c>
      <x:c r="H5187" s="17" t="str">
        <x:v>https://doi.org/10.16995/os.11053</x:v>
      </x:c>
      <x:c r="I5187" s="17" t="str">
        <x:v>https://openalex.org/W4404304289</x:v>
      </x:c>
      <x:c r="J5187" s="17" t="str"/>
    </x:row>
    <x:row r="5188">
      <x:c r="A5188" s="19" t="n">
        <x:v>2024</x:v>
      </x:c>
      <x:c r="B5188" s="19" t="n">
        <x:v>0</x:v>
      </x:c>
      <x:c r="C5188" s="17" t="str">
        <x:v>Flesh in Public: Eros and Political Transformation</x:v>
      </x:c>
      <x:c r="D5188" s="17" t="str">
        <x:v>Bethany Henning</x:v>
      </x:c>
      <x:c r="E5188" s="17" t="str">
        <x:v>The Pluralist</x:v>
      </x:c>
      <x:c r="F5188" s="17" t="str">
        <x:v>article</x:v>
      </x:c>
      <x:c r="G5188" s="17" t="str">
        <x:v>10.5406/19446489.19.3.04</x:v>
      </x:c>
      <x:c r="H5188" s="17" t="str">
        <x:v>https://doi.org/10.5406/19446489.19.3.04</x:v>
      </x:c>
      <x:c r="I5188" s="17" t="str">
        <x:v>https://openalex.org/W4403596903</x:v>
      </x:c>
      <x:c r="J5188" s="17" t="str"/>
    </x:row>
    <x:row r="5189">
      <x:c r="A5189" s="19" t="n">
        <x:v>2024</x:v>
      </x:c>
      <x:c r="B5189" s="19" t="n">
        <x:v>0</x:v>
      </x:c>
      <x:c r="C5189" s="17" t="str">
        <x:v>Formas de represión a las protestas feministas en México entre 2019 y- 2022: “Me cuidan mis amigas, no la policía”</x:v>
      </x:c>
      <x:c r="D5189" s="17" t="str">
        <x:v>Daniela Cerva-Cerna</x:v>
      </x:c>
      <x:c r="E5189" s="17" t="str">
        <x:v>La Manzana de la Discordia</x:v>
      </x:c>
      <x:c r="F5189" s="17" t="str">
        <x:v>article</x:v>
      </x:c>
      <x:c r="G5189" s="17" t="str">
        <x:v>10.25100/lamanzanadeladiscordia.v17i1.13627</x:v>
      </x:c>
      <x:c r="H5189" s="17" t="str">
        <x:v>https://doi.org/10.25100/lamanzanadeladiscordia.v17i1.13627</x:v>
      </x:c>
      <x:c r="I5189" s="17" t="str">
        <x:v>https://openalex.org/W4399713372</x:v>
      </x:c>
      <x:c r="J5189" s="17" t="str"/>
    </x:row>
    <x:row r="5190">
      <x:c r="A5190" s="19" t="n">
        <x:v>2024</x:v>
      </x:c>
      <x:c r="B5190" s="19" t="n">
        <x:v>0</x:v>
      </x:c>
      <x:c r="C5190" s="17" t="str">
        <x:v>Formes de vie et démocratie</x:v>
      </x:c>
      <x:c r="D5190" s="17" t="str">
        <x:v>Sandra Laugier</x:v>
      </x:c>
      <x:c r="E5190" s="17" t="str">
        <x:v>Diogène</x:v>
      </x:c>
      <x:c r="F5190" s="17" t="str">
        <x:v>article</x:v>
      </x:c>
      <x:c r="G5190" s="17" t="str">
        <x:v>10.3917/dio.281.0072</x:v>
      </x:c>
      <x:c r="H5190" s="17" t="str">
        <x:v>https://doi.org/10.3917/dio.281.0072</x:v>
      </x:c>
      <x:c r="I5190" s="17" t="str">
        <x:v>https://openalex.org/W4400195124</x:v>
      </x:c>
      <x:c r="J5190" s="17" t="str"/>
    </x:row>
    <x:row r="5191">
      <x:c r="A5191" s="19" t="n">
        <x:v>2024</x:v>
      </x:c>
      <x:c r="B5191" s="19" t="n">
        <x:v>0</x:v>
      </x:c>
      <x:c r="C5191" s="17" t="str">
        <x:v>Forms of Life and Public Space</x:v>
      </x:c>
      <x:c r="D5191" s="17" t="str">
        <x:v>Sandra Laugier</x:v>
      </x:c>
      <x:c r="E5191" s="17" t="str">
        <x:v>Philosophies</x:v>
      </x:c>
      <x:c r="F5191" s="17" t="str">
        <x:v>article</x:v>
      </x:c>
      <x:c r="G5191" s="17" t="str">
        <x:v>10.3390/philosophies9020031</x:v>
      </x:c>
      <x:c r="H5191" s="17" t="str">
        <x:v>https://doi.org/10.3390/philosophies9020031</x:v>
      </x:c>
      <x:c r="I5191" s="17" t="str">
        <x:v>https://openalex.org/W4392166446</x:v>
      </x:c>
      <x:c r="J5191" s="17" t="str"/>
    </x:row>
    <x:row r="5192">
      <x:c r="A5192" s="19" t="n">
        <x:v>2024</x:v>
      </x:c>
      <x:c r="B5192" s="19" t="n">
        <x:v>0</x:v>
      </x:c>
      <x:c r="C5192" s="17" t="str">
        <x:v>Forms of Life and Public Space</x:v>
      </x:c>
      <x:c r="D5192" s="17" t="str">
        <x:v>Sandra Laugier</x:v>
      </x:c>
      <x:c r="E5192" s="17" t="str">
        <x:v>HAL (Le Centre pour la Communication Scientifique Directe)</x:v>
      </x:c>
      <x:c r="F5192" s="17" t="str">
        <x:v>article</x:v>
      </x:c>
      <x:c r="G5192" s="17" t="str">
        <x:v>10.3390/10.3390/philosophies9020031</x:v>
      </x:c>
      <x:c r="H5192" s="17" t="str">
        <x:v>https://doi.org/10.3390/10.3390/philosophies9020031</x:v>
      </x:c>
      <x:c r="I5192" s="17" t="str">
        <x:v>https://openalex.org/W4407725586</x:v>
      </x:c>
      <x:c r="J5192" s="17" t="str"/>
    </x:row>
    <x:row r="5193">
      <x:c r="A5193" s="19" t="n">
        <x:v>2024</x:v>
      </x:c>
      <x:c r="B5193" s="19" t="n">
        <x:v>0</x:v>
      </x:c>
      <x:c r="C5193" s="17" t="str">
        <x:v>Formulation of Criminal Policy on Sexual Violence Rehabilitation Based on Family Therapy with the Maqasid al-Sharia Principles</x:v>
      </x:c>
      <x:c r="D5193" s="17" t="str">
        <x:v>Iqbal Kamalludin; Bhanu Prakash Nunna</x:v>
      </x:c>
      <x:c r="E5193" s="17" t="str">
        <x:v>JURNAL HUKUM ISLAM</x:v>
      </x:c>
      <x:c r="F5193" s="17" t="str">
        <x:v>article</x:v>
      </x:c>
      <x:c r="G5193" s="17" t="str">
        <x:v>10.28918/jhi.v22i1_5</x:v>
      </x:c>
      <x:c r="H5193" s="17" t="str">
        <x:v>https://doi.org/10.28918/jhi.v22i1_5</x:v>
      </x:c>
      <x:c r="I5193" s="17" t="str">
        <x:v>https://openalex.org/W4403731577</x:v>
      </x:c>
      <x:c r="J5193" s="17" t="str"/>
    </x:row>
    <x:row r="5194">
      <x:c r="A5194" s="19" t="n">
        <x:v>2024</x:v>
      </x:c>
      <x:c r="B5194" s="19" t="n">
        <x:v>0</x:v>
      </x:c>
      <x:c r="C5194" s="17" t="str">
        <x:v>Förord</x:v>
      </x:c>
      <x:c r="D5194" s="17" t="str">
        <x:v>Niklas Westberg Tolentino; Pernilla Ouis; Karin Osvaldsson Cromdal</x:v>
      </x:c>
      <x:c r="E5194" s="17" t="str">
        <x:v>Socialvetenskaplig tidskrift</x:v>
      </x:c>
      <x:c r="F5194" s="17" t="str">
        <x:v>article</x:v>
      </x:c>
      <x:c r="G5194" s="17" t="str">
        <x:v>10.3384/svt.2024.31.1.5306</x:v>
      </x:c>
      <x:c r="H5194" s="17" t="str">
        <x:v>https://doi.org/10.3384/svt.2024.31.1.5306</x:v>
      </x:c>
      <x:c r="I5194" s="17" t="str">
        <x:v>https://openalex.org/W4400047302</x:v>
      </x:c>
      <x:c r="J5194" s="17" t="str"/>
    </x:row>
    <x:row r="5195">
      <x:c r="A5195" s="19" t="n">
        <x:v>2024</x:v>
      </x:c>
      <x:c r="B5195" s="19" t="n">
        <x:v>0</x:v>
      </x:c>
      <x:c r="C5195" s="17" t="str">
        <x:v>FOUNDATIONS OF INCLUSIVE AND GENDER-SENSITIVE EDUCATION</x:v>
      </x:c>
      <x:c r="D5195" s="17" t="str">
        <x:v>Bipul Chakraborty</x:v>
      </x:c>
      <x:c r="E5195" s="17" t="str">
        <x:v>Indo Asian Journal of Management and Entrepreneurship</x:v>
      </x:c>
      <x:c r="F5195" s="17" t="str">
        <x:v>article</x:v>
      </x:c>
      <x:c r="G5195" s="17" t="str">
        <x:v>10.64009/iajome.vol.16.issue06.141</x:v>
      </x:c>
      <x:c r="H5195" s="17" t="str">
        <x:v>https://doi.org/10.64009/iajome.vol.16.issue06.141</x:v>
      </x:c>
      <x:c r="I5195" s="17" t="str">
        <x:v>https://openalex.org/W4411745486</x:v>
      </x:c>
      <x:c r="J5195" s="17" t="str"/>
    </x:row>
    <x:row r="5196">
      <x:c r="A5196" s="19" t="n">
        <x:v>2024</x:v>
      </x:c>
      <x:c r="B5196" s="19" t="n">
        <x:v>0</x:v>
      </x:c>
      <x:c r="C5196" s="17" t="str">
        <x:v>Framing Feminism: Media Representation of Asma Jahangir’s Advocacy in Pakistan</x:v>
      </x:c>
      <x:c r="D5196" s="17" t="str">
        <x:v>Ayesha Sarwar; Sadia Ishfaq</x:v>
      </x:c>
      <x:c r="E5196" s="17" t="str">
        <x:v>Wah Academia Journal of Social Sciences</x:v>
      </x:c>
      <x:c r="F5196" s="17" t="str">
        <x:v>article</x:v>
      </x:c>
      <x:c r="G5196" s="17" t="str">
        <x:v>10.63954/wajss.3.2.49.2024</x:v>
      </x:c>
      <x:c r="H5196" s="17" t="str">
        <x:v>https://doi.org/10.63954/wajss.3.2.49.2024</x:v>
      </x:c>
      <x:c r="I5196" s="17" t="str">
        <x:v>https://openalex.org/W4412360887</x:v>
      </x:c>
      <x:c r="J5196" s="17" t="str"/>
    </x:row>
    <x:row r="5197">
      <x:c r="A5197" s="19" t="n">
        <x:v>2024</x:v>
      </x:c>
      <x:c r="B5197" s="19" t="n">
        <x:v>0</x:v>
      </x:c>
      <x:c r="C5197" s="17" t="str">
        <x:v>Framing Media William Gamson dan Modigliani: Pemberdayaan Perempuan Dalam Film Charlie’s Angel</x:v>
      </x:c>
      <x:c r="D5197" s="17" t="str">
        <x:v>Maulidatus Syahrotin Naqqiyah</x:v>
      </x:c>
      <x:c r="E5197" s="17" t="str">
        <x:v>Kediri Journal of Journalism and Digital Media (KJOURDIA)</x:v>
      </x:c>
      <x:c r="F5197" s="17" t="str">
        <x:v>article</x:v>
      </x:c>
      <x:c r="G5197" s="17" t="str">
        <x:v>10.30762/kjourdia.v2i2.2613</x:v>
      </x:c>
      <x:c r="H5197" s="17" t="str">
        <x:v>https://doi.org/10.30762/kjourdia.v2i2.2613</x:v>
      </x:c>
      <x:c r="I5197" s="17" t="str">
        <x:v>https://openalex.org/W4406185986</x:v>
      </x:c>
      <x:c r="J5197" s="17" t="str"/>
    </x:row>
    <x:row r="5198">
      <x:c r="A5198" s="19" t="n">
        <x:v>2024</x:v>
      </x:c>
      <x:c r="B5198" s="19" t="n">
        <x:v>0</x:v>
      </x:c>
      <x:c r="C5198" s="17" t="str">
        <x:v>Frances’ earrings: or, responding to everyday heterosexual domination</x:v>
      </x:c>
      <x:c r="D5198" s="17" t="str">
        <x:v>Alexandra Kogl</x:v>
      </x:c>
      <x:c r="E5198" s="17" t="str">
        <x:v>Feminist Theory</x:v>
      </x:c>
      <x:c r="F5198" s="17" t="str">
        <x:v>article</x:v>
      </x:c>
      <x:c r="G5198" s="17" t="str">
        <x:v>10.1177/14647001241258066</x:v>
      </x:c>
      <x:c r="H5198" s="17" t="str">
        <x:v>https://doi.org/10.1177/14647001241258066</x:v>
      </x:c>
      <x:c r="I5198" s="17" t="str">
        <x:v>https://openalex.org/W4399618063</x:v>
      </x:c>
      <x:c r="J5198" s="17" t="str"/>
    </x:row>
    <x:row r="5199">
      <x:c r="A5199" s="19" t="n">
        <x:v>2024</x:v>
      </x:c>
      <x:c r="B5199" s="19" t="n">
        <x:v>0</x:v>
      </x:c>
      <x:c r="C5199" s="17" t="str">
        <x:v>Frank Tétart, Atlas des religions. Passions identitaires et tensions géopolitiques, Autrement, septembre 2023, 96 pages, 24 €</x:v>
      </x:c>
      <x:c r="D5199" s="17" t="str">
        <x:v>Alain Policar</x:v>
      </x:c>
      <x:c r="E5199" s="17" t="str">
        <x:v>Raison présente</x:v>
      </x:c>
      <x:c r="F5199" s="17" t="str">
        <x:v>article</x:v>
      </x:c>
      <x:c r="G5199" s="17" t="str">
        <x:v>10.3917/rpre.228.0128e</x:v>
      </x:c>
      <x:c r="H5199" s="17" t="str">
        <x:v>https://doi.org/10.3917/rpre.228.0128e</x:v>
      </x:c>
      <x:c r="I5199" s="17" t="str">
        <x:v>https://openalex.org/W7155161036</x:v>
      </x:c>
      <x:c r="J5199" s="17" t="str"/>
    </x:row>
    <x:row r="5200">
      <x:c r="A5200" s="19" t="n">
        <x:v>2024</x:v>
      </x:c>
      <x:c r="B5200" s="19" t="n">
        <x:v>0</x:v>
      </x:c>
      <x:c r="C5200" s="17" t="str">
        <x:v>Franz A. Basch (1901-1946), Volksgruppenführer de la minorité allemande de Hongrie : acteur, collaborateur et victime de la politique hongroise des minorités</x:v>
      </x:c>
      <x:c r="D5200" s="17" t="str">
        <x:v>Tiphaine Spiers</x:v>
      </x:c>
      <x:c r="E5200" s="17" t="str">
        <x:v>Histoire Europe et relations internationales</x:v>
      </x:c>
      <x:c r="F5200" s="17" t="str">
        <x:v>article</x:v>
      </x:c>
      <x:c r="G5200" s="17" t="str">
        <x:v>10.3917/heri.004.0131</x:v>
      </x:c>
      <x:c r="H5200" s="17" t="str">
        <x:v>https://doi.org/10.3917/heri.004.0131</x:v>
      </x:c>
      <x:c r="I5200" s="17" t="str">
        <x:v>https://openalex.org/W4400200062</x:v>
      </x:c>
      <x:c r="J5200" s="17" t="str"/>
    </x:row>
    <x:row r="5201">
      <x:c r="A5201" s="19" t="n">
        <x:v>2024</x:v>
      </x:c>
      <x:c r="B5201" s="19" t="n">
        <x:v>0</x:v>
      </x:c>
      <x:c r="C5201" s="17" t="str">
        <x:v>Frédéric Chauvaud, Lydie Bodiou, Jean-Philippe Martin et Héloïse Morel (dirs), À coups de cases et de bulles. Les violences faites aux femmes dans la bande dessinée</x:v>
      </x:c>
      <x:c r="D5201" s="17" t="str">
        <x:v>Maël Rannou</x:v>
      </x:c>
      <x:c r="E5201" s="17" t="str">
        <x:v>Questions de communication</x:v>
      </x:c>
      <x:c r="F5201" s="17" t="str">
        <x:v>article</x:v>
      </x:c>
      <x:c r="G5201" s="17" t="str">
        <x:v>10.4000/11wy6</x:v>
      </x:c>
      <x:c r="H5201" s="17" t="str">
        <x:v>https://doi.org/10.4000/11wy6</x:v>
      </x:c>
      <x:c r="I5201" s="17" t="str">
        <x:v>https://openalex.org/W4400186159</x:v>
      </x:c>
      <x:c r="J5201" s="17" t="str"/>
    </x:row>
    <x:row r="5202">
      <x:c r="A5202" s="19" t="n">
        <x:v>2024</x:v>
      </x:c>
      <x:c r="B5202" s="19" t="n">
        <x:v>0</x:v>
      </x:c>
      <x:c r="C5202" s="17" t="str">
        <x:v>Fredrik Portin &amp;amp; Kamilla Skarström Hinojosa (red.), Jesus och politiken</x:v>
      </x:c>
      <x:c r="D5202" s="17" t="str">
        <x:v>Hanna Liljefors</x:v>
      </x:c>
      <x:c r="E5202" s="17" t="str">
        <x:v>Svensk Teologisk Kvartalskrift</x:v>
      </x:c>
      <x:c r="F5202" s="17" t="str">
        <x:v>article</x:v>
      </x:c>
      <x:c r="G5202" s="17" t="str">
        <x:v>10.51619/stk.v100i3.26545</x:v>
      </x:c>
      <x:c r="H5202" s="17" t="str">
        <x:v>https://doi.org/10.51619/stk.v100i3.26545</x:v>
      </x:c>
      <x:c r="I5202" s="17" t="str">
        <x:v>https://openalex.org/W4403615220</x:v>
      </x:c>
      <x:c r="J5202" s="17" t="str"/>
    </x:row>
    <x:row r="5203">
      <x:c r="A5203" s="19" t="n">
        <x:v>2024</x:v>
      </x:c>
      <x:c r="B5203" s="19" t="n">
        <x:v>0</x:v>
      </x:c>
      <x:c r="C5203" s="17" t="str">
        <x:v>Frie og nye steder</x:v>
      </x:c>
      <x:c r="D5203" s="17" t="str">
        <x:v>Christina Pontoppidan</x:v>
      </x:c>
      <x:c r="E5203" s="17" t="str">
        <x:v>Rhetorica Scandinavica</x:v>
      </x:c>
      <x:c r="F5203" s="17" t="str">
        <x:v>article</x:v>
      </x:c>
      <x:c r="G5203" s="17" t="str">
        <x:v>10.52610/rhs.v28i89.348</x:v>
      </x:c>
      <x:c r="H5203" s="17" t="str">
        <x:v>https://doi.org/10.52610/rhs.v28i89.348</x:v>
      </x:c>
      <x:c r="I5203" s="17" t="str">
        <x:v>https://openalex.org/W7114988226</x:v>
      </x:c>
      <x:c r="J5203" s="17" t="str"/>
    </x:row>
    <x:row r="5204">
      <x:c r="A5204" s="19" t="n">
        <x:v>2024</x:v>
      </x:c>
      <x:c r="B5204" s="19" t="n">
        <x:v>0</x:v>
      </x:c>
      <x:c r="C5204" s="17" t="str">
        <x:v>Frie og nye steder:topisk nyskabende argumentation</x:v>
      </x:c>
      <x:c r="D5204" s="17" t="str">
        <x:v>Pontoppidan, Christina; id_orcid 0000-0001-7002-9907</x:v>
      </x:c>
      <x:c r="E5204" s="17" t="str">
        <x:v>University of Southern Denmark Research Portal (University of Southern Denmark)</x:v>
      </x:c>
      <x:c r="F5204" s="17" t="str">
        <x:v>article</x:v>
      </x:c>
      <x:c r="G5204" s="17" t="str"/>
      <x:c r="H5204" s="17" t="str">
        <x:v>https://rhs.retorikforlaget.se/index.php/rhs/article/view/348</x:v>
      </x:c>
      <x:c r="I5204" s="17" t="str">
        <x:v>https://openalex.org/W7112696189</x:v>
      </x:c>
      <x:c r="J5204" s="17" t="str"/>
    </x:row>
    <x:row r="5205">
      <x:c r="A5205" s="19" t="n">
        <x:v>2024</x:v>
      </x:c>
      <x:c r="B5205" s="19" t="n">
        <x:v>0</x:v>
      </x:c>
      <x:c r="C5205" s="17" t="str">
        <x:v>From Barbie: Analyzing the Interplay Between Film and Society in the Context of Feminist Thought Trend</x:v>
      </x:c>
      <x:c r="D5205" s="17" t="str">
        <x:v>Leiming Fan</x:v>
      </x:c>
      <x:c r="E5205" s="17" t="str">
        <x:v>Arts Culture and Language</x:v>
      </x:c>
      <x:c r="F5205" s="17" t="str">
        <x:v>article</x:v>
      </x:c>
      <x:c r="G5205" s="17" t="str">
        <x:v>10.61173/x9t8tc14</x:v>
      </x:c>
      <x:c r="H5205" s="17" t="str">
        <x:v>https://doi.org/10.61173/x9t8tc14</x:v>
      </x:c>
      <x:c r="I5205" s="17" t="str">
        <x:v>https://openalex.org/W4405947973</x:v>
      </x:c>
      <x:c r="J5205" s="17" t="str"/>
    </x:row>
    <x:row r="5206">
      <x:c r="A5206" s="19" t="n">
        <x:v>2024</x:v>
      </x:c>
      <x:c r="B5206" s="19" t="n">
        <x:v>0</x:v>
      </x:c>
      <x:c r="C5206" s="17" t="str">
        <x:v>From brain “scar” to “bat shit crazy”: negotiating the madness of sexual violence discourse</x:v>
      </x:c>
      <x:c r="D5206" s="17" t="str">
        <x:v>Emma Yapp</x:v>
      </x:c>
      <x:c r="E5206" s="17" t="str">
        <x:v>BioSocieties</x:v>
      </x:c>
      <x:c r="F5206" s="17" t="str">
        <x:v>article</x:v>
      </x:c>
      <x:c r="G5206" s="17" t="str">
        <x:v>10.1057/s41292-024-00334-1</x:v>
      </x:c>
      <x:c r="H5206" s="17" t="str">
        <x:v>https://doi.org/10.1057/s41292-024-00334-1</x:v>
      </x:c>
      <x:c r="I5206" s="17" t="str">
        <x:v>https://openalex.org/W4400472678</x:v>
      </x:c>
      <x:c r="J5206" s="17" t="str"/>
    </x:row>
    <x:row r="5207">
      <x:c r="A5207" s="19" t="n">
        <x:v>2024</x:v>
      </x:c>
      <x:c r="B5207" s="19" t="n">
        <x:v>0</x:v>
      </x:c>
      <x:c r="C5207" s="17" t="str">
        <x:v>From Hostility to Vulnerability: Twitter's Shifting Discourse on Masculinity and its Implications</x:v>
      </x:c>
      <x:c r="D5207" s="17" t="str">
        <x:v>Sidra Afzal; Inam-ul-Haq; Uzma Ilyas; Jolel Miah; Okeme Phillip Obuju</x:v>
      </x:c>
      <x:c r="E5207" s="17" t="str">
        <x:v>Applied Psychology Review</x:v>
      </x:c>
      <x:c r="F5207" s="17" t="str">
        <x:v>article</x:v>
      </x:c>
      <x:c r="G5207" s="17" t="str">
        <x:v>10.32350/apr.32.06</x:v>
      </x:c>
      <x:c r="H5207" s="17" t="str">
        <x:v>https://doi.org/10.32350/apr.32.06</x:v>
      </x:c>
      <x:c r="I5207" s="17" t="str">
        <x:v>https://openalex.org/W4409292551</x:v>
      </x:c>
      <x:c r="J5207" s="17" t="str"/>
    </x:row>
    <x:row r="5208">
      <x:c r="A5208" s="19" t="n">
        <x:v>2024</x:v>
      </x:c>
      <x:c r="B5208" s="19" t="n">
        <x:v>0</x:v>
      </x:c>
      <x:c r="C5208" s="17" t="str">
        <x:v>From Patriarchal Motherhood to Feminist Mothering? The Depiction of the Single Mother Tongbaek in the K-drama When the Camellia Blooms (2019)</x:v>
      </x:c>
      <x:c r="D5208" s="17" t="str">
        <x:v>Barbara Wall</x:v>
      </x:c>
      <x:c r="E5208" s="17" t="str">
        <x:v>Korean studies</x:v>
      </x:c>
      <x:c r="F5208" s="17" t="str">
        <x:v>article</x:v>
      </x:c>
      <x:c r="G5208" s="17" t="str">
        <x:v>10.1353/ks.2024.a931002</x:v>
      </x:c>
      <x:c r="H5208" s="17" t="str">
        <x:v>https://doi.org/10.1353/ks.2024.a931002</x:v>
      </x:c>
      <x:c r="I5208" s="17" t="str">
        <x:v>https://openalex.org/W4400247756</x:v>
      </x:c>
      <x:c r="J5208" s="17" t="str"/>
    </x:row>
    <x:row r="5209">
      <x:c r="A5209" s="19" t="n">
        <x:v>2024</x:v>
      </x:c>
      <x:c r="B5209" s="19" t="n">
        <x:v>0</x:v>
      </x:c>
      <x:c r="C5209" s="17" t="str">
        <x:v>Frotteurism and exhibitionism: an updated examination of their prevalence, impact on victims, and frequency of reporting</x:v>
      </x:c>
      <x:c r="D5209" s="17" t="str">
        <x:v>Silvia Fraga Domínguez; Elizabeth L. Jeglic; Cynthia Calkins; Leah E. Kaylor</x:v>
      </x:c>
      <x:c r="E5209" s="17" t="str">
        <x:v>Journal of Sexual Aggression</x:v>
      </x:c>
      <x:c r="F5209" s="17" t="str">
        <x:v>article</x:v>
      </x:c>
      <x:c r="G5209" s="17" t="str">
        <x:v>10.1080/13552600.2024.2352403</x:v>
      </x:c>
      <x:c r="H5209" s="17" t="str">
        <x:v>https://doi.org/10.1080/13552600.2024.2352403</x:v>
      </x:c>
      <x:c r="I5209" s="17" t="str">
        <x:v>https://openalex.org/W4398143040</x:v>
      </x:c>
      <x:c r="J5209" s="17" t="str"/>
    </x:row>
    <x:row r="5210">
      <x:c r="A5210" s="19" t="n">
        <x:v>2024</x:v>
      </x:c>
      <x:c r="B5210" s="19" t="n">
        <x:v>0</x:v>
      </x:c>
      <x:c r="C5210" s="17" t="str">
        <x:v>Funkcje przytoczeń i role osób mówiących w przekazie dziennikarskim (casus dwóch tekstów: przemocowego i o przemocy)</x:v>
      </x:c>
      <x:c r="D5210" s="17" t="str">
        <x:v>Monika Grzelka; Agnieszka Kula</x:v>
      </x:c>
      <x:c r="E5210" s="17" t="str">
        <x:v>Acta Universitatis Lodziensis Folia Linguistica</x:v>
      </x:c>
      <x:c r="F5210" s="17" t="str">
        <x:v>article</x:v>
      </x:c>
      <x:c r="G5210" s="17" t="str">
        <x:v>10.18778/0208-6077.58.2.01</x:v>
      </x:c>
      <x:c r="H5210" s="17" t="str">
        <x:v>https://doi.org/10.18778/0208-6077.58.2.01</x:v>
      </x:c>
      <x:c r="I5210" s="17" t="str">
        <x:v>https://openalex.org/W4407033796</x:v>
      </x:c>
      <x:c r="J5210" s="17" t="str"/>
    </x:row>
    <x:row r="5211">
      <x:c r="A5211" s="19" t="n">
        <x:v>2024</x:v>
      </x:c>
      <x:c r="B5211" s="19" t="n">
        <x:v>0</x:v>
      </x:c>
      <x:c r="C5211" s="17" t="str">
        <x:v>Gæði kennslu um kynheilbrigði að mati framhaldsskólanema á Íslandi: Þversniðsrannsókn</x:v>
      </x:c>
      <x:c r="D5211" s="17" t="str">
        <x:v>Helga Sigfúsdóttir; Sóley S. Bender; Guðný Bergþóra Tryggvadóttir</x:v>
      </x:c>
      <x:c r="E5211" s="17" t="str">
        <x:v>Tímarit hjúkrunarfræðinga</x:v>
      </x:c>
      <x:c r="F5211" s="17" t="str">
        <x:v>article</x:v>
      </x:c>
      <x:c r="G5211" s="17" t="str">
        <x:v>10.33112/th.100.1.2</x:v>
      </x:c>
      <x:c r="H5211" s="17" t="str">
        <x:v>https://doi.org/10.33112/th.100.1.2</x:v>
      </x:c>
      <x:c r="I5211" s="17" t="str">
        <x:v>https://openalex.org/W4394567945</x:v>
      </x:c>
      <x:c r="J5211" s="17" t="str"/>
    </x:row>
    <x:row r="5212">
      <x:c r="A5212" s="19" t="n">
        <x:v>2024</x:v>
      </x:c>
      <x:c r="B5212" s="19" t="n">
        <x:v>0</x:v>
      </x:c>
      <x:c r="C5212" s="17" t="str">
        <x:v>Garçonnité : une catégorie utile d’analyse historique</x:v>
      </x:c>
      <x:c r="D5212" s="17" t="str">
        <x:v>Ivan Jablonka</x:v>
      </x:c>
      <x:c r="E5212" s="17" t="str">
        <x:v>Histoire de l éducation</x:v>
      </x:c>
      <x:c r="F5212" s="17" t="str">
        <x:v>article</x:v>
      </x:c>
      <x:c r="G5212" s="17" t="str">
        <x:v>10.4000/1387o</x:v>
      </x:c>
      <x:c r="H5212" s="17" t="str">
        <x:v>https://doi.org/10.4000/1387o</x:v>
      </x:c>
      <x:c r="I5212" s="17" t="str">
        <x:v>https://openalex.org/W4407083779</x:v>
      </x:c>
      <x:c r="J5212" s="17" t="str"/>
    </x:row>
    <x:row r="5213">
      <x:c r="A5213" s="19" t="n">
        <x:v>2024</x:v>
      </x:c>
      <x:c r="B5213" s="19" t="n">
        <x:v>0</x:v>
      </x:c>
      <x:c r="C5213" s="17" t="str">
        <x:v>Gazes, Power, and Gender: The Figure of the Femme Fatale Reconsidered</x:v>
      </x:c>
      <x:c r="D5213" s="17" t="str">
        <x:v>James Dowthwaite</x:v>
      </x:c>
      <x:c r="E5213" s="17" t="str">
        <x:v>CUSP: Late Nineteenth and Early Twentieth Century Cultures</x:v>
      </x:c>
      <x:c r="F5213" s="17" t="str">
        <x:v>article</x:v>
      </x:c>
      <x:c r="G5213" s="17" t="str">
        <x:v>10.1353/cusp.2024.a920151</x:v>
      </x:c>
      <x:c r="H5213" s="17" t="str">
        <x:v>https://doi.org/10.1353/cusp.2024.a920151</x:v>
      </x:c>
      <x:c r="I5213" s="17" t="str">
        <x:v>https://openalex.org/W4392163273</x:v>
      </x:c>
      <x:c r="J5213" s="17" t="str"/>
    </x:row>
    <x:row r="5214">
      <x:c r="A5214" s="19" t="n">
        <x:v>2024</x:v>
      </x:c>
      <x:c r="B5214" s="19" t="n">
        <x:v>0</x:v>
      </x:c>
      <x:c r="C5214" s="17" t="str">
        <x:v>Gemenskap, styrka och sorg.:Finlandssvenskars upplevelser av dammenbrister och metoo</x:v>
      </x:c>
      <x:c r="D5214" s="17" t="str">
        <x:v>Wanström, Sofia; id_orcid 0000-0001-6419-1852</x:v>
      </x:c>
      <x:c r="E5214" s="17" t="str">
        <x:v>Åbo Akademi University Research Portal</x:v>
      </x:c>
      <x:c r="F5214" s="17" t="str">
        <x:v>article</x:v>
      </x:c>
      <x:c r="G5214" s="17" t="str"/>
      <x:c r="H5214" s="17" t="str">
        <x:v>https://research.abo.fi/en/publications/db576d1e-0cc6-47d3-8eca-fbf0f13f4ca9</x:v>
      </x:c>
      <x:c r="I5214" s="17" t="str">
        <x:v>https://openalex.org/W7113307589</x:v>
      </x:c>
      <x:c r="J5214" s="17" t="str"/>
    </x:row>
    <x:row r="5215">
      <x:c r="A5215" s="19" t="n">
        <x:v>2024</x:v>
      </x:c>
      <x:c r="B5215" s="19" t="n">
        <x:v>0</x:v>
      </x:c>
      <x:c r="C5215" s="17" t="str">
        <x:v>Gender and Digital Technology: A Comprehensive Analysis of History, Culture, and Gender-Technology Interaction</x:v>
      </x:c>
      <x:c r="D5215" s="17" t="str">
        <x:v>&lt;p&gt;Ziyi Wang&lt;/p&gt;</x:v>
      </x:c>
      <x:c r="E5215" s="17" t="str">
        <x:v>The Frontiers of Society Science and Technology</x:v>
      </x:c>
      <x:c r="F5215" s="17" t="str">
        <x:v>article</x:v>
      </x:c>
      <x:c r="G5215" s="17" t="str">
        <x:v>10.25236/fsst.2024.060710</x:v>
      </x:c>
      <x:c r="H5215" s="17" t="str">
        <x:v>https://doi.org/10.25236/fsst.2024.060710</x:v>
      </x:c>
      <x:c r="I5215" s="17" t="str">
        <x:v>https://openalex.org/W4401641754</x:v>
      </x:c>
      <x:c r="J5215" s="17" t="str"/>
    </x:row>
    <x:row r="5216">
      <x:c r="A5216" s="19" t="n">
        <x:v>2024</x:v>
      </x:c>
      <x:c r="B5216" s="19" t="n">
        <x:v>0</x:v>
      </x:c>
      <x:c r="C5216" s="17" t="str">
        <x:v>Gender and the legal academy</x:v>
      </x:c>
      <x:c r="D5216" s="17" t="str">
        <x:v>Gráinne de Búrca; Rosalind Dixon; Marcela Prieto Rudolphy</x:v>
      </x:c>
      <x:c r="E5216" s="17" t="str">
        <x:v>International Journal of Constitutional Law</x:v>
      </x:c>
      <x:c r="F5216" s="17" t="str">
        <x:v>article</x:v>
      </x:c>
      <x:c r="G5216" s="17" t="str">
        <x:v>10.1093/icon/moae010</x:v>
      </x:c>
      <x:c r="H5216" s="17" t="str">
        <x:v>https://doi.org/10.1093/icon/moae010</x:v>
      </x:c>
      <x:c r="I5216" s="17" t="str">
        <x:v>https://openalex.org/W4392401954</x:v>
      </x:c>
      <x:c r="J5216" s="17" t="str"/>
    </x:row>
    <x:row r="5217">
      <x:c r="A5217" s="19" t="n">
        <x:v>2024</x:v>
      </x:c>
      <x:c r="B5217" s="19" t="n">
        <x:v>0</x:v>
      </x:c>
      <x:c r="C5217" s="17" t="str">
        <x:v>Gender challenges within the UK Defence Medical Services: recruiting and retaining a diverse workforce</x:v>
      </x:c>
      <x:c r="D5217" s="17" t="str">
        <x:v>Cara Swain; Catrin Evans; Victoria Kinkaid; Jayne Keogh; L Orr; K King</x:v>
      </x:c>
      <x:c r="E5217" s="17" t="str">
        <x:v>BMJ Military Health</x:v>
      </x:c>
      <x:c r="F5217" s="17" t="str">
        <x:v>article</x:v>
      </x:c>
      <x:c r="G5217" s="17" t="str">
        <x:v>10.1136/military-2024-002753</x:v>
      </x:c>
      <x:c r="H5217" s="17" t="str">
        <x:v>https://doi.org/10.1136/military-2024-002753</x:v>
      </x:c>
      <x:c r="I5217" s="17" t="str">
        <x:v>https://openalex.org/W4402748716</x:v>
      </x:c>
      <x:c r="J5217" s="17" t="str"/>
    </x:row>
    <x:row r="5218">
      <x:c r="A5218" s="19" t="n">
        <x:v>2024</x:v>
      </x:c>
      <x:c r="B5218" s="19" t="n">
        <x:v>0</x:v>
      </x:c>
      <x:c r="C5218" s="17" t="str">
        <x:v>Gender complexity in Picasso’s Les Demoiselles d’Avignon: The precedent of the Sleeping Hermaphroditus sculpture</x:v>
      </x:c>
      <x:c r="D5218" s="17" t="str">
        <x:v>Karen Schiff</x:v>
      </x:c>
      <x:c r="E5218" s="17" t="str">
        <x:v>Boletín de arte</x:v>
      </x:c>
      <x:c r="F5218" s="17" t="str">
        <x:v>article</x:v>
      </x:c>
      <x:c r="G5218" s="17" t="str">
        <x:v>10.24310/ba.45.2024.16207</x:v>
      </x:c>
      <x:c r="H5218" s="17" t="str">
        <x:v>https://doi.org/10.24310/ba.45.2024.16207</x:v>
      </x:c>
      <x:c r="I5218" s="17" t="str">
        <x:v>https://openalex.org/W4406115693</x:v>
      </x:c>
      <x:c r="J5218" s="17" t="str"/>
    </x:row>
    <x:row r="5219">
      <x:c r="A5219" s="19" t="n">
        <x:v>2024</x:v>
      </x:c>
      <x:c r="B5219" s="19" t="n">
        <x:v>0</x:v>
      </x:c>
      <x:c r="C5219" s="17" t="str">
        <x:v>Gender disparities in Hong Kong emergency medicine: Experiences of discrimination, harassment and career impact</x:v>
      </x:c>
      <x:c r="D5219" s="17" t="str">
        <x:v>Shuen Yi Leung; Yiu Cheung Chan; Po Yin Kwong</x:v>
      </x:c>
      <x:c r="E5219" s="17" t="str">
        <x:v>Hong Kong Journal of Emergency Medicine</x:v>
      </x:c>
      <x:c r="F5219" s="17" t="str">
        <x:v>article</x:v>
      </x:c>
      <x:c r="G5219" s="17" t="str">
        <x:v>10.1002/hkj2.12069</x:v>
      </x:c>
      <x:c r="H5219" s="17" t="str">
        <x:v>https://doi.org/10.1002/hkj2.12069</x:v>
      </x:c>
      <x:c r="I5219" s="17" t="str">
        <x:v>https://openalex.org/W4405016364</x:v>
      </x:c>
      <x:c r="J5219" s="17" t="str"/>
    </x:row>
    <x:row r="5220">
      <x:c r="A5220" s="19" t="n">
        <x:v>2024</x:v>
      </x:c>
      <x:c r="B5220" s="19" t="n">
        <x:v>0</x:v>
      </x:c>
      <x:c r="C5220" s="17" t="str">
        <x:v>Gender effects in education revisited: Geschlechterrollen, instrumentelle und expressive Eigenschaften sowie motivationale Faktoren für die MINT-Leistungskurswahl</x:v>
      </x:c>
      <x:c r="D5220" s="17" t="str">
        <x:v>Ricarda Ullrich; Michael Becker; Jan Scharf</x:v>
      </x:c>
      <x:c r="E5220" s="17" t="str">
        <x:v>Zeitschrift für Pädagogische Psychologie</x:v>
      </x:c>
      <x:c r="F5220" s="17" t="str">
        <x:v>article</x:v>
      </x:c>
      <x:c r="G5220" s="17" t="str">
        <x:v>10.1024/1010-0652/a000387</x:v>
      </x:c>
      <x:c r="H5220" s="17" t="str">
        <x:v>https://doi.org/10.1024/1010-0652/a000387</x:v>
      </x:c>
      <x:c r="I5220" s="17" t="str">
        <x:v>https://openalex.org/W4401522949</x:v>
      </x:c>
      <x:c r="J5220" s="17" t="str"/>
    </x:row>
    <x:row r="5221">
      <x:c r="A5221" s="19" t="n">
        <x:v>2024</x:v>
      </x:c>
      <x:c r="B5221" s="19" t="n">
        <x:v>0</x:v>
      </x:c>
      <x:c r="C5221" s="17" t="str">
        <x:v>Gender in VOX&amp;apos;s ideology: legitimization strategy or central category?</x:v>
      </x:c>
      <x:c r="D5221" s="17" t="str">
        <x:v>Carmen Innerarity Grau; José María Pérez-Agote Aguirre; María Lasanta Palacios</x:v>
      </x:c>
      <x:c r="E5221" s="17" t="str">
        <x:v>Academica-e (Universidad Pública de Navarra)</x:v>
      </x:c>
      <x:c r="F5221" s="17" t="str">
        <x:v>article</x:v>
      </x:c>
      <x:c r="G5221" s="17" t="str"/>
      <x:c r="H5221" s="17" t="str">
        <x:v>https://hdl.handle.net/2454/51568</x:v>
      </x:c>
      <x:c r="I5221" s="17" t="str">
        <x:v>https://openalex.org/W7135837493</x:v>
      </x:c>
      <x:c r="J5221" s="17" t="str"/>
    </x:row>
    <x:row r="5222">
      <x:c r="A5222" s="19" t="n">
        <x:v>2024</x:v>
      </x:c>
      <x:c r="B5222" s="19" t="n">
        <x:v>0</x:v>
      </x:c>
      <x:c r="C5222" s="17" t="str">
        <x:v>Gender Neutrality in New Criminal Law</x:v>
      </x:c>
      <x:c r="D5222" s="17" t="str">
        <x:v>Sakshi Pawar; Pushpanjali Pandey</x:v>
      </x:c>
      <x:c r="E5222" s="17" t="str">
        <x:v>Bundelkhand Research Journal</x:v>
      </x:c>
      <x:c r="F5222" s="17" t="str">
        <x:v>article</x:v>
      </x:c>
      <x:c r="G5222" s="17" t="str">
        <x:v>10.65554/brj.v2i1.07</x:v>
      </x:c>
      <x:c r="H5222" s="17" t="str">
        <x:v>https://doi.org/10.65554/brj.v2i1.07</x:v>
      </x:c>
      <x:c r="I5222" s="17" t="str">
        <x:v>https://openalex.org/W4417420298</x:v>
      </x:c>
      <x:c r="J5222" s="17" t="str"/>
    </x:row>
    <x:row r="5223">
      <x:c r="A5223" s="19" t="n">
        <x:v>2024</x:v>
      </x:c>
      <x:c r="B5223" s="19" t="n">
        <x:v>0</x:v>
      </x:c>
      <x:c r="C5223" s="17" t="str">
        <x:v>Genderview Berteke Waaldijk: De universiteit leeft dankzij haar studenten</x:v>
      </x:c>
      <x:c r="D5223" s="17" t="str">
        <x:v>Greetje Bijl</x:v>
      </x:c>
      <x:c r="E5223" s="17" t="str">
        <x:v>Historica | tijdschrift voor gendergeschiedenis</x:v>
      </x:c>
      <x:c r="F5223" s="17" t="str">
        <x:v>article</x:v>
      </x:c>
      <x:c r="G5223" s="17" t="str">
        <x:v>10.21827/historica.47.2.23-27</x:v>
      </x:c>
      <x:c r="H5223" s="17" t="str">
        <x:v>https://doi.org/10.21827/historica.47.2.23-27</x:v>
      </x:c>
      <x:c r="I5223" s="17" t="str">
        <x:v>https://openalex.org/W4400284688</x:v>
      </x:c>
      <x:c r="J5223" s="17" t="str"/>
    </x:row>
    <x:row r="5224">
      <x:c r="A5224" s="19" t="n">
        <x:v>2024</x:v>
      </x:c>
      <x:c r="B5224" s="19" t="n">
        <x:v>0</x:v>
      </x:c>
      <x:c r="C5224" s="17" t="str">
        <x:v>Gênero e relações de trabalho: por uma nova agenda de pesquisa</x:v>
      </x:c>
      <x:c r="D5224" s="17" t="str">
        <x:v>Hélio Arthur Reis Irigaray; Fabrício Stocker</x:v>
      </x:c>
      <x:c r="E5224" s="17" t="str">
        <x:v>Cadernos EBAPE BR</x:v>
      </x:c>
      <x:c r="F5224" s="17" t="str">
        <x:v>article</x:v>
      </x:c>
      <x:c r="G5224" s="17" t="str">
        <x:v>10.1590/1679-395191028</x:v>
      </x:c>
      <x:c r="H5224" s="17" t="str">
        <x:v>https://doi.org/10.1590/1679-395191028</x:v>
      </x:c>
      <x:c r="I5224" s="17" t="str">
        <x:v>https://openalex.org/W4399046785</x:v>
      </x:c>
      <x:c r="J5224" s="17" t="str"/>
    </x:row>
    <x:row r="5225">
      <x:c r="A5225" s="19" t="n">
        <x:v>2024</x:v>
      </x:c>
      <x:c r="B5225" s="19" t="n">
        <x:v>0</x:v>
      </x:c>
      <x:c r="C5225" s="17" t="str">
        <x:v>Geneviève Sellier, le Culte de l’auteur. Les dérives du cinéma français</x:v>
      </x:c>
      <x:c r="D5225" s="17" t="str">
        <x:v>François Albera</x:v>
      </x:c>
      <x:c r="E5225" s="17" t="str">
        <x:v>1895</x:v>
      </x:c>
      <x:c r="F5225" s="17" t="str">
        <x:v>article</x:v>
      </x:c>
      <x:c r="G5225" s="17" t="str">
        <x:v>10.4000/161fd</x:v>
      </x:c>
      <x:c r="H5225" s="17" t="str">
        <x:v>https://doi.org/10.4000/161fd</x:v>
      </x:c>
      <x:c r="I5225" s="17" t="str">
        <x:v>https://openalex.org/W7152382287</x:v>
      </x:c>
      <x:c r="J5225" s="17" t="str"/>
    </x:row>
    <x:row r="5226">
      <x:c r="A5226" s="19" t="n">
        <x:v>2024</x:v>
      </x:c>
      <x:c r="B5226" s="19" t="n">
        <x:v>0</x:v>
      </x:c>
      <x:c r="C5226" s="17" t="str">
        <x:v>Georg Kreis, Blicke auf die koloniale Schweiz</x:v>
      </x:c>
      <x:c r="D5226" s="17" t="str">
        <x:v>Filippo Contarini</x:v>
      </x:c>
      <x:c r="E5226" s="17" t="str">
        <x:v>Revue de l’Institut français d’histoire en Allemagne</x:v>
      </x:c>
      <x:c r="F5226" s="17" t="str">
        <x:v>article</x:v>
      </x:c>
      <x:c r="G5226" s="17" t="str">
        <x:v>10.4000/11pqs</x:v>
      </x:c>
      <x:c r="H5226" s="17" t="str">
        <x:v>https://doi.org/10.4000/11pqs</x:v>
      </x:c>
      <x:c r="I5226" s="17" t="str">
        <x:v>https://openalex.org/W4398249773</x:v>
      </x:c>
      <x:c r="J5226" s="17" t="str"/>
    </x:row>
    <x:row r="5227">
      <x:c r="A5227" s="19" t="n">
        <x:v>2024</x:v>
      </x:c>
      <x:c r="B5227" s="19" t="n">
        <x:v>0</x:v>
      </x:c>
      <x:c r="C5227" s="17" t="str">
        <x:v>German #MeToo: Rape Cultures and Resistance, 1770–2020 By ElisabethKrimmer and Patricia AnneSimpson (Eds.), Camden House. 2022. pp. 413. $110 (hardcover), $29.95 (ebook)</x:v>
      </x:c>
      <x:c r="D5227" s="17" t="str">
        <x:v>Margaret McCarthy</x:v>
      </x:c>
      <x:c r="E5227" s="17" t="str">
        <x:v>The German Quarterly</x:v>
      </x:c>
      <x:c r="F5227" s="17" t="str">
        <x:v>article</x:v>
      </x:c>
      <x:c r="G5227" s="17" t="str">
        <x:v>10.1111/gequ.12457</x:v>
      </x:c>
      <x:c r="H5227" s="17" t="str">
        <x:v>https://doi.org/10.1111/gequ.12457</x:v>
      </x:c>
      <x:c r="I5227" s="17" t="str">
        <x:v>https://openalex.org/W4400761638</x:v>
      </x:c>
      <x:c r="J5227" s="17" t="str"/>
    </x:row>
    <x:row r="5228">
      <x:c r="A5228" s="19" t="n">
        <x:v>2024</x:v>
      </x:c>
      <x:c r="B5228" s="19" t="n">
        <x:v>0</x:v>
      </x:c>
      <x:c r="C5228" s="17" t="str">
        <x:v>Glass Ceiling in Focus: A Comprehensive Bibliometric Review of Business and Management Studies</x:v>
      </x:c>
      <x:c r="D5228" s="17" t="str">
        <x:v>Dipak Mahat</x:v>
      </x:c>
      <x:c r="E5228" s="17" t="str">
        <x:v>International Journal of Education Management and Technology</x:v>
      </x:c>
      <x:c r="F5228" s="17" t="str">
        <x:v>article</x:v>
      </x:c>
      <x:c r="G5228" s="17" t="str">
        <x:v>10.58578/ijemt.v2i3.4132</x:v>
      </x:c>
      <x:c r="H5228" s="17" t="str">
        <x:v>https://doi.org/10.58578/ijemt.v2i3.4132</x:v>
      </x:c>
      <x:c r="I5228" s="17" t="str">
        <x:v>https://openalex.org/W4404549147</x:v>
      </x:c>
      <x:c r="J5228" s="17" t="str"/>
    </x:row>
    <x:row r="5229">
      <x:c r="A5229" s="19" t="n">
        <x:v>2024</x:v>
      </x:c>
      <x:c r="B5229" s="19" t="n">
        <x:v>0</x:v>
      </x:c>
      <x:c r="C5229" s="17" t="str">
        <x:v>Gli archetipi del rapporto tra la donna montenegrina e il mare</x:v>
      </x:c>
      <x:c r="D5229" s="17" t="str">
        <x:v>Milena Dževerdanović Pejović</x:v>
      </x:c>
      <x:c r="E5229" s="17" t="str">
        <x:v>DiRROS repository (University of Maribor)</x:v>
      </x:c>
      <x:c r="F5229" s="17" t="str">
        <x:v>article</x:v>
      </x:c>
      <x:c r="G5229" s="17" t="str"/>
      <x:c r="H5229" s="17" t="str">
        <x:v>https://dirros.openscience.si/Dokument.php?id=46854&amp;dn=</x:v>
      </x:c>
      <x:c r="I5229" s="17" t="str">
        <x:v>https://openalex.org/W7167390741</x:v>
      </x:c>
      <x:c r="J5229" s="17" t="str"/>
    </x:row>
    <x:row r="5230">
      <x:c r="A5230" s="19" t="n">
        <x:v>2024</x:v>
      </x:c>
      <x:c r="B5230" s="19" t="n">
        <x:v>0</x:v>
      </x:c>
      <x:c r="C5230" s="17" t="str">
        <x:v>Glissement générique et ambivalence dans &lt;i&gt;Le consentement&lt;/i&gt; (2020) de Vanessa Springora</x:v>
      </x:c>
      <x:c r="D5230" s="17" t="str">
        <x:v>Dominique Carlini Versini</x:v>
      </x:c>
      <x:c r="E5230" s="17" t="str">
        <x:v>Francosphères</x:v>
      </x:c>
      <x:c r="F5230" s="17" t="str">
        <x:v>article</x:v>
      </x:c>
      <x:c r="G5230" s="17" t="str">
        <x:v>10.3828/franc.2024.8</x:v>
      </x:c>
      <x:c r="H5230" s="17" t="str">
        <x:v>https://doi.org/10.3828/franc.2024.8</x:v>
      </x:c>
      <x:c r="I5230" s="17" t="str">
        <x:v>https://openalex.org/W4405534831</x:v>
      </x:c>
      <x:c r="J5230" s="17" t="str"/>
    </x:row>
    <x:row r="5231">
      <x:c r="A5231" s="19" t="n">
        <x:v>2024</x:v>
      </x:c>
      <x:c r="B5231" s="19" t="n">
        <x:v>0</x:v>
      </x:c>
      <x:c r="C5231" s="17" t="str">
        <x:v>Glocalized voices in Assault Police : A model of communing affiliation and affective positioning</x:v>
      </x:c>
      <x:c r="D5231" s="17" t="str">
        <x:v>Reham El Shazly</x:v>
      </x:c>
      <x:c r="E5231" s="17" t="str">
        <x:v>Russian Journal of Linguistics</x:v>
      </x:c>
      <x:c r="F5231" s="17" t="str">
        <x:v>article</x:v>
      </x:c>
      <x:c r="G5231" s="17" t="str">
        <x:v>10.22363/2687-0088-38337</x:v>
      </x:c>
      <x:c r="H5231" s="17" t="str">
        <x:v>https://doi.org/10.22363/2687-0088-38337</x:v>
      </x:c>
      <x:c r="I5231" s="17" t="str">
        <x:v>https://openalex.org/W4415518820</x:v>
      </x:c>
      <x:c r="J5231" s="17" t="str"/>
    </x:row>
    <x:row r="5232">
      <x:c r="A5232" s="19" t="n">
        <x:v>2024</x:v>
      </x:c>
      <x:c r="B5232" s="19" t="n">
        <x:v>0</x:v>
      </x:c>
      <x:c r="C5232" s="17" t="str">
        <x:v>Gregg Barak (2024) Indicting the 45th President: Boss Trump, the GOP, and What We Can Do About the Threat to American Democracy. Routledge</x:v>
      </x:c>
      <x:c r="D5232" s="17" t="str">
        <x:v>Raymond Michalowski</x:v>
      </x:c>
      <x:c r="E5232" s="17" t="str">
        <x:v>International Journal for Crime Justice and Social Democracy</x:v>
      </x:c>
      <x:c r="F5232" s="17" t="str">
        <x:v>article</x:v>
      </x:c>
      <x:c r="G5232" s="17" t="str">
        <x:v>10.5204/ijcjsd.3714</x:v>
      </x:c>
      <x:c r="H5232" s="17" t="str">
        <x:v>https://doi.org/10.5204/ijcjsd.3714</x:v>
      </x:c>
      <x:c r="I5232" s="17" t="str">
        <x:v>https://openalex.org/W4403205848</x:v>
      </x:c>
      <x:c r="J5232" s="17" t="str"/>
    </x:row>
    <x:row r="5233">
      <x:c r="A5233" s="19" t="n">
        <x:v>2024</x:v>
      </x:c>
      <x:c r="B5233" s="19" t="n">
        <x:v>0</x:v>
      </x:c>
      <x:c r="C5233" s="17" t="str">
        <x:v>Growth and Challenges of Rubber Plantation in North-Eastern States of India</x:v>
      </x:c>
      <x:c r="D5233" s="17" t="str">
        <x:v>Sukanta Sarkar</x:v>
      </x:c>
      <x:c r="E5233" s="17" t="str">
        <x:v>Journal of Global Economy</x:v>
      </x:c>
      <x:c r="F5233" s="17" t="str">
        <x:v>article</x:v>
      </x:c>
      <x:c r="G5233" s="17" t="str">
        <x:v>10.1956/jge.v20i1.717</x:v>
      </x:c>
      <x:c r="H5233" s="17" t="str">
        <x:v>https://doi.org/10.1956/jge.v20i1.717</x:v>
      </x:c>
      <x:c r="I5233" s="17" t="str">
        <x:v>https://openalex.org/W4403008361</x:v>
      </x:c>
      <x:c r="J5233" s="17" t="str"/>
    </x:row>
    <x:row r="5234">
      <x:c r="A5234" s="19" t="n">
        <x:v>2024</x:v>
      </x:c>
      <x:c r="B5234" s="19" t="n">
        <x:v>0</x:v>
      </x:c>
      <x:c r="C5234" s="17" t="str">
        <x:v>Guardians of truth, targets of harassment: the untold stories of workplace harassment among Pakistani female journalists</x:v>
      </x:c>
      <x:c r="D5234" s="17" t="str">
        <x:v>Iqra Iqbal; Sara Chinnasamy; Shifa Faizal</x:v>
      </x:c>
      <x:c r="E5234" s="17" t="str">
        <x:v>UiTM Institutional Repositories (Universiti Teknologi MARA)</x:v>
      </x:c>
      <x:c r="F5234" s="17" t="str">
        <x:v>article</x:v>
      </x:c>
      <x:c r="G5234" s="17" t="str"/>
      <x:c r="H5234" s="17" t="str">
        <x:v>https://ir.uitm.edu.my/view/publication/Journal_of_Media_and_Information_Warfare__=28JMIW=29.html&gt;,</x:v>
      </x:c>
      <x:c r="I5234" s="17" t="str">
        <x:v>https://openalex.org/W7166275229</x:v>
      </x:c>
      <x:c r="J5234" s="17" t="str"/>
    </x:row>
    <x:row r="5235">
      <x:c r="A5235" s="19" t="n">
        <x:v>2024</x:v>
      </x:c>
      <x:c r="B5235" s="19" t="n">
        <x:v>0</x:v>
      </x:c>
      <x:c r="C5235" s="17" t="str">
        <x:v>Hacking Diversity: The Politics of Inclusion in Open Technology Cultures by Christina Dunbar-Hester (review)</x:v>
      </x:c>
      <x:c r="D5235" s="17" t="str">
        <x:v>Maria B. Garda</x:v>
      </x:c>
      <x:c r="E5235" s="17" t="str">
        <x:v>Technology and Culture</x:v>
      </x:c>
      <x:c r="F5235" s="17" t="str">
        <x:v>article</x:v>
      </x:c>
      <x:c r="G5235" s="17" t="str">
        <x:v>10.1353/tech.2024.a926354</x:v>
      </x:c>
      <x:c r="H5235" s="17" t="str">
        <x:v>https://doi.org/10.1353/tech.2024.a926354</x:v>
      </x:c>
      <x:c r="I5235" s="17" t="str">
        <x:v>https://openalex.org/W4396781950</x:v>
      </x:c>
      <x:c r="J5235" s="17" t="str"/>
    </x:row>
    <x:row r="5236">
      <x:c r="A5236" s="19" t="n">
        <x:v>2024</x:v>
      </x:c>
      <x:c r="B5236" s="19" t="n">
        <x:v>0</x:v>
      </x:c>
      <x:c r="C5236" s="17" t="str">
        <x:v>Halkla İlişkilerde Dijitalleşme ve Yapay Zekâ: G. Senem Gençtürk Hızal ile Güncel Perspektifler</x:v>
      </x:c>
      <x:c r="D5236" s="17" t="str">
        <x:v>Aslı ŞAHİNKAYA ERMİŞ</x:v>
      </x:c>
      <x:c r="E5236" s="17" t="str">
        <x:v>DergiPark (Istanbul University)</x:v>
      </x:c>
      <x:c r="F5236" s="17" t="str">
        <x:v>article</x:v>
      </x:c>
      <x:c r="G5236" s="17" t="str"/>
      <x:c r="H5236" s="17" t="str">
        <x:v>https://dergipark.org.tr/tr/pub/yenimedya/issue/88840/1606376</x:v>
      </x:c>
      <x:c r="I5236" s="17" t="str">
        <x:v>https://openalex.org/W4405829243</x:v>
      </x:c>
      <x:c r="J5236" s="17" t="str"/>
    </x:row>
    <x:row r="5237">
      <x:c r="A5237" s="19" t="n">
        <x:v>2024</x:v>
      </x:c>
      <x:c r="B5237" s="19" t="n">
        <x:v>0</x:v>
      </x:c>
      <x:c r="C5237" s="17" t="str">
        <x:v>Hamlet, Thy Name Is Woman: Cross-Gendered Casting in Antonio Latella’s Hamlet (2021)</x:v>
      </x:c>
      <x:c r="D5237" s="17" t="str">
        <x:v>Francesca Forlini</x:v>
      </x:c>
      <x:c r="E5237" s="17" t="str">
        <x:v>HAL (Le Centre pour la Communication Scientifique Directe)</x:v>
      </x:c>
      <x:c r="F5237" s="17" t="str">
        <x:v>article</x:v>
      </x:c>
      <x:c r="G5237" s="17" t="str"/>
      <x:c r="H5237" s="17" t="str">
        <x:v>https://hal.science/hal-05065315</x:v>
      </x:c>
      <x:c r="I5237" s="17" t="str">
        <x:v>https://openalex.org/W4415026659</x:v>
      </x:c>
      <x:c r="J5237" s="17" t="str"/>
    </x:row>
    <x:row r="5238">
      <x:c r="A5238" s="19" t="n">
        <x:v>2024</x:v>
      </x:c>
      <x:c r="B5238" s="19" t="n">
        <x:v>0</x:v>
      </x:c>
      <x:c r="C5238" s="17" t="str">
        <x:v>Harry Bernas, Les merveilleux nuages. Que faire du nucléaire ? Seuil, septembre 2023, 155 pages, 15 €</x:v>
      </x:c>
      <x:c r="D5238" s="17" t="str">
        <x:v>Michèle Leduc</x:v>
      </x:c>
      <x:c r="E5238" s="17" t="str">
        <x:v>Raison présente</x:v>
      </x:c>
      <x:c r="F5238" s="17" t="str">
        <x:v>article</x:v>
      </x:c>
      <x:c r="G5238" s="17" t="str">
        <x:v>10.3917/rpre.228.0128b</x:v>
      </x:c>
      <x:c r="H5238" s="17" t="str">
        <x:v>https://doi.org/10.3917/rpre.228.0128b</x:v>
      </x:c>
      <x:c r="I5238" s="17" t="str">
        <x:v>https://openalex.org/W7155214595</x:v>
      </x:c>
      <x:c r="J5238" s="17" t="str"/>
    </x:row>
    <x:row r="5239">
      <x:c r="A5239" s="19" t="n">
        <x:v>2024</x:v>
      </x:c>
      <x:c r="B5239" s="19" t="n">
        <x:v>0</x:v>
      </x:c>
      <x:c r="C5239" s="17" t="str">
        <x:v>HBCUs, #BlackLivesMatter, and the Global Pandemic</x:v>
      </x:c>
      <x:c r="D5239" s="17" t="str">
        <x:v>Terrell L. Strayhorn</x:v>
      </x:c>
      <x:c r="E5239" s="17" t="str">
        <x:v>Peabody Journal of Education</x:v>
      </x:c>
      <x:c r="F5239" s="17" t="str">
        <x:v>article</x:v>
      </x:c>
      <x:c r="G5239" s="17" t="str">
        <x:v>10.1080/0161956x.2024.2343242</x:v>
      </x:c>
      <x:c r="H5239" s="17" t="str">
        <x:v>https://doi.org/10.1080/0161956x.2024.2343242</x:v>
      </x:c>
      <x:c r="I5239" s="17" t="str">
        <x:v>https://openalex.org/W4395072854</x:v>
      </x:c>
      <x:c r="J5239" s="17" t="str"/>
    </x:row>
    <x:row r="5240">
      <x:c r="A5240" s="19" t="n">
        <x:v>2024</x:v>
      </x:c>
      <x:c r="B5240" s="19" t="n">
        <x:v>0</x:v>
      </x:c>
      <x:c r="C5240" s="17" t="str">
        <x:v>Hedonia depresiva y los procesos de acción política en la realidad digital</x:v>
      </x:c>
      <x:c r="D5240" s="17" t="str">
        <x:v>Magaly Nicole Taipe Cadena</x:v>
      </x:c>
      <x:c r="E5240" s="17" t="str">
        <x:v>Comhumanitas</x:v>
      </x:c>
      <x:c r="F5240" s="17" t="str">
        <x:v>article</x:v>
      </x:c>
      <x:c r="G5240" s="17" t="str">
        <x:v>10.31207/rch.v15i2.448</x:v>
      </x:c>
      <x:c r="H5240" s="17" t="str">
        <x:v>https://doi.org/10.31207/rch.v15i2.448</x:v>
      </x:c>
      <x:c r="I5240" s="17" t="str">
        <x:v>https://openalex.org/W4406170255</x:v>
      </x:c>
      <x:c r="J5240" s="17" t="str"/>
    </x:row>
    <x:row r="5241">
      <x:c r="A5241" s="19" t="n">
        <x:v>2024</x:v>
      </x:c>
      <x:c r="B5241" s="19" t="n">
        <x:v>0</x:v>
      </x:c>
      <x:c r="C5241" s="17" t="str">
        <x:v>Heksekunster på Instagram:Eller hvad er en artfluencer</x:v>
      </x:c>
      <x:c r="D5241" s="17" t="str">
        <x:v>Solveig Daugaard</x:v>
      </x:c>
      <x:c r="E5241" s="17" t="str">
        <x:v>Daugaard, S 2024, 'Heksekunster på Instagram : Eller hvad er en artfluencer', K&amp;K: kultur og klasse, bind 52, nr. 138, 7, s. 155-186. &lt; https://tidsskrift.dk/kok/article/view/152332/194916 &gt;</x:v>
      </x:c>
      <x:c r="F5241" s="17" t="str">
        <x:v>article</x:v>
      </x:c>
      <x:c r="G5241" s="17" t="str"/>
      <x:c r="H5241" s="17" t="str">
        <x:v>https://pure.au.dk/portal/en/publications/d755b77f-ce18-419a-83b0-74871d35740c</x:v>
      </x:c>
      <x:c r="I5241" s="17" t="str">
        <x:v>https://openalex.org/W4412212906</x:v>
      </x:c>
      <x:c r="J5241" s="17" t="str"/>
    </x:row>
    <x:row r="5242">
      <x:c r="A5242" s="19" t="n">
        <x:v>2024</x:v>
      </x:c>
      <x:c r="B5242" s="19" t="n">
        <x:v>0</x:v>
      </x:c>
      <x:c r="C5242" s="17" t="str">
        <x:v>HELP PHARMACEUTICAL INDUSTRY TO BUILD MEANINGFUL PERSONALIZED HEALTHCARE PROFESSIONAL EXPERIENCE</x:v>
      </x:c>
      <x:c r="D5242" s="17" t="str">
        <x:v>Amilcar Barreto; Antonio Pe-curto; Gillian Tachibana; Luigi Lavorgna; Pedro Gouveia; Elisabetta Maida; Conceição Sousa; Pedro Melo Lopes; Pedro Joel; Patricia Bela Cardoso; Eduardo Augusto Werneck Ribeiro; Norberto Guerra; Joana Lopes Camilo; Inês Moital; Hugo Pedrosa; David J. Pinato; Rita de Sousa</x:v>
      </x:c>
      <x:c r="E5242" s="17" t="str">
        <x:v>Health and Society</x:v>
      </x:c>
      <x:c r="F5242" s="17" t="str">
        <x:v>article</x:v>
      </x:c>
      <x:c r="G5242" s="17" t="str">
        <x:v>10.51249/hs.v4i03.2104</x:v>
      </x:c>
      <x:c r="H5242" s="17" t="str">
        <x:v>https://doi.org/10.51249/hs.v4i03.2104</x:v>
      </x:c>
      <x:c r="I5242" s="17" t="str">
        <x:v>https://openalex.org/W4400169938</x:v>
      </x:c>
      <x:c r="J5242" s="17" t="str"/>
    </x:row>
    <x:row r="5243">
      <x:c r="A5243" s="19" t="n">
        <x:v>2024</x:v>
      </x:c>
      <x:c r="B5243" s="19" t="n">
        <x:v>0</x:v>
      </x:c>
      <x:c r="C5243" s="17" t="str">
        <x:v>Het diskussion och utmanande tystnad: Att lära sig att leda samtal om identitet, sexualitet och relationer</x:v>
      </x:c>
      <x:c r="D5243" s="17" t="str">
        <x:v>Alexander Isacsson; James Lancaster; Henric Bagerius</x:v>
      </x:c>
      <x:c r="E5243" s="17" t="str">
        <x:v>Högre utbildning</x:v>
      </x:c>
      <x:c r="F5243" s="17" t="str">
        <x:v>article</x:v>
      </x:c>
      <x:c r="G5243" s="17" t="str">
        <x:v>10.23865/hu.v14.6270</x:v>
      </x:c>
      <x:c r="H5243" s="17" t="str">
        <x:v>https://doi.org/10.23865/hu.v14.6270</x:v>
      </x:c>
      <x:c r="I5243" s="17" t="str">
        <x:v>https://openalex.org/W4398168748</x:v>
      </x:c>
      <x:c r="J5243" s="17" t="str"/>
    </x:row>
    <x:row r="5244">
      <x:c r="A5244" s="19" t="n">
        <x:v>2024</x:v>
      </x:c>
      <x:c r="B5244" s="19" t="n">
        <x:v>0</x:v>
      </x:c>
      <x:c r="C5244" s="17" t="str">
        <x:v>Homophily vs the Generalized Other</x:v>
      </x:c>
      <x:c r="D5244" s="17" t="str">
        <x:v>José Felipe Alarcón González</x:v>
      </x:c>
      <x:c r="E5244" s="17" t="str">
        <x:v>Connections</x:v>
      </x:c>
      <x:c r="F5244" s="17" t="str">
        <x:v>article</x:v>
      </x:c>
      <x:c r="G5244" s="17" t="str">
        <x:v>10.21307/connections-2019.037</x:v>
      </x:c>
      <x:c r="H5244" s="17" t="str">
        <x:v>https://doi.org/10.21307/connections-2019.037</x:v>
      </x:c>
      <x:c r="I5244" s="17" t="str">
        <x:v>https://openalex.org/W4408324344</x:v>
      </x:c>
      <x:c r="J5244" s="17" t="str"/>
    </x:row>
    <x:row r="5245">
      <x:c r="A5245" s="19" t="n">
        <x:v>2024</x:v>
      </x:c>
      <x:c r="B5245" s="19" t="n">
        <x:v>0</x:v>
      </x:c>
      <x:c r="C5245" s="17" t="str">
        <x:v>HONG FINCHER, Leta. 2023. Leftover Women: The Resurgence of Gender Inequality in China (fully updated 10th anniversary edition). London: Bloomsbury.</x:v>
      </x:c>
      <x:c r="D5245" s="17" t="str">
        <x:v>Harriet Evans</x:v>
      </x:c>
      <x:c r="E5245" s="17" t="str">
        <x:v>China Perspectives</x:v>
      </x:c>
      <x:c r="F5245" s="17" t="str">
        <x:v>article</x:v>
      </x:c>
      <x:c r="G5245" s="17" t="str">
        <x:v>10.4000/chinaperspectives.16683</x:v>
      </x:c>
      <x:c r="H5245" s="17" t="str">
        <x:v>https://doi.org/10.4000/chinaperspectives.16683</x:v>
      </x:c>
      <x:c r="I5245" s="17" t="str">
        <x:v>https://openalex.org/W4393282773</x:v>
      </x:c>
      <x:c r="J5245" s="17" t="str"/>
    </x:row>
    <x:row r="5246">
      <x:c r="A5246" s="19" t="n">
        <x:v>2024</x:v>
      </x:c>
      <x:c r="B5246" s="19" t="n">
        <x:v>0</x:v>
      </x:c>
      <x:c r="C5246" s="17" t="str">
        <x:v>Honoring the Memory of Donald R. Larson (1935–2022)</x:v>
      </x:c>
      <x:c r="D5246" s="17" t="str">
        <x:v>Susan Paun de García</x:v>
      </x:c>
      <x:c r="E5246" s="17" t="str">
        <x:v>Comedia Performance</x:v>
      </x:c>
      <x:c r="F5246" s="17" t="str">
        <x:v>article</x:v>
      </x:c>
      <x:c r="G5246" s="17" t="str">
        <x:v>10.5325/comeperf.21.0010</x:v>
      </x:c>
      <x:c r="H5246" s="17" t="str">
        <x:v>https://doi.org/10.5325/comeperf.21.0010</x:v>
      </x:c>
      <x:c r="I5246" s="17" t="str">
        <x:v>https://openalex.org/W4396509596</x:v>
      </x:c>
      <x:c r="J5246" s="17" t="str"/>
    </x:row>
    <x:row r="5247">
      <x:c r="A5247" s="19" t="n">
        <x:v>2024</x:v>
      </x:c>
      <x:c r="B5247" s="19" t="n">
        <x:v>0</x:v>
      </x:c>
      <x:c r="C5247" s="17" t="str">
        <x:v>How does white Christian nationalism harm women in America?</x:v>
      </x:c>
      <x:c r="D5247" s="17" t="str">
        <x:v>Brenita Mitchell</x:v>
      </x:c>
      <x:c r="E5247" s="17" t="str">
        <x:v>Review &amp; Expositor</x:v>
      </x:c>
      <x:c r="F5247" s="17" t="str">
        <x:v>article</x:v>
      </x:c>
      <x:c r="G5247" s="17" t="str">
        <x:v>10.1177/00346373251340076</x:v>
      </x:c>
      <x:c r="H5247" s="17" t="str">
        <x:v>https://doi.org/10.1177/00346373251340076</x:v>
      </x:c>
      <x:c r="I5247" s="17" t="str">
        <x:v>https://openalex.org/W4410745698</x:v>
      </x:c>
      <x:c r="J5247" s="17" t="str"/>
    </x:row>
    <x:row r="5248">
      <x:c r="A5248" s="19" t="n">
        <x:v>2024</x:v>
      </x:c>
      <x:c r="B5248" s="19" t="n">
        <x:v>0</x:v>
      </x:c>
      <x:c r="C5248" s="17" t="str">
        <x:v>How inoculation saved the world: A timely acknowledgment of the contribution of an English lady</x:v>
      </x:c>
      <x:c r="D5248" s="17" t="str">
        <x:v>Sandya Narayanswami</x:v>
      </x:c>
      <x:c r="E5248" s="17" t="str">
        <x:v>Natural Sciences</x:v>
      </x:c>
      <x:c r="F5248" s="17" t="str">
        <x:v>article</x:v>
      </x:c>
      <x:c r="G5248" s="17" t="str">
        <x:v>10.1002/ntls.20240013</x:v>
      </x:c>
      <x:c r="H5248" s="17" t="str">
        <x:v>https://doi.org/10.1002/ntls.20240013</x:v>
      </x:c>
      <x:c r="I5248" s="17" t="str">
        <x:v>https://openalex.org/W4400737614</x:v>
      </x:c>
      <x:c r="J5248" s="17" t="str"/>
    </x:row>
    <x:row r="5249">
      <x:c r="A5249" s="19" t="n">
        <x:v>2024</x:v>
      </x:c>
      <x:c r="B5249" s="19" t="n">
        <x:v>0</x:v>
      </x:c>
      <x:c r="C5249" s="17" t="str">
        <x:v>How to Echo</x:v>
      </x:c>
      <x:c r="D5249" s="17" t="str">
        <x:v>Robby Bishop</x:v>
      </x:c>
      <x:c r="E5249" s="17" t="str">
        <x:v>Experiments in democracy.</x:v>
      </x:c>
      <x:c r="F5249" s="17" t="str">
        <x:v>article</x:v>
      </x:c>
      <x:c r="G5249" s="17" t="str">
        <x:v>10.13001/eid.v1i1.8867</x:v>
      </x:c>
      <x:c r="H5249" s="17" t="str">
        <x:v>https://doi.org/10.13001/eid.v1i1.8867</x:v>
      </x:c>
      <x:c r="I5249" s="17" t="str">
        <x:v>https://openalex.org/W4403752475</x:v>
      </x:c>
      <x:c r="J5249" s="17" t="str"/>
    </x:row>
    <x:row r="5250">
      <x:c r="A5250" s="19" t="n">
        <x:v>2024</x:v>
      </x:c>
      <x:c r="B5250" s="19" t="n">
        <x:v>0</x:v>
      </x:c>
      <x:c r="C5250" s="17" t="str">
        <x:v>Human Fraternity as Responsibility. The Exemplary Case of Safeguarding</x:v>
      </x:c>
      <x:c r="D5250" s="17" t="str">
        <x:v>Alessandra Campo</x:v>
      </x:c>
      <x:c r="E5250" s="17" t="str">
        <x:v>Revista Ecuatoriana de Ciencias Filosófico-Teológicas</x:v>
      </x:c>
      <x:c r="F5250" s="17" t="str">
        <x:v>article</x:v>
      </x:c>
      <x:c r="G5250" s="17" t="str">
        <x:v>10.26807/recifit.v1n1.19</x:v>
      </x:c>
      <x:c r="H5250" s="17" t="str">
        <x:v>https://doi.org/10.26807/recifit.v1n1.19</x:v>
      </x:c>
      <x:c r="I5250" s="17" t="str">
        <x:v>https://openalex.org/W4412022628</x:v>
      </x:c>
      <x:c r="J5250" s="17" t="str"/>
    </x:row>
    <x:row r="5251">
      <x:c r="A5251" s="19" t="n">
        <x:v>2024</x:v>
      </x:c>
      <x:c r="B5251" s="19" t="n">
        <x:v>0</x:v>
      </x:c>
      <x:c r="C5251" s="17" t="str">
        <x:v>Human Fraternity as Responsibility.The Exemplary Case of Safeguarding</x:v>
      </x:c>
      <x:c r="D5251" s="17" t="str">
        <x:v>Alessandra Campo</x:v>
      </x:c>
      <x:c r="E5251" s="17" t="str">
        <x:v>Revista Ecuatoriana de Ciencias Filosófico-Teológicas</x:v>
      </x:c>
      <x:c r="F5251" s="17" t="str">
        <x:v>article</x:v>
      </x:c>
      <x:c r="G5251" s="17" t="str">
        <x:v>10.26807/ychpcd08</x:v>
      </x:c>
      <x:c r="H5251" s="17" t="str">
        <x:v>https://doi.org/10.26807/ychpcd08</x:v>
      </x:c>
      <x:c r="I5251" s="17" t="str">
        <x:v>https://openalex.org/W4412032000</x:v>
      </x:c>
      <x:c r="J5251" s="17" t="str"/>
    </x:row>
    <x:row r="5252">
      <x:c r="A5252" s="19" t="n">
        <x:v>2024</x:v>
      </x:c>
      <x:c r="B5252" s="19" t="n">
        <x:v>0</x:v>
      </x:c>
      <x:c r="C5252" s="17" t="str">
        <x:v>Idea de universidad post movimiento feminista de 2018 en Chile ¿Hemos cambiado la idea de universidad?</x:v>
      </x:c>
      <x:c r="D5252" s="17" t="str">
        <x:v>Universidad Católica de la Santísima Concepción, Chile; María Eugenia Soto Muñoz; Andrea Garrido Rivera; Universidad Católica de la Santísima Concepción, Chile; Carolina Aparicio Molina; Universidad Católica de la Santísima Concepción, Chile; Roxanna Correa Pérez; Universidad Católica de la Santísima Concepción, Chile</x:v>
      </x:c>
      <x:c r="E5252" s="17" t="str">
        <x:v>Autoctonia Revista de Ciencias Sociales e Historia</x:v>
      </x:c>
      <x:c r="F5252" s="17" t="str">
        <x:v>article</x:v>
      </x:c>
      <x:c r="G5252" s="17" t="str">
        <x:v>10.23854/autoc.v8i3.519</x:v>
      </x:c>
      <x:c r="H5252" s="17" t="str">
        <x:v>https://doi.org/10.23854/autoc.v8i3.519</x:v>
      </x:c>
      <x:c r="I5252" s="17" t="str">
        <x:v>https://openalex.org/W4404292568</x:v>
      </x:c>
      <x:c r="J5252" s="17" t="str"/>
    </x:row>
    <x:row r="5253">
      <x:c r="A5253" s="19" t="n">
        <x:v>2024</x:v>
      </x:c>
      <x:c r="B5253" s="19" t="n">
        <x:v>0</x:v>
      </x:c>
      <x:c r="C5253" s="17" t="str">
        <x:v>Identification and summarisation of events from Twitter using clustering algorithms and deep neural network</x:v>
      </x:c>
      <x:c r="D5253" s="17" t="str">
        <x:v>Kunal Chakma; Anupam Jamatia; Dwijen Rudrapal</x:v>
      </x:c>
      <x:c r="E5253" s="17" t="str">
        <x:v>Natural language processing.</x:v>
      </x:c>
      <x:c r="F5253" s="17" t="str">
        <x:v>article</x:v>
      </x:c>
      <x:c r="G5253" s="17" t="str">
        <x:v>10.1017/nlp.2024.47</x:v>
      </x:c>
      <x:c r="H5253" s="17" t="str">
        <x:v>https://doi.org/10.1017/nlp.2024.47</x:v>
      </x:c>
      <x:c r="I5253" s="17" t="str">
        <x:v>https://openalex.org/W4402522198</x:v>
      </x:c>
      <x:c r="J5253" s="17" t="str"/>
    </x:row>
    <x:row r="5254">
      <x:c r="A5254" s="19" t="n">
        <x:v>2024</x:v>
      </x:c>
      <x:c r="B5254" s="19" t="n">
        <x:v>0</x:v>
      </x:c>
      <x:c r="C5254" s="17" t="str">
        <x:v>Identifying and interpreting gendered violence: Visual literacy in an audience reception study of Issa López' &lt;i&gt;Casi Divas&lt;/i&gt;</x:v>
      </x:c>
      <x:c r="D5254" s="17" t="str">
        <x:v>Dayna Jean DeFeo; Rebeca Maseda García; Zeynep Kılıç</x:v>
      </x:c>
      <x:c r="E5254" s="17" t="str">
        <x:v>Journal of Adolescent &amp; Adult Literacy</x:v>
      </x:c>
      <x:c r="F5254" s="17" t="str">
        <x:v>article</x:v>
      </x:c>
      <x:c r="G5254" s="17" t="str">
        <x:v>10.1002/jaal.1347</x:v>
      </x:c>
      <x:c r="H5254" s="17" t="str">
        <x:v>https://doi.org/10.1002/jaal.1347</x:v>
      </x:c>
      <x:c r="I5254" s="17" t="str">
        <x:v>https://openalex.org/W4394683664</x:v>
      </x:c>
      <x:c r="J5254" s="17" t="str"/>
    </x:row>
    <x:row r="5255">
      <x:c r="A5255" s="19" t="n">
        <x:v>2024</x:v>
      </x:c>
      <x:c r="B5255" s="19" t="n">
        <x:v>0</x:v>
      </x:c>
      <x:c r="C5255" s="17" t="str">
        <x:v>Illusion in Spiritual Experience and the Quest for Resilience: Phenomenology in Conversation with Ignatian Discernment</x:v>
      </x:c>
      <x:c r="D5255" s="17" t="str">
        <x:v>Ivana Noble</x:v>
      </x:c>
      <x:c r="E5255" s="17" t="str">
        <x:v>AUC THEOLOGICA</x:v>
      </x:c>
      <x:c r="F5255" s="17" t="str">
        <x:v>article</x:v>
      </x:c>
      <x:c r="G5255" s="17" t="str">
        <x:v>10.14712/23363398.2024.5</x:v>
      </x:c>
      <x:c r="H5255" s="17" t="str">
        <x:v>https://doi.org/10.14712/23363398.2024.5</x:v>
      </x:c>
      <x:c r="I5255" s="17" t="str">
        <x:v>https://openalex.org/W4403983170</x:v>
      </x:c>
      <x:c r="J5255" s="17" t="str"/>
    </x:row>
    <x:row r="5256">
      <x:c r="A5256" s="19" t="n">
        <x:v>2024</x:v>
      </x:c>
      <x:c r="B5256" s="19" t="n">
        <x:v>0</x:v>
      </x:c>
      <x:c r="C5256" s="17" t="str">
        <x:v>Impact of Cadmium Chloride (CdCl2) Exposure on Glucose Levels in Various Tissues of Heteropneustes fossilis</x:v>
      </x:c>
      <x:c r="D5256" s="17" t="str">
        <x:v>Ramesh Chandra</x:v>
      </x:c>
      <x:c r="E5256" s="17" t="str">
        <x:v>Knowledgeable Research A Multidisciplinary Journal</x:v>
      </x:c>
      <x:c r="F5256" s="17" t="str">
        <x:v>article</x:v>
      </x:c>
      <x:c r="G5256" s="17" t="str">
        <x:v>10.57067/4bf93k95</x:v>
      </x:c>
      <x:c r="H5256" s="17" t="str">
        <x:v>https://doi.org/10.57067/4bf93k95</x:v>
      </x:c>
      <x:c r="I5256" s="17" t="str">
        <x:v>https://openalex.org/W4399914767</x:v>
      </x:c>
      <x:c r="J5256" s="17" t="str"/>
    </x:row>
    <x:row r="5257">
      <x:c r="A5257" s="19" t="n">
        <x:v>2024</x:v>
      </x:c>
      <x:c r="B5257" s="19" t="n">
        <x:v>0</x:v>
      </x:c>
      <x:c r="C5257" s="17" t="str">
        <x:v>Impact of New Media Publicity on the Improvement of the Situation of Migrant Women: Current Situation, Challenges and Prospects</x:v>
      </x:c>
      <x:c r="D5257" s="17" t="str">
        <x:v>Xinyuan Zhu</x:v>
      </x:c>
      <x:c r="E5257" s="17" t="str">
        <x:v>Lecture Notes in Education Psychology and Public Media</x:v>
      </x:c>
      <x:c r="F5257" s="17" t="str">
        <x:v>article</x:v>
      </x:c>
      <x:c r="G5257" s="17" t="str">
        <x:v>10.54254/2753-7048/70/20241016</x:v>
      </x:c>
      <x:c r="H5257" s="17" t="str">
        <x:v>https://doi.org/10.54254/2753-7048/70/20241016</x:v>
      </x:c>
      <x:c r="I5257" s="17" t="str">
        <x:v>https://openalex.org/W4404493319</x:v>
      </x:c>
      <x:c r="J5257" s="17" t="str"/>
    </x:row>
    <x:row r="5258">
      <x:c r="A5258" s="19" t="n">
        <x:v>2024</x:v>
      </x:c>
      <x:c r="B5258" s="19" t="n">
        <x:v>0</x:v>
      </x:c>
      <x:c r="C5258" s="17" t="str">
        <x:v>Impacto de las redes sociales en los proyectos comunitarios en la Región de Murcia</x:v>
      </x:c>
      <x:c r="D5258" s="17" t="str">
        <x:v>Enrique Pastor Seller; Inmaculada Trinidad Baños López</x:v>
      </x:c>
      <x:c r="E5258" s="17" t="str">
        <x:v>Dialnet (Universidad de la Rioja)</x:v>
      </x:c>
      <x:c r="F5258" s="17" t="str">
        <x:v>article</x:v>
      </x:c>
      <x:c r="G5258" s="17" t="str"/>
      <x:c r="H5258" s="17" t="str">
        <x:v>https://dialnet.unirioja.es/servlet/oaiart?codigo=9502723</x:v>
      </x:c>
      <x:c r="I5258" s="17" t="str">
        <x:v>https://openalex.org/W7131335824</x:v>
      </x:c>
      <x:c r="J5258" s="17" t="str"/>
    </x:row>
    <x:row r="5259">
      <x:c r="A5259" s="19" t="n">
        <x:v>2024</x:v>
      </x:c>
      <x:c r="B5259" s="19" t="n">
        <x:v>0</x:v>
      </x:c>
      <x:c r="C5259" s="17" t="str">
        <x:v>In Bed With Bob Guccione: Me, #MeToo, and the Ethical Challenges of Writing Porn History</x:v>
      </x:c>
      <x:c r="D5259" s="17" t="str">
        <x:v>Carolyn Bronstein</x:v>
      </x:c>
      <x:c r="E5259" s="17" t="str">
        <x:v>Journal of Communication Inquiry</x:v>
      </x:c>
      <x:c r="F5259" s="17" t="str">
        <x:v>article</x:v>
      </x:c>
      <x:c r="G5259" s="17" t="str">
        <x:v>10.1177/01968599241260810</x:v>
      </x:c>
      <x:c r="H5259" s="17" t="str">
        <x:v>https://doi.org/10.1177/01968599241260810</x:v>
      </x:c>
      <x:c r="I5259" s="17" t="str">
        <x:v>https://openalex.org/W4400984052</x:v>
      </x:c>
      <x:c r="J5259" s="17" t="str"/>
    </x:row>
    <x:row r="5260">
      <x:c r="A5260" s="19" t="n">
        <x:v>2024</x:v>
      </x:c>
      <x:c r="B5260" s="19" t="n">
        <x:v>0</x:v>
      </x:c>
      <x:c r="C5260" s="17" t="str">
        <x:v>In the Aftermath of a Pandemic: Lauren Beukes’s Afterland Revisited</x:v>
      </x:c>
      <x:c r="D5260" s="17" t="str">
        <x:v>Universiy of Kwa-Zulu-Natal, Durban; Ileana Șora Dimitriu</x:v>
      </x:c>
      <x:c r="E5260" s="17" t="str">
        <x:v>British and American Studies</x:v>
      </x:c>
      <x:c r="F5260" s="17" t="str">
        <x:v>article</x:v>
      </x:c>
      <x:c r="G5260" s="17" t="str">
        <x:v>10.35923/bas.30.11</x:v>
      </x:c>
      <x:c r="H5260" s="17" t="str">
        <x:v>https://doi.org/10.35923/bas.30.11</x:v>
      </x:c>
      <x:c r="I5260" s="17" t="str">
        <x:v>https://openalex.org/W4399890577</x:v>
      </x:c>
      <x:c r="J5260" s="17" t="str"/>
    </x:row>
    <x:row r="5261">
      <x:c r="A5261" s="19" t="n">
        <x:v>2024</x:v>
      </x:c>
      <x:c r="B5261" s="19" t="n">
        <x:v>0</x:v>
      </x:c>
      <x:c r="C5261" s="17" t="str">
        <x:v>In Their Own Words: Teaching Empathy through the Centering of Individuals Who Have Experienced Abuse</x:v>
      </x:c>
      <x:c r="D5261" s="17" t="str">
        <x:v>Shelly Clevenger; Jordana N. Navarro</x:v>
      </x:c>
      <x:c r="E5261" s="17" t="str">
        <x:v>Teaching Sociology</x:v>
      </x:c>
      <x:c r="F5261" s="17" t="str">
        <x:v>article</x:v>
      </x:c>
      <x:c r="G5261" s="17" t="str">
        <x:v>10.1177/0092055x241262784</x:v>
      </x:c>
      <x:c r="H5261" s="17" t="str">
        <x:v>https://doi.org/10.1177/0092055x241262784</x:v>
      </x:c>
      <x:c r="I5261" s="17" t="str">
        <x:v>https://openalex.org/W4401255927</x:v>
      </x:c>
      <x:c r="J5261" s="17" t="str"/>
    </x:row>
    <x:row r="5262">
      <x:c r="A5262" s="19" t="n">
        <x:v>2024</x:v>
      </x:c>
      <x:c r="B5262" s="19" t="n">
        <x:v>0</x:v>
      </x:c>
      <x:c r="C5262" s="17" t="str">
        <x:v>In This Issue</x:v>
      </x:c>
      <x:c r="D5262" s="17" t="str">
        <x:v>Santa Arias</x:v>
      </x:c>
      <x:c r="E5262" s="17" t="str">
        <x:v>Arizona journal of Hispanic cultural studies/Arizona journal of hispanic cultural studies</x:v>
      </x:c>
      <x:c r="F5262" s="17" t="str">
        <x:v>article</x:v>
      </x:c>
      <x:c r="G5262" s="17" t="str">
        <x:v>10.1353/hcs.2024.a920083</x:v>
      </x:c>
      <x:c r="H5262" s="17" t="str">
        <x:v>https://doi.org/10.1353/hcs.2024.a920083</x:v>
      </x:c>
      <x:c r="I5262" s="17" t="str">
        <x:v>https://openalex.org/W4392113430</x:v>
      </x:c>
      <x:c r="J5262" s="17" t="str"/>
    </x:row>
    <x:row r="5263">
      <x:c r="A5263" s="19" t="n">
        <x:v>2024</x:v>
      </x:c>
      <x:c r="B5263" s="19" t="n">
        <x:v>0</x:v>
      </x:c>
      <x:c r="C5263" s="17" t="str">
        <x:v>In ʿishnā lan nansā wa-lan nusāmiḥ: Transitioning from a Necropolitical Today to a Decolonial Tomorrow</x:v>
      </x:c>
      <x:c r="D5263" s="17" t="str">
        <x:v>Michael Williamson</x:v>
      </x:c>
      <x:c r="E5263" s="17" t="str">
        <x:v>Cairo Studies in English</x:v>
      </x:c>
      <x:c r="F5263" s="17" t="str">
        <x:v>article</x:v>
      </x:c>
      <x:c r="G5263" s="17" t="str">
        <x:v>10.21608/cse.2024.317131.1184</x:v>
      </x:c>
      <x:c r="H5263" s="17" t="str">
        <x:v>https://doi.org/10.21608/cse.2024.317131.1184</x:v>
      </x:c>
      <x:c r="I5263" s="17" t="str">
        <x:v>https://openalex.org/W4405958340</x:v>
      </x:c>
      <x:c r="J5263" s="17" t="str"/>
    </x:row>
    <x:row r="5264">
      <x:c r="A5264" s="19" t="n">
        <x:v>2024</x:v>
      </x:c>
      <x:c r="B5264" s="19" t="n">
        <x:v>0</x:v>
      </x:c>
      <x:c r="C5264" s="17" t="str">
        <x:v>Influence of Historical Events on American Literature of the 21st Century</x:v>
      </x:c>
      <x:c r="D5264" s="17" t="str">
        <x:v>Rich Wailer</x:v>
      </x:c>
      <x:c r="E5264" s="17" t="str">
        <x:v>American Journal of Literature Studies</x:v>
      </x:c>
      <x:c r="F5264" s="17" t="str">
        <x:v>article</x:v>
      </x:c>
      <x:c r="G5264" s="17" t="str">
        <x:v>10.47672/ajls.2317</x:v>
      </x:c>
      <x:c r="H5264" s="17" t="str">
        <x:v>https://doi.org/10.47672/ajls.2317</x:v>
      </x:c>
      <x:c r="I5264" s="17" t="str">
        <x:v>https://openalex.org/W4401811663</x:v>
      </x:c>
      <x:c r="J5264" s="17" t="str"/>
    </x:row>
    <x:row r="5265">
      <x:c r="A5265" s="19" t="n">
        <x:v>2024</x:v>
      </x:c>
      <x:c r="B5265" s="19" t="n">
        <x:v>0</x:v>
      </x:c>
      <x:c r="C5265" s="17" t="str">
        <x:v>Influencia de las redes sociales digitales en el desarrollo de la hipersociedad</x:v>
      </x:c>
      <x:c r="D5265" s="17" t="str">
        <x:v>Tatiana Limas Córdoba; Ángela María Arteaga Figueroa</x:v>
      </x:c>
      <x:c r="E5265" s="17" t="str">
        <x:v>Estudios Latinoamericanos</x:v>
      </x:c>
      <x:c r="F5265" s="17" t="str">
        <x:v>article</x:v>
      </x:c>
      <x:c r="G5265" s="17" t="str">
        <x:v>10.22267/rceilat.245455.128</x:v>
      </x:c>
      <x:c r="H5265" s="17" t="str">
        <x:v>https://doi.org/10.22267/rceilat.245455.128</x:v>
      </x:c>
      <x:c r="I5265" s="17" t="str">
        <x:v>https://openalex.org/W4412838345</x:v>
      </x:c>
      <x:c r="J5265" s="17" t="str"/>
    </x:row>
    <x:row r="5266">
      <x:c r="A5266" s="19" t="n">
        <x:v>2024</x:v>
      </x:c>
      <x:c r="B5266" s="19" t="n">
        <x:v>0</x:v>
      </x:c>
      <x:c r="C5266" s="17" t="str">
        <x:v>Informe del comite de Mujeres en Óptica y Fotónica</x:v>
      </x:c>
      <x:c r="D5266" s="17" t="str">
        <x:v>Martina Delgado</x:v>
      </x:c>
      <x:c r="E5266" s="17" t="str">
        <x:v>Optica Pura y Aplicada</x:v>
      </x:c>
      <x:c r="F5266" s="17" t="str">
        <x:v>article</x:v>
      </x:c>
      <x:c r="G5266" s="17" t="str">
        <x:v>10.7149/opa.57.3.5733</x:v>
      </x:c>
      <x:c r="H5266" s="17" t="str">
        <x:v>https://doi.org/10.7149/opa.57.3.5733</x:v>
      </x:c>
      <x:c r="I5266" s="17" t="str">
        <x:v>https://openalex.org/W4403086044</x:v>
      </x:c>
      <x:c r="J5266" s="17" t="str"/>
    </x:row>
    <x:row r="5267">
      <x:c r="A5267" s="19" t="n">
        <x:v>2024</x:v>
      </x:c>
      <x:c r="B5267" s="19" t="n">
        <x:v>0</x:v>
      </x:c>
      <x:c r="C5267" s="17" t="str">
        <x:v>Injustice épistémique et démocratie délibérative à l’ère du numérique : l’envers du mouvement #BalanceTaStartUp</x:v>
      </x:c>
      <x:c r="D5267" s="17" t="str">
        <x:v>Coline Sénac</x:v>
      </x:c>
      <x:c r="E5267" s="17" t="str">
        <x:v>Communiquer Revue de communication sociale et publique</x:v>
      </x:c>
      <x:c r="F5267" s="17" t="str">
        <x:v>article</x:v>
      </x:c>
      <x:c r="G5267" s="17" t="str">
        <x:v>10.4000/13lfb</x:v>
      </x:c>
      <x:c r="H5267" s="17" t="str">
        <x:v>https://doi.org/10.4000/13lfb</x:v>
      </x:c>
      <x:c r="I5267" s="17" t="str">
        <x:v>https://openalex.org/W4408933907</x:v>
      </x:c>
      <x:c r="J5267" s="17" t="str"/>
    </x:row>
    <x:row r="5268">
      <x:c r="A5268" s="19" t="n">
        <x:v>2024</x:v>
      </x:c>
      <x:c r="B5268" s="19" t="n">
        <x:v>0</x:v>
      </x:c>
      <x:c r="C5268" s="17" t="str">
        <x:v>Innocents Abroad</x:v>
      </x:c>
      <x:c r="D5268" s="17" t="str">
        <x:v>James W. Thomas; Masha Krsmanovic; Holly A. Foster</x:v>
      </x:c>
      <x:c r="E5268" s="17" t="str">
        <x:v>Journal of International Students</x:v>
      </x:c>
      <x:c r="F5268" s="17" t="str">
        <x:v>article</x:v>
      </x:c>
      <x:c r="G5268" s="17" t="str">
        <x:v>10.32674/jis.v14i3.5370</x:v>
      </x:c>
      <x:c r="H5268" s="17" t="str">
        <x:v>https://doi.org/10.32674/jis.v14i3.5370</x:v>
      </x:c>
      <x:c r="I5268" s="17" t="str">
        <x:v>https://openalex.org/W4395462527</x:v>
      </x:c>
      <x:c r="J5268" s="17" t="str"/>
    </x:row>
    <x:row r="5269">
      <x:c r="A5269" s="19" t="n">
        <x:v>2024</x:v>
      </x:c>
      <x:c r="B5269" s="19" t="n">
        <x:v>0</x:v>
      </x:c>
      <x:c r="C5269" s="17" t="str">
        <x:v>Inquietar e decolonizar o digital</x:v>
      </x:c>
      <x:c r="D5269" s="17" t="str">
        <x:v>Carolina Parreiras</x:v>
      </x:c>
      <x:c r="E5269" s="17" t="str">
        <x:v>Novos Debates</x:v>
      </x:c>
      <x:c r="F5269" s="17" t="str">
        <x:v>article</x:v>
      </x:c>
      <x:c r="G5269" s="17" t="str">
        <x:v>10.48006/2358-0097/v10n1.e101015</x:v>
      </x:c>
      <x:c r="H5269" s="17" t="str">
        <x:v>https://doi.org/10.48006/2358-0097/v10n1.e101015</x:v>
      </x:c>
      <x:c r="I5269" s="17" t="str">
        <x:v>https://openalex.org/W4403484812</x:v>
      </x:c>
      <x:c r="J5269" s="17" t="str"/>
    </x:row>
    <x:row r="5270">
      <x:c r="A5270" s="19" t="n">
        <x:v>2024</x:v>
      </x:c>
      <x:c r="B5270" s="19" t="n">
        <x:v>0</x:v>
      </x:c>
      <x:c r="C5270" s="17" t="str">
        <x:v>Inside the Lives of Comedians — Or Not: Signs of Constructedness and Referentiality in Stand-Up Comedy</x:v>
      </x:c>
      <x:c r="D5270" s="17" t="str">
        <x:v>Ida Marie Munck</x:v>
      </x:c>
      <x:c r="E5270" s="17" t="str">
        <x:v>European Journal of Life Writing</x:v>
      </x:c>
      <x:c r="F5270" s="17" t="str">
        <x:v>article</x:v>
      </x:c>
      <x:c r="G5270" s="17" t="str">
        <x:v>10.21827/ejlw.13.41568</x:v>
      </x:c>
      <x:c r="H5270" s="17" t="str">
        <x:v>https://doi.org/10.21827/ejlw.13.41568</x:v>
      </x:c>
      <x:c r="I5270" s="17" t="str">
        <x:v>https://openalex.org/W4405471455</x:v>
      </x:c>
      <x:c r="J5270" s="17" t="str"/>
    </x:row>
    <x:row r="5271">
      <x:c r="A5271" s="19" t="n">
        <x:v>2024</x:v>
      </x:c>
      <x:c r="B5271" s="19" t="n">
        <x:v>0</x:v>
      </x:c>
      <x:c r="C5271" s="17" t="str">
        <x:v>Insights into perceptions, responses, and challenges experienced by women and girls’ survivors of sexual violence and their communities in rural Guinea, 2020</x:v>
      </x:c>
      <x:c r="D5271" s="17" t="str">
        <x:v>Delphin Kolié; Abdoulaye Sow; Graziella Ghesquière; Stefaan Van Bastelaere; Maurice Sandouno; Thierno Souleymane Diallo; Sabine Soropogui; Yaya Barry; Thierno Oumar Fofana; Bienvenu Salim Camara; Sidikiba Sidibé; Thérèse Delvaux; Alexandre Délamou</x:v>
      </x:c>
      <x:c r="E5271" s="17" t="str">
        <x:v>Frontiers in Global Women s Health</x:v>
      </x:c>
      <x:c r="F5271" s="17" t="str">
        <x:v>article</x:v>
      </x:c>
      <x:c r="G5271" s="17" t="str">
        <x:v>10.3389/fgwh.2024.1365601</x:v>
      </x:c>
      <x:c r="H5271" s="17" t="str">
        <x:v>https://doi.org/10.3389/fgwh.2024.1365601</x:v>
      </x:c>
      <x:c r="I5271" s="17" t="str">
        <x:v>https://openalex.org/W4403990265</x:v>
      </x:c>
      <x:c r="J5271" s="17" t="str"/>
    </x:row>
    <x:row r="5272">
      <x:c r="A5272" s="19" t="n">
        <x:v>2024</x:v>
      </x:c>
      <x:c r="B5272" s="19" t="n">
        <x:v>0</x:v>
      </x:c>
      <x:c r="C5272" s="17" t="str">
        <x:v>Insignificant Control Mechanisms and Spread of Communal Hatred on Internet</x:v>
      </x:c>
      <x:c r="D5272" s="17" t="str">
        <x:v>Shubham Suresh Chaurasia; Pavan Satyanath Yadav</x:v>
      </x:c>
      <x:c r="E5272" s="17" t="str">
        <x:v>International Journal of Advanced Research in Science Communication and Technology</x:v>
      </x:c>
      <x:c r="F5272" s="17" t="str">
        <x:v>article</x:v>
      </x:c>
      <x:c r="G5272" s="17" t="str">
        <x:v>10.48175/ijarsct-15230</x:v>
      </x:c>
      <x:c r="H5272" s="17" t="str">
        <x:v>https://doi.org/10.48175/ijarsct-15230</x:v>
      </x:c>
      <x:c r="I5272" s="17" t="str">
        <x:v>https://openalex.org/W4391172775</x:v>
      </x:c>
      <x:c r="J5272" s="17" t="str"/>
    </x:row>
    <x:row r="5273">
      <x:c r="A5273" s="19" t="n">
        <x:v>2024</x:v>
      </x:c>
      <x:c r="B5273" s="19" t="n">
        <x:v>0</x:v>
      </x:c>
      <x:c r="C5273" s="17" t="str">
        <x:v>Intergenerational Aspects of Marketing Communication on the Example of Muskau Park</x:v>
      </x:c>
      <x:c r="D5273" s="17" t="str">
        <x:v>Agnieszka Gandecka; Natalia Charowska</x:v>
      </x:c>
      <x:c r="E5273" s="17" t="str">
        <x:v>Annales Universitatis Mariae Curie-Sklodowska sectio B – Geographia Geologia Mineralogia et Petrographia</x:v>
      </x:c>
      <x:c r="F5273" s="17" t="str">
        <x:v>article</x:v>
      </x:c>
      <x:c r="G5273" s="17" t="str">
        <x:v>10.17951/b.2024.79.0.1-15</x:v>
      </x:c>
      <x:c r="H5273" s="17" t="str">
        <x:v>https://doi.org/10.17951/b.2024.79.0.1-15</x:v>
      </x:c>
      <x:c r="I5273" s="17" t="str">
        <x:v>https://openalex.org/W4396805179</x:v>
      </x:c>
      <x:c r="J5273" s="17" t="str"/>
    </x:row>
    <x:row r="5274">
      <x:c r="A5274" s="19" t="n">
        <x:v>2024</x:v>
      </x:c>
      <x:c r="B5274" s="19" t="n">
        <x:v>0</x:v>
      </x:c>
      <x:c r="C5274" s="17" t="str">
        <x:v>International Conference: “Specters of Feminism in the Work of Joyce Carol Oates”</x:v>
      </x:c>
      <x:c r="D5274" s="17" t="str">
        <x:v>Julie Agu; Maria-Luna Aillaud</x:v>
      </x:c>
      <x:c r="E5274" s="17" t="str">
        <x:v>Transatlantica</x:v>
      </x:c>
      <x:c r="F5274" s="17" t="str">
        <x:v>article</x:v>
      </x:c>
      <x:c r="G5274" s="17" t="str">
        <x:v>10.4000/11x2f</x:v>
      </x:c>
      <x:c r="H5274" s="17" t="str">
        <x:v>https://doi.org/10.4000/11x2f</x:v>
      </x:c>
      <x:c r="I5274" s="17" t="str">
        <x:v>https://openalex.org/W4400245639</x:v>
      </x:c>
      <x:c r="J5274" s="17" t="str"/>
    </x:row>
    <x:row r="5275">
      <x:c r="A5275" s="19" t="n">
        <x:v>2024</x:v>
      </x:c>
      <x:c r="B5275" s="19" t="n">
        <x:v>0</x:v>
      </x:c>
      <x:c r="C5275" s="17" t="str">
        <x:v>Interrogating Intersectionality: The Me-Too Movement in India</x:v>
      </x:c>
      <x:c r="D5275" s="17" t="str">
        <x:v>Sohail Saifi -; Sucharita Sen -</x:v>
      </x:c>
      <x:c r="E5275" s="17" t="str">
        <x:v>International Journal For Multidisciplinary Research</x:v>
      </x:c>
      <x:c r="F5275" s="17" t="str">
        <x:v>article</x:v>
      </x:c>
      <x:c r="G5275" s="17" t="str">
        <x:v>10.36948/ijfmr.2024.v06i02.15322</x:v>
      </x:c>
      <x:c r="H5275" s="17" t="str">
        <x:v>https://doi.org/10.36948/ijfmr.2024.v06i02.15322</x:v>
      </x:c>
      <x:c r="I5275" s="17" t="str">
        <x:v>https://openalex.org/W4392986232</x:v>
      </x:c>
      <x:c r="J5275" s="17" t="str"/>
    </x:row>
    <x:row r="5276">
      <x:c r="A5276" s="19" t="n">
        <x:v>2024</x:v>
      </x:c>
      <x:c r="B5276" s="19" t="n">
        <x:v>0</x:v>
      </x:c>
      <x:c r="C5276" s="17" t="str">
        <x:v>Interroger les masculinités pour étudier la contraception. Entre France et Burundi, regards croisés sur un défi théorique et méthodologique</x:v>
      </x:c>
      <x:c r="D5276" s="17" t="str">
        <x:v>Cécile Thomé; Joëlle Schwarz</x:v>
      </x:c>
      <x:c r="E5276" s="17" t="str">
        <x:v>Histoire médecine et santé</x:v>
      </x:c>
      <x:c r="F5276" s="17" t="str">
        <x:v>article</x:v>
      </x:c>
      <x:c r="G5276" s="17" t="str">
        <x:v>10.4000/1217h</x:v>
      </x:c>
      <x:c r="H5276" s="17" t="str">
        <x:v>https://doi.org/10.4000/1217h</x:v>
      </x:c>
      <x:c r="I5276" s="17" t="str">
        <x:v>https://openalex.org/W4400725700</x:v>
      </x:c>
      <x:c r="J5276" s="17" t="str"/>
    </x:row>
    <x:row r="5277">
      <x:c r="A5277" s="19" t="n">
        <x:v>2024</x:v>
      </x:c>
      <x:c r="B5277" s="19" t="n">
        <x:v>0</x:v>
      </x:c>
      <x:c r="C5277" s="17" t="str">
        <x:v>Intimacy in performance guidelines for legal minors: A case study from the United Kingdom</x:v>
      </x:c>
      <x:c r="D5277" s="17" t="str">
        <x:v>Anna McNamara</x:v>
      </x:c>
      <x:c r="E5277" s="17" t="str">
        <x:v>Youth Theatre Journal</x:v>
      </x:c>
      <x:c r="F5277" s="17" t="str">
        <x:v>article</x:v>
      </x:c>
      <x:c r="G5277" s="17" t="str">
        <x:v>10.1080/08929092.2024.2392889</x:v>
      </x:c>
      <x:c r="H5277" s="17" t="str">
        <x:v>https://doi.org/10.1080/08929092.2024.2392889</x:v>
      </x:c>
      <x:c r="I5277" s="17" t="str">
        <x:v>https://openalex.org/W4403975671</x:v>
      </x:c>
      <x:c r="J5277" s="17" t="str"/>
    </x:row>
    <x:row r="5278">
      <x:c r="A5278" s="19" t="n">
        <x:v>2024</x:v>
      </x:c>
      <x:c r="B5278" s="19" t="n">
        <x:v>0</x:v>
      </x:c>
      <x:c r="C5278" s="17" t="str">
        <x:v>Intimate partner violence onset during wanted and unwanted pregnancy in Iranian women</x:v>
      </x:c>
      <x:c r="D5278" s="17" t="str">
        <x:v>Fateme Khajoei Nejad; Katayoun Alidousti; Nasrin Bagheri</x:v>
      </x:c>
      <x:c r="E5278" s="17" t="str">
        <x:v>Italian Journal of Gynaecology and Obstetrics</x:v>
      </x:c>
      <x:c r="F5278" s="17" t="str">
        <x:v>article</x:v>
      </x:c>
      <x:c r="G5278" s="17" t="str">
        <x:v>10.36129/jog.2024.174</x:v>
      </x:c>
      <x:c r="H5278" s="17" t="str">
        <x:v>https://doi.org/10.36129/jog.2024.174</x:v>
      </x:c>
      <x:c r="I5278" s="17" t="str">
        <x:v>https://openalex.org/W4401224201</x:v>
      </x:c>
      <x:c r="J5278" s="17" t="str"/>
    </x:row>
    <x:row r="5279">
      <x:c r="A5279" s="19" t="n">
        <x:v>2024</x:v>
      </x:c>
      <x:c r="B5279" s="19" t="n">
        <x:v>0</x:v>
      </x:c>
      <x:c r="C5279" s="17" t="str">
        <x:v>Introdução</x:v>
      </x:c>
      <x:c r="D5279" s="17" t="str">
        <x:v>Florian Tixier; Roseli Fígaro; Maria-Elena Hernandez</x:v>
      </x:c>
      <x:c r="E5279" s="17" t="str">
        <x:v>Sur le journalisme About journalism Sobre jornalismo</x:v>
      </x:c>
      <x:c r="F5279" s="17" t="str">
        <x:v>article</x:v>
      </x:c>
      <x:c r="G5279" s="17" t="str">
        <x:v>10.25200/slj.v13.n1.2024.607</x:v>
      </x:c>
      <x:c r="H5279" s="17" t="str">
        <x:v>https://doi.org/10.25200/slj.v13.n1.2024.607</x:v>
      </x:c>
      <x:c r="I5279" s="17" t="str">
        <x:v>https://openalex.org/W4401584353</x:v>
      </x:c>
      <x:c r="J5279" s="17" t="str"/>
    </x:row>
    <x:row r="5280">
      <x:c r="A5280" s="19" t="n">
        <x:v>2024</x:v>
      </x:c>
      <x:c r="B5280" s="19" t="n">
        <x:v>0</x:v>
      </x:c>
      <x:c r="C5280" s="17" t="str">
        <x:v>Introdução aos desafios das “novas censuras”</x:v>
      </x:c>
      <x:c r="D5280" s="17" t="str">
        <x:v>Isabelle Barbéris; Fransuelen Geremias Silva; Marco Alves</x:v>
      </x:c>
      <x:c r="E5280" s="17" t="str">
        <x:v>(Des)troços revista de pensamento radical</x:v>
      </x:c>
      <x:c r="F5280" s="17" t="str">
        <x:v>article</x:v>
      </x:c>
      <x:c r="G5280" s="17" t="str">
        <x:v>10.53981/destroos.v5i1.51964</x:v>
      </x:c>
      <x:c r="H5280" s="17" t="str">
        <x:v>https://doi.org/10.53981/destroos.v5i1.51964</x:v>
      </x:c>
      <x:c r="I5280" s="17" t="str">
        <x:v>https://openalex.org/W4403100300</x:v>
      </x:c>
      <x:c r="J5280" s="17" t="str"/>
    </x:row>
    <x:row r="5281">
      <x:c r="A5281" s="19" t="n">
        <x:v>2024</x:v>
      </x:c>
      <x:c r="B5281" s="19" t="n">
        <x:v>0</x:v>
      </x:c>
      <x:c r="C5281" s="17" t="str">
        <x:v>Introducción</x:v>
      </x:c>
      <x:c r="D5281" s="17" t="str">
        <x:v>Florian Tixier; Roseli Fígaro; Maria-Elena Hernandez</x:v>
      </x:c>
      <x:c r="E5281" s="17" t="str">
        <x:v>Sur le journalisme About journalism Sobre jornalismo</x:v>
      </x:c>
      <x:c r="F5281" s="17" t="str">
        <x:v>article</x:v>
      </x:c>
      <x:c r="G5281" s="17" t="str">
        <x:v>10.25200/slj.v13.n1.2024.608</x:v>
      </x:c>
      <x:c r="H5281" s="17" t="str">
        <x:v>https://doi.org/10.25200/slj.v13.n1.2024.608</x:v>
      </x:c>
      <x:c r="I5281" s="17" t="str">
        <x:v>https://openalex.org/W4401584357</x:v>
      </x:c>
      <x:c r="J5281" s="17" t="str"/>
    </x:row>
    <x:row r="5282">
      <x:c r="A5282" s="19" t="n">
        <x:v>2024</x:v>
      </x:c>
      <x:c r="B5282" s="19" t="n">
        <x:v>0</x:v>
      </x:c>
      <x:c r="C5282" s="17" t="str">
        <x:v>Introduction</x:v>
      </x:c>
      <x:c r="D5282" s="17" t="str">
        <x:v>Stephanie Russo</x:v>
      </x:c>
      <x:c r="E5282" s="17" t="str">
        <x:v>The Journal of Historical Fictions</x:v>
      </x:c>
      <x:c r="F5282" s="17" t="str">
        <x:v>article</x:v>
      </x:c>
      <x:c r="G5282" s="17" t="str">
        <x:v>10.63886/ivpg8085</x:v>
      </x:c>
      <x:c r="H5282" s="17" t="str">
        <x:v>https://doi.org/10.63886/ivpg8085</x:v>
      </x:c>
      <x:c r="I5282" s="17" t="str">
        <x:v>https://openalex.org/W4413810932</x:v>
      </x:c>
      <x:c r="J5282" s="17" t="str"/>
    </x:row>
    <x:row r="5283">
      <x:c r="A5283" s="19" t="n">
        <x:v>2024</x:v>
      </x:c>
      <x:c r="B5283" s="19" t="n">
        <x:v>0</x:v>
      </x:c>
      <x:c r="C5283" s="17" t="str">
        <x:v>Introduction</x:v>
      </x:c>
      <x:c r="D5283" s="17" t="str">
        <x:v>C. Robert. Haywood; Jonathan A. Allan; Frank G. Karioris</x:v>
      </x:c>
      <x:c r="E5283" s="17" t="str">
        <x:v>Journal of Bodies Sexualities and Masculinities</x:v>
      </x:c>
      <x:c r="F5283" s="17" t="str">
        <x:v>article</x:v>
      </x:c>
      <x:c r="G5283" s="17" t="str">
        <x:v>10.3167/jbsm.2024.050201</x:v>
      </x:c>
      <x:c r="H5283" s="17" t="str">
        <x:v>https://doi.org/10.3167/jbsm.2024.050201</x:v>
      </x:c>
      <x:c r="I5283" s="17" t="str">
        <x:v>https://openalex.org/W4410346786</x:v>
      </x:c>
      <x:c r="J5283" s="17" t="str"/>
    </x:row>
    <x:row r="5284">
      <x:c r="A5284" s="19" t="n">
        <x:v>2024</x:v>
      </x:c>
      <x:c r="B5284" s="19" t="n">
        <x:v>0</x:v>
      </x:c>
      <x:c r="C5284" s="17" t="str">
        <x:v>Introduction</x:v>
      </x:c>
      <x:c r="D5284" s="17" t="str">
        <x:v>Florian Tixier; Roseli Fígaro; Maria-Elena Hernandez</x:v>
      </x:c>
      <x:c r="E5284" s="17" t="str">
        <x:v>Sur le journalisme About journalism Sobre jornalismo</x:v>
      </x:c>
      <x:c r="F5284" s="17" t="str">
        <x:v>article</x:v>
      </x:c>
      <x:c r="G5284" s="17" t="str">
        <x:v>10.25200/slj.v13.n1.2024.606</x:v>
      </x:c>
      <x:c r="H5284" s="17" t="str">
        <x:v>https://doi.org/10.25200/slj.v13.n1.2024.606</x:v>
      </x:c>
      <x:c r="I5284" s="17" t="str">
        <x:v>https://openalex.org/W4401584384</x:v>
      </x:c>
      <x:c r="J5284" s="17" t="str"/>
    </x:row>
    <x:row r="5285">
      <x:c r="A5285" s="19" t="n">
        <x:v>2024</x:v>
      </x:c>
      <x:c r="B5285" s="19" t="n">
        <x:v>0</x:v>
      </x:c>
      <x:c r="C5285" s="17" t="str">
        <x:v>Introduction</x:v>
      </x:c>
      <x:c r="D5285" s="17" t="str">
        <x:v>Marie-Sophie du Montant; Valérie Piette; Marie-Christine Pollet; Laurence Rosier</x:v>
      </x:c>
      <x:c r="E5285" s="17" t="str">
        <x:v>La Revue Nouvelle</x:v>
      </x:c>
      <x:c r="F5285" s="17" t="str">
        <x:v>article</x:v>
      </x:c>
      <x:c r="G5285" s="17" t="str">
        <x:v>10.3917/rn.239.0026</x:v>
      </x:c>
      <x:c r="H5285" s="17" t="str">
        <x:v>https://doi.org/10.3917/rn.239.0026</x:v>
      </x:c>
      <x:c r="I5285" s="17" t="str">
        <x:v>https://openalex.org/W4399092622</x:v>
      </x:c>
      <x:c r="J5285" s="17" t="str"/>
    </x:row>
    <x:row r="5286">
      <x:c r="A5286" s="19" t="n">
        <x:v>2024</x:v>
      </x:c>
      <x:c r="B5286" s="19" t="n">
        <x:v>0</x:v>
      </x:c>
      <x:c r="C5286" s="17" t="str">
        <x:v>Introduction</x:v>
      </x:c>
      <x:c r="D5286" s="17" t="str">
        <x:v>Bérénice Bonhomme; Katalin Pór</x:v>
      </x:c>
      <x:c r="E5286" s="17" t="str">
        <x:v>Création collective au cinéma</x:v>
      </x:c>
      <x:c r="F5286" s="17" t="str">
        <x:v>article</x:v>
      </x:c>
      <x:c r="G5286" s="17" t="str">
        <x:v>10.4000/14ekr</x:v>
      </x:c>
      <x:c r="H5286" s="17" t="str">
        <x:v>https://doi.org/10.4000/14ekr</x:v>
      </x:c>
      <x:c r="I5286" s="17" t="str">
        <x:v>https://openalex.org/W4412567622</x:v>
      </x:c>
      <x:c r="J5286" s="17" t="str"/>
    </x:row>
    <x:row r="5287">
      <x:c r="A5287" s="19" t="n">
        <x:v>2024</x:v>
      </x:c>
      <x:c r="B5287" s="19" t="n">
        <x:v>0</x:v>
      </x:c>
      <x:c r="C5287" s="17" t="str">
        <x:v>Introduction : Femmes artistes</x:v>
      </x:c>
      <x:c r="D5287" s="17" t="str">
        <x:v>Claudia Pena López</x:v>
      </x:c>
      <x:c r="E5287" s="17" t="str">
        <x:v>HYBRIDA</x:v>
      </x:c>
      <x:c r="F5287" s="17" t="str">
        <x:v>article</x:v>
      </x:c>
      <x:c r="G5287" s="17" t="str">
        <x:v>10.7203/hybrida.8.29062</x:v>
      </x:c>
      <x:c r="H5287" s="17" t="str">
        <x:v>https://doi.org/10.7203/hybrida.8.29062</x:v>
      </x:c>
      <x:c r="I5287" s="17" t="str">
        <x:v>https://openalex.org/W4400097206</x:v>
      </x:c>
      <x:c r="J5287" s="17" t="str"/>
    </x:row>
    <x:row r="5288">
      <x:c r="A5288" s="19" t="n">
        <x:v>2024</x:v>
      </x:c>
      <x:c r="B5288" s="19" t="n">
        <x:v>0</x:v>
      </x:c>
      <x:c r="C5288" s="17" t="str">
        <x:v>Introduction: The Twenty-First Century Social Novel in French</x:v>
      </x:c>
      <x:c r="D5288" s="17" t="str">
        <x:v>Loïc Bourdeau; Charly Verstraet</x:v>
      </x:c>
      <x:c r="E5288" s="17" t="str">
        <x:v>Nottingham French Studies</x:v>
      </x:c>
      <x:c r="F5288" s="17" t="str">
        <x:v>article</x:v>
      </x:c>
      <x:c r="G5288" s="17" t="str">
        <x:v>10.3366/nfs.2024.0419</x:v>
      </x:c>
      <x:c r="H5288" s="17" t="str">
        <x:v>https://doi.org/10.3366/nfs.2024.0419</x:v>
      </x:c>
      <x:c r="I5288" s="17" t="str">
        <x:v>https://openalex.org/W4405319834</x:v>
      </x:c>
      <x:c r="J5288" s="17" t="str"/>
    </x:row>
    <x:row r="5289">
      <x:c r="A5289" s="19" t="n">
        <x:v>2024</x:v>
      </x:c>
      <x:c r="B5289" s="19" t="n">
        <x:v>0</x:v>
      </x:c>
      <x:c r="C5289" s="17" t="str">
        <x:v>Introduction. Comment penser la socialisation politique des individus minorisés ?</x:v>
      </x:c>
      <x:c r="D5289" s="17" t="str">
        <x:v>Élodie Druez; Mickaël Durand</x:v>
      </x:c>
      <x:c r="E5289" s="17" t="str">
        <x:v>HAL (Le Centre pour la Communication Scientifique Directe)</x:v>
      </x:c>
      <x:c r="F5289" s="17" t="str">
        <x:v>article</x:v>
      </x:c>
      <x:c r="G5289" s="17" t="str"/>
      <x:c r="H5289" s="17" t="str">
        <x:v>https://hal.science/hal-04765745</x:v>
      </x:c>
      <x:c r="I5289" s="17" t="str">
        <x:v>https://openalex.org/W4404460479</x:v>
      </x:c>
      <x:c r="J5289" s="17" t="str"/>
    </x:row>
    <x:row r="5290">
      <x:c r="A5290" s="19" t="n">
        <x:v>2024</x:v>
      </x:c>
      <x:c r="B5290" s="19" t="n">
        <x:v>0</x:v>
      </x:c>
      <x:c r="C5290" s="17" t="str">
        <x:v>Introduktion</x:v>
      </x:c>
      <x:c r="D5290" s="17" t="str">
        <x:v>Gritt B. Nielsen; Lærke Cecilie Anbert; Cathrine Hasse</x:v>
      </x:c>
      <x:c r="E5290" s="17" t="str">
        <x:v>Tidsskriftet Antropologi</x:v>
      </x:c>
      <x:c r="F5290" s="17" t="str">
        <x:v>article</x:v>
      </x:c>
      <x:c r="G5290" s="17" t="str">
        <x:v>10.7146/ta.vi89.148019</x:v>
      </x:c>
      <x:c r="H5290" s="17" t="str">
        <x:v>https://doi.org/10.7146/ta.vi89.148019</x:v>
      </x:c>
      <x:c r="I5290" s="17" t="str">
        <x:v>https://openalex.org/W4401648693</x:v>
      </x:c>
      <x:c r="J5290" s="17" t="str"/>
    </x:row>
    <x:row r="5291">
      <x:c r="A5291" s="19" t="n">
        <x:v>2024</x:v>
      </x:c>
      <x:c r="B5291" s="19" t="n">
        <x:v>0</x:v>
      </x:c>
      <x:c r="C5291" s="17" t="str">
        <x:v>Introduzione. — Dal ‘corpo evaso’ al ‘corpo invaso’</x:v>
      </x:c>
      <x:c r="D5291" s="17" t="str">
        <x:v>Diego Pellizzari; Emanuela Nanni</x:v>
      </x:c>
      <x:c r="E5291" s="17" t="str">
        <x:v>Cahiers d’études italiennes</x:v>
      </x:c>
      <x:c r="F5291" s="17" t="str">
        <x:v>article</x:v>
      </x:c>
      <x:c r="G5291" s="17" t="str">
        <x:v>10.4000/cei.14251</x:v>
      </x:c>
      <x:c r="H5291" s="17" t="str">
        <x:v>https://doi.org/10.4000/cei.14251</x:v>
      </x:c>
      <x:c r="I5291" s="17" t="str">
        <x:v>https://openalex.org/W4392199225</x:v>
      </x:c>
      <x:c r="J5291" s="17" t="str"/>
    </x:row>
    <x:row r="5292">
      <x:c r="A5292" s="19" t="n">
        <x:v>2024</x:v>
      </x:c>
      <x:c r="B5292" s="19" t="n">
        <x:v>0</x:v>
      </x:c>
      <x:c r="C5292" s="17" t="str">
        <x:v>Irène Théry, Moi aussi, la nouvelle civilité sexuelle, Seuil, septembre 2022, 394 pages, 22 €</x:v>
      </x:c>
      <x:c r="D5292" s="17" t="str">
        <x:v>Michèle Leduc</x:v>
      </x:c>
      <x:c r="E5292" s="17" t="str">
        <x:v>Raison présente</x:v>
      </x:c>
      <x:c r="F5292" s="17" t="str">
        <x:v>article</x:v>
      </x:c>
      <x:c r="G5292" s="17" t="str">
        <x:v>10.3917/rpre.228.0128d</x:v>
      </x:c>
      <x:c r="H5292" s="17" t="str">
        <x:v>https://doi.org/10.3917/rpre.228.0128d</x:v>
      </x:c>
      <x:c r="I5292" s="17" t="str">
        <x:v>https://openalex.org/W7155204660</x:v>
      </x:c>
      <x:c r="J5292" s="17" t="str"/>
    </x:row>
    <x:row r="5293">
      <x:c r="A5293" s="19" t="n">
        <x:v>2024</x:v>
      </x:c>
      <x:c r="B5293" s="19" t="n">
        <x:v>0</x:v>
      </x:c>
      <x:c r="C5293" s="17" t="str">
        <x:v>Is Bridgerton Season 2 a Feminist Adaptation of the Shakespearean Character of the Shrew?</x:v>
      </x:c>
      <x:c r="D5293" s="17" t="str">
        <x:v>Pauline Durin</x:v>
      </x:c>
      <x:c r="E5293" s="17" t="str">
        <x:v>HAL (Le Centre pour la Communication Scientifique Directe)</x:v>
      </x:c>
      <x:c r="F5293" s="17" t="str">
        <x:v>article</x:v>
      </x:c>
      <x:c r="G5293" s="17" t="str">
        <x:v>10.6093/2035-8504/11243</x:v>
      </x:c>
      <x:c r="H5293" s="17" t="str">
        <x:v>https://doi.org/10.6093/2035-8504/11243</x:v>
      </x:c>
      <x:c r="I5293" s="17" t="str">
        <x:v>https://openalex.org/W4407603860</x:v>
      </x:c>
      <x:c r="J5293" s="17" t="str"/>
    </x:row>
    <x:row r="5294">
      <x:c r="A5294" s="19" t="n">
        <x:v>2024</x:v>
      </x:c>
      <x:c r="B5294" s="19" t="n">
        <x:v>0</x:v>
      </x:c>
      <x:c r="C5294" s="17" t="str">
        <x:v>Is It Possible to Love Dostoyevsky Today?</x:v>
      </x:c>
      <x:c r="D5294" s="17" t="str">
        <x:v>Julia Kristeva</x:v>
      </x:c>
      <x:c r="E5294" s="17" t="str">
        <x:v>Acta Nova Humanistica A Journal of Humanities Published by New Bulgarian University</x:v>
      </x:c>
      <x:c r="F5294" s="17" t="str">
        <x:v>article</x:v>
      </x:c>
      <x:c r="G5294" s="17" t="str">
        <x:v>10.33919/anhnbu.24.1.2</x:v>
      </x:c>
      <x:c r="H5294" s="17" t="str">
        <x:v>https://doi.org/10.33919/anhnbu.24.1.2</x:v>
      </x:c>
      <x:c r="I5294" s="17" t="str">
        <x:v>https://openalex.org/W4408126255</x:v>
      </x:c>
      <x:c r="J5294" s="17" t="str"/>
    </x:row>
    <x:row r="5295">
      <x:c r="A5295" s="19" t="n">
        <x:v>2024</x:v>
      </x:c>
      <x:c r="B5295" s="19" t="n">
        <x:v>0</x:v>
      </x:c>
      <x:c r="C5295" s="17" t="str">
        <x:v>Isabel Coixet y el momento Me Too: denuncia de la violencia sexual en El techo amarillo (2022).</x:v>
      </x:c>
      <x:c r="D5295" s="17" t="str">
        <x:v>Isabel Menéndez Menéndez</x:v>
      </x:c>
      <x:c r="E5295" s="17" t="str">
        <x:v>Revista científica de información y comunicación</x:v>
      </x:c>
      <x:c r="F5295" s="17" t="str">
        <x:v>article</x:v>
      </x:c>
      <x:c r="G5295" s="17" t="str">
        <x:v>10.12795/ic.2024.i21.07</x:v>
      </x:c>
      <x:c r="H5295" s="17" t="str">
        <x:v>https://doi.org/10.12795/ic.2024.i21.07</x:v>
      </x:c>
      <x:c r="I5295" s="17" t="str">
        <x:v>https://openalex.org/W4406397665</x:v>
      </x:c>
      <x:c r="J5295" s="17" t="str"/>
    </x:row>
    <x:row r="5296">
      <x:c r="A5296" s="19" t="n">
        <x:v>2024</x:v>
      </x:c>
      <x:c r="B5296" s="19" t="n">
        <x:v>0</x:v>
      </x:c>
      <x:c r="C5296" s="17" t="str">
        <x:v>Itō Masaaki 伊藤昌亮, Enjō shakai o kangaeru : jishuku keisatsu kara kyanseru karuchā made 炎上社会を考える – 自粛警察からキャンセルカルチャーまで (Penser la société du dénigrement : des polices d’auto-contrôle à la cancel culture)</x:v>
      </x:c>
      <x:c r="D5296" s="17" t="str">
        <x:v>César Castellvi</x:v>
      </x:c>
      <x:c r="E5296" s="17" t="str">
        <x:v>Ebisu</x:v>
      </x:c>
      <x:c r="F5296" s="17" t="str">
        <x:v>article</x:v>
      </x:c>
      <x:c r="G5296" s="17" t="str">
        <x:v>10.4000/1313z</x:v>
      </x:c>
      <x:c r="H5296" s="17" t="str">
        <x:v>https://doi.org/10.4000/1313z</x:v>
      </x:c>
      <x:c r="I5296" s="17" t="str">
        <x:v>https://openalex.org/W4406148187</x:v>
      </x:c>
      <x:c r="J5296" s="17" t="str"/>
    </x:row>
    <x:row r="5297">
      <x:c r="A5297" s="19" t="n">
        <x:v>2024</x:v>
      </x:c>
      <x:c r="B5297" s="19" t="n">
        <x:v>0</x:v>
      </x:c>
      <x:c r="C5297" s="17" t="str">
        <x:v>Jane Austen's Feminist Journey: From Enlightenment Sparks to Contemporary Discourse</x:v>
      </x:c>
      <x:c r="D5297" s="17" t="str">
        <x:v>Lata Tripathi</x:v>
      </x:c>
      <x:c r="E5297" s="17" t="str">
        <x:v>International Journal of English Literature and Social Sciences</x:v>
      </x:c>
      <x:c r="F5297" s="17" t="str">
        <x:v>article</x:v>
      </x:c>
      <x:c r="G5297" s="17" t="str">
        <x:v>10.22161/ijels.93.30</x:v>
      </x:c>
      <x:c r="H5297" s="17" t="str">
        <x:v>https://doi.org/10.22161/ijels.93.30</x:v>
      </x:c>
      <x:c r="I5297" s="17" t="str">
        <x:v>https://openalex.org/W4399450405</x:v>
      </x:c>
      <x:c r="J5297" s="17" t="str"/>
    </x:row>
    <x:row r="5298">
      <x:c r="A5298" s="19" t="n">
        <x:v>2024</x:v>
      </x:c>
      <x:c r="B5298" s="19" t="n">
        <x:v>0</x:v>
      </x:c>
      <x:c r="C5298" s="17" t="str">
        <x:v>Jane Eyre in Therapy: A Neo-Victorian Perspective on the Literary Classic in “The Mirror” by Francine Prose</x:v>
      </x:c>
      <x:c r="D5298" s="17" t="str">
        <x:v>Julia Maria Zygan</x:v>
      </x:c>
      <x:c r="E5298" s="17" t="str">
        <x:v>Annales Universitatis Mariae Curie-Skłodowska sectio FF – Philologiae</x:v>
      </x:c>
      <x:c r="F5298" s="17" t="str">
        <x:v>article</x:v>
      </x:c>
      <x:c r="G5298" s="17" t="str">
        <x:v>10.17951/ff.2024.42.1.135-147</x:v>
      </x:c>
      <x:c r="H5298" s="17" t="str">
        <x:v>https://doi.org/10.17951/ff.2024.42.1.135-147</x:v>
      </x:c>
      <x:c r="I5298" s="17" t="str">
        <x:v>https://openalex.org/W4406335582</x:v>
      </x:c>
      <x:c r="J5298" s="17" t="str"/>
    </x:row>
    <x:row r="5299">
      <x:c r="A5299" s="19" t="n">
        <x:v>2024</x:v>
      </x:c>
      <x:c r="B5299" s="19" t="n">
        <x:v>0</x:v>
      </x:c>
      <x:c r="C5299" s="17" t="str">
        <x:v>Jesus talks to the Samaritan woman</x:v>
      </x:c>
      <x:c r="D5299" s="17" t="str">
        <x:v>Peter Rule</x:v>
      </x:c>
      <x:c r="E5299" s="17" t="str">
        <x:v>Acta Theologica</x:v>
      </x:c>
      <x:c r="F5299" s="17" t="str">
        <x:v>article</x:v>
      </x:c>
      <x:c r="G5299" s="17" t="str">
        <x:v>10.38140/at.v44i2.8344</x:v>
      </x:c>
      <x:c r="H5299" s="17" t="str">
        <x:v>https://doi.org/10.38140/at.v44i2.8344</x:v>
      </x:c>
      <x:c r="I5299" s="17" t="str">
        <x:v>https://openalex.org/W4406916258</x:v>
      </x:c>
      <x:c r="J5299" s="17" t="str"/>
    </x:row>
    <x:row r="5300">
      <x:c r="A5300" s="19" t="n">
        <x:v>2024</x:v>
      </x:c>
      <x:c r="B5300" s="19" t="n">
        <x:v>0</x:v>
      </x:c>
      <x:c r="C5300" s="17" t="str">
        <x:v>Jianzhi: A Silhouette of Tradition, Art, and Feminism Through Chinese Paper Cutting</x:v>
      </x:c>
      <x:c r="D5300" s="17" t="str">
        <x:v>Eva Ding</x:v>
      </x:c>
      <x:c r="E5300" s="17" t="str">
        <x:v>Scope Contemporary Research Topics (Art &amp; Design)</x:v>
      </x:c>
      <x:c r="F5300" s="17" t="str">
        <x:v>article</x:v>
      </x:c>
      <x:c r="G5300" s="17" t="str">
        <x:v>10.34074/scop.1026007</x:v>
      </x:c>
      <x:c r="H5300" s="17" t="str">
        <x:v>https://doi.org/10.34074/scop.1026007</x:v>
      </x:c>
      <x:c r="I5300" s="17" t="str">
        <x:v>https://openalex.org/W4402786305</x:v>
      </x:c>
      <x:c r="J5300" s="17" t="str"/>
    </x:row>
    <x:row r="5301">
      <x:c r="A5301" s="19" t="n">
        <x:v>2024</x:v>
      </x:c>
      <x:c r="B5301" s="19" t="n">
        <x:v>0</x:v>
      </x:c>
      <x:c r="C5301" s="17" t="str">
        <x:v>JİNEOLOGY: A PSEUDOSCİENCE, FEMİNİSM ABUSE, PKK INDOCTRİNATİON</x:v>
      </x:c>
      <x:c r="D5301" s="17" t="str">
        <x:v>Serkan Kekevi</x:v>
      </x:c>
      <x:c r="E5301" s="17" t="str">
        <x:v>DergiPark (Istanbul University)</x:v>
      </x:c>
      <x:c r="F5301" s="17" t="str">
        <x:v>article</x:v>
      </x:c>
      <x:c r="G5301" s="17" t="str">
        <x:v>10.61314/traddergi.1495236</x:v>
      </x:c>
      <x:c r="H5301" s="17" t="str">
        <x:v>https://doi.org/10.61314/traddergi.1495236</x:v>
      </x:c>
      <x:c r="I5301" s="17" t="str">
        <x:v>https://openalex.org/W4400139680</x:v>
      </x:c>
      <x:c r="J5301" s="17" t="str"/>
    </x:row>
    <x:row r="5302">
      <x:c r="A5302" s="19" t="n">
        <x:v>2024</x:v>
      </x:c>
      <x:c r="B5302" s="19" t="n">
        <x:v>0</x:v>
      </x:c>
      <x:c r="C5302" s="17" t="str">
        <x:v>Jobbak-e a feljavított fogalmi elemzések?</x:v>
      </x:c>
      <x:c r="D5302" s="17" t="str">
        <x:v>Anna Réz</x:v>
      </x:c>
      <x:c r="E5302" s="17" t="str">
        <x:v>Replika</x:v>
      </x:c>
      <x:c r="F5302" s="17" t="str">
        <x:v>article</x:v>
      </x:c>
      <x:c r="G5302" s="17" t="str">
        <x:v>10.32564/132.5</x:v>
      </x:c>
      <x:c r="H5302" s="17" t="str">
        <x:v>https://doi.org/10.32564/132.5</x:v>
      </x:c>
      <x:c r="I5302" s="17" t="str">
        <x:v>https://openalex.org/W4408993587</x:v>
      </x:c>
      <x:c r="J5302" s="17" t="str"/>
    </x:row>
    <x:row r="5303">
      <x:c r="A5303" s="19" t="n">
        <x:v>2024</x:v>
      </x:c>
      <x:c r="B5303" s="19" t="n">
        <x:v>0</x:v>
      </x:c>
      <x:c r="C5303" s="17" t="str">
        <x:v>John Proctor Is the Villain</x:v>
      </x:c>
      <x:c r="D5303" s="17" t="str">
        <x:v>Bonnie Costello</x:v>
      </x:c>
      <x:c r="E5303" s="17" t="str">
        <x:v>The Arthur Miller Journal</x:v>
      </x:c>
      <x:c r="F5303" s="17" t="str">
        <x:v>article</x:v>
      </x:c>
      <x:c r="G5303" s="17" t="str">
        <x:v>10.5325/arthmillj.19.2.0164</x:v>
      </x:c>
      <x:c r="H5303" s="17" t="str">
        <x:v>https://doi.org/10.5325/arthmillj.19.2.0164</x:v>
      </x:c>
      <x:c r="I5303" s="17" t="str">
        <x:v>https://openalex.org/W4406873579</x:v>
      </x:c>
      <x:c r="J5303" s="17" t="str"/>
    </x:row>
    <x:row r="5304">
      <x:c r="A5304" s="19" t="n">
        <x:v>2024</x:v>
      </x:c>
      <x:c r="B5304" s="19" t="n">
        <x:v>0</x:v>
      </x:c>
      <x:c r="C5304" s="17" t="str">
        <x:v>Johnny Depp and Amber Heard: How Language and Societal Influences Shape Power and Discourses</x:v>
      </x:c>
      <x:c r="D5304" s="17" t="str">
        <x:v>Markel Marishta; Penelope Louka; Georgios Pilafas</x:v>
      </x:c>
      <x:c r="E5304" s="17" t="str">
        <x:v>International Journal of Research and Review</x:v>
      </x:c>
      <x:c r="F5304" s="17" t="str">
        <x:v>article</x:v>
      </x:c>
      <x:c r="G5304" s="17" t="str">
        <x:v>10.52403/ijrr.20240216</x:v>
      </x:c>
      <x:c r="H5304" s="17" t="str">
        <x:v>https://doi.org/10.52403/ijrr.20240216</x:v>
      </x:c>
      <x:c r="I5304" s="17" t="str">
        <x:v>https://openalex.org/W4391898270</x:v>
      </x:c>
      <x:c r="J5304" s="17" t="str"/>
    </x:row>
    <x:row r="5305">
      <x:c r="A5305" s="19" t="n">
        <x:v>2024</x:v>
      </x:c>
      <x:c r="B5305" s="19" t="n">
        <x:v>0</x:v>
      </x:c>
      <x:c r="C5305" s="17" t="str">
        <x:v>Johnny Depp vs. Amber Heard. Ethnographie d'un procès</x:v>
      </x:c>
      <x:c r="D5305" s="17" t="str">
        <x:v>Denis Salas</x:v>
      </x:c>
      <x:c r="E5305" s="17" t="str">
        <x:v>Les Cahiers de la Justice</x:v>
      </x:c>
      <x:c r="F5305" s="17" t="str">
        <x:v>article</x:v>
      </x:c>
      <x:c r="G5305" s="17" t="str">
        <x:v>10.3917/cdlj.2304.0733</x:v>
      </x:c>
      <x:c r="H5305" s="17" t="str">
        <x:v>https://doi.org/10.3917/cdlj.2304.0733</x:v>
      </x:c>
      <x:c r="I5305" s="17" t="str">
        <x:v>https://openalex.org/W4393048621</x:v>
      </x:c>
      <x:c r="J5305" s="17" t="str"/>
    </x:row>
    <x:row r="5306">
      <x:c r="A5306" s="19" t="n">
        <x:v>2024</x:v>
      </x:c>
      <x:c r="B5306" s="19" t="n">
        <x:v>0</x:v>
      </x:c>
      <x:c r="C5306" s="17" t="str">
        <x:v>Judaista</x:v>
      </x:c>
      <x:c r="D5306" s="17" t="str"/>
      <x:c r="E5306" s="17" t="str">
        <x:v>Jagiellonian University Repository (Jagiellonian University)</x:v>
      </x:c>
      <x:c r="F5306" s="17" t="str">
        <x:v>article</x:v>
      </x:c>
      <x:c r="G5306" s="17" t="str"/>
      <x:c r="H5306" s="17" t="str">
        <x:v>https://ruj.uj.edu.pl/handle/item/478758</x:v>
      </x:c>
      <x:c r="I5306" s="17" t="str">
        <x:v>https://openalex.org/W7139684788</x:v>
      </x:c>
      <x:c r="J5306" s="17" t="str"/>
    </x:row>
    <x:row r="5307">
      <x:c r="A5307" s="19" t="n">
        <x:v>2024</x:v>
      </x:c>
      <x:c r="B5307" s="19" t="n">
        <x:v>0</x:v>
      </x:c>
      <x:c r="C5307" s="17" t="str">
        <x:v>Judicial Differences of Sexual Harassment Between China and South Korea</x:v>
      </x:c>
      <x:c r="D5307" s="17" t="str">
        <x:v>Yutong Hu</x:v>
      </x:c>
      <x:c r="E5307" s="17" t="str">
        <x:v>Lecture Notes in Education Psychology and Public Media</x:v>
      </x:c>
      <x:c r="F5307" s="17" t="str">
        <x:v>article</x:v>
      </x:c>
      <x:c r="G5307" s="17" t="str">
        <x:v>10.54254/2753-7048/55/20240089</x:v>
      </x:c>
      <x:c r="H5307" s="17" t="str">
        <x:v>https://doi.org/10.54254/2753-7048/55/20240089</x:v>
      </x:c>
      <x:c r="I5307" s="17" t="str">
        <x:v>https://openalex.org/W4401183962</x:v>
      </x:c>
      <x:c r="J5307" s="17" t="str"/>
    </x:row>
    <x:row r="5308">
      <x:c r="A5308" s="19" t="n">
        <x:v>2024</x:v>
      </x:c>
      <x:c r="B5308" s="19" t="n">
        <x:v>0</x:v>
      </x:c>
      <x:c r="C5308" s="17" t="str">
        <x:v>Julie A. Cassiday. Russian Style: Performing Gender, Power, and Putinism. Madison: University of Wisconsin Press, 2023</x:v>
      </x:c>
      <x:c r="D5308" s="17" t="str">
        <x:v>Julia Zelikova</x:v>
      </x:c>
      <x:c r="E5308" s="17" t="str">
        <x:v>Laboratorium Russian Review of Social Research</x:v>
      </x:c>
      <x:c r="F5308" s="17" t="str">
        <x:v>article</x:v>
      </x:c>
      <x:c r="G5308" s="17" t="str">
        <x:v>10.25285/2078-1938-2024-16-2-182-188</x:v>
      </x:c>
      <x:c r="H5308" s="17" t="str">
        <x:v>https://doi.org/10.25285/2078-1938-2024-16-2-182-188</x:v>
      </x:c>
      <x:c r="I5308" s="17" t="str">
        <x:v>https://openalex.org/W4404735728</x:v>
      </x:c>
      <x:c r="J5308" s="17" t="str"/>
    </x:row>
    <x:row r="5309">
      <x:c r="A5309" s="19" t="n">
        <x:v>2024</x:v>
      </x:c>
      <x:c r="B5309" s="19" t="n">
        <x:v>0</x:v>
      </x:c>
      <x:c r="C5309" s="17" t="str">
        <x:v>Julie Grossman, The Femme Fatale</x:v>
      </x:c>
      <x:c r="D5309" s="17" t="str">
        <x:v>Cristelle Maury</x:v>
      </x:c>
      <x:c r="E5309" s="17" t="str">
        <x:v>Genre en séries</x:v>
      </x:c>
      <x:c r="F5309" s="17" t="str">
        <x:v>article</x:v>
      </x:c>
      <x:c r="G5309" s="17" t="str">
        <x:v>10.4000/ges.4654</x:v>
      </x:c>
      <x:c r="H5309" s="17" t="str">
        <x:v>https://doi.org/10.4000/ges.4654</x:v>
      </x:c>
      <x:c r="I5309" s="17" t="str">
        <x:v>https://openalex.org/W4393119789</x:v>
      </x:c>
      <x:c r="J5309" s="17" t="str"/>
    </x:row>
    <x:row r="5310">
      <x:c r="A5310" s="19" t="n">
        <x:v>2024</x:v>
      </x:c>
      <x:c r="B5310" s="19" t="n">
        <x:v>0</x:v>
      </x:c>
      <x:c r="C5310" s="17" t="str">
        <x:v>Justicia para todas. La voz de la madre de Antonia Barra</x:v>
      </x:c>
      <x:c r="D5310" s="17" t="str">
        <x:v>Bárbara Eytel Pastor</x:v>
      </x:c>
      <x:c r="E5310" s="17" t="str">
        <x:v>Cuadernos del Centro de Estudios de Diseño y Comunicación</x:v>
      </x:c>
      <x:c r="F5310" s="17" t="str">
        <x:v>article</x:v>
      </x:c>
      <x:c r="G5310" s="17" t="str">
        <x:v>10.18682/cdc.vi238.11517</x:v>
      </x:c>
      <x:c r="H5310" s="17" t="str">
        <x:v>https://doi.org/10.18682/cdc.vi238.11517</x:v>
      </x:c>
      <x:c r="I5310" s="17" t="str">
        <x:v>https://openalex.org/W4400980407</x:v>
      </x:c>
      <x:c r="J5310" s="17" t="str"/>
    </x:row>
    <x:row r="5311">
      <x:c r="A5311" s="19" t="n">
        <x:v>2024</x:v>
      </x:c>
      <x:c r="B5311" s="19" t="n">
        <x:v>0</x:v>
      </x:c>
      <x:c r="C5311" s="17" t="str">
        <x:v>Klass, kön och Shakespeare</x:v>
      </x:c>
      <x:c r="D5311" s="17" t="str">
        <x:v>Per Sivefors</x:v>
      </x:c>
      <x:c r="E5311" s="17" t="str">
        <x:v>Tidskrift för litteraturvetenskap</x:v>
      </x:c>
      <x:c r="F5311" s="17" t="str">
        <x:v>article</x:v>
      </x:c>
      <x:c r="G5311" s="17" t="str">
        <x:v>10.54797/tfl.v53i4.16885</x:v>
      </x:c>
      <x:c r="H5311" s="17" t="str">
        <x:v>https://doi.org/10.54797/tfl.v53i4.16885</x:v>
      </x:c>
      <x:c r="I5311" s="17" t="str">
        <x:v>https://openalex.org/W4401581603</x:v>
      </x:c>
      <x:c r="J5311" s="17" t="str"/>
    </x:row>
    <x:row r="5312">
      <x:c r="A5312" s="19" t="n">
        <x:v>2024</x:v>
      </x:c>
      <x:c r="B5312" s="19" t="n">
        <x:v>0</x:v>
      </x:c>
      <x:c r="C5312" s="17" t="str">
        <x:v>Kolbøtterisk spændende og flot bog om havets underværker:Frits Andersen: Underværker. Fortællinger om havets vidundere, 314 sider, Aarhus: Aarhus Universitetsforlag, 2023</x:v>
      </x:c>
      <x:c r="D5312" s="17" t="str">
        <x:v>Bo Kampmann Walther</x:v>
      </x:c>
      <x:c r="E5312" s="17" t="str">
        <x:v>University of Southern Denmark Research Portal (University of Southern Denmark)</x:v>
      </x:c>
      <x:c r="F5312" s="17" t="str">
        <x:v>article</x:v>
      </x:c>
      <x:c r="G5312" s="17" t="str"/>
      <x:c r="H5312" s="17" t="str">
        <x:v>https://tidsskrift.dk/passage/article/view/146693/189898</x:v>
      </x:c>
      <x:c r="I5312" s="17" t="str">
        <x:v>https://openalex.org/W4412208384</x:v>
      </x:c>
      <x:c r="J5312" s="17" t="str"/>
    </x:row>
    <x:row r="5313">
      <x:c r="A5313" s="19" t="n">
        <x:v>2024</x:v>
      </x:c>
      <x:c r="B5313" s="19" t="n">
        <x:v>0</x:v>
      </x:c>
      <x:c r="C5313" s="17" t="str">
        <x:v>Komedia rzymska na polskiej scenie</x:v>
      </x:c>
      <x:c r="D5313" s="17" t="str">
        <x:v>Ewa Skwara</x:v>
      </x:c>
      <x:c r="E5313" s="17" t="str">
        <x:v>Pamiętnik Teatralny</x:v>
      </x:c>
      <x:c r="F5313" s="17" t="str">
        <x:v>article</x:v>
      </x:c>
      <x:c r="G5313" s="17" t="str">
        <x:v>10.36744/pt.2524</x:v>
      </x:c>
      <x:c r="H5313" s="17" t="str">
        <x:v>https://doi.org/10.36744/pt.2524</x:v>
      </x:c>
      <x:c r="I5313" s="17" t="str">
        <x:v>https://openalex.org/W4405445963</x:v>
      </x:c>
      <x:c r="J5313" s="17" t="str"/>
    </x:row>
    <x:row r="5314">
      <x:c r="A5314" s="19" t="n">
        <x:v>2024</x:v>
      </x:c>
      <x:c r="B5314" s="19" t="n">
        <x:v>0</x:v>
      </x:c>
      <x:c r="C5314" s="17" t="str">
        <x:v>Køn og chikane i kommunalpolitik</x:v>
      </x:c>
      <x:c r="D5314" s="17" t="str">
        <x:v>Karina Kosiara-Pedersen</x:v>
      </x:c>
      <x:c r="E5314" s="17" t="str">
        <x:v>Samfundsøkonomen</x:v>
      </x:c>
      <x:c r="F5314" s="17" t="str">
        <x:v>article</x:v>
      </x:c>
      <x:c r="G5314" s="17" t="str">
        <x:v>10.7146/samfundsokonomen.v2024i3.148908</x:v>
      </x:c>
      <x:c r="H5314" s="17" t="str">
        <x:v>https://doi.org/10.7146/samfundsokonomen.v2024i3.148908</x:v>
      </x:c>
      <x:c r="I5314" s="17" t="str">
        <x:v>https://openalex.org/W4402252559</x:v>
      </x:c>
      <x:c r="J5314" s="17" t="str"/>
    </x:row>
    <x:row r="5315">
      <x:c r="A5315" s="19" t="n">
        <x:v>2024</x:v>
      </x:c>
      <x:c r="B5315" s="19" t="n">
        <x:v>0</x:v>
      </x:c>
      <x:c r="C5315" s="17" t="str">
        <x:v>Konteksty i kierunki XXI-wiecznych anglojęzycznych badań nad literacką fantastyką young adult prowadzonych z perspektywy feministycznej</x:v>
      </x:c>
      <x:c r="D5315" s="17" t="str">
        <x:v>Weronika Kostecka</x:v>
      </x:c>
      <x:c r="E5315" s="17" t="str">
        <x:v>Literatura Ludowa</x:v>
      </x:c>
      <x:c r="F5315" s="17" t="str">
        <x:v>article</x:v>
      </x:c>
      <x:c r="G5315" s="17" t="str">
        <x:v>10.12775/ll.3.2024.005</x:v>
      </x:c>
      <x:c r="H5315" s="17" t="str">
        <x:v>https://doi.org/10.12775/ll.3.2024.005</x:v>
      </x:c>
      <x:c r="I5315" s="17" t="str">
        <x:v>https://openalex.org/W4404050017</x:v>
      </x:c>
      <x:c r="J5315" s="17" t="str"/>
    </x:row>
    <x:row r="5316">
      <x:c r="A5316" s="19" t="n">
        <x:v>2024</x:v>
      </x:c>
      <x:c r="B5316" s="19" t="n">
        <x:v>0</x:v>
      </x:c>
      <x:c r="C5316" s="17" t="str">
        <x:v>Kreimer, R. (2020). El patriarcado no existe más. Buenos Aires: Galerna</x:v>
      </x:c>
      <x:c r="D5316" s="17" t="str">
        <x:v>María Pérez</x:v>
      </x:c>
      <x:c r="E5316" s="17" t="str">
        <x:v>Cuestiones de filosofía</x:v>
      </x:c>
      <x:c r="F5316" s="17" t="str">
        <x:v>article</x:v>
      </x:c>
      <x:c r="G5316" s="17" t="str">
        <x:v>10.19053/uptc.01235095.v10.n34.2024.17908</x:v>
      </x:c>
      <x:c r="H5316" s="17" t="str">
        <x:v>https://doi.org/10.19053/uptc.01235095.v10.n34.2024.17908</x:v>
      </x:c>
      <x:c r="I5316" s="17" t="str">
        <x:v>https://openalex.org/W4410740435</x:v>
      </x:c>
      <x:c r="J5316" s="17" t="str"/>
    </x:row>
    <x:row r="5317">
      <x:c r="A5317" s="19" t="n">
        <x:v>2024</x:v>
      </x:c>
      <x:c r="B5317" s="19" t="n">
        <x:v>0</x:v>
      </x:c>
      <x:c r="C5317" s="17" t="str">
        <x:v>Kriminalisasi Korban Kekerasan Seksual melalui Delik Pencemaran Nama Baik: Urgensi Klausul Anti-SLAPP dalam Implementasi UU TPKS</x:v>
      </x:c>
      <x:c r="D5317" s="17" t="str">
        <x:v>M Wahyu Agani</x:v>
      </x:c>
      <x:c r="E5317" s="17" t="str">
        <x:v>JURNAL RISET RUMPUN ILMU SOSIAL POLITIK DAN HUMANIORA</x:v>
      </x:c>
      <x:c r="F5317" s="17" t="str">
        <x:v>article</x:v>
      </x:c>
      <x:c r="G5317" s="17" t="str">
        <x:v>10.55606/jurrish.v3i3.7672</x:v>
      </x:c>
      <x:c r="H5317" s="17" t="str">
        <x:v>https://doi.org/10.55606/jurrish.v3i3.7672</x:v>
      </x:c>
      <x:c r="I5317" s="17" t="str">
        <x:v>https://openalex.org/W7117104503</x:v>
      </x:c>
      <x:c r="J5317" s="17" t="str"/>
    </x:row>
    <x:row r="5318">
      <x:c r="A5318" s="19" t="n">
        <x:v>2024</x:v>
      </x:c>
      <x:c r="B5318" s="19" t="n">
        <x:v>0</x:v>
      </x:c>
      <x:c r="C5318" s="17" t="str">
        <x:v>Kształtowanie poglądów w Internecie – przypadek naukowców wypowiadających się na temat kultury anulowania (cancel culture)</x:v>
      </x:c>
      <x:c r="D5318" s="17" t="str">
        <x:v>Zbigniew Osiński</x:v>
      </x:c>
      <x:c r="E5318" s="17" t="str">
        <x:v>Nauka</x:v>
      </x:c>
      <x:c r="F5318" s="17" t="str">
        <x:v>article</x:v>
      </x:c>
      <x:c r="G5318" s="17" t="str">
        <x:v>10.24425/nauka.2024.152913</x:v>
      </x:c>
      <x:c r="H5318" s="17" t="str">
        <x:v>https://doi.org/10.24425/nauka.2024.152913</x:v>
      </x:c>
      <x:c r="I5318" s="17" t="str">
        <x:v>https://openalex.org/W4405230526</x:v>
      </x:c>
      <x:c r="J5318" s="17" t="str"/>
    </x:row>
    <x:row r="5319">
      <x:c r="A5319" s="19" t="n">
        <x:v>2024</x:v>
      </x:c>
      <x:c r="B5319" s="19" t="n">
        <x:v>0</x:v>
      </x:c>
      <x:c r="C5319" s="17" t="str">
        <x:v>Kurikulum pendidikan agama Kristen yang inklusif dan solider: Respons etika solidaritas Kristen terhadap fragmentasi sosial era woke culture</x:v>
      </x:c>
      <x:c r="D5319" s="17" t="str">
        <x:v>Daniel Tjandra</x:v>
      </x:c>
      <x:c r="E5319" s="17" t="str">
        <x:v>Kurios</x:v>
      </x:c>
      <x:c r="F5319" s="17" t="str">
        <x:v>article</x:v>
      </x:c>
      <x:c r="G5319" s="17" t="str">
        <x:v>10.30995/kur.v10i3.987</x:v>
      </x:c>
      <x:c r="H5319" s="17" t="str">
        <x:v>https://doi.org/10.30995/kur.v10i3.987</x:v>
      </x:c>
      <x:c r="I5319" s="17" t="str">
        <x:v>https://openalex.org/W4412113782</x:v>
      </x:c>
      <x:c r="J5319" s="17" t="str"/>
    </x:row>
    <x:row r="5320">
      <x:c r="A5320" s="19" t="n">
        <x:v>2024</x:v>
      </x:c>
      <x:c r="B5320" s="19" t="n">
        <x:v>0</x:v>
      </x:c>
      <x:c r="C5320" s="17" t="str">
        <x:v>L’ageismo in Slovenia</x:v>
      </x:c>
      <x:c r="D5320" s="17" t="str">
        <x:v>Otto Gerdina; Slavko Kurdija</x:v>
      </x:c>
      <x:c r="E5320" s="17" t="str">
        <x:v>DiRROS repository (University of Maribor)</x:v>
      </x:c>
      <x:c r="F5320" s="17" t="str">
        <x:v>article</x:v>
      </x:c>
      <x:c r="G5320" s="17" t="str"/>
      <x:c r="H5320" s="17" t="str">
        <x:v>https://dirros.openscience.si/Dokument.php?id=46880&amp;dn=</x:v>
      </x:c>
      <x:c r="I5320" s="17" t="str">
        <x:v>https://openalex.org/W7167388344</x:v>
      </x:c>
      <x:c r="J5320" s="17" t="str"/>
    </x:row>
    <x:row r="5321">
      <x:c r="A5321" s="19" t="n">
        <x:v>2024</x:v>
      </x:c>
      <x:c r="B5321" s="19" t="n">
        <x:v>0</x:v>
      </x:c>
      <x:c r="C5321" s="17" t="str">
        <x:v>L’Europe centre-orientale, laboratoire de la Sécurité collective à la sortie de la Grande guerre (1917-1921)</x:v>
      </x:c>
      <x:c r="D5321" s="17" t="str">
        <x:v>Isabelle Davion</x:v>
      </x:c>
      <x:c r="E5321" s="17" t="str">
        <x:v>Histoire Europe et relations internationales</x:v>
      </x:c>
      <x:c r="F5321" s="17" t="str">
        <x:v>article</x:v>
      </x:c>
      <x:c r="G5321" s="17" t="str">
        <x:v>10.3917/heri.004.0167</x:v>
      </x:c>
      <x:c r="H5321" s="17" t="str">
        <x:v>https://doi.org/10.3917/heri.004.0167</x:v>
      </x:c>
      <x:c r="I5321" s="17" t="str">
        <x:v>https://openalex.org/W4400199910</x:v>
      </x:c>
      <x:c r="J5321" s="17" t="str"/>
    </x:row>
    <x:row r="5322">
      <x:c r="A5322" s="19" t="n">
        <x:v>2024</x:v>
      </x:c>
      <x:c r="B5322" s="19" t="n">
        <x:v>0</x:v>
      </x:c>
      <x:c r="C5322" s="17" t="str">
        <x:v>L’expérience (post)coloniale dans la littérature française contemporaine : détail, sujet, bibliothèque commune (à partir des Années d’Annie Ernaux)</x:v>
      </x:c>
      <x:c r="D5322" s="17" t="str">
        <x:v>Étienne Achille; Oana Panaïté</x:v>
      </x:c>
      <x:c r="E5322" s="17" t="str">
        <x:v>ELFe XX-XXI</x:v>
      </x:c>
      <x:c r="F5322" s="17" t="str">
        <x:v>article</x:v>
      </x:c>
      <x:c r="G5322" s="17" t="str">
        <x:v>10.4000/11zmi</x:v>
      </x:c>
      <x:c r="H5322" s="17" t="str">
        <x:v>https://doi.org/10.4000/11zmi</x:v>
      </x:c>
      <x:c r="I5322" s="17" t="str">
        <x:v>https://openalex.org/W4400498225</x:v>
      </x:c>
      <x:c r="J5322" s="17" t="str"/>
    </x:row>
    <x:row r="5323">
      <x:c r="A5323" s="19" t="n">
        <x:v>2024</x:v>
      </x:c>
      <x:c r="B5323" s="19" t="n">
        <x:v>0</x:v>
      </x:c>
      <x:c r="C5323" s="17" t="str">
        <x:v>L’Innovation en Gestion des Ressources Humaines : Une Analyse Théorique de la Gestion Contemporaine</x:v>
      </x:c>
      <x:c r="D5323" s="17" t="str"/>
      <x:c r="E5323" s="17" t="str">
        <x:v>INTERNATIONAL JOURNAL OF ADVANCED RESEARCH IN INNOVATION MANAGEMENT &amp; SOCIAL SCIENCES</x:v>
      </x:c>
      <x:c r="F5323" s="17" t="str">
        <x:v>article</x:v>
      </x:c>
      <x:c r="G5323" s="17" t="str">
        <x:v>10.57109/230</x:v>
      </x:c>
      <x:c r="H5323" s="17" t="str">
        <x:v>https://doi.org/10.57109/230</x:v>
      </x:c>
      <x:c r="I5323" s="17" t="str">
        <x:v>https://openalex.org/W4403785314</x:v>
      </x:c>
      <x:c r="J5323" s="17" t="str"/>
    </x:row>
    <x:row r="5324">
      <x:c r="A5324" s="19" t="n">
        <x:v>2024</x:v>
      </x:c>
      <x:c r="B5324" s="19" t="n">
        <x:v>0</x:v>
      </x:c>
      <x:c r="C5324" s="17" t="str">
        <x:v>La causa feminista en la justicia: estudiar el proceso de transversalización del género a partir de la imbricación entre feminismos</x:v>
      </x:c>
      <x:c r="D5324" s="17" t="str">
        <x:v>Fabiola Miranda Pérez; Camila Troncoso Zúñiga; Lieta Vivaldi</x:v>
      </x:c>
      <x:c r="E5324" s="17" t="str">
        <x:v>Revista Derecho del Estado</x:v>
      </x:c>
      <x:c r="F5324" s="17" t="str">
        <x:v>article</x:v>
      </x:c>
      <x:c r="G5324" s="17" t="str">
        <x:v>10.18601/01229893.n60.06</x:v>
      </x:c>
      <x:c r="H5324" s="17" t="str">
        <x:v>https://doi.org/10.18601/01229893.n60.06</x:v>
      </x:c>
      <x:c r="I5324" s="17" t="str">
        <x:v>https://openalex.org/W4401984695</x:v>
      </x:c>
      <x:c r="J5324" s="17" t="str"/>
    </x:row>
    <x:row r="5325">
      <x:c r="A5325" s="19" t="n">
        <x:v>2024</x:v>
      </x:c>
      <x:c r="B5325" s="19" t="n">
        <x:v>0</x:v>
      </x:c>
      <x:c r="C5325" s="17" t="str">
        <x:v>La contractualisation du consentement sexuel comme solution perverse</x:v>
      </x:c>
      <x:c r="D5325" s="17" t="str">
        <x:v>Olivier Beaucé</x:v>
      </x:c>
      <x:c r="E5325" s="17" t="str">
        <x:v>Revista Latinoamericana de Psicopatologia Fundamental</x:v>
      </x:c>
      <x:c r="F5325" s="17" t="str">
        <x:v>article</x:v>
      </x:c>
      <x:c r="G5325" s="17" t="str">
        <x:v>10.1590/1415-4714.e231077</x:v>
      </x:c>
      <x:c r="H5325" s="17" t="str">
        <x:v>https://doi.org/10.1590/1415-4714.e231077</x:v>
      </x:c>
      <x:c r="I5325" s="17" t="str">
        <x:v>https://openalex.org/W4405449966</x:v>
      </x:c>
      <x:c r="J5325" s="17" t="str"/>
    </x:row>
    <x:row r="5326">
      <x:c r="A5326" s="19" t="n">
        <x:v>2024</x:v>
      </x:c>
      <x:c r="B5326" s="19" t="n">
        <x:v>0</x:v>
      </x:c>
      <x:c r="C5326" s="17" t="str">
        <x:v>La cultura de izquierda ante los desafíos del siglo XXI</x:v>
      </x:c>
      <x:c r="D5326" s="17" t="str">
        <x:v>Jean‐Yves Mollier</x:v>
      </x:c>
      <x:c r="E5326" s="17" t="str">
        <x:v>Políticas de la Memoria</x:v>
      </x:c>
      <x:c r="F5326" s="17" t="str">
        <x:v>article</x:v>
      </x:c>
      <x:c r="G5326" s="17" t="str">
        <x:v>10.47195/872</x:v>
      </x:c>
      <x:c r="H5326" s="17" t="str">
        <x:v>https://doi.org/10.47195/872</x:v>
      </x:c>
      <x:c r="I5326" s="17" t="str">
        <x:v>https://openalex.org/W4405608318</x:v>
      </x:c>
      <x:c r="J5326" s="17" t="str"/>
    </x:row>
    <x:row r="5327">
      <x:c r="A5327" s="19" t="n">
        <x:v>2024</x:v>
      </x:c>
      <x:c r="B5327" s="19" t="n">
        <x:v>0</x:v>
      </x:c>
      <x:c r="C5327" s="17" t="str">
        <x:v>La cultura de la violación en entornos psi</x:v>
      </x:c>
      <x:c r="D5327" s="17" t="str">
        <x:v>Grecia Guzmán Martínez; Dau García-Dauder</x:v>
      </x:c>
      <x:c r="E5327" s="17" t="str">
        <x:v>Psicoperspectivas Individuo y Sociedad</x:v>
      </x:c>
      <x:c r="F5327" s="17" t="str">
        <x:v>article</x:v>
      </x:c>
      <x:c r="G5327" s="17" t="str">
        <x:v>10.5027/psicoperspectivas-vol23-issue1-fulltext-3038</x:v>
      </x:c>
      <x:c r="H5327" s="17" t="str">
        <x:v>https://doi.org/10.5027/psicoperspectivas-vol23-issue1-fulltext-3038</x:v>
      </x:c>
      <x:c r="I5327" s="17" t="str">
        <x:v>https://openalex.org/W4392862261</x:v>
      </x:c>
      <x:c r="J5327" s="17" t="str"/>
    </x:row>
    <x:row r="5328">
      <x:c r="A5328" s="19" t="n">
        <x:v>2024</x:v>
      </x:c>
      <x:c r="B5328" s="19" t="n">
        <x:v>0</x:v>
      </x:c>
      <x:c r="C5328" s="17" t="str">
        <x:v>La fabrique de l’opinion publique dans les démocraties libérales : réflexions sur un héritage voltairien</x:v>
      </x:c>
      <x:c r="D5328" s="17" t="str">
        <x:v>Thibaut Dauphin</x:v>
      </x:c>
      <x:c r="E5328" s="17" t="str">
        <x:v>HAL (Le Centre pour la Communication Scientifique Directe)</x:v>
      </x:c>
      <x:c r="F5328" s="17" t="str">
        <x:v>article</x:v>
      </x:c>
      <x:c r="G5328" s="17" t="str"/>
      <x:c r="H5328" s="17" t="str">
        <x:v>https://hal.science/hal-05527914</x:v>
      </x:c>
      <x:c r="I5328" s="17" t="str">
        <x:v>https://openalex.org/W7133160671</x:v>
      </x:c>
      <x:c r="J5328" s="17" t="str"/>
    </x:row>
    <x:row r="5329">
      <x:c r="A5329" s="19" t="n">
        <x:v>2024</x:v>
      </x:c>
      <x:c r="B5329" s="19" t="n">
        <x:v>0</x:v>
      </x:c>
      <x:c r="C5329" s="17" t="str">
        <x:v>La fluidité intergénérique des énoncés sloganiques post-attentats : de la réaction à l’action, des médias sociaux à la rue</x:v>
      </x:c>
      <x:c r="D5329" s="17" t="str">
        <x:v>Marie Chagnoux; Annabelle Seoane</x:v>
      </x:c>
      <x:c r="E5329" s="17" t="str">
        <x:v>Pratiques</x:v>
      </x:c>
      <x:c r="F5329" s="17" t="str">
        <x:v>article</x:v>
      </x:c>
      <x:c r="G5329" s="17" t="str">
        <x:v>10.4000/12ydz</x:v>
      </x:c>
      <x:c r="H5329" s="17" t="str">
        <x:v>https://doi.org/10.4000/12ydz</x:v>
      </x:c>
      <x:c r="I5329" s="17" t="str">
        <x:v>https://openalex.org/W4405541861</x:v>
      </x:c>
      <x:c r="J5329" s="17" t="str"/>
    </x:row>
    <x:row r="5330">
      <x:c r="A5330" s="19" t="n">
        <x:v>2024</x:v>
      </x:c>
      <x:c r="B5330" s="19" t="n">
        <x:v>0</x:v>
      </x:c>
      <x:c r="C5330" s="17" t="str">
        <x:v>La guerre d’ex-Yougoslavie vue par Londres, 1991-1993</x:v>
      </x:c>
      <x:c r="D5330" s="17" t="str">
        <x:v>Maximilien Nagy</x:v>
      </x:c>
      <x:c r="E5330" s="17" t="str">
        <x:v>Histoire Europe et relations internationales</x:v>
      </x:c>
      <x:c r="F5330" s="17" t="str">
        <x:v>article</x:v>
      </x:c>
      <x:c r="G5330" s="17" t="str">
        <x:v>10.3917/heri.004.0155</x:v>
      </x:c>
      <x:c r="H5330" s="17" t="str">
        <x:v>https://doi.org/10.3917/heri.004.0155</x:v>
      </x:c>
      <x:c r="I5330" s="17" t="str">
        <x:v>https://openalex.org/W4400199712</x:v>
      </x:c>
      <x:c r="J5330" s="17" t="str"/>
    </x:row>
    <x:row r="5331">
      <x:c r="A5331" s="19" t="n">
        <x:v>2024</x:v>
      </x:c>
      <x:c r="B5331" s="19" t="n">
        <x:v>0</x:v>
      </x:c>
      <x:c r="C5331" s="17" t="str">
        <x:v>La lotta contro la violenza di genere nelle università spagnole e come hanno contribuito a cambiare la legislazione</x:v>
      </x:c>
      <x:c r="D5331" s="17" t="str">
        <x:v>Marta Soler-Gallart; Mar Joanpere Foraster</x:v>
      </x:c>
      <x:c r="E5331" s="17" t="str">
        <x:v>DiRROS repository (University of Maribor)</x:v>
      </x:c>
      <x:c r="F5331" s="17" t="str">
        <x:v>article</x:v>
      </x:c>
      <x:c r="G5331" s="17" t="str"/>
      <x:c r="H5331" s="17" t="str">
        <x:v>https://dirros.openscience.si/Dokument.php?id=46978&amp;dn=</x:v>
      </x:c>
      <x:c r="I5331" s="17" t="str">
        <x:v>https://openalex.org/W7167396177</x:v>
      </x:c>
      <x:c r="J5331" s="17" t="str"/>
    </x:row>
    <x:row r="5332">
      <x:c r="A5332" s="19" t="n">
        <x:v>2024</x:v>
      </x:c>
      <x:c r="B5332" s="19" t="n">
        <x:v>0</x:v>
      </x:c>
      <x:c r="C5332" s="17" t="str">
        <x:v>La manifestación durante el 18 O en los webcómics de autoras: visiones desde la medialidad y corporalidad en el marco del ciberfeminismo</x:v>
      </x:c>
      <x:c r="D5332" s="17" t="str">
        <x:v>Paloma Domínguez Jeria; Constanza Rocío Ramírez Zúñiga</x:v>
      </x:c>
      <x:c r="E5332" s="17" t="str">
        <x:v>Literatura y lingüística</x:v>
      </x:c>
      <x:c r="F5332" s="17" t="str">
        <x:v>article</x:v>
      </x:c>
      <x:c r="G5332" s="17" t="str">
        <x:v>10.29344/0717621x.50.3816</x:v>
      </x:c>
      <x:c r="H5332" s="17" t="str">
        <x:v>https://doi.org/10.29344/0717621x.50.3816</x:v>
      </x:c>
      <x:c r="I5332" s="17" t="str">
        <x:v>https://openalex.org/W4403395610</x:v>
      </x:c>
      <x:c r="J5332" s="17" t="str"/>
    </x:row>
    <x:row r="5333">
      <x:c r="A5333" s="19" t="n">
        <x:v>2024</x:v>
      </x:c>
      <x:c r="B5333" s="19" t="n">
        <x:v>0</x:v>
      </x:c>
      <x:c r="C5333" s="17" t="str">
        <x:v>La manosphère anglophone : tour d’horizon et revue de la littérature</x:v>
      </x:c>
      <x:c r="D5333" s="17" t="str">
        <x:v>Louis Bachaud</x:v>
      </x:c>
      <x:c r="E5333" s="17" t="str">
        <x:v>Revue française des sciences de l’information et de la communication</x:v>
      </x:c>
      <x:c r="F5333" s="17" t="str">
        <x:v>article</x:v>
      </x:c>
      <x:c r="G5333" s="17" t="str">
        <x:v>10.4000/11ubk</x:v>
      </x:c>
      <x:c r="H5333" s="17" t="str">
        <x:v>https://doi.org/10.4000/11ubk</x:v>
      </x:c>
      <x:c r="I5333" s="17" t="str">
        <x:v>https://openalex.org/W4399727588</x:v>
      </x:c>
      <x:c r="J5333" s="17" t="str"/>
    </x:row>
    <x:row r="5334">
      <x:c r="A5334" s="19" t="n">
        <x:v>2024</x:v>
      </x:c>
      <x:c r="B5334" s="19" t="n">
        <x:v>0</x:v>
      </x:c>
      <x:c r="C5334" s="17" t="str">
        <x:v>La No Neutralidad en Educación Social: Posicionamiento de las Universidades Públicas Catalanas sobre la Violencia de Género</x:v>
      </x:c>
      <x:c r="D5334" s="17" t="str">
        <x:v>Ginés Puente; Sara Carbonell</x:v>
      </x:c>
      <x:c r="E5334" s="17" t="str">
        <x:v>International Journal of Sociology of Education</x:v>
      </x:c>
      <x:c r="F5334" s="17" t="str">
        <x:v>article</x:v>
      </x:c>
      <x:c r="G5334" s="17" t="str">
        <x:v>10.17583/rise.13783</x:v>
      </x:c>
      <x:c r="H5334" s="17" t="str">
        <x:v>https://doi.org/10.17583/rise.13783</x:v>
      </x:c>
      <x:c r="I5334" s="17" t="str">
        <x:v>https://openalex.org/W4391401739</x:v>
      </x:c>
      <x:c r="J5334" s="17" t="str"/>
    </x:row>
    <x:row r="5335">
      <x:c r="A5335" s="19" t="n">
        <x:v>2024</x:v>
      </x:c>
      <x:c r="B5335" s="19" t="n">
        <x:v>0</x:v>
      </x:c>
      <x:c r="C5335" s="17" t="str">
        <x:v>La nouvelle crise panique de l’altérité (I)</x:v>
      </x:c>
      <x:c r="D5335" s="17" t="str">
        <x:v>Christian Ruby</x:v>
      </x:c>
      <x:c r="E5335" s="17" t="str">
        <x:v>Raison présente</x:v>
      </x:c>
      <x:c r="F5335" s="17" t="str">
        <x:v>article</x:v>
      </x:c>
      <x:c r="G5335" s="17" t="str">
        <x:v>10.3917/rpre.228.0121</x:v>
      </x:c>
      <x:c r="H5335" s="17" t="str">
        <x:v>https://doi.org/10.3917/rpre.228.0121</x:v>
      </x:c>
      <x:c r="I5335" s="17" t="str">
        <x:v>https://openalex.org/W4393048056</x:v>
      </x:c>
      <x:c r="J5335" s="17" t="str"/>
    </x:row>
    <x:row r="5336">
      <x:c r="A5336" s="19" t="n">
        <x:v>2024</x:v>
      </x:c>
      <x:c r="B5336" s="19" t="n">
        <x:v>0</x:v>
      </x:c>
      <x:c r="C5336" s="17" t="str">
        <x:v>La opinión pública en el ciberespacio consideraciones teóricas para casos de análisis de tendencias en redes sociales</x:v>
      </x:c>
      <x:c r="D5336" s="17" t="str">
        <x:v>Universidad Central del Ecuador; Byron Manuel GALLARDO</x:v>
      </x:c>
      <x:c r="E5336" s="17" t="str">
        <x:v>Chasqui Revista Latinoamericana de Comunicación</x:v>
      </x:c>
      <x:c r="F5336" s="17" t="str">
        <x:v>article</x:v>
      </x:c>
      <x:c r="G5336" s="17" t="str">
        <x:v>10.16921/chasqui.v1i157.5042</x:v>
      </x:c>
      <x:c r="H5336" s="17" t="str">
        <x:v>https://doi.org/10.16921/chasqui.v1i157.5042</x:v>
      </x:c>
      <x:c r="I5336" s="17" t="str">
        <x:v>https://openalex.org/W4408694665</x:v>
      </x:c>
      <x:c r="J5336" s="17" t="str"/>
    </x:row>
    <x:row r="5337">
      <x:c r="A5337" s="19" t="n">
        <x:v>2024</x:v>
      </x:c>
      <x:c r="B5337" s="19" t="n">
        <x:v>0</x:v>
      </x:c>
      <x:c r="C5337" s="17" t="str">
        <x:v>La pasión explosiva: una conceptualización de la ira política</x:v>
      </x:c>
      <x:c r="D5337" s="17" t="str">
        <x:v>Iván Garzón Vallejo</x:v>
      </x:c>
      <x:c r="E5337" s="17" t="str">
        <x:v>Revista de Estudios Sociales</x:v>
      </x:c>
      <x:c r="F5337" s="17" t="str">
        <x:v>article</x:v>
      </x:c>
      <x:c r="G5337" s="17" t="str">
        <x:v>10.7440/res90.2024.06</x:v>
      </x:c>
      <x:c r="H5337" s="17" t="str">
        <x:v>https://doi.org/10.7440/res90.2024.06</x:v>
      </x:c>
      <x:c r="I5337" s="17" t="str">
        <x:v>https://openalex.org/W4403147663</x:v>
      </x:c>
      <x:c r="J5337" s="17" t="str"/>
    </x:row>
    <x:row r="5338">
      <x:c r="A5338" s="19" t="n">
        <x:v>2024</x:v>
      </x:c>
      <x:c r="B5338" s="19" t="n">
        <x:v>0</x:v>
      </x:c>
      <x:c r="C5338" s="17" t="str">
        <x:v>La poesia de Vicent Andrés Estellés per a infants i adolescents: comentari crític des de la perspectiva de gènere i la sexualitat</x:v>
      </x:c>
      <x:c r="D5338" s="17" t="str">
        <x:v>Aina Monferrer Palmer; Maria Lacueva i Lorenz</x:v>
      </x:c>
      <x:c r="E5338" s="17" t="str">
        <x:v>ÍTACA Revista de Filologia</x:v>
      </x:c>
      <x:c r="F5338" s="17" t="str">
        <x:v>article</x:v>
      </x:c>
      <x:c r="G5338" s="17" t="str">
        <x:v>10.14198/itaca.26332</x:v>
      </x:c>
      <x:c r="H5338" s="17" t="str">
        <x:v>https://doi.org/10.14198/itaca.26332</x:v>
      </x:c>
      <x:c r="I5338" s="17" t="str">
        <x:v>https://openalex.org/W4405294945</x:v>
      </x:c>
      <x:c r="J5338" s="17" t="str"/>
    </x:row>
    <x:row r="5339">
      <x:c r="A5339" s="19" t="n">
        <x:v>2024</x:v>
      </x:c>
      <x:c r="B5339" s="19" t="n">
        <x:v>0</x:v>
      </x:c>
      <x:c r="C5339" s="17" t="str">
        <x:v>La responsabilidad por el goce</x:v>
      </x:c>
      <x:c r="D5339" s="17" t="str">
        <x:v>Eduardo Laso</x:v>
      </x:c>
      <x:c r="E5339" s="17" t="str">
        <x:v>Ética &amp; cine/Ética &amp; cine</x:v>
      </x:c>
      <x:c r="F5339" s="17" t="str">
        <x:v>article</x:v>
      </x:c>
      <x:c r="G5339" s="17" t="str">
        <x:v>10.31056/2250.5415.v14.n1.44637</x:v>
      </x:c>
      <x:c r="H5339" s="17" t="str">
        <x:v>https://doi.org/10.31056/2250.5415.v14.n1.44637</x:v>
      </x:c>
      <x:c r="I5339" s="17" t="str">
        <x:v>https://openalex.org/W4400950677</x:v>
      </x:c>
      <x:c r="J5339" s="17" t="str"/>
    </x:row>
    <x:row r="5340">
      <x:c r="A5340" s="19" t="n">
        <x:v>2024</x:v>
      </x:c>
      <x:c r="B5340" s="19" t="n">
        <x:v>0</x:v>
      </x:c>
      <x:c r="C5340" s="17" t="str">
        <x:v>La santé pour la paix : étude de la gestion des réfugiés palestiniens à l’OMS (1947-1979)</x:v>
      </x:c>
      <x:c r="D5340" s="17" t="str">
        <x:v>Lucie Montel</x:v>
      </x:c>
      <x:c r="E5340" s="17" t="str">
        <x:v>Histoire Europe et relations internationales</x:v>
      </x:c>
      <x:c r="F5340" s="17" t="str">
        <x:v>article</x:v>
      </x:c>
      <x:c r="G5340" s="17" t="str">
        <x:v>10.3917/heri.004.0143</x:v>
      </x:c>
      <x:c r="H5340" s="17" t="str">
        <x:v>https://doi.org/10.3917/heri.004.0143</x:v>
      </x:c>
      <x:c r="I5340" s="17" t="str">
        <x:v>https://openalex.org/W4400200175</x:v>
      </x:c>
      <x:c r="J5340" s="17" t="str"/>
    </x:row>
    <x:row r="5341">
      <x:c r="A5341" s="19" t="n">
        <x:v>2024</x:v>
      </x:c>
      <x:c r="B5341" s="19" t="n">
        <x:v>0</x:v>
      </x:c>
      <x:c r="C5341" s="17" t="str">
        <x:v>La subversión del imaginario colectivo en la representación de la mujer: sustancia, desgaste y prejuicio como sesgo en el cine femenino de temática deportiva</x:v>
      </x:c>
      <x:c r="D5341" s="17" t="str">
        <x:v>Jorge Álvaro Manzano</x:v>
      </x:c>
      <x:c r="E5341" s="17" t="str">
        <x:v>Comunicación y Género</x:v>
      </x:c>
      <x:c r="F5341" s="17" t="str">
        <x:v>article</x:v>
      </x:c>
      <x:c r="G5341" s="17" t="str">
        <x:v>10.5209/cgen.94044</x:v>
      </x:c>
      <x:c r="H5341" s="17" t="str">
        <x:v>https://doi.org/10.5209/cgen.94044</x:v>
      </x:c>
      <x:c r="I5341" s="17" t="str">
        <x:v>https://openalex.org/W4402781441</x:v>
      </x:c>
      <x:c r="J5341" s="17" t="str"/>
    </x:row>
    <x:row r="5342">
      <x:c r="A5342" s="19" t="n">
        <x:v>2024</x:v>
      </x:c>
      <x:c r="B5342" s="19" t="n">
        <x:v>0</x:v>
      </x:c>
      <x:c r="C5342" s="17" t="str">
        <x:v>La transversalidad de la perspectiva de género, las disidencias y la Interseccionalidad en las Bibliotecas Públicas y Escolares de la República Argentina</x:v>
      </x:c>
      <x:c r="D5342" s="17" t="str">
        <x:v>Romina Birari</x:v>
      </x:c>
      <x:c r="E5342" s="17" t="str">
        <x:v>Revista Prefacio</x:v>
      </x:c>
      <x:c r="F5342" s="17" t="str">
        <x:v>article</x:v>
      </x:c>
      <x:c r="G5342" s="17" t="str">
        <x:v>10.58312/2591.3905.v8.n13.47578</x:v>
      </x:c>
      <x:c r="H5342" s="17" t="str">
        <x:v>https://doi.org/10.58312/2591.3905.v8.n13.47578</x:v>
      </x:c>
      <x:c r="I5342" s="17" t="str">
        <x:v>https://openalex.org/W4405931837</x:v>
      </x:c>
      <x:c r="J5342" s="17" t="str"/>
    </x:row>
    <x:row r="5343">
      <x:c r="A5343" s="19" t="n">
        <x:v>2024</x:v>
      </x:c>
      <x:c r="B5343" s="19" t="n">
        <x:v>0</x:v>
      </x:c>
      <x:c r="C5343" s="17" t="str">
        <x:v>La urgencia del ahora: temas apremiantes en el teatro español del siglo XXI escrito por mujeres</x:v>
      </x:c>
      <x:c r="D5343" s="17" t="str">
        <x:v>Helen Freear-Papio</x:v>
      </x:c>
      <x:c r="E5343" s="17" t="str">
        <x:v>Siglo XXI, literatura y cultura españolas/Siglo XXI, literatura y cultura españolas</x:v>
      </x:c>
      <x:c r="F5343" s="17" t="str">
        <x:v>article</x:v>
      </x:c>
      <x:c r="G5343" s="17" t="str">
        <x:v>10.24197/sxxi.22.2024.473-494</x:v>
      </x:c>
      <x:c r="H5343" s="17" t="str">
        <x:v>https://doi.org/10.24197/sxxi.22.2024.473-494</x:v>
      </x:c>
      <x:c r="I5343" s="17" t="str">
        <x:v>https://openalex.org/W4405258035</x:v>
      </x:c>
      <x:c r="J5343" s="17" t="str"/>
    </x:row>
    <x:row r="5344">
      <x:c r="A5344" s="19" t="n">
        <x:v>2024</x:v>
      </x:c>
      <x:c r="B5344" s="19" t="n">
        <x:v>0</x:v>
      </x:c>
      <x:c r="C5344" s="17" t="str">
        <x:v>La victimización por ciberodio entre los jóvenes: una perspectiva de género y generacional</x:v>
      </x:c>
      <x:c r="D5344" s="17" t="str">
        <x:v>Rocío Ortíz‐Amo; Cristina Cuenca-Piqueras; María José González Moreno</x:v>
      </x:c>
      <x:c r="E5344" s="17" t="str">
        <x:v>Revista CENTRA de Ciencias Sociales</x:v>
      </x:c>
      <x:c r="F5344" s="17" t="str">
        <x:v>article</x:v>
      </x:c>
      <x:c r="G5344" s="17" t="str">
        <x:v>10.54790/rccs.54</x:v>
      </x:c>
      <x:c r="H5344" s="17" t="str">
        <x:v>https://doi.org/10.54790/rccs.54</x:v>
      </x:c>
      <x:c r="I5344" s="17" t="str">
        <x:v>https://openalex.org/W4392389787</x:v>
      </x:c>
      <x:c r="J5344" s="17" t="str"/>
    </x:row>
    <x:row r="5345">
      <x:c r="A5345" s="19" t="n">
        <x:v>2024</x:v>
      </x:c>
      <x:c r="B5345" s="19" t="n">
        <x:v>0</x:v>
      </x:c>
      <x:c r="C5345" s="17" t="str">
        <x:v>La violencia sexual en el trabajo a la luz del Convenio de la Organización Internacional del Trabajo n.º 190 y la Ley orgánica 10/2022, de 6 de septiembre</x:v>
      </x:c>
      <x:c r="D5345" s="17" t="str">
        <x:v>María Luisa Molero Marañón</x:v>
      </x:c>
      <x:c r="E5345" s="17" t="str">
        <x:v>Revista de Trabajo y Seguridad Social CEF</x:v>
      </x:c>
      <x:c r="F5345" s="17" t="str">
        <x:v>article</x:v>
      </x:c>
      <x:c r="G5345" s="17" t="str">
        <x:v>10.51302/rtss.2024.21509</x:v>
      </x:c>
      <x:c r="H5345" s="17" t="str">
        <x:v>https://doi.org/10.51302/rtss.2024.21509</x:v>
      </x:c>
      <x:c r="I5345" s="17" t="str">
        <x:v>https://openalex.org/W4396706050</x:v>
      </x:c>
      <x:c r="J5345" s="17" t="str"/>
    </x:row>
    <x:row r="5346">
      <x:c r="A5346" s="19" t="n">
        <x:v>2024</x:v>
      </x:c>
      <x:c r="B5346" s="19" t="n">
        <x:v>0</x:v>
      </x:c>
      <x:c r="C5346" s="17" t="str">
        <x:v>Las guardavidas heroínas</x:v>
      </x:c>
      <x:c r="D5346" s="17" t="str">
        <x:v>Lorena Yenni</x:v>
      </x:c>
      <x:c r="E5346" s="17" t="str">
        <x:v>Cuadernos del Centro de Estudios de Diseño y Comunicación</x:v>
      </x:c>
      <x:c r="F5346" s="17" t="str">
        <x:v>article</x:v>
      </x:c>
      <x:c r="G5346" s="17" t="str">
        <x:v>10.18682/cdc.vi238.11520</x:v>
      </x:c>
      <x:c r="H5346" s="17" t="str">
        <x:v>https://doi.org/10.18682/cdc.vi238.11520</x:v>
      </x:c>
      <x:c r="I5346" s="17" t="str">
        <x:v>https://openalex.org/W4400979702</x:v>
      </x:c>
      <x:c r="J5346" s="17" t="str"/>
    </x:row>
    <x:row r="5347">
      <x:c r="A5347" s="19" t="n">
        <x:v>2024</x:v>
      </x:c>
      <x:c r="B5347" s="19" t="n">
        <x:v>0</x:v>
      </x:c>
      <x:c r="C5347" s="17" t="str">
        <x:v>Las humanidades digitales: transgresión e indisciplina</x:v>
      </x:c>
      <x:c r="D5347" s="17" t="str">
        <x:v>Germán Andrés Santofimio Rojas</x:v>
      </x:c>
      <x:c r="E5347" s="17" t="str">
        <x:v>Hallazgos</x:v>
      </x:c>
      <x:c r="F5347" s="17" t="str">
        <x:v>article</x:v>
      </x:c>
      <x:c r="G5347" s="17" t="str">
        <x:v>10.15332/2422409x.9555</x:v>
      </x:c>
      <x:c r="H5347" s="17" t="str">
        <x:v>https://doi.org/10.15332/2422409x.9555</x:v>
      </x:c>
      <x:c r="I5347" s="17" t="str">
        <x:v>https://openalex.org/W4393404977</x:v>
      </x:c>
      <x:c r="J5347" s="17" t="str"/>
    </x:row>
    <x:row r="5348">
      <x:c r="A5348" s="19" t="n">
        <x:v>2024</x:v>
      </x:c>
      <x:c r="B5348" s="19" t="n">
        <x:v>0</x:v>
      </x:c>
      <x:c r="C5348" s="17" t="str">
        <x:v>Las nuevas cronistas latinoamericanas. La violencia contra las mujeres en el periodismo narrativo contemporáneo</x:v>
      </x:c>
      <x:c r="D5348" s="17" t="str">
        <x:v>María Angulo Egea</x:v>
      </x:c>
      <x:c r="E5348" s="17" t="str">
        <x:v>Revista de la Asociación Española de Investigación de la Comunicación</x:v>
      </x:c>
      <x:c r="F5348" s="17" t="str">
        <x:v>article</x:v>
      </x:c>
      <x:c r="G5348" s="17" t="str">
        <x:v>10.24137/raeic.11.21.2</x:v>
      </x:c>
      <x:c r="H5348" s="17" t="str">
        <x:v>https://doi.org/10.24137/raeic.11.21.2</x:v>
      </x:c>
      <x:c r="I5348" s="17" t="str">
        <x:v>https://openalex.org/W4392285370</x:v>
      </x:c>
      <x:c r="J5348" s="17" t="str"/>
    </x:row>
    <x:row r="5349">
      <x:c r="A5349" s="19" t="n">
        <x:v>2024</x:v>
      </x:c>
      <x:c r="B5349" s="19" t="n">
        <x:v>0</x:v>
      </x:c>
      <x:c r="C5349" s="17" t="str">
        <x:v>Lastesis</x:v>
      </x:c>
      <x:c r="D5349" s="17" t="str">
        <x:v>Micaela G. Signorelli</x:v>
      </x:c>
      <x:c r="E5349" s="17" t="str">
        <x:v>Performance Research</x:v>
      </x:c>
      <x:c r="F5349" s="17" t="str">
        <x:v>article</x:v>
      </x:c>
      <x:c r="G5349" s="17" t="str">
        <x:v>10.1080/13528165.2024.2408118</x:v>
      </x:c>
      <x:c r="H5349" s="17" t="str">
        <x:v>https://doi.org/10.1080/13528165.2024.2408118</x:v>
      </x:c>
      <x:c r="I5349" s="17" t="str">
        <x:v>https://openalex.org/W4405578688</x:v>
      </x:c>
      <x:c r="J5349" s="17" t="str"/>
    </x:row>
    <x:row r="5350">
      <x:c r="A5350" s="19" t="n">
        <x:v>2024</x:v>
      </x:c>
      <x:c r="B5350" s="19" t="n">
        <x:v>0</x:v>
      </x:c>
      <x:c r="C5350" s="17" t="str">
        <x:v>Latentna barijera žena menadžerica</x:v>
      </x:c>
      <x:c r="D5350" s="17" t="str">
        <x:v>Andreja Rudančić</x:v>
      </x:c>
      <x:c r="E5350" s="17" t="str">
        <x:v>Zbornik sveučilišta Libertas</x:v>
      </x:c>
      <x:c r="F5350" s="17" t="str">
        <x:v>article</x:v>
      </x:c>
      <x:c r="G5350" s="17" t="str">
        <x:v>10.46672/zsl.9.10.2</x:v>
      </x:c>
      <x:c r="H5350" s="17" t="str">
        <x:v>https://doi.org/10.46672/zsl.9.10.2</x:v>
      </x:c>
      <x:c r="I5350" s="17" t="str">
        <x:v>https://openalex.org/W4406766268</x:v>
      </x:c>
      <x:c r="J5350" s="17" t="str"/>
    </x:row>
    <x:row r="5351">
      <x:c r="A5351" s="19" t="n">
        <x:v>2024</x:v>
      </x:c>
      <x:c r="B5351" s="19" t="n">
        <x:v>0</x:v>
      </x:c>
      <x:c r="C5351" s="17" t="str">
        <x:v>Launching the social philosophy of psychiatry</x:v>
      </x:c>
      <x:c r="D5351" s="17" t="str">
        <x:v>John Z. Sadler</x:v>
      </x:c>
      <x:c r="E5351" s="17" t="str">
        <x:v>World Psychiatry</x:v>
      </x:c>
      <x:c r="F5351" s="17" t="str">
        <x:v>article</x:v>
      </x:c>
      <x:c r="G5351" s="17" t="str">
        <x:v>10.1002/wps.21200</x:v>
      </x:c>
      <x:c r="H5351" s="17" t="str">
        <x:v>https://doi.org/10.1002/wps.21200</x:v>
      </x:c>
      <x:c r="I5351" s="17" t="str">
        <x:v>https://openalex.org/W4396801082</x:v>
      </x:c>
      <x:c r="J5351" s="17" t="str"/>
    </x:row>
    <x:row r="5352">
      <x:c r="A5352" s="19" t="n">
        <x:v>2024</x:v>
      </x:c>
      <x:c r="B5352" s="19" t="n">
        <x:v>0</x:v>
      </x:c>
      <x:c r="C5352" s="17" t="str">
        <x:v>Law School as Masculine Competition</x:v>
      </x:c>
      <x:c r="D5352" s="17" t="str">
        <x:v>Dara E. Purvis</x:v>
      </x:c>
      <x:c r="E5352" s="17" t="str">
        <x:v>University of Pittsburgh Law Review</x:v>
      </x:c>
      <x:c r="F5352" s="17" t="str">
        <x:v>article</x:v>
      </x:c>
      <x:c r="G5352" s="17" t="str">
        <x:v>10.5195/lawreview.2023.1006</x:v>
      </x:c>
      <x:c r="H5352" s="17" t="str">
        <x:v>https://doi.org/10.5195/lawreview.2023.1006</x:v>
      </x:c>
      <x:c r="I5352" s="17" t="str">
        <x:v>https://openalex.org/W4401807860</x:v>
      </x:c>
      <x:c r="J5352" s="17" t="str"/>
    </x:row>
    <x:row r="5353">
      <x:c r="A5353" s="19" t="n">
        <x:v>2024</x:v>
      </x:c>
      <x:c r="B5353" s="19" t="n">
        <x:v>0</x:v>
      </x:c>
      <x:c r="C5353" s="17" t="str">
        <x:v>Le « personnage écologique » amoureux dans 'Ça raconte Sarah' de Pauline Delabroy-Allard (2018)</x:v>
      </x:c>
      <x:c r="D5353" s="17" t="str">
        <x:v>Anna M. Schmid</x:v>
      </x:c>
      <x:c r="E5353" s="17" t="str">
        <x:v>HYBRIDA</x:v>
      </x:c>
      <x:c r="F5353" s="17" t="str">
        <x:v>article</x:v>
      </x:c>
      <x:c r="G5353" s="17" t="str">
        <x:v>10.7203/hybrida.9.29385</x:v>
      </x:c>
      <x:c r="H5353" s="17" t="str">
        <x:v>https://doi.org/10.7203/hybrida.9.29385</x:v>
      </x:c>
      <x:c r="I5353" s="17" t="str">
        <x:v>https://openalex.org/W4405888213</x:v>
      </x:c>
      <x:c r="J5353" s="17" t="str"/>
    </x:row>
    <x:row r="5354">
      <x:c r="A5354" s="19" t="n">
        <x:v>2024</x:v>
      </x:c>
      <x:c r="B5354" s="19" t="n">
        <x:v>0</x:v>
      </x:c>
      <x:c r="C5354" s="17" t="str">
        <x:v>Le Cahier de l’Herne Annie Ernaux : l’écriture en partage</x:v>
      </x:c>
      <x:c r="D5354" s="17" t="str">
        <x:v>Pierre-Louis Fort</x:v>
      </x:c>
      <x:c r="E5354" s="17" t="str">
        <x:v>Thélème/Thélème/Revista de filología francesa</x:v>
      </x:c>
      <x:c r="F5354" s="17" t="str">
        <x:v>article</x:v>
      </x:c>
      <x:c r="G5354" s="17" t="str">
        <x:v>10.5209/thel.94975</x:v>
      </x:c>
      <x:c r="H5354" s="17" t="str">
        <x:v>https://doi.org/10.5209/thel.94975</x:v>
      </x:c>
      <x:c r="I5354" s="17" t="str">
        <x:v>https://openalex.org/W4406598293</x:v>
      </x:c>
      <x:c r="J5354" s="17" t="str"/>
    </x:row>
    <x:row r="5355">
      <x:c r="A5355" s="19" t="n">
        <x:v>2024</x:v>
      </x:c>
      <x:c r="B5355" s="19" t="n">
        <x:v>0</x:v>
      </x:c>
      <x:c r="C5355" s="17" t="str">
        <x:v>Le consentement, un concept nocif ?</x:v>
      </x:c>
      <x:c r="D5355" s="17" t="str">
        <x:v>Johanna Lenne-Cornuez</x:v>
      </x:c>
      <x:c r="E5355" s="17" t="str">
        <x:v>HAL (Le Centre pour la Communication Scientifique Directe)</x:v>
      </x:c>
      <x:c r="F5355" s="17" t="str">
        <x:v>article</x:v>
      </x:c>
      <x:c r="G5355" s="17" t="str"/>
      <x:c r="H5355" s="17" t="str">
        <x:v>https://hal.science/hal-04384806</x:v>
      </x:c>
      <x:c r="I5355" s="17" t="str">
        <x:v>https://openalex.org/W4390809076</x:v>
      </x:c>
      <x:c r="J5355" s="17" t="str"/>
    </x:row>
    <x:row r="5356">
      <x:c r="A5356" s="19" t="n">
        <x:v>2024</x:v>
      </x:c>
      <x:c r="B5356" s="19" t="n">
        <x:v>0</x:v>
      </x:c>
      <x:c r="C5356" s="17" t="str">
        <x:v>Le corps comme fabrique du plaisir sexuel</x:v>
      </x:c>
      <x:c r="D5356" s="17" t="str">
        <x:v>Manon Baudrier</x:v>
      </x:c>
      <x:c r="E5356" s="17" t="str">
        <x:v>Histoire Europe et relations internationales</x:v>
      </x:c>
      <x:c r="F5356" s="17" t="str">
        <x:v>article</x:v>
      </x:c>
      <x:c r="G5356" s="17" t="str">
        <x:v>10.3917/heri.004.0115</x:v>
      </x:c>
      <x:c r="H5356" s="17" t="str">
        <x:v>https://doi.org/10.3917/heri.004.0115</x:v>
      </x:c>
      <x:c r="I5356" s="17" t="str">
        <x:v>https://openalex.org/W4400199880</x:v>
      </x:c>
      <x:c r="J5356" s="17" t="str"/>
    </x:row>
    <x:row r="5357">
      <x:c r="A5357" s="19" t="n">
        <x:v>2024</x:v>
      </x:c>
      <x:c r="B5357" s="19" t="n">
        <x:v>0</x:v>
      </x:c>
      <x:c r="C5357" s="17" t="str">
        <x:v>Le cyberespace et la transformation de l’agir militant : les femmes activistes à l’heure du numérique</x:v>
      </x:c>
      <x:c r="D5357" s="17" t="str">
        <x:v>Saoussen Fray Amor</x:v>
      </x:c>
      <x:c r="E5357" s="17" t="str">
        <x:v>Revue Internationale des Francophonies</x:v>
      </x:c>
      <x:c r="F5357" s="17" t="str">
        <x:v>article</x:v>
      </x:c>
      <x:c r="G5357" s="17" t="str">
        <x:v>10.35562/rif.1531</x:v>
      </x:c>
      <x:c r="H5357" s="17" t="str">
        <x:v>https://doi.org/10.35562/rif.1531</x:v>
      </x:c>
      <x:c r="I5357" s="17" t="str">
        <x:v>https://openalex.org/W4402200792</x:v>
      </x:c>
      <x:c r="J5357" s="17" t="str"/>
    </x:row>
    <x:row r="5358">
      <x:c r="A5358" s="19" t="n">
        <x:v>2024</x:v>
      </x:c>
      <x:c r="B5358" s="19" t="n">
        <x:v>0</x:v>
      </x:c>
      <x:c r="C5358" s="17" t="str">
        <x:v>Le don d’amour. L’impossible réciprocité ?</x:v>
      </x:c>
      <x:c r="D5358" s="17" t="str">
        <x:v>Julie Anselmini; Philippe Chanial</x:v>
      </x:c>
      <x:c r="E5358" s="17" t="str">
        <x:v>Revue du MAUSS</x:v>
      </x:c>
      <x:c r="F5358" s="17" t="str">
        <x:v>article</x:v>
      </x:c>
      <x:c r="G5358" s="17" t="str">
        <x:v>10.3917/rdm1.064.0005</x:v>
      </x:c>
      <x:c r="H5358" s="17" t="str">
        <x:v>https://doi.org/10.3917/rdm1.064.0005</x:v>
      </x:c>
      <x:c r="I5358" s="17" t="str">
        <x:v>https://openalex.org/W4406760095</x:v>
      </x:c>
      <x:c r="J5358" s="17" t="str"/>
    </x:row>
    <x:row r="5359">
      <x:c r="A5359" s="19" t="n">
        <x:v>2024</x:v>
      </x:c>
      <x:c r="B5359" s="19" t="n">
        <x:v>0</x:v>
      </x:c>
      <x:c r="C5359" s="17" t="str">
        <x:v>Le mouvement #MeToo des deux côtés des Alpes à l’aune des discours Twitter : une analyse socio-discursive outillée de #BalanceTonPorc et #quellavoltache</x:v>
      </x:c>
      <x:c r="D5359" s="17" t="str">
        <x:v>Elena Margherita Vercelli</x:v>
      </x:c>
      <x:c r="E5359" s="17" t="str">
        <x:v>Verbum</x:v>
      </x:c>
      <x:c r="F5359" s="17" t="str">
        <x:v>article</x:v>
      </x:c>
      <x:c r="G5359" s="17" t="str">
        <x:v>10.59533/verb.2024.25.1.11</x:v>
      </x:c>
      <x:c r="H5359" s="17" t="str">
        <x:v>https://doi.org/10.59533/verb.2024.25.1.11</x:v>
      </x:c>
      <x:c r="I5359" s="17" t="str">
        <x:v>https://openalex.org/W7124445178</x:v>
      </x:c>
      <x:c r="J5359" s="17" t="str"/>
    </x:row>
    <x:row r="5360">
      <x:c r="A5360" s="19" t="n">
        <x:v>2024</x:v>
      </x:c>
      <x:c r="B5360" s="19" t="n">
        <x:v>0</x:v>
      </x:c>
      <x:c r="C5360" s="17" t="str">
        <x:v>Le sujet afro-féministe dans le discours et l’œuvre musicale de Shay</x:v>
      </x:c>
      <x:c r="D5360" s="17" t="str">
        <x:v>Buata Malela</x:v>
      </x:c>
      <x:c r="E5360" s="17" t="str">
        <x:v>Transposition</x:v>
      </x:c>
      <x:c r="F5360" s="17" t="str">
        <x:v>article</x:v>
      </x:c>
      <x:c r="G5360" s="17" t="str">
        <x:v>10.4000/12fpv</x:v>
      </x:c>
      <x:c r="H5360" s="17" t="str">
        <x:v>https://doi.org/10.4000/12fpv</x:v>
      </x:c>
      <x:c r="I5360" s="17" t="str">
        <x:v>https://openalex.org/W4403266907</x:v>
      </x:c>
      <x:c r="J5360" s="17" t="str"/>
    </x:row>
    <x:row r="5361">
      <x:c r="A5361" s="19" t="n">
        <x:v>2024</x:v>
      </x:c>
      <x:c r="B5361" s="19" t="n">
        <x:v>0</x:v>
      </x:c>
      <x:c r="C5361" s="17" t="str">
        <x:v>Le Tyrol du Sud entre disputes et séparatismes, 1939- 1972</x:v>
      </x:c>
      <x:c r="D5361" s="17" t="str">
        <x:v>Nadia Znagui</x:v>
      </x:c>
      <x:c r="E5361" s="17" t="str">
        <x:v>Histoire Europe et relations internationales</x:v>
      </x:c>
      <x:c r="F5361" s="17" t="str">
        <x:v>article</x:v>
      </x:c>
      <x:c r="G5361" s="17" t="str">
        <x:v>10.3917/heri.004.0139</x:v>
      </x:c>
      <x:c r="H5361" s="17" t="str">
        <x:v>https://doi.org/10.3917/heri.004.0139</x:v>
      </x:c>
      <x:c r="I5361" s="17" t="str">
        <x:v>https://openalex.org/W4400200069</x:v>
      </x:c>
      <x:c r="J5361" s="17" t="str"/>
    </x:row>
    <x:row r="5362">
      <x:c r="A5362" s="19" t="n">
        <x:v>2024</x:v>
      </x:c>
      <x:c r="B5362" s="19" t="n">
        <x:v>0</x:v>
      </x:c>
      <x:c r="C5362" s="17" t="str">
        <x:v>Legal Discovery Method for Non-Muslim Heirs as Recipients of Wasiat Wajibah</x:v>
      </x:c>
      <x:c r="D5362" s="17" t="str">
        <x:v>Ramdan Fawzi; Encep Abdul Rojak; Ilham Mujahid; Mualimin Mochammad Sahid</x:v>
      </x:c>
      <x:c r="E5362" s="17" t="str">
        <x:v>JURNAL HUKUM ISLAM</x:v>
      </x:c>
      <x:c r="F5362" s="17" t="str">
        <x:v>article</x:v>
      </x:c>
      <x:c r="G5362" s="17" t="str">
        <x:v>10.28918/jhi.v22i1_6</x:v>
      </x:c>
      <x:c r="H5362" s="17" t="str">
        <x:v>https://doi.org/10.28918/jhi.v22i1_6</x:v>
      </x:c>
      <x:c r="I5362" s="17" t="str">
        <x:v>https://openalex.org/W4403731449</x:v>
      </x:c>
      <x:c r="J5362" s="17" t="str"/>
    </x:row>
    <x:row r="5363">
      <x:c r="A5363" s="19" t="n">
        <x:v>2024</x:v>
      </x:c>
      <x:c r="B5363" s="19" t="n">
        <x:v>0</x:v>
      </x:c>
      <x:c r="C5363" s="17" t="str">
        <x:v>Les cantines bolcheviques</x:v>
      </x:c>
      <x:c r="D5363" s="17" t="str">
        <x:v>François-Xavier Nérard</x:v>
      </x:c>
      <x:c r="E5363" s="17" t="str">
        <x:v>Histoire Europe et relations internationales</x:v>
      </x:c>
      <x:c r="F5363" s="17" t="str">
        <x:v>article</x:v>
      </x:c>
      <x:c r="G5363" s="17" t="str">
        <x:v>10.3917/heri.004.0171</x:v>
      </x:c>
      <x:c r="H5363" s="17" t="str">
        <x:v>https://doi.org/10.3917/heri.004.0171</x:v>
      </x:c>
      <x:c r="I5363" s="17" t="str">
        <x:v>https://openalex.org/W4400199700</x:v>
      </x:c>
      <x:c r="J5363" s="17" t="str"/>
    </x:row>
    <x:row r="5364">
      <x:c r="A5364" s="19" t="n">
        <x:v>2024</x:v>
      </x:c>
      <x:c r="B5364" s="19" t="n">
        <x:v>0</x:v>
      </x:c>
      <x:c r="C5364" s="17" t="str">
        <x:v>Les plateformes numériques comme nouvelles arènes de contestation ? Dissensus et résurgence de l’injustice épistémique dans #BalanceTaStartUp</x:v>
      </x:c>
      <x:c r="D5364" s="17" t="str">
        <x:v>Coline Sénac; Samuel Lamoureux</x:v>
      </x:c>
      <x:c r="E5364" s="17" t="str">
        <x:v>Éthique Publique</x:v>
      </x:c>
      <x:c r="F5364" s="17" t="str">
        <x:v>article</x:v>
      </x:c>
      <x:c r="G5364" s="17" t="str">
        <x:v>10.4000/12jct</x:v>
      </x:c>
      <x:c r="H5364" s="17" t="str">
        <x:v>https://doi.org/10.4000/12jct</x:v>
      </x:c>
      <x:c r="I5364" s="17" t="str">
        <x:v>https://openalex.org/W4403582191</x:v>
      </x:c>
      <x:c r="J5364" s="17" t="str"/>
    </x:row>
    <x:row r="5365">
      <x:c r="A5365" s="19" t="n">
        <x:v>2024</x:v>
      </x:c>
      <x:c r="B5365" s="19" t="n">
        <x:v>0</x:v>
      </x:c>
      <x:c r="C5365" s="17" t="str">
        <x:v>Les primo-manifestants de l’ estallido chilien en 2019</x:v>
      </x:c>
      <x:c r="D5365" s="17" t="str">
        <x:v>Carolina Aguilera; Emmanuelle Barozet; Nicolás Angelcos; Vincente Espinoza; Francisca Gutiérrez Crocco; Daniela Jara; Violeta Montero</x:v>
      </x:c>
      <x:c r="E5365" s="17" t="str">
        <x:v>L Homme et la société</x:v>
      </x:c>
      <x:c r="F5365" s="17" t="str">
        <x:v>article</x:v>
      </x:c>
      <x:c r="G5365" s="17" t="str">
        <x:v>10.3917/lhs.219.0037</x:v>
      </x:c>
      <x:c r="H5365" s="17" t="str">
        <x:v>https://doi.org/10.3917/lhs.219.0037</x:v>
      </x:c>
      <x:c r="I5365" s="17" t="str">
        <x:v>https://openalex.org/W7164889508</x:v>
      </x:c>
      <x:c r="J5365" s="17" t="str"/>
    </x:row>
    <x:row r="5366">
      <x:c r="A5366" s="19" t="n">
        <x:v>2024</x:v>
      </x:c>
      <x:c r="B5366" s="19" t="n">
        <x:v>0</x:v>
      </x:c>
      <x:c r="C5366" s="17" t="str">
        <x:v>Les professionnels du livre et la New Romance : entre valorisation, réticences et rejet</x:v>
      </x:c>
      <x:c r="D5366" s="17" t="str">
        <x:v>Adeline Clerc-Florimond; Lylette Lacôte-Gabrysiak</x:v>
      </x:c>
      <x:c r="E5366" s="17" t="str">
        <x:v>HAL (Le Centre pour la Communication Scientifique Directe)</x:v>
      </x:c>
      <x:c r="F5366" s="17" t="str">
        <x:v>article</x:v>
      </x:c>
      <x:c r="G5366" s="17" t="str"/>
      <x:c r="H5366" s="17" t="str">
        <x:v>https://hal.science/hal-04771991</x:v>
      </x:c>
      <x:c r="I5366" s="17" t="str">
        <x:v>https://openalex.org/W4404168027</x:v>
      </x:c>
      <x:c r="J5366" s="17" t="str"/>
    </x:row>
    <x:row r="5367">
      <x:c r="A5367" s="19" t="n">
        <x:v>2024</x:v>
      </x:c>
      <x:c r="B5367" s="19" t="n">
        <x:v>0</x:v>
      </x:c>
      <x:c r="C5367" s="17" t="str">
        <x:v>Les représentations de la sororité dans quelques albums fictionnels de littérature de jeunesse</x:v>
      </x:c>
      <x:c r="D5367" s="17" t="str">
        <x:v>Priscille Croce</x:v>
      </x:c>
      <x:c r="E5367" s="17" t="str">
        <x:v>Savoirs en lien</x:v>
      </x:c>
      <x:c r="F5367" s="17" t="str">
        <x:v>article</x:v>
      </x:c>
      <x:c r="G5367" s="17" t="str">
        <x:v>10.58335/sel.483</x:v>
      </x:c>
      <x:c r="H5367" s="17" t="str">
        <x:v>https://doi.org/10.58335/sel.483</x:v>
      </x:c>
      <x:c r="I5367" s="17" t="str">
        <x:v>https://openalex.org/W4408189802</x:v>
      </x:c>
      <x:c r="J5367" s="17" t="str"/>
    </x:row>
    <x:row r="5368">
      <x:c r="A5368" s="19" t="n">
        <x:v>2024</x:v>
      </x:c>
      <x:c r="B5368" s="19" t="n">
        <x:v>0</x:v>
      </x:c>
      <x:c r="C5368" s="17" t="str">
        <x:v>Les représentations des femmes autochtones dans les telenovelas mexicaines : violence des représentations fictionnelles et fictionnalisation de la violence (2010-2015)</x:v>
      </x:c>
      <x:c r="D5368" s="17" t="str">
        <x:v>Pauline Coeuret</x:v>
      </x:c>
      <x:c r="E5368" s="17" t="str">
        <x:v>Textes et contextes</x:v>
      </x:c>
      <x:c r="F5368" s="17" t="str">
        <x:v>article</x:v>
      </x:c>
      <x:c r="G5368" s="17" t="str">
        <x:v>10.58335/textesetcontextes.5253</x:v>
      </x:c>
      <x:c r="H5368" s="17" t="str">
        <x:v>https://doi.org/10.58335/textesetcontextes.5253</x:v>
      </x:c>
      <x:c r="I5368" s="17" t="str">
        <x:v>https://openalex.org/W4408117502</x:v>
      </x:c>
      <x:c r="J5368" s="17" t="str"/>
    </x:row>
    <x:row r="5369">
      <x:c r="A5369" s="19" t="n">
        <x:v>2024</x:v>
      </x:c>
      <x:c r="B5369" s="19" t="n">
        <x:v>0</x:v>
      </x:c>
      <x:c r="C5369" s="17" t="str">
        <x:v>Les ruses du « oui » et du « non », ou les incertitudes du consentement sexuel et littéraire</x:v>
      </x:c>
      <x:c r="D5369" s="17" t="str">
        <x:v>Hélène Merlin-Kajman</x:v>
      </x:c>
      <x:c r="E5369" s="17" t="str">
        <x:v>Romanica Cracoviensia</x:v>
      </x:c>
      <x:c r="F5369" s="17" t="str">
        <x:v>article</x:v>
      </x:c>
      <x:c r="G5369" s="17" t="str">
        <x:v>10.4467/20843917rc.24.023.20417</x:v>
      </x:c>
      <x:c r="H5369" s="17" t="str">
        <x:v>https://doi.org/10.4467/20843917rc.24.023.20417</x:v>
      </x:c>
      <x:c r="I5369" s="17" t="str">
        <x:v>https://openalex.org/W4405336077</x:v>
      </x:c>
      <x:c r="J5369" s="17" t="str"/>
    </x:row>
    <x:row r="5370">
      <x:c r="A5370" s="19" t="n">
        <x:v>2024</x:v>
      </x:c>
      <x:c r="B5370" s="19" t="n">
        <x:v>0</x:v>
      </x:c>
      <x:c r="C5370" s="17" t="str">
        <x:v>Les violences faites aux femmes après #MeToo</x:v>
      </x:c>
      <x:c r="D5370" s="17" t="str">
        <x:v>Aurélien Langlade; Keltoume Larchet</x:v>
      </x:c>
      <x:c r="E5370" s="17" t="str">
        <x:v>Cahiers de la sécurité et de la justice</x:v>
      </x:c>
      <x:c r="F5370" s="17" t="str">
        <x:v>article</x:v>
      </x:c>
      <x:c r="G5370" s="17" t="str">
        <x:v>10.3917/csj.059.0066</x:v>
      </x:c>
      <x:c r="H5370" s="17" t="str">
        <x:v>https://doi.org/10.3917/csj.059.0066</x:v>
      </x:c>
      <x:c r="I5370" s="17" t="str">
        <x:v>https://openalex.org/W4406027264</x:v>
      </x:c>
      <x:c r="J5370" s="17" t="str"/>
    </x:row>
    <x:row r="5371">
      <x:c r="A5371" s="19" t="n">
        <x:v>2024</x:v>
      </x:c>
      <x:c r="B5371" s="19" t="n">
        <x:v>0</x:v>
      </x:c>
      <x:c r="C5371" s="17" t="str">
        <x:v>Liars, scammers and cheats: con(fident) women and post-authentic femininities on television</x:v>
      </x:c>
      <x:c r="D5371" s="17" t="str">
        <x:v>Sarah Banet‐Weiser; Kathryn Claire Higgins</x:v>
      </x:c>
      <x:c r="E5371" s="17" t="str">
        <x:v>Journal of Gender Studies</x:v>
      </x:c>
      <x:c r="F5371" s="17" t="str">
        <x:v>article</x:v>
      </x:c>
      <x:c r="G5371" s="17" t="str">
        <x:v>10.1080/09589236.2024.2418108</x:v>
      </x:c>
      <x:c r="H5371" s="17" t="str">
        <x:v>https://doi.org/10.1080/09589236.2024.2418108</x:v>
      </x:c>
      <x:c r="I5371" s="17" t="str">
        <x:v>https://openalex.org/W4403797160</x:v>
      </x:c>
      <x:c r="J5371" s="17" t="str"/>
    </x:row>
    <x:row r="5372">
      <x:c r="A5372" s="19" t="n">
        <x:v>2024</x:v>
      </x:c>
      <x:c r="B5372" s="19" t="n">
        <x:v>0</x:v>
      </x:c>
      <x:c r="C5372" s="17" t="str">
        <x:v>Liberdade de expressão e cancelamento virtual: considerações jurídicas sobre o uso das redes sociais</x:v>
      </x:c>
      <x:c r="D5372" s="17" t="str">
        <x:v>Douglas Roberto Guimarães Silva; Aloísio Alencar Bolwerk</x:v>
      </x:c>
      <x:c r="E5372" s="17" t="str">
        <x:v>Revista Thesis Juris</x:v>
      </x:c>
      <x:c r="F5372" s="17" t="str">
        <x:v>article</x:v>
      </x:c>
      <x:c r="G5372" s="17" t="str">
        <x:v>10.5585/13.2024.25662</x:v>
      </x:c>
      <x:c r="H5372" s="17" t="str">
        <x:v>https://doi.org/10.5585/13.2024.25662</x:v>
      </x:c>
      <x:c r="I5372" s="17" t="str">
        <x:v>https://openalex.org/W4400115828</x:v>
      </x:c>
      <x:c r="J5372" s="17" t="str"/>
    </x:row>
    <x:row r="5373">
      <x:c r="A5373" s="19" t="n">
        <x:v>2024</x:v>
      </x:c>
      <x:c r="B5373" s="19" t="n">
        <x:v>0</x:v>
      </x:c>
      <x:c r="C5373" s="17" t="str">
        <x:v>LIBERDADE DE EXPRESSÃO E CULTURA DO CANCELAMENTO: CONCEITOS, LIMITES E DESDOBRAMENTOS</x:v>
      </x:c>
      <x:c r="D5373" s="17" t="str">
        <x:v>Luís Felipe Perdigão de Castro; Laysa Pires Stone; Carlos Eduardo Marques Silva</x:v>
      </x:c>
      <x:c r="E5373" s="17" t="str">
        <x:v>Revista Brasileira de Direitos e Garantias Fundamentais</x:v>
      </x:c>
      <x:c r="F5373" s="17" t="str">
        <x:v>article</x:v>
      </x:c>
      <x:c r="G5373" s="17" t="str">
        <x:v>10.26668/indexlawjournals/2526-0111/2023.v9i2.9989</x:v>
      </x:c>
      <x:c r="H5373" s="17" t="str">
        <x:v>https://doi.org/10.26668/indexlawjournals/2526-0111/2023.v9i2.9989</x:v>
      </x:c>
      <x:c r="I5373" s="17" t="str">
        <x:v>https://openalex.org/W4391878054</x:v>
      </x:c>
      <x:c r="J5373" s="17" t="str"/>
    </x:row>
    <x:row r="5374">
      <x:c r="A5374" s="19" t="n">
        <x:v>2024</x:v>
      </x:c>
      <x:c r="B5374" s="19" t="n">
        <x:v>0</x:v>
      </x:c>
      <x:c r="C5374" s="17" t="str">
        <x:v>Liderazgos feministas actuales y la Agenda Mundial de las Mujeres: Reflexiones desde el sur global, de Ana Alcazar-Campos y Olga Pozo Teba (Eds.)</x:v>
      </x:c>
      <x:c r="D5374" s="17" t="str">
        <x:v>Isabel Iturralde Vera</x:v>
      </x:c>
      <x:c r="E5374" s="17" t="str">
        <x:v>AIBR Revista de Antropologia Iberoamericana</x:v>
      </x:c>
      <x:c r="F5374" s="17" t="str">
        <x:v>article</x:v>
      </x:c>
      <x:c r="G5374" s="17" t="str">
        <x:v>10.11156/aibr.180311</x:v>
      </x:c>
      <x:c r="H5374" s="17" t="str">
        <x:v>https://doi.org/10.11156/aibr.180311</x:v>
      </x:c>
      <x:c r="I5374" s="17" t="str">
        <x:v>https://openalex.org/W4390683220</x:v>
      </x:c>
      <x:c r="J5374" s="17" t="str"/>
    </x:row>
    <x:row r="5375">
      <x:c r="A5375" s="19" t="n">
        <x:v>2024</x:v>
      </x:c>
      <x:c r="B5375" s="19" t="n">
        <x:v>0</x:v>
      </x:c>
      <x:c r="C5375" s="17" t="str">
        <x:v>Lifandi veggir og mannabústaðir undir yfirborði jarðar. Af ókennilegum rýmum og innilokuðum konum í verkum eftir Kristínu Eiríksdóttur</x:v>
      </x:c>
      <x:c r="D5375" s="17" t="str">
        <x:v>Helga Jónsdóttir</x:v>
      </x:c>
      <x:c r="E5375" s="17" t="str">
        <x:v>Ritið</x:v>
      </x:c>
      <x:c r="F5375" s="17" t="str">
        <x:v>article</x:v>
      </x:c>
      <x:c r="G5375" s="17" t="str">
        <x:v>10.33112/ritid.24.3.12</x:v>
      </x:c>
      <x:c r="H5375" s="17" t="str">
        <x:v>https://doi.org/10.33112/ritid.24.3.12</x:v>
      </x:c>
      <x:c r="I5375" s="17" t="str">
        <x:v>https://openalex.org/W4406392663</x:v>
      </x:c>
      <x:c r="J5375" s="17" t="str"/>
    </x:row>
    <x:row r="5376">
      <x:c r="A5376" s="19" t="n">
        <x:v>2024</x:v>
      </x:c>
      <x:c r="B5376" s="19" t="n">
        <x:v>0</x:v>
      </x:c>
      <x:c r="C5376" s="17" t="str">
        <x:v>Life of women in the social media era : A Review</x:v>
      </x:c>
      <x:c r="D5376" s="17" t="str">
        <x:v>Lovelesh, Khushboo, Renu yadav</x:v>
      </x:c>
      <x:c r="E5376" s="17" t="str">
        <x:v>European Economic Letters</x:v>
      </x:c>
      <x:c r="F5376" s="17" t="str">
        <x:v>article</x:v>
      </x:c>
      <x:c r="G5376" s="17" t="str">
        <x:v>10.52783/eel.v14i3.1809</x:v>
      </x:c>
      <x:c r="H5376" s="17" t="str">
        <x:v>https://doi.org/10.52783/eel.v14i3.1809</x:v>
      </x:c>
      <x:c r="I5376" s="17" t="str">
        <x:v>https://openalex.org/W4401621365</x:v>
      </x:c>
      <x:c r="J5376" s="17" t="str"/>
    </x:row>
    <x:row r="5377">
      <x:c r="A5377" s="19" t="n">
        <x:v>2024</x:v>
      </x:c>
      <x:c r="B5377" s="19" t="n">
        <x:v>0</x:v>
      </x:c>
      <x:c r="C5377" s="17" t="str">
        <x:v>Lights, Camera, Activism: Unpacking the Role of Cinematic Narratives in Shaping Modern Protest Movements and Social Change</x:v>
      </x:c>
      <x:c r="D5377" s="17" t="str">
        <x:v>Abdullah Qureshi</x:v>
      </x:c>
      <x:c r="E5377" s="17" t="str">
        <x:v>Irish Interdisciplinary Journal of Science &amp; Research</x:v>
      </x:c>
      <x:c r="F5377" s="17" t="str">
        <x:v>article</x:v>
      </x:c>
      <x:c r="G5377" s="17" t="str">
        <x:v>10.46759/iijsr.2024.8206</x:v>
      </x:c>
      <x:c r="H5377" s="17" t="str">
        <x:v>https://doi.org/10.46759/iijsr.2024.8206</x:v>
      </x:c>
      <x:c r="I5377" s="17" t="str">
        <x:v>https://openalex.org/W4398758122</x:v>
      </x:c>
      <x:c r="J5377" s="17" t="str"/>
    </x:row>
    <x:row r="5378">
      <x:c r="A5378" s="19" t="n">
        <x:v>2024</x:v>
      </x:c>
      <x:c r="B5378" s="19" t="n">
        <x:v>0</x:v>
      </x:c>
      <x:c r="C5378" s="17" t="str">
        <x:v>Lin-Manuel Miranda’s Hamilton: Silenced Women’s Voices and Founding Mothers of Color: A Critical Race Theory Counterstory</x:v>
      </x:c>
      <x:c r="D5378" s="17" t="str">
        <x:v>Vanessa Vollmann</x:v>
      </x:c>
      <x:c r="E5378" s="17" t="str">
        <x:v>Journal of Transnational American Studies</x:v>
      </x:c>
      <x:c r="F5378" s="17" t="str">
        <x:v>article</x:v>
      </x:c>
      <x:c r="G5378" s="17" t="str">
        <x:v>10.5070/t815163908</x:v>
      </x:c>
      <x:c r="H5378" s="17" t="str">
        <x:v>https://doi.org/10.5070/t815163908</x:v>
      </x:c>
      <x:c r="I5378" s="17" t="str">
        <x:v>https://openalex.org/W4400604831</x:v>
      </x:c>
      <x:c r="J5378" s="17" t="str"/>
    </x:row>
    <x:row r="5379">
      <x:c r="A5379" s="19" t="n">
        <x:v>2024</x:v>
      </x:c>
      <x:c r="B5379" s="19" t="n">
        <x:v>0</x:v>
      </x:c>
      <x:c r="C5379" s="17" t="str">
        <x:v>Linguistische und didaktische Perspektiven der Politiksprache</x:v>
      </x:c>
      <x:c r="D5379" s="17" t="str">
        <x:v>Lívia Adamcová; Silvia Adamcová</x:v>
      </x:c>
      <x:c r="E5379" s="17" t="str">
        <x:v>Aussiger Beiträge</x:v>
      </x:c>
      <x:c r="F5379" s="17" t="str">
        <x:v>article</x:v>
      </x:c>
      <x:c r="G5379" s="17" t="str">
        <x:v>10.21062/ab.2023.010</x:v>
      </x:c>
      <x:c r="H5379" s="17" t="str">
        <x:v>https://doi.org/10.21062/ab.2023.010</x:v>
      </x:c>
      <x:c r="I5379" s="17" t="str">
        <x:v>https://openalex.org/W4391787985</x:v>
      </x:c>
      <x:c r="J5379" s="17" t="str"/>
    </x:row>
    <x:row r="5380">
      <x:c r="A5380" s="19" t="n">
        <x:v>2024</x:v>
      </x:c>
      <x:c r="B5380" s="19" t="n">
        <x:v>0</x:v>
      </x:c>
      <x:c r="C5380" s="17" t="str">
        <x:v>Lisbeth Smedegaard Andersen</x:v>
      </x:c>
      <x:c r="D5380" s="17" t="str">
        <x:v>Elisa Uusimäki</x:v>
      </x:c>
      <x:c r="E5380" s="17" t="str">
        <x:v>Dansk Teologisk Tidsskrift</x:v>
      </x:c>
      <x:c r="F5380" s="17" t="str">
        <x:v>article</x:v>
      </x:c>
      <x:c r="G5380" s="17" t="str">
        <x:v>10.7146/dtt.v87i4.152302</x:v>
      </x:c>
      <x:c r="H5380" s="17" t="str">
        <x:v>https://doi.org/10.7146/dtt.v87i4.152302</x:v>
      </x:c>
      <x:c r="I5380" s="17" t="str">
        <x:v>https://openalex.org/W4405467995</x:v>
      </x:c>
      <x:c r="J5380" s="17" t="str"/>
    </x:row>
    <x:row r="5381">
      <x:c r="A5381" s="19" t="n">
        <x:v>2024</x:v>
      </x:c>
      <x:c r="B5381" s="19" t="n">
        <x:v>0</x:v>
      </x:c>
      <x:c r="C5381" s="17" t="str">
        <x:v>Listening in Stereo and Communicating in Semaphore: Child Sexual Abuse Survivor-Led Strategies for Culture Change in the Catholic Church</x:v>
      </x:c>
      <x:c r="D5381" s="17" t="str">
        <x:v>Alana Harris</x:v>
      </x:c>
      <x:c r="E5381" s="17" t="str">
        <x:v>Journal of Moral Theology</x:v>
      </x:c>
      <x:c r="F5381" s="17" t="str">
        <x:v>article</x:v>
      </x:c>
      <x:c r="G5381" s="17" t="str">
        <x:v>10.55476/001c.125232</x:v>
      </x:c>
      <x:c r="H5381" s="17" t="str">
        <x:v>https://doi.org/10.55476/001c.125232</x:v>
      </x:c>
      <x:c r="I5381" s="17" t="str">
        <x:v>https://openalex.org/W4403818300</x:v>
      </x:c>
      <x:c r="J5381" s="17" t="str"/>
    </x:row>
    <x:row r="5382">
      <x:c r="A5382" s="19" t="n">
        <x:v>2024</x:v>
      </x:c>
      <x:c r="B5382" s="19" t="n">
        <x:v>0</x:v>
      </x:c>
      <x:c r="C5382" s="17" t="str">
        <x:v>Listening to Survivors in Sexual Harassment Law Reform</x:v>
      </x:c>
      <x:c r="D5382" s="17" t="str">
        <x:v>Sarah Ailwood</x:v>
      </x:c>
      <x:c r="E5382" s="17" t="str">
        <x:v>Social &amp; Legal Studies</x:v>
      </x:c>
      <x:c r="F5382" s="17" t="str">
        <x:v>article</x:v>
      </x:c>
      <x:c r="G5382" s="17" t="str">
        <x:v>10.1177/09646639241268680</x:v>
      </x:c>
      <x:c r="H5382" s="17" t="str">
        <x:v>https://doi.org/10.1177/09646639241268680</x:v>
      </x:c>
      <x:c r="I5382" s="17" t="str">
        <x:v>https://openalex.org/W4402650467</x:v>
      </x:c>
      <x:c r="J5382" s="17" t="str"/>
    </x:row>
    <x:row r="5383">
      <x:c r="A5383" s="19" t="n">
        <x:v>2024</x:v>
      </x:c>
      <x:c r="B5383" s="19" t="n">
        <x:v>0</x:v>
      </x:c>
      <x:c r="C5383" s="17" t="str">
        <x:v>Literatura grega antiga e temas controversos na prática docente universitária</x:v>
      </x:c>
      <x:c r="D5383" s="17" t="str">
        <x:v>Greice Drumond</x:v>
      </x:c>
      <x:c r="E5383" s="17" t="str">
        <x:v>Revista Criação &amp; Crítica</x:v>
      </x:c>
      <x:c r="F5383" s="17" t="str">
        <x:v>article</x:v>
      </x:c>
      <x:c r="G5383" s="17" t="str">
        <x:v>10.11606/issn.1984-1124.i40p237-254</x:v>
      </x:c>
      <x:c r="H5383" s="17" t="str">
        <x:v>https://doi.org/10.11606/issn.1984-1124.i40p237-254</x:v>
      </x:c>
      <x:c r="I5383" s="17" t="str">
        <x:v>https://openalex.org/W4408628624</x:v>
      </x:c>
      <x:c r="J5383" s="17" t="str"/>
    </x:row>
    <x:row r="5384">
      <x:c r="A5384" s="19" t="n">
        <x:v>2024</x:v>
      </x:c>
      <x:c r="B5384" s="19" t="n">
        <x:v>0</x:v>
      </x:c>
      <x:c r="C5384" s="17" t="str">
        <x:v>Living on a Picture: Approaching Images and Life Stories in Social Media</x:v>
      </x:c>
      <x:c r="D5384" s="17" t="str">
        <x:v>Ana Isabel Galván García de las Bayonas</x:v>
      </x:c>
      <x:c r="E5384" s="17" t="str">
        <x:v>European Journal of Life Writing</x:v>
      </x:c>
      <x:c r="F5384" s="17" t="str">
        <x:v>article</x:v>
      </x:c>
      <x:c r="G5384" s="17" t="str">
        <x:v>10.21827/ejlw.13.41032</x:v>
      </x:c>
      <x:c r="H5384" s="17" t="str">
        <x:v>https://doi.org/10.21827/ejlw.13.41032</x:v>
      </x:c>
      <x:c r="I5384" s="17" t="str">
        <x:v>https://openalex.org/W4403007901</x:v>
      </x:c>
      <x:c r="J5384" s="17" t="str"/>
    </x:row>
    <x:row r="5385">
      <x:c r="A5385" s="19" t="n">
        <x:v>2024</x:v>
      </x:c>
      <x:c r="B5385" s="19" t="n">
        <x:v>0</x:v>
      </x:c>
      <x:c r="C5385" s="17" t="str">
        <x:v>Love of Laughter in Plato, Portilla and Greene</x:v>
      </x:c>
      <x:c r="D5385" s="17" t="str">
        <x:v>Brian Harding</x:v>
      </x:c>
      <x:c r="E5385" s="17" t="str">
        <x:v>Janus head</x:v>
      </x:c>
      <x:c r="F5385" s="17" t="str">
        <x:v>article</x:v>
      </x:c>
      <x:c r="G5385" s="17" t="str">
        <x:v>10.5840/jh20242212</x:v>
      </x:c>
      <x:c r="H5385" s="17" t="str">
        <x:v>https://doi.org/10.5840/jh20242212</x:v>
      </x:c>
      <x:c r="I5385" s="17" t="str">
        <x:v>https://openalex.org/W4405061226</x:v>
      </x:c>
      <x:c r="J5385" s="17" t="str"/>
    </x:row>
    <x:row r="5386">
      <x:c r="A5386" s="19" t="n">
        <x:v>2024</x:v>
      </x:c>
      <x:c r="B5386" s="19" t="n">
        <x:v>0</x:v>
      </x:c>
      <x:c r="C5386" s="17" t="str">
        <x:v>Lutter contre l’armée britannique au début des années 1980</x:v>
      </x:c>
      <x:c r="D5386" s="17" t="str">
        <x:v>Antoine Depiesse</x:v>
      </x:c>
      <x:c r="E5386" s="17" t="str">
        <x:v>Histoire Europe et relations internationales</x:v>
      </x:c>
      <x:c r="F5386" s="17" t="str">
        <x:v>article</x:v>
      </x:c>
      <x:c r="G5386" s="17" t="str">
        <x:v>10.3917/heri.004.0151</x:v>
      </x:c>
      <x:c r="H5386" s="17" t="str">
        <x:v>https://doi.org/10.3917/heri.004.0151</x:v>
      </x:c>
      <x:c r="I5386" s="17" t="str">
        <x:v>https://openalex.org/W4400199972</x:v>
      </x:c>
      <x:c r="J5386" s="17" t="str"/>
    </x:row>
    <x:row r="5387">
      <x:c r="A5387" s="19" t="n">
        <x:v>2024</x:v>
      </x:c>
      <x:c r="B5387" s="19" t="n">
        <x:v>0</x:v>
      </x:c>
      <x:c r="C5387" s="17" t="str">
        <x:v>M. C. Nusbaum, Ciudadelas de la soberbia. Agresión sexual, responsabilización y reconciliación, Barcelona, Paidós, 2022, 391 pp.</x:v>
      </x:c>
      <x:c r="D5387" s="17" t="str">
        <x:v>Lorena Santos-de-Torregroza</x:v>
      </x:c>
      <x:c r="E5387" s="17" t="str">
        <x:v>Res Publica Revista de Historia de las Ideas Políticas</x:v>
      </x:c>
      <x:c r="F5387" s="17" t="str">
        <x:v>article</x:v>
      </x:c>
      <x:c r="G5387" s="17" t="str">
        <x:v>10.5209/rpub.98377</x:v>
      </x:c>
      <x:c r="H5387" s="17" t="str">
        <x:v>https://doi.org/10.5209/rpub.98377</x:v>
      </x:c>
      <x:c r="I5387" s="17" t="str">
        <x:v>https://openalex.org/W4405378959</x:v>
      </x:c>
      <x:c r="J5387" s="17" t="str"/>
    </x:row>
    <x:row r="5388">
      <x:c r="A5388" s="19" t="n">
        <x:v>2024</x:v>
      </x:c>
      <x:c r="B5388" s="19" t="n">
        <x:v>0</x:v>
      </x:c>
      <x:c r="C5388" s="17" t="str">
        <x:v>Madun Karşı-Kamusallığı Bağlamında Türkiye’de Kadınlar, Adalet ve Sosyal Medya</x:v>
      </x:c>
      <x:c r="D5388" s="17" t="str">
        <x:v>Funda Gençoğlu</x:v>
      </x:c>
      <x:c r="E5388" s="17" t="str">
        <x:v>Akdeniz Kadın Çalışmaları ve Toplumsal Cinsiyet Dergisi</x:v>
      </x:c>
      <x:c r="F5388" s="17" t="str">
        <x:v>article</x:v>
      </x:c>
      <x:c r="G5388" s="17" t="str">
        <x:v>10.33708/ktc.1329231</x:v>
      </x:c>
      <x:c r="H5388" s="17" t="str">
        <x:v>https://doi.org/10.33708/ktc.1329231</x:v>
      </x:c>
      <x:c r="I5388" s="17" t="str">
        <x:v>https://openalex.org/W4399167704</x:v>
      </x:c>
      <x:c r="J5388" s="17" t="str"/>
    </x:row>
    <x:row r="5389">
      <x:c r="A5389" s="19" t="n">
        <x:v>2024</x:v>
      </x:c>
      <x:c r="B5389" s="19" t="n">
        <x:v>0</x:v>
      </x:c>
      <x:c r="C5389" s="17" t="str">
        <x:v>Mainstreaming Intersectionality in Contemporary Cinema and Television</x:v>
      </x:c>
      <x:c r="D5389" s="17" t="str">
        <x:v>Hélène Charlery; Mikaël Toulza</x:v>
      </x:c>
      <x:c r="E5389" s="17" t="str">
        <x:v>Revue française d’études américaines</x:v>
      </x:c>
      <x:c r="F5389" s="17" t="str">
        <x:v>article</x:v>
      </x:c>
      <x:c r="G5389" s="17" t="str">
        <x:v>10.3917/rfea.181.0003</x:v>
      </x:c>
      <x:c r="H5389" s="17" t="str">
        <x:v>https://doi.org/10.3917/rfea.181.0003</x:v>
      </x:c>
      <x:c r="I5389" s="17" t="str">
        <x:v>https://openalex.org/W4405033430</x:v>
      </x:c>
      <x:c r="J5389" s="17" t="str"/>
    </x:row>
    <x:row r="5390">
      <x:c r="A5390" s="19" t="n">
        <x:v>2024</x:v>
      </x:c>
      <x:c r="B5390" s="19" t="n">
        <x:v>0</x:v>
      </x:c>
      <x:c r="C5390" s="17" t="str">
        <x:v>Make Men Great Again. L’ascesa dei manfluencer</x:v>
      </x:c>
      <x:c r="D5390" s="17" t="str">
        <x:v>Manolo Farci</x:v>
      </x:c>
      <x:c r="E5390" s="17" t="str">
        <x:v>CINECA IRIS Institutional Research information system (University of Urbino)</x:v>
      </x:c>
      <x:c r="F5390" s="17" t="str">
        <x:v>article</x:v>
      </x:c>
      <x:c r="G5390" s="17" t="str">
        <x:v>10.57611/qts.v4i2.476</x:v>
      </x:c>
      <x:c r="H5390" s="17" t="str">
        <x:v>https://doi.org/10.57611/qts.v4i2.476</x:v>
      </x:c>
      <x:c r="I5390" s="17" t="str">
        <x:v>https://openalex.org/W7162525844</x:v>
      </x:c>
      <x:c r="J5390" s="17" t="str"/>
    </x:row>
    <x:row r="5391">
      <x:c r="A5391" s="19" t="n">
        <x:v>2024</x:v>
      </x:c>
      <x:c r="B5391" s="19" t="n">
        <x:v>0</x:v>
      </x:c>
      <x:c r="C5391" s="17" t="str">
        <x:v>Malestares en la cultura contemporánea. Sobre tres ensayos de reciente aparición en el ámbito hispanohablante</x:v>
      </x:c>
      <x:c r="D5391" s="17" t="str">
        <x:v>María Tocino Rivas</x:v>
      </x:c>
      <x:c r="E5391" s="17" t="str">
        <x:v>Anales del Seminario de Historia de la Filosofía</x:v>
      </x:c>
      <x:c r="F5391" s="17" t="str">
        <x:v>article</x:v>
      </x:c>
      <x:c r="G5391" s="17" t="str">
        <x:v>10.5209/ashf.92684</x:v>
      </x:c>
      <x:c r="H5391" s="17" t="str">
        <x:v>https://doi.org/10.5209/ashf.92684</x:v>
      </x:c>
      <x:c r="I5391" s="17" t="str">
        <x:v>https://openalex.org/W4399342176</x:v>
      </x:c>
      <x:c r="J5391" s="17" t="str"/>
    </x:row>
    <x:row r="5392">
      <x:c r="A5392" s="19" t="n">
        <x:v>2024</x:v>
      </x:c>
      <x:c r="B5392" s="19" t="n">
        <x:v>0</x:v>
      </x:c>
      <x:c r="C5392" s="17" t="str">
        <x:v>MANAGEMENT APPROACHES TO COMBATING THE DESTRUCTIVE INFLUENCE OF THE MEDIA ON THE PUBLIC</x:v>
      </x:c>
      <x:c r="D5392" s="17" t="str">
        <x:v>О.С. Сємілєтов</x:v>
      </x:c>
      <x:c r="E5392" s="17" t="str">
        <x:v>KELM (Knowledge Education Law Management)</x:v>
      </x:c>
      <x:c r="F5392" s="17" t="str">
        <x:v>article</x:v>
      </x:c>
      <x:c r="G5392" s="17" t="str">
        <x:v>10.51647/kelm.2024.7.18</x:v>
      </x:c>
      <x:c r="H5392" s="17" t="str">
        <x:v>https://doi.org/10.51647/kelm.2024.7.18</x:v>
      </x:c>
      <x:c r="I5392" s="17" t="str">
        <x:v>https://openalex.org/W4408818664</x:v>
      </x:c>
      <x:c r="J5392" s="17" t="str"/>
    </x:row>
    <x:row r="5393">
      <x:c r="A5393" s="19" t="n">
        <x:v>2024</x:v>
      </x:c>
      <x:c r="B5393" s="19" t="n">
        <x:v>0</x:v>
      </x:c>
      <x:c r="C5393" s="17" t="str">
        <x:v>Managers’ Toxic Masculinity Erodes Employees’ Work Ethics in Private Institutions of DRC’s City of Bukavu</x:v>
      </x:c>
      <x:c r="D5393" s="17" t="str">
        <x:v>Ndabuli Theophile Mugisho; Christine Kapita Umumararungu</x:v>
      </x:c>
      <x:c r="E5393" s="17" t="str">
        <x:v>Journal of Human Resource and Leadership</x:v>
      </x:c>
      <x:c r="F5393" s="17" t="str">
        <x:v>article</x:v>
      </x:c>
      <x:c r="G5393" s="17" t="str">
        <x:v>10.47604/jhrl.2978</x:v>
      </x:c>
      <x:c r="H5393" s="17" t="str">
        <x:v>https://doi.org/10.47604/jhrl.2978</x:v>
      </x:c>
      <x:c r="I5393" s="17" t="str">
        <x:v>https://openalex.org/W4402977920</x:v>
      </x:c>
      <x:c r="J5393" s="17" t="str"/>
    </x:row>
    <x:row r="5394">
      <x:c r="A5394" s="19" t="n">
        <x:v>2024</x:v>
      </x:c>
      <x:c r="B5394" s="19" t="n">
        <x:v>0</x:v>
      </x:c>
      <x:c r="C5394" s="17" t="str">
        <x:v>Manajemen Komunikasi Pendidikan Seksual Anak Usua Dini di Wilayah Rural Urban</x:v>
      </x:c>
      <x:c r="D5394" s="17" t="str">
        <x:v>Khusnul Amalin; Rahmawati Rianti Sari; Noviadry Nur Tamtama; Linda Trilestari</x:v>
      </x:c>
      <x:c r="E5394" s="17" t="str">
        <x:v>ANALOGI Jurnal Ilmu Sosial dan Humaniora</x:v>
      </x:c>
      <x:c r="F5394" s="17" t="str">
        <x:v>article</x:v>
      </x:c>
      <x:c r="G5394" s="17" t="str">
        <x:v>10.61902/analogi.v2i1.913</x:v>
      </x:c>
      <x:c r="H5394" s="17" t="str">
        <x:v>https://doi.org/10.61902/analogi.v2i1.913</x:v>
      </x:c>
      <x:c r="I5394" s="17" t="str">
        <x:v>https://openalex.org/W4392790027</x:v>
      </x:c>
      <x:c r="J5394" s="17" t="str"/>
    </x:row>
    <x:row r="5395">
      <x:c r="A5395" s="19" t="n">
        <x:v>2024</x:v>
      </x:c>
      <x:c r="B5395" s="19" t="n">
        <x:v>0</x:v>
      </x:c>
      <x:c r="C5395" s="17" t="str">
        <x:v>Manajemen Privasi Komunikasi Perempuan Korban Kekerasan Seksual</x:v>
      </x:c>
      <x:c r="D5395" s="17" t="str">
        <x:v>Olivia Lewi; Briggitta Raras A. H</x:v>
      </x:c>
      <x:c r="E5395" s="17" t="str">
        <x:v>Jurnal Komunikasi Pemberdayaan</x:v>
      </x:c>
      <x:c r="F5395" s="17" t="str">
        <x:v>article</x:v>
      </x:c>
      <x:c r="G5395" s="17" t="str">
        <x:v>10.47431/jkp.v3i1.385</x:v>
      </x:c>
      <x:c r="H5395" s="17" t="str">
        <x:v>https://doi.org/10.47431/jkp.v3i1.385</x:v>
      </x:c>
      <x:c r="I5395" s="17" t="str">
        <x:v>https://openalex.org/W4400792962</x:v>
      </x:c>
      <x:c r="J5395" s="17" t="str"/>
    </x:row>
    <x:row r="5396">
      <x:c r="A5396" s="19" t="n">
        <x:v>2024</x:v>
      </x:c>
      <x:c r="B5396" s="19" t="n">
        <x:v>0</x:v>
      </x:c>
      <x:c r="C5396" s="17" t="str">
        <x:v>Manon Garcia: Das Gespräch der Geschlechter. Eine Philosophie der Zustimmung</x:v>
      </x:c>
      <x:c r="D5396" s="17" t="str">
        <x:v>Franziska Martinsen</x:v>
      </x:c>
      <x:c r="E5396" s="17" t="str">
        <x:v>FEMINA POLITICA – Zeitschrift für feministische Politikwissenschaft</x:v>
      </x:c>
      <x:c r="F5396" s="17" t="str">
        <x:v>article</x:v>
      </x:c>
      <x:c r="G5396" s="17" t="str">
        <x:v>10.3224/feminapolitica.v33i1.20</x:v>
      </x:c>
      <x:c r="H5396" s="17" t="str">
        <x:v>https://doi.org/10.3224/feminapolitica.v33i1.20</x:v>
      </x:c>
      <x:c r="I5396" s="17" t="str">
        <x:v>https://openalex.org/W4399364364</x:v>
      </x:c>
      <x:c r="J5396" s="17" t="str"/>
    </x:row>
    <x:row r="5397">
      <x:c r="A5397" s="19" t="n">
        <x:v>2024</x:v>
      </x:c>
      <x:c r="B5397" s="19" t="n">
        <x:v>0</x:v>
      </x:c>
      <x:c r="C5397" s="17" t="str">
        <x:v>Manosferi Anlamak: Manosfer Topluluklarına İlişkin Yapılan Çalışmaların Bibliyometrik Analizi</x:v>
      </x:c>
      <x:c r="D5397" s="17" t="str">
        <x:v>Salih Tiryaki</x:v>
      </x:c>
      <x:c r="E5397" s="17" t="str">
        <x:v>Anemon Muş Alparslan Üniversitesi Sosyal Bilimler Dergisi</x:v>
      </x:c>
      <x:c r="F5397" s="17" t="str">
        <x:v>article</x:v>
      </x:c>
      <x:c r="G5397" s="17" t="str">
        <x:v>10.18506/anemon.1311524</x:v>
      </x:c>
      <x:c r="H5397" s="17" t="str">
        <x:v>https://doi.org/10.18506/anemon.1311524</x:v>
      </x:c>
      <x:c r="I5397" s="17" t="str">
        <x:v>https://openalex.org/W4401912312</x:v>
      </x:c>
      <x:c r="J5397" s="17" t="str"/>
    </x:row>
    <x:row r="5398">
      <x:c r="A5398" s="19" t="n">
        <x:v>2024</x:v>
      </x:c>
      <x:c r="B5398" s="19" t="n">
        <x:v>0</x:v>
      </x:c>
      <x:c r="C5398" s="17" t="str">
        <x:v>Manutenção da lealdade das audiências ativas</x:v>
      </x:c>
      <x:c r="D5398" s="17" t="str">
        <x:v>Keyse Caldeira de Aquino Macedo; José Carlos Fernandes</x:v>
      </x:c>
      <x:c r="E5398" s="17" t="str">
        <x:v>Comunicação &amp; Informação</x:v>
      </x:c>
      <x:c r="F5398" s="17" t="str">
        <x:v>article</x:v>
      </x:c>
      <x:c r="G5398" s="17" t="str">
        <x:v>10.5216/ci.v27.80087</x:v>
      </x:c>
      <x:c r="H5398" s="17" t="str">
        <x:v>https://doi.org/10.5216/ci.v27.80087</x:v>
      </x:c>
      <x:c r="I5398" s="17" t="str">
        <x:v>https://openalex.org/W4405535693</x:v>
      </x:c>
      <x:c r="J5398" s="17" t="str"/>
    </x:row>
    <x:row r="5399">
      <x:c r="A5399" s="19" t="n">
        <x:v>2024</x:v>
      </x:c>
      <x:c r="B5399" s="19" t="n">
        <x:v>0</x:v>
      </x:c>
      <x:c r="C5399" s="17" t="str">
        <x:v>MAPEANDO CONHECIMENTOS E REALIZANDO ETNOGRAFIAS</x:v>
      </x:c>
      <x:c r="D5399" s="17" t="str">
        <x:v>Aldo Cativo da Silva Filho; Lucélia de Moraes Braga Bassalo</x:v>
      </x:c>
      <x:c r="E5399" s="17" t="str">
        <x:v>Diversidade e Educação</x:v>
      </x:c>
      <x:c r="F5399" s="17" t="str">
        <x:v>article</x:v>
      </x:c>
      <x:c r="G5399" s="17" t="str">
        <x:v>10.14295/de.v12i1.17361</x:v>
      </x:c>
      <x:c r="H5399" s="17" t="str">
        <x:v>https://doi.org/10.14295/de.v12i1.17361</x:v>
      </x:c>
      <x:c r="I5399" s="17" t="str">
        <x:v>https://openalex.org/W4402123186</x:v>
      </x:c>
      <x:c r="J5399" s="17" t="str"/>
    </x:row>
    <x:row r="5400">
      <x:c r="A5400" s="19" t="n">
        <x:v>2024</x:v>
      </x:c>
      <x:c r="B5400" s="19" t="n">
        <x:v>0</x:v>
      </x:c>
      <x:c r="C5400" s="17" t="str">
        <x:v>Marcelo Otero, Foucault sociologue. Critique de la raison impure</x:v>
      </x:c>
      <x:c r="D5400" s="17" t="str">
        <x:v>Jean Zoungrana</x:v>
      </x:c>
      <x:c r="E5400" s="17" t="str">
        <x:v>Questions de communication</x:v>
      </x:c>
      <x:c r="F5400" s="17" t="str">
        <x:v>article</x:v>
      </x:c>
      <x:c r="G5400" s="17" t="str">
        <x:v>10.4000/11wxp</x:v>
      </x:c>
      <x:c r="H5400" s="17" t="str">
        <x:v>https://doi.org/10.4000/11wxp</x:v>
      </x:c>
      <x:c r="I5400" s="17" t="str">
        <x:v>https://openalex.org/W4400186213</x:v>
      </x:c>
      <x:c r="J5400" s="17" t="str"/>
    </x:row>
    <x:row r="5401">
      <x:c r="A5401" s="19" t="n">
        <x:v>2024</x:v>
      </x:c>
      <x:c r="B5401" s="19" t="n">
        <x:v>0</x:v>
      </x:c>
      <x:c r="C5401" s="17" t="str">
        <x:v>Marching Forward with #MeToo: The Representations of Women in American Political Television Series</x:v>
      </x:c>
      <x:c r="D5401" s="17" t="str">
        <x:v>Yu‐Wei Ge</x:v>
      </x:c>
      <x:c r="E5401" s="17" t="str">
        <x:v>Universitäts- und Stadtbibliothek Köln</x:v>
      </x:c>
      <x:c r="F5401" s="17" t="str">
        <x:v>article</x:v>
      </x:c>
      <x:c r="G5401" s="17" t="str">
        <x:v>10.18716/ojs/gefo/2018.2482</x:v>
      </x:c>
      <x:c r="H5401" s="17" t="str">
        <x:v>https://doi.org/10.18716/ojs/gefo/2018.2482</x:v>
      </x:c>
      <x:c r="I5401" s="17" t="str">
        <x:v>https://openalex.org/W2953387199</x:v>
      </x:c>
      <x:c r="J5401" s="17" t="str"/>
    </x:row>
    <x:row r="5402">
      <x:c r="A5402" s="19" t="n">
        <x:v>2024</x:v>
      </x:c>
      <x:c r="B5402" s="19" t="n">
        <x:v>0</x:v>
      </x:c>
      <x:c r="C5402" s="17" t="str">
        <x:v>Marianne Kac-Vergne, Julie Assouly (eds), From the Margins to the Mainstream: Women in Film and Television</x:v>
      </x:c>
      <x:c r="D5402" s="17" t="str">
        <x:v>Asma Laater</x:v>
      </x:c>
      <x:c r="E5402" s="17" t="str">
        <x:v>Miranda</x:v>
      </x:c>
      <x:c r="F5402" s="17" t="str">
        <x:v>article</x:v>
      </x:c>
      <x:c r="G5402" s="17" t="str">
        <x:v>10.4000/12hws</x:v>
      </x:c>
      <x:c r="H5402" s="17" t="str">
        <x:v>https://doi.org/10.4000/12hws</x:v>
      </x:c>
      <x:c r="I5402" s="17" t="str">
        <x:v>https://openalex.org/W4403452449</x:v>
      </x:c>
      <x:c r="J5402" s="17" t="str"/>
    </x:row>
    <x:row r="5403">
      <x:c r="A5403" s="19" t="n">
        <x:v>2024</x:v>
      </x:c>
      <x:c r="B5403" s="19" t="n">
        <x:v>0</x:v>
      </x:c>
      <x:c r="C5403" s="17" t="str">
        <x:v>Marion Amblard et Sabrina Juillet Garzón (dir.), Découvrir et comprendre les Écossais et Écossaises d’hier à aujourd’hui. Hommages à Christian Auer</x:v>
      </x:c>
      <x:c r="D5403" s="17" t="str">
        <x:v>Clément Guézais</x:v>
      </x:c>
      <x:c r="E5403" s="17" t="str">
        <x:v>Études écossaises</x:v>
      </x:c>
      <x:c r="F5403" s="17" t="str">
        <x:v>article</x:v>
      </x:c>
      <x:c r="G5403" s="17" t="str">
        <x:v>10.4000/etudesecossaises.4519</x:v>
      </x:c>
      <x:c r="H5403" s="17" t="str">
        <x:v>https://doi.org/10.4000/etudesecossaises.4519</x:v>
      </x:c>
      <x:c r="I5403" s="17" t="str">
        <x:v>https://openalex.org/W4393318244</x:v>
      </x:c>
      <x:c r="J5403" s="17" t="str"/>
    </x:row>
    <x:row r="5404">
      <x:c r="A5404" s="19" t="n">
        <x:v>2024</x:v>
      </x:c>
      <x:c r="B5404" s="19" t="n">
        <x:v>0</x:v>
      </x:c>
      <x:c r="C5404" s="17" t="str">
        <x:v>Martine Billard, Claude Calame, Jean‑Marie Harribey, Pierre Khalfa, Pascal Gassiot (Coord.) Pour une écologie de rupture(s) Éditions du croquant/Fondation Copernic, décembre 2023, 140 pages, 7,50 €</x:v>
      </x:c>
      <x:c r="D5404" s="17" t="str">
        <x:v>Roland Pfefferkorn</x:v>
      </x:c>
      <x:c r="E5404" s="17" t="str">
        <x:v>Raison présente</x:v>
      </x:c>
      <x:c r="F5404" s="17" t="str">
        <x:v>article</x:v>
      </x:c>
      <x:c r="G5404" s="17" t="str">
        <x:v>10.3917/rpre.228.0128a</x:v>
      </x:c>
      <x:c r="H5404" s="17" t="str">
        <x:v>https://doi.org/10.3917/rpre.228.0128a</x:v>
      </x:c>
      <x:c r="I5404" s="17" t="str">
        <x:v>https://openalex.org/W7155194647</x:v>
      </x:c>
      <x:c r="J5404" s="17" t="str"/>
    </x:row>
    <x:row r="5405">
      <x:c r="A5405" s="19" t="n">
        <x:v>2024</x:v>
      </x:c>
      <x:c r="B5405" s="19" t="n">
        <x:v>0</x:v>
      </x:c>
      <x:c r="C5405" s="17" t="str">
        <x:v>Mary-Anne Plaatjies-van Huffel</x:v>
      </x:c>
      <x:c r="D5405" s="17" t="str">
        <x:v>Miranda N. Pillay</x:v>
      </x:c>
      <x:c r="E5405" s="17" t="str">
        <x:v>Stellenbosch Theological Journal</x:v>
      </x:c>
      <x:c r="F5405" s="17" t="str">
        <x:v>article</x:v>
      </x:c>
      <x:c r="G5405" s="17" t="str">
        <x:v>10.17570/stj.2023.v9n1.a33</x:v>
      </x:c>
      <x:c r="H5405" s="17" t="str">
        <x:v>https://doi.org/10.17570/stj.2023.v9n1.a33</x:v>
      </x:c>
      <x:c r="I5405" s="17" t="str">
        <x:v>https://openalex.org/W4391105333</x:v>
      </x:c>
      <x:c r="J5405" s="17" t="str"/>
    </x:row>
    <x:row r="5406">
      <x:c r="A5406" s="19" t="n">
        <x:v>2024</x:v>
      </x:c>
      <x:c r="B5406" s="19" t="n">
        <x:v>0</x:v>
      </x:c>
      <x:c r="C5406" s="17" t="str">
        <x:v>Masculinity, #MeToo and misleading marketing: The unmet sexpectations of the American Gigolo remake</x:v>
      </x:c>
      <x:c r="D5406" s="17" t="str">
        <x:v>Abel F. Fenwick</x:v>
      </x:c>
      <x:c r="E5406" s="17" t="str">
        <x:v>Australasian Journal of Popular Culture</x:v>
      </x:c>
      <x:c r="F5406" s="17" t="str">
        <x:v>article</x:v>
      </x:c>
      <x:c r="G5406" s="17" t="str">
        <x:v>10.1386/ajpc_00099_1</x:v>
      </x:c>
      <x:c r="H5406" s="17" t="str">
        <x:v>https://doi.org/10.1386/ajpc_00099_1</x:v>
      </x:c>
      <x:c r="I5406" s="17" t="str">
        <x:v>https://openalex.org/W4406695317</x:v>
      </x:c>
      <x:c r="J5406" s="17" t="str"/>
    </x:row>
    <x:row r="5407">
      <x:c r="A5407" s="19" t="n">
        <x:v>2024</x:v>
      </x:c>
      <x:c r="B5407" s="19" t="n">
        <x:v>0</x:v>
      </x:c>
      <x:c r="C5407" s="17" t="str">
        <x:v>Matriarch Pink</x:v>
      </x:c>
      <x:c r="D5407" s="17" t="str">
        <x:v>Janay Garrick</x:v>
      </x:c>
      <x:c r="E5407" s="17" t="str">
        <x:v>Fourth Genre Explorations in Nonfiction</x:v>
      </x:c>
      <x:c r="F5407" s="17" t="str">
        <x:v>article</x:v>
      </x:c>
      <x:c r="G5407" s="17" t="str">
        <x:v>10.14321/fourthgenre.26.2.0120</x:v>
      </x:c>
      <x:c r="H5407" s="17" t="str">
        <x:v>https://doi.org/10.14321/fourthgenre.26.2.0120</x:v>
      </x:c>
      <x:c r="I5407" s="17" t="str">
        <x:v>https://openalex.org/W4403941064</x:v>
      </x:c>
      <x:c r="J5407" s="17" t="str"/>
    </x:row>
    <x:row r="5408">
      <x:c r="A5408" s="19" t="n">
        <x:v>2024</x:v>
      </x:c>
      <x:c r="B5408" s="19" t="n">
        <x:v>0</x:v>
      </x:c>
      <x:c r="C5408" s="17" t="str">
        <x:v>Matthew Thiessen, A Jewish Paul: The Messiah's Herald to the Gentiles</x:v>
      </x:c>
      <x:c r="D5408" s="17" t="str">
        <x:v>Fanny Granhagen Gottfridsson</x:v>
      </x:c>
      <x:c r="E5408" s="17" t="str">
        <x:v>Svensk Teologisk Kvartalskrift</x:v>
      </x:c>
      <x:c r="F5408" s="17" t="str">
        <x:v>article</x:v>
      </x:c>
      <x:c r="G5408" s="17" t="str">
        <x:v>10.51619/stk.v100i3.26546</x:v>
      </x:c>
      <x:c r="H5408" s="17" t="str">
        <x:v>https://doi.org/10.51619/stk.v100i3.26546</x:v>
      </x:c>
      <x:c r="I5408" s="17" t="str">
        <x:v>https://openalex.org/W4403616590</x:v>
      </x:c>
      <x:c r="J5408" s="17" t="str"/>
    </x:row>
    <x:row r="5409">
      <x:c r="A5409" s="19" t="n">
        <x:v>2024</x:v>
      </x:c>
      <x:c r="B5409" s="19" t="n">
        <x:v>0</x:v>
      </x:c>
      <x:c r="C5409" s="17" t="str">
        <x:v>Mazzoleni, Gianpietro, Bracciale, Roberta (2019), La politica pop online. I meme e le sfide della comunicazione politica, Bologna, Il Mulino, 152 p., 978-88-15-28526-3</x:v>
      </x:c>
      <x:c r="D5409" s="17" t="str">
        <x:v>Stefano Vicari</x:v>
      </x:c>
      <x:c r="E5409" s="17" t="str">
        <x:v>Hybrid</x:v>
      </x:c>
      <x:c r="F5409" s="17" t="str">
        <x:v>article</x:v>
      </x:c>
      <x:c r="G5409" s="17" t="str">
        <x:v>10.4000/12m9o</x:v>
      </x:c>
      <x:c r="H5409" s="17" t="str">
        <x:v>https://doi.org/10.4000/12m9o</x:v>
      </x:c>
      <x:c r="I5409" s="17" t="str">
        <x:v>https://openalex.org/W4404029633</x:v>
      </x:c>
      <x:c r="J5409" s="17" t="str"/>
    </x:row>
    <x:row r="5410">
      <x:c r="A5410" s="19" t="n">
        <x:v>2024</x:v>
      </x:c>
      <x:c r="B5410" s="19" t="n">
        <x:v>0</x:v>
      </x:c>
      <x:c r="C5410" s="17" t="str">
        <x:v>Measuring Social Influence in Online Social Networks - Focused Literature Review on Human Behaviors</x:v>
      </x:c>
      <x:c r="D5410" s="17" t="str">
        <x:v>Shyamala N Chalakudi; Gnana Bharathy; Dildar Hussain; Dakshinamurthy V. Kolluru</x:v>
      </x:c>
      <x:c r="E5410" s="17" t="str">
        <x:v>Journal of Applied Marketing Theory</x:v>
      </x:c>
      <x:c r="F5410" s="17" t="str">
        <x:v>article</x:v>
      </x:c>
      <x:c r="G5410" s="17" t="str">
        <x:v>10.20429/jamt.2024.110207</x:v>
      </x:c>
      <x:c r="H5410" s="17" t="str">
        <x:v>https://doi.org/10.20429/jamt.2024.110207</x:v>
      </x:c>
      <x:c r="I5410" s="17" t="str">
        <x:v>https://openalex.org/W4406095377</x:v>
      </x:c>
      <x:c r="J5410" s="17" t="str"/>
    </x:row>
    <x:row r="5411">
      <x:c r="A5411" s="19" t="n">
        <x:v>2024</x:v>
      </x:c>
      <x:c r="B5411" s="19" t="n">
        <x:v>0</x:v>
      </x:c>
      <x:c r="C5411" s="17" t="str">
        <x:v>Media and gender: A Nordic perspective</x:v>
      </x:c>
      <x:c r="D5411" s="17" t="str">
        <x:v>Tina Askanius; Jill Walker Rettberg; Eli Skogerbø</x:v>
      </x:c>
      <x:c r="E5411" s="17" t="str">
        <x:v>Nordic Journal of Media Studies</x:v>
      </x:c>
      <x:c r="F5411" s="17" t="str">
        <x:v>article</x:v>
      </x:c>
      <x:c r="G5411" s="17" t="str">
        <x:v>10.2478/njms-2024-0001</x:v>
      </x:c>
      <x:c r="H5411" s="17" t="str">
        <x:v>https://doi.org/10.2478/njms-2024-0001</x:v>
      </x:c>
      <x:c r="I5411" s="17" t="str">
        <x:v>https://openalex.org/W4402127729</x:v>
      </x:c>
      <x:c r="J5411" s="17" t="str"/>
    </x:row>
    <x:row r="5412">
      <x:c r="A5412" s="19" t="n">
        <x:v>2024</x:v>
      </x:c>
      <x:c r="B5412" s="19" t="n">
        <x:v>0</x:v>
      </x:c>
      <x:c r="C5412" s="17" t="str">
        <x:v>Media discourse of «hate speech» In digital communication: cases of social media</x:v>
      </x:c>
      <x:c r="D5412" s="17" t="str">
        <x:v>Yenlik Ormakhanova</x:v>
      </x:c>
      <x:c r="E5412" s="17" t="str">
        <x:v>Herald of journalism</x:v>
      </x:c>
      <x:c r="F5412" s="17" t="str">
        <x:v>article</x:v>
      </x:c>
      <x:c r="G5412" s="17" t="str">
        <x:v>10.26577/hj.2024.v73.i3.9</x:v>
      </x:c>
      <x:c r="H5412" s="17" t="str">
        <x:v>https://doi.org/10.26577/hj.2024.v73.i3.9</x:v>
      </x:c>
      <x:c r="I5412" s="17" t="str">
        <x:v>https://openalex.org/W4403099682</x:v>
      </x:c>
      <x:c r="J5412" s="17" t="str"/>
    </x:row>
    <x:row r="5413">
      <x:c r="A5413" s="19" t="n">
        <x:v>2024</x:v>
      </x:c>
      <x:c r="B5413" s="19" t="n">
        <x:v>0</x:v>
      </x:c>
      <x:c r="C5413" s="17" t="str">
        <x:v>Media’s Effect in Arbitrating the Status and Concept of Womanhood from the 20th &amp;amp; 21st Century</x:v>
      </x:c>
      <x:c r="D5413" s="17" t="str">
        <x:v>Sofia Segarra; Johnny Lopez</x:v>
      </x:c>
      <x:c r="E5413" s="17" t="str">
        <x:v>Journal of Student Research</x:v>
      </x:c>
      <x:c r="F5413" s="17" t="str">
        <x:v>article</x:v>
      </x:c>
      <x:c r="G5413" s="17" t="str">
        <x:v>10.47611/jsrhs.v13i1.6307</x:v>
      </x:c>
      <x:c r="H5413" s="17" t="str">
        <x:v>https://doi.org/10.47611/jsrhs.v13i1.6307</x:v>
      </x:c>
      <x:c r="I5413" s="17" t="str">
        <x:v>https://openalex.org/W4401325560</x:v>
      </x:c>
      <x:c r="J5413" s="17" t="str"/>
    </x:row>
    <x:row r="5414">
      <x:c r="A5414" s="19" t="n">
        <x:v>2024</x:v>
      </x:c>
      <x:c r="B5414" s="19" t="n">
        <x:v>0</x:v>
      </x:c>
      <x:c r="C5414" s="17" t="str">
        <x:v>Mediale Identitäten – multimodal und mehrsprachig</x:v>
      </x:c>
      <x:c r="D5414" s="17" t="str">
        <x:v>Carolin Schwegler; Pamela Steen</x:v>
      </x:c>
      <x:c r="E5414" s="17" t="str">
        <x:v>Zeitschrift für Literaturwissenschaft und Linguistik</x:v>
      </x:c>
      <x:c r="F5414" s="17" t="str">
        <x:v>article</x:v>
      </x:c>
      <x:c r="G5414" s="17" t="str">
        <x:v>10.1007/s41244-024-00350-5</x:v>
      </x:c>
      <x:c r="H5414" s="17" t="str">
        <x:v>https://doi.org/10.1007/s41244-024-00350-5</x:v>
      </x:c>
      <x:c r="I5414" s="17" t="str">
        <x:v>https://openalex.org/W4400648508</x:v>
      </x:c>
      <x:c r="J5414" s="17" t="str"/>
    </x:row>
    <x:row r="5415">
      <x:c r="A5415" s="19" t="n">
        <x:v>2024</x:v>
      </x:c>
      <x:c r="B5415" s="19" t="n">
        <x:v>0</x:v>
      </x:c>
      <x:c r="C5415" s="17" t="str">
        <x:v>Medusa's body. Complex trauma as an effect of patriarchy on female bodies</x:v>
      </x:c>
      <x:c r="D5415" s="17" t="str">
        <x:v>Laura Elena Angélica Ferrón Martínez; Facultad de psicología, UNAM</x:v>
      </x:c>
      <x:c r="E5415" s="17" t="str">
        <x:v>TRAMAS. Subjetividad y procesos sociales</x:v>
      </x:c>
      <x:c r="F5415" s="17" t="str">
        <x:v>article</x:v>
      </x:c>
      <x:c r="G5415" s="17" t="str">
        <x:v>10.24275/tramas/uamx/20246165-89</x:v>
      </x:c>
      <x:c r="H5415" s="17" t="str">
        <x:v>https://doi.org/10.24275/tramas/uamx/20246165-89</x:v>
      </x:c>
      <x:c r="I5415" s="17" t="str">
        <x:v>https://openalex.org/W4406108902</x:v>
      </x:c>
      <x:c r="J5415" s="17" t="str"/>
    </x:row>
    <x:row r="5416">
      <x:c r="A5416" s="19" t="n">
        <x:v>2024</x:v>
      </x:c>
      <x:c r="B5416" s="19" t="n">
        <x:v>0</x:v>
      </x:c>
      <x:c r="C5416" s="17" t="str">
        <x:v>Medusa's Evolution: From Mythological Monster to Feminist Icon – A Reflection of Shifting Societal Narratives?</x:v>
      </x:c>
      <x:c r="D5416" s="17" t="str">
        <x:v>Alma Ali -</x:v>
      </x:c>
      <x:c r="E5416" s="17" t="str">
        <x:v>International Journal For Multidisciplinary Research</x:v>
      </x:c>
      <x:c r="F5416" s="17" t="str">
        <x:v>article</x:v>
      </x:c>
      <x:c r="G5416" s="17" t="str">
        <x:v>10.36948/ijfmr.2024.v06i05.28089</x:v>
      </x:c>
      <x:c r="H5416" s="17" t="str">
        <x:v>https://doi.org/10.36948/ijfmr.2024.v06i05.28089</x:v>
      </x:c>
      <x:c r="I5416" s="17" t="str">
        <x:v>https://openalex.org/W4402998240</x:v>
      </x:c>
      <x:c r="J5416" s="17" t="str"/>
    </x:row>
    <x:row r="5417">
      <x:c r="A5417" s="19" t="n">
        <x:v>2024</x:v>
      </x:c>
      <x:c r="B5417" s="19" t="n">
        <x:v>0</x:v>
      </x:c>
      <x:c r="C5417" s="17" t="str">
        <x:v>Melancholy, Rape, and the Gendering of Poetics in Zayas’s Desengaños</x:v>
      </x:c>
      <x:c r="D5417" s="17" t="str">
        <x:v>Felipe Valencia</x:v>
      </x:c>
      <x:c r="E5417" s="17" t="str">
        <x:v>Dialnet (Universidad de la Rioja)</x:v>
      </x:c>
      <x:c r="F5417" s="17" t="str">
        <x:v>article</x:v>
      </x:c>
      <x:c r="G5417" s="17" t="str"/>
      <x:c r="H5417" s="17" t="str">
        <x:v>https://dialnet.unirioja.es/servlet/oaiart?codigo=9917664</x:v>
      </x:c>
      <x:c r="I5417" s="17" t="str">
        <x:v>https://openalex.org/W7167868868</x:v>
      </x:c>
      <x:c r="J5417" s="17" t="str"/>
    </x:row>
    <x:row r="5418">
      <x:c r="A5418" s="19" t="n">
        <x:v>2024</x:v>
      </x:c>
      <x:c r="B5418" s="19" t="n">
        <x:v>0</x:v>
      </x:c>
      <x:c r="C5418" s="17" t="str">
        <x:v>Mélanie Boissonneau, Gaspard Delon, Quentin Mazel, Thomas Pillard (eds.), John Carpenter: Au-delà de l'horreur</x:v>
      </x:c>
      <x:c r="D5418" s="17" t="str">
        <x:v>Christophe Chambost</x:v>
      </x:c>
      <x:c r="E5418" s="17" t="str">
        <x:v>Miranda</x:v>
      </x:c>
      <x:c r="F5418" s="17" t="str">
        <x:v>article</x:v>
      </x:c>
      <x:c r="G5418" s="17" t="str">
        <x:v>10.4000/12jve</x:v>
      </x:c>
      <x:c r="H5418" s="17" t="str">
        <x:v>https://doi.org/10.4000/12jve</x:v>
      </x:c>
      <x:c r="I5418" s="17" t="str">
        <x:v>https://openalex.org/W4403632801</x:v>
      </x:c>
      <x:c r="J5418" s="17" t="str"/>
    </x:row>
    <x:row r="5419">
      <x:c r="A5419" s="19" t="n">
        <x:v>2024</x:v>
      </x:c>
      <x:c r="B5419" s="19" t="n">
        <x:v>0</x:v>
      </x:c>
      <x:c r="C5419" s="17" t="str">
        <x:v>Memory de Michel Franco , film américain (1 h 40), avec Jessica Chastain, Peter Sarsgaard, Brooke Timber… • En salles</x:v>
      </x:c>
      <x:c r="D5419" s="17" t="str">
        <x:v>Raphaëlle Pireyre</x:v>
      </x:c>
      <x:c r="E5419" s="17" t="str">
        <x:v>Études</x:v>
      </x:c>
      <x:c r="F5419" s="17" t="str">
        <x:v>article</x:v>
      </x:c>
      <x:c r="G5419" s="17" t="str">
        <x:v>10.3917/etu.4316.0111</x:v>
      </x:c>
      <x:c r="H5419" s="17" t="str">
        <x:v>https://doi.org/10.3917/etu.4316.0111</x:v>
      </x:c>
      <x:c r="I5419" s="17" t="str">
        <x:v>https://openalex.org/W4399250991</x:v>
      </x:c>
      <x:c r="J5419" s="17" t="str"/>
    </x:row>
    <x:row r="5420">
      <x:c r="A5420" s="19" t="n">
        <x:v>2024</x:v>
      </x:c>
      <x:c r="B5420" s="19" t="n">
        <x:v>0</x:v>
      </x:c>
      <x:c r="C5420" s="17" t="str">
        <x:v>Meri Zaat Zarra-e-Benishan: A Tale of Resistance and Resilience in the Face of Patriarchy and Misogyny-A Foucauldian Discourse Analysis</x:v>
      </x:c>
      <x:c r="D5420" s="17" t="str">
        <x:v>Shazia Akbar Ghilzai; Tahira Khanam; Anbarin Fatima</x:v>
      </x:c>
      <x:c r="E5420" s="17" t="str">
        <x:v>Pakistan Journal of Humanities and Social Sciences</x:v>
      </x:c>
      <x:c r="F5420" s="17" t="str">
        <x:v>article</x:v>
      </x:c>
      <x:c r="G5420" s="17" t="str">
        <x:v>10.52131/pjhss.2024.v12i4.2521</x:v>
      </x:c>
      <x:c r="H5420" s="17" t="str">
        <x:v>https://doi.org/10.52131/pjhss.2024.v12i4.2521</x:v>
      </x:c>
      <x:c r="I5420" s="17" t="str">
        <x:v>https://openalex.org/W4405992668</x:v>
      </x:c>
      <x:c r="J5420" s="17" t="str"/>
    </x:row>
    <x:row r="5421">
      <x:c r="A5421" s="19" t="n">
        <x:v>2024</x:v>
      </x:c>
      <x:c r="B5421" s="19" t="n">
        <x:v>0</x:v>
      </x:c>
      <x:c r="C5421" s="17" t="str">
        <x:v>Michael Collins at 100: Exaltation or Execration?</x:v>
      </x:c>
      <x:c r="D5421" s="17" t="str">
        <x:v>John Rodden</x:v>
      </x:c>
      <x:c r="E5421" s="17" t="str">
        <x:v>Estudios Irlandeses</x:v>
      </x:c>
      <x:c r="F5421" s="17" t="str">
        <x:v>article</x:v>
      </x:c>
      <x:c r="G5421" s="17" t="str">
        <x:v>10.24162/ei2024-12562</x:v>
      </x:c>
      <x:c r="H5421" s="17" t="str">
        <x:v>https://doi.org/10.24162/ei2024-12562</x:v>
      </x:c>
      <x:c r="I5421" s="17" t="str">
        <x:v>https://openalex.org/W4392738871</x:v>
      </x:c>
      <x:c r="J5421" s="17" t="str"/>
    </x:row>
    <x:row r="5422">
      <x:c r="A5422" s="19" t="n">
        <x:v>2024</x:v>
      </x:c>
      <x:c r="B5422" s="19" t="n">
        <x:v>0</x:v>
      </x:c>
      <x:c r="C5422" s="17" t="str">
        <x:v>Michèle Lamont. Seeing Others: How Recognition Works—and How It Can Heal a Divided World</x:v>
      </x:c>
      <x:c r="D5422" s="17" t="str">
        <x:v>Brandy Aven</x:v>
      </x:c>
      <x:c r="E5422" s="17" t="str">
        <x:v>Administrative Science Quarterly</x:v>
      </x:c>
      <x:c r="F5422" s="17" t="str">
        <x:v>article</x:v>
      </x:c>
      <x:c r="G5422" s="17" t="str">
        <x:v>10.1177/00018392241286032</x:v>
      </x:c>
      <x:c r="H5422" s="17" t="str">
        <x:v>https://doi.org/10.1177/00018392241286032</x:v>
      </x:c>
      <x:c r="I5422" s="17" t="str">
        <x:v>https://openalex.org/W4402682408</x:v>
      </x:c>
      <x:c r="J5422" s="17" t="str"/>
    </x:row>
    <x:row r="5423">
      <x:c r="A5423" s="19" t="n">
        <x:v>2024</x:v>
      </x:c>
      <x:c r="B5423" s="19" t="n">
        <x:v>0</x:v>
      </x:c>
      <x:c r="C5423" s="17" t="str">
        <x:v>Międzypokoleniowe aspekty komunikacji marketingowej na przykładzie Parku Mużakowskiego</x:v>
      </x:c>
      <x:c r="D5423" s="17" t="str">
        <x:v>Agnieszka Gandecka; Natalia Charowska</x:v>
      </x:c>
      <x:c r="E5423" s="17" t="str">
        <x:v>UMCS Library (Maria Curie-Skłodowska University)</x:v>
      </x:c>
      <x:c r="F5423" s="17" t="str">
        <x:v>article</x:v>
      </x:c>
      <x:c r="G5423" s="17" t="str"/>
      <x:c r="H5423" s="17" t="str">
        <x:v>https://bc.umcs.pl/dlibra/publication/56690/edition/52390/content</x:v>
      </x:c>
      <x:c r="I5423" s="17" t="str">
        <x:v>https://openalex.org/W7153674739</x:v>
      </x:c>
      <x:c r="J5423" s="17" t="str"/>
    </x:row>
    <x:row r="5424">
      <x:c r="A5424" s="19" t="n">
        <x:v>2024</x:v>
      </x:c>
      <x:c r="B5424" s="19" t="n">
        <x:v>0</x:v>
      </x:c>
      <x:c r="C5424" s="17" t="str">
        <x:v>Milena Popova (2021). Consentimiento sexual. Editorial Cátedra.</x:v>
      </x:c>
      <x:c r="D5424" s="17" t="str">
        <x:v>Ignasi Brunet Icart</x:v>
      </x:c>
      <x:c r="E5424" s="17" t="str">
        <x:v>Revista Internacional de Organizaciones</x:v>
      </x:c>
      <x:c r="F5424" s="17" t="str">
        <x:v>article</x:v>
      </x:c>
      <x:c r="G5424" s="17" t="str">
        <x:v>10.17345/rio33.474</x:v>
      </x:c>
      <x:c r="H5424" s="17" t="str">
        <x:v>https://doi.org/10.17345/rio33.474</x:v>
      </x:c>
      <x:c r="I5424" s="17" t="str">
        <x:v>https://openalex.org/W4406225152</x:v>
      </x:c>
      <x:c r="J5424" s="17" t="str"/>
    </x:row>
    <x:row r="5425">
      <x:c r="A5425" s="19" t="n">
        <x:v>2024</x:v>
      </x:c>
      <x:c r="B5425" s="19" t="n">
        <x:v>0</x:v>
      </x:c>
      <x:c r="C5425" s="17" t="str">
        <x:v>Militância de internet: o quanto pode uma #hashtag?</x:v>
      </x:c>
      <x:c r="D5425" s="17" t="str">
        <x:v>Manuela Bonfim Magalhaes Conceição</x:v>
      </x:c>
      <x:c r="E5425" s="17" t="str">
        <x:v>MLS Communication journal.</x:v>
      </x:c>
      <x:c r="F5425" s="17" t="str">
        <x:v>article</x:v>
      </x:c>
      <x:c r="G5425" s="17" t="str">
        <x:v>10.69620/mlscj.v2i2.3211</x:v>
      </x:c>
      <x:c r="H5425" s="17" t="str">
        <x:v>https://doi.org/10.69620/mlscj.v2i2.3211</x:v>
      </x:c>
      <x:c r="I5425" s="17" t="str">
        <x:v>https://openalex.org/W4405289158</x:v>
      </x:c>
      <x:c r="J5425" s="17" t="str"/>
    </x:row>
    <x:row r="5426">
      <x:c r="A5426" s="19" t="n">
        <x:v>2024</x:v>
      </x:c>
      <x:c r="B5426" s="19" t="n">
        <x:v>0</x:v>
      </x:c>
      <x:c r="C5426" s="17" t="str">
        <x:v>MISOGINIA ONLINE: A RED PILL NO AMBIENTE VIRTUAL BRASILEIRO</x:v>
      </x:c>
      <x:c r="D5426" s="17" t="str">
        <x:v>Ana Carolina Weselovski da Silva; Inês Hennigen</x:v>
      </x:c>
      <x:c r="E5426" s="17" t="str">
        <x:v>Revista Feminismos</x:v>
      </x:c>
      <x:c r="F5426" s="17" t="str">
        <x:v>article</x:v>
      </x:c>
      <x:c r="G5426" s="17" t="str">
        <x:v>10.9771/rf.v12i1.57028</x:v>
      </x:c>
      <x:c r="H5426" s="17" t="str">
        <x:v>https://doi.org/10.9771/rf.v12i1.57028</x:v>
      </x:c>
      <x:c r="I5426" s="17" t="str">
        <x:v>https://openalex.org/W4404706534</x:v>
      </x:c>
      <x:c r="J5426" s="17" t="str"/>
    </x:row>
    <x:row r="5427">
      <x:c r="A5427" s="19" t="n">
        <x:v>2024</x:v>
      </x:c>
      <x:c r="B5427" s="19" t="n">
        <x:v>0</x:v>
      </x:c>
      <x:c r="C5427" s="17" t="str">
        <x:v>Misogyny against climate justice activists</x:v>
      </x:c>
      <x:c r="D5427" s="17" t="str">
        <x:v>Katrien van der Heyden</x:v>
      </x:c>
      <x:c r="E5427" s="17" t="str">
        <x:v>Kvinder Køn &amp; Forskning</x:v>
      </x:c>
      <x:c r="F5427" s="17" t="str">
        <x:v>article</x:v>
      </x:c>
      <x:c r="G5427" s="17" t="str">
        <x:v>10.7146/kkf.v37i1.143585</x:v>
      </x:c>
      <x:c r="H5427" s="17" t="str">
        <x:v>https://doi.org/10.7146/kkf.v37i1.143585</x:v>
      </x:c>
      <x:c r="I5427" s="17" t="str">
        <x:v>https://openalex.org/W4404129502</x:v>
      </x:c>
      <x:c r="J5427" s="17" t="str"/>
    </x:row>
    <x:row r="5428">
      <x:c r="A5428" s="19" t="n">
        <x:v>2024</x:v>
      </x:c>
      <x:c r="B5428" s="19" t="n">
        <x:v>0</x:v>
      </x:c>
      <x:c r="C5428" s="17" t="str">
        <x:v>Mitigação de viés de datasets multimodais em um classificador de categorias urbano-sociais</x:v>
      </x:c>
      <x:c r="D5428" s="17" t="str">
        <x:v>Luciano Cássio Lugli; Daniel Abujabra Merege; Rafael Pillon Almeida</x:v>
      </x:c>
      <x:c r="E5428" s="17" t="str">
        <x:v>Estudos Avançados</x:v>
      </x:c>
      <x:c r="F5428" s="17" t="str">
        <x:v>article</x:v>
      </x:c>
      <x:c r="G5428" s="17" t="str">
        <x:v>10.1590/s0103-4014.202438111.019</x:v>
      </x:c>
      <x:c r="H5428" s="17" t="str">
        <x:v>https://doi.org/10.1590/s0103-4014.202438111.019</x:v>
      </x:c>
      <x:c r="I5428" s="17" t="str">
        <x:v>https://openalex.org/W4402052313</x:v>
      </x:c>
      <x:c r="J5428" s="17" t="str"/>
    </x:row>
    <x:row r="5429">
      <x:c r="A5429" s="19" t="n">
        <x:v>2024</x:v>
      </x:c>
      <x:c r="B5429" s="19" t="n">
        <x:v>0</x:v>
      </x:c>
      <x:c r="C5429" s="17" t="str">
        <x:v>MOBBING AND SEXUAL HARASSMENT IN THE WORKPLACE IN THE REPUBLIC OF NORTH MACEDONIA</x:v>
      </x:c>
      <x:c r="D5429" s="17" t="str">
        <x:v>Irena Avirovikj Bundalevska; Simona Zlatanovska</x:v>
      </x:c>
      <x:c r="E5429" s="17" t="str">
        <x:v>Годишен зборник на Филозофскиот факултет/The Annual of the Faculty of Philosophy in Skopje</x:v>
      </x:c>
      <x:c r="F5429" s="17" t="str">
        <x:v>article</x:v>
      </x:c>
      <x:c r="G5429" s="17" t="str">
        <x:v>10.37510/godzbo2477683ab</x:v>
      </x:c>
      <x:c r="H5429" s="17" t="str">
        <x:v>https://doi.org/10.37510/godzbo2477683ab</x:v>
      </x:c>
      <x:c r="I5429" s="17" t="str">
        <x:v>https://openalex.org/W4405995554</x:v>
      </x:c>
      <x:c r="J5429" s="17" t="str"/>
    </x:row>
    <x:row r="5430">
      <x:c r="A5430" s="19" t="n">
        <x:v>2024</x:v>
      </x:c>
      <x:c r="B5430" s="19" t="n">
        <x:v>0</x:v>
      </x:c>
      <x:c r="C5430" s="17" t="str">
        <x:v>Mobilisasi Gerakan Opini Digital #TolakRUUKesehatan di Media Sosial</x:v>
      </x:c>
      <x:c r="D5430" s="17" t="str">
        <x:v>Himmatul Ulya; Yofiendi Indah Indainanto</x:v>
      </x:c>
      <x:c r="E5430" s="17" t="str">
        <x:v>Jurnal Communio Jurnal Jurusan Ilmu Komunikasi</x:v>
      </x:c>
      <x:c r="F5430" s="17" t="str">
        <x:v>article</x:v>
      </x:c>
      <x:c r="G5430" s="17" t="str">
        <x:v>10.35508/jikom.v13i1.9296</x:v>
      </x:c>
      <x:c r="H5430" s="17" t="str">
        <x:v>https://doi.org/10.35508/jikom.v13i1.9296</x:v>
      </x:c>
      <x:c r="I5430" s="17" t="str">
        <x:v>https://openalex.org/W4403110409</x:v>
      </x:c>
      <x:c r="J5430" s="17" t="str"/>
    </x:row>
    <x:row r="5431">
      <x:c r="A5431" s="19" t="n">
        <x:v>2024</x:v>
      </x:c>
      <x:c r="B5431" s="19" t="n">
        <x:v>0</x:v>
      </x:c>
      <x:c r="C5431" s="17" t="str">
        <x:v>Mobilizing Green Narratives: The Role of Instagram Reels in Indonesian Youth Environmental Activism</x:v>
      </x:c>
      <x:c r="D5431" s="17" t="str">
        <x:v>Ajeng Iva Dwi Febriana; Srie Rosmilawati</x:v>
      </x:c>
      <x:c r="E5431" s="17" t="str">
        <x:v>Communica Journal of Communication</x:v>
      </x:c>
      <x:c r="F5431" s="17" t="str">
        <x:v>article</x:v>
      </x:c>
      <x:c r="G5431" s="17" t="str">
        <x:v>10.61978/communica.v2i4.776</x:v>
      </x:c>
      <x:c r="H5431" s="17" t="str">
        <x:v>https://doi.org/10.61978/communica.v2i4.776</x:v>
      </x:c>
      <x:c r="I5431" s="17" t="str">
        <x:v>https://openalex.org/W4414996469</x:v>
      </x:c>
      <x:c r="J5431" s="17" t="str"/>
    </x:row>
    <x:row r="5432">
      <x:c r="A5432" s="19" t="n">
        <x:v>2024</x:v>
      </x:c>
      <x:c r="B5432" s="19" t="n">
        <x:v>0</x:v>
      </x:c>
      <x:c r="C5432" s="17" t="str">
        <x:v>Model Revision of Female Identity and Mythical Images in Modern Woman Poets’ Fairy Tales: Anne Sexton and Carol Ann Duffy</x:v>
      </x:c>
      <x:c r="D5432" s="17" t="str">
        <x:v>Azadeh Mehrpouyan</x:v>
      </x:c>
      <x:c r="E5432" s="17" t="str">
        <x:v>Journal of Critical Studies in language and literature</x:v>
      </x:c>
      <x:c r="F5432" s="17" t="str">
        <x:v>article</x:v>
      </x:c>
      <x:c r="G5432" s="17" t="str">
        <x:v>10.46809/jcsll.v5i2.253</x:v>
      </x:c>
      <x:c r="H5432" s="17" t="str">
        <x:v>https://doi.org/10.46809/jcsll.v5i2.253</x:v>
      </x:c>
      <x:c r="I5432" s="17" t="str">
        <x:v>https://openalex.org/W4392050812</x:v>
      </x:c>
      <x:c r="J5432" s="17" t="str"/>
    </x:row>
    <x:row r="5433">
      <x:c r="A5433" s="19" t="n">
        <x:v>2024</x:v>
      </x:c>
      <x:c r="B5433" s="19" t="n">
        <x:v>0</x:v>
      </x:c>
      <x:c r="C5433" s="17" t="str">
        <x:v>Modern Postural Yoga, Meditation, and Spiritual Seeking: Ashtanga Vinyasa Yoga and “Moving Meditation”</x:v>
      </x:c>
      <x:c r="D5433" s="17" t="str">
        <x:v>Masayuki Ito</x:v>
      </x:c>
      <x:c r="E5433" s="17" t="str">
        <x:v>Religions</x:v>
      </x:c>
      <x:c r="F5433" s="17" t="str">
        <x:v>article</x:v>
      </x:c>
      <x:c r="G5433" s="17" t="str">
        <x:v>10.3390/rel15111399</x:v>
      </x:c>
      <x:c r="H5433" s="17" t="str">
        <x:v>https://doi.org/10.3390/rel15111399</x:v>
      </x:c>
      <x:c r="I5433" s="17" t="str">
        <x:v>https://openalex.org/W4404484476</x:v>
      </x:c>
      <x:c r="J5433" s="17" t="str"/>
    </x:row>
    <x:row r="5434">
      <x:c r="A5434" s="19" t="n">
        <x:v>2024</x:v>
      </x:c>
      <x:c r="B5434" s="19" t="n">
        <x:v>0</x:v>
      </x:c>
      <x:c r="C5434" s="17" t="str">
        <x:v>Monsters, catastrophes and epistemic violence in the Anthropocene. For a postcolonial feminist understanding and political project</x:v>
      </x:c>
      <x:c r="D5434" s="17" t="str">
        <x:v>Gaia Giuliani</x:v>
      </x:c>
      <x:c r="E5434" s="17" t="str">
        <x:v>e-cadernos CES</x:v>
      </x:c>
      <x:c r="F5434" s="17" t="str">
        <x:v>article</x:v>
      </x:c>
      <x:c r="G5434" s="17" t="str">
        <x:v>10.4000/12uzu</x:v>
      </x:c>
      <x:c r="H5434" s="17" t="str">
        <x:v>https://doi.org/10.4000/12uzu</x:v>
      </x:c>
      <x:c r="I5434" s="17" t="str">
        <x:v>https://openalex.org/W4405102800</x:v>
      </x:c>
      <x:c r="J5434" s="17" t="str"/>
    </x:row>
    <x:row r="5435">
      <x:c r="A5435" s="19" t="n">
        <x:v>2024</x:v>
      </x:c>
      <x:c r="B5435" s="19" t="n">
        <x:v>0</x:v>
      </x:c>
      <x:c r="C5435" s="17" t="str">
        <x:v>Movimento #MeToo: história, participação e conquistas das mulheres</x:v>
      </x:c>
      <x:c r="D5435" s="17" t="str">
        <x:v>Aline Toledo Silva</x:v>
      </x:c>
      <x:c r="E5435" s="17" t="str">
        <x:v>Revista de Gênero Sexualidade e Direito</x:v>
      </x:c>
      <x:c r="F5435" s="17" t="str">
        <x:v>article</x:v>
      </x:c>
      <x:c r="G5435" s="17" t="str">
        <x:v>10.26668/2525-9849/index_law_journals/2024.v10i1.10484</x:v>
      </x:c>
      <x:c r="H5435" s="17" t="str">
        <x:v>https://doi.org/10.26668/2525-9849/index_law_journals/2024.v10i1.10484</x:v>
      </x:c>
      <x:c r="I5435" s="17" t="str">
        <x:v>https://openalex.org/W4401983878</x:v>
      </x:c>
      <x:c r="J5435" s="17" t="str"/>
    </x:row>
    <x:row r="5436">
      <x:c r="A5436" s="19" t="n">
        <x:v>2024</x:v>
      </x:c>
      <x:c r="B5436" s="19" t="n">
        <x:v>0</x:v>
      </x:c>
      <x:c r="C5436" s="17" t="str">
        <x:v>Movimiento Body Positive a través de las marcas deportivas. Un análisis de las campañas Nike</x:v>
      </x:c>
      <x:c r="D5436" s="17" t="str">
        <x:v>Guadalupe Meléndez González-Haba; Marta Pérez López</x:v>
      </x:c>
      <x:c r="E5436" s="17" t="str">
        <x:v>Revista de estudios socioeducativos RESED</x:v>
      </x:c>
      <x:c r="F5436" s="17" t="str">
        <x:v>article</x:v>
      </x:c>
      <x:c r="G5436" s="17" t="str">
        <x:v>10.25267/rev_estud_socioeducativos.2024.i12.08</x:v>
      </x:c>
      <x:c r="H5436" s="17" t="str">
        <x:v>https://doi.org/10.25267/rev_estud_socioeducativos.2024.i12.08</x:v>
      </x:c>
      <x:c r="I5436" s="17" t="str">
        <x:v>https://openalex.org/W4398787631</x:v>
      </x:c>
      <x:c r="J5436" s="17" t="str"/>
    </x:row>
    <x:row r="5437">
      <x:c r="A5437" s="19" t="n">
        <x:v>2024</x:v>
      </x:c>
      <x:c r="B5437" s="19" t="n">
        <x:v>0</x:v>
      </x:c>
      <x:c r="C5437" s="17" t="str">
        <x:v>Mujer y periodismo en la India. Análisis de los roles de liderazgo del público vulnerable femenino en el documental Writing with fire</x:v>
      </x:c>
      <x:c r="D5437" s="17" t="str">
        <x:v>Óliver Carrero Márquez; Yolanda Berdasco Gancedo; Alejandro de Vega de Unceta</x:v>
      </x:c>
      <x:c r="E5437" s="17" t="str">
        <x:v>Investigaciones Feministas</x:v>
      </x:c>
      <x:c r="F5437" s="17" t="str">
        <x:v>article</x:v>
      </x:c>
      <x:c r="G5437" s="17" t="str">
        <x:v>10.5209/infe.94794</x:v>
      </x:c>
      <x:c r="H5437" s="17" t="str">
        <x:v>https://doi.org/10.5209/infe.94794</x:v>
      </x:c>
      <x:c r="I5437" s="17" t="str">
        <x:v>https://openalex.org/W4412843246</x:v>
      </x:c>
      <x:c r="J5437" s="17" t="str"/>
    </x:row>
    <x:row r="5438">
      <x:c r="A5438" s="19" t="n">
        <x:v>2024</x:v>
      </x:c>
      <x:c r="B5438" s="19" t="n">
        <x:v>0</x:v>
      </x:c>
      <x:c r="C5438" s="17" t="str">
        <x:v>Mujeres que escriben. Ferrante, Sapienza, Aleramo</x:v>
      </x:c>
      <x:c r="D5438" s="17" t="str">
        <x:v>Olivia Santovetti</x:v>
      </x:c>
      <x:c r="E5438" s="17" t="str">
        <x:v>Inter Litteras</x:v>
      </x:c>
      <x:c r="F5438" s="17" t="str">
        <x:v>article</x:v>
      </x:c>
      <x:c r="G5438" s="17" t="str">
        <x:v>10.34096/interlitteras.n6.16444</x:v>
      </x:c>
      <x:c r="H5438" s="17" t="str">
        <x:v>https://doi.org/10.34096/interlitteras.n6.16444</x:v>
      </x:c>
      <x:c r="I5438" s="17" t="str">
        <x:v>https://openalex.org/W4411026367</x:v>
      </x:c>
      <x:c r="J5438" s="17" t="str"/>
    </x:row>
    <x:row r="5439">
      <x:c r="A5439" s="19" t="n">
        <x:v>2024</x:v>
      </x:c>
      <x:c r="B5439" s="19" t="n">
        <x:v>0</x:v>
      </x:c>
      <x:c r="C5439" s="17" t="str">
        <x:v>My Name is Andrea</x:v>
      </x:c>
      <x:c r="D5439" s="17" t="str">
        <x:v>Erica Swenson Danowitz</x:v>
      </x:c>
      <x:c r="E5439" s="17" t="str">
        <x:v>Educational Media Reviews Online</x:v>
      </x:c>
      <x:c r="F5439" s="17" t="str">
        <x:v>article</x:v>
      </x:c>
      <x:c r="G5439" s="17" t="str">
        <x:v>10.59236/emro.v26i10a8324</x:v>
      </x:c>
      <x:c r="H5439" s="17" t="str">
        <x:v>https://doi.org/10.59236/emro.v26i10a8324</x:v>
      </x:c>
      <x:c r="I5439" s="17" t="str">
        <x:v>https://openalex.org/W7162019936</x:v>
      </x:c>
      <x:c r="J5439" s="17" t="str"/>
    </x:row>
    <x:row r="5440">
      <x:c r="A5440" s="19" t="n">
        <x:v>2024</x:v>
      </x:c>
      <x:c r="B5440" s="19" t="n">
        <x:v>0</x:v>
      </x:c>
      <x:c r="C5440" s="17" t="str">
        <x:v>Nagroda? Kulturowo-zarządcze dylematy zapisane w polskiej literaturze dokumentu osobistego XX wieku</x:v>
      </x:c>
      <x:c r="D5440" s="17" t="str">
        <x:v>Dorota Sieroń-Galusek</x:v>
      </x:c>
      <x:c r="E5440" s="17" t="str">
        <x:v>Zarządzanie w Kulturze</x:v>
      </x:c>
      <x:c r="F5440" s="17" t="str">
        <x:v>article</x:v>
      </x:c>
      <x:c r="G5440" s="17" t="str">
        <x:v>10.4467/20843976zk.24.026.20144</x:v>
      </x:c>
      <x:c r="H5440" s="17" t="str">
        <x:v>https://doi.org/10.4467/20843976zk.24.026.20144</x:v>
      </x:c>
      <x:c r="I5440" s="17" t="str">
        <x:v>https://openalex.org/W4404856705</x:v>
      </x:c>
      <x:c r="J5440" s="17" t="str"/>
    </x:row>
    <x:row r="5441">
      <x:c r="A5441" s="19" t="n">
        <x:v>2024</x:v>
      </x:c>
      <x:c r="B5441" s="19" t="n">
        <x:v>0</x:v>
      </x:c>
      <x:c r="C5441" s="17" t="str">
        <x:v>NÃO CANCELEIS PARA QUE NÃO SEJAIS CANCELADOS:</x:v>
      </x:c>
      <x:c r="D5441" s="17" t="str">
        <x:v>Filipe Medon</x:v>
      </x:c>
      <x:c r="E5441" s="17" t="str">
        <x:v>Revista EJEF</x:v>
      </x:c>
      <x:c r="F5441" s="17" t="str">
        <x:v>article</x:v>
      </x:c>
      <x:c r="G5441" s="17" t="str">
        <x:v>10.70982/rejef.v1i3.30</x:v>
      </x:c>
      <x:c r="H5441" s="17" t="str">
        <x:v>https://doi.org/10.70982/rejef.v1i3.30</x:v>
      </x:c>
      <x:c r="I5441" s="17" t="str">
        <x:v>https://openalex.org/W4405106171</x:v>
      </x:c>
      <x:c r="J5441" s="17" t="str"/>
    </x:row>
    <x:row r="5442">
      <x:c r="A5442" s="19" t="n">
        <x:v>2024</x:v>
      </x:c>
      <x:c r="B5442" s="19" t="n">
        <x:v>0</x:v>
      </x:c>
      <x:c r="C5442" s="17" t="str">
        <x:v>Narco-Capitalist Macbeths in TV Series: Shakespeare’s Archive in The Wire (David Simon, 2002–2008) and Breaking Bad (Vince Gilligan, 2008–2013)</x:v>
      </x:c>
      <x:c r="D5442" s="17" t="str">
        <x:v>Víctor Huertas</x:v>
      </x:c>
      <x:c r="E5442" s="17" t="str">
        <x:v>Revista Alicantina de Estudios Ingleses</x:v>
      </x:c>
      <x:c r="F5442" s="17" t="str">
        <x:v>article</x:v>
      </x:c>
      <x:c r="G5442" s="17" t="str">
        <x:v>10.14198/raei.2024.40.10</x:v>
      </x:c>
      <x:c r="H5442" s="17" t="str">
        <x:v>https://doi.org/10.14198/raei.2024.40.10</x:v>
      </x:c>
      <x:c r="I5442" s="17" t="str">
        <x:v>https://openalex.org/W4391685095</x:v>
      </x:c>
      <x:c r="J5442" s="17" t="str"/>
    </x:row>
    <x:row r="5443">
      <x:c r="A5443" s="19" t="n">
        <x:v>2024</x:v>
      </x:c>
      <x:c r="B5443" s="19" t="n">
        <x:v>0</x:v>
      </x:c>
      <x:c r="C5443" s="17" t="str">
        <x:v>Narrating Rape as a Collective Trauma: Collectivity, Dialogism and Heteroglossia in Monika Fagerholm’s Vem dödade bambi?</x:v>
      </x:c>
      <x:c r="D5443" s="17" t="str">
        <x:v>Anna Nygren</x:v>
      </x:c>
      <x:c r="E5443" s="17" t="str">
        <x:v>Scandinavica</x:v>
      </x:c>
      <x:c r="F5443" s="17" t="str">
        <x:v>article</x:v>
      </x:c>
      <x:c r="G5443" s="17" t="str">
        <x:v>10.54432/scand/muxi7729</x:v>
      </x:c>
      <x:c r="H5443" s="17" t="str">
        <x:v>https://doi.org/10.54432/scand/muxi7729</x:v>
      </x:c>
      <x:c r="I5443" s="17" t="str">
        <x:v>https://openalex.org/W4399412193</x:v>
      </x:c>
      <x:c r="J5443" s="17" t="str"/>
    </x:row>
    <x:row r="5444">
      <x:c r="A5444" s="19" t="n">
        <x:v>2024</x:v>
      </x:c>
      <x:c r="B5444" s="19" t="n">
        <x:v>0</x:v>
      </x:c>
      <x:c r="C5444" s="17" t="str">
        <x:v>Navigating Ideological Divides: Alternative Feminist Discourse(S) Within the Romanian Contemporary Literary Sphere</x:v>
      </x:c>
      <x:c r="D5444" s="17" t="str">
        <x:v>Diana Huțanu; Alisa Tite</x:v>
      </x:c>
      <x:c r="E5444" s="17" t="str">
        <x:v>Metacritic Journal for Comparative Studies and Theory</x:v>
      </x:c>
      <x:c r="F5444" s="17" t="str">
        <x:v>article</x:v>
      </x:c>
      <x:c r="G5444" s="17" t="str">
        <x:v>10.24193/mjcst.2024.18.05</x:v>
      </x:c>
      <x:c r="H5444" s="17" t="str">
        <x:v>https://doi.org/10.24193/mjcst.2024.18.05</x:v>
      </x:c>
      <x:c r="I5444" s="17" t="str">
        <x:v>https://openalex.org/W4407419285</x:v>
      </x:c>
      <x:c r="J5444" s="17" t="str"/>
    </x:row>
    <x:row r="5445">
      <x:c r="A5445" s="19" t="n">
        <x:v>2024</x:v>
      </x:c>
      <x:c r="B5445" s="19" t="n">
        <x:v>0</x:v>
      </x:c>
      <x:c r="C5445" s="17" t="str">
        <x:v>Navigating the COVID-19 Health Crisis: A Content Analysis of Organizational Communication Strategies on Social Media</x:v>
      </x:c>
      <x:c r="D5445" s="17" t="str">
        <x:v>Yuhan Wang</x:v>
      </x:c>
      <x:c r="E5445" s="17" t="str">
        <x:v>Studies in Media and Communication</x:v>
      </x:c>
      <x:c r="F5445" s="17" t="str">
        <x:v>article</x:v>
      </x:c>
      <x:c r="G5445" s="17" t="str">
        <x:v>10.11114/smc.v12i4.7347</x:v>
      </x:c>
      <x:c r="H5445" s="17" t="str">
        <x:v>https://doi.org/10.11114/smc.v12i4.7347</x:v>
      </x:c>
      <x:c r="I5445" s="17" t="str">
        <x:v>https://openalex.org/W4404484094</x:v>
      </x:c>
      <x:c r="J5445" s="17" t="str"/>
    </x:row>
    <x:row r="5446">
      <x:c r="A5446" s="19" t="n">
        <x:v>2024</x:v>
      </x:c>
      <x:c r="B5446" s="19" t="n">
        <x:v>0</x:v>
      </x:c>
      <x:c r="C5446" s="17" t="str">
        <x:v>Nem “não toque!”, nem “não-toda”: repensando o tato psicanalítico com Luce Irigaray</x:v>
      </x:c>
      <x:c r="D5446" s="17" t="str">
        <x:v>Fabrice Bourlez; Bernardo Maranhão; Carlos Antônio Andrade Mello</x:v>
      </x:c>
      <x:c r="E5446" s="17" t="str">
        <x:v>Reverso</x:v>
      </x:c>
      <x:c r="F5446" s="17" t="str">
        <x:v>article</x:v>
      </x:c>
      <x:c r="G5446" s="17" t="str">
        <x:v>10.5935/0102-7395.v46n87.02</x:v>
      </x:c>
      <x:c r="H5446" s="17" t="str">
        <x:v>https://doi.org/10.5935/0102-7395.v46n87.02</x:v>
      </x:c>
      <x:c r="I5446" s="17" t="str">
        <x:v>https://openalex.org/W4410625993</x:v>
      </x:c>
      <x:c r="J5446" s="17" t="str"/>
    </x:row>
    <x:row r="5447">
      <x:c r="A5447" s="19" t="n">
        <x:v>2024</x:v>
      </x:c>
      <x:c r="B5447" s="19" t="n">
        <x:v>0</x:v>
      </x:c>
      <x:c r="C5447" s="17" t="str">
        <x:v>Never Ending Stories? Hebrew Writers' Creative Journey in the Second Half of Life</x:v>
      </x:c>
      <x:c r="D5447" s="17" t="str">
        <x:v>Shlomit Aharoni Lir; Liat Ayalon</x:v>
      </x:c>
      <x:c r="E5447" s="17" t="str">
        <x:v>The Journal of Creative Behavior</x:v>
      </x:c>
      <x:c r="F5447" s="17" t="str">
        <x:v>article</x:v>
      </x:c>
      <x:c r="G5447" s="17" t="str">
        <x:v>10.1002/jocb.631</x:v>
      </x:c>
      <x:c r="H5447" s="17" t="str">
        <x:v>https://doi.org/10.1002/jocb.631</x:v>
      </x:c>
      <x:c r="I5447" s="17" t="str">
        <x:v>https://openalex.org/W4390613973</x:v>
      </x:c>
      <x:c r="J5447" s="17" t="str"/>
    </x:row>
    <x:row r="5448">
      <x:c r="A5448" s="19" t="n">
        <x:v>2024</x:v>
      </x:c>
      <x:c r="B5448" s="19" t="n">
        <x:v>0</x:v>
      </x:c>
      <x:c r="C5448" s="17" t="str">
        <x:v>Nie chciała być „ofiarą A”. Recenzja książki "Czarna skrzynka. Sprawa, która stała się symbolem japońskiego #MeToo" Shiori Itō</x:v>
      </x:c>
      <x:c r="D5448" s="17" t="str">
        <x:v>Gabriela Bieryt</x:v>
      </x:c>
      <x:c r="E5448" s="17" t="str">
        <x:v>Annales Universitatis Paedagogicae Cracoviensis Studia de Cultura</x:v>
      </x:c>
      <x:c r="F5448" s="17" t="str">
        <x:v>article</x:v>
      </x:c>
      <x:c r="G5448" s="17" t="str">
        <x:v>10.24917/20837275.16.4.10</x:v>
      </x:c>
      <x:c r="H5448" s="17" t="str">
        <x:v>https://doi.org/10.24917/20837275.16.4.10</x:v>
      </x:c>
      <x:c r="I5448" s="17" t="str">
        <x:v>https://openalex.org/W4409297193</x:v>
      </x:c>
      <x:c r="J5448" s="17" t="str"/>
    </x:row>
    <x:row r="5449">
      <x:c r="A5449" s="19" t="n">
        <x:v>2024</x:v>
      </x:c>
      <x:c r="B5449" s="19" t="n">
        <x:v>0</x:v>
      </x:c>
      <x:c r="C5449" s="17" t="str">
        <x:v>Nigeria's Elite and Manipulation of Politics: A Review of the 2023 Presidential Election</x:v>
      </x:c>
      <x:c r="D5449" s="17" t="str">
        <x:v>Yahaya Alilu; Sunday Edegbo; Mohammed Usman; Egwemi-Ugbeda Ejura; Olekwara Tochukwu; Success Obi</x:v>
      </x:c>
      <x:c r="E5449" s="17" t="str">
        <x:v>International Journal of Strategic Research in Education Technology and Humanities</x:v>
      </x:c>
      <x:c r="F5449" s="17" t="str">
        <x:v>article</x:v>
      </x:c>
      <x:c r="G5449" s="17" t="str">
        <x:v>10.48028/iiprds/ijsreth.v12.i2.09</x:v>
      </x:c>
      <x:c r="H5449" s="17" t="str">
        <x:v>https://doi.org/10.48028/iiprds/ijsreth.v12.i2.09</x:v>
      </x:c>
      <x:c r="I5449" s="17" t="str">
        <x:v>https://openalex.org/W4407169065</x:v>
      </x:c>
      <x:c r="J5449" s="17" t="str"/>
    </x:row>
    <x:row r="5450">
      <x:c r="A5450" s="19" t="n">
        <x:v>2024</x:v>
      </x:c>
      <x:c r="B5450" s="19" t="n">
        <x:v>0</x:v>
      </x:c>
      <x:c r="C5450" s="17" t="str">
        <x:v>Nina Bang</x:v>
      </x:c>
      <x:c r="D5450" s="17" t="str">
        <x:v>Rikke Lie Halberg; Jytte Nielsen</x:v>
      </x:c>
      <x:c r="E5450" s="17" t="str">
        <x:v>Arbejderhistorie - tidsskrift for historie kultur og politik</x:v>
      </x:c>
      <x:c r="F5450" s="17" t="str">
        <x:v>article</x:v>
      </x:c>
      <x:c r="G5450" s="17" t="str">
        <x:v>10.7146/ah.vi1-2.156219</x:v>
      </x:c>
      <x:c r="H5450" s="17" t="str">
        <x:v>https://doi.org/10.7146/ah.vi1-2.156219</x:v>
      </x:c>
      <x:c r="I5450" s="17" t="str">
        <x:v>https://openalex.org/W4408993502</x:v>
      </x:c>
      <x:c r="J5450" s="17" t="str"/>
    </x:row>
    <x:row r="5451">
      <x:c r="A5451" s="19" t="n">
        <x:v>2024</x:v>
      </x:c>
      <x:c r="B5451" s="19" t="n">
        <x:v>0</x:v>
      </x:c>
      <x:c r="C5451" s="17" t="str">
        <x:v>NIPPING IT IN THE BUD: EXPOSING THE FOUNDATIONS OF #METOO THROUGH THE LIBERATION OF SITA</x:v>
      </x:c>
      <x:c r="D5451" s="17" t="str">
        <x:v>Preeti Shirodkar</x:v>
      </x:c>
      <x:c r="E5451" s="17" t="str">
        <x:v>SYNERGY</x:v>
      </x:c>
      <x:c r="F5451" s="17" t="str">
        <x:v>article</x:v>
      </x:c>
      <x:c r="G5451" s="17" t="str">
        <x:v>10.24818/syn/2024/20/2.07</x:v>
      </x:c>
      <x:c r="H5451" s="17" t="str">
        <x:v>https://doi.org/10.24818/syn/2024/20/2.07</x:v>
      </x:c>
      <x:c r="I5451" s="17" t="str">
        <x:v>https://openalex.org/W4405447950</x:v>
      </x:c>
      <x:c r="J5451" s="17" t="str"/>
    </x:row>
    <x:row r="5452">
      <x:c r="A5452" s="19" t="n">
        <x:v>2024</x:v>
      </x:c>
      <x:c r="B5452" s="19" t="n">
        <x:v>0</x:v>
      </x:c>
      <x:c r="C5452" s="17" t="str">
        <x:v>No 'sayang', its Sexual Harassment among Civil Servants: Law in Malaysia, To Prevent, Handle and Eradicate</x:v>
      </x:c>
      <x:c r="D5452" s="17" t="str">
        <x:v>Siti Marshita Binti Mahyu</x:v>
      </x:c>
      <x:c r="E5452" s="17" t="str">
        <x:v>Pakistan Journal of Life and Social Sciences (PJLSS)</x:v>
      </x:c>
      <x:c r="F5452" s="17" t="str">
        <x:v>article</x:v>
      </x:c>
      <x:c r="G5452" s="17" t="str">
        <x:v>10.57239/pjlss-2024-22.2.001085</x:v>
      </x:c>
      <x:c r="H5452" s="17" t="str">
        <x:v>https://doi.org/10.57239/pjlss-2024-22.2.001085</x:v>
      </x:c>
      <x:c r="I5452" s="17" t="str">
        <x:v>https://openalex.org/W4404690103</x:v>
      </x:c>
      <x:c r="J5452" s="17" t="str"/>
    </x:row>
    <x:row r="5453">
      <x:c r="A5453" s="19" t="n">
        <x:v>2024</x:v>
      </x:c>
      <x:c r="B5453" s="19" t="n">
        <x:v>0</x:v>
      </x:c>
      <x:c r="C5453" s="17" t="str">
        <x:v>Noch da? neun zeitgenössische slowenische Autor:innen</x:v>
      </x:c>
      <x:c r="D5453" s="17" t="str">
        <x:v>Linde, Liza 1989-</x:v>
      </x:c>
      <x:c r="E5453" s="17" t="str"/>
      <x:c r="F5453" s="17" t="str">
        <x:v>article</x:v>
      </x:c>
      <x:c r="G5453" s="17" t="str"/>
      <x:c r="H5453" s="17" t="str">
        <x:v>https://bvbr.bib-bvb.de:443/F?func=service&amp;doc_library=BVB01&amp;local_base=BVB01&amp;doc_number=035850997&amp;sequence=000001&amp;line_number=0001&amp;func_code=DB_RECORDS&amp;service_type=MEDIA</x:v>
      </x:c>
      <x:c r="I5453" s="17" t="str">
        <x:v>https://openalex.org/W7114065959</x:v>
      </x:c>
      <x:c r="J5453" s="17" t="str"/>
    </x:row>
    <x:row r="5454">
      <x:c r="A5454" s="19" t="n">
        <x:v>2024</x:v>
      </x:c>
      <x:c r="B5454" s="19" t="n">
        <x:v>0</x:v>
      </x:c>
      <x:c r="C5454" s="17" t="str">
        <x:v>Nonlinear PESTLE Framework-Based Sentiment Analysis Using Machine Learning for Root Cause Identification</x:v>
      </x:c>
      <x:c r="D5454" s="17" t="str">
        <x:v>Sudarshan S. Sonawane</x:v>
      </x:c>
      <x:c r="E5454" s="17" t="str">
        <x:v>Communications on Applied Nonlinear Analysis</x:v>
      </x:c>
      <x:c r="F5454" s="17" t="str">
        <x:v>article</x:v>
      </x:c>
      <x:c r="G5454" s="17" t="str">
        <x:v>10.52783/cana.v32.2649</x:v>
      </x:c>
      <x:c r="H5454" s="17" t="str">
        <x:v>https://doi.org/10.52783/cana.v32.2649</x:v>
      </x:c>
      <x:c r="I5454" s="17" t="str">
        <x:v>https://openalex.org/W4407043846</x:v>
      </x:c>
      <x:c r="J5454" s="17" t="str"/>
    </x:row>
    <x:row r="5455">
      <x:c r="A5455" s="19" t="n">
        <x:v>2024</x:v>
      </x:c>
      <x:c r="B5455" s="19" t="n">
        <x:v>0</x:v>
      </x:c>
      <x:c r="C5455" s="17" t="str">
        <x:v>Nostalgia de las paredes:La tramposa indistinción público-privado en celebridades posanalógicas</x:v>
      </x:c>
      <x:c r="D5455" s="17" t="str">
        <x:v>Marcela Rochetti Arcoverde; Paula Sibilia</x:v>
      </x:c>
      <x:c r="E5455" s="17" t="str">
        <x:v>Razón y Palabra</x:v>
      </x:c>
      <x:c r="F5455" s="17" t="str">
        <x:v>article</x:v>
      </x:c>
      <x:c r="G5455" s="17" t="str">
        <x:v>10.26807/rp.v28i120.2136</x:v>
      </x:c>
      <x:c r="H5455" s="17" t="str">
        <x:v>https://doi.org/10.26807/rp.v28i120.2136</x:v>
      </x:c>
      <x:c r="I5455" s="17" t="str">
        <x:v>https://openalex.org/W4403386227</x:v>
      </x:c>
      <x:c r="J5455" s="17" t="str"/>
    </x:row>
    <x:row r="5456">
      <x:c r="A5456" s="19" t="n">
        <x:v>2024</x:v>
      </x:c>
      <x:c r="B5456" s="19" t="n">
        <x:v>0</x:v>
      </x:c>
      <x:c r="C5456" s="17" t="str">
        <x:v>Not My Fault</x:v>
      </x:c>
      <x:c r="D5456" s="17" t="str">
        <x:v>Katie Peters</x:v>
      </x:c>
      <x:c r="E5456" s="17" t="str">
        <x:v>Feminist Philosophy Quarterly</x:v>
      </x:c>
      <x:c r="F5456" s="17" t="str">
        <x:v>article</x:v>
      </x:c>
      <x:c r="G5456" s="17" t="str">
        <x:v>10.5206/fpq/2024.1/2.18726</x:v>
      </x:c>
      <x:c r="H5456" s="17" t="str">
        <x:v>https://doi.org/10.5206/fpq/2024.1/2.18726</x:v>
      </x:c>
      <x:c r="I5456" s="17" t="str">
        <x:v>https://openalex.org/W7117169060</x:v>
      </x:c>
      <x:c r="J5456" s="17" t="str"/>
    </x:row>
    <x:row r="5457">
      <x:c r="A5457" s="19" t="n">
        <x:v>2024</x:v>
      </x:c>
      <x:c r="B5457" s="19" t="n">
        <x:v>0</x:v>
      </x:c>
      <x:c r="C5457" s="17" t="str">
        <x:v>Note critique sur Traian Sandu, Ceaușescu. Le dictateur ambigu, Paris, Perrin, 2023, 569 p.</x:v>
      </x:c>
      <x:c r="D5457" s="17" t="str">
        <x:v>Sergiu Mișcoiu</x:v>
      </x:c>
      <x:c r="E5457" s="17" t="str">
        <x:v>Histoire Europe et relations internationales</x:v>
      </x:c>
      <x:c r="F5457" s="17" t="str">
        <x:v>article</x:v>
      </x:c>
      <x:c r="G5457" s="17" t="str">
        <x:v>10.3917/heri.004.0201</x:v>
      </x:c>
      <x:c r="H5457" s="17" t="str">
        <x:v>https://doi.org/10.3917/heri.004.0201</x:v>
      </x:c>
      <x:c r="I5457" s="17" t="str">
        <x:v>https://openalex.org/W4400199860</x:v>
      </x:c>
      <x:c r="J5457" s="17" t="str"/>
    </x:row>
    <x:row r="5458">
      <x:c r="A5458" s="19" t="n">
        <x:v>2024</x:v>
      </x:c>
      <x:c r="B5458" s="19" t="n">
        <x:v>0</x:v>
      </x:c>
      <x:c r="C5458" s="17" t="str">
        <x:v>Note from Editors</x:v>
      </x:c>
      <x:c r="D5458" s="17" t="str">
        <x:v>Ana Arjona; Wendy Pearlman</x:v>
      </x:c>
      <x:c r="E5458" s="17" t="str">
        <x:v>Perspectives on Politics</x:v>
      </x:c>
      <x:c r="F5458" s="17" t="str">
        <x:v>article</x:v>
      </x:c>
      <x:c r="G5458" s="17" t="str">
        <x:v>10.1017/s1537592723003018</x:v>
      </x:c>
      <x:c r="H5458" s="17" t="str">
        <x:v>https://doi.org/10.1017/s1537592723003018</x:v>
      </x:c>
      <x:c r="I5458" s="17" t="str">
        <x:v>https://openalex.org/W4392766684</x:v>
      </x:c>
      <x:c r="J5458" s="17" t="str"/>
    </x:row>
    <x:row r="5459">
      <x:c r="A5459" s="19" t="n">
        <x:v>2024</x:v>
      </x:c>
      <x:c r="B5459" s="19" t="n">
        <x:v>0</x:v>
      </x:c>
      <x:c r="C5459" s="17" t="str">
        <x:v>Notes de lecture</x:v>
      </x:c>
      <x:c r="D5459" s="17" t="str">
        <x:v>Pascale Molinier; Ilana Eloit; Florence Tamagne; Clotilde Lemarchant</x:v>
      </x:c>
      <x:c r="E5459" s="17" t="str">
        <x:v>Cahiers du Genre</x:v>
      </x:c>
      <x:c r="F5459" s="17" t="str">
        <x:v>article</x:v>
      </x:c>
      <x:c r="G5459" s="17" t="str">
        <x:v>10.3917/cdge.076.0297</x:v>
      </x:c>
      <x:c r="H5459" s="17" t="str">
        <x:v>https://doi.org/10.3917/cdge.076.0297</x:v>
      </x:c>
      <x:c r="I5459" s="17" t="str">
        <x:v>https://openalex.org/W4401216547</x:v>
      </x:c>
      <x:c r="J5459" s="17" t="str"/>
    </x:row>
    <x:row r="5460">
      <x:c r="A5460" s="19" t="n">
        <x:v>2024</x:v>
      </x:c>
      <x:c r="B5460" s="19" t="n">
        <x:v>0</x:v>
      </x:c>
      <x:c r="C5460" s="17" t="str">
        <x:v>Notes de lecture</x:v>
      </x:c>
      <x:c r="D5460" s="17" t="str">
        <x:v>Roland Pfefferkorn; Michèle Leduc; Alain Policar; Emmanuelle Huisman-Perrin</x:v>
      </x:c>
      <x:c r="E5460" s="17" t="str">
        <x:v>Raison présente</x:v>
      </x:c>
      <x:c r="F5460" s="17" t="str">
        <x:v>article</x:v>
      </x:c>
      <x:c r="G5460" s="17" t="str">
        <x:v>10.3917/rpre.228.0128</x:v>
      </x:c>
      <x:c r="H5460" s="17" t="str">
        <x:v>https://doi.org/10.3917/rpre.228.0128</x:v>
      </x:c>
      <x:c r="I5460" s="17" t="str">
        <x:v>https://openalex.org/W4393060671</x:v>
      </x:c>
      <x:c r="J5460" s="17" t="str"/>
    </x:row>
    <x:row r="5461">
      <x:c r="A5461" s="19" t="n">
        <x:v>2024</x:v>
      </x:c>
      <x:c r="B5461" s="19" t="n">
        <x:v>0</x:v>
      </x:c>
      <x:c r="C5461" s="17" t="str">
        <x:v>Notes de lecture</x:v>
      </x:c>
      <x:c r="D5461" s="17" t="str">
        <x:v>Kevin Diter; Alice Lechat; Clélia Lacam; Solène Brun; Zoé Poli; Camille Hémet; Rose-Marie Lagrave</x:v>
      </x:c>
      <x:c r="E5461" s="17" t="str">
        <x:v>Cahiers du Genre</x:v>
      </x:c>
      <x:c r="F5461" s="17" t="str">
        <x:v>article</x:v>
      </x:c>
      <x:c r="G5461" s="17" t="str">
        <x:v>10.3917/cdge.077.0153</x:v>
      </x:c>
      <x:c r="H5461" s="17" t="str">
        <x:v>https://doi.org/10.3917/cdge.077.0153</x:v>
      </x:c>
      <x:c r="I5461" s="17" t="str">
        <x:v>https://openalex.org/W4406759314</x:v>
      </x:c>
      <x:c r="J5461" s="17" t="str"/>
    </x:row>
    <x:row r="5462">
      <x:c r="A5462" s="19" t="n">
        <x:v>2024</x:v>
      </x:c>
      <x:c r="B5462" s="19" t="n">
        <x:v>0</x:v>
      </x:c>
      <x:c r="C5462" s="17" t="str">
        <x:v>O ethos da inexistência</x:v>
      </x:c>
      <x:c r="D5462" s="17" t="str">
        <x:v>Girlandia Gesteira Santos; Yuri Andrei Batista Santos; Vânia Lúcia Menezes Torga</x:v>
      </x:c>
      <x:c r="E5462" s="17" t="str">
        <x:v>Linha D Água</x:v>
      </x:c>
      <x:c r="F5462" s="17" t="str">
        <x:v>article</x:v>
      </x:c>
      <x:c r="G5462" s="17" t="str">
        <x:v>10.11606/issn.2236-4242.v37i1p228-244</x:v>
      </x:c>
      <x:c r="H5462" s="17" t="str">
        <x:v>https://doi.org/10.11606/issn.2236-4242.v37i1p228-244</x:v>
      </x:c>
      <x:c r="I5462" s="17" t="str">
        <x:v>https://openalex.org/W4392861497</x:v>
      </x:c>
      <x:c r="J5462" s="17" t="str"/>
    </x:row>
    <x:row r="5463">
      <x:c r="A5463" s="19" t="n">
        <x:v>2024</x:v>
      </x:c>
      <x:c r="B5463" s="19" t="n">
        <x:v>0</x:v>
      </x:c>
      <x:c r="C5463" s="17" t="str">
        <x:v>O excesso não deixa a poesia pousar: o teatro anfíbio e a dimensão política da arte</x:v>
      </x:c>
      <x:c r="D5463" s="17" t="str">
        <x:v>Duda Woyda; Djalma Thürler</x:v>
      </x:c>
      <x:c r="E5463" s="17" t="str">
        <x:v>Urdimento</x:v>
      </x:c>
      <x:c r="F5463" s="17" t="str">
        <x:v>article</x:v>
      </x:c>
      <x:c r="G5463" s="17" t="str">
        <x:v>10.5965/1414573102512024e0112</x:v>
      </x:c>
      <x:c r="H5463" s="17" t="str">
        <x:v>https://doi.org/10.5965/1414573102512024e0112</x:v>
      </x:c>
      <x:c r="I5463" s="17" t="str">
        <x:v>https://openalex.org/W4400981165</x:v>
      </x:c>
      <x:c r="J5463" s="17" t="str"/>
    </x:row>
    <x:row r="5464">
      <x:c r="A5464" s="19" t="n">
        <x:v>2024</x:v>
      </x:c>
      <x:c r="B5464" s="19" t="n">
        <x:v>0</x:v>
      </x:c>
      <x:c r="C5464" s="17" t="str">
        <x:v>O que as histéricas contemporâneas nos ensinam sobre o gozo?</x:v>
      </x:c>
      <x:c r="D5464" s="17" t="str">
        <x:v>Márcia Rosa</x:v>
      </x:c>
      <x:c r="E5464" s="17" t="str">
        <x:v>Reverso</x:v>
      </x:c>
      <x:c r="F5464" s="17" t="str">
        <x:v>article</x:v>
      </x:c>
      <x:c r="G5464" s="17" t="str">
        <x:v>10.5935/0102-7395.v46n88.11</x:v>
      </x:c>
      <x:c r="H5464" s="17" t="str">
        <x:v>https://doi.org/10.5935/0102-7395.v46n88.11</x:v>
      </x:c>
      <x:c r="I5464" s="17" t="str">
        <x:v>https://openalex.org/W4410647706</x:v>
      </x:c>
      <x:c r="J5464" s="17" t="str"/>
    </x:row>
    <x:row r="5465">
      <x:c r="A5465" s="19" t="n">
        <x:v>2024</x:v>
      </x:c>
      <x:c r="B5465" s="19" t="n">
        <x:v>0</x:v>
      </x:c>
      <x:c r="C5465" s="17" t="str">
        <x:v>Objectification and the Male Gaze: A Semiotic Analysis of Women's Representation in Tyla's Music Video Water</x:v>
      </x:c>
      <x:c r="D5465" s="17" t="str">
        <x:v>Rona Arinal Haq; Azka Tsania Yahdini</x:v>
      </x:c>
      <x:c r="E5465" s="17" t="str">
        <x:v>CHANNEL Jurnal Komunikasi</x:v>
      </x:c>
      <x:c r="F5465" s="17" t="str">
        <x:v>article</x:v>
      </x:c>
      <x:c r="G5465" s="17" t="str">
        <x:v>10.12928/channel.v12i2.1032</x:v>
      </x:c>
      <x:c r="H5465" s="17" t="str">
        <x:v>https://doi.org/10.12928/channel.v12i2.1032</x:v>
      </x:c>
      <x:c r="I5465" s="17" t="str">
        <x:v>https://openalex.org/W4405674929</x:v>
      </x:c>
      <x:c r="J5465" s="17" t="str"/>
    </x:row>
    <x:row r="5466">
      <x:c r="A5466" s="19" t="n">
        <x:v>2024</x:v>
      </x:c>
      <x:c r="B5466" s="19" t="n">
        <x:v>0</x:v>
      </x:c>
      <x:c r="C5466" s="17" t="str">
        <x:v>Obstacles to Empathetic Listening After Sexual Violence</x:v>
      </x:c>
      <x:c r="D5466" s="17" t="str">
        <x:v>Amy McKiernan; Elspeth Campbell</x:v>
      </x:c>
      <x:c r="E5466" s="17" t="str">
        <x:v>Hypatia</x:v>
      </x:c>
      <x:c r="F5466" s="17" t="str">
        <x:v>article</x:v>
      </x:c>
      <x:c r="G5466" s="17" t="str">
        <x:v>10.1017/hyp.2024.51</x:v>
      </x:c>
      <x:c r="H5466" s="17" t="str">
        <x:v>https://doi.org/10.1017/hyp.2024.51</x:v>
      </x:c>
      <x:c r="I5466" s="17" t="str">
        <x:v>https://openalex.org/W4403074548</x:v>
      </x:c>
      <x:c r="J5466" s="17" t="str"/>
    </x:row>
    <x:row r="5467">
      <x:c r="A5467" s="19" t="n">
        <x:v>2024</x:v>
      </x:c>
      <x:c r="B5467" s="19" t="n">
        <x:v>0</x:v>
      </x:c>
      <x:c r="C5467" s="17" t="str">
        <x:v>Old genres, new media: Collective witnessing and social memory‐making on Argentine Twitter</x:v>
      </x:c>
      <x:c r="D5467" s="17" t="str">
        <x:v>Seán J. Martin</x:v>
      </x:c>
      <x:c r="E5467" s="17" t="str">
        <x:v>Journal of Linguistic Anthropology</x:v>
      </x:c>
      <x:c r="F5467" s="17" t="str">
        <x:v>article</x:v>
      </x:c>
      <x:c r="G5467" s="17" t="str">
        <x:v>10.1111/jola.12444</x:v>
      </x:c>
      <x:c r="H5467" s="17" t="str">
        <x:v>https://doi.org/10.1111/jola.12444</x:v>
      </x:c>
      <x:c r="I5467" s="17" t="str">
        <x:v>https://openalex.org/W4404148516</x:v>
      </x:c>
      <x:c r="J5467" s="17" t="str"/>
    </x:row>
    <x:row r="5468">
      <x:c r="A5468" s="19" t="n">
        <x:v>2024</x:v>
      </x:c>
      <x:c r="B5468" s="19" t="n">
        <x:v>0</x:v>
      </x:c>
      <x:c r="C5468" s="17" t="str">
        <x:v>Om udsigelsespositioner og kradsetrang i Klaus Rothsteins: Den sorte mand. Racisme, woke og hvidhed i dansk litteratur.:Anmeldelse</x:v>
      </x:c>
      <x:c r="D5468" s="17" t="str">
        <x:v>Marie-Elisabeth Lei Pihl</x:v>
      </x:c>
      <x:c r="E5468" s="17" t="str">
        <x:v>Research at the University of Copenhagen (University of Copenhagen)</x:v>
      </x:c>
      <x:c r="F5468" s="17" t="str">
        <x:v>article</x:v>
      </x:c>
      <x:c r="G5468" s="17" t="str"/>
      <x:c r="H5468" s="17" t="str">
        <x:v>https://researchprofiles.ku.dk/da/publications/5e43779e-0de1-4da3-9109-567d157f57bb</x:v>
      </x:c>
      <x:c r="I5468" s="17" t="str">
        <x:v>https://openalex.org/W7134017905</x:v>
      </x:c>
      <x:c r="J5468" s="17" t="str"/>
    </x:row>
    <x:row r="5469">
      <x:c r="A5469" s="19" t="n">
        <x:v>2024</x:v>
      </x:c>
      <x:c r="B5469" s="19" t="n">
        <x:v>0</x:v>
      </x:c>
      <x:c r="C5469" s="17" t="str">
        <x:v>Omtänksam teknik? Appar som innovation mot könsbaserat våld</x:v>
      </x:c>
      <x:c r="D5469" s="17" t="str">
        <x:v>Hanna Bäckström; Johanna Lauri</x:v>
      </x:c>
      <x:c r="E5469" s="17" t="str">
        <x:v>Tidskrift för genusvetenskap</x:v>
      </x:c>
      <x:c r="F5469" s="17" t="str">
        <x:v>article</x:v>
      </x:c>
      <x:c r="G5469" s="17" t="str">
        <x:v>10.55870/tgv.v44i3.14800</x:v>
      </x:c>
      <x:c r="H5469" s="17" t="str">
        <x:v>https://doi.org/10.55870/tgv.v44i3.14800</x:v>
      </x:c>
      <x:c r="I5469" s="17" t="str">
        <x:v>https://openalex.org/W4406180510</x:v>
      </x:c>
      <x:c r="J5469" s="17" t="str"/>
    </x:row>
    <x:row r="5470">
      <x:c r="A5470" s="19" t="n">
        <x:v>2024</x:v>
      </x:c>
      <x:c r="B5470" s="19" t="n">
        <x:v>0</x:v>
      </x:c>
      <x:c r="C5470" s="17" t="str">
        <x:v>On &lt;i&gt;So To Speak&lt;/i&gt; : Authorship and Authenticity, Collaboration and Community</x:v>
      </x:c>
      <x:c r="D5470" s="17" t="str">
        <x:v>Janet Chen; Celine Parreñas Shimizu; Pamela Rodríguez-Montero</x:v>
      </x:c>
      <x:c r="E5470" s="17" t="str">
        <x:v>Amerasia Journal</x:v>
      </x:c>
      <x:c r="F5470" s="17" t="str">
        <x:v>article</x:v>
      </x:c>
      <x:c r="G5470" s="17" t="str">
        <x:v>10.1080/00447471.2025.2543597</x:v>
      </x:c>
      <x:c r="H5470" s="17" t="str">
        <x:v>https://doi.org/10.1080/00447471.2025.2543597</x:v>
      </x:c>
      <x:c r="I5470" s="17" t="str">
        <x:v>https://openalex.org/W4414099332</x:v>
      </x:c>
      <x:c r="J5470" s="17" t="str"/>
    </x:row>
    <x:row r="5471">
      <x:c r="A5471" s="19" t="n">
        <x:v>2024</x:v>
      </x:c>
      <x:c r="B5471" s="19" t="n">
        <x:v>0</x:v>
      </x:c>
      <x:c r="C5471" s="17" t="str">
        <x:v>On Moving Showstoppers: Stephen Sondheim’s ‘I’m Still Here’, There and Everywhere</x:v>
      </x:c>
      <x:c r="D5471" s="17" t="str">
        <x:v>Edward Allen</x:v>
      </x:c>
      <x:c r="E5471" s="17" t="str">
        <x:v>Critical Quarterly</x:v>
      </x:c>
      <x:c r="F5471" s="17" t="str">
        <x:v>article</x:v>
      </x:c>
      <x:c r="G5471" s="17" t="str">
        <x:v>10.1111/criq.12809</x:v>
      </x:c>
      <x:c r="H5471" s="17" t="str">
        <x:v>https://doi.org/10.1111/criq.12809</x:v>
      </x:c>
      <x:c r="I5471" s="17" t="str">
        <x:v>https://openalex.org/W4406626161</x:v>
      </x:c>
      <x:c r="J5471" s="17" t="str"/>
    </x:row>
    <x:row r="5472">
      <x:c r="A5472" s="19" t="n">
        <x:v>2024</x:v>
      </x:c>
      <x:c r="B5472" s="19" t="n">
        <x:v>0</x:v>
      </x:c>
      <x:c r="C5472" s="17" t="str">
        <x:v>On Research Ethics and Ethical Responsibilities: Facing Up to Sexual Harassment and Assault During Field Research</x:v>
      </x:c>
      <x:c r="D5472" s="17" t="str">
        <x:v>Carol Mershon</x:v>
      </x:c>
      <x:c r="E5472" s="17" t="str">
        <x:v>PS Political Science &amp; Politics</x:v>
      </x:c>
      <x:c r="F5472" s="17" t="str">
        <x:v>article</x:v>
      </x:c>
      <x:c r="G5472" s="17" t="str">
        <x:v>10.1017/s1049096523000707</x:v>
      </x:c>
      <x:c r="H5472" s="17" t="str">
        <x:v>https://doi.org/10.1017/s1049096523000707</x:v>
      </x:c>
      <x:c r="I5472" s="17" t="str">
        <x:v>https://openalex.org/W4390765757</x:v>
      </x:c>
      <x:c r="J5472" s="17" t="str"/>
    </x:row>
    <x:row r="5473">
      <x:c r="A5473" s="19" t="n">
        <x:v>2024</x:v>
      </x:c>
      <x:c r="B5473" s="19" t="n">
        <x:v>0</x:v>
      </x:c>
      <x:c r="C5473" s="17" t="str">
        <x:v>On the Unbalanced Coverage of the XueBing Case</x:v>
      </x:c>
      <x:c r="D5473" s="17" t="str">
        <x:v>Kexin Zhao; Pan Cheng</x:v>
      </x:c>
      <x:c r="E5473" s="17" t="str">
        <x:v>Made in China Journal</x:v>
      </x:c>
      <x:c r="F5473" s="17" t="str">
        <x:v>article</x:v>
      </x:c>
      <x:c r="G5473" s="17" t="str">
        <x:v>10.22459/mic.09.01.2024.03</x:v>
      </x:c>
      <x:c r="H5473" s="17" t="str">
        <x:v>https://doi.org/10.22459/mic.09.01.2024.03</x:v>
      </x:c>
      <x:c r="I5473" s="17" t="str">
        <x:v>https://openalex.org/W4401859189</x:v>
      </x:c>
      <x:c r="J5473" s="17" t="str"/>
    </x:row>
    <x:row r="5474">
      <x:c r="A5474" s="19" t="n">
        <x:v>2024</x:v>
      </x:c>
      <x:c r="B5474" s="19" t="n">
        <x:v>0</x:v>
      </x:c>
      <x:c r="C5474" s="17" t="str">
        <x:v>Online Dating in The U.S. During This Politically Divided Time: Association Among Political Affiliation, Gender Role Beliefs, And Partner Preferences</x:v>
      </x:c>
      <x:c r="D5474" s="17" t="str">
        <x:v>James T. Gresh; Michiko Iwasaki; Diana E. Betz; Jeffrey M. Lating; Raiannamei Elad</x:v>
      </x:c>
      <x:c r="E5474" s="17" t="str">
        <x:v>International Journal of Arts Humanities &amp; Social Science</x:v>
      </x:c>
      <x:c r="F5474" s="17" t="str">
        <x:v>article</x:v>
      </x:c>
      <x:c r="G5474" s="17" t="str">
        <x:v>10.56734/ijahss.v5n7a3</x:v>
      </x:c>
      <x:c r="H5474" s="17" t="str">
        <x:v>https://doi.org/10.56734/ijahss.v5n7a3</x:v>
      </x:c>
      <x:c r="I5474" s="17" t="str">
        <x:v>https://openalex.org/W4400621631</x:v>
      </x:c>
      <x:c r="J5474" s="17" t="str"/>
    </x:row>
    <x:row r="5475">
      <x:c r="A5475" s="19" t="n">
        <x:v>2024</x:v>
      </x:c>
      <x:c r="B5475" s="19" t="n">
        <x:v>0</x:v>
      </x:c>
      <x:c r="C5475" s="17" t="str">
        <x:v>Online Propaganda: The Case of the “Woke” Eurovision Song Contest</x:v>
      </x:c>
      <x:c r="D5475" s="17" t="str">
        <x:v>Cucu Ciprian</x:v>
      </x:c>
      <x:c r="E5475" s="17" t="str">
        <x:v>Sæculum</x:v>
      </x:c>
      <x:c r="F5475" s="17" t="str">
        <x:v>article</x:v>
      </x:c>
      <x:c r="G5475" s="17" t="str">
        <x:v>10.2478/saec-2024-0025</x:v>
      </x:c>
      <x:c r="H5475" s="17" t="str">
        <x:v>https://doi.org/10.2478/saec-2024-0025</x:v>
      </x:c>
      <x:c r="I5475" s="17" t="str">
        <x:v>https://openalex.org/W4405623333</x:v>
      </x:c>
      <x:c r="J5475" s="17" t="str"/>
    </x:row>
    <x:row r="5476">
      <x:c r="A5476" s="19" t="n">
        <x:v>2024</x:v>
      </x:c>
      <x:c r="B5476" s="19" t="n">
        <x:v>0</x:v>
      </x:c>
      <x:c r="C5476" s="17" t="str">
        <x:v>Online sexism in the German-speaking Twitter community</x:v>
      </x:c>
      <x:c r="D5476" s="17" t="str">
        <x:v>J. Yen; Farhana Muslim Mohd Jalis; Noritah Omar</x:v>
      </x:c>
      <x:c r="E5476" s="17" t="str">
        <x:v>Humanities, Arts and Social Sciences Studies</x:v>
      </x:c>
      <x:c r="F5476" s="17" t="str">
        <x:v>article</x:v>
      </x:c>
      <x:c r="G5476" s="17" t="str">
        <x:v>10.69598/hasss.24.3.271061</x:v>
      </x:c>
      <x:c r="H5476" s="17" t="str">
        <x:v>https://doi.org/10.69598/hasss.24.3.271061</x:v>
      </x:c>
      <x:c r="I5476" s="17" t="str">
        <x:v>https://openalex.org/W4405650463</x:v>
      </x:c>
      <x:c r="J5476" s="17" t="str"/>
    </x:row>
    <x:row r="5477">
      <x:c r="A5477" s="19" t="n">
        <x:v>2024</x:v>
      </x:c>
      <x:c r="B5477" s="19" t="n">
        <x:v>0</x:v>
      </x:c>
      <x:c r="C5477" s="17" t="str">
        <x:v>Optimizing corporate culture dimensions and operational performance in the context of multinational companies in Kenya</x:v>
      </x:c>
      <x:c r="D5477" s="17" t="str">
        <x:v>Lavender Awino Okore; Stella Nyongesa; Patrick Mbullo Owuor; Edina Molnár</x:v>
      </x:c>
      <x:c r="E5477" s="17" t="str">
        <x:v>Vezetéstudomány / Budapest Management Review</x:v>
      </x:c>
      <x:c r="F5477" s="17" t="str">
        <x:v>article</x:v>
      </x:c>
      <x:c r="G5477" s="17" t="str">
        <x:v>10.14267/veztud.2024.11.02</x:v>
      </x:c>
      <x:c r="H5477" s="17" t="str">
        <x:v>https://doi.org/10.14267/veztud.2024.11.02</x:v>
      </x:c>
      <x:c r="I5477" s="17" t="str">
        <x:v>https://openalex.org/W4404381279</x:v>
      </x:c>
      <x:c r="J5477" s="17" t="str"/>
    </x:row>
    <x:row r="5478">
      <x:c r="A5478" s="19" t="n">
        <x:v>2024</x:v>
      </x:c>
      <x:c r="B5478" s="19" t="n">
        <x:v>0</x:v>
      </x:c>
      <x:c r="C5478" s="17" t="str">
        <x:v>Orange Is the New Bruise: Abuse in Correctional Facilities by Employees and How New York's Adult Survivors Act Can Become a Deterrent</x:v>
      </x:c>
      <x:c r="D5478" s="17" t="str">
        <x:v>Michael Zanni</x:v>
      </x:c>
      <x:c r="E5478" s="17" t="str">
        <x:v>eYLS (Yale Law School)</x:v>
      </x:c>
      <x:c r="F5478" s="17" t="str">
        <x:v>article</x:v>
      </x:c>
      <x:c r="G5478" s="17" t="str"/>
      <x:c r="H5478" s="17" t="str">
        <x:v>https://scholarlycommons.law.hofstra.edu/hlelj/vol42/iss1/7</x:v>
      </x:c>
      <x:c r="I5478" s="17" t="str">
        <x:v>https://openalex.org/W7162831574</x:v>
      </x:c>
      <x:c r="J5478" s="17" t="str"/>
    </x:row>
    <x:row r="5479">
      <x:c r="A5479" s="19" t="n">
        <x:v>2024</x:v>
      </x:c>
      <x:c r="B5479" s="19" t="n">
        <x:v>0</x:v>
      </x:c>
      <x:c r="C5479" s="17" t="str">
        <x:v>Organized women at the Universidad Autónoma Metropolitana: a collective struggle against the culture of simulation</x:v>
      </x:c>
      <x:c r="D5479" s="17" t="str">
        <x:v>Soledad Dı́az; UAM- X/ UAM-X; Ireneo Posada Velázquez</x:v>
      </x:c>
      <x:c r="E5479" s="17" t="str">
        <x:v>TRAMAS. Subjetividad y procesos sociales</x:v>
      </x:c>
      <x:c r="F5479" s="17" t="str">
        <x:v>article</x:v>
      </x:c>
      <x:c r="G5479" s="17" t="str">
        <x:v>10.24275/tramas/uamx/202461123-160</x:v>
      </x:c>
      <x:c r="H5479" s="17" t="str">
        <x:v>https://doi.org/10.24275/tramas/uamx/202461123-160</x:v>
      </x:c>
      <x:c r="I5479" s="17" t="str">
        <x:v>https://openalex.org/W4406108653</x:v>
      </x:c>
      <x:c r="J5479" s="17" t="str"/>
    </x:row>
    <x:row r="5480">
      <x:c r="A5480" s="19" t="n">
        <x:v>2024</x:v>
      </x:c>
      <x:c r="B5480" s="19" t="n">
        <x:v>0</x:v>
      </x:c>
      <x:c r="C5480" s="17" t="str">
        <x:v>Os Novos Paradoxos de Gênero, de Judith Lorber</x:v>
      </x:c>
      <x:c r="D5480" s="17" t="str">
        <x:v>Laura Ribeiro Araújo</x:v>
      </x:c>
      <x:c r="E5480" s="17" t="str">
        <x:v>LA Referencia (Red Federada de Repositorios Institucionales de Publicaciones Científicas)</x:v>
      </x:c>
      <x:c r="F5480" s="17" t="str">
        <x:v>article</x:v>
      </x:c>
      <x:c r="G5480" s="17" t="str"/>
      <x:c r="H5480" s="17" t="str">
        <x:v>https://periodicos.ufba.br/index.php/cadgendiv/article/view/55350</x:v>
      </x:c>
      <x:c r="I5480" s="17" t="str">
        <x:v>https://openalex.org/W7120798777</x:v>
      </x:c>
      <x:c r="J5480" s="17" t="str"/>
    </x:row>
    <x:row r="5481">
      <x:c r="A5481" s="19" t="n">
        <x:v>2024</x:v>
      </x:c>
      <x:c r="B5481" s="19" t="n">
        <x:v>0</x:v>
      </x:c>
      <x:c r="C5481" s="17" t="str">
        <x:v>Other Ways of Knowing the Danish Music Industry: From Disorientation to Feminist Collective Capacity</x:v>
      </x:c>
      <x:c r="D5481" s="17" t="str">
        <x:v>Kristine Ringsager; Katrine Wallevik</x:v>
      </x:c>
      <x:c r="E5481" s="17" t="str">
        <x:v>Popular Music &amp; Society</x:v>
      </x:c>
      <x:c r="F5481" s="17" t="str">
        <x:v>article</x:v>
      </x:c>
      <x:c r="G5481" s="17" t="str">
        <x:v>10.1080/03007766.2024.2367747</x:v>
      </x:c>
      <x:c r="H5481" s="17" t="str">
        <x:v>https://doi.org/10.1080/03007766.2024.2367747</x:v>
      </x:c>
      <x:c r="I5481" s="17" t="str">
        <x:v>https://openalex.org/W4400017101</x:v>
      </x:c>
      <x:c r="J5481" s="17" t="str"/>
    </x:row>
    <x:row r="5482">
      <x:c r="A5482" s="19" t="n">
        <x:v>2024</x:v>
      </x:c>
      <x:c r="B5482" s="19" t="n">
        <x:v>0</x:v>
      </x:c>
      <x:c r="C5482" s="17" t="str">
        <x:v>Oui, c'est oui. Le consentement à l'épreuve de la justice</x:v>
      </x:c>
      <x:c r="D5482" s="17" t="str">
        <x:v>Lieber, Marylene; Perez Rodrigo, Stéphanie</x:v>
      </x:c>
      <x:c r="E5482" s="17" t="str">
        <x:v>Nouvelles Questions Féministes</x:v>
      </x:c>
      <x:c r="F5482" s="17" t="str">
        <x:v>article</x:v>
      </x:c>
      <x:c r="G5482" s="17" t="str">
        <x:v>10.3917/nqf.431.0139</x:v>
      </x:c>
      <x:c r="H5482" s="17" t="str">
        <x:v>https://doi.org/10.3917/nqf.431.0139</x:v>
      </x:c>
      <x:c r="I5482" s="17" t="str">
        <x:v>https://openalex.org/W4399089923</x:v>
      </x:c>
      <x:c r="J5482" s="17" t="str"/>
    </x:row>
    <x:row r="5483">
      <x:c r="A5483" s="19" t="n">
        <x:v>2024</x:v>
      </x:c>
      <x:c r="B5483" s="19" t="n">
        <x:v>0</x:v>
      </x:c>
      <x:c r="C5483" s="17" t="str">
        <x:v>Our city our crew: sense of place, cultural entrepreneurship and ‘thick’ cultural resistance in the #SaveTheCrew movement</x:v>
      </x:c>
      <x:c r="D5483" s="17" t="str">
        <x:v>M. C. McDougall; Milla Saarinen; MacIntosh Ross; Noora J. Ronkainen</x:v>
      </x:c>
      <x:c r="E5483" s="17" t="str">
        <x:v>Soccer and Society</x:v>
      </x:c>
      <x:c r="F5483" s="17" t="str">
        <x:v>article</x:v>
      </x:c>
      <x:c r="G5483" s="17" t="str">
        <x:v>10.1080/14660970.2024.2334000</x:v>
      </x:c>
      <x:c r="H5483" s="17" t="str">
        <x:v>https://doi.org/10.1080/14660970.2024.2334000</x:v>
      </x:c>
      <x:c r="I5483" s="17" t="str">
        <x:v>https://openalex.org/W4394615140</x:v>
      </x:c>
      <x:c r="J5483" s="17" t="str"/>
    </x:row>
    <x:row r="5484">
      <x:c r="A5484" s="19" t="n">
        <x:v>2024</x:v>
      </x:c>
      <x:c r="B5484" s="19" t="n">
        <x:v>0</x:v>
      </x:c>
      <x:c r="C5484" s="17" t="str">
        <x:v>Our fashion habits</x:v>
      </x:c>
      <x:c r="D5484" s="17" t="str">
        <x:v>Claudia Morea; Silvia Gambi</x:v>
      </x:c>
      <x:c r="E5484" s="17" t="str">
        <x:v>Fashion Highlight</x:v>
      </x:c>
      <x:c r="F5484" s="17" t="str">
        <x:v>article</x:v>
      </x:c>
      <x:c r="G5484" s="17" t="str">
        <x:v>10.36253/fh-2616</x:v>
      </x:c>
      <x:c r="H5484" s="17" t="str">
        <x:v>https://doi.org/10.36253/fh-2616</x:v>
      </x:c>
      <x:c r="I5484" s="17" t="str">
        <x:v>https://openalex.org/W4400832437</x:v>
      </x:c>
      <x:c r="J5484" s="17" t="str"/>
    </x:row>
    <x:row r="5485">
      <x:c r="A5485" s="19" t="n">
        <x:v>2024</x:v>
      </x:c>
      <x:c r="B5485" s="19" t="n">
        <x:v>0</x:v>
      </x:c>
      <x:c r="C5485" s="17" t="str">
        <x:v>Overcoming Rape: A Mixed-Methods Approach to Understanding Psychological and Physical Health Functioning of Male Survivors</x:v>
      </x:c>
      <x:c r="D5485" s="17" t="str">
        <x:v>Sarah Leclerc; Luci A. Martin</x:v>
      </x:c>
      <x:c r="E5485" s="17" t="str">
        <x:v>Journal of Interpersonal Violence</x:v>
      </x:c>
      <x:c r="F5485" s="17" t="str">
        <x:v>article</x:v>
      </x:c>
      <x:c r="G5485" s="17" t="str">
        <x:v>10.1177/08862605241277275</x:v>
      </x:c>
      <x:c r="H5485" s="17" t="str">
        <x:v>https://doi.org/10.1177/08862605241277275</x:v>
      </x:c>
      <x:c r="I5485" s="17" t="str">
        <x:v>https://openalex.org/W4402202089</x:v>
      </x:c>
      <x:c r="J5485" s="17" t="str"/>
    </x:row>
    <x:row r="5486">
      <x:c r="A5486" s="19" t="n">
        <x:v>2024</x:v>
      </x:c>
      <x:c r="B5486" s="19" t="n">
        <x:v>0</x:v>
      </x:c>
      <x:c r="C5486" s="17" t="str">
        <x:v>Pandemic dreams: A semiotic analysis of oniric stories of childhood and adolescence in the Argentine Litoral</x:v>
      </x:c>
      <x:c r="D5486" s="17" t="str">
        <x:v>Schaufler , Maria Laura; Drivet, Leandro; López, Mariana Beatríz</x:v>
      </x:c>
      <x:c r="E5486" s="17" t="str">
        <x:v>Conicet</x:v>
      </x:c>
      <x:c r="F5486" s="17" t="str">
        <x:v>article</x:v>
      </x:c>
      <x:c r="G5486" s="17" t="str"/>
      <x:c r="H5486" s="17" t="str">
        <x:v>http://hdl.handle.net/11336/230800</x:v>
      </x:c>
      <x:c r="I5486" s="17" t="str">
        <x:v>https://openalex.org/W7113459421</x:v>
      </x:c>
      <x:c r="J5486" s="17" t="str"/>
    </x:row>
    <x:row r="5487">
      <x:c r="A5487" s="19" t="n">
        <x:v>2024</x:v>
      </x:c>
      <x:c r="B5487" s="19" t="n">
        <x:v>0</x:v>
      </x:c>
      <x:c r="C5487" s="17" t="str">
        <x:v>Panóptico de la obra narrativa zayesca: sufrimiento femenino, amor hereos-idealizante y violencia barroca</x:v>
      </x:c>
      <x:c r="D5487" s="17" t="str">
        <x:v>Ana Piedraescrita Caro Trenado</x:v>
      </x:c>
      <x:c r="E5487" s="17" t="str">
        <x:v>Tropelías/Tropelías</x:v>
      </x:c>
      <x:c r="F5487" s="17" t="str">
        <x:v>article</x:v>
      </x:c>
      <x:c r="G5487" s="17" t="str">
        <x:v>10.26754/ojs_tropelias/tropelias.20244210391</x:v>
      </x:c>
      <x:c r="H5487" s="17" t="str">
        <x:v>https://doi.org/10.26754/ojs_tropelias/tropelias.20244210391</x:v>
      </x:c>
      <x:c r="I5487" s="17" t="str">
        <x:v>https://openalex.org/W4401130379</x:v>
      </x:c>
      <x:c r="J5487" s="17" t="str"/>
    </x:row>
    <x:row r="5488">
      <x:c r="A5488" s="19" t="n">
        <x:v>2024</x:v>
      </x:c>
      <x:c r="B5488" s="19" t="n">
        <x:v>0</x:v>
      </x:c>
      <x:c r="C5488" s="17" t="str">
        <x:v>Panorama of Female Representation in Spanish Advertising After 20 Years of LOVG (2004) and Facebook</x:v>
      </x:c>
      <x:c r="D5488" s="17" t="str">
        <x:v>Zeynep Arda; Estela Bernad Monferrer</x:v>
      </x:c>
      <x:c r="E5488" s="17" t="str">
        <x:v>Investigaciones Feministas</x:v>
      </x:c>
      <x:c r="F5488" s="17" t="str">
        <x:v>article</x:v>
      </x:c>
      <x:c r="G5488" s="17" t="str">
        <x:v>10.5209/infe.95332</x:v>
      </x:c>
      <x:c r="H5488" s="17" t="str">
        <x:v>https://doi.org/10.5209/infe.95332</x:v>
      </x:c>
      <x:c r="I5488" s="17" t="str">
        <x:v>https://openalex.org/W4412818486</x:v>
      </x:c>
      <x:c r="J5488" s="17" t="str"/>
    </x:row>
    <x:row r="5489">
      <x:c r="A5489" s="19" t="n">
        <x:v>2024</x:v>
      </x:c>
      <x:c r="B5489" s="19" t="n">
        <x:v>0</x:v>
      </x:c>
      <x:c r="C5489" s="17" t="str">
        <x:v>Para uma epistemologia da cultura de cancelamento</x:v>
      </x:c>
      <x:c r="D5489" s="17" t="str">
        <x:v>Grayci Kelli de Freitas Patrocínio; André Luiz Maranhão de Souza Leão</x:v>
      </x:c>
      <x:c r="E5489" s="17" t="str">
        <x:v>Comunicação &amp; Sociedade</x:v>
      </x:c>
      <x:c r="F5489" s="17" t="str">
        <x:v>article</x:v>
      </x:c>
      <x:c r="G5489" s="17" t="str">
        <x:v>10.15603/2176-0985/cs.v45n3p5-34</x:v>
      </x:c>
      <x:c r="H5489" s="17" t="str">
        <x:v>https://doi.org/10.15603/2176-0985/cs.v45n3p5-34</x:v>
      </x:c>
      <x:c r="I5489" s="17" t="str">
        <x:v>https://openalex.org/W4403832399</x:v>
      </x:c>
      <x:c r="J5489" s="17" t="str"/>
    </x:row>
    <x:row r="5490">
      <x:c r="A5490" s="19" t="n">
        <x:v>2024</x:v>
      </x:c>
      <x:c r="B5490" s="19" t="n">
        <x:v>0</x:v>
      </x:c>
      <x:c r="C5490" s="17" t="str">
        <x:v>PARÁZS A HAMU ALATT – ÉLED-E AZ ÚJ CSENDES GENERÁCIÓ? • EMBERS UNDER THE ASHES: IS THE NEW SILENT GENERATION COMING TO LIFE?</x:v>
      </x:c>
      <x:c r="D5490" s="17" t="str">
        <x:v>Levente Székely</x:v>
      </x:c>
      <x:c r="E5490" s="17" t="str">
        <x:v>Magyar Tudomány</x:v>
      </x:c>
      <x:c r="F5490" s="17" t="str">
        <x:v>article</x:v>
      </x:c>
      <x:c r="G5490" s="17" t="str">
        <x:v>10.1556/2065.185.2024.7.3</x:v>
      </x:c>
      <x:c r="H5490" s="17" t="str">
        <x:v>https://doi.org/10.1556/2065.185.2024.7.3</x:v>
      </x:c>
      <x:c r="I5490" s="17" t="str">
        <x:v>https://openalex.org/W4400167766</x:v>
      </x:c>
      <x:c r="J5490" s="17" t="str"/>
    </x:row>
    <x:row r="5491">
      <x:c r="A5491" s="19" t="n">
        <x:v>2024</x:v>
      </x:c>
      <x:c r="B5491" s="19" t="n">
        <x:v>0</x:v>
      </x:c>
      <x:c r="C5491" s="17" t="str">
        <x:v>Partages de savoirs dans les expérimentations collaboratives :la danse des positionalités</x:v>
      </x:c>
      <x:c r="D5491" s="17" t="str">
        <x:v>Aline Bingen; Laetitia Melon; Bénédicte BW Wantier</x:v>
      </x:c>
      <x:c r="E5491" s="17" t="str">
        <x:v>Dépôt institutionnel de l'Université libre de Bruxelles (Université Libre de Bruxelles)</x:v>
      </x:c>
      <x:c r="F5491" s="17" t="str">
        <x:v>article</x:v>
      </x:c>
      <x:c r="G5491" s="17" t="str"/>
      <x:c r="H5491" s="17" t="str">
        <x:v>http://hdl.handle.net/2013/ULB-DIPOT:oai:dipot.ulb.ac.be:2013/404933</x:v>
      </x:c>
      <x:c r="I5491" s="17" t="str">
        <x:v>https://openalex.org/W7143267891</x:v>
      </x:c>
      <x:c r="J5491" s="17" t="str"/>
    </x:row>
    <x:row r="5492">
      <x:c r="A5492" s="19" t="n">
        <x:v>2024</x:v>
      </x:c>
      <x:c r="B5492" s="19" t="n">
        <x:v>0</x:v>
      </x:c>
      <x:c r="C5492" s="17" t="str">
        <x:v>Participación estudiantil en la democracia de Am´érica Latina</x:v>
      </x:c>
      <x:c r="D5492" s="17" t="str">
        <x:v>Abraham Jesús Fajardo Ramírez; Geofredo Angulo López</x:v>
      </x:c>
      <x:c r="E5492" s="17" t="str">
        <x:v>REVISTA TOHIL</x:v>
      </x:c>
      <x:c r="F5492" s="17" t="str">
        <x:v>article</x:v>
      </x:c>
      <x:c r="G5492" s="17" t="str">
        <x:v>10.32776/dv0j3j21</x:v>
      </x:c>
      <x:c r="H5492" s="17" t="str">
        <x:v>https://doi.org/10.32776/dv0j3j21</x:v>
      </x:c>
      <x:c r="I5492" s="17" t="str">
        <x:v>https://openalex.org/W7105597662</x:v>
      </x:c>
      <x:c r="J5492" s="17" t="str"/>
    </x:row>
    <x:row r="5493">
      <x:c r="A5493" s="19" t="n">
        <x:v>2024</x:v>
      </x:c>
      <x:c r="B5493" s="19" t="n">
        <x:v>0</x:v>
      </x:c>
      <x:c r="C5493" s="17" t="str">
        <x:v>Patologie w środowisku pracy zagrożeniem dla zdrowia i rozwoju osobistego</x:v>
      </x:c>
      <x:c r="D5493" s="17" t="str">
        <x:v>Ireneusz Świtała</x:v>
      </x:c>
      <x:c r="E5493" s="17" t="str">
        <x:v>Homo et Societas</x:v>
      </x:c>
      <x:c r="F5493" s="17" t="str">
        <x:v>article</x:v>
      </x:c>
      <x:c r="G5493" s="17" t="str">
        <x:v>10.4467/25436104hs.23.004.19116</x:v>
      </x:c>
      <x:c r="H5493" s="17" t="str">
        <x:v>https://doi.org/10.4467/25436104hs.23.004.19116</x:v>
      </x:c>
      <x:c r="I5493" s="17" t="str">
        <x:v>https://openalex.org/W4392575516</x:v>
      </x:c>
      <x:c r="J5493" s="17" t="str"/>
    </x:row>
    <x:row r="5494">
      <x:c r="A5494" s="19" t="n">
        <x:v>2024</x:v>
      </x:c>
      <x:c r="B5494" s="19" t="n">
        <x:v>0</x:v>
      </x:c>
      <x:c r="C5494" s="17" t="str">
        <x:v>Patriarcado e a Reação Feminista:</x:v>
      </x:c>
      <x:c r="D5494" s="17" t="str">
        <x:v>Deborah Cavalcante de Oliveira Salomão Guarines; David Barbosa de Oliveira</x:v>
      </x:c>
      <x:c r="E5494" s="17" t="str">
        <x:v>Inovação &amp; Tecnologia Social</x:v>
      </x:c>
      <x:c r="F5494" s="17" t="str">
        <x:v>article</x:v>
      </x:c>
      <x:c r="G5494" s="17" t="str">
        <x:v>10.47455/2675-0090.2024.6.13.13307</x:v>
      </x:c>
      <x:c r="H5494" s="17" t="str">
        <x:v>https://doi.org/10.47455/2675-0090.2024.6.13.13307</x:v>
      </x:c>
      <x:c r="I5494" s="17" t="str">
        <x:v>https://openalex.org/W4414280486</x:v>
      </x:c>
      <x:c r="J5494" s="17" t="str"/>
    </x:row>
    <x:row r="5495">
      <x:c r="A5495" s="19" t="n">
        <x:v>2024</x:v>
      </x:c>
      <x:c r="B5495" s="19" t="n">
        <x:v>0</x:v>
      </x:c>
      <x:c r="C5495" s="17" t="str">
        <x:v>PECULIARITIES OF PROMOTING GENDER EQUALITY AND WOMEN’S EMPOWERMENT IN EAST ASIA</x:v>
      </x:c>
      <x:c r="D5495" s="17" t="str">
        <x:v>Iryna Klymchuk</x:v>
      </x:c>
      <x:c r="E5495" s="17" t="str">
        <x:v>Scientific Journal Regional Studies</x:v>
      </x:c>
      <x:c r="F5495" s="17" t="str">
        <x:v>article</x:v>
      </x:c>
      <x:c r="G5495" s="17" t="str">
        <x:v>10.32782/2663-6170/2024.36.13</x:v>
      </x:c>
      <x:c r="H5495" s="17" t="str">
        <x:v>https://doi.org/10.32782/2663-6170/2024.36.13</x:v>
      </x:c>
      <x:c r="I5495" s="17" t="str">
        <x:v>https://openalex.org/W4392665611</x:v>
      </x:c>
      <x:c r="J5495" s="17" t="str"/>
    </x:row>
    <x:row r="5496">
      <x:c r="A5496" s="19" t="n">
        <x:v>2024</x:v>
      </x:c>
      <x:c r="B5496" s="19" t="n">
        <x:v>0</x:v>
      </x:c>
      <x:c r="C5496" s="17" t="str">
        <x:v>Pemaknaan Standar Kecantikan Remaja di Jakarta pada Drama Korea Mask Girl</x:v>
      </x:c>
      <x:c r="D5496" s="17" t="str">
        <x:v>Caroline Caroline; Septia Winduwati</x:v>
      </x:c>
      <x:c r="E5496" s="17" t="str">
        <x:v>Koneksi</x:v>
      </x:c>
      <x:c r="F5496" s="17" t="str">
        <x:v>article</x:v>
      </x:c>
      <x:c r="G5496" s="17" t="str">
        <x:v>10.24912/kn.v8i2.27645</x:v>
      </x:c>
      <x:c r="H5496" s="17" t="str">
        <x:v>https://doi.org/10.24912/kn.v8i2.27645</x:v>
      </x:c>
      <x:c r="I5496" s="17" t="str">
        <x:v>https://openalex.org/W4403042569</x:v>
      </x:c>
      <x:c r="J5496" s="17" t="str"/>
    </x:row>
    <x:row r="5497">
      <x:c r="A5497" s="19" t="n">
        <x:v>2024</x:v>
      </x:c>
      <x:c r="B5497" s="19" t="n">
        <x:v>0</x:v>
      </x:c>
      <x:c r="C5497" s="17" t="str">
        <x:v>Pemanfaatan Aplikasi TikTok Sebagai Sarana Kegiatan Aktivisme Digital tentang Perlindungan Data melalui Akun @SEJIWA.foundation</x:v>
      </x:c>
      <x:c r="D5497" s="17" t="str">
        <x:v>Krisjodie Julio; Muhamad Isnaini</x:v>
      </x:c>
      <x:c r="E5497" s="17" t="str">
        <x:v>Warta LPM</x:v>
      </x:c>
      <x:c r="F5497" s="17" t="str">
        <x:v>article</x:v>
      </x:c>
      <x:c r="G5497" s="17" t="str">
        <x:v>10.23917/warta.v27i3.5344</x:v>
      </x:c>
      <x:c r="H5497" s="17" t="str">
        <x:v>https://doi.org/10.23917/warta.v27i3.5344</x:v>
      </x:c>
      <x:c r="I5497" s="17" t="str">
        <x:v>https://openalex.org/W4409604811</x:v>
      </x:c>
      <x:c r="J5497" s="17" t="str"/>
    </x:row>
    <x:row r="5498">
      <x:c r="A5498" s="19" t="n">
        <x:v>2024</x:v>
      </x:c>
      <x:c r="B5498" s="19" t="n">
        <x:v>0</x:v>
      </x:c>
      <x:c r="C5498" s="17" t="str">
        <x:v>PENDAMPINGAN MANAJEMEN KEUANGAN DAN PENCATATAN AKUNTANSI PT AIR MINUM SANGGAM BALANGAN</x:v>
      </x:c>
      <x:c r="D5498" s="17" t="str">
        <x:v>Kadir Kadir; Mellani Yuliastina; Doni Stiadi; Muhammad Nordiansyah; Haryanto Haryanto; Yusnita Yusnita</x:v>
      </x:c>
      <x:c r="E5498" s="17" t="str">
        <x:v>MAJU Indonesian Journal of Community Empowerment</x:v>
      </x:c>
      <x:c r="F5498" s="17" t="str">
        <x:v>article</x:v>
      </x:c>
      <x:c r="G5498" s="17" t="str">
        <x:v>10.62335/7mj8k639</x:v>
      </x:c>
      <x:c r="H5498" s="17" t="str">
        <x:v>https://doi.org/10.62335/7mj8k639</x:v>
      </x:c>
      <x:c r="I5498" s="17" t="str">
        <x:v>https://openalex.org/W4400101904</x:v>
      </x:c>
      <x:c r="J5498" s="17" t="str"/>
    </x:row>
    <x:row r="5499">
      <x:c r="A5499" s="19" t="n">
        <x:v>2024</x:v>
      </x:c>
      <x:c r="B5499" s="19" t="n">
        <x:v>0</x:v>
      </x:c>
      <x:c r="C5499" s="17" t="str">
        <x:v>Pendidikan Islam dan Pemanfaatan Media Sosial YouTube dalam Memberikan Dampak Pengembangan Keterampilan Belajar Agama</x:v>
      </x:c>
      <x:c r="D5499" s="17" t="str">
        <x:v>Khairisa Pohan</x:v>
      </x:c>
      <x:c r="E5499" s="17" t="str">
        <x:v>Arini Jurnal Ilmiah dan Karya Inovasi Guru</x:v>
      </x:c>
      <x:c r="F5499" s="17" t="str">
        <x:v>article</x:v>
      </x:c>
      <x:c r="G5499" s="17" t="str">
        <x:v>10.71153/arini.v1i2.158</x:v>
      </x:c>
      <x:c r="H5499" s="17" t="str">
        <x:v>https://doi.org/10.71153/arini.v1i2.158</x:v>
      </x:c>
      <x:c r="I5499" s="17" t="str">
        <x:v>https://openalex.org/W4405826303</x:v>
      </x:c>
      <x:c r="J5499" s="17" t="str"/>
    </x:row>
    <x:row r="5500">
      <x:c r="A5500" s="19" t="n">
        <x:v>2024</x:v>
      </x:c>
      <x:c r="B5500" s="19" t="n">
        <x:v>0</x:v>
      </x:c>
      <x:c r="C5500" s="17" t="str">
        <x:v>PENINGKATAN MINAT POLITIK REMAJA PEMILIH AWAL PASCA PEMILU PRESIDEN REPUBLIK INDONESIA 2024</x:v>
      </x:c>
      <x:c r="D5500" s="17" t="str">
        <x:v>Ariella Gitta Sari; Rizki Yudha Bramantyo</x:v>
      </x:c>
      <x:c r="E5500" s="17" t="str">
        <x:v>Transparansi Hukum</x:v>
      </x:c>
      <x:c r="F5500" s="17" t="str">
        <x:v>article</x:v>
      </x:c>
      <x:c r="G5500" s="17" t="str">
        <x:v>10.30737/transparansi.v7i2.5802</x:v>
      </x:c>
      <x:c r="H5500" s="17" t="str">
        <x:v>https://doi.org/10.30737/transparansi.v7i2.5802</x:v>
      </x:c>
      <x:c r="I5500" s="17" t="str">
        <x:v>https://openalex.org/W4415835797</x:v>
      </x:c>
      <x:c r="J5500" s="17" t="str"/>
    </x:row>
    <x:row r="5501">
      <x:c r="A5501" s="19" t="n">
        <x:v>2024</x:v>
      </x:c>
      <x:c r="B5501" s="19" t="n">
        <x:v>0</x:v>
      </x:c>
      <x:c r="C5501" s="17" t="str">
        <x:v>People power: a content analysis of #VAWG tweets in India</x:v>
      </x:c>
      <x:c r="D5501" s="17" t="str">
        <x:v>Jayanthi Iyengar; Ashwani Kumar Upadhyay</x:v>
      </x:c>
      <x:c r="E5501" s="17" t="str">
        <x:v>Cogent Social Sciences</x:v>
      </x:c>
      <x:c r="F5501" s="17" t="str">
        <x:v>article</x:v>
      </x:c>
      <x:c r="G5501" s="17" t="str">
        <x:v>10.1080/23311886.2024.2395100</x:v>
      </x:c>
      <x:c r="H5501" s="17" t="str">
        <x:v>https://doi.org/10.1080/23311886.2024.2395100</x:v>
      </x:c>
      <x:c r="I5501" s="17" t="str">
        <x:v>https://openalex.org/W4402200611</x:v>
      </x:c>
      <x:c r="J5501" s="17" t="str"/>
    </x:row>
    <x:row r="5502">
      <x:c r="A5502" s="19" t="n">
        <x:v>2024</x:v>
      </x:c>
      <x:c r="B5502" s="19" t="n">
        <x:v>0</x:v>
      </x:c>
      <x:c r="C5502" s="17" t="str">
        <x:v>PERAN GENERASI MILENIAL DALAM MEMPENGARUHI BUDAYA POLITIK INDONESIA</x:v>
      </x:c>
      <x:c r="D5502" s="17" t="str">
        <x:v>Alfrid Sentosa; Silvia Arianti; Yandi Ugang; Effrata Effrata; Manya Manya</x:v>
      </x:c>
      <x:c r="E5502" s="17" t="str">
        <x:v>JURNAL SOCIOPOLITICO</x:v>
      </x:c>
      <x:c r="F5502" s="17" t="str">
        <x:v>article</x:v>
      </x:c>
      <x:c r="G5502" s="17" t="str">
        <x:v>10.54683/sociopolitico.v6i2.147</x:v>
      </x:c>
      <x:c r="H5502" s="17" t="str">
        <x:v>https://doi.org/10.54683/sociopolitico.v6i2.147</x:v>
      </x:c>
      <x:c r="I5502" s="17" t="str">
        <x:v>https://openalex.org/W4403524720</x:v>
      </x:c>
      <x:c r="J5502" s="17" t="str"/>
    </x:row>
    <x:row r="5503">
      <x:c r="A5503" s="19" t="n">
        <x:v>2024</x:v>
      </x:c>
      <x:c r="B5503" s="19" t="n">
        <x:v>0</x:v>
      </x:c>
      <x:c r="C5503" s="17" t="str">
        <x:v>Perancangan Atribut Kebutuhan Celana Chino Simply Supply Menggunakan Integrasi Product Quality dan Model Kano</x:v>
      </x:c>
      <x:c r="D5503" s="17" t="str">
        <x:v>Leonardo Florensisco Sinaga; Yati Rohayati; Boby Hera Sagita</x:v>
      </x:c>
      <x:c r="E5503" s="17" t="str">
        <x:v>Journal of Production Enterprise and Industrial Applications</x:v>
      </x:c>
      <x:c r="F5503" s="17" t="str">
        <x:v>article</x:v>
      </x:c>
      <x:c r="G5503" s="17" t="str">
        <x:v>10.25124/jpeia.v2i1.7432</x:v>
      </x:c>
      <x:c r="H5503" s="17" t="str">
        <x:v>https://doi.org/10.25124/jpeia.v2i1.7432</x:v>
      </x:c>
      <x:c r="I5503" s="17" t="str">
        <x:v>https://openalex.org/W4414671981</x:v>
      </x:c>
      <x:c r="J5503" s="17" t="str"/>
    </x:row>
    <x:row r="5504">
      <x:c r="A5504" s="19" t="n">
        <x:v>2024</x:v>
      </x:c>
      <x:c r="B5504" s="19" t="n">
        <x:v>0</x:v>
      </x:c>
      <x:c r="C5504" s="17" t="str">
        <x:v>Perancangan Kampanye Media Sosial Tentang Fenomena Penyebaran Konten Intim Non-Konsensual Untuk Remaja Dan Dewasa Muda</x:v>
      </x:c>
      <x:c r="D5504" s="17" t="str">
        <x:v>Aruna Darani Pinilih; Octaviyanti Dwi Wahyurini; Andita Wibyasti Sari Putri; Kartika Kusuma Wardani; Sayatman Sayatman</x:v>
      </x:c>
      <x:c r="E5504" s="17" t="str">
        <x:v>VISTRA Jurnal Desain Strategi Media dan Komunikasi</x:v>
      </x:c>
      <x:c r="F5504" s="17" t="str">
        <x:v>article</x:v>
      </x:c>
      <x:c r="G5504" s="17" t="str">
        <x:v>10.12962/j29880114.v2i2.2027</x:v>
      </x:c>
      <x:c r="H5504" s="17" t="str">
        <x:v>https://doi.org/10.12962/j29880114.v2i2.2027</x:v>
      </x:c>
      <x:c r="I5504" s="17" t="str">
        <x:v>https://openalex.org/W7110873237</x:v>
      </x:c>
      <x:c r="J5504" s="17" t="str"/>
    </x:row>
    <x:row r="5505">
      <x:c r="A5505" s="19" t="n">
        <x:v>2024</x:v>
      </x:c>
      <x:c r="B5505" s="19" t="n">
        <x:v>0</x:v>
      </x:c>
      <x:c r="C5505" s="17" t="str">
        <x:v>PercepcijaEurovizije kao političko-zabavnog događaja među mladima&lt;b&gt; &lt;/b&gt;</x:v>
      </x:c>
      <x:c r="D5505" s="17" t="str">
        <x:v>Korina Terek; Dejan Gluvačević</x:v>
      </x:c>
      <x:c r="E5505" s="17" t="str">
        <x:v>Suvremene teme</x:v>
      </x:c>
      <x:c r="F5505" s="17" t="str">
        <x:v>article</x:v>
      </x:c>
      <x:c r="G5505" s="17" t="str">
        <x:v>10.46917/st.15.1.7</x:v>
      </x:c>
      <x:c r="H5505" s="17" t="str">
        <x:v>https://doi.org/10.46917/st.15.1.7</x:v>
      </x:c>
      <x:c r="I5505" s="17" t="str">
        <x:v>https://openalex.org/W4405726785</x:v>
      </x:c>
      <x:c r="J5505" s="17" t="str"/>
    </x:row>
    <x:row r="5506">
      <x:c r="A5506" s="19" t="n">
        <x:v>2024</x:v>
      </x:c>
      <x:c r="B5506" s="19" t="n">
        <x:v>0</x:v>
      </x:c>
      <x:c r="C5506" s="17" t="str">
        <x:v>Percepciones sobre la Ley 21.369 sobre acoso sexual en universidades chilenas</x:v>
      </x:c>
      <x:c r="D5506" s="17" t="str">
        <x:v>Ana López Dietz</x:v>
      </x:c>
      <x:c r="E5506" s="17" t="str">
        <x:v>Justicia</x:v>
      </x:c>
      <x:c r="F5506" s="17" t="str">
        <x:v>article</x:v>
      </x:c>
      <x:c r="G5506" s="17" t="str">
        <x:v>10.17081/just.29.46.7797</x:v>
      </x:c>
      <x:c r="H5506" s="17" t="str">
        <x:v>https://doi.org/10.17081/just.29.46.7797</x:v>
      </x:c>
      <x:c r="I5506" s="17" t="str">
        <x:v>https://openalex.org/W4407740973</x:v>
      </x:c>
      <x:c r="J5506" s="17" t="str"/>
    </x:row>
    <x:row r="5507">
      <x:c r="A5507" s="19" t="n">
        <x:v>2024</x:v>
      </x:c>
      <x:c r="B5507" s="19" t="n">
        <x:v>0</x:v>
      </x:c>
      <x:c r="C5507" s="17" t="str">
        <x:v>Perceptions of Early Adult Women Toward the Narrative #MarriageIsScary on the TikTok Account @bobahagia19</x:v>
      </x:c>
      <x:c r="D5507" s="17" t="str">
        <x:v>Aliya Asri Febrilia; Hamida Syari Harahap</x:v>
      </x:c>
      <x:c r="E5507" s="17" t="str">
        <x:v>Momentum Matrix</x:v>
      </x:c>
      <x:c r="F5507" s="17" t="str">
        <x:v>article</x:v>
      </x:c>
      <x:c r="G5507" s="17" t="str">
        <x:v>10.62951/momat.v1i4.486</x:v>
      </x:c>
      <x:c r="H5507" s="17" t="str">
        <x:v>https://doi.org/10.62951/momat.v1i4.486</x:v>
      </x:c>
      <x:c r="I5507" s="17" t="str">
        <x:v>https://openalex.org/W4417143542</x:v>
      </x:c>
      <x:c r="J5507" s="17" t="str"/>
    </x:row>
    <x:row r="5508">
      <x:c r="A5508" s="19" t="n">
        <x:v>2024</x:v>
      </x:c>
      <x:c r="B5508" s="19" t="n">
        <x:v>0</x:v>
      </x:c>
      <x:c r="C5508" s="17" t="str">
        <x:v>Perceptions of sexual assault perpetrators, victims, and event depend on system justification beliefs and perpetrator atonement</x:v>
      </x:c>
      <x:c r="D5508" s="17" t="str">
        <x:v>Brianna C. Delker; Kira K. Means; Allison Schwam; Aubrie L. Patterson; Camille A Fogel; Amelita Brown; Alex M. Czopp; Kate C. McLean</x:v>
      </x:c>
      <x:c r="E5508" s="17" t="str">
        <x:v>PLoS ONE</x:v>
      </x:c>
      <x:c r="F5508" s="17" t="str">
        <x:v>article</x:v>
      </x:c>
      <x:c r="G5508" s="17" t="str">
        <x:v>10.1371/journal.pone.0311983</x:v>
      </x:c>
      <x:c r="H5508" s="17" t="str">
        <x:v>https://doi.org/10.1371/journal.pone.0311983</x:v>
      </x:c>
      <x:c r="I5508" s="17" t="str">
        <x:v>https://openalex.org/W4405940589</x:v>
      </x:c>
      <x:c r="J5508" s="17" t="str"/>
    </x:row>
    <x:row r="5509">
      <x:c r="A5509" s="19" t="n">
        <x:v>2024</x:v>
      </x:c>
      <x:c r="B5509" s="19" t="n">
        <x:v>0</x:v>
      </x:c>
      <x:c r="C5509" s="17" t="str">
        <x:v>Perché così piano?</x:v>
      </x:c>
      <x:c r="D5509" s="17" t="str">
        <x:v>Jasna Podreka</x:v>
      </x:c>
      <x:c r="E5509" s="17" t="str">
        <x:v>DiRROS repository (University of Maribor)</x:v>
      </x:c>
      <x:c r="F5509" s="17" t="str">
        <x:v>article</x:v>
      </x:c>
      <x:c r="G5509" s="17" t="str"/>
      <x:c r="H5509" s="17" t="str">
        <x:v>https://dirros.openscience.si/Dokument.php?id=46966&amp;dn=</x:v>
      </x:c>
      <x:c r="I5509" s="17" t="str">
        <x:v>https://openalex.org/W7167392537</x:v>
      </x:c>
      <x:c r="J5509" s="17" t="str"/>
    </x:row>
    <x:row r="5510">
      <x:c r="A5510" s="19" t="n">
        <x:v>2024</x:v>
      </x:c>
      <x:c r="B5510" s="19" t="n">
        <x:v>0</x:v>
      </x:c>
      <x:c r="C5510" s="17" t="str">
        <x:v>PERFIL EPIDEMIOLÓGICO E IMPACTO DA PANDEMIA DE COVID-19 NA VIOLÊNCIA COM ENFOQUE PARA VIOLÊNCIA DOMÉSTICA NO MUNICÍPIO DE JUNDIAÍ</x:v>
      </x:c>
      <x:c r="D5510" s="17" t="str">
        <x:v>Paula Lanzarin Covre; Carolina Mateussi Lino; Marília Jesus Batista</x:v>
      </x:c>
      <x:c r="E5510" s="17" t="str">
        <x:v>Revista CPAQV - Centro de Pesquisas Avançadas em Qualidade de Vida</x:v>
      </x:c>
      <x:c r="F5510" s="17" t="str">
        <x:v>article</x:v>
      </x:c>
      <x:c r="G5510" s="17" t="str">
        <x:v>10.36692/v16n2-53</x:v>
      </x:c>
      <x:c r="H5510" s="17" t="str">
        <x:v>https://doi.org/10.36692/v16n2-53</x:v>
      </x:c>
      <x:c r="I5510" s="17" t="str">
        <x:v>https://openalex.org/W4399710472</x:v>
      </x:c>
      <x:c r="J5510" s="17" t="str"/>
    </x:row>
    <x:row r="5511">
      <x:c r="A5511" s="19" t="n">
        <x:v>2024</x:v>
      </x:c>
      <x:c r="B5511" s="19" t="n">
        <x:v>0</x:v>
      </x:c>
      <x:c r="C5511" s="17" t="str">
        <x:v>Perlindungan Hukum pada Korban Pelecehan Seksual Terhadap Tuduhan Pencemaran Nama Baik</x:v>
      </x:c>
      <x:c r="D5511" s="17" t="str">
        <x:v>Mars Akbar Aziz Prakoso; Mirza Elmy Safira; Budi Handayani</x:v>
      </x:c>
      <x:c r="E5511" s="17" t="str">
        <x:v>Hukum Inovatif Jurnal Ilmu Hukum Sosial dan Humaniora</x:v>
      </x:c>
      <x:c r="F5511" s="17" t="str">
        <x:v>article</x:v>
      </x:c>
      <x:c r="G5511" s="17" t="str">
        <x:v>10.62383/humif.v1i4.634</x:v>
      </x:c>
      <x:c r="H5511" s="17" t="str">
        <x:v>https://doi.org/10.62383/humif.v1i4.634</x:v>
      </x:c>
      <x:c r="I5511" s="17" t="str">
        <x:v>https://openalex.org/W4405332220</x:v>
      </x:c>
      <x:c r="J5511" s="17" t="str"/>
    </x:row>
    <x:row r="5512">
      <x:c r="A5512" s="19" t="n">
        <x:v>2024</x:v>
      </x:c>
      <x:c r="B5512" s="19" t="n">
        <x:v>0</x:v>
      </x:c>
      <x:c r="C5512" s="17" t="str">
        <x:v>Perspective and sexual politics in &lt;i&gt;Mémoire de fille&lt;/i&gt;</x:v>
      </x:c>
      <x:c r="D5512" s="17" t="str">
        <x:v>Simon Kemp</x:v>
      </x:c>
      <x:c r="E5512" s="17" t="str">
        <x:v>French Cultural Studies</x:v>
      </x:c>
      <x:c r="F5512" s="17" t="str">
        <x:v>article</x:v>
      </x:c>
      <x:c r="G5512" s="17" t="str">
        <x:v>10.1177/09571558231214676</x:v>
      </x:c>
      <x:c r="H5512" s="17" t="str">
        <x:v>https://doi.org/10.1177/09571558231214676</x:v>
      </x:c>
      <x:c r="I5512" s="17" t="str">
        <x:v>https://openalex.org/W4392576393</x:v>
      </x:c>
      <x:c r="J5512" s="17" t="str"/>
    </x:row>
    <x:row r="5513">
      <x:c r="A5513" s="19" t="n">
        <x:v>2024</x:v>
      </x:c>
      <x:c r="B5513" s="19" t="n">
        <x:v>0</x:v>
      </x:c>
      <x:c r="C5513" s="17" t="str">
        <x:v>Petrarca, Proba of toch Plinius?</x:v>
      </x:c>
      <x:c r="D5513" s="17" t="str">
        <x:v>Bas Clercx; Lidewij van Gils</x:v>
      </x:c>
      <x:c r="E5513" s="17" t="str">
        <x:v>Lampas</x:v>
      </x:c>
      <x:c r="F5513" s="17" t="str">
        <x:v>article</x:v>
      </x:c>
      <x:c r="G5513" s="17" t="str">
        <x:v>10.5117/lam2024.4.006.cler</x:v>
      </x:c>
      <x:c r="H5513" s="17" t="str">
        <x:v>https://doi.org/10.5117/lam2024.4.006.cler</x:v>
      </x:c>
      <x:c r="I5513" s="17" t="str">
        <x:v>https://openalex.org/W4405376228</x:v>
      </x:c>
      <x:c r="J5513" s="17" t="str"/>
    </x:row>
    <x:row r="5514">
      <x:c r="A5514" s="19" t="n">
        <x:v>2024</x:v>
      </x:c>
      <x:c r="B5514" s="19" t="n">
        <x:v>0</x:v>
      </x:c>
      <x:c r="C5514" s="17" t="str">
        <x:v>Philomèle ou la vengeance silencieuse : analyse de la réinterprétation d'une figure mythique, de la ville de Twin Peaks au parc de Westworld</x:v>
      </x:c>
      <x:c r="D5514" s="17" t="str">
        <x:v>Thomas Dafonseca</x:v>
      </x:c>
      <x:c r="E5514" s="17" t="str">
        <x:v>HAL (Le Centre pour la Communication Scientifique Directe)</x:v>
      </x:c>
      <x:c r="F5514" s="17" t="str">
        <x:v>article</x:v>
      </x:c>
      <x:c r="G5514" s="17" t="str"/>
      <x:c r="H5514" s="17" t="str">
        <x:v>https://hal.science/hal-04904235</x:v>
      </x:c>
      <x:c r="I5514" s="17" t="str">
        <x:v>https://openalex.org/W4407066808</x:v>
      </x:c>
      <x:c r="J5514" s="17" t="str"/>
    </x:row>
    <x:row r="5515">
      <x:c r="A5515" s="19" t="n">
        <x:v>2024</x:v>
      </x:c>
      <x:c r="B5515" s="19" t="n">
        <x:v>0</x:v>
      </x:c>
      <x:c r="C5515" s="17" t="str">
        <x:v>Philosophy of psychiatry can gain greater vitality by engaging the implications of new science</x:v>
      </x:c>
      <x:c r="D5515" s="17" t="str">
        <x:v>Steven E. Hyman</x:v>
      </x:c>
      <x:c r="E5515" s="17" t="str">
        <x:v>World Psychiatry</x:v>
      </x:c>
      <x:c r="F5515" s="17" t="str">
        <x:v>article</x:v>
      </x:c>
      <x:c r="G5515" s="17" t="str">
        <x:v>10.1002/wps.21197</x:v>
      </x:c>
      <x:c r="H5515" s="17" t="str">
        <x:v>https://doi.org/10.1002/wps.21197</x:v>
      </x:c>
      <x:c r="I5515" s="17" t="str">
        <x:v>https://openalex.org/W4396801086</x:v>
      </x:c>
      <x:c r="J5515" s="17" t="str"/>
    </x:row>
    <x:row r="5516">
      <x:c r="A5516" s="19" t="n">
        <x:v>2024</x:v>
      </x:c>
      <x:c r="B5516" s="19" t="n">
        <x:v>0</x:v>
      </x:c>
      <x:c r="C5516" s="17" t="str">
        <x:v>Plague and Prejudice: Archaeology, COVID-19, and the Resurgence of Social Justice Movements</x:v>
      </x:c>
      <x:c r="D5516" s="17" t="str">
        <x:v>Panos Kratimenos; Panos Kratimenos; Lucy Sladen</x:v>
      </x:c>
      <x:c r="E5516" s="17" t="str">
        <x:v>Papers from the Institute of Archaeology</x:v>
      </x:c>
      <x:c r="F5516" s="17" t="str">
        <x:v>article</x:v>
      </x:c>
      <x:c r="G5516" s="17" t="str">
        <x:v>10.14324/111.444.2041-9015.1753</x:v>
      </x:c>
      <x:c r="H5516" s="17" t="str">
        <x:v>https://doi.org/10.14324/111.444.2041-9015.1753</x:v>
      </x:c>
      <x:c r="I5516" s="17" t="str">
        <x:v>https://openalex.org/W4391219441</x:v>
      </x:c>
      <x:c r="J5516" s="17" t="str"/>
    </x:row>
    <x:row r="5517">
      <x:c r="A5517" s="19" t="n">
        <x:v>2024</x:v>
      </x:c>
      <x:c r="B5517" s="19" t="n">
        <x:v>0</x:v>
      </x:c>
      <x:c r="C5517" s="17" t="str">
        <x:v>Plats för tal, plats för tystnad</x:v>
      </x:c>
      <x:c r="D5517" s="17" t="str">
        <x:v>Lena Karlsson</x:v>
      </x:c>
      <x:c r="E5517" s="17" t="str">
        <x:v>Budkavlen</x:v>
      </x:c>
      <x:c r="F5517" s="17" t="str">
        <x:v>article</x:v>
      </x:c>
      <x:c r="G5517" s="17" t="str">
        <x:v>10.37447/bk.147958</x:v>
      </x:c>
      <x:c r="H5517" s="17" t="str">
        <x:v>https://doi.org/10.37447/bk.147958</x:v>
      </x:c>
      <x:c r="I5517" s="17" t="str">
        <x:v>https://openalex.org/W4405222253</x:v>
      </x:c>
      <x:c r="J5517" s="17" t="str"/>
    </x:row>
    <x:row r="5518">
      <x:c r="A5518" s="19" t="n">
        <x:v>2024</x:v>
      </x:c>
      <x:c r="B5518" s="19" t="n">
        <x:v>0</x:v>
      </x:c>
      <x:c r="C5518" s="17" t="str">
        <x:v>PlayDoc M.D.: Sexual Harassment and Discrimination in US Medical Schools in the 1960s and 1970s</x:v>
      </x:c>
      <x:c r="D5518" s="17" t="str">
        <x:v>Elizabeth Evens</x:v>
      </x:c>
      <x:c r="E5518" s="17" t="str">
        <x:v>Social History of Medicine</x:v>
      </x:c>
      <x:c r="F5518" s="17" t="str">
        <x:v>article</x:v>
      </x:c>
      <x:c r="G5518" s="17" t="str">
        <x:v>10.1093/shm/hkae044</x:v>
      </x:c>
      <x:c r="H5518" s="17" t="str">
        <x:v>https://doi.org/10.1093/shm/hkae044</x:v>
      </x:c>
      <x:c r="I5518" s="17" t="str">
        <x:v>https://openalex.org/W4401976471</x:v>
      </x:c>
      <x:c r="J5518" s="17" t="str"/>
    </x:row>
    <x:row r="5519">
      <x:c r="A5519" s="19" t="n">
        <x:v>2024</x:v>
      </x:c>
      <x:c r="B5519" s="19" t="n">
        <x:v>0</x:v>
      </x:c>
      <x:c r="C5519" s="17" t="str">
        <x:v>Please Give Me a Remedy: Women Human Rights Defenders Mobilize for Occupational Safety and Health</x:v>
      </x:c>
      <x:c r="D5519" s="17" t="str">
        <x:v>Aleydis Nissen</x:v>
      </x:c>
      <x:c r="E5519" s="17" t="str">
        <x:v>Journal of Human Rights Practice</x:v>
      </x:c>
      <x:c r="F5519" s="17" t="str">
        <x:v>article</x:v>
      </x:c>
      <x:c r="G5519" s="17" t="str">
        <x:v>10.1093/jhuman/huad071</x:v>
      </x:c>
      <x:c r="H5519" s="17" t="str">
        <x:v>https://doi.org/10.1093/jhuman/huad071</x:v>
      </x:c>
      <x:c r="I5519" s="17" t="str">
        <x:v>https://openalex.org/W4391467993</x:v>
      </x:c>
      <x:c r="J5519" s="17" t="str"/>
    </x:row>
    <x:row r="5520">
      <x:c r="A5520" s="19" t="n">
        <x:v>2024</x:v>
      </x:c>
      <x:c r="B5520" s="19" t="n">
        <x:v>0</x:v>
      </x:c>
      <x:c r="C5520" s="17" t="str">
        <x:v>Political and Antipolitical Anger</x:v>
      </x:c>
      <x:c r="D5520" s="17" t="str">
        <x:v>Jessica Vargas González</x:v>
      </x:c>
      <x:c r="E5520" s="17" t="str">
        <x:v>Feminist Philosophy Quarterly</x:v>
      </x:c>
      <x:c r="F5520" s="17" t="str">
        <x:v>article</x:v>
      </x:c>
      <x:c r="G5520" s="17" t="str">
        <x:v>10.5206/fpq/2024.3.16618</x:v>
      </x:c>
      <x:c r="H5520" s="17" t="str">
        <x:v>https://doi.org/10.5206/fpq/2024.3.16618</x:v>
      </x:c>
      <x:c r="I5520" s="17" t="str">
        <x:v>https://openalex.org/W7117150957</x:v>
      </x:c>
      <x:c r="J5520" s="17" t="str"/>
    </x:row>
    <x:row r="5521">
      <x:c r="A5521" s="19" t="n">
        <x:v>2024</x:v>
      </x:c>
      <x:c r="B5521" s="19" t="n">
        <x:v>0</x:v>
      </x:c>
      <x:c r="C5521" s="17" t="str">
        <x:v>Political and Antipolitical Anger</x:v>
      </x:c>
      <x:c r="D5521" s="17" t="str">
        <x:v>Vargas González, Jessica</x:v>
      </x:c>
      <x:c r="E5521" s="17" t="str">
        <x:v>PhilPapers (PhilPapers Foundation)</x:v>
      </x:c>
      <x:c r="F5521" s="17" t="str">
        <x:v>article</x:v>
      </x:c>
      <x:c r="G5521" s="17" t="str"/>
      <x:c r="H5521" s="17" t="str">
        <x:v>https://philpapers.org/rec/GONPAA-2</x:v>
      </x:c>
      <x:c r="I5521" s="17" t="str">
        <x:v>https://openalex.org/W7115978061</x:v>
      </x:c>
      <x:c r="J5521" s="17" t="str"/>
    </x:row>
    <x:row r="5522">
      <x:c r="A5522" s="19" t="n">
        <x:v>2024</x:v>
      </x:c>
      <x:c r="B5522" s="19" t="n">
        <x:v>0</x:v>
      </x:c>
      <x:c r="C5522" s="17" t="str">
        <x:v>Political Performances: TikTok’s Sonic Influence on Affective Activist Expression</x:v>
      </x:c>
      <x:c r="D5522" s="17" t="str">
        <x:v>Emma C. Schrott</x:v>
      </x:c>
      <x:c r="E5522" s="17" t="str">
        <x:v>Musicologica Austriaca Journal for Austrian Music Studies</x:v>
      </x:c>
      <x:c r="F5522" s="17" t="str">
        <x:v>article</x:v>
      </x:c>
      <x:c r="G5522" s="17" t="str">
        <x:v>10.71045/musau.2025.si.20</x:v>
      </x:c>
      <x:c r="H5522" s="17" t="str">
        <x:v>https://doi.org/10.71045/musau.2025.si.20</x:v>
      </x:c>
      <x:c r="I5522" s="17" t="str">
        <x:v>https://openalex.org/W4407781096</x:v>
      </x:c>
      <x:c r="J5522" s="17" t="str"/>
    </x:row>
    <x:row r="5523">
      <x:c r="A5523" s="19" t="n">
        <x:v>2024</x:v>
      </x:c>
      <x:c r="B5523" s="19" t="n">
        <x:v>0</x:v>
      </x:c>
      <x:c r="C5523" s="17" t="str">
        <x:v>Poor mental health condition in early life linked to later life dementia, are in the Bangladeshi people more vulnerable?</x:v>
      </x:c>
      <x:c r="D5523" s="17" t="str">
        <x:v>Lauren Corbet; Brookes, Michael</x:v>
      </x:c>
      <x:c r="E5523" s="17" t="str">
        <x:v>Journal of Concurrent Disorders</x:v>
      </x:c>
      <x:c r="F5523" s="17" t="str">
        <x:v>article</x:v>
      </x:c>
      <x:c r="G5523" s="17" t="str">
        <x:v>10.54127/cffb9584</x:v>
      </x:c>
      <x:c r="H5523" s="17" t="str">
        <x:v>https://doi.org/10.54127/cffb9584</x:v>
      </x:c>
      <x:c r="I5523" s="17" t="str">
        <x:v>https://openalex.org/W4399339035</x:v>
      </x:c>
      <x:c r="J5523" s="17" t="str"/>
    </x:row>
    <x:row r="5524">
      <x:c r="A5524" s="19" t="n">
        <x:v>2024</x:v>
      </x:c>
      <x:c r="B5524" s="19" t="n">
        <x:v>0</x:v>
      </x:c>
      <x:c r="C5524" s="17" t="str">
        <x:v>Popular Criminology, Sexual Violence and Alternative Modes of Justice</x:v>
      </x:c>
      <x:c r="D5524" s="17" t="str">
        <x:v>Louise Wattis</x:v>
      </x:c>
      <x:c r="E5524" s="17" t="str">
        <x:v>International Journal of Gender Sexuality and Law</x:v>
      </x:c>
      <x:c r="F5524" s="17" t="str">
        <x:v>article</x:v>
      </x:c>
      <x:c r="G5524" s="17" t="str">
        <x:v>10.19164/ijgsl.v3i1.1578</x:v>
      </x:c>
      <x:c r="H5524" s="17" t="str">
        <x:v>https://doi.org/10.19164/ijgsl.v3i1.1578</x:v>
      </x:c>
      <x:c r="I5524" s="17" t="str">
        <x:v>https://openalex.org/W4400827740</x:v>
      </x:c>
      <x:c r="J5524" s="17" t="str"/>
    </x:row>
    <x:row r="5525">
      <x:c r="A5525" s="19" t="n">
        <x:v>2024</x:v>
      </x:c>
      <x:c r="B5525" s="19" t="n">
        <x:v>0</x:v>
      </x:c>
      <x:c r="C5525" s="17" t="str">
        <x:v>POPULISMO LGBTIFÓBICO</x:v>
      </x:c>
      <x:c r="D5525" s="17" t="str">
        <x:v>Gabriel Dil; Leonel Severo Rocha; Bianca Neves de Oliveira</x:v>
      </x:c>
      <x:c r="E5525" s="17" t="str">
        <x:v>Direitos Culturais/Revista Direitos Culturais</x:v>
      </x:c>
      <x:c r="F5525" s="17" t="str">
        <x:v>article</x:v>
      </x:c>
      <x:c r="G5525" s="17" t="str">
        <x:v>10.31512/rdc.v19i48.1953</x:v>
      </x:c>
      <x:c r="H5525" s="17" t="str">
        <x:v>https://doi.org/10.31512/rdc.v19i48.1953</x:v>
      </x:c>
      <x:c r="I5525" s="17" t="str">
        <x:v>https://openalex.org/W4405205240</x:v>
      </x:c>
      <x:c r="J5525" s="17" t="str"/>
    </x:row>
    <x:row r="5526">
      <x:c r="A5526" s="19" t="n">
        <x:v>2024</x:v>
      </x:c>
      <x:c r="B5526" s="19" t="n">
        <x:v>0</x:v>
      </x:c>
      <x:c r="C5526" s="17" t="str">
        <x:v>Por qué visibilizar la presencia de mujeres en la práctica arqueológica. Justicia en el pasado y referentes en el futuro: el caso de la Comunidad Autónoma de Euskadi</x:v>
      </x:c>
      <x:c r="D5526" s="17" t="str">
        <x:v>Teresa Campos López</x:v>
      </x:c>
      <x:c r="E5526" s="17" t="str">
        <x:v>Munibe Antropologia-Arkeologia</x:v>
      </x:c>
      <x:c r="F5526" s="17" t="str">
        <x:v>article</x:v>
      </x:c>
      <x:c r="G5526" s="17" t="str">
        <x:v>10.21630/maa.2024.75.mis09</x:v>
      </x:c>
      <x:c r="H5526" s="17" t="str">
        <x:v>https://doi.org/10.21630/maa.2024.75.mis09</x:v>
      </x:c>
      <x:c r="I5526" s="17" t="str">
        <x:v>https://openalex.org/W4405477929</x:v>
      </x:c>
      <x:c r="J5526" s="17" t="str"/>
    </x:row>
    <x:row r="5527">
      <x:c r="A5527" s="19" t="n">
        <x:v>2024</x:v>
      </x:c>
      <x:c r="B5527" s="19" t="n">
        <x:v>0</x:v>
      </x:c>
      <x:c r="C5527" s="17" t="str">
        <x:v>POSMODERN FEMİNİZMİN KADINA YÖNELİK ŞİDDETE İLİŞKİN ÇÖZÜMLEMESİ</x:v>
      </x:c>
      <x:c r="D5527" s="17" t="str">
        <x:v>Ayşe Sezen Serpen; Erdinç KALAYCI; Aybala Demirci Aksoy</x:v>
      </x:c>
      <x:c r="E5527" s="17" t="str">
        <x:v>DergiPark (Istanbul University)</x:v>
      </x:c>
      <x:c r="F5527" s="17" t="str">
        <x:v>article</x:v>
      </x:c>
      <x:c r="G5527" s="17" t="str"/>
      <x:c r="H5527" s="17" t="str">
        <x:v>https://dergipark.org.tr/tr/pub/asead/issue/86477/1512218</x:v>
      </x:c>
      <x:c r="I5527" s="17" t="str">
        <x:v>https://openalex.org/W4401204182</x:v>
      </x:c>
      <x:c r="J5527" s="17" t="str"/>
    </x:row>
    <x:row r="5528">
      <x:c r="A5528" s="19" t="n">
        <x:v>2024</x:v>
      </x:c>
      <x:c r="B5528" s="19" t="n">
        <x:v>0</x:v>
      </x:c>
      <x:c r="C5528" s="17" t="str">
        <x:v>Possibilities of the unfinished sentences technique in the study of cancel culture</x:v>
      </x:c>
      <x:c r="D5528" s="17" t="str">
        <x:v>A. S. Savenkova; M. V. Subbotina</x:v>
      </x:c>
      <x:c r="E5528" s="17" t="str">
        <x:v>RUDN Journal of Sociology</x:v>
      </x:c>
      <x:c r="F5528" s="17" t="str">
        <x:v>article</x:v>
      </x:c>
      <x:c r="G5528" s="17" t="str">
        <x:v>10.22363/2313-2272-2024-24-3-660-683</x:v>
      </x:c>
      <x:c r="H5528" s="17" t="str">
        <x:v>https://doi.org/10.22363/2313-2272-2024-24-3-660-683</x:v>
      </x:c>
      <x:c r="I5528" s="17" t="str">
        <x:v>https://openalex.org/W4415521909</x:v>
      </x:c>
      <x:c r="J5528" s="17" t="str"/>
    </x:row>
    <x:row r="5529">
      <x:c r="A5529" s="19" t="n">
        <x:v>2024</x:v>
      </x:c>
      <x:c r="B5529" s="19" t="n">
        <x:v>0</x:v>
      </x:c>
      <x:c r="C5529" s="17" t="str">
        <x:v>Post-#MeToo Reflections on Pre-#MeToo TV Production: Female Actors’ Precarity, Agency, and Emotional Labor</x:v>
      </x:c>
      <x:c r="D5529" s="17" t="str">
        <x:v>Kristina Brüning</x:v>
      </x:c>
      <x:c r="E5529" s="17" t="str">
        <x:v>The Velvet Light Trap</x:v>
      </x:c>
      <x:c r="F5529" s="17" t="str">
        <x:v>article</x:v>
      </x:c>
      <x:c r="G5529" s="17" t="str">
        <x:v>10.7560/vlt9404</x:v>
      </x:c>
      <x:c r="H5529" s="17" t="str">
        <x:v>https://doi.org/10.7560/vlt9404</x:v>
      </x:c>
      <x:c r="I5529" s="17" t="str">
        <x:v>https://openalex.org/W4404066883</x:v>
      </x:c>
      <x:c r="J5529" s="17" t="str"/>
    </x:row>
    <x:row r="5530">
      <x:c r="A5530" s="19" t="n">
        <x:v>2024</x:v>
      </x:c>
      <x:c r="B5530" s="19" t="n">
        <x:v>0</x:v>
      </x:c>
      <x:c r="C5530" s="17" t="str">
        <x:v>Post-conservative: A proposal for theological polarisation in Indonesia</x:v>
      </x:c>
      <x:c r="D5530" s="17" t="str">
        <x:v>Jannes Eduard Sirait</x:v>
      </x:c>
      <x:c r="E5530" s="17" t="str">
        <x:v>HTS Teologiese Studies / Theological Studies</x:v>
      </x:c>
      <x:c r="F5530" s="17" t="str">
        <x:v>article</x:v>
      </x:c>
      <x:c r="G5530" s="17" t="str">
        <x:v>10.4102/hts.v80i1.9981</x:v>
      </x:c>
      <x:c r="H5530" s="17" t="str">
        <x:v>https://doi.org/10.4102/hts.v80i1.9981</x:v>
      </x:c>
      <x:c r="I5530" s="17" t="str">
        <x:v>https://openalex.org/W4402994763</x:v>
      </x:c>
      <x:c r="J5530" s="17" t="str"/>
    </x:row>
    <x:row r="5531">
      <x:c r="A5531" s="19" t="n">
        <x:v>2024</x:v>
      </x:c>
      <x:c r="B5531" s="19" t="n">
        <x:v>0</x:v>
      </x:c>
      <x:c r="C5531" s="17" t="str">
        <x:v>Precious Cargo</x:v>
      </x:c>
      <x:c r="D5531" s="17" t="str">
        <x:v>Jana Tigchelaar</x:v>
      </x:c>
      <x:c r="E5531" s="17" t="str">
        <x:v>The Mark Twain Annual</x:v>
      </x:c>
      <x:c r="F5531" s="17" t="str">
        <x:v>article</x:v>
      </x:c>
      <x:c r="G5531" s="17" t="str">
        <x:v>10.5325/marktwaij.22.1.0155</x:v>
      </x:c>
      <x:c r="H5531" s="17" t="str">
        <x:v>https://doi.org/10.5325/marktwaij.22.1.0155</x:v>
      </x:c>
      <x:c r="I5531" s="17" t="str">
        <x:v>https://openalex.org/W4405709031</x:v>
      </x:c>
      <x:c r="J5531" s="17" t="str"/>
    </x:row>
    <x:row r="5532">
      <x:c r="A5532" s="19" t="n">
        <x:v>2024</x:v>
      </x:c>
      <x:c r="B5532" s="19" t="n">
        <x:v>0</x:v>
      </x:c>
      <x:c r="C5532" s="17" t="str">
        <x:v>Préjugées, émotions et discrimination : de la psychologie sociale aux organisations</x:v>
      </x:c>
      <x:c r="D5532" s="17" t="str">
        <x:v>Pascal Tisserant; Richard Y. Bourhis</x:v>
      </x:c>
      <x:c r="E5532" s="17" t="str">
        <x:v>HAL (Le Centre pour la Communication Scientifique Directe)</x:v>
      </x:c>
      <x:c r="F5532" s="17" t="str">
        <x:v>article</x:v>
      </x:c>
      <x:c r="G5532" s="17" t="str"/>
      <x:c r="H5532" s="17" t="str">
        <x:v>https://hal.univ-lorraine.fr/hal-04983515</x:v>
      </x:c>
      <x:c r="I5532" s="17" t="str">
        <x:v>https://openalex.org/W4414895671</x:v>
      </x:c>
      <x:c r="J5532" s="17" t="str"/>
    </x:row>
    <x:row r="5533">
      <x:c r="A5533" s="19" t="n">
        <x:v>2024</x:v>
      </x:c>
      <x:c r="B5533" s="19" t="n">
        <x:v>0</x:v>
      </x:c>
      <x:c r="C5533" s="17" t="str">
        <x:v>Prejuicio identitario, desinformación de género y antifeminismo</x:v>
      </x:c>
      <x:c r="D5533" s="17" t="str">
        <x:v>Marián Pérez Bernal</x:v>
      </x:c>
      <x:c r="E5533" s="17" t="str">
        <x:v>Enrahonar An international journal of theoretical and practical reason</x:v>
      </x:c>
      <x:c r="F5533" s="17" t="str">
        <x:v>article</x:v>
      </x:c>
      <x:c r="G5533" s="17" t="str">
        <x:v>10.5565/rev/enrahonar.1583</x:v>
      </x:c>
      <x:c r="H5533" s="17" t="str">
        <x:v>https://doi.org/10.5565/rev/enrahonar.1583</x:v>
      </x:c>
      <x:c r="I5533" s="17" t="str">
        <x:v>https://openalex.org/W4403877864</x:v>
      </x:c>
      <x:c r="J5533" s="17" t="str"/>
    </x:row>
    <x:row r="5534">
      <x:c r="A5534" s="19" t="n">
        <x:v>2024</x:v>
      </x:c>
      <x:c r="B5534" s="19" t="n">
        <x:v>0</x:v>
      </x:c>
      <x:c r="C5534" s="17" t="str">
        <x:v>Prelude Before Nobel – Enriching Learning Environment With A Knowledge Concert; Colliding Art And Science. Concept, Origin, And Purpose</x:v>
      </x:c>
      <x:c r="D5534" s="17" t="str">
        <x:v>Eva Bojner Horwitz; David Thyrén</x:v>
      </x:c>
      <x:c r="E5534" s="17" t="str">
        <x:v>Advances In Image and Video Processing</x:v>
      </x:c>
      <x:c r="F5534" s="17" t="str">
        <x:v>article</x:v>
      </x:c>
      <x:c r="G5534" s="17" t="str">
        <x:v>10.14738/aivp.123.17096</x:v>
      </x:c>
      <x:c r="H5534" s="17" t="str">
        <x:v>https://doi.org/10.14738/aivp.123.17096</x:v>
      </x:c>
      <x:c r="I5534" s="17" t="str">
        <x:v>https://openalex.org/W4400606822</x:v>
      </x:c>
      <x:c r="J5534" s="17" t="str"/>
    </x:row>
    <x:row r="5535">
      <x:c r="A5535" s="19" t="n">
        <x:v>2024</x:v>
      </x:c>
      <x:c r="B5535" s="19" t="n">
        <x:v>0</x:v>
      </x:c>
      <x:c r="C5535" s="17" t="str">
        <x:v>Present Rewritten for the Future</x:v>
      </x:c>
      <x:c r="D5535" s="17" t="str">
        <x:v>Tamás Jászay</x:v>
      </x:c>
      <x:c r="E5535" s="17" t="str">
        <x:v>Theatron</x:v>
      </x:c>
      <x:c r="F5535" s="17" t="str">
        <x:v>article</x:v>
      </x:c>
      <x:c r="G5535" s="17" t="str">
        <x:v>10.55502/the.2024.4.117</x:v>
      </x:c>
      <x:c r="H5535" s="17" t="str">
        <x:v>https://doi.org/10.55502/the.2024.4.117</x:v>
      </x:c>
      <x:c r="I5535" s="17" t="str">
        <x:v>https://openalex.org/W4408625526</x:v>
      </x:c>
      <x:c r="J5535" s="17" t="str"/>
    </x:row>
    <x:row r="5536">
      <x:c r="A5536" s="19" t="n">
        <x:v>2024</x:v>
      </x:c>
      <x:c r="B5536" s="19" t="n">
        <x:v>0</x:v>
      </x:c>
      <x:c r="C5536" s="17" t="str">
        <x:v>Présentation</x:v>
      </x:c>
      <x:c r="D5536" s="17" t="str">
        <x:v>Christophe Imperiali</x:v>
      </x:c>
      <x:c r="E5536" s="17" t="str">
        <x:v>Genesis</x:v>
      </x:c>
      <x:c r="F5536" s="17" t="str">
        <x:v>article</x:v>
      </x:c>
      <x:c r="G5536" s="17" t="str">
        <x:v>10.4000/12uyt</x:v>
      </x:c>
      <x:c r="H5536" s="17" t="str">
        <x:v>https://doi.org/10.4000/12uyt</x:v>
      </x:c>
      <x:c r="I5536" s="17" t="str">
        <x:v>https://openalex.org/W4405111639</x:v>
      </x:c>
      <x:c r="J5536" s="17" t="str"/>
    </x:row>
    <x:row r="5537">
      <x:c r="A5537" s="19" t="n">
        <x:v>2024</x:v>
      </x:c>
      <x:c r="B5537" s="19" t="n">
        <x:v>0</x:v>
      </x:c>
      <x:c r="C5537" s="17" t="str">
        <x:v>Preserving Justice: The Evolution And Ethics Of Criminal Law In Modern Society</x:v>
      </x:c>
      <x:c r="D5537" s="17" t="str">
        <x:v>Mohd Asim</x:v>
      </x:c>
      <x:c r="E5537" s="17" t="str">
        <x:v>Educational Administration Theory and Practice</x:v>
      </x:c>
      <x:c r="F5537" s="17" t="str">
        <x:v>article</x:v>
      </x:c>
      <x:c r="G5537" s="17" t="str">
        <x:v>10.53555/kuey.v30i2.7096</x:v>
      </x:c>
      <x:c r="H5537" s="17" t="str">
        <x:v>https://doi.org/10.53555/kuey.v30i2.7096</x:v>
      </x:c>
      <x:c r="I5537" s="17" t="str">
        <x:v>https://openalex.org/W4401868324</x:v>
      </x:c>
      <x:c r="J5537" s="17" t="str"/>
    </x:row>
    <x:row r="5538">
      <x:c r="A5538" s="19" t="n">
        <x:v>2024</x:v>
      </x:c>
      <x:c r="B5538" s="19" t="n">
        <x:v>0</x:v>
      </x:c>
      <x:c r="C5538" s="17" t="str">
        <x:v>Presserechtliche Unwägbarkeiten der sog. MeToo-Berichterstattung</x:v>
      </x:c>
      <x:c r="D5538" s="17" t="str">
        <x:v>Marvin Schumacher</x:v>
      </x:c>
      <x:c r="E5538" s="17" t="str">
        <x:v>AfP</x:v>
      </x:c>
      <x:c r="F5538" s="17" t="str">
        <x:v>article</x:v>
      </x:c>
      <x:c r="G5538" s="17" t="str">
        <x:v>10.9785/afp-2024-550304</x:v>
      </x:c>
      <x:c r="H5538" s="17" t="str">
        <x:v>https://doi.org/10.9785/afp-2024-550304</x:v>
      </x:c>
      <x:c r="I5538" s="17" t="str">
        <x:v>https://openalex.org/W4399498842</x:v>
      </x:c>
      <x:c r="J5538" s="17" t="str"/>
    </x:row>
    <x:row r="5539">
      <x:c r="A5539" s="19" t="n">
        <x:v>2024</x:v>
      </x:c>
      <x:c r="B5539" s="19" t="n">
        <x:v>0</x:v>
      </x:c>
      <x:c r="C5539" s="17" t="str">
        <x:v>PREVALENCE AND PATTERN OF INJURY IN SEXUAL ASSAULT CASES PRESENTED AT KHYBER MEDICAL COLLEGE PESHAWAR</x:v>
      </x:c>
      <x:c r="D5539" s="17" t="str">
        <x:v>Faiza Nadeem; Muhammad Wasif; Iftikhar Ahmad; Syed Ahsan Ali; Salma Shazia; Omair Jadoon</x:v>
      </x:c>
      <x:c r="E5539" s="17" t="str">
        <x:v>Journal of Ayub Medical College Abbottabad</x:v>
      </x:c>
      <x:c r="F5539" s="17" t="str">
        <x:v>article</x:v>
      </x:c>
      <x:c r="G5539" s="17" t="str">
        <x:v>10.55519/jamc-03-13049</x:v>
      </x:c>
      <x:c r="H5539" s="17" t="str">
        <x:v>https://doi.org/10.55519/jamc-03-13049</x:v>
      </x:c>
      <x:c r="I5539" s="17" t="str">
        <x:v>https://openalex.org/W4404883640</x:v>
      </x:c>
      <x:c r="J5539" s="17" t="str"/>
    </x:row>
    <x:row r="5540">
      <x:c r="A5540" s="19" t="n">
        <x:v>2024</x:v>
      </x:c>
      <x:c r="B5540" s="19" t="n">
        <x:v>0</x:v>
      </x:c>
      <x:c r="C5540" s="17" t="str">
        <x:v>Prevalence of Sexual Harassment: A Cross-Sectional Study in Uttarakhand</x:v>
      </x:c>
      <x:c r="D5540" s="17" t="str">
        <x:v>Vandana Dangwal; Uma Bahuguna</x:v>
      </x:c>
      <x:c r="E5540" s="17" t="str">
        <x:v>Mind and Society</x:v>
      </x:c>
      <x:c r="F5540" s="17" t="str">
        <x:v>article</x:v>
      </x:c>
      <x:c r="G5540" s="17" t="str">
        <x:v>10.56011/mind-mri-131-20244</x:v>
      </x:c>
      <x:c r="H5540" s="17" t="str">
        <x:v>https://doi.org/10.56011/mind-mri-131-20244</x:v>
      </x:c>
      <x:c r="I5540" s="17" t="str">
        <x:v>https://openalex.org/W4401427611</x:v>
      </x:c>
      <x:c r="J5540" s="17" t="str"/>
    </x:row>
    <x:row r="5541">
      <x:c r="A5541" s="19" t="n">
        <x:v>2024</x:v>
      </x:c>
      <x:c r="B5541" s="19" t="n">
        <x:v>0</x:v>
      </x:c>
      <x:c r="C5541" s="17" t="str">
        <x:v>Prévenir et agir sur les violences à caractère sexuel : lorsque la qualité des soins de santé dédiés aux personnes concernées se heurte au déficit de crédibilité</x:v>
      </x:c>
      <x:c r="D5541" s="17" t="str">
        <x:v>Sandrine Vallée‐Ouimet; Lisandre Labrecque‐Lebeau; Pierre Pariseau‐Legault; Audrey Bujold</x:v>
      </x:c>
      <x:c r="E5541" s="17" t="str">
        <x:v>Éducation et socialisation</x:v>
      </x:c>
      <x:c r="F5541" s="17" t="str">
        <x:v>article</x:v>
      </x:c>
      <x:c r="G5541" s="17" t="str">
        <x:v>10.4000/edso.27044</x:v>
      </x:c>
      <x:c r="H5541" s="17" t="str">
        <x:v>https://doi.org/10.4000/edso.27044</x:v>
      </x:c>
      <x:c r="I5541" s="17" t="str">
        <x:v>https://openalex.org/W4393165503</x:v>
      </x:c>
      <x:c r="J5541" s="17" t="str"/>
    </x:row>
    <x:row r="5542">
      <x:c r="A5542" s="19" t="n">
        <x:v>2024</x:v>
      </x:c>
      <x:c r="B5542" s="19" t="n">
        <x:v>0</x:v>
      </x:c>
      <x:c r="C5542" s="17" t="str">
        <x:v>Priests and their Bodies after Trent: (Dis)abilities, Masculinities, Sexualities</x:v>
      </x:c>
      <x:c r="D5542" s="17" t="str">
        <x:v>Miles Pattenden</x:v>
      </x:c>
      <x:c r="E5542" s="17" t="str">
        <x:v>Journal of Religious History</x:v>
      </x:c>
      <x:c r="F5542" s="17" t="str">
        <x:v>article</x:v>
      </x:c>
      <x:c r="G5542" s="17" t="str">
        <x:v>10.1111/1467-9809.13044</x:v>
      </x:c>
      <x:c r="H5542" s="17" t="str">
        <x:v>https://doi.org/10.1111/1467-9809.13044</x:v>
      </x:c>
      <x:c r="I5542" s="17" t="str">
        <x:v>https://openalex.org/W4394760649</x:v>
      </x:c>
      <x:c r="J5542" s="17" t="str"/>
    </x:row>
    <x:row r="5543">
      <x:c r="A5543" s="19" t="n">
        <x:v>2024</x:v>
      </x:c>
      <x:c r="B5543" s="19" t="n">
        <x:v>0</x:v>
      </x:c>
      <x:c r="C5543" s="17" t="str">
        <x:v>Prólogo</x:v>
      </x:c>
      <x:c r="D5543" s="17" t="str">
        <x:v>Equipo Directivo</x:v>
      </x:c>
      <x:c r="E5543" s="17" t="str">
        <x:v>Gender on Digital Journal of Digital Feminism</x:v>
      </x:c>
      <x:c r="F5543" s="17" t="str">
        <x:v>article</x:v>
      </x:c>
      <x:c r="G5543" s="17" t="str">
        <x:v>10.35869/god.v2.5900</x:v>
      </x:c>
      <x:c r="H5543" s="17" t="str">
        <x:v>https://doi.org/10.35869/god.v2.5900</x:v>
      </x:c>
      <x:c r="I5543" s="17" t="str">
        <x:v>https://openalex.org/W4405951595</x:v>
      </x:c>
      <x:c r="J5543" s="17" t="str"/>
    </x:row>
    <x:row r="5544">
      <x:c r="A5544" s="19" t="n">
        <x:v>2024</x:v>
      </x:c>
      <x:c r="B5544" s="19" t="n">
        <x:v>0</x:v>
      </x:c>
      <x:c r="C5544" s="17" t="str">
        <x:v>Protecting Home Loan Seekers in South Africa: Combating Unlawful Mortgage Lending Practices by Financial Institutions</x:v>
      </x:c>
      <x:c r="D5544" s="17" t="str">
        <x:v>Kola O. Odeku; Takalani Mudzielwana</x:v>
      </x:c>
      <x:c r="E5544" s="17" t="str">
        <x:v>Perspectives of Law and Public Administration.</x:v>
      </x:c>
      <x:c r="F5544" s="17" t="str">
        <x:v>article</x:v>
      </x:c>
      <x:c r="G5544" s="17" t="str">
        <x:v>10.62768/plpa/2024/13/1/09</x:v>
      </x:c>
      <x:c r="H5544" s="17" t="str">
        <x:v>https://doi.org/10.62768/plpa/2024/13/1/09</x:v>
      </x:c>
      <x:c r="I5544" s="17" t="str">
        <x:v>https://openalex.org/W4395027765</x:v>
      </x:c>
      <x:c r="J5544" s="17" t="str"/>
    </x:row>
    <x:row r="5545">
      <x:c r="A5545" s="19" t="n">
        <x:v>2024</x:v>
      </x:c>
      <x:c r="B5545" s="19" t="n">
        <x:v>0</x:v>
      </x:c>
      <x:c r="C5545" s="17" t="str">
        <x:v>Prousts Algorithmen</x:v>
      </x:c>
      <x:c r="D5545" s="17" t="str">
        <x:v>Ansgar Mohnkern</x:v>
      </x:c>
      <x:c r="E5545" s="17" t="str">
        <x:v>UvA-DARE (University of Amsterdam)</x:v>
      </x:c>
      <x:c r="F5545" s="17" t="str">
        <x:v>article</x:v>
      </x:c>
      <x:c r="G5545" s="17" t="str"/>
      <x:c r="H5545" s="17" t="str">
        <x:v>https://handle.uba.uva.nl/personal/pure/en/publications/prousts-algorithmen(0617815e-3faf-487e-ace4-5156fa491341).html</x:v>
      </x:c>
      <x:c r="I5545" s="17" t="str">
        <x:v>https://openalex.org/W7127250697</x:v>
      </x:c>
      <x:c r="J5545" s="17" t="str"/>
    </x:row>
    <x:row r="5546">
      <x:c r="A5546" s="19" t="n">
        <x:v>2024</x:v>
      </x:c>
      <x:c r="B5546" s="19" t="n">
        <x:v>0</x:v>
      </x:c>
      <x:c r="C5546" s="17" t="str">
        <x:v>Przepisywanie PRL-u. Strategie przywoływania przeszłości w najnowszym kinie polskim</x:v>
      </x:c>
      <x:c r="D5546" s="17" t="str">
        <x:v>Kamila Żyto</x:v>
      </x:c>
      <x:c r="E5546" s="17" t="str">
        <x:v>Załącznik Kulturoznawczy</x:v>
      </x:c>
      <x:c r="F5546" s="17" t="str">
        <x:v>article</x:v>
      </x:c>
      <x:c r="G5546" s="17" t="str">
        <x:v>10.21697/zk.2024.11.26</x:v>
      </x:c>
      <x:c r="H5546" s="17" t="str">
        <x:v>https://doi.org/10.21697/zk.2024.11.26</x:v>
      </x:c>
      <x:c r="I5546" s="17" t="str">
        <x:v>https://openalex.org/W4405656218</x:v>
      </x:c>
      <x:c r="J5546" s="17" t="str"/>
    </x:row>
    <x:row r="5547">
      <x:c r="A5547" s="19" t="n">
        <x:v>2024</x:v>
      </x:c>
      <x:c r="B5547" s="19" t="n">
        <x:v>0</x:v>
      </x:c>
      <x:c r="C5547" s="17" t="str">
        <x:v>Psicología social comunitaria y participación social de las mujeres en la Argentina</x:v>
      </x:c>
      <x:c r="D5547" s="17" t="str">
        <x:v>Marí­a Malena Lenta; Roxana Longo; Graciela Zaldúa</x:v>
      </x:c>
      <x:c r="E5547" s="17" t="str">
        <x:v>Redes de Extensión</x:v>
      </x:c>
      <x:c r="F5547" s="17" t="str">
        <x:v>article</x:v>
      </x:c>
      <x:c r="G5547" s="17" t="str">
        <x:v>10.34096/redes.n1.16598</x:v>
      </x:c>
      <x:c r="H5547" s="17" t="str">
        <x:v>https://doi.org/10.34096/redes.n1.16598</x:v>
      </x:c>
      <x:c r="I5547" s="17" t="str">
        <x:v>https://openalex.org/W4407154588</x:v>
      </x:c>
      <x:c r="J5547" s="17" t="str"/>
    </x:row>
    <x:row r="5548">
      <x:c r="A5548" s="19" t="n">
        <x:v>2024</x:v>
      </x:c>
      <x:c r="B5548" s="19" t="n">
        <x:v>0</x:v>
      </x:c>
      <x:c r="C5548" s="17" t="str">
        <x:v>Psikoedukasi Pencegahan dan Penanganan Sexual Harassment pada Siswa Siswi SMA Negeri 1 Sanga- Sanga</x:v>
      </x:c>
      <x:c r="D5548" s="17" t="str">
        <x:v>Einsbie Grata Myn; Shorea Helminasari; Muhammad Edhil Arfan</x:v>
      </x:c>
      <x:c r="E5548" s="17" t="str">
        <x:v>Jurnal Abdimas Mahakam</x:v>
      </x:c>
      <x:c r="F5548" s="17" t="str">
        <x:v>article</x:v>
      </x:c>
      <x:c r="G5548" s="17" t="str">
        <x:v>10.24903/jam.v8i01.2552</x:v>
      </x:c>
      <x:c r="H5548" s="17" t="str">
        <x:v>https://doi.org/10.24903/jam.v8i01.2552</x:v>
      </x:c>
      <x:c r="I5548" s="17" t="str">
        <x:v>https://openalex.org/W4393120566</x:v>
      </x:c>
      <x:c r="J5548" s="17" t="str"/>
    </x:row>
    <x:row r="5549">
      <x:c r="A5549" s="19" t="n">
        <x:v>2024</x:v>
      </x:c>
      <x:c r="B5549" s="19" t="n">
        <x:v>0</x:v>
      </x:c>
      <x:c r="C5549" s="17" t="str">
        <x:v>Psychologists should study basic social cognition processes within the context of sexual interactions</x:v>
      </x:c>
      <x:c r="D5549" s="17" t="str">
        <x:v>Noam Markovitch; Anat Perry; Tali Kleiman</x:v>
      </x:c>
      <x:c r="E5549" s="17" t="str">
        <x:v>Communications Psychology</x:v>
      </x:c>
      <x:c r="F5549" s="17" t="str">
        <x:v>article</x:v>
      </x:c>
      <x:c r="G5549" s="17" t="str">
        <x:v>10.1038/s44271-024-00160-y</x:v>
      </x:c>
      <x:c r="H5549" s="17" t="str">
        <x:v>https://doi.org/10.1038/s44271-024-00160-y</x:v>
      </x:c>
      <x:c r="I5549" s="17" t="str">
        <x:v>https://openalex.org/W4404943350</x:v>
      </x:c>
      <x:c r="J5549" s="17" t="str"/>
    </x:row>
    <x:row r="5550">
      <x:c r="A5550" s="19" t="n">
        <x:v>2024</x:v>
      </x:c>
      <x:c r="B5550" s="19" t="n">
        <x:v>0</x:v>
      </x:c>
      <x:c r="C5550" s="17" t="str">
        <x:v>Publicaciones autogestionadas feministas: haciendo feminismo a través de la práctica y cambiando la práctica a través del tiempo en la península ibérica</x:v>
      </x:c>
      <x:c r="D5550" s="17" t="str">
        <x:v>Laura López Casado</x:v>
      </x:c>
      <x:c r="E5550" s="17" t="str">
        <x:v>L’Âge d’or</x:v>
      </x:c>
      <x:c r="F5550" s="17" t="str">
        <x:v>article</x:v>
      </x:c>
      <x:c r="G5550" s="17" t="str">
        <x:v>10.4000/11tjm</x:v>
      </x:c>
      <x:c r="H5550" s="17" t="str">
        <x:v>https://doi.org/10.4000/11tjm</x:v>
      </x:c>
      <x:c r="I5550" s="17" t="str">
        <x:v>https://openalex.org/W4399618320</x:v>
      </x:c>
      <x:c r="J5550" s="17" t="str"/>
    </x:row>
    <x:row r="5551">
      <x:c r="A5551" s="19" t="n">
        <x:v>2024</x:v>
      </x:c>
      <x:c r="B5551" s="19" t="n">
        <x:v>0</x:v>
      </x:c>
      <x:c r="C5551" s="17" t="str">
        <x:v>Público y privado en la teoría feminista. Disrupción de la hegemonía de género en la arquitectura y el urbanismo</x:v>
      </x:c>
      <x:c r="D5551" s="17" t="str">
        <x:v>Carla Alexandra Filipe Narciso</x:v>
      </x:c>
      <x:c r="E5551" s="17" t="str">
        <x:v>Investigaciones Feministas</x:v>
      </x:c>
      <x:c r="F5551" s="17" t="str">
        <x:v>article</x:v>
      </x:c>
      <x:c r="G5551" s="17" t="str">
        <x:v>10.5209/infe.88102</x:v>
      </x:c>
      <x:c r="H5551" s="17" t="str">
        <x:v>https://doi.org/10.5209/infe.88102</x:v>
      </x:c>
      <x:c r="I5551" s="17" t="str">
        <x:v>https://openalex.org/W4412818449</x:v>
      </x:c>
      <x:c r="J5551" s="17" t="str"/>
    </x:row>
    <x:row r="5552">
      <x:c r="A5552" s="19" t="n">
        <x:v>2024</x:v>
      </x:c>
      <x:c r="B5552" s="19" t="n">
        <x:v>0</x:v>
      </x:c>
      <x:c r="C5552" s="17" t="str">
        <x:v>Punitivismo digital: La exposición peligrosa de datos personales como delito</x:v>
      </x:c>
      <x:c r="D5552" s="17" t="str">
        <x:v>Alejandra Castillo Ara</x:v>
      </x:c>
      <x:c r="E5552" s="17" t="str">
        <x:v>Revista Chilena de Derecho y Tecnología</x:v>
      </x:c>
      <x:c r="F5552" s="17" t="str">
        <x:v>article</x:v>
      </x:c>
      <x:c r="G5552" s="17" t="str">
        <x:v>10.5354/0719-2584.2024.73276</x:v>
      </x:c>
      <x:c r="H5552" s="17" t="str">
        <x:v>https://doi.org/10.5354/0719-2584.2024.73276</x:v>
      </x:c>
      <x:c r="I5552" s="17" t="str">
        <x:v>https://openalex.org/W4401681527</x:v>
      </x:c>
      <x:c r="J5552" s="17" t="str"/>
    </x:row>
    <x:row r="5553">
      <x:c r="A5553" s="19" t="n">
        <x:v>2024</x:v>
      </x:c>
      <x:c r="B5553" s="19" t="n">
        <x:v>0</x:v>
      </x:c>
      <x:c r="C5553" s="17" t="str">
        <x:v>Quand la relation amoureuse mène à la violence</x:v>
      </x:c>
      <x:c r="D5553" s="17" t="str">
        <x:v>Catherine Foulhy</x:v>
      </x:c>
      <x:c r="E5553" s="17" t="str">
        <x:v>Sages-Femmes</x:v>
      </x:c>
      <x:c r="F5553" s="17" t="str">
        <x:v>article</x:v>
      </x:c>
      <x:c r="G5553" s="17" t="str">
        <x:v>10.1016/j.sagf.2024.09.003</x:v>
      </x:c>
      <x:c r="H5553" s="17" t="str">
        <x:v>https://doi.org/10.1016/j.sagf.2024.09.003</x:v>
      </x:c>
      <x:c r="I5553" s="17" t="str">
        <x:v>https://openalex.org/W4403714879</x:v>
      </x:c>
      <x:c r="J5553" s="17" t="str"/>
    </x:row>
    <x:row r="5554">
      <x:c r="A5554" s="19" t="n">
        <x:v>2024</x:v>
      </x:c>
      <x:c r="B5554" s="19" t="n">
        <x:v>0</x:v>
      </x:c>
      <x:c r="C5554" s="17" t="str">
        <x:v>Queering Fashion’s Pathologies in &lt;i&gt;Killing Eve&lt;/i&gt; &lt;sup&gt;1&lt;/sup&gt;</x:v>
      </x:c>
      <x:c r="D5554" s="17" t="str">
        <x:v>Natalya Lusty</x:v>
      </x:c>
      <x:c r="E5554" s="17" t="str">
        <x:v>Fashion Theory</x:v>
      </x:c>
      <x:c r="F5554" s="17" t="str">
        <x:v>article</x:v>
      </x:c>
      <x:c r="G5554" s="17" t="str">
        <x:v>10.1080/1362704x.2024.2358635</x:v>
      </x:c>
      <x:c r="H5554" s="17" t="str">
        <x:v>https://doi.org/10.1080/1362704x.2024.2358635</x:v>
      </x:c>
      <x:c r="I5554" s="17" t="str">
        <x:v>https://openalex.org/W4399490624</x:v>
      </x:c>
      <x:c r="J5554" s="17" t="str"/>
    </x:row>
    <x:row r="5555">
      <x:c r="A5555" s="19" t="n">
        <x:v>2024</x:v>
      </x:c>
      <x:c r="B5555" s="19" t="n">
        <x:v>0</x:v>
      </x:c>
      <x:c r="C5555" s="17" t="str">
        <x:v>Queering Jewish Studies</x:v>
      </x:c>
      <x:c r="D5555" s="17" t="str">
        <x:v>Anna Hájková; Karolina Krasuska; J. Rafael Balling; Gregg Drinkwater; Aleksandra Gajowy; Carli Snyder; Max Strassfeld; Mir Yarfitz</x:v>
      </x:c>
      <x:c r="E5555" s="17" t="str">
        <x:v>Jewish Social Studies</x:v>
      </x:c>
      <x:c r="F5555" s="17" t="str">
        <x:v>article</x:v>
      </x:c>
      <x:c r="G5555" s="17" t="str">
        <x:v>10.2979/jss.00007</x:v>
      </x:c>
      <x:c r="H5555" s="17" t="str">
        <x:v>https://doi.org/10.2979/jss.00007</x:v>
      </x:c>
      <x:c r="I5555" s="17" t="str">
        <x:v>https://openalex.org/W4399608625</x:v>
      </x:c>
      <x:c r="J5555" s="17" t="str"/>
    </x:row>
    <x:row r="5556">
      <x:c r="A5556" s="19" t="n">
        <x:v>2024</x:v>
      </x:c>
      <x:c r="B5556" s="19" t="n">
        <x:v>0</x:v>
      </x:c>
      <x:c r="C5556" s="17" t="str">
        <x:v>Quelles stratégies contre l’antiwokisme ?</x:v>
      </x:c>
      <x:c r="D5556" s="17" t="str">
        <x:v>Édouard Delruelle</x:v>
      </x:c>
      <x:c r="E5556" s="17" t="str">
        <x:v>La Revue Nouvelle</x:v>
      </x:c>
      <x:c r="F5556" s="17" t="str">
        <x:v>article</x:v>
      </x:c>
      <x:c r="G5556" s="17" t="str">
        <x:v>10.3917/rn.240.0085</x:v>
      </x:c>
      <x:c r="H5556" s="17" t="str">
        <x:v>https://doi.org/10.3917/rn.240.0085</x:v>
      </x:c>
      <x:c r="I5556" s="17" t="str">
        <x:v>https://openalex.org/W4400195588</x:v>
      </x:c>
      <x:c r="J5556" s="17" t="str"/>
    </x:row>
    <x:row r="5557">
      <x:c r="A5557" s="19" t="n">
        <x:v>2024</x:v>
      </x:c>
      <x:c r="B5557" s="19" t="n">
        <x:v>0</x:v>
      </x:c>
      <x:c r="C5557" s="17" t="str">
        <x:v>Racial and Ethnic Disparities in the Effects of Group Prenatal Care On Identification of Intimate Partner Violence: Findings from a Randomized Controlled Trial of CenteringPregnancy</x:v>
      </x:c>
      <x:c r="D5557" s="17" t="str">
        <x:v>Heather Hensman Kettrey; Alyssa Davis; Jessica Britt; Amy Crockett</x:v>
      </x:c>
      <x:c r="E5557" s="17" t="str">
        <x:v>Journal of Family Violence</x:v>
      </x:c>
      <x:c r="F5557" s="17" t="str">
        <x:v>article</x:v>
      </x:c>
      <x:c r="G5557" s="17" t="str">
        <x:v>10.1007/s10896-024-00695-y</x:v>
      </x:c>
      <x:c r="H5557" s="17" t="str">
        <x:v>https://doi.org/10.1007/s10896-024-00695-y</x:v>
      </x:c>
      <x:c r="I5557" s="17" t="str">
        <x:v>https://openalex.org/W4394572649</x:v>
      </x:c>
      <x:c r="J5557" s="17" t="str"/>
    </x:row>
    <x:row r="5558">
      <x:c r="A5558" s="19" t="n">
        <x:v>2024</x:v>
      </x:c>
      <x:c r="B5558" s="19" t="n">
        <x:v>0</x:v>
      </x:c>
      <x:c r="C5558" s="17" t="str">
        <x:v>Rape in Period Drama Television: Consent, Myth, and Fantasy by Katherine Byrne and Julie Anne Taddeo (review)</x:v>
      </x:c>
      <x:c r="D5558" s="17" t="str">
        <x:v>Estella Tincknell</x:v>
      </x:c>
      <x:c r="E5558" s="17" t="str">
        <x:v>The Modern Language Review</x:v>
      </x:c>
      <x:c r="F5558" s="17" t="str">
        <x:v>article</x:v>
      </x:c>
      <x:c r="G5558" s="17" t="str">
        <x:v>10.1353/mlr.2024.a916745</x:v>
      </x:c>
      <x:c r="H5558" s="17" t="str">
        <x:v>https://doi.org/10.1353/mlr.2024.a916745</x:v>
      </x:c>
      <x:c r="I5558" s="17" t="str">
        <x:v>https://openalex.org/W4390614149</x:v>
      </x:c>
      <x:c r="J5558" s="17" t="str"/>
    </x:row>
    <x:row r="5559">
      <x:c r="A5559" s="19" t="n">
        <x:v>2024</x:v>
      </x:c>
      <x:c r="B5559" s="19" t="n">
        <x:v>0</x:v>
      </x:c>
      <x:c r="C5559" s="17" t="str">
        <x:v>Rape myth acceptance among undergraduate students at the University of Zambia</x:v>
      </x:c>
      <x:c r="D5559" s="17" t="str">
        <x:v>Lukwesa Christina Musonda; Hanson Chishimba</x:v>
      </x:c>
      <x:c r="E5559" s="17" t="str">
        <x:v>Cogent Public Health</x:v>
      </x:c>
      <x:c r="F5559" s="17" t="str">
        <x:v>article</x:v>
      </x:c>
      <x:c r="G5559" s="17" t="str">
        <x:v>10.1080/27707571.2024.2365450</x:v>
      </x:c>
      <x:c r="H5559" s="17" t="str">
        <x:v>https://doi.org/10.1080/27707571.2024.2365450</x:v>
      </x:c>
      <x:c r="I5559" s="17" t="str">
        <x:v>https://openalex.org/W4399943992</x:v>
      </x:c>
      <x:c r="J5559" s="17" t="str"/>
    </x:row>
    <x:row r="5560">
      <x:c r="A5560" s="19" t="n">
        <x:v>2024</x:v>
      </x:c>
      <x:c r="B5560" s="19" t="n">
        <x:v>0</x:v>
      </x:c>
      <x:c r="C5560" s="17" t="str">
        <x:v>Reacción patriarcal al despliegue de luchas feministas en Uruguay (2014-2022)</x:v>
      </x:c>
      <x:c r="D5560" s="17" t="str">
        <x:v>María Eugenia Casanova Cuba</x:v>
      </x:c>
      <x:c r="E5560" s="17" t="str">
        <x:v>Revista Estudos Feministas</x:v>
      </x:c>
      <x:c r="F5560" s="17" t="str">
        <x:v>article</x:v>
      </x:c>
      <x:c r="G5560" s="17" t="str">
        <x:v>10.1590/1806-9584-2024v32n296576</x:v>
      </x:c>
      <x:c r="H5560" s="17" t="str">
        <x:v>https://doi.org/10.1590/1806-9584-2024v32n296576</x:v>
      </x:c>
      <x:c r="I5560" s="17" t="str">
        <x:v>https://openalex.org/W4400887888</x:v>
      </x:c>
      <x:c r="J5560" s="17" t="str"/>
    </x:row>
    <x:row r="5561">
      <x:c r="A5561" s="19" t="n">
        <x:v>2024</x:v>
      </x:c>
      <x:c r="B5561" s="19" t="n">
        <x:v>0</x:v>
      </x:c>
      <x:c r="C5561" s="17" t="str">
        <x:v>Reading Consent through the “First Kiss” in Popular Young Adult Fantasy Novels</x:v>
      </x:c>
      <x:c r="D5561" s="17" t="str">
        <x:v>Elizabeth Little</x:v>
      </x:c>
      <x:c r="E5561" s="17" t="str">
        <x:v>Jeunesse Young People Texts Cultures</x:v>
      </x:c>
      <x:c r="F5561" s="17" t="str">
        <x:v>article</x:v>
      </x:c>
      <x:c r="G5561" s="17" t="str">
        <x:v>10.3138/jeunesse-2023-0036</x:v>
      </x:c>
      <x:c r="H5561" s="17" t="str">
        <x:v>https://doi.org/10.3138/jeunesse-2023-0036</x:v>
      </x:c>
      <x:c r="I5561" s="17" t="str">
        <x:v>https://openalex.org/W4404585087</x:v>
      </x:c>
      <x:c r="J5561" s="17" t="str"/>
    </x:row>
    <x:row r="5562">
      <x:c r="A5562" s="19" t="n">
        <x:v>2024</x:v>
      </x:c>
      <x:c r="B5562" s="19" t="n">
        <x:v>0</x:v>
      </x:c>
      <x:c r="C5562" s="17" t="str">
        <x:v>Reakcje użytkowników Facebooka na przekaz medialny aktorów na gali Oscarów w kontekście akcji czerwonej wstążki w 1991 r. i ruchu Time’s Up w 2018 r. Wybrane refleksje medioznawcze</x:v>
      </x:c>
      <x:c r="D5562" s="17" t="str">
        <x:v>Aleksandra Kuligowska</x:v>
      </x:c>
      <x:c r="E5562" s="17" t="str">
        <x:v>Łódzkie Studia Teologiczne</x:v>
      </x:c>
      <x:c r="F5562" s="17" t="str">
        <x:v>article</x:v>
      </x:c>
      <x:c r="G5562" s="17" t="str">
        <x:v>10.52097/lst.2024.3.91-114</x:v>
      </x:c>
      <x:c r="H5562" s="17" t="str">
        <x:v>https://doi.org/10.52097/lst.2024.3.91-114</x:v>
      </x:c>
      <x:c r="I5562" s="17" t="str">
        <x:v>https://openalex.org/W4408007435</x:v>
      </x:c>
      <x:c r="J5562" s="17" t="str"/>
    </x:row>
    <x:row r="5563">
      <x:c r="A5563" s="19" t="n">
        <x:v>2024</x:v>
      </x:c>
      <x:c r="B5563" s="19" t="n">
        <x:v>0</x:v>
      </x:c>
      <x:c r="C5563" s="17" t="str">
        <x:v>Réalisatrices en séries : la représentation de la cinéaste abusive dans The L Word, The Deuce et Brand New Cherry Flavor</x:v>
      </x:c>
      <x:c r="D5563" s="17" t="str">
        <x:v>Noémie Alekanian</x:v>
      </x:c>
      <x:c r="E5563" s="17" t="str">
        <x:v>Genre en séries</x:v>
      </x:c>
      <x:c r="F5563" s="17" t="str">
        <x:v>article</x:v>
      </x:c>
      <x:c r="G5563" s="17" t="str">
        <x:v>10.4000/1365e</x:v>
      </x:c>
      <x:c r="H5563" s="17" t="str">
        <x:v>https://doi.org/10.4000/1365e</x:v>
      </x:c>
      <x:c r="I5563" s="17" t="str">
        <x:v>https://openalex.org/W4406874659</x:v>
      </x:c>
      <x:c r="J5563" s="17" t="str"/>
    </x:row>
    <x:row r="5564">
      <x:c r="A5564" s="19" t="n">
        <x:v>2024</x:v>
      </x:c>
      <x:c r="B5564" s="19" t="n">
        <x:v>0</x:v>
      </x:c>
      <x:c r="C5564" s="17" t="str">
        <x:v>Reasons for the Low Percentage of Female Executives in Asian Workplaces</x:v>
      </x:c>
      <x:c r="D5564" s="17" t="str">
        <x:v>Xuanning Zhang</x:v>
      </x:c>
      <x:c r="E5564" s="17" t="str">
        <x:v>Communications in Humanities Research</x:v>
      </x:c>
      <x:c r="F5564" s="17" t="str">
        <x:v>article</x:v>
      </x:c>
      <x:c r="G5564" s="17" t="str">
        <x:v>10.54254/2753-7064/26/20232059</x:v>
      </x:c>
      <x:c r="H5564" s="17" t="str">
        <x:v>https://doi.org/10.54254/2753-7064/26/20232059</x:v>
      </x:c>
      <x:c r="I5564" s="17" t="str">
        <x:v>https://openalex.org/W4390503738</x:v>
      </x:c>
      <x:c r="J5564" s="17" t="str"/>
    </x:row>
    <x:row r="5565">
      <x:c r="A5565" s="19" t="n">
        <x:v>2024</x:v>
      </x:c>
      <x:c r="B5565" s="19" t="n">
        <x:v>0</x:v>
      </x:c>
      <x:c r="C5565" s="17" t="str">
        <x:v>Rebuilding Ukrainian society with a focus on memes: the path to modernization</x:v>
      </x:c>
      <x:c r="D5565" s="17" t="str">
        <x:v>I. S. Druzhkova</x:v>
      </x:c>
      <x:c r="E5565" s="17" t="str">
        <x:v>Scientific Bulletin of the Izmail State University of Humanities Section «Historical sciences»</x:v>
      </x:c>
      <x:c r="F5565" s="17" t="str">
        <x:v>article</x:v>
      </x:c>
      <x:c r="G5565" s="17" t="str">
        <x:v>10.31909/26168774.2024-(67)-28</x:v>
      </x:c>
      <x:c r="H5565" s="17" t="str">
        <x:v>https://doi.org/10.31909/26168774.2024-(67)-28</x:v>
      </x:c>
      <x:c r="I5565" s="17" t="str">
        <x:v>https://openalex.org/W7138855782</x:v>
      </x:c>
      <x:c r="J5565" s="17" t="str"/>
    </x:row>
    <x:row r="5566">
      <x:c r="A5566" s="19" t="n">
        <x:v>2024</x:v>
      </x:c>
      <x:c r="B5566" s="19" t="n">
        <x:v>0</x:v>
      </x:c>
      <x:c r="C5566" s="17" t="str">
        <x:v>Recepções significativas da distopia "O conto da aia" no século 21</x:v>
      </x:c>
      <x:c r="D5566" s="17" t="str">
        <x:v>Marcelo Gustavo Costa de Brito; Amanda Pereira Rocha</x:v>
      </x:c>
      <x:c r="E5566" s="17" t="str">
        <x:v>Contribuciones a las Ciencias Sociales</x:v>
      </x:c>
      <x:c r="F5566" s="17" t="str">
        <x:v>article</x:v>
      </x:c>
      <x:c r="G5566" s="17" t="str">
        <x:v>10.55905/revconv.17n.1-111</x:v>
      </x:c>
      <x:c r="H5566" s="17" t="str">
        <x:v>https://doi.org/10.55905/revconv.17n.1-111</x:v>
      </x:c>
      <x:c r="I5566" s="17" t="str">
        <x:v>https://openalex.org/W4390806703</x:v>
      </x:c>
      <x:c r="J5566" s="17" t="str"/>
    </x:row>
    <x:row r="5567">
      <x:c r="A5567" s="19" t="n">
        <x:v>2024</x:v>
      </x:c>
      <x:c r="B5567" s="19" t="n">
        <x:v>0</x:v>
      </x:c>
      <x:c r="C5567" s="17" t="str">
        <x:v>Reclaiming the Progressive Image of Pakistani Women: A Critical Discourse Analysis of Web Blog “Humans of New York”</x:v>
      </x:c>
      <x:c r="D5567" s="17" t="str">
        <x:v>Ambreen Shahnaz; Nazia Suleman; Nagina Kanwal</x:v>
      </x:c>
      <x:c r="E5567" s="17" t="str">
        <x:v>Wah Academia Journal of Social Sciences</x:v>
      </x:c>
      <x:c r="F5567" s="17" t="str">
        <x:v>article</x:v>
      </x:c>
      <x:c r="G5567" s="17" t="str">
        <x:v>10.63954/wajss.3.2.21.2024</x:v>
      </x:c>
      <x:c r="H5567" s="17" t="str">
        <x:v>https://doi.org/10.63954/wajss.3.2.21.2024</x:v>
      </x:c>
      <x:c r="I5567" s="17" t="str">
        <x:v>https://openalex.org/W4412360447</x:v>
      </x:c>
      <x:c r="J5567" s="17" t="str"/>
    </x:row>
    <x:row r="5568">
      <x:c r="A5568" s="19" t="n">
        <x:v>2024</x:v>
      </x:c>
      <x:c r="B5568" s="19" t="n">
        <x:v>0</x:v>
      </x:c>
      <x:c r="C5568" s="17" t="str">
        <x:v>Recognition and Management of Sexual Violence in Psychiatry Outpatient Clinics</x:v>
      </x:c>
      <x:c r="D5568" s="17" t="str">
        <x:v>Behice Han Almış; Şeyma Sehlikoğlu</x:v>
      </x:c>
      <x:c r="E5568" s="17" t="str">
        <x:v>Psikiyatride Guncel Yaklasimlar - Current Approaches in Psychiatry</x:v>
      </x:c>
      <x:c r="F5568" s="17" t="str">
        <x:v>article</x:v>
      </x:c>
      <x:c r="G5568" s="17" t="str">
        <x:v>10.18863/pgy.1415763</x:v>
      </x:c>
      <x:c r="H5568" s="17" t="str">
        <x:v>https://doi.org/10.18863/pgy.1415763</x:v>
      </x:c>
      <x:c r="I5568" s="17" t="str">
        <x:v>https://openalex.org/W4394793644</x:v>
      </x:c>
      <x:c r="J5568" s="17" t="str"/>
    </x:row>
    <x:row r="5569">
      <x:c r="A5569" s="19" t="n">
        <x:v>2024</x:v>
      </x:c>
      <x:c r="B5569" s="19" t="n">
        <x:v>0</x:v>
      </x:c>
      <x:c r="C5569" s="17" t="str">
        <x:v>Recommendations from the &lt;scp&gt;ABA Commission&lt;/scp&gt; on Youth at Risk Convening – “Renewal and Revolution: Recommitting the Legal Profession to Serve Children and Youth, their Families, and Communities”</x:v>
      </x:c>
      <x:c r="D5569" s="17" t="str">
        <x:v>Charisa Kiyô Smith</x:v>
      </x:c>
      <x:c r="E5569" s="17" t="str">
        <x:v>Family Court Review</x:v>
      </x:c>
      <x:c r="F5569" s="17" t="str">
        <x:v>article</x:v>
      </x:c>
      <x:c r="G5569" s="17" t="str">
        <x:v>10.1111/fcre.12826</x:v>
      </x:c>
      <x:c r="H5569" s="17" t="str">
        <x:v>https://doi.org/10.1111/fcre.12826</x:v>
      </x:c>
      <x:c r="I5569" s="17" t="str">
        <x:v>https://openalex.org/W4403000167</x:v>
      </x:c>
      <x:c r="J5569" s="17" t="str"/>
    </x:row>
    <x:row r="5570">
      <x:c r="A5570" s="19" t="n">
        <x:v>2024</x:v>
      </x:c>
      <x:c r="B5570" s="19" t="n">
        <x:v>0</x:v>
      </x:c>
      <x:c r="C5570" s="17" t="str">
        <x:v>Reconceptualisation of Social Solidarity: Networked Segmentation as a New Digital Divide</x:v>
      </x:c>
      <x:c r="D5570" s="17" t="str">
        <x:v>Amina Vatreš; Selma Alispahić</x:v>
      </x:c>
      <x:c r="E5570" s="17" t="str">
        <x:v>Društvene i humanističke studije</x:v>
      </x:c>
      <x:c r="F5570" s="17" t="str">
        <x:v>article</x:v>
      </x:c>
      <x:c r="G5570" s="17" t="str">
        <x:v>10.51558/2490-3647.2024.9.1.939</x:v>
      </x:c>
      <x:c r="H5570" s="17" t="str">
        <x:v>https://doi.org/10.51558/2490-3647.2024.9.1.939</x:v>
      </x:c>
      <x:c r="I5570" s="17" t="str">
        <x:v>https://openalex.org/W4401336120</x:v>
      </x:c>
      <x:c r="J5570" s="17" t="str"/>
    </x:row>
    <x:row r="5571">
      <x:c r="A5571" s="19" t="n">
        <x:v>2024</x:v>
      </x:c>
      <x:c r="B5571" s="19" t="n">
        <x:v>0</x:v>
      </x:c>
      <x:c r="C5571" s="17" t="str">
        <x:v>Reconstructing the Father’s Role in “Omar &amp;amp; Hana Arabic” Animation Series: The Importance of Fathers Involvement in Domestic Work</x:v>
      </x:c>
      <x:c r="D5571" s="17" t="str">
        <x:v>Shofi Najla Ufairoh; Muassomah Muassomah</x:v>
      </x:c>
      <x:c r="E5571" s="17" t="str">
        <x:v>Muwazah</x:v>
      </x:c>
      <x:c r="F5571" s="17" t="str">
        <x:v>article</x:v>
      </x:c>
      <x:c r="G5571" s="17" t="str">
        <x:v>10.28918/muwazah.v16i2.8681</x:v>
      </x:c>
      <x:c r="H5571" s="17" t="str">
        <x:v>https://doi.org/10.28918/muwazah.v16i2.8681</x:v>
      </x:c>
      <x:c r="I5571" s="17" t="str">
        <x:v>https://openalex.org/W4406205834</x:v>
      </x:c>
      <x:c r="J5571" s="17" t="str"/>
    </x:row>
    <x:row r="5572">
      <x:c r="A5572" s="19" t="n">
        <x:v>2024</x:v>
      </x:c>
      <x:c r="B5572" s="19" t="n">
        <x:v>0</x:v>
      </x:c>
      <x:c r="C5572" s="17" t="str">
        <x:v>Recurring Rhetorics and Cultivating Connections: The Transversals of Rhetoric, Sex, Freedom</x:v>
      </x:c>
      <x:c r="D5572" s="17" t="str">
        <x:v>Wendy Hayden</x:v>
      </x:c>
      <x:c r="E5572" s="17" t="str">
        <x:v>The Radical Teacher</x:v>
      </x:c>
      <x:c r="F5572" s="17" t="str">
        <x:v>article</x:v>
      </x:c>
      <x:c r="G5572" s="17" t="str">
        <x:v>10.5195/rt.2024.1225</x:v>
      </x:c>
      <x:c r="H5572" s="17" t="str">
        <x:v>https://doi.org/10.5195/rt.2024.1225</x:v>
      </x:c>
      <x:c r="I5572" s="17" t="str">
        <x:v>https://openalex.org/W4402890387</x:v>
      </x:c>
      <x:c r="J5572" s="17" t="str"/>
    </x:row>
    <x:row r="5573">
      <x:c r="A5573" s="19" t="n">
        <x:v>2024</x:v>
      </x:c>
      <x:c r="B5573" s="19" t="n">
        <x:v>0</x:v>
      </x:c>
      <x:c r="C5573" s="17" t="str">
        <x:v>Redes [digitais] feministas e de mulheres: hackeando o patriarcado?</x:v>
      </x:c>
      <x:c r="D5573" s="17" t="str">
        <x:v>Kareen Regina Terenzzo; Bruna Mendes de Vasconcellos</x:v>
      </x:c>
      <x:c r="E5573" s="17" t="str">
        <x:v>LA Referencia (Red Federada de Repositorios Institucionales de Publicaciones Científicas)</x:v>
      </x:c>
      <x:c r="F5573" s="17" t="str">
        <x:v>article</x:v>
      </x:c>
      <x:c r="G5573" s="17" t="str"/>
      <x:c r="H5573" s="17" t="str">
        <x:v>https://revistas.pucsp.br/index.php/galaxia/article/view/66277</x:v>
      </x:c>
      <x:c r="I5573" s="17" t="str">
        <x:v>https://openalex.org/W7119243762</x:v>
      </x:c>
      <x:c r="J5573" s="17" t="str"/>
    </x:row>
    <x:row r="5574">
      <x:c r="A5574" s="19" t="n">
        <x:v>2024</x:v>
      </x:c>
      <x:c r="B5574" s="19" t="n">
        <x:v>0</x:v>
      </x:c>
      <x:c r="C5574" s="17" t="str">
        <x:v>Redes feministas: la expresividad de los discursos de la calle. El caso del Street Art en Chile y España desde 2018.</x:v>
      </x:c>
      <x:c r="D5574" s="17" t="str">
        <x:v>Anaïs Hollard</x:v>
      </x:c>
      <x:c r="E5574" s="17" t="str">
        <x:v>HAL (Le Centre pour la Communication Scientifique Directe)</x:v>
      </x:c>
      <x:c r="F5574" s="17" t="str">
        <x:v>article</x:v>
      </x:c>
      <x:c r="G5574" s="17" t="str">
        <x:v>10.36132/3am9s359</x:v>
      </x:c>
      <x:c r="H5574" s="17" t="str">
        <x:v>https://doi.org/10.36132/3am9s359</x:v>
      </x:c>
      <x:c r="I5574" s="17" t="str">
        <x:v>https://openalex.org/W4406603023</x:v>
      </x:c>
      <x:c r="J5574" s="17" t="str"/>
    </x:row>
    <x:row r="5575">
      <x:c r="A5575" s="19" t="n">
        <x:v>2024</x:v>
      </x:c>
      <x:c r="B5575" s="19" t="n">
        <x:v>0</x:v>
      </x:c>
      <x:c r="C5575" s="17" t="str">
        <x:v>Rediscovered Music, Undiscoverable Interpretation</x:v>
      </x:c>
      <x:c r="D5575" s="17" t="str">
        <x:v>Christopher Wiley</x:v>
      </x:c>
      <x:c r="E5575" s="17" t="str">
        <x:v>Performance Research</x:v>
      </x:c>
      <x:c r="F5575" s="17" t="str">
        <x:v>article</x:v>
      </x:c>
      <x:c r="G5575" s="17" t="str">
        <x:v>10.1080/13528165.2024.2537590</x:v>
      </x:c>
      <x:c r="H5575" s="17" t="str">
        <x:v>https://doi.org/10.1080/13528165.2024.2537590</x:v>
      </x:c>
      <x:c r="I5575" s="17" t="str">
        <x:v>https://openalex.org/W4417514791</x:v>
      </x:c>
      <x:c r="J5575" s="17" t="str"/>
    </x:row>
    <x:row r="5576">
      <x:c r="A5576" s="19" t="n">
        <x:v>2024</x:v>
      </x:c>
      <x:c r="B5576" s="19" t="n">
        <x:v>0</x:v>
      </x:c>
      <x:c r="C5576" s="17" t="str">
        <x:v>Reescritura feminista de la violación de Lucrecia: de Shakespeare a Angélica Liddell</x:v>
      </x:c>
      <x:c r="D5576" s="17" t="str">
        <x:v>Ane Matres García</x:v>
      </x:c>
      <x:c r="E5576" s="17" t="str">
        <x:v>Impossibilia Revista Internacional de Estudios Literarios</x:v>
      </x:c>
      <x:c r="F5576" s="17" t="str">
        <x:v>article</x:v>
      </x:c>
      <x:c r="G5576" s="17" t="str">
        <x:v>10.30827/impossibilia.272024.29500</x:v>
      </x:c>
      <x:c r="H5576" s="17" t="str">
        <x:v>https://doi.org/10.30827/impossibilia.272024.29500</x:v>
      </x:c>
      <x:c r="I5576" s="17" t="str">
        <x:v>https://openalex.org/W4404974981</x:v>
      </x:c>
      <x:c r="J5576" s="17" t="str"/>
    </x:row>
    <x:row r="5577">
      <x:c r="A5577" s="19" t="n">
        <x:v>2024</x:v>
      </x:c>
      <x:c r="B5577" s="19" t="n">
        <x:v>0</x:v>
      </x:c>
      <x:c r="C5577" s="17" t="str">
        <x:v>Reflektálatlanság és polgárpukkasztás</x:v>
      </x:c>
      <x:c r="D5577" s="17" t="str">
        <x:v>Mihályi Emese Dorka</x:v>
      </x:c>
      <x:c r="E5577" s="17" t="str">
        <x:v>új szem</x:v>
      </x:c>
      <x:c r="F5577" s="17" t="str">
        <x:v>article</x:v>
      </x:c>
      <x:c r="G5577" s="17" t="str">
        <x:v>10.15170/ujszem.2024.2.1.6</x:v>
      </x:c>
      <x:c r="H5577" s="17" t="str">
        <x:v>https://doi.org/10.15170/ujszem.2024.2.1.6</x:v>
      </x:c>
      <x:c r="I5577" s="17" t="str">
        <x:v>https://openalex.org/W4400928976</x:v>
      </x:c>
      <x:c r="J5577" s="17" t="str"/>
    </x:row>
    <x:row r="5578">
      <x:c r="A5578" s="19" t="n">
        <x:v>2024</x:v>
      </x:c>
      <x:c r="B5578" s="19" t="n">
        <x:v>0</x:v>
      </x:c>
      <x:c r="C5578" s="17" t="str">
        <x:v>Reframing Perspectives: Analyzing the Evolution of Female Film-making Through Critical and Reconciliatory Lenses of History Perspective</x:v>
      </x:c>
      <x:c r="D5578" s="17" t="str">
        <x:v>He Zhang; Xiaoli Yin</x:v>
      </x:c>
      <x:c r="E5578" s="17" t="str">
        <x:v>Herança</x:v>
      </x:c>
      <x:c r="F5578" s="17" t="str">
        <x:v>article</x:v>
      </x:c>
      <x:c r="G5578" s="17" t="str">
        <x:v>10.52152/heranca.v8i1.801</x:v>
      </x:c>
      <x:c r="H5578" s="17" t="str">
        <x:v>https://doi.org/10.52152/heranca.v8i1.801</x:v>
      </x:c>
      <x:c r="I5578" s="17" t="str">
        <x:v>https://openalex.org/W4408885698</x:v>
      </x:c>
      <x:c r="J5578" s="17" t="str"/>
    </x:row>
    <x:row r="5579">
      <x:c r="A5579" s="19" t="n">
        <x:v>2024</x:v>
      </x:c>
      <x:c r="B5579" s="19" t="n">
        <x:v>0</x:v>
      </x:c>
      <x:c r="C5579" s="17" t="str">
        <x:v>Regolamentazione delle molestie sessuali nell’ambiente accademico</x:v>
      </x:c>
      <x:c r="D5579" s="17" t="str">
        <x:v>Katja Filipčič; Manja Skočir</x:v>
      </x:c>
      <x:c r="E5579" s="17" t="str">
        <x:v>DiRROS repository (University of Maribor)</x:v>
      </x:c>
      <x:c r="F5579" s="17" t="str">
        <x:v>article</x:v>
      </x:c>
      <x:c r="G5579" s="17" t="str"/>
      <x:c r="H5579" s="17" t="str">
        <x:v>https://dirros.openscience.si/Dokument.php?id=46975&amp;dn=</x:v>
      </x:c>
      <x:c r="I5579" s="17" t="str">
        <x:v>https://openalex.org/W7167393074</x:v>
      </x:c>
      <x:c r="J5579" s="17" t="str"/>
    </x:row>
    <x:row r="5580">
      <x:c r="A5580" s="19" t="n">
        <x:v>2024</x:v>
      </x:c>
      <x:c r="B5580" s="19" t="n">
        <x:v>0</x:v>
      </x:c>
      <x:c r="C5580" s="17" t="str">
        <x:v>Reimagining the Classics: Feminist Perspectives on Canonical Texts</x:v>
      </x:c>
      <x:c r="D5580" s="17" t="str">
        <x:v>Dr Shobha Tiwari Ray</x:v>
      </x:c>
      <x:c r="E5580" s="17" t="str">
        <x:v>Innovative Research Thoughts</x:v>
      </x:c>
      <x:c r="F5580" s="17" t="str">
        <x:v>article</x:v>
      </x:c>
      <x:c r="G5580" s="17" t="str">
        <x:v>10.36676/irt.v10.i3.1518</x:v>
      </x:c>
      <x:c r="H5580" s="17" t="str">
        <x:v>https://doi.org/10.36676/irt.v10.i3.1518</x:v>
      </x:c>
      <x:c r="I5580" s="17" t="str">
        <x:v>https://openalex.org/W4403235692</x:v>
      </x:c>
      <x:c r="J5580" s="17" t="str"/>
    </x:row>
    <x:row r="5581">
      <x:c r="A5581" s="19" t="n">
        <x:v>2024</x:v>
      </x:c>
      <x:c r="B5581" s="19" t="n">
        <x:v>0</x:v>
      </x:c>
      <x:c r="C5581" s="17" t="str">
        <x:v>Reiterating the Need for Trauma-Informed and Anti-Oppressive Spaces for Disclosure of Sexual Violence: Learning from Those Who Have Lived Through It</x:v>
      </x:c>
      <x:c r="D5581" s="17" t="str">
        <x:v>Candice Waddell-Henowitch; Deborah McPhail; Christine Kelly; Shawna Ferris</x:v>
      </x:c>
      <x:c r="E5581" s="17" t="str">
        <x:v>Issues in Mental Health Nursing</x:v>
      </x:c>
      <x:c r="F5581" s="17" t="str">
        <x:v>article</x:v>
      </x:c>
      <x:c r="G5581" s="17" t="str">
        <x:v>10.1080/01612840.2024.2396993</x:v>
      </x:c>
      <x:c r="H5581" s="17" t="str">
        <x:v>https://doi.org/10.1080/01612840.2024.2396993</x:v>
      </x:c>
      <x:c r="I5581" s="17" t="str">
        <x:v>https://openalex.org/W4402670216</x:v>
      </x:c>
      <x:c r="J5581" s="17" t="str"/>
    </x:row>
    <x:row r="5582">
      <x:c r="A5582" s="19" t="n">
        <x:v>2024</x:v>
      </x:c>
      <x:c r="B5582" s="19" t="n">
        <x:v>0</x:v>
      </x:c>
      <x:c r="C5582" s="17" t="str">
        <x:v>Rekonstruksi Figur Perempuan dalam #metoo di Instagram</x:v>
      </x:c>
      <x:c r="D5582" s="17" t="str">
        <x:v>Henky Fernando; Yuniar Galuh Larasati</x:v>
      </x:c>
      <x:c r="E5582" s="17" t="str">
        <x:v>Jurnal Komunikasi</x:v>
      </x:c>
      <x:c r="F5582" s="17" t="str">
        <x:v>article</x:v>
      </x:c>
      <x:c r="G5582" s="17" t="str">
        <x:v>10.20885/komunikasi.vol18.iss2.art3</x:v>
      </x:c>
      <x:c r="H5582" s="17" t="str">
        <x:v>https://doi.org/10.20885/komunikasi.vol18.iss2.art3</x:v>
      </x:c>
      <x:c r="I5582" s="17" t="str">
        <x:v>https://openalex.org/W4401908673</x:v>
      </x:c>
      <x:c r="J5582" s="17" t="str"/>
    </x:row>
    <x:row r="5583">
      <x:c r="A5583" s="19" t="n">
        <x:v>2024</x:v>
      </x:c>
      <x:c r="B5583" s="19" t="n">
        <x:v>0</x:v>
      </x:c>
      <x:c r="C5583" s="17" t="str">
        <x:v>René Schickele, Villa Florida. Journaux 1918-1934 Traduit de l’allemand et présenté par Charles Fichter, préface de Michèle Finck, Paris/Orbey, Arfuyen, 2023, 260 pages, 18,50 €. Jacques Decour, Philisterburg, Paris, Allia, 2023, 140 pages, 12 €</x:v>
      </x:c>
      <x:c r="D5583" s="17" t="str">
        <x:v>Roland Pfefferkorn</x:v>
      </x:c>
      <x:c r="E5583" s="17" t="str">
        <x:v>Raison présente</x:v>
      </x:c>
      <x:c r="F5583" s="17" t="str">
        <x:v>article</x:v>
      </x:c>
      <x:c r="G5583" s="17" t="str">
        <x:v>10.3917/rpre.228.0128h</x:v>
      </x:c>
      <x:c r="H5583" s="17" t="str">
        <x:v>https://doi.org/10.3917/rpre.228.0128h</x:v>
      </x:c>
      <x:c r="I5583" s="17" t="str">
        <x:v>https://openalex.org/W7155168650</x:v>
      </x:c>
      <x:c r="J5583" s="17" t="str"/>
    </x:row>
    <x:row r="5584">
      <x:c r="A5584" s="19" t="n">
        <x:v>2024</x:v>
      </x:c>
      <x:c r="B5584" s="19" t="n">
        <x:v>0</x:v>
      </x:c>
      <x:c r="C5584" s="17" t="str">
        <x:v>Repertoar Aktivisme Digital Akun TikTok @SEJIWA.foundation untuk Kampanye Pencurian Data</x:v>
      </x:c>
      <x:c r="D5584" s="17" t="str">
        <x:v>Krisjodie Julio; Muhamad Isnaini</x:v>
      </x:c>
      <x:c r="E5584" s="17" t="str">
        <x:v>Jurnal Cakrawala Akademika</x:v>
      </x:c>
      <x:c r="F5584" s="17" t="str">
        <x:v>article</x:v>
      </x:c>
      <x:c r="G5584" s="17" t="str">
        <x:v>10.70182/jca.v1i3.27</x:v>
      </x:c>
      <x:c r="H5584" s="17" t="str">
        <x:v>https://doi.org/10.70182/jca.v1i3.27</x:v>
      </x:c>
      <x:c r="I5584" s="17" t="str">
        <x:v>https://openalex.org/W4409428907</x:v>
      </x:c>
      <x:c r="J5584" s="17" t="str"/>
    </x:row>
    <x:row r="5585">
      <x:c r="A5585" s="19" t="n">
        <x:v>2024</x:v>
      </x:c>
      <x:c r="B5585" s="19" t="n">
        <x:v>0</x:v>
      </x:c>
      <x:c r="C5585" s="17" t="str">
        <x:v>representaciones de la violencia machista en la ficción televisiva española de ámbito público: La Otra Mirada y Néboa</x:v>
      </x:c>
      <x:c r="D5585" s="17" t="str">
        <x:v>Nerea Cuenca Orellana; Sonia Dueñas Mohedas; Natalia Martínez Pérez</x:v>
      </x:c>
      <x:c r="E5585" s="17" t="str">
        <x:v>Atlánticas Revista Internacional de Estudios Feministas</x:v>
      </x:c>
      <x:c r="F5585" s="17" t="str">
        <x:v>article</x:v>
      </x:c>
      <x:c r="G5585" s="17" t="str">
        <x:v>10.17979/arief.2024.9.1.7260</x:v>
      </x:c>
      <x:c r="H5585" s="17" t="str">
        <x:v>https://doi.org/10.17979/arief.2024.9.1.7260</x:v>
      </x:c>
      <x:c r="I5585" s="17" t="str">
        <x:v>https://openalex.org/W4392752496</x:v>
      </x:c>
      <x:c r="J5585" s="17" t="str"/>
    </x:row>
    <x:row r="5586">
      <x:c r="A5586" s="19" t="n">
        <x:v>2024</x:v>
      </x:c>
      <x:c r="B5586" s="19" t="n">
        <x:v>0</x:v>
      </x:c>
      <x:c r="C5586" s="17" t="str">
        <x:v>Representasi Pelecehan Seksual di Lingkungan Kerja dalam Film Pendek Please Be Quiet (Analisis Naratif Model Tzvetan Todorov)</x:v>
      </x:c>
      <x:c r="D5586" s="17" t="str">
        <x:v>Insyirah Hanyfah; Silviana Purwanti</x:v>
      </x:c>
      <x:c r="E5586" s="17" t="str">
        <x:v>Jurnal JTIK (Jurnal Teknologi Informasi dan Komunikasi)</x:v>
      </x:c>
      <x:c r="F5586" s="17" t="str">
        <x:v>article</x:v>
      </x:c>
      <x:c r="G5586" s="17" t="str">
        <x:v>10.35870/jtik.v8i2.2329</x:v>
      </x:c>
      <x:c r="H5586" s="17" t="str">
        <x:v>https://doi.org/10.35870/jtik.v8i2.2329</x:v>
      </x:c>
      <x:c r="I5586" s="17" t="str">
        <x:v>https://openalex.org/W4394572048</x:v>
      </x:c>
      <x:c r="J5586" s="17" t="str"/>
    </x:row>
    <x:row r="5587">
      <x:c r="A5587" s="19" t="n">
        <x:v>2024</x:v>
      </x:c>
      <x:c r="B5587" s="19" t="n">
        <x:v>0</x:v>
      </x:c>
      <x:c r="C5587" s="17" t="str">
        <x:v>REPRESENTATION AND RESISTANCE THROUGH DIGITAL MEDIA IN MUSLIM GIRL: A COMING OF AGE</x:v>
      </x:c>
      <x:c r="D5587" s="17" t="str">
        <x:v>Shaista Mansoor</x:v>
      </x:c>
      <x:c r="E5587" s="17" t="str">
        <x:v>ShodhKosh Journal of Visual and Performing Arts</x:v>
      </x:c>
      <x:c r="F5587" s="17" t="str">
        <x:v>article</x:v>
      </x:c>
      <x:c r="G5587" s="17" t="str">
        <x:v>10.29121/shodhkosh.v5.i6.2024.3677</x:v>
      </x:c>
      <x:c r="H5587" s="17" t="str">
        <x:v>https://doi.org/10.29121/shodhkosh.v5.i6.2024.3677</x:v>
      </x:c>
      <x:c r="I5587" s="17" t="str">
        <x:v>https://openalex.org/W4406274616</x:v>
      </x:c>
      <x:c r="J5587" s="17" t="str"/>
    </x:row>
    <x:row r="5588">
      <x:c r="A5588" s="19" t="n">
        <x:v>2024</x:v>
      </x:c>
      <x:c r="B5588" s="19" t="n">
        <x:v>0</x:v>
      </x:c>
      <x:c r="C5588" s="17" t="str">
        <x:v>Représentation des violences sexuelles dans les médias d’investigation numériques indépendants : vers une approche structurelle et empathique. Le cas de Newstapa aux débuts du mouvement #MeToo en Corée du Sud en 2018</x:v>
      </x:c>
      <x:c r="D5588" s="17" t="str">
        <x:v>Na Wang</x:v>
      </x:c>
      <x:c r="E5588" s="17" t="str">
        <x:v>Transtext(e)s Transcultures 跨文本跨文化</x:v>
      </x:c>
      <x:c r="F5588" s="17" t="str">
        <x:v>article</x:v>
      </x:c>
      <x:c r="G5588" s="17" t="str">
        <x:v>10.4000/15baf</x:v>
      </x:c>
      <x:c r="H5588" s="17" t="str">
        <x:v>https://doi.org/10.4000/15baf</x:v>
      </x:c>
      <x:c r="I5588" s="17" t="str">
        <x:v>https://openalex.org/W4417171186</x:v>
      </x:c>
      <x:c r="J5588" s="17" t="str"/>
    </x:row>
    <x:row r="5589">
      <x:c r="A5589" s="19" t="n">
        <x:v>2024</x:v>
      </x:c>
      <x:c r="B5589" s="19" t="n">
        <x:v>0</x:v>
      </x:c>
      <x:c r="C5589" s="17" t="str">
        <x:v>Representation of Feminist Identity in The Color Purple and Beloved</x:v>
      </x:c>
      <x:c r="D5589" s="17" t="str">
        <x:v>Othman Rashid Hameed; Wan Farah Wani Wan Fakhruddin</x:v>
      </x:c>
      <x:c r="E5589" s="17" t="str">
        <x:v>International Journal of Academic Research in Progressive Education and Development</x:v>
      </x:c>
      <x:c r="F5589" s="17" t="str">
        <x:v>article</x:v>
      </x:c>
      <x:c r="G5589" s="17" t="str">
        <x:v>10.6007/ijarped/v13-i3/21866</x:v>
      </x:c>
      <x:c r="H5589" s="17" t="str">
        <x:v>https://doi.org/10.6007/ijarped/v13-i3/21866</x:v>
      </x:c>
      <x:c r="I5589" s="17" t="str">
        <x:v>https://openalex.org/W4400886638</x:v>
      </x:c>
      <x:c r="J5589" s="17" t="str"/>
    </x:row>
    <x:row r="5590">
      <x:c r="A5590" s="19" t="n">
        <x:v>2024</x:v>
      </x:c>
      <x:c r="B5590" s="19" t="n">
        <x:v>0</x:v>
      </x:c>
      <x:c r="C5590" s="17" t="str">
        <x:v>Representation of Masculinity in Movie Captain America (The First Avenger)</x:v>
      </x:c>
      <x:c r="D5590" s="17" t="str">
        <x:v>Mohammad Raihan; Dhuha Hadiyansyah</x:v>
      </x:c>
      <x:c r="E5590" s="17" t="str">
        <x:v>APLIKATIF Journal of Research Trends in Social Sciences and Humanities</x:v>
      </x:c>
      <x:c r="F5590" s="17" t="str">
        <x:v>article</x:v>
      </x:c>
      <x:c r="G5590" s="17" t="str">
        <x:v>10.59110/aplikatif.v3i2.479</x:v>
      </x:c>
      <x:c r="H5590" s="17" t="str">
        <x:v>https://doi.org/10.59110/aplikatif.v3i2.479</x:v>
      </x:c>
      <x:c r="I5590" s="17" t="str">
        <x:v>https://openalex.org/W4407977786</x:v>
      </x:c>
      <x:c r="J5590" s="17" t="str"/>
    </x:row>
    <x:row r="5591">
      <x:c r="A5591" s="19" t="n">
        <x:v>2024</x:v>
      </x:c>
      <x:c r="B5591" s="19" t="n">
        <x:v>0</x:v>
      </x:c>
      <x:c r="C5591" s="17" t="str">
        <x:v>Représentations, expressions, participations</x:v>
      </x:c>
      <x:c r="D5591" s="17" t="str">
        <x:v>Xavier Delgrange; Elsa Fondimare; Laurie Marguet; Delphine Tharaud; Pauline Trouillard; Alexis Zarca</x:v>
      </x:c>
      <x:c r="E5591" s="17" t="str">
        <x:v>Intersections Revue semestrielle Genre &amp; Droit</x:v>
      </x:c>
      <x:c r="F5591" s="17" t="str">
        <x:v>article</x:v>
      </x:c>
      <x:c r="G5591" s="17" t="str">
        <x:v>10.64977/intersections.vi2.66</x:v>
      </x:c>
      <x:c r="H5591" s="17" t="str">
        <x:v>https://doi.org/10.64977/intersections.vi2.66</x:v>
      </x:c>
      <x:c r="I5591" s="17" t="str">
        <x:v>https://openalex.org/W7127587671</x:v>
      </x:c>
      <x:c r="J5591" s="17" t="str"/>
    </x:row>
    <x:row r="5592">
      <x:c r="A5592" s="19" t="n">
        <x:v>2024</x:v>
      </x:c>
      <x:c r="B5592" s="19" t="n">
        <x:v>0</x:v>
      </x:c>
      <x:c r="C5592" s="17" t="str">
        <x:v>Representative Alexandria Ocasio-Cortez�s Vogue �Beauty Secrets� as Civic Education: A Tutorial in Subtle Feminist Rhetoric</x:v>
      </x:c>
      <x:c r="D5592" s="17" t="str">
        <x:v>Rachel E. Molko</x:v>
      </x:c>
      <x:c r="E5592" s="17" t="str">
        <x:v>Peitho.</x:v>
      </x:c>
      <x:c r="F5592" s="17" t="str">
        <x:v>article</x:v>
      </x:c>
      <x:c r="G5592" s="17" t="str">
        <x:v>10.37514/pei-j.2024.26.4.08</x:v>
      </x:c>
      <x:c r="H5592" s="17" t="str">
        <x:v>https://doi.org/10.37514/pei-j.2024.26.4.08</x:v>
      </x:c>
      <x:c r="I5592" s="17" t="str">
        <x:v>https://openalex.org/W4402858198</x:v>
      </x:c>
      <x:c r="J5592" s="17" t="str"/>
    </x:row>
    <x:row r="5593">
      <x:c r="A5593" s="19" t="n">
        <x:v>2024</x:v>
      </x:c>
      <x:c r="B5593" s="19" t="n">
        <x:v>0</x:v>
      </x:c>
      <x:c r="C5593" s="17" t="str">
        <x:v>Resiliencia y oportunidades para cineastas en Panamá</x:v>
      </x:c>
      <x:c r="D5593" s="17" t="str">
        <x:v>Carlos González Domínguez; Aránzazu Berbey-Álvarez</x:v>
      </x:c>
      <x:c r="E5593" s="17" t="str">
        <x:v>TRIM Tordesillas revista de investigación multidisciplinar</x:v>
      </x:c>
      <x:c r="F5593" s="17" t="str">
        <x:v>article</x:v>
      </x:c>
      <x:c r="G5593" s="17" t="str">
        <x:v>10.24197/trim.24-25.2023.167-196</x:v>
      </x:c>
      <x:c r="H5593" s="17" t="str">
        <x:v>https://doi.org/10.24197/trim.24-25.2023.167-196</x:v>
      </x:c>
      <x:c r="I5593" s="17" t="str">
        <x:v>https://openalex.org/W4392121156</x:v>
      </x:c>
      <x:c r="J5593" s="17" t="str"/>
    </x:row>
    <x:row r="5594">
      <x:c r="A5594" s="19" t="n">
        <x:v>2024</x:v>
      </x:c>
      <x:c r="B5594" s="19" t="n">
        <x:v>0</x:v>
      </x:c>
      <x:c r="C5594" s="17" t="str">
        <x:v>Resistance to Profem Employer Messages in Talent Attraction: The Case of Employer Femvertising Campaigns on LinkedIn</x:v>
      </x:c>
      <x:c r="D5594" s="17" t="str">
        <x:v>Garazi Azanza; Lorena Ronda; Begoña Sanz</x:v>
      </x:c>
      <x:c r="E5594" s="17" t="str">
        <x:v>DeustoTeka</x:v>
      </x:c>
      <x:c r="F5594" s="17" t="str">
        <x:v>article</x:v>
      </x:c>
      <x:c r="G5594" s="17" t="str">
        <x:v>10.5281/zenodo.18711728</x:v>
      </x:c>
      <x:c r="H5594" s="17" t="str">
        <x:v>https://doi.org/10.5281/zenodo.18711728</x:v>
      </x:c>
      <x:c r="I5594" s="17" t="str">
        <x:v>https://openalex.org/W7130673985</x:v>
      </x:c>
      <x:c r="J5594" s="17" t="str"/>
    </x:row>
    <x:row r="5595">
      <x:c r="A5595" s="19" t="n">
        <x:v>2024</x:v>
      </x:c>
      <x:c r="B5595" s="19" t="n">
        <x:v>0</x:v>
      </x:c>
      <x:c r="C5595" s="17" t="str">
        <x:v>Responsabilidad Penal a Partir de la Convención de 2006 Sobre Derechos de las Personas con Discapacidad</x:v>
      </x:c>
      <x:c r="D5595" s="17" t="str">
        <x:v>Manuel Fernando Moya Vargas; Víctor Manuel Cáceres Tovar</x:v>
      </x:c>
      <x:c r="E5595" s="17" t="str">
        <x:v>Derecho Penal y Criminología</x:v>
      </x:c>
      <x:c r="F5595" s="17" t="str">
        <x:v>article</x:v>
      </x:c>
      <x:c r="G5595" s="17" t="str">
        <x:v>10.18601/01210483.v46n120.06</x:v>
      </x:c>
      <x:c r="H5595" s="17" t="str">
        <x:v>https://doi.org/10.18601/01210483.v46n120.06</x:v>
      </x:c>
      <x:c r="I5595" s="17" t="str">
        <x:v>https://openalex.org/W4404852207</x:v>
      </x:c>
      <x:c r="J5595" s="17" t="str"/>
    </x:row>
    <x:row r="5596">
      <x:c r="A5596" s="19" t="n">
        <x:v>2024</x:v>
      </x:c>
      <x:c r="B5596" s="19" t="n">
        <x:v>0</x:v>
      </x:c>
      <x:c r="C5596" s="17" t="str">
        <x:v>Responses to observing others caught cheating: The role of schadenfreude</x:v>
      </x:c>
      <x:c r="D5596" s="17" t="str">
        <x:v>Daphna Motro; Benjamin G. Perkins; Aleksander P. J. Ellis</x:v>
      </x:c>
      <x:c r="E5596" s="17" t="str">
        <x:v>Journal of Management &amp; Organization</x:v>
      </x:c>
      <x:c r="F5596" s="17" t="str">
        <x:v>article</x:v>
      </x:c>
      <x:c r="G5596" s="17" t="str">
        <x:v>10.1017/jmo.2024.45</x:v>
      </x:c>
      <x:c r="H5596" s="17" t="str">
        <x:v>https://doi.org/10.1017/jmo.2024.45</x:v>
      </x:c>
      <x:c r="I5596" s="17" t="str">
        <x:v>https://openalex.org/W4403550525</x:v>
      </x:c>
      <x:c r="J5596" s="17" t="str"/>
    </x:row>
    <x:row r="5597">
      <x:c r="A5597" s="19" t="n">
        <x:v>2024</x:v>
      </x:c>
      <x:c r="B5597" s="19" t="n">
        <x:v>0</x:v>
      </x:c>
      <x:c r="C5597" s="17" t="str">
        <x:v>Responses to Sexual Assault Survivors and Sexual Assault Evidence Kits</x:v>
      </x:c>
      <x:c r="D5597" s="17" t="str">
        <x:v>Loganne Ditter; April N. Terry</x:v>
      </x:c>
      <x:c r="E5597" s="17" t="str">
        <x:v>International Journal of Undergraduate Research and Creative Activities</x:v>
      </x:c>
      <x:c r="F5597" s="17" t="str">
        <x:v>article</x:v>
      </x:c>
      <x:c r="G5597" s="17" t="str">
        <x:v>10.61809/2168-0620.1320</x:v>
      </x:c>
      <x:c r="H5597" s="17" t="str">
        <x:v>https://doi.org/10.61809/2168-0620.1320</x:v>
      </x:c>
      <x:c r="I5597" s="17" t="str">
        <x:v>https://openalex.org/W4393980764</x:v>
      </x:c>
      <x:c r="J5597" s="17" t="str"/>
    </x:row>
    <x:row r="5598">
      <x:c r="A5598" s="19" t="n">
        <x:v>2024</x:v>
      </x:c>
      <x:c r="B5598" s="19" t="n">
        <x:v>0</x:v>
      </x:c>
      <x:c r="C5598" s="17" t="str">
        <x:v>Rester insensible au suicide de victimes de cybersexisme ? Analyse des répercussions du travail réputationnel posthume à travers deux cas marquants des années 2010</x:v>
      </x:c>
      <x:c r="D5598" s="17" t="str">
        <x:v>Margot Déage</x:v>
      </x:c>
      <x:c r="E5598" s="17" t="str">
        <x:v>Déviance et Société</x:v>
      </x:c>
      <x:c r="F5598" s="17" t="str">
        <x:v>article</x:v>
      </x:c>
      <x:c r="G5598" s="17" t="str">
        <x:v>10.3917/ds.481.0147</x:v>
      </x:c>
      <x:c r="H5598" s="17" t="str">
        <x:v>https://doi.org/10.3917/ds.481.0147</x:v>
      </x:c>
      <x:c r="I5598" s="17" t="str">
        <x:v>https://openalex.org/W4399143980</x:v>
      </x:c>
      <x:c r="J5598" s="17" t="str"/>
    </x:row>
    <x:row r="5599">
      <x:c r="A5599" s="19" t="n">
        <x:v>2024</x:v>
      </x:c>
      <x:c r="B5599" s="19" t="n">
        <x:v>0</x:v>
      </x:c>
      <x:c r="C5599" s="17" t="str">
        <x:v>Resting her Case: “MeToo à la française” – Springora and Others</x:v>
      </x:c>
      <x:c r="D5599" s="17" t="str">
        <x:v>Shulamit Almog; Ruth Amar</x:v>
      </x:c>
      <x:c r="E5599" s="17" t="str">
        <x:v>Pólemos</x:v>
      </x:c>
      <x:c r="F5599" s="17" t="str">
        <x:v>article</x:v>
      </x:c>
      <x:c r="G5599" s="17" t="str">
        <x:v>10.1515/pol-2024-2012</x:v>
      </x:c>
      <x:c r="H5599" s="17" t="str">
        <x:v>https://doi.org/10.1515/pol-2024-2012</x:v>
      </x:c>
      <x:c r="I5599" s="17" t="str">
        <x:v>https://openalex.org/W4396610681</x:v>
      </x:c>
      <x:c r="J5599" s="17" t="str"/>
    </x:row>
    <x:row r="5600">
      <x:c r="A5600" s="19" t="n">
        <x:v>2024</x:v>
      </x:c>
      <x:c r="B5600" s="19" t="n">
        <x:v>0</x:v>
      </x:c>
      <x:c r="C5600" s="17" t="str">
        <x:v>Rethinking the Gender-Culture-Law Nexus through the Lens of Child Marriage and Bridewealth Payment</x:v>
      </x:c>
      <x:c r="D5600" s="17" t="str">
        <x:v>Jane C. Diala</x:v>
      </x:c>
      <x:c r="E5600" s="17" t="str">
        <x:v>International Journal of African Renaissance Studies - Multi- Inter- and Transdisciplinarity</x:v>
      </x:c>
      <x:c r="F5600" s="17" t="str">
        <x:v>article</x:v>
      </x:c>
      <x:c r="G5600" s="17" t="str">
        <x:v>10.1080/18186874.2024.2391862</x:v>
      </x:c>
      <x:c r="H5600" s="17" t="str">
        <x:v>https://doi.org/10.1080/18186874.2024.2391862</x:v>
      </x:c>
      <x:c r="I5600" s="17" t="str">
        <x:v>https://openalex.org/W4403888893</x:v>
      </x:c>
      <x:c r="J5600" s="17" t="str"/>
    </x:row>
    <x:row r="5601">
      <x:c r="A5601" s="19" t="n">
        <x:v>2024</x:v>
      </x:c>
      <x:c r="B5601" s="19" t="n">
        <x:v>0</x:v>
      </x:c>
      <x:c r="C5601" s="17" t="str">
        <x:v>Rethinking the Roles of the Social Determinants of Health in Bystander Intervention for Partner Violence Among College Students</x:v>
      </x:c>
      <x:c r="D5601" s="17" t="str">
        <x:v>Yok‐Fong Paat; Thenral Mangadu; Shawna L. Payan; Stephanie C. Flores</x:v>
      </x:c>
      <x:c r="E5601" s="17" t="str">
        <x:v>Societies</x:v>
      </x:c>
      <x:c r="F5601" s="17" t="str">
        <x:v>article</x:v>
      </x:c>
      <x:c r="G5601" s="17" t="str">
        <x:v>10.3390/soc14110229</x:v>
      </x:c>
      <x:c r="H5601" s="17" t="str">
        <x:v>https://doi.org/10.3390/soc14110229</x:v>
      </x:c>
      <x:c r="I5601" s="17" t="str">
        <x:v>https://openalex.org/W4404076782</x:v>
      </x:c>
      <x:c r="J5601" s="17" t="str"/>
    </x:row>
    <x:row r="5602">
      <x:c r="A5602" s="19" t="n">
        <x:v>2024</x:v>
      </x:c>
      <x:c r="B5602" s="19" t="n">
        <x:v>0</x:v>
      </x:c>
      <x:c r="C5602" s="17" t="str">
        <x:v>Retributivism Gone Mad: Shakespeare’s “Measure for Measure”</x:v>
      </x:c>
      <x:c r="D5602" s="17" t="str">
        <x:v>David Richards</x:v>
      </x:c>
      <x:c r="E5602" s="17" t="str">
        <x:v>Rocznik Komparatystyczny</x:v>
      </x:c>
      <x:c r="F5602" s="17" t="str">
        <x:v>article</x:v>
      </x:c>
      <x:c r="G5602" s="17" t="str">
        <x:v>10.18276/rk.2024.15-03</x:v>
      </x:c>
      <x:c r="H5602" s="17" t="str">
        <x:v>https://doi.org/10.18276/rk.2024.15-03</x:v>
      </x:c>
      <x:c r="I5602" s="17" t="str">
        <x:v>https://openalex.org/W4409243602</x:v>
      </x:c>
      <x:c r="J5602" s="17" t="str"/>
    </x:row>
    <x:row r="5603">
      <x:c r="A5603" s="19" t="n">
        <x:v>2024</x:v>
      </x:c>
      <x:c r="B5603" s="19" t="n">
        <x:v>0</x:v>
      </x:c>
      <x:c r="C5603" s="17" t="str">
        <x:v>Revealing patient-reported experiences in healthcare from social media using the design-acquire-process-model-analyse-visualise framework</x:v>
      </x:c>
      <x:c r="D5603" s="17" t="str">
        <x:v>Murray, Curtis; Mitchell, Lewis; Tuke, Jonathan; Mackay, Mark</x:v>
      </x:c>
      <x:c r="E5603" s="17" t="str">
        <x:v>ResearchOnline - JCU (James Cook University)</x:v>
      </x:c>
      <x:c r="F5603" s="17" t="str">
        <x:v>article</x:v>
      </x:c>
      <x:c r="G5603" s="17" t="str"/>
      <x:c r="H5603" s="17" t="str"/>
      <x:c r="I5603" s="17" t="str">
        <x:v>https://openalex.org/W7111724585</x:v>
      </x:c>
      <x:c r="J5603" s="17" t="str"/>
    </x:row>
    <x:row r="5604">
      <x:c r="A5604" s="19" t="n">
        <x:v>2024</x:v>
      </x:c>
      <x:c r="B5604" s="19" t="n">
        <x:v>0</x:v>
      </x:c>
      <x:c r="C5604" s="17" t="str">
        <x:v>Revenge Tragedy Revisited: Women and Law in Nina Raine’s Consent</x:v>
      </x:c>
      <x:c r="D5604" s="17" t="str">
        <x:v>Esra Ünlü Çimen</x:v>
      </x:c>
      <x:c r="E5604" s="17" t="str">
        <x:v>SÖYLEM Filoloji Dergisi</x:v>
      </x:c>
      <x:c r="F5604" s="17" t="str">
        <x:v>article</x:v>
      </x:c>
      <x:c r="G5604" s="17" t="str">
        <x:v>10.29110/soylemdergi.1487991</x:v>
      </x:c>
      <x:c r="H5604" s="17" t="str">
        <x:v>https://doi.org/10.29110/soylemdergi.1487991</x:v>
      </x:c>
      <x:c r="I5604" s="17" t="str">
        <x:v>https://openalex.org/W4401875441</x:v>
      </x:c>
      <x:c r="J5604" s="17" t="str"/>
    </x:row>
    <x:row r="5605">
      <x:c r="A5605" s="19" t="n">
        <x:v>2024</x:v>
      </x:c>
      <x:c r="B5605" s="19" t="n">
        <x:v>0</x:v>
      </x:c>
      <x:c r="C5605" s="17" t="str">
        <x:v>Review of Constellating Home: Trans and Queer Asian American Rhetorics</x:v>
      </x:c>
      <x:c r="D5605" s="17" t="str">
        <x:v>Sumaiya S. Sharmin</x:v>
      </x:c>
      <x:c r="E5605" s="17" t="str">
        <x:v>Peitho.</x:v>
      </x:c>
      <x:c r="F5605" s="17" t="str">
        <x:v>article</x:v>
      </x:c>
      <x:c r="G5605" s="17" t="str">
        <x:v>10.37514/pei-j.2024.26.3.10</x:v>
      </x:c>
      <x:c r="H5605" s="17" t="str">
        <x:v>https://doi.org/10.37514/pei-j.2024.26.3.10</x:v>
      </x:c>
      <x:c r="I5605" s="17" t="str">
        <x:v>https://openalex.org/W4401599153</x:v>
      </x:c>
      <x:c r="J5605" s="17" t="str"/>
    </x:row>
    <x:row r="5606">
      <x:c r="A5606" s="19" t="n">
        <x:v>2024</x:v>
      </x:c>
      <x:c r="B5606" s="19" t="n">
        <x:v>0</x:v>
      </x:c>
      <x:c r="C5606" s="17" t="str">
        <x:v>Review of Low, Nicholas. 2024. Social transformation for climate change: A new framework for democracy</x:v>
      </x:c>
      <x:c r="D5606" s="17" t="str">
        <x:v>Astrid Edwards</x:v>
      </x:c>
      <x:c r="E5606" s="17" t="str">
        <x:v>Journal of Political Ecology</x:v>
      </x:c>
      <x:c r="F5606" s="17" t="str">
        <x:v>article</x:v>
      </x:c>
      <x:c r="G5606" s="17" t="str">
        <x:v>10.2458/jpe.6216</x:v>
      </x:c>
      <x:c r="H5606" s="17" t="str">
        <x:v>https://doi.org/10.2458/jpe.6216</x:v>
      </x:c>
      <x:c r="I5606" s="17" t="str">
        <x:v>https://openalex.org/W4400578593</x:v>
      </x:c>
      <x:c r="J5606" s="17" t="str"/>
    </x:row>
    <x:row r="5607">
      <x:c r="A5607" s="19" t="n">
        <x:v>2024</x:v>
      </x:c>
      <x:c r="B5607" s="19" t="n">
        <x:v>0</x:v>
      </x:c>
      <x:c r="C5607" s="17" t="str">
        <x:v>Review of Tranchese, Alessia. (2023). From Fritzl to #metoo: Twelve Years of Rape Coverage in the British Press. Palgrave Macmillan</x:v>
      </x:c>
      <x:c r="D5607" s="17" t="str">
        <x:v>Emma Dalton</x:v>
      </x:c>
      <x:c r="E5607" s="17" t="str">
        <x:v>LFE. Revista de lenguas para fines específicos/Revista de lenguas para fines específicos</x:v>
      </x:c>
      <x:c r="F5607" s="17" t="str">
        <x:v>article</x:v>
      </x:c>
      <x:c r="G5607" s="17" t="str">
        <x:v>10.20420/rlfe/2024.708</x:v>
      </x:c>
      <x:c r="H5607" s="17" t="str">
        <x:v>https://doi.org/10.20420/rlfe/2024.708</x:v>
      </x:c>
      <x:c r="I5607" s="17" t="str">
        <x:v>https://openalex.org/W4400361080</x:v>
      </x:c>
      <x:c r="J5607" s="17" t="str"/>
    </x:row>
    <x:row r="5608">
      <x:c r="A5608" s="19" t="n">
        <x:v>2024</x:v>
      </x:c>
      <x:c r="B5608" s="19" t="n">
        <x:v>0</x:v>
      </x:c>
      <x:c r="C5608" s="17" t="str">
        <x:v>Review of Writing for Love and Money: How Migration Drives Literacy Learning in Transnational Families</x:v>
      </x:c>
      <x:c r="D5608" s="17" t="str">
        <x:v>Nelesi Rodrigues</x:v>
      </x:c>
      <x:c r="E5608" s="17" t="str">
        <x:v>Peitho.</x:v>
      </x:c>
      <x:c r="F5608" s="17" t="str">
        <x:v>article</x:v>
      </x:c>
      <x:c r="G5608" s="17" t="str">
        <x:v>10.37514/pei-j.2024.26.3.09</x:v>
      </x:c>
      <x:c r="H5608" s="17" t="str">
        <x:v>https://doi.org/10.37514/pei-j.2024.26.3.09</x:v>
      </x:c>
      <x:c r="I5608" s="17" t="str">
        <x:v>https://openalex.org/W4401598439</x:v>
      </x:c>
      <x:c r="J5608" s="17" t="str"/>
    </x:row>
    <x:row r="5609">
      <x:c r="A5609" s="19" t="n">
        <x:v>2024</x:v>
      </x:c>
      <x:c r="B5609" s="19" t="n">
        <x:v>0</x:v>
      </x:c>
      <x:c r="C5609" s="17" t="str">
        <x:v>Review: &lt;i&gt;The Beauty of Choice: On Women, Art, and Freedom&lt;/i&gt;, by Wendy Steiner</x:v>
      </x:c>
      <x:c r="D5609" s="17" t="str">
        <x:v>Alisia Chase</x:v>
      </x:c>
      <x:c r="E5609" s="17" t="str">
        <x:v>Afterimage</x:v>
      </x:c>
      <x:c r="F5609" s="17" t="str">
        <x:v>article</x:v>
      </x:c>
      <x:c r="G5609" s="17" t="str">
        <x:v>10.1525/aft.2024.51.3.93</x:v>
      </x:c>
      <x:c r="H5609" s="17" t="str">
        <x:v>https://doi.org/10.1525/aft.2024.51.3.93</x:v>
      </x:c>
      <x:c r="I5609" s="17" t="str">
        <x:v>https://openalex.org/W4403178423</x:v>
      </x:c>
      <x:c r="J5609" s="17" t="str"/>
    </x:row>
    <x:row r="5610">
      <x:c r="A5610" s="19" t="n">
        <x:v>2024</x:v>
      </x:c>
      <x:c r="B5610" s="19" t="n">
        <x:v>0</x:v>
      </x:c>
      <x:c r="C5610" s="17" t="str">
        <x:v>REVISTA COMPLETA</x:v>
      </x:c>
      <x:c r="D5610" s="17" t="str">
        <x:v>Dolores Puga</x:v>
      </x:c>
      <x:c r="E5610" s="17" t="str">
        <x:v>Revista Trilhas da História</x:v>
      </x:c>
      <x:c r="F5610" s="17" t="str">
        <x:v>article</x:v>
      </x:c>
      <x:c r="G5610" s="17" t="str">
        <x:v>10.55028/th.v13i27.22505</x:v>
      </x:c>
      <x:c r="H5610" s="17" t="str">
        <x:v>https://doi.org/10.55028/th.v13i27.22505</x:v>
      </x:c>
      <x:c r="I5610" s="17" t="str">
        <x:v>https://openalex.org/W4406102913</x:v>
      </x:c>
      <x:c r="J5610" s="17" t="str"/>
    </x:row>
    <x:row r="5611">
      <x:c r="A5611" s="19" t="n">
        <x:v>2024</x:v>
      </x:c>
      <x:c r="B5611" s="19" t="n">
        <x:v>0</x:v>
      </x:c>
      <x:c r="C5611" s="17" t="str">
        <x:v>Revolutions: an introduction to the #AoIR2023 special issue</x:v>
      </x:c>
      <x:c r="D5611" s="17" t="str">
        <x:v>Tetyana Lokot; Ozlem Demirkol Tønnesen; Joan Ramón Rodríguez-Amat</x:v>
      </x:c>
      <x:c r="E5611" s="17" t="str">
        <x:v>Information Communication &amp; Society</x:v>
      </x:c>
      <x:c r="F5611" s="17" t="str">
        <x:v>article</x:v>
      </x:c>
      <x:c r="G5611" s="17" t="str">
        <x:v>10.1080/1369118x.2024.2431551</x:v>
      </x:c>
      <x:c r="H5611" s="17" t="str">
        <x:v>https://doi.org/10.1080/1369118x.2024.2431551</x:v>
      </x:c>
      <x:c r="I5611" s="17" t="str">
        <x:v>https://openalex.org/W4404634867</x:v>
      </x:c>
      <x:c r="J5611" s="17" t="str"/>
    </x:row>
    <x:row r="5612">
      <x:c r="A5612" s="19" t="n">
        <x:v>2024</x:v>
      </x:c>
      <x:c r="B5612" s="19" t="n">
        <x:v>0</x:v>
      </x:c>
      <x:c r="C5612" s="17" t="str">
        <x:v>Rezensionen</x:v>
      </x:c>
      <x:c r="D5612" s="17" t="str">
        <x:v>Marina Gordienko; Heiderose Gerberding; Christian Dammann; Beatrix Borchard; Ullrich Scheideler; Joachim Lüdtke</x:v>
      </x:c>
      <x:c r="E5612" s="17" t="str">
        <x:v>Forum Musikbibliothek</x:v>
      </x:c>
      <x:c r="F5612" s="17" t="str">
        <x:v>article</x:v>
      </x:c>
      <x:c r="G5612" s="17" t="str">
        <x:v>10.13141/fmb.v20233896</x:v>
      </x:c>
      <x:c r="H5612" s="17" t="str">
        <x:v>https://doi.org/10.13141/fmb.v20233896</x:v>
      </x:c>
      <x:c r="I5612" s="17" t="str">
        <x:v>https://openalex.org/W4399827507</x:v>
      </x:c>
      <x:c r="J5612" s="17" t="str"/>
    </x:row>
    <x:row r="5613">
      <x:c r="A5613" s="19" t="n">
        <x:v>2024</x:v>
      </x:c>
      <x:c r="B5613" s="19" t="n">
        <x:v>0</x:v>
      </x:c>
      <x:c r="C5613" s="17" t="str">
        <x:v>Richtlinien, Reflexion, Konsens: Körperlichkeit und Machtkritik an künstlerischen Hochschulen</x:v>
      </x:c>
      <x:c r="D5613" s="17" t="str">
        <x:v>Fischer, Marina</x:v>
      </x:c>
      <x:c r="E5613" s="17" t="str">
        <x:v>Econstor (Econstor)</x:v>
      </x:c>
      <x:c r="F5613" s="17" t="str">
        <x:v>article</x:v>
      </x:c>
      <x:c r="G5613" s="17" t="str"/>
      <x:c r="H5613" s="17" t="str">
        <x:v>https://hdl.handle.net/10419/327946</x:v>
      </x:c>
      <x:c r="I5613" s="17" t="str">
        <x:v>https://openalex.org/W7113248679</x:v>
      </x:c>
      <x:c r="J5613" s="17" t="str"/>
    </x:row>
    <x:row r="5614">
      <x:c r="A5614" s="19" t="n">
        <x:v>2024</x:v>
      </x:c>
      <x:c r="B5614" s="19" t="n">
        <x:v>0</x:v>
      </x:c>
      <x:c r="C5614" s="17" t="str">
        <x:v>Ripley</x:v>
      </x:c>
      <x:c r="D5614" s="17" t="str">
        <x:v>Elsa Colombani</x:v>
      </x:c>
      <x:c r="E5614" s="17" t="str">
        <x:v>Études</x:v>
      </x:c>
      <x:c r="F5614" s="17" t="str">
        <x:v>article</x:v>
      </x:c>
      <x:c r="G5614" s="17" t="str">
        <x:v>10.3917/etu.4316.0109a</x:v>
      </x:c>
      <x:c r="H5614" s="17" t="str">
        <x:v>https://doi.org/10.3917/etu.4316.0109a</x:v>
      </x:c>
      <x:c r="I5614" s="17" t="str">
        <x:v>https://openalex.org/W4399251032</x:v>
      </x:c>
      <x:c r="J5614" s="17" t="str"/>
    </x:row>
    <x:row r="5615">
      <x:c r="A5615" s="19" t="n">
        <x:v>2024</x:v>
      </x:c>
      <x:c r="B5615" s="19" t="n">
        <x:v>0</x:v>
      </x:c>
      <x:c r="C5615" s="17" t="str">
        <x:v>Ripley de Steven Zaillian , série américaine (huit épisodes d’une heure), avec Margherita Buy, Dakota Fanning, Johnny Flynn, Kenneth Lonergan, Andrew Scott, Eliot Sumner… • Disponible sur Netflix</x:v>
      </x:c>
      <x:c r="D5615" s="17" t="str">
        <x:v>Elsa Colombani</x:v>
      </x:c>
      <x:c r="E5615" s="17" t="str">
        <x:v>Études</x:v>
      </x:c>
      <x:c r="F5615" s="17" t="str">
        <x:v>article</x:v>
      </x:c>
      <x:c r="G5615" s="17" t="str">
        <x:v>10.3917/etu.4316.0110</x:v>
      </x:c>
      <x:c r="H5615" s="17" t="str">
        <x:v>https://doi.org/10.3917/etu.4316.0110</x:v>
      </x:c>
      <x:c r="I5615" s="17" t="str">
        <x:v>https://openalex.org/W4399251115</x:v>
      </x:c>
      <x:c r="J5615" s="17" t="str"/>
    </x:row>
    <x:row r="5616">
      <x:c r="A5616" s="19" t="n">
        <x:v>2024</x:v>
      </x:c>
      <x:c r="B5616" s="19" t="n">
        <x:v>0</x:v>
      </x:c>
      <x:c r="C5616" s="17" t="str">
        <x:v>Rita Colwell: Use your voice to bring about positive change</x:v>
      </x:c>
      <x:c r="D5616" s="17" t="str">
        <x:v>Lucie Van Emmenis</x:v>
      </x:c>
      <x:c r="E5616" s="17" t="str">
        <x:v>The Journal of Experimental Medicine</x:v>
      </x:c>
      <x:c r="F5616" s="17" t="str">
        <x:v>article</x:v>
      </x:c>
      <x:c r="G5616" s="17" t="str">
        <x:v>10.1084/jem.20240259</x:v>
      </x:c>
      <x:c r="H5616" s="17" t="str">
        <x:v>https://doi.org/10.1084/jem.20240259</x:v>
      </x:c>
      <x:c r="I5616" s="17" t="str">
        <x:v>https://openalex.org/W4392100828</x:v>
      </x:c>
      <x:c r="J5616" s="17" t="str"/>
    </x:row>
    <x:row r="5617">
      <x:c r="A5617" s="19" t="n">
        <x:v>2024</x:v>
      </x:c>
      <x:c r="B5617" s="19" t="n">
        <x:v>0</x:v>
      </x:c>
      <x:c r="C5617" s="17" t="str">
        <x:v>Role of Civil Society and Media in Human Rights Awareness in the Contemporary Era: A case study of India</x:v>
      </x:c>
      <x:c r="D5617" s="17" t="str">
        <x:v>Urmil Vats</x:v>
      </x:c>
      <x:c r="E5617" s="17" t="str">
        <x:v>Educational Administration: Theory and Practice</x:v>
      </x:c>
      <x:c r="F5617" s="17" t="str">
        <x:v>article</x:v>
      </x:c>
      <x:c r="G5617" s="17" t="str">
        <x:v>10.53555/kuey.v30i5.11179</x:v>
      </x:c>
      <x:c r="H5617" s="17" t="str">
        <x:v>https://doi.org/10.53555/kuey.v30i5.11179</x:v>
      </x:c>
      <x:c r="I5617" s="17" t="str">
        <x:v>https://openalex.org/W4416987800</x:v>
      </x:c>
      <x:c r="J5617" s="17" t="str"/>
    </x:row>
    <x:row r="5618">
      <x:c r="A5618" s="19" t="n">
        <x:v>2024</x:v>
      </x:c>
      <x:c r="B5618" s="19" t="n">
        <x:v>0</x:v>
      </x:c>
      <x:c r="C5618" s="17" t="str">
        <x:v>Role of Feminist Movements and Activism in Challenging and Transforming Oppressive Structures and Systems in Different Contexts and Cultures in South Africa</x:v>
      </x:c>
      <x:c r="D5618" s="17" t="str">
        <x:v>Bongani Aadan</x:v>
      </x:c>
      <x:c r="E5618" s="17" t="str">
        <x:v>International Journal of Gender Studies</x:v>
      </x:c>
      <x:c r="F5618" s="17" t="str">
        <x:v>article</x:v>
      </x:c>
      <x:c r="G5618" s="17" t="str">
        <x:v>10.47604/ijgs.2355</x:v>
      </x:c>
      <x:c r="H5618" s="17" t="str">
        <x:v>https://doi.org/10.47604/ijgs.2355</x:v>
      </x:c>
      <x:c r="I5618" s="17" t="str">
        <x:v>https://openalex.org/W4392200948</x:v>
      </x:c>
      <x:c r="J5618" s="17" t="str"/>
    </x:row>
    <x:row r="5619">
      <x:c r="A5619" s="19" t="n">
        <x:v>2024</x:v>
      </x:c>
      <x:c r="B5619" s="19" t="n">
        <x:v>0</x:v>
      </x:c>
      <x:c r="C5619" s="17" t="str">
        <x:v>Romanticism and Justice</x:v>
      </x:c>
      <x:c r="D5619" s="17" t="str">
        <x:v>Michael Demson</x:v>
      </x:c>
      <x:c r="E5619" s="17" t="str">
        <x:v>European Romantic Review</x:v>
      </x:c>
      <x:c r="F5619" s="17" t="str">
        <x:v>article</x:v>
      </x:c>
      <x:c r="G5619" s="17" t="str">
        <x:v>10.1080/10509585.2024.2381341</x:v>
      </x:c>
      <x:c r="H5619" s="17" t="str">
        <x:v>https://doi.org/10.1080/10509585.2024.2381341</x:v>
      </x:c>
      <x:c r="I5619" s="17" t="str">
        <x:v>https://openalex.org/W4401783432</x:v>
      </x:c>
      <x:c r="J5619" s="17" t="str"/>
    </x:row>
    <x:row r="5620">
      <x:c r="A5620" s="19" t="n">
        <x:v>2024</x:v>
      </x:c>
      <x:c r="B5620" s="19" t="n">
        <x:v>0</x:v>
      </x:c>
      <x:c r="C5620" s="17" t="str">
        <x:v>Romper el silencio. Análisis discursivo de las denuncias de violencia contra las mujeres bajo el #MeLoDijeronEnLaFmed</x:v>
      </x:c>
      <x:c r="D5620" s="17" t="str">
        <x:v>Marcelo Adriano Dias Ferreira Furtado</x:v>
      </x:c>
      <x:c r="E5620" s="17" t="str">
        <x:v>Gender on Digital Journal of Digital Feminism</x:v>
      </x:c>
      <x:c r="F5620" s="17" t="str">
        <x:v>article</x:v>
      </x:c>
      <x:c r="G5620" s="17" t="str">
        <x:v>10.35869/god.v2.5894</x:v>
      </x:c>
      <x:c r="H5620" s="17" t="str">
        <x:v>https://doi.org/10.35869/god.v2.5894</x:v>
      </x:c>
      <x:c r="I5620" s="17" t="str">
        <x:v>https://openalex.org/W4405952405</x:v>
      </x:c>
      <x:c r="J5620" s="17" t="str"/>
    </x:row>
    <x:row r="5621">
      <x:c r="A5621" s="19" t="n">
        <x:v>2024</x:v>
      </x:c>
      <x:c r="B5621" s="19" t="n">
        <x:v>0</x:v>
      </x:c>
      <x:c r="C5621" s="17" t="str">
        <x:v>Safety of Women at Workplace</x:v>
      </x:c>
      <x:c r="D5621" s="17" t="str">
        <x:v>Manisha Sahay</x:v>
      </x:c>
      <x:c r="E5621" s="17" t="str">
        <x:v>Indian Journal of Kidney Diseases</x:v>
      </x:c>
      <x:c r="F5621" s="17" t="str">
        <x:v>article</x:v>
      </x:c>
      <x:c r="G5621" s="17" t="str">
        <x:v>10.4103/ijkd.ijkd_28_24</x:v>
      </x:c>
      <x:c r="H5621" s="17" t="str">
        <x:v>https://doi.org/10.4103/ijkd.ijkd_28_24</x:v>
      </x:c>
      <x:c r="I5621" s="17" t="str">
        <x:v>https://openalex.org/W4402095196</x:v>
      </x:c>
      <x:c r="J5621" s="17" t="str"/>
    </x:row>
    <x:row r="5622">
      <x:c r="A5622" s="19" t="n">
        <x:v>2024</x:v>
      </x:c>
      <x:c r="B5622" s="19" t="n">
        <x:v>0</x:v>
      </x:c>
      <x:c r="C5622" s="17" t="str">
        <x:v>Saint to Slut: The Representation of Sex Workers in Art</x:v>
      </x:c>
      <x:c r="D5622" s="17" t="str">
        <x:v>A'yla James</x:v>
      </x:c>
      <x:c r="E5622" s="17" t="str">
        <x:v>The Interdependent Journal of Undergraduate Research in Global Studies</x:v>
      </x:c>
      <x:c r="F5622" s="17" t="str">
        <x:v>article</x:v>
      </x:c>
      <x:c r="G5622" s="17" t="str">
        <x:v>10.33682/8qgf-jjgh</x:v>
      </x:c>
      <x:c r="H5622" s="17" t="str">
        <x:v>https://doi.org/10.33682/8qgf-jjgh</x:v>
      </x:c>
      <x:c r="I5622" s="17" t="str">
        <x:v>https://openalex.org/W4402650608</x:v>
      </x:c>
      <x:c r="J5622" s="17" t="str"/>
    </x:row>
    <x:row r="5623">
      <x:c r="A5623" s="19" t="n">
        <x:v>2024</x:v>
      </x:c>
      <x:c r="B5623" s="19" t="n">
        <x:v>0</x:v>
      </x:c>
      <x:c r="C5623" s="17" t="str">
        <x:v>Salafism, neo-salafism, and post-salafism. Evolutions of a radical current of Islam in France</x:v>
      </x:c>
      <x:c r="D5623" s="17" t="str">
        <x:v>Mohamed‐Ali Adraoui; Bernard Godard</x:v>
      </x:c>
      <x:c r="E5623" s="17" t="str">
        <x:v>Mediterranean Politics</x:v>
      </x:c>
      <x:c r="F5623" s="17" t="str">
        <x:v>article</x:v>
      </x:c>
      <x:c r="G5623" s="17" t="str">
        <x:v>10.1080/13629395.2024.2410122</x:v>
      </x:c>
      <x:c r="H5623" s="17" t="str">
        <x:v>https://doi.org/10.1080/13629395.2024.2410122</x:v>
      </x:c>
      <x:c r="I5623" s="17" t="str">
        <x:v>https://openalex.org/W4403028733</x:v>
      </x:c>
      <x:c r="J5623" s="17" t="str"/>
    </x:row>
    <x:row r="5624">
      <x:c r="A5624" s="19" t="n">
        <x:v>2024</x:v>
      </x:c>
      <x:c r="B5624" s="19" t="n">
        <x:v>0</x:v>
      </x:c>
      <x:c r="C5624" s="17" t="str">
        <x:v>Sandra M. Gilbert, Susan Gubar. Still Mad: American Women Writers and The Feminist Imagination, 1950-2020</x:v>
      </x:c>
      <x:c r="D5624" s="17" t="str">
        <x:v>Andreea Şerban</x:v>
      </x:c>
      <x:c r="E5624" s="17" t="str">
        <x:v>British and American Studies</x:v>
      </x:c>
      <x:c r="F5624" s="17" t="str">
        <x:v>article</x:v>
      </x:c>
      <x:c r="G5624" s="17" t="str">
        <x:v>10.35923/bas.30.25</x:v>
      </x:c>
      <x:c r="H5624" s="17" t="str">
        <x:v>https://doi.org/10.35923/bas.30.25</x:v>
      </x:c>
      <x:c r="I5624" s="17" t="str">
        <x:v>https://openalex.org/W4399890539</x:v>
      </x:c>
      <x:c r="J5624" s="17" t="str"/>
    </x:row>
    <x:row r="5625">
      <x:c r="A5625" s="19" t="n">
        <x:v>2024</x:v>
      </x:c>
      <x:c r="B5625" s="19" t="n">
        <x:v>0</x:v>
      </x:c>
      <x:c r="C5625" s="17" t="str">
        <x:v>Sans commentaire</x:v>
      </x:c>
      <x:c r="D5625" s="17" t="str">
        <x:v>Christopher Caldwell</x:v>
      </x:c>
      <x:c r="E5625" s="17" t="str">
        <x:v>Commentaire</x:v>
      </x:c>
      <x:c r="F5625" s="17" t="str">
        <x:v>article</x:v>
      </x:c>
      <x:c r="G5625" s="17" t="str">
        <x:v>10.3917/comm.186.0405</x:v>
      </x:c>
      <x:c r="H5625" s="17" t="str">
        <x:v>https://doi.org/10.3917/comm.186.0405</x:v>
      </x:c>
      <x:c r="I5625" s="17" t="str">
        <x:v>https://openalex.org/W4399503123</x:v>
      </x:c>
      <x:c r="J5625" s="17" t="str"/>
    </x:row>
    <x:row r="5626">
      <x:c r="A5626" s="19" t="n">
        <x:v>2024</x:v>
      </x:c>
      <x:c r="B5626" s="19" t="n">
        <x:v>0</x:v>
      </x:c>
      <x:c r="C5626" s="17" t="str">
        <x:v>SAVE YOUR INTERNET! The persuasion work of YouTube in the controversy over EU's digital market directive</x:v>
      </x:c>
      <x:c r="D5626" s="17" t="str">
        <x:v>Madelen Riise; Heidrun Åm; Hendrik Storstein Spilker</x:v>
      </x:c>
      <x:c r="E5626" s="17" t="str">
        <x:v>Policy &amp; Internet</x:v>
      </x:c>
      <x:c r="F5626" s="17" t="str">
        <x:v>article</x:v>
      </x:c>
      <x:c r="G5626" s="17" t="str">
        <x:v>10.1002/poi3.421</x:v>
      </x:c>
      <x:c r="H5626" s="17" t="str">
        <x:v>https://doi.org/10.1002/poi3.421</x:v>
      </x:c>
      <x:c r="I5626" s="17" t="str">
        <x:v>https://openalex.org/W4402226791</x:v>
      </x:c>
      <x:c r="J5626" s="17" t="str"/>
    </x:row>
    <x:row r="5627">
      <x:c r="A5627" s="19" t="n">
        <x:v>2024</x:v>
      </x:c>
      <x:c r="B5627" s="19" t="n">
        <x:v>0</x:v>
      </x:c>
      <x:c r="C5627" s="17" t="str">
        <x:v>Schizophrénies d’Eugen Bleuler. Pérennité d’un nom pour une psychiatrie précise</x:v>
      </x:c>
      <x:c r="D5627" s="17" t="str">
        <x:v>Michel David</x:v>
      </x:c>
      <x:c r="E5627" s="17" t="str">
        <x:v>Perspectives Psy</x:v>
      </x:c>
      <x:c r="F5627" s="17" t="str">
        <x:v>article</x:v>
      </x:c>
      <x:c r="G5627" s="17" t="str">
        <x:v>10.1051/ppsy/2024631003</x:v>
      </x:c>
      <x:c r="H5627" s="17" t="str">
        <x:v>https://doi.org/10.1051/ppsy/2024631003</x:v>
      </x:c>
      <x:c r="I5627" s="17" t="str">
        <x:v>https://openalex.org/W4397005598</x:v>
      </x:c>
      <x:c r="J5627" s="17" t="str"/>
    </x:row>
    <x:row r="5628">
      <x:c r="A5628" s="19" t="n">
        <x:v>2024</x:v>
      </x:c>
      <x:c r="B5628" s="19" t="n">
        <x:v>0</x:v>
      </x:c>
      <x:c r="C5628" s="17" t="str">
        <x:v>Science-fiction sororale : politiques de l’indicible chez Fernandez, Winterbert, Calvo</x:v>
      </x:c>
      <x:c r="D5628" s="17" t="str">
        <x:v>Frédéric Guignard</x:v>
      </x:c>
      <x:c r="E5628" s="17" t="str">
        <x:v>Savoirs en lien</x:v>
      </x:c>
      <x:c r="F5628" s="17" t="str">
        <x:v>article</x:v>
      </x:c>
      <x:c r="G5628" s="17" t="str">
        <x:v>10.58335/sel.470</x:v>
      </x:c>
      <x:c r="H5628" s="17" t="str">
        <x:v>https://doi.org/10.58335/sel.470</x:v>
      </x:c>
      <x:c r="I5628" s="17" t="str">
        <x:v>https://openalex.org/W4408190024</x:v>
      </x:c>
      <x:c r="J5628" s="17" t="str"/>
    </x:row>
    <x:row r="5629">
      <x:c r="A5629" s="19" t="n">
        <x:v>2024</x:v>
      </x:c>
      <x:c r="B5629" s="19" t="n">
        <x:v>0</x:v>
      </x:c>
      <x:c r="C5629" s="17" t="str">
        <x:v>Screening hands Introduction</x:v>
      </x:c>
      <x:c r="D5629" s="17" t="str">
        <x:v>Lucy Bollington; Michèle White</x:v>
      </x:c>
      <x:c r="E5629" s="17" t="str">
        <x:v>Screen</x:v>
      </x:c>
      <x:c r="F5629" s="17" t="str">
        <x:v>article</x:v>
      </x:c>
      <x:c r="G5629" s="17" t="str">
        <x:v>10.1093/screen/hjae038</x:v>
      </x:c>
      <x:c r="H5629" s="17" t="str">
        <x:v>https://doi.org/10.1093/screen/hjae038</x:v>
      </x:c>
      <x:c r="I5629" s="17" t="str">
        <x:v>https://openalex.org/W4405727549</x:v>
      </x:c>
      <x:c r="J5629" s="17" t="str"/>
    </x:row>
    <x:row r="5630">
      <x:c r="A5630" s="19" t="n">
        <x:v>2024</x:v>
      </x:c>
      <x:c r="B5630" s="19" t="n">
        <x:v>0</x:v>
      </x:c>
      <x:c r="C5630" s="17" t="str">
        <x:v>Sébastien Genvo et Thibault Philippette (dirs), Introduction aux théories des jeux vidéo, Liège, Presses universitaires de Liège, coll. Jeu/Play/Spiel, 2023, 462 pages</x:v>
      </x:c>
      <x:c r="D5630" s="17" t="str">
        <x:v>Rose K. Bideaux</x:v>
      </x:c>
      <x:c r="E5630" s="17" t="str">
        <x:v>Questions de communication</x:v>
      </x:c>
      <x:c r="F5630" s="17" t="str">
        <x:v>article</x:v>
      </x:c>
      <x:c r="G5630" s="17" t="str">
        <x:v>10.4000/12ygv</x:v>
      </x:c>
      <x:c r="H5630" s="17" t="str">
        <x:v>https://doi.org/10.4000/12ygv</x:v>
      </x:c>
      <x:c r="I5630" s="17" t="str">
        <x:v>https://openalex.org/W4405521404</x:v>
      </x:c>
      <x:c r="J5630" s="17" t="str"/>
    </x:row>
    <x:row r="5631">
      <x:c r="A5631" s="19" t="n">
        <x:v>2024</x:v>
      </x:c>
      <x:c r="B5631" s="19" t="n">
        <x:v>0</x:v>
      </x:c>
      <x:c r="C5631" s="17" t="str">
        <x:v>Seen and named in narratives: denizens of hell in the early Middle Ages</x:v>
      </x:c>
      <x:c r="D5631" s="17" t="str">
        <x:v>Danuta Shanzer</x:v>
      </x:c>
      <x:c r="E5631" s="17" t="str">
        <x:v>Early Medieval Europe</x:v>
      </x:c>
      <x:c r="F5631" s="17" t="str">
        <x:v>article</x:v>
      </x:c>
      <x:c r="G5631" s="17" t="str">
        <x:v>10.1111/emed.12738</x:v>
      </x:c>
      <x:c r="H5631" s="17" t="str">
        <x:v>https://doi.org/10.1111/emed.12738</x:v>
      </x:c>
      <x:c r="I5631" s="17" t="str">
        <x:v>https://openalex.org/W4403800519</x:v>
      </x:c>
      <x:c r="J5631" s="17" t="str"/>
    </x:row>
    <x:row r="5632">
      <x:c r="A5632" s="19" t="n">
        <x:v>2024</x:v>
      </x:c>
      <x:c r="B5632" s="19" t="n">
        <x:v>0</x:v>
      </x:c>
      <x:c r="C5632" s="17" t="str">
        <x:v>Selbstdenkerinnen oder Der Literatursommer der Frauen</x:v>
      </x:c>
      <x:c r="D5632" s="17" t="str">
        <x:v>Irene Ferchl</x:v>
      </x:c>
      <x:c r="E5632" s="17" t="str">
        <x:v>Literaturblatt für Baden-Württemberg</x:v>
      </x:c>
      <x:c r="F5632" s="17" t="str">
        <x:v>article</x:v>
      </x:c>
      <x:c r="G5632" s="17" t="str">
        <x:v>10.53458/litbw.vi4.12189</x:v>
      </x:c>
      <x:c r="H5632" s="17" t="str">
        <x:v>https://doi.org/10.53458/litbw.vi4.12189</x:v>
      </x:c>
      <x:c r="I5632" s="17" t="str">
        <x:v>https://openalex.org/W4399750439</x:v>
      </x:c>
      <x:c r="J5632" s="17" t="str"/>
    </x:row>
    <x:row r="5633">
      <x:c r="A5633" s="19" t="n">
        <x:v>2024</x:v>
      </x:c>
      <x:c r="B5633" s="19" t="n">
        <x:v>0</x:v>
      </x:c>
      <x:c r="C5633" s="17" t="str">
        <x:v>Sense plaer clitòric les dones emmalaltim</x:v>
      </x:c>
      <x:c r="D5633" s="17" t="str">
        <x:v>María-Milagros Rivera Garretas</x:v>
      </x:c>
      <x:c r="E5633" s="17" t="str">
        <x:v>Duoda</x:v>
      </x:c>
      <x:c r="F5633" s="17" t="str">
        <x:v>article</x:v>
      </x:c>
      <x:c r="G5633" s="17" t="str">
        <x:v>10.1344/duoda2023.65.01</x:v>
      </x:c>
      <x:c r="H5633" s="17" t="str">
        <x:v>https://doi.org/10.1344/duoda2023.65.01</x:v>
      </x:c>
      <x:c r="I5633" s="17" t="str">
        <x:v>https://openalex.org/W4395114792</x:v>
      </x:c>
      <x:c r="J5633" s="17" t="str"/>
    </x:row>
    <x:row r="5634">
      <x:c r="A5634" s="19" t="n">
        <x:v>2024</x:v>
      </x:c>
      <x:c r="B5634" s="19" t="n">
        <x:v>0</x:v>
      </x:c>
      <x:c r="C5634" s="17" t="str">
        <x:v>Sensibilität als Katalysator für gesellschaftliche und individuelle Emanzipations- und Transformationsprozesse?</x:v>
      </x:c>
      <x:c r="D5634" s="17" t="str">
        <x:v>Hendrik Kasper Schröder</x:v>
      </x:c>
      <x:c r="E5634" s="17" t="str">
        <x:v>Gesellschaft – Individuum – Sozialisation Zeitschrift für Sozialisationsforschung</x:v>
      </x:c>
      <x:c r="F5634" s="17" t="str">
        <x:v>article</x:v>
      </x:c>
      <x:c r="G5634" s="17" t="str">
        <x:v>10.26043/giso.2024.1.5</x:v>
      </x:c>
      <x:c r="H5634" s="17" t="str">
        <x:v>https://doi.org/10.26043/giso.2024.1.5</x:v>
      </x:c>
      <x:c r="I5634" s="17" t="str">
        <x:v>https://openalex.org/W4399055079</x:v>
      </x:c>
      <x:c r="J5634" s="17" t="str"/>
    </x:row>
    <x:row r="5635">
      <x:c r="A5635" s="19" t="n">
        <x:v>2024</x:v>
      </x:c>
      <x:c r="B5635" s="19" t="n">
        <x:v>0</x:v>
      </x:c>
      <x:c r="C5635" s="17" t="str">
        <x:v>Sergio Sismondo, Le management fantôme de la médecine. Les mains invisibles de Big Pharma, Lyon, ENS Éditions, Collection Gouvernement en question(s), 2023, 278 pages, 25 €, le livre est disponible gratuitement en ligne : https://books.openedition.org/enseditions/46996</x:v>
      </x:c>
      <x:c r="D5635" s="17" t="str">
        <x:v>Roland Pfefferkorn</x:v>
      </x:c>
      <x:c r="E5635" s="17" t="str">
        <x:v>Raison présente</x:v>
      </x:c>
      <x:c r="F5635" s="17" t="str">
        <x:v>article</x:v>
      </x:c>
      <x:c r="G5635" s="17" t="str">
        <x:v>10.3917/rpre.228.0128c</x:v>
      </x:c>
      <x:c r="H5635" s="17" t="str">
        <x:v>https://doi.org/10.3917/rpre.228.0128c</x:v>
      </x:c>
      <x:c r="I5635" s="17" t="str">
        <x:v>https://openalex.org/W7155165237</x:v>
      </x:c>
      <x:c r="J5635" s="17" t="str"/>
    </x:row>
    <x:row r="5636">
      <x:c r="A5636" s="19" t="n">
        <x:v>2024</x:v>
      </x:c>
      <x:c r="B5636" s="19" t="n">
        <x:v>0</x:v>
      </x:c>
      <x:c r="C5636" s="17" t="str">
        <x:v>Servant-Leadership, Self-Reflection, and Self-Transcendence</x:v>
      </x:c>
      <x:c r="D5636" s="17" t="str">
        <x:v>Ryan Schmidt</x:v>
      </x:c>
      <x:c r="E5636" s="17" t="str">
        <x:v>International Journal of Servant-Leadership</x:v>
      </x:c>
      <x:c r="F5636" s="17" t="str">
        <x:v>article</x:v>
      </x:c>
      <x:c r="G5636" s="17" t="str">
        <x:v>10.33972/ijsl.421</x:v>
      </x:c>
      <x:c r="H5636" s="17" t="str">
        <x:v>https://doi.org/10.33972/ijsl.421</x:v>
      </x:c>
      <x:c r="I5636" s="17" t="str">
        <x:v>https://openalex.org/W4406003843</x:v>
      </x:c>
      <x:c r="J5636" s="17" t="str"/>
    </x:row>
    <x:row r="5637">
      <x:c r="A5637" s="19" t="n">
        <x:v>2024</x:v>
      </x:c>
      <x:c r="B5637" s="19" t="n">
        <x:v>0</x:v>
      </x:c>
      <x:c r="C5637" s="17" t="str">
        <x:v>Sex discrimination, sexual harassment, and sexual assault in UK radiology training: a national survey</x:v>
      </x:c>
      <x:c r="D5637" s="17" t="str">
        <x:v>Elizabeth Robinson; Pawan Singhal; Will Loughborough; David G. Little</x:v>
      </x:c>
      <x:c r="E5637" s="17" t="str">
        <x:v>Clinical Radiology</x:v>
      </x:c>
      <x:c r="F5637" s="17" t="str">
        <x:v>article</x:v>
      </x:c>
      <x:c r="G5637" s="17" t="str">
        <x:v>10.1016/j.crad.2024.09.023</x:v>
      </x:c>
      <x:c r="H5637" s="17" t="str">
        <x:v>https://doi.org/10.1016/j.crad.2024.09.023</x:v>
      </x:c>
      <x:c r="I5637" s="17" t="str">
        <x:v>https://openalex.org/W4403272102</x:v>
      </x:c>
      <x:c r="J5637" s="17" t="str"/>
    </x:row>
    <x:row r="5638">
      <x:c r="A5638" s="19" t="n">
        <x:v>2024</x:v>
      </x:c>
      <x:c r="B5638" s="19" t="n">
        <x:v>0</x:v>
      </x:c>
      <x:c r="C5638" s="17" t="str">
        <x:v>Sex Education on Screen: Power, Pleasure and Moral Panics</x:v>
      </x:c>
      <x:c r="D5638" s="17" t="str">
        <x:v>Aneta Stępień; Máire Ní Mhórdha</x:v>
      </x:c>
      <x:c r="E5638" s="17" t="str">
        <x:v>Alizés Revue angliciste de La Réunion</x:v>
      </x:c>
      <x:c r="F5638" s="17" t="str">
        <x:v>article</x:v>
      </x:c>
      <x:c r="G5638" s="17" t="str">
        <x:v>10.61736/alizes.279</x:v>
      </x:c>
      <x:c r="H5638" s="17" t="str">
        <x:v>https://doi.org/10.61736/alizes.279</x:v>
      </x:c>
      <x:c r="I5638" s="17" t="str">
        <x:v>https://openalex.org/W7167844446</x:v>
      </x:c>
      <x:c r="J5638" s="17" t="str"/>
    </x:row>
    <x:row r="5639">
      <x:c r="A5639" s="19" t="n">
        <x:v>2024</x:v>
      </x:c>
      <x:c r="B5639" s="19" t="n">
        <x:v>0</x:v>
      </x:c>
      <x:c r="C5639" s="17" t="str">
        <x:v>Sexual and reproductive health and rights through a screen: on technology and accessibility in the Arab region</x:v>
      </x:c>
      <x:c r="D5639" s="17" t="str">
        <x:v>Sohayla El Fakahany; Fayrouz Ibrahim</x:v>
      </x:c>
      <x:c r="E5639" s="17" t="str">
        <x:v>Oxford Open Digital Health</x:v>
      </x:c>
      <x:c r="F5639" s="17" t="str">
        <x:v>article</x:v>
      </x:c>
      <x:c r="G5639" s="17" t="str">
        <x:v>10.1093/oodh/oqae017</x:v>
      </x:c>
      <x:c r="H5639" s="17" t="str">
        <x:v>https://doi.org/10.1093/oodh/oqae017</x:v>
      </x:c>
      <x:c r="I5639" s="17" t="str">
        <x:v>https://openalex.org/W4399318668</x:v>
      </x:c>
      <x:c r="J5639" s="17" t="str"/>
    </x:row>
    <x:row r="5640">
      <x:c r="A5640" s="19" t="n">
        <x:v>2024</x:v>
      </x:c>
      <x:c r="B5640" s="19" t="n">
        <x:v>0</x:v>
      </x:c>
      <x:c r="C5640" s="17" t="str">
        <x:v>Sexual harassment among disabilities in Makassar City: An Islamic law perspective</x:v>
      </x:c>
      <x:c r="D5640" s="17" t="str">
        <x:v>Radhiah Tulhidayah; Siti Aisyah Kara; Indo Santalia; Usman Jafar; Zulfahmi Alwi</x:v>
      </x:c>
      <x:c r="E5640" s="17" t="str">
        <x:v>Gender Equality International Journal of Child and Gender Studies</x:v>
      </x:c>
      <x:c r="F5640" s="17" t="str">
        <x:v>article</x:v>
      </x:c>
      <x:c r="G5640" s="17" t="str">
        <x:v>10.22373/equality.v10i2.25849</x:v>
      </x:c>
      <x:c r="H5640" s="17" t="str">
        <x:v>https://doi.org/10.22373/equality.v10i2.25849</x:v>
      </x:c>
      <x:c r="I5640" s="17" t="str">
        <x:v>https://openalex.org/W4402967741</x:v>
      </x:c>
      <x:c r="J5640" s="17" t="str"/>
    </x:row>
    <x:row r="5641">
      <x:c r="A5641" s="19" t="n">
        <x:v>2024</x:v>
      </x:c>
      <x:c r="B5641" s="19" t="n">
        <x:v>0</x:v>
      </x:c>
      <x:c r="C5641" s="17" t="str">
        <x:v>SEXUAL HARASSMENT AT WORK: THE TOPICALITY AND THE INSTITUTIONAL RESPONSES (based on the results of empirical research)</x:v>
      </x:c>
      <x:c r="D5641" s="17" t="str">
        <x:v>Олена Князєва; , Odesa, Ukraine; Lilia LEONIDOVA; Olena FOSTACHUK</x:v>
      </x:c>
      <x:c r="E5641" s="17" t="str">
        <x:v>Bulletin of Taras Shevchenko National University of Kyiv Public Administration</x:v>
      </x:c>
      <x:c r="F5641" s="17" t="str">
        <x:v>article</x:v>
      </x:c>
      <x:c r="G5641" s="17" t="str">
        <x:v>10.17721/2616-9193.2024/19-14/22</x:v>
      </x:c>
      <x:c r="H5641" s="17" t="str">
        <x:v>https://doi.org/10.17721/2616-9193.2024/19-14/22</x:v>
      </x:c>
      <x:c r="I5641" s="17" t="str">
        <x:v>https://openalex.org/W4404295567</x:v>
      </x:c>
      <x:c r="J5641" s="17" t="str"/>
    </x:row>
    <x:row r="5642">
      <x:c r="A5642" s="19" t="n">
        <x:v>2024</x:v>
      </x:c>
      <x:c r="B5642" s="19" t="n">
        <x:v>0</x:v>
      </x:c>
      <x:c r="C5642" s="17" t="str">
        <x:v>Sexual Harassment in Utah: A 2024 Update</x:v>
      </x:c>
      <x:c r="D5642" s="17" t="str">
        <x:v>Blevins, Maria; Hardy, Ariell; Madsen, Susan R.</x:v>
      </x:c>
      <x:c r="E5642" s="17" t="str">
        <x:v>Digital Commons - USU (Utah State University)</x:v>
      </x:c>
      <x:c r="F5642" s="17" t="str">
        <x:v>article</x:v>
      </x:c>
      <x:c r="G5642" s="17" t="str"/>
      <x:c r="H5642" s="17" t="str">
        <x:v>https://digitalcommons.usu.edu/marketing_facpub/430</x:v>
      </x:c>
      <x:c r="I5642" s="17" t="str">
        <x:v>https://openalex.org/W7112882622</x:v>
      </x:c>
      <x:c r="J5642" s="17" t="str"/>
    </x:row>
    <x:row r="5643">
      <x:c r="A5643" s="19" t="n">
        <x:v>2024</x:v>
      </x:c>
      <x:c r="B5643" s="19" t="n">
        <x:v>0</x:v>
      </x:c>
      <x:c r="C5643" s="17" t="str">
        <x:v>Sexual Spousal Abuse And Emotional Homeostatic Disequilibrium (EHD) Among Married Secondary School Teachers In Rivers State Of Nigeria</x:v>
      </x:c>
      <x:c r="D5643" s="17" t="str">
        <x:v>Ebikabowei Musah</x:v>
      </x:c>
      <x:c r="E5643" s="17" t="str">
        <x:v>Academic Journal of Psychology and Counseling</x:v>
      </x:c>
      <x:c r="F5643" s="17" t="str">
        <x:v>article</x:v>
      </x:c>
      <x:c r="G5643" s="17" t="str">
        <x:v>10.22515/ajpc.v5i2.9503</x:v>
      </x:c>
      <x:c r="H5643" s="17" t="str">
        <x:v>https://doi.org/10.22515/ajpc.v5i2.9503</x:v>
      </x:c>
      <x:c r="I5643" s="17" t="str">
        <x:v>https://openalex.org/W4401315306</x:v>
      </x:c>
      <x:c r="J5643" s="17" t="str"/>
    </x:row>
    <x:row r="5644">
      <x:c r="A5644" s="19" t="n">
        <x:v>2024</x:v>
      </x:c>
      <x:c r="B5644" s="19" t="n">
        <x:v>0</x:v>
      </x:c>
      <x:c r="C5644" s="17" t="str">
        <x:v>Sexual Trauma: A Jungian Study on the Inferiorization of Women</x:v>
      </x:c>
      <x:c r="D5644" s="17" t="str">
        <x:v>Patrícia Helena Duarte da Matta</x:v>
      </x:c>
      <x:c r="E5644" s="17" t="str">
        <x:v>Cadernos Junguianos</x:v>
      </x:c>
      <x:c r="F5644" s="17" t="str">
        <x:v>article</x:v>
      </x:c>
      <x:c r="G5644" s="17" t="str">
        <x:v>10.4322/1808-5342.2024.202418062</x:v>
      </x:c>
      <x:c r="H5644" s="17" t="str">
        <x:v>https://doi.org/10.4322/1808-5342.2024.202418062</x:v>
      </x:c>
      <x:c r="I5644" s="17" t="str">
        <x:v>https://openalex.org/W4405499433</x:v>
      </x:c>
      <x:c r="J5644" s="17" t="str"/>
    </x:row>
    <x:row r="5645">
      <x:c r="A5645" s="19" t="n">
        <x:v>2024</x:v>
      </x:c>
      <x:c r="B5645" s="19" t="n">
        <x:v>0</x:v>
      </x:c>
      <x:c r="C5645" s="17" t="str">
        <x:v>Sexual Violence in Higher Education: A Critical Discourse Analysis of University Policies</x:v>
      </x:c>
      <x:c r="D5645" s="17" t="str">
        <x:v>Farah Alì</x:v>
      </x:c>
      <x:c r="E5645" s="17" t="str">
        <x:v>Higher Education Policy</x:v>
      </x:c>
      <x:c r="F5645" s="17" t="str">
        <x:v>article</x:v>
      </x:c>
      <x:c r="G5645" s="17" t="str">
        <x:v>10.1057/s41307-024-00384-x</x:v>
      </x:c>
      <x:c r="H5645" s="17" t="str">
        <x:v>https://doi.org/10.1057/s41307-024-00384-x</x:v>
      </x:c>
      <x:c r="I5645" s="17" t="str">
        <x:v>https://openalex.org/W4404525961</x:v>
      </x:c>
      <x:c r="J5645" s="17" t="str"/>
    </x:row>
    <x:row r="5646">
      <x:c r="A5646" s="19" t="n">
        <x:v>2024</x:v>
      </x:c>
      <x:c r="B5646" s="19" t="n">
        <x:v>0</x:v>
      </x:c>
      <x:c r="C5646" s="17" t="str">
        <x:v>Sexual Violence Victimization and Pregaming Protective Behavioral Strategies Among College Students</x:v>
      </x:c>
      <x:c r="D5646" s="17" t="str">
        <x:v>A. Mills; Liv Canning; Reagan E. Fitzke; Jordan P. Davis; John D. Clapp; Eric R. Pedersen</x:v>
      </x:c>
      <x:c r="E5646" s="17" t="str">
        <x:v>Substance Use &amp; Misuse</x:v>
      </x:c>
      <x:c r="F5646" s="17" t="str">
        <x:v>article</x:v>
      </x:c>
      <x:c r="G5646" s="17" t="str">
        <x:v>10.1080/10826084.2024.2383975</x:v>
      </x:c>
      <x:c r="H5646" s="17" t="str">
        <x:v>https://doi.org/10.1080/10826084.2024.2383975</x:v>
      </x:c>
      <x:c r="I5646" s="17" t="str">
        <x:v>https://openalex.org/W4401592912</x:v>
      </x:c>
      <x:c r="J5646" s="17" t="str"/>
    </x:row>
    <x:row r="5647">
      <x:c r="A5647" s="19" t="n">
        <x:v>2024</x:v>
      </x:c>
      <x:c r="B5647" s="19" t="n">
        <x:v>0</x:v>
      </x:c>
      <x:c r="C5647" s="17" t="str">
        <x:v>Sexualidad, Género e Historia. Entrevista a Marcelo Pereira Lima</x:v>
      </x:c>
      <x:c r="D5647" s="17" t="str">
        <x:v>Equipo Scriptorium</x:v>
      </x:c>
      <x:c r="E5647" s="17" t="str">
        <x:v>Repositorio Institucional UCA (Pontificia Universidad Católica Argentina)</x:v>
      </x:c>
      <x:c r="F5647" s="17" t="str">
        <x:v>article</x:v>
      </x:c>
      <x:c r="G5647" s="17" t="str"/>
      <x:c r="H5647" s="17" t="str">
        <x:v>https://repositorio.uca.edu.ar/handle/123456789/20710</x:v>
      </x:c>
      <x:c r="I5647" s="17" t="str">
        <x:v>https://openalex.org/W7110683204</x:v>
      </x:c>
      <x:c r="J5647" s="17" t="str"/>
    </x:row>
    <x:row r="5648">
      <x:c r="A5648" s="19" t="n">
        <x:v>2024</x:v>
      </x:c>
      <x:c r="B5648" s="19" t="n">
        <x:v>0</x:v>
      </x:c>
      <x:c r="C5648" s="17" t="str">
        <x:v>Sexueller Missbrauch und Inzesttabu</x:v>
      </x:c>
      <x:c r="D5648" s="17" t="str">
        <x:v>Andreas Jacke</x:v>
      </x:c>
      <x:c r="E5648" s="17" t="str">
        <x:v>Psychoanalyse im Widerspruch</x:v>
      </x:c>
      <x:c r="F5648" s="17" t="str">
        <x:v>article</x:v>
      </x:c>
      <x:c r="G5648" s="17" t="str">
        <x:v>10.30820/0941-5378-2024-1-93</x:v>
      </x:c>
      <x:c r="H5648" s="17" t="str">
        <x:v>https://doi.org/10.30820/0941-5378-2024-1-93</x:v>
      </x:c>
      <x:c r="I5648" s="17" t="str">
        <x:v>https://openalex.org/W4399608125</x:v>
      </x:c>
      <x:c r="J5648" s="17" t="str"/>
    </x:row>
    <x:row r="5649">
      <x:c r="A5649" s="19" t="n">
        <x:v>2024</x:v>
      </x:c>
      <x:c r="B5649" s="19" t="n">
        <x:v>0</x:v>
      </x:c>
      <x:c r="C5649" s="17" t="str">
        <x:v>Significados del acoso sexual en estudiantes universitarios. Un estudio a través de redes semánticas</x:v>
      </x:c>
      <x:c r="D5649" s="17" t="str">
        <x:v>Y Hernández; Karla Ximena Tirado Prieto; Salvador Ortíz Serrano; Alexa Jimena Leal Ocampo</x:v>
      </x:c>
      <x:c r="E5649" s="17" t="str">
        <x:v>JÓVENES EN LA CIENCIA</x:v>
      </x:c>
      <x:c r="F5649" s="17" t="str">
        <x:v>article</x:v>
      </x:c>
      <x:c r="G5649" s="17" t="str">
        <x:v>10.15174/jc.2024.4558</x:v>
      </x:c>
      <x:c r="H5649" s="17" t="str">
        <x:v>https://doi.org/10.15174/jc.2024.4558</x:v>
      </x:c>
      <x:c r="I5649" s="17" t="str">
        <x:v>https://openalex.org/W4406965935</x:v>
      </x:c>
      <x:c r="J5649" s="17" t="str"/>
    </x:row>
    <x:row r="5650">
      <x:c r="A5650" s="19" t="n">
        <x:v>2024</x:v>
      </x:c>
      <x:c r="B5650" s="19" t="n">
        <x:v>0</x:v>
      </x:c>
      <x:c r="C5650" s="17" t="str">
        <x:v>SIGNIFICANCE OF CULTURE STUDIES IN ENGLISH LITERATURE</x:v>
      </x:c>
      <x:c r="D5650" s="17" t="str">
        <x:v>G Sreevarsha.</x:v>
      </x:c>
      <x:c r="E5650" s="17" t="str">
        <x:v>ShodhKosh Journal of Visual and Performing Arts</x:v>
      </x:c>
      <x:c r="F5650" s="17" t="str">
        <x:v>article</x:v>
      </x:c>
      <x:c r="G5650" s="17" t="str">
        <x:v>10.29121/shodhkosh.v3.i2.2022.2145</x:v>
      </x:c>
      <x:c r="H5650" s="17" t="str">
        <x:v>https://doi.org/10.29121/shodhkosh.v3.i2.2022.2145</x:v>
      </x:c>
      <x:c r="I5650" s="17" t="str">
        <x:v>https://openalex.org/W4402992359</x:v>
      </x:c>
      <x:c r="J5650" s="17" t="str"/>
    </x:row>
    <x:row r="5651">
      <x:c r="A5651" s="19" t="n">
        <x:v>2024</x:v>
      </x:c>
      <x:c r="B5651" s="19" t="n">
        <x:v>0</x:v>
      </x:c>
      <x:c r="C5651" s="17" t="str">
        <x:v>Silenced, Scarred &amp;amp; Shattered: Unmasking the Wounds of Child Sexual Abuse in Select American Memoirs</x:v>
      </x:c>
      <x:c r="D5651" s="17" t="str">
        <x:v>Hephzibah Preethika F; J Sharon</x:v>
      </x:c>
      <x:c r="E5651" s="17" t="str">
        <x:v>World Journal of English Language</x:v>
      </x:c>
      <x:c r="F5651" s="17" t="str">
        <x:v>article</x:v>
      </x:c>
      <x:c r="G5651" s="17" t="str">
        <x:v>10.5430/wjel.v15n1p160</x:v>
      </x:c>
      <x:c r="H5651" s="17" t="str">
        <x:v>https://doi.org/10.5430/wjel.v15n1p160</x:v>
      </x:c>
      <x:c r="I5651" s="17" t="str">
        <x:v>https://openalex.org/W4402097404</x:v>
      </x:c>
      <x:c r="J5651" s="17" t="str"/>
    </x:row>
    <x:row r="5652">
      <x:c r="A5652" s="19" t="n">
        <x:v>2024</x:v>
      </x:c>
      <x:c r="B5652" s="19" t="n">
        <x:v>0</x:v>
      </x:c>
      <x:c r="C5652" s="17" t="str">
        <x:v>Silent Suffering: The Unspoken Reality of Male Rape</x:v>
      </x:c>
      <x:c r="D5652" s="17" t="str">
        <x:v>Anubhab Mukherjee</x:v>
      </x:c>
      <x:c r="E5652" s="17" t="str">
        <x:v>International Journal of Research and Review</x:v>
      </x:c>
      <x:c r="F5652" s="17" t="str">
        <x:v>article</x:v>
      </x:c>
      <x:c r="G5652" s="17" t="str">
        <x:v>10.52403//ijrr.20240866</x:v>
      </x:c>
      <x:c r="H5652" s="17" t="str">
        <x:v>https://doi.org/10.52403//ijrr.20240866</x:v>
      </x:c>
      <x:c r="I5652" s="17" t="str">
        <x:v>https://openalex.org/W4402497139</x:v>
      </x:c>
      <x:c r="J5652" s="17" t="str"/>
    </x:row>
    <x:row r="5653">
      <x:c r="A5653" s="19" t="n">
        <x:v>2024</x:v>
      </x:c>
      <x:c r="B5653" s="19" t="n">
        <x:v>0</x:v>
      </x:c>
      <x:c r="C5653" s="17" t="str">
        <x:v>Sincere critique in Israeli filmmaking</x:v>
      </x:c>
      <x:c r="D5653" s="17" t="str">
        <x:v>Maayan Cohen</x:v>
      </x:c>
      <x:c r="E5653" s="17" t="str">
        <x:v>Journal of the Royal Anthropological Institute</x:v>
      </x:c>
      <x:c r="F5653" s="17" t="str">
        <x:v>article</x:v>
      </x:c>
      <x:c r="G5653" s="17" t="str">
        <x:v>10.1111/1467-9655.14231</x:v>
      </x:c>
      <x:c r="H5653" s="17" t="str">
        <x:v>https://doi.org/10.1111/1467-9655.14231</x:v>
      </x:c>
      <x:c r="I5653" s="17" t="str">
        <x:v>https://openalex.org/W4403302316</x:v>
      </x:c>
      <x:c r="J5653" s="17" t="str"/>
    </x:row>
    <x:row r="5654">
      <x:c r="A5654" s="19" t="n">
        <x:v>2024</x:v>
      </x:c>
      <x:c r="B5654" s="19" t="n">
        <x:v>0</x:v>
      </x:c>
      <x:c r="C5654" s="17" t="str">
        <x:v>Sjálfstæðar mæður: Ráðskonustarfið sem bjargráð fyrir einstæðar mæður á síðari hluta 20. aldar</x:v>
      </x:c>
      <x:c r="D5654" s="17" t="str">
        <x:v>Dalrún Kaldakvísl</x:v>
      </x:c>
      <x:c r="E5654" s="17" t="str">
        <x:v>Ritið</x:v>
      </x:c>
      <x:c r="F5654" s="17" t="str">
        <x:v>article</x:v>
      </x:c>
      <x:c r="G5654" s="17" t="str">
        <x:v>10.33112/ritid.24.1.6</x:v>
      </x:c>
      <x:c r="H5654" s="17" t="str">
        <x:v>https://doi.org/10.33112/ritid.24.1.6</x:v>
      </x:c>
      <x:c r="I5654" s="17" t="str">
        <x:v>https://openalex.org/W4396661610</x:v>
      </x:c>
      <x:c r="J5654" s="17" t="str"/>
    </x:row>
    <x:row r="5655">
      <x:c r="A5655" s="19" t="n">
        <x:v>2024</x:v>
      </x:c>
      <x:c r="B5655" s="19" t="n">
        <x:v>0</x:v>
      </x:c>
      <x:c r="C5655" s="17" t="str">
        <x:v>Skobelev et Boulanger. La guerre, le charisme du chef militaire et la presse</x:v>
      </x:c>
      <x:c r="D5655" s="17" t="str">
        <x:v>Arndt Weinrich</x:v>
      </x:c>
      <x:c r="E5655" s="17" t="str">
        <x:v>Histoire Europe et relations internationales</x:v>
      </x:c>
      <x:c r="F5655" s="17" t="str">
        <x:v>article</x:v>
      </x:c>
      <x:c r="G5655" s="17" t="str">
        <x:v>10.3917/heri.004.0175</x:v>
      </x:c>
      <x:c r="H5655" s="17" t="str">
        <x:v>https://doi.org/10.3917/heri.004.0175</x:v>
      </x:c>
      <x:c r="I5655" s="17" t="str">
        <x:v>https://openalex.org/W4400200052</x:v>
      </x:c>
      <x:c r="J5655" s="17" t="str"/>
    </x:row>
    <x:row r="5656">
      <x:c r="A5656" s="19" t="n">
        <x:v>2024</x:v>
      </x:c>
      <x:c r="B5656" s="19" t="n">
        <x:v>0</x:v>
      </x:c>
      <x:c r="C5656" s="17" t="str">
        <x:v>Social Change and Gender-based Violence</x:v>
      </x:c>
      <x:c r="D5656" s="17" t="str">
        <x:v>Kelsi Delaney; Amílcar Sanatan</x:v>
      </x:c>
      <x:c r="E5656" s="17" t="str">
        <x:v>Caribbean Quarterly</x:v>
      </x:c>
      <x:c r="F5656" s="17" t="str">
        <x:v>article</x:v>
      </x:c>
      <x:c r="G5656" s="17" t="str">
        <x:v>10.1080/00086495.2024.2427911</x:v>
      </x:c>
      <x:c r="H5656" s="17" t="str">
        <x:v>https://doi.org/10.1080/00086495.2024.2427911</x:v>
      </x:c>
      <x:c r="I5656" s="17" t="str">
        <x:v>https://openalex.org/W4406584023</x:v>
      </x:c>
      <x:c r="J5656" s="17" t="str"/>
    </x:row>
    <x:row r="5657">
      <x:c r="A5657" s="19" t="n">
        <x:v>2024</x:v>
      </x:c>
      <x:c r="B5657" s="19" t="n">
        <x:v>0</x:v>
      </x:c>
      <x:c r="C5657" s="17" t="str">
        <x:v>Social media and collective identity on protest, analysis comparative of Omnibus Law protest and Hongkong 19-20 protest</x:v>
      </x:c>
      <x:c r="D5657" s="17" t="str">
        <x:v>Arissy Jorgi Sutan</x:v>
      </x:c>
      <x:c r="E5657" s="17" t="str">
        <x:v>Masyarakat Kebudayaan dan Politik</x:v>
      </x:c>
      <x:c r="F5657" s="17" t="str">
        <x:v>article</x:v>
      </x:c>
      <x:c r="G5657" s="17" t="str">
        <x:v>10.20473/mkp.v37i42024.403-417</x:v>
      </x:c>
      <x:c r="H5657" s="17" t="str">
        <x:v>https://doi.org/10.20473/mkp.v37i42024.403-417</x:v>
      </x:c>
      <x:c r="I5657" s="17" t="str">
        <x:v>https://openalex.org/W4405762211</x:v>
      </x:c>
      <x:c r="J5657" s="17" t="str"/>
    </x:row>
    <x:row r="5658">
      <x:c r="A5658" s="19" t="n">
        <x:v>2024</x:v>
      </x:c>
      <x:c r="B5658" s="19" t="n">
        <x:v>0</x:v>
      </x:c>
      <x:c r="C5658" s="17" t="str">
        <x:v>Socialization Development of ESG Business Models in Representative Asia-Pacific Countries: A State-of-the-Art Review and Recommendation</x:v>
      </x:c>
      <x:c r="D5658" s="17" t="str">
        <x:v>Liu Yan-Xin; XUE Qianqiang</x:v>
      </x:c>
      <x:c r="E5658" s="17" t="str">
        <x:v>Management Studies</x:v>
      </x:c>
      <x:c r="F5658" s="17" t="str">
        <x:v>article</x:v>
      </x:c>
      <x:c r="G5658" s="17" t="str">
        <x:v>10.17265/2328-2185/2024.02.002</x:v>
      </x:c>
      <x:c r="H5658" s="17" t="str">
        <x:v>https://doi.org/10.17265/2328-2185/2024.02.002</x:v>
      </x:c>
      <x:c r="I5658" s="17" t="str">
        <x:v>https://openalex.org/W4399444625</x:v>
      </x:c>
      <x:c r="J5658" s="17" t="str"/>
    </x:row>
    <x:row r="5659">
      <x:c r="A5659" s="19" t="n">
        <x:v>2024</x:v>
      </x:c>
      <x:c r="B5659" s="19" t="n">
        <x:v>0</x:v>
      </x:c>
      <x:c r="C5659" s="17" t="str">
        <x:v>Speaking Truth to Power in a Digital Age: #MeToo as Parrhesia</x:v>
      </x:c>
      <x:c r="D5659" s="17" t="str">
        <x:v>Beatrice Chateauvert-Gagnon</x:v>
      </x:c>
      <x:c r="E5659" s="17" t="str">
        <x:v>Signs</x:v>
      </x:c>
      <x:c r="F5659" s="17" t="str">
        <x:v>article</x:v>
      </x:c>
      <x:c r="G5659" s="17" t="str">
        <x:v>10.1086/729912</x:v>
      </x:c>
      <x:c r="H5659" s="17" t="str">
        <x:v>https://doi.org/10.1086/729912</x:v>
      </x:c>
      <x:c r="I5659" s="17" t="str">
        <x:v>https://openalex.org/W4400446868</x:v>
      </x:c>
      <x:c r="J5659" s="17" t="str"/>
    </x:row>
    <x:row r="5660">
      <x:c r="A5660" s="19" t="n">
        <x:v>2024</x:v>
      </x:c>
      <x:c r="B5660" s="19" t="n">
        <x:v>0</x:v>
      </x:c>
      <x:c r="C5660" s="17" t="str">
        <x:v>Specchio Post-Moderno di Dorian Gray nell’era digitale</x:v>
      </x:c>
      <x:c r="D5660" s="17" t="str">
        <x:v>Laura Guercio</x:v>
      </x:c>
      <x:c r="E5660" s="17" t="str">
        <x:v>SOCIOLOGIA DEL DIRITTO</x:v>
      </x:c>
      <x:c r="F5660" s="17" t="str">
        <x:v>article</x:v>
      </x:c>
      <x:c r="G5660" s="17" t="str">
        <x:v>10.54103/1972-5760/27046</x:v>
      </x:c>
      <x:c r="H5660" s="17" t="str">
        <x:v>https://doi.org/10.54103/1972-5760/27046</x:v>
      </x:c>
      <x:c r="I5660" s="17" t="str">
        <x:v>https://openalex.org/W4403982334</x:v>
      </x:c>
      <x:c r="J5660" s="17" t="str"/>
    </x:row>
    <x:row r="5661">
      <x:c r="A5661" s="19" t="n">
        <x:v>2024</x:v>
      </x:c>
      <x:c r="B5661" s="19" t="n">
        <x:v>0</x:v>
      </x:c>
      <x:c r="C5661" s="17" t="str">
        <x:v>Special Cultural Commons section: Roundtable discussion of Catherine Rottenberg’s &lt;i&gt;This Is Not a Feminism Textbook&lt;/i&gt; , Goldsmiths University Press (2023)</x:v>
      </x:c>
      <x:c r="D5661" s="17" t="str">
        <x:v>Catherine Rottenberg; Srila Roy; Gabriela Méndez Cota; Zainab Batul Naqvi</x:v>
      </x:c>
      <x:c r="E5661" s="17" t="str">
        <x:v>European Journal of Cultural Studies</x:v>
      </x:c>
      <x:c r="F5661" s="17" t="str">
        <x:v>article</x:v>
      </x:c>
      <x:c r="G5661" s="17" t="str">
        <x:v>10.1177/13675494241287239</x:v>
      </x:c>
      <x:c r="H5661" s="17" t="str">
        <x:v>https://doi.org/10.1177/13675494241287239</x:v>
      </x:c>
      <x:c r="I5661" s="17" t="str">
        <x:v>https://openalex.org/W4403318261</x:v>
      </x:c>
      <x:c r="J5661" s="17" t="str"/>
    </x:row>
    <x:row r="5662">
      <x:c r="A5662" s="19" t="n">
        <x:v>2024</x:v>
      </x:c>
      <x:c r="B5662" s="19" t="n">
        <x:v>0</x:v>
      </x:c>
      <x:c r="C5662" s="17" t="str">
        <x:v>Special Issue Topic: Netflix and East Asian Audiovisual Culture</x:v>
      </x:c>
      <x:c r="D5662" s="17" t="str">
        <x:v>Dal Yong Jin</x:v>
      </x:c>
      <x:c r="E5662" s="17" t="str">
        <x:v>Global Storytelling Journal of Digital and Moving Images</x:v>
      </x:c>
      <x:c r="F5662" s="17" t="str">
        <x:v>article</x:v>
      </x:c>
      <x:c r="G5662" s="17" t="str">
        <x:v>10.3998/gs.6905</x:v>
      </x:c>
      <x:c r="H5662" s="17" t="str">
        <x:v>https://doi.org/10.3998/gs.6905</x:v>
      </x:c>
      <x:c r="I5662" s="17" t="str">
        <x:v>https://openalex.org/W4405745110</x:v>
      </x:c>
      <x:c r="J5662" s="17" t="str"/>
    </x:row>
    <x:row r="5663">
      <x:c r="A5663" s="19" t="n">
        <x:v>2024</x:v>
      </x:c>
      <x:c r="B5663" s="19" t="n">
        <x:v>0</x:v>
      </x:c>
      <x:c r="C5663" s="17" t="str">
        <x:v>Special Issue: Theatre, Dance and Performance Training, Volume 15, Issue 2 (2024)</x:v>
      </x:c>
      <x:c r="D5663" s="17" t="str">
        <x:v>James McLaughlin; Sarah Weston; Jane Turner; Aiden Condron</x:v>
      </x:c>
      <x:c r="E5663" s="17" t="str">
        <x:v>Greenwich Academic Literature Archive (University of Greenwich)</x:v>
      </x:c>
      <x:c r="F5663" s="17" t="str">
        <x:v>article</x:v>
      </x:c>
      <x:c r="G5663" s="17" t="str"/>
      <x:c r="H5663" s="17" t="str">
        <x:v>http://gala.gre.ac.uk/id/eprint/48083/3/48083_McLAUGHLIN_Special_Issue_Theatre_Dance_and_Performance_Training_Volume_15_Issue_2_2024.pdf</x:v>
      </x:c>
      <x:c r="I5663" s="17" t="str">
        <x:v>https://openalex.org/W7131544477</x:v>
      </x:c>
      <x:c r="J5663" s="17" t="str"/>
    </x:row>
    <x:row r="5664">
      <x:c r="A5664" s="19" t="n">
        <x:v>2024</x:v>
      </x:c>
      <x:c r="B5664" s="19" t="n">
        <x:v>0</x:v>
      </x:c>
      <x:c r="C5664" s="17" t="str">
        <x:v>Spoken sexism as a threat to women’s well-being</x:v>
      </x:c>
      <x:c r="D5664" s="17" t="str">
        <x:v>Anastasia Flouli; Christina Athanasiades</x:v>
      </x:c>
      <x:c r="E5664" s="17" t="str">
        <x:v>Psychology the Journal of the Hellenic Psychological Society</x:v>
      </x:c>
      <x:c r="F5664" s="17" t="str">
        <x:v>article</x:v>
      </x:c>
      <x:c r="G5664" s="17" t="str">
        <x:v>10.12681/psy_hps.37452</x:v>
      </x:c>
      <x:c r="H5664" s="17" t="str">
        <x:v>https://doi.org/10.12681/psy_hps.37452</x:v>
      </x:c>
      <x:c r="I5664" s="17" t="str">
        <x:v>https://openalex.org/W4406919929</x:v>
      </x:c>
      <x:c r="J5664" s="17" t="str"/>
    </x:row>
    <x:row r="5665">
      <x:c r="A5665" s="19" t="n">
        <x:v>2024</x:v>
      </x:c>
      <x:c r="B5665" s="19" t="n">
        <x:v>0</x:v>
      </x:c>
      <x:c r="C5665" s="17" t="str">
        <x:v>Staging Black Woman’s Self-empowerment and Black Feminism</x:v>
      </x:c>
      <x:c r="D5665" s="17" t="str">
        <x:v>نهير بهاء الدين عبد الباقي عبد الحكيم</x:v>
      </x:c>
      <x:c r="E5665" s="17" t="str">
        <x:v>مجلة کلیة الآداب جامعة الفیوم</x:v>
      </x:c>
      <x:c r="F5665" s="17" t="str">
        <x:v>article</x:v>
      </x:c>
      <x:c r="G5665" s="17" t="str">
        <x:v>10.21608/jfafu.2024.333339.2130</x:v>
      </x:c>
      <x:c r="H5665" s="17" t="str">
        <x:v>https://doi.org/10.21608/jfafu.2024.333339.2130</x:v>
      </x:c>
      <x:c r="I5665" s="17" t="str">
        <x:v>https://openalex.org/W4404777330</x:v>
      </x:c>
      <x:c r="J5665" s="17" t="str"/>
    </x:row>
    <x:row r="5666">
      <x:c r="A5666" s="19" t="n">
        <x:v>2024</x:v>
      </x:c>
      <x:c r="B5666" s="19" t="n">
        <x:v>0</x:v>
      </x:c>
      <x:c r="C5666" s="17" t="str">
        <x:v>Staycation Contract Renewal Terms: Twitter Users' Perceptions of Women Workers' Speak Up Action</x:v>
      </x:c>
      <x:c r="D5666" s="17" t="str">
        <x:v>Fitaqi Almada; Marsia Regina Widhiasti; Yudi Bachrioktora</x:v>
      </x:c>
      <x:c r="E5666" s="17" t="str">
        <x:v>International Journal of Social Service and Research</x:v>
      </x:c>
      <x:c r="F5666" s="17" t="str">
        <x:v>article</x:v>
      </x:c>
      <x:c r="G5666" s="17" t="str">
        <x:v>10.46799/ijssr.v4i03.764</x:v>
      </x:c>
      <x:c r="H5666" s="17" t="str">
        <x:v>https://doi.org/10.46799/ijssr.v4i03.764</x:v>
      </x:c>
      <x:c r="I5666" s="17" t="str">
        <x:v>https://openalex.org/W4393942009</x:v>
      </x:c>
      <x:c r="J5666" s="17" t="str"/>
    </x:row>
    <x:row r="5667">
      <x:c r="A5667" s="19" t="n">
        <x:v>2024</x:v>
      </x:c>
      <x:c r="B5667" s="19" t="n">
        <x:v>0</x:v>
      </x:c>
      <x:c r="C5667" s="17" t="str">
        <x:v>Stracona/ocalona. O Stanisławie Przybyszewskiej</x:v>
      </x:c>
      <x:c r="D5667" s="17" t="str">
        <x:v>Ewa Graczyk</x:v>
      </x:c>
      <x:c r="E5667" s="17" t="str">
        <x:v>Jednak Książki. Gdańskie Czasopismo Humanistyczne</x:v>
      </x:c>
      <x:c r="F5667" s="17" t="str">
        <x:v>article</x:v>
      </x:c>
      <x:c r="G5667" s="17" t="str">
        <x:v>10.26881/jk.2024.18.13</x:v>
      </x:c>
      <x:c r="H5667" s="17" t="str">
        <x:v>https://doi.org/10.26881/jk.2024.18.13</x:v>
      </x:c>
      <x:c r="I5667" s="17" t="str">
        <x:v>https://openalex.org/W4410481711</x:v>
      </x:c>
      <x:c r="J5667" s="17" t="str"/>
    </x:row>
    <x:row r="5668">
      <x:c r="A5668" s="19" t="n">
        <x:v>2024</x:v>
      </x:c>
      <x:c r="B5668" s="19" t="n">
        <x:v>0</x:v>
      </x:c>
      <x:c r="C5668" s="17" t="str">
        <x:v>STRATEGI TOKEN POLITIK CAPRES PRABOWO SUBIANTO DALAM JULUKAN GEMOY SEBAGAI PENGARUH THE AMERICANIZATION DI INDONESIA</x:v>
      </x:c>
      <x:c r="D5668" s="17" t="str">
        <x:v>Fira Isrofillah</x:v>
      </x:c>
      <x:c r="E5668" s="17" t="str">
        <x:v>KAGANGA KOMUNIKA Journal of Communication Science</x:v>
      </x:c>
      <x:c r="F5668" s="17" t="str">
        <x:v>article</x:v>
      </x:c>
      <x:c r="G5668" s="17" t="str">
        <x:v>10.36761/kagangakomunika.v6i1.3876</x:v>
      </x:c>
      <x:c r="H5668" s="17" t="str">
        <x:v>https://doi.org/10.36761/kagangakomunika.v6i1.3876</x:v>
      </x:c>
      <x:c r="I5668" s="17" t="str">
        <x:v>https://openalex.org/W4399516975</x:v>
      </x:c>
      <x:c r="J5668" s="17" t="str"/>
    </x:row>
    <x:row r="5669">
      <x:c r="A5669" s="19" t="n">
        <x:v>2024</x:v>
      </x:c>
      <x:c r="B5669" s="19" t="n">
        <x:v>0</x:v>
      </x:c>
      <x:c r="C5669" s="17" t="str">
        <x:v>Strategies of sexual refusal in effervescent nightlife settings: A study of Spanish university students</x:v>
      </x:c>
      <x:c r="D5669" s="17" t="str">
        <x:v>Irantzu Recalde-Esnoz; Sébastien Tutenges; Héctor del Castillo Fernández</x:v>
      </x:c>
      <x:c r="E5669" s="17" t="str">
        <x:v>Sexualities</x:v>
      </x:c>
      <x:c r="F5669" s="17" t="str">
        <x:v>article</x:v>
      </x:c>
      <x:c r="G5669" s="17" t="str">
        <x:v>10.1177/13634607241278827</x:v>
      </x:c>
      <x:c r="H5669" s="17" t="str">
        <x:v>https://doi.org/10.1177/13634607241278827</x:v>
      </x:c>
      <x:c r="I5669" s="17" t="str">
        <x:v>https://openalex.org/W4402383298</x:v>
      </x:c>
      <x:c r="J5669" s="17" t="str"/>
    </x:row>
    <x:row r="5670">
      <x:c r="A5670" s="19" t="n">
        <x:v>2024</x:v>
      </x:c>
      <x:c r="B5670" s="19" t="n">
        <x:v>0</x:v>
      </x:c>
      <x:c r="C5670" s="17" t="str">
        <x:v>Studenten in beroep tegen sancties wegens seksueel grensoverschrijdend gedrag</x:v>
      </x:c>
      <x:c r="D5670" s="17" t="str">
        <x:v>Judith Godschalx; Frank L. Gerritse; Sebastiaan A. Pronk; Robbert Duvivier; Walther van Mook</x:v>
      </x:c>
      <x:c r="E5670" s="17" t="str">
        <x:v>Tijdschrift voor Hoger Onderwijs</x:v>
      </x:c>
      <x:c r="F5670" s="17" t="str">
        <x:v>article</x:v>
      </x:c>
      <x:c r="G5670" s="17" t="str">
        <x:v>10.59532/tvho.v42i19577</x:v>
      </x:c>
      <x:c r="H5670" s="17" t="str">
        <x:v>https://doi.org/10.59532/tvho.v42i19577</x:v>
      </x:c>
      <x:c r="I5670" s="17" t="str">
        <x:v>https://openalex.org/W4403002070</x:v>
      </x:c>
      <x:c r="J5670" s="17" t="str"/>
    </x:row>
    <x:row r="5671">
      <x:c r="A5671" s="19" t="n">
        <x:v>2024</x:v>
      </x:c>
      <x:c r="B5671" s="19" t="n">
        <x:v>0</x:v>
      </x:c>
      <x:c r="C5671" s="17" t="str">
        <x:v>Subjected to Harassment: Deconstructing Power in an Encounter With Workplace Sexual Harassment</x:v>
      </x:c>
      <x:c r="D5671" s="17" t="str">
        <x:v>Erynn E. Beaton; Maham Ali</x:v>
      </x:c>
      <x:c r="E5671" s="17" t="str">
        <x:v>Gender Work and Organization</x:v>
      </x:c>
      <x:c r="F5671" s="17" t="str">
        <x:v>article</x:v>
      </x:c>
      <x:c r="G5671" s="17" t="str">
        <x:v>10.1111/gwao.13221</x:v>
      </x:c>
      <x:c r="H5671" s="17" t="str">
        <x:v>https://doi.org/10.1111/gwao.13221</x:v>
      </x:c>
      <x:c r="I5671" s="17" t="str">
        <x:v>https://openalex.org/W4405253203</x:v>
      </x:c>
      <x:c r="J5671" s="17" t="str"/>
    </x:row>
    <x:row r="5672">
      <x:c r="A5672" s="19" t="n">
        <x:v>2024</x:v>
      </x:c>
      <x:c r="B5672" s="19" t="n">
        <x:v>0</x:v>
      </x:c>
      <x:c r="C5672" s="17" t="str">
        <x:v>Sujet du désir/ sujet du féminisme. Notes sur la division du sujet de #MeToo</x:v>
      </x:c>
      <x:c r="D5672" s="17" t="str">
        <x:v>Anne Emmanuelle Berger</x:v>
      </x:c>
      <x:c r="E5672" s="17" t="str">
        <x:v>Romanica Cracoviensia</x:v>
      </x:c>
      <x:c r="F5672" s="17" t="str">
        <x:v>article</x:v>
      </x:c>
      <x:c r="G5672" s="17" t="str">
        <x:v>10.4467/20843917rc.24.023.20416</x:v>
      </x:c>
      <x:c r="H5672" s="17" t="str">
        <x:v>https://doi.org/10.4467/20843917rc.24.023.20416</x:v>
      </x:c>
      <x:c r="I5672" s="17" t="str">
        <x:v>https://openalex.org/W4405335002</x:v>
      </x:c>
      <x:c r="J5672" s="17" t="str"/>
    </x:row>
    <x:row r="5673">
      <x:c r="A5673" s="19" t="n">
        <x:v>2024</x:v>
      </x:c>
      <x:c r="B5673" s="19" t="n">
        <x:v>0</x:v>
      </x:c>
      <x:c r="C5673" s="17" t="str">
        <x:v>Sulking into Sex: Blame, Coercion, and Consent</x:v>
      </x:c>
      <x:c r="D5673" s="17" t="str">
        <x:v>Sumeet Patwardhan</x:v>
      </x:c>
      <x:c r="E5673" s="17" t="str">
        <x:v>Journal of Ethics and Social Philosophy</x:v>
      </x:c>
      <x:c r="F5673" s="17" t="str">
        <x:v>article</x:v>
      </x:c>
      <x:c r="G5673" s="17" t="str">
        <x:v>10.26556/jesp.v28i3.2927</x:v>
      </x:c>
      <x:c r="H5673" s="17" t="str">
        <x:v>https://doi.org/10.26556/jesp.v28i3.2927</x:v>
      </x:c>
      <x:c r="I5673" s="17" t="str">
        <x:v>https://openalex.org/W4403567944</x:v>
      </x:c>
      <x:c r="J5673" s="17" t="str"/>
    </x:row>
    <x:row r="5674">
      <x:c r="A5674" s="19" t="n">
        <x:v>2024</x:v>
      </x:c>
      <x:c r="B5674" s="19" t="n">
        <x:v>0</x:v>
      </x:c>
      <x:c r="C5674" s="17" t="str">
        <x:v>SUPPORT FOR SURVIVORS OF WAR-RELATED SEXUAL VIOLENCE IN UKRAINE</x:v>
      </x:c>
      <x:c r="D5674" s="17" t="str">
        <x:v>Olha Shved; Iryna Nokhrina</x:v>
      </x:c>
      <x:c r="E5674" s="17" t="str">
        <x:v>Baltic Journal of Legal and Social Sciences</x:v>
      </x:c>
      <x:c r="F5674" s="17" t="str">
        <x:v>article</x:v>
      </x:c>
      <x:c r="G5674" s="17" t="str">
        <x:v>10.30525/2592-8813-2024-4-21</x:v>
      </x:c>
      <x:c r="H5674" s="17" t="str">
        <x:v>https://doi.org/10.30525/2592-8813-2024-4-21</x:v>
      </x:c>
      <x:c r="I5674" s="17" t="str">
        <x:v>https://openalex.org/W4407623358</x:v>
      </x:c>
      <x:c r="J5674" s="17" t="str"/>
    </x:row>
    <x:row r="5675">
      <x:c r="A5675" s="19" t="n">
        <x:v>2024</x:v>
      </x:c>
      <x:c r="B5675" s="19" t="n">
        <x:v>0</x:v>
      </x:c>
      <x:c r="C5675" s="17" t="str">
        <x:v>Sur la parrhèsia : proférer la vérité ?</x:v>
      </x:c>
      <x:c r="D5675" s="17" t="str">
        <x:v>Benjamin Lévy</x:v>
      </x:c>
      <x:c r="E5675" s="17" t="str">
        <x:v>Cliniques méditerranéennes</x:v>
      </x:c>
      <x:c r="F5675" s="17" t="str">
        <x:v>article</x:v>
      </x:c>
      <x:c r="G5675" s="17" t="str">
        <x:v>10.3917/cm.110.0111</x:v>
      </x:c>
      <x:c r="H5675" s="17" t="str">
        <x:v>https://doi.org/10.3917/cm.110.0111</x:v>
      </x:c>
      <x:c r="I5675" s="17" t="str">
        <x:v>https://openalex.org/W4402851064</x:v>
      </x:c>
      <x:c r="J5675" s="17" t="str"/>
    </x:row>
    <x:row r="5676">
      <x:c r="A5676" s="19" t="n">
        <x:v>2024</x:v>
      </x:c>
      <x:c r="B5676" s="19" t="n">
        <x:v>0</x:v>
      </x:c>
      <x:c r="C5676" s="17" t="str">
        <x:v>Survivor Narratives and the Politics of Echmukutty’s Memoir</x:v>
      </x:c>
      <x:c r="D5676" s="17" t="str">
        <x:v>T. Amiya</x:v>
      </x:c>
      <x:c r="E5676" s="17" t="str">
        <x:v>Samyukta A Journal of Gender and Culture</x:v>
      </x:c>
      <x:c r="F5676" s="17" t="str">
        <x:v>article</x:v>
      </x:c>
      <x:c r="G5676" s="17" t="str">
        <x:v>10.53007/sjgc.2024.v9.i1.210</x:v>
      </x:c>
      <x:c r="H5676" s="17" t="str">
        <x:v>https://doi.org/10.53007/sjgc.2024.v9.i1.210</x:v>
      </x:c>
      <x:c r="I5676" s="17" t="str">
        <x:v>https://openalex.org/W4400645326</x:v>
      </x:c>
      <x:c r="J5676" s="17" t="str"/>
    </x:row>
    <x:row r="5677">
      <x:c r="A5677" s="19" t="n">
        <x:v>2024</x:v>
      </x:c>
      <x:c r="B5677" s="19" t="n">
        <x:v>0</x:v>
      </x:c>
      <x:c r="C5677" s="17" t="str">
        <x:v>Suspendre la citoyenneté</x:v>
      </x:c>
      <x:c r="D5677" s="17" t="str">
        <x:v>Giovanni Brunetti</x:v>
      </x:c>
      <x:c r="E5677" s="17" t="str">
        <x:v>Histoire Europe et relations internationales</x:v>
      </x:c>
      <x:c r="F5677" s="17" t="str">
        <x:v>article</x:v>
      </x:c>
      <x:c r="G5677" s="17" t="str">
        <x:v>10.3917/heri.004.0181</x:v>
      </x:c>
      <x:c r="H5677" s="17" t="str">
        <x:v>https://doi.org/10.3917/heri.004.0181</x:v>
      </x:c>
      <x:c r="I5677" s="17" t="str">
        <x:v>https://openalex.org/W4400199699</x:v>
      </x:c>
      <x:c r="J5677" s="17" t="str"/>
    </x:row>
    <x:row r="5678">
      <x:c r="A5678" s="19" t="n">
        <x:v>2024</x:v>
      </x:c>
      <x:c r="B5678" s="19" t="n">
        <x:v>0</x:v>
      </x:c>
      <x:c r="C5678" s="17" t="str">
        <x:v>Swedish Boys’ Narratives on Sexual Harassment and their Ways of Doing Masculinity</x:v>
      </x:c>
      <x:c r="D5678" s="17" t="str">
        <x:v>Mattias Lundin; Liselotte Eek-Karlsson</x:v>
      </x:c>
      <x:c r="E5678" s="17" t="str">
        <x:v>Sexuality &amp; Culture</x:v>
      </x:c>
      <x:c r="F5678" s="17" t="str">
        <x:v>article</x:v>
      </x:c>
      <x:c r="G5678" s="17" t="str">
        <x:v>10.1007/s12119-024-10219-x</x:v>
      </x:c>
      <x:c r="H5678" s="17" t="str">
        <x:v>https://doi.org/10.1007/s12119-024-10219-x</x:v>
      </x:c>
      <x:c r="I5678" s="17" t="str">
        <x:v>https://openalex.org/W4393377994</x:v>
      </x:c>
      <x:c r="J5678" s="17" t="str"/>
    </x:row>
    <x:row r="5679">
      <x:c r="A5679" s="19" t="n">
        <x:v>2024</x:v>
      </x:c>
      <x:c r="B5679" s="19" t="n">
        <x:v>0</x:v>
      </x:c>
      <x:c r="C5679" s="17" t="str">
        <x:v>Szexuális nevelés egyes európai országokban</x:v>
      </x:c>
      <x:c r="D5679" s="17" t="str">
        <x:v>Mónika Czirjákné Kispál</x:v>
      </x:c>
      <x:c r="E5679" s="17" t="str">
        <x:v>Publicationes Universitatis Miskolcinensis Sectio Juridica et Politica</x:v>
      </x:c>
      <x:c r="F5679" s="17" t="str">
        <x:v>article</x:v>
      </x:c>
      <x:c r="G5679" s="17" t="str">
        <x:v>10.32978/sjp.2024.001</x:v>
      </x:c>
      <x:c r="H5679" s="17" t="str">
        <x:v>https://doi.org/10.32978/sjp.2024.001</x:v>
      </x:c>
      <x:c r="I5679" s="17" t="str">
        <x:v>https://openalex.org/W4408750254</x:v>
      </x:c>
      <x:c r="J5679" s="17" t="str"/>
    </x:row>
    <x:row r="5680">
      <x:c r="A5680" s="19" t="n">
        <x:v>2024</x:v>
      </x:c>
      <x:c r="B5680" s="19" t="n">
        <x:v>0</x:v>
      </x:c>
      <x:c r="C5680" s="17" t="str">
        <x:v>Taiwan 2023: The Persistent Cross-Strait Crisis and Preparations for the 2024 Presidential Election</x:v>
      </x:c>
      <x:c r="D5680" s="17" t="str">
        <x:v>Eunju Chi</x:v>
      </x:c>
      <x:c r="E5680" s="17" t="str">
        <x:v>The Journal of Asiatic Studies</x:v>
      </x:c>
      <x:c r="F5680" s="17" t="str">
        <x:v>article</x:v>
      </x:c>
      <x:c r="G5680" s="17" t="str">
        <x:v>10.31930/jas.2024.03.67.1.81</x:v>
      </x:c>
      <x:c r="H5680" s="17" t="str">
        <x:v>https://doi.org/10.31930/jas.2024.03.67.1.81</x:v>
      </x:c>
      <x:c r="I5680" s="17" t="str">
        <x:v>https://openalex.org/W4394618796</x:v>
      </x:c>
      <x:c r="J5680" s="17" t="str"/>
    </x:row>
    <x:row r="5681">
      <x:c r="A5681" s="19" t="n">
        <x:v>2024</x:v>
      </x:c>
      <x:c r="B5681" s="19" t="n">
        <x:v>0</x:v>
      </x:c>
      <x:c r="C5681" s="17" t="str">
        <x:v>Tal och tystnad kring sexuellt våld</x:v>
      </x:c>
      <x:c r="D5681" s="17" t="str">
        <x:v>Sofia Wanström</x:v>
      </x:c>
      <x:c r="E5681" s="17" t="str">
        <x:v>Elore</x:v>
      </x:c>
      <x:c r="F5681" s="17" t="str">
        <x:v>article</x:v>
      </x:c>
      <x:c r="G5681" s="17" t="str">
        <x:v>10.30666/elore.152286</x:v>
      </x:c>
      <x:c r="H5681" s="17" t="str">
        <x:v>https://doi.org/10.30666/elore.152286</x:v>
      </x:c>
      <x:c r="I5681" s="17" t="str">
        <x:v>https://openalex.org/W4405686468</x:v>
      </x:c>
      <x:c r="J5681" s="17" t="str"/>
    </x:row>
    <x:row r="5682">
      <x:c r="A5682" s="19" t="n">
        <x:v>2024</x:v>
      </x:c>
      <x:c r="B5682" s="19" t="n">
        <x:v>0</x:v>
      </x:c>
      <x:c r="C5682" s="17" t="str">
        <x:v>Tamanho zero, a epidemia da magreza</x:v>
      </x:c>
      <x:c r="D5682" s="17" t="str">
        <x:v>Carla Cristina Garcia; Vanessa Rozan da Silveira</x:v>
      </x:c>
      <x:c r="E5682" s="17" t="str">
        <x:v>dObra[s] – revista da Associação Brasileira de Estudos de Pesquisas em Moda</x:v>
      </x:c>
      <x:c r="F5682" s="17" t="str">
        <x:v>article</x:v>
      </x:c>
      <x:c r="G5682" s="17" t="str">
        <x:v>10.26563/dobras.i42.1832</x:v>
      </x:c>
      <x:c r="H5682" s="17" t="str">
        <x:v>https://doi.org/10.26563/dobras.i42.1832</x:v>
      </x:c>
      <x:c r="I5682" s="17" t="str">
        <x:v>https://openalex.org/W4404913273</x:v>
      </x:c>
      <x:c r="J5682" s="17" t="str"/>
    </x:row>
    <x:row r="5683">
      <x:c r="A5683" s="19" t="n">
        <x:v>2024</x:v>
      </x:c>
      <x:c r="B5683" s="19" t="n">
        <x:v>0</x:v>
      </x:c>
      <x:c r="C5683" s="17" t="str">
        <x:v>Tapestry of Tales: Women’s Collative Writings as Legal Storytelling</x:v>
      </x:c>
      <x:c r="D5683" s="17" t="str">
        <x:v>Kaitlyn Poole</x:v>
      </x:c>
      <x:c r="E5683" s="17" t="str">
        <x:v>Law &amp; Literature</x:v>
      </x:c>
      <x:c r="F5683" s="17" t="str">
        <x:v>article</x:v>
      </x:c>
      <x:c r="G5683" s="17" t="str">
        <x:v>10.1080/1535685x.2024.2398316</x:v>
      </x:c>
      <x:c r="H5683" s="17" t="str">
        <x:v>https://doi.org/10.1080/1535685x.2024.2398316</x:v>
      </x:c>
      <x:c r="I5683" s="17" t="str">
        <x:v>https://openalex.org/W4402746432</x:v>
      </x:c>
      <x:c r="J5683" s="17" t="str"/>
    </x:row>
    <x:row r="5684">
      <x:c r="A5684" s="19" t="n">
        <x:v>2024</x:v>
      </x:c>
      <x:c r="B5684" s="19" t="n">
        <x:v>0</x:v>
      </x:c>
      <x:c r="C5684" s="17" t="str">
        <x:v>Teaching jazz history: disrupting gendered narratives</x:v>
      </x:c>
      <x:c r="D5684" s="17" t="str">
        <x:v>Robert Burke; Clare Hall; Michael J. Kellett; Johannes Luebbers</x:v>
      </x:c>
      <x:c r="E5684" s="17" t="str">
        <x:v>Frontiers in Education</x:v>
      </x:c>
      <x:c r="F5684" s="17" t="str">
        <x:v>article</x:v>
      </x:c>
      <x:c r="G5684" s="17" t="str">
        <x:v>10.3389/feduc.2024.1308771</x:v>
      </x:c>
      <x:c r="H5684" s="17" t="str">
        <x:v>https://doi.org/10.3389/feduc.2024.1308771</x:v>
      </x:c>
      <x:c r="I5684" s="17" t="str">
        <x:v>https://openalex.org/W4404505732</x:v>
      </x:c>
      <x:c r="J5684" s="17" t="str"/>
    </x:row>
    <x:row r="5685">
      <x:c r="A5685" s="19" t="n">
        <x:v>2024</x:v>
      </x:c>
      <x:c r="B5685" s="19" t="n">
        <x:v>0</x:v>
      </x:c>
      <x:c r="C5685" s="17" t="str">
        <x:v>Teatro playback y sociopsicodrama: Zambrano, Arendt, Llansol, Henry, Heidegger y Biran, sobre fluxo, presencia y processo</x:v>
      </x:c>
      <x:c r="D5685" s="17" t="str">
        <x:v>Lacerda-Nobre, Â.; Gameiro, A.; Duarte, R.; Cunha-Lima, M.</x:v>
      </x:c>
      <x:c r="E5685" s="17" t="str">
        <x:v>Repositório do ISCTE-IUL</x:v>
      </x:c>
      <x:c r="F5685" s="17" t="str">
        <x:v>article</x:v>
      </x:c>
      <x:c r="G5685" s="17" t="str"/>
      <x:c r="H5685" s="17" t="str">
        <x:v>http://hdl.handle.net/10071/35655</x:v>
      </x:c>
      <x:c r="I5685" s="17" t="str">
        <x:v>https://openalex.org/W7112364045</x:v>
      </x:c>
      <x:c r="J5685" s="17" t="str"/>
    </x:row>
    <x:row r="5686">
      <x:c r="A5686" s="19" t="n">
        <x:v>2024</x:v>
      </x:c>
      <x:c r="B5686" s="19" t="n">
        <x:v>0</x:v>
      </x:c>
      <x:c r="C5686" s="17" t="str">
        <x:v>Telling Her Story: The Representation of Women in Hamilton: An American Musical (2015)</x:v>
      </x:c>
      <x:c r="D5686" s="17" t="str">
        <x:v>Hana Lina Dalel Berraf</x:v>
      </x:c>
      <x:c r="E5686" s="17" t="str">
        <x:v>New Horizons in English Studies</x:v>
      </x:c>
      <x:c r="F5686" s="17" t="str">
        <x:v>article</x:v>
      </x:c>
      <x:c r="G5686" s="17" t="str">
        <x:v>10.17951/nh.2024.9.185-202</x:v>
      </x:c>
      <x:c r="H5686" s="17" t="str">
        <x:v>https://doi.org/10.17951/nh.2024.9.185-202</x:v>
      </x:c>
      <x:c r="I5686" s="17" t="str">
        <x:v>https://openalex.org/W4406332633</x:v>
      </x:c>
      <x:c r="J5686" s="17" t="str"/>
    </x:row>
    <x:row r="5687">
      <x:c r="A5687" s="19" t="n">
        <x:v>2024</x:v>
      </x:c>
      <x:c r="B5687" s="19" t="n">
        <x:v>0</x:v>
      </x:c>
      <x:c r="C5687" s="17" t="str">
        <x:v>Temidas, rebeldes, poderosas – Milênios antes do #metoo, elas davam as cartas</x:v>
      </x:c>
      <x:c r="D5687" s="17" t="str">
        <x:v>Marília Pacheco Fiorillo</x:v>
      </x:c>
      <x:c r="E5687" s="17" t="str">
        <x:v>Revista USP</x:v>
      </x:c>
      <x:c r="F5687" s="17" t="str">
        <x:v>article</x:v>
      </x:c>
      <x:c r="G5687" s="17" t="str">
        <x:v>10.11606/issn.2316-9036.i141p165-172</x:v>
      </x:c>
      <x:c r="H5687" s="17" t="str">
        <x:v>https://doi.org/10.11606/issn.2316-9036.i141p165-172</x:v>
      </x:c>
      <x:c r="I5687" s="17" t="str">
        <x:v>https://openalex.org/W4399386990</x:v>
      </x:c>
      <x:c r="J5687" s="17" t="str"/>
    </x:row>
    <x:row r="5688">
      <x:c r="A5688" s="19" t="n">
        <x:v>2024</x:v>
      </x:c>
      <x:c r="B5688" s="19" t="n">
        <x:v>0</x:v>
      </x:c>
      <x:c r="C5688" s="17" t="str">
        <x:v>TEORIA DA INTERSECCIONALIDADE E FEMINISMO CONTEMPORÂNEO</x:v>
      </x:c>
      <x:c r="D5688" s="17" t="str">
        <x:v>Layze Aparecida Machado; Eduardo Corrêa de Negreiros</x:v>
      </x:c>
      <x:c r="E5688" s="17" t="str">
        <x:v>Revista Direito e Sexualidade</x:v>
      </x:c>
      <x:c r="F5688" s="17" t="str">
        <x:v>article</x:v>
      </x:c>
      <x:c r="G5688" s="17" t="str">
        <x:v>10.9771/rds.v5i1.57686</x:v>
      </x:c>
      <x:c r="H5688" s="17" t="str">
        <x:v>https://doi.org/10.9771/rds.v5i1.57686</x:v>
      </x:c>
      <x:c r="I5688" s="17" t="str">
        <x:v>https://openalex.org/W4406199859</x:v>
      </x:c>
      <x:c r="J5688" s="17" t="str"/>
    </x:row>
    <x:row r="5689">
      <x:c r="A5689" s="19" t="n">
        <x:v>2024</x:v>
      </x:c>
      <x:c r="B5689" s="19" t="n">
        <x:v>0</x:v>
      </x:c>
      <x:c r="C5689" s="17" t="str">
        <x:v>Teoria da interseccionalidade e feminismo contemporâneo: uma análise crítica das complexas experiências das mulheres = Intersectionality theory and contemporary feminism: a critical analysis of women's complex experiences</x:v>
      </x:c>
      <x:c r="D5689" s="17" t="str">
        <x:v>Layze Aparecida Machado; Eduardo Corrêa de Negreiros</x:v>
      </x:c>
      <x:c r="E5689" s="17" t="str">
        <x:v>LA Referencia (Red Federada de Repositorios Institucionales de Publicaciones Científicas)</x:v>
      </x:c>
      <x:c r="F5689" s="17" t="str">
        <x:v>article</x:v>
      </x:c>
      <x:c r="G5689" s="17" t="str"/>
      <x:c r="H5689" s="17" t="str">
        <x:v>https://bdjur.stj.jus.br/handle/2011/191510</x:v>
      </x:c>
      <x:c r="I5689" s="17" t="str">
        <x:v>https://openalex.org/W7119291244</x:v>
      </x:c>
      <x:c r="J5689" s="17" t="str"/>
    </x:row>
    <x:row r="5690">
      <x:c r="A5690" s="19" t="n">
        <x:v>2024</x:v>
      </x:c>
      <x:c r="B5690" s="19" t="n">
        <x:v>0</x:v>
      </x:c>
      <x:c r="C5690" s="17" t="str">
        <x:v>Territories of injustice: Feminist actions against sexual harassment in academic spaces</x:v>
      </x:c>
      <x:c r="D5690" s="17" t="str">
        <x:v>Bacci, Claudia Andrea</x:v>
      </x:c>
      <x:c r="E5690" s="17" t="str">
        <x:v>Conicet</x:v>
      </x:c>
      <x:c r="F5690" s="17" t="str">
        <x:v>article</x:v>
      </x:c>
      <x:c r="G5690" s="17" t="str"/>
      <x:c r="H5690" s="17" t="str">
        <x:v>http://hdl.handle.net/11336/274739</x:v>
      </x:c>
      <x:c r="I5690" s="17" t="str">
        <x:v>https://openalex.org/W7112048809</x:v>
      </x:c>
      <x:c r="J5690" s="17" t="str"/>
    </x:row>
    <x:row r="5691">
      <x:c r="A5691" s="19" t="n">
        <x:v>2024</x:v>
      </x:c>
      <x:c r="B5691" s="19" t="n">
        <x:v>0</x:v>
      </x:c>
      <x:c r="C5691" s="17" t="str">
        <x:v>TERRITORIOS DE INJUSTICIA: ACCIONES FEMINISTAS CONTRA EL ACOSO SEXUAL EN ESPACIOS ACADÉMICOS</x:v>
      </x:c>
      <x:c r="D5691" s="17" t="str">
        <x:v>Claudia Bacci</x:v>
      </x:c>
      <x:c r="E5691" s="17" t="str">
        <x:v>Revista Trilhas da História</x:v>
      </x:c>
      <x:c r="F5691" s="17" t="str">
        <x:v>article</x:v>
      </x:c>
      <x:c r="G5691" s="17" t="str">
        <x:v>10.55028/th.v13i27.21216</x:v>
      </x:c>
      <x:c r="H5691" s="17" t="str">
        <x:v>https://doi.org/10.55028/th.v13i27.21216</x:v>
      </x:c>
      <x:c r="I5691" s="17" t="str">
        <x:v>https://openalex.org/W4406102952</x:v>
      </x:c>
      <x:c r="J5691" s="17" t="str"/>
    </x:row>
    <x:row r="5692">
      <x:c r="A5692" s="19" t="n">
        <x:v>2024</x:v>
      </x:c>
      <x:c r="B5692" s="19" t="n">
        <x:v>0</x:v>
      </x:c>
      <x:c r="C5692" s="17" t="str">
        <x:v>TEXT Reviews October 2024</x:v>
      </x:c>
      <x:c r="D5692" s="17" t="str">
        <x:v>Gemma Parker; Hazel Smith; Andrew Leggett; Nathan Shepherdson; Dominique Hecq; Owen Bullock; Stephen McInerney; Jill Jones</x:v>
      </x:c>
      <x:c r="E5692" s="17" t="str">
        <x:v>TEXT</x:v>
      </x:c>
      <x:c r="F5692" s="17" t="str">
        <x:v>article</x:v>
      </x:c>
      <x:c r="G5692" s="17" t="str">
        <x:v>10.52086/001c.125266</x:v>
      </x:c>
      <x:c r="H5692" s="17" t="str">
        <x:v>https://doi.org/10.52086/001c.125266</x:v>
      </x:c>
      <x:c r="I5692" s="17" t="str">
        <x:v>https://openalex.org/W4404231872</x:v>
      </x:c>
      <x:c r="J5692" s="17" t="str"/>
    </x:row>
    <x:row r="5693">
      <x:c r="A5693" s="19" t="n">
        <x:v>2024</x:v>
      </x:c>
      <x:c r="B5693" s="19" t="n">
        <x:v>0</x:v>
      </x:c>
      <x:c r="C5693" s="17" t="str">
        <x:v>The ‘Most Ideal’ Peter Handke?</x:v>
      </x:c>
      <x:c r="D5693" s="17" t="str">
        <x:v>Alexander Bareis</x:v>
      </x:c>
      <x:c r="E5693" s="17" t="str">
        <x:v>Journal of World Literature</x:v>
      </x:c>
      <x:c r="F5693" s="17" t="str">
        <x:v>article</x:v>
      </x:c>
      <x:c r="G5693" s="17" t="str">
        <x:v>10.1163/24056480-00901008</x:v>
      </x:c>
      <x:c r="H5693" s="17" t="str">
        <x:v>https://doi.org/10.1163/24056480-00901008</x:v>
      </x:c>
      <x:c r="I5693" s="17" t="str">
        <x:v>https://openalex.org/W4392884824</x:v>
      </x:c>
      <x:c r="J5693" s="17" t="str"/>
    </x:row>
    <x:row r="5694">
      <x:c r="A5694" s="19" t="n">
        <x:v>2024</x:v>
      </x:c>
      <x:c r="B5694" s="19" t="n">
        <x:v>0</x:v>
      </x:c>
      <x:c r="C5694" s="17" t="str">
        <x:v>The “Trouble” with Female Power: Witchcraft, Sexuality and Magic in the Chilling Adventures of Sabrina (Netflix, 2018-2020)</x:v>
      </x:c>
      <x:c r="D5694" s="17" t="str">
        <x:v>Anne Sweet</x:v>
      </x:c>
      <x:c r="E5694" s="17" t="str">
        <x:v>Motifs</x:v>
      </x:c>
      <x:c r="F5694" s="17" t="str">
        <x:v>article</x:v>
      </x:c>
      <x:c r="G5694" s="17" t="str">
        <x:v>10.56078/motifs.1173</x:v>
      </x:c>
      <x:c r="H5694" s="17" t="str">
        <x:v>https://doi.org/10.56078/motifs.1173</x:v>
      </x:c>
      <x:c r="I5694" s="17" t="str">
        <x:v>https://openalex.org/W2995495956</x:v>
      </x:c>
      <x:c r="J5694" s="17" t="str"/>
    </x:row>
    <x:row r="5695">
      <x:c r="A5695" s="19" t="n">
        <x:v>2024</x:v>
      </x:c>
      <x:c r="B5695" s="19" t="n">
        <x:v>0</x:v>
      </x:c>
      <x:c r="C5695" s="17" t="str">
        <x:v>The #MeToo Effect: What Happens When We Believe Women by Leigh Gilmore (review)</x:v>
      </x:c>
      <x:c r="D5695" s="17" t="str">
        <x:v>Christina Nakyong Lee</x:v>
      </x:c>
      <x:c r="E5695" s="17" t="str">
        <x:v>Biography</x:v>
      </x:c>
      <x:c r="F5695" s="17" t="str">
        <x:v>article</x:v>
      </x:c>
      <x:c r="G5695" s="17" t="str">
        <x:v>10.1353/bio.2024.a992872</x:v>
      </x:c>
      <x:c r="H5695" s="17" t="str">
        <x:v>https://doi.org/10.1353/bio.2024.a992872</x:v>
      </x:c>
      <x:c r="I5695" s="17" t="str">
        <x:v>https://openalex.org/W7165050425</x:v>
      </x:c>
      <x:c r="J5695" s="17" t="str"/>
    </x:row>
    <x:row r="5696">
      <x:c r="A5696" s="19" t="n">
        <x:v>2024</x:v>
      </x:c>
      <x:c r="B5696" s="19" t="n">
        <x:v>0</x:v>
      </x:c>
      <x:c r="C5696" s="17" t="str">
        <x:v>The &lt;i&gt;Journal of Management&lt;/i&gt; ’s 50th Reflections 2005-2023</x:v>
      </x:c>
      <x:c r="D5696" s="17" t="str">
        <x:v>Micki Kacmar; David M. Allen; Russell Cropanzano; Deborah E. Rupp; Brian L. Connelly; Talya N. Bauer; Patrick M. Wright</x:v>
      </x:c>
      <x:c r="E5696" s="17" t="str">
        <x:v>Journal of Management</x:v>
      </x:c>
      <x:c r="F5696" s="17" t="str">
        <x:v>article</x:v>
      </x:c>
      <x:c r="G5696" s="17" t="str">
        <x:v>10.1177/01492063241300419</x:v>
      </x:c>
      <x:c r="H5696" s="17" t="str">
        <x:v>https://doi.org/10.1177/01492063241300419</x:v>
      </x:c>
      <x:c r="I5696" s="17" t="str">
        <x:v>https://openalex.org/W4404721503</x:v>
      </x:c>
      <x:c r="J5696" s="17" t="str"/>
    </x:row>
    <x:row r="5697">
      <x:c r="A5697" s="19" t="n">
        <x:v>2024</x:v>
      </x:c>
      <x:c r="B5697" s="19" t="n">
        <x:v>0</x:v>
      </x:c>
      <x:c r="C5697" s="17" t="str">
        <x:v>The 76th Cannes International Film Festival (review)</x:v>
      </x:c>
      <x:c r="D5697" s="17" t="str">
        <x:v>Codruţa Morari</x:v>
      </x:c>
      <x:c r="E5697" s="17" t="str">
        <x:v>The French review</x:v>
      </x:c>
      <x:c r="F5697" s="17" t="str">
        <x:v>article</x:v>
      </x:c>
      <x:c r="G5697" s="17" t="str">
        <x:v>10.1353/tfr.2024.a920012</x:v>
      </x:c>
      <x:c r="H5697" s="17" t="str">
        <x:v>https://doi.org/10.1353/tfr.2024.a920012</x:v>
      </x:c>
      <x:c r="I5697" s="17" t="str">
        <x:v>https://openalex.org/W4392192405</x:v>
      </x:c>
      <x:c r="J5697" s="17" t="str"/>
    </x:row>
    <x:row r="5698">
      <x:c r="A5698" s="19" t="n">
        <x:v>2024</x:v>
      </x:c>
      <x:c r="B5698" s="19" t="n">
        <x:v>0</x:v>
      </x:c>
      <x:c r="C5698" s="17" t="str">
        <x:v>The Abuser in the Machine: The Invisible Man (2020) as Modern Gothic Horror</x:v>
      </x:c>
      <x:c r="D5698" s="17" t="str">
        <x:v>Emily Zarka</x:v>
      </x:c>
      <x:c r="E5698" s="17" t="str">
        <x:v>Humanities</x:v>
      </x:c>
      <x:c r="F5698" s="17" t="str">
        <x:v>article</x:v>
      </x:c>
      <x:c r="G5698" s="17" t="str">
        <x:v>10.3390/h13060174</x:v>
      </x:c>
      <x:c r="H5698" s="17" t="str">
        <x:v>https://doi.org/10.3390/h13060174</x:v>
      </x:c>
      <x:c r="I5698" s="17" t="str">
        <x:v>https://openalex.org/W4405726210</x:v>
      </x:c>
      <x:c r="J5698" s="17" t="str"/>
    </x:row>
    <x:row r="5699">
      <x:c r="A5699" s="19" t="n">
        <x:v>2024</x:v>
      </x:c>
      <x:c r="B5699" s="19" t="n">
        <x:v>0</x:v>
      </x:c>
      <x:c r="C5699" s="17" t="str">
        <x:v>The Afterlife of Energy</x:v>
      </x:c>
      <x:c r="D5699" s="17" t="str">
        <x:v>Rania Ghosn; Alla Vronskaya; Ruo Jia; E. Pohl; Namita Vijay Dharia; Fallon Samuels Aidoo; Feminist Art and Architecture Collective (FAAC); Ilze Wolff</x:v>
      </x:c>
      <x:c r="E5699" s="17" t="str">
        <x:v>Journal of Architectural Education</x:v>
      </x:c>
      <x:c r="F5699" s="17" t="str">
        <x:v>article</x:v>
      </x:c>
      <x:c r="G5699" s="17" t="str">
        <x:v>10.1080/10464883.2024.2382059</x:v>
      </x:c>
      <x:c r="H5699" s="17" t="str">
        <x:v>https://doi.org/10.1080/10464883.2024.2382059</x:v>
      </x:c>
      <x:c r="I5699" s="17" t="str">
        <x:v>https://openalex.org/W4403261911</x:v>
      </x:c>
      <x:c r="J5699" s="17" t="str"/>
    </x:row>
    <x:row r="5700">
      <x:c r="A5700" s="19" t="n">
        <x:v>2024</x:v>
      </x:c>
      <x:c r="B5700" s="19" t="n">
        <x:v>0</x:v>
      </x:c>
      <x:c r="C5700" s="17" t="str">
        <x:v>The ageing, the immature and the ageless: Juliette Binoche’s midlife roles since 2010</x:v>
      </x:c>
      <x:c r="D5700" s="17" t="str">
        <x:v>Douglas Morrey</x:v>
      </x:c>
      <x:c r="E5700" s="17" t="str">
        <x:v>French Screen Studies</x:v>
      </x:c>
      <x:c r="F5700" s="17" t="str">
        <x:v>article</x:v>
      </x:c>
      <x:c r="G5700" s="17" t="str">
        <x:v>10.1080/26438941.2024.2358611</x:v>
      </x:c>
      <x:c r="H5700" s="17" t="str">
        <x:v>https://doi.org/10.1080/26438941.2024.2358611</x:v>
      </x:c>
      <x:c r="I5700" s="17" t="str">
        <x:v>https://openalex.org/W4400329965</x:v>
      </x:c>
      <x:c r="J5700" s="17" t="str"/>
    </x:row>
    <x:row r="5701">
      <x:c r="A5701" s="19" t="n">
        <x:v>2024</x:v>
      </x:c>
      <x:c r="B5701" s="19" t="n">
        <x:v>0</x:v>
      </x:c>
      <x:c r="C5701" s="17" t="str">
        <x:v>The Alluring Past</x:v>
      </x:c>
      <x:c r="D5701" s="17" t="str">
        <x:v>Heidi Henriikka Mäkelä</x:v>
      </x:c>
      <x:c r="E5701" s="17" t="str">
        <x:v>Ethnologia Europaea</x:v>
      </x:c>
      <x:c r="F5701" s="17" t="str">
        <x:v>article</x:v>
      </x:c>
      <x:c r="G5701" s="17" t="str">
        <x:v>10.3167/ee.2024.540202</x:v>
      </x:c>
      <x:c r="H5701" s="17" t="str">
        <x:v>https://doi.org/10.3167/ee.2024.540202</x:v>
      </x:c>
      <x:c r="I5701" s="17" t="str">
        <x:v>https://openalex.org/W4407017636</x:v>
      </x:c>
      <x:c r="J5701" s="17" t="str"/>
    </x:row>
    <x:row r="5702">
      <x:c r="A5702" s="19" t="n">
        <x:v>2024</x:v>
      </x:c>
      <x:c r="B5702" s="19" t="n">
        <x:v>0</x:v>
      </x:c>
      <x:c r="C5702" s="17" t="str">
        <x:v>The Alternative Art School and the History of the Social Reproduction of Artistic Labour</x:v>
      </x:c>
      <x:c r="D5702" s="17" t="str">
        <x:v>Dave Beech</x:v>
      </x:c>
      <x:c r="E5702" s="17" t="str">
        <x:v>University of the Arts London Research Online (University of the Arts London)</x:v>
      </x:c>
      <x:c r="F5702" s="17" t="str">
        <x:v>article</x:v>
      </x:c>
      <x:c r="G5702" s="17" t="str"/>
      <x:c r="H5702" s="17" t="str">
        <x:v>https://ualresearchonline.arts.ac.uk/id/eprint/27359/1/IMG_2084.jpeg</x:v>
      </x:c>
      <x:c r="I5702" s="17" t="str">
        <x:v>https://openalex.org/W7169976799</x:v>
      </x:c>
      <x:c r="J5702" s="17" t="str"/>
    </x:row>
    <x:row r="5703">
      <x:c r="A5703" s="19" t="n">
        <x:v>2024</x:v>
      </x:c>
      <x:c r="B5703" s="19" t="n">
        <x:v>0</x:v>
      </x:c>
      <x:c r="C5703" s="17" t="str">
        <x:v>The Burden of the Past: Globalized Crime, Trauma, and Patriarchal Violence in Horacio Castellanos Moya’s Moronga (2018)</x:v>
      </x:c>
      <x:c r="D5703" s="17" t="str">
        <x:v>Julia González Calderón</x:v>
      </x:c>
      <x:c r="E5703" s="17" t="str">
        <x:v>Humanities</x:v>
      </x:c>
      <x:c r="F5703" s="17" t="str">
        <x:v>article</x:v>
      </x:c>
      <x:c r="G5703" s="17" t="str">
        <x:v>10.3390/h13010014</x:v>
      </x:c>
      <x:c r="H5703" s="17" t="str">
        <x:v>https://doi.org/10.3390/h13010014</x:v>
      </x:c>
      <x:c r="I5703" s="17" t="str">
        <x:v>https://openalex.org/W4390876057</x:v>
      </x:c>
      <x:c r="J5703" s="17" t="str"/>
    </x:row>
    <x:row r="5704">
      <x:c r="A5704" s="19" t="n">
        <x:v>2024</x:v>
      </x:c>
      <x:c r="B5704" s="19" t="n">
        <x:v>0</x:v>
      </x:c>
      <x:c r="C5704" s="17" t="str">
        <x:v>The Case Analysis of Anita Hill and Christine Blasey Ford: The Reason of the Metoo Movement’s Success</x:v>
      </x:c>
      <x:c r="D5704" s="17" t="str">
        <x:v>Mengyang Zhang</x:v>
      </x:c>
      <x:c r="E5704" s="17" t="str">
        <x:v>Communications in Humanities Research</x:v>
      </x:c>
      <x:c r="F5704" s="17" t="str">
        <x:v>article</x:v>
      </x:c>
      <x:c r="G5704" s="17" t="str">
        <x:v>10.54254/2753-7064/28/20230025</x:v>
      </x:c>
      <x:c r="H5704" s="17" t="str">
        <x:v>https://doi.org/10.54254/2753-7064/28/20230025</x:v>
      </x:c>
      <x:c r="I5704" s="17" t="str">
        <x:v>https://openalex.org/W4394961626</x:v>
      </x:c>
      <x:c r="J5704" s="17" t="str"/>
    </x:row>
    <x:row r="5705">
      <x:c r="A5705" s="19" t="n">
        <x:v>2024</x:v>
      </x:c>
      <x:c r="B5705" s="19" t="n">
        <x:v>0</x:v>
      </x:c>
      <x:c r="C5705" s="17" t="str">
        <x:v>The Causes and Effects of the “Pink Tax” Issue in China</x:v>
      </x:c>
      <x:c r="D5705" s="17" t="str">
        <x:v>Tsz Ngai Cao</x:v>
      </x:c>
      <x:c r="E5705" s="17" t="str">
        <x:v>Journal of Education Humanities and Social Sciences</x:v>
      </x:c>
      <x:c r="F5705" s="17" t="str">
        <x:v>article</x:v>
      </x:c>
      <x:c r="G5705" s="17" t="str">
        <x:v>10.54097/edhhfk10</x:v>
      </x:c>
      <x:c r="H5705" s="17" t="str">
        <x:v>https://doi.org/10.54097/edhhfk10</x:v>
      </x:c>
      <x:c r="I5705" s="17" t="str">
        <x:v>https://openalex.org/W4405354333</x:v>
      </x:c>
      <x:c r="J5705" s="17" t="str"/>
    </x:row>
    <x:row r="5706">
      <x:c r="A5706" s="19" t="n">
        <x:v>2024</x:v>
      </x:c>
      <x:c r="B5706" s="19" t="n">
        <x:v>0</x:v>
      </x:c>
      <x:c r="C5706" s="17" t="str">
        <x:v>The Challenges of Human Rights Advocacy on Social Media in the Context of Legal Clinics</x:v>
      </x:c>
      <x:c r="D5706" s="17" t="str">
        <x:v>Taysa Schiocchet; M Müller; Natália Martinuzzi Castilho</x:v>
      </x:c>
      <x:c r="E5706" s="17" t="str">
        <x:v>International Journal of Clinical Legal Education</x:v>
      </x:c>
      <x:c r="F5706" s="17" t="str">
        <x:v>article</x:v>
      </x:c>
      <x:c r="G5706" s="17" t="str">
        <x:v>10.19164/ijcle.v31i2.1606</x:v>
      </x:c>
      <x:c r="H5706" s="17" t="str">
        <x:v>https://doi.org/10.19164/ijcle.v31i2.1606</x:v>
      </x:c>
      <x:c r="I5706" s="17" t="str">
        <x:v>https://openalex.org/W4404360615</x:v>
      </x:c>
      <x:c r="J5706" s="17" t="str"/>
    </x:row>
    <x:row r="5707">
      <x:c r="A5707" s="19" t="n">
        <x:v>2024</x:v>
      </x:c>
      <x:c r="B5707" s="19" t="n">
        <x:v>0</x:v>
      </x:c>
      <x:c r="C5707" s="17" t="str">
        <x:v>The Challenges of Social Media Usage in Developing Youth Political Behaviour towards Malaysian Political Stability</x:v>
      </x:c>
      <x:c r="D5707" s="17" t="str">
        <x:v>Siti Juwairiah Zainurin</x:v>
      </x:c>
      <x:c r="E5707" s="17" t="str">
        <x:v>Pakistan Journal of Life and Social Sciences (PJLSS)</x:v>
      </x:c>
      <x:c r="F5707" s="17" t="str">
        <x:v>article</x:v>
      </x:c>
      <x:c r="G5707" s="17" t="str">
        <x:v>10.57239/pjlss-2024-22.2.001467</x:v>
      </x:c>
      <x:c r="H5707" s="17" t="str">
        <x:v>https://doi.org/10.57239/pjlss-2024-22.2.001467</x:v>
      </x:c>
      <x:c r="I5707" s="17" t="str">
        <x:v>https://openalex.org/W4405575481</x:v>
      </x:c>
      <x:c r="J5707" s="17" t="str"/>
    </x:row>
    <x:row r="5708">
      <x:c r="A5708" s="19" t="n">
        <x:v>2024</x:v>
      </x:c>
      <x:c r="B5708" s="19" t="n">
        <x:v>0</x:v>
      </x:c>
      <x:c r="C5708" s="17" t="str">
        <x:v>The Characteristics and Perception of Sexual Harassment Discussions on Xiaohongshu</x:v>
      </x:c>
      <x:c r="D5708" s="17" t="str">
        <x:v>Siyan Guo</x:v>
      </x:c>
      <x:c r="E5708" s="17" t="str">
        <x:v>Open Journal of Social Sciences</x:v>
      </x:c>
      <x:c r="F5708" s="17" t="str">
        <x:v>article</x:v>
      </x:c>
      <x:c r="G5708" s="17" t="str">
        <x:v>10.4236/jss.2024.1211010</x:v>
      </x:c>
      <x:c r="H5708" s="17" t="str">
        <x:v>https://doi.org/10.4236/jss.2024.1211010</x:v>
      </x:c>
      <x:c r="I5708" s="17" t="str">
        <x:v>https://openalex.org/W4404252030</x:v>
      </x:c>
      <x:c r="J5708" s="17" t="str"/>
    </x:row>
    <x:row r="5709">
      <x:c r="A5709" s="19" t="n">
        <x:v>2024</x:v>
      </x:c>
      <x:c r="B5709" s="19" t="n">
        <x:v>0</x:v>
      </x:c>
      <x:c r="C5709" s="17" t="str">
        <x:v>The Collateral Damage of Policy Reform: Low-Income Women Retirees, State Feminism, and the Pension System in Sweden</x:v>
      </x:c>
      <x:c r="D5709" s="17" t="str">
        <x:v>Anna Gustafsson</x:v>
      </x:c>
      <x:c r="E5709" s="17" t="str">
        <x:v>Anthropology &amp; Aging</x:v>
      </x:c>
      <x:c r="F5709" s="17" t="str">
        <x:v>article</x:v>
      </x:c>
      <x:c r="G5709" s="17" t="str">
        <x:v>10.5195/aa.2024.500</x:v>
      </x:c>
      <x:c r="H5709" s="17" t="str">
        <x:v>https://doi.org/10.5195/aa.2024.500</x:v>
      </x:c>
      <x:c r="I5709" s="17" t="str">
        <x:v>https://openalex.org/W4403596657</x:v>
      </x:c>
      <x:c r="J5709" s="17" t="str"/>
    </x:row>
    <x:row r="5710">
      <x:c r="A5710" s="19" t="n">
        <x:v>2024</x:v>
      </x:c>
      <x:c r="B5710" s="19" t="n">
        <x:v>0</x:v>
      </x:c>
      <x:c r="C5710" s="17" t="str">
        <x:v>The Complex Relationship Between Education And Female Labour: The Curious Case Of India</x:v>
      </x:c>
      <x:c r="D5710" s="17" t="str">
        <x:v>Tisya Munjal</x:v>
      </x:c>
      <x:c r="E5710" s="17" t="str">
        <x:v>IOSR Journal of Humanities and Social Science</x:v>
      </x:c>
      <x:c r="F5710" s="17" t="str">
        <x:v>article</x:v>
      </x:c>
      <x:c r="G5710" s="17" t="str">
        <x:v>10.9790/0837-2911046682</x:v>
      </x:c>
      <x:c r="H5710" s="17" t="str">
        <x:v>https://doi.org/10.9790/0837-2911046682</x:v>
      </x:c>
      <x:c r="I5710" s="17" t="str">
        <x:v>https://openalex.org/W4404424413</x:v>
      </x:c>
      <x:c r="J5710" s="17" t="str"/>
    </x:row>
    <x:row r="5711">
      <x:c r="A5711" s="19" t="n">
        <x:v>2024</x:v>
      </x:c>
      <x:c r="B5711" s="19" t="n">
        <x:v>0</x:v>
      </x:c>
      <x:c r="C5711" s="17" t="str">
        <x:v>The Continuity of Muslim Worship during Pandemic to the Post-Pandemic</x:v>
      </x:c>
      <x:c r="D5711" s="17" t="str">
        <x:v>Hasse Jubba; Henky Fernando; Yuniar Galuh Larasati</x:v>
      </x:c>
      <x:c r="E5711" s="17" t="str">
        <x:v>FIKRAH</x:v>
      </x:c>
      <x:c r="F5711" s="17" t="str">
        <x:v>article</x:v>
      </x:c>
      <x:c r="G5711" s="17" t="str">
        <x:v>10.21043/fikrah.v12i1.22896</x:v>
      </x:c>
      <x:c r="H5711" s="17" t="str">
        <x:v>https://doi.org/10.21043/fikrah.v12i1.22896</x:v>
      </x:c>
      <x:c r="I5711" s="17" t="str">
        <x:v>https://openalex.org/W4403110930</x:v>
      </x:c>
      <x:c r="J5711" s="17" t="str"/>
    </x:row>
    <x:row r="5712">
      <x:c r="A5712" s="19" t="n">
        <x:v>2024</x:v>
      </x:c>
      <x:c r="B5712" s="19" t="n">
        <x:v>0</x:v>
      </x:c>
      <x:c r="C5712" s="17" t="str">
        <x:v>The Correlation Between Music Festival Genres and Female Sexual Assault</x:v>
      </x:c>
      <x:c r="D5712" s="17" t="str">
        <x:v>Kaitlin Dowling; Patricia Hans</x:v>
      </x:c>
      <x:c r="E5712" s="17" t="str">
        <x:v>Journal of Student Research</x:v>
      </x:c>
      <x:c r="F5712" s="17" t="str">
        <x:v>article</x:v>
      </x:c>
      <x:c r="G5712" s="17" t="str">
        <x:v>10.47611/jsrhs.v13i4.8231</x:v>
      </x:c>
      <x:c r="H5712" s="17" t="str">
        <x:v>https://doi.org/10.47611/jsrhs.v13i4.8231</x:v>
      </x:c>
      <x:c r="I5712" s="17" t="str">
        <x:v>https://openalex.org/W4413562770</x:v>
      </x:c>
      <x:c r="J5712" s="17" t="str"/>
    </x:row>
    <x:row r="5713">
      <x:c r="A5713" s="19" t="n">
        <x:v>2024</x:v>
      </x:c>
      <x:c r="B5713" s="19" t="n">
        <x:v>0</x:v>
      </x:c>
      <x:c r="C5713" s="17" t="str">
        <x:v>The Crucible Project</x:v>
      </x:c>
      <x:c r="D5713" s="17" t="str">
        <x:v>Mátyás Agárdi; Dénes Flosznik; Fanni Gombkötő; Máté Imre Huber; Liliána Ördög-Katona</x:v>
      </x:c>
      <x:c r="E5713" s="17" t="str">
        <x:v>AMERICANA E-journal of American Studies in Hungary</x:v>
      </x:c>
      <x:c r="F5713" s="17" t="str">
        <x:v>article</x:v>
      </x:c>
      <x:c r="G5713" s="17" t="str">
        <x:v>10.14232/americana.2024.2.5-13</x:v>
      </x:c>
      <x:c r="H5713" s="17" t="str">
        <x:v>https://doi.org/10.14232/americana.2024.2.5-13</x:v>
      </x:c>
      <x:c r="I5713" s="17" t="str">
        <x:v>https://openalex.org/W4407745563</x:v>
      </x:c>
      <x:c r="J5713" s="17" t="str"/>
    </x:row>
    <x:row r="5714">
      <x:c r="A5714" s="19" t="n">
        <x:v>2024</x:v>
      </x:c>
      <x:c r="B5714" s="19" t="n">
        <x:v>0</x:v>
      </x:c>
      <x:c r="C5714" s="17" t="str">
        <x:v>The Development of Android Based on Legal Protection System for Women and Children</x:v>
      </x:c>
      <x:c r="D5714" s="17" t="str">
        <x:v>Hazilina Hazilina; Syarifah Putri Agustini Alkadri</x:v>
      </x:c>
      <x:c r="E5714" s="17" t="str">
        <x:v>International Journal of Law Reconstruction</x:v>
      </x:c>
      <x:c r="F5714" s="17" t="str">
        <x:v>article</x:v>
      </x:c>
      <x:c r="G5714" s="17" t="str">
        <x:v>10.26532/ijlr.v8i1.36235</x:v>
      </x:c>
      <x:c r="H5714" s="17" t="str">
        <x:v>https://doi.org/10.26532/ijlr.v8i1.36235</x:v>
      </x:c>
      <x:c r="I5714" s="17" t="str">
        <x:v>https://openalex.org/W4403045424</x:v>
      </x:c>
      <x:c r="J5714" s="17" t="str"/>
    </x:row>
    <x:row r="5715">
      <x:c r="A5715" s="19" t="n">
        <x:v>2024</x:v>
      </x:c>
      <x:c r="B5715" s="19" t="n">
        <x:v>0</x:v>
      </x:c>
      <x:c r="C5715" s="17" t="str">
        <x:v>The Digital Frontier: Empowering Feminist Activism and Scholarship in India amidst Online Harassment</x:v>
      </x:c>
      <x:c r="D5715" s="17" t="str">
        <x:v>Rajni Bala</x:v>
      </x:c>
      <x:c r="E5715" s="17" t="str">
        <x:v>Contemporary Social Sciences</x:v>
      </x:c>
      <x:c r="F5715" s="17" t="str">
        <x:v>article</x:v>
      </x:c>
      <x:c r="G5715" s="17" t="str">
        <x:v>10.62047/css.2024.12.31.175</x:v>
      </x:c>
      <x:c r="H5715" s="17" t="str">
        <x:v>https://doi.org/10.62047/css.2024.12.31.175</x:v>
      </x:c>
      <x:c r="I5715" s="17" t="str">
        <x:v>https://openalex.org/W4406107441</x:v>
      </x:c>
      <x:c r="J5715" s="17" t="str"/>
    </x:row>
    <x:row r="5716">
      <x:c r="A5716" s="19" t="n">
        <x:v>2024</x:v>
      </x:c>
      <x:c r="B5716" s="19" t="n">
        <x:v>0</x:v>
      </x:c>
      <x:c r="C5716" s="17" t="str">
        <x:v>The Digital Gender Paradox: A Reflective Analysis of Inequality in the Virtual Realm in India</x:v>
      </x:c>
      <x:c r="D5716" s="17" t="str">
        <x:v>Dimithrove K.G; Keshlata Keshlata</x:v>
      </x:c>
      <x:c r="E5716" s="17" t="str">
        <x:v>South Eastern European Journal of Public Health</x:v>
      </x:c>
      <x:c r="F5716" s="17" t="str">
        <x:v>article</x:v>
      </x:c>
      <x:c r="G5716" s="17" t="str">
        <x:v>10.70135/seejph.vi.1952</x:v>
      </x:c>
      <x:c r="H5716" s="17" t="str">
        <x:v>https://doi.org/10.70135/seejph.vi.1952</x:v>
      </x:c>
      <x:c r="I5716" s="17" t="str">
        <x:v>https://openalex.org/W4404223129</x:v>
      </x:c>
      <x:c r="J5716" s="17" t="str"/>
    </x:row>
    <x:row r="5717">
      <x:c r="A5717" s="19" t="n">
        <x:v>2024</x:v>
      </x:c>
      <x:c r="B5717" s="19" t="n">
        <x:v>0</x:v>
      </x:c>
      <x:c r="C5717" s="17" t="str">
        <x:v>The Domestic Sphere</x:v>
      </x:c>
      <x:c r="D5717" s="17" t="str">
        <x:v>Leopoldina Fortunati</x:v>
      </x:c>
      <x:c r="E5717" s="17" t="str">
        <x:v>Burning Farm</x:v>
      </x:c>
      <x:c r="F5717" s="17" t="str">
        <x:v>article</x:v>
      </x:c>
      <x:c r="G5717" s="17" t="str">
        <x:v>10.63602/25726</x:v>
      </x:c>
      <x:c r="H5717" s="17" t="str">
        <x:v>https://doi.org/10.63602/25726</x:v>
      </x:c>
      <x:c r="I5717" s="17" t="str">
        <x:v>https://openalex.org/W4410305320</x:v>
      </x:c>
      <x:c r="J5717" s="17" t="str"/>
    </x:row>
    <x:row r="5718">
      <x:c r="A5718" s="19" t="n">
        <x:v>2024</x:v>
      </x:c>
      <x:c r="B5718" s="19" t="n">
        <x:v>0</x:v>
      </x:c>
      <x:c r="C5718" s="17" t="str">
        <x:v>The Effect of Race and Sex on Contact Sex Crime Arrest Odds</x:v>
      </x:c>
      <x:c r="D5718" s="17" t="str">
        <x:v>Amelia Roskin‐Frazee</x:v>
      </x:c>
      <x:c r="E5718" s="17" t="str">
        <x:v>Sociology Compass</x:v>
      </x:c>
      <x:c r="F5718" s="17" t="str">
        <x:v>article</x:v>
      </x:c>
      <x:c r="G5718" s="17" t="str">
        <x:v>10.1111/soc4.70015</x:v>
      </x:c>
      <x:c r="H5718" s="17" t="str">
        <x:v>https://doi.org/10.1111/soc4.70015</x:v>
      </x:c>
      <x:c r="I5718" s="17" t="str">
        <x:v>https://openalex.org/W4404466845</x:v>
      </x:c>
      <x:c r="J5718" s="17" t="str"/>
    </x:row>
    <x:row r="5719">
      <x:c r="A5719" s="19" t="n">
        <x:v>2024</x:v>
      </x:c>
      <x:c r="B5719" s="19" t="n">
        <x:v>0</x:v>
      </x:c>
      <x:c r="C5719" s="17" t="str">
        <x:v>The Effectiveness of Twitter-Based Social Movements in the 2023 Attack on Palestine</x:v>
      </x:c>
      <x:c r="D5719" s="17" t="str">
        <x:v>Adinda Meiliani; Putri Ayu Zahra Dewi; Wardah Destia Urfa</x:v>
      </x:c>
      <x:c r="E5719" s="17" t="str">
        <x:v>Journal of Politics and Democracy</x:v>
      </x:c>
      <x:c r="F5719" s="17" t="str">
        <x:v>article</x:v>
      </x:c>
      <x:c r="G5719" s="17" t="str">
        <x:v>10.61183/polikrasi.v4i1.47</x:v>
      </x:c>
      <x:c r="H5719" s="17" t="str">
        <x:v>https://doi.org/10.61183/polikrasi.v4i1.47</x:v>
      </x:c>
      <x:c r="I5719" s="17" t="str">
        <x:v>https://openalex.org/W4414717879</x:v>
      </x:c>
      <x:c r="J5719" s="17" t="str"/>
    </x:row>
    <x:row r="5720">
      <x:c r="A5720" s="19" t="n">
        <x:v>2024</x:v>
      </x:c>
      <x:c r="B5720" s="19" t="n">
        <x:v>0</x:v>
      </x:c>
      <x:c r="C5720" s="17" t="str">
        <x:v>The Electronic Boycott of Foreign Products and its Impact on the Purchasing Rate of the Jordanian Consumer for Products from Beirut Lights Company for Hygienic Paper Manufacturing</x:v>
      </x:c>
      <x:c r="D5720" s="17" t="str">
        <x:v>Mahmoud Afeef</x:v>
      </x:c>
      <x:c r="E5720" s="17" t="str">
        <x:v>Journal of Business and Management Studies</x:v>
      </x:c>
      <x:c r="F5720" s="17" t="str">
        <x:v>article</x:v>
      </x:c>
      <x:c r="G5720" s="17" t="str">
        <x:v>10.32996/jbms.2024.6.1.12</x:v>
      </x:c>
      <x:c r="H5720" s="17" t="str">
        <x:v>https://doi.org/10.32996/jbms.2024.6.1.12</x:v>
      </x:c>
      <x:c r="I5720" s="17" t="str">
        <x:v>https://openalex.org/W4391564986</x:v>
      </x:c>
      <x:c r="J5720" s="17" t="str"/>
    </x:row>
    <x:row r="5721">
      <x:c r="A5721" s="19" t="n">
        <x:v>2024</x:v>
      </x:c>
      <x:c r="B5721" s="19" t="n">
        <x:v>0</x:v>
      </x:c>
      <x:c r="C5721" s="17" t="str">
        <x:v>The End of Chaucer Studies</x:v>
      </x:c>
      <x:c r="D5721" s="17" t="str">
        <x:v>Kathleen Forni</x:v>
      </x:c>
      <x:c r="E5721" s="17" t="str">
        <x:v>New Chaucer Studies Pedagogy and Profession</x:v>
      </x:c>
      <x:c r="F5721" s="17" t="str">
        <x:v>article</x:v>
      </x:c>
      <x:c r="G5721" s="17" t="str">
        <x:v>10.5070/nc35062370</x:v>
      </x:c>
      <x:c r="H5721" s="17" t="str">
        <x:v>https://doi.org/10.5070/nc35062370</x:v>
      </x:c>
      <x:c r="I5721" s="17" t="str">
        <x:v>https://openalex.org/W4402512986</x:v>
      </x:c>
      <x:c r="J5721" s="17" t="str"/>
    </x:row>
    <x:row r="5722">
      <x:c r="A5722" s="19" t="n">
        <x:v>2024</x:v>
      </x:c>
      <x:c r="B5722" s="19" t="n">
        <x:v>0</x:v>
      </x:c>
      <x:c r="C5722" s="17" t="str">
        <x:v>The End(s) of &lt;i&gt;The Tempest&lt;/i&gt; in Post-apartheid South Africa</x:v>
      </x:c>
      <x:c r="D5722" s="17" t="str">
        <x:v>Marguerite De Waal</x:v>
      </x:c>
      <x:c r="E5722" s="17" t="str">
        <x:v>Shakespeare</x:v>
      </x:c>
      <x:c r="F5722" s="17" t="str">
        <x:v>article</x:v>
      </x:c>
      <x:c r="G5722" s="17" t="str">
        <x:v>10.1080/17450918.2024.2373848</x:v>
      </x:c>
      <x:c r="H5722" s="17" t="str">
        <x:v>https://doi.org/10.1080/17450918.2024.2373848</x:v>
      </x:c>
      <x:c r="I5722" s="17" t="str">
        <x:v>https://openalex.org/W4400937078</x:v>
      </x:c>
      <x:c r="J5722" s="17" t="str"/>
    </x:row>
    <x:row r="5723">
      <x:c r="A5723" s="19" t="n">
        <x:v>2024</x:v>
      </x:c>
      <x:c r="B5723" s="19" t="n">
        <x:v>0</x:v>
      </x:c>
      <x:c r="C5723" s="17" t="str">
        <x:v>The Evolution of Cultural Symbols in Graphic Design</x:v>
      </x:c>
      <x:c r="D5723" s="17" t="str">
        <x:v>&lt;p&gt;Ziya Xu&lt;/p&gt;</x:v>
      </x:c>
      <x:c r="E5723" s="17" t="str">
        <x:v>Frontiers in Art Research</x:v>
      </x:c>
      <x:c r="F5723" s="17" t="str">
        <x:v>article</x:v>
      </x:c>
      <x:c r="G5723" s="17" t="str">
        <x:v>10.25236/far.2024.060415</x:v>
      </x:c>
      <x:c r="H5723" s="17" t="str">
        <x:v>https://doi.org/10.25236/far.2024.060415</x:v>
      </x:c>
      <x:c r="I5723" s="17" t="str">
        <x:v>https://openalex.org/W4396221605</x:v>
      </x:c>
      <x:c r="J5723" s="17" t="str"/>
    </x:row>
    <x:row r="5724">
      <x:c r="A5724" s="19" t="n">
        <x:v>2024</x:v>
      </x:c>
      <x:c r="B5724" s="19" t="n">
        <x:v>0</x:v>
      </x:c>
      <x:c r="C5724" s="17" t="str">
        <x:v>The Evolution of K-POP Girl Group from the Perspective of Feminist Development</x:v>
      </x:c>
      <x:c r="D5724" s="17" t="str">
        <x:v>Yining Guo</x:v>
      </x:c>
      <x:c r="E5724" s="17" t="str">
        <x:v>Interdisciplinary Humanities and Communication Studies</x:v>
      </x:c>
      <x:c r="F5724" s="17" t="str">
        <x:v>article</x:v>
      </x:c>
      <x:c r="G5724" s="17" t="str">
        <x:v>10.61173/7kv9e103</x:v>
      </x:c>
      <x:c r="H5724" s="17" t="str">
        <x:v>https://doi.org/10.61173/7kv9e103</x:v>
      </x:c>
      <x:c r="I5724" s="17" t="str">
        <x:v>https://openalex.org/W4405934730</x:v>
      </x:c>
      <x:c r="J5724" s="17" t="str"/>
    </x:row>
    <x:row r="5725">
      <x:c r="A5725" s="19" t="n">
        <x:v>2024</x:v>
      </x:c>
      <x:c r="B5725" s="19" t="n">
        <x:v>0</x:v>
      </x:c>
      <x:c r="C5725" s="17" t="str">
        <x:v>The evolution of our profession and association from 1998-2023: reflections from four Medical Library Association leaders</x:v>
      </x:c>
      <x:c r="D5725" s="17" t="str">
        <x:v>Kristine M. Alpi; Julia M. Esparza; Brenda Green; S. Jones</x:v>
      </x:c>
      <x:c r="E5725" s="17" t="str">
        <x:v>Journal of the Medical Library Association JMLA</x:v>
      </x:c>
      <x:c r="F5725" s="17" t="str">
        <x:v>article</x:v>
      </x:c>
      <x:c r="G5725" s="17" t="str">
        <x:v>10.5195/jmla.2024.1948</x:v>
      </x:c>
      <x:c r="H5725" s="17" t="str">
        <x:v>https://doi.org/10.5195/jmla.2024.1948</x:v>
      </x:c>
      <x:c r="I5725" s="17" t="str">
        <x:v>https://openalex.org/W4401072497</x:v>
      </x:c>
      <x:c r="J5725" s="17" t="str"/>
    </x:row>
    <x:row r="5726">
      <x:c r="A5726" s="19" t="n">
        <x:v>2024</x:v>
      </x:c>
      <x:c r="B5726" s="19" t="n">
        <x:v>0</x:v>
      </x:c>
      <x:c r="C5726" s="17" t="str">
        <x:v>THE EVOLUTION OF PUBLIC REACTIONS ON CELEBRITY GROOMING RELATIONSHIPS: AN ANALYSIS OF BILLIE EILISH AND TAYLOR SWIFT</x:v>
      </x:c>
      <x:c r="D5726" s="17" t="str">
        <x:v>Elka Tsara; Dewi H. Susilastuti</x:v>
      </x:c>
      <x:c r="E5726" s="17" t="str">
        <x:v>Rubikon Journal of Transnational American Studies</x:v>
      </x:c>
      <x:c r="F5726" s="17" t="str">
        <x:v>article</x:v>
      </x:c>
      <x:c r="G5726" s="17" t="str">
        <x:v>10.22146/rubikon.v11i2.94434</x:v>
      </x:c>
      <x:c r="H5726" s="17" t="str">
        <x:v>https://doi.org/10.22146/rubikon.v11i2.94434</x:v>
      </x:c>
      <x:c r="I5726" s="17" t="str">
        <x:v>https://openalex.org/W4403903730</x:v>
      </x:c>
      <x:c r="J5726" s="17" t="str"/>
    </x:row>
    <x:row r="5727">
      <x:c r="A5727" s="19" t="n">
        <x:v>2024</x:v>
      </x:c>
      <x:c r="B5727" s="19" t="n">
        <x:v>0</x:v>
      </x:c>
      <x:c r="C5727" s="17" t="str">
        <x:v>The Female Body and the Body Politic in Sex Scenes of Lou Ye’s Film: A Multimodal Discourse Analysis of &amp;lt;i&amp;gt;Summer Palace&amp;lt;/i&amp;gt;</x:v>
      </x:c>
      <x:c r="D5727" s="17" t="str">
        <x:v>Xiaoling Zhan; Norfarizah Mohd Bakhir</x:v>
      </x:c>
      <x:c r="E5727" s="17" t="str">
        <x:v>Wacana Seni Journal of Arts Discourse</x:v>
      </x:c>
      <x:c r="F5727" s="17" t="str">
        <x:v>article</x:v>
      </x:c>
      <x:c r="G5727" s="17" t="str">
        <x:v>10.21315/ws2024.23.3</x:v>
      </x:c>
      <x:c r="H5727" s="17" t="str">
        <x:v>https://doi.org/10.21315/ws2024.23.3</x:v>
      </x:c>
      <x:c r="I5727" s="17" t="str">
        <x:v>https://openalex.org/W4402966861</x:v>
      </x:c>
      <x:c r="J5727" s="17" t="str"/>
    </x:row>
    <x:row r="5728">
      <x:c r="A5728" s="19" t="n">
        <x:v>2024</x:v>
      </x:c>
      <x:c r="B5728" s="19" t="n">
        <x:v>0</x:v>
      </x:c>
      <x:c r="C5728" s="17" t="str">
        <x:v>The Feminist Gaze on Communication for Social Change</x:v>
      </x:c>
      <x:c r="D5728" s="17" t="str">
        <x:v>Karin Gwinn Wilkins</x:v>
      </x:c>
      <x:c r="E5728" s="17" t="str">
        <x:v>Social Sciences</x:v>
      </x:c>
      <x:c r="F5728" s="17" t="str">
        <x:v>article</x:v>
      </x:c>
      <x:c r="G5728" s="17" t="str">
        <x:v>10.3390/socsci13110580</x:v>
      </x:c>
      <x:c r="H5728" s="17" t="str">
        <x:v>https://doi.org/10.3390/socsci13110580</x:v>
      </x:c>
      <x:c r="I5728" s="17" t="str">
        <x:v>https://openalex.org/W4403835922</x:v>
      </x:c>
      <x:c r="J5728" s="17" t="str"/>
    </x:row>
    <x:row r="5729">
      <x:c r="A5729" s="19" t="n">
        <x:v>2024</x:v>
      </x:c>
      <x:c r="B5729" s="19" t="n">
        <x:v>0</x:v>
      </x:c>
      <x:c r="C5729" s="17" t="str">
        <x:v>The gag after #MeToo: feminist approaches to sex and humour in film and television</x:v>
      </x:c>
      <x:c r="D5729" s="17" t="str">
        <x:v>Manuel Garín</x:v>
      </x:c>
      <x:c r="E5729" s="17" t="str">
        <x:v>Screen</x:v>
      </x:c>
      <x:c r="F5729" s="17" t="str">
        <x:v>article</x:v>
      </x:c>
      <x:c r="G5729" s="17" t="str">
        <x:v>10.1093/screen/hjae028</x:v>
      </x:c>
      <x:c r="H5729" s="17" t="str">
        <x:v>https://doi.org/10.1093/screen/hjae028</x:v>
      </x:c>
      <x:c r="I5729" s="17" t="str">
        <x:v>https://openalex.org/W4402750758</x:v>
      </x:c>
      <x:c r="J5729" s="17" t="str"/>
    </x:row>
    <x:row r="5730">
      <x:c r="A5730" s="19" t="n">
        <x:v>2024</x:v>
      </x:c>
      <x:c r="B5730" s="19" t="n">
        <x:v>0</x:v>
      </x:c>
      <x:c r="C5730" s="17" t="str">
        <x:v>The Generative Power of Collective Hope</x:v>
      </x:c>
      <x:c r="D5730" s="17" t="str">
        <x:v>Maggie Fife</x:v>
      </x:c>
      <x:c r="E5730" s="17" t="str">
        <x:v>Feminist Philosophy Quarterly</x:v>
      </x:c>
      <x:c r="F5730" s="17" t="str">
        <x:v>article</x:v>
      </x:c>
      <x:c r="G5730" s="17" t="str">
        <x:v>10.5206/fpq/2024.4.16644</x:v>
      </x:c>
      <x:c r="H5730" s="17" t="str">
        <x:v>https://doi.org/10.5206/fpq/2024.4.16644</x:v>
      </x:c>
      <x:c r="I5730" s="17" t="str">
        <x:v>https://openalex.org/W7117120788</x:v>
      </x:c>
      <x:c r="J5730" s="17" t="str"/>
    </x:row>
    <x:row r="5731">
      <x:c r="A5731" s="19" t="n">
        <x:v>2024</x:v>
      </x:c>
      <x:c r="B5731" s="19" t="n">
        <x:v>0</x:v>
      </x:c>
      <x:c r="C5731" s="17" t="str">
        <x:v>The ILO Convention 190, a turn of the tide or drop in the ocean for the fight against sexual harassment in the workplace? A comparative analysis South Africa / United Kingdom</x:v>
      </x:c>
      <x:c r="D5731" s="17" t="str">
        <x:v>Livia Mueller</x:v>
      </x:c>
      <x:c r="E5731" s="17" t="str">
        <x:v>Revue de droit comparé du travail et de la sécurité sociale</x:v>
      </x:c>
      <x:c r="F5731" s="17" t="str">
        <x:v>article</x:v>
      </x:c>
      <x:c r="G5731" s="17" t="str">
        <x:v>10.4000/12z6o</x:v>
      </x:c>
      <x:c r="H5731" s="17" t="str">
        <x:v>https://doi.org/10.4000/12z6o</x:v>
      </x:c>
      <x:c r="I5731" s="17" t="str">
        <x:v>https://openalex.org/W4405643127</x:v>
      </x:c>
      <x:c r="J5731" s="17" t="str"/>
    </x:row>
    <x:row r="5732">
      <x:c r="A5732" s="19" t="n">
        <x:v>2024</x:v>
      </x:c>
      <x:c r="B5732" s="19" t="n">
        <x:v>0</x:v>
      </x:c>
      <x:c r="C5732" s="17" t="str">
        <x:v>The Impact of Cultural Globalization on Gender Norms</x:v>
      </x:c>
      <x:c r="D5732" s="17" t="str">
        <x:v>Muchtazar Latif</x:v>
      </x:c>
      <x:c r="E5732" s="17" t="str">
        <x:v>Journal Social Humanity Perspective</x:v>
      </x:c>
      <x:c r="F5732" s="17" t="str">
        <x:v>article</x:v>
      </x:c>
      <x:c r="G5732" s="17" t="str">
        <x:v>10.71435/621424</x:v>
      </x:c>
      <x:c r="H5732" s="17" t="str">
        <x:v>https://doi.org/10.71435/621424</x:v>
      </x:c>
      <x:c r="I5732" s="17" t="str">
        <x:v>https://openalex.org/W4413201798</x:v>
      </x:c>
      <x:c r="J5732" s="17" t="str"/>
    </x:row>
    <x:row r="5733">
      <x:c r="A5733" s="19" t="n">
        <x:v>2024</x:v>
      </x:c>
      <x:c r="B5733" s="19" t="n">
        <x:v>0</x:v>
      </x:c>
      <x:c r="C5733" s="17" t="str">
        <x:v>The Impact of Internet Slang on Social Power Structures: An Analysis Through Foucault's Theory</x:v>
      </x:c>
      <x:c r="D5733" s="17" t="str">
        <x:v>Xinyi Nie</x:v>
      </x:c>
      <x:c r="E5733" s="17" t="str">
        <x:v>Journal of Education Humanities and Social Sciences</x:v>
      </x:c>
      <x:c r="F5733" s="17" t="str">
        <x:v>article</x:v>
      </x:c>
      <x:c r="G5733" s="17" t="str">
        <x:v>10.54097/yf804444</x:v>
      </x:c>
      <x:c r="H5733" s="17" t="str">
        <x:v>https://doi.org/10.54097/yf804444</x:v>
      </x:c>
      <x:c r="I5733" s="17" t="str">
        <x:v>https://openalex.org/W4406642573</x:v>
      </x:c>
      <x:c r="J5733" s="17" t="str"/>
    </x:row>
    <x:row r="5734">
      <x:c r="A5734" s="19" t="n">
        <x:v>2024</x:v>
      </x:c>
      <x:c r="B5734" s="19" t="n">
        <x:v>0</x:v>
      </x:c>
      <x:c r="C5734" s="17" t="str">
        <x:v>The Impact of Referencing Academics Who Have Defended and Exercised Pederasty</x:v>
      </x:c>
      <x:c r="D5734" s="17" t="str">
        <x:v>Mar Joanpere; Lídia Puigvert; Rosa Valls; Patricia Melgar; Garazi Álvarez-Guerrero; Ramón Flecha</x:v>
      </x:c>
      <x:c r="E5734" s="17" t="str">
        <x:v>Sexes</x:v>
      </x:c>
      <x:c r="F5734" s="17" t="str">
        <x:v>article</x:v>
      </x:c>
      <x:c r="G5734" s="17" t="str">
        <x:v>10.3390/sexes5030021</x:v>
      </x:c>
      <x:c r="H5734" s="17" t="str">
        <x:v>https://doi.org/10.3390/sexes5030021</x:v>
      </x:c>
      <x:c r="I5734" s="17" t="str">
        <x:v>https://openalex.org/W4401869289</x:v>
      </x:c>
      <x:c r="J5734" s="17" t="str"/>
    </x:row>
    <x:row r="5735">
      <x:c r="A5735" s="19" t="n">
        <x:v>2024</x:v>
      </x:c>
      <x:c r="B5735" s="19" t="n">
        <x:v>0</x:v>
      </x:c>
      <x:c r="C5735" s="17" t="str">
        <x:v>The Impact of the Development of Feminism on the Construction of Women's Psychological Environment in the Internet Era</x:v>
      </x:c>
      <x:c r="D5735" s="17" t="str">
        <x:v>Canyang Deng</x:v>
      </x:c>
      <x:c r="E5735" s="17" t="str">
        <x:v>Journal of Education Humanities and Social Sciences</x:v>
      </x:c>
      <x:c r="F5735" s="17" t="str">
        <x:v>article</x:v>
      </x:c>
      <x:c r="G5735" s="17" t="str">
        <x:v>10.54097/7wtse884</x:v>
      </x:c>
      <x:c r="H5735" s="17" t="str">
        <x:v>https://doi.org/10.54097/7wtse884</x:v>
      </x:c>
      <x:c r="I5735" s="17" t="str">
        <x:v>https://openalex.org/W4405809146</x:v>
      </x:c>
      <x:c r="J5735" s="17" t="str"/>
    </x:row>
    <x:row r="5736">
      <x:c r="A5736" s="19" t="n">
        <x:v>2024</x:v>
      </x:c>
      <x:c r="B5736" s="19" t="n">
        <x:v>0</x:v>
      </x:c>
      <x:c r="C5736" s="17" t="str">
        <x:v>The impact of top-down and bottom-up factors in shaping the status of the victim: A study of recent victim empowerment shifts in Slovenia</x:v>
      </x:c>
      <x:c r="D5736" s="17" t="str">
        <x:v>Nina Peršak</x:v>
      </x:c>
      <x:c r="E5736" s="17" t="str">
        <x:v>International Review of Victimology</x:v>
      </x:c>
      <x:c r="F5736" s="17" t="str">
        <x:v>article</x:v>
      </x:c>
      <x:c r="G5736" s="17" t="str">
        <x:v>10.1177/02697580241271466</x:v>
      </x:c>
      <x:c r="H5736" s="17" t="str">
        <x:v>https://doi.org/10.1177/02697580241271466</x:v>
      </x:c>
      <x:c r="I5736" s="17" t="str">
        <x:v>https://openalex.org/W4401894242</x:v>
      </x:c>
      <x:c r="J5736" s="17" t="str"/>
    </x:row>
    <x:row r="5737">
      <x:c r="A5737" s="19" t="n">
        <x:v>2024</x:v>
      </x:c>
      <x:c r="B5737" s="19" t="n">
        <x:v>0</x:v>
      </x:c>
      <x:c r="C5737" s="17" t="str">
        <x:v>THE INFLUENCE OF PERPETRATOR IDENTITY ON ADOLESCENT SCHOOLGIRLS’ SEXUAL HARASSMENT COPING STRATEGIES IN MBULU TOWN COUNCIL, MANYARA REGION</x:v>
      </x:c>
      <x:c r="D5737" s="17" t="str">
        <x:v>George Abuya Ladislaus; Sarah Vincent Chiwamb; Rwegasha Ishemo</x:v>
      </x:c>
      <x:c r="E5737" s="17" t="str">
        <x:v>International Journal of Education and Social Science Research</x:v>
      </x:c>
      <x:c r="F5737" s="17" t="str">
        <x:v>article</x:v>
      </x:c>
      <x:c r="G5737" s="17" t="str">
        <x:v>10.37500/ijessr.2024.7201</x:v>
      </x:c>
      <x:c r="H5737" s="17" t="str">
        <x:v>https://doi.org/10.37500/ijessr.2024.7201</x:v>
      </x:c>
      <x:c r="I5737" s="17" t="str">
        <x:v>https://openalex.org/W4398178814</x:v>
      </x:c>
      <x:c r="J5737" s="17" t="str"/>
    </x:row>
    <x:row r="5738">
      <x:c r="A5738" s="19" t="n">
        <x:v>2024</x:v>
      </x:c>
      <x:c r="B5738" s="19" t="n">
        <x:v>0</x:v>
      </x:c>
      <x:c r="C5738" s="17" t="str">
        <x:v>The influence of social networks on public consciousness</x:v>
      </x:c>
      <x:c r="D5738" s="17" t="str">
        <x:v>G. Sh Ashirbekova; A. Bereketova; A. Zhaksylyk</x:v>
      </x:c>
      <x:c r="E5738" s="17" t="str">
        <x:v>Bulletin of L N Gumilyov Eurasian National University JOURNALISM Series</x:v>
      </x:c>
      <x:c r="F5738" s="17" t="str">
        <x:v>article</x:v>
      </x:c>
      <x:c r="G5738" s="17" t="str">
        <x:v>10.32523/2616-7174-2024-147-2-8-24</x:v>
      </x:c>
      <x:c r="H5738" s="17" t="str">
        <x:v>https://doi.org/10.32523/2616-7174-2024-147-2-8-24</x:v>
      </x:c>
      <x:c r="I5738" s="17" t="str">
        <x:v>https://openalex.org/W4402783477</x:v>
      </x:c>
      <x:c r="J5738" s="17" t="str"/>
    </x:row>
    <x:row r="5739">
      <x:c r="A5739" s="19" t="n">
        <x:v>2024</x:v>
      </x:c>
      <x:c r="B5739" s="19" t="n">
        <x:v>0</x:v>
      </x:c>
      <x:c r="C5739" s="17" t="str">
        <x:v>The Influence of the #MeToo Movement on Socio-Political Dynamics in the MENA Region</x:v>
      </x:c>
      <x:c r="D5739" s="17" t="str">
        <x:v>Anggi Putri</x:v>
      </x:c>
      <x:c r="E5739" s="17" t="str">
        <x:v>JUSS (Jurnal Sosial Soedirman)</x:v>
      </x:c>
      <x:c r="F5739" s="17" t="str">
        <x:v>article</x:v>
      </x:c>
      <x:c r="G5739" s="17" t="str">
        <x:v>10.20884/juss.v7i1.11630</x:v>
      </x:c>
      <x:c r="H5739" s="17" t="str">
        <x:v>https://doi.org/10.20884/juss.v7i1.11630</x:v>
      </x:c>
      <x:c r="I5739" s="17" t="str">
        <x:v>https://openalex.org/W4400744793</x:v>
      </x:c>
      <x:c r="J5739" s="17" t="str"/>
    </x:row>
    <x:row r="5740">
      <x:c r="A5740" s="19" t="n">
        <x:v>2024</x:v>
      </x:c>
      <x:c r="B5740" s="19" t="n">
        <x:v>0</x:v>
      </x:c>
      <x:c r="C5740" s="17" t="str">
        <x:v>The International Image of Albania in New Media: A Comprehensive Analysis of Visual and Textual Representations</x:v>
      </x:c>
      <x:c r="D5740" s="17" t="str">
        <x:v>Albjon LUSHI; Belina BUDINI</x:v>
      </x:c>
      <x:c r="E5740" s="17" t="str">
        <x:v>Polis</x:v>
      </x:c>
      <x:c r="F5740" s="17" t="str">
        <x:v>article</x:v>
      </x:c>
      <x:c r="G5740" s="17" t="str">
        <x:v>10.58944/gulq3725</x:v>
      </x:c>
      <x:c r="H5740" s="17" t="str">
        <x:v>https://doi.org/10.58944/gulq3725</x:v>
      </x:c>
      <x:c r="I5740" s="17" t="str">
        <x:v>https://openalex.org/W4403899456</x:v>
      </x:c>
      <x:c r="J5740" s="17" t="str"/>
    </x:row>
    <x:row r="5741">
      <x:c r="A5741" s="19" t="n">
        <x:v>2024</x:v>
      </x:c>
      <x:c r="B5741" s="19" t="n">
        <x:v>0</x:v>
      </x:c>
      <x:c r="C5741" s="17" t="str">
        <x:v>The investigations of adjectives</x:v>
      </x:c>
      <x:c r="D5741" s="17" t="str">
        <x:v>Malak Mukhtarova</x:v>
      </x:c>
      <x:c r="E5741" s="17" t="str">
        <x:v>Filologiya məsələləri Journal of Philological Issues</x:v>
      </x:c>
      <x:c r="F5741" s="17" t="str">
        <x:v>article</x:v>
      </x:c>
      <x:c r="G5741" s="17" t="str">
        <x:v>10.62837/2024.2.286</x:v>
      </x:c>
      <x:c r="H5741" s="17" t="str">
        <x:v>https://doi.org/10.62837/2024.2.286</x:v>
      </x:c>
      <x:c r="I5741" s="17" t="str">
        <x:v>https://openalex.org/W4396654574</x:v>
      </x:c>
      <x:c r="J5741" s="17" t="str"/>
    </x:row>
    <x:row r="5742">
      <x:c r="A5742" s="19" t="n">
        <x:v>2024</x:v>
      </x:c>
      <x:c r="B5742" s="19" t="n">
        <x:v>0</x:v>
      </x:c>
      <x:c r="C5742" s="17" t="str">
        <x:v>The New Inquisition: Woke and Cancel Culture Vs. Western Societies</x:v>
      </x:c>
      <x:c r="D5742" s="17" t="str">
        <x:v>Thomas Zweifel</x:v>
      </x:c>
      <x:c r="E5742" s="17" t="str">
        <x:v>Journal of Intercultural Management and Ethics</x:v>
      </x:c>
      <x:c r="F5742" s="17" t="str">
        <x:v>article</x:v>
      </x:c>
      <x:c r="G5742" s="17" t="str">
        <x:v>10.35478/jime.2024.3.03</x:v>
      </x:c>
      <x:c r="H5742" s="17" t="str">
        <x:v>https://doi.org/10.35478/jime.2024.3.03</x:v>
      </x:c>
      <x:c r="I5742" s="17" t="str">
        <x:v>https://openalex.org/W4404926943</x:v>
      </x:c>
      <x:c r="J5742" s="17" t="str"/>
    </x:row>
    <x:row r="5743">
      <x:c r="A5743" s="19" t="n">
        <x:v>2024</x:v>
      </x:c>
      <x:c r="B5743" s="19" t="n">
        <x:v>0</x:v>
      </x:c>
      <x:c r="C5743" s="17" t="str">
        <x:v>The Nobel Prize for Literature in Its Second Century</x:v>
      </x:c>
      <x:c r="D5743" s="17" t="str">
        <x:v>Merritt Moseley</x:v>
      </x:c>
      <x:c r="E5743" s="17" t="str">
        <x:v>American, British and Canadian Studies</x:v>
      </x:c>
      <x:c r="F5743" s="17" t="str">
        <x:v>article</x:v>
      </x:c>
      <x:c r="G5743" s="17" t="str">
        <x:v>10.2478/abcsj-2024-0027</x:v>
      </x:c>
      <x:c r="H5743" s="17" t="str">
        <x:v>https://doi.org/10.2478/abcsj-2024-0027</x:v>
      </x:c>
      <x:c r="I5743" s="17" t="str">
        <x:v>https://openalex.org/W4405912966</x:v>
      </x:c>
      <x:c r="J5743" s="17" t="str"/>
    </x:row>
    <x:row r="5744">
      <x:c r="A5744" s="19" t="n">
        <x:v>2024</x:v>
      </x:c>
      <x:c r="B5744" s="19" t="n">
        <x:v>0</x:v>
      </x:c>
      <x:c r="C5744" s="17" t="str">
        <x:v>The Online Social Movement &lt;i&gt;#metoo&lt;/i&gt; Influenced Real-Life Change</x:v>
      </x:c>
      <x:c r="D5744" s="17" t="str">
        <x:v>Tori Dehlin</x:v>
      </x:c>
      <x:c r="E5744" s="17" t="str">
        <x:v>Digital Commons - USU (Utah State University)</x:v>
      </x:c>
      <x:c r="F5744" s="17" t="str">
        <x:v>article</x:v>
      </x:c>
      <x:c r="G5744" s="17" t="str"/>
      <x:c r="H5744" s="17" t="str">
        <x:v>https://digitalcommons.usu.edu/roch/165</x:v>
      </x:c>
      <x:c r="I5744" s="17" t="str">
        <x:v>https://openalex.org/W7170233341</x:v>
      </x:c>
      <x:c r="J5744" s="17" t="str"/>
    </x:row>
    <x:row r="5745">
      <x:c r="A5745" s="19" t="n">
        <x:v>2024</x:v>
      </x:c>
      <x:c r="B5745" s="19" t="n">
        <x:v>0</x:v>
      </x:c>
      <x:c r="C5745" s="17" t="str">
        <x:v>The Perpetuation of Negative Stereotypes about Women in selected Korean Dramas</x:v>
      </x:c>
      <x:c r="D5745" s="17" t="str">
        <x:v>Nurus Syahidah Tahreb; Nurain Jantan Anua Jah; Qistina Ibrahim; Intan Fitri Aisyah Hamzah</x:v>
      </x:c>
      <x:c r="E5745" s="17" t="str">
        <x:v>Gading Journal for the Social Sciences (e-ISSN 2600-7568)</x:v>
      </x:c>
      <x:c r="F5745" s="17" t="str">
        <x:v>article</x:v>
      </x:c>
      <x:c r="G5745" s="17" t="str">
        <x:v>10.24191/gading.v27i2.549</x:v>
      </x:c>
      <x:c r="H5745" s="17" t="str">
        <x:v>https://doi.org/10.24191/gading.v27i2.549</x:v>
      </x:c>
      <x:c r="I5745" s="17" t="str">
        <x:v>https://openalex.org/W7161602988</x:v>
      </x:c>
      <x:c r="J5745" s="17" t="str"/>
    </x:row>
    <x:row r="5746">
      <x:c r="A5746" s="19" t="n">
        <x:v>2024</x:v>
      </x:c>
      <x:c r="B5746" s="19" t="n">
        <x:v>0</x:v>
      </x:c>
      <x:c r="C5746" s="17" t="str">
        <x:v>The Pervasiveness of Social Media Platforms Towards Social Media Fatigue and Fear of Missing Out: A Threat to The Mental Health of Students in China</x:v>
      </x:c>
      <x:c r="D5746" s="17" t="str">
        <x:v>Ying Han; Suffian Hadi Ayub</x:v>
      </x:c>
      <x:c r="E5746" s="17" t="str">
        <x:v>Jurnal Pengajian Media Malaysia</x:v>
      </x:c>
      <x:c r="F5746" s="17" t="str">
        <x:v>article</x:v>
      </x:c>
      <x:c r="G5746" s="17" t="str">
        <x:v>10.22452/jpmm.vol26sp1.5</x:v>
      </x:c>
      <x:c r="H5746" s="17" t="str">
        <x:v>https://doi.org/10.22452/jpmm.vol26sp1.5</x:v>
      </x:c>
      <x:c r="I5746" s="17" t="str">
        <x:v>https://openalex.org/W4407891885</x:v>
      </x:c>
      <x:c r="J5746" s="17" t="str"/>
    </x:row>
    <x:row r="5747">
      <x:c r="A5747" s="19" t="n">
        <x:v>2024</x:v>
      </x:c>
      <x:c r="B5747" s="19" t="n">
        <x:v>0</x:v>
      </x:c>
      <x:c r="C5747" s="17" t="str">
        <x:v>The Philosophy of Consciousness: Understanding the Mind-Body Problem</x:v>
      </x:c>
      <x:c r="D5747" s="17" t="str">
        <x:v>Nurlatipah Nurlatipah; Li Wei; Zhang Li</x:v>
      </x:c>
      <x:c r="E5747" s="17" t="str">
        <x:v>Journal of Humanities Research Sustainability</x:v>
      </x:c>
      <x:c r="F5747" s="17" t="str">
        <x:v>article</x:v>
      </x:c>
      <x:c r="G5747" s="17" t="str">
        <x:v>10.70177/jhrs.v1i5.1795</x:v>
      </x:c>
      <x:c r="H5747" s="17" t="str">
        <x:v>https://doi.org/10.70177/jhrs.v1i5.1795</x:v>
      </x:c>
      <x:c r="I5747" s="17" t="str">
        <x:v>https://openalex.org/W7165386598</x:v>
      </x:c>
      <x:c r="J5747" s="17" t="str"/>
    </x:row>
    <x:row r="5748">
      <x:c r="A5748" s="19" t="n">
        <x:v>2024</x:v>
      </x:c>
      <x:c r="B5748" s="19" t="n">
        <x:v>0</x:v>
      </x:c>
      <x:c r="C5748" s="17" t="str">
        <x:v>The Politics of Ear Mutilation: Cropping an Enslaved Person in the Gospel Passion Narratives</x:v>
      </x:c>
      <x:c r="D5748" s="17" t="str">
        <x:v>Isaac T. Soon</x:v>
      </x:c>
      <x:c r="E5748" s="17" t="str">
        <x:v>Journal for the Study of the New Testament</x:v>
      </x:c>
      <x:c r="F5748" s="17" t="str">
        <x:v>article</x:v>
      </x:c>
      <x:c r="G5748" s="17" t="str">
        <x:v>10.1177/0142064x241246222</x:v>
      </x:c>
      <x:c r="H5748" s="17" t="str">
        <x:v>https://doi.org/10.1177/0142064x241246222</x:v>
      </x:c>
      <x:c r="I5748" s="17" t="str">
        <x:v>https://openalex.org/W4401037746</x:v>
      </x:c>
      <x:c r="J5748" s="17" t="str"/>
    </x:row>
    <x:row r="5749">
      <x:c r="A5749" s="19" t="n">
        <x:v>2024</x:v>
      </x:c>
      <x:c r="B5749" s="19" t="n">
        <x:v>0</x:v>
      </x:c>
      <x:c r="C5749" s="17" t="str">
        <x:v>The Portrayal of Women in Social Media: Implications for Social Work Practice</x:v>
      </x:c>
      <x:c r="D5749" s="17" t="str">
        <x:v>Manasa Gowda</x:v>
      </x:c>
      <x:c r="E5749" s="17" t="str">
        <x:v>Unisia</x:v>
      </x:c>
      <x:c r="F5749" s="17" t="str">
        <x:v>article</x:v>
      </x:c>
      <x:c r="G5749" s="17" t="str">
        <x:v>10.20885/unisia.vol42.iss1.art13</x:v>
      </x:c>
      <x:c r="H5749" s="17" t="str">
        <x:v>https://doi.org/10.20885/unisia.vol42.iss1.art13</x:v>
      </x:c>
      <x:c r="I5749" s="17" t="str">
        <x:v>https://openalex.org/W4402894012</x:v>
      </x:c>
      <x:c r="J5749" s="17" t="str"/>
    </x:row>
    <x:row r="5750">
      <x:c r="A5750" s="19" t="n">
        <x:v>2024</x:v>
      </x:c>
      <x:c r="B5750" s="19" t="n">
        <x:v>0</x:v>
      </x:c>
      <x:c r="C5750" s="17" t="str">
        <x:v>The Post-millennial Dalit Woman in Documentary: Traversing the Journey from Abasement to Agency in the Documentary Daughters of Destiny (2017)</x:v>
      </x:c>
      <x:c r="D5750" s="17" t="str">
        <x:v>Alankrita Bhattacharya</x:v>
      </x:c>
      <x:c r="E5750" s="17" t="str">
        <x:v>New Literaria</x:v>
      </x:c>
      <x:c r="F5750" s="17" t="str">
        <x:v>article</x:v>
      </x:c>
      <x:c r="G5750" s="17" t="str">
        <x:v>10.48189/nl.2024.v05i2.008</x:v>
      </x:c>
      <x:c r="H5750" s="17" t="str">
        <x:v>https://doi.org/10.48189/nl.2024.v05i2.008</x:v>
      </x:c>
      <x:c r="I5750" s="17" t="str">
        <x:v>https://openalex.org/W4403395444</x:v>
      </x:c>
      <x:c r="J5750" s="17" t="str"/>
    </x:row>
    <x:row r="5751">
      <x:c r="A5751" s="19" t="n">
        <x:v>2024</x:v>
      </x:c>
      <x:c r="B5751" s="19" t="n">
        <x:v>0</x:v>
      </x:c>
      <x:c r="C5751" s="17" t="str">
        <x:v>The Practice of Body Power and Masculine Resistance of Male Actors in Indonesian Comedy Films of the Reform Era</x:v>
      </x:c>
      <x:c r="D5751" s="17" t="str">
        <x:v>Amin Aminudin; ‪Ana Nadhya Abrar; Novi Kurnia</x:v>
      </x:c>
      <x:c r="E5751" s="17" t="str">
        <x:v>International Journal Of Humanities Education and Social Sciences (IJHESS)</x:v>
      </x:c>
      <x:c r="F5751" s="17" t="str">
        <x:v>article</x:v>
      </x:c>
      <x:c r="G5751" s="17" t="str">
        <x:v>10.55227/ijhess.v4i1.1175</x:v>
      </x:c>
      <x:c r="H5751" s="17" t="str">
        <x:v>https://doi.org/10.55227/ijhess.v4i1.1175</x:v>
      </x:c>
      <x:c r="I5751" s="17" t="str">
        <x:v>https://openalex.org/W4404205352</x:v>
      </x:c>
      <x:c r="J5751" s="17" t="str"/>
    </x:row>
    <x:row r="5752">
      <x:c r="A5752" s="19" t="n">
        <x:v>2024</x:v>
      </x:c>
      <x:c r="B5752" s="19" t="n">
        <x:v>0</x:v>
      </x:c>
      <x:c r="C5752" s="17" t="str">
        <x:v>The Precarious Relationship Between Embodiment and Digital Religion</x:v>
      </x:c>
      <x:c r="D5752" s="17" t="str">
        <x:v>Tobias Friesen</x:v>
      </x:c>
      <x:c r="E5752" s="17" t="str">
        <x:v>Poligrafi</x:v>
      </x:c>
      <x:c r="F5752" s="17" t="str">
        <x:v>article</x:v>
      </x:c>
      <x:c r="G5752" s="17" t="str">
        <x:v>10.35469/poligrafi.2024.459</x:v>
      </x:c>
      <x:c r="H5752" s="17" t="str">
        <x:v>https://doi.org/10.35469/poligrafi.2024.459</x:v>
      </x:c>
      <x:c r="I5752" s="17" t="str">
        <x:v>https://openalex.org/W4405759694</x:v>
      </x:c>
      <x:c r="J5752" s="17" t="str"/>
    </x:row>
    <x:row r="5753">
      <x:c r="A5753" s="19" t="n">
        <x:v>2024</x:v>
      </x:c>
      <x:c r="B5753" s="19" t="n">
        <x:v>0</x:v>
      </x:c>
      <x:c r="C5753" s="17" t="str">
        <x:v>The Present on the Offensive?</x:v>
      </x:c>
      <x:c r="D5753" s="17" t="str">
        <x:v>Justyna Tabaszewska</x:v>
      </x:c>
      <x:c r="E5753" s="17" t="str">
        <x:v>Teksty Drugie</x:v>
      </x:c>
      <x:c r="F5753" s="17" t="str">
        <x:v>article</x:v>
      </x:c>
      <x:c r="G5753" s="17" t="str">
        <x:v>10.18318/td.2024.en.2.2</x:v>
      </x:c>
      <x:c r="H5753" s="17" t="str">
        <x:v>https://doi.org/10.18318/td.2024.en.2.2</x:v>
      </x:c>
      <x:c r="I5753" s="17" t="str">
        <x:v>https://openalex.org/W4405121904</x:v>
      </x:c>
      <x:c r="J5753" s="17" t="str"/>
    </x:row>
    <x:row r="5754">
      <x:c r="A5754" s="19" t="n">
        <x:v>2024</x:v>
      </x:c>
      <x:c r="B5754" s="19" t="n">
        <x:v>0</x:v>
      </x:c>
      <x:c r="C5754" s="17" t="str">
        <x:v>The Real Age of Newspapers: Hitch, the &lt;i&gt;Vanity Fair&lt;/i&gt; Years</x:v>
      </x:c>
      <x:c r="D5754" s="17" t="str">
        <x:v>Stephen M. Smith</x:v>
      </x:c>
      <x:c r="E5754" s="17" t="str">
        <x:v>Critical Quarterly</x:v>
      </x:c>
      <x:c r="F5754" s="17" t="str">
        <x:v>article</x:v>
      </x:c>
      <x:c r="G5754" s="17" t="str">
        <x:v>10.1111/criq.12774</x:v>
      </x:c>
      <x:c r="H5754" s="17" t="str">
        <x:v>https://doi.org/10.1111/criq.12774</x:v>
      </x:c>
      <x:c r="I5754" s="17" t="str">
        <x:v>https://openalex.org/W4392145771</x:v>
      </x:c>
      <x:c r="J5754" s="17" t="str"/>
    </x:row>
    <x:row r="5755">
      <x:c r="A5755" s="19" t="n">
        <x:v>2024</x:v>
      </x:c>
      <x:c r="B5755" s="19" t="n">
        <x:v>0</x:v>
      </x:c>
      <x:c r="C5755" s="17" t="str">
        <x:v>The Rejection of the Other and the Catastrophe of Trinitarian Love as the Basic Structure of Modernity</x:v>
      </x:c>
      <x:c r="D5755" s="17" t="str">
        <x:v>Artyom Kosmarski</x:v>
      </x:c>
      <x:c r="E5755" s="17" t="str">
        <x:v>Patria</x:v>
      </x:c>
      <x:c r="F5755" s="17" t="str">
        <x:v>article</x:v>
      </x:c>
      <x:c r="G5755" s="17" t="str">
        <x:v>10.17323/3034-4409-2024-1-3-75-100</x:v>
      </x:c>
      <x:c r="H5755" s="17" t="str">
        <x:v>https://doi.org/10.17323/3034-4409-2024-1-3-75-100</x:v>
      </x:c>
      <x:c r="I5755" s="17" t="str">
        <x:v>https://openalex.org/W4405477006</x:v>
      </x:c>
      <x:c r="J5755" s="17" t="str"/>
    </x:row>
    <x:row r="5756">
      <x:c r="A5756" s="19" t="n">
        <x:v>2024</x:v>
      </x:c>
      <x:c r="B5756" s="19" t="n">
        <x:v>0</x:v>
      </x:c>
      <x:c r="C5756" s="17" t="str">
        <x:v>The representations of female sexual desire in the works of Zofka Kveder (1878-1926)</x:v>
      </x:c>
      <x:c r="D5756" s="17" t="str">
        <x:v>Katja Mihurko Poniž</x:v>
      </x:c>
      <x:c r="E5756" s="17" t="str">
        <x:v>RUNG</x:v>
      </x:c>
      <x:c r="F5756" s="17" t="str">
        <x:v>article</x:v>
      </x:c>
      <x:c r="G5756" s="17" t="str"/>
      <x:c r="H5756" s="17" t="str">
        <x:v>https://repozitorij.ung.si/IzpisGradiva.php?id=8930</x:v>
      </x:c>
      <x:c r="I5756" s="17" t="str">
        <x:v>https://openalex.org/W7132381393</x:v>
      </x:c>
      <x:c r="J5756" s="17" t="str"/>
    </x:row>
    <x:row r="5757">
      <x:c r="A5757" s="19" t="n">
        <x:v>2024</x:v>
      </x:c>
      <x:c r="B5757" s="19" t="n">
        <x:v>0</x:v>
      </x:c>
      <x:c r="C5757" s="17" t="str">
        <x:v>THE RIGHT TO BE FORGOTTEN IN INDIA: COMPATIBILITY WITH PART-III OF THE CONSTITUTION</x:v>
      </x:c>
      <x:c r="D5757" s="17" t="str">
        <x:v>Parth Upadhyay; Rajesh Verma</x:v>
      </x:c>
      <x:c r="E5757" s="17" t="str">
        <x:v>ShodhKosh Journal of Visual and Performing Arts</x:v>
      </x:c>
      <x:c r="F5757" s="17" t="str">
        <x:v>article</x:v>
      </x:c>
      <x:c r="G5757" s="17" t="str">
        <x:v>10.29121/shodhkosh.v5.i6.2024.5014</x:v>
      </x:c>
      <x:c r="H5757" s="17" t="str">
        <x:v>https://doi.org/10.29121/shodhkosh.v5.i6.2024.5014</x:v>
      </x:c>
      <x:c r="I5757" s="17" t="str">
        <x:v>https://openalex.org/W4410050727</x:v>
      </x:c>
      <x:c r="J5757" s="17" t="str"/>
    </x:row>
    <x:row r="5758">
      <x:c r="A5758" s="19" t="n">
        <x:v>2024</x:v>
      </x:c>
      <x:c r="B5758" s="19" t="n">
        <x:v>0</x:v>
      </x:c>
      <x:c r="C5758" s="17" t="str">
        <x:v>The Role of Ambivalent Sexism on Attitudes Towards Sexual Harassment: Study on Students in East Java</x:v>
      </x:c>
      <x:c r="D5758" s="17" t="str">
        <x:v>Ristanti Risqi Rahayu; Ike Herdiana</x:v>
      </x:c>
      <x:c r="E5758" s="17" t="str">
        <x:v>Psikoborneo Jurnal Ilmiah Psikologi</x:v>
      </x:c>
      <x:c r="F5758" s="17" t="str">
        <x:v>article</x:v>
      </x:c>
      <x:c r="G5758" s="17" t="str">
        <x:v>10.30872/psikoborneo.v12i4.16177</x:v>
      </x:c>
      <x:c r="H5758" s="17" t="str">
        <x:v>https://doi.org/10.30872/psikoborneo.v12i4.16177</x:v>
      </x:c>
      <x:c r="I5758" s="17" t="str">
        <x:v>https://openalex.org/W4406338741</x:v>
      </x:c>
      <x:c r="J5758" s="17" t="str"/>
    </x:row>
    <x:row r="5759">
      <x:c r="A5759" s="19" t="n">
        <x:v>2024</x:v>
      </x:c>
      <x:c r="B5759" s="19" t="n">
        <x:v>0</x:v>
      </x:c>
      <x:c r="C5759" s="17" t="str">
        <x:v>The role of artificial intelligence and social media in digital diplomacy</x:v>
      </x:c>
      <x:c r="D5759" s="17" t="str">
        <x:v>R.P. Kaushal; Nadeem Alam</x:v>
      </x:c>
      <x:c r="E5759" s="17" t="str">
        <x:v>International Journal of Advanced Academic Studies</x:v>
      </x:c>
      <x:c r="F5759" s="17" t="str">
        <x:v>article</x:v>
      </x:c>
      <x:c r="G5759" s="17" t="str">
        <x:v>10.33545/27068919.2024.v6.i6b.1694</x:v>
      </x:c>
      <x:c r="H5759" s="17" t="str">
        <x:v>https://doi.org/10.33545/27068919.2024.v6.i6b.1694</x:v>
      </x:c>
      <x:c r="I5759" s="17" t="str">
        <x:v>https://openalex.org/W4414816387</x:v>
      </x:c>
      <x:c r="J5759" s="17" t="str"/>
    </x:row>
    <x:row r="5760">
      <x:c r="A5760" s="19" t="n">
        <x:v>2024</x:v>
      </x:c>
      <x:c r="B5760" s="19" t="n">
        <x:v>0</x:v>
      </x:c>
      <x:c r="C5760" s="17" t="str">
        <x:v>The Role of Culture Mediating the Social Media in Eliminating the Gender Inequality</x:v>
      </x:c>
      <x:c r="D5760" s="17" t="str">
        <x:v>Ambreen Shahzadi; Sajid Hussain</x:v>
      </x:c>
      <x:c r="E5760" s="17" t="str">
        <x:v>Online Media and Society</x:v>
      </x:c>
      <x:c r="F5760" s="17" t="str">
        <x:v>article</x:v>
      </x:c>
      <x:c r="G5760" s="17" t="str">
        <x:v>10.71016/oms/gx2ppb85</x:v>
      </x:c>
      <x:c r="H5760" s="17" t="str">
        <x:v>https://doi.org/10.71016/oms/gx2ppb85</x:v>
      </x:c>
      <x:c r="I5760" s="17" t="str">
        <x:v>https://openalex.org/W4405401556</x:v>
      </x:c>
      <x:c r="J5760" s="17" t="str"/>
    </x:row>
    <x:row r="5761">
      <x:c r="A5761" s="19" t="n">
        <x:v>2024</x:v>
      </x:c>
      <x:c r="B5761" s="19" t="n">
        <x:v>0</x:v>
      </x:c>
      <x:c r="C5761" s="17" t="str">
        <x:v>The role of cybersecurity in women’s involvement in online sexual violence and its response strategies</x:v>
      </x:c>
      <x:c r="D5761" s="17" t="str">
        <x:v>Yixuan Li</x:v>
      </x:c>
      <x:c r="E5761" s="17" t="str">
        <x:v>Interdisciplinary Humanities and Communication Studies</x:v>
      </x:c>
      <x:c r="F5761" s="17" t="str">
        <x:v>article</x:v>
      </x:c>
      <x:c r="G5761" s="17" t="str">
        <x:v>10.61173/phsf5m50</x:v>
      </x:c>
      <x:c r="H5761" s="17" t="str">
        <x:v>https://doi.org/10.61173/phsf5m50</x:v>
      </x:c>
      <x:c r="I5761" s="17" t="str">
        <x:v>https://openalex.org/W4403863010</x:v>
      </x:c>
      <x:c r="J5761" s="17" t="str"/>
    </x:row>
    <x:row r="5762">
      <x:c r="A5762" s="19" t="n">
        <x:v>2024</x:v>
      </x:c>
      <x:c r="B5762" s="19" t="n">
        <x:v>0</x:v>
      </x:c>
      <x:c r="C5762" s="17" t="str">
        <x:v>The role of hashtags for non-profit causes: the #fridaysforfuture movement</x:v>
      </x:c>
      <x:c r="D5762" s="17" t="str">
        <x:v>S Herrada-Lores; A Estrella-Ramón; M.M Gálvez-Rodríguez; M.A Iniesta-Bonillo</x:v>
      </x:c>
      <x:c r="E5762" s="17" t="str">
        <x:v>International Review on Public and Nonprofit Marketing</x:v>
      </x:c>
      <x:c r="F5762" s="17" t="str">
        <x:v>article</x:v>
      </x:c>
      <x:c r="G5762" s="17" t="str">
        <x:v>10.1007/s12208-024-00401-0</x:v>
      </x:c>
      <x:c r="H5762" s="17" t="str">
        <x:v>https://doi.org/10.1007/s12208-024-00401-0</x:v>
      </x:c>
      <x:c r="I5762" s="17" t="str">
        <x:v>https://openalex.org/W7110231102</x:v>
      </x:c>
      <x:c r="J5762" s="17" t="str"/>
    </x:row>
    <x:row r="5763">
      <x:c r="A5763" s="19" t="n">
        <x:v>2024</x:v>
      </x:c>
      <x:c r="B5763" s="19" t="n">
        <x:v>0</x:v>
      </x:c>
      <x:c r="C5763" s="17" t="str">
        <x:v>The Role of Hashtags in the Creation of Transnational Cultural Movements</x:v>
      </x:c>
      <x:c r="D5763" s="17" t="str">
        <x:v>Jorge Armando Morales</x:v>
      </x:c>
      <x:c r="E5763" s="17" t="str">
        <x:v>Global Digital Culture &amp; Communication</x:v>
      </x:c>
      <x:c r="F5763" s="17" t="str">
        <x:v>article</x:v>
      </x:c>
      <x:c r="G5763" s="17" t="str">
        <x:v>10.65835/gdcc.2024.1.4</x:v>
      </x:c>
      <x:c r="H5763" s="17" t="str">
        <x:v>https://doi.org/10.65835/gdcc.2024.1.4</x:v>
      </x:c>
      <x:c r="I5763" s="17" t="str">
        <x:v>https://openalex.org/W7162202322</x:v>
      </x:c>
      <x:c r="J5763" s="17" t="str"/>
    </x:row>
    <x:row r="5764">
      <x:c r="A5764" s="19" t="n">
        <x:v>2024</x:v>
      </x:c>
      <x:c r="B5764" s="19" t="n">
        <x:v>0</x:v>
      </x:c>
      <x:c r="C5764" s="17" t="str">
        <x:v>The role of social media as a tool for spreading propaganda and their influence on the political activity of society</x:v>
      </x:c>
      <x:c r="D5764" s="17" t="str">
        <x:v>R. R. Bazyk</x:v>
      </x:c>
      <x:c r="E5764" s="17" t="str">
        <x:v>Politicus</x:v>
      </x:c>
      <x:c r="F5764" s="17" t="str">
        <x:v>article</x:v>
      </x:c>
      <x:c r="G5764" s="17" t="str">
        <x:v>10.24195/2414-9616.2024-4.2</x:v>
      </x:c>
      <x:c r="H5764" s="17" t="str">
        <x:v>https://doi.org/10.24195/2414-9616.2024-4.2</x:v>
      </x:c>
      <x:c r="I5764" s="17" t="str">
        <x:v>https://openalex.org/W4403980627</x:v>
      </x:c>
      <x:c r="J5764" s="17" t="str"/>
    </x:row>
    <x:row r="5765">
      <x:c r="A5765" s="19" t="n">
        <x:v>2024</x:v>
      </x:c>
      <x:c r="B5765" s="19" t="n">
        <x:v>0</x:v>
      </x:c>
      <x:c r="C5765" s="17" t="str">
        <x:v>The Role of the MeToo Route in Improving the Health of Gender-Based Violence and Isolating Gender Violence Survivors</x:v>
      </x:c>
      <x:c r="D5765" s="17" t="str">
        <x:v>Cañaveras Martínez, Paula; Burgués, A. (Ana); Joanpere Foraster, Mar</x:v>
      </x:c>
      <x:c r="E5765" s="17" t="str">
        <x:v>Dipòsit Digital de la Universitat de Barcelona (Universitat de Barcelona)</x:v>
      </x:c>
      <x:c r="F5765" s="17" t="str">
        <x:v>article</x:v>
      </x:c>
      <x:c r="G5765" s="17" t="str"/>
      <x:c r="H5765" s="17" t="str">
        <x:v>https://hdl.handle.net/2445/221589</x:v>
      </x:c>
      <x:c r="I5765" s="17" t="str">
        <x:v>https://openalex.org/W7112244455</x:v>
      </x:c>
      <x:c r="J5765" s="17" t="str"/>
    </x:row>
    <x:row r="5766">
      <x:c r="A5766" s="19" t="n">
        <x:v>2024</x:v>
      </x:c>
      <x:c r="B5766" s="19" t="n">
        <x:v>0</x:v>
      </x:c>
      <x:c r="C5766" s="17" t="str">
        <x:v>THE SHIFTING FROM THE MALE GAZE TO THE FEMALE GAZE IN K-POP GIRL GROUPS AS THE IMPACT OF #METOO MOVEMENT IN SOUTH KOREA</x:v>
      </x:c>
      <x:c r="D5766" s="17" t="str">
        <x:v>Enya Achresia Varianna; Natasya Kusumawardani</x:v>
      </x:c>
      <x:c r="E5766" s="17" t="str">
        <x:v>Indonesian Journal of International Relations</x:v>
      </x:c>
      <x:c r="F5766" s="17" t="str">
        <x:v>article</x:v>
      </x:c>
      <x:c r="G5766" s="17" t="str">
        <x:v>10.32787/ijir.v8i1.520</x:v>
      </x:c>
      <x:c r="H5766" s="17" t="str">
        <x:v>https://doi.org/10.32787/ijir.v8i1.520</x:v>
      </x:c>
      <x:c r="I5766" s="17" t="str">
        <x:v>https://openalex.org/W4392468437</x:v>
      </x:c>
      <x:c r="J5766" s="17" t="str"/>
    </x:row>
    <x:row r="5767">
      <x:c r="A5767" s="19" t="n">
        <x:v>2024</x:v>
      </x:c>
      <x:c r="B5767" s="19" t="n">
        <x:v>0</x:v>
      </x:c>
      <x:c r="C5767" s="17" t="str">
        <x:v>The Social Cults of Cinematic Gendered Violence: A Challenge and Transformation</x:v>
      </x:c>
      <x:c r="D5767" s="17" t="str">
        <x:v>Shareed Mohammed</x:v>
      </x:c>
      <x:c r="E5767" s="17" t="str">
        <x:v>Caribbean Journal of Education and Development</x:v>
      </x:c>
      <x:c r="F5767" s="17" t="str">
        <x:v>article</x:v>
      </x:c>
      <x:c r="G5767" s="17" t="str">
        <x:v>10.46425/cjed1201038538</x:v>
      </x:c>
      <x:c r="H5767" s="17" t="str">
        <x:v>https://doi.org/10.46425/cjed1201038538</x:v>
      </x:c>
      <x:c r="I5767" s="17" t="str">
        <x:v>https://openalex.org/W4403019298</x:v>
      </x:c>
      <x:c r="J5767" s="17" t="str"/>
    </x:row>
    <x:row r="5768">
      <x:c r="A5768" s="19" t="n">
        <x:v>2024</x:v>
      </x:c>
      <x:c r="B5768" s="19" t="n">
        <x:v>0</x:v>
      </x:c>
      <x:c r="C5768" s="17" t="str">
        <x:v>The story of Doctor Faustus on the stage of the European theater of the 20th century: the potential of open interpretation (English model)</x:v>
      </x:c>
      <x:c r="D5768" s="17" t="str">
        <x:v>Halyna Mylenka</x:v>
      </x:c>
      <x:c r="E5768" s="17" t="str">
        <x:v>Часопис Національної музичної академії України ім П І Чайковського</x:v>
      </x:c>
      <x:c r="F5768" s="17" t="str">
        <x:v>article</x:v>
      </x:c>
      <x:c r="G5768" s="17" t="str">
        <x:v>10.31318/2414-052x.1(62).2024.304963</x:v>
      </x:c>
      <x:c r="H5768" s="17" t="str">
        <x:v>https://doi.org/10.31318/2414-052x.1(62).2024.304963</x:v>
      </x:c>
      <x:c r="I5768" s="17" t="str">
        <x:v>https://openalex.org/W4405619601</x:v>
      </x:c>
      <x:c r="J5768" s="17" t="str"/>
    </x:row>
    <x:row r="5769">
      <x:c r="A5769" s="19" t="n">
        <x:v>2024</x:v>
      </x:c>
      <x:c r="B5769" s="19" t="n">
        <x:v>0</x:v>
      </x:c>
      <x:c r="C5769" s="17" t="str">
        <x:v>The struggles against gender violence in Spanish universities and how they contributed to changing legislation</x:v>
      </x:c>
      <x:c r="D5769" s="17" t="str">
        <x:v>Soler Gallart, Marta; Joanpere Foraster, Mar</x:v>
      </x:c>
      <x:c r="E5769" s="17" t="str">
        <x:v>Dipòsit Digital de la Universitat de Barcelona (Universitat de Barcelona)</x:v>
      </x:c>
      <x:c r="F5769" s="17" t="str">
        <x:v>article</x:v>
      </x:c>
      <x:c r="G5769" s="17" t="str"/>
      <x:c r="H5769" s="17" t="str">
        <x:v>https://hdl.handle.net/2445/221652</x:v>
      </x:c>
      <x:c r="I5769" s="17" t="str">
        <x:v>https://openalex.org/W7112029288</x:v>
      </x:c>
      <x:c r="J5769" s="17" t="str"/>
    </x:row>
    <x:row r="5770">
      <x:c r="A5770" s="19" t="n">
        <x:v>2024</x:v>
      </x:c>
      <x:c r="B5770" s="19" t="n">
        <x:v>0</x:v>
      </x:c>
      <x:c r="C5770" s="17" t="str">
        <x:v>The Theme Park as Simulation of American Rape Culture: #MeToo and the Problem of Justice in HBO’s &lt;i&gt;Westworld&lt;/i&gt;</x:v>
      </x:c>
      <x:c r="D5770" s="17" t="str">
        <x:v>Zoë Brigley Thompson</x:v>
      </x:c>
      <x:c r="E5770" s="17" t="str">
        <x:v>Television &amp; New Media</x:v>
      </x:c>
      <x:c r="F5770" s="17" t="str">
        <x:v>article</x:v>
      </x:c>
      <x:c r="G5770" s="17" t="str">
        <x:v>10.1177/15274764241242385</x:v>
      </x:c>
      <x:c r="H5770" s="17" t="str">
        <x:v>https://doi.org/10.1177/15274764241242385</x:v>
      </x:c>
      <x:c r="I5770" s="17" t="str">
        <x:v>https://openalex.org/W4395037510</x:v>
      </x:c>
      <x:c r="J5770" s="17" t="str"/>
    </x:row>
    <x:row r="5771">
      <x:c r="A5771" s="19" t="n">
        <x:v>2024</x:v>
      </x:c>
      <x:c r="B5771" s="19" t="n">
        <x:v>0</x:v>
      </x:c>
      <x:c r="C5771" s="17" t="str">
        <x:v>The Tragedy of Heterosexuality. Jane Ward. New York: New York University Press, 2020 (ISBN 978-1479851553)</x:v>
      </x:c>
      <x:c r="D5771" s="17" t="str">
        <x:v>K. Allison Hammer</x:v>
      </x:c>
      <x:c r="E5771" s="17" t="str">
        <x:v>Hypatia</x:v>
      </x:c>
      <x:c r="F5771" s="17" t="str">
        <x:v>article</x:v>
      </x:c>
      <x:c r="G5771" s="17" t="str">
        <x:v>10.1017/hyp.2023.95</x:v>
      </x:c>
      <x:c r="H5771" s="17" t="str">
        <x:v>https://doi.org/10.1017/hyp.2023.95</x:v>
      </x:c>
      <x:c r="I5771" s="17" t="str">
        <x:v>https://openalex.org/W4393095180</x:v>
      </x:c>
      <x:c r="J5771" s="17" t="str"/>
    </x:row>
    <x:row r="5772">
      <x:c r="A5772" s="19" t="n">
        <x:v>2024</x:v>
      </x:c>
      <x:c r="B5772" s="19" t="n">
        <x:v>0</x:v>
      </x:c>
      <x:c r="C5772" s="17" t="str">
        <x:v>The trans-characters method in the novel Kim Ji Young, born in 1982 by Cho Nam Joo</x:v>
      </x:c>
      <x:c r="D5772" s="17" t="str">
        <x:v>Thông Lê Minh Đinh</x:v>
      </x:c>
      <x:c r="E5772" s="17" t="str">
        <x:v>Science &amp; Technology Development Journal - Social Sciences &amp; Humanities</x:v>
      </x:c>
      <x:c r="F5772" s="17" t="str">
        <x:v>article</x:v>
      </x:c>
      <x:c r="G5772" s="17" t="str">
        <x:v>10.32508/stdjssh.v8i4.1010</x:v>
      </x:c>
      <x:c r="H5772" s="17" t="str">
        <x:v>https://doi.org/10.32508/stdjssh.v8i4.1010</x:v>
      </x:c>
      <x:c r="I5772" s="17" t="str">
        <x:v>https://openalex.org/W4408087965</x:v>
      </x:c>
      <x:c r="J5772" s="17" t="str"/>
    </x:row>
    <x:row r="5773">
      <x:c r="A5773" s="19" t="n">
        <x:v>2024</x:v>
      </x:c>
      <x:c r="B5773" s="19" t="n">
        <x:v>0</x:v>
      </x:c>
      <x:c r="C5773" s="17" t="str">
        <x:v>The transformation of the figure of a maid in three adaptations of The Diary of a Chambermaid by Octave Mirbeau</x:v>
      </x:c>
      <x:c r="D5773" s="17" t="str">
        <x:v>Ewa Mazierska</x:v>
      </x:c>
      <x:c r="E5773" s="17" t="str">
        <x:v>Journal of Adaptation in Film &amp; Performance</x:v>
      </x:c>
      <x:c r="F5773" s="17" t="str">
        <x:v>article</x:v>
      </x:c>
      <x:c r="G5773" s="17" t="str">
        <x:v>10.1386/jafp_00109_1</x:v>
      </x:c>
      <x:c r="H5773" s="17" t="str">
        <x:v>https://doi.org/10.1386/jafp_00109_1</x:v>
      </x:c>
      <x:c r="I5773" s="17" t="str">
        <x:v>https://openalex.org/W4400880237</x:v>
      </x:c>
      <x:c r="J5773" s="17" t="str"/>
    </x:row>
    <x:row r="5774">
      <x:c r="A5774" s="19" t="n">
        <x:v>2024</x:v>
      </x:c>
      <x:c r="B5774" s="19" t="n">
        <x:v>0</x:v>
      </x:c>
      <x:c r="C5774" s="17" t="str">
        <x:v>The Violence in Peruvian Fundamentalist Catholic Discourse: Case Studies on X (Twitter)</x:v>
      </x:c>
      <x:c r="D5774" s="17" t="str">
        <x:v>Rafael Fernández Hart; Juan Dejo; A. Leon</x:v>
      </x:c>
      <x:c r="E5774" s="17" t="str">
        <x:v>The International Journal of Religion and Spirituality in Society</x:v>
      </x:c>
      <x:c r="F5774" s="17" t="str">
        <x:v>article</x:v>
      </x:c>
      <x:c r="G5774" s="17" t="str">
        <x:v>10.18848/2154-8633/cgp/v15i02/161-180</x:v>
      </x:c>
      <x:c r="H5774" s="17" t="str">
        <x:v>https://doi.org/10.18848/2154-8633/cgp/v15i02/161-180</x:v>
      </x:c>
      <x:c r="I5774" s="17" t="str">
        <x:v>https://openalex.org/W4402678803</x:v>
      </x:c>
      <x:c r="J5774" s="17" t="str"/>
    </x:row>
    <x:row r="5775">
      <x:c r="A5775" s="19" t="n">
        <x:v>2024</x:v>
      </x:c>
      <x:c r="B5775" s="19" t="n">
        <x:v>0</x:v>
      </x:c>
      <x:c r="C5775" s="17" t="str">
        <x:v>The Visual Representation of Invisible Power Structures: An Analysis of Gender Oppression in Horror Films</x:v>
      </x:c>
      <x:c r="D5775" s="17" t="str">
        <x:v>&lt;p&gt;Qingqing Yang&lt;/p&gt;</x:v>
      </x:c>
      <x:c r="E5775" s="17" t="str">
        <x:v>Frontiers in Art Research</x:v>
      </x:c>
      <x:c r="F5775" s="17" t="str">
        <x:v>article</x:v>
      </x:c>
      <x:c r="G5775" s="17" t="str">
        <x:v>10.25236/far.2024.061011</x:v>
      </x:c>
      <x:c r="H5775" s="17" t="str">
        <x:v>https://doi.org/10.25236/far.2024.061011</x:v>
      </x:c>
      <x:c r="I5775" s="17" t="str">
        <x:v>https://openalex.org/W4404552648</x:v>
      </x:c>
      <x:c r="J5775" s="17" t="str"/>
    </x:row>
    <x:row r="5776">
      <x:c r="A5776" s="19" t="n">
        <x:v>2024</x:v>
      </x:c>
      <x:c r="B5776" s="19" t="n">
        <x:v>0</x:v>
      </x:c>
      <x:c r="C5776" s="17" t="str">
        <x:v>The Wrestler and His World: Precarious Workers, Post-Truth Politics, and Inauthentic Activism</x:v>
      </x:c>
      <x:c r="D5776" s="17" t="str">
        <x:v>Gregory Hollin</x:v>
      </x:c>
      <x:c r="E5776" s="17" t="str">
        <x:v>Cultural Anthropology</x:v>
      </x:c>
      <x:c r="F5776" s="17" t="str">
        <x:v>article</x:v>
      </x:c>
      <x:c r="G5776" s="17" t="str">
        <x:v>10.14506/ca39.4.01</x:v>
      </x:c>
      <x:c r="H5776" s="17" t="str">
        <x:v>https://doi.org/10.14506/ca39.4.01</x:v>
      </x:c>
      <x:c r="I5776" s="17" t="str">
        <x:v>https://openalex.org/W4404673612</x:v>
      </x:c>
      <x:c r="J5776" s="17" t="str"/>
    </x:row>
    <x:row r="5777">
      <x:c r="A5777" s="19" t="n">
        <x:v>2024</x:v>
      </x:c>
      <x:c r="B5777" s="19" t="n">
        <x:v>0</x:v>
      </x:c>
      <x:c r="C5777" s="17" t="str">
        <x:v>There are Concerns Regarding the Stigmatization of Feminism in the New Media: How Effectively Can This Concern be Addressed on the Platform Sina Weibo?</x:v>
      </x:c>
      <x:c r="D5777" s="17" t="str"/>
      <x:c r="E5777" s="17" t="str">
        <x:v>Journal of Social Science and Humanities</x:v>
      </x:c>
      <x:c r="F5777" s="17" t="str">
        <x:v>article</x:v>
      </x:c>
      <x:c r="G5777" s="17" t="str">
        <x:v>10.53469/jssh.2024.6(03).33</x:v>
      </x:c>
      <x:c r="H5777" s="17" t="str">
        <x:v>https://doi.org/10.53469/jssh.2024.6(03).33</x:v>
      </x:c>
      <x:c r="I5777" s="17" t="str">
        <x:v>https://openalex.org/W4393427569</x:v>
      </x:c>
      <x:c r="J5777" s="17" t="str"/>
    </x:row>
    <x:row r="5778">
      <x:c r="A5778" s="19" t="n">
        <x:v>2024</x:v>
      </x:c>
      <x:c r="B5778" s="19" t="n">
        <x:v>0</x:v>
      </x:c>
      <x:c r="C5778" s="17" t="str">
        <x:v>There Will be Blood: Exploring Embodied Labor by Learning the Craft</x:v>
      </x:c>
      <x:c r="D5778" s="17" t="str">
        <x:v>William Ryan Force</x:v>
      </x:c>
      <x:c r="E5778" s="17" t="str">
        <x:v>Symbolic Interaction</x:v>
      </x:c>
      <x:c r="F5778" s="17" t="str">
        <x:v>article</x:v>
      </x:c>
      <x:c r="G5778" s="17" t="str">
        <x:v>10.1002/symb.1210</x:v>
      </x:c>
      <x:c r="H5778" s="17" t="str">
        <x:v>https://doi.org/10.1002/symb.1210</x:v>
      </x:c>
      <x:c r="I5778" s="17" t="str">
        <x:v>https://openalex.org/W4402730235</x:v>
      </x:c>
      <x:c r="J5778" s="17" t="str"/>
    </x:row>
    <x:row r="5779">
      <x:c r="A5779" s="19" t="n">
        <x:v>2024</x:v>
      </x:c>
      <x:c r="B5779" s="19" t="n">
        <x:v>0</x:v>
      </x:c>
      <x:c r="C5779" s="17" t="str">
        <x:v>Thierry de Duve, « Voici », vingt ans après</x:v>
      </x:c>
      <x:c r="D5779" s="17" t="str">
        <x:v>Joerg Bader</x:v>
      </x:c>
      <x:c r="E5779" s="17" t="str">
        <x:v>Critique d’art</x:v>
      </x:c>
      <x:c r="F5779" s="17" t="str">
        <x:v>article</x:v>
      </x:c>
      <x:c r="G5779" s="17" t="str">
        <x:v>10.4000/139yn</x:v>
      </x:c>
      <x:c r="H5779" s="17" t="str">
        <x:v>https://doi.org/10.4000/139yn</x:v>
      </x:c>
      <x:c r="I5779" s="17" t="str">
        <x:v>https://openalex.org/W4407200355</x:v>
      </x:c>
      <x:c r="J5779" s="17" t="str"/>
    </x:row>
    <x:row r="5780">
      <x:c r="A5780" s="19" t="n">
        <x:v>2024</x:v>
      </x:c>
      <x:c r="B5780" s="19" t="n">
        <x:v>0</x:v>
      </x:c>
      <x:c r="C5780" s="17" t="str">
        <x:v>This is where I draw the line: Creative interventions on public monuments in the East of Europe and the Global South</x:v>
      </x:c>
      <x:c r="D5780" s="17" t="str">
        <x:v>Voica Pușcașiu</x:v>
      </x:c>
      <x:c r="E5780" s="17" t="str">
        <x:v>Todas as Artes Revista Luso-Brasileira de Artes e Cultura</x:v>
      </x:c>
      <x:c r="F5780" s="17" t="str">
        <x:v>article</x:v>
      </x:c>
      <x:c r="G5780" s="17" t="str">
        <x:v>10.21747/21843805/tav7n1a2</x:v>
      </x:c>
      <x:c r="H5780" s="17" t="str">
        <x:v>https://doi.org/10.21747/21843805/tav7n1a2</x:v>
      </x:c>
      <x:c r="I5780" s="17" t="str">
        <x:v>https://openalex.org/W4404281800</x:v>
      </x:c>
      <x:c r="J5780" s="17" t="str"/>
    </x:row>
    <x:row r="5781">
      <x:c r="A5781" s="19" t="n">
        <x:v>2024</x:v>
      </x:c>
      <x:c r="B5781" s="19" t="n">
        <x:v>0</x:v>
      </x:c>
      <x:c r="C5781" s="17" t="str">
        <x:v>This Sort of Thing: On Heather Lewis’s Notice</x:v>
      </x:c>
      <x:c r="D5781" s="17" t="str">
        <x:v>Hannah Bonner</x:v>
      </x:c>
      <x:c r="E5781" s="17" t="str">
        <x:v>The Sewanee review</x:v>
      </x:c>
      <x:c r="F5781" s="17" t="str">
        <x:v>article</x:v>
      </x:c>
      <x:c r="G5781" s="17" t="str">
        <x:v>10.1353/sew.2024.a926966</x:v>
      </x:c>
      <x:c r="H5781" s="17" t="str">
        <x:v>https://doi.org/10.1353/sew.2024.a926966</x:v>
      </x:c>
      <x:c r="I5781" s="17" t="str">
        <x:v>https://openalex.org/W4396647553</x:v>
      </x:c>
      <x:c r="J5781" s="17" t="str"/>
    </x:row>
    <x:row r="5782">
      <x:c r="A5782" s="19" t="n">
        <x:v>2024</x:v>
      </x:c>
      <x:c r="B5782" s="19" t="n">
        <x:v>0</x:v>
      </x:c>
      <x:c r="C5782" s="17" t="str">
        <x:v>Tinjauan Kritis atas Berkembangnya Media Sosial dan Ancaman Terhadap Media Mainstream Menurut Manuel Castells</x:v>
      </x:c>
      <x:c r="D5782" s="17" t="str">
        <x:v>Gabriel Abdi Susanto</x:v>
      </x:c>
      <x:c r="E5782" s="17" t="str">
        <x:v>Jurnal Online Dekonstruksi</x:v>
      </x:c>
      <x:c r="F5782" s="17" t="str">
        <x:v>article</x:v>
      </x:c>
      <x:c r="G5782" s="17" t="str">
        <x:v>10.54154/dekonstruksi.v11i01.288</x:v>
      </x:c>
      <x:c r="H5782" s="17" t="str">
        <x:v>https://doi.org/10.54154/dekonstruksi.v11i01.288</x:v>
      </x:c>
      <x:c r="I5782" s="17" t="str">
        <x:v>https://openalex.org/W4405870066</x:v>
      </x:c>
      <x:c r="J5782" s="17" t="str"/>
    </x:row>
    <x:row r="5783">
      <x:c r="A5783" s="19" t="n">
        <x:v>2024</x:v>
      </x:c>
      <x:c r="B5783" s="19" t="n">
        <x:v>0</x:v>
      </x:c>
      <x:c r="C5783" s="17" t="str">
        <x:v>Tomar a palavra: mulheres, feminismos e fala pública</x:v>
      </x:c>
      <x:c r="D5783" s="17" t="str">
        <x:v>Amanda Braga</x:v>
      </x:c>
      <x:c r="E5783" s="17" t="str">
        <x:v>Revista Ártemis</x:v>
      </x:c>
      <x:c r="F5783" s="17" t="str">
        <x:v>article</x:v>
      </x:c>
      <x:c r="G5783" s="17" t="str">
        <x:v>10.22478/ufpb.1887-8214.2024v38n1.71430</x:v>
      </x:c>
      <x:c r="H5783" s="17" t="str">
        <x:v>https://doi.org/10.22478/ufpb.1887-8214.2024v38n1.71430</x:v>
      </x:c>
      <x:c r="I5783" s="17" t="str">
        <x:v>https://openalex.org/W4407939434</x:v>
      </x:c>
      <x:c r="J5783" s="17" t="str"/>
    </x:row>
    <x:row r="5784">
      <x:c r="A5784" s="19" t="n">
        <x:v>2024</x:v>
      </x:c>
      <x:c r="B5784" s="19" t="n">
        <x:v>0</x:v>
      </x:c>
      <x:c r="C5784" s="17" t="str">
        <x:v>Toplumsal Cinsiyet Rolleri Bağlamında Engelli Bir Kadın Olmak</x:v>
      </x:c>
      <x:c r="D5784" s="17" t="str">
        <x:v>Özge Aslan Koyutürk; Öznur Körükcü</x:v>
      </x:c>
      <x:c r="E5784" s="17" t="str">
        <x:v>Ufkun Ötesi Bilim Dergisi</x:v>
      </x:c>
      <x:c r="F5784" s="17" t="str">
        <x:v>article</x:v>
      </x:c>
      <x:c r="G5784" s="17" t="str">
        <x:v>10.54961/uobild.1448142</x:v>
      </x:c>
      <x:c r="H5784" s="17" t="str">
        <x:v>https://doi.org/10.54961/uobild.1448142</x:v>
      </x:c>
      <x:c r="I5784" s="17" t="str">
        <x:v>https://openalex.org/W4405947458</x:v>
      </x:c>
      <x:c r="J5784" s="17" t="str"/>
    </x:row>
    <x:row r="5785">
      <x:c r="A5785" s="19" t="n">
        <x:v>2024</x:v>
      </x:c>
      <x:c r="B5785" s="19" t="n">
        <x:v>0</x:v>
      </x:c>
      <x:c r="C5785" s="17" t="str">
        <x:v>Towards a Safe Church: More Than a Lambeth Call</x:v>
      </x:c>
      <x:c r="D5785" s="17" t="str">
        <x:v>Fergus J. King; A. G. Banks; Alfred Sebahene; Nant Hnin Hnin Aye; Maimbo W. F. MNDOLWA; Albert Chama</x:v>
      </x:c>
      <x:c r="E5785" s="17" t="str">
        <x:v>Journal of Anglican Studies</x:v>
      </x:c>
      <x:c r="F5785" s="17" t="str">
        <x:v>article</x:v>
      </x:c>
      <x:c r="G5785" s="17" t="str">
        <x:v>10.1017/s1740355324000378</x:v>
      </x:c>
      <x:c r="H5785" s="17" t="str">
        <x:v>https://doi.org/10.1017/s1740355324000378</x:v>
      </x:c>
      <x:c r="I5785" s="17" t="str">
        <x:v>https://openalex.org/W4406304768</x:v>
      </x:c>
      <x:c r="J5785" s="17" t="str"/>
    </x:row>
    <x:row r="5786">
      <x:c r="A5786" s="19" t="n">
        <x:v>2024</x:v>
      </x:c>
      <x:c r="B5786" s="19" t="n">
        <x:v>0</x:v>
      </x:c>
      <x:c r="C5786" s="17" t="str">
        <x:v>Towards Responsible Machine Translation: Ethical and Legal Considerations in Machine Translation</x:v>
      </x:c>
      <x:c r="D5786" s="17" t="str">
        <x:v>Tufan De</x:v>
      </x:c>
      <x:c r="E5786" s="17" t="str">
        <x:v>Translation Today</x:v>
      </x:c>
      <x:c r="F5786" s="17" t="str">
        <x:v>article</x:v>
      </x:c>
      <x:c r="G5786" s="17" t="str">
        <x:v>10.46623/tt/2024.18.2.br3</x:v>
      </x:c>
      <x:c r="H5786" s="17" t="str">
        <x:v>https://doi.org/10.46623/tt/2024.18.2.br3</x:v>
      </x:c>
      <x:c r="I5786" s="17" t="str">
        <x:v>https://openalex.org/W4408004672</x:v>
      </x:c>
      <x:c r="J5786" s="17" t="str"/>
    </x:row>
    <x:row r="5787">
      <x:c r="A5787" s="19" t="n">
        <x:v>2024</x:v>
      </x:c>
      <x:c r="B5787" s="19" t="n">
        <x:v>0</x:v>
      </x:c>
      <x:c r="C5787" s="17" t="str">
        <x:v>Toxic Masculinity, Rage, and Activism in Chile and South Africa</x:v>
      </x:c>
      <x:c r="D5787" s="17" t="str">
        <x:v>Lisa DiGiovanni</x:v>
      </x:c>
      <x:c r="E5787" s="17" t="str">
        <x:v>Teknokultura Revista de Cultura Digital y Movimientos Sociales</x:v>
      </x:c>
      <x:c r="F5787" s="17" t="str">
        <x:v>article</x:v>
      </x:c>
      <x:c r="G5787" s="17" t="str">
        <x:v>10.5209/tekn.95164</x:v>
      </x:c>
      <x:c r="H5787" s="17" t="str">
        <x:v>https://doi.org/10.5209/tekn.95164</x:v>
      </x:c>
      <x:c r="I5787" s="17" t="str">
        <x:v>https://openalex.org/W4398138666</x:v>
      </x:c>
      <x:c r="J5787" s="17" t="str"/>
    </x:row>
    <x:row r="5788">
      <x:c r="A5788" s="19" t="n">
        <x:v>2024</x:v>
      </x:c>
      <x:c r="B5788" s="19" t="n">
        <x:v>0</x:v>
      </x:c>
      <x:c r="C5788" s="17" t="str">
        <x:v>Tradition och förändring</x:v>
      </x:c>
      <x:c r="D5788" s="17" t="str">
        <x:v>Fredrik Nilsson; Sonja Hukantaival</x:v>
      </x:c>
      <x:c r="E5788" s="17" t="str">
        <x:v>Budkavlen</x:v>
      </x:c>
      <x:c r="F5788" s="17" t="str">
        <x:v>article</x:v>
      </x:c>
      <x:c r="G5788" s="17" t="str">
        <x:v>10.37447/bk.153179</x:v>
      </x:c>
      <x:c r="H5788" s="17" t="str">
        <x:v>https://doi.org/10.37447/bk.153179</x:v>
      </x:c>
      <x:c r="I5788" s="17" t="str">
        <x:v>https://openalex.org/W4405222336</x:v>
      </x:c>
      <x:c r="J5788" s="17" t="str"/>
    </x:row>
    <x:row r="5789">
      <x:c r="A5789" s="19" t="n">
        <x:v>2024</x:v>
      </x:c>
      <x:c r="B5789" s="19" t="n">
        <x:v>0</x:v>
      </x:c>
      <x:c r="C5789" s="17" t="str">
        <x:v>Tradition och förändring</x:v>
      </x:c>
      <x:c r="D5789" s="17" t="str">
        <x:v>Fredrik Nilsson</x:v>
      </x:c>
      <x:c r="E5789" s="17" t="str">
        <x:v>Budkavlen</x:v>
      </x:c>
      <x:c r="F5789" s="17" t="str">
        <x:v>article</x:v>
      </x:c>
      <x:c r="G5789" s="17" t="str">
        <x:v>10.37447/bk.151951</x:v>
      </x:c>
      <x:c r="H5789" s="17" t="str">
        <x:v>https://doi.org/10.37447/bk.151951</x:v>
      </x:c>
      <x:c r="I5789" s="17" t="str">
        <x:v>https://openalex.org/W4405222183</x:v>
      </x:c>
      <x:c r="J5789" s="17" t="str"/>
    </x:row>
    <x:row r="5790">
      <x:c r="A5790" s="19" t="n">
        <x:v>2024</x:v>
      </x:c>
      <x:c r="B5790" s="19" t="n">
        <x:v>0</x:v>
      </x:c>
      <x:c r="C5790" s="17" t="str">
        <x:v>Transformación digital, feminismo y antifeminismo en el tercer entorno</x:v>
      </x:c>
      <x:c r="D5790" s="17" t="str">
        <x:v>Xandra Garzón Costumero; Concha Roldán</x:v>
      </x:c>
      <x:c r="E5790" s="17" t="str">
        <x:v>Enrahonar An international journal of theoretical and practical reason</x:v>
      </x:c>
      <x:c r="F5790" s="17" t="str">
        <x:v>article</x:v>
      </x:c>
      <x:c r="G5790" s="17" t="str">
        <x:v>10.5565/rev/enrahonar.1585</x:v>
      </x:c>
      <x:c r="H5790" s="17" t="str">
        <x:v>https://doi.org/10.5565/rev/enrahonar.1585</x:v>
      </x:c>
      <x:c r="I5790" s="17" t="str">
        <x:v>https://openalex.org/W4403877874</x:v>
      </x:c>
      <x:c r="J5790" s="17" t="str"/>
    </x:row>
    <x:row r="5791">
      <x:c r="A5791" s="19" t="n">
        <x:v>2024</x:v>
      </x:c>
      <x:c r="B5791" s="19" t="n">
        <x:v>0</x:v>
      </x:c>
      <x:c r="C5791" s="17" t="str">
        <x:v>Transformation of Social Capital in a Digital Society: Support for Tolerance in Indonesia</x:v>
      </x:c>
      <x:c r="D5791" s="17" t="str">
        <x:v>S Ahdan; Muhammad Yahya; Kaharuddin Kaharuddin; Arda Arda; Adi Sumandiyar; Tawakkal Baharuddin</x:v>
      </x:c>
      <x:c r="E5791" s="17" t="str">
        <x:v>The Journal of Society &amp; Media</x:v>
      </x:c>
      <x:c r="F5791" s="17" t="str">
        <x:v>article</x:v>
      </x:c>
      <x:c r="G5791" s="17" t="str">
        <x:v>10.26740/jsm.v8n1.p202-224</x:v>
      </x:c>
      <x:c r="H5791" s="17" t="str">
        <x:v>https://doi.org/10.26740/jsm.v8n1.p202-224</x:v>
      </x:c>
      <x:c r="I5791" s="17" t="str">
        <x:v>https://openalex.org/W4401681144</x:v>
      </x:c>
      <x:c r="J5791" s="17" t="str"/>
    </x:row>
    <x:row r="5792">
      <x:c r="A5792" s="19" t="n">
        <x:v>2024</x:v>
      </x:c>
      <x:c r="B5792" s="19" t="n">
        <x:v>0</x:v>
      </x:c>
      <x:c r="C5792" s="17" t="str">
        <x:v>Transitando hacia una nueva época. El caso de Egeria y Teodora</x:v>
      </x:c>
      <x:c r="D5792" s="17" t="str">
        <x:v>Marcela Cubillos Poblete</x:v>
      </x:c>
      <x:c r="E5792" s="17" t="str">
        <x:v>Revista chilena de estudios medievales</x:v>
      </x:c>
      <x:c r="F5792" s="17" t="str">
        <x:v>article</x:v>
      </x:c>
      <x:c r="G5792" s="17" t="str">
        <x:v>10.4067/s0719-689x2024000100057</x:v>
      </x:c>
      <x:c r="H5792" s="17" t="str">
        <x:v>https://doi.org/10.4067/s0719-689x2024000100057</x:v>
      </x:c>
      <x:c r="I5792" s="17" t="str">
        <x:v>https://openalex.org/W4402230583</x:v>
      </x:c>
      <x:c r="J5792" s="17" t="str"/>
    </x:row>
    <x:row r="5793">
      <x:c r="A5793" s="19" t="n">
        <x:v>2024</x:v>
      </x:c>
      <x:c r="B5793" s="19" t="n">
        <x:v>0</x:v>
      </x:c>
      <x:c r="C5793" s="17" t="str">
        <x:v>Translating and performing China for the English-speaking stage: Royal Shakespeare Company’s re-staging of The Injustice to Dou E</x:v>
      </x:c>
      <x:c r="D5793" s="17" t="str">
        <x:v>Yangyang Long</x:v>
      </x:c>
      <x:c r="E5793" s="17" t="str">
        <x:v>Humanities and Social Sciences Communications</x:v>
      </x:c>
      <x:c r="F5793" s="17" t="str">
        <x:v>article</x:v>
      </x:c>
      <x:c r="G5793" s="17" t="str">
        <x:v>10.1057/s41599-024-03772-1</x:v>
      </x:c>
      <x:c r="H5793" s="17" t="str">
        <x:v>https://doi.org/10.1057/s41599-024-03772-1</x:v>
      </x:c>
      <x:c r="I5793" s="17" t="str">
        <x:v>https://openalex.org/W4402923359</x:v>
      </x:c>
      <x:c r="J5793" s="17" t="str"/>
    </x:row>
    <x:row r="5794">
      <x:c r="A5794" s="19" t="n">
        <x:v>2024</x:v>
      </x:c>
      <x:c r="B5794" s="19" t="n">
        <x:v>0</x:v>
      </x:c>
      <x:c r="C5794" s="17" t="str">
        <x:v>Transmitting stories of the longest revolution. Notes from Italy</x:v>
      </x:c>
      <x:c r="D5794" s="17" t="str">
        <x:v>Lidia Salvatori</x:v>
      </x:c>
      <x:c r="E5794" s="17" t="str">
        <x:v>Journal of Gender Studies</x:v>
      </x:c>
      <x:c r="F5794" s="17" t="str">
        <x:v>article</x:v>
      </x:c>
      <x:c r="G5794" s="17" t="str">
        <x:v>10.1080/09589236.2024.2396976</x:v>
      </x:c>
      <x:c r="H5794" s="17" t="str">
        <x:v>https://doi.org/10.1080/09589236.2024.2396976</x:v>
      </x:c>
      <x:c r="I5794" s="17" t="str">
        <x:v>https://openalex.org/W4402809073</x:v>
      </x:c>
      <x:c r="J5794" s="17" t="str"/>
    </x:row>
    <x:row r="5795">
      <x:c r="A5795" s="19" t="n">
        <x:v>2024</x:v>
      </x:c>
      <x:c r="B5795" s="19" t="n">
        <x:v>0</x:v>
      </x:c>
      <x:c r="C5795" s="17" t="str">
        <x:v>Trapos de cocina en la galería de arte: Elena del Rivero imagina el futuro de los cuidados</x:v>
      </x:c>
      <x:c r="D5795" s="17" t="str">
        <x:v>Carmen Sanchis-Sinisterra</x:v>
      </x:c>
      <x:c r="E5795" s="17" t="str">
        <x:v>Letras Femeninas</x:v>
      </x:c>
      <x:c r="F5795" s="17" t="str">
        <x:v>article</x:v>
      </x:c>
      <x:c r="G5795" s="17" t="str">
        <x:v>10.14321/jgendsexustud.50.1-2.0083</x:v>
      </x:c>
      <x:c r="H5795" s="17" t="str">
        <x:v>https://doi.org/10.14321/jgendsexustud.50.1-2.0083</x:v>
      </x:c>
      <x:c r="I5795" s="17" t="str">
        <x:v>https://openalex.org/W7114895525</x:v>
      </x:c>
      <x:c r="J5795" s="17" t="str"/>
    </x:row>
    <x:row r="5796">
      <x:c r="A5796" s="19" t="n">
        <x:v>2024</x:v>
      </x:c>
      <x:c r="B5796" s="19" t="n">
        <x:v>0</x:v>
      </x:c>
      <x:c r="C5796" s="17" t="str">
        <x:v>Trauma sexual: um estudo junguiano sobre a inferiorização da mulher</x:v>
      </x:c>
      <x:c r="D5796" s="17" t="str">
        <x:v>Patrícia Helena Duarte da Matta</x:v>
      </x:c>
      <x:c r="E5796" s="17" t="str">
        <x:v>Cadernos Junguianos</x:v>
      </x:c>
      <x:c r="F5796" s="17" t="str">
        <x:v>article</x:v>
      </x:c>
      <x:c r="G5796" s="17" t="str">
        <x:v>10.4322/1808-5342.2024.202418061</x:v>
      </x:c>
      <x:c r="H5796" s="17" t="str">
        <x:v>https://doi.org/10.4322/1808-5342.2024.202418061</x:v>
      </x:c>
      <x:c r="I5796" s="17" t="str">
        <x:v>https://openalex.org/W4405499116</x:v>
      </x:c>
      <x:c r="J5796" s="17" t="str"/>
    </x:row>
    <x:row r="5797">
      <x:c r="A5797" s="19" t="n">
        <x:v>2024</x:v>
      </x:c>
      <x:c r="B5797" s="19" t="n">
        <x:v>0</x:v>
      </x:c>
      <x:c r="C5797" s="17" t="str">
        <x:v>Troststrategien bei Seneca und Augustin</x:v>
      </x:c>
      <x:c r="D5797" s="17" t="str">
        <x:v>Samuel Andrew Shearn</x:v>
      </x:c>
      <x:c r="E5797" s="17" t="str">
        <x:v>Hermeneutische Blätter</x:v>
      </x:c>
      <x:c r="F5797" s="17" t="str">
        <x:v>article</x:v>
      </x:c>
      <x:c r="G5797" s="17" t="str">
        <x:v>10.51686/hbl.2024.1.4</x:v>
      </x:c>
      <x:c r="H5797" s="17" t="str">
        <x:v>https://doi.org/10.51686/hbl.2024.1.4</x:v>
      </x:c>
      <x:c r="I5797" s="17" t="str">
        <x:v>https://openalex.org/W4404769600</x:v>
      </x:c>
      <x:c r="J5797" s="17" t="str"/>
    </x:row>
    <x:row r="5798">
      <x:c r="A5798" s="19" t="n">
        <x:v>2024</x:v>
      </x:c>
      <x:c r="B5798" s="19" t="n">
        <x:v>0</x:v>
      </x:c>
      <x:c r="C5798" s="17" t="str">
        <x:v>Türkiye’de ve Dünya’da Kişilerarası İletişim Lisansüstü Eğitimi Programlarına Yönelik Bir İçerik Analizi</x:v>
      </x:c>
      <x:c r="D5798" s="17" t="str">
        <x:v>Ayşen Temel Eğinli; Ekin Karakuyu</x:v>
      </x:c>
      <x:c r="E5798" s="17" t="str">
        <x:v>İNİF E - Dergi</x:v>
      </x:c>
      <x:c r="F5798" s="17" t="str">
        <x:v>article</x:v>
      </x:c>
      <x:c r="G5798" s="17" t="str">
        <x:v>10.47107/inifedergi.1418256</x:v>
      </x:c>
      <x:c r="H5798" s="17" t="str">
        <x:v>https://doi.org/10.47107/inifedergi.1418256</x:v>
      </x:c>
      <x:c r="I5798" s="17" t="str">
        <x:v>https://openalex.org/W4396875290</x:v>
      </x:c>
      <x:c r="J5798" s="17" t="str"/>
    </x:row>
    <x:row r="5799">
      <x:c r="A5799" s="19" t="n">
        <x:v>2024</x:v>
      </x:c>
      <x:c r="B5799" s="19" t="n">
        <x:v>0</x:v>
      </x:c>
      <x:c r="C5799" s="17" t="str">
        <x:v>Turning challenge to opportunity: Clinical psychology investigations into contemporary mental health needs and care</x:v>
      </x:c>
      <x:c r="D5799" s="17" t="str">
        <x:v>Eugenie Georgaca</x:v>
      </x:c>
      <x:c r="E5799" s="17" t="str">
        <x:v>Psychology the Journal of the Hellenic Psychological Society</x:v>
      </x:c>
      <x:c r="F5799" s="17" t="str">
        <x:v>article</x:v>
      </x:c>
      <x:c r="G5799" s="17" t="str">
        <x:v>10.12681/psy_hps.39727</x:v>
      </x:c>
      <x:c r="H5799" s="17" t="str">
        <x:v>https://doi.org/10.12681/psy_hps.39727</x:v>
      </x:c>
      <x:c r="I5799" s="17" t="str">
        <x:v>https://openalex.org/W4406919565</x:v>
      </x:c>
      <x:c r="J5799" s="17" t="str"/>
    </x:row>
    <x:row r="5800">
      <x:c r="A5800" s="19" t="n">
        <x:v>2024</x:v>
      </x:c>
      <x:c r="B5800" s="19" t="n">
        <x:v>0</x:v>
      </x:c>
      <x:c r="C5800" s="17" t="str">
        <x:v>Új szem, 2.</x:v>
      </x:c>
      <x:c r="D5800" s="17" t="str"/>
      <x:c r="E5800" s="17" t="str">
        <x:v>repository of the Library and Information Centre, Hungarian Academy of Sciences (REAL-J)</x:v>
      </x:c>
      <x:c r="F5800" s="17" t="str">
        <x:v>article</x:v>
      </x:c>
      <x:c r="G5800" s="17" t="str"/>
      <x:c r="H5800" s="17" t="str"/>
      <x:c r="I5800" s="17" t="str">
        <x:v>https://openalex.org/W7112501574</x:v>
      </x:c>
      <x:c r="J5800" s="17" t="str"/>
    </x:row>
    <x:row r="5801">
      <x:c r="A5801" s="19" t="n">
        <x:v>2024</x:v>
      </x:c>
      <x:c r="B5801" s="19" t="n">
        <x:v>0</x:v>
      </x:c>
      <x:c r="C5801" s="17" t="str">
        <x:v>UKRAINIAN REFLECTION OF 2024 “OSCARS” CEREMONY AS A MANIFESTATION OF NATIONAL SUBJECTIVITY IN THE GLOBAL NARRATIVE MATRIX</x:v>
      </x:c>
      <x:c r="D5801" s="17" t="str">
        <x:v>В. С. Бабенко</x:v>
      </x:c>
      <x:c r="E5801" s="17" t="str">
        <x:v>Scientific notes of V I Vernadsky Taurida National University Series Philology Journalism</x:v>
      </x:c>
      <x:c r="F5801" s="17" t="str">
        <x:v>article</x:v>
      </x:c>
      <x:c r="G5801" s="17" t="str">
        <x:v>10.32782/2710-4656/2024.2.2/22</x:v>
      </x:c>
      <x:c r="H5801" s="17" t="str">
        <x:v>https://doi.org/10.32782/2710-4656/2024.2.2/22</x:v>
      </x:c>
      <x:c r="I5801" s="17" t="str">
        <x:v>https://openalex.org/W4399280615</x:v>
      </x:c>
      <x:c r="J5801" s="17" t="str"/>
    </x:row>
    <x:row r="5802">
      <x:c r="A5802" s="19" t="n">
        <x:v>2024</x:v>
      </x:c>
      <x:c r="B5802" s="19" t="n">
        <x:v>0</x:v>
      </x:c>
      <x:c r="C5802" s="17" t="str">
        <x:v>Uma baita mulher adulta: a negociação da feminilidade e do poder de bruxa em Charmed: Nova Geração</x:v>
      </x:c>
      <x:c r="D5802" s="17" t="str">
        <x:v>Juliana Moura Mendes</x:v>
      </x:c>
      <x:c r="E5802" s="17" t="str">
        <x:v>LA Referencia (Red Federada de Repositorios Institucionales de Publicaciones Científicas)</x:v>
      </x:c>
      <x:c r="F5802" s="17" t="str">
        <x:v>article</x:v>
      </x:c>
      <x:c r="G5802" s="17" t="str"/>
      <x:c r="H5802" s="17" t="str">
        <x:v>https://revista.fumec.br/index.php/mediacao/article/view/9494</x:v>
      </x:c>
      <x:c r="I5802" s="17" t="str">
        <x:v>https://openalex.org/W7119299871</x:v>
      </x:c>
      <x:c r="J5802" s="17" t="str"/>
    </x:row>
    <x:row r="5803">
      <x:c r="A5803" s="19" t="n">
        <x:v>2024</x:v>
      </x:c>
      <x:c r="B5803" s="19" t="n">
        <x:v>0</x:v>
      </x:c>
      <x:c r="C5803" s="17" t="str">
        <x:v>Un mot trouble et troublant: entretien avec Éric Fottorino</x:v>
      </x:c>
      <x:c r="D5803" s="17" t="str">
        <x:v>Geneviève Fraisse</x:v>
      </x:c>
      <x:c r="E5803" s="17" t="str">
        <x:v>HAL (Le Centre pour la Communication Scientifique Directe)</x:v>
      </x:c>
      <x:c r="F5803" s="17" t="str">
        <x:v>article</x:v>
      </x:c>
      <x:c r="G5803" s="17" t="str"/>
      <x:c r="H5803" s="17" t="str">
        <x:v>https://hal.science/hal-04521117</x:v>
      </x:c>
      <x:c r="I5803" s="17" t="str">
        <x:v>https://openalex.org/W4393281346</x:v>
      </x:c>
      <x:c r="J5803" s="17" t="str"/>
    </x:row>
    <x:row r="5804">
      <x:c r="A5804" s="19" t="n">
        <x:v>2024</x:v>
      </x:c>
      <x:c r="B5804" s="19" t="n">
        <x:v>0</x:v>
      </x:c>
      <x:c r="C5804" s="17" t="str">
        <x:v>UNBOXING NEW MASCULINITY: ANALYSING KEN’S EVOLUTION IN BARBIE’23</x:v>
      </x:c>
      <x:c r="D5804" s="17" t="str">
        <x:v>Javairia Nousheen; Abhisarika Prajapati</x:v>
      </x:c>
      <x:c r="E5804" s="17" t="str">
        <x:v>ShodhKosh Journal of Visual and Performing Arts</x:v>
      </x:c>
      <x:c r="F5804" s="17" t="str">
        <x:v>article</x:v>
      </x:c>
      <x:c r="G5804" s="17" t="str">
        <x:v>10.29121/shodhkosh.v5.i1.2024.712</x:v>
      </x:c>
      <x:c r="H5804" s="17" t="str">
        <x:v>https://doi.org/10.29121/shodhkosh.v5.i1.2024.712</x:v>
      </x:c>
      <x:c r="I5804" s="17" t="str">
        <x:v>https://openalex.org/W4391967216</x:v>
      </x:c>
      <x:c r="J5804" s="17" t="str"/>
    </x:row>
    <x:row r="5805">
      <x:c r="A5805" s="19" t="n">
        <x:v>2024</x:v>
      </x:c>
      <x:c r="B5805" s="19" t="n">
        <x:v>0</x:v>
      </x:c>
      <x:c r="C5805" s="17" t="str">
        <x:v>Understanding Deviations: A Philosophical Perspective on the Behavioral Differences Between North and South Indians</x:v>
      </x:c>
      <x:c r="D5805" s="17" t="str">
        <x:v>Anant Kumar</x:v>
      </x:c>
      <x:c r="E5805" s="17" t="str">
        <x:v>African Journal of Biomedical Research</x:v>
      </x:c>
      <x:c r="F5805" s="17" t="str">
        <x:v>article</x:v>
      </x:c>
      <x:c r="G5805" s="17" t="str">
        <x:v>10.53555/ajbr.v27i5s.5136</x:v>
      </x:c>
      <x:c r="H5805" s="17" t="str">
        <x:v>https://doi.org/10.53555/ajbr.v27i5s.5136</x:v>
      </x:c>
      <x:c r="I5805" s="17" t="str">
        <x:v>https://openalex.org/W4405652998</x:v>
      </x:c>
      <x:c r="J5805" s="17" t="str"/>
    </x:row>
    <x:row r="5806">
      <x:c r="A5806" s="19" t="n">
        <x:v>2024</x:v>
      </x:c>
      <x:c r="B5806" s="19" t="n">
        <x:v>0</x:v>
      </x:c>
      <x:c r="C5806" s="17" t="str">
        <x:v>Understanding the Cultural Politics Experience of Indonesian Male Domestic Helpers in Malaysia</x:v>
      </x:c>
      <x:c r="D5806" s="17" t="str">
        <x:v>Mansurni Abadi; Wulandari Wulandari; Nia Nur Pratiwi</x:v>
      </x:c>
      <x:c r="E5806" s="17" t="str">
        <x:v>Jurnal Partisipatoris</x:v>
      </x:c>
      <x:c r="F5806" s="17" t="str">
        <x:v>article</x:v>
      </x:c>
      <x:c r="G5806" s="17" t="str">
        <x:v>10.22219/jp.v6i2.35659</x:v>
      </x:c>
      <x:c r="H5806" s="17" t="str">
        <x:v>https://doi.org/10.22219/jp.v6i2.35659</x:v>
      </x:c>
      <x:c r="I5806" s="17" t="str">
        <x:v>https://openalex.org/W4403794172</x:v>
      </x:c>
      <x:c r="J5806" s="17" t="str"/>
    </x:row>
    <x:row r="5807">
      <x:c r="A5807" s="19" t="n">
        <x:v>2024</x:v>
      </x:c>
      <x:c r="B5807" s="19" t="n">
        <x:v>0</x:v>
      </x:c>
      <x:c r="C5807" s="17" t="str">
        <x:v>Unfolding singer’s shame</x:v>
      </x:c>
      <x:c r="D5807" s="17" t="str">
        <x:v>Iris Seesjärvi</x:v>
      </x:c>
      <x:c r="E5807" s="17" t="str">
        <x:v>Musiikki-lehti</x:v>
      </x:c>
      <x:c r="F5807" s="17" t="str">
        <x:v>article</x:v>
      </x:c>
      <x:c r="G5807" s="17" t="str">
        <x:v>10.51816/musiikki.144758</x:v>
      </x:c>
      <x:c r="H5807" s="17" t="str">
        <x:v>https://doi.org/10.51816/musiikki.144758</x:v>
      </x:c>
      <x:c r="I5807" s="17" t="str">
        <x:v>https://openalex.org/W4393999791</x:v>
      </x:c>
      <x:c r="J5807" s="17" t="str"/>
    </x:row>
    <x:row r="5808">
      <x:c r="A5808" s="19" t="n">
        <x:v>2024</x:v>
      </x:c>
      <x:c r="B5808" s="19" t="n">
        <x:v>0</x:v>
      </x:c>
      <x:c r="C5808" s="17" t="str">
        <x:v>Ungainly lexical borrowing?</x:v>
      </x:c>
      <x:c r="D5808" s="17" t="str">
        <x:v>Prisca Augustyn</x:v>
      </x:c>
      <x:c r="E5808" s="17" t="str">
        <x:v>Linguistic Frontiers</x:v>
      </x:c>
      <x:c r="F5808" s="17" t="str">
        <x:v>article</x:v>
      </x:c>
      <x:c r="G5808" s="17" t="str">
        <x:v>10.2478/lf-2023-0025</x:v>
      </x:c>
      <x:c r="H5808" s="17" t="str">
        <x:v>https://doi.org/10.2478/lf-2023-0025</x:v>
      </x:c>
      <x:c r="I5808" s="17" t="str">
        <x:v>https://openalex.org/W4391050903</x:v>
      </x:c>
      <x:c r="J5808" s="17" t="str"/>
    </x:row>
    <x:row r="5809">
      <x:c r="A5809" s="19" t="n">
        <x:v>2024</x:v>
      </x:c>
      <x:c r="B5809" s="19" t="n">
        <x:v>0</x:v>
      </x:c>
      <x:c r="C5809" s="17" t="str">
        <x:v>Unpacking Gender Norms in China: A Discourse Analysis of Opposition Voices to Selling Sanitary Products on Trains</x:v>
      </x:c>
      <x:c r="D5809" s="17" t="str">
        <x:v>Yiran Shi</x:v>
      </x:c>
      <x:c r="E5809" s="17" t="str">
        <x:v>Lecture Notes in Education Psychology and Public Media</x:v>
      </x:c>
      <x:c r="F5809" s="17" t="str">
        <x:v>article</x:v>
      </x:c>
      <x:c r="G5809" s="17" t="str">
        <x:v>10.54254/2753-7048/40/20240729</x:v>
      </x:c>
      <x:c r="H5809" s="17" t="str">
        <x:v>https://doi.org/10.54254/2753-7048/40/20240729</x:v>
      </x:c>
      <x:c r="I5809" s="17" t="str">
        <x:v>https://openalex.org/W4392374250</x:v>
      </x:c>
      <x:c r="J5809" s="17" t="str"/>
    </x:row>
    <x:row r="5810">
      <x:c r="A5810" s="19" t="n">
        <x:v>2024</x:v>
      </x:c>
      <x:c r="B5810" s="19" t="n">
        <x:v>0</x:v>
      </x:c>
      <x:c r="C5810" s="17" t="str">
        <x:v>Unruhe stiften. Entwürfe einer queerfeministischen Theaterwissenschaft</x:v>
      </x:c>
      <x:c r="D5810" s="17" t="str">
        <x:v>Eva Döhne; Lea-Sophie Schiel</x:v>
      </x:c>
      <x:c r="E5810" s="17" t="str">
        <x:v>GENDER – Zeitschrift für Geschlecht Kultur und Gesellschaft</x:v>
      </x:c>
      <x:c r="F5810" s="17" t="str">
        <x:v>article</x:v>
      </x:c>
      <x:c r="G5810" s="17" t="str">
        <x:v>10.3224/gender.v16i3.17</x:v>
      </x:c>
      <x:c r="H5810" s="17" t="str">
        <x:v>https://doi.org/10.3224/gender.v16i3.17</x:v>
      </x:c>
      <x:c r="I5810" s="17" t="str">
        <x:v>https://openalex.org/W4403620045</x:v>
      </x:c>
      <x:c r="J5810" s="17" t="str"/>
    </x:row>
    <x:row r="5811">
      <x:c r="A5811" s="19" t="n">
        <x:v>2024</x:v>
      </x:c>
      <x:c r="B5811" s="19" t="n">
        <x:v>0</x:v>
      </x:c>
      <x:c r="C5811" s="17" t="str">
        <x:v>Unruly subjects: The subaltern struggle for media justice, multimodality, and autoethnography in academia and beyond</x:v>
      </x:c>
      <x:c r="D5811" s="17" t="str">
        <x:v>W. Osman</x:v>
      </x:c>
      <x:c r="E5811" s="17" t="str">
        <x:v>Visual Anthropology Review</x:v>
      </x:c>
      <x:c r="F5811" s="17" t="str">
        <x:v>article</x:v>
      </x:c>
      <x:c r="G5811" s="17" t="str">
        <x:v>10.1111/var.12332</x:v>
      </x:c>
      <x:c r="H5811" s="17" t="str">
        <x:v>https://doi.org/10.1111/var.12332</x:v>
      </x:c>
      <x:c r="I5811" s="17" t="str">
        <x:v>https://openalex.org/W4405208143</x:v>
      </x:c>
      <x:c r="J5811" s="17" t="str"/>
    </x:row>
    <x:row r="5812">
      <x:c r="A5812" s="19" t="n">
        <x:v>2024</x:v>
      </x:c>
      <x:c r="B5812" s="19" t="n">
        <x:v>0</x:v>
      </x:c>
      <x:c r="C5812" s="17" t="str">
        <x:v>Unveiling Persuasive Strategies: Analyzing Meghan Markle’s Advocacy Speeches</x:v>
      </x:c>
      <x:c r="D5812" s="17" t="str">
        <x:v>Usama Hassan; Sajda Jabeen; Hashim Hayat Khan</x:v>
      </x:c>
      <x:c r="E5812" s="17" t="str">
        <x:v>Journal of Social &amp; Organizational Matters</x:v>
      </x:c>
      <x:c r="F5812" s="17" t="str">
        <x:v>article</x:v>
      </x:c>
      <x:c r="G5812" s="17" t="str">
        <x:v>10.56976/jsom.v3i4.154</x:v>
      </x:c>
      <x:c r="H5812" s="17" t="str">
        <x:v>https://doi.org/10.56976/jsom.v3i4.154</x:v>
      </x:c>
      <x:c r="I5812" s="17" t="str">
        <x:v>https://openalex.org/W4405860481</x:v>
      </x:c>
      <x:c r="J5812" s="17" t="str"/>
    </x:row>
    <x:row r="5813">
      <x:c r="A5813" s="19" t="n">
        <x:v>2024</x:v>
      </x:c>
      <x:c r="B5813" s="19" t="n">
        <x:v>0</x:v>
      </x:c>
      <x:c r="C5813" s="17" t="str">
        <x:v>Unveiling the depths of trauma and the profound impact of rape and shaming on the Babylonian women in Isaiah 13:16 – A trauma and resilience reading of the violent narrative in Isaiah 13:16</x:v>
      </x:c>
      <x:c r="D5813" s="17" t="str">
        <x:v>Elizabeth Esterhuizen; Alphonso Groenewald</x:v>
      </x:c>
      <x:c r="E5813" s="17" t="str">
        <x:v>Pharos Journal of Theology</x:v>
      </x:c>
      <x:c r="F5813" s="17" t="str">
        <x:v>article</x:v>
      </x:c>
      <x:c r="G5813" s="17" t="str">
        <x:v>10.46222/pharosjot.105.320</x:v>
      </x:c>
      <x:c r="H5813" s="17" t="str">
        <x:v>https://doi.org/10.46222/pharosjot.105.320</x:v>
      </x:c>
      <x:c r="I5813" s="17" t="str">
        <x:v>https://openalex.org/W4394011182</x:v>
      </x:c>
      <x:c r="J5813" s="17" t="str"/>
    </x:row>
    <x:row r="5814">
      <x:c r="A5814" s="19" t="n">
        <x:v>2024</x:v>
      </x:c>
      <x:c r="B5814" s="19" t="n">
        <x:v>0</x:v>
      </x:c>
      <x:c r="C5814" s="17" t="str">
        <x:v>Unvieling Media Narratives in Promoting Gender Equity in Islamic PERSIS Education</x:v>
      </x:c>
      <x:c r="D5814" s="17" t="str">
        <x:v>Siti Komariah; Fajar Nugraha Asyahidda; Wilodati Wilodati</x:v>
      </x:c>
      <x:c r="E5814" s="17" t="str">
        <x:v>The Journal of Society &amp; Media</x:v>
      </x:c>
      <x:c r="F5814" s="17" t="str">
        <x:v>article</x:v>
      </x:c>
      <x:c r="G5814" s="17" t="str">
        <x:v>10.26740/jsm.v8n1.p24-40</x:v>
      </x:c>
      <x:c r="H5814" s="17" t="str">
        <x:v>https://doi.org/10.26740/jsm.v8n1.p24-40</x:v>
      </x:c>
      <x:c r="I5814" s="17" t="str">
        <x:v>https://openalex.org/W4401681508</x:v>
      </x:c>
      <x:c r="J5814" s="17" t="str"/>
    </x:row>
    <x:row r="5815">
      <x:c r="A5815" s="19" t="n">
        <x:v>2024</x:v>
      </x:c>
      <x:c r="B5815" s="19" t="n">
        <x:v>0</x:v>
      </x:c>
      <x:c r="C5815" s="17" t="str">
        <x:v>Unzulässige Verdachtsbericherstattung über „MeToo“-Sachverhalt</x:v>
      </x:c>
      <x:c r="D5815" s="17" t="str"/>
      <x:c r="E5815" s="17" t="str">
        <x:v>AfP</x:v>
      </x:c>
      <x:c r="F5815" s="17" t="str">
        <x:v>article</x:v>
      </x:c>
      <x:c r="G5815" s="17" t="str">
        <x:v>10.9785/afp-2024-550123</x:v>
      </x:c>
      <x:c r="H5815" s="17" t="str">
        <x:v>https://doi.org/10.9785/afp-2024-550123</x:v>
      </x:c>
      <x:c r="I5815" s="17" t="str">
        <x:v>https://openalex.org/W4391681363</x:v>
      </x:c>
      <x:c r="J5815" s="17" t="str"/>
    </x:row>
    <x:row r="5816">
      <x:c r="A5816" s="19" t="n">
        <x:v>2024</x:v>
      </x:c>
      <x:c r="B5816" s="19" t="n">
        <x:v>0</x:v>
      </x:c>
      <x:c r="C5816" s="17" t="str">
        <x:v>Upaya Pencegahan Tindak Pidana Kekerasan Seksual Terhadap Perempuan Di Perguruan Tinggi Ditinjau Dari Aspek Pancasila</x:v>
      </x:c>
      <x:c r="D5816" s="17" t="str">
        <x:v>Silvi Chairani; Najwa Rihadotul Aisy; Arrohmi Absus; Siti Asari; Xing Binti Samsurizal; Lysa Angrayni</x:v>
      </x:c>
      <x:c r="E5816" s="17" t="str">
        <x:v>Jurnal Hukum dan Sosial Politik</x:v>
      </x:c>
      <x:c r="F5816" s="17" t="str">
        <x:v>article</x:v>
      </x:c>
      <x:c r="G5816" s="17" t="str">
        <x:v>10.59581/jhsp-widyakarya.v2i3.3447</x:v>
      </x:c>
      <x:c r="H5816" s="17" t="str">
        <x:v>https://doi.org/10.59581/jhsp-widyakarya.v2i3.3447</x:v>
      </x:c>
      <x:c r="I5816" s="17" t="str">
        <x:v>https://openalex.org/W4401619654</x:v>
      </x:c>
      <x:c r="J5816" s="17" t="str"/>
    </x:row>
    <x:row r="5817">
      <x:c r="A5817" s="19" t="n">
        <x:v>2024</x:v>
      </x:c>
      <x:c r="B5817" s="19" t="n">
        <x:v>0</x:v>
      </x:c>
      <x:c r="C5817" s="17" t="str">
        <x:v>Uptake of gynecological consultation following domestic or sexual violence: A case-control study in the context of induced abortion</x:v>
      </x:c>
      <x:c r="D5817" s="17" t="str">
        <x:v>Élisabeth Iraola; Jean-Pierre Ménard; Marie‐Laure Baranne; Julien Cudonnec; Isabelle Buresi; Patrick Chariot</x:v>
      </x:c>
      <x:c r="E5817" s="17" t="str">
        <x:v>European Journal of Obstetrics &amp; Gynecology and Reproductive Biology</x:v>
      </x:c>
      <x:c r="F5817" s="17" t="str">
        <x:v>article</x:v>
      </x:c>
      <x:c r="G5817" s="17" t="str">
        <x:v>10.1016/j.ejogrb.2024.10.016</x:v>
      </x:c>
      <x:c r="H5817" s="17" t="str">
        <x:v>https://doi.org/10.1016/j.ejogrb.2024.10.016</x:v>
      </x:c>
      <x:c r="I5817" s="17" t="str">
        <x:v>https://openalex.org/W4403265184</x:v>
      </x:c>
      <x:c r="J5817" s="17" t="str"/>
    </x:row>
    <x:row r="5818">
      <x:c r="A5818" s="19" t="n">
        <x:v>2024</x:v>
      </x:c>
      <x:c r="B5818" s="19" t="n">
        <x:v>0</x:v>
      </x:c>
      <x:c r="C5818" s="17" t="str">
        <x:v>US evangelicalism: An elegy</x:v>
      </x:c>
      <x:c r="D5818" s="17" t="str">
        <x:v>David P. Gushee</x:v>
      </x:c>
      <x:c r="E5818" s="17" t="str">
        <x:v>The Journal of American Culture</x:v>
      </x:c>
      <x:c r="F5818" s="17" t="str">
        <x:v>article</x:v>
      </x:c>
      <x:c r="G5818" s="17" t="str">
        <x:v>10.1111/jacc.13524</x:v>
      </x:c>
      <x:c r="H5818" s="17" t="str">
        <x:v>https://doi.org/10.1111/jacc.13524</x:v>
      </x:c>
      <x:c r="I5818" s="17" t="str">
        <x:v>https://openalex.org/W4392874198</x:v>
      </x:c>
      <x:c r="J5818" s="17" t="str"/>
    </x:row>
    <x:row r="5819">
      <x:c r="A5819" s="19" t="n">
        <x:v>2024</x:v>
      </x:c>
      <x:c r="B5819" s="19" t="n">
        <x:v>0</x:v>
      </x:c>
      <x:c r="C5819" s="17" t="str">
        <x:v>Using the protection from Harassment Act to silence victims of rape from naming their perpetrators: &lt;i&gt;LW v KCA&lt;/i&gt;</x:v>
      </x:c>
      <x:c r="D5819" s="17" t="str">
        <x:v>Bonita Meyersfeld</x:v>
      </x:c>
      <x:c r="E5819" s="17" t="str">
        <x:v>South African Journal on Human Rights</x:v>
      </x:c>
      <x:c r="F5819" s="17" t="str">
        <x:v>article</x:v>
      </x:c>
      <x:c r="G5819" s="17" t="str">
        <x:v>10.1080/02587203.2024.2436185</x:v>
      </x:c>
      <x:c r="H5819" s="17" t="str">
        <x:v>https://doi.org/10.1080/02587203.2024.2436185</x:v>
      </x:c>
      <x:c r="I5819" s="17" t="str">
        <x:v>https://openalex.org/W4407046158</x:v>
      </x:c>
      <x:c r="J5819" s="17" t="str"/>
    </x:row>
    <x:row r="5820">
      <x:c r="A5820" s="19" t="n">
        <x:v>2024</x:v>
      </x:c>
      <x:c r="B5820" s="19" t="n">
        <x:v>0</x:v>
      </x:c>
      <x:c r="C5820" s="17" t="str">
        <x:v>Uso de las redes sociales en la isla San Cristóbal – Galápagos durante la emergencia sanitaria de COVID-19 para la prevención de la violencia de género</x:v>
      </x:c>
      <x:c r="D5820" s="17" t="str">
        <x:v>Daniela León-Mina; Joyce Robalino; Sofía Zaragocin; Cristen Dávalos</x:v>
      </x:c>
      <x:c r="E5820" s="17" t="str">
        <x:v>Esferas</x:v>
      </x:c>
      <x:c r="F5820" s="17" t="str">
        <x:v>article</x:v>
      </x:c>
      <x:c r="G5820" s="17" t="str">
        <x:v>10.18272/esferas.v5i.3044</x:v>
      </x:c>
      <x:c r="H5820" s="17" t="str">
        <x:v>https://doi.org/10.18272/esferas.v5i.3044</x:v>
      </x:c>
      <x:c r="I5820" s="17" t="str">
        <x:v>https://openalex.org/W4393374873</x:v>
      </x:c>
      <x:c r="J5820" s="17" t="str"/>
    </x:row>
    <x:row r="5821">
      <x:c r="A5821" s="19" t="n">
        <x:v>2024</x:v>
      </x:c>
      <x:c r="B5821" s="19" t="n">
        <x:v>0</x:v>
      </x:c>
      <x:c r="C5821" s="17" t="str">
        <x:v>Utilizing the Fifth Element Framework to Diversify Leadership and Address Critical Issues in Japanese Higher Education</x:v>
      </x:c>
      <x:c r="D5821" s="17" t="str">
        <x:v>マッケンディ・タニャ; 小林　真実</x:v>
      </x:c>
      <x:c r="E5821" s="17" t="str">
        <x:v>Institutional Repositories DataBase (IRDB)</x:v>
      </x:c>
      <x:c r="F5821" s="17" t="str">
        <x:v>article</x:v>
      </x:c>
      <x:c r="G5821" s="17" t="str"/>
      <x:c r="H5821" s="17" t="str">
        <x:v>https://chukyo-u.repo.nii.ac.jp/records/2000458</x:v>
      </x:c>
      <x:c r="I5821" s="17" t="str">
        <x:v>https://openalex.org/W7146499740</x:v>
      </x:c>
      <x:c r="J5821" s="17" t="str"/>
    </x:row>
    <x:row r="5822">
      <x:c r="A5822" s="19" t="n">
        <x:v>2024</x:v>
      </x:c>
      <x:c r="B5822" s="19" t="n">
        <x:v>0</x:v>
      </x:c>
      <x:c r="C5822" s="17" t="str">
        <x:v>Vagueness and Precision of Contemporary Rewritings: Les Liaisons dangereuses put to the Test by Social Networks</x:v>
      </x:c>
      <x:c r="D5822" s="17" t="str">
        <x:v>Andrea Tureková</x:v>
      </x:c>
      <x:c r="E5822" s="17" t="str">
        <x:v>CU Digital Repository</x:v>
      </x:c>
      <x:c r="F5822" s="17" t="str">
        <x:v>article</x:v>
      </x:c>
      <x:c r="G5822" s="17" t="str"/>
      <x:c r="H5822" s="17" t="str">
        <x:v>http://hdl.handle.net/20.500.11956/196790</x:v>
      </x:c>
      <x:c r="I5822" s="17" t="str">
        <x:v>https://openalex.org/W7132088407</x:v>
      </x:c>
      <x:c r="J5822" s="17" t="str"/>
    </x:row>
    <x:row r="5823">
      <x:c r="A5823" s="19" t="n">
        <x:v>2024</x:v>
      </x:c>
      <x:c r="B5823" s="19" t="n">
        <x:v>0</x:v>
      </x:c>
      <x:c r="C5823" s="17" t="str">
        <x:v>Validation and Measurement Invariance of the German and Spanish Gender Bias Scale for Women Leaders</x:v>
      </x:c>
      <x:c r="D5823" s="17" t="str">
        <x:v>Mona Algner; Doris Fay; Timo Lorenz</x:v>
      </x:c>
      <x:c r="E5823" s="17" t="str">
        <x:v>Journal of Business and Psychology</x:v>
      </x:c>
      <x:c r="F5823" s="17" t="str">
        <x:v>article</x:v>
      </x:c>
      <x:c r="G5823" s="17" t="str">
        <x:v>10.1007/s10869-024-09946-7</x:v>
      </x:c>
      <x:c r="H5823" s="17" t="str">
        <x:v>https://doi.org/10.1007/s10869-024-09946-7</x:v>
      </x:c>
      <x:c r="I5823" s="17" t="str">
        <x:v>https://openalex.org/W4396591555</x:v>
      </x:c>
      <x:c r="J5823" s="17" t="str"/>
    </x:row>
    <x:row r="5824">
      <x:c r="A5824" s="19" t="n">
        <x:v>2024</x:v>
      </x:c>
      <x:c r="B5824" s="19" t="n">
        <x:v>0</x:v>
      </x:c>
      <x:c r="C5824" s="17" t="str">
        <x:v>Veena Das e assédio sexual: pontos de um debate</x:v>
      </x:c>
      <x:c r="D5824" s="17" t="str">
        <x:v>Pedro Henrique Barboza Machado</x:v>
      </x:c>
      <x:c r="E5824" s="17" t="str">
        <x:v>Revista Tempo Espaço Linguagem (TEL)</x:v>
      </x:c>
      <x:c r="F5824" s="17" t="str">
        <x:v>article</x:v>
      </x:c>
      <x:c r="G5824" s="17" t="str">
        <x:v>10.5935/2177-6644.20240019</x:v>
      </x:c>
      <x:c r="H5824" s="17" t="str">
        <x:v>https://doi.org/10.5935/2177-6644.20240019</x:v>
      </x:c>
      <x:c r="I5824" s="17" t="str">
        <x:v>https://openalex.org/W4399559529</x:v>
      </x:c>
      <x:c r="J5824" s="17" t="str"/>
    </x:row>
    <x:row r="5825">
      <x:c r="A5825" s="19" t="n">
        <x:v>2024</x:v>
      </x:c>
      <x:c r="B5825" s="19" t="n">
        <x:v>0</x:v>
      </x:c>
      <x:c r="C5825" s="17" t="str">
        <x:v>Verax and Mendax: Dialectics of truth and power in Citizenfour and Risk</x:v>
      </x:c>
      <x:c r="D5825" s="17" t="str">
        <x:v>David Lipson; Carla Toquet</x:v>
      </x:c>
      <x:c r="E5825" s="17" t="str">
        <x:v>Film journal</x:v>
      </x:c>
      <x:c r="F5825" s="17" t="str">
        <x:v>article</x:v>
      </x:c>
      <x:c r="G5825" s="17" t="str">
        <x:v>10.4000/11yjp</x:v>
      </x:c>
      <x:c r="H5825" s="17" t="str">
        <x:v>https://doi.org/10.4000/11yjp</x:v>
      </x:c>
      <x:c r="I5825" s="17" t="str">
        <x:v>https://openalex.org/W4400380501</x:v>
      </x:c>
      <x:c r="J5825" s="17" t="str"/>
    </x:row>
    <x:row r="5826">
      <x:c r="A5826" s="19" t="n">
        <x:v>2024</x:v>
      </x:c>
      <x:c r="B5826" s="19" t="n">
        <x:v>0</x:v>
      </x:c>
      <x:c r="C5826" s="17" t="str">
        <x:v>Vergewaltigungskultur in Schweden: Perspektiven von Jugendlichen in der Ära von #Metoo</x:v>
      </x:c>
      <x:c r="D5826" s="17" t="str">
        <x:v>Tuba Inal; Fredrik Sunnemark</x:v>
      </x:c>
      <x:c r="E5826" s="17" t="str">
        <x:v>Feministische Studien</x:v>
      </x:c>
      <x:c r="F5826" s="17" t="str">
        <x:v>article</x:v>
      </x:c>
      <x:c r="G5826" s="17" t="str">
        <x:v>10.1515/fs-2024-0009</x:v>
      </x:c>
      <x:c r="H5826" s="17" t="str">
        <x:v>https://doi.org/10.1515/fs-2024-0009</x:v>
      </x:c>
      <x:c r="I5826" s="17" t="str">
        <x:v>https://openalex.org/W4396734650</x:v>
      </x:c>
      <x:c r="J5826" s="17" t="str"/>
    </x:row>
    <x:row r="5827">
      <x:c r="A5827" s="19" t="n">
        <x:v>2024</x:v>
      </x:c>
      <x:c r="B5827" s="19" t="n">
        <x:v>0</x:v>
      </x:c>
      <x:c r="C5827" s="17" t="str">
        <x:v>Victim blaming and character assassination: Media framing of controversial issues of Bangladesh</x:v>
      </x:c>
      <x:c r="D5827" s="17" t="str">
        <x:v>Meherun Nahar; Tasnim Tabassum; Rafikatun Nisa</x:v>
      </x:c>
      <x:c r="E5827" s="17" t="str">
        <x:v>INFORMASI</x:v>
      </x:c>
      <x:c r="F5827" s="17" t="str">
        <x:v>article</x:v>
      </x:c>
      <x:c r="G5827" s="17" t="str">
        <x:v>10.21831/informasi.v53i2.64307</x:v>
      </x:c>
      <x:c r="H5827" s="17" t="str">
        <x:v>https://doi.org/10.21831/informasi.v53i2.64307</x:v>
      </x:c>
      <x:c r="I5827" s="17" t="str">
        <x:v>https://openalex.org/W4393195833</x:v>
      </x:c>
      <x:c r="J5827" s="17" t="str"/>
    </x:row>
    <x:row r="5828">
      <x:c r="A5828" s="19" t="n">
        <x:v>2024</x:v>
      </x:c>
      <x:c r="B5828" s="19" t="n">
        <x:v>0</x:v>
      </x:c>
      <x:c r="C5828" s="17" t="str">
        <x:v>Viewing Vashti: as Victim, as Vilified, and as Venerated</x:v>
      </x:c>
      <x:c r="D5828" s="17" t="str">
        <x:v>David J. Zucker</x:v>
      </x:c>
      <x:c r="E5828" s="17" t="str">
        <x:v>Women in Judaism A Multidisciplinary e-Journal</x:v>
      </x:c>
      <x:c r="F5828" s="17" t="str">
        <x:v>article</x:v>
      </x:c>
      <x:c r="G5828" s="17" t="str">
        <x:v>10.33137/wij.v20i1.43957</x:v>
      </x:c>
      <x:c r="H5828" s="17" t="str">
        <x:v>https://doi.org/10.33137/wij.v20i1.43957</x:v>
      </x:c>
      <x:c r="I5828" s="17" t="str">
        <x:v>https://openalex.org/W4402435519</x:v>
      </x:c>
      <x:c r="J5828" s="17" t="str"/>
    </x:row>
    <x:row r="5829">
      <x:c r="A5829" s="19" t="n">
        <x:v>2024</x:v>
      </x:c>
      <x:c r="B5829" s="19" t="n">
        <x:v>0</x:v>
      </x:c>
      <x:c r="C5829" s="17" t="str">
        <x:v>Violación y muerte social</x:v>
      </x:c>
      <x:c r="D5829" s="17" t="str">
        <x:v>Bonnie Mann</x:v>
      </x:c>
      <x:c r="E5829" s="17" t="str">
        <x:v>FEMERIS Revista Multidisciplinar de Estudios de Género</x:v>
      </x:c>
      <x:c r="F5829" s="17" t="str">
        <x:v>article</x:v>
      </x:c>
      <x:c r="G5829" s="17" t="str">
        <x:v>10.20318/femeris.2024.8874</x:v>
      </x:c>
      <x:c r="H5829" s="17" t="str">
        <x:v>https://doi.org/10.20318/femeris.2024.8874</x:v>
      </x:c>
      <x:c r="I5829" s="17" t="str">
        <x:v>https://openalex.org/W4403232321</x:v>
      </x:c>
      <x:c r="J5829" s="17" t="str"/>
    </x:row>
    <x:row r="5830">
      <x:c r="A5830" s="19" t="n">
        <x:v>2024</x:v>
      </x:c>
      <x:c r="B5830" s="19" t="n">
        <x:v>0</x:v>
      </x:c>
      <x:c r="C5830" s="17" t="str">
        <x:v>Violence against Women in the Global South: Reporting in the #MeToo Era, Andrea Jean Baker, Celeste González de Bustamante and Jeannine E. Relly (eds) (2023)</x:v>
      </x:c>
      <x:c r="D5830" s="17" t="str">
        <x:v>Josie Gleave</x:v>
      </x:c>
      <x:c r="E5830" s="17" t="str">
        <x:v>The Australian Journalism Review</x:v>
      </x:c>
      <x:c r="F5830" s="17" t="str">
        <x:v>article</x:v>
      </x:c>
      <x:c r="G5830" s="17" t="str">
        <x:v>10.1386/ajr_00157_5</x:v>
      </x:c>
      <x:c r="H5830" s="17" t="str">
        <x:v>https://doi.org/10.1386/ajr_00157_5</x:v>
      </x:c>
      <x:c r="I5830" s="17" t="str">
        <x:v>https://openalex.org/W4399624996</x:v>
      </x:c>
      <x:c r="J5830" s="17" t="str"/>
    </x:row>
    <x:row r="5831">
      <x:c r="A5831" s="19" t="n">
        <x:v>2024</x:v>
      </x:c>
      <x:c r="B5831" s="19" t="n">
        <x:v>0</x:v>
      </x:c>
      <x:c r="C5831" s="17" t="str">
        <x:v>Violência de gênero e jornalismo: reflexões epistemológicas a partir de narrativas de um problema cotidiano</x:v>
      </x:c>
      <x:c r="D5831" s="17" t="str">
        <x:v>Elton Antunes; Carlos Alberto Carvalho; Bruno Souza Leal</x:v>
      </x:c>
      <x:c r="E5831" s="17" t="str">
        <x:v>Estudos em Jornalismo e Mídia</x:v>
      </x:c>
      <x:c r="F5831" s="17" t="str">
        <x:v>article</x:v>
      </x:c>
      <x:c r="G5831" s="17" t="str">
        <x:v>10.5007/1984-6924.2024.99493</x:v>
      </x:c>
      <x:c r="H5831" s="17" t="str">
        <x:v>https://doi.org/10.5007/1984-6924.2024.99493</x:v>
      </x:c>
      <x:c r="I5831" s="17" t="str">
        <x:v>https://openalex.org/W4408909004</x:v>
      </x:c>
      <x:c r="J5831" s="17" t="str"/>
    </x:row>
    <x:row r="5832">
      <x:c r="A5832" s="19" t="n">
        <x:v>2024</x:v>
      </x:c>
      <x:c r="B5832" s="19" t="n">
        <x:v>0</x:v>
      </x:c>
      <x:c r="C5832" s="17" t="str">
        <x:v>Violencia de género en la Universidad de Guadalajara.: El caso del personal administrativo</x:v>
      </x:c>
      <x:c r="D5832" s="17" t="str">
        <x:v>Dolores Marisa Martínez Moscoso; Susana Gabriela Muñiz Moreno</x:v>
      </x:c>
      <x:c r="E5832" s="17" t="str">
        <x:v>Dialnet (Universidad de la Rioja)</x:v>
      </x:c>
      <x:c r="F5832" s="17" t="str">
        <x:v>article</x:v>
      </x:c>
      <x:c r="G5832" s="17" t="str"/>
      <x:c r="H5832" s="17" t="str">
        <x:v>https://dialnet.unirioja.es/servlet/oaiart?codigo=10614691</x:v>
      </x:c>
      <x:c r="I5832" s="17" t="str">
        <x:v>https://openalex.org/W7134104135</x:v>
      </x:c>
      <x:c r="J5832" s="17" t="str"/>
    </x:row>
    <x:row r="5833">
      <x:c r="A5833" s="19" t="n">
        <x:v>2024</x:v>
      </x:c>
      <x:c r="B5833" s="19" t="n">
        <x:v>0</x:v>
      </x:c>
      <x:c r="C5833" s="17" t="str">
        <x:v>Violencia Político-Sexual: Genealogía de un concepto de lucha</x:v>
      </x:c>
      <x:c r="D5833" s="17" t="str">
        <x:v>Marie-Christine Doran; Francisca Fernández; Ricardo Peñafiel</x:v>
      </x:c>
      <x:c r="E5833" s="17" t="str">
        <x:v>RUMBOS TS Un Espacio Crítico para la Reflexión en Ciencias Sociales</x:v>
      </x:c>
      <x:c r="F5833" s="17" t="str">
        <x:v>article</x:v>
      </x:c>
      <x:c r="G5833" s="17" t="str">
        <x:v>10.51188/rrts.num32.907</x:v>
      </x:c>
      <x:c r="H5833" s="17" t="str">
        <x:v>https://doi.org/10.51188/rrts.num32.907</x:v>
      </x:c>
      <x:c r="I5833" s="17" t="str">
        <x:v>https://openalex.org/W4404174505</x:v>
      </x:c>
      <x:c r="J5833" s="17" t="str"/>
    </x:row>
    <x:row r="5834">
      <x:c r="A5834" s="19" t="n">
        <x:v>2024</x:v>
      </x:c>
      <x:c r="B5834" s="19" t="n">
        <x:v>0</x:v>
      </x:c>
      <x:c r="C5834" s="17" t="str">
        <x:v>Violencia sexual entre pares académicos: autoetnografía de un calvario</x:v>
      </x:c>
      <x:c r="D5834" s="17" t="str">
        <x:v>Rosío Córdova Plaza</x:v>
      </x:c>
      <x:c r="E5834" s="17" t="str">
        <x:v>Regiones y Desarrollo Sustentable</x:v>
      </x:c>
      <x:c r="F5834" s="17" t="str">
        <x:v>article</x:v>
      </x:c>
      <x:c r="G5834" s="17" t="str">
        <x:v>10.63042/wt6d2b22</x:v>
      </x:c>
      <x:c r="H5834" s="17" t="str">
        <x:v>https://doi.org/10.63042/wt6d2b22</x:v>
      </x:c>
      <x:c r="I5834" s="17" t="str">
        <x:v>https://openalex.org/W4403319097</x:v>
      </x:c>
      <x:c r="J5834" s="17" t="str"/>
    </x:row>
    <x:row r="5835">
      <x:c r="A5835" s="19" t="n">
        <x:v>2024</x:v>
      </x:c>
      <x:c r="B5835" s="19" t="n">
        <x:v>0</x:v>
      </x:c>
      <x:c r="C5835" s="17" t="str">
        <x:v>Viols en zone française d'occupation en Allemagne : La reconnaissance en question (1945-1972)</x:v>
      </x:c>
      <x:c r="D5835" s="17" t="str">
        <x:v>Anne-Laure Briatte</x:v>
      </x:c>
      <x:c r="E5835" s="17" t="str">
        <x:v>Histoire Europe et relations internationales</x:v>
      </x:c>
      <x:c r="F5835" s="17" t="str">
        <x:v>article</x:v>
      </x:c>
      <x:c r="G5835" s="17" t="str">
        <x:v>10.3917/heri.004.0161</x:v>
      </x:c>
      <x:c r="H5835" s="17" t="str">
        <x:v>https://doi.org/10.3917/heri.004.0161</x:v>
      </x:c>
      <x:c r="I5835" s="17" t="str">
        <x:v>https://openalex.org/W4400199925</x:v>
      </x:c>
      <x:c r="J5835" s="17" t="str"/>
    </x:row>
    <x:row r="5836">
      <x:c r="A5836" s="19" t="n">
        <x:v>2024</x:v>
      </x:c>
      <x:c r="B5836" s="19" t="n">
        <x:v>0</x:v>
      </x:c>
      <x:c r="C5836" s="17" t="str">
        <x:v>Viralité et analyse du discours : un exemple atypique, #MeToo</x:v>
      </x:c>
      <x:c r="D5836" s="17" t="str">
        <x:v>Sandrine Reboul-Touré</x:v>
      </x:c>
      <x:c r="E5836" s="17" t="str">
        <x:v>HAL (Le Centre pour la Communication Scientifique Directe)</x:v>
      </x:c>
      <x:c r="F5836" s="17" t="str">
        <x:v>article</x:v>
      </x:c>
      <x:c r="G5836" s="17" t="str">
        <x:v>10.6092/issn.1974-4382/20832</x:v>
      </x:c>
      <x:c r="H5836" s="17" t="str">
        <x:v>https://doi.org/10.6092/issn.1974-4382/20832</x:v>
      </x:c>
      <x:c r="I5836" s="17" t="str">
        <x:v>https://openalex.org/W4407068389</x:v>
      </x:c>
      <x:c r="J5836" s="17" t="str"/>
    </x:row>
    <x:row r="5837">
      <x:c r="A5837" s="19" t="n">
        <x:v>2024</x:v>
      </x:c>
      <x:c r="B5837" s="19" t="n">
        <x:v>0</x:v>
      </x:c>
      <x:c r="C5837" s="17" t="str">
        <x:v>Virtual Discrimination - Advertisements and Self Image</x:v>
      </x:c>
      <x:c r="D5837" s="17" t="str">
        <x:v>Corrine Rita War</x:v>
      </x:c>
      <x:c r="E5837" s="17" t="str">
        <x:v>Samyukta A Journal of Gender and Culture</x:v>
      </x:c>
      <x:c r="F5837" s="17" t="str">
        <x:v>article</x:v>
      </x:c>
      <x:c r="G5837" s="17" t="str">
        <x:v>10.53007/sjgc.2024.v9.i1.214</x:v>
      </x:c>
      <x:c r="H5837" s="17" t="str">
        <x:v>https://doi.org/10.53007/sjgc.2024.v9.i1.214</x:v>
      </x:c>
      <x:c r="I5837" s="17" t="str">
        <x:v>https://openalex.org/W4400645305</x:v>
      </x:c>
      <x:c r="J5837" s="17" t="str"/>
    </x:row>
    <x:row r="5838">
      <x:c r="A5838" s="19" t="n">
        <x:v>2024</x:v>
      </x:c>
      <x:c r="B5838" s="19" t="n">
        <x:v>0</x:v>
      </x:c>
      <x:c r="C5838" s="17" t="str">
        <x:v>Visszatekintés: Feminista irodalmi perspektívák egykor – és most?</x:v>
      </x:c>
      <x:c r="D5838" s="17" t="str">
        <x:v>Györgyi Horváth</x:v>
      </x:c>
      <x:c r="E5838" s="17" t="str">
        <x:v>Társadalmi Nemek Tudománya Interdiszciplináris eFolyóirat</x:v>
      </x:c>
      <x:c r="F5838" s="17" t="str">
        <x:v>article</x:v>
      </x:c>
      <x:c r="G5838" s="17" t="str">
        <x:v>10.14232/tntef.2024.2.1-18</x:v>
      </x:c>
      <x:c r="H5838" s="17" t="str">
        <x:v>https://doi.org/10.14232/tntef.2024.2.1-18</x:v>
      </x:c>
      <x:c r="I5838" s="17" t="str">
        <x:v>https://openalex.org/W4407164063</x:v>
      </x:c>
      <x:c r="J5838" s="17" t="str"/>
    </x:row>
    <x:row r="5839">
      <x:c r="A5839" s="19" t="n">
        <x:v>2024</x:v>
      </x:c>
      <x:c r="B5839" s="19" t="n">
        <x:v>0</x:v>
      </x:c>
      <x:c r="C5839" s="17" t="str">
        <x:v>Visualization Analysis of Research on Chinese Cultural Identity Based on CiteSpace (2013–2022)</x:v>
      </x:c>
      <x:c r="D5839" s="17" t="str">
        <x:v>Chunyuan Niu; Ng Chwee Fang; Hazlina Abdul Halim; Nik Farhan Mustapha</x:v>
      </x:c>
      <x:c r="E5839" s="17" t="str">
        <x:v>Pertanika journal of social science &amp; humanities</x:v>
      </x:c>
      <x:c r="F5839" s="17" t="str">
        <x:v>article</x:v>
      </x:c>
      <x:c r="G5839" s="17" t="str">
        <x:v>10.47836/pjssh.32.3.08</x:v>
      </x:c>
      <x:c r="H5839" s="17" t="str">
        <x:v>https://doi.org/10.47836/pjssh.32.3.08</x:v>
      </x:c>
      <x:c r="I5839" s="17" t="str">
        <x:v>https://openalex.org/W4402895431</x:v>
      </x:c>
      <x:c r="J5839" s="17" t="str"/>
    </x:row>
    <x:row r="5840">
      <x:c r="A5840" s="19" t="n">
        <x:v>2024</x:v>
      </x:c>
      <x:c r="B5840" s="19" t="n">
        <x:v>0</x:v>
      </x:c>
      <x:c r="C5840" s="17" t="str">
        <x:v>Vocational students in the hospitality industry explain guests’ sexual harassment</x:v>
      </x:c>
      <x:c r="D5840" s="17" t="str">
        <x:v>Maria Hedlin; Eva Klope</x:v>
      </x:c>
      <x:c r="E5840" s="17" t="str">
        <x:v>Nordic Journal of Vocational Education and Training</x:v>
      </x:c>
      <x:c r="F5840" s="17" t="str">
        <x:v>article</x:v>
      </x:c>
      <x:c r="G5840" s="17" t="str">
        <x:v>10.3384/njvet.2242-458x.2414179</x:v>
      </x:c>
      <x:c r="H5840" s="17" t="str">
        <x:v>https://doi.org/10.3384/njvet.2242-458x.2414179</x:v>
      </x:c>
      <x:c r="I5840" s="17" t="str">
        <x:v>https://openalex.org/W4402603154</x:v>
      </x:c>
      <x:c r="J5840" s="17" t="str"/>
    </x:row>
    <x:row r="5841">
      <x:c r="A5841" s="19" t="n">
        <x:v>2024</x:v>
      </x:c>
      <x:c r="B5841" s="19" t="n">
        <x:v>0</x:v>
      </x:c>
      <x:c r="C5841" s="17" t="str">
        <x:v>Voices of Campus Sexual Violence Activists: #MeToo and Beyond by Ana M. Martínez-Alemán &amp;amp; Susan B. Marine (review)</x:v>
      </x:c>
      <x:c r="D5841" s="17" t="str">
        <x:v>Nadeeka Karunaratne</x:v>
      </x:c>
      <x:c r="E5841" s="17" t="str">
        <x:v>Review of higher education/The review of higher education</x:v>
      </x:c>
      <x:c r="F5841" s="17" t="str">
        <x:v>article</x:v>
      </x:c>
      <x:c r="G5841" s="17" t="str">
        <x:v>10.1353/rhe.2024.a937147</x:v>
      </x:c>
      <x:c r="H5841" s="17" t="str">
        <x:v>https://doi.org/10.1353/rhe.2024.a937147</x:v>
      </x:c>
      <x:c r="I5841" s="17" t="str">
        <x:v>https://openalex.org/W4402520607</x:v>
      </x:c>
      <x:c r="J5841" s="17" t="str"/>
    </x:row>
    <x:row r="5842">
      <x:c r="A5842" s="19" t="n">
        <x:v>2024</x:v>
      </x:c>
      <x:c r="B5842" s="19" t="n">
        <x:v>0</x:v>
      </x:c>
      <x:c r="C5842" s="17" t="str">
        <x:v>Vom Bettrand aus</x:v>
      </x:c>
      <x:c r="D5842" s="17" t="str">
        <x:v>Ulrike Frenkel; Agnès Poirier</x:v>
      </x:c>
      <x:c r="E5842" s="17" t="str">
        <x:v>Literaturblatt für Baden-Württemberg</x:v>
      </x:c>
      <x:c r="F5842" s="17" t="str">
        <x:v>article</x:v>
      </x:c>
      <x:c r="G5842" s="17" t="str">
        <x:v>10.53458/litbw.vi4.12018</x:v>
      </x:c>
      <x:c r="H5842" s="17" t="str">
        <x:v>https://doi.org/10.53458/litbw.vi4.12018</x:v>
      </x:c>
      <x:c r="I5842" s="17" t="str">
        <x:v>https://openalex.org/W4399490443</x:v>
      </x:c>
      <x:c r="J5842" s="17" t="str"/>
    </x:row>
    <x:row r="5843">
      <x:c r="A5843" s="19" t="n">
        <x:v>2024</x:v>
      </x:c>
      <x:c r="B5843" s="19" t="n">
        <x:v>0</x:v>
      </x:c>
      <x:c r="C5843" s="17" t="str">
        <x:v>Von der Klasse zur Identität: Politik und Kultur in der Literatur der ‚Ausländer‘ in den 1980er und 1990er Jahren</x:v>
      </x:c>
      <x:c r="D5843" s="17" t="str">
        <x:v>Beatrice Occhini</x:v>
      </x:c>
      <x:c r="E5843" s="17" t="str">
        <x:v>Convivium Germanistisches Jahrbuch Polen</x:v>
      </x:c>
      <x:c r="F5843" s="17" t="str">
        <x:v>article</x:v>
      </x:c>
      <x:c r="G5843" s="17" t="str">
        <x:v>10.18778/2196-8403.2024.02</x:v>
      </x:c>
      <x:c r="H5843" s="17" t="str">
        <x:v>https://doi.org/10.18778/2196-8403.2024.02</x:v>
      </x:c>
      <x:c r="I5843" s="17" t="str">
        <x:v>https://openalex.org/W4409040107</x:v>
      </x:c>
      <x:c r="J5843" s="17" t="str"/>
    </x:row>
    <x:row r="5844">
      <x:c r="A5844" s="19" t="n">
        <x:v>2024</x:v>
      </x:c>
      <x:c r="B5844" s="19" t="n">
        <x:v>0</x:v>
      </x:c>
      <x:c r="C5844" s="17" t="str">
        <x:v>Vozes Femininas Contemporâneas: O estudo de caso de Our Uniform, de Yegane Moghaddam</x:v>
      </x:c>
      <x:c r="D5844" s="17" t="str">
        <x:v>Cátia Peres; Cynthia Levitan</x:v>
      </x:c>
      <x:c r="E5844" s="17" t="str">
        <x:v>Portuguese National Funding Agency for Science, Research and Technology (RCAAP Project by FCT)</x:v>
      </x:c>
      <x:c r="F5844" s="17" t="str">
        <x:v>article</x:v>
      </x:c>
      <x:c r="G5844" s="17" t="str"/>
      <x:c r="H5844" s="17" t="str">
        <x:v>http://hdl.handle.net/10400.1/28577</x:v>
      </x:c>
      <x:c r="I5844" s="17" t="str">
        <x:v>https://openalex.org/W7154921067</x:v>
      </x:c>
      <x:c r="J5844" s="17" t="str"/>
    </x:row>
    <x:row r="5845">
      <x:c r="A5845" s="19" t="n">
        <x:v>2024</x:v>
      </x:c>
      <x:c r="B5845" s="19" t="n">
        <x:v>0</x:v>
      </x:c>
      <x:c r="C5845" s="17" t="str">
        <x:v>W. Bradley Wendel: Canceling Lawyers: Case Studies of Accountability, Toleration, and Regret (New York: Oxford University Press 2024)</x:v>
      </x:c>
      <x:c r="D5845" s="17" t="str">
        <x:v>Katalin Edina Budai</x:v>
      </x:c>
      <x:c r="E5845" s="17" t="str">
        <x:v>Állam-és Jogtudomány</x:v>
      </x:c>
      <x:c r="F5845" s="17" t="str">
        <x:v>article</x:v>
      </x:c>
      <x:c r="G5845" s="17" t="str">
        <x:v>10.51783/ajt.2024.3.05</x:v>
      </x:c>
      <x:c r="H5845" s="17" t="str">
        <x:v>https://doi.org/10.51783/ajt.2024.3.05</x:v>
      </x:c>
      <x:c r="I5845" s="17" t="str">
        <x:v>https://openalex.org/W4403945184</x:v>
      </x:c>
      <x:c r="J5845" s="17" t="str"/>
    </x:row>
    <x:row r="5846">
      <x:c r="A5846" s="19" t="n">
        <x:v>2024</x:v>
      </x:c>
      <x:c r="B5846" s="19" t="n">
        <x:v>0</x:v>
      </x:c>
      <x:c r="C5846" s="17" t="str">
        <x:v>Wallaert, S. (2023). Kwaad Spreken: Wie Gelooft de Boze Vrouw?.  Borgerhout: Letterwerk. Review by Alexia Debbaut</x:v>
      </x:c>
      <x:c r="D5846" s="17" t="str">
        <x:v>Alexia Debbaut</x:v>
      </x:c>
      <x:c r="E5846" s="17" t="str">
        <x:v>DiGeSt Journal of Diversity and Gender Studies</x:v>
      </x:c>
      <x:c r="F5846" s="17" t="str">
        <x:v>article</x:v>
      </x:c>
      <x:c r="G5846" s="17" t="str">
        <x:v>10.21825/digest.90467</x:v>
      </x:c>
      <x:c r="H5846" s="17" t="str">
        <x:v>https://doi.org/10.21825/digest.90467</x:v>
      </x:c>
      <x:c r="I5846" s="17" t="str">
        <x:v>https://openalex.org/W4399975143</x:v>
      </x:c>
      <x:c r="J5846" s="17" t="str"/>
    </x:row>
    <x:row r="5847">
      <x:c r="A5847" s="19" t="n">
        <x:v>2024</x:v>
      </x:c>
      <x:c r="B5847" s="19" t="n">
        <x:v>0</x:v>
      </x:c>
      <x:c r="C5847" s="17" t="str">
        <x:v>We Were There: Individual, Social, and Cultural Memory in Punk Memoirs by Women</x:v>
      </x:c>
      <x:c r="D5847" s="17" t="str">
        <x:v>Cristina Garrigós</x:v>
      </x:c>
      <x:c r="E5847" s="17" t="str">
        <x:v>European Journal of Life Writing</x:v>
      </x:c>
      <x:c r="F5847" s="17" t="str">
        <x:v>article</x:v>
      </x:c>
      <x:c r="G5847" s="17" t="str">
        <x:v>10.21827/ejlw.13.41045</x:v>
      </x:c>
      <x:c r="H5847" s="17" t="str">
        <x:v>https://doi.org/10.21827/ejlw.13.41045</x:v>
      </x:c>
      <x:c r="I5847" s="17" t="str">
        <x:v>https://openalex.org/W4405372938</x:v>
      </x:c>
      <x:c r="J5847" s="17" t="str"/>
    </x:row>
    <x:row r="5848">
      <x:c r="A5848" s="19" t="n">
        <x:v>2024</x:v>
      </x:c>
      <x:c r="B5848" s="19" t="n">
        <x:v>0</x:v>
      </x:c>
      <x:c r="C5848" s="17" t="str">
        <x:v>Weeping of Women and Nature in Tess Onwueme’s Then She Said It!</x:v>
      </x:c>
      <x:c r="D5848" s="17" t="str">
        <x:v>Noor Yousuf Aziz; Marwa Ghazi Mohammed</x:v>
      </x:c>
      <x:c r="E5848" s="17" t="str">
        <x:v>JOURNAL OF LANGUAGE STUDIES</x:v>
      </x:c>
      <x:c r="F5848" s="17" t="str">
        <x:v>article</x:v>
      </x:c>
      <x:c r="G5848" s="17" t="str">
        <x:v>10.25130/lang.8.9.17</x:v>
      </x:c>
      <x:c r="H5848" s="17" t="str">
        <x:v>https://doi.org/10.25130/lang.8.9.17</x:v>
      </x:c>
      <x:c r="I5848" s="17" t="str">
        <x:v>https://openalex.org/W4403035133</x:v>
      </x:c>
      <x:c r="J5848" s="17" t="str"/>
    </x:row>
    <x:row r="5849">
      <x:c r="A5849" s="19" t="n">
        <x:v>2024</x:v>
      </x:c>
      <x:c r="B5849" s="19" t="n">
        <x:v>0</x:v>
      </x:c>
      <x:c r="C5849" s="17" t="str">
        <x:v>Wellbeing and illbeing in women exposed to physical and sexual violence during peripregnancy: a population-based longitudinal study</x:v>
      </x:c>
      <x:c r="D5849" s="17" t="str">
        <x:v>Lilian Mayerhofer; Ragnhild Bang Nes; Xiaoyu Lan; Nikolai Olavi Czajkowski; Eivind Ystrøm; Espen Røysamb</x:v>
      </x:c>
      <x:c r="E5849" s="17" t="str">
        <x:v>European Journal of Psychotraumatology</x:v>
      </x:c>
      <x:c r="F5849" s="17" t="str">
        <x:v>article</x:v>
      </x:c>
      <x:c r="G5849" s="17" t="str">
        <x:v>10.1080/20008066.2024.2398961</x:v>
      </x:c>
      <x:c r="H5849" s="17" t="str">
        <x:v>https://doi.org/10.1080/20008066.2024.2398961</x:v>
      </x:c>
      <x:c r="I5849" s="17" t="str">
        <x:v>https://openalex.org/W4402524759</x:v>
      </x:c>
      <x:c r="J5849" s="17" t="str"/>
    </x:row>
    <x:row r="5850">
      <x:c r="A5850" s="19" t="n">
        <x:v>2024</x:v>
      </x:c>
      <x:c r="B5850" s="19" t="n">
        <x:v>0</x:v>
      </x:c>
      <x:c r="C5850" s="17" t="str">
        <x:v>Western Feminism and Indian Feminism: A Comparative Study</x:v>
      </x:c>
      <x:c r="D5850" s="17" t="str">
        <x:v>Prakanshi</x:v>
      </x:c>
      <x:c r="E5850" s="17" t="str">
        <x:v>International Journal For Multidisciplinary Research</x:v>
      </x:c>
      <x:c r="F5850" s="17" t="str">
        <x:v>article</x:v>
      </x:c>
      <x:c r="G5850" s="17" t="str">
        <x:v>10.36948/ijfmr.2024.v06i04.25532</x:v>
      </x:c>
      <x:c r="H5850" s="17" t="str">
        <x:v>https://doi.org/10.36948/ijfmr.2024.v06i04.25532</x:v>
      </x:c>
      <x:c r="I5850" s="17" t="str">
        <x:v>https://openalex.org/W4401367353</x:v>
      </x:c>
      <x:c r="J5850" s="17" t="str"/>
    </x:row>
    <x:row r="5851">
      <x:c r="A5851" s="19" t="n">
        <x:v>2024</x:v>
      </x:c>
      <x:c r="B5851" s="19" t="n">
        <x:v>0</x:v>
      </x:c>
      <x:c r="C5851" s="17" t="str">
        <x:v>What Does Sexual Assault Have to Do with Democracy?</x:v>
      </x:c>
      <x:c r="D5851" s="17" t="str">
        <x:v>Nicole Foss; Autumn Jensen; Megan Landre; R. David McLean; Dakota Metzger</x:v>
      </x:c>
      <x:c r="E5851" s="17" t="str">
        <x:v>Experiments in democracy.</x:v>
      </x:c>
      <x:c r="F5851" s="17" t="str">
        <x:v>article</x:v>
      </x:c>
      <x:c r="G5851" s="17" t="str">
        <x:v>10.13001/eid.v1i1.8873</x:v>
      </x:c>
      <x:c r="H5851" s="17" t="str">
        <x:v>https://doi.org/10.13001/eid.v1i1.8873</x:v>
      </x:c>
      <x:c r="I5851" s="17" t="str">
        <x:v>https://openalex.org/W4403752713</x:v>
      </x:c>
      <x:c r="J5851" s="17" t="str"/>
    </x:row>
    <x:row r="5852">
      <x:c r="A5852" s="19" t="n">
        <x:v>2024</x:v>
      </x:c>
      <x:c r="B5852" s="19" t="n">
        <x:v>0</x:v>
      </x:c>
      <x:c r="C5852" s="17" t="str">
        <x:v>What’s Your Damage? Assessing the Harms of Sexual Harassment From the Perspective of the Victim and the Accused</x:v>
      </x:c>
      <x:c r="D5852" s="17" t="str">
        <x:v>Alice Taylor; Joshua Taylor</x:v>
      </x:c>
      <x:c r="E5852" s="17" t="str">
        <x:v>Federal Law Review</x:v>
      </x:c>
      <x:c r="F5852" s="17" t="str">
        <x:v>article</x:v>
      </x:c>
      <x:c r="G5852" s="17" t="str">
        <x:v>10.1177/0067205x241306793</x:v>
      </x:c>
      <x:c r="H5852" s="17" t="str">
        <x:v>https://doi.org/10.1177/0067205x241306793</x:v>
      </x:c>
      <x:c r="I5852" s="17" t="str">
        <x:v>https://openalex.org/W4405088566</x:v>
      </x:c>
      <x:c r="J5852" s="17" t="str"/>
    </x:row>
    <x:row r="5853">
      <x:c r="A5853" s="19" t="n">
        <x:v>2024</x:v>
      </x:c>
      <x:c r="B5853" s="19" t="n">
        <x:v>0</x:v>
      </x:c>
      <x:c r="C5853" s="17" t="str">
        <x:v>When Sexual Violence Goes Viral</x:v>
      </x:c>
      <x:c r="D5853" s="17" t="str">
        <x:v>Sandrine Vallée‐Ouimet; Pierre Pariseau‐Legault; Lisandre Labrecque‐Lebeau</x:v>
      </x:c>
      <x:c r="E5853" s="17" t="str">
        <x:v>Journal of Forensic Nursing</x:v>
      </x:c>
      <x:c r="F5853" s="17" t="str">
        <x:v>article</x:v>
      </x:c>
      <x:c r="G5853" s="17" t="str">
        <x:v>10.1097/jfn.0000000000000498</x:v>
      </x:c>
      <x:c r="H5853" s="17" t="str">
        <x:v>https://doi.org/10.1097/jfn.0000000000000498</x:v>
      </x:c>
      <x:c r="I5853" s="17" t="str">
        <x:v>https://openalex.org/W4401654899</x:v>
      </x:c>
      <x:c r="J5853" s="17" t="str"/>
    </x:row>
    <x:row r="5854">
      <x:c r="A5854" s="19" t="n">
        <x:v>2024</x:v>
      </x:c>
      <x:c r="B5854" s="19" t="n">
        <x:v>0</x:v>
      </x:c>
      <x:c r="C5854" s="17" t="str">
        <x:v>When the Perpetrator is Found Not Guilty: Implications for the Treatment of Adolescent Sexual Assault Survivors</x:v>
      </x:c>
      <x:c r="D5854" s="17" t="str">
        <x:v>Brendan Willis; William O’Donohue</x:v>
      </x:c>
      <x:c r="E5854" s="17" t="str">
        <x:v>Clinical Case Studies</x:v>
      </x:c>
      <x:c r="F5854" s="17" t="str">
        <x:v>article</x:v>
      </x:c>
      <x:c r="G5854" s="17" t="str">
        <x:v>10.1177/15346501241228250</x:v>
      </x:c>
      <x:c r="H5854" s="17" t="str">
        <x:v>https://doi.org/10.1177/15346501241228250</x:v>
      </x:c>
      <x:c r="I5854" s="17" t="str">
        <x:v>https://openalex.org/W4390928404</x:v>
      </x:c>
      <x:c r="J5854" s="17" t="str"/>
    </x:row>
    <x:row r="5855">
      <x:c r="A5855" s="19" t="n">
        <x:v>2024</x:v>
      </x:c>
      <x:c r="B5855" s="19" t="n">
        <x:v>0</x:v>
      </x:c>
      <x:c r="C5855" s="17" t="str">
        <x:v>Who Gets Canceled for Sexual Assault?: The Roles of Likeability and Tactic on Perceived Perpetrator Accountability</x:v>
      </x:c>
      <x:c r="D5855" s="17" t="str">
        <x:v>Tessa R. Graf; Laurel B. Watson</x:v>
      </x:c>
      <x:c r="E5855" s="17" t="str">
        <x:v>Sex Roles</x:v>
      </x:c>
      <x:c r="F5855" s="17" t="str">
        <x:v>article</x:v>
      </x:c>
      <x:c r="G5855" s="17" t="str">
        <x:v>10.1007/s11199-024-01465-2</x:v>
      </x:c>
      <x:c r="H5855" s="17" t="str">
        <x:v>https://doi.org/10.1007/s11199-024-01465-2</x:v>
      </x:c>
      <x:c r="I5855" s="17" t="str">
        <x:v>https://openalex.org/W4401922879</x:v>
      </x:c>
      <x:c r="J5855" s="17" t="str"/>
    </x:row>
    <x:row r="5856">
      <x:c r="A5856" s="19" t="n">
        <x:v>2024</x:v>
      </x:c>
      <x:c r="B5856" s="19" t="n">
        <x:v>0</x:v>
      </x:c>
      <x:c r="C5856" s="17" t="str">
        <x:v>Whose Nightmare Is It? Addressing Human Embodiment Through Anger and Violence in Young Adult Speculative Literature</x:v>
      </x:c>
      <x:c r="D5856" s="17" t="str">
        <x:v>Alejandra Ortega</x:v>
      </x:c>
      <x:c r="E5856" s="17" t="str">
        <x:v>American studies</x:v>
      </x:c>
      <x:c r="F5856" s="17" t="str">
        <x:v>article</x:v>
      </x:c>
      <x:c r="G5856" s="17" t="str">
        <x:v>10.1353/ams.2024.a958209</x:v>
      </x:c>
      <x:c r="H5856" s="17" t="str">
        <x:v>https://doi.org/10.1353/ams.2024.a958209</x:v>
      </x:c>
      <x:c r="I5856" s="17" t="str">
        <x:v>https://openalex.org/W4409817122</x:v>
      </x:c>
      <x:c r="J5856" s="17" t="str"/>
    </x:row>
    <x:row r="5857">
      <x:c r="A5857" s="19" t="n">
        <x:v>2024</x:v>
      </x:c>
      <x:c r="B5857" s="19" t="n">
        <x:v>0</x:v>
      </x:c>
      <x:c r="C5857" s="17" t="str">
        <x:v>Whose Truth</x:v>
      </x:c>
      <x:c r="D5857" s="17" t="str">
        <x:v>Fiona Westbrook; E. Jayne White</x:v>
      </x:c>
      <x:c r="E5857" s="17" t="str">
        <x:v>Philosophy of education</x:v>
      </x:c>
      <x:c r="F5857" s="17" t="str">
        <x:v>article</x:v>
      </x:c>
      <x:c r="G5857" s="17" t="str">
        <x:v>10.47925/80.3.080</x:v>
      </x:c>
      <x:c r="H5857" s="17" t="str">
        <x:v>https://doi.org/10.47925/80.3.080</x:v>
      </x:c>
      <x:c r="I5857" s="17" t="str">
        <x:v>https://openalex.org/W4407311080</x:v>
      </x:c>
      <x:c r="J5857" s="17" t="str"/>
    </x:row>
    <x:row r="5858">
      <x:c r="A5858" s="19" t="n">
        <x:v>2024</x:v>
      </x:c>
      <x:c r="B5858" s="19" t="n">
        <x:v>0</x:v>
      </x:c>
      <x:c r="C5858" s="17" t="str">
        <x:v>Whose Truth: A Dialogic Interplay With Online Political Dialogue(s)</x:v>
      </x:c>
      <x:c r="D5858" s="17" t="str">
        <x:v>Fiona Sally Westbrook; E Jayne White</x:v>
      </x:c>
      <x:c r="E5858" s="17" t="str">
        <x:v>Tuwhera (Auckland University of Technology)</x:v>
      </x:c>
      <x:c r="F5858" s="17" t="str">
        <x:v>article</x:v>
      </x:c>
      <x:c r="G5858" s="17" t="str"/>
      <x:c r="H5858" s="17" t="str">
        <x:v>http://hdl.handle.net/10292/19268</x:v>
      </x:c>
      <x:c r="I5858" s="17" t="str">
        <x:v>https://openalex.org/W7131741522</x:v>
      </x:c>
      <x:c r="J5858" s="17" t="str"/>
    </x:row>
    <x:row r="5859">
      <x:c r="A5859" s="19" t="n">
        <x:v>2024</x:v>
      </x:c>
      <x:c r="B5859" s="19" t="n">
        <x:v>0</x:v>
      </x:c>
      <x:c r="C5859" s="17" t="str">
        <x:v>Why Do We Wear What We Wear?: Female Schoolteachers’ Activism Against Hegemonic Saree-Only Dress Policy in Sri Lanka</x:v>
      </x:c>
      <x:c r="D5859" s="17" t="str">
        <x:v>Lasni Buddhibhashika Jayasooriya</x:v>
      </x:c>
      <x:c r="E5859" s="17" t="str">
        <x:v>Indonesian Journal of Social Research (IJSR)</x:v>
      </x:c>
      <x:c r="F5859" s="17" t="str">
        <x:v>article</x:v>
      </x:c>
      <x:c r="G5859" s="17" t="str">
        <x:v>10.30997/ijsr.v6i3.500</x:v>
      </x:c>
      <x:c r="H5859" s="17" t="str">
        <x:v>https://doi.org/10.30997/ijsr.v6i3.500</x:v>
      </x:c>
      <x:c r="I5859" s="17" t="str">
        <x:v>https://openalex.org/W4405932103</x:v>
      </x:c>
      <x:c r="J5859" s="17" t="str"/>
    </x:row>
    <x:row r="5860">
      <x:c r="A5860" s="19" t="n">
        <x:v>2024</x:v>
      </x:c>
      <x:c r="B5860" s="19" t="n">
        <x:v>0</x:v>
      </x:c>
      <x:c r="C5860" s="17" t="str">
        <x:v>Why Was It Possible? Recent Abortion Protests and the Longer Feminist Struggle for Collective Reproductive Agency in Poland</x:v>
      </x:c>
      <x:c r="D5860" s="17" t="str">
        <x:v>Magdalena Grabowska</x:v>
      </x:c>
      <x:c r="E5860" s="17" t="str">
        <x:v>Institutional Repositories DataBase (IRDB)</x:v>
      </x:c>
      <x:c r="F5860" s="17" t="str">
        <x:v>article</x:v>
      </x:c>
      <x:c r="G5860" s="17" t="str">
        <x:v>10.14943/asi.45.1</x:v>
      </x:c>
      <x:c r="H5860" s="17" t="str">
        <x:v>https://doi.org/10.14943/asi.45.1</x:v>
      </x:c>
      <x:c r="I5860" s="17" t="str">
        <x:v>https://openalex.org/W7143639357</x:v>
      </x:c>
      <x:c r="J5860" s="17" t="str"/>
    </x:row>
    <x:row r="5861">
      <x:c r="A5861" s="19" t="n">
        <x:v>2024</x:v>
      </x:c>
      <x:c r="B5861" s="19" t="n">
        <x:v>0</x:v>
      </x:c>
      <x:c r="C5861" s="17" t="str">
        <x:v>Why Would Some Feminist Activists Want to Ban Nineteen Eighty-Four, and Why Shouldn’t They?</x:v>
      </x:c>
      <x:c r="D5861" s="17" t="str">
        <x:v>Sirui Li</x:v>
      </x:c>
      <x:c r="E5861" s="17" t="str">
        <x:v>Studies in Social Science &amp; Humanities</x:v>
      </x:c>
      <x:c r="F5861" s="17" t="str">
        <x:v>article</x:v>
      </x:c>
      <x:c r="G5861" s="17" t="str">
        <x:v>10.56397/sssh.2024.01.06</x:v>
      </x:c>
      <x:c r="H5861" s="17" t="str">
        <x:v>https://doi.org/10.56397/sssh.2024.01.06</x:v>
      </x:c>
      <x:c r="I5861" s="17" t="str">
        <x:v>https://openalex.org/W4391263932</x:v>
      </x:c>
      <x:c r="J5861" s="17" t="str"/>
    </x:row>
    <x:row r="5862">
      <x:c r="A5862" s="19" t="n">
        <x:v>2024</x:v>
      </x:c>
      <x:c r="B5862" s="19" t="n">
        <x:v>0</x:v>
      </x:c>
      <x:c r="C5862" s="17" t="str">
        <x:v>WITNESSING THROUGH HASHTAGS: TRAUMA IN CONTEMPORARY INDIAN SOCIAL MEDIA SPACES</x:v>
      </x:c>
      <x:c r="D5862" s="17" t="str">
        <x:v>Anand Prakash Pathak; Samiksha Sharma</x:v>
      </x:c>
      <x:c r="E5862" s="17" t="str">
        <x:v>Lex localis - Journal of Local Self-Government</x:v>
      </x:c>
      <x:c r="F5862" s="17" t="str">
        <x:v>article</x:v>
      </x:c>
      <x:c r="G5862" s="17" t="str">
        <x:v>10.52152/c1dr5f30</x:v>
      </x:c>
      <x:c r="H5862" s="17" t="str">
        <x:v>https://doi.org/10.52152/c1dr5f30</x:v>
      </x:c>
      <x:c r="I5862" s="17" t="str">
        <x:v>https://openalex.org/W7117119676</x:v>
      </x:c>
      <x:c r="J5862" s="17" t="str"/>
    </x:row>
    <x:row r="5863">
      <x:c r="A5863" s="19" t="n">
        <x:v>2024</x:v>
      </x:c>
      <x:c r="B5863" s="19" t="n">
        <x:v>0</x:v>
      </x:c>
      <x:c r="C5863" s="17" t="str">
        <x:v>Wojna w Ukrainie w publicystyce Justyny Kopińskiej, czyli jak (nie)pisać o wojnie</x:v>
      </x:c>
      <x:c r="D5863" s="17" t="str">
        <x:v>Joanna Szydłowska</x:v>
      </x:c>
      <x:c r="E5863" s="17" t="str">
        <x:v>Białostockie Studia Literaturoznawcze</x:v>
      </x:c>
      <x:c r="F5863" s="17" t="str">
        <x:v>article</x:v>
      </x:c>
      <x:c r="G5863" s="17" t="str">
        <x:v>10.15290/bsl.2024.24.03</x:v>
      </x:c>
      <x:c r="H5863" s="17" t="str">
        <x:v>https://doi.org/10.15290/bsl.2024.24.03</x:v>
      </x:c>
      <x:c r="I5863" s="17" t="str">
        <x:v>https://openalex.org/W4402609727</x:v>
      </x:c>
      <x:c r="J5863" s="17" t="str"/>
    </x:row>
    <x:row r="5864">
      <x:c r="A5864" s="19" t="n">
        <x:v>2024</x:v>
      </x:c>
      <x:c r="B5864" s="19" t="n">
        <x:v>0</x:v>
      </x:c>
      <x:c r="C5864" s="17" t="str">
        <x:v>Woke Washing Marketing dalam Perspektif Teologi Mandat Budaya</x:v>
      </x:c>
      <x:c r="D5864" s="17" t="str">
        <x:v>Busno Busno; Nathanail Sitepu</x:v>
      </x:c>
      <x:c r="E5864" s="17" t="str">
        <x:v>HARVESTER Jurnal Teologi dan Kepemimpinan Kristen</x:v>
      </x:c>
      <x:c r="F5864" s="17" t="str">
        <x:v>article</x:v>
      </x:c>
      <x:c r="G5864" s="17" t="str">
        <x:v>10.52104/harvester.v9i2.248</x:v>
      </x:c>
      <x:c r="H5864" s="17" t="str">
        <x:v>https://doi.org/10.52104/harvester.v9i2.248</x:v>
      </x:c>
      <x:c r="I5864" s="17" t="str">
        <x:v>https://openalex.org/W4406226464</x:v>
      </x:c>
      <x:c r="J5864" s="17" t="str"/>
    </x:row>
    <x:row r="5865">
      <x:c r="A5865" s="19" t="n">
        <x:v>2024</x:v>
      </x:c>
      <x:c r="B5865" s="19" t="n">
        <x:v>0</x:v>
      </x:c>
      <x:c r="C5865" s="17" t="str">
        <x:v>Woman’s Cinema on the Sri Lankan Silver Screen and the "Other" Female Filmmakers</x:v>
      </x:c>
      <x:c r="D5865" s="17" t="str">
        <x:v>Lanka Bandaranayake</x:v>
      </x:c>
      <x:c r="E5865" s="17" t="str">
        <x:v>CINEJ Cinema Journal</x:v>
      </x:c>
      <x:c r="F5865" s="17" t="str">
        <x:v>article</x:v>
      </x:c>
      <x:c r="G5865" s="17" t="str">
        <x:v>10.5195/cinej.2024.600</x:v>
      </x:c>
      <x:c r="H5865" s="17" t="str">
        <x:v>https://doi.org/10.5195/cinej.2024.600</x:v>
      </x:c>
      <x:c r="I5865" s="17" t="str">
        <x:v>https://openalex.org/W4402475607</x:v>
      </x:c>
      <x:c r="J5865" s="17" t="str"/>
    </x:row>
    <x:row r="5866">
      <x:c r="A5866" s="19" t="n">
        <x:v>2024</x:v>
      </x:c>
      <x:c r="B5866" s="19" t="n">
        <x:v>0</x:v>
      </x:c>
      <x:c r="C5866" s="17" t="str">
        <x:v>Women and Agency: The #MeToo Movement in the Movie She Said (2022)</x:v>
      </x:c>
      <x:c r="D5866" s="17" t="str">
        <x:v>Muhammad Wahyu Rizqi; Dewi Meyrasyawati; Kukuh Yudha Karnanta; Rina Saraswati; Nadya Afdholy</x:v>
      </x:c>
      <x:c r="E5866" s="17" t="str">
        <x:v>The International Journal of Critical Cultural Studies</x:v>
      </x:c>
      <x:c r="F5866" s="17" t="str">
        <x:v>article</x:v>
      </x:c>
      <x:c r="G5866" s="17" t="str">
        <x:v>10.18848/2327-0055/cgp/v22i02/193-211</x:v>
      </x:c>
      <x:c r="H5866" s="17" t="str">
        <x:v>https://doi.org/10.18848/2327-0055/cgp/v22i02/193-211</x:v>
      </x:c>
      <x:c r="I5866" s="17" t="str">
        <x:v>https://openalex.org/W4403865656</x:v>
      </x:c>
      <x:c r="J5866" s="17" t="str"/>
    </x:row>
    <x:row r="5867">
      <x:c r="A5867" s="19" t="n">
        <x:v>2024</x:v>
      </x:c>
      <x:c r="B5867" s="19" t="n">
        <x:v>0</x:v>
      </x:c>
      <x:c r="C5867" s="17" t="str">
        <x:v>Women and traditional stories in second wave feminism</x:v>
      </x:c>
      <x:c r="D5867" s="17" t="str">
        <x:v>Felice Amato</x:v>
      </x:c>
      <x:c r="E5867" s="17" t="str">
        <x:v>AOQU (Achilles Orlando Quixote Ulysses) Rivista di epica</x:v>
      </x:c>
      <x:c r="F5867" s="17" t="str">
        <x:v>article</x:v>
      </x:c>
      <x:c r="G5867" s="17" t="str">
        <x:v>10.54103/2724-3346/27698</x:v>
      </x:c>
      <x:c r="H5867" s="17" t="str">
        <x:v>https://doi.org/10.54103/2724-3346/27698</x:v>
      </x:c>
      <x:c r="I5867" s="17" t="str">
        <x:v>https://openalex.org/W4405920443</x:v>
      </x:c>
      <x:c r="J5867" s="17" t="str"/>
    </x:row>
    <x:row r="5868">
      <x:c r="A5868" s="19" t="n">
        <x:v>2024</x:v>
      </x:c>
      <x:c r="B5868" s="19" t="n">
        <x:v>0</x:v>
      </x:c>
      <x:c r="C5868" s="17" t="str">
        <x:v>Women as Objects of Sexual Harassment on Social Media X (A Case Study of Account X @amndzahra)</x:v>
      </x:c>
      <x:c r="D5868" s="17" t="str">
        <x:v>Dwi Shadillah Talentania Putri Wiyono; Arif Ardy Wibowo; Roziani Nasir</x:v>
      </x:c>
      <x:c r="E5868" s="17" t="str">
        <x:v>INJECT (Interdisciplinary Journal of Communication)</x:v>
      </x:c>
      <x:c r="F5868" s="17" t="str">
        <x:v>article</x:v>
      </x:c>
      <x:c r="G5868" s="17" t="str">
        <x:v>10.18326/inject.v9i2.2404</x:v>
      </x:c>
      <x:c r="H5868" s="17" t="str">
        <x:v>https://doi.org/10.18326/inject.v9i2.2404</x:v>
      </x:c>
      <x:c r="I5868" s="17" t="str">
        <x:v>https://openalex.org/W4405977820</x:v>
      </x:c>
      <x:c r="J5868" s="17" t="str"/>
    </x:row>
    <x:row r="5869">
      <x:c r="A5869" s="19" t="n">
        <x:v>2024</x:v>
      </x:c>
      <x:c r="B5869" s="19" t="n">
        <x:v>0</x:v>
      </x:c>
      <x:c r="C5869" s="17" t="str">
        <x:v>Women Empowerment: A Key to Mitigating Disaster Impacts in Pakistan</x:v>
      </x:c>
      <x:c r="D5869" s="17" t="str">
        <x:v>Afsheen Zeeshan, Dr. Oo Yu Hock; Afsheen Zeeshan, Dr. Oo Yu Hock</x:v>
      </x:c>
      <x:c r="E5869" s="17" t="str">
        <x:v>Hong Kong Journal of Social Sciences</x:v>
      </x:c>
      <x:c r="F5869" s="17" t="str">
        <x:v>article</x:v>
      </x:c>
      <x:c r="G5869" s="17" t="str">
        <x:v>10.55463/hkjss.issn.1021-3619.63.33</x:v>
      </x:c>
      <x:c r="H5869" s="17" t="str">
        <x:v>https://doi.org/10.55463/hkjss.issn.1021-3619.63.33</x:v>
      </x:c>
      <x:c r="I5869" s="17" t="str">
        <x:v>https://openalex.org/W4402310496</x:v>
      </x:c>
      <x:c r="J5869" s="17" t="str"/>
    </x:row>
    <x:row r="5870">
      <x:c r="A5870" s="19" t="n">
        <x:v>2024</x:v>
      </x:c>
      <x:c r="B5870" s="19" t="n">
        <x:v>0</x:v>
      </x:c>
      <x:c r="C5870" s="17" t="str">
        <x:v>Women in Science Now: Stories and Strategies for Achieving Equity. By Lisa M.P. Munoz. Columbia University Press, 2023, 338 pp</x:v>
      </x:c>
      <x:c r="D5870" s="17" t="str">
        <x:v>Laurie B. Cook</x:v>
      </x:c>
      <x:c r="E5870" s="17" t="str">
        <x:v>ADVANCE Journal</x:v>
      </x:c>
      <x:c r="F5870" s="17" t="str">
        <x:v>article</x:v>
      </x:c>
      <x:c r="G5870" s="17" t="str">
        <x:v>10.5399/osu/advjrnl.5.2.2</x:v>
      </x:c>
      <x:c r="H5870" s="17" t="str">
        <x:v>https://doi.org/10.5399/osu/advjrnl.5.2.2</x:v>
      </x:c>
      <x:c r="I5870" s="17" t="str">
        <x:v>https://openalex.org/W4405712275</x:v>
      </x:c>
      <x:c r="J5870" s="17" t="str"/>
    </x:row>
    <x:row r="5871">
      <x:c r="A5871" s="19" t="n">
        <x:v>2024</x:v>
      </x:c>
      <x:c r="B5871" s="19" t="n">
        <x:v>0</x:v>
      </x:c>
      <x:c r="C5871" s="17" t="str">
        <x:v>Women-Rabbi Fiction in the 21st Century: An Update</x:v>
      </x:c>
      <x:c r="D5871" s="17" t="str">
        <x:v>David J. Zucker</x:v>
      </x:c>
      <x:c r="E5871" s="17" t="str">
        <x:v>Women in Judaism A Multidisciplinary e-Journal</x:v>
      </x:c>
      <x:c r="F5871" s="17" t="str">
        <x:v>article</x:v>
      </x:c>
      <x:c r="G5871" s="17" t="str">
        <x:v>10.33137/wij.v19i2.42681</x:v>
      </x:c>
      <x:c r="H5871" s="17" t="str">
        <x:v>https://doi.org/10.33137/wij.v19i2.42681</x:v>
      </x:c>
      <x:c r="I5871" s="17" t="str">
        <x:v>https://openalex.org/W4391842136</x:v>
      </x:c>
      <x:c r="J5871" s="17" t="str"/>
    </x:row>
    <x:row r="5872">
      <x:c r="A5872" s="19" t="n">
        <x:v>2024</x:v>
      </x:c>
      <x:c r="B5872" s="19" t="n">
        <x:v>0</x:v>
      </x:c>
      <x:c r="C5872" s="17" t="str">
        <x:v>Women, Power, and Rape Culture: The Politics and Policy of Underrepresentation</x:v>
      </x:c>
      <x:c r="D5872" s="17" t="str">
        <x:v>Erynn E. Beaton</x:v>
      </x:c>
      <x:c r="E5872" s="17" t="str">
        <x:v>Journal of Social Equity and Public Administration</x:v>
      </x:c>
      <x:c r="F5872" s="17" t="str">
        <x:v>article</x:v>
      </x:c>
      <x:c r="G5872" s="17" t="str">
        <x:v>10.24926/jsepa.v2i2.5647</x:v>
      </x:c>
      <x:c r="H5872" s="17" t="str">
        <x:v>https://doi.org/10.24926/jsepa.v2i2.5647</x:v>
      </x:c>
      <x:c r="I5872" s="17" t="str">
        <x:v>https://openalex.org/W4400234927</x:v>
      </x:c>
      <x:c r="J5872" s="17" t="str"/>
    </x:row>
    <x:row r="5873">
      <x:c r="A5873" s="19" t="n">
        <x:v>2024</x:v>
      </x:c>
      <x:c r="B5873" s="19" t="n">
        <x:v>0</x:v>
      </x:c>
      <x:c r="C5873" s="17" t="str">
        <x:v>Women’s Agency in &lt;i/&gt; &lt;i&gt;El burlador de Sevilla:&lt;/i&gt; Xavier Albertí’s Mise en Scène (2022) in the Wake of #MeToo</x:v>
      </x:c>
      <x:c r="D5873" s="17" t="str">
        <x:v>Susan L. Fischer</x:v>
      </x:c>
      <x:c r="E5873" s="17" t="str">
        <x:v>Comedia Performance</x:v>
      </x:c>
      <x:c r="F5873" s="17" t="str">
        <x:v>article</x:v>
      </x:c>
      <x:c r="G5873" s="17" t="str">
        <x:v>10.5325/comeperf.21.0090</x:v>
      </x:c>
      <x:c r="H5873" s="17" t="str">
        <x:v>https://doi.org/10.5325/comeperf.21.0090</x:v>
      </x:c>
      <x:c r="I5873" s="17" t="str">
        <x:v>https://openalex.org/W4396509575</x:v>
      </x:c>
      <x:c r="J5873" s="17" t="str"/>
    </x:row>
    <x:row r="5874">
      <x:c r="A5874" s="19" t="n">
        <x:v>2024</x:v>
      </x:c>
      <x:c r="B5874" s="19" t="n">
        <x:v>0</x:v>
      </x:c>
      <x:c r="C5874" s="17" t="str">
        <x:v>Womenomics theories of sexual violence: Governing toxic men</x:v>
      </x:c>
      <x:c r="D5874" s="17" t="str">
        <x:v>Carol Harrington</x:v>
      </x:c>
      <x:c r="E5874" s="17" t="str">
        <x:v>Institutional Repositories DataBase (IRDB)</x:v>
      </x:c>
      <x:c r="F5874" s="17" t="str">
        <x:v>article</x:v>
      </x:c>
      <x:c r="G5874" s="17" t="str">
        <x:v>10.24567/0002004238</x:v>
      </x:c>
      <x:c r="H5874" s="17" t="str">
        <x:v>https://doi.org/10.24567/0002004238</x:v>
      </x:c>
      <x:c r="I5874" s="17" t="str">
        <x:v>https://openalex.org/W7143913488</x:v>
      </x:c>
      <x:c r="J5874" s="17" t="str"/>
    </x:row>
    <x:row r="5875">
      <x:c r="A5875" s="19" t="n">
        <x:v>2024</x:v>
      </x:c>
      <x:c r="B5875" s="19" t="n">
        <x:v>0</x:v>
      </x:c>
      <x:c r="C5875" s="17" t="str">
        <x:v>Writing Centers are Watching: Surveillance, Colonialism, and Writing Tracking Data</x:v>
      </x:c>
      <x:c r="D5875" s="17" t="str">
        <x:v>Kellin Loe; Shannon Shepherd; Angela Stacup; Breeanna Hicks</x:v>
      </x:c>
      <x:c r="E5875" s="17" t="str">
        <x:v>Peitho.</x:v>
      </x:c>
      <x:c r="F5875" s="17" t="str">
        <x:v>article</x:v>
      </x:c>
      <x:c r="G5875" s="17" t="str">
        <x:v>10.37514/pei-j.2024.27.1.11</x:v>
      </x:c>
      <x:c r="H5875" s="17" t="str">
        <x:v>https://doi.org/10.37514/pei-j.2024.27.1.11</x:v>
      </x:c>
      <x:c r="I5875" s="17" t="str">
        <x:v>https://openalex.org/W4405902470</x:v>
      </x:c>
      <x:c r="J5875" s="17" t="str"/>
    </x:row>
    <x:row r="5876">
      <x:c r="A5876" s="19" t="n">
        <x:v>2024</x:v>
      </x:c>
      <x:c r="B5876" s="19" t="n">
        <x:v>0</x:v>
      </x:c>
      <x:c r="C5876" s="17" t="str">
        <x:v>WRITING THERAPY SEBAGAI HEALING MIND SET BAGI MAHASISWA PROGRAM STUDI BIMBINGAN DAN KONSELING</x:v>
      </x:c>
      <x:c r="D5876" s="17" t="str">
        <x:v>Khairul Amri; Muhammad Darwis; Nor Mita Ika Saputri; Ismail Rahmad Daulay</x:v>
      </x:c>
      <x:c r="E5876" s="17" t="str">
        <x:v>Jurnal Pengabdian Mitra Masyarakat.</x:v>
      </x:c>
      <x:c r="F5876" s="17" t="str">
        <x:v>article</x:v>
      </x:c>
      <x:c r="G5876" s="17" t="str">
        <x:v>10.30743/jurpammas.v3i2.9279</x:v>
      </x:c>
      <x:c r="H5876" s="17" t="str">
        <x:v>https://doi.org/10.30743/jurpammas.v3i2.9279</x:v>
      </x:c>
      <x:c r="I5876" s="17" t="str">
        <x:v>https://openalex.org/W4401925847</x:v>
      </x:c>
      <x:c r="J5876" s="17" t="str"/>
    </x:row>
    <x:row r="5877">
      <x:c r="A5877" s="19" t="n">
        <x:v>2024</x:v>
      </x:c>
      <x:c r="B5877" s="19" t="n">
        <x:v>0</x:v>
      </x:c>
      <x:c r="C5877" s="17" t="str">
        <x:v>Wrong Use of Feminism on Social Media Platforms</x:v>
      </x:c>
      <x:c r="D5877" s="17" t="str">
        <x:v>SANTANU TANTI -</x:v>
      </x:c>
      <x:c r="E5877" s="17" t="str">
        <x:v>International Journal For Multidisciplinary Research</x:v>
      </x:c>
      <x:c r="F5877" s="17" t="str">
        <x:v>article</x:v>
      </x:c>
      <x:c r="G5877" s="17" t="str">
        <x:v>10.36948/ijfmr.2024.v06i02.14534</x:v>
      </x:c>
      <x:c r="H5877" s="17" t="str">
        <x:v>https://doi.org/10.36948/ijfmr.2024.v06i02.14534</x:v>
      </x:c>
      <x:c r="I5877" s="17" t="str">
        <x:v>https://openalex.org/W4392633755</x:v>
      </x:c>
      <x:c r="J5877" s="17" t="str"/>
    </x:row>
    <x:row r="5878">
      <x:c r="A5878" s="19" t="n">
        <x:v>2024</x:v>
      </x:c>
      <x:c r="B5878" s="19" t="n">
        <x:v>0</x:v>
      </x:c>
      <x:c r="C5878" s="17" t="str">
        <x:v>XIVModern Literature</x:v>
      </x:c>
      <x:c r="D5878" s="17" t="str">
        <x:v>Jennifer Sorensen; R. M. Moore; Marta Donati; Katherine Parsons; Rebecca Roach; Sophie Stringfellow; Rodríguez Martín; Catriona Fallow; Wei Zhou; Mae Losasso; David Wheatley</x:v>
      </x:c>
      <x:c r="E5878" s="17" t="str">
        <x:v>The Year s Work in English Studies</x:v>
      </x:c>
      <x:c r="F5878" s="17" t="str">
        <x:v>article</x:v>
      </x:c>
      <x:c r="G5878" s="17" t="str">
        <x:v>10.1093/ywes/maae016</x:v>
      </x:c>
      <x:c r="H5878" s="17" t="str">
        <x:v>https://doi.org/10.1093/ywes/maae016</x:v>
      </x:c>
      <x:c r="I5878" s="17" t="str">
        <x:v>https://openalex.org/W4400224351</x:v>
      </x:c>
      <x:c r="J5878" s="17" t="str"/>
    </x:row>
    <x:row r="5879">
      <x:c r="A5879" s="19" t="n">
        <x:v>2024</x:v>
      </x:c>
      <x:c r="B5879" s="19" t="n">
        <x:v>0</x:v>
      </x:c>
      <x:c r="C5879" s="17" t="str">
        <x:v>Yarımçıq mübarizə. Gender bərabərsizliyi</x:v>
      </x:c>
      <x:c r="D5879" s="17" t="str">
        <x:v>Yaqut Həsənova</x:v>
      </x:c>
      <x:c r="E5879" s="17" t="str">
        <x:v>SCIENTIFIC WORK</x:v>
      </x:c>
      <x:c r="F5879" s="17" t="str">
        <x:v>article</x:v>
      </x:c>
      <x:c r="G5879" s="17" t="str">
        <x:v>10.36719/2663-4619/109/84-89</x:v>
      </x:c>
      <x:c r="H5879" s="17" t="str">
        <x:v>https://doi.org/10.36719/2663-4619/109/84-89</x:v>
      </x:c>
      <x:c r="I5879" s="17" t="str">
        <x:v>https://openalex.org/W4405756975</x:v>
      </x:c>
      <x:c r="J5879" s="17" t="str"/>
    </x:row>
    <x:row r="5880">
      <x:c r="A5880" s="19" t="n">
        <x:v>2024</x:v>
      </x:c>
      <x:c r="B5880" s="19" t="n">
        <x:v>0</x:v>
      </x:c>
      <x:c r="C5880" s="17" t="str">
        <x:v>Yaşlılık Temalı Sinema Filmlerinde Diyalogların Duygu Haritası</x:v>
      </x:c>
      <x:c r="D5880" s="17" t="str">
        <x:v>Duygu Ergün; Savaş Takan; Kamile Oya Paker</x:v>
      </x:c>
      <x:c r="E5880" s="17" t="str">
        <x:v>İletişim Kuram ve Araştırma Dergisi</x:v>
      </x:c>
      <x:c r="F5880" s="17" t="str">
        <x:v>article</x:v>
      </x:c>
      <x:c r="G5880" s="17" t="str">
        <x:v>10.47998/ikad.1284248</x:v>
      </x:c>
      <x:c r="H5880" s="17" t="str">
        <x:v>https://doi.org/10.47998/ikad.1284248</x:v>
      </x:c>
      <x:c r="I5880" s="17" t="str">
        <x:v>https://openalex.org/W4392846536</x:v>
      </x:c>
      <x:c r="J5880" s="17" t="str"/>
    </x:row>
    <x:row r="5881">
      <x:c r="A5881" s="19" t="n">
        <x:v>2024</x:v>
      </x:c>
      <x:c r="B5881" s="19" t="n">
        <x:v>0</x:v>
      </x:c>
      <x:c r="C5881" s="17" t="str">
        <x:v>Young Women’s Silencing-Type Behaviors in Heterosexual Relationships</x:v>
      </x:c>
      <x:c r="D5881" s="17" t="str">
        <x:v>Tanja Samardžić; Paula C. Barata; Mavis Morton; Jeffery Yen</x:v>
      </x:c>
      <x:c r="E5881" s="17" t="str">
        <x:v>Journal of Interpersonal Violence</x:v>
      </x:c>
      <x:c r="F5881" s="17" t="str">
        <x:v>article</x:v>
      </x:c>
      <x:c r="G5881" s="17" t="str">
        <x:v>10.1177/08862605241265417</x:v>
      </x:c>
      <x:c r="H5881" s="17" t="str">
        <x:v>https://doi.org/10.1177/08862605241265417</x:v>
      </x:c>
      <x:c r="I5881" s="17" t="str">
        <x:v>https://openalex.org/W4401483835</x:v>
      </x:c>
      <x:c r="J5881" s="17" t="str"/>
    </x:row>
    <x:row r="5882">
      <x:c r="A5882" s="19" t="n">
        <x:v>2024</x:v>
      </x:c>
      <x:c r="B5882" s="19" t="n">
        <x:v>0</x:v>
      </x:c>
      <x:c r="C5882" s="17" t="str">
        <x:v>Youth civic engagement through digital advocacy on social media: practical implications for platforms, educators and policymakers</x:v>
      </x:c>
      <x:c r="D5882" s="17" t="str"/>
      <x:c r="E5882" s="17" t="str">
        <x:v>Annals in Social Responsibility</x:v>
      </x:c>
      <x:c r="F5882" s="17" t="str">
        <x:v>article</x:v>
      </x:c>
      <x:c r="G5882" s="17" t="str">
        <x:v>10.1108/asr-08-2024-0074</x:v>
      </x:c>
      <x:c r="H5882" s="17" t="str">
        <x:v>https://doi.org/10.1108/asr-08-2024-0074</x:v>
      </x:c>
      <x:c r="I5882" s="17" t="str">
        <x:v>https://openalex.org/W4402709829</x:v>
      </x:c>
      <x:c r="J5882" s="17" t="str"/>
    </x:row>
    <x:row r="5883">
      <x:c r="A5883" s="19" t="n">
        <x:v>2024</x:v>
      </x:c>
      <x:c r="B5883" s="19" t="n">
        <x:v>0</x:v>
      </x:c>
      <x:c r="C5883" s="17" t="str">
        <x:v>Ytringer der krænker?</x:v>
      </x:c>
      <x:c r="D5883" s="17" t="str">
        <x:v>Gritt B. Nielsen</x:v>
      </x:c>
      <x:c r="E5883" s="17" t="str">
        <x:v>Tidsskriftet Antropologi</x:v>
      </x:c>
      <x:c r="F5883" s="17" t="str">
        <x:v>article</x:v>
      </x:c>
      <x:c r="G5883" s="17" t="str">
        <x:v>10.7146/ta.vi89.148002</x:v>
      </x:c>
      <x:c r="H5883" s="17" t="str">
        <x:v>https://doi.org/10.7146/ta.vi89.148002</x:v>
      </x:c>
      <x:c r="I5883" s="17" t="str">
        <x:v>https://openalex.org/W4401651295</x:v>
      </x:c>
      <x:c r="J5883" s="17" t="str"/>
    </x:row>
    <x:row r="5884">
      <x:c r="A5884" s="19" t="n">
        <x:v>2024</x:v>
      </x:c>
      <x:c r="B5884" s="19" t="n">
        <x:v>0</x:v>
      </x:c>
      <x:c r="C5884" s="17" t="str">
        <x:v>Zosia Kuczyńska, Brian Friel’s Models of Influence</x:v>
      </x:c>
      <x:c r="D5884" s="17" t="str">
        <x:v>Martine Pelletier</x:v>
      </x:c>
      <x:c r="E5884" s="17" t="str">
        <x:v>Études irlandaises</x:v>
      </x:c>
      <x:c r="F5884" s="17" t="str">
        <x:v>article</x:v>
      </x:c>
      <x:c r="G5884" s="17" t="str">
        <x:v>10.4000/12nwz</x:v>
      </x:c>
      <x:c r="H5884" s="17" t="str">
        <x:v>https://doi.org/10.4000/12nwz</x:v>
      </x:c>
      <x:c r="I5884" s="17" t="str">
        <x:v>https://openalex.org/W4404293141</x:v>
      </x:c>
      <x:c r="J5884" s="17" t="str"/>
    </x:row>
    <x:row r="5885">
      <x:c r="A5885" s="19" t="n">
        <x:v>2024</x:v>
      </x:c>
      <x:c r="B5885" s="19" t="n">
        <x:v>0</x:v>
      </x:c>
      <x:c r="C5885" s="17" t="str">
        <x:v>Zugasti, Irene (2023) #SeAcabó La doble victoria de las campeonas del mundo de fútbol. Madrid, Escritos Contextatarios, 2023, 115 páginas.</x:v>
      </x:c>
      <x:c r="D5885" s="17" t="str">
        <x:v>Marta Eulalia Blanco</x:v>
      </x:c>
      <x:c r="E5885" s="17" t="str">
        <x:v>Sociología del Deporte</x:v>
      </x:c>
      <x:c r="F5885" s="17" t="str">
        <x:v>article</x:v>
      </x:c>
      <x:c r="G5885" s="17" t="str">
        <x:v>10.46661/socioldeporte.9584</x:v>
      </x:c>
      <x:c r="H5885" s="17" t="str">
        <x:v>https://doi.org/10.46661/socioldeporte.9584</x:v>
      </x:c>
      <x:c r="I5885" s="17" t="str">
        <x:v>https://openalex.org/W4400400966</x:v>
      </x:c>
      <x:c r="J5885" s="17" t="str"/>
    </x:row>
    <x:row r="5886">
      <x:c r="A5886" s="19" t="n">
        <x:v>2024</x:v>
      </x:c>
      <x:c r="B5886" s="19" t="n">
        <x:v>0</x:v>
      </x:c>
      <x:c r="C5886" s="17" t="str">
        <x:v>Втікаючи від окупації Маріуполя</x:v>
      </x:c>
      <x:c r="D5886" s="17" t="str">
        <x:v>Юлія Сорока</x:v>
      </x:c>
      <x:c r="E5886" s="17" t="str">
        <x:v>Feminist Critique East European Journal of Feminist and Queer Studies</x:v>
      </x:c>
      <x:c r="F5886" s="17" t="str">
        <x:v>article</x:v>
      </x:c>
      <x:c r="G5886" s="17" t="str">
        <x:v>10.52323/098763</x:v>
      </x:c>
      <x:c r="H5886" s="17" t="str">
        <x:v>https://doi.org/10.52323/098763</x:v>
      </x:c>
      <x:c r="I5886" s="17" t="str">
        <x:v>https://openalex.org/W4404912419</x:v>
      </x:c>
      <x:c r="J5886" s="17" t="str"/>
    </x:row>
    <x:row r="5887">
      <x:c r="A5887" s="19" t="n">
        <x:v>2024</x:v>
      </x:c>
      <x:c r="B5887" s="19" t="n">
        <x:v>0</x:v>
      </x:c>
      <x:c r="C5887" s="17" t="str">
        <x:v>Харасмент як вид гендерної дискримінації у сфері праці</x:v>
      </x:c>
      <x:c r="D5887" s="17" t="str">
        <x:v>Р. Бутинська</x:v>
      </x:c>
      <x:c r="E5887" s="17" t="str">
        <x:v>The Scientific Issues of Ternopil Volodymyr Hnatiuk National Pedagogical University Series pedagogy</x:v>
      </x:c>
      <x:c r="F5887" s="17" t="str">
        <x:v>article</x:v>
      </x:c>
      <x:c r="G5887" s="17" t="str"/>
      <x:c r="H5887" s="17" t="str">
        <x:v>https://visnyk-pravo.uzhnu.edu.ua/article/view/297079</x:v>
      </x:c>
      <x:c r="I5887" s="17" t="str">
        <x:v>https://openalex.org/W7153698933</x:v>
      </x:c>
      <x:c r="J5887" s="17" t="str"/>
    </x:row>
    <x:row r="5888">
      <x:c r="A5888" s="19" t="n">
        <x:v>2024</x:v>
      </x:c>
      <x:c r="B5888" s="19" t="n">
        <x:v>0</x:v>
      </x:c>
      <x:c r="C5888" s="17" t="str">
        <x:v>Юлиане Фюрст. Цветы, пробившие асфальт: Путешествие в Советскую Хиппляндию. Пер. с англ. И. Косалс. М.: НЛО, 2023</x:v>
      </x:c>
      <x:c r="D5888" s="17" t="str">
        <x:v>Дмитрий Козлов</x:v>
      </x:c>
      <x:c r="E5888" s="17" t="str">
        <x:v>Laboratorium Russian Review of Social Research</x:v>
      </x:c>
      <x:c r="F5888" s="17" t="str">
        <x:v>article</x:v>
      </x:c>
      <x:c r="G5888" s="17" t="str">
        <x:v>10.25285/2078-1938-2024-16-2-189-196</x:v>
      </x:c>
      <x:c r="H5888" s="17" t="str">
        <x:v>https://doi.org/10.25285/2078-1938-2024-16-2-189-196</x:v>
      </x:c>
      <x:c r="I5888" s="17" t="str">
        <x:v>https://openalex.org/W4404735938</x:v>
      </x:c>
      <x:c r="J5888" s="17" t="str"/>
    </x:row>
    <x:row r="5889">
      <x:c r="A5889" s="19" t="n">
        <x:v>2024</x:v>
      </x:c>
      <x:c r="B5889" s="19" t="n">
        <x:v>0</x:v>
      </x:c>
      <x:c r="C5889" s="17" t="str">
        <x:v>להחליש את המבט: בין הטרדות מיניות להטרדות על רקע גזעי</x:v>
      </x:c>
      <x:c r="D5889" s="17" t="str">
        <x:v>אפרת ירדאי</x:v>
      </x:c>
      <x:c r="E5889" s="17" t="str">
        <x:v>תיאוריה וביקורת</x:v>
      </x:c>
      <x:c r="F5889" s="17" t="str">
        <x:v>article</x:v>
      </x:c>
      <x:c r="G5889" s="17" t="str">
        <x:v>10.70959/tac.59.2024.139150</x:v>
      </x:c>
      <x:c r="H5889" s="17" t="str">
        <x:v>https://doi.org/10.70959/tac.59.2024.139150</x:v>
      </x:c>
      <x:c r="I5889" s="17" t="str">
        <x:v>https://openalex.org/W4405322943</x:v>
      </x:c>
      <x:c r="J5889" s="17" t="str"/>
    </x:row>
    <x:row r="5890">
      <x:c r="A5890" s="19" t="n">
        <x:v>2024</x:v>
      </x:c>
      <x:c r="B5890" s="19" t="n">
        <x:v>0</x:v>
      </x:c>
      <x:c r="C5890" s="17" t="str">
        <x:v>الخطاب النسوي وقضية الأمومة</x:v>
      </x:c>
      <x:c r="D5890" s="17" t="str">
        <x:v>Media I. Fattah</x:v>
      </x:c>
      <x:c r="E5890" s="17" t="str">
        <x:v>Koya University Journal of Humanities and Social Sciences</x:v>
      </x:c>
      <x:c r="F5890" s="17" t="str">
        <x:v>article</x:v>
      </x:c>
      <x:c r="G5890" s="17" t="str">
        <x:v>10.14500/kujhss.v7n2y2024.pp398-406</x:v>
      </x:c>
      <x:c r="H5890" s="17" t="str">
        <x:v>https://doi.org/10.14500/kujhss.v7n2y2024.pp398-406</x:v>
      </x:c>
      <x:c r="I5890" s="17" t="str">
        <x:v>https://openalex.org/W4407037426</x:v>
      </x:c>
      <x:c r="J5890" s="17" t="str"/>
    </x:row>
    <x:row r="5891">
      <x:c r="A5891" s="19" t="n">
        <x:v>2024</x:v>
      </x:c>
      <x:c r="B5891" s="19" t="n">
        <x:v>0</x:v>
      </x:c>
      <x:c r="C5891" s="17" t="str">
        <x:v>بلاغة الخطاب الحجاجي في الرسم الكاريكاتيري " العنف ضد المرأة أنموذجا"</x:v>
      </x:c>
      <x:c r="D5891" s="17" t="str">
        <x:v>سالى سعيد أنور أنور; إيهاب عبدالعال إبراهيم</x:v>
      </x:c>
      <x:c r="E5891" s="17" t="str">
        <x:v>مجلة البحوث الإعلامیة</x:v>
      </x:c>
      <x:c r="F5891" s="17" t="str">
        <x:v>article</x:v>
      </x:c>
      <x:c r="G5891" s="17" t="str">
        <x:v>10.21608/jsb.2024.308550.1785</x:v>
      </x:c>
      <x:c r="H5891" s="17" t="str">
        <x:v>https://doi.org/10.21608/jsb.2024.308550.1785</x:v>
      </x:c>
      <x:c r="I5891" s="17" t="str">
        <x:v>https://openalex.org/W4403068996</x:v>
      </x:c>
      <x:c r="J5891" s="17" t="str"/>
    </x:row>
    <x:row r="5892">
      <x:c r="A5892" s="19" t="n">
        <x:v>2024</x:v>
      </x:c>
      <x:c r="B5892" s="19" t="n">
        <x:v>0</x:v>
      </x:c>
      <x:c r="C5892" s="17" t="str">
        <x:v>कमकज महलओ क करयसथल पर यन उतपडन स सबधत चनतय और मदद क वशलषणतमक अधययन</x:v>
      </x:c>
      <x:c r="D5892" s="17" t="str">
        <x:v>Chand Bibi; Kamlesh Rishi</x:v>
      </x:c>
      <x:c r="E5892" s="17" t="str">
        <x:v>ShodhKosh Journal of Visual and Performing Arts</x:v>
      </x:c>
      <x:c r="F5892" s="17" t="str">
        <x:v>article</x:v>
      </x:c>
      <x:c r="G5892" s="17" t="str">
        <x:v>10.29121/shodhkosh.v5.i7.2024.3294</x:v>
      </x:c>
      <x:c r="H5892" s="17" t="str">
        <x:v>https://doi.org/10.29121/shodhkosh.v5.i7.2024.3294</x:v>
      </x:c>
      <x:c r="I5892" s="17" t="str">
        <x:v>https://openalex.org/W4405566050</x:v>
      </x:c>
      <x:c r="J5892" s="17" t="str"/>
    </x:row>
    <x:row r="5893">
      <x:c r="A5893" s="19" t="n">
        <x:v>2024</x:v>
      </x:c>
      <x:c r="B5893" s="19" t="n">
        <x:v>0</x:v>
      </x:c>
      <x:c r="C5893" s="17" t="str">
        <x:v>महलओ क सवधनक एव वधक अधकर और सशकतकरण</x:v>
      </x:c>
      <x:c r="D5893" s="17" t="str">
        <x:v>Vinay Kumari Jain</x:v>
      </x:c>
      <x:c r="E5893" s="17" t="str">
        <x:v>International Journal of Arts Humanities and Social Studies</x:v>
      </x:c>
      <x:c r="F5893" s="17" t="str">
        <x:v>article</x:v>
      </x:c>
      <x:c r="G5893" s="17" t="str">
        <x:v>10.33545/26648652.2024.v6.i2a.113</x:v>
      </x:c>
      <x:c r="H5893" s="17" t="str">
        <x:v>https://doi.org/10.33545/26648652.2024.v6.i2a.113</x:v>
      </x:c>
      <x:c r="I5893" s="17" t="str">
        <x:v>https://openalex.org/W4401913294</x:v>
      </x:c>
      <x:c r="J5893" s="17" t="str"/>
    </x:row>
    <x:row r="5894">
      <x:c r="A5894" s="19" t="n">
        <x:v>2024</x:v>
      </x:c>
      <x:c r="B5894" s="19" t="n">
        <x:v>0</x:v>
      </x:c>
      <x:c r="C5894" s="17" t="str">
        <x:v>アイヌの人々の先住権をめぐって　試行錯誤の授業実践記録</x:v>
      </x:c>
      <x:c r="D5894" s="17" t="str">
        <x:v>直子 米家</x:v>
      </x:c>
      <x:c r="E5894" s="17" t="str">
        <x:v>Institutional Repositories DataBase (IRDB)</x:v>
      </x:c>
      <x:c r="F5894" s="17" t="str">
        <x:v>article</x:v>
      </x:c>
      <x:c r="G5894" s="17" t="str"/>
      <x:c r="H5894" s="17" t="str">
        <x:v>https://sgul.repo.nii.ac.jp/records/2000069</x:v>
      </x:c>
      <x:c r="I5894" s="17" t="str">
        <x:v>https://openalex.org/W7145718159</x:v>
      </x:c>
      <x:c r="J5894" s="17" t="str"/>
    </x:row>
    <x:row r="5895">
      <x:c r="A5895" s="19" t="n">
        <x:v>2024</x:v>
      </x:c>
      <x:c r="B5895" s="19" t="n">
        <x:v>0</x:v>
      </x:c>
      <x:c r="C5895" s="17" t="str">
        <x:v>ジェンダー教育の実践 : 課題別学習「韓ドラ」×教育学</x:v>
      </x:c>
      <x:c r="D5895" s="17" t="str">
        <x:v>双美子 江頭</x:v>
      </x:c>
      <x:c r="E5895" s="17" t="str">
        <x:v>Institutional Repositories DataBase (IRDB)</x:v>
      </x:c>
      <x:c r="F5895" s="17" t="str">
        <x:v>article</x:v>
      </x:c>
      <x:c r="G5895" s="17" t="str">
        <x:v>10.15083/0002015026</x:v>
      </x:c>
      <x:c r="H5895" s="17" t="str">
        <x:v>https://doi.org/10.15083/0002015026</x:v>
      </x:c>
      <x:c r="I5895" s="17" t="str">
        <x:v>https://openalex.org/W7164734298</x:v>
      </x:c>
      <x:c r="J5895" s="17" t="str"/>
    </x:row>
    <x:row r="5896">
      <x:c r="A5896" s="19" t="n">
        <x:v>2024</x:v>
      </x:c>
      <x:c r="B5896" s="19" t="n">
        <x:v>0</x:v>
      </x:c>
      <x:c r="C5896" s="17" t="str">
        <x:v>中国におけるセクシュアル・ハラスメント法理の形成 : フェミニズムからみた法理の形成過程</x:v>
      </x:c>
      <x:c r="D5896" s="17" t="str">
        <x:v>傑 袁</x:v>
      </x:c>
      <x:c r="E5896" s="17" t="str">
        <x:v>Institutional Repositories DataBase (IRDB)</x:v>
      </x:c>
      <x:c r="F5896" s="17" t="str">
        <x:v>article</x:v>
      </x:c>
      <x:c r="G5896" s="17" t="str"/>
      <x:c r="H5896" s="17" t="str">
        <x:v>https://hdl.handle.net/2115/93775</x:v>
      </x:c>
      <x:c r="I5896" s="17" t="str">
        <x:v>https://openalex.org/W7145238423</x:v>
      </x:c>
      <x:c r="J5896" s="17" t="str"/>
    </x:row>
    <x:row r="5897">
      <x:c r="A5897" s="19" t="n">
        <x:v>2024</x:v>
      </x:c>
      <x:c r="B5897" s="19" t="n">
        <x:v>0</x:v>
      </x:c>
      <x:c r="C5897" s="17" t="str">
        <x:v>価値観のライフサイクル</x:v>
      </x:c>
      <x:c r="D5897" s="17" t="str">
        <x:v>邦道 畑中</x:v>
      </x:c>
      <x:c r="E5897" s="17" t="str">
        <x:v>Institutional Repositories DataBase (IRDB)</x:v>
      </x:c>
      <x:c r="F5897" s="17" t="str">
        <x:v>article</x:v>
      </x:c>
      <x:c r="G5897" s="17" t="str">
        <x:v>10.24792/0002001208</x:v>
      </x:c>
      <x:c r="H5897" s="17" t="str">
        <x:v>https://doi.org/10.24792/0002001208</x:v>
      </x:c>
      <x:c r="I5897" s="17" t="str">
        <x:v>https://openalex.org/W7144349068</x:v>
      </x:c>
      <x:c r="J5897" s="17" t="str"/>
    </x:row>
    <x:row r="5898">
      <x:c r="A5898" s="19" t="n">
        <x:v>2024</x:v>
      </x:c>
      <x:c r="B5898" s="19" t="n">
        <x:v>0</x:v>
      </x:c>
      <x:c r="C5898" s="17" t="str">
        <x:v>周縁から／へのまなざしを超えて : ポピュラー音楽とジェンダー</x:v>
      </x:c>
      <x:c r="D5898" s="17" t="str">
        <x:v>Kyohei Miyairi</x:v>
      </x:c>
      <x:c r="E5898" s="17" t="str">
        <x:v>Institutional Repositories DataBase (IRDB)</x:v>
      </x:c>
      <x:c r="F5898" s="17" t="str">
        <x:v>article</x:v>
      </x:c>
      <x:c r="G5898" s="17" t="str">
        <x:v>10.20675/0002000469</x:v>
      </x:c>
      <x:c r="H5898" s="17" t="str">
        <x:v>https://doi.org/10.20675/0002000469</x:v>
      </x:c>
      <x:c r="I5898" s="17" t="str">
        <x:v>https://openalex.org/W7143790619</x:v>
      </x:c>
      <x:c r="J5898" s="17" t="str"/>
    </x:row>
    <x:row r="5899">
      <x:c r="A5899" s="19" t="n">
        <x:v>2024</x:v>
      </x:c>
      <x:c r="B5899" s="19" t="n">
        <x:v>0</x:v>
      </x:c>
      <x:c r="C5899" s="17" t="str">
        <x:v>醫療職場中的性騷擾：以醫師經驗為例</x:v>
      </x:c>
      <x:c r="D5899" s="17" t="str">
        <x:v>葉怡廷 葉怡廷</x:v>
      </x:c>
      <x:c r="E5899" s="17" t="str">
        <x:v>台灣家庭醫學雜誌</x:v>
      </x:c>
      <x:c r="F5899" s="17" t="str">
        <x:v>article</x:v>
      </x:c>
      <x:c r="G5899" s="17" t="str">
        <x:v>10.53106/168232812024123404001</x:v>
      </x:c>
      <x:c r="H5899" s="17" t="str">
        <x:v>https://doi.org/10.53106/168232812024123404001</x:v>
      </x:c>
      <x:c r="I5899" s="17" t="str">
        <x:v>https://openalex.org/W4405782329</x:v>
      </x:c>
      <x:c r="J5899" s="17" t="str"/>
    </x:row>
    <x:row r="5900">
      <x:c r="A5900" s="19" t="n">
        <x:v>2024</x:v>
      </x:c>
      <x:c r="B5900" s="19" t="n">
        <x:v>0</x:v>
      </x:c>
      <x:c r="C5900" s="17" t="str">
        <x:v>�It Helps Me Feel More Comfortable�: Creating an Affective Public to Build Confidence on Instagram</x:v>
      </x:c>
      <x:c r="D5900" s="17" t="str">
        <x:v>Faith Kurtyka</x:v>
      </x:c>
      <x:c r="E5900" s="17" t="str">
        <x:v>Peitho.</x:v>
      </x:c>
      <x:c r="F5900" s="17" t="str">
        <x:v>article</x:v>
      </x:c>
      <x:c r="G5900" s="17" t="str">
        <x:v>10.37514/pei-j.2024.26.3.03</x:v>
      </x:c>
      <x:c r="H5900" s="17" t="str">
        <x:v>https://doi.org/10.37514/pei-j.2024.26.3.03</x:v>
      </x:c>
      <x:c r="I5900" s="17" t="str">
        <x:v>https://openalex.org/W4401598534</x:v>
      </x:c>
      <x:c r="J5900" s="17" t="str"/>
    </x:row>
    <x:row r="5901">
      <x:c r="A5901" s="19" t="n">
        <x:v>2023</x:v>
      </x:c>
      <x:c r="B5901" s="19" t="n">
        <x:v>206</x:v>
      </x:c>
      <x:c r="C5901" s="17" t="str">
        <x:v>No End in Sight? A Greenwash Review and Research Agenda</x:v>
      </x:c>
      <x:c r="D5901" s="17" t="str">
        <x:v>A. Wren Montgomery; Thomas P. Lyon; Julian Barg</x:v>
      </x:c>
      <x:c r="E5901" s="17" t="str">
        <x:v>Organization &amp; Environment</x:v>
      </x:c>
      <x:c r="F5901" s="17" t="str">
        <x:v>article</x:v>
      </x:c>
      <x:c r="G5901" s="17" t="str">
        <x:v>10.1177/10860266231168905</x:v>
      </x:c>
      <x:c r="H5901" s="17" t="str">
        <x:v>https://doi.org/10.1177/10860266231168905</x:v>
      </x:c>
      <x:c r="I5901" s="17" t="str">
        <x:v>https://openalex.org/W4375945629</x:v>
      </x:c>
      <x:c r="J5901" s="17" t="str"/>
    </x:row>
    <x:row r="5902">
      <x:c r="A5902" s="19" t="n">
        <x:v>2023</x:v>
      </x:c>
      <x:c r="B5902" s="19" t="n">
        <x:v>162</x:v>
      </x:c>
      <x:c r="C5902" s="17" t="str">
        <x:v>Gender and Media Representations: A Review of the Literature on Gender Stereotypes, Objectification and Sexualization</x:v>
      </x:c>
      <x:c r="D5902" s="17" t="str">
        <x:v>Fabrizio Santoniccolo; Tommaso Trombetta; María Noemí Paradiso; Luca Rollè</x:v>
      </x:c>
      <x:c r="E5902" s="17" t="str">
        <x:v>International Journal of Environmental Research and Public Health</x:v>
      </x:c>
      <x:c r="F5902" s="17" t="str">
        <x:v>article</x:v>
      </x:c>
      <x:c r="G5902" s="17" t="str">
        <x:v>10.3390/ijerph20105770</x:v>
      </x:c>
      <x:c r="H5902" s="17" t="str">
        <x:v>https://doi.org/10.3390/ijerph20105770</x:v>
      </x:c>
      <x:c r="I5902" s="17" t="str">
        <x:v>https://openalex.org/W4378516596</x:v>
      </x:c>
      <x:c r="J5902" s="17" t="str"/>
    </x:row>
    <x:row r="5903">
      <x:c r="A5903" s="19" t="n">
        <x:v>2023</x:v>
      </x:c>
      <x:c r="B5903" s="19" t="n">
        <x:v>116</x:v>
      </x:c>
      <x:c r="C5903" s="17" t="str">
        <x:v>Is text preprocessing still worth the time? A comparative survey on the influence of popular preprocessing methods on Transformers and traditional classifiers</x:v>
      </x:c>
      <x:c r="D5903" s="17" t="str">
        <x:v>Marco Siino; Ilenia Tinnirello; Marco La Cascia</x:v>
      </x:c>
      <x:c r="E5903" s="17" t="str">
        <x:v>Information Systems</x:v>
      </x:c>
      <x:c r="F5903" s="17" t="str">
        <x:v>article</x:v>
      </x:c>
      <x:c r="G5903" s="17" t="str">
        <x:v>10.1016/j.is.2023.102342</x:v>
      </x:c>
      <x:c r="H5903" s="17" t="str">
        <x:v>https://doi.org/10.1016/j.is.2023.102342</x:v>
      </x:c>
      <x:c r="I5903" s="17" t="str">
        <x:v>https://openalex.org/W4390141881</x:v>
      </x:c>
      <x:c r="J5903" s="17" t="str"/>
    </x:row>
    <x:row r="5904">
      <x:c r="A5904" s="19" t="n">
        <x:v>2023</x:v>
      </x:c>
      <x:c r="B5904" s="19" t="n">
        <x:v>107</x:v>
      </x:c>
      <x:c r="C5904" s="17" t="str">
        <x:v>The problem of anti-feminist ‘manfluencer’ Andrew Tate in Australian schools: women teachers’ experiences of resurgent male supremacy</x:v>
      </x:c>
      <x:c r="D5904" s="17" t="str">
        <x:v>Stephanie Wescott; Steven Roberts; X.L. Zhao</x:v>
      </x:c>
      <x:c r="E5904" s="17" t="str">
        <x:v>Gender and Education</x:v>
      </x:c>
      <x:c r="F5904" s="17" t="str">
        <x:v>article</x:v>
      </x:c>
      <x:c r="G5904" s="17" t="str">
        <x:v>10.1080/09540253.2023.2292622</x:v>
      </x:c>
      <x:c r="H5904" s="17" t="str">
        <x:v>https://doi.org/10.1080/09540253.2023.2292622</x:v>
      </x:c>
      <x:c r="I5904" s="17" t="str">
        <x:v>https://openalex.org/W4389856640</x:v>
      </x:c>
      <x:c r="J5904" s="17" t="str"/>
    </x:row>
    <x:row r="5905">
      <x:c r="A5905" s="19" t="n">
        <x:v>2023</x:v>
      </x:c>
      <x:c r="B5905" s="19" t="n">
        <x:v>101</x:v>
      </x:c>
      <x:c r="C5905" s="17" t="str">
        <x:v>Social Media and Morality</x:v>
      </x:c>
      <x:c r="D5905" s="17" t="str">
        <x:v>Jay J. Van Bavel; Claire Robertson; Kareena del Rosario; Jesper Rasmussen; Steve Rathje</x:v>
      </x:c>
      <x:c r="E5905" s="17" t="str">
        <x:v>Annual Review of Psychology</x:v>
      </x:c>
      <x:c r="F5905" s="17" t="str">
        <x:v>article</x:v>
      </x:c>
      <x:c r="G5905" s="17" t="str">
        <x:v>10.1146/annurev-psych-022123-110258</x:v>
      </x:c>
      <x:c r="H5905" s="17" t="str">
        <x:v>https://doi.org/10.1146/annurev-psych-022123-110258</x:v>
      </x:c>
      <x:c r="I5905" s="17" t="str">
        <x:v>https://openalex.org/W4388074450</x:v>
      </x:c>
      <x:c r="J5905" s="17" t="str"/>
    </x:row>
    <x:row r="5906">
      <x:c r="A5906" s="19" t="n">
        <x:v>2023</x:v>
      </x:c>
      <x:c r="B5906" s="19" t="n">
        <x:v>93</x:v>
      </x:c>
      <x:c r="C5906" s="17" t="str">
        <x:v>Language Model Behavior: A Comprehensive Survey</x:v>
      </x:c>
      <x:c r="D5906" s="17" t="str">
        <x:v>Tyler A. Chang; Benjamin K. Bergen</x:v>
      </x:c>
      <x:c r="E5906" s="17" t="str">
        <x:v>Computational Linguistics</x:v>
      </x:c>
      <x:c r="F5906" s="17" t="str">
        <x:v>article</x:v>
      </x:c>
      <x:c r="G5906" s="17" t="str">
        <x:v>10.1162/coli_a_00492</x:v>
      </x:c>
      <x:c r="H5906" s="17" t="str">
        <x:v>https://doi.org/10.1162/coli_a_00492</x:v>
      </x:c>
      <x:c r="I5906" s="17" t="str">
        <x:v>https://openalex.org/W4388691863</x:v>
      </x:c>
      <x:c r="J5906" s="17" t="str"/>
    </x:row>
    <x:row r="5907">
      <x:c r="A5907" s="19" t="n">
        <x:v>2023</x:v>
      </x:c>
      <x:c r="B5907" s="19" t="n">
        <x:v>88</x:v>
      </x:c>
      <x:c r="C5907" s="17" t="str">
        <x:v>Research on “native” and “non-native” English-speaking teachers: Past developments, current status, and future directions</x:v>
      </x:c>
      <x:c r="D5907" s="17" t="str">
        <x:v>Ali Fuad Selvi; Bedrettin Yazan; Ahmar Mahboob</x:v>
      </x:c>
      <x:c r="E5907" s="17" t="str">
        <x:v>Language Teaching</x:v>
      </x:c>
      <x:c r="F5907" s="17" t="str">
        <x:v>article</x:v>
      </x:c>
      <x:c r="G5907" s="17" t="str">
        <x:v>10.1017/s0261444823000137</x:v>
      </x:c>
      <x:c r="H5907" s="17" t="str">
        <x:v>https://doi.org/10.1017/s0261444823000137</x:v>
      </x:c>
      <x:c r="I5907" s="17" t="str">
        <x:v>https://openalex.org/W4387057456</x:v>
      </x:c>
      <x:c r="J5907" s="17" t="str"/>
    </x:row>
    <x:row r="5908">
      <x:c r="A5908" s="19" t="n">
        <x:v>2023</x:v>
      </x:c>
      <x:c r="B5908" s="19" t="n">
        <x:v>86</x:v>
      </x:c>
      <x:c r="C5908" s="17" t="str">
        <x:v>Male Victims of Sexual Assault: A Review of the Literature</x:v>
      </x:c>
      <x:c r="D5908" s="17" t="str">
        <x:v>John C. Thomas; Jonathan Kopel</x:v>
      </x:c>
      <x:c r="E5908" s="17" t="str">
        <x:v>Behavioral Sciences</x:v>
      </x:c>
      <x:c r="F5908" s="17" t="str">
        <x:v>article</x:v>
      </x:c>
      <x:c r="G5908" s="17" t="str">
        <x:v>10.3390/bs13040304</x:v>
      </x:c>
      <x:c r="H5908" s="17" t="str">
        <x:v>https://doi.org/10.3390/bs13040304</x:v>
      </x:c>
      <x:c r="I5908" s="17" t="str">
        <x:v>https://openalex.org/W4362583228</x:v>
      </x:c>
      <x:c r="J5908" s="17" t="str"/>
    </x:row>
    <x:row r="5909">
      <x:c r="A5909" s="19" t="n">
        <x:v>2023</x:v>
      </x:c>
      <x:c r="B5909" s="19" t="n">
        <x:v>82</x:v>
      </x:c>
      <x:c r="C5909" s="17" t="str">
        <x:v>Equality, diversity, and inclusion in international business: A review and research agenda</x:v>
      </x:c>
      <x:c r="D5909" s="17" t="str">
        <x:v>Stacey R. Fitzsimmons; Mustafa F. Özbilgin; David Thomas; Stella M. Nkomo</x:v>
      </x:c>
      <x:c r="E5909" s="17" t="str">
        <x:v>Journal of International Business Studies</x:v>
      </x:c>
      <x:c r="F5909" s="17" t="str">
        <x:v>article</x:v>
      </x:c>
      <x:c r="G5909" s="17" t="str">
        <x:v>10.1057/s41267-023-00642-x</x:v>
      </x:c>
      <x:c r="H5909" s="17" t="str">
        <x:v>https://doi.org/10.1057/s41267-023-00642-x</x:v>
      </x:c>
      <x:c r="I5909" s="17" t="str">
        <x:v>https://openalex.org/W4385448524</x:v>
      </x:c>
      <x:c r="J5909" s="17" t="str"/>
    </x:row>
    <x:row r="5910">
      <x:c r="A5910" s="19" t="n">
        <x:v>2023</x:v>
      </x:c>
      <x:c r="B5910" s="19" t="n">
        <x:v>80</x:v>
      </x:c>
      <x:c r="C5910" s="17" t="str">
        <x:v>Mainstreaming the Blackpill: Understanding the Incel Community on TikTok</x:v>
      </x:c>
      <x:c r="D5910" s="17" t="str">
        <x:v>Anda Iulia Solea; Lisa Sugiura</x:v>
      </x:c>
      <x:c r="E5910" s="17" t="str">
        <x:v>European Journal on Criminal Policy and Research</x:v>
      </x:c>
      <x:c r="F5910" s="17" t="str">
        <x:v>article</x:v>
      </x:c>
      <x:c r="G5910" s="17" t="str">
        <x:v>10.1007/s10610-023-09559-5</x:v>
      </x:c>
      <x:c r="H5910" s="17" t="str">
        <x:v>https://doi.org/10.1007/s10610-023-09559-5</x:v>
      </x:c>
      <x:c r="I5910" s="17" t="str">
        <x:v>https://openalex.org/W4385782608</x:v>
      </x:c>
      <x:c r="J5910" s="17" t="str"/>
    </x:row>
    <x:row r="5911">
      <x:c r="A5911" s="19" t="n">
        <x:v>2023</x:v>
      </x:c>
      <x:c r="B5911" s="19" t="n">
        <x:v>76</x:v>
      </x:c>
      <x:c r="C5911" s="17" t="str">
        <x:v>The platformization of misogyny: Popular media, gender politics, and misogyny in China’s state-market nexus</x:v>
      </x:c>
      <x:c r="D5911" s="17" t="str">
        <x:v>Sara Liao</x:v>
      </x:c>
      <x:c r="E5911" s="17" t="str">
        <x:v>Media Culture &amp; Society</x:v>
      </x:c>
      <x:c r="F5911" s="17" t="str">
        <x:v>article</x:v>
      </x:c>
      <x:c r="G5911" s="17" t="str">
        <x:v>10.1177/01634437221146905</x:v>
      </x:c>
      <x:c r="H5911" s="17" t="str">
        <x:v>https://doi.org/10.1177/01634437221146905</x:v>
      </x:c>
      <x:c r="I5911" s="17" t="str">
        <x:v>https://openalex.org/W4319835279</x:v>
      </x:c>
      <x:c r="J5911" s="17" t="str"/>
    </x:row>
    <x:row r="5912">
      <x:c r="A5912" s="19" t="n">
        <x:v>2023</x:v>
      </x:c>
      <x:c r="B5912" s="19" t="n">
        <x:v>67</x:v>
      </x:c>
      <x:c r="C5912" s="17" t="str">
        <x:v>Conceptualizing Journalists’ Safety around the Globe</x:v>
      </x:c>
      <x:c r="D5912" s="17" t="str">
        <x:v>Vera Slavtcheva‐Petkova; Jyotika Ramaprasad; Nina Springer; Sallie Hughes; Thomas Hanitzsch; Basyouni Ibrahim Hamada; Abit Hoxha; Nina Steindl</x:v>
      </x:c>
      <x:c r="E5912" s="17" t="str">
        <x:v>Digital Journalism</x:v>
      </x:c>
      <x:c r="F5912" s="17" t="str">
        <x:v>article</x:v>
      </x:c>
      <x:c r="G5912" s="17" t="str">
        <x:v>10.1080/21670811.2022.2162429</x:v>
      </x:c>
      <x:c r="H5912" s="17" t="str">
        <x:v>https://doi.org/10.1080/21670811.2022.2162429</x:v>
      </x:c>
      <x:c r="I5912" s="17" t="str">
        <x:v>https://openalex.org/W4318035293</x:v>
      </x:c>
      <x:c r="J5912" s="17" t="str"/>
    </x:row>
    <x:row r="5913">
      <x:c r="A5913" s="19" t="n">
        <x:v>2023</x:v>
      </x:c>
      <x:c r="B5913" s="19" t="n">
        <x:v>66</x:v>
      </x:c>
      <x:c r="C5913" s="17" t="str">
        <x:v>Rethinking academia in a time of climate crisis</x:v>
      </x:c>
      <x:c r="D5913" s="17" t="str">
        <x:v>Anne E Urai; Clare Kelly</x:v>
      </x:c>
      <x:c r="E5913" s="17" t="str">
        <x:v>eLife</x:v>
      </x:c>
      <x:c r="F5913" s="17" t="str">
        <x:v>article</x:v>
      </x:c>
      <x:c r="G5913" s="17" t="str">
        <x:v>10.7554/elife.84991</x:v>
      </x:c>
      <x:c r="H5913" s="17" t="str">
        <x:v>https://doi.org/10.7554/elife.84991</x:v>
      </x:c>
      <x:c r="I5913" s="17" t="str">
        <x:v>https://openalex.org/W4319334256</x:v>
      </x:c>
      <x:c r="J5913" s="17" t="str"/>
    </x:row>
    <x:row r="5914">
      <x:c r="A5914" s="19" t="n">
        <x:v>2023</x:v>
      </x:c>
      <x:c r="B5914" s="19" t="n">
        <x:v>66</x:v>
      </x:c>
      <x:c r="C5914" s="17" t="str">
        <x:v>Swallowing and spitting out the red pill: young men, vulnerability, and radicalization pathways in the manosphere</x:v>
      </x:c>
      <x:c r="D5914" s="17" t="str">
        <x:v>Matteo Botto; Lucas Gottzén</x:v>
      </x:c>
      <x:c r="E5914" s="17" t="str">
        <x:v>Journal of Gender Studies</x:v>
      </x:c>
      <x:c r="F5914" s="17" t="str">
        <x:v>article</x:v>
      </x:c>
      <x:c r="G5914" s="17" t="str">
        <x:v>10.1080/09589236.2023.2260318</x:v>
      </x:c>
      <x:c r="H5914" s="17" t="str">
        <x:v>https://doi.org/10.1080/09589236.2023.2260318</x:v>
      </x:c>
      <x:c r="I5914" s="17" t="str">
        <x:v>https://openalex.org/W4386998463</x:v>
      </x:c>
      <x:c r="J5914" s="17" t="str"/>
    </x:row>
    <x:row r="5915">
      <x:c r="A5915" s="19" t="n">
        <x:v>2023</x:v>
      </x:c>
      <x:c r="B5915" s="19" t="n">
        <x:v>65</x:v>
      </x:c>
      <x:c r="C5915" s="17" t="str">
        <x:v>"Creepy Towards My Avatar Body, Creepy Towards My Body": How Women Experience and Manage Harassment Risks in Social Virtual Reality</x:v>
      </x:c>
      <x:c r="D5915" s="17" t="str">
        <x:v>Kelsea Schulenberg; Guo Freeman; Lingyuan Li; Catherine Barwulor</x:v>
      </x:c>
      <x:c r="E5915" s="17" t="str">
        <x:v>Proceedings of the ACM on Human-Computer Interaction</x:v>
      </x:c>
      <x:c r="F5915" s="17" t="str">
        <x:v>article</x:v>
      </x:c>
      <x:c r="G5915" s="17" t="str">
        <x:v>10.1145/3610027</x:v>
      </x:c>
      <x:c r="H5915" s="17" t="str">
        <x:v>https://doi.org/10.1145/3610027</x:v>
      </x:c>
      <x:c r="I5915" s="17" t="str">
        <x:v>https://openalex.org/W4387344793</x:v>
      </x:c>
      <x:c r="J5915" s="17" t="str"/>
    </x:row>
    <x:row r="5916">
      <x:c r="A5916" s="19" t="n">
        <x:v>2023</x:v>
      </x:c>
      <x:c r="B5916" s="19" t="n">
        <x:v>62</x:v>
      </x:c>
      <x:c r="C5916" s="17" t="str">
        <x:v>The Past and Future of Gender Research in Marketing: Paradigms, Stances, and Value-Based Commitments</x:v>
      </x:c>
      <x:c r="D5916" s="17" t="str">
        <x:v>Lisa Peñaloza; Andrea Prothero; Pierre McDonagh; Kathrynn Pounders</x:v>
      </x:c>
      <x:c r="E5916" s="17" t="str">
        <x:v>Journal of Marketing</x:v>
      </x:c>
      <x:c r="F5916" s="17" t="str">
        <x:v>article</x:v>
      </x:c>
      <x:c r="G5916" s="17" t="str">
        <x:v>10.1177/00222429231154532</x:v>
      </x:c>
      <x:c r="H5916" s="17" t="str">
        <x:v>https://doi.org/10.1177/00222429231154532</x:v>
      </x:c>
      <x:c r="I5916" s="17" t="str">
        <x:v>https://openalex.org/W4319833224</x:v>
      </x:c>
      <x:c r="J5916" s="17" t="str"/>
    </x:row>
    <x:row r="5917">
      <x:c r="A5917" s="19" t="n">
        <x:v>2023</x:v>
      </x:c>
      <x:c r="B5917" s="19" t="n">
        <x:v>58</x:v>
      </x:c>
      <x:c r="C5917" s="17" t="str">
        <x:v>What We Teach About Race and Gender: Representation in Images and Text of Children’s Books</x:v>
      </x:c>
      <x:c r="D5917" s="17" t="str">
        <x:v>Anjali Adukia; Alex Eble; Emileigh Harrison; Hakizumwami Birali Runesha; Teodora Szasz</x:v>
      </x:c>
      <x:c r="E5917" s="17" t="str">
        <x:v>The Quarterly Journal of Economics</x:v>
      </x:c>
      <x:c r="F5917" s="17" t="str">
        <x:v>article</x:v>
      </x:c>
      <x:c r="G5917" s="17" t="str">
        <x:v>10.1093/qje/qjad028</x:v>
      </x:c>
      <x:c r="H5917" s="17" t="str">
        <x:v>https://doi.org/10.1093/qje/qjad028</x:v>
      </x:c>
      <x:c r="I5917" s="17" t="str">
        <x:v>https://openalex.org/W4386331164</x:v>
      </x:c>
      <x:c r="J5917" s="17" t="str"/>
    </x:row>
    <x:row r="5918">
      <x:c r="A5918" s="19" t="n">
        <x:v>2023</x:v>
      </x:c>
      <x:c r="B5918" s="19" t="n">
        <x:v>57</x:v>
      </x:c>
      <x:c r="C5918" s="17" t="str">
        <x:v>Interventions to address unprofessional behaviours between staff in acute care: what works for whom and why? A realist review</x:v>
      </x:c>
      <x:c r="D5918" s="17" t="str">
        <x:v>Jill Maben; Justin Avery Aunger; Ruth Abrams; Judy Wright; Mark Pearson; Johanna Westbrook; Aled Jones; Russell Mannion</x:v>
      </x:c>
      <x:c r="E5918" s="17" t="str">
        <x:v>BMC Medicine</x:v>
      </x:c>
      <x:c r="F5918" s="17" t="str">
        <x:v>article</x:v>
      </x:c>
      <x:c r="G5918" s="17" t="str">
        <x:v>10.1186/s12916-023-03102-3</x:v>
      </x:c>
      <x:c r="H5918" s="17" t="str">
        <x:v>https://doi.org/10.1186/s12916-023-03102-3</x:v>
      </x:c>
      <x:c r="I5918" s="17" t="str">
        <x:v>https://openalex.org/W4388033864</x:v>
      </x:c>
      <x:c r="J5918" s="17" t="str"/>
    </x:row>
    <x:row r="5919">
      <x:c r="A5919" s="19" t="n">
        <x:v>2023</x:v>
      </x:c>
      <x:c r="B5919" s="19" t="n">
        <x:v>57</x:v>
      </x:c>
      <x:c r="C5919" s="17" t="str">
        <x:v>Say their names: Resurgence in the collective attention toward Black victims of fatal police violence following the death of George Floyd</x:v>
      </x:c>
      <x:c r="D5919" s="17" t="str">
        <x:v>Henry H. Wu; Ryan J. Gallagher; Thayer Alshaabi; Jane L. Adams; Joshua R. Minot; Michael Arnold; Brooke Foucault Welles; Randall Harp; Peter Sheridan Dodds; Christopher M. Danforth</x:v>
      </x:c>
      <x:c r="E5919" s="17" t="str">
        <x:v>PLoS ONE</x:v>
      </x:c>
      <x:c r="F5919" s="17" t="str">
        <x:v>article</x:v>
      </x:c>
      <x:c r="G5919" s="17" t="str">
        <x:v>10.1371/journal.pone.0279225</x:v>
      </x:c>
      <x:c r="H5919" s="17" t="str">
        <x:v>https://doi.org/10.1371/journal.pone.0279225</x:v>
      </x:c>
      <x:c r="I5919" s="17" t="str">
        <x:v>https://openalex.org/W3175894820</x:v>
      </x:c>
      <x:c r="J5919" s="17" t="str"/>
    </x:row>
    <x:row r="5920">
      <x:c r="A5920" s="19" t="n">
        <x:v>2023</x:v>
      </x:c>
      <x:c r="B5920" s="19" t="n">
        <x:v>54</x:v>
      </x:c>
      <x:c r="C5920" s="17" t="str">
        <x:v>The Management of Socio‐Political Issues and Environments: Toward a Research Agenda for Corporate Socio‐Political Engagement</x:v>
      </x:c>
      <x:c r="D5920" s="17" t="str">
        <x:v>Pei Sun; Jonathan P. Doh; Tazeeb Rajwani; Timothy Werner; Xiaowei Luo</x:v>
      </x:c>
      <x:c r="E5920" s="17" t="str">
        <x:v>Journal of Management Studies</x:v>
      </x:c>
      <x:c r="F5920" s="17" t="str">
        <x:v>article</x:v>
      </x:c>
      <x:c r="G5920" s="17" t="str">
        <x:v>10.1111/joms.13002</x:v>
      </x:c>
      <x:c r="H5920" s="17" t="str">
        <x:v>https://doi.org/10.1111/joms.13002</x:v>
      </x:c>
      <x:c r="I5920" s="17" t="str">
        <x:v>https://openalex.org/W4386967013</x:v>
      </x:c>
      <x:c r="J5920" s="17" t="str"/>
    </x:row>
    <x:row r="5921">
      <x:c r="A5921" s="19" t="n">
        <x:v>2023</x:v>
      </x:c>
      <x:c r="B5921" s="19" t="n">
        <x:v>53</x:v>
      </x:c>
      <x:c r="C5921" s="17" t="str">
        <x:v>When debates break apart: discursive polarization as a multi-dimensional divergence emerging in and through communication</x:v>
      </x:c>
      <x:c r="D5921" s="17" t="str">
        <x:v>Michael Brüggemann; Hendrik Meyer</x:v>
      </x:c>
      <x:c r="E5921" s="17" t="str">
        <x:v>Communication Theory</x:v>
      </x:c>
      <x:c r="F5921" s="17" t="str">
        <x:v>article</x:v>
      </x:c>
      <x:c r="G5921" s="17" t="str">
        <x:v>10.1093/ct/qtad012</x:v>
      </x:c>
      <x:c r="H5921" s="17" t="str">
        <x:v>https://doi.org/10.1093/ct/qtad012</x:v>
      </x:c>
      <x:c r="I5921" s="17" t="str">
        <x:v>https://openalex.org/W4382517501</x:v>
      </x:c>
      <x:c r="J5921" s="17" t="str"/>
    </x:row>
    <x:row r="5922">
      <x:c r="A5922" s="19" t="n">
        <x:v>2023</x:v>
      </x:c>
      <x:c r="B5922" s="19" t="n">
        <x:v>52</x:v>
      </x:c>
      <x:c r="C5922" s="17" t="str">
        <x:v>FDA approval, clinical trial evidence, efficacy, epidemiology, and price for non-orphan and ultra-rare, rare, and common orphan cancer drug indications: cross sectional analysis</x:v>
      </x:c>
      <x:c r="D5922" s="17" t="str">
        <x:v>Thomas Michaeli; Hendrik Jürges; Daniel Tobias Michaeli</x:v>
      </x:c>
      <x:c r="E5922" s="17" t="str">
        <x:v>BMJ</x:v>
      </x:c>
      <x:c r="F5922" s="17" t="str">
        <x:v>article</x:v>
      </x:c>
      <x:c r="G5922" s="17" t="str">
        <x:v>10.1136/bmj-2022-073242</x:v>
      </x:c>
      <x:c r="H5922" s="17" t="str">
        <x:v>https://doi.org/10.1136/bmj-2022-073242</x:v>
      </x:c>
      <x:c r="I5922" s="17" t="str">
        <x:v>https://openalex.org/W4375948378</x:v>
      </x:c>
      <x:c r="J5922" s="17" t="str"/>
    </x:row>
    <x:row r="5923">
      <x:c r="A5923" s="19" t="n">
        <x:v>2023</x:v>
      </x:c>
      <x:c r="B5923" s="19" t="n">
        <x:v>52</x:v>
      </x:c>
      <x:c r="C5923" s="17" t="str">
        <x:v>Securing the Youth Vote: A Comparative Analysis of Digital Persuasion on TikTok Among Political Actors</x:v>
      </x:c>
      <x:c r="D5923" s="17" t="str">
        <x:v>Rocío Zamora Medina; Andrius Šuminas; Shahira Fahmy</x:v>
      </x:c>
      <x:c r="E5923" s="17" t="str">
        <x:v>Media and Communication</x:v>
      </x:c>
      <x:c r="F5923" s="17" t="str">
        <x:v>article</x:v>
      </x:c>
      <x:c r="G5923" s="17" t="str">
        <x:v>10.17645/mac.v11i2.6348</x:v>
      </x:c>
      <x:c r="H5923" s="17" t="str">
        <x:v>https://doi.org/10.17645/mac.v11i2.6348</x:v>
      </x:c>
      <x:c r="I5923" s="17" t="str">
        <x:v>https://openalex.org/W4322739702</x:v>
      </x:c>
      <x:c r="J5923" s="17" t="str"/>
    </x:row>
    <x:row r="5924">
      <x:c r="A5924" s="19" t="n">
        <x:v>2023</x:v>
      </x:c>
      <x:c r="B5924" s="19" t="n">
        <x:v>52</x:v>
      </x:c>
      <x:c r="C5924" s="17" t="str">
        <x:v>Social media use, perceived social support, and well-being: Evidence from two waves of surveys peri- and post-COVID-19 lockdown</x:v>
      </x:c>
      <x:c r="D5924" s="17" t="str">
        <x:v>Zhiying Yue; Renwen Zhang; Jun Xiao</x:v>
      </x:c>
      <x:c r="E5924" s="17" t="str">
        <x:v>Journal of Social and Personal Relationships</x:v>
      </x:c>
      <x:c r="F5924" s="17" t="str">
        <x:v>article</x:v>
      </x:c>
      <x:c r="G5924" s="17" t="str">
        <x:v>10.1177/02654075231188185</x:v>
      </x:c>
      <x:c r="H5924" s="17" t="str">
        <x:v>https://doi.org/10.1177/02654075231188185</x:v>
      </x:c>
      <x:c r="I5924" s="17" t="str">
        <x:v>https://openalex.org/W4383621837</x:v>
      </x:c>
      <x:c r="J5924" s="17" t="str"/>
    </x:row>
    <x:row r="5925">
      <x:c r="A5925" s="19" t="n">
        <x:v>2023</x:v>
      </x:c>
      <x:c r="B5925" s="19" t="n">
        <x:v>51</x:v>
      </x:c>
      <x:c r="C5925" s="17" t="str">
        <x:v>Masculinity, sexism and populist radical right support</x:v>
      </x:c>
      <x:c r="D5925" s="17" t="str">
        <x:v>Hilde Coffé; Marta Fraile; Amy C. Alexander; Jessica Fortin‐Rittberger; Susan Banducci</x:v>
      </x:c>
      <x:c r="E5925" s="17" t="str">
        <x:v>Frontiers in Political Science</x:v>
      </x:c>
      <x:c r="F5925" s="17" t="str">
        <x:v>article</x:v>
      </x:c>
      <x:c r="G5925" s="17" t="str">
        <x:v>10.3389/fpos.2023.1038659</x:v>
      </x:c>
      <x:c r="H5925" s="17" t="str">
        <x:v>https://doi.org/10.3389/fpos.2023.1038659</x:v>
      </x:c>
      <x:c r="I5925" s="17" t="str">
        <x:v>https://openalex.org/W4376957144</x:v>
      </x:c>
      <x:c r="J5925" s="17" t="str"/>
    </x:row>
    <x:row r="5926">
      <x:c r="A5926" s="19" t="n">
        <x:v>2023</x:v>
      </x:c>
      <x:c r="B5926" s="19" t="n">
        <x:v>51</x:v>
      </x:c>
      <x:c r="C5926" s="17" t="str">
        <x:v>The menopause moment: The rising visibility of ‘the change’ in UK news coverage</x:v>
      </x:c>
      <x:c r="D5926" s="17" t="str">
        <x:v>Shani Orgad; Catherine Rottenberg</x:v>
      </x:c>
      <x:c r="E5926" s="17" t="str">
        <x:v>European Journal of Cultural Studies</x:v>
      </x:c>
      <x:c r="F5926" s="17" t="str">
        <x:v>article</x:v>
      </x:c>
      <x:c r="G5926" s="17" t="str">
        <x:v>10.1177/13675494231159562</x:v>
      </x:c>
      <x:c r="H5926" s="17" t="str">
        <x:v>https://doi.org/10.1177/13675494231159562</x:v>
      </x:c>
      <x:c r="I5926" s="17" t="str">
        <x:v>https://openalex.org/W4365816408</x:v>
      </x:c>
      <x:c r="J5926" s="17" t="str"/>
    </x:row>
    <x:row r="5927">
      <x:c r="A5927" s="19" t="n">
        <x:v>2023</x:v>
      </x:c>
      <x:c r="B5927" s="19" t="n">
        <x:v>49</x:v>
      </x:c>
      <x:c r="C5927" s="17" t="str">
        <x:v>Seven theses about the so-called culture war(s) (or some fragmentary notes on ‘cancel culture’)</x:v>
      </x:c>
      <x:c r="D5927" s="17" t="str">
        <x:v>Sean Phelan</x:v>
      </x:c>
      <x:c r="E5927" s="17" t="str">
        <x:v>Cultural Studies</x:v>
      </x:c>
      <x:c r="F5927" s="17" t="str">
        <x:v>article</x:v>
      </x:c>
      <x:c r="G5927" s="17" t="str">
        <x:v>10.1080/09502386.2023.2199309</x:v>
      </x:c>
      <x:c r="H5927" s="17" t="str">
        <x:v>https://doi.org/10.1080/09502386.2023.2199309</x:v>
      </x:c>
      <x:c r="I5927" s="17" t="str">
        <x:v>https://openalex.org/W4366528590</x:v>
      </x:c>
      <x:c r="J5927" s="17" t="str"/>
    </x:row>
    <x:row r="5928">
      <x:c r="A5928" s="19" t="n">
        <x:v>2023</x:v>
      </x:c>
      <x:c r="B5928" s="19" t="n">
        <x:v>47</x:v>
      </x:c>
      <x:c r="C5928" s="17" t="str">
        <x:v>Face/Off: Changing the face of movies with deepfakes</x:v>
      </x:c>
      <x:c r="D5928" s="17" t="str">
        <x:v>Gillian Murphy; Didier Ching; John G. Twomey; Conor Linehan</x:v>
      </x:c>
      <x:c r="E5928" s="17" t="str">
        <x:v>PLoS ONE</x:v>
      </x:c>
      <x:c r="F5928" s="17" t="str">
        <x:v>article</x:v>
      </x:c>
      <x:c r="G5928" s="17" t="str">
        <x:v>10.1371/journal.pone.0287503</x:v>
      </x:c>
      <x:c r="H5928" s="17" t="str">
        <x:v>https://doi.org/10.1371/journal.pone.0287503</x:v>
      </x:c>
      <x:c r="I5928" s="17" t="str">
        <x:v>https://openalex.org/W4383337695</x:v>
      </x:c>
      <x:c r="J5928" s="17" t="str"/>
    </x:row>
    <x:row r="5929">
      <x:c r="A5929" s="19" t="n">
        <x:v>2023</x:v>
      </x:c>
      <x:c r="B5929" s="19" t="n">
        <x:v>45</x:v>
      </x:c>
      <x:c r="C5929" s="17" t="str">
        <x:v>Entrepreneurial Masculinity: A Fatherhood Perspective</x:v>
      </x:c>
      <x:c r="D5929" s="17" t="str">
        <x:v>Ulla Hytti; Päivi Karhunen; Miruna Radu-Lefebvre</x:v>
      </x:c>
      <x:c r="E5929" s="17" t="str">
        <x:v>Entrepreneurship Theory and Practice</x:v>
      </x:c>
      <x:c r="F5929" s="17" t="str">
        <x:v>article</x:v>
      </x:c>
      <x:c r="G5929" s="17" t="str">
        <x:v>10.1177/10422587231155863</x:v>
      </x:c>
      <x:c r="H5929" s="17" t="str">
        <x:v>https://doi.org/10.1177/10422587231155863</x:v>
      </x:c>
      <x:c r="I5929" s="17" t="str">
        <x:v>https://openalex.org/W4322769864</x:v>
      </x:c>
      <x:c r="J5929" s="17" t="str"/>
    </x:row>
    <x:row r="5930">
      <x:c r="A5930" s="19" t="n">
        <x:v>2023</x:v>
      </x:c>
      <x:c r="B5930" s="19" t="n">
        <x:v>45</x:v>
      </x:c>
      <x:c r="C5930" s="17" t="str">
        <x:v>Racial Diversity Exposure and Firm Responses Following the Murder of George Floyd</x:v>
      </x:c>
      <x:c r="D5930" s="17" t="str">
        <x:v>Karthik Balakrishnan; RAFAEL COPAT; Daniela De la Parra; K. Ramesh</x:v>
      </x:c>
      <x:c r="E5930" s="17" t="str">
        <x:v>Journal of Accounting Research</x:v>
      </x:c>
      <x:c r="F5930" s="17" t="str">
        <x:v>article</x:v>
      </x:c>
      <x:c r="G5930" s="17" t="str">
        <x:v>10.1111/1475-679x.12484</x:v>
      </x:c>
      <x:c r="H5930" s="17" t="str">
        <x:v>https://doi.org/10.1111/1475-679x.12484</x:v>
      </x:c>
      <x:c r="I5930" s="17" t="str">
        <x:v>https://openalex.org/W4367558103</x:v>
      </x:c>
      <x:c r="J5930" s="17" t="str"/>
    </x:row>
    <x:row r="5931">
      <x:c r="A5931" s="19" t="n">
        <x:v>2023</x:v>
      </x:c>
      <x:c r="B5931" s="19" t="n">
        <x:v>44</x:v>
      </x:c>
      <x:c r="C5931" s="17" t="str">
        <x:v>Bullying and the Abuse of Power</x:v>
      </x:c>
      <x:c r="D5931" s="17" t="str">
        <x:v>Naomi C. Z. Andrews; Antonius H. N. Cillessen; Wendy Craig; Andrew V. Dane; Anthony A. Volk</x:v>
      </x:c>
      <x:c r="E5931" s="17" t="str">
        <x:v>International Journal of Bullying Prevention</x:v>
      </x:c>
      <x:c r="F5931" s="17" t="str">
        <x:v>article</x:v>
      </x:c>
      <x:c r="G5931" s="17" t="str">
        <x:v>10.1007/s42380-023-00170-0</x:v>
      </x:c>
      <x:c r="H5931" s="17" t="str">
        <x:v>https://doi.org/10.1007/s42380-023-00170-0</x:v>
      </x:c>
      <x:c r="I5931" s="17" t="str">
        <x:v>https://openalex.org/W4366335321</x:v>
      </x:c>
      <x:c r="J5931" s="17" t="str"/>
    </x:row>
    <x:row r="5932">
      <x:c r="A5932" s="19" t="n">
        <x:v>2023</x:v>
      </x:c>
      <x:c r="B5932" s="19" t="n">
        <x:v>44</x:v>
      </x:c>
      <x:c r="C5932" s="17" t="str">
        <x:v>Institutional courage buffers against institutional betrayal, protects employee health, and fosters organizational commitment following workplace sexual harassment</x:v>
      </x:c>
      <x:c r="D5932" s="17" t="str">
        <x:v>Alec M. Smidt; Alexis A. Adams-Clark; Jennifer J. Freyd</x:v>
      </x:c>
      <x:c r="E5932" s="17" t="str">
        <x:v>PLoS ONE</x:v>
      </x:c>
      <x:c r="F5932" s="17" t="str">
        <x:v>article</x:v>
      </x:c>
      <x:c r="G5932" s="17" t="str">
        <x:v>10.1371/journal.pone.0278830</x:v>
      </x:c>
      <x:c r="H5932" s="17" t="str">
        <x:v>https://doi.org/10.1371/journal.pone.0278830</x:v>
      </x:c>
      <x:c r="I5932" s="17" t="str">
        <x:v>https://openalex.org/W4317989896</x:v>
      </x:c>
      <x:c r="J5932" s="17" t="str"/>
    </x:row>
    <x:row r="5933">
      <x:c r="A5933" s="19" t="n">
        <x:v>2023</x:v>
      </x:c>
      <x:c r="B5933" s="19" t="n">
        <x:v>43</x:v>
      </x:c>
      <x:c r="C5933" s="17" t="str">
        <x:v>Beyond the Feeling Individual: Insights from Sociology on Emotions and Embeddedness</x:v>
      </x:c>
      <x:c r="D5933" s="17" t="str">
        <x:v>Rongrong Zhang; Maxim Voronov; Madeline Toubiana; Russ Vince; Bryant A. Hudson</x:v>
      </x:c>
      <x:c r="E5933" s="17" t="str">
        <x:v>Journal of Management Studies</x:v>
      </x:c>
      <x:c r="F5933" s="17" t="str">
        <x:v>article</x:v>
      </x:c>
      <x:c r="G5933" s="17" t="str">
        <x:v>10.1111/joms.12976</x:v>
      </x:c>
      <x:c r="H5933" s="17" t="str">
        <x:v>https://doi.org/10.1111/joms.12976</x:v>
      </x:c>
      <x:c r="I5933" s="17" t="str">
        <x:v>https://openalex.org/W4383876884</x:v>
      </x:c>
      <x:c r="J5933" s="17" t="str"/>
    </x:row>
    <x:row r="5934">
      <x:c r="A5934" s="19" t="n">
        <x:v>2023</x:v>
      </x:c>
      <x:c r="B5934" s="19" t="n">
        <x:v>43</x:v>
      </x:c>
      <x:c r="C5934" s="17" t="str">
        <x:v>Leaving traces behind: Using social media digital trace data to study adolescent wellbeing</x:v>
      </x:c>
      <x:c r="D5934" s="17" t="str">
        <x:v>Mubashir Sultan; Christin Scholz; Wouter van den Bos</x:v>
      </x:c>
      <x:c r="E5934" s="17" t="str">
        <x:v>Computers in Human Behavior Reports</x:v>
      </x:c>
      <x:c r="F5934" s="17" t="str">
        <x:v>article</x:v>
      </x:c>
      <x:c r="G5934" s="17" t="str">
        <x:v>10.1016/j.chbr.2023.100281</x:v>
      </x:c>
      <x:c r="H5934" s="17" t="str">
        <x:v>https://doi.org/10.1016/j.chbr.2023.100281</x:v>
      </x:c>
      <x:c r="I5934" s="17" t="str">
        <x:v>https://openalex.org/W4362471670</x:v>
      </x:c>
      <x:c r="J5934" s="17" t="str"/>
    </x:row>
    <x:row r="5935">
      <x:c r="A5935" s="19" t="n">
        <x:v>2023</x:v>
      </x:c>
      <x:c r="B5935" s="19" t="n">
        <x:v>42</x:v>
      </x:c>
      <x:c r="C5935" s="17" t="str">
        <x:v>Networked feminism in a digital age—mobilizing vulnerability and reconfiguring feminist politics in digital activism</x:v>
      </x:c>
      <x:c r="D5935" s="17" t="str">
        <x:v>Sheena Vachhani</x:v>
      </x:c>
      <x:c r="E5935" s="17" t="str">
        <x:v>Gender Work and Organization</x:v>
      </x:c>
      <x:c r="F5935" s="17" t="str">
        <x:v>article</x:v>
      </x:c>
      <x:c r="G5935" s="17" t="str">
        <x:v>10.1111/gwao.13097</x:v>
      </x:c>
      <x:c r="H5935" s="17" t="str">
        <x:v>https://doi.org/10.1111/gwao.13097</x:v>
      </x:c>
      <x:c r="I5935" s="17" t="str">
        <x:v>https://openalex.org/W4389288979</x:v>
      </x:c>
      <x:c r="J5935" s="17" t="str"/>
    </x:row>
    <x:row r="5936">
      <x:c r="A5936" s="19" t="n">
        <x:v>2023</x:v>
      </x:c>
      <x:c r="B5936" s="19" t="n">
        <x:v>41</x:v>
      </x:c>
      <x:c r="C5936" s="17" t="str">
        <x:v>Professional identity struggle and ideology: A qualitative study of residents' experiences</x:v>
      </x:c>
      <x:c r="D5936" s="17" t="str">
        <x:v>Adam P. Sawatsky; Caroline L. Matchett; Frederic W. Hafferty; Sayra Cristancho; Jonathan S. Ilgen; William E. Bynum; Lara Varpio</x:v>
      </x:c>
      <x:c r="E5936" s="17" t="str">
        <x:v>Medical Education</x:v>
      </x:c>
      <x:c r="F5936" s="17" t="str">
        <x:v>article</x:v>
      </x:c>
      <x:c r="G5936" s="17" t="str">
        <x:v>10.1111/medu.15142</x:v>
      </x:c>
      <x:c r="H5936" s="17" t="str">
        <x:v>https://doi.org/10.1111/medu.15142</x:v>
      </x:c>
      <x:c r="I5936" s="17" t="str">
        <x:v>https://openalex.org/W4379209337</x:v>
      </x:c>
      <x:c r="J5936" s="17" t="str"/>
    </x:row>
    <x:row r="5937">
      <x:c r="A5937" s="19" t="n">
        <x:v>2023</x:v>
      </x:c>
      <x:c r="B5937" s="19" t="n">
        <x:v>41</x:v>
      </x:c>
      <x:c r="C5937" s="17" t="str">
        <x:v>The Transformative Potential of Restorative Justice: What the Mainstream Can Learn from the Margins</x:v>
      </x:c>
      <x:c r="D5937" s="17" t="str">
        <x:v>Meredith Rossner; Helen Taylor</x:v>
      </x:c>
      <x:c r="E5937" s="17" t="str">
        <x:v>Annual Review of Criminology</x:v>
      </x:c>
      <x:c r="F5937" s="17" t="str">
        <x:v>article</x:v>
      </x:c>
      <x:c r="G5937" s="17" t="str">
        <x:v>10.1146/annurev-criminol-030421-040921</x:v>
      </x:c>
      <x:c r="H5937" s="17" t="str">
        <x:v>https://doi.org/10.1146/annurev-criminol-030421-040921</x:v>
      </x:c>
      <x:c r="I5937" s="17" t="str">
        <x:v>https://openalex.org/W4385189014</x:v>
      </x:c>
      <x:c r="J5937" s="17" t="str"/>
    </x:row>
    <x:row r="5938">
      <x:c r="A5938" s="19" t="n">
        <x:v>2023</x:v>
      </x:c>
      <x:c r="B5938" s="19" t="n">
        <x:v>41</x:v>
      </x:c>
      <x:c r="C5938" s="17" t="str">
        <x:v>Using Terms and Conditions to apply Fundamental Rights to Content Moderation</x:v>
      </x:c>
      <x:c r="D5938" s="17" t="str">
        <x:v>João Pedro Quintais; Naomi Appelman; R. Ó Fathaigh</x:v>
      </x:c>
      <x:c r="E5938" s="17" t="str">
        <x:v>German Law Journal</x:v>
      </x:c>
      <x:c r="F5938" s="17" t="str">
        <x:v>article</x:v>
      </x:c>
      <x:c r="G5938" s="17" t="str">
        <x:v>10.1017/glj.2023.53</x:v>
      </x:c>
      <x:c r="H5938" s="17" t="str">
        <x:v>https://doi.org/10.1017/glj.2023.53</x:v>
      </x:c>
      <x:c r="I5938" s="17" t="str">
        <x:v>https://openalex.org/W4383876680</x:v>
      </x:c>
      <x:c r="J5938" s="17" t="str"/>
    </x:row>
    <x:row r="5939">
      <x:c r="A5939" s="19" t="n">
        <x:v>2023</x:v>
      </x:c>
      <x:c r="B5939" s="19" t="n">
        <x:v>39</x:v>
      </x:c>
      <x:c r="C5939" s="17" t="str">
        <x:v>Feminism, gender identity and polarization in TikTok and Twitter</x:v>
      </x:c>
      <x:c r="D5939" s="17" t="str">
        <x:v>Simón Peña-Fernández; Ainara Larrondo Ureta; Jordi Morales-i-Gras</x:v>
      </x:c>
      <x:c r="E5939" s="17" t="str">
        <x:v>Comunicar</x:v>
      </x:c>
      <x:c r="F5939" s="17" t="str">
        <x:v>article</x:v>
      </x:c>
      <x:c r="G5939" s="17" t="str">
        <x:v>10.3916/c75-2023-04</x:v>
      </x:c>
      <x:c r="H5939" s="17" t="str">
        <x:v>https://doi.org/10.3916/c75-2023-04</x:v>
      </x:c>
      <x:c r="I5939" s="17" t="str">
        <x:v>https://openalex.org/W4318161548</x:v>
      </x:c>
      <x:c r="J5939" s="17" t="str"/>
    </x:row>
    <x:row r="5940">
      <x:c r="A5940" s="19" t="n">
        <x:v>2023</x:v>
      </x:c>
      <x:c r="B5940" s="19" t="n">
        <x:v>38</x:v>
      </x:c>
      <x:c r="C5940" s="17" t="str">
        <x:v>Climate Distress: A Review of Current Psychological Research and Practice</x:v>
      </x:c>
      <x:c r="D5940" s="17" t="str">
        <x:v>Jordan Koder; James Dunk; Paul Rhodes</x:v>
      </x:c>
      <x:c r="E5940" s="17" t="str">
        <x:v>Sustainability</x:v>
      </x:c>
      <x:c r="F5940" s="17" t="str">
        <x:v>article</x:v>
      </x:c>
      <x:c r="G5940" s="17" t="str">
        <x:v>10.3390/su15108115</x:v>
      </x:c>
      <x:c r="H5940" s="17" t="str">
        <x:v>https://doi.org/10.3390/su15108115</x:v>
      </x:c>
      <x:c r="I5940" s="17" t="str">
        <x:v>https://openalex.org/W4377042717</x:v>
      </x:c>
      <x:c r="J5940" s="17" t="str"/>
    </x:row>
    <x:row r="5941">
      <x:c r="A5941" s="19" t="n">
        <x:v>2023</x:v>
      </x:c>
      <x:c r="B5941" s="19" t="n">
        <x:v>38</x:v>
      </x:c>
      <x:c r="C5941" s="17" t="str">
        <x:v>The ABC of resistance: towards a new analytical framework</x:v>
      </x:c>
      <x:c r="D5941" s="17" t="str">
        <x:v>Mikael Baaz; Mona Lilja; Michael Schulz; Stellan Vinthagen</x:v>
      </x:c>
      <x:c r="E5941" s="17" t="str">
        <x:v>Journal of Political Power</x:v>
      </x:c>
      <x:c r="F5941" s="17" t="str">
        <x:v>article</x:v>
      </x:c>
      <x:c r="G5941" s="17" t="str">
        <x:v>10.1080/2158379x.2023.2168369</x:v>
      </x:c>
      <x:c r="H5941" s="17" t="str">
        <x:v>https://doi.org/10.1080/2158379x.2023.2168369</x:v>
      </x:c>
      <x:c r="I5941" s="17" t="str">
        <x:v>https://openalex.org/W4319832611</x:v>
      </x:c>
      <x:c r="J5941" s="17" t="str"/>
    </x:row>
    <x:row r="5942">
      <x:c r="A5942" s="19" t="n">
        <x:v>2023</x:v>
      </x:c>
      <x:c r="B5942" s="19" t="n">
        <x:v>37</x:v>
      </x:c>
      <x:c r="C5942" s="17" t="str">
        <x:v>‘A lot of the time it’s dealing with victims who don’t want to know, it’s all made up, or they’ve got mental health’: Rape myths in a large English police force</x:v>
      </x:c>
      <x:c r="D5942" s="17" t="str">
        <x:v>Anna Gekoski; Kristina Massey; Katherine Allen; Joana Ferreira; Charlotte T. Dalton; Miranda A. H. Horvath; Kari Davies</x:v>
      </x:c>
      <x:c r="E5942" s="17" t="str">
        <x:v>International Review of Victimology</x:v>
      </x:c>
      <x:c r="F5942" s="17" t="str">
        <x:v>article</x:v>
      </x:c>
      <x:c r="G5942" s="17" t="str">
        <x:v>10.1177/02697580221142891</x:v>
      </x:c>
      <x:c r="H5942" s="17" t="str">
        <x:v>https://doi.org/10.1177/02697580221142891</x:v>
      </x:c>
      <x:c r="I5942" s="17" t="str">
        <x:v>https://openalex.org/W4315646340</x:v>
      </x:c>
      <x:c r="J5942" s="17" t="str"/>
    </x:row>
    <x:row r="5943">
      <x:c r="A5943" s="19" t="n">
        <x:v>2023</x:v>
      </x:c>
      <x:c r="B5943" s="19" t="n">
        <x:v>37</x:v>
      </x:c>
      <x:c r="C5943" s="17" t="str">
        <x:v>Breaking the climate spiral of silence: lessons from a COP26 climate conversations campaign</x:v>
      </x:c>
      <x:c r="D5943" s="17" t="str">
        <x:v>Joshua Ettinger; Alexis McGivern; Marcus P. Spiegel; Brittany R. King; Zoha Shawoo; Arielle Chapin; William Finnegan</x:v>
      </x:c>
      <x:c r="E5943" s="17" t="str">
        <x:v>Climatic Change</x:v>
      </x:c>
      <x:c r="F5943" s="17" t="str">
        <x:v>article</x:v>
      </x:c>
      <x:c r="G5943" s="17" t="str">
        <x:v>10.1007/s10584-023-03493-5</x:v>
      </x:c>
      <x:c r="H5943" s="17" t="str">
        <x:v>https://doi.org/10.1007/s10584-023-03493-5</x:v>
      </x:c>
      <x:c r="I5943" s="17" t="str">
        <x:v>https://openalex.org/W4321599775</x:v>
      </x:c>
      <x:c r="J5943" s="17" t="str"/>
    </x:row>
    <x:row r="5944">
      <x:c r="A5944" s="19" t="n">
        <x:v>2023</x:v>
      </x:c>
      <x:c r="B5944" s="19" t="n">
        <x:v>37</x:v>
      </x:c>
      <x:c r="C5944" s="17" t="str">
        <x:v>Complexities and Nuances in Radical Right Voters’ (Anti)Feminism</x:v>
      </x:c>
      <x:c r="D5944" s="17" t="str">
        <x:v>Gefjon Off</x:v>
      </x:c>
      <x:c r="E5944" s="17" t="str">
        <x:v>Social Politics International Studies in Gender State &amp; Society</x:v>
      </x:c>
      <x:c r="F5944" s="17" t="str">
        <x:v>article</x:v>
      </x:c>
      <x:c r="G5944" s="17" t="str">
        <x:v>10.1093/sp/jxad010</x:v>
      </x:c>
      <x:c r="H5944" s="17" t="str">
        <x:v>https://doi.org/10.1093/sp/jxad010</x:v>
      </x:c>
      <x:c r="I5944" s="17" t="str">
        <x:v>https://openalex.org/W4367297700</x:v>
      </x:c>
      <x:c r="J5944" s="17" t="str"/>
    </x:row>
    <x:row r="5945">
      <x:c r="A5945" s="19" t="n">
        <x:v>2023</x:v>
      </x:c>
      <x:c r="B5945" s="19" t="n">
        <x:v>37</x:v>
      </x:c>
      <x:c r="C5945" s="17" t="str">
        <x:v>Modern Rape Myths: Justifying Victim and Perpetrator Blame in Sexual Violence</x:v>
      </x:c>
      <x:c r="D5945" s="17" t="str">
        <x:v>Carol Murray; Carlos Calderón; Joaquín Bahamondes</x:v>
      </x:c>
      <x:c r="E5945" s="17" t="str">
        <x:v>International Journal of Environmental Research and Public Health</x:v>
      </x:c>
      <x:c r="F5945" s="17" t="str">
        <x:v>article</x:v>
      </x:c>
      <x:c r="G5945" s="17" t="str">
        <x:v>10.3390/ijerph20031663</x:v>
      </x:c>
      <x:c r="H5945" s="17" t="str">
        <x:v>https://doi.org/10.3390/ijerph20031663</x:v>
      </x:c>
      <x:c r="I5945" s="17" t="str">
        <x:v>https://openalex.org/W4316690335</x:v>
      </x:c>
      <x:c r="J5945" s="17" t="str"/>
    </x:row>
    <x:row r="5946">
      <x:c r="A5946" s="19" t="n">
        <x:v>2023</x:v>
      </x:c>
      <x:c r="B5946" s="19" t="n">
        <x:v>37</x:v>
      </x:c>
      <x:c r="C5946" s="17" t="str">
        <x:v>Visible, invisible: Black women in higher education</x:v>
      </x:c>
      <x:c r="D5946" s="17" t="str">
        <x:v>Victoria Showunmi</x:v>
      </x:c>
      <x:c r="E5946" s="17" t="str">
        <x:v>Frontiers in Sociology</x:v>
      </x:c>
      <x:c r="F5946" s="17" t="str">
        <x:v>article</x:v>
      </x:c>
      <x:c r="G5946" s="17" t="str">
        <x:v>10.3389/fsoc.2023.974617</x:v>
      </x:c>
      <x:c r="H5946" s="17" t="str">
        <x:v>https://doi.org/10.3389/fsoc.2023.974617</x:v>
      </x:c>
      <x:c r="I5946" s="17" t="str">
        <x:v>https://openalex.org/W4366549887</x:v>
      </x:c>
      <x:c r="J5946" s="17" t="str"/>
    </x:row>
    <x:row r="5947">
      <x:c r="A5947" s="19" t="n">
        <x:v>2023</x:v>
      </x:c>
      <x:c r="B5947" s="19" t="n">
        <x:v>35</x:v>
      </x:c>
      <x:c r="C5947" s="17" t="str">
        <x:v>Alt-right and authoritarian memetic alliances: global mediations of hate within the rising Farsi manosphere on Iranian social media</x:v>
      </x:c>
      <x:c r="D5947" s="17" t="str">
        <x:v>Sama Khosravi Ooryad</x:v>
      </x:c>
      <x:c r="E5947" s="17" t="str">
        <x:v>Media Culture &amp; Society</x:v>
      </x:c>
      <x:c r="F5947" s="17" t="str">
        <x:v>article</x:v>
      </x:c>
      <x:c r="G5947" s="17" t="str">
        <x:v>10.1177/01634437221147633</x:v>
      </x:c>
      <x:c r="H5947" s="17" t="str">
        <x:v>https://doi.org/10.1177/01634437221147633</x:v>
      </x:c>
      <x:c r="I5947" s="17" t="str">
        <x:v>https://openalex.org/W4319839701</x:v>
      </x:c>
      <x:c r="J5947" s="17" t="str"/>
    </x:row>
    <x:row r="5948">
      <x:c r="A5948" s="19" t="n">
        <x:v>2023</x:v>
      </x:c>
      <x:c r="B5948" s="19" t="n">
        <x:v>35</x:v>
      </x:c>
      <x:c r="C5948" s="17" t="str">
        <x:v>The Effects of a Health Care Chatbot’s Complexity and Persona on User Trust, Perceived Usability, and Effectiveness: Mixed Methods Study</x:v>
      </x:c>
      <x:c r="D5948" s="17" t="str">
        <x:v>Joshua Biro; Courtney Linder; David M. Neyens</x:v>
      </x:c>
      <x:c r="E5948" s="17" t="str">
        <x:v>JMIR Human Factors</x:v>
      </x:c>
      <x:c r="F5948" s="17" t="str">
        <x:v>article</x:v>
      </x:c>
      <x:c r="G5948" s="17" t="str">
        <x:v>10.2196/41017</x:v>
      </x:c>
      <x:c r="H5948" s="17" t="str">
        <x:v>https://doi.org/10.2196/41017</x:v>
      </x:c>
      <x:c r="I5948" s="17" t="str">
        <x:v>https://openalex.org/W4318754276</x:v>
      </x:c>
      <x:c r="J5948" s="17" t="str"/>
    </x:row>
    <x:row r="5949">
      <x:c r="A5949" s="19" t="n">
        <x:v>2023</x:v>
      </x:c>
      <x:c r="B5949" s="19" t="n">
        <x:v>33</x:v>
      </x:c>
      <x:c r="C5949" s="17" t="str">
        <x:v>Evolution of digital activism on social media: opportunities and challenges</x:v>
      </x:c>
      <x:c r="D5949" s="17" t="str">
        <x:v>Antonio Castillo Esparcia; Lucía Caro Castaño; Ana Almansa Martínez</x:v>
      </x:c>
      <x:c r="E5949" s="17" t="str">
        <x:v>El Profesional de la Informacion</x:v>
      </x:c>
      <x:c r="F5949" s="17" t="str">
        <x:v>article</x:v>
      </x:c>
      <x:c r="G5949" s="17" t="str">
        <x:v>10.3145/epi.2023.may.03</x:v>
      </x:c>
      <x:c r="H5949" s="17" t="str">
        <x:v>https://doi.org/10.3145/epi.2023.may.03</x:v>
      </x:c>
      <x:c r="I5949" s="17" t="str">
        <x:v>https://openalex.org/W4375951915</x:v>
      </x:c>
      <x:c r="J5949" s="17" t="str"/>
    </x:row>
    <x:row r="5950">
      <x:c r="A5950" s="19" t="n">
        <x:v>2023</x:v>
      </x:c>
      <x:c r="B5950" s="19" t="n">
        <x:v>33</x:v>
      </x:c>
      <x:c r="C5950" s="17" t="str">
        <x:v>Linking Ambivalent Sexism to Violence-Against-Women Attitudes and Behaviors: A Three-Level Meta-analytic Review</x:v>
      </x:c>
      <x:c r="D5950" s="17" t="str">
        <x:v>Brenda C. Gutiérrez; Campbell Leaper</x:v>
      </x:c>
      <x:c r="E5950" s="17" t="str">
        <x:v>Sexuality &amp; Culture</x:v>
      </x:c>
      <x:c r="F5950" s="17" t="str">
        <x:v>article</x:v>
      </x:c>
      <x:c r="G5950" s="17" t="str">
        <x:v>10.1007/s12119-023-10127-6</x:v>
      </x:c>
      <x:c r="H5950" s="17" t="str">
        <x:v>https://doi.org/10.1007/s12119-023-10127-6</x:v>
      </x:c>
      <x:c r="I5950" s="17" t="str">
        <x:v>https://openalex.org/W4386204017</x:v>
      </x:c>
      <x:c r="J5950" s="17" t="str"/>
    </x:row>
    <x:row r="5951">
      <x:c r="A5951" s="19" t="n">
        <x:v>2023</x:v>
      </x:c>
      <x:c r="B5951" s="19" t="n">
        <x:v>33</x:v>
      </x:c>
      <x:c r="C5951" s="17" t="str">
        <x:v>No Evidence that Measuring Moderators Alters Treatment Effects</x:v>
      </x:c>
      <x:c r="D5951" s="17" t="str">
        <x:v>Geoffrey Sheagley; Scott Clifford</x:v>
      </x:c>
      <x:c r="E5951" s="17" t="str">
        <x:v>American Journal of Political Science</x:v>
      </x:c>
      <x:c r="F5951" s="17" t="str">
        <x:v>article</x:v>
      </x:c>
      <x:c r="G5951" s="17" t="str">
        <x:v>10.1111/ajps.12814</x:v>
      </x:c>
      <x:c r="H5951" s="17" t="str">
        <x:v>https://doi.org/10.1111/ajps.12814</x:v>
      </x:c>
      <x:c r="I5951" s="17" t="str">
        <x:v>https://openalex.org/W4385278434</x:v>
      </x:c>
      <x:c r="J5951" s="17" t="str"/>
    </x:row>
    <x:row r="5952">
      <x:c r="A5952" s="19" t="n">
        <x:v>2023</x:v>
      </x:c>
      <x:c r="B5952" s="19" t="n">
        <x:v>33</x:v>
      </x:c>
      <x:c r="C5952" s="17" t="str">
        <x:v>Reclaiming the city from an urban vitalism perspective: critically reflecting smart, inclusive, resilient and sustainable just city labels</x:v>
      </x:c>
      <x:c r="D5952" s="17" t="str">
        <x:v>José Nederhand; Flor Avelino; Isabel Awad; Petra De Jong; Michael Duijn; Jurian Edelenbos; Jiska Engelbert; Jan Fransen; Maria Schiller; Naomi Van Stapele</x:v>
      </x:c>
      <x:c r="E5952" s="17" t="str">
        <x:v>Cities</x:v>
      </x:c>
      <x:c r="F5952" s="17" t="str">
        <x:v>article</x:v>
      </x:c>
      <x:c r="G5952" s="17" t="str">
        <x:v>10.1016/j.cities.2023.104257</x:v>
      </x:c>
      <x:c r="H5952" s="17" t="str">
        <x:v>https://doi.org/10.1016/j.cities.2023.104257</x:v>
      </x:c>
      <x:c r="I5952" s="17" t="str">
        <x:v>https://openalex.org/W4361278354</x:v>
      </x:c>
      <x:c r="J5952" s="17" t="str"/>
    </x:row>
    <x:row r="5953">
      <x:c r="A5953" s="19" t="n">
        <x:v>2023</x:v>
      </x:c>
      <x:c r="B5953" s="19" t="n">
        <x:v>32</x:v>
      </x:c>
      <x:c r="C5953" s="17" t="str">
        <x:v>It’s a global #MeToo: a cross-national comparison of social change associated with the movement</x:v>
      </x:c>
      <x:c r="D5953" s="17" t="str">
        <x:v>Megan Stubbs-Richardson; Shelby Gilbreath; M. Paul; A. H. Reid</x:v>
      </x:c>
      <x:c r="E5953" s="17" t="str">
        <x:v>Feminist Media Studies</x:v>
      </x:c>
      <x:c r="F5953" s="17" t="str">
        <x:v>article</x:v>
      </x:c>
      <x:c r="G5953" s="17" t="str">
        <x:v>10.1080/14680777.2023.2231654</x:v>
      </x:c>
      <x:c r="H5953" s="17" t="str">
        <x:v>https://doi.org/10.1080/14680777.2023.2231654</x:v>
      </x:c>
      <x:c r="I5953" s="17" t="str">
        <x:v>https://openalex.org/W4383102923</x:v>
      </x:c>
      <x:c r="J5953" s="17" t="str"/>
    </x:row>
    <x:row r="5954">
      <x:c r="A5954" s="19" t="n">
        <x:v>2023</x:v>
      </x:c>
      <x:c r="B5954" s="19" t="n">
        <x:v>32</x:v>
      </x:c>
      <x:c r="C5954" s="17" t="str">
        <x:v>Workplace investigations, the epistemic power of managerialism and the hollowing out of the Norwegian model of co-determination</x:v>
      </x:c>
      <x:c r="D5954" s="17" t="str">
        <x:v>Tereza Østbø Kuldova; Bitten Nordrik</x:v>
      </x:c>
      <x:c r="E5954" s="17" t="str">
        <x:v>Capital &amp; Class</x:v>
      </x:c>
      <x:c r="F5954" s="17" t="str">
        <x:v>article</x:v>
      </x:c>
      <x:c r="G5954" s="17" t="str">
        <x:v>10.1177/03098168231179971</x:v>
      </x:c>
      <x:c r="H5954" s="17" t="str">
        <x:v>https://doi.org/10.1177/03098168231179971</x:v>
      </x:c>
      <x:c r="I5954" s="17" t="str">
        <x:v>https://openalex.org/W4380488202</x:v>
      </x:c>
      <x:c r="J5954" s="17" t="str"/>
    </x:row>
    <x:row r="5955">
      <x:c r="A5955" s="19" t="n">
        <x:v>2023</x:v>
      </x:c>
      <x:c r="B5955" s="19" t="n">
        <x:v>31</x:v>
      </x:c>
      <x:c r="C5955" s="17" t="str">
        <x:v>#metoo activism without the #MeToo hashtag: online debates over entertainment celebrities’ sex scandals in China</x:v>
      </x:c>
      <x:c r="D5955" s="17" t="str">
        <x:v>Ling Han; Yue Liu</x:v>
      </x:c>
      <x:c r="E5955" s="17" t="str">
        <x:v>Feminist Media Studies</x:v>
      </x:c>
      <x:c r="F5955" s="17" t="str">
        <x:v>article</x:v>
      </x:c>
      <x:c r="G5955" s="17" t="str">
        <x:v>10.1080/14680777.2023.2219857</x:v>
      </x:c>
      <x:c r="H5955" s="17" t="str">
        <x:v>https://doi.org/10.1080/14680777.2023.2219857</x:v>
      </x:c>
      <x:c r="I5955" s="17" t="str">
        <x:v>https://openalex.org/W4379282867</x:v>
      </x:c>
      <x:c r="J5955" s="17" t="str"/>
    </x:row>
    <x:row r="5956">
      <x:c r="A5956" s="19" t="n">
        <x:v>2023</x:v>
      </x:c>
      <x:c r="B5956" s="19" t="n">
        <x:v>31</x:v>
      </x:c>
      <x:c r="C5956" s="17" t="str">
        <x:v>Decolonising global mental health: the role of Mad Studies</x:v>
      </x:c>
      <x:c r="D5956" s="17" t="str">
        <x:v>Peter Beresford; Diana Rose</x:v>
      </x:c>
      <x:c r="E5956" s="17" t="str">
        <x:v>Cambridge Prisms Global Mental Health</x:v>
      </x:c>
      <x:c r="F5956" s="17" t="str">
        <x:v>article</x:v>
      </x:c>
      <x:c r="G5956" s="17" t="str">
        <x:v>10.1017/gmh.2023.21</x:v>
      </x:c>
      <x:c r="H5956" s="17" t="str">
        <x:v>https://doi.org/10.1017/gmh.2023.21</x:v>
      </x:c>
      <x:c r="I5956" s="17" t="str">
        <x:v>https://openalex.org/W4378472412</x:v>
      </x:c>
      <x:c r="J5956" s="17" t="str"/>
    </x:row>
    <x:row r="5957">
      <x:c r="A5957" s="19" t="n">
        <x:v>2023</x:v>
      </x:c>
      <x:c r="B5957" s="19" t="n">
        <x:v>31</x:v>
      </x:c>
      <x:c r="C5957" s="17" t="str">
        <x:v>Let’s face it, the racial politics are always there: A critical race approach to policy implementation in the wake of anti-CRT rhetoric</x:v>
      </x:c>
      <x:c r="D5957" s="17" t="str">
        <x:v>Anjalé D. Welton; Sarah Diem; Sarah Lent</x:v>
      </x:c>
      <x:c r="E5957" s="17" t="str">
        <x:v>Education Policy Analysis Archives</x:v>
      </x:c>
      <x:c r="F5957" s="17" t="str">
        <x:v>article</x:v>
      </x:c>
      <x:c r="G5957" s="17" t="str">
        <x:v>10.14507/epaa.31.7694</x:v>
      </x:c>
      <x:c r="H5957" s="17" t="str">
        <x:v>https://doi.org/10.14507/epaa.31.7694</x:v>
      </x:c>
      <x:c r="I5957" s="17" t="str">
        <x:v>https://openalex.org/W4387038021</x:v>
      </x:c>
      <x:c r="J5957" s="17" t="str"/>
    </x:row>
    <x:row r="5958">
      <x:c r="A5958" s="19" t="n">
        <x:v>2023</x:v>
      </x:c>
      <x:c r="B5958" s="19" t="n">
        <x:v>31</x:v>
      </x:c>
      <x:c r="C5958" s="17" t="str">
        <x:v>PROFILE: #MahsaAmini: Iranian Twitter Activism in Times of Computational Propaganda</x:v>
      </x:c>
      <x:c r="D5958" s="17" t="str">
        <x:v>Hossein Kermani</x:v>
      </x:c>
      <x:c r="E5958" s="17" t="str">
        <x:v>Social movement studies</x:v>
      </x:c>
      <x:c r="F5958" s="17" t="str">
        <x:v>article</x:v>
      </x:c>
      <x:c r="G5958" s="17" t="str">
        <x:v>10.1080/14742837.2023.2180354</x:v>
      </x:c>
      <x:c r="H5958" s="17" t="str">
        <x:v>https://doi.org/10.1080/14742837.2023.2180354</x:v>
      </x:c>
      <x:c r="I5958" s="17" t="str">
        <x:v>https://openalex.org/W4321374944</x:v>
      </x:c>
      <x:c r="J5958" s="17" t="str"/>
    </x:row>
    <x:row r="5959">
      <x:c r="A5959" s="19" t="n">
        <x:v>2023</x:v>
      </x:c>
      <x:c r="B5959" s="19" t="n">
        <x:v>31</x:v>
      </x:c>
      <x:c r="C5959" s="17" t="str">
        <x:v>Single ladies and freedom of speech: gendered explanations for, and effects of, violence in politics</x:v>
      </x:c>
      <x:c r="D5959" s="17" t="str">
        <x:v>Karina Kosiara‐Pedersen</x:v>
      </x:c>
      <x:c r="E5959" s="17" t="str">
        <x:v>European Journal of Politics and Gender</x:v>
      </x:c>
      <x:c r="F5959" s="17" t="str">
        <x:v>article</x:v>
      </x:c>
      <x:c r="G5959" s="17" t="str">
        <x:v>10.1332/251510821x16777808903018</x:v>
      </x:c>
      <x:c r="H5959" s="17" t="str">
        <x:v>https://doi.org/10.1332/251510821x16777808903018</x:v>
      </x:c>
      <x:c r="I5959" s="17" t="str">
        <x:v>https://openalex.org/W4381196947</x:v>
      </x:c>
      <x:c r="J5959" s="17" t="str"/>
    </x:row>
    <x:row r="5960">
      <x:c r="A5960" s="19" t="n">
        <x:v>2023</x:v>
      </x:c>
      <x:c r="B5960" s="19" t="n">
        <x:v>30</x:v>
      </x:c>
      <x:c r="C5960" s="17" t="str">
        <x:v>Mechanisms Connecting Police Brutality, Intersectionality, and Women’s Health Over the Life Course</x:v>
      </x:c>
      <x:c r="D5960" s="17" t="str">
        <x:v>Sirry Alang; Rahwa Haile; Rachel R. Hardeman; Jé Judson</x:v>
      </x:c>
      <x:c r="E5960" s="17" t="str">
        <x:v>American Journal of Public Health</x:v>
      </x:c>
      <x:c r="F5960" s="17" t="str">
        <x:v>article</x:v>
      </x:c>
      <x:c r="G5960" s="17" t="str">
        <x:v>10.2105/ajph.2022.307064</x:v>
      </x:c>
      <x:c r="H5960" s="17" t="str">
        <x:v>https://doi.org/10.2105/ajph.2022.307064</x:v>
      </x:c>
      <x:c r="I5960" s="17" t="str">
        <x:v>https://openalex.org/W4318037406</x:v>
      </x:c>
      <x:c r="J5960" s="17" t="str"/>
    </x:row>
    <x:row r="5961">
      <x:c r="A5961" s="19" t="n">
        <x:v>2023</x:v>
      </x:c>
      <x:c r="B5961" s="19" t="n">
        <x:v>29</x:v>
      </x:c>
      <x:c r="C5961" s="17" t="str">
        <x:v>An introduction to the basic elements of the caste system of India</x:v>
      </x:c>
      <x:c r="D5961" s="17" t="str">
        <x:v>Vina M. Goghari; Mavis Kusi</x:v>
      </x:c>
      <x:c r="E5961" s="17" t="str">
        <x:v>Frontiers in Psychology</x:v>
      </x:c>
      <x:c r="F5961" s="17" t="str">
        <x:v>article</x:v>
      </x:c>
      <x:c r="G5961" s="17" t="str">
        <x:v>10.3389/fpsyg.2023.1210577</x:v>
      </x:c>
      <x:c r="H5961" s="17" t="str">
        <x:v>https://doi.org/10.3389/fpsyg.2023.1210577</x:v>
      </x:c>
      <x:c r="I5961" s="17" t="str">
        <x:v>https://openalex.org/W4390056190</x:v>
      </x:c>
      <x:c r="J5961" s="17" t="str"/>
    </x:row>
    <x:row r="5962">
      <x:c r="A5962" s="19" t="n">
        <x:v>2023</x:v>
      </x:c>
      <x:c r="B5962" s="19" t="n">
        <x:v>29</x:v>
      </x:c>
      <x:c r="C5962" s="17" t="str">
        <x:v>Burnout through the Lenses of Equity/Equality, Diversity and Inclusion and Disabled People: A Scoping Review</x:v>
      </x:c>
      <x:c r="D5962" s="17" t="str">
        <x:v>Gregor Wolbring; Aspen Lillywhite</x:v>
      </x:c>
      <x:c r="E5962" s="17" t="str">
        <x:v>Societies</x:v>
      </x:c>
      <x:c r="F5962" s="17" t="str">
        <x:v>article</x:v>
      </x:c>
      <x:c r="G5962" s="17" t="str">
        <x:v>10.3390/soc13050131</x:v>
      </x:c>
      <x:c r="H5962" s="17" t="str">
        <x:v>https://doi.org/10.3390/soc13050131</x:v>
      </x:c>
      <x:c r="I5962" s="17" t="str">
        <x:v>https://openalex.org/W4377290360</x:v>
      </x:c>
      <x:c r="J5962" s="17" t="str"/>
    </x:row>
    <x:row r="5963">
      <x:c r="A5963" s="19" t="n">
        <x:v>2023</x:v>
      </x:c>
      <x:c r="B5963" s="19" t="n">
        <x:v>29</x:v>
      </x:c>
      <x:c r="C5963" s="17" t="str">
        <x:v>Can ICT enhance workplace inclusion? ICT-enabled workplace inclusion practices and a new agenda for inclusion research in Information Systems</x:v>
      </x:c>
      <x:c r="D5963" s="17" t="str">
        <x:v>Monideepa Tarafdar; Irina Rets; Yang Hu</x:v>
      </x:c>
      <x:c r="E5963" s="17" t="str">
        <x:v>The Journal of Strategic Information Systems</x:v>
      </x:c>
      <x:c r="F5963" s="17" t="str">
        <x:v>article</x:v>
      </x:c>
      <x:c r="G5963" s="17" t="str">
        <x:v>10.1016/j.jsis.2023.101773</x:v>
      </x:c>
      <x:c r="H5963" s="17" t="str">
        <x:v>https://doi.org/10.1016/j.jsis.2023.101773</x:v>
      </x:c>
      <x:c r="I5963" s="17" t="str">
        <x:v>https://openalex.org/W4380261230</x:v>
      </x:c>
      <x:c r="J5963" s="17" t="str"/>
    </x:row>
    <x:row r="5964">
      <x:c r="A5964" s="19" t="n">
        <x:v>2023</x:v>
      </x:c>
      <x:c r="B5964" s="19" t="n">
        <x:v>29</x:v>
      </x:c>
      <x:c r="C5964" s="17" t="str">
        <x:v>Global Cultural Conflict and Digital Identity: Transforming Museums</x:v>
      </x:c>
      <x:c r="D5964" s="17" t="str">
        <x:v>Tula Giannini; Jonathan P. Bowen</x:v>
      </x:c>
      <x:c r="E5964" s="17" t="str">
        <x:v>Heritage</x:v>
      </x:c>
      <x:c r="F5964" s="17" t="str">
        <x:v>article</x:v>
      </x:c>
      <x:c r="G5964" s="17" t="str">
        <x:v>10.3390/heritage6020107</x:v>
      </x:c>
      <x:c r="H5964" s="17" t="str">
        <x:v>https://doi.org/10.3390/heritage6020107</x:v>
      </x:c>
      <x:c r="I5964" s="17" t="str">
        <x:v>https://openalex.org/W4321105144</x:v>
      </x:c>
      <x:c r="J5964" s="17" t="str"/>
    </x:row>
    <x:row r="5965">
      <x:c r="A5965" s="19" t="n">
        <x:v>2023</x:v>
      </x:c>
      <x:c r="B5965" s="19" t="n">
        <x:v>29</x:v>
      </x:c>
      <x:c r="C5965" s="17" t="str">
        <x:v>Perlocutionary Silencing: A Linguistic Harm That Prevents Discursive Influence</x:v>
      </x:c>
      <x:c r="D5965" s="17" t="str">
        <x:v>David C. Spewak</x:v>
      </x:c>
      <x:c r="E5965" s="17" t="str">
        <x:v>Hypatia</x:v>
      </x:c>
      <x:c r="F5965" s="17" t="str">
        <x:v>article</x:v>
      </x:c>
      <x:c r="G5965" s="17" t="str">
        <x:v>10.1017/hyp.2023.2</x:v>
      </x:c>
      <x:c r="H5965" s="17" t="str">
        <x:v>https://doi.org/10.1017/hyp.2023.2</x:v>
      </x:c>
      <x:c r="I5965" s="17" t="str">
        <x:v>https://openalex.org/W4361005895</x:v>
      </x:c>
      <x:c r="J5965" s="17" t="str"/>
    </x:row>
    <x:row r="5966">
      <x:c r="A5966" s="19" t="n">
        <x:v>2023</x:v>
      </x:c>
      <x:c r="B5966" s="19" t="n">
        <x:v>29</x:v>
      </x:c>
      <x:c r="C5966" s="17" t="str">
        <x:v>Stock price reactions to the climate activism by Fridays for Future: The roles of public attention and environmental performance</x:v>
      </x:c>
      <x:c r="D5966" s="17" t="str">
        <x:v>Mario Schuster; Sophie Constance Bornhöft; Rainer Lueg; Yassin Denis Bouzzine</x:v>
      </x:c>
      <x:c r="E5966" s="17" t="str">
        <x:v>Journal of Environmental Management</x:v>
      </x:c>
      <x:c r="F5966" s="17" t="str">
        <x:v>article</x:v>
      </x:c>
      <x:c r="G5966" s="17" t="str">
        <x:v>10.1016/j.jenvman.2023.118608</x:v>
      </x:c>
      <x:c r="H5966" s="17" t="str">
        <x:v>https://doi.org/10.1016/j.jenvman.2023.118608</x:v>
      </x:c>
      <x:c r="I5966" s="17" t="str">
        <x:v>https://openalex.org/W4384895430</x:v>
      </x:c>
      <x:c r="J5966" s="17" t="str"/>
    </x:row>
    <x:row r="5967">
      <x:c r="A5967" s="19" t="n">
        <x:v>2023</x:v>
      </x:c>
      <x:c r="B5967" s="19" t="n">
        <x:v>29</x:v>
      </x:c>
      <x:c r="C5967" s="17" t="str">
        <x:v>Why do some women hate feminists? Social media and the structural limitation of Chinese digital feminism</x:v>
      </x:c>
      <x:c r="D5967" s="17" t="str">
        <x:v>Yayun Wang; Jiang Chang</x:v>
      </x:c>
      <x:c r="E5967" s="17" t="str">
        <x:v>Asian Journal of Women s Studies</x:v>
      </x:c>
      <x:c r="F5967" s="17" t="str">
        <x:v>article</x:v>
      </x:c>
      <x:c r="G5967" s="17" t="str">
        <x:v>10.1080/12259276.2023.2205672</x:v>
      </x:c>
      <x:c r="H5967" s="17" t="str">
        <x:v>https://doi.org/10.1080/12259276.2023.2205672</x:v>
      </x:c>
      <x:c r="I5967" s="17" t="str">
        <x:v>https://openalex.org/W4367182897</x:v>
      </x:c>
      <x:c r="J5967" s="17" t="str"/>
    </x:row>
    <x:row r="5968">
      <x:c r="A5968" s="19" t="n">
        <x:v>2023</x:v>
      </x:c>
      <x:c r="B5968" s="19" t="n">
        <x:v>28</x:v>
      </x:c>
      <x:c r="C5968" s="17" t="str">
        <x:v>Mediating menopause: Feminism, neoliberalism, and biomedicalisation</x:v>
      </x:c>
      <x:c r="D5968" s="17" t="str">
        <x:v>Shani Orgad; Catherine Rottenberg</x:v>
      </x:c>
      <x:c r="E5968" s="17" t="str">
        <x:v>Feminist Theory</x:v>
      </x:c>
      <x:c r="F5968" s="17" t="str">
        <x:v>article</x:v>
      </x:c>
      <x:c r="G5968" s="17" t="str">
        <x:v>10.1177/14647001231182030</x:v>
      </x:c>
      <x:c r="H5968" s="17" t="str">
        <x:v>https://doi.org/10.1177/14647001231182030</x:v>
      </x:c>
      <x:c r="I5968" s="17" t="str">
        <x:v>https://openalex.org/W4384300017</x:v>
      </x:c>
      <x:c r="J5968" s="17" t="str"/>
    </x:row>
    <x:row r="5969">
      <x:c r="A5969" s="19" t="n">
        <x:v>2023</x:v>
      </x:c>
      <x:c r="B5969" s="19" t="n">
        <x:v>28</x:v>
      </x:c>
      <x:c r="C5969" s="17" t="str">
        <x:v>The Quest for Secondary Pharmaceuticals: Drug Repurposing/Chiral-Switches Combination Strategy</x:v>
      </x:c>
      <x:c r="D5969" s="17" t="str">
        <x:v>Ilaria D’Acquarica; Israel Agranat</x:v>
      </x:c>
      <x:c r="E5969" s="17" t="str">
        <x:v>ACS Pharmacology &amp; Translational Science</x:v>
      </x:c>
      <x:c r="F5969" s="17" t="str">
        <x:v>article</x:v>
      </x:c>
      <x:c r="G5969" s="17" t="str">
        <x:v>10.1021/acsptsci.2c00151</x:v>
      </x:c>
      <x:c r="H5969" s="17" t="str">
        <x:v>https://doi.org/10.1021/acsptsci.2c00151</x:v>
      </x:c>
      <x:c r="I5969" s="17" t="str">
        <x:v>https://openalex.org/W4317033653</x:v>
      </x:c>
      <x:c r="J5969" s="17" t="str"/>
    </x:row>
    <x:row r="5970">
      <x:c r="A5970" s="19" t="n">
        <x:v>2023</x:v>
      </x:c>
      <x:c r="B5970" s="19" t="n">
        <x:v>26</x:v>
      </x:c>
      <x:c r="C5970" s="17" t="str">
        <x:v>#girls help girls#: feminist discussions and affective heterotopia in patriarchal China</x:v>
      </x:c>
      <x:c r="D5970" s="17" t="str">
        <x:v>Xiaofei Yang; Ning Hu</x:v>
      </x:c>
      <x:c r="E5970" s="17" t="str">
        <x:v>Feminist Media Studies</x:v>
      </x:c>
      <x:c r="F5970" s="17" t="str">
        <x:v>article</x:v>
      </x:c>
      <x:c r="G5970" s="17" t="str">
        <x:v>10.1080/14680777.2023.2229967</x:v>
      </x:c>
      <x:c r="H5970" s="17" t="str">
        <x:v>https://doi.org/10.1080/14680777.2023.2229967</x:v>
      </x:c>
      <x:c r="I5970" s="17" t="str">
        <x:v>https://openalex.org/W4382241022</x:v>
      </x:c>
      <x:c r="J5970" s="17" t="str"/>
    </x:row>
    <x:row r="5971">
      <x:c r="A5971" s="19" t="n">
        <x:v>2023</x:v>
      </x:c>
      <x:c r="B5971" s="19" t="n">
        <x:v>26</x:v>
      </x:c>
      <x:c r="C5971" s="17" t="str">
        <x:v>Gender Equality in the “Next Stage” of the “New Age?” Content and Fan Perceptions of English Media Coverage of the 2019 FIFA Women’s World Cup</x:v>
      </x:c>
      <x:c r="D5971" s="17" t="str">
        <x:v>Stacey Pope; Rachel Allison; Kate Petty</x:v>
      </x:c>
      <x:c r="E5971" s="17" t="str">
        <x:v>Sociology of Sport Journal</x:v>
      </x:c>
      <x:c r="F5971" s="17" t="str">
        <x:v>article</x:v>
      </x:c>
      <x:c r="G5971" s="17" t="str">
        <x:v>10.1123/ssj.2022-0195</x:v>
      </x:c>
      <x:c r="H5971" s="17" t="str">
        <x:v>https://doi.org/10.1123/ssj.2022-0195</x:v>
      </x:c>
      <x:c r="I5971" s="17" t="str">
        <x:v>https://openalex.org/W4383220571</x:v>
      </x:c>
      <x:c r="J5971" s="17" t="str"/>
    </x:row>
    <x:row r="5972">
      <x:c r="A5972" s="19" t="n">
        <x:v>2023</x:v>
      </x:c>
      <x:c r="B5972" s="19" t="n">
        <x:v>26</x:v>
      </x:c>
      <x:c r="C5972" s="17" t="str">
        <x:v>Harnessing Machine Learning in Tackling Domestic Violence—An Integrative Review</x:v>
      </x:c>
      <x:c r="D5972" s="17" t="str">
        <x:v>Vivian Hui; Rose E. Constantino; Young Ji Lee</x:v>
      </x:c>
      <x:c r="E5972" s="17" t="str">
        <x:v>International Journal of Environmental Research and Public Health</x:v>
      </x:c>
      <x:c r="F5972" s="17" t="str">
        <x:v>article</x:v>
      </x:c>
      <x:c r="G5972" s="17" t="str">
        <x:v>10.3390/ijerph20064984</x:v>
      </x:c>
      <x:c r="H5972" s="17" t="str">
        <x:v>https://doi.org/10.3390/ijerph20064984</x:v>
      </x:c>
      <x:c r="I5972" s="17" t="str">
        <x:v>https://openalex.org/W4324095540</x:v>
      </x:c>
      <x:c r="J5972" s="17" t="str"/>
    </x:row>
    <x:row r="5973">
      <x:c r="A5973" s="19" t="n">
        <x:v>2023</x:v>
      </x:c>
      <x:c r="B5973" s="19" t="n">
        <x:v>26</x:v>
      </x:c>
      <x:c r="C5973" s="17" t="str">
        <x:v>Sex Offender Recidivism: Some Lessons Learned From Over 70 Years of Research</x:v>
      </x:c>
      <x:c r="D5973" s="17" t="str">
        <x:v>Patrick Lussier; Stéphanie Chouinard Thivierge; Julien Fréchette; Jean Proulx</x:v>
      </x:c>
      <x:c r="E5973" s="17" t="str">
        <x:v>Criminal Justice Review</x:v>
      </x:c>
      <x:c r="F5973" s="17" t="str">
        <x:v>article</x:v>
      </x:c>
      <x:c r="G5973" s="17" t="str">
        <x:v>10.1177/07340168231157385</x:v>
      </x:c>
      <x:c r="H5973" s="17" t="str">
        <x:v>https://doi.org/10.1177/07340168231157385</x:v>
      </x:c>
      <x:c r="I5973" s="17" t="str">
        <x:v>https://openalex.org/W4321499424</x:v>
      </x:c>
      <x:c r="J5973" s="17" t="str"/>
    </x:row>
    <x:row r="5974">
      <x:c r="A5974" s="19" t="n">
        <x:v>2023</x:v>
      </x:c>
      <x:c r="B5974" s="19" t="n">
        <x:v>26</x:v>
      </x:c>
      <x:c r="C5974" s="17" t="str">
        <x:v>Social Movement Sustainability on Social Media: An Analysis of the Women’s March Movement on Twitter</x:v>
      </x:c>
      <x:c r="D5974" s="17" t="str">
        <x:v>Romilla Syed; Leiser Silva</x:v>
      </x:c>
      <x:c r="E5974" s="17" t="str">
        <x:v>Journal of the Association for Information Systems</x:v>
      </x:c>
      <x:c r="F5974" s="17" t="str">
        <x:v>article</x:v>
      </x:c>
      <x:c r="G5974" s="17" t="str">
        <x:v>10.17705/1jais.00776</x:v>
      </x:c>
      <x:c r="H5974" s="17" t="str">
        <x:v>https://doi.org/10.17705/1jais.00776</x:v>
      </x:c>
      <x:c r="I5974" s="17" t="str">
        <x:v>https://openalex.org/W4313589969</x:v>
      </x:c>
      <x:c r="J5974" s="17" t="str"/>
    </x:row>
    <x:row r="5975">
      <x:c r="A5975" s="19" t="n">
        <x:v>2023</x:v>
      </x:c>
      <x:c r="B5975" s="19" t="n">
        <x:v>25</x:v>
      </x:c>
      <x:c r="C5975" s="17" t="str">
        <x:v>Exposure of medical students to sexism and sexual harassment and their association with mental health: a cross-sectional study at a Swiss medical school</x:v>
      </x:c>
      <x:c r="D5975" s="17" t="str">
        <x:v>Jeanne M. Barbier; Valérie Carrard; Joëlle Schwarz; Sylvie Berney; Carole Clair; Alexandre Berney</x:v>
      </x:c>
      <x:c r="E5975" s="17" t="str">
        <x:v>BMJ Open</x:v>
      </x:c>
      <x:c r="F5975" s="17" t="str">
        <x:v>article</x:v>
      </x:c>
      <x:c r="G5975" s="17" t="str">
        <x:v>10.1136/bmjopen-2022-069001</x:v>
      </x:c>
      <x:c r="H5975" s="17" t="str">
        <x:v>https://doi.org/10.1136/bmjopen-2022-069001</x:v>
      </x:c>
      <x:c r="I5975" s="17" t="str">
        <x:v>https://openalex.org/W4367320478</x:v>
      </x:c>
      <x:c r="J5975" s="17" t="str"/>
    </x:row>
    <x:row r="5976">
      <x:c r="A5976" s="19" t="n">
        <x:v>2023</x:v>
      </x:c>
      <x:c r="B5976" s="19" t="n">
        <x:v>24</x:v>
      </x:c>
      <x:c r="C5976" s="17" t="str">
        <x:v>‘Think global, act local’: How #MeToo hybridized across borders and platforms for contextual relevance</x:v>
      </x:c>
      <x:c r="D5976" s="17" t="str">
        <x:v>Jiyoun Suk; Yibing Sun; Luhang Sun; Mengyu Li; Catalina Farías; Hyerin Kwon; Shreenita Ghosh; Porismita Borah; Darshana Sreedhar Mini; Teresa Correa; Christine Garlough; Dhavan V. Shah</x:v>
      </x:c>
      <x:c r="E5976" s="17" t="str">
        <x:v>Information Communication &amp; Society</x:v>
      </x:c>
      <x:c r="F5976" s="17" t="str">
        <x:v>article</x:v>
      </x:c>
      <x:c r="G5976" s="17" t="str">
        <x:v>10.1080/1369118x.2023.2219716</x:v>
      </x:c>
      <x:c r="H5976" s="17" t="str">
        <x:v>https://doi.org/10.1080/1369118x.2023.2219716</x:v>
      </x:c>
      <x:c r="I5976" s="17" t="str">
        <x:v>https://openalex.org/W4380486962</x:v>
      </x:c>
      <x:c r="J5976" s="17" t="str"/>
    </x:row>
    <x:row r="5977">
      <x:c r="A5977" s="19" t="n">
        <x:v>2023</x:v>
      </x:c>
      <x:c r="B5977" s="19" t="n">
        <x:v>24</x:v>
      </x:c>
      <x:c r="C5977" s="17" t="str">
        <x:v>Digital technologies and environmental education</x:v>
      </x:c>
      <x:c r="D5977" s="17" t="str">
        <x:v>Greg Lowan-Trudeau</x:v>
      </x:c>
      <x:c r="E5977" s="17" t="str">
        <x:v>The Journal of Environmental Education</x:v>
      </x:c>
      <x:c r="F5977" s="17" t="str">
        <x:v>article</x:v>
      </x:c>
      <x:c r="G5977" s="17" t="str">
        <x:v>10.1080/00958964.2022.2152413</x:v>
      </x:c>
      <x:c r="H5977" s="17" t="str">
        <x:v>https://doi.org/10.1080/00958964.2022.2152413</x:v>
      </x:c>
      <x:c r="I5977" s="17" t="str">
        <x:v>https://openalex.org/W4327645769</x:v>
      </x:c>
      <x:c r="J5977" s="17" t="str"/>
    </x:row>
    <x:row r="5978">
      <x:c r="A5978" s="19" t="n">
        <x:v>2023</x:v>
      </x:c>
      <x:c r="B5978" s="19" t="n">
        <x:v>24</x:v>
      </x:c>
      <x:c r="C5978" s="17" t="str">
        <x:v>Surveillance deputies: When ordinary people surveil for the state</x:v>
      </x:c>
      <x:c r="D5978" s="17" t="str">
        <x:v>Sarah Brayne; Sarah Lageson; Karen Levy</x:v>
      </x:c>
      <x:c r="E5978" s="17" t="str">
        <x:v>Law &amp; Society Review</x:v>
      </x:c>
      <x:c r="F5978" s="17" t="str">
        <x:v>article</x:v>
      </x:c>
      <x:c r="G5978" s="17" t="str">
        <x:v>10.1111/lasr.12681</x:v>
      </x:c>
      <x:c r="H5978" s="17" t="str">
        <x:v>https://doi.org/10.1111/lasr.12681</x:v>
      </x:c>
      <x:c r="I5978" s="17" t="str">
        <x:v>https://openalex.org/W4388893441</x:v>
      </x:c>
      <x:c r="J5978" s="17" t="str"/>
    </x:row>
    <x:row r="5979">
      <x:c r="A5979" s="19" t="n">
        <x:v>2023</x:v>
      </x:c>
      <x:c r="B5979" s="19" t="n">
        <x:v>24</x:v>
      </x:c>
      <x:c r="C5979" s="17" t="str">
        <x:v>Sustained Harm Over Time and Space Limits the External Function of Online Counterpublics for American Muslims</x:v>
      </x:c>
      <x:c r="D5979" s="17" t="str">
        <x:v>Niloufar Salehi; Roya Pakzad; Nazita Lajevardi; Mariam Asad</x:v>
      </x:c>
      <x:c r="E5979" s="17" t="str">
        <x:v>Proceedings of the ACM on Human-Computer Interaction</x:v>
      </x:c>
      <x:c r="F5979" s="17" t="str">
        <x:v>article</x:v>
      </x:c>
      <x:c r="G5979" s="17" t="str">
        <x:v>10.1145/3579526</x:v>
      </x:c>
      <x:c r="H5979" s="17" t="str">
        <x:v>https://doi.org/10.1145/3579526</x:v>
      </x:c>
      <x:c r="I5979" s="17" t="str">
        <x:v>https://openalex.org/W4365999062</x:v>
      </x:c>
      <x:c r="J5979" s="17" t="str"/>
    </x:row>
    <x:row r="5980">
      <x:c r="A5980" s="19" t="n">
        <x:v>2023</x:v>
      </x:c>
      <x:c r="B5980" s="19" t="n">
        <x:v>24</x:v>
      </x:c>
      <x:c r="C5980" s="17" t="str">
        <x:v>The Experience of Self-Transcendence in Social Activists</x:v>
      </x:c>
      <x:c r="D5980" s="17" t="str">
        <x:v>Carol Barton; Rona Hart</x:v>
      </x:c>
      <x:c r="E5980" s="17" t="str">
        <x:v>Behavioral Sciences</x:v>
      </x:c>
      <x:c r="F5980" s="17" t="str">
        <x:v>article</x:v>
      </x:c>
      <x:c r="G5980" s="17" t="str">
        <x:v>10.3390/bs13010066</x:v>
      </x:c>
      <x:c r="H5980" s="17" t="str">
        <x:v>https://doi.org/10.3390/bs13010066</x:v>
      </x:c>
      <x:c r="I5980" s="17" t="str">
        <x:v>https://openalex.org/W4315786441</x:v>
      </x:c>
      <x:c r="J5980" s="17" t="str"/>
    </x:row>
    <x:row r="5981">
      <x:c r="A5981" s="19" t="n">
        <x:v>2023</x:v>
      </x:c>
      <x:c r="B5981" s="19" t="n">
        <x:v>24</x:v>
      </x:c>
      <x:c r="C5981" s="17" t="str">
        <x:v>Unsilencing silence on business school sexism: A behind‐the‐scenes narration on regaining voice</x:v>
      </x:c>
      <x:c r="D5981" s="17" t="str">
        <x:v>Mar Pérezts; Emmanouela Mandalaki</x:v>
      </x:c>
      <x:c r="E5981" s="17" t="str">
        <x:v>Gender Work and Organization</x:v>
      </x:c>
      <x:c r="F5981" s="17" t="str">
        <x:v>article</x:v>
      </x:c>
      <x:c r="G5981" s="17" t="str">
        <x:v>10.1111/gwao.12959</x:v>
      </x:c>
      <x:c r="H5981" s="17" t="str">
        <x:v>https://doi.org/10.1111/gwao.12959</x:v>
      </x:c>
      <x:c r="I5981" s="17" t="str">
        <x:v>https://openalex.org/W4318433537</x:v>
      </x:c>
      <x:c r="J5981" s="17" t="str"/>
    </x:row>
    <x:row r="5982">
      <x:c r="A5982" s="19" t="n">
        <x:v>2023</x:v>
      </x:c>
      <x:c r="B5982" s="19" t="n">
        <x:v>23</x:v>
      </x:c>
      <x:c r="C5982" s="17" t="str">
        <x:v>Amalgamated Masculinities: The Masculine Identity of Contemporary Marginalised Working-Class Young Men</x:v>
      </x:c>
      <x:c r="D5982" s="17" t="str">
        <x:v>Richard Gater</x:v>
      </x:c>
      <x:c r="E5982" s="17" t="str">
        <x:v>Sociology</x:v>
      </x:c>
      <x:c r="F5982" s="17" t="str">
        <x:v>article</x:v>
      </x:c>
      <x:c r="G5982" s="17" t="str">
        <x:v>10.1177/00380385231172121</x:v>
      </x:c>
      <x:c r="H5982" s="17" t="str">
        <x:v>https://doi.org/10.1177/00380385231172121</x:v>
      </x:c>
      <x:c r="I5982" s="17" t="str">
        <x:v>https://openalex.org/W4380876691</x:v>
      </x:c>
      <x:c r="J5982" s="17" t="str"/>
    </x:row>
    <x:row r="5983">
      <x:c r="A5983" s="19" t="n">
        <x:v>2023</x:v>
      </x:c>
      <x:c r="B5983" s="19" t="n">
        <x:v>23</x:v>
      </x:c>
      <x:c r="C5983" s="17" t="str">
        <x:v>Defending a Vulnerable yet Resilient Democracy: Civil Society Activism in Jokowi's Indonesia</x:v>
      </x:c>
      <x:c r="D5983" s="17" t="str">
        <x:v>Ken M.P. Setiawan; Dirk Tomsa</x:v>
      </x:c>
      <x:c r="E5983" s="17" t="str">
        <x:v>Journal of Current Southeast Asian Affairs</x:v>
      </x:c>
      <x:c r="F5983" s="17" t="str">
        <x:v>article</x:v>
      </x:c>
      <x:c r="G5983" s="17" t="str">
        <x:v>10.1177/18681034231209058</x:v>
      </x:c>
      <x:c r="H5983" s="17" t="str">
        <x:v>https://doi.org/10.1177/18681034231209058</x:v>
      </x:c>
      <x:c r="I5983" s="17" t="str">
        <x:v>https://openalex.org/W4387895547</x:v>
      </x:c>
      <x:c r="J5983" s="17" t="str"/>
    </x:row>
    <x:row r="5984">
      <x:c r="A5984" s="19" t="n">
        <x:v>2023</x:v>
      </x:c>
      <x:c r="B5984" s="19" t="n">
        <x:v>23</x:v>
      </x:c>
      <x:c r="C5984" s="17" t="str">
        <x:v>Political Ideology Outdoes Personal Experience in Predicting Support for Gender Equality</x:v>
      </x:c>
      <x:c r="D5984" s="17" t="str">
        <x:v>A. Timur Sevincer; Cindy Galinsky; Lena Martensen; Gabriele Oettingen</x:v>
      </x:c>
      <x:c r="E5984" s="17" t="str">
        <x:v>Political Psychology</x:v>
      </x:c>
      <x:c r="F5984" s="17" t="str">
        <x:v>article</x:v>
      </x:c>
      <x:c r="G5984" s="17" t="str">
        <x:v>10.1111/pops.12887</x:v>
      </x:c>
      <x:c r="H5984" s="17" t="str">
        <x:v>https://doi.org/10.1111/pops.12887</x:v>
      </x:c>
      <x:c r="I5984" s="17" t="str">
        <x:v>https://openalex.org/W4361002419</x:v>
      </x:c>
      <x:c r="J5984" s="17" t="str"/>
    </x:row>
    <x:row r="5985">
      <x:c r="A5985" s="19" t="n">
        <x:v>2023</x:v>
      </x:c>
      <x:c r="B5985" s="19" t="n">
        <x:v>23</x:v>
      </x:c>
      <x:c r="C5985" s="17" t="str">
        <x:v>Sustainability reports: Differences between developing and developed countries</x:v>
      </x:c>
      <x:c r="D5985" s="17" t="str">
        <x:v>Lucie Kvasničková Stanislavská; Ladislav Pilař; Martin Fridrich; Roman Kvasnička; Lucie Pilařová; Bilal Afsar; Matthew Gorton</x:v>
      </x:c>
      <x:c r="E5985" s="17" t="str">
        <x:v>Frontiers in Environmental Science</x:v>
      </x:c>
      <x:c r="F5985" s="17" t="str">
        <x:v>article</x:v>
      </x:c>
      <x:c r="G5985" s="17" t="str">
        <x:v>10.3389/fenvs.2023.1085936</x:v>
      </x:c>
      <x:c r="H5985" s="17" t="str">
        <x:v>https://doi.org/10.3389/fenvs.2023.1085936</x:v>
      </x:c>
      <x:c r="I5985" s="17" t="str">
        <x:v>https://openalex.org/W4361202528</x:v>
      </x:c>
      <x:c r="J5985" s="17" t="str"/>
    </x:row>
    <x:row r="5986">
      <x:c r="A5986" s="19" t="n">
        <x:v>2023</x:v>
      </x:c>
      <x:c r="B5986" s="19" t="n">
        <x:v>23</x:v>
      </x:c>
      <x:c r="C5986" s="17" t="str">
        <x:v>The Infrastructure of News: Negotiating Infrastructural Capture and Autonomy in Data-Driven News Distribution</x:v>
      </x:c>
      <x:c r="D5986" s="17" t="str">
        <x:v>Lisa Merete Kristensen; Jannie Møller Hartley</x:v>
      </x:c>
      <x:c r="E5986" s="17" t="str">
        <x:v>Media and Communication</x:v>
      </x:c>
      <x:c r="F5986" s="17" t="str">
        <x:v>article</x:v>
      </x:c>
      <x:c r="G5986" s="17" t="str">
        <x:v>10.17645/mac.v11i2.6388</x:v>
      </x:c>
      <x:c r="H5986" s="17" t="str">
        <x:v>https://doi.org/10.17645/mac.v11i2.6388</x:v>
      </x:c>
      <x:c r="I5986" s="17" t="str">
        <x:v>https://openalex.org/W4376115088</x:v>
      </x:c>
      <x:c r="J5986" s="17" t="str"/>
    </x:row>
    <x:row r="5987">
      <x:c r="A5987" s="19" t="n">
        <x:v>2023</x:v>
      </x:c>
      <x:c r="B5987" s="19" t="n">
        <x:v>23</x:v>
      </x:c>
      <x:c r="C5987" s="17" t="str">
        <x:v>What Is “Rural Feminism”? A Computer-Assisted Analysis of Popular Antifeminist Discourses in Chinese Social Media</x:v>
      </x:c>
      <x:c r="D5987" s="17" t="str">
        <x:v>Wei Yang; Jingxuan Guo; Inge Arteel</x:v>
      </x:c>
      <x:c r="E5987" s="17" t="str">
        <x:v>Social Media + Society</x:v>
      </x:c>
      <x:c r="F5987" s="17" t="str">
        <x:v>article</x:v>
      </x:c>
      <x:c r="G5987" s="17" t="str">
        <x:v>10.1177/20563051231177952</x:v>
      </x:c>
      <x:c r="H5987" s="17" t="str">
        <x:v>https://doi.org/10.1177/20563051231177952</x:v>
      </x:c>
      <x:c r="I5987" s="17" t="str">
        <x:v>https://openalex.org/W4379514280</x:v>
      </x:c>
      <x:c r="J5987" s="17" t="str"/>
    </x:row>
    <x:row r="5988">
      <x:c r="A5988" s="19" t="n">
        <x:v>2023</x:v>
      </x:c>
      <x:c r="B5988" s="19" t="n">
        <x:v>23</x:v>
      </x:c>
      <x:c r="C5988" s="17" t="str">
        <x:v>Women Higher Education Students’ Experiences of Sexual Violence: A Scoping Review and Thematic Synthesis of Qualitative Studies</x:v>
      </x:c>
      <x:c r="D5988" s="17" t="str">
        <x:v>Laura Tarzia; Katrina Henderson-Brooks; Surriya Baloch; Kelsey Hegarty</x:v>
      </x:c>
      <x:c r="E5988" s="17" t="str">
        <x:v>Trauma Violence &amp; Abuse</x:v>
      </x:c>
      <x:c r="F5988" s="17" t="str">
        <x:v>article</x:v>
      </x:c>
      <x:c r="G5988" s="17" t="str">
        <x:v>10.1177/15248380231162976</x:v>
      </x:c>
      <x:c r="H5988" s="17" t="str">
        <x:v>https://doi.org/10.1177/15248380231162976</x:v>
      </x:c>
      <x:c r="I5988" s="17" t="str">
        <x:v>https://openalex.org/W4362734495</x:v>
      </x:c>
      <x:c r="J5988" s="17" t="str"/>
    </x:row>
    <x:row r="5989">
      <x:c r="A5989" s="19" t="n">
        <x:v>2023</x:v>
      </x:c>
      <x:c r="B5989" s="19" t="n">
        <x:v>22</x:v>
      </x:c>
      <x:c r="C5989" s="17" t="str">
        <x:v>“Am I Masculine?” A metasynthesis of qualitative studies on traditional masculinity on infertility</x:v>
      </x:c>
      <x:c r="D5989" s="17" t="str">
        <x:v>Cennikon Pakpahan; Raditya Ibrahim; William William; Patricia S Kandar; Darmadi Darmadi; A. ST. Aldilah Khaerana; Supardi Supardi</x:v>
      </x:c>
      <x:c r="E5989" s="17" t="str">
        <x:v>F1000Research</x:v>
      </x:c>
      <x:c r="F5989" s="17" t="str">
        <x:v>article</x:v>
      </x:c>
      <x:c r="G5989" s="17" t="str">
        <x:v>10.12688/f1000research.131599.1</x:v>
      </x:c>
      <x:c r="H5989" s="17" t="str">
        <x:v>https://doi.org/10.12688/f1000research.131599.1</x:v>
      </x:c>
      <x:c r="I5989" s="17" t="str">
        <x:v>https://openalex.org/W4323661685</x:v>
      </x:c>
      <x:c r="J5989" s="17" t="str"/>
    </x:row>
    <x:row r="5990">
      <x:c r="A5990" s="19" t="n">
        <x:v>2023</x:v>
      </x:c>
      <x:c r="B5990" s="19" t="n">
        <x:v>22</x:v>
      </x:c>
      <x:c r="C5990" s="17" t="str">
        <x:v>“He Tells People That I Am Going to Kill My Children”: Post-Separation Coercive Control in Men Who Perpetrate IPV</x:v>
      </x:c>
      <x:c r="D5990" s="17" t="str">
        <x:v>Leslie M. Tutty; H. Lorraine Radtke; Kendra Nixon</x:v>
      </x:c>
      <x:c r="E5990" s="17" t="str">
        <x:v>Violence Against Women</x:v>
      </x:c>
      <x:c r="F5990" s="17" t="str">
        <x:v>article</x:v>
      </x:c>
      <x:c r="G5990" s="17" t="str">
        <x:v>10.1177/10778012231166408</x:v>
      </x:c>
      <x:c r="H5990" s="17" t="str">
        <x:v>https://doi.org/10.1177/10778012231166408</x:v>
      </x:c>
      <x:c r="I5990" s="17" t="str">
        <x:v>https://openalex.org/W4362505848</x:v>
      </x:c>
      <x:c r="J5990" s="17" t="str"/>
    </x:row>
    <x:row r="5991">
      <x:c r="A5991" s="19" t="n">
        <x:v>2023</x:v>
      </x:c>
      <x:c r="B5991" s="19" t="n">
        <x:v>22</x:v>
      </x:c>
      <x:c r="C5991" s="17" t="str">
        <x:v>Fashioning the Circular Economy with Disruptive Marketing Tactics Mimicking Fast Fashion’s Exploitation of Social Capital: A Case Study Exploring the Innovative Fashion Rental Business Model “Wardrobe”</x:v>
      </x:c>
      <x:c r="D5991" s="17" t="str">
        <x:v>Elaine L. Ritch; Noreen Siddiqui</x:v>
      </x:c>
      <x:c r="E5991" s="17" t="str">
        <x:v>Sustainability</x:v>
      </x:c>
      <x:c r="F5991" s="17" t="str">
        <x:v>article</x:v>
      </x:c>
      <x:c r="G5991" s="17" t="str">
        <x:v>10.3390/su151914532</x:v>
      </x:c>
      <x:c r="H5991" s="17" t="str">
        <x:v>https://doi.org/10.3390/su151914532</x:v>
      </x:c>
      <x:c r="I5991" s="17" t="str">
        <x:v>https://openalex.org/W4387422777</x:v>
      </x:c>
      <x:c r="J5991" s="17" t="str"/>
    </x:row>
    <x:row r="5992">
      <x:c r="A5992" s="19" t="n">
        <x:v>2023</x:v>
      </x:c>
      <x:c r="B5992" s="19" t="n">
        <x:v>22</x:v>
      </x:c>
      <x:c r="C5992" s="17" t="str">
        <x:v>Fury and Justice in the Humanities</x:v>
      </x:c>
      <x:c r="D5992" s="17" t="str">
        <x:v>Judith Butler</x:v>
      </x:c>
      <x:c r="E5992" s="17" t="str">
        <x:v>Classical Antiquity</x:v>
      </x:c>
      <x:c r="F5992" s="17" t="str">
        <x:v>article</x:v>
      </x:c>
      <x:c r="G5992" s="17" t="str">
        <x:v>10.1525/ca.2023.42.1.1</x:v>
      </x:c>
      <x:c r="H5992" s="17" t="str">
        <x:v>https://doi.org/10.1525/ca.2023.42.1.1</x:v>
      </x:c>
      <x:c r="I5992" s="17" t="str">
        <x:v>https://openalex.org/W4377016609</x:v>
      </x:c>
      <x:c r="J5992" s="17" t="str"/>
    </x:row>
    <x:row r="5993">
      <x:c r="A5993" s="19" t="n">
        <x:v>2023</x:v>
      </x:c>
      <x:c r="B5993" s="19" t="n">
        <x:v>22</x:v>
      </x:c>
      <x:c r="C5993" s="17" t="str">
        <x:v>Recognizing misogynous memes: Biased models and tricky archetypes</x:v>
      </x:c>
      <x:c r="D5993" s="17" t="str">
        <x:v>Giulia Rizzi; Francesca Gasparini; Aurora Saibene; Paolo Rosso; Elisabetta Fersini</x:v>
      </x:c>
      <x:c r="E5993" s="17" t="str">
        <x:v>Information Processing &amp; Management</x:v>
      </x:c>
      <x:c r="F5993" s="17" t="str">
        <x:v>article</x:v>
      </x:c>
      <x:c r="G5993" s="17" t="str">
        <x:v>10.1016/j.ipm.2023.103474</x:v>
      </x:c>
      <x:c r="H5993" s="17" t="str">
        <x:v>https://doi.org/10.1016/j.ipm.2023.103474</x:v>
      </x:c>
      <x:c r="I5993" s="17" t="str">
        <x:v>https://openalex.org/W4385686485</x:v>
      </x:c>
      <x:c r="J5993" s="17" t="str"/>
    </x:row>
    <x:row r="5994">
      <x:c r="A5994" s="19" t="n">
        <x:v>2023</x:v>
      </x:c>
      <x:c r="B5994" s="19" t="n">
        <x:v>22</x:v>
      </x:c>
      <x:c r="C5994" s="17" t="str">
        <x:v>When feminists became ‘extremists’: A corpus-based study of representations of feminism on Weibo</x:v>
      </x:c>
      <x:c r="D5994" s="17" t="str">
        <x:v>Kai Bao</x:v>
      </x:c>
      <x:c r="E5994" s="17" t="str">
        <x:v>Discourse &amp; Communication</x:v>
      </x:c>
      <x:c r="F5994" s="17" t="str">
        <x:v>article</x:v>
      </x:c>
      <x:c r="G5994" s="17" t="str">
        <x:v>10.1177/17504813231171654</x:v>
      </x:c>
      <x:c r="H5994" s="17" t="str">
        <x:v>https://doi.org/10.1177/17504813231171654</x:v>
      </x:c>
      <x:c r="I5994" s="17" t="str">
        <x:v>https://openalex.org/W4376256677</x:v>
      </x:c>
      <x:c r="J5994" s="17" t="str"/>
    </x:row>
    <x:row r="5995">
      <x:c r="A5995" s="19" t="n">
        <x:v>2023</x:v>
      </x:c>
      <x:c r="B5995" s="19" t="n">
        <x:v>22</x:v>
      </x:c>
      <x:c r="C5995" s="17" t="str">
        <x:v>Worker silence in a turbulent neoliberal context: The case of mass privatisation of sugar factories in Turkey</x:v>
      </x:c>
      <x:c r="D5995" s="17" t="str">
        <x:v>Cihat Erbil; Mustafa F. Özbilgin</x:v>
      </x:c>
      <x:c r="E5995" s="17" t="str">
        <x:v>Human Resource Management Journal</x:v>
      </x:c>
      <x:c r="F5995" s="17" t="str">
        <x:v>article</x:v>
      </x:c>
      <x:c r="G5995" s="17" t="str">
        <x:v>10.1111/1748-8583.12506</x:v>
      </x:c>
      <x:c r="H5995" s="17" t="str">
        <x:v>https://doi.org/10.1111/1748-8583.12506</x:v>
      </x:c>
      <x:c r="I5995" s="17" t="str">
        <x:v>https://openalex.org/W4362624158</x:v>
      </x:c>
      <x:c r="J5995" s="17" t="str"/>
    </x:row>
    <x:row r="5996">
      <x:c r="A5996" s="19" t="n">
        <x:v>2023</x:v>
      </x:c>
      <x:c r="B5996" s="19" t="n">
        <x:v>21</x:v>
      </x:c>
      <x:c r="C5996" s="17" t="str">
        <x:v>Beyond Consent: On Setting and Sharing Sexual Ends</x:v>
      </x:c>
      <x:c r="D5996" s="17" t="str">
        <x:v>Jordan Pascoe</x:v>
      </x:c>
      <x:c r="E5996" s="17" t="str">
        <x:v>Philosophies</x:v>
      </x:c>
      <x:c r="F5996" s="17" t="str">
        <x:v>article</x:v>
      </x:c>
      <x:c r="G5996" s="17" t="str">
        <x:v>10.3390/philosophies8020021</x:v>
      </x:c>
      <x:c r="H5996" s="17" t="str">
        <x:v>https://doi.org/10.3390/philosophies8020021</x:v>
      </x:c>
      <x:c r="I5996" s="17" t="str">
        <x:v>https://openalex.org/W4323361557</x:v>
      </x:c>
      <x:c r="J5996" s="17" t="str"/>
    </x:row>
    <x:row r="5997">
      <x:c r="A5997" s="19" t="n">
        <x:v>2023</x:v>
      </x:c>
      <x:c r="B5997" s="19" t="n">
        <x:v>21</x:v>
      </x:c>
      <x:c r="C5997" s="17" t="str">
        <x:v>Challenges in oncology career: are we closing the gender gap? Results of the new ESMO Women for Oncology Committee survey</x:v>
      </x:c>
      <x:c r="D5997" s="17" t="str">
        <x:v>Helena Linardou; Alex A. Adjei; Jyoti Bajpai; Susana Banerjee; Anna S. Berghoff; C Cerqueira Mathias; S.P. Choo; R Dent; Enriqueta Felip; Amy Furness; Marina Chiara Garassino; Elena Garralda; Assia Konsoulova; Anne Letsch; A M Menzies; Deborah Mukherji; Solange Peters; Cristiana Sessa; Janice Tsang; Jie Yang; Pilar Garrido</x:v>
      </x:c>
      <x:c r="E5997" s="17" t="str">
        <x:v>ESMO Open</x:v>
      </x:c>
      <x:c r="F5997" s="17" t="str">
        <x:v>article</x:v>
      </x:c>
      <x:c r="G5997" s="17" t="str">
        <x:v>10.1016/j.esmoop.2023.100781</x:v>
      </x:c>
      <x:c r="H5997" s="17" t="str">
        <x:v>https://doi.org/10.1016/j.esmoop.2023.100781</x:v>
      </x:c>
      <x:c r="I5997" s="17" t="str">
        <x:v>https://openalex.org/W4321770001</x:v>
      </x:c>
      <x:c r="J5997" s="17" t="str"/>
    </x:row>
    <x:row r="5998">
      <x:c r="A5998" s="19" t="n">
        <x:v>2023</x:v>
      </x:c>
      <x:c r="B5998" s="19" t="n">
        <x:v>21</x:v>
      </x:c>
      <x:c r="C5998" s="17" t="str">
        <x:v>Mapping the social implications of platform algorithms for LGBTQ+ communities</x:v>
      </x:c>
      <x:c r="D5998" s="17" t="str">
        <x:v>David Myles; Stefanie Duguay; Lucia Flores Echaiz</x:v>
      </x:c>
      <x:c r="E5998" s="17" t="str">
        <x:v>Journal of Digital Social Research</x:v>
      </x:c>
      <x:c r="F5998" s="17" t="str">
        <x:v>article</x:v>
      </x:c>
      <x:c r="G5998" s="17" t="str">
        <x:v>10.33621/jdsr.v5i4.162</x:v>
      </x:c>
      <x:c r="H5998" s="17" t="str">
        <x:v>https://doi.org/10.33621/jdsr.v5i4.162</x:v>
      </x:c>
      <x:c r="I5998" s="17" t="str">
        <x:v>https://openalex.org/W4386546696</x:v>
      </x:c>
      <x:c r="J5998" s="17" t="str"/>
    </x:row>
    <x:row r="5999">
      <x:c r="A5999" s="19" t="n">
        <x:v>2023</x:v>
      </x:c>
      <x:c r="B5999" s="19" t="n">
        <x:v>21</x:v>
      </x:c>
      <x:c r="C5999" s="17" t="str">
        <x:v>Navigating the twisted path of gaslighting: A manifestation of epistemic injustice for Palestinian women entrepreneurs</x:v>
      </x:c>
      <x:c r="D5999" s="17" t="str">
        <x:v>Wojdan Omran; Shumaila Yousafzai</x:v>
      </x:c>
      <x:c r="E5999" s="17" t="str">
        <x:v>Human Relations</x:v>
      </x:c>
      <x:c r="F5999" s="17" t="str">
        <x:v>article</x:v>
      </x:c>
      <x:c r="G5999" s="17" t="str">
        <x:v>10.1177/00187267231203531</x:v>
      </x:c>
      <x:c r="H5999" s="17" t="str">
        <x:v>https://doi.org/10.1177/00187267231203531</x:v>
      </x:c>
      <x:c r="I5999" s="17" t="str">
        <x:v>https://openalex.org/W4388833311</x:v>
      </x:c>
      <x:c r="J5999" s="17" t="str"/>
    </x:row>
    <x:row r="6000">
      <x:c r="A6000" s="19" t="n">
        <x:v>2023</x:v>
      </x:c>
      <x:c r="B6000" s="19" t="n">
        <x:v>21</x:v>
      </x:c>
      <x:c r="C6000" s="17" t="str">
        <x:v>Remembering and anticipating researcher vulnerability: an autoethnographic tale</x:v>
      </x:c>
      <x:c r="D6000" s="17" t="str">
        <x:v>Chloe Steadman</x:v>
      </x:c>
      <x:c r="E6000" s="17" t="str">
        <x:v>Journal of Marketing Management</x:v>
      </x:c>
      <x:c r="F6000" s="17" t="str">
        <x:v>article</x:v>
      </x:c>
      <x:c r="G6000" s="17" t="str">
        <x:v>10.1080/0267257x.2022.2158905</x:v>
      </x:c>
      <x:c r="H6000" s="17" t="str">
        <x:v>https://doi.org/10.1080/0267257x.2022.2158905</x:v>
      </x:c>
      <x:c r="I6000" s="17" t="str">
        <x:v>https://openalex.org/W4313825980</x:v>
      </x:c>
      <x:c r="J6000" s="17" t="str"/>
    </x:row>
    <x:row r="6001">
      <x:c r="A6001" s="19" t="n">
        <x:v>2023</x:v>
      </x:c>
      <x:c r="B6001" s="19" t="n">
        <x:v>21</x:v>
      </x:c>
      <x:c r="C6001" s="17" t="str">
        <x:v>Reproductive Health Experiences Shared on TikTok by Young People: Content Analysis</x:v>
      </x:c>
      <x:c r="D6001" s="17" t="str">
        <x:v>Isha Nair; Sophia P Patel; Ashley Bolen; Samantha Roger; Kayla Bucci; Laura M. Schwab‐Reese; Andrea L. DeMaria</x:v>
      </x:c>
      <x:c r="E6001" s="17" t="str">
        <x:v>JMIR Infodemiology</x:v>
      </x:c>
      <x:c r="F6001" s="17" t="str">
        <x:v>article</x:v>
      </x:c>
      <x:c r="G6001" s="17" t="str">
        <x:v>10.2196/42810</x:v>
      </x:c>
      <x:c r="H6001" s="17" t="str">
        <x:v>https://doi.org/10.2196/42810</x:v>
      </x:c>
      <x:c r="I6001" s="17" t="str">
        <x:v>https://openalex.org/W4387209617</x:v>
      </x:c>
      <x:c r="J6001" s="17" t="str"/>
    </x:row>
    <x:row r="6002">
      <x:c r="A6002" s="19" t="n">
        <x:v>2023</x:v>
      </x:c>
      <x:c r="B6002" s="19" t="n">
        <x:v>21</x:v>
      </x:c>
      <x:c r="C6002" s="17" t="str">
        <x:v>The Spread of Digital Intimate Partner Violence: Ethical Challenges for Business, Workplaces, Employers and Management</x:v>
      </x:c>
      <x:c r="D6002" s="17" t="str">
        <x:v>Jeff Hearn; Matthew Hall; Ruth Lewis; Charlotta Niemistö</x:v>
      </x:c>
      <x:c r="E6002" s="17" t="str">
        <x:v>Journal of Business Ethics</x:v>
      </x:c>
      <x:c r="F6002" s="17" t="str">
        <x:v>article</x:v>
      </x:c>
      <x:c r="G6002" s="17" t="str">
        <x:v>10.1007/s10551-023-05463-4</x:v>
      </x:c>
      <x:c r="H6002" s="17" t="str">
        <x:v>https://doi.org/10.1007/s10551-023-05463-4</x:v>
      </x:c>
      <x:c r="I6002" s="17" t="str">
        <x:v>https://openalex.org/W4381164244</x:v>
      </x:c>
      <x:c r="J6002" s="17" t="str"/>
    </x:row>
    <x:row r="6003">
      <x:c r="A6003" s="19" t="n">
        <x:v>2023</x:v>
      </x:c>
      <x:c r="B6003" s="19" t="n">
        <x:v>21</x:v>
      </x:c>
      <x:c r="C6003" s="17" t="str">
        <x:v>What next for decolonising health and medicine?</x:v>
      </x:c>
      <x:c r="D6003" s="17" t="str">
        <x:v>Jocalyn Clark; Richard Hurley; Navjoyt Ladher; Duncan Jarvies</x:v>
      </x:c>
      <x:c r="E6003" s="17" t="str">
        <x:v>BMJ</x:v>
      </x:c>
      <x:c r="F6003" s="17" t="str">
        <x:v>article</x:v>
      </x:c>
      <x:c r="G6003" s="17" t="str">
        <x:v>10.1136/bmj.p2302</x:v>
      </x:c>
      <x:c r="H6003" s="17" t="str">
        <x:v>https://doi.org/10.1136/bmj.p2302</x:v>
      </x:c>
      <x:c r="I6003" s="17" t="str">
        <x:v>https://openalex.org/W4387673538</x:v>
      </x:c>
      <x:c r="J6003" s="17" t="str"/>
    </x:row>
    <x:row r="6004">
      <x:c r="A6004" s="19" t="n">
        <x:v>2023</x:v>
      </x:c>
      <x:c r="B6004" s="19" t="n">
        <x:v>20</x:v>
      </x:c>
      <x:c r="C6004" s="17" t="str">
        <x:v>‘It will never be well with SARS’: A discourse analytic study of the #EndSARS protests on social media</x:v>
      </x:c>
      <x:c r="D6004" s="17" t="str">
        <x:v>Sopuruchi Christian Aboh</x:v>
      </x:c>
      <x:c r="E6004" s="17" t="str">
        <x:v>Discourse &amp; Society</x:v>
      </x:c>
      <x:c r="F6004" s="17" t="str">
        <x:v>article</x:v>
      </x:c>
      <x:c r="G6004" s="17" t="str">
        <x:v>10.1177/09579265231200994</x:v>
      </x:c>
      <x:c r="H6004" s="17" t="str">
        <x:v>https://doi.org/10.1177/09579265231200994</x:v>
      </x:c>
      <x:c r="I6004" s="17" t="str">
        <x:v>https://openalex.org/W4387020075</x:v>
      </x:c>
      <x:c r="J6004" s="17" t="str"/>
    </x:row>
    <x:row r="6005">
      <x:c r="A6005" s="19" t="n">
        <x:v>2023</x:v>
      </x:c>
      <x:c r="B6005" s="19" t="n">
        <x:v>20</x:v>
      </x:c>
      <x:c r="C6005" s="17" t="str">
        <x:v>“I Am Your Partner, Am I Not?” An inquiry into stakeholder inclusion in platform organizations in times of crisis</x:v>
      </x:c>
      <x:c r="D6005" s="17" t="str">
        <x:v>Nicole Siebold; Sebastian Oelrich; Olivier P. Roche</x:v>
      </x:c>
      <x:c r="E6005" s="17" t="str">
        <x:v>Journal of Business Research</x:v>
      </x:c>
      <x:c r="F6005" s="17" t="str">
        <x:v>article</x:v>
      </x:c>
      <x:c r="G6005" s="17" t="str">
        <x:v>10.1016/j.jbusres.2023.113776</x:v>
      </x:c>
      <x:c r="H6005" s="17" t="str">
        <x:v>https://doi.org/10.1016/j.jbusres.2023.113776</x:v>
      </x:c>
      <x:c r="I6005" s="17" t="str">
        <x:v>https://openalex.org/W4323659735</x:v>
      </x:c>
      <x:c r="J6005" s="17" t="str"/>
    </x:row>
    <x:row r="6006">
      <x:c r="A6006" s="19" t="n">
        <x:v>2023</x:v>
      </x:c>
      <x:c r="B6006" s="19" t="n">
        <x:v>20</x:v>
      </x:c>
      <x:c r="C6006" s="17" t="str">
        <x:v>#MeToo in British schools: Gendered differences in teenagers’ awareness of sexual violence</x:v>
      </x:c>
      <x:c r="D6006" s="17" t="str">
        <x:v>Tanya Horeck; Jessica Ringrose; Betsy Milne; Kaitlynn Mendes</x:v>
      </x:c>
      <x:c r="E6006" s="17" t="str">
        <x:v>European Journal of Cultural Studies</x:v>
      </x:c>
      <x:c r="F6006" s="17" t="str">
        <x:v>article</x:v>
      </x:c>
      <x:c r="G6006" s="17" t="str">
        <x:v>10.1177/13675494231191490</x:v>
      </x:c>
      <x:c r="H6006" s="17" t="str">
        <x:v>https://doi.org/10.1177/13675494231191490</x:v>
      </x:c>
      <x:c r="I6006" s="17" t="str">
        <x:v>https://openalex.org/W4386001383</x:v>
      </x:c>
      <x:c r="J6006" s="17" t="str"/>
    </x:row>
    <x:row r="6007">
      <x:c r="A6007" s="19" t="n">
        <x:v>2023</x:v>
      </x:c>
      <x:c r="B6007" s="19" t="n">
        <x:v>20</x:v>
      </x:c>
      <x:c r="C6007" s="17" t="str">
        <x:v>Anger Gaslighting and Affective Injustice</x:v>
      </x:c>
      <x:c r="D6007" s="17" t="str">
        <x:v>Shiloh Whitney</x:v>
      </x:c>
      <x:c r="E6007" s="17" t="str">
        <x:v>Philosophical Topics</x:v>
      </x:c>
      <x:c r="F6007" s="17" t="str">
        <x:v>article</x:v>
      </x:c>
      <x:c r="G6007" s="17" t="str">
        <x:v>10.5840/philtopics20235113</x:v>
      </x:c>
      <x:c r="H6007" s="17" t="str">
        <x:v>https://doi.org/10.5840/philtopics20235113</x:v>
      </x:c>
      <x:c r="I6007" s="17" t="str">
        <x:v>https://openalex.org/W4400013673</x:v>
      </x:c>
      <x:c r="J6007" s="17" t="str"/>
    </x:row>
    <x:row r="6008">
      <x:c r="A6008" s="19" t="n">
        <x:v>2023</x:v>
      </x:c>
      <x:c r="B6008" s="19" t="n">
        <x:v>20</x:v>
      </x:c>
      <x:c r="C6008" s="17" t="str">
        <x:v>Beyond “Online Notice-Me”: Analysing Online Harassment Experiences of Journalists in Nigeria</x:v>
      </x:c>
      <x:c r="D6008" s="17" t="str">
        <x:v>Temple Uwalaka; Fred A. Amadi</x:v>
      </x:c>
      <x:c r="E6008" s="17" t="str">
        <x:v>Journalism Studies</x:v>
      </x:c>
      <x:c r="F6008" s="17" t="str">
        <x:v>article</x:v>
      </x:c>
      <x:c r="G6008" s="17" t="str">
        <x:v>10.1080/1461670x.2023.2260499</x:v>
      </x:c>
      <x:c r="H6008" s="17" t="str">
        <x:v>https://doi.org/10.1080/1461670x.2023.2260499</x:v>
      </x:c>
      <x:c r="I6008" s="17" t="str">
        <x:v>https://openalex.org/W4387018273</x:v>
      </x:c>
      <x:c r="J6008" s="17" t="str"/>
    </x:row>
    <x:row r="6009">
      <x:c r="A6009" s="19" t="n">
        <x:v>2023</x:v>
      </x:c>
      <x:c r="B6009" s="19" t="n">
        <x:v>20</x:v>
      </x:c>
      <x:c r="C6009" s="17" t="str">
        <x:v>Creating Content for Instagram: Digital Feminist Activism and the Politics of Class</x:v>
      </x:c>
      <x:c r="D6009" s="17" t="str">
        <x:v>Christina Scharff</x:v>
      </x:c>
      <x:c r="E6009" s="17" t="str">
        <x:v>Astrolabio</x:v>
      </x:c>
      <x:c r="F6009" s="17" t="str">
        <x:v>article</x:v>
      </x:c>
      <x:c r="G6009" s="17" t="str">
        <x:v>10.55441/1668.7515.n31.39411</x:v>
      </x:c>
      <x:c r="H6009" s="17" t="str">
        <x:v>https://doi.org/10.55441/1668.7515.n31.39411</x:v>
      </x:c>
      <x:c r="I6009" s="17" t="str">
        <x:v>https://openalex.org/W4391551661</x:v>
      </x:c>
      <x:c r="J6009" s="17" t="str"/>
    </x:row>
    <x:row r="6010">
      <x:c r="A6010" s="19" t="n">
        <x:v>2023</x:v>
      </x:c>
      <x:c r="B6010" s="19" t="n">
        <x:v>20</x:v>
      </x:c>
      <x:c r="C6010" s="17" t="str">
        <x:v>Invisible (bio)economies: a framework to assess the ‘blind spots’ of dominant bioeconomy models</x:v>
      </x:c>
      <x:c r="D6010" s="17" t="str">
        <x:v>Lilian Pungas</x:v>
      </x:c>
      <x:c r="E6010" s="17" t="str">
        <x:v>Sustainability Science</x:v>
      </x:c>
      <x:c r="F6010" s="17" t="str">
        <x:v>article</x:v>
      </x:c>
      <x:c r="G6010" s="17" t="str">
        <x:v>10.1007/s11625-023-01292-6</x:v>
      </x:c>
      <x:c r="H6010" s="17" t="str">
        <x:v>https://doi.org/10.1007/s11625-023-01292-6</x:v>
      </x:c>
      <x:c r="I6010" s="17" t="str">
        <x:v>https://openalex.org/W4318832355</x:v>
      </x:c>
      <x:c r="J6010" s="17" t="str"/>
    </x:row>
    <x:row r="6011">
      <x:c r="A6011" s="19" t="n">
        <x:v>2023</x:v>
      </x:c>
      <x:c r="B6011" s="19" t="n">
        <x:v>20</x:v>
      </x:c>
      <x:c r="C6011" s="17" t="str">
        <x:v>The (in)visibility of equality, diversity, and inclusion research in events management journals</x:v>
      </x:c>
      <x:c r="D6011" s="17" t="str">
        <x:v>Julia Calver; Katherine Dashper; Rebecca Finkel; Thomas Fletcher; Ian R. Lamond; Ellie May; Neil Ormerod; Louise Platt; Briony Sharp</x:v>
      </x:c>
      <x:c r="E6011" s="17" t="str">
        <x:v>Journal of Policy Research in Tourism Leisure and Events</x:v>
      </x:c>
      <x:c r="F6011" s="17" t="str">
        <x:v>article</x:v>
      </x:c>
      <x:c r="G6011" s="17" t="str">
        <x:v>10.1080/19407963.2023.2228820</x:v>
      </x:c>
      <x:c r="H6011" s="17" t="str">
        <x:v>https://doi.org/10.1080/19407963.2023.2228820</x:v>
      </x:c>
      <x:c r="I6011" s="17" t="str">
        <x:v>https://openalex.org/W4383103228</x:v>
      </x:c>
      <x:c r="J6011" s="17" t="str"/>
    </x:row>
    <x:row r="6012">
      <x:c r="A6012" s="19" t="n">
        <x:v>2023</x:v>
      </x:c>
      <x:c r="B6012" s="19" t="n">
        <x:v>20</x:v>
      </x:c>
      <x:c r="C6012" s="17" t="str">
        <x:v>The performance of protest: Las Tesis and the new feminist radicality at the conjunction of digital spaces and the streets</x:v>
      </x:c>
      <x:c r="D6012" s="17" t="str">
        <x:v>Mia Liinason</x:v>
      </x:c>
      <x:c r="E6012" s="17" t="str">
        <x:v>Feminist Media Studies</x:v>
      </x:c>
      <x:c r="F6012" s="17" t="str">
        <x:v>article</x:v>
      </x:c>
      <x:c r="G6012" s="17" t="str">
        <x:v>10.1080/14680777.2023.2200472</x:v>
      </x:c>
      <x:c r="H6012" s="17" t="str">
        <x:v>https://doi.org/10.1080/14680777.2023.2200472</x:v>
      </x:c>
      <x:c r="I6012" s="17" t="str">
        <x:v>https://openalex.org/W4366442605</x:v>
      </x:c>
      <x:c r="J6012" s="17" t="str"/>
    </x:row>
    <x:row r="6013">
      <x:c r="A6013" s="19" t="n">
        <x:v>2023</x:v>
      </x:c>
      <x:c r="B6013" s="19" t="n">
        <x:v>19</x:v>
      </x:c>
      <x:c r="C6013" s="17" t="str">
        <x:v>‘No one likes a grass’ Female police officers’ experience of workplace sexual harassment: A qualitative study</x:v>
      </x:c>
      <x:c r="D6013" s="17" t="str">
        <x:v>H. W. C. DAVIS; Sophie Lawrence; Emily Wilson; Fay Sweeting; Annabel Poate-Joyner</x:v>
      </x:c>
      <x:c r="E6013" s="17" t="str">
        <x:v>International Journal of Police Science &amp; Management</x:v>
      </x:c>
      <x:c r="F6013" s="17" t="str">
        <x:v>article</x:v>
      </x:c>
      <x:c r="G6013" s="17" t="str">
        <x:v>10.1177/14613557231157185</x:v>
      </x:c>
      <x:c r="H6013" s="17" t="str">
        <x:v>https://doi.org/10.1177/14613557231157185</x:v>
      </x:c>
      <x:c r="I6013" s="17" t="str">
        <x:v>https://openalex.org/W4322765012</x:v>
      </x:c>
      <x:c r="J6013" s="17" t="str"/>
    </x:row>
    <x:row r="6014">
      <x:c r="A6014" s="19" t="n">
        <x:v>2023</x:v>
      </x:c>
      <x:c r="B6014" s="19" t="n">
        <x:v>19</x:v>
      </x:c>
      <x:c r="C6014" s="17" t="str">
        <x:v>Acoso laboral y sexual en residentes de cirugía general en Colombia</x:v>
      </x:c>
      <x:c r="D6014" s="17" t="str">
        <x:v>Luis Carlos Domínguez; Lilián Torregrosa; Liliana Cuevas; L. Peña; Sebastían Sánchez Castillo; Mauricio Pedraza; Álvaro Sanabria</x:v>
      </x:c>
      <x:c r="E6014" s="17" t="str">
        <x:v>Biomédica</x:v>
      </x:c>
      <x:c r="F6014" s="17" t="str">
        <x:v>article</x:v>
      </x:c>
      <x:c r="G6014" s="17" t="str">
        <x:v>10.7705/biomedica.6915</x:v>
      </x:c>
      <x:c r="H6014" s="17" t="str">
        <x:v>https://doi.org/10.7705/biomedica.6915</x:v>
      </x:c>
      <x:c r="I6014" s="17" t="str">
        <x:v>https://openalex.org/W4383957132</x:v>
      </x:c>
      <x:c r="J6014" s="17" t="str"/>
    </x:row>
    <x:row r="6015">
      <x:c r="A6015" s="19" t="n">
        <x:v>2023</x:v>
      </x:c>
      <x:c r="B6015" s="19" t="n">
        <x:v>19</x:v>
      </x:c>
      <x:c r="C6015" s="17" t="str">
        <x:v>Breaking the silence: exploring women’s experiences of participating in the #MeToo movement</x:v>
      </x:c>
      <x:c r="D6015" s="17" t="str">
        <x:v>Olivia O’Halloran; Nancy Cook</x:v>
      </x:c>
      <x:c r="E6015" s="17" t="str">
        <x:v>Feminist Media Studies</x:v>
      </x:c>
      <x:c r="F6015" s="17" t="str">
        <x:v>article</x:v>
      </x:c>
      <x:c r="G6015" s="17" t="str">
        <x:v>10.1080/14680777.2023.2231656</x:v>
      </x:c>
      <x:c r="H6015" s="17" t="str">
        <x:v>https://doi.org/10.1080/14680777.2023.2231656</x:v>
      </x:c>
      <x:c r="I6015" s="17" t="str">
        <x:v>https://openalex.org/W4383105689</x:v>
      </x:c>
      <x:c r="J6015" s="17" t="str"/>
    </x:row>
    <x:row r="6016">
      <x:c r="A6016" s="19" t="n">
        <x:v>2023</x:v>
      </x:c>
      <x:c r="B6016" s="19" t="n">
        <x:v>19</x:v>
      </x:c>
      <x:c r="C6016" s="17" t="str">
        <x:v>Ethical preparedness and developments in genomic healthcare</x:v>
      </x:c>
      <x:c r="D6016" s="17" t="str">
        <x:v>Bobbie Farsides; Anneke Lucassen</x:v>
      </x:c>
      <x:c r="E6016" s="17" t="str">
        <x:v>Journal of Medical Ethics</x:v>
      </x:c>
      <x:c r="F6016" s="17" t="str">
        <x:v>article</x:v>
      </x:c>
      <x:c r="G6016" s="17" t="str">
        <x:v>10.1136/jme-2022-108528</x:v>
      </x:c>
      <x:c r="H6016" s="17" t="str">
        <x:v>https://doi.org/10.1136/jme-2022-108528</x:v>
      </x:c>
      <x:c r="I6016" s="17" t="str">
        <x:v>https://openalex.org/W4379137289</x:v>
      </x:c>
      <x:c r="J6016" s="17" t="str"/>
    </x:row>
    <x:row r="6017">
      <x:c r="A6017" s="19" t="n">
        <x:v>2023</x:v>
      </x:c>
      <x:c r="B6017" s="19" t="n">
        <x:v>19</x:v>
      </x:c>
      <x:c r="C6017" s="17" t="str">
        <x:v>Promoting Justice, Diversity, Equity, and Inclusion Through Caring Communities: Why It Matters to Occupational Therapy</x:v>
      </x:c>
      <x:c r="D6017" s="17" t="str">
        <x:v>Yolanda Suarez‐Balcazar; Dalmina Arias; Jaime Muñoz</x:v>
      </x:c>
      <x:c r="E6017" s="17" t="str">
        <x:v>American Journal of Occupational Therapy</x:v>
      </x:c>
      <x:c r="F6017" s="17" t="str">
        <x:v>article</x:v>
      </x:c>
      <x:c r="G6017" s="17" t="str">
        <x:v>10.5014/ajot.2023.050416</x:v>
      </x:c>
      <x:c r="H6017" s="17" t="str">
        <x:v>https://doi.org/10.5014/ajot.2023.050416</x:v>
      </x:c>
      <x:c r="I6017" s="17" t="str">
        <x:v>https://openalex.org/W4389082240</x:v>
      </x:c>
      <x:c r="J6017" s="17" t="str"/>
    </x:row>
    <x:row r="6018">
      <x:c r="A6018" s="19" t="n">
        <x:v>2023</x:v>
      </x:c>
      <x:c r="B6018" s="19" t="n">
        <x:v>18</x:v>
      </x:c>
      <x:c r="C6018" s="17" t="str">
        <x:v>“Humanity's new frontier”: Human rights implications of artificial intelligence and new technologies</x:v>
      </x:c>
      <x:c r="D6018" s="17" t="str">
        <x:v>Noémi Nagy</x:v>
      </x:c>
      <x:c r="E6018" s="17" t="str">
        <x:v>Hungarian Journal of Legal Studies</x:v>
      </x:c>
      <x:c r="F6018" s="17" t="str">
        <x:v>article</x:v>
      </x:c>
      <x:c r="G6018" s="17" t="str">
        <x:v>10.1556/2052.2023.00481</x:v>
      </x:c>
      <x:c r="H6018" s="17" t="str">
        <x:v>https://doi.org/10.1556/2052.2023.00481</x:v>
      </x:c>
      <x:c r="I6018" s="17" t="str">
        <x:v>https://openalex.org/W4389085488</x:v>
      </x:c>
      <x:c r="J6018" s="17" t="str"/>
    </x:row>
    <x:row r="6019">
      <x:c r="A6019" s="19" t="n">
        <x:v>2023</x:v>
      </x:c>
      <x:c r="B6019" s="19" t="n">
        <x:v>18</x:v>
      </x:c>
      <x:c r="C6019" s="17" t="str">
        <x:v>“Our City Will Be the First to Hold Both Summer and Winter Olympics”: A comparative analysis of how media coverage and public opinion were framed on social media in the lead up to the Beijing 2022 winter Olympic games</x:v>
      </x:c>
      <x:c r="D6019" s="17" t="str">
        <x:v>Zesheng Yang; Yang Ruan; Jianing Zhang</x:v>
      </x:c>
      <x:c r="E6019" s="17" t="str">
        <x:v>Frontiers in Psychology</x:v>
      </x:c>
      <x:c r="F6019" s="17" t="str">
        <x:v>article</x:v>
      </x:c>
      <x:c r="G6019" s="17" t="str">
        <x:v>10.3389/fpsyg.2023.1125522</x:v>
      </x:c>
      <x:c r="H6019" s="17" t="str">
        <x:v>https://doi.org/10.3389/fpsyg.2023.1125522</x:v>
      </x:c>
      <x:c r="I6019" s="17" t="str">
        <x:v>https://openalex.org/W4323309548</x:v>
      </x:c>
      <x:c r="J6019" s="17" t="str"/>
    </x:row>
    <x:row r="6020">
      <x:c r="A6020" s="19" t="n">
        <x:v>2023</x:v>
      </x:c>
      <x:c r="B6020" s="19" t="n">
        <x:v>18</x:v>
      </x:c>
      <x:c r="C6020" s="17" t="str">
        <x:v>“They Were Talking to an Idea They Had About Me”: A Qualitative Analysis of Transgender Individuals’ Experiences Using Dating Apps</x:v>
      </x:c>
      <x:c r="D6020" s="17" t="str">
        <x:v>Daniel A. Griffiths; Heather L. Armstrong</x:v>
      </x:c>
      <x:c r="E6020" s="17" t="str">
        <x:v>The Journal of Sex Research</x:v>
      </x:c>
      <x:c r="F6020" s="17" t="str">
        <x:v>article</x:v>
      </x:c>
      <x:c r="G6020" s="17" t="str">
        <x:v>10.1080/00224499.2023.2176422</x:v>
      </x:c>
      <x:c r="H6020" s="17" t="str">
        <x:v>https://doi.org/10.1080/00224499.2023.2176422</x:v>
      </x:c>
      <x:c r="I6020" s="17" t="str">
        <x:v>https://openalex.org/W4321163709</x:v>
      </x:c>
      <x:c r="J6020" s="17" t="str"/>
    </x:row>
    <x:row r="6021">
      <x:c r="A6021" s="19" t="n">
        <x:v>2023</x:v>
      </x:c>
      <x:c r="B6021" s="19" t="n">
        <x:v>18</x:v>
      </x:c>
      <x:c r="C6021" s="17" t="str">
        <x:v>Applying a Lens of Temporality to Better Understand Voice About Unethical Behaviour</x:v>
      </x:c>
      <x:c r="D6021" s="17" t="str">
        <x:v>Sarah Brooks; John Richmond; John Blenkinsopp</x:v>
      </x:c>
      <x:c r="E6021" s="17" t="str">
        <x:v>Journal of Business Ethics</x:v>
      </x:c>
      <x:c r="F6021" s="17" t="str">
        <x:v>article</x:v>
      </x:c>
      <x:c r="G6021" s="17" t="str">
        <x:v>10.1007/s10551-023-05505-x</x:v>
      </x:c>
      <x:c r="H6021" s="17" t="str">
        <x:v>https://doi.org/10.1007/s10551-023-05505-x</x:v>
      </x:c>
      <x:c r="I6021" s="17" t="str">
        <x:v>https://openalex.org/W4385698877</x:v>
      </x:c>
      <x:c r="J6021" s="17" t="str"/>
    </x:row>
    <x:row r="6022">
      <x:c r="A6022" s="19" t="n">
        <x:v>2023</x:v>
      </x:c>
      <x:c r="B6022" s="19" t="n">
        <x:v>18</x:v>
      </x:c>
      <x:c r="C6022" s="17" t="str">
        <x:v>Attitudes towards Afghan refugees and immigrants in Turkey: A Twitter analysis</x:v>
      </x:c>
      <x:c r="D6022" s="17" t="str">
        <x:v>Özden Melis Uluğ; Betül Kanık; Selin Tekin; Gurur Deniz Uyanık; Nevin Solak</x:v>
      </x:c>
      <x:c r="E6022" s="17" t="str">
        <x:v>Current Research in Ecological and Social Psychology</x:v>
      </x:c>
      <x:c r="F6022" s="17" t="str">
        <x:v>article</x:v>
      </x:c>
      <x:c r="G6022" s="17" t="str">
        <x:v>10.1016/j.cresp.2023.100145</x:v>
      </x:c>
      <x:c r="H6022" s="17" t="str">
        <x:v>https://doi.org/10.1016/j.cresp.2023.100145</x:v>
      </x:c>
      <x:c r="I6022" s="17" t="str">
        <x:v>https://openalex.org/W4385431764</x:v>
      </x:c>
      <x:c r="J6022" s="17" t="str"/>
    </x:row>
    <x:row r="6023">
      <x:c r="A6023" s="19" t="n">
        <x:v>2023</x:v>
      </x:c>
      <x:c r="B6023" s="19" t="n">
        <x:v>18</x:v>
      </x:c>
      <x:c r="C6023" s="17" t="str">
        <x:v>Defensiveness and Identity</x:v>
      </x:c>
      <x:c r="D6023" s="17" t="str">
        <x:v>Audrey Yap; Jonathan Jenkins Ichikawa</x:v>
      </x:c>
      <x:c r="E6023" s="17" t="str">
        <x:v>Journal of the American Philosophical Association</x:v>
      </x:c>
      <x:c r="F6023" s="17" t="str">
        <x:v>article</x:v>
      </x:c>
      <x:c r="G6023" s="17" t="str">
        <x:v>10.1017/apa.2022.43</x:v>
      </x:c>
      <x:c r="H6023" s="17" t="str">
        <x:v>https://doi.org/10.1017/apa.2022.43</x:v>
      </x:c>
      <x:c r="I6023" s="17" t="str">
        <x:v>https://openalex.org/W4322621084</x:v>
      </x:c>
      <x:c r="J6023" s="17" t="str"/>
    </x:row>
    <x:row r="6024">
      <x:c r="A6024" s="19" t="n">
        <x:v>2023</x:v>
      </x:c>
      <x:c r="B6024" s="19" t="n">
        <x:v>18</x:v>
      </x:c>
      <x:c r="C6024" s="17" t="str">
        <x:v>Digital Feminist Placemaking: The Case of the “Woman, Life, Freedom” Movement</x:v>
      </x:c>
      <x:c r="D6024" s="17" t="str">
        <x:v>Asma Mehan</x:v>
      </x:c>
      <x:c r="E6024" s="17" t="str">
        <x:v>Urban Planning</x:v>
      </x:c>
      <x:c r="F6024" s="17" t="str">
        <x:v>article</x:v>
      </x:c>
      <x:c r="G6024" s="17" t="str">
        <x:v>10.17645/up.7093</x:v>
      </x:c>
      <x:c r="H6024" s="17" t="str">
        <x:v>https://doi.org/10.17645/up.7093</x:v>
      </x:c>
      <x:c r="I6024" s="17" t="str">
        <x:v>https://openalex.org/W4389339593</x:v>
      </x:c>
      <x:c r="J6024" s="17" t="str"/>
    </x:row>
    <x:row r="6025">
      <x:c r="A6025" s="19" t="n">
        <x:v>2023</x:v>
      </x:c>
      <x:c r="B6025" s="19" t="n">
        <x:v>18</x:v>
      </x:c>
      <x:c r="C6025" s="17" t="str">
        <x:v>Effects of chronic workplace harassment on mental health and alcohol misuse: a long-term follow-up</x:v>
      </x:c>
      <x:c r="D6025" s="17" t="str">
        <x:v>Kathleen M. Rospenda; Judith A. Richman; Meredith McGinley; Kristin L. Moilanen; Tracy W. Lin; Timothy P. Johnson; Lea Cloninger; Candice A. Shannon; Thomas Hopkins</x:v>
      </x:c>
      <x:c r="E6025" s="17" t="str">
        <x:v>BMC Public Health</x:v>
      </x:c>
      <x:c r="F6025" s="17" t="str">
        <x:v>article</x:v>
      </x:c>
      <x:c r="G6025" s="17" t="str">
        <x:v>10.1186/s12889-023-16219-0</x:v>
      </x:c>
      <x:c r="H6025" s="17" t="str">
        <x:v>https://doi.org/10.1186/s12889-023-16219-0</x:v>
      </x:c>
      <x:c r="I6025" s="17" t="str">
        <x:v>https://openalex.org/W4385271537</x:v>
      </x:c>
      <x:c r="J6025" s="17" t="str"/>
    </x:row>
    <x:row r="6026">
      <x:c r="A6026" s="19" t="n">
        <x:v>2023</x:v>
      </x:c>
      <x:c r="B6026" s="19" t="n">
        <x:v>18</x:v>
      </x:c>
      <x:c r="C6026" s="17" t="str">
        <x:v>From Dr. Seuss to Barbie’s cancellation: brand’s institutional work in response to changed market logics</x:v>
      </x:c>
      <x:c r="D6026" s="17" t="str">
        <x:v>Aya Aboelenien; Chau Minh Nguyen</x:v>
      </x:c>
      <x:c r="E6026" s="17" t="str">
        <x:v>Journal of Brand Management</x:v>
      </x:c>
      <x:c r="F6026" s="17" t="str">
        <x:v>article</x:v>
      </x:c>
      <x:c r="G6026" s="17" t="str">
        <x:v>10.1057/s41262-023-00339-4</x:v>
      </x:c>
      <x:c r="H6026" s="17" t="str">
        <x:v>https://doi.org/10.1057/s41262-023-00339-4</x:v>
      </x:c>
      <x:c r="I6026" s="17" t="str">
        <x:v>https://openalex.org/W4386047901</x:v>
      </x:c>
      <x:c r="J6026" s="17" t="str"/>
    </x:row>
    <x:row r="6027">
      <x:c r="A6027" s="19" t="n">
        <x:v>2023</x:v>
      </x:c>
      <x:c r="B6027" s="19" t="n">
        <x:v>18</x:v>
      </x:c>
      <x:c r="C6027" s="17" t="str">
        <x:v>How Identity Impacts Bystander Responses to Workplace Mistreatment</x:v>
      </x:c>
      <x:c r="D6027" s="17" t="str">
        <x:v>Jamie L. Gloor; Tyler G. Okimoto; Xinxin Li; Brooke A. Gazdag; Michelle K. Ryan</x:v>
      </x:c>
      <x:c r="E6027" s="17" t="str">
        <x:v>Journal of Management</x:v>
      </x:c>
      <x:c r="F6027" s="17" t="str">
        <x:v>article</x:v>
      </x:c>
      <x:c r="G6027" s="17" t="str">
        <x:v>10.1177/01492063231177976</x:v>
      </x:c>
      <x:c r="H6027" s="17" t="str">
        <x:v>https://doi.org/10.1177/01492063231177976</x:v>
      </x:c>
      <x:c r="I6027" s="17" t="str">
        <x:v>https://openalex.org/W4384024078</x:v>
      </x:c>
      <x:c r="J6027" s="17" t="str"/>
    </x:row>
    <x:row r="6028">
      <x:c r="A6028" s="19" t="n">
        <x:v>2023</x:v>
      </x:c>
      <x:c r="B6028" s="19" t="n">
        <x:v>18</x:v>
      </x:c>
      <x:c r="C6028" s="17" t="str">
        <x:v>Not WEIRD at all! Towards More Pluralistic Economies and Sustainable Livelihoods</x:v>
      </x:c>
      <x:c r="D6028" s="17" t="str">
        <x:v>Victoria Little; Helen Hui Ping Ho; Buriata Eti-Tofinga</x:v>
      </x:c>
      <x:c r="E6028" s="17" t="str">
        <x:v>Journal of Macromarketing</x:v>
      </x:c>
      <x:c r="F6028" s="17" t="str">
        <x:v>article</x:v>
      </x:c>
      <x:c r="G6028" s="17" t="str">
        <x:v>10.1177/02761467231157429</x:v>
      </x:c>
      <x:c r="H6028" s="17" t="str">
        <x:v>https://doi.org/10.1177/02761467231157429</x:v>
      </x:c>
      <x:c r="I6028" s="17" t="str">
        <x:v>https://openalex.org/W4323666481</x:v>
      </x:c>
      <x:c r="J6028" s="17" t="str"/>
    </x:row>
    <x:row r="6029">
      <x:c r="A6029" s="19" t="n">
        <x:v>2023</x:v>
      </x:c>
      <x:c r="B6029" s="19" t="n">
        <x:v>18</x:v>
      </x:c>
      <x:c r="C6029" s="17" t="str">
        <x:v>Secondary Institutional Betrayal: Implications for Observing Mistreatment of Sexual Assault Survivors Secondhand</x:v>
      </x:c>
      <x:c r="D6029" s="17" t="str">
        <x:v>Morgan E. PettyJohn; Jax Kynn; Grace Anderson; Heather L. McCauley</x:v>
      </x:c>
      <x:c r="E6029" s="17" t="str">
        <x:v>Journal of Interpersonal Violence</x:v>
      </x:c>
      <x:c r="F6029" s="17" t="str">
        <x:v>article</x:v>
      </x:c>
      <x:c r="G6029" s="17" t="str">
        <x:v>10.1177/08862605231171414</x:v>
      </x:c>
      <x:c r="H6029" s="17" t="str">
        <x:v>https://doi.org/10.1177/08862605231171414</x:v>
      </x:c>
      <x:c r="I6029" s="17" t="str">
        <x:v>https://openalex.org/W4367668305</x:v>
      </x:c>
      <x:c r="J6029" s="17" t="str"/>
    </x:row>
    <x:row r="6030">
      <x:c r="A6030" s="19" t="n">
        <x:v>2023</x:v>
      </x:c>
      <x:c r="B6030" s="19" t="n">
        <x:v>18</x:v>
      </x:c>
      <x:c r="C6030" s="17" t="str">
        <x:v>Sexual violence and traumatic identity change: Evidence of collective post‐traumatic growth</x:v>
      </x:c>
      <x:c r="D6030" s="17" t="str">
        <x:v>Orla T. Muldoon; Alastair Nightingale; Robert D. Lowe; Siobhán M. Griffin; Grace McMahon; Daragh Bradshaw; Islam Borinca</x:v>
      </x:c>
      <x:c r="E6030" s="17" t="str">
        <x:v>European Journal of Social Psychology</x:v>
      </x:c>
      <x:c r="F6030" s="17" t="str">
        <x:v>article</x:v>
      </x:c>
      <x:c r="G6030" s="17" t="str">
        <x:v>10.1002/ejsp.2979</x:v>
      </x:c>
      <x:c r="H6030" s="17" t="str">
        <x:v>https://doi.org/10.1002/ejsp.2979</x:v>
      </x:c>
      <x:c r="I6030" s="17" t="str">
        <x:v>https://openalex.org/W4385635536</x:v>
      </x:c>
      <x:c r="J6030" s="17" t="str"/>
    </x:row>
    <x:row r="6031">
      <x:c r="A6031" s="19" t="n">
        <x:v>2023</x:v>
      </x:c>
      <x:c r="B6031" s="19" t="n">
        <x:v>18</x:v>
      </x:c>
      <x:c r="C6031" s="17" t="str">
        <x:v>Sexually harassed, assaulted, silenced, and now heard: Institutional betrayal and its affects</x:v>
      </x:c>
      <x:c r="D6031" s="17" t="str">
        <x:v>Sarah Duffy; Michelle O’Shea; Liyaning Tang</x:v>
      </x:c>
      <x:c r="E6031" s="17" t="str">
        <x:v>Gender Work and Organization</x:v>
      </x:c>
      <x:c r="F6031" s="17" t="str">
        <x:v>article</x:v>
      </x:c>
      <x:c r="G6031" s="17" t="str">
        <x:v>10.1111/gwao.12997</x:v>
      </x:c>
      <x:c r="H6031" s="17" t="str">
        <x:v>https://doi.org/10.1111/gwao.12997</x:v>
      </x:c>
      <x:c r="I6031" s="17" t="str">
        <x:v>https://openalex.org/W4366412490</x:v>
      </x:c>
      <x:c r="J6031" s="17" t="str"/>
    </x:row>
    <x:row r="6032">
      <x:c r="A6032" s="19" t="n">
        <x:v>2023</x:v>
      </x:c>
      <x:c r="B6032" s="19" t="n">
        <x:v>18</x:v>
      </x:c>
      <x:c r="C6032" s="17" t="str">
        <x:v>The influence of marketing communications agencies on activist brands’ moral competency development and ability to engage in authentic brand activism: Wieden+Kennedy ‘Just Does It’</x:v>
      </x:c>
      <x:c r="D6032" s="17" t="str">
        <x:v>Abdul Rohmanue; Erik S. Jacobi</x:v>
      </x:c>
      <x:c r="E6032" s="17" t="str">
        <x:v>Journal of Brand Management</x:v>
      </x:c>
      <x:c r="F6032" s="17" t="str">
        <x:v>article</x:v>
      </x:c>
      <x:c r="G6032" s="17" t="str">
        <x:v>10.1057/s41262-023-00340-x</x:v>
      </x:c>
      <x:c r="H6032" s="17" t="str">
        <x:v>https://doi.org/10.1057/s41262-023-00340-x</x:v>
      </x:c>
      <x:c r="I6032" s="17" t="str">
        <x:v>https://openalex.org/W4385994555</x:v>
      </x:c>
      <x:c r="J6032" s="17" t="str"/>
    </x:row>
    <x:row r="6033">
      <x:c r="A6033" s="19" t="n">
        <x:v>2023</x:v>
      </x:c>
      <x:c r="B6033" s="19" t="n">
        <x:v>18</x:v>
      </x:c>
      <x:c r="C6033" s="17" t="str">
        <x:v>Twitter activism: Understanding the Twittersphere as the foremost community for activism and dragging in Nigeria</x:v>
      </x:c>
      <x:c r="D6033" s="17" t="str">
        <x:v>Vincent Obia</x:v>
      </x:c>
      <x:c r="E6033" s="17" t="str">
        <x:v>New Media &amp; Society</x:v>
      </x:c>
      <x:c r="F6033" s="17" t="str">
        <x:v>article</x:v>
      </x:c>
      <x:c r="G6033" s="17" t="str">
        <x:v>10.1177/14614448231172967</x:v>
      </x:c>
      <x:c r="H6033" s="17" t="str">
        <x:v>https://doi.org/10.1177/14614448231172967</x:v>
      </x:c>
      <x:c r="I6033" s="17" t="str">
        <x:v>https://openalex.org/W4377821827</x:v>
      </x:c>
      <x:c r="J6033" s="17" t="str"/>
    </x:row>
    <x:row r="6034">
      <x:c r="A6034" s="19" t="n">
        <x:v>2023</x:v>
      </x:c>
      <x:c r="B6034" s="19" t="n">
        <x:v>17</x:v>
      </x:c>
      <x:c r="C6034" s="17" t="str">
        <x:v>‘Challenging from the start’: novice doctoral co-supervisors’ experiences of supervision culture and practice</x:v>
      </x:c>
      <x:c r="D6034" s="17" t="str">
        <x:v>Cecilia Almlöv; Ann Grubbström</x:v>
      </x:c>
      <x:c r="E6034" s="17" t="str">
        <x:v>Higher Education Research &amp; Development</x:v>
      </x:c>
      <x:c r="F6034" s="17" t="str">
        <x:v>article</x:v>
      </x:c>
      <x:c r="G6034" s="17" t="str">
        <x:v>10.1080/07294360.2023.2218805</x:v>
      </x:c>
      <x:c r="H6034" s="17" t="str">
        <x:v>https://doi.org/10.1080/07294360.2023.2218805</x:v>
      </x:c>
      <x:c r="I6034" s="17" t="str">
        <x:v>https://openalex.org/W4380249009</x:v>
      </x:c>
      <x:c r="J6034" s="17" t="str"/>
    </x:row>
    <x:row r="6035">
      <x:c r="A6035" s="19" t="n">
        <x:v>2023</x:v>
      </x:c>
      <x:c r="B6035" s="19" t="n">
        <x:v>17</x:v>
      </x:c>
      <x:c r="C6035" s="17" t="str">
        <x:v>‘He is the customer, I will say yes’: Notions of power, precarity and consent to sexual harassment by customers in the gay tourism industry</x:v>
      </x:c>
      <x:c r="D6035" s="17" t="str">
        <x:v>Anastasios Hadjisolomou; Dennis Nickson; Tom Baum</x:v>
      </x:c>
      <x:c r="E6035" s="17" t="str">
        <x:v>Gender Work and Organization</x:v>
      </x:c>
      <x:c r="F6035" s="17" t="str">
        <x:v>article</x:v>
      </x:c>
      <x:c r="G6035" s="17" t="str">
        <x:v>10.1111/gwao.12998</x:v>
      </x:c>
      <x:c r="H6035" s="17" t="str">
        <x:v>https://doi.org/10.1111/gwao.12998</x:v>
      </x:c>
      <x:c r="I6035" s="17" t="str">
        <x:v>https://openalex.org/W4362612053</x:v>
      </x:c>
      <x:c r="J6035" s="17" t="str"/>
    </x:row>
    <x:row r="6036">
      <x:c r="A6036" s="19" t="n">
        <x:v>2023</x:v>
      </x:c>
      <x:c r="B6036" s="19" t="n">
        <x:v>17</x:v>
      </x:c>
      <x:c r="C6036" s="17" t="str">
        <x:v>“Paralysed and powerless”: a feminist critical discourse analysis of ‘Drink spiking’ in Australian news media</x:v>
      </x:c>
      <x:c r="D6036" s="17" t="str">
        <x:v>Inge Clinnick; Jessica Ison; Leesa Hooker</x:v>
      </x:c>
      <x:c r="E6036" s="17" t="str">
        <x:v>Feminist Media Studies</x:v>
      </x:c>
      <x:c r="F6036" s="17" t="str">
        <x:v>article</x:v>
      </x:c>
      <x:c r="G6036" s="17" t="str">
        <x:v>10.1080/14680777.2023.2226831</x:v>
      </x:c>
      <x:c r="H6036" s="17" t="str">
        <x:v>https://doi.org/10.1080/14680777.2023.2226831</x:v>
      </x:c>
      <x:c r="I6036" s="17" t="str">
        <x:v>https://openalex.org/W4383819706</x:v>
      </x:c>
      <x:c r="J6036" s="17" t="str"/>
    </x:row>
    <x:row r="6037">
      <x:c r="A6037" s="19" t="n">
        <x:v>2023</x:v>
      </x:c>
      <x:c r="B6037" s="19" t="n">
        <x:v>17</x:v>
      </x:c>
      <x:c r="C6037" s="17" t="str">
        <x:v>Abandoning the idealized white subject of legal feminism: A manifesto for silence in a Lusophone register</x:v>
      </x:c>
      <x:c r="D6037" s="17" t="str">
        <x:v>Gina Heathcote; Lucia Kula</x:v>
      </x:c>
      <x:c r="E6037" s="17" t="str">
        <x:v>Global Constitutionalism</x:v>
      </x:c>
      <x:c r="F6037" s="17" t="str">
        <x:v>article</x:v>
      </x:c>
      <x:c r="G6037" s="17" t="str">
        <x:v>10.1017/s2045381722000284</x:v>
      </x:c>
      <x:c r="H6037" s="17" t="str">
        <x:v>https://doi.org/10.1017/s2045381722000284</x:v>
      </x:c>
      <x:c r="I6037" s="17" t="str">
        <x:v>https://openalex.org/W4362611232</x:v>
      </x:c>
      <x:c r="J6037" s="17" t="str"/>
    </x:row>
    <x:row r="6038">
      <x:c r="A6038" s="19" t="n">
        <x:v>2023</x:v>
      </x:c>
      <x:c r="B6038" s="19" t="n">
        <x:v>17</x:v>
      </x:c>
      <x:c r="C6038" s="17" t="str">
        <x:v>An answer to everything? Four framings of girls’ schooling and gender equality in education</x:v>
      </x:c>
      <x:c r="D6038" s="17" t="str">
        <x:v>Elaine Unterhalter</x:v>
      </x:c>
      <x:c r="E6038" s="17" t="str">
        <x:v>Comparative Education</x:v>
      </x:c>
      <x:c r="F6038" s="17" t="str">
        <x:v>article</x:v>
      </x:c>
      <x:c r="G6038" s="17" t="str">
        <x:v>10.1080/03050068.2023.2202374</x:v>
      </x:c>
      <x:c r="H6038" s="17" t="str">
        <x:v>https://doi.org/10.1080/03050068.2023.2202374</x:v>
      </x:c>
      <x:c r="I6038" s="17" t="str">
        <x:v>https://openalex.org/W4377104804</x:v>
      </x:c>
      <x:c r="J6038" s="17" t="str"/>
    </x:row>
    <x:row r="6039">
      <x:c r="A6039" s="19" t="n">
        <x:v>2023</x:v>
      </x:c>
      <x:c r="B6039" s="19" t="n">
        <x:v>17</x:v>
      </x:c>
      <x:c r="C6039" s="17" t="str">
        <x:v>Breaking isolation: Consciousness-raising as a methodology for academic activism</x:v>
      </x:c>
      <x:c r="D6039" s="17" t="str">
        <x:v>Lauren McCarthy; Kate Grosser</x:v>
      </x:c>
      <x:c r="E6039" s="17" t="str">
        <x:v>Organization</x:v>
      </x:c>
      <x:c r="F6039" s="17" t="str">
        <x:v>article</x:v>
      </x:c>
      <x:c r="G6039" s="17" t="str">
        <x:v>10.1177/13505084231166172</x:v>
      </x:c>
      <x:c r="H6039" s="17" t="str">
        <x:v>https://doi.org/10.1177/13505084231166172</x:v>
      </x:c>
      <x:c r="I6039" s="17" t="str">
        <x:v>https://openalex.org/W4365452280</x:v>
      </x:c>
      <x:c r="J6039" s="17" t="str"/>
    </x:row>
    <x:row r="6040">
      <x:c r="A6040" s="19" t="n">
        <x:v>2023</x:v>
      </x:c>
      <x:c r="B6040" s="19" t="n">
        <x:v>17</x:v>
      </x:c>
      <x:c r="C6040" s="17" t="str">
        <x:v>Breaking the silence on gendered harassment and assault of community health workers: an analysis of ethnographic studies</x:v>
      </x:c>
      <x:c r="D6040" s="17" t="str">
        <x:v>Svea Closser; Marium Sultan; Roosa Tikkanen; Shalini Singh; Arman Majidulla; Kenneth Maes; Sue Gerber; Anat Rosenthal; Daniel Palazuelos; Yihenew Tesfaye; Erin P. Finley; Roza Abesha; Ann Keeling; Judith Justice</x:v>
      </x:c>
      <x:c r="E6040" s="17" t="str">
        <x:v>BMJ Global Health</x:v>
      </x:c>
      <x:c r="F6040" s="17" t="str">
        <x:v>article</x:v>
      </x:c>
      <x:c r="G6040" s="17" t="str">
        <x:v>10.1136/bmjgh-2023-011749</x:v>
      </x:c>
      <x:c r="H6040" s="17" t="str">
        <x:v>https://doi.org/10.1136/bmjgh-2023-011749</x:v>
      </x:c>
      <x:c r="I6040" s="17" t="str">
        <x:v>https://openalex.org/W4377139060</x:v>
      </x:c>
      <x:c r="J6040" s="17" t="str"/>
    </x:row>
    <x:row r="6041">
      <x:c r="A6041" s="19" t="n">
        <x:v>2023</x:v>
      </x:c>
      <x:c r="B6041" s="19" t="n">
        <x:v>17</x:v>
      </x:c>
      <x:c r="C6041" s="17" t="str">
        <x:v>Diversity, Equity and Inclusion in the AIS: Challenges and opportunities of remote conferences</x:v>
      </x:c>
      <x:c r="D6041" s="17" t="str">
        <x:v>Marco Marabelli; Sam Zaza; Silvia Masiero; Jingyao Li; Kathy Chudoba</x:v>
      </x:c>
      <x:c r="E6041" s="17" t="str">
        <x:v>Information Systems Journal</x:v>
      </x:c>
      <x:c r="F6041" s="17" t="str">
        <x:v>article</x:v>
      </x:c>
      <x:c r="G6041" s="17" t="str">
        <x:v>10.1111/isj.12458</x:v>
      </x:c>
      <x:c r="H6041" s="17" t="str">
        <x:v>https://doi.org/10.1111/isj.12458</x:v>
      </x:c>
      <x:c r="I6041" s="17" t="str">
        <x:v>https://openalex.org/W4384822054</x:v>
      </x:c>
      <x:c r="J6041" s="17" t="str"/>
    </x:row>
    <x:row r="6042">
      <x:c r="A6042" s="19" t="n">
        <x:v>2023</x:v>
      </x:c>
      <x:c r="B6042" s="19" t="n">
        <x:v>17</x:v>
      </x:c>
      <x:c r="C6042" s="17" t="str">
        <x:v>Environmental Activism and the Fairness of Costs Argument for Uncivil Disobedience</x:v>
      </x:c>
      <x:c r="D6042" s="17" t="str">
        <x:v>Ten‐Herng Lai; Chong‐Ming Lim</x:v>
      </x:c>
      <x:c r="E6042" s="17" t="str">
        <x:v>Journal of the American Philosophical Association</x:v>
      </x:c>
      <x:c r="F6042" s="17" t="str">
        <x:v>article</x:v>
      </x:c>
      <x:c r="G6042" s="17" t="str">
        <x:v>10.1017/apa.2022.15</x:v>
      </x:c>
      <x:c r="H6042" s="17" t="str">
        <x:v>https://doi.org/10.1017/apa.2022.15</x:v>
      </x:c>
      <x:c r="I6042" s="17" t="str">
        <x:v>https://openalex.org/W4316494528</x:v>
      </x:c>
      <x:c r="J6042" s="17" t="str"/>
    </x:row>
    <x:row r="6043">
      <x:c r="A6043" s="19" t="n">
        <x:v>2023</x:v>
      </x:c>
      <x:c r="B6043" s="19" t="n">
        <x:v>17</x:v>
      </x:c>
      <x:c r="C6043" s="17" t="str">
        <x:v>Everyday Sadism as a Predictor of Rape Myth Acceptance and Perception of Harassment</x:v>
      </x:c>
      <x:c r="D6043" s="17" t="str">
        <x:v>Ivonne Alicia Saravia Lalinde; Nicholas Longpré; Melissa S. de Roos</x:v>
      </x:c>
      <x:c r="E6043" s="17" t="str">
        <x:v>International Journal of Offender Therapy and Comparative Criminology</x:v>
      </x:c>
      <x:c r="F6043" s="17" t="str">
        <x:v>article</x:v>
      </x:c>
      <x:c r="G6043" s="17" t="str">
        <x:v>10.1177/0306624x231165430</x:v>
      </x:c>
      <x:c r="H6043" s="17" t="str">
        <x:v>https://doi.org/10.1177/0306624x231165430</x:v>
      </x:c>
      <x:c r="I6043" s="17" t="str">
        <x:v>https://openalex.org/W4362735036</x:v>
      </x:c>
      <x:c r="J6043" s="17" t="str"/>
    </x:row>
    <x:row r="6044">
      <x:c r="A6044" s="19" t="n">
        <x:v>2023</x:v>
      </x:c>
      <x:c r="B6044" s="19" t="n">
        <x:v>17</x:v>
      </x:c>
      <x:c r="C6044" s="17" t="str">
        <x:v>Keywords of the manosphere</x:v>
      </x:c>
      <x:c r="D6044" s="17" t="str">
        <x:v>Mark McGlashan; Alexandra Krendel</x:v>
      </x:c>
      <x:c r="E6044" s="17" t="str">
        <x:v>International Journal of Corpus Linguistics</x:v>
      </x:c>
      <x:c r="F6044" s="17" t="str">
        <x:v>article</x:v>
      </x:c>
      <x:c r="G6044" s="17" t="str">
        <x:v>10.1075/ijcl.22053.mcg</x:v>
      </x:c>
      <x:c r="H6044" s="17" t="str">
        <x:v>https://doi.org/10.1075/ijcl.22053.mcg</x:v>
      </x:c>
      <x:c r="I6044" s="17" t="str">
        <x:v>https://openalex.org/W4385807792</x:v>
      </x:c>
      <x:c r="J6044" s="17" t="str"/>
    </x:row>
    <x:row r="6045">
      <x:c r="A6045" s="19" t="n">
        <x:v>2023</x:v>
      </x:c>
      <x:c r="B6045" s="19" t="n">
        <x:v>17</x:v>
      </x:c>
      <x:c r="C6045" s="17" t="str">
        <x:v>Mapping Feminist Politics on Tik Tok during the COVID-19 Pandemic: A Content Analysis of the Hashtags #Feminismo and #Antifeminismo</x:v>
      </x:c>
      <x:c r="D6045" s="17" t="str">
        <x:v>Rita Basílio Simões; Agda Dias Baeta; Bruno Frutuoso Costa</x:v>
      </x:c>
      <x:c r="E6045" s="17" t="str">
        <x:v>Journalism and Media</x:v>
      </x:c>
      <x:c r="F6045" s="17" t="str">
        <x:v>article</x:v>
      </x:c>
      <x:c r="G6045" s="17" t="str">
        <x:v>10.3390/journalmedia4010017</x:v>
      </x:c>
      <x:c r="H6045" s="17" t="str">
        <x:v>https://doi.org/10.3390/journalmedia4010017</x:v>
      </x:c>
      <x:c r="I6045" s="17" t="str">
        <x:v>https://openalex.org/W4319297448</x:v>
      </x:c>
      <x:c r="J6045" s="17" t="str"/>
    </x:row>
    <x:row r="6046">
      <x:c r="A6046" s="19" t="n">
        <x:v>2023</x:v>
      </x:c>
      <x:c r="B6046" s="19" t="n">
        <x:v>17</x:v>
      </x:c>
      <x:c r="C6046" s="17" t="str">
        <x:v>Sexual harassment in the workplace: Rituals as Prevention and Management Strategies in COVID-19 Crisis</x:v>
      </x:c>
      <x:c r="D6046" s="17" t="str">
        <x:v>Xiaoyu Liao; Bei Lyu; Jaffar Abbas</x:v>
      </x:c>
      <x:c r="E6046" s="17" t="str">
        <x:v>Heliyon</x:v>
      </x:c>
      <x:c r="F6046" s="17" t="str">
        <x:v>article</x:v>
      </x:c>
      <x:c r="G6046" s="17" t="str">
        <x:v>10.1016/j.heliyon.2023.e19530</x:v>
      </x:c>
      <x:c r="H6046" s="17" t="str">
        <x:v>https://doi.org/10.1016/j.heliyon.2023.e19530</x:v>
      </x:c>
      <x:c r="I6046" s="17" t="str">
        <x:v>https://openalex.org/W4386308599</x:v>
      </x:c>
      <x:c r="J6046" s="17" t="str"/>
    </x:row>
    <x:row r="6047">
      <x:c r="A6047" s="19" t="n">
        <x:v>2023</x:v>
      </x:c>
      <x:c r="B6047" s="19" t="n">
        <x:v>17</x:v>
      </x:c>
      <x:c r="C6047" s="17" t="str">
        <x:v>The Transformative Power of Social Movements</x:v>
      </x:c>
      <x:c r="D6047" s="17" t="str">
        <x:v>Sahar Heydari Fard</x:v>
      </x:c>
      <x:c r="E6047" s="17" t="str">
        <x:v>Philosophy Compass</x:v>
      </x:c>
      <x:c r="F6047" s="17" t="str">
        <x:v>article</x:v>
      </x:c>
      <x:c r="G6047" s="17" t="str">
        <x:v>10.1111/phc3.12951</x:v>
      </x:c>
      <x:c r="H6047" s="17" t="str">
        <x:v>https://doi.org/10.1111/phc3.12951</x:v>
      </x:c>
      <x:c r="I6047" s="17" t="str">
        <x:v>https://openalex.org/W4388574429</x:v>
      </x:c>
      <x:c r="J6047" s="17" t="str"/>
    </x:row>
    <x:row r="6048">
      <x:c r="A6048" s="19" t="n">
        <x:v>2023</x:v>
      </x:c>
      <x:c r="B6048" s="19" t="n">
        <x:v>16</x:v>
      </x:c>
      <x:c r="C6048" s="17" t="str">
        <x:v>Anti-intellectualism amid the COVID-19 pandemic: The discursive elements and sources of anti-Fauci tweets</x:v>
      </x:c>
      <x:c r="D6048" s="17" t="str">
        <x:v>Yingying Chen; Jacob A. Long; Jungmi Jun; Sei‐Hill Kim; Ali Zain; Colin Piacentine</x:v>
      </x:c>
      <x:c r="E6048" s="17" t="str">
        <x:v>Public Understanding of Science</x:v>
      </x:c>
      <x:c r="F6048" s="17" t="str">
        <x:v>article</x:v>
      </x:c>
      <x:c r="G6048" s="17" t="str">
        <x:v>10.1177/09636625221146269</x:v>
      </x:c>
      <x:c r="H6048" s="17" t="str">
        <x:v>https://doi.org/10.1177/09636625221146269</x:v>
      </x:c>
      <x:c r="I6048" s="17" t="str">
        <x:v>https://openalex.org/W4318478762</x:v>
      </x:c>
      <x:c r="J6048" s="17" t="str"/>
    </x:row>
    <x:row r="6049">
      <x:c r="A6049" s="19" t="n">
        <x:v>2023</x:v>
      </x:c>
      <x:c r="B6049" s="19" t="n">
        <x:v>16</x:v>
      </x:c>
      <x:c r="C6049" s="17" t="str">
        <x:v>Chinese Youth and the Communist Party of China: Cultivating a Loyal Generation through Ideological and Political Education</x:v>
      </x:c>
      <x:c r="D6049" s="17" t="str">
        <x:v>Marina Svensson</x:v>
      </x:c>
      <x:c r="E6049" s="17" t="str">
        <x:v>China An International Journal</x:v>
      </x:c>
      <x:c r="F6049" s="17" t="str">
        <x:v>article</x:v>
      </x:c>
      <x:c r="G6049" s="17" t="str">
        <x:v>10.1353/chn.2023.a898342</x:v>
      </x:c>
      <x:c r="H6049" s="17" t="str">
        <x:v>https://doi.org/10.1353/chn.2023.a898342</x:v>
      </x:c>
      <x:c r="I6049" s="17" t="str">
        <x:v>https://openalex.org/W4379619842</x:v>
      </x:c>
      <x:c r="J6049" s="17" t="str"/>
    </x:row>
    <x:row r="6050">
      <x:c r="A6050" s="19" t="n">
        <x:v>2023</x:v>
      </x:c>
      <x:c r="B6050" s="19" t="n">
        <x:v>16</x:v>
      </x:c>
      <x:c r="C6050" s="17" t="str">
        <x:v>Communicating through Cyberfeminism: Communication Strategies for the Construction of the International Feminist Strike in Portugal</x:v>
      </x:c>
      <x:c r="D6050" s="17" t="str">
        <x:v>Camila Lamartine; Carla Cerqueira</x:v>
      </x:c>
      <x:c r="E6050" s="17" t="str">
        <x:v>Social Sciences</x:v>
      </x:c>
      <x:c r="F6050" s="17" t="str">
        <x:v>article</x:v>
      </x:c>
      <x:c r="G6050" s="17" t="str">
        <x:v>10.3390/socsci12090473</x:v>
      </x:c>
      <x:c r="H6050" s="17" t="str">
        <x:v>https://doi.org/10.3390/socsci12090473</x:v>
      </x:c>
      <x:c r="I6050" s="17" t="str">
        <x:v>https://openalex.org/W4386161557</x:v>
      </x:c>
      <x:c r="J6050" s="17" t="str"/>
    </x:row>
    <x:row r="6051">
      <x:c r="A6051" s="19" t="n">
        <x:v>2023</x:v>
      </x:c>
      <x:c r="B6051" s="19" t="n">
        <x:v>16</x:v>
      </x:c>
      <x:c r="C6051" s="17" t="str">
        <x:v>Do current regulations prevent unethical AI practices?</x:v>
      </x:c>
      <x:c r="D6051" s="17" t="str">
        <x:v>Méndez Suárez, Mariano; Simón Moya, Virginia; Muñoz de Prat, Javier</x:v>
      </x:c>
      <x:c r="E6051" s="17" t="str">
        <x:v>Journal of Competitiveness</x:v>
      </x:c>
      <x:c r="F6051" s="17" t="str">
        <x:v>article</x:v>
      </x:c>
      <x:c r="G6051" s="17" t="str">
        <x:v>10.7441/joc.2023.03.11</x:v>
      </x:c>
      <x:c r="H6051" s="17" t="str">
        <x:v>https://doi.org/10.7441/joc.2023.03.11</x:v>
      </x:c>
      <x:c r="I6051" s="17" t="str">
        <x:v>https://openalex.org/W4388502246</x:v>
      </x:c>
      <x:c r="J6051" s="17" t="str"/>
    </x:row>
    <x:row r="6052">
      <x:c r="A6052" s="19" t="n">
        <x:v>2023</x:v>
      </x:c>
      <x:c r="B6052" s="19" t="n">
        <x:v>16</x:v>
      </x:c>
      <x:c r="C6052" s="17" t="str">
        <x:v>Exploring the Impact of Coaches’ Emotional Abuse on Intercollegiate Student-Athletes’ Experiences</x:v>
      </x:c>
      <x:c r="D6052" s="17" t="str">
        <x:v>Katherine N. Alexander; Kat V. Adams; Travis E. Dorsch</x:v>
      </x:c>
      <x:c r="E6052" s="17" t="str">
        <x:v>Journal of Aggression Maltreatment &amp; Trauma</x:v>
      </x:c>
      <x:c r="F6052" s="17" t="str">
        <x:v>article</x:v>
      </x:c>
      <x:c r="G6052" s="17" t="str">
        <x:v>10.1080/10926771.2023.2166441</x:v>
      </x:c>
      <x:c r="H6052" s="17" t="str">
        <x:v>https://doi.org/10.1080/10926771.2023.2166441</x:v>
      </x:c>
      <x:c r="I6052" s="17" t="str">
        <x:v>https://openalex.org/W4313815717</x:v>
      </x:c>
      <x:c r="J6052" s="17" t="str"/>
    </x:row>
    <x:row r="6053">
      <x:c r="A6053" s="19" t="n">
        <x:v>2023</x:v>
      </x:c>
      <x:c r="B6053" s="19" t="n">
        <x:v>16</x:v>
      </x:c>
      <x:c r="C6053" s="17" t="str">
        <x:v>Feminism Not for All? The Discourse Around White Feminism Across Five Social Media Platforms</x:v>
      </x:c>
      <x:c r="D6053" s="17" t="str">
        <x:v>Porismita Borah; Shreenita Ghosh; Jiyoun Suk; Darshana Sreedhar Mini; Luhang Sun</x:v>
      </x:c>
      <x:c r="E6053" s="17" t="str">
        <x:v>Social Media + Society</x:v>
      </x:c>
      <x:c r="F6053" s="17" t="str">
        <x:v>article</x:v>
      </x:c>
      <x:c r="G6053" s="17" t="str">
        <x:v>10.1177/20563051231186862</x:v>
      </x:c>
      <x:c r="H6053" s="17" t="str">
        <x:v>https://doi.org/10.1177/20563051231186862</x:v>
      </x:c>
      <x:c r="I6053" s="17" t="str">
        <x:v>https://openalex.org/W4385382628</x:v>
      </x:c>
      <x:c r="J6053" s="17" t="str"/>
    </x:row>
    <x:row r="6054">
      <x:c r="A6054" s="19" t="n">
        <x:v>2023</x:v>
      </x:c>
      <x:c r="B6054" s="19" t="n">
        <x:v>16</x:v>
      </x:c>
      <x:c r="C6054" s="17" t="str">
        <x:v>Harassment, assault, bullying and intimidation (HABI) in archaeology: a Europe-wide survey</x:v>
      </x:c>
      <x:c r="D6054" s="17" t="str">
        <x:v>Laura Coltofean; Bisserka Gaydarska; Sébastien Plutniak; Laura Mary; Marta Hlad; Isabelle Algrain; Béline Pasquini; Ségolène Vandevelde; Elisavet Stamataki; Polona Janežič; Barbora Wouters; Amanda Sengeløv</x:v>
      </x:c>
      <x:c r="E6054" s="17" t="str">
        <x:v>Antiquity</x:v>
      </x:c>
      <x:c r="F6054" s="17" t="str">
        <x:v>article</x:v>
      </x:c>
      <x:c r="G6054" s="17" t="str">
        <x:v>10.15184/aqy.2023.58</x:v>
      </x:c>
      <x:c r="H6054" s="17" t="str">
        <x:v>https://doi.org/10.15184/aqy.2023.58</x:v>
      </x:c>
      <x:c r="I6054" s="17" t="str">
        <x:v>https://openalex.org/W4367677288</x:v>
      </x:c>
      <x:c r="J6054" s="17" t="str"/>
    </x:row>
    <x:row r="6055">
      <x:c r="A6055" s="19" t="n">
        <x:v>2023</x:v>
      </x:c>
      <x:c r="B6055" s="19" t="n">
        <x:v>16</x:v>
      </x:c>
      <x:c r="C6055" s="17" t="str">
        <x:v>On the gender imperative in tourism geographies research</x:v>
      </x:c>
      <x:c r="D6055" s="17" t="str">
        <x:v>Elaine Chiao Ling Yang; Heike Schänzel</x:v>
      </x:c>
      <x:c r="E6055" s="17" t="str">
        <x:v>Tourism Geographies</x:v>
      </x:c>
      <x:c r="F6055" s="17" t="str">
        <x:v>article</x:v>
      </x:c>
      <x:c r="G6055" s="17" t="str">
        <x:v>10.1080/14616688.2023.2290002</x:v>
      </x:c>
      <x:c r="H6055" s="17" t="str">
        <x:v>https://doi.org/10.1080/14616688.2023.2290002</x:v>
      </x:c>
      <x:c r="I6055" s="17" t="str">
        <x:v>https://openalex.org/W4389481492</x:v>
      </x:c>
      <x:c r="J6055" s="17" t="str"/>
    </x:row>
    <x:row r="6056">
      <x:c r="A6056" s="19" t="n">
        <x:v>2023</x:v>
      </x:c>
      <x:c r="B6056" s="19" t="n">
        <x:v>16</x:v>
      </x:c>
      <x:c r="C6056" s="17" t="str">
        <x:v>Rape Myth Acceptance in a Community Sample of Adult Women in the Post #MeToo Era</x:v>
      </x:c>
      <x:c r="D6056" s="17" t="str">
        <x:v>Morgan E. PettyJohn; Kyla M. Cary; Heather L. McCauley</x:v>
      </x:c>
      <x:c r="E6056" s="17" t="str">
        <x:v>Journal of Interpersonal Violence</x:v>
      </x:c>
      <x:c r="F6056" s="17" t="str">
        <x:v>article</x:v>
      </x:c>
      <x:c r="G6056" s="17" t="str">
        <x:v>10.1177/08862605231153893</x:v>
      </x:c>
      <x:c r="H6056" s="17" t="str">
        <x:v>https://doi.org/10.1177/08862605231153893</x:v>
      </x:c>
      <x:c r="I6056" s="17" t="str">
        <x:v>https://openalex.org/W4321327774</x:v>
      </x:c>
      <x:c r="J6056" s="17" t="str"/>
    </x:row>
    <x:row r="6057">
      <x:c r="A6057" s="19" t="n">
        <x:v>2023</x:v>
      </x:c>
      <x:c r="B6057" s="19" t="n">
        <x:v>16</x:v>
      </x:c>
      <x:c r="C6057" s="17" t="str">
        <x:v>The Fieldwork Wellness Framework: a new approach to field research in ecology</x:v>
      </x:c>
      <x:c r="D6057" s="17" t="str">
        <x:v>Anna Nordseth; Jacqueline R. Gerson; Lucrecia K. Aguilar; Amy E. Dunham; Anecia Gentles; Zoey Neale; Erynn Rebol</x:v>
      </x:c>
      <x:c r="E6057" s="17" t="str">
        <x:v>Frontiers in Ecology and the Environment</x:v>
      </x:c>
      <x:c r="F6057" s="17" t="str">
        <x:v>article</x:v>
      </x:c>
      <x:c r="G6057" s="17" t="str">
        <x:v>10.1002/fee.2649</x:v>
      </x:c>
      <x:c r="H6057" s="17" t="str">
        <x:v>https://doi.org/10.1002/fee.2649</x:v>
      </x:c>
      <x:c r="I6057" s="17" t="str">
        <x:v>https://openalex.org/W4379798363</x:v>
      </x:c>
      <x:c r="J6057" s="17" t="str"/>
    </x:row>
    <x:row r="6058">
      <x:c r="A6058" s="19" t="n">
        <x:v>2023</x:v>
      </x:c>
      <x:c r="B6058" s="19" t="n">
        <x:v>16</x:v>
      </x:c>
      <x:c r="C6058" s="17" t="str">
        <x:v>The Impact of Sexual Harassment on Job Satisfaction in Newsrooms</x:v>
      </x:c>
      <x:c r="D6058" s="17" t="str">
        <x:v>Lindsey Blumell; Dinfin Mulupi; Rana Arafat</x:v>
      </x:c>
      <x:c r="E6058" s="17" t="str">
        <x:v>Journalism Practice</x:v>
      </x:c>
      <x:c r="F6058" s="17" t="str">
        <x:v>article</x:v>
      </x:c>
      <x:c r="G6058" s="17" t="str">
        <x:v>10.1080/17512786.2023.2227613</x:v>
      </x:c>
      <x:c r="H6058" s="17" t="str">
        <x:v>https://doi.org/10.1080/17512786.2023.2227613</x:v>
      </x:c>
      <x:c r="I6058" s="17" t="str">
        <x:v>https://openalex.org/W4382137813</x:v>
      </x:c>
      <x:c r="J6058" s="17" t="str"/>
    </x:row>
    <x:row r="6059">
      <x:c r="A6059" s="19" t="n">
        <x:v>2023</x:v>
      </x:c>
      <x:c r="B6059" s="19" t="n">
        <x:v>16</x:v>
      </x:c>
      <x:c r="C6059" s="17" t="str">
        <x:v>THE OTHERLESS OTHER: LAS PASIONES MISÓGINAS DE LA MANOSFERA ESPAÑOLA</x:v>
      </x:c>
      <x:c r="D6059" s="17" t="str">
        <x:v>Charo Lacalle</x:v>
      </x:c>
      <x:c r="E6059" s="17" t="str">
        <x:v>Signa Revista de la Asociación Española de Semiótica</x:v>
      </x:c>
      <x:c r="F6059" s="17" t="str">
        <x:v>article</x:v>
      </x:c>
      <x:c r="G6059" s="17" t="str">
        <x:v>10.5944/signa.vol32.2023.36111</x:v>
      </x:c>
      <x:c r="H6059" s="17" t="str">
        <x:v>https://doi.org/10.5944/signa.vol32.2023.36111</x:v>
      </x:c>
      <x:c r="I6059" s="17" t="str">
        <x:v>https://openalex.org/W4316468165</x:v>
      </x:c>
      <x:c r="J6059" s="17" t="str"/>
    </x:row>
    <x:row r="6060">
      <x:c r="A6060" s="19" t="n">
        <x:v>2023</x:v>
      </x:c>
      <x:c r="B6060" s="19" t="n">
        <x:v>16</x:v>
      </x:c>
      <x:c r="C6060" s="17" t="str">
        <x:v>The Silenced Text: Field Experiments on Gendered Experiences of Political Participation</x:v>
      </x:c>
      <x:c r="D6060" s="17" t="str">
        <x:v>Alan Yan; Rachel Bernhard</x:v>
      </x:c>
      <x:c r="E6060" s="17" t="str">
        <x:v>American Political Science Review</x:v>
      </x:c>
      <x:c r="F6060" s="17" t="str">
        <x:v>article</x:v>
      </x:c>
      <x:c r="G6060" s="17" t="str">
        <x:v>10.1017/s0003055423000217</x:v>
      </x:c>
      <x:c r="H6060" s="17" t="str">
        <x:v>https://doi.org/10.1017/s0003055423000217</x:v>
      </x:c>
      <x:c r="I6060" s="17" t="str">
        <x:v>https://openalex.org/W4366293246</x:v>
      </x:c>
      <x:c r="J6060" s="17" t="str"/>
    </x:row>
    <x:row r="6061">
      <x:c r="A6061" s="19" t="n">
        <x:v>2023</x:v>
      </x:c>
      <x:c r="B6061" s="19" t="n">
        <x:v>16</x:v>
      </x:c>
      <x:c r="C6061" s="17" t="str">
        <x:v>The Struggle for News Value in the Digital Era</x:v>
      </x:c>
      <x:c r="D6061" s="17" t="str">
        <x:v>Tony Harcup</x:v>
      </x:c>
      <x:c r="E6061" s="17" t="str">
        <x:v>Journalism and Media</x:v>
      </x:c>
      <x:c r="F6061" s="17" t="str">
        <x:v>article</x:v>
      </x:c>
      <x:c r="G6061" s="17" t="str">
        <x:v>10.3390/journalmedia4030058</x:v>
      </x:c>
      <x:c r="H6061" s="17" t="str">
        <x:v>https://doi.org/10.3390/journalmedia4030058</x:v>
      </x:c>
      <x:c r="I6061" s="17" t="str">
        <x:v>https://openalex.org/W4386068129</x:v>
      </x:c>
      <x:c r="J6061" s="17" t="str"/>
    </x:row>
    <x:row r="6062">
      <x:c r="A6062" s="19" t="n">
        <x:v>2023</x:v>
      </x:c>
      <x:c r="B6062" s="19" t="n">
        <x:v>16</x:v>
      </x:c>
      <x:c r="C6062" s="17" t="str">
        <x:v>Toward a Multidimensional and Multilevel Approach to Studying Gender Diversity in Upper Echelons and Firm Innovation</x:v>
      </x:c>
      <x:c r="D6062" s="17" t="str">
        <x:v>Vartuhí Tonoyan; Julie B. Olson‐Buchanan</x:v>
      </x:c>
      <x:c r="E6062" s="17" t="str">
        <x:v>Group &amp; Organization Management</x:v>
      </x:c>
      <x:c r="F6062" s="17" t="str">
        <x:v>article</x:v>
      </x:c>
      <x:c r="G6062" s="17" t="str">
        <x:v>10.1177/10596011231162491</x:v>
      </x:c>
      <x:c r="H6062" s="17" t="str">
        <x:v>https://doi.org/10.1177/10596011231162491</x:v>
      </x:c>
      <x:c r="I6062" s="17" t="str">
        <x:v>https://openalex.org/W4361271788</x:v>
      </x:c>
      <x:c r="J6062" s="17" t="str"/>
    </x:row>
    <x:row r="6063">
      <x:c r="A6063" s="19" t="n">
        <x:v>2023</x:v>
      </x:c>
      <x:c r="B6063" s="19" t="n">
        <x:v>16</x:v>
      </x:c>
      <x:c r="C6063" s="17" t="str">
        <x:v>Video Games as Mythology Museums? Mythographical Story Collections in Games</x:v>
      </x:c>
      <x:c r="D6063" s="17" t="str">
        <x:v>Alexander Vandewalle</x:v>
      </x:c>
      <x:c r="E6063" s="17" t="str">
        <x:v>International Journal of the Classical Tradition</x:v>
      </x:c>
      <x:c r="F6063" s="17" t="str">
        <x:v>article</x:v>
      </x:c>
      <x:c r="G6063" s="17" t="str">
        <x:v>10.1007/s12138-023-00646-w</x:v>
      </x:c>
      <x:c r="H6063" s="17" t="str">
        <x:v>https://doi.org/10.1007/s12138-023-00646-w</x:v>
      </x:c>
      <x:c r="I6063" s="17" t="str">
        <x:v>https://openalex.org/W4378233629</x:v>
      </x:c>
      <x:c r="J6063" s="17" t="str"/>
    </x:row>
    <x:row r="6064">
      <x:c r="A6064" s="19" t="n">
        <x:v>2023</x:v>
      </x:c>
      <x:c r="B6064" s="19" t="n">
        <x:v>15</x:v>
      </x:c>
      <x:c r="C6064" s="17" t="str">
        <x:v>‘It’s a lot of shame’: understanding the impact of gender-based violence on higher education access and participation</x:v>
      </x:c>
      <x:c r="D6064" s="17" t="str">
        <x:v>Penny Jane Burke; Julia Coffey; Jean Parker; Stephanie Hardacre; Felicity Cocuzzoli; Julia Shaw; Adriana Haro</x:v>
      </x:c>
      <x:c r="E6064" s="17" t="str">
        <x:v>Teaching in Higher Education</x:v>
      </x:c>
      <x:c r="F6064" s="17" t="str">
        <x:v>article</x:v>
      </x:c>
      <x:c r="G6064" s="17" t="str">
        <x:v>10.1080/13562517.2023.2243449</x:v>
      </x:c>
      <x:c r="H6064" s="17" t="str">
        <x:v>https://doi.org/10.1080/13562517.2023.2243449</x:v>
      </x:c>
      <x:c r="I6064" s="17" t="str">
        <x:v>https://openalex.org/W4385807218</x:v>
      </x:c>
      <x:c r="J6064" s="17" t="str"/>
    </x:row>
    <x:row r="6065">
      <x:c r="A6065" s="19" t="n">
        <x:v>2023</x:v>
      </x:c>
      <x:c r="B6065" s="19" t="n">
        <x:v>15</x:v>
      </x:c>
      <x:c r="C6065" s="17" t="str">
        <x:v>6B4T in China: a case of Inter-Asian feminist knowledge negotiation and contestation through translation</x:v>
      </x:c>
      <x:c r="D6065" s="17" t="str">
        <x:v>Xiaoyi Cheng</x:v>
      </x:c>
      <x:c r="E6065" s="17" t="str">
        <x:v>Asia Pacific Translation and Intercultural Studies</x:v>
      </x:c>
      <x:c r="F6065" s="17" t="str">
        <x:v>article</x:v>
      </x:c>
      <x:c r="G6065" s="17" t="str">
        <x:v>10.1080/23306343.2023.2241126</x:v>
      </x:c>
      <x:c r="H6065" s="17" t="str">
        <x:v>https://doi.org/10.1080/23306343.2023.2241126</x:v>
      </x:c>
      <x:c r="I6065" s="17" t="str">
        <x:v>https://openalex.org/W4385583921</x:v>
      </x:c>
      <x:c r="J6065" s="17" t="str"/>
    </x:row>
    <x:row r="6066">
      <x:c r="A6066" s="19" t="n">
        <x:v>2023</x:v>
      </x:c>
      <x:c r="B6066" s="19" t="n">
        <x:v>15</x:v>
      </x:c>
      <x:c r="C6066" s="17" t="str">
        <x:v>Dark-ego-vehicle principle: Narcissism as a predictor of anti-sexual assault activism</x:v>
      </x:c>
      <x:c r="D6066" s="17" t="str">
        <x:v>Alex Bertrams; Ann Krispenz</x:v>
      </x:c>
      <x:c r="E6066" s="17" t="str">
        <x:v>Current Psychology</x:v>
      </x:c>
      <x:c r="F6066" s="17" t="str">
        <x:v>article</x:v>
      </x:c>
      <x:c r="G6066" s="17" t="str">
        <x:v>10.1007/s12144-023-04591-4</x:v>
      </x:c>
      <x:c r="H6066" s="17" t="str">
        <x:v>https://doi.org/10.1007/s12144-023-04591-4</x:v>
      </x:c>
      <x:c r="I6066" s="17" t="str">
        <x:v>https://openalex.org/W4362584682</x:v>
      </x:c>
      <x:c r="J6066" s="17" t="str"/>
    </x:row>
    <x:row r="6067">
      <x:c r="A6067" s="19" t="n">
        <x:v>2023</x:v>
      </x:c>
      <x:c r="B6067" s="19" t="n">
        <x:v>15</x:v>
      </x:c>
      <x:c r="C6067" s="17" t="str">
        <x:v>Emergency Department Preparedness to Care for Sexual Assault Survivors: A Nationwide Study</x:v>
      </x:c>
      <x:c r="D6067" s="17" t="str">
        <x:v>Kristen Chalmers; Meredith Hollender; Liam F. Spurr; Ramya Parameswaran; Nicole Dussault; Jeanne M. Farnan; Sonia Oyola; Keme Carter</x:v>
      </x:c>
      <x:c r="E6067" s="17" t="str">
        <x:v>Western Journal of Emergency Medicine</x:v>
      </x:c>
      <x:c r="F6067" s="17" t="str">
        <x:v>article</x:v>
      </x:c>
      <x:c r="G6067" s="17" t="str">
        <x:v>10.5811/westjem.59257</x:v>
      </x:c>
      <x:c r="H6067" s="17" t="str">
        <x:v>https://doi.org/10.5811/westjem.59257</x:v>
      </x:c>
      <x:c r="I6067" s="17" t="str">
        <x:v>https://openalex.org/W4368226824</x:v>
      </x:c>
      <x:c r="J6067" s="17" t="str"/>
    </x:row>
    <x:row r="6068">
      <x:c r="A6068" s="19" t="n">
        <x:v>2023</x:v>
      </x:c>
      <x:c r="B6068" s="19" t="n">
        <x:v>15</x:v>
      </x:c>
      <x:c r="C6068" s="17" t="str">
        <x:v>Empowerment through femvertising - Evidence from Mexico and Hungary</x:v>
      </x:c>
      <x:c r="D6068" s="17" t="str">
        <x:v>Anna Török; Claudia L. Gomez‐Borquez; Edgar Centeno‐Velázquez; Erzsébet Malota</x:v>
      </x:c>
      <x:c r="E6068" s="17" t="str">
        <x:v>Feminist Media Studies</x:v>
      </x:c>
      <x:c r="F6068" s="17" t="str">
        <x:v>article</x:v>
      </x:c>
      <x:c r="G6068" s="17" t="str">
        <x:v>10.1080/14680777.2023.2268854</x:v>
      </x:c>
      <x:c r="H6068" s="17" t="str">
        <x:v>https://doi.org/10.1080/14680777.2023.2268854</x:v>
      </x:c>
      <x:c r="I6068" s="17" t="str">
        <x:v>https://openalex.org/W4387775000</x:v>
      </x:c>
      <x:c r="J6068" s="17" t="str"/>
    </x:row>
    <x:row r="6069">
      <x:c r="A6069" s="19" t="n">
        <x:v>2023</x:v>
      </x:c>
      <x:c r="B6069" s="19" t="n">
        <x:v>15</x:v>
      </x:c>
      <x:c r="C6069" s="17" t="str">
        <x:v>Female Medical Students’ Experiences of Sexism during Clinical Placements: A Qualitative Study</x:v>
      </x:c>
      <x:c r="D6069" s="17" t="str">
        <x:v>Darya Ibrahim; Ruth Riley</x:v>
      </x:c>
      <x:c r="E6069" s="17" t="str">
        <x:v>Healthcare</x:v>
      </x:c>
      <x:c r="F6069" s="17" t="str">
        <x:v>article</x:v>
      </x:c>
      <x:c r="G6069" s="17" t="str">
        <x:v>10.3390/healthcare11071002</x:v>
      </x:c>
      <x:c r="H6069" s="17" t="str">
        <x:v>https://doi.org/10.3390/healthcare11071002</x:v>
      </x:c>
      <x:c r="I6069" s="17" t="str">
        <x:v>https://openalex.org/W4362471179</x:v>
      </x:c>
      <x:c r="J6069" s="17" t="str"/>
    </x:row>
    <x:row r="6070">
      <x:c r="A6070" s="19" t="n">
        <x:v>2023</x:v>
      </x:c>
      <x:c r="B6070" s="19" t="n">
        <x:v>15</x:v>
      </x:c>
      <x:c r="C6070" s="17" t="str">
        <x:v>Is gendered power irrelevant in higher educational institutions? Understanding the persistence of gender inequality</x:v>
      </x:c>
      <x:c r="D6070" s="17" t="str">
        <x:v>Pat O’Connor</x:v>
      </x:c>
      <x:c r="E6070" s="17" t="str">
        <x:v>Interdisciplinary Science Reviews</x:v>
      </x:c>
      <x:c r="F6070" s="17" t="str">
        <x:v>article</x:v>
      </x:c>
      <x:c r="G6070" s="17" t="str">
        <x:v>10.1080/03080188.2023.2253667</x:v>
      </x:c>
      <x:c r="H6070" s="17" t="str">
        <x:v>https://doi.org/10.1080/03080188.2023.2253667</x:v>
      </x:c>
      <x:c r="I6070" s="17" t="str">
        <x:v>https://openalex.org/W4388222357</x:v>
      </x:c>
      <x:c r="J6070" s="17" t="str"/>
    </x:row>
    <x:row r="6071">
      <x:c r="A6071" s="19" t="n">
        <x:v>2023</x:v>
      </x:c>
      <x:c r="B6071" s="19" t="n">
        <x:v>15</x:v>
      </x:c>
      <x:c r="C6071" s="17" t="str">
        <x:v>Misogyny and Organization Studies</x:v>
      </x:c>
      <x:c r="D6071" s="17" t="str">
        <x:v>Lauren McCarthy; Scott Taylor</x:v>
      </x:c>
      <x:c r="E6071" s="17" t="str">
        <x:v>Organization Studies</x:v>
      </x:c>
      <x:c r="F6071" s="17" t="str">
        <x:v>article</x:v>
      </x:c>
      <x:c r="G6071" s="17" t="str">
        <x:v>10.1177/01708406231213964</x:v>
      </x:c>
      <x:c r="H6071" s="17" t="str">
        <x:v>https://doi.org/10.1177/01708406231213964</x:v>
      </x:c>
      <x:c r="I6071" s="17" t="str">
        <x:v>https://openalex.org/W4388225903</x:v>
      </x:c>
      <x:c r="J6071" s="17" t="str"/>
    </x:row>
    <x:row r="6072">
      <x:c r="A6072" s="19" t="n">
        <x:v>2023</x:v>
      </x:c>
      <x:c r="B6072" s="19" t="n">
        <x:v>15</x:v>
      </x:c>
      <x:c r="C6072" s="17" t="str">
        <x:v>Spurring and sustaining online consumer activism: the role of cause support and brand relationship in microlevel action frames</x:v>
      </x:c>
      <x:c r="D6072" s="17" t="str">
        <x:v>Iago S. Muraro; Kjerstin Thorson; Patricia Huddleston</x:v>
      </x:c>
      <x:c r="E6072" s="17" t="str">
        <x:v>Journal of Brand Management</x:v>
      </x:c>
      <x:c r="F6072" s="17" t="str">
        <x:v>article</x:v>
      </x:c>
      <x:c r="G6072" s="17" t="str">
        <x:v>10.1057/s41262-023-00322-z</x:v>
      </x:c>
      <x:c r="H6072" s="17" t="str">
        <x:v>https://doi.org/10.1057/s41262-023-00322-z</x:v>
      </x:c>
      <x:c r="I6072" s="17" t="str">
        <x:v>https://openalex.org/W4362720141</x:v>
      </x:c>
      <x:c r="J6072" s="17" t="str"/>
    </x:row>
    <x:row r="6073">
      <x:c r="A6073" s="19" t="n">
        <x:v>2023</x:v>
      </x:c>
      <x:c r="B6073" s="19" t="n">
        <x:v>15</x:v>
      </x:c>
      <x:c r="C6073" s="17" t="str">
        <x:v>The Role of Professional Societies in Advancing Diversity, Equity, Inclusion, Justice, and Accessibility in the Fields of Coastal and Ocean Science</x:v>
      </x:c>
      <x:c r="D6073" s="17" t="str">
        <x:v>Erin Meyer‐Gutbrod; Lisa D. White; Brittany M. Schieler; Mona Behl; Susan Park</x:v>
      </x:c>
      <x:c r="E6073" s="17" t="str">
        <x:v>Oceanography</x:v>
      </x:c>
      <x:c r="F6073" s="17" t="str">
        <x:v>article</x:v>
      </x:c>
      <x:c r="G6073" s="17" t="str">
        <x:v>10.5670/oceanog.2024.135</x:v>
      </x:c>
      <x:c r="H6073" s="17" t="str">
        <x:v>https://doi.org/10.5670/oceanog.2024.135</x:v>
      </x:c>
      <x:c r="I6073" s="17" t="str">
        <x:v>https://openalex.org/W4389961066</x:v>
      </x:c>
      <x:c r="J6073" s="17" t="str"/>
    </x:row>
    <x:row r="6074">
      <x:c r="A6074" s="19" t="n">
        <x:v>2023</x:v>
      </x:c>
      <x:c r="B6074" s="19" t="n">
        <x:v>14</x:v>
      </x:c>
      <x:c r="C6074" s="17" t="str">
        <x:v>‘Keeping an Eye on the Other Side’: RT, Sputnik, and Their Peculiar Appeal in Democratic Societies</x:v>
      </x:c>
      <x:c r="D6074" s="17" t="str">
        <x:v>Charlotte Wagnsson; Torsten Blad; Aiden Hoyle</x:v>
      </x:c>
      <x:c r="E6074" s="17" t="str">
        <x:v>The International Journal of Press/Politics</x:v>
      </x:c>
      <x:c r="F6074" s="17" t="str">
        <x:v>article</x:v>
      </x:c>
      <x:c r="G6074" s="17" t="str">
        <x:v>10.1177/19401612221147492</x:v>
      </x:c>
      <x:c r="H6074" s="17" t="str">
        <x:v>https://doi.org/10.1177/19401612221147492</x:v>
      </x:c>
      <x:c r="I6074" s="17" t="str">
        <x:v>https://openalex.org/W4317393712</x:v>
      </x:c>
      <x:c r="J6074" s="17" t="str"/>
    </x:row>
    <x:row r="6075">
      <x:c r="A6075" s="19" t="n">
        <x:v>2023</x:v>
      </x:c>
      <x:c r="B6075" s="19" t="n">
        <x:v>14</x:v>
      </x:c>
      <x:c r="C6075" s="17" t="str">
        <x:v>‘They Wouldn’t Believe Me’: Giving a Voice to British South Asian Male Survivors of Child Sexual Abuse</x:v>
      </x:c>
      <x:c r="D6075" s="17" t="str">
        <x:v>Aisha K. Gill; Hannah Begum</x:v>
      </x:c>
      <x:c r="E6075" s="17" t="str">
        <x:v>The British Journal of Criminology</x:v>
      </x:c>
      <x:c r="F6075" s="17" t="str">
        <x:v>article</x:v>
      </x:c>
      <x:c r="G6075" s="17" t="str">
        <x:v>10.1093/bjc/azac097</x:v>
      </x:c>
      <x:c r="H6075" s="17" t="str">
        <x:v>https://doi.org/10.1093/bjc/azac097</x:v>
      </x:c>
      <x:c r="I6075" s="17" t="str">
        <x:v>https://openalex.org/W4313527691</x:v>
      </x:c>
      <x:c r="J6075" s="17" t="str"/>
    </x:row>
    <x:row r="6076">
      <x:c r="A6076" s="19" t="n">
        <x:v>2023</x:v>
      </x:c>
      <x:c r="B6076" s="19" t="n">
        <x:v>14</x:v>
      </x:c>
      <x:c r="C6076" s="17" t="str">
        <x:v>“A Contingent ‘Yes’” Revisited</x:v>
      </x:c>
      <x:c r="D6076" s="17" t="str">
        <x:v>Jane Mansbridge</x:v>
      </x:c>
      <x:c r="E6076" s="17" t="str">
        <x:v>Politics &amp; Gender</x:v>
      </x:c>
      <x:c r="F6076" s="17" t="str">
        <x:v>article</x:v>
      </x:c>
      <x:c r="G6076" s="17" t="str">
        <x:v>10.1017/s1743923x2200054x</x:v>
      </x:c>
      <x:c r="H6076" s="17" t="str">
        <x:v>https://doi.org/10.1017/s1743923x2200054x</x:v>
      </x:c>
      <x:c r="I6076" s="17" t="str">
        <x:v>https://openalex.org/W4324131046</x:v>
      </x:c>
      <x:c r="J6076" s="17" t="str"/>
    </x:row>
    <x:row r="6077">
      <x:c r="A6077" s="19" t="n">
        <x:v>2023</x:v>
      </x:c>
      <x:c r="B6077" s="19" t="n">
        <x:v>14</x:v>
      </x:c>
      <x:c r="C6077" s="17" t="str">
        <x:v>“It’s a joke, not a dick. So don’t take it too hard”: online sexual harassment in Indian universities</x:v>
      </x:c>
      <x:c r="D6077" s="17" t="str">
        <x:v>Adrija Dey</x:v>
      </x:c>
      <x:c r="E6077" s="17" t="str">
        <x:v>Feminist Media Studies</x:v>
      </x:c>
      <x:c r="F6077" s="17" t="str">
        <x:v>article</x:v>
      </x:c>
      <x:c r="G6077" s="17" t="str">
        <x:v>10.1080/14680777.2023.2266150</x:v>
      </x:c>
      <x:c r="H6077" s="17" t="str">
        <x:v>https://doi.org/10.1080/14680777.2023.2266150</x:v>
      </x:c>
      <x:c r="I6077" s="17" t="str">
        <x:v>https://openalex.org/W4387518348</x:v>
      </x:c>
      <x:c r="J6077" s="17" t="str"/>
    </x:row>
    <x:row r="6078">
      <x:c r="A6078" s="19" t="n">
        <x:v>2023</x:v>
      </x:c>
      <x:c r="B6078" s="19" t="n">
        <x:v>14</x:v>
      </x:c>
      <x:c r="C6078" s="17" t="str">
        <x:v>“You kind of blame it on the alcohol, but. . .”: A discourse analysis of alcohol use and sexual consent among young men in Vancouver, Canada</x:v>
      </x:c>
      <x:c r="D6078" s="17" t="str">
        <x:v>Trevor Goodyear; John L. Oliffe; Hannah Kia; Emily Jenkins; Rod Knight</x:v>
      </x:c>
      <x:c r="E6078" s="17" t="str">
        <x:v>Health An Interdisciplinary Journal for the Social Study of Health Illness and Medicine</x:v>
      </x:c>
      <x:c r="F6078" s="17" t="str">
        <x:v>article</x:v>
      </x:c>
      <x:c r="G6078" s="17" t="str">
        <x:v>10.1177/13634593231214942</x:v>
      </x:c>
      <x:c r="H6078" s="17" t="str">
        <x:v>https://doi.org/10.1177/13634593231214942</x:v>
      </x:c>
      <x:c r="I6078" s="17" t="str">
        <x:v>https://openalex.org/W4389737049</x:v>
      </x:c>
      <x:c r="J6078" s="17" t="str"/>
    </x:row>
    <x:row r="6079">
      <x:c r="A6079" s="19" t="n">
        <x:v>2023</x:v>
      </x:c>
      <x:c r="B6079" s="19" t="n">
        <x:v>14</x:v>
      </x:c>
      <x:c r="C6079" s="17" t="str">
        <x:v>Brand Activism for Sustainable Development Goals: A Comparative Analysis in the Beauty and Personal Care Industry</x:v>
      </x:c>
      <x:c r="D6079" s="17" t="str">
        <x:v>Maria Giovanna Confetto; Maria Palazzo; Maria Antonella Ferri; Mara Normando</x:v>
      </x:c>
      <x:c r="E6079" s="17" t="str">
        <x:v>Sustainability</x:v>
      </x:c>
      <x:c r="F6079" s="17" t="str">
        <x:v>article</x:v>
      </x:c>
      <x:c r="G6079" s="17" t="str">
        <x:v>10.3390/su15076245</x:v>
      </x:c>
      <x:c r="H6079" s="17" t="str">
        <x:v>https://doi.org/10.3390/su15076245</x:v>
      </x:c>
      <x:c r="I6079" s="17" t="str">
        <x:v>https://openalex.org/W4362608949</x:v>
      </x:c>
      <x:c r="J6079" s="17" t="str"/>
    </x:row>
    <x:row r="6080">
      <x:c r="A6080" s="19" t="n">
        <x:v>2023</x:v>
      </x:c>
      <x:c r="B6080" s="19" t="n">
        <x:v>14</x:v>
      </x:c>
      <x:c r="C6080" s="17" t="str">
        <x:v>Building bridges or digging the trench? International organizations, social media, and polarized fragmentation</x:v>
      </x:c>
      <x:c r="D6080" s="17" t="str">
        <x:v>Matthias Ecker-Ehrhardt</x:v>
      </x:c>
      <x:c r="E6080" s="17" t="str">
        <x:v>The Review of International Organizations</x:v>
      </x:c>
      <x:c r="F6080" s="17" t="str">
        <x:v>article</x:v>
      </x:c>
      <x:c r="G6080" s="17" t="str">
        <x:v>10.1007/s11558-023-09517-0</x:v>
      </x:c>
      <x:c r="H6080" s="17" t="str">
        <x:v>https://doi.org/10.1007/s11558-023-09517-0</x:v>
      </x:c>
      <x:c r="I6080" s="17" t="str">
        <x:v>https://openalex.org/W4389055559</x:v>
      </x:c>
      <x:c r="J6080" s="17" t="str"/>
    </x:row>
    <x:row r="6081">
      <x:c r="A6081" s="19" t="n">
        <x:v>2023</x:v>
      </x:c>
      <x:c r="B6081" s="19" t="n">
        <x:v>14</x:v>
      </x:c>
      <x:c r="C6081" s="17" t="str">
        <x:v>Demonising Migrants in Contexts of Extremism: Analysis of Hate Speech in UK and Spain</x:v>
      </x:c>
      <x:c r="D6081" s="17" t="str">
        <x:v>Darren G. Lilleker; Marta Pérez Escolar</x:v>
      </x:c>
      <x:c r="E6081" s="17" t="str">
        <x:v>Politics and Governance</x:v>
      </x:c>
      <x:c r="F6081" s="17" t="str">
        <x:v>article</x:v>
      </x:c>
      <x:c r="G6081" s="17" t="str">
        <x:v>10.17645/pag.v11i2.6302</x:v>
      </x:c>
      <x:c r="H6081" s="17" t="str">
        <x:v>https://doi.org/10.17645/pag.v11i2.6302</x:v>
      </x:c>
      <x:c r="I6081" s="17" t="str">
        <x:v>https://openalex.org/W4321372397</x:v>
      </x:c>
      <x:c r="J6081" s="17" t="str"/>
    </x:row>
    <x:row r="6082">
      <x:c r="A6082" s="19" t="n">
        <x:v>2023</x:v>
      </x:c>
      <x:c r="B6082" s="19" t="n">
        <x:v>14</x:v>
      </x:c>
      <x:c r="C6082" s="17" t="str">
        <x:v>Direct and indirect effects of workplace sexual harassment on the productivity of victims and witnesses: The preventive role of equitable management</x:v>
      </x:c>
      <x:c r="D6082" s="17" t="str">
        <x:v>Arístides Vara-Horna; Alberto Díaz-Rosillo; Zaida Asencios-González; Liliana Quipuzco-Chicata</x:v>
      </x:c>
      <x:c r="E6082" s="17" t="str">
        <x:v>Heliyon</x:v>
      </x:c>
      <x:c r="F6082" s="17" t="str">
        <x:v>article</x:v>
      </x:c>
      <x:c r="G6082" s="17" t="str">
        <x:v>10.1016/j.heliyon.2023.e21096</x:v>
      </x:c>
      <x:c r="H6082" s="17" t="str">
        <x:v>https://doi.org/10.1016/j.heliyon.2023.e21096</x:v>
      </x:c>
      <x:c r="I6082" s="17" t="str">
        <x:v>https://openalex.org/W4387817340</x:v>
      </x:c>
      <x:c r="J6082" s="17" t="str"/>
    </x:row>
    <x:row r="6083">
      <x:c r="A6083" s="19" t="n">
        <x:v>2023</x:v>
      </x:c>
      <x:c r="B6083" s="19" t="n">
        <x:v>14</x:v>
      </x:c>
      <x:c r="C6083" s="17" t="str">
        <x:v>Establishment of extensive artificial intelligence models for kinase inhibitor prediction: Identification of novel PDGFRB inhibitors</x:v>
      </x:c>
      <x:c r="D6083" s="17" t="str">
        <x:v>Ssu-Ting Lien; Tony Eight Lin; Jui‐Hua Hsieh; Tzu-Ying Sung; Junhong Chen; Kai‐Cheng Hsu</x:v>
      </x:c>
      <x:c r="E6083" s="17" t="str">
        <x:v>Computers in Biology and Medicine</x:v>
      </x:c>
      <x:c r="F6083" s="17" t="str">
        <x:v>article</x:v>
      </x:c>
      <x:c r="G6083" s="17" t="str">
        <x:v>10.1016/j.compbiomed.2023.106722</x:v>
      </x:c>
      <x:c r="H6083" s="17" t="str">
        <x:v>https://doi.org/10.1016/j.compbiomed.2023.106722</x:v>
      </x:c>
      <x:c r="I6083" s="17" t="str">
        <x:v>https://openalex.org/W4322724557</x:v>
      </x:c>
      <x:c r="J6083" s="17" t="str"/>
    </x:row>
    <x:row r="6084">
      <x:c r="A6084" s="19" t="n">
        <x:v>2023</x:v>
      </x:c>
      <x:c r="B6084" s="19" t="n">
        <x:v>14</x:v>
      </x:c>
      <x:c r="C6084" s="17" t="str">
        <x:v>Gendered agism in the media industry: Disavowal, discrimination and the pushback</x:v>
      </x:c>
      <x:c r="D6084" s="17" t="str">
        <x:v>Karen Ross</x:v>
      </x:c>
      <x:c r="E6084" s="17" t="str">
        <x:v>Journal of Women &amp; Aging</x:v>
      </x:c>
      <x:c r="F6084" s="17" t="str">
        <x:v>article</x:v>
      </x:c>
      <x:c r="G6084" s="17" t="str">
        <x:v>10.1080/08952841.2023.2238580</x:v>
      </x:c>
      <x:c r="H6084" s="17" t="str">
        <x:v>https://doi.org/10.1080/08952841.2023.2238580</x:v>
      </x:c>
      <x:c r="I6084" s="17" t="str">
        <x:v>https://openalex.org/W4385294712</x:v>
      </x:c>
      <x:c r="J6084" s="17" t="str"/>
    </x:row>
    <x:row r="6085">
      <x:c r="A6085" s="19" t="n">
        <x:v>2023</x:v>
      </x:c>
      <x:c r="B6085" s="19" t="n">
        <x:v>14</x:v>
      </x:c>
      <x:c r="C6085" s="17" t="str">
        <x:v>Negotiating masculinities at the expense of health: A qualitative study on men working in long‐term care in the Netherlands, from an intersectional perspective</x:v>
      </x:c>
      <x:c r="D6085" s="17" t="str">
        <x:v>Martine van Wees; Saskia Elise Duijs; Casper Mazurel; Tineke Abma; Petra Verdonk</x:v>
      </x:c>
      <x:c r="E6085" s="17" t="str">
        <x:v>Gender Work and Organization</x:v>
      </x:c>
      <x:c r="F6085" s="17" t="str">
        <x:v>article</x:v>
      </x:c>
      <x:c r="G6085" s="17" t="str">
        <x:v>10.1111/gwao.12952</x:v>
      </x:c>
      <x:c r="H6085" s="17" t="str">
        <x:v>https://doi.org/10.1111/gwao.12952</x:v>
      </x:c>
      <x:c r="I6085" s="17" t="str">
        <x:v>https://openalex.org/W4319842604</x:v>
      </x:c>
      <x:c r="J6085" s="17" t="str"/>
    </x:row>
    <x:row r="6086">
      <x:c r="A6086" s="19" t="n">
        <x:v>2023</x:v>
      </x:c>
      <x:c r="B6086" s="19" t="n">
        <x:v>14</x:v>
      </x:c>
      <x:c r="C6086" s="17" t="str">
        <x:v>Not only a territorial matter: The electoral surge of VOX and the anti-libertarian reaction</x:v>
      </x:c>
      <x:c r="D6086" s="17" t="str">
        <x:v>Rodrigo Ramis-Moyano; Sara Pasadas‐del‐Amo; Joan Font</x:v>
      </x:c>
      <x:c r="E6086" s="17" t="str">
        <x:v>PLoS ONE</x:v>
      </x:c>
      <x:c r="F6086" s="17" t="str">
        <x:v>article</x:v>
      </x:c>
      <x:c r="G6086" s="17" t="str">
        <x:v>10.1371/journal.pone.0283852</x:v>
      </x:c>
      <x:c r="H6086" s="17" t="str">
        <x:v>https://doi.org/10.1371/journal.pone.0283852</x:v>
      </x:c>
      <x:c r="I6086" s="17" t="str">
        <x:v>https://openalex.org/W4362692745</x:v>
      </x:c>
      <x:c r="J6086" s="17" t="str"/>
    </x:row>
    <x:row r="6087">
      <x:c r="A6087" s="19" t="n">
        <x:v>2023</x:v>
      </x:c>
      <x:c r="B6087" s="19" t="n">
        <x:v>14</x:v>
      </x:c>
      <x:c r="C6087" s="17" t="str">
        <x:v>Obstacles in Identifying Sexual Harassment in Academia: Insights from Five European Countries</x:v>
      </x:c>
      <x:c r="D6087" s="17" t="str">
        <x:v>Mika Hagerlid; Aleksandar Štulhofer; Anita Redert; Irma Jakić; Wiebke Schoon; Melina Westermann; Cynthia Deverchin; Hanneke de Graaf; Erick Janssen; Lotta Löfgren-Mårtenson</x:v>
      </x:c>
      <x:c r="E6087" s="17" t="str">
        <x:v>Sexuality Research and Social Policy</x:v>
      </x:c>
      <x:c r="F6087" s="17" t="str">
        <x:v>article</x:v>
      </x:c>
      <x:c r="G6087" s="17" t="str">
        <x:v>10.1007/s13178-023-00870-8</x:v>
      </x:c>
      <x:c r="H6087" s="17" t="str">
        <x:v>https://doi.org/10.1007/s13178-023-00870-8</x:v>
      </x:c>
      <x:c r="I6087" s="17" t="str">
        <x:v>https://openalex.org/W4386966965</x:v>
      </x:c>
      <x:c r="J6087" s="17" t="str"/>
    </x:row>
    <x:row r="6088">
      <x:c r="A6088" s="19" t="n">
        <x:v>2023</x:v>
      </x:c>
      <x:c r="B6088" s="19" t="n">
        <x:v>14</x:v>
      </x:c>
      <x:c r="C6088" s="17" t="str">
        <x:v>Online Social Reactions to Disclosure of Sexual Victimization via #MeToo and Symptoms of Post-Traumatic Stress Disorder</x:v>
      </x:c>
      <x:c r="D6088" s="17" t="str">
        <x:v>Prachi H. Bhuptani; Gabriela López; Roselyn Peterson; Lindsay M. Orchowski</x:v>
      </x:c>
      <x:c r="E6088" s="17" t="str">
        <x:v>Journal of Interpersonal Violence</x:v>
      </x:c>
      <x:c r="F6088" s="17" t="str">
        <x:v>article</x:v>
      </x:c>
      <x:c r="G6088" s="17" t="str">
        <x:v>10.1177/08862605231176792</x:v>
      </x:c>
      <x:c r="H6088" s="17" t="str">
        <x:v>https://doi.org/10.1177/08862605231176792</x:v>
      </x:c>
      <x:c r="I6088" s="17" t="str">
        <x:v>https://openalex.org/W4379377290</x:v>
      </x:c>
      <x:c r="J6088" s="17" t="str"/>
    </x:row>
    <x:row r="6089">
      <x:c r="A6089" s="19" t="n">
        <x:v>2023</x:v>
      </x:c>
      <x:c r="B6089" s="19" t="n">
        <x:v>14</x:v>
      </x:c>
      <x:c r="C6089" s="17" t="str">
        <x:v>Platformed solidarity: Examining the performative politics of Twitter hashflags</x:v>
      </x:c>
      <x:c r="D6089" s="17" t="str">
        <x:v>Tim Highfield; Kate Miltner</x:v>
      </x:c>
      <x:c r="E6089" s="17" t="str">
        <x:v>Convergence The International Journal of Research into New Media Technologies</x:v>
      </x:c>
      <x:c r="F6089" s="17" t="str">
        <x:v>article</x:v>
      </x:c>
      <x:c r="G6089" s="17" t="str">
        <x:v>10.1177/13548565231199981</x:v>
      </x:c>
      <x:c r="H6089" s="17" t="str">
        <x:v>https://doi.org/10.1177/13548565231199981</x:v>
      </x:c>
      <x:c r="I6089" s="17" t="str">
        <x:v>https://openalex.org/W4386476764</x:v>
      </x:c>
      <x:c r="J6089" s="17" t="str"/>
    </x:row>
    <x:row r="6090">
      <x:c r="A6090" s="19" t="n">
        <x:v>2023</x:v>
      </x:c>
      <x:c r="B6090" s="19" t="n">
        <x:v>14</x:v>
      </x:c>
      <x:c r="C6090" s="17" t="str">
        <x:v>Regulation and the trickle-down effect of women in leadership roles</x:v>
      </x:c>
      <x:c r="D6090" s="17" t="str">
        <x:v>Aaron Page; Ruth Sealy; Andrew Parker; Oliver Hauser</x:v>
      </x:c>
      <x:c r="E6090" s="17" t="str">
        <x:v>The Leadership Quarterly</x:v>
      </x:c>
      <x:c r="F6090" s="17" t="str">
        <x:v>article</x:v>
      </x:c>
      <x:c r="G6090" s="17" t="str">
        <x:v>10.1016/j.leaqua.2023.101721</x:v>
      </x:c>
      <x:c r="H6090" s="17" t="str">
        <x:v>https://doi.org/10.1016/j.leaqua.2023.101721</x:v>
      </x:c>
      <x:c r="I6090" s="17" t="str">
        <x:v>https://openalex.org/W4385256440</x:v>
      </x:c>
      <x:c r="J6090" s="17" t="str"/>
    </x:row>
    <x:row r="6091">
      <x:c r="A6091" s="19" t="n">
        <x:v>2023</x:v>
      </x:c>
      <x:c r="B6091" s="19" t="n">
        <x:v>14</x:v>
      </x:c>
      <x:c r="C6091" s="17" t="str">
        <x:v>Revaluing work after &lt;scp&gt;COVID&lt;/scp&gt;‐19</x:v>
      </x:c>
      <x:c r="D6091" s="17" t="str">
        <x:v>Jane L. Collins</x:v>
      </x:c>
      <x:c r="E6091" s="17" t="str">
        <x:v>Anthropology of Work Review</x:v>
      </x:c>
      <x:c r="F6091" s="17" t="str">
        <x:v>article</x:v>
      </x:c>
      <x:c r="G6091" s="17" t="str">
        <x:v>10.1111/awr.12247</x:v>
      </x:c>
      <x:c r="H6091" s="17" t="str">
        <x:v>https://doi.org/10.1111/awr.12247</x:v>
      </x:c>
      <x:c r="I6091" s="17" t="str">
        <x:v>https://openalex.org/W4377103807</x:v>
      </x:c>
      <x:c r="J6091" s="17" t="str"/>
    </x:row>
    <x:row r="6092">
      <x:c r="A6092" s="19" t="n">
        <x:v>2023</x:v>
      </x:c>
      <x:c r="B6092" s="19" t="n">
        <x:v>14</x:v>
      </x:c>
      <x:c r="C6092" s="17" t="str">
        <x:v>Sex Surveys in Europe: Reflections on over Four Decades of Sexual Behavior and Sexual Health Surveillance</x:v>
      </x:c>
      <x:c r="D6092" s="17" t="str">
        <x:v>Hanneke de Graaf; Kirstin Mitchell; Soazig Clifton; M. Fernanda Lara; Alexis Dewaele; Joke Dupont; Kateřina Klapilová; Gunta Lazdāne; Peer Briken; Bente Træen; Nathalie Bajos; Desiree Ljungcrantz; Osmo Kontula</x:v>
      </x:c>
      <x:c r="E6092" s="17" t="str">
        <x:v>The Journal of Sex Research</x:v>
      </x:c>
      <x:c r="F6092" s="17" t="str">
        <x:v>article</x:v>
      </x:c>
      <x:c r="G6092" s="17" t="str">
        <x:v>10.1080/00224499.2023.2222403</x:v>
      </x:c>
      <x:c r="H6092" s="17" t="str">
        <x:v>https://doi.org/10.1080/00224499.2023.2222403</x:v>
      </x:c>
      <x:c r="I6092" s="17" t="str">
        <x:v>https://openalex.org/W4381431776</x:v>
      </x:c>
      <x:c r="J6092" s="17" t="str"/>
    </x:row>
    <x:row r="6093">
      <x:c r="A6093" s="19" t="n">
        <x:v>2023</x:v>
      </x:c>
      <x:c r="B6093" s="19" t="n">
        <x:v>14</x:v>
      </x:c>
      <x:c r="C6093" s="17" t="str">
        <x:v>Social Media and College-Related Social Support Exchange for First-Generation, Low-Income Students: The Role of Identity Disclosures</x:v>
      </x:c>
      <x:c r="D6093" s="17" t="str">
        <x:v>Cassidy Pyle; Nicole B. Ellison; Nazanin Andalibi</x:v>
      </x:c>
      <x:c r="E6093" s="17" t="str">
        <x:v>Proceedings of the ACM on Human-Computer Interaction</x:v>
      </x:c>
      <x:c r="F6093" s="17" t="str">
        <x:v>article</x:v>
      </x:c>
      <x:c r="G6093" s="17" t="str">
        <x:v>10.1145/3610087</x:v>
      </x:c>
      <x:c r="H6093" s="17" t="str">
        <x:v>https://doi.org/10.1145/3610087</x:v>
      </x:c>
      <x:c r="I6093" s="17" t="str">
        <x:v>https://openalex.org/W4387329094</x:v>
      </x:c>
      <x:c r="J6093" s="17" t="str"/>
    </x:row>
    <x:row r="6094">
      <x:c r="A6094" s="19" t="n">
        <x:v>2023</x:v>
      </x:c>
      <x:c r="B6094" s="19" t="n">
        <x:v>14</x:v>
      </x:c>
      <x:c r="C6094" s="17" t="str">
        <x:v>The Impact of Anti-Sexual Harassment Policies on Sexual Harassment Prevention in the Workplace</x:v>
      </x:c>
      <x:c r="D6094" s="17" t="str">
        <x:v>Lindsey Blumell; Dinfin Mulupi</x:v>
      </x:c>
      <x:c r="E6094" s="17" t="str">
        <x:v>Employee Responsibilities and Rights Journal</x:v>
      </x:c>
      <x:c r="F6094" s="17" t="str">
        <x:v>article</x:v>
      </x:c>
      <x:c r="G6094" s="17" t="str">
        <x:v>10.1007/s10672-023-09487-w</x:v>
      </x:c>
      <x:c r="H6094" s="17" t="str">
        <x:v>https://doi.org/10.1007/s10672-023-09487-w</x:v>
      </x:c>
      <x:c r="I6094" s="17" t="str">
        <x:v>https://openalex.org/W4390102882</x:v>
      </x:c>
      <x:c r="J6094" s="17" t="str"/>
    </x:row>
    <x:row r="6095">
      <x:c r="A6095" s="19" t="n">
        <x:v>2023</x:v>
      </x:c>
      <x:c r="B6095" s="19" t="n">
        <x:v>14</x:v>
      </x:c>
      <x:c r="C6095" s="17" t="str">
        <x:v>The significance of feminist infrastructure: #MeToo in the construction industry and the green industry in Sweden</x:v>
      </x:c>
      <x:c r="D6095" s="17" t="str">
        <x:v>Karin Hansson; Hillevi Ganetz; Malin Sveningsson</x:v>
      </x:c>
      <x:c r="E6095" s="17" t="str">
        <x:v>Gender Work and Organization</x:v>
      </x:c>
      <x:c r="F6095" s="17" t="str">
        <x:v>article</x:v>
      </x:c>
      <x:c r="G6095" s="17" t="str">
        <x:v>10.1111/gwao.12994</x:v>
      </x:c>
      <x:c r="H6095" s="17" t="str">
        <x:v>https://doi.org/10.1111/gwao.12994</x:v>
      </x:c>
      <x:c r="I6095" s="17" t="str">
        <x:v>https://openalex.org/W4364377139</x:v>
      </x:c>
      <x:c r="J6095" s="17" t="str"/>
    </x:row>
    <x:row r="6096">
      <x:c r="A6096" s="19" t="n">
        <x:v>2023</x:v>
      </x:c>
      <x:c r="B6096" s="19" t="n">
        <x:v>13</x:v>
      </x:c>
      <x:c r="C6096" s="17" t="str">
        <x:v>‘I’d be in my school uniform’: the informal curriculum of street harassment</x:v>
      </x:c>
      <x:c r="D6096" s="17" t="str">
        <x:v>Bianca Fileborn; Jess Hardley</x:v>
      </x:c>
      <x:c r="E6096" s="17" t="str">
        <x:v>Gender and Education</x:v>
      </x:c>
      <x:c r="F6096" s="17" t="str">
        <x:v>article</x:v>
      </x:c>
      <x:c r="G6096" s="17" t="str">
        <x:v>10.1080/09540253.2023.2193206</x:v>
      </x:c>
      <x:c r="H6096" s="17" t="str">
        <x:v>https://doi.org/10.1080/09540253.2023.2193206</x:v>
      </x:c>
      <x:c r="I6096" s="17" t="str">
        <x:v>https://openalex.org/W4361289520</x:v>
      </x:c>
      <x:c r="J6096" s="17" t="str"/>
    </x:row>
    <x:row r="6097">
      <x:c r="A6097" s="19" t="n">
        <x:v>2023</x:v>
      </x:c>
      <x:c r="B6097" s="19" t="n">
        <x:v>13</x:v>
      </x:c>
      <x:c r="C6097" s="17" t="str">
        <x:v>A multidisciplinary evaluation, exploration, and advancement of the concept of a traumatic birth experience</x:v>
      </x:c>
      <x:c r="D6097" s="17" t="str">
        <x:v>Yvonne Kuipers; Gill Thomson; Zuzana Škodová; Ina Bozic; Valgerður Sigurðardóttir; Josefina Goberna Tricas; Alba Zurera; Dulce Morgado Neves; Catarina Barata; Claudia M. Klier</x:v>
      </x:c>
      <x:c r="E6097" s="17" t="str">
        <x:v>Women and Birth</x:v>
      </x:c>
      <x:c r="F6097" s="17" t="str">
        <x:v>article</x:v>
      </x:c>
      <x:c r="G6097" s="17" t="str">
        <x:v>10.1016/j.wombi.2023.08.004</x:v>
      </x:c>
      <x:c r="H6097" s="17" t="str">
        <x:v>https://doi.org/10.1016/j.wombi.2023.08.004</x:v>
      </x:c>
      <x:c r="I6097" s="17" t="str">
        <x:v>https://openalex.org/W4386286759</x:v>
      </x:c>
      <x:c r="J6097" s="17" t="str"/>
    </x:row>
    <x:row r="6098">
      <x:c r="A6098" s="19" t="n">
        <x:v>2023</x:v>
      </x:c>
      <x:c r="B6098" s="19" t="n">
        <x:v>13</x:v>
      </x:c>
      <x:c r="C6098" s="17" t="str">
        <x:v>Adaptation of the sexual and reproductive empowerment scale for adolescents and young adults in Kenya</x:v>
      </x:c>
      <x:c r="D6098" s="17" t="str">
        <x:v>Elizabeth K. Harrington; Ouma Congo; Syovata Kimanthi; Annabell Dollah; Maricianah Onono; Nelly Mugo; Ruanne V. Barnabas; Elizabeth A. Bukusi; Ushma D. Upadhyay</x:v>
      </x:c>
      <x:c r="E6098" s="17" t="str">
        <x:v>PLOS Global Public Health</x:v>
      </x:c>
      <x:c r="F6098" s="17" t="str">
        <x:v>article</x:v>
      </x:c>
      <x:c r="G6098" s="17" t="str">
        <x:v>10.1371/journal.pgph.0001978</x:v>
      </x:c>
      <x:c r="H6098" s="17" t="str">
        <x:v>https://doi.org/10.1371/journal.pgph.0001978</x:v>
      </x:c>
      <x:c r="I6098" s="17" t="str">
        <x:v>https://openalex.org/W4387954536</x:v>
      </x:c>
      <x:c r="J6098" s="17" t="str"/>
    </x:row>
    <x:row r="6099">
      <x:c r="A6099" s="19" t="n">
        <x:v>2023</x:v>
      </x:c>
      <x:c r="B6099" s="19" t="n">
        <x:v>13</x:v>
      </x:c>
      <x:c r="C6099" s="17" t="str">
        <x:v>Ambiguous Encounters: Young Women’s Expectations and Experiences with Intoxicated Sexual Relations in Danish Nightlife</x:v>
      </x:c>
      <x:c r="D6099" s="17" t="str">
        <x:v>Margit Anne Petersen; Alexandra Bogren; Geoffrey Hunt</x:v>
      </x:c>
      <x:c r="E6099" s="17" t="str">
        <x:v>Young</x:v>
      </x:c>
      <x:c r="F6099" s="17" t="str">
        <x:v>article</x:v>
      </x:c>
      <x:c r="G6099" s="17" t="str">
        <x:v>10.1177/11033088231179550</x:v>
      </x:c>
      <x:c r="H6099" s="17" t="str">
        <x:v>https://doi.org/10.1177/11033088231179550</x:v>
      </x:c>
      <x:c r="I6099" s="17" t="str">
        <x:v>https://openalex.org/W4386929123</x:v>
      </x:c>
      <x:c r="J6099" s="17" t="str"/>
    </x:row>
    <x:row r="6100">
      <x:c r="A6100" s="19" t="n">
        <x:v>2023</x:v>
      </x:c>
      <x:c r="B6100" s="19" t="n">
        <x:v>13</x:v>
      </x:c>
      <x:c r="C6100" s="17" t="str">
        <x:v>Beyond Consent: Exploring Bi+ People’s Experiences of Negotiating Sex Through a Queer Phenomenological Framework</x:v>
      </x:c>
      <x:c r="D6100" s="17" t="str">
        <x:v>Sophie Hindes</x:v>
      </x:c>
      <x:c r="E6100" s="17" t="str">
        <x:v>Australian Feminist Studies</x:v>
      </x:c>
      <x:c r="F6100" s="17" t="str">
        <x:v>article</x:v>
      </x:c>
      <x:c r="G6100" s="17" t="str">
        <x:v>10.1080/08164649.2024.2358536</x:v>
      </x:c>
      <x:c r="H6100" s="17" t="str">
        <x:v>https://doi.org/10.1080/08164649.2024.2358536</x:v>
      </x:c>
      <x:c r="I6100" s="17" t="str">
        <x:v>https://openalex.org/W4399122477</x:v>
      </x:c>
      <x:c r="J6100" s="17" t="str"/>
    </x:row>
    <x:row r="6101">
      <x:c r="A6101" s="19" t="n">
        <x:v>2023</x:v>
      </x:c>
      <x:c r="B6101" s="19" t="n">
        <x:v>13</x:v>
      </x:c>
      <x:c r="C6101" s="17" t="str">
        <x:v>Faux Feminism in a Capitalistic Fever Dream: A Review of Greta Gerwig's Barbie (2023)</x:v>
      </x:c>
      <x:c r="D6101" s="17" t="str">
        <x:v>Amy La Porte; Lena Cavusoglu</x:v>
      </x:c>
      <x:c r="E6101" s="17" t="str">
        <x:v>Markets Globalization &amp; Development Review</x:v>
      </x:c>
      <x:c r="F6101" s="17" t="str">
        <x:v>article</x:v>
      </x:c>
      <x:c r="G6101" s="17" t="str">
        <x:v>10.23860/mgdr-2023-08-02-06</x:v>
      </x:c>
      <x:c r="H6101" s="17" t="str">
        <x:v>https://doi.org/10.23860/mgdr-2023-08-02-06</x:v>
      </x:c>
      <x:c r="I6101" s="17" t="str">
        <x:v>https://openalex.org/W4390479533</x:v>
      </x:c>
      <x:c r="J6101" s="17" t="str"/>
    </x:row>
    <x:row r="6102">
      <x:c r="A6102" s="19" t="n">
        <x:v>2023</x:v>
      </x:c>
      <x:c r="B6102" s="19" t="n">
        <x:v>13</x:v>
      </x:c>
      <x:c r="C6102" s="17" t="str">
        <x:v>Gender differences in job experiences and satisfaction in the forest sector</x:v>
      </x:c>
      <x:c r="D6102" s="17" t="str">
        <x:v>Hanne K. Sjølie; Deniz Akin; Tonje Lauritzen</x:v>
      </x:c>
      <x:c r="E6102" s="17" t="str">
        <x:v>Canadian Journal of Forest Research</x:v>
      </x:c>
      <x:c r="F6102" s="17" t="str">
        <x:v>article</x:v>
      </x:c>
      <x:c r="G6102" s="17" t="str">
        <x:v>10.1139/cjfr-2023-0036</x:v>
      </x:c>
      <x:c r="H6102" s="17" t="str">
        <x:v>https://doi.org/10.1139/cjfr-2023-0036</x:v>
      </x:c>
      <x:c r="I6102" s="17" t="str">
        <x:v>https://openalex.org/W4385828953</x:v>
      </x:c>
      <x:c r="J6102" s="17" t="str"/>
    </x:row>
    <x:row r="6103">
      <x:c r="A6103" s="19" t="n">
        <x:v>2023</x:v>
      </x:c>
      <x:c r="B6103" s="19" t="n">
        <x:v>13</x:v>
      </x:c>
      <x:c r="C6103" s="17" t="str">
        <x:v>Gender Discrimination and Mental Health Among Health Care Workers: Findings from a Mixed Methods Study</x:v>
      </x:c>
      <x:c r="D6103" s="17" t="str">
        <x:v>Rachel Hennein; Rhayna Poulin; Hannah Gorman; Sarah R. Lowe</x:v>
      </x:c>
      <x:c r="E6103" s="17" t="str">
        <x:v>Journal of Women s Health</x:v>
      </x:c>
      <x:c r="F6103" s="17" t="str">
        <x:v>article</x:v>
      </x:c>
      <x:c r="G6103" s="17" t="str">
        <x:v>10.1089/jwh.2022.0485</x:v>
      </x:c>
      <x:c r="H6103" s="17" t="str">
        <x:v>https://doi.org/10.1089/jwh.2022.0485</x:v>
      </x:c>
      <x:c r="I6103" s="17" t="str">
        <x:v>https://openalex.org/W4378807073</x:v>
      </x:c>
      <x:c r="J6103" s="17" t="str"/>
    </x:row>
    <x:row r="6104">
      <x:c r="A6104" s="19" t="n">
        <x:v>2023</x:v>
      </x:c>
      <x:c r="B6104" s="19" t="n">
        <x:v>13</x:v>
      </x:c>
      <x:c r="C6104" s="17" t="str">
        <x:v>Hashtag activism found in translation: Unpacking the reformulation of #MeToo in Japan</x:v>
      </x:c>
      <x:c r="D6104" s="17" t="str">
        <x:v>Saki Mizoroki; Limor Shifman; Kaori Hayashi</x:v>
      </x:c>
      <x:c r="E6104" s="17" t="str">
        <x:v>New Media &amp; Society</x:v>
      </x:c>
      <x:c r="F6104" s="17" t="str">
        <x:v>article</x:v>
      </x:c>
      <x:c r="G6104" s="17" t="str">
        <x:v>10.1177/14614448231153571</x:v>
      </x:c>
      <x:c r="H6104" s="17" t="str">
        <x:v>https://doi.org/10.1177/14614448231153571</x:v>
      </x:c>
      <x:c r="I6104" s="17" t="str">
        <x:v>https://openalex.org/W4323032754</x:v>
      </x:c>
      <x:c r="J6104" s="17" t="str"/>
    </x:row>
    <x:row r="6105">
      <x:c r="A6105" s="19" t="n">
        <x:v>2023</x:v>
      </x:c>
      <x:c r="B6105" s="19" t="n">
        <x:v>13</x:v>
      </x:c>
      <x:c r="C6105" s="17" t="str">
        <x:v>Hashtags as signals of political identity: #BlackLivesMatter and #AllLivesMatter</x:v>
      </x:c>
      <x:c r="D6105" s="17" t="str">
        <x:v>Maia Powell; Arnold D. Kim; Paul E. Smaldino</x:v>
      </x:c>
      <x:c r="E6105" s="17" t="str">
        <x:v>PLoS ONE</x:v>
      </x:c>
      <x:c r="F6105" s="17" t="str">
        <x:v>article</x:v>
      </x:c>
      <x:c r="G6105" s="17" t="str">
        <x:v>10.1371/journal.pone.0286524</x:v>
      </x:c>
      <x:c r="H6105" s="17" t="str">
        <x:v>https://doi.org/10.1371/journal.pone.0286524</x:v>
      </x:c>
      <x:c r="I6105" s="17" t="str">
        <x:v>https://openalex.org/W4379929543</x:v>
      </x:c>
      <x:c r="J6105" s="17" t="str"/>
    </x:row>
    <x:row r="6106">
      <x:c r="A6106" s="19" t="n">
        <x:v>2023</x:v>
      </x:c>
      <x:c r="B6106" s="19" t="n">
        <x:v>13</x:v>
      </x:c>
      <x:c r="C6106" s="17" t="str">
        <x:v>Hostile Sexism and Abortion Attitudes in Contemporary American Public Opinion</x:v>
      </x:c>
      <x:c r="D6106" s="17" t="str">
        <x:v>Anne Cizmar; Kerem Ozan Kalkan</x:v>
      </x:c>
      <x:c r="E6106" s="17" t="str">
        <x:v>Politics &amp; Gender</x:v>
      </x:c>
      <x:c r="F6106" s="17" t="str">
        <x:v>article</x:v>
      </x:c>
      <x:c r="G6106" s="17" t="str">
        <x:v>10.1017/s1743923x23000260</x:v>
      </x:c>
      <x:c r="H6106" s="17" t="str">
        <x:v>https://doi.org/10.1017/s1743923x23000260</x:v>
      </x:c>
      <x:c r="I6106" s="17" t="str">
        <x:v>https://openalex.org/W4377822546</x:v>
      </x:c>
      <x:c r="J6106" s="17" t="str"/>
    </x:row>
    <x:row r="6107">
      <x:c r="A6107" s="19" t="n">
        <x:v>2023</x:v>
      </x:c>
      <x:c r="B6107" s="19" t="n">
        <x:v>13</x:v>
      </x:c>
      <x:c r="C6107" s="17" t="str">
        <x:v>Impact of the COVID-19 pandemic on knowledge, perceptions, and effects of telemedicine among the general population of Pakistan: A national survey</x:v>
      </x:c>
      <x:c r="D6107" s="17" t="str">
        <x:v>Waleed Tariq; Muhammad Anas Tahseen Asar; Muhammad Junaid Tahir; Irfan Ullah; Qasid Ahmad; Ahmad Raza; Mohsin Khalid Qureshi; Ali Ahmed; Muhammad Zarak Sarwar; Muhammad Atif Ameer; Kaleem Ullah; Haziq Siddiqi; Muhammad Sohaib Asghar</x:v>
      </x:c>
      <x:c r="E6107" s="17" t="str">
        <x:v>Frontiers in Public Health</x:v>
      </x:c>
      <x:c r="F6107" s="17" t="str">
        <x:v>article</x:v>
      </x:c>
      <x:c r="G6107" s="17" t="str">
        <x:v>10.3389/fpubh.2022.1036800</x:v>
      </x:c>
      <x:c r="H6107" s="17" t="str">
        <x:v>https://doi.org/10.3389/fpubh.2022.1036800</x:v>
      </x:c>
      <x:c r="I6107" s="17" t="str">
        <x:v>https://openalex.org/W4313560494</x:v>
      </x:c>
      <x:c r="J6107" s="17" t="str"/>
    </x:row>
    <x:row r="6108">
      <x:c r="A6108" s="19" t="n">
        <x:v>2023</x:v>
      </x:c>
      <x:c r="B6108" s="19" t="n">
        <x:v>13</x:v>
      </x:c>
      <x:c r="C6108" s="17" t="str">
        <x:v>Interpreting the changeable meaning of hashtags: Toward the theorization of a model</x:v>
      </x:c>
      <x:c r="D6108" s="17" t="str">
        <x:v>Gevisa La Rocca; Giovanni Boccia Artieri</x:v>
      </x:c>
      <x:c r="E6108" s="17" t="str">
        <x:v>Frontiers in Sociology</x:v>
      </x:c>
      <x:c r="F6108" s="17" t="str">
        <x:v>article</x:v>
      </x:c>
      <x:c r="G6108" s="17" t="str">
        <x:v>10.3389/fsoc.2022.1104686</x:v>
      </x:c>
      <x:c r="H6108" s="17" t="str">
        <x:v>https://doi.org/10.3389/fsoc.2022.1104686</x:v>
      </x:c>
      <x:c r="I6108" s="17" t="str">
        <x:v>https://openalex.org/W4316664813</x:v>
      </x:c>
      <x:c r="J6108" s="17" t="str"/>
    </x:row>
    <x:row r="6109">
      <x:c r="A6109" s="19" t="n">
        <x:v>2023</x:v>
      </x:c>
      <x:c r="B6109" s="19" t="n">
        <x:v>13</x:v>
      </x:c>
      <x:c r="C6109" s="17" t="str">
        <x:v>Male Victims of Sexual Abuse: Impact and Resilience Processes, a Qualitative Study</x:v>
      </x:c>
      <x:c r="D6109" s="17" t="str">
        <x:v>Léa Poirson; Marion Robin; Gérard Shadili; Josianne Lamothe; Emmanuelle Corruble; Florence Gressier; Aziz Essadek</x:v>
      </x:c>
      <x:c r="E6109" s="17" t="str">
        <x:v>Healthcare</x:v>
      </x:c>
      <x:c r="F6109" s="17" t="str">
        <x:v>article</x:v>
      </x:c>
      <x:c r="G6109" s="17" t="str">
        <x:v>10.3390/healthcare11131868</x:v>
      </x:c>
      <x:c r="H6109" s="17" t="str">
        <x:v>https://doi.org/10.3390/healthcare11131868</x:v>
      </x:c>
      <x:c r="I6109" s="17" t="str">
        <x:v>https://openalex.org/W4382401999</x:v>
      </x:c>
      <x:c r="J6109" s="17" t="str"/>
    </x:row>
    <x:row r="6110">
      <x:c r="A6110" s="19" t="n">
        <x:v>2023</x:v>
      </x:c>
      <x:c r="B6110" s="19" t="n">
        <x:v>13</x:v>
      </x:c>
      <x:c r="C6110" s="17" t="str">
        <x:v>Neo-traditionalist, egalitarian and progressive masculinities in men's heterosexual intimate partner relationships</x:v>
      </x:c>
      <x:c r="D6110" s="17" t="str">
        <x:v>John L. Oliffe; Mary T. Kelly; Nina Gao; Jennifer J. Mootz; Zac E. Seidler; Simon Rice</x:v>
      </x:c>
      <x:c r="E6110" s="17" t="str">
        <x:v>Social Science &amp; Medicine</x:v>
      </x:c>
      <x:c r="F6110" s="17" t="str">
        <x:v>article</x:v>
      </x:c>
      <x:c r="G6110" s="17" t="str">
        <x:v>10.1016/j.socscimed.2023.116143</x:v>
      </x:c>
      <x:c r="H6110" s="17" t="str">
        <x:v>https://doi.org/10.1016/j.socscimed.2023.116143</x:v>
      </x:c>
      <x:c r="I6110" s="17" t="str">
        <x:v>https://openalex.org/W4385605116</x:v>
      </x:c>
      <x:c r="J6110" s="17" t="str"/>
    </x:row>
    <x:row r="6111">
      <x:c r="A6111" s="19" t="n">
        <x:v>2023</x:v>
      </x:c>
      <x:c r="B6111" s="19" t="n">
        <x:v>13</x:v>
      </x:c>
      <x:c r="C6111" s="17" t="str">
        <x:v>Social media charity campaigns and pro-social behaviour. Evidence from the Ice Bucket Challenge</x:v>
      </x:c>
      <x:c r="D6111" s="17" t="str">
        <x:v>Andrea Fazio; Tommaso Reggiani; Scervini Francesco</x:v>
      </x:c>
      <x:c r="E6111" s="17" t="str">
        <x:v>Journal of Economic Psychology</x:v>
      </x:c>
      <x:c r="F6111" s="17" t="str">
        <x:v>article</x:v>
      </x:c>
      <x:c r="G6111" s="17" t="str">
        <x:v>10.1016/j.joep.2023.102624</x:v>
      </x:c>
      <x:c r="H6111" s="17" t="str">
        <x:v>https://doi.org/10.1016/j.joep.2023.102624</x:v>
      </x:c>
      <x:c r="I6111" s="17" t="str">
        <x:v>https://openalex.org/W4360798710</x:v>
      </x:c>
      <x:c r="J6111" s="17" t="str"/>
    </x:row>
    <x:row r="6112">
      <x:c r="A6112" s="19" t="n">
        <x:v>2023</x:v>
      </x:c>
      <x:c r="B6112" s="19" t="n">
        <x:v>13</x:v>
      </x:c>
      <x:c r="C6112" s="17" t="str">
        <x:v>Sorting a public? Using quali-quantitative methods to interrogate the role of algorithms in digital democracy platforms</x:v>
      </x:c>
      <x:c r="D6112" s="17" t="str">
        <x:v>David Moats; Yu‐Shan Tseng</x:v>
      </x:c>
      <x:c r="E6112" s="17" t="str">
        <x:v>Information Communication &amp; Society</x:v>
      </x:c>
      <x:c r="F6112" s="17" t="str">
        <x:v>article</x:v>
      </x:c>
      <x:c r="G6112" s="17" t="str">
        <x:v>10.1080/1369118x.2023.2230286</x:v>
      </x:c>
      <x:c r="H6112" s="17" t="str">
        <x:v>https://doi.org/10.1080/1369118x.2023.2230286</x:v>
      </x:c>
      <x:c r="I6112" s="17" t="str">
        <x:v>https://openalex.org/W4383346857</x:v>
      </x:c>
      <x:c r="J6112" s="17" t="str"/>
    </x:row>
    <x:row r="6113">
      <x:c r="A6113" s="19" t="n">
        <x:v>2023</x:v>
      </x:c>
      <x:c r="B6113" s="19" t="n">
        <x:v>13</x:v>
      </x:c>
      <x:c r="C6113" s="17" t="str">
        <x:v>The Development of Perpetration and Tolerance of Sexual Harassment</x:v>
      </x:c>
      <x:c r="D6113" s="17" t="str">
        <x:v>Christia Spears Brown; Sharla D. Biefeld</x:v>
      </x:c>
      <x:c r="E6113" s="17" t="str">
        <x:v>Current Directions in Psychological Science</x:v>
      </x:c>
      <x:c r="F6113" s="17" t="str">
        <x:v>article</x:v>
      </x:c>
      <x:c r="G6113" s="17" t="str">
        <x:v>10.1177/09637214221141855</x:v>
      </x:c>
      <x:c r="H6113" s="17" t="str">
        <x:v>https://doi.org/10.1177/09637214221141855</x:v>
      </x:c>
      <x:c r="I6113" s="17" t="str">
        <x:v>https://openalex.org/W4321090876</x:v>
      </x:c>
      <x:c r="J6113" s="17" t="str"/>
    </x:row>
    <x:row r="6114">
      <x:c r="A6114" s="19" t="n">
        <x:v>2023</x:v>
      </x:c>
      <x:c r="B6114" s="19" t="n">
        <x:v>13</x:v>
      </x:c>
      <x:c r="C6114" s="17" t="str">
        <x:v>The Impact of a Public Health Campaign to Deter Viewing of Child Sexual Abuse Images Online: A Case Study of the UK Stop It Now! Campaign</x:v>
      </x:c>
      <x:c r="D6114" s="17" t="str">
        <x:v>Emily Newman; Erifili Efthymiadou; Ethel Quayle; Tom Squire; D. Denis; Richard Wortley; Klaus M. Beier; Nikolaos Koukopoulos</x:v>
      </x:c>
      <x:c r="E6114" s="17" t="str">
        <x:v>Sexual Abuse</x:v>
      </x:c>
      <x:c r="F6114" s="17" t="str">
        <x:v>article</x:v>
      </x:c>
      <x:c r="G6114" s="17" t="str">
        <x:v>10.1177/10790632231205784</x:v>
      </x:c>
      <x:c r="H6114" s="17" t="str">
        <x:v>https://doi.org/10.1177/10790632231205784</x:v>
      </x:c>
      <x:c r="I6114" s="17" t="str">
        <x:v>https://openalex.org/W4387639347</x:v>
      </x:c>
      <x:c r="J6114" s="17" t="str"/>
    </x:row>
    <x:row r="6115">
      <x:c r="A6115" s="19" t="n">
        <x:v>2023</x:v>
      </x:c>
      <x:c r="B6115" s="19" t="n">
        <x:v>13</x:v>
      </x:c>
      <x:c r="C6115" s="17" t="str">
        <x:v>The Misandry Myth: An Inaccurate Stereotype About Feminists’ Attitudes Toward Men</x:v>
      </x:c>
      <x:c r="D6115" s="17" t="str">
        <x:v>Aífe Hopkins-Doyle; Aino Petterson; Stefan Leach; Hannah Zibell; Phatthanakit Chobthamkit; Sharmaine Binti Abdul Rahim; Jemima Blake; Cristina Bosco; Kimberley Cherrie-Rees; Ami Beadle; Victoria Cock; Hazel Greer; Antonina Jankowska; Kaitlin Macdonald; Alexander Scott English; Victoria Wai Lan Yeung; Ryosuke Asano; Peter Beattie; Allan B. I. Bernardo; Chinun Boonroungrut; Anindita Chaudhuri; Chin‐Lung Chien; Hoon‐Seok Choi; Lixian Cui; Hongfei Du; Kei Fuji; Hidefumi Hitokoto; Junko Iida; Keiko Ishii; Ding–Yu Jiang; Yashpal Jogdand; Hyejoo J. Lee; Nobuhiro Mifune; Chanki Moon; Aya Murayama; Jinkyung Na; Kim One; Joonha Park; Kosuke Sato; Suryodaya Sharma; Eunkook M. Suh; Arun Tipandjan; Robbie M. Sutton</x:v>
      </x:c>
      <x:c r="E6115" s="17" t="str">
        <x:v>Psychology of Women Quarterly</x:v>
      </x:c>
      <x:c r="F6115" s="17" t="str">
        <x:v>article</x:v>
      </x:c>
      <x:c r="G6115" s="17" t="str">
        <x:v>10.1177/03616843231202708</x:v>
      </x:c>
      <x:c r="H6115" s="17" t="str">
        <x:v>https://doi.org/10.1177/03616843231202708</x:v>
      </x:c>
      <x:c r="I6115" s="17" t="str">
        <x:v>https://openalex.org/W4388458080</x:v>
      </x:c>
      <x:c r="J6115" s="17" t="str"/>
    </x:row>
    <x:row r="6116">
      <x:c r="A6116" s="19" t="n">
        <x:v>2023</x:v>
      </x:c>
      <x:c r="B6116" s="19" t="n">
        <x:v>13</x:v>
      </x:c>
      <x:c r="C6116" s="17" t="str">
        <x:v>The role of community healthcare professionals in discussing sexual assault experiences during obstetrics and gynecological healthcare appointments</x:v>
      </x:c>
      <x:c r="D6116" s="17" t="str">
        <x:v>Andrea L. DeMaria; Stephanie Meier; Hannah King; Haley Sidorowicz; Kathryn C. Seigfried‐Spellar; Laura M. Schwab‐Reese</x:v>
      </x:c>
      <x:c r="E6116" s="17" t="str">
        <x:v>BMC Women s Health</x:v>
      </x:c>
      <x:c r="F6116" s="17" t="str">
        <x:v>article</x:v>
      </x:c>
      <x:c r="G6116" s="17" t="str">
        <x:v>10.1186/s12905-023-02401-4</x:v>
      </x:c>
      <x:c r="H6116" s="17" t="str">
        <x:v>https://doi.org/10.1186/s12905-023-02401-4</x:v>
      </x:c>
      <x:c r="I6116" s="17" t="str">
        <x:v>https://openalex.org/W4376602347</x:v>
      </x:c>
      <x:c r="J6116" s="17" t="str"/>
    </x:row>
    <x:row r="6117">
      <x:c r="A6117" s="19" t="n">
        <x:v>2023</x:v>
      </x:c>
      <x:c r="B6117" s="19" t="n">
        <x:v>13</x:v>
      </x:c>
      <x:c r="C6117" s="17" t="str">
        <x:v>To Be Heard Through The #Metoo Backlash</x:v>
      </x:c>
      <x:c r="D6117" s="17" t="str">
        <x:v>Sabrina Moro; Giuseppina Sapio; Charlotte Buisson; Noémie Trovato; Zoé Duchamp</x:v>
      </x:c>
      <x:c r="E6117" s="17" t="str">
        <x:v>Soundings</x:v>
      </x:c>
      <x:c r="F6117" s="17" t="str">
        <x:v>article</x:v>
      </x:c>
      <x:c r="G6117" s="17" t="str">
        <x:v>10.3898/soun.83.06.2023</x:v>
      </x:c>
      <x:c r="H6117" s="17" t="str">
        <x:v>https://doi.org/10.3898/soun.83.06.2023</x:v>
      </x:c>
      <x:c r="I6117" s="17" t="str">
        <x:v>https://openalex.org/W4379649580</x:v>
      </x:c>
      <x:c r="J6117" s="17" t="str"/>
    </x:row>
    <x:row r="6118">
      <x:c r="A6118" s="19" t="n">
        <x:v>2023</x:v>
      </x:c>
      <x:c r="B6118" s="19" t="n">
        <x:v>12</x:v>
      </x:c>
      <x:c r="C6118" s="17" t="str">
        <x:v>(P)rescription Narratives: Feminist Medical Fiction and the Failure of American Censorship</x:v>
      </x:c>
      <x:c r="D6118" s="17" t="str">
        <x:v>Etta M. Madden</x:v>
      </x:c>
      <x:c r="E6118" s="17" t="str">
        <x:v>Utopian Studies</x:v>
      </x:c>
      <x:c r="F6118" s="17" t="str">
        <x:v>article</x:v>
      </x:c>
      <x:c r="G6118" s="17" t="str">
        <x:v>10.5325/utopianstudies.34.3.0612</x:v>
      </x:c>
      <x:c r="H6118" s="17" t="str">
        <x:v>https://doi.org/10.5325/utopianstudies.34.3.0612</x:v>
      </x:c>
      <x:c r="I6118" s="17" t="str">
        <x:v>https://openalex.org/W4390141351</x:v>
      </x:c>
      <x:c r="J6118" s="17" t="str"/>
    </x:row>
    <x:row r="6119">
      <x:c r="A6119" s="19" t="n">
        <x:v>2023</x:v>
      </x:c>
      <x:c r="B6119" s="19" t="n">
        <x:v>12</x:v>
      </x:c>
      <x:c r="C6119" s="17" t="str">
        <x:v>#MeToo in China: visceral accounts of rape culture, a non-domestic feminist counterpublic, and networked solidarity</x:v>
      </x:c>
      <x:c r="D6119" s="17" t="str">
        <x:v>Mengmeng Liu</x:v>
      </x:c>
      <x:c r="E6119" s="17" t="str">
        <x:v>Feminist Media Studies</x:v>
      </x:c>
      <x:c r="F6119" s="17" t="str">
        <x:v>article</x:v>
      </x:c>
      <x:c r="G6119" s="17" t="str">
        <x:v>10.1080/14680777.2023.2285718</x:v>
      </x:c>
      <x:c r="H6119" s="17" t="str">
        <x:v>https://doi.org/10.1080/14680777.2023.2285718</x:v>
      </x:c>
      <x:c r="I6119" s="17" t="str">
        <x:v>https://openalex.org/W4389300931</x:v>
      </x:c>
      <x:c r="J6119" s="17" t="str"/>
    </x:row>
    <x:row r="6120">
      <x:c r="A6120" s="19" t="n">
        <x:v>2023</x:v>
      </x:c>
      <x:c r="B6120" s="19" t="n">
        <x:v>12</x:v>
      </x:c>
      <x:c r="C6120" s="17" t="str">
        <x:v>Beyond Stakeholder Management: Organizational Listening for Nonprofit Stakeholder Engagement</x:v>
      </x:c>
      <x:c r="D6120" s="17" t="str">
        <x:v>Jiawei Sophia Fu; Katherine R. Cooper; DaJung Woo; Melanie Kwestel</x:v>
      </x:c>
      <x:c r="E6120" s="17" t="str">
        <x:v>Nonprofit and Voluntary Sector Quarterly</x:v>
      </x:c>
      <x:c r="F6120" s="17" t="str">
        <x:v>article</x:v>
      </x:c>
      <x:c r="G6120" s="17" t="str">
        <x:v>10.1177/08997640231201068</x:v>
      </x:c>
      <x:c r="H6120" s="17" t="str">
        <x:v>https://doi.org/10.1177/08997640231201068</x:v>
      </x:c>
      <x:c r="I6120" s="17" t="str">
        <x:v>https://openalex.org/W4387215471</x:v>
      </x:c>
      <x:c r="J6120" s="17" t="str"/>
    </x:row>
    <x:row r="6121">
      <x:c r="A6121" s="19" t="n">
        <x:v>2023</x:v>
      </x:c>
      <x:c r="B6121" s="19" t="n">
        <x:v>12</x:v>
      </x:c>
      <x:c r="C6121" s="17" t="str">
        <x:v>Critical and creative marketing pedagogies: confronting rhetoric, addressing inequality, inspiring change</x:v>
      </x:c>
      <x:c r="D6121" s="17" t="str">
        <x:v>Teresa Heath; Mona Moufahim; Lisa O’Malley</x:v>
      </x:c>
      <x:c r="E6121" s="17" t="str">
        <x:v>Journal of Marketing Management</x:v>
      </x:c>
      <x:c r="F6121" s="17" t="str">
        <x:v>article</x:v>
      </x:c>
      <x:c r="G6121" s="17" t="str">
        <x:v>10.1080/0267257x.2023.2187539</x:v>
      </x:c>
      <x:c r="H6121" s="17" t="str">
        <x:v>https://doi.org/10.1080/0267257x.2023.2187539</x:v>
      </x:c>
      <x:c r="I6121" s="17" t="str">
        <x:v>https://openalex.org/W4360914084</x:v>
      </x:c>
      <x:c r="J6121" s="17" t="str"/>
    </x:row>
    <x:row r="6122">
      <x:c r="A6122" s="19" t="n">
        <x:v>2023</x:v>
      </x:c>
      <x:c r="B6122" s="19" t="n">
        <x:v>12</x:v>
      </x:c>
      <x:c r="C6122" s="17" t="str">
        <x:v>Deepfake Satire and the Possibilities of Synthetic Media</x:v>
      </x:c>
      <x:c r="D6122" s="17" t="str">
        <x:v>Joshua Glick</x:v>
      </x:c>
      <x:c r="E6122" s="17" t="str">
        <x:v>Afterimage</x:v>
      </x:c>
      <x:c r="F6122" s="17" t="str">
        <x:v>article</x:v>
      </x:c>
      <x:c r="G6122" s="17" t="str">
        <x:v>10.1525/aft.2023.50.3.81</x:v>
      </x:c>
      <x:c r="H6122" s="17" t="str">
        <x:v>https://doi.org/10.1525/aft.2023.50.3.81</x:v>
      </x:c>
      <x:c r="I6122" s="17" t="str">
        <x:v>https://openalex.org/W4386703181</x:v>
      </x:c>
      <x:c r="J6122" s="17" t="str"/>
    </x:row>
    <x:row r="6123">
      <x:c r="A6123" s="19" t="n">
        <x:v>2023</x:v>
      </x:c>
      <x:c r="B6123" s="19" t="n">
        <x:v>12</x:v>
      </x:c>
      <x:c r="C6123" s="17" t="str">
        <x:v>Do Scandals Matter?</x:v>
      </x:c>
      <x:c r="D6123" s="17" t="str">
        <x:v>Brandon Rottinghaus</x:v>
      </x:c>
      <x:c r="E6123" s="17" t="str">
        <x:v>Political Research Quarterly</x:v>
      </x:c>
      <x:c r="F6123" s="17" t="str">
        <x:v>article</x:v>
      </x:c>
      <x:c r="G6123" s="17" t="str">
        <x:v>10.1177/10659129231185532</x:v>
      </x:c>
      <x:c r="H6123" s="17" t="str">
        <x:v>https://doi.org/10.1177/10659129231185532</x:v>
      </x:c>
      <x:c r="I6123" s="17" t="str">
        <x:v>https://openalex.org/W4381856923</x:v>
      </x:c>
      <x:c r="J6123" s="17" t="str"/>
    </x:row>
    <x:row r="6124">
      <x:c r="A6124" s="19" t="n">
        <x:v>2023</x:v>
      </x:c>
      <x:c r="B6124" s="19" t="n">
        <x:v>12</x:v>
      </x:c>
      <x:c r="C6124" s="17" t="str">
        <x:v>E-mpoliteness – creative impoliteness as an expression of digital social capital</x:v>
      </x:c>
      <x:c r="D6124" s="17" t="str">
        <x:v>Marta Andersson</x:v>
      </x:c>
      <x:c r="E6124" s="17" t="str">
        <x:v>Journal of Politeness Research</x:v>
      </x:c>
      <x:c r="F6124" s="17" t="str">
        <x:v>article</x:v>
      </x:c>
      <x:c r="G6124" s="17" t="str">
        <x:v>10.1515/pr-2022-0009</x:v>
      </x:c>
      <x:c r="H6124" s="17" t="str">
        <x:v>https://doi.org/10.1515/pr-2022-0009</x:v>
      </x:c>
      <x:c r="I6124" s="17" t="str">
        <x:v>https://openalex.org/W4385855850</x:v>
      </x:c>
      <x:c r="J6124" s="17" t="str"/>
    </x:row>
    <x:row r="6125">
      <x:c r="A6125" s="19" t="n">
        <x:v>2023</x:v>
      </x:c>
      <x:c r="B6125" s="19" t="n">
        <x:v>12</x:v>
      </x:c>
      <x:c r="C6125" s="17" t="str">
        <x:v>Enduring inequalities: Fifty years of gender equality talk in the media and cultural industries</x:v>
      </x:c>
      <x:c r="D6125" s="17" t="str">
        <x:v>Maura Edmond</x:v>
      </x:c>
      <x:c r="E6125" s="17" t="str">
        <x:v>European Journal of Cultural Studies</x:v>
      </x:c>
      <x:c r="F6125" s="17" t="str">
        <x:v>article</x:v>
      </x:c>
      <x:c r="G6125" s="17" t="str">
        <x:v>10.1177/13675494221145307</x:v>
      </x:c>
      <x:c r="H6125" s="17" t="str">
        <x:v>https://doi.org/10.1177/13675494221145307</x:v>
      </x:c>
      <x:c r="I6125" s="17" t="str">
        <x:v>https://openalex.org/W4318815214</x:v>
      </x:c>
      <x:c r="J6125" s="17" t="str"/>
    </x:row>
    <x:row r="6126">
      <x:c r="A6126" s="19" t="n">
        <x:v>2023</x:v>
      </x:c>
      <x:c r="B6126" s="19" t="n">
        <x:v>12</x:v>
      </x:c>
      <x:c r="C6126" s="17" t="str">
        <x:v>Forging Fraught Solidarities: Friendship and Feminist Activism in South Asia</x:v>
      </x:c>
      <x:c r="D6126" s="17" t="str">
        <x:v>Nithila Kanagasabai; Shilpa Phadke</x:v>
      </x:c>
      <x:c r="E6126" s="17" t="str">
        <x:v>Feminist Encounters A Journal of Critical Studies in Culture and Politics</x:v>
      </x:c>
      <x:c r="F6126" s="17" t="str">
        <x:v>article</x:v>
      </x:c>
      <x:c r="G6126" s="17" t="str">
        <x:v>10.20897/femenc/12880</x:v>
      </x:c>
      <x:c r="H6126" s="17" t="str">
        <x:v>https://doi.org/10.20897/femenc/12880</x:v>
      </x:c>
      <x:c r="I6126" s="17" t="str">
        <x:v>https://openalex.org/W4322744224</x:v>
      </x:c>
      <x:c r="J6126" s="17" t="str"/>
    </x:row>
    <x:row r="6127">
      <x:c r="A6127" s="19" t="n">
        <x:v>2023</x:v>
      </x:c>
      <x:c r="B6127" s="19" t="n">
        <x:v>12</x:v>
      </x:c>
      <x:c r="C6127" s="17" t="str">
        <x:v>From public to private: the gendered impact of COVID-19 pandemic on work-life balance and work-family balance</x:v>
      </x:c>
      <x:c r="D6127" s="17" t="str">
        <x:v>Hind Elhinnawy; Morag Kennedy; Sílvia Gomes</x:v>
      </x:c>
      <x:c r="E6127" s="17" t="str">
        <x:v>Community Work &amp; Family</x:v>
      </x:c>
      <x:c r="F6127" s="17" t="str">
        <x:v>article</x:v>
      </x:c>
      <x:c r="G6127" s="17" t="str">
        <x:v>10.1080/13668803.2023.2265044</x:v>
      </x:c>
      <x:c r="H6127" s="17" t="str">
        <x:v>https://doi.org/10.1080/13668803.2023.2265044</x:v>
      </x:c>
      <x:c r="I6127" s="17" t="str">
        <x:v>https://openalex.org/W4387541289</x:v>
      </x:c>
      <x:c r="J6127" s="17" t="str"/>
    </x:row>
    <x:row r="6128">
      <x:c r="A6128" s="19" t="n">
        <x:v>2023</x:v>
      </x:c>
      <x:c r="B6128" s="19" t="n">
        <x:v>12</x:v>
      </x:c>
      <x:c r="C6128" s="17" t="str">
        <x:v>Gender mismatch and bias in people‐centric operations: Evidence from a randomized field experiment</x:v>
      </x:c>
      <x:c r="D6128" s="17" t="str">
        <x:v>Yoonseock Son; Angela Aerry Choi; Kaitlin D. Wowak; Corey M. Angst</x:v>
      </x:c>
      <x:c r="E6128" s="17" t="str">
        <x:v>Journal of Operations Management</x:v>
      </x:c>
      <x:c r="F6128" s="17" t="str">
        <x:v>article</x:v>
      </x:c>
      <x:c r="G6128" s="17" t="str">
        <x:v>10.1002/joom.1249</x:v>
      </x:c>
      <x:c r="H6128" s="17" t="str">
        <x:v>https://doi.org/10.1002/joom.1249</x:v>
      </x:c>
      <x:c r="I6128" s="17" t="str">
        <x:v>https://openalex.org/W4361217606</x:v>
      </x:c>
      <x:c r="J6128" s="17" t="str"/>
    </x:row>
    <x:row r="6129">
      <x:c r="A6129" s="19" t="n">
        <x:v>2023</x:v>
      </x:c>
      <x:c r="B6129" s="19" t="n">
        <x:v>12</x:v>
      </x:c>
      <x:c r="C6129" s="17" t="str">
        <x:v>Gender-Based Violence Narratives in Internet-Based Conversations in Nigeria: Social Listening Study</x:v>
      </x:c>
      <x:c r="D6129" s="17" t="str">
        <x:v>Martha Silva; Udochisom Anaba; Nrupa Jani; Pooja Sripad; Jonathan Walker; Adolor Aisiri</x:v>
      </x:c>
      <x:c r="E6129" s="17" t="str">
        <x:v>Journal of Medical Internet Research</x:v>
      </x:c>
      <x:c r="F6129" s="17" t="str">
        <x:v>article</x:v>
      </x:c>
      <x:c r="G6129" s="17" t="str">
        <x:v>10.2196/46814</x:v>
      </x:c>
      <x:c r="H6129" s="17" t="str">
        <x:v>https://doi.org/10.2196/46814</x:v>
      </x:c>
      <x:c r="I6129" s="17" t="str">
        <x:v>https://openalex.org/W4386758036</x:v>
      </x:c>
      <x:c r="J6129" s="17" t="str"/>
    </x:row>
    <x:row r="6130">
      <x:c r="A6130" s="19" t="n">
        <x:v>2023</x:v>
      </x:c>
      <x:c r="B6130" s="19" t="n">
        <x:v>12</x:v>
      </x:c>
      <x:c r="C6130" s="17" t="str">
        <x:v>Goodbye, Gender Stereotypes? Trait Attributions to Politicians in 11 Years of News Coverage</x:v>
      </x:c>
      <x:c r="D6130" s="17" t="str">
        <x:v>Aliya Andrich; Marko Bachl; Emese Domahidi</x:v>
      </x:c>
      <x:c r="E6130" s="17" t="str">
        <x:v>Journalism &amp; Mass Communication Quarterly</x:v>
      </x:c>
      <x:c r="F6130" s="17" t="str">
        <x:v>article</x:v>
      </x:c>
      <x:c r="G6130" s="17" t="str">
        <x:v>10.1177/10776990221142248</x:v>
      </x:c>
      <x:c r="H6130" s="17" t="str">
        <x:v>https://doi.org/10.1177/10776990221142248</x:v>
      </x:c>
      <x:c r="I6130" s="17" t="str">
        <x:v>https://openalex.org/W4320733885</x:v>
      </x:c>
      <x:c r="J6130" s="17" t="str"/>
    </x:row>
    <x:row r="6131">
      <x:c r="A6131" s="19" t="n">
        <x:v>2023</x:v>
      </x:c>
      <x:c r="B6131" s="19" t="n">
        <x:v>12</x:v>
      </x:c>
      <x:c r="C6131" s="17" t="str">
        <x:v>In between the lines of the narrative map: Phenomenological analysis of war rape victims in Amhara Regional State, Ethiopia</x:v>
      </x:c>
      <x:c r="D6131" s="17" t="str">
        <x:v>Yemataw Wondie; Waganesh A. Zeleke; Mekides Melesse</x:v>
      </x:c>
      <x:c r="E6131" s="17" t="str">
        <x:v>PLoS ONE</x:v>
      </x:c>
      <x:c r="F6131" s="17" t="str">
        <x:v>article</x:v>
      </x:c>
      <x:c r="G6131" s="17" t="str">
        <x:v>10.1371/journal.pone.0289106</x:v>
      </x:c>
      <x:c r="H6131" s="17" t="str">
        <x:v>https://doi.org/10.1371/journal.pone.0289106</x:v>
      </x:c>
      <x:c r="I6131" s="17" t="str">
        <x:v>https://openalex.org/W4385340251</x:v>
      </x:c>
      <x:c r="J6131" s="17" t="str"/>
    </x:row>
    <x:row r="6132">
      <x:c r="A6132" s="19" t="n">
        <x:v>2023</x:v>
      </x:c>
      <x:c r="B6132" s="19" t="n">
        <x:v>12</x:v>
      </x:c>
      <x:c r="C6132" s="17" t="str">
        <x:v>Inspirational and Worthy of Charity: (Mis)Representations of Disability in Sport Media</x:v>
      </x:c>
      <x:c r="D6132" s="17" t="str">
        <x:v>Katherine Holland; Steven K. Holland; Justin A. Haegele</x:v>
      </x:c>
      <x:c r="E6132" s="17" t="str">
        <x:v>Communication &amp; Sport</x:v>
      </x:c>
      <x:c r="F6132" s="17" t="str">
        <x:v>article</x:v>
      </x:c>
      <x:c r="G6132" s="17" t="str">
        <x:v>10.1177/21674795231170542</x:v>
      </x:c>
      <x:c r="H6132" s="17" t="str">
        <x:v>https://doi.org/10.1177/21674795231170542</x:v>
      </x:c>
      <x:c r="I6132" s="17" t="str">
        <x:v>https://openalex.org/W4366428881</x:v>
      </x:c>
      <x:c r="J6132" s="17" t="str"/>
    </x:row>
    <x:row r="6133">
      <x:c r="A6133" s="19" t="n">
        <x:v>2023</x:v>
      </x:c>
      <x:c r="B6133" s="19" t="n">
        <x:v>12</x:v>
      </x:c>
      <x:c r="C6133" s="17" t="str">
        <x:v>Is There an Idealized Target of Sexual Harassment in the MeToo Era?</x:v>
      </x:c>
      <x:c r="D6133" s="17" t="str">
        <x:v>Chloe Grace Hart</x:v>
      </x:c>
      <x:c r="E6133" s="17" t="str">
        <x:v>Social Problems</x:v>
      </x:c>
      <x:c r="F6133" s="17" t="str">
        <x:v>article</x:v>
      </x:c>
      <x:c r="G6133" s="17" t="str">
        <x:v>10.1093/socpro/spad016</x:v>
      </x:c>
      <x:c r="H6133" s="17" t="str">
        <x:v>https://doi.org/10.1093/socpro/spad016</x:v>
      </x:c>
      <x:c r="I6133" s="17" t="str">
        <x:v>https://openalex.org/W4362659448</x:v>
      </x:c>
      <x:c r="J6133" s="17" t="str"/>
    </x:row>
    <x:row r="6134">
      <x:c r="A6134" s="19" t="n">
        <x:v>2023</x:v>
      </x:c>
      <x:c r="B6134" s="19" t="n">
        <x:v>12</x:v>
      </x:c>
      <x:c r="C6134" s="17" t="str">
        <x:v>Learning from Other Communities: Organising Collective Action in a Grassroots Food-sharing Initiative</x:v>
      </x:c>
      <x:c r="D6134" s="17" t="str">
        <x:v>Katie Berns; Chiara Rossitto; Jakob Tholander</x:v>
      </x:c>
      <x:c r="E6134" s="17" t="str">
        <x:v>Computer Supported Cooperative Work (CSCW)</x:v>
      </x:c>
      <x:c r="F6134" s="17" t="str">
        <x:v>article</x:v>
      </x:c>
      <x:c r="G6134" s="17" t="str">
        <x:v>10.1007/s10606-023-09468-5</x:v>
      </x:c>
      <x:c r="H6134" s="17" t="str">
        <x:v>https://doi.org/10.1007/s10606-023-09468-5</x:v>
      </x:c>
      <x:c r="I6134" s="17" t="str">
        <x:v>https://openalex.org/W4385810090</x:v>
      </x:c>
      <x:c r="J6134" s="17" t="str"/>
    </x:row>
    <x:row r="6135">
      <x:c r="A6135" s="19" t="n">
        <x:v>2023</x:v>
      </x:c>
      <x:c r="B6135" s="19" t="n">
        <x:v>12</x:v>
      </x:c>
      <x:c r="C6135" s="17" t="str">
        <x:v>Mobilization in the Context of Campaign Functions and Citizen Participation</x:v>
      </x:c>
      <x:c r="D6135" s="17" t="str">
        <x:v>Anna-Katharina Wurst; Katharina Pohl; Jörg Haßler</x:v>
      </x:c>
      <x:c r="E6135" s="17" t="str">
        <x:v>Media and Communication</x:v>
      </x:c>
      <x:c r="F6135" s="17" t="str">
        <x:v>article</x:v>
      </x:c>
      <x:c r="G6135" s="17" t="str">
        <x:v>10.17645/mac.v11i3.6660</x:v>
      </x:c>
      <x:c r="H6135" s="17" t="str">
        <x:v>https://doi.org/10.17645/mac.v11i3.6660</x:v>
      </x:c>
      <x:c r="I6135" s="17" t="str">
        <x:v>https://openalex.org/W4377287135</x:v>
      </x:c>
      <x:c r="J6135" s="17" t="str"/>
    </x:row>
    <x:row r="6136">
      <x:c r="A6136" s="19" t="n">
        <x:v>2023</x:v>
      </x:c>
      <x:c r="B6136" s="19" t="n">
        <x:v>12</x:v>
      </x:c>
      <x:c r="C6136" s="17" t="str">
        <x:v>Nationalized anti-feminism: A collusion between nationalism and gender-equal sexism</x:v>
      </x:c>
      <x:c r="D6136" s="17" t="str">
        <x:v>Renyi He</x:v>
      </x:c>
      <x:c r="E6136" s="17" t="str">
        <x:v>European Journal of Cultural Studies</x:v>
      </x:c>
      <x:c r="F6136" s="17" t="str">
        <x:v>article</x:v>
      </x:c>
      <x:c r="G6136" s="17" t="str">
        <x:v>10.1177/13675494231191486</x:v>
      </x:c>
      <x:c r="H6136" s="17" t="str">
        <x:v>https://doi.org/10.1177/13675494231191486</x:v>
      </x:c>
      <x:c r="I6136" s="17" t="str">
        <x:v>https://openalex.org/W4385703836</x:v>
      </x:c>
      <x:c r="J6136" s="17" t="str"/>
    </x:row>
    <x:row r="6137">
      <x:c r="A6137" s="19" t="n">
        <x:v>2023</x:v>
      </x:c>
      <x:c r="B6137" s="19" t="n">
        <x:v>12</x:v>
      </x:c>
      <x:c r="C6137" s="17" t="str">
        <x:v>On the Social Existence of Mental Health Categories: The Case of Sex Addiction</x:v>
      </x:c>
      <x:c r="D6137" s="17" t="str">
        <x:v>Baptiste Brossard; Mélissa Roy; Julia E. H. Brown; Benjamin Hemmings; Emmanuelle Larocque</x:v>
      </x:c>
      <x:c r="E6137" s="17" t="str">
        <x:v>Social Problems</x:v>
      </x:c>
      <x:c r="F6137" s="17" t="str">
        <x:v>article</x:v>
      </x:c>
      <x:c r="G6137" s="17" t="str">
        <x:v>10.1093/socpro/spad024</x:v>
      </x:c>
      <x:c r="H6137" s="17" t="str">
        <x:v>https://doi.org/10.1093/socpro/spad024</x:v>
      </x:c>
      <x:c r="I6137" s="17" t="str">
        <x:v>https://openalex.org/W4381274093</x:v>
      </x:c>
      <x:c r="J6137" s="17" t="str"/>
    </x:row>
    <x:row r="6138">
      <x:c r="A6138" s="19" t="n">
        <x:v>2023</x:v>
      </x:c>
      <x:c r="B6138" s="19" t="n">
        <x:v>12</x:v>
      </x:c>
      <x:c r="C6138" s="17" t="str">
        <x:v>Reflections on the availability of menstrual products, menstruation taboos, and gender binaries in China</x:v>
      </x:c>
      <x:c r="D6138" s="17" t="str">
        <x:v>Ming Zhang; Chi Zhang</x:v>
      </x:c>
      <x:c r="E6138" s="17" t="str">
        <x:v>International Feminist Journal of Politics</x:v>
      </x:c>
      <x:c r="F6138" s="17" t="str">
        <x:v>article</x:v>
      </x:c>
      <x:c r="G6138" s="17" t="str">
        <x:v>10.1080/14616742.2022.2155209</x:v>
      </x:c>
      <x:c r="H6138" s="17" t="str">
        <x:v>https://doi.org/10.1080/14616742.2022.2155209</x:v>
      </x:c>
      <x:c r="I6138" s="17" t="str">
        <x:v>https://openalex.org/W4318618401</x:v>
      </x:c>
      <x:c r="J6138" s="17" t="str"/>
    </x:row>
    <x:row r="6139">
      <x:c r="A6139" s="19" t="n">
        <x:v>2023</x:v>
      </x:c>
      <x:c r="B6139" s="19" t="n">
        <x:v>12</x:v>
      </x:c>
      <x:c r="C6139" s="17" t="str">
        <x:v>Sexual harassment disproportionately affects ecology and evolution graduate students with multiple marginalized identities in the United States</x:v>
      </x:c>
      <x:c r="D6139" s="17" t="str">
        <x:v>Kate Wilkins; Sarah L. Carroll; Kristin P. Davis; Rina Hauptfeld; Megan S. Jones; Courtney L. Larson; Theresa M. Laverty; Liba Pejchar</x:v>
      </x:c>
      <x:c r="E6139" s="17" t="str">
        <x:v>BioScience</x:v>
      </x:c>
      <x:c r="F6139" s="17" t="str">
        <x:v>article</x:v>
      </x:c>
      <x:c r="G6139" s="17" t="str">
        <x:v>10.1093/biosci/biad032</x:v>
      </x:c>
      <x:c r="H6139" s="17" t="str">
        <x:v>https://doi.org/10.1093/biosci/biad032</x:v>
      </x:c>
      <x:c r="I6139" s="17" t="str">
        <x:v>https://openalex.org/W4368364044</x:v>
      </x:c>
      <x:c r="J6139" s="17" t="str"/>
    </x:row>
    <x:row r="6140">
      <x:c r="A6140" s="19" t="n">
        <x:v>2023</x:v>
      </x:c>
      <x:c r="B6140" s="19" t="n">
        <x:v>12</x:v>
      </x:c>
      <x:c r="C6140" s="17" t="str">
        <x:v>Social Equity in Public Administration: Past, Present, and the Future</x:v>
      </x:c>
      <x:c r="D6140" s="17" t="str">
        <x:v>Helen H. Yu; Sean McCandless; Beth M. Rauhaus</x:v>
      </x:c>
      <x:c r="E6140" s="17" t="str">
        <x:v>Journal of Public and Nonprofit Affairs</x:v>
      </x:c>
      <x:c r="F6140" s="17" t="str">
        <x:v>article</x:v>
      </x:c>
      <x:c r="G6140" s="17" t="str">
        <x:v>10.20899/jpna.9.3.437-452</x:v>
      </x:c>
      <x:c r="H6140" s="17" t="str">
        <x:v>https://doi.org/10.20899/jpna.9.3.437-452</x:v>
      </x:c>
      <x:c r="I6140" s="17" t="str">
        <x:v>https://openalex.org/W4392524624</x:v>
      </x:c>
      <x:c r="J6140" s="17" t="str"/>
    </x:row>
    <x:row r="6141">
      <x:c r="A6141" s="19" t="n">
        <x:v>2023</x:v>
      </x:c>
      <x:c r="B6141" s="19" t="n">
        <x:v>12</x:v>
      </x:c>
      <x:c r="C6141" s="17" t="str">
        <x:v>Strengthening health care in Canada post-COVID-19 pandemic</x:v>
      </x:c>
      <x:c r="D6141" s="17" t="str">
        <x:v>Linda Rabeneck; Chris McCabe; Mark Dobrow; Arlinda Ruco; Melissa K. Andrew; Sabrina Wong; Sharon E. Straus; Lawrence Paszat; Lisa Richardson; Chris Simpson; Andrew Boozary</x:v>
      </x:c>
      <x:c r="E6141" s="17" t="str">
        <x:v>FACETS</x:v>
      </x:c>
      <x:c r="F6141" s="17" t="str">
        <x:v>article</x:v>
      </x:c>
      <x:c r="G6141" s="17" t="str">
        <x:v>10.1139/facets-2022-0225</x:v>
      </x:c>
      <x:c r="H6141" s="17" t="str">
        <x:v>https://doi.org/10.1139/facets-2022-0225</x:v>
      </x:c>
      <x:c r="I6141" s="17" t="str">
        <x:v>https://openalex.org/W4385818037</x:v>
      </x:c>
      <x:c r="J6141" s="17" t="str"/>
    </x:row>
    <x:row r="6142">
      <x:c r="A6142" s="19" t="n">
        <x:v>2023</x:v>
      </x:c>
      <x:c r="B6142" s="19" t="n">
        <x:v>12</x:v>
      </x:c>
      <x:c r="C6142" s="17" t="str">
        <x:v>The growing norm of sexual harassment in Pakistan’s mainstream and ethnic news media</x:v>
      </x:c>
      <x:c r="D6142" s="17" t="str">
        <x:v>Sadia Jamil</x:v>
      </x:c>
      <x:c r="E6142" s="17" t="str">
        <x:v>Media Asia</x:v>
      </x:c>
      <x:c r="F6142" s="17" t="str">
        <x:v>article</x:v>
      </x:c>
      <x:c r="G6142" s="17" t="str">
        <x:v>10.1080/01296612.2023.2180199</x:v>
      </x:c>
      <x:c r="H6142" s="17" t="str">
        <x:v>https://doi.org/10.1080/01296612.2023.2180199</x:v>
      </x:c>
      <x:c r="I6142" s="17" t="str">
        <x:v>https://openalex.org/W4321645611</x:v>
      </x:c>
      <x:c r="J6142" s="17" t="str"/>
    </x:row>
    <x:row r="6143">
      <x:c r="A6143" s="19" t="n">
        <x:v>2023</x:v>
      </x:c>
      <x:c r="B6143" s="19" t="n">
        <x:v>12</x:v>
      </x:c>
      <x:c r="C6143" s="17" t="str">
        <x:v>The maze: Reflections on navigating intersectional identities in the workplace</x:v>
      </x:c>
      <x:c r="D6143" s="17" t="str">
        <x:v>Debora Gottardello</x:v>
      </x:c>
      <x:c r="E6143" s="17" t="str">
        <x:v>Gender Work and Organization</x:v>
      </x:c>
      <x:c r="F6143" s="17" t="str">
        <x:v>article</x:v>
      </x:c>
      <x:c r="G6143" s="17" t="str">
        <x:v>10.1111/gwao.13030</x:v>
      </x:c>
      <x:c r="H6143" s="17" t="str">
        <x:v>https://doi.org/10.1111/gwao.13030</x:v>
      </x:c>
      <x:c r="I6143" s="17" t="str">
        <x:v>https://openalex.org/W4379883110</x:v>
      </x:c>
      <x:c r="J6143" s="17" t="str"/>
    </x:row>
    <x:row r="6144">
      <x:c r="A6144" s="19" t="n">
        <x:v>2023</x:v>
      </x:c>
      <x:c r="B6144" s="19" t="n">
        <x:v>12</x:v>
      </x:c>
      <x:c r="C6144" s="17" t="str">
        <x:v>The participatory politics and play of canceling an idol: Exploring how fans negotiate their fandom of a canceled ‘fave’</x:v>
      </x:c>
      <x:c r="D6144" s="17" t="str">
        <x:v>Simone Driessen</x:v>
      </x:c>
      <x:c r="E6144" s="17" t="str">
        <x:v>Convergence The International Journal of Research into New Media Technologies</x:v>
      </x:c>
      <x:c r="F6144" s="17" t="str">
        <x:v>article</x:v>
      </x:c>
      <x:c r="G6144" s="17" t="str">
        <x:v>10.1177/13548565231199983</x:v>
      </x:c>
      <x:c r="H6144" s="17" t="str">
        <x:v>https://doi.org/10.1177/13548565231199983</x:v>
      </x:c>
      <x:c r="I6144" s="17" t="str">
        <x:v>https://openalex.org/W4386307840</x:v>
      </x:c>
      <x:c r="J6144" s="17" t="str"/>
    </x:row>
    <x:row r="6145">
      <x:c r="A6145" s="19" t="n">
        <x:v>2023</x:v>
      </x:c>
      <x:c r="B6145" s="19" t="n">
        <x:v>12</x:v>
      </x:c>
      <x:c r="C6145" s="17" t="str">
        <x:v>The Perception of Consumers Towards Microalgae as an Alternative Food Resource in Bangladesh: A Contingent Valuation Approach</x:v>
      </x:c>
      <x:c r="D6145" s="17" t="str">
        <x:v>Mir Shariful Islam; Koroush Kabir; Md. Shariful Islam; Bidyut Baran Saha</x:v>
      </x:c>
      <x:c r="E6145" s="17" t="str">
        <x:v>Evergreen</x:v>
      </x:c>
      <x:c r="F6145" s="17" t="str">
        <x:v>article</x:v>
      </x:c>
      <x:c r="G6145" s="17" t="str">
        <x:v>10.5109/6781028</x:v>
      </x:c>
      <x:c r="H6145" s="17" t="str">
        <x:v>https://doi.org/10.5109/6781028</x:v>
      </x:c>
      <x:c r="I6145" s="17" t="str">
        <x:v>https://openalex.org/W4366768410</x:v>
      </x:c>
      <x:c r="J6145" s="17" t="str"/>
    </x:row>
    <x:row r="6146">
      <x:c r="A6146" s="19" t="n">
        <x:v>2023</x:v>
      </x:c>
      <x:c r="B6146" s="19" t="n">
        <x:v>12</x:v>
      </x:c>
      <x:c r="C6146" s="17" t="str">
        <x:v>The red lipstick movement: exploring &lt;i&gt;#vermelhoembelem&lt;/i&gt; and feminist hashtag movements in the context of the rise of far-right populism in Portugal</x:v>
      </x:c>
      <x:c r="D6146" s="17" t="str">
        <x:v>Sofia P. Caldeira; Ana Flora Machado</x:v>
      </x:c>
      <x:c r="E6146" s="17" t="str">
        <x:v>Feminist Media Studies</x:v>
      </x:c>
      <x:c r="F6146" s="17" t="str">
        <x:v>article</x:v>
      </x:c>
      <x:c r="G6146" s="17" t="str">
        <x:v>10.1080/14680777.2023.2166971</x:v>
      </x:c>
      <x:c r="H6146" s="17" t="str">
        <x:v>https://doi.org/10.1080/14680777.2023.2166971</x:v>
      </x:c>
      <x:c r="I6146" s="17" t="str">
        <x:v>https://openalex.org/W4315796056</x:v>
      </x:c>
      <x:c r="J6146" s="17" t="str"/>
    </x:row>
    <x:row r="6147">
      <x:c r="A6147" s="19" t="n">
        <x:v>2023</x:v>
      </x:c>
      <x:c r="B6147" s="19" t="n">
        <x:v>12</x:v>
      </x:c>
      <x:c r="C6147" s="17" t="str">
        <x:v>Using #ActuallyAutistic on Twitter for Precision Diagnosis of Autism Spectrum Disorder: Machine Learning Study</x:v>
      </x:c>
      <x:c r="D6147" s="17" t="str">
        <x:v>Aditi Jaiswal; Peter Washington</x:v>
      </x:c>
      <x:c r="E6147" s="17" t="str">
        <x:v>JMIR Formative Research</x:v>
      </x:c>
      <x:c r="F6147" s="17" t="str">
        <x:v>article</x:v>
      </x:c>
      <x:c r="G6147" s="17" t="str">
        <x:v>10.2196/52660</x:v>
      </x:c>
      <x:c r="H6147" s="17" t="str">
        <x:v>https://doi.org/10.2196/52660</x:v>
      </x:c>
      <x:c r="I6147" s="17" t="str">
        <x:v>https://openalex.org/W4389569260</x:v>
      </x:c>
      <x:c r="J6147" s="17" t="str"/>
    </x:row>
    <x:row r="6148">
      <x:c r="A6148" s="19" t="n">
        <x:v>2023</x:v>
      </x:c>
      <x:c r="B6148" s="19" t="n">
        <x:v>11</x:v>
      </x:c>
      <x:c r="C6148" s="17" t="str">
        <x:v>‘So they hit each other’: gendered constructions of domestic abuse in the YouTube commentary of the Depp v Heard trial</x:v>
      </x:c>
      <x:c r="D6148" s="17" t="str">
        <x:v>Kerry Reidy; Keeley Abbott; Samuel Parker</x:v>
      </x:c>
      <x:c r="E6148" s="17" t="str">
        <x:v>Critical Discourse Studies</x:v>
      </x:c>
      <x:c r="F6148" s="17" t="str">
        <x:v>article</x:v>
      </x:c>
      <x:c r="G6148" s="17" t="str">
        <x:v>10.1080/17405904.2023.2291130</x:v>
      </x:c>
      <x:c r="H6148" s="17" t="str">
        <x:v>https://doi.org/10.1080/17405904.2023.2291130</x:v>
      </x:c>
      <x:c r="I6148" s="17" t="str">
        <x:v>https://openalex.org/W4389613010</x:v>
      </x:c>
      <x:c r="J6148" s="17" t="str"/>
    </x:row>
    <x:row r="6149">
      <x:c r="A6149" s="19" t="n">
        <x:v>2023</x:v>
      </x:c>
      <x:c r="B6149" s="19" t="n">
        <x:v>11</x:v>
      </x:c>
      <x:c r="C6149" s="17" t="str">
        <x:v>“Because They Are Women in a Man’s World”: A Critical Discourse Analysis of Incel Violent Extremists and the Stories They Tell</x:v>
      </x:c>
      <x:c r="D6149" s="17" t="str">
        <x:v>Dominique Vink; Tahir Abbas; Yannick Veilleux-Lepage; Richard McNeil‐Willson</x:v>
      </x:c>
      <x:c r="E6149" s="17" t="str">
        <x:v>Terrorism and Political Violence</x:v>
      </x:c>
      <x:c r="F6149" s="17" t="str">
        <x:v>article</x:v>
      </x:c>
      <x:c r="G6149" s="17" t="str">
        <x:v>10.1080/09546553.2023.2189970</x:v>
      </x:c>
      <x:c r="H6149" s="17" t="str">
        <x:v>https://doi.org/10.1080/09546553.2023.2189970</x:v>
      </x:c>
      <x:c r="I6149" s="17" t="str">
        <x:v>https://openalex.org/W4361295836</x:v>
      </x:c>
      <x:c r="J6149" s="17" t="str"/>
    </x:row>
    <x:row r="6150">
      <x:c r="A6150" s="19" t="n">
        <x:v>2023</x:v>
      </x:c>
      <x:c r="B6150" s="19" t="n">
        <x:v>11</x:v>
      </x:c>
      <x:c r="C6150" s="17" t="str">
        <x:v>Athlete Perceptions of Governance-Related Issues to Sexual Abuse in Sport</x:v>
      </x:c>
      <x:c r="D6150" s="17" t="str">
        <x:v>Jörg Krieger; Lindsay Parks Pieper</x:v>
      </x:c>
      <x:c r="E6150" s="17" t="str">
        <x:v>Social Sciences</x:v>
      </x:c>
      <x:c r="F6150" s="17" t="str">
        <x:v>article</x:v>
      </x:c>
      <x:c r="G6150" s="17" t="str">
        <x:v>10.3390/socsci12030141</x:v>
      </x:c>
      <x:c r="H6150" s="17" t="str">
        <x:v>https://doi.org/10.3390/socsci12030141</x:v>
      </x:c>
      <x:c r="I6150" s="17" t="str">
        <x:v>https://openalex.org/W4322631677</x:v>
      </x:c>
      <x:c r="J6150" s="17" t="str"/>
    </x:row>
    <x:row r="6151">
      <x:c r="A6151" s="19" t="n">
        <x:v>2023</x:v>
      </x:c>
      <x:c r="B6151" s="19" t="n">
        <x:v>11</x:v>
      </x:c>
      <x:c r="C6151" s="17" t="str">
        <x:v>Centering Transgender and Gender Non-Conforming Experience, Access, &amp;amp; Safety in Ecological Fieldwork</x:v>
      </x:c>
      <x:c r="D6151" s="17" t="str">
        <x:v>Shayle B. Matsuda</x:v>
      </x:c>
      <x:c r="E6151" s="17" t="str">
        <x:v>Integrative and Comparative Biology</x:v>
      </x:c>
      <x:c r="F6151" s="17" t="str">
        <x:v>article</x:v>
      </x:c>
      <x:c r="G6151" s="17" t="str">
        <x:v>10.1093/icb/icad017</x:v>
      </x:c>
      <x:c r="H6151" s="17" t="str">
        <x:v>https://doi.org/10.1093/icb/icad017</x:v>
      </x:c>
      <x:c r="I6151" s="17" t="str">
        <x:v>https://openalex.org/W4367595413</x:v>
      </x:c>
      <x:c r="J6151" s="17" t="str"/>
    </x:row>
    <x:row r="6152">
      <x:c r="A6152" s="19" t="n">
        <x:v>2023</x:v>
      </x:c>
      <x:c r="B6152" s="19" t="n">
        <x:v>11</x:v>
      </x:c>
      <x:c r="C6152" s="17" t="str">
        <x:v>Comparison of Machine Learning Approaches for Detecting COVID-19-Lockdown-Related Discussions During Recovery and Lockdown Periods</x:v>
      </x:c>
      <x:c r="D6152" s="17" t="str">
        <x:v>Mohammed Rashad Baker; A. H. Alamoodi; O. S. Albahri; A. S. Albahri; Salem Garfan; Amneh Alamleh; Moceheb Lazam Shuwandy; Ibrahim Alshakhatreh</x:v>
      </x:c>
      <x:c r="E6152" s="17" t="str">
        <x:v>Journal of Operations Intelligence</x:v>
      </x:c>
      <x:c r="F6152" s="17" t="str">
        <x:v>article</x:v>
      </x:c>
      <x:c r="G6152" s="17" t="str">
        <x:v>10.31181/jopi1120233</x:v>
      </x:c>
      <x:c r="H6152" s="17" t="str">
        <x:v>https://doi.org/10.31181/jopi1120233</x:v>
      </x:c>
      <x:c r="I6152" s="17" t="str">
        <x:v>https://openalex.org/W4387935686</x:v>
      </x:c>
      <x:c r="J6152" s="17" t="str"/>
    </x:row>
    <x:row r="6153">
      <x:c r="A6153" s="19" t="n">
        <x:v>2023</x:v>
      </x:c>
      <x:c r="B6153" s="19" t="n">
        <x:v>11</x:v>
      </x:c>
      <x:c r="C6153" s="17" t="str">
        <x:v>Experiences of dehumanizing: Examining secondary victimization within the nurse-patient relationship among African American women survivors of sexual assault in the Upper Midwest</x:v>
      </x:c>
      <x:c r="D6153" s="17" t="str">
        <x:v>Ashley Ruiz; Kaylen M. Moore; Lynne M. Woehrle; Peninnah Kako; Kelly Cue Davis; Lucy Mkandawire‐Valhmu</x:v>
      </x:c>
      <x:c r="E6153" s="17" t="str">
        <x:v>Social Science &amp; Medicine</x:v>
      </x:c>
      <x:c r="F6153" s="17" t="str">
        <x:v>article</x:v>
      </x:c>
      <x:c r="G6153" s="17" t="str">
        <x:v>10.1016/j.socscimed.2023.116029</x:v>
      </x:c>
      <x:c r="H6153" s="17" t="str">
        <x:v>https://doi.org/10.1016/j.socscimed.2023.116029</x:v>
      </x:c>
      <x:c r="I6153" s="17" t="str">
        <x:v>https://openalex.org/W4380881841</x:v>
      </x:c>
      <x:c r="J6153" s="17" t="str"/>
    </x:row>
    <x:row r="6154">
      <x:c r="A6154" s="19" t="n">
        <x:v>2023</x:v>
      </x:c>
      <x:c r="B6154" s="19" t="n">
        <x:v>11</x:v>
      </x:c>
      <x:c r="C6154" s="17" t="str">
        <x:v>Fire inside me – Exploring the possibilities of embodied queer listening</x:v>
      </x:c>
      <x:c r="D6154" s="17" t="str">
        <x:v>Bontu Lucie Guschke</x:v>
      </x:c>
      <x:c r="E6154" s="17" t="str">
        <x:v>Culture and Organization</x:v>
      </x:c>
      <x:c r="F6154" s="17" t="str">
        <x:v>article</x:v>
      </x:c>
      <x:c r="G6154" s="17" t="str">
        <x:v>10.1080/14759551.2023.2224486</x:v>
      </x:c>
      <x:c r="H6154" s="17" t="str">
        <x:v>https://doi.org/10.1080/14759551.2023.2224486</x:v>
      </x:c>
      <x:c r="I6154" s="17" t="str">
        <x:v>https://openalex.org/W4384282395</x:v>
      </x:c>
      <x:c r="J6154" s="17" t="str"/>
    </x:row>
    <x:row r="6155">
      <x:c r="A6155" s="19" t="n">
        <x:v>2023</x:v>
      </x:c>
      <x:c r="B6155" s="19" t="n">
        <x:v>11</x:v>
      </x:c>
      <x:c r="C6155" s="17" t="str">
        <x:v>Further basic evidence for the dark-ego-vehicle principle: Higher pathological narcissism is associated with greater involvement in feminist activism</x:v>
      </x:c>
      <x:c r="D6155" s="17" t="str">
        <x:v>Ann Krispenz; Alex Bertrams</x:v>
      </x:c>
      <x:c r="E6155" s="17" t="str">
        <x:v>Current Psychology</x:v>
      </x:c>
      <x:c r="F6155" s="17" t="str">
        <x:v>article</x:v>
      </x:c>
      <x:c r="G6155" s="17" t="str">
        <x:v>10.1007/s12144-023-05451-x</x:v>
      </x:c>
      <x:c r="H6155" s="17" t="str">
        <x:v>https://doi.org/10.1007/s12144-023-05451-x</x:v>
      </x:c>
      <x:c r="I6155" s="17" t="str">
        <x:v>https://openalex.org/W4389148957</x:v>
      </x:c>
      <x:c r="J6155" s="17" t="str"/>
    </x:row>
    <x:row r="6156">
      <x:c r="A6156" s="19" t="n">
        <x:v>2023</x:v>
      </x:c>
      <x:c r="B6156" s="19" t="n">
        <x:v>11</x:v>
      </x:c>
      <x:c r="C6156" s="17" t="str">
        <x:v>How reputation does (and does not) drive people to punish without looking</x:v>
      </x:c>
      <x:c r="D6156" s="17" t="str">
        <x:v>Jillian Jordan; Nour Kteily</x:v>
      </x:c>
      <x:c r="E6156" s="17" t="str">
        <x:v>Proceedings of the National Academy of Sciences</x:v>
      </x:c>
      <x:c r="F6156" s="17" t="str">
        <x:v>article</x:v>
      </x:c>
      <x:c r="G6156" s="17" t="str">
        <x:v>10.1073/pnas.2302475120</x:v>
      </x:c>
      <x:c r="H6156" s="17" t="str">
        <x:v>https://doi.org/10.1073/pnas.2302475120</x:v>
      </x:c>
      <x:c r="I6156" s="17" t="str">
        <x:v>https://openalex.org/W4383216454</x:v>
      </x:c>
      <x:c r="J6156" s="17" t="str"/>
    </x:row>
    <x:row r="6157">
      <x:c r="A6157" s="19" t="n">
        <x:v>2023</x:v>
      </x:c>
      <x:c r="B6157" s="19" t="n">
        <x:v>11</x:v>
      </x:c>
      <x:c r="C6157" s="17" t="str">
        <x:v>Impact of Gender Inequity on Women Surgeons in the Professional Setting</x:v>
      </x:c>
      <x:c r="D6157" s="17" t="str">
        <x:v>Alexandra Onyiego; Jennifer S. Davids</x:v>
      </x:c>
      <x:c r="E6157" s="17" t="str">
        <x:v>Clinics in Colon and Rectal Surgery</x:v>
      </x:c>
      <x:c r="F6157" s="17" t="str">
        <x:v>article</x:v>
      </x:c>
      <x:c r="G6157" s="17" t="str">
        <x:v>10.1055/s-0043-1764463</x:v>
      </x:c>
      <x:c r="H6157" s="17" t="str">
        <x:v>https://doi.org/10.1055/s-0043-1764463</x:v>
      </x:c>
      <x:c r="I6157" s="17" t="str">
        <x:v>https://openalex.org/W4360822859</x:v>
      </x:c>
      <x:c r="J6157" s="17" t="str"/>
    </x:row>
    <x:row r="6158">
      <x:c r="A6158" s="19" t="n">
        <x:v>2023</x:v>
      </x:c>
      <x:c r="B6158" s="19" t="n">
        <x:v>11</x:v>
      </x:c>
      <x:c r="C6158" s="17" t="str">
        <x:v>Interpol review of forensic management, 2019–2022</x:v>
      </x:c>
      <x:c r="D6158" s="17" t="str">
        <x:v>William P. McAndrew; Paul J. Speaker; Max M. Houck</x:v>
      </x:c>
      <x:c r="E6158" s="17" t="str">
        <x:v>Forensic Science International Synergy</x:v>
      </x:c>
      <x:c r="F6158" s="17" t="str">
        <x:v>article</x:v>
      </x:c>
      <x:c r="G6158" s="17" t="str">
        <x:v>10.1016/j.fsisyn.2022.100301</x:v>
      </x:c>
      <x:c r="H6158" s="17" t="str">
        <x:v>https://doi.org/10.1016/j.fsisyn.2022.100301</x:v>
      </x:c>
      <x:c r="I6158" s="17" t="str">
        <x:v>https://openalex.org/W4313643604</x:v>
      </x:c>
      <x:c r="J6158" s="17" t="str"/>
    </x:row>
    <x:row r="6159">
      <x:c r="A6159" s="19" t="n">
        <x:v>2023</x:v>
      </x:c>
      <x:c r="B6159" s="19" t="n">
        <x:v>11</x:v>
      </x:c>
      <x:c r="C6159" s="17" t="str">
        <x:v>Lab Meets World: the Case for Use-Inspired Basic Research in Affective Science</x:v>
      </x:c>
      <x:c r="D6159" s="17" t="str">
        <x:v>Christine D. Wilson‐Mendenhall; Kevin J. Holmes</x:v>
      </x:c>
      <x:c r="E6159" s="17" t="str">
        <x:v>Affective Science</x:v>
      </x:c>
      <x:c r="F6159" s="17" t="str">
        <x:v>article</x:v>
      </x:c>
      <x:c r="G6159" s="17" t="str">
        <x:v>10.1007/s42761-023-00200-6</x:v>
      </x:c>
      <x:c r="H6159" s="17" t="str">
        <x:v>https://doi.org/10.1007/s42761-023-00200-6</x:v>
      </x:c>
      <x:c r="I6159" s="17" t="str">
        <x:v>https://openalex.org/W4385614547</x:v>
      </x:c>
      <x:c r="J6159" s="17" t="str"/>
    </x:row>
    <x:row r="6160">
      <x:c r="A6160" s="19" t="n">
        <x:v>2023</x:v>
      </x:c>
      <x:c r="B6160" s="19" t="n">
        <x:v>11</x:v>
      </x:c>
      <x:c r="C6160" s="17" t="str">
        <x:v>Millennials and Generation Z: Men’s Perspectives on Hashtag Feminism</x:v>
      </x:c>
      <x:c r="D6160" s="17" t="str">
        <x:v>Sophia Anneliese Kosar; Bertranna A. Muruthi; Carolyn M. Shivers; Jose Zarate; Jordan Byron</x:v>
      </x:c>
      <x:c r="E6160" s="17" t="str">
        <x:v>The Journal of Men s Studies</x:v>
      </x:c>
      <x:c r="F6160" s="17" t="str">
        <x:v>article</x:v>
      </x:c>
      <x:c r="G6160" s="17" t="str">
        <x:v>10.1177/10608265231175832</x:v>
      </x:c>
      <x:c r="H6160" s="17" t="str">
        <x:v>https://doi.org/10.1177/10608265231175832</x:v>
      </x:c>
      <x:c r="I6160" s="17" t="str">
        <x:v>https://openalex.org/W3122475501</x:v>
      </x:c>
      <x:c r="J6160" s="17" t="str"/>
    </x:row>
    <x:row r="6161">
      <x:c r="A6161" s="19" t="n">
        <x:v>2023</x:v>
      </x:c>
      <x:c r="B6161" s="19" t="n">
        <x:v>11</x:v>
      </x:c>
      <x:c r="C6161" s="17" t="str">
        <x:v>Multi-Aspect Annotation and Analysis of Nepali Tweets on Anti-Establishment Election Discourse</x:v>
      </x:c>
      <x:c r="D6161" s="17" t="str">
        <x:v>Kritesh Rauniyar; Sweta Poudel; Shuvam Shiwakoti; Surendrabikram Thapa; Junaid Rashid; Jungeun Kim; Muhammad Imran; Usman Naseem</x:v>
      </x:c>
      <x:c r="E6161" s="17" t="str">
        <x:v>IEEE Access</x:v>
      </x:c>
      <x:c r="F6161" s="17" t="str">
        <x:v>article</x:v>
      </x:c>
      <x:c r="G6161" s="17" t="str">
        <x:v>10.1109/access.2023.3342154</x:v>
      </x:c>
      <x:c r="H6161" s="17" t="str">
        <x:v>https://doi.org/10.1109/access.2023.3342154</x:v>
      </x:c>
      <x:c r="I6161" s="17" t="str">
        <x:v>https://openalex.org/W4389665060</x:v>
      </x:c>
      <x:c r="J6161" s="17" t="str"/>
    </x:row>
    <x:row r="6162">
      <x:c r="A6162" s="19" t="n">
        <x:v>2023</x:v>
      </x:c>
      <x:c r="B6162" s="19" t="n">
        <x:v>11</x:v>
      </x:c>
      <x:c r="C6162" s="17" t="str">
        <x:v>My Parents, My Grandparents Went Through Residential School, and All this Abuse has Come From it: Examining Intimate Partner Violence Against Canadian Indigenous Women in the Context of Colonialism</x:v>
      </x:c>
      <x:c r="D6162" s="17" t="str">
        <x:v>Cindy Ogden; Leslie M. Tutty</x:v>
      </x:c>
      <x:c r="E6162" s="17" t="str">
        <x:v>Journal of Interpersonal Violence</x:v>
      </x:c>
      <x:c r="F6162" s="17" t="str">
        <x:v>article</x:v>
      </x:c>
      <x:c r="G6162" s="17" t="str">
        <x:v>10.1177/08862605231192580</x:v>
      </x:c>
      <x:c r="H6162" s="17" t="str">
        <x:v>https://doi.org/10.1177/08862605231192580</x:v>
      </x:c>
      <x:c r="I6162" s="17" t="str">
        <x:v>https://openalex.org/W4385751257</x:v>
      </x:c>
      <x:c r="J6162" s="17" t="str"/>
    </x:row>
    <x:row r="6163">
      <x:c r="A6163" s="19" t="n">
        <x:v>2023</x:v>
      </x:c>
      <x:c r="B6163" s="19" t="n">
        <x:v>11</x:v>
      </x:c>
      <x:c r="C6163" s="17" t="str">
        <x:v>Patterns of Journalistic Role Performance during Public Health Crises: Covering COVID-19 in the UK</x:v>
      </x:c>
      <x:c r="D6163" s="17" t="str">
        <x:v>Xin Zhao; Jamie Matthews; Daniel Jackson; Claudia Mellado; Yasser Abuali; Einar Thorsen; Antje Glück</x:v>
      </x:c>
      <x:c r="E6163" s="17" t="str">
        <x:v>Journalism Practice</x:v>
      </x:c>
      <x:c r="F6163" s="17" t="str">
        <x:v>article</x:v>
      </x:c>
      <x:c r="G6163" s="17" t="str">
        <x:v>10.1080/17512786.2023.2259875</x:v>
      </x:c>
      <x:c r="H6163" s="17" t="str">
        <x:v>https://doi.org/10.1080/17512786.2023.2259875</x:v>
      </x:c>
      <x:c r="I6163" s="17" t="str">
        <x:v>https://openalex.org/W4387183074</x:v>
      </x:c>
      <x:c r="J6163" s="17" t="str"/>
    </x:row>
    <x:row r="6164">
      <x:c r="A6164" s="19" t="n">
        <x:v>2023</x:v>
      </x:c>
      <x:c r="B6164" s="19" t="n">
        <x:v>11</x:v>
      </x:c>
      <x:c r="C6164" s="17" t="str">
        <x:v>Reconstructing elections in a digital world</x:v>
      </x:c>
      <x:c r="D6164" s="17" t="str">
        <x:v>Nighat Dad; Shmyla Khan</x:v>
      </x:c>
      <x:c r="E6164" s="17" t="str">
        <x:v>South African Journal of International Affairs</x:v>
      </x:c>
      <x:c r="F6164" s="17" t="str">
        <x:v>article</x:v>
      </x:c>
      <x:c r="G6164" s="17" t="str">
        <x:v>10.1080/10220461.2023.2265886</x:v>
      </x:c>
      <x:c r="H6164" s="17" t="str">
        <x:v>https://doi.org/10.1080/10220461.2023.2265886</x:v>
      </x:c>
      <x:c r="I6164" s="17" t="str">
        <x:v>https://openalex.org/W4387502432</x:v>
      </x:c>
      <x:c r="J6164" s="17" t="str"/>
    </x:row>
    <x:row r="6165">
      <x:c r="A6165" s="19" t="n">
        <x:v>2023</x:v>
      </x:c>
      <x:c r="B6165" s="19" t="n">
        <x:v>11</x:v>
      </x:c>
      <x:c r="C6165" s="17" t="str">
        <x:v>Sexual Violence Among Higher Education Students in the United Kingdom: Results from the Oxford Understanding Relationships, Sex, Power, Abuse and Consent Experiences Study</x:v>
      </x:c>
      <x:c r="D6165" s="17" t="str">
        <x:v>Bridget Steele; Michelle Degli Esposti; Pete Mandeville; David K. Humphreys</x:v>
      </x:c>
      <x:c r="E6165" s="17" t="str">
        <x:v>Journal of Interpersonal Violence</x:v>
      </x:c>
      <x:c r="F6165" s="17" t="str">
        <x:v>article</x:v>
      </x:c>
      <x:c r="G6165" s="17" t="str">
        <x:v>10.1177/08862605231212167</x:v>
      </x:c>
      <x:c r="H6165" s="17" t="str">
        <x:v>https://doi.org/10.1177/08862605231212167</x:v>
      </x:c>
      <x:c r="I6165" s="17" t="str">
        <x:v>https://openalex.org/W4388817283</x:v>
      </x:c>
      <x:c r="J6165" s="17" t="str"/>
    </x:row>
    <x:row r="6166">
      <x:c r="A6166" s="19" t="n">
        <x:v>2023</x:v>
      </x:c>
      <x:c r="B6166" s="19" t="n">
        <x:v>11</x:v>
      </x:c>
      <x:c r="C6166" s="17" t="str">
        <x:v>The (not so) secret governors of the internet: Morality policing and platform politics</x:v>
      </x:c>
      <x:c r="D6166" s="17" t="str">
        <x:v>Zachary J. McDowell; Katrin Tiidenberg</x:v>
      </x:c>
      <x:c r="E6166" s="17" t="str">
        <x:v>Convergence The International Journal of Research into New Media Technologies</x:v>
      </x:c>
      <x:c r="F6166" s="17" t="str">
        <x:v>article</x:v>
      </x:c>
      <x:c r="G6166" s="17" t="str">
        <x:v>10.1177/13548565231193694</x:v>
      </x:c>
      <x:c r="H6166" s="17" t="str">
        <x:v>https://doi.org/10.1177/13548565231193694</x:v>
      </x:c>
      <x:c r="I6166" s="17" t="str">
        <x:v>https://openalex.org/W4385567103</x:v>
      </x:c>
      <x:c r="J6166" s="17" t="str"/>
    </x:row>
    <x:row r="6167">
      <x:c r="A6167" s="19" t="n">
        <x:v>2023</x:v>
      </x:c>
      <x:c r="B6167" s="19" t="n">
        <x:v>11</x:v>
      </x:c>
      <x:c r="C6167" s="17" t="str">
        <x:v>The different facets of ‘experiential knowledge’ in Swedish women’s claims about systemic side effects of the copper intrauterine device</x:v>
      </x:c>
      <x:c r="D6167" s="17" t="str">
        <x:v>Lena Gunnarsson; Maria Wemrell</x:v>
      </x:c>
      <x:c r="E6167" s="17" t="str">
        <x:v>Sociology of Health &amp; Illness</x:v>
      </x:c>
      <x:c r="F6167" s="17" t="str">
        <x:v>article</x:v>
      </x:c>
      <x:c r="G6167" s="17" t="str">
        <x:v>10.1111/1467-9566.13643</x:v>
      </x:c>
      <x:c r="H6167" s="17" t="str">
        <x:v>https://doi.org/10.1111/1467-9566.13643</x:v>
      </x:c>
      <x:c r="I6167" s="17" t="str">
        <x:v>https://openalex.org/W4365443854</x:v>
      </x:c>
      <x:c r="J6167" s="17" t="str"/>
    </x:row>
    <x:row r="6168">
      <x:c r="A6168" s="19" t="n">
        <x:v>2023</x:v>
      </x:c>
      <x:c r="B6168" s="19" t="n">
        <x:v>11</x:v>
      </x:c>
      <x:c r="C6168" s="17" t="str">
        <x:v>The factors that affect violence against nurses in emergency departments</x:v>
      </x:c>
      <x:c r="D6168" s="17" t="str">
        <x:v>Ibrahim Abu Ras</x:v>
      </x:c>
      <x:c r="E6168" s="17" t="str">
        <x:v>Heliyon</x:v>
      </x:c>
      <x:c r="F6168" s="17" t="str">
        <x:v>article</x:v>
      </x:c>
      <x:c r="G6168" s="17" t="str">
        <x:v>10.1016/j.heliyon.2023.e14306</x:v>
      </x:c>
      <x:c r="H6168" s="17" t="str">
        <x:v>https://doi.org/10.1016/j.heliyon.2023.e14306</x:v>
      </x:c>
      <x:c r="I6168" s="17" t="str">
        <x:v>https://openalex.org/W4323350447</x:v>
      </x:c>
      <x:c r="J6168" s="17" t="str"/>
    </x:row>
    <x:row r="6169">
      <x:c r="A6169" s="19" t="n">
        <x:v>2023</x:v>
      </x:c>
      <x:c r="B6169" s="19" t="n">
        <x:v>11</x:v>
      </x:c>
      <x:c r="C6169" s="17" t="str">
        <x:v>The Limits of Social Media Mobilization: How Protest Movements Adapt to Social Media Logic</x:v>
      </x:c>
      <x:c r="D6169" s="17" t="str">
        <x:v>Marlene Schaaf; Oliver Quiring</x:v>
      </x:c>
      <x:c r="E6169" s="17" t="str">
        <x:v>Media and Communication</x:v>
      </x:c>
      <x:c r="F6169" s="17" t="str">
        <x:v>article</x:v>
      </x:c>
      <x:c r="G6169" s="17" t="str">
        <x:v>10.17645/mac.v11i3.6635</x:v>
      </x:c>
      <x:c r="H6169" s="17" t="str">
        <x:v>https://doi.org/10.17645/mac.v11i3.6635</x:v>
      </x:c>
      <x:c r="I6169" s="17" t="str">
        <x:v>https://openalex.org/W4381795541</x:v>
      </x:c>
      <x:c r="J6169" s="17" t="str"/>
    </x:row>
    <x:row r="6170">
      <x:c r="A6170" s="19" t="n">
        <x:v>2023</x:v>
      </x:c>
      <x:c r="B6170" s="19" t="n">
        <x:v>11</x:v>
      </x:c>
      <x:c r="C6170" s="17" t="str">
        <x:v>The reproduction and perpetuation of workplace gender inequality in male-dominated industries through biased executive ideologies: a study of the Australian transport and logistics industry</x:v>
      </x:c>
      <x:c r="D6170" s="17" t="str">
        <x:v>Aida Ghalebeigi; Victor Gekara; S Madani</x:v>
      </x:c>
      <x:c r="E6170" s="17" t="str">
        <x:v>Labour &amp; Industry a journal of the social and economic relations of work</x:v>
      </x:c>
      <x:c r="F6170" s="17" t="str">
        <x:v>article</x:v>
      </x:c>
      <x:c r="G6170" s="17" t="str">
        <x:v>10.1080/10301763.2023.2254565</x:v>
      </x:c>
      <x:c r="H6170" s="17" t="str">
        <x:v>https://doi.org/10.1080/10301763.2023.2254565</x:v>
      </x:c>
      <x:c r="I6170" s="17" t="str">
        <x:v>https://openalex.org/W4387021815</x:v>
      </x:c>
      <x:c r="J6170" s="17" t="str"/>
    </x:row>
    <x:row r="6171">
      <x:c r="A6171" s="19" t="n">
        <x:v>2023</x:v>
      </x:c>
      <x:c r="B6171" s="19" t="n">
        <x:v>11</x:v>
      </x:c>
      <x:c r="C6171" s="17" t="str">
        <x:v>The sound of misogyny: sexual harassment and sexual violence in the music industry</x:v>
      </x:c>
      <x:c r="D6171" s="17" t="str">
        <x:v>Melanie McCarry; Emmaleena Käkelä; Cassandra K Jones; Kallia Manoussaki</x:v>
      </x:c>
      <x:c r="E6171" s="17" t="str">
        <x:v>Journal of Gender-Based Violence</x:v>
      </x:c>
      <x:c r="F6171" s="17" t="str">
        <x:v>article</x:v>
      </x:c>
      <x:c r="G6171" s="17" t="str">
        <x:v>10.1332/239868021x16784676224611</x:v>
      </x:c>
      <x:c r="H6171" s="17" t="str">
        <x:v>https://doi.org/10.1332/239868021x16784676224611</x:v>
      </x:c>
      <x:c r="I6171" s="17" t="str">
        <x:v>https://openalex.org/W4362660752</x:v>
      </x:c>
      <x:c r="J6171" s="17" t="str"/>
    </x:row>
    <x:row r="6172">
      <x:c r="A6172" s="19" t="n">
        <x:v>2023</x:v>
      </x:c>
      <x:c r="B6172" s="19" t="n">
        <x:v>11</x:v>
      </x:c>
      <x:c r="C6172" s="17" t="str">
        <x:v>Utilizing User Preferences in Designing the AGILE (Accelerating Access to Gender-Based Violence Information and Services Leveraging on Technology Enhanced) Chatbot</x:v>
      </x:c>
      <x:c r="D6172" s="17" t="str">
        <x:v>Anne Ngũnjiri; Peter Memiah; Robert Kimathi; Fernando A. Wagner; Annrita Ikahu; Eunice Omanga; Emmanuel Kweyu; Carol Ngunu; Lilian Otiso</x:v>
      </x:c>
      <x:c r="E6172" s="17" t="str">
        <x:v>International Journal of Environmental Research and Public Health</x:v>
      </x:c>
      <x:c r="F6172" s="17" t="str">
        <x:v>article</x:v>
      </x:c>
      <x:c r="G6172" s="17" t="str">
        <x:v>10.3390/ijerph20217018</x:v>
      </x:c>
      <x:c r="H6172" s="17" t="str">
        <x:v>https://doi.org/10.3390/ijerph20217018</x:v>
      </x:c>
      <x:c r="I6172" s="17" t="str">
        <x:v>https://openalex.org/W4388288713</x:v>
      </x:c>
      <x:c r="J6172" s="17" t="str"/>
    </x:row>
    <x:row r="6173">
      <x:c r="A6173" s="19" t="n">
        <x:v>2023</x:v>
      </x:c>
      <x:c r="B6173" s="19" t="n">
        <x:v>11</x:v>
      </x:c>
      <x:c r="C6173" s="17" t="str">
        <x:v>Victim blaming, prior history to sexual victimization, support for sexually assaulted friends, and rape myths acceptance as predictors of attitudes towards rape victims in the general population of Pakistan</x:v>
      </x:c>
      <x:c r="D6173" s="17" t="str">
        <x:v>Syed Messum Ali Kazmi; Amina Hanif Tarar; Awais Nasir; Rabia Iftikhar</x:v>
      </x:c>
      <x:c r="E6173" s="17" t="str">
        <x:v>Egyptian Journal of Forensic Sciences</x:v>
      </x:c>
      <x:c r="F6173" s="17" t="str">
        <x:v>article</x:v>
      </x:c>
      <x:c r="G6173" s="17" t="str">
        <x:v>10.1186/s41935-023-00340-7</x:v>
      </x:c>
      <x:c r="H6173" s="17" t="str">
        <x:v>https://doi.org/10.1186/s41935-023-00340-7</x:v>
      </x:c>
      <x:c r="I6173" s="17" t="str">
        <x:v>https://openalex.org/W4365455779</x:v>
      </x:c>
      <x:c r="J6173" s="17" t="str"/>
    </x:row>
    <x:row r="6174">
      <x:c r="A6174" s="19" t="n">
        <x:v>2023</x:v>
      </x:c>
      <x:c r="B6174" s="19" t="n">
        <x:v>11</x:v>
      </x:c>
      <x:c r="C6174" s="17" t="str">
        <x:v>Women-Focused Nonprofit Organizations and Their Use of Twitter During the COVID-19 Pandemic: Characterizing a Gendered Pandemic Through Information, Community, and Action</x:v>
      </x:c>
      <x:c r="D6174" s="17" t="str">
        <x:v>Charlotte Nau; Anabel Quan‐Haase; Riley McLaughlin</x:v>
      </x:c>
      <x:c r="E6174" s="17" t="str">
        <x:v>Social Media + Society</x:v>
      </x:c>
      <x:c r="F6174" s="17" t="str">
        <x:v>article</x:v>
      </x:c>
      <x:c r="G6174" s="17" t="str">
        <x:v>10.1177/20563051221146489</x:v>
      </x:c>
      <x:c r="H6174" s="17" t="str">
        <x:v>https://doi.org/10.1177/20563051221146489</x:v>
      </x:c>
      <x:c r="I6174" s="17" t="str">
        <x:v>https://openalex.org/W4317781021</x:v>
      </x:c>
      <x:c r="J6174" s="17" t="str"/>
    </x:row>
    <x:row r="6175">
      <x:c r="A6175" s="19" t="n">
        <x:v>2023</x:v>
      </x:c>
      <x:c r="B6175" s="19" t="n">
        <x:v>11</x:v>
      </x:c>
      <x:c r="C6175" s="17" t="str">
        <x:v>Worth the Risk? Greater Acceptance of Instrumental Harm Befalling Men than Women</x:v>
      </x:c>
      <x:c r="D6175" s="17" t="str">
        <x:v>Maja Graso; Tania Reynolds; Karl Aquino</x:v>
      </x:c>
      <x:c r="E6175" s="17" t="str">
        <x:v>Archives of Sexual Behavior</x:v>
      </x:c>
      <x:c r="F6175" s="17" t="str">
        <x:v>article</x:v>
      </x:c>
      <x:c r="G6175" s="17" t="str">
        <x:v>10.1007/s10508-023-02571-0</x:v>
      </x:c>
      <x:c r="H6175" s="17" t="str">
        <x:v>https://doi.org/10.1007/s10508-023-02571-0</x:v>
      </x:c>
      <x:c r="I6175" s="17" t="str">
        <x:v>https://openalex.org/W4327682232</x:v>
      </x:c>
      <x:c r="J6175" s="17" t="str"/>
    </x:row>
    <x:row r="6176">
      <x:c r="A6176" s="19" t="n">
        <x:v>2023</x:v>
      </x:c>
      <x:c r="B6176" s="19" t="n">
        <x:v>11</x:v>
      </x:c>
      <x:c r="C6176" s="17" t="str">
        <x:v>You get us, so you like us: Feeling understood by an outgroup predicts more positive intergroup relations via perceived positive regard.</x:v>
      </x:c>
      <x:c r="D6176" s="17" t="str">
        <x:v>Andrew Livingstone; Summer Lea Bedford; Aya Afyouni; Ngoc Vu; Ioanna Kapantai; Damilola Makanju; María Chayinska; Roberto González; Pia J. Carozzi; Camila Contreras; Sarosha Byrne; Jennifer Guy; Lara King; Clarissa H C Lo; Harriet Pearson; Calandra Tapp</x:v>
      </x:c>
      <x:c r="E6176" s="17" t="str">
        <x:v>Journal of Personality and Social Psychology</x:v>
      </x:c>
      <x:c r="F6176" s="17" t="str">
        <x:v>article</x:v>
      </x:c>
      <x:c r="G6176" s="17" t="str">
        <x:v>10.1037/pspi0000434</x:v>
      </x:c>
      <x:c r="H6176" s="17" t="str">
        <x:v>https://doi.org/10.1037/pspi0000434</x:v>
      </x:c>
      <x:c r="I6176" s="17" t="str">
        <x:v>https://openalex.org/W4388729599</x:v>
      </x:c>
      <x:c r="J6176" s="17" t="str"/>
    </x:row>
    <x:row r="6177">
      <x:c r="A6177" s="19" t="n">
        <x:v>2023</x:v>
      </x:c>
      <x:c r="B6177" s="19" t="n">
        <x:v>11</x:v>
      </x:c>
      <x:c r="C6177" s="17" t="str">
        <x:v>Young Masculinities and Right-Wing Populism in Australia</x:v>
      </x:c>
      <x:c r="D6177" s="17" t="str">
        <x:v>Pam Nilan; Josh Roose; Mario Peucker; Bryan S. Turner</x:v>
      </x:c>
      <x:c r="E6177" s="17" t="str">
        <x:v>Youth</x:v>
      </x:c>
      <x:c r="F6177" s="17" t="str">
        <x:v>article</x:v>
      </x:c>
      <x:c r="G6177" s="17" t="str">
        <x:v>10.3390/youth3010019</x:v>
      </x:c>
      <x:c r="H6177" s="17" t="str">
        <x:v>https://doi.org/10.3390/youth3010019</x:v>
      </x:c>
      <x:c r="I6177" s="17" t="str">
        <x:v>https://openalex.org/W4321370916</x:v>
      </x:c>
      <x:c r="J6177" s="17" t="str"/>
    </x:row>
    <x:row r="6178">
      <x:c r="A6178" s="19" t="n">
        <x:v>2023</x:v>
      </x:c>
      <x:c r="B6178" s="19" t="n">
        <x:v>10</x:v>
      </x:c>
      <x:c r="C6178" s="17" t="str">
        <x:v>‘Show Us a Kiss!’: The Everyday Sexual Harassment Experiences of Female Lesbian, Bisexual, and Queer Students</x:v>
      </x:c>
      <x:c r="D6178" s="17" t="str">
        <x:v>Gemma L. Witcomb; Charlotte Cooper</x:v>
      </x:c>
      <x:c r="E6178" s="17" t="str">
        <x:v>Violence Against Women</x:v>
      </x:c>
      <x:c r="F6178" s="17" t="str">
        <x:v>article</x:v>
      </x:c>
      <x:c r="G6178" s="17" t="str">
        <x:v>10.1177/10778012231166399</x:v>
      </x:c>
      <x:c r="H6178" s="17" t="str">
        <x:v>https://doi.org/10.1177/10778012231166399</x:v>
      </x:c>
      <x:c r="I6178" s="17" t="str">
        <x:v>https://openalex.org/W4362635373</x:v>
      </x:c>
      <x:c r="J6178" s="17" t="str"/>
    </x:row>
    <x:row r="6179">
      <x:c r="A6179" s="19" t="n">
        <x:v>2023</x:v>
      </x:c>
      <x:c r="B6179" s="19" t="n">
        <x:v>10</x:v>
      </x:c>
      <x:c r="C6179" s="17" t="str">
        <x:v>“I Reject it, But That’s What Normally Happens”: Grey Zones of Gender-Based Violence and Gender Roles in Young People</x:v>
      </x:c>
      <x:c r="D6179" s="17" t="str">
        <x:v>Ariadna Cerdán-Torregrosa; Krizia Nardini; Carmen Vives‐Cases</x:v>
      </x:c>
      <x:c r="E6179" s="17" t="str">
        <x:v>Journal of Interpersonal Violence</x:v>
      </x:c>
      <x:c r="F6179" s="17" t="str">
        <x:v>article</x:v>
      </x:c>
      <x:c r="G6179" s="17" t="str">
        <x:v>10.1177/08862605221147070</x:v>
      </x:c>
      <x:c r="H6179" s="17" t="str">
        <x:v>https://doi.org/10.1177/08862605221147070</x:v>
      </x:c>
      <x:c r="I6179" s="17" t="str">
        <x:v>https://openalex.org/W4318465306</x:v>
      </x:c>
      <x:c r="J6179" s="17" t="str"/>
    </x:row>
    <x:row r="6180">
      <x:c r="A6180" s="19" t="n">
        <x:v>2023</x:v>
      </x:c>
      <x:c r="B6180" s="19" t="n">
        <x:v>10</x:v>
      </x:c>
      <x:c r="C6180" s="17" t="str">
        <x:v>Academic Coverage of Social Stressors Experienced by Disabled People: A Scoping Review</x:v>
      </x:c>
      <x:c r="D6180" s="17" t="str">
        <x:v>Gregor Wolbring; Maria Escobedo</x:v>
      </x:c>
      <x:c r="E6180" s="17" t="str">
        <x:v>Societies</x:v>
      </x:c>
      <x:c r="F6180" s="17" t="str">
        <x:v>article</x:v>
      </x:c>
      <x:c r="G6180" s="17" t="str">
        <x:v>10.3390/soc13090211</x:v>
      </x:c>
      <x:c r="H6180" s="17" t="str">
        <x:v>https://doi.org/10.3390/soc13090211</x:v>
      </x:c>
      <x:c r="I6180" s="17" t="str">
        <x:v>https://openalex.org/W4386814299</x:v>
      </x:c>
      <x:c r="J6180" s="17" t="str"/>
    </x:row>
    <x:row r="6181">
      <x:c r="A6181" s="19" t="n">
        <x:v>2023</x:v>
      </x:c>
      <x:c r="B6181" s="19" t="n">
        <x:v>10</x:v>
      </x:c>
      <x:c r="C6181" s="17" t="str">
        <x:v>Asian Disease Problem Applied to Climate Change: A Study of the Impact of Framing Risk Preferences Driven by Socio-Economic Indicators for Climate-Change-Related Risks</x:v>
      </x:c>
      <x:c r="D6181" s="17" t="str">
        <x:v>Ted Peterson; Kacey Tollefson</x:v>
      </x:c>
      <x:c r="E6181" s="17" t="str">
        <x:v>Businesses</x:v>
      </x:c>
      <x:c r="F6181" s="17" t="str">
        <x:v>article</x:v>
      </x:c>
      <x:c r="G6181" s="17" t="str">
        <x:v>10.3390/businesses3010012</x:v>
      </x:c>
      <x:c r="H6181" s="17" t="str">
        <x:v>https://doi.org/10.3390/businesses3010012</x:v>
      </x:c>
      <x:c r="I6181" s="17" t="str">
        <x:v>https://openalex.org/W4319296516</x:v>
      </x:c>
      <x:c r="J6181" s="17" t="str"/>
    </x:row>
    <x:row r="6182">
      <x:c r="A6182" s="19" t="n">
        <x:v>2023</x:v>
      </x:c>
      <x:c r="B6182" s="19" t="n">
        <x:v>10</x:v>
      </x:c>
      <x:c r="C6182" s="17" t="str">
        <x:v>Centering transgender consumers in conceptualizations of marketplace marginalization and digital spaces</x:v>
      </x:c>
      <x:c r="D6182" s="17" t="str">
        <x:v>Beck Hansman; Jenna Drenten</x:v>
      </x:c>
      <x:c r="E6182" s="17" t="str">
        <x:v>Journal of Consumer Affairs</x:v>
      </x:c>
      <x:c r="F6182" s="17" t="str">
        <x:v>article</x:v>
      </x:c>
      <x:c r="G6182" s="17" t="str">
        <x:v>10.1111/joca.12520</x:v>
      </x:c>
      <x:c r="H6182" s="17" t="str">
        <x:v>https://doi.org/10.1111/joca.12520</x:v>
      </x:c>
      <x:c r="I6182" s="17" t="str">
        <x:v>https://openalex.org/W4321607894</x:v>
      </x:c>
      <x:c r="J6182" s="17" t="str"/>
    </x:row>
    <x:row r="6183">
      <x:c r="A6183" s="19" t="n">
        <x:v>2023</x:v>
      </x:c>
      <x:c r="B6183" s="19" t="n">
        <x:v>10</x:v>
      </x:c>
      <x:c r="C6183" s="17" t="str">
        <x:v>Citizen action for accountability in challenging contexts: What have we learned?</x:v>
      </x:c>
      <x:c r="D6183" s="17" t="str">
        <x:v>John Gaventa; Anuradha Joshi; Colin Anderson</x:v>
      </x:c>
      <x:c r="E6183" s="17" t="str">
        <x:v>Development Policy Review</x:v>
      </x:c>
      <x:c r="F6183" s="17" t="str">
        <x:v>article</x:v>
      </x:c>
      <x:c r="G6183" s="17" t="str">
        <x:v>10.1111/dpr.12697</x:v>
      </x:c>
      <x:c r="H6183" s="17" t="str">
        <x:v>https://doi.org/10.1111/dpr.12697</x:v>
      </x:c>
      <x:c r="I6183" s="17" t="str">
        <x:v>https://openalex.org/W4321235663</x:v>
      </x:c>
      <x:c r="J6183" s="17" t="str"/>
    </x:row>
    <x:row r="6184">
      <x:c r="A6184" s="19" t="n">
        <x:v>2023</x:v>
      </x:c>
      <x:c r="B6184" s="19" t="n">
        <x:v>10</x:v>
      </x:c>
      <x:c r="C6184" s="17" t="str">
        <x:v>Combating misinformation with internet culture: the case of Brazilian public health organizations and their COVID-19 vaccination campaigns</x:v>
      </x:c>
      <x:c r="D6184" s="17" t="str">
        <x:v>Julian Marx; Beatriz Blanco; Adriana Amaral; Stefan Stieglitz; Maria Clara Aquino Bittencourt</x:v>
      </x:c>
      <x:c r="E6184" s="17" t="str">
        <x:v>Internet Research</x:v>
      </x:c>
      <x:c r="F6184" s="17" t="str">
        <x:v>article</x:v>
      </x:c>
      <x:c r="G6184" s="17" t="str">
        <x:v>10.1108/intr-07-2022-0573</x:v>
      </x:c>
      <x:c r="H6184" s="17" t="str">
        <x:v>https://doi.org/10.1108/intr-07-2022-0573</x:v>
      </x:c>
      <x:c r="I6184" s="17" t="str">
        <x:v>https://openalex.org/W4388441665</x:v>
      </x:c>
      <x:c r="J6184" s="17" t="str"/>
    </x:row>
    <x:row r="6185">
      <x:c r="A6185" s="19" t="n">
        <x:v>2023</x:v>
      </x:c>
      <x:c r="B6185" s="19" t="n">
        <x:v>10</x:v>
      </x:c>
      <x:c r="C6185" s="17" t="str">
        <x:v>Crowdfunding sustainable products with the product search matrix: niche markets vs. mass markets</x:v>
      </x:c>
      <x:c r="D6185" s="17" t="str">
        <x:v>Filippo Corsini; Marco Frey</x:v>
      </x:c>
      <x:c r="E6185" s="17" t="str">
        <x:v>Electronic Commerce Research</x:v>
      </x:c>
      <x:c r="F6185" s="17" t="str">
        <x:v>article</x:v>
      </x:c>
      <x:c r="G6185" s="17" t="str">
        <x:v>10.1007/s10660-023-09674-9</x:v>
      </x:c>
      <x:c r="H6185" s="17" t="str">
        <x:v>https://doi.org/10.1007/s10660-023-09674-9</x:v>
      </x:c>
      <x:c r="I6185" s="17" t="str">
        <x:v>https://openalex.org/W4317599492</x:v>
      </x:c>
      <x:c r="J6185" s="17" t="str"/>
    </x:row>
    <x:row r="6186">
      <x:c r="A6186" s="19" t="n">
        <x:v>2023</x:v>
      </x:c>
      <x:c r="B6186" s="19" t="n">
        <x:v>10</x:v>
      </x:c>
      <x:c r="C6186" s="17" t="str">
        <x:v>Democratic Citizenship Education in Digitized Societies: A Habermasian Approach</x:v>
      </x:c>
      <x:c r="D6186" s="17" t="str">
        <x:v>Julian Culp</x:v>
      </x:c>
      <x:c r="E6186" s="17" t="str">
        <x:v>Educational Theory</x:v>
      </x:c>
      <x:c r="F6186" s="17" t="str">
        <x:v>article</x:v>
      </x:c>
      <x:c r="G6186" s="17" t="str">
        <x:v>10.1111/edth.12573</x:v>
      </x:c>
      <x:c r="H6186" s="17" t="str">
        <x:v>https://doi.org/10.1111/edth.12573</x:v>
      </x:c>
      <x:c r="I6186" s="17" t="str">
        <x:v>https://openalex.org/W4381165411</x:v>
      </x:c>
      <x:c r="J6186" s="17" t="str"/>
    </x:row>
    <x:row r="6187">
      <x:c r="A6187" s="19" t="n">
        <x:v>2023</x:v>
      </x:c>
      <x:c r="B6187" s="19" t="n">
        <x:v>10</x:v>
      </x:c>
      <x:c r="C6187" s="17" t="str">
        <x:v>Doing gender at the far right</x:v>
      </x:c>
      <x:c r="D6187" s="17" t="str">
        <x:v>Archibald Gustin</x:v>
      </x:c>
      <x:c r="E6187" s="17" t="str">
        <x:v>Journal of Language and Politics</x:v>
      </x:c>
      <x:c r="F6187" s="17" t="str">
        <x:v>article</x:v>
      </x:c>
      <x:c r="G6187" s="17" t="str">
        <x:v>10.1075/jlp.22163.gus</x:v>
      </x:c>
      <x:c r="H6187" s="17" t="str">
        <x:v>https://doi.org/10.1075/jlp.22163.gus</x:v>
      </x:c>
      <x:c r="I6187" s="17" t="str">
        <x:v>https://openalex.org/W4389076171</x:v>
      </x:c>
      <x:c r="J6187" s="17" t="str"/>
    </x:row>
    <x:row r="6188">
      <x:c r="A6188" s="19" t="n">
        <x:v>2023</x:v>
      </x:c>
      <x:c r="B6188" s="19" t="n">
        <x:v>10</x:v>
      </x:c>
      <x:c r="C6188" s="17" t="str">
        <x:v>Evaluating Mentors in Violence Prevention: A Longitudinal, Multilevel Assessment of Outcome Changes</x:v>
      </x:c>
      <x:c r="D6188" s="17" t="str">
        <x:v>Stefania Pagani; Simon C. Hunter; David Lawrence; Mark A. Elliott</x:v>
      </x:c>
      <x:c r="E6188" s="17" t="str">
        <x:v>Journal of Youth and Adolescence</x:v>
      </x:c>
      <x:c r="F6188" s="17" t="str">
        <x:v>article</x:v>
      </x:c>
      <x:c r="G6188" s="17" t="str">
        <x:v>10.1007/s10964-023-01781-y</x:v>
      </x:c>
      <x:c r="H6188" s="17" t="str">
        <x:v>https://doi.org/10.1007/s10964-023-01781-y</x:v>
      </x:c>
      <x:c r="I6188" s="17" t="str">
        <x:v>https://openalex.org/W4366984842</x:v>
      </x:c>
      <x:c r="J6188" s="17" t="str"/>
    </x:row>
    <x:row r="6189">
      <x:c r="A6189" s="19" t="n">
        <x:v>2023</x:v>
      </x:c>
      <x:c r="B6189" s="19" t="n">
        <x:v>10</x:v>
      </x:c>
      <x:c r="C6189" s="17" t="str">
        <x:v>Finding peace journalism: An analysis of Pakistani media discourse on Afghan refugees and their forced repatriation from Pakistan</x:v>
      </x:c>
      <x:c r="D6189" s="17" t="str">
        <x:v>Ayesha Jehangir</x:v>
      </x:c>
      <x:c r="E6189" s="17" t="str">
        <x:v>Media War &amp; Conflict</x:v>
      </x:c>
      <x:c r="F6189" s="17" t="str">
        <x:v>article</x:v>
      </x:c>
      <x:c r="G6189" s="17" t="str">
        <x:v>10.1177/17506352221149559</x:v>
      </x:c>
      <x:c r="H6189" s="17" t="str">
        <x:v>https://doi.org/10.1177/17506352221149559</x:v>
      </x:c>
      <x:c r="I6189" s="17" t="str">
        <x:v>https://openalex.org/W4318334806</x:v>
      </x:c>
      <x:c r="J6189" s="17" t="str"/>
    </x:row>
    <x:row r="6190">
      <x:c r="A6190" s="19" t="n">
        <x:v>2023</x:v>
      </x:c>
      <x:c r="B6190" s="19" t="n">
        <x:v>10</x:v>
      </x:c>
      <x:c r="C6190" s="17" t="str">
        <x:v>Forum: Navigating the Global South Landscape: Insights and Implications for Representation and Inclusion in ISA Journals</x:v>
      </x:c>
      <x:c r="D6190" s="17" t="str">
        <x:v>Fabrício H. Chagas-Bastos; Erica Simone Almeida Resende; Faten Ghosn; Debbie Lisle</x:v>
      </x:c>
      <x:c r="E6190" s="17" t="str">
        <x:v>International Studies Perspectives</x:v>
      </x:c>
      <x:c r="F6190" s="17" t="str">
        <x:v>article</x:v>
      </x:c>
      <x:c r="G6190" s="17" t="str">
        <x:v>10.1093/isp/ekad010</x:v>
      </x:c>
      <x:c r="H6190" s="17" t="str">
        <x:v>https://doi.org/10.1093/isp/ekad010</x:v>
      </x:c>
      <x:c r="I6190" s="17" t="str">
        <x:v>https://openalex.org/W4377967780</x:v>
      </x:c>
      <x:c r="J6190" s="17" t="str"/>
    </x:row>
    <x:row r="6191">
      <x:c r="A6191" s="19" t="n">
        <x:v>2023</x:v>
      </x:c>
      <x:c r="B6191" s="19" t="n">
        <x:v>10</x:v>
      </x:c>
      <x:c r="C6191" s="17" t="str">
        <x:v>Gender-Inclusive Textisms: How Spanish-speaking educational communities promote linguistic innovations on twitter</x:v>
      </x:c>
      <x:c r="D6191" s="17" t="str">
        <x:v>Past institutions must be removed completely.; Alejandro Gómez Camacho; Coral Ivy Hunt Gómez</x:v>
      </x:c>
      <x:c r="E6191" s="17" t="str">
        <x:v>Linguistics and Education</x:v>
      </x:c>
      <x:c r="F6191" s="17" t="str">
        <x:v>article</x:v>
      </x:c>
      <x:c r="G6191" s="17" t="str">
        <x:v>10.1016/j.linged.2023.101191</x:v>
      </x:c>
      <x:c r="H6191" s="17" t="str">
        <x:v>https://doi.org/10.1016/j.linged.2023.101191</x:v>
      </x:c>
      <x:c r="I6191" s="17" t="str">
        <x:v>https://openalex.org/W4379184882</x:v>
      </x:c>
      <x:c r="J6191" s="17" t="str"/>
    </x:row>
    <x:row r="6192">
      <x:c r="A6192" s="19" t="n">
        <x:v>2023</x:v>
      </x:c>
      <x:c r="B6192" s="19" t="n">
        <x:v>10</x:v>
      </x:c>
      <x:c r="C6192" s="17" t="str">
        <x:v>Old habits die hard: Assessing the validity of using homicide as an indicator of other violent crimes</x:v>
      </x:c>
      <x:c r="D6192" s="17" t="str">
        <x:v>Jolien van Breen; Arnaldo Rabolini; Marieke Liem</x:v>
      </x:c>
      <x:c r="E6192" s="17" t="str">
        <x:v>European Journal of Criminology</x:v>
      </x:c>
      <x:c r="F6192" s="17" t="str">
        <x:v>article</x:v>
      </x:c>
      <x:c r="G6192" s="17" t="str">
        <x:v>10.1177/14773708231211170</x:v>
      </x:c>
      <x:c r="H6192" s="17" t="str">
        <x:v>https://doi.org/10.1177/14773708231211170</x:v>
      </x:c>
      <x:c r="I6192" s="17" t="str">
        <x:v>https://openalex.org/W4388833074</x:v>
      </x:c>
      <x:c r="J6192" s="17" t="str"/>
    </x:row>
    <x:row r="6193">
      <x:c r="A6193" s="19" t="n">
        <x:v>2023</x:v>
      </x:c>
      <x:c r="B6193" s="19" t="n">
        <x:v>10</x:v>
      </x:c>
      <x:c r="C6193" s="17" t="str">
        <x:v>Participatory design meets gender equality at European higher education institutions</x:v>
      </x:c>
      <x:c r="D6193" s="17" t="str">
        <x:v>Netta Iivari; Erkki Tervo; Marjukka Käsmä; Mervi Heikkinen</x:v>
      </x:c>
      <x:c r="E6193" s="17" t="str">
        <x:v>CoDesign</x:v>
      </x:c>
      <x:c r="F6193" s="17" t="str">
        <x:v>article</x:v>
      </x:c>
      <x:c r="G6193" s="17" t="str">
        <x:v>10.1080/15710882.2023.2215742</x:v>
      </x:c>
      <x:c r="H6193" s="17" t="str">
        <x:v>https://doi.org/10.1080/15710882.2023.2215742</x:v>
      </x:c>
      <x:c r="I6193" s="17" t="str">
        <x:v>https://openalex.org/W4379880205</x:v>
      </x:c>
      <x:c r="J6193" s="17" t="str"/>
    </x:row>
    <x:row r="6194">
      <x:c r="A6194" s="19" t="n">
        <x:v>2023</x:v>
      </x:c>
      <x:c r="B6194" s="19" t="n">
        <x:v>10</x:v>
      </x:c>
      <x:c r="C6194" s="17" t="str">
        <x:v>Professional boundaries between faculty/staff and students in UK higher education: students’ levels of comfort with personal and sexualised interactions</x:v>
      </x:c>
      <x:c r="D6194" s="17" t="str">
        <x:v>Anna Bull; A. Paul Bradley; Ava Kanyeredzi; Tiffany Page; Chi Chi Shi; Jo Wilson</x:v>
      </x:c>
      <x:c r="E6194" s="17" t="str">
        <x:v>Journal of Further and Higher Education</x:v>
      </x:c>
      <x:c r="F6194" s="17" t="str">
        <x:v>article</x:v>
      </x:c>
      <x:c r="G6194" s="17" t="str">
        <x:v>10.1080/0309877x.2023.2226612</x:v>
      </x:c>
      <x:c r="H6194" s="17" t="str">
        <x:v>https://doi.org/10.1080/0309877x.2023.2226612</x:v>
      </x:c>
      <x:c r="I6194" s="17" t="str">
        <x:v>https://openalex.org/W4382136367</x:v>
      </x:c>
      <x:c r="J6194" s="17" t="str"/>
    </x:row>
    <x:row r="6195">
      <x:c r="A6195" s="19" t="n">
        <x:v>2023</x:v>
      </x:c>
      <x:c r="B6195" s="19" t="n">
        <x:v>10</x:v>
      </x:c>
      <x:c r="C6195" s="17" t="str">
        <x:v>Sexual Incentive Motivation and Sexual Behavior: The Role of Consent</x:v>
      </x:c>
      <x:c r="D6195" s="17" t="str">
        <x:v>Anders Ågmo; Ellen Laan</x:v>
      </x:c>
      <x:c r="E6195" s="17" t="str">
        <x:v>Annual Review of Psychology</x:v>
      </x:c>
      <x:c r="F6195" s="17" t="str">
        <x:v>article</x:v>
      </x:c>
      <x:c r="G6195" s="17" t="str">
        <x:v>10.1146/annurev-psych-011823-124756</x:v>
      </x:c>
      <x:c r="H6195" s="17" t="str">
        <x:v>https://doi.org/10.1146/annurev-psych-011823-124756</x:v>
      </x:c>
      <x:c r="I6195" s="17" t="str">
        <x:v>https://openalex.org/W4386950304</x:v>
      </x:c>
      <x:c r="J6195" s="17" t="str"/>
    </x:row>
    <x:row r="6196">
      <x:c r="A6196" s="19" t="n">
        <x:v>2023</x:v>
      </x:c>
      <x:c r="B6196" s="19" t="n">
        <x:v>10</x:v>
      </x:c>
      <x:c r="C6196" s="17" t="str">
        <x:v>Sharing unwanted sexual experiences online: A cross-platform analysis of disclosures before, during and after the #MeToo movement</x:v>
      </x:c>
      <x:c r="D6196" s="17" t="str">
        <x:v>Marleen Gorissen; Chantal van den Berg; Stijn Ruiter; Catrien Bijleveld</x:v>
      </x:c>
      <x:c r="E6196" s="17" t="str">
        <x:v>Computers in Human Behavior</x:v>
      </x:c>
      <x:c r="F6196" s="17" t="str">
        <x:v>article</x:v>
      </x:c>
      <x:c r="G6196" s="17" t="str">
        <x:v>10.1016/j.chb.2023.107724</x:v>
      </x:c>
      <x:c r="H6196" s="17" t="str">
        <x:v>https://doi.org/10.1016/j.chb.2023.107724</x:v>
      </x:c>
      <x:c r="I6196" s="17" t="str">
        <x:v>https://openalex.org/W4322720687</x:v>
      </x:c>
      <x:c r="J6196" s="17" t="str"/>
    </x:row>
    <x:row r="6197">
      <x:c r="A6197" s="19" t="n">
        <x:v>2023</x:v>
      </x:c>
      <x:c r="B6197" s="19" t="n">
        <x:v>10</x:v>
      </x:c>
      <x:c r="C6197" s="17" t="str">
        <x:v>Social and structural barriers and facilitators to HIV healthcare and harm reduction services for people experiencing syndemics in Manitoba: study protocol</x:v>
      </x:c>
      <x:c r="D6197" s="17" t="str">
        <x:v>Zulma Vanessa Rueda; Margaret Haworth-Brockman; Cheryl Sobie; Enrique Villacis-Alvarez; Linda Larcombe; Katharina Maier; Kathleen Deering; Julianne Sanguins; Kimberly Templeton; Lauren J MacKenzie; Laurie Ireland; Ken Kasper; Michael Payne; Jared Bullard; Andrea Krüsi; Neora Pick; Tara Myran; Adrienne F. A. Meyers; Yoav Keynan</x:v>
      </x:c>
      <x:c r="E6197" s="17" t="str">
        <x:v>BMJ Open</x:v>
      </x:c>
      <x:c r="F6197" s="17" t="str">
        <x:v>article</x:v>
      </x:c>
      <x:c r="G6197" s="17" t="str">
        <x:v>10.1136/bmjopen-2022-067813</x:v>
      </x:c>
      <x:c r="H6197" s="17" t="str">
        <x:v>https://doi.org/10.1136/bmjopen-2022-067813</x:v>
      </x:c>
      <x:c r="I6197" s="17" t="str">
        <x:v>https://openalex.org/W4385481591</x:v>
      </x:c>
      <x:c r="J6197" s="17" t="str"/>
    </x:row>
    <x:row r="6198">
      <x:c r="A6198" s="19" t="n">
        <x:v>2023</x:v>
      </x:c>
      <x:c r="B6198" s="19" t="n">
        <x:v>10</x:v>
      </x:c>
      <x:c r="C6198" s="17" t="str">
        <x:v>Students’ experiences of sexual harassment; a descriptive cross-sectional study in a college of education, Ghana</x:v>
      </x:c>
      <x:c r="D6198" s="17" t="str">
        <x:v>Kennedy Diema Konlan; Muriel Mavis Dangah</x:v>
      </x:c>
      <x:c r="E6198" s="17" t="str">
        <x:v>Heliyon</x:v>
      </x:c>
      <x:c r="F6198" s="17" t="str">
        <x:v>article</x:v>
      </x:c>
      <x:c r="G6198" s="17" t="str">
        <x:v>10.1016/j.heliyon.2023.e14764</x:v>
      </x:c>
      <x:c r="H6198" s="17" t="str">
        <x:v>https://doi.org/10.1016/j.heliyon.2023.e14764</x:v>
      </x:c>
      <x:c r="I6198" s="17" t="str">
        <x:v>https://openalex.org/W4361215281</x:v>
      </x:c>
      <x:c r="J6198" s="17" t="str"/>
    </x:row>
    <x:row r="6199">
      <x:c r="A6199" s="19" t="n">
        <x:v>2023</x:v>
      </x:c>
      <x:c r="B6199" s="19" t="n">
        <x:v>10</x:v>
      </x:c>
      <x:c r="C6199" s="17" t="str">
        <x:v>Testing the effectiveness of a sexual assault resistance programme in ‘real-world’ implementation</x:v>
      </x:c>
      <x:c r="D6199" s="17" t="str">
        <x:v>Charlene Y. Senn; Karen L. Hobden; Misha Eliasziw; Paula C. Barata; H. Lorraine Radtke; Gail McVey; Wilfreda E. Thurston</x:v>
      </x:c>
      <x:c r="E6199" s="17" t="str">
        <x:v>European Journal of Psychotraumatology</x:v>
      </x:c>
      <x:c r="F6199" s="17" t="str">
        <x:v>article</x:v>
      </x:c>
      <x:c r="G6199" s="17" t="str">
        <x:v>10.1080/20008066.2023.2290859</x:v>
      </x:c>
      <x:c r="H6199" s="17" t="str">
        <x:v>https://doi.org/10.1080/20008066.2023.2290859</x:v>
      </x:c>
      <x:c r="I6199" s="17" t="str">
        <x:v>https://openalex.org/W4389880931</x:v>
      </x:c>
      <x:c r="J6199" s="17" t="str"/>
    </x:row>
    <x:row r="6200">
      <x:c r="A6200" s="19" t="n">
        <x:v>2023</x:v>
      </x:c>
      <x:c r="B6200" s="19" t="n">
        <x:v>10</x:v>
      </x:c>
      <x:c r="C6200" s="17" t="str">
        <x:v>The march for gender equality of Algerian women: The struggle for spatial and historical recognition</x:v>
      </x:c>
      <x:c r="D6200" s="17" t="str">
        <x:v>Nacima Ourahmoune; Hounaida El Jurdi</x:v>
      </x:c>
      <x:c r="E6200" s="17" t="str">
        <x:v>Gender Work and Organization</x:v>
      </x:c>
      <x:c r="F6200" s="17" t="str">
        <x:v>article</x:v>
      </x:c>
      <x:c r="G6200" s="17" t="str">
        <x:v>10.1111/gwao.13082</x:v>
      </x:c>
      <x:c r="H6200" s="17" t="str">
        <x:v>https://doi.org/10.1111/gwao.13082</x:v>
      </x:c>
      <x:c r="I6200" s="17" t="str">
        <x:v>https://openalex.org/W4388020206</x:v>
      </x:c>
      <x:c r="J6200" s="17" t="str"/>
    </x:row>
    <x:row r="6201">
      <x:c r="A6201" s="19" t="n">
        <x:v>2023</x:v>
      </x:c>
      <x:c r="B6201" s="19" t="n">
        <x:v>10</x:v>
      </x:c>
      <x:c r="C6201" s="17" t="str">
        <x:v>The tension between connective action and platformisation: Disconnected action in the GameStop short squeeze</x:v>
      </x:c>
      <x:c r="D6201" s="17" t="str">
        <x:v>Michael Vaughan; Johannes B. Gruber; Ana Inés Langer</x:v>
      </x:c>
      <x:c r="E6201" s="17" t="str">
        <x:v>New Media &amp; Society</x:v>
      </x:c>
      <x:c r="F6201" s="17" t="str">
        <x:v>article</x:v>
      </x:c>
      <x:c r="G6201" s="17" t="str">
        <x:v>10.1177/14614448231182617</x:v>
      </x:c>
      <x:c r="H6201" s="17" t="str">
        <x:v>https://doi.org/10.1177/14614448231182617</x:v>
      </x:c>
      <x:c r="I6201" s="17" t="str">
        <x:v>https://openalex.org/W4382795601</x:v>
      </x:c>
      <x:c r="J6201" s="17" t="str"/>
    </x:row>
    <x:row r="6202">
      <x:c r="A6202" s="19" t="n">
        <x:v>2023</x:v>
      </x:c>
      <x:c r="B6202" s="19" t="n">
        <x:v>10</x:v>
      </x:c>
      <x:c r="C6202" s="17" t="str">
        <x:v>Turning the tide on inequity through systematic equity action-analysis</x:v>
      </x:c>
      <x:c r="D6202" s="17" t="str">
        <x:v>Katrina Plamondon; Jenna Dixon; Ben Brisbois; Rodrigo Curty Pereira; Elijah Bisung; Susan J. Elliott; Ian D. Graham; Sume Ndumbe‐Eyoh; Stephanie Nixon; Sana Shahram</x:v>
      </x:c>
      <x:c r="E6202" s="17" t="str">
        <x:v>BMC Public Health</x:v>
      </x:c>
      <x:c r="F6202" s="17" t="str">
        <x:v>article</x:v>
      </x:c>
      <x:c r="G6202" s="17" t="str">
        <x:v>10.1186/s12889-023-15709-5</x:v>
      </x:c>
      <x:c r="H6202" s="17" t="str">
        <x:v>https://doi.org/10.1186/s12889-023-15709-5</x:v>
      </x:c>
      <x:c r="I6202" s="17" t="str">
        <x:v>https://openalex.org/W4376642980</x:v>
      </x:c>
      <x:c r="J6202" s="17" t="str"/>
    </x:row>
    <x:row r="6203">
      <x:c r="A6203" s="19" t="n">
        <x:v>2023</x:v>
      </x:c>
      <x:c r="B6203" s="19" t="n">
        <x:v>10</x:v>
      </x:c>
      <x:c r="C6203" s="17" t="str">
        <x:v>Using Twitter-Based Data for Sexual Violence Research: Scoping Review</x:v>
      </x:c>
      <x:c r="D6203" s="17" t="str">
        <x:v>Jia Xue; Bolun Zhang; Qiaoru Zhang; Ran Hu; Jielin Jiang; Nian Liu; Yingdong Peng; Ziqian Li; Judith Logan</x:v>
      </x:c>
      <x:c r="E6203" s="17" t="str">
        <x:v>Journal of Medical Internet Research</x:v>
      </x:c>
      <x:c r="F6203" s="17" t="str">
        <x:v>article</x:v>
      </x:c>
      <x:c r="G6203" s="17" t="str">
        <x:v>10.2196/46084</x:v>
      </x:c>
      <x:c r="H6203" s="17" t="str">
        <x:v>https://doi.org/10.2196/46084</x:v>
      </x:c>
      <x:c r="I6203" s="17" t="str">
        <x:v>https://openalex.org/W4366111460</x:v>
      </x:c>
      <x:c r="J6203" s="17" t="str"/>
    </x:row>
    <x:row r="6204">
      <x:c r="A6204" s="19" t="n">
        <x:v>2023</x:v>
      </x:c>
      <x:c r="B6204" s="19" t="n">
        <x:v>10</x:v>
      </x:c>
      <x:c r="C6204" s="17" t="str">
        <x:v>Women Migrant Returnees as Intermediaries: Exploring Empowerment and Agency of Migrant Women Returnees in the EU-MENA Region</x:v>
      </x:c>
      <x:c r="D6204" s="17" t="str">
        <x:v>Stellamarina Donato</x:v>
      </x:c>
      <x:c r="E6204" s="17" t="str">
        <x:v>Journal of International Migration and Integration / Revue de l integration et de la migration internationale</x:v>
      </x:c>
      <x:c r="F6204" s="17" t="str">
        <x:v>article</x:v>
      </x:c>
      <x:c r="G6204" s="17" t="str">
        <x:v>10.1007/s12134-023-01095-9</x:v>
      </x:c>
      <x:c r="H6204" s="17" t="str">
        <x:v>https://doi.org/10.1007/s12134-023-01095-9</x:v>
      </x:c>
      <x:c r="I6204" s="17" t="str">
        <x:v>https://openalex.org/W4387640971</x:v>
      </x:c>
      <x:c r="J6204" s="17" t="str"/>
    </x:row>
    <x:row r="6205">
      <x:c r="A6205" s="19" t="n">
        <x:v>2023</x:v>
      </x:c>
      <x:c r="B6205" s="19" t="n">
        <x:v>10</x:v>
      </x:c>
      <x:c r="C6205" s="17" t="str">
        <x:v>Writing differently with film: An animated video on gender, leadership, and language</x:v>
      </x:c>
      <x:c r="D6205" s="17" t="str">
        <x:v>Brigitte Biehl; Katerina Schönfeld</x:v>
      </x:c>
      <x:c r="E6205" s="17" t="str">
        <x:v>Gender Work and Organization</x:v>
      </x:c>
      <x:c r="F6205" s="17" t="str">
        <x:v>article</x:v>
      </x:c>
      <x:c r="G6205" s="17" t="str">
        <x:v>10.1111/gwao.12999</x:v>
      </x:c>
      <x:c r="H6205" s="17" t="str">
        <x:v>https://doi.org/10.1111/gwao.12999</x:v>
      </x:c>
      <x:c r="I6205" s="17" t="str">
        <x:v>https://openalex.org/W4366161821</x:v>
      </x:c>
      <x:c r="J6205" s="17" t="str"/>
    </x:row>
    <x:row r="6206">
      <x:c r="A6206" s="19" t="n">
        <x:v>2023</x:v>
      </x:c>
      <x:c r="B6206" s="19" t="n">
        <x:v>9</x:v>
      </x:c>
      <x:c r="C6206" s="17" t="str">
        <x:v>‘Listening closely’ to mediated intimacies and podcast intimacies in &lt;i&gt;Song Exploder&lt;/i&gt;</x:v>
      </x:c>
      <x:c r="D6206" s="17" t="str">
        <x:v>Kyra Clarke; Collin Bjork</x:v>
      </x:c>
      <x:c r="E6206" s="17" t="str">
        <x:v>Convergence The International Journal of Research into New Media Technologies</x:v>
      </x:c>
      <x:c r="F6206" s="17" t="str">
        <x:v>article</x:v>
      </x:c>
      <x:c r="G6206" s="17" t="str">
        <x:v>10.1177/13548565231160886</x:v>
      </x:c>
      <x:c r="H6206" s="17" t="str">
        <x:v>https://doi.org/10.1177/13548565231160886</x:v>
      </x:c>
      <x:c r="I6206" s="17" t="str">
        <x:v>https://openalex.org/W4323045786</x:v>
      </x:c>
      <x:c r="J6206" s="17" t="str"/>
    </x:row>
    <x:row r="6207">
      <x:c r="A6207" s="19" t="n">
        <x:v>2023</x:v>
      </x:c>
      <x:c r="B6207" s="19" t="n">
        <x:v>9</x:v>
      </x:c>
      <x:c r="C6207" s="17" t="str">
        <x:v>“Even more than that, men love cars”: “Car guy” memes and hegemonic masculinity</x:v>
      </x:c>
      <x:c r="D6207" s="17" t="str">
        <x:v>Lauren Dundes</x:v>
      </x:c>
      <x:c r="E6207" s="17" t="str">
        <x:v>Frontiers in Sociology</x:v>
      </x:c>
      <x:c r="F6207" s="17" t="str">
        <x:v>article</x:v>
      </x:c>
      <x:c r="G6207" s="17" t="str">
        <x:v>10.3389/fsoc.2022.1034669</x:v>
      </x:c>
      <x:c r="H6207" s="17" t="str">
        <x:v>https://doi.org/10.3389/fsoc.2022.1034669</x:v>
      </x:c>
      <x:c r="I6207" s="17" t="str">
        <x:v>https://openalex.org/W4313584826</x:v>
      </x:c>
      <x:c r="J6207" s="17" t="str"/>
    </x:row>
    <x:row r="6208">
      <x:c r="A6208" s="19" t="n">
        <x:v>2023</x:v>
      </x:c>
      <x:c r="B6208" s="19" t="n">
        <x:v>9</x:v>
      </x:c>
      <x:c r="C6208" s="17" t="str">
        <x:v>A cross-sectional survey of English NHS Trusts on their uptake and provision of active bystander training including to address sexual harassment</x:v>
      </x:c>
      <x:c r="D6208" s="17" t="str">
        <x:v>Ava Robertson; Sarah Steele</x:v>
      </x:c>
      <x:c r="E6208" s="17" t="str">
        <x:v>JRSM Open</x:v>
      </x:c>
      <x:c r="F6208" s="17" t="str">
        <x:v>article</x:v>
      </x:c>
      <x:c r="G6208" s="17" t="str">
        <x:v>10.1177/20542704231166619</x:v>
      </x:c>
      <x:c r="H6208" s="17" t="str">
        <x:v>https://doi.org/10.1177/20542704231166619</x:v>
      </x:c>
      <x:c r="I6208" s="17" t="str">
        <x:v>https://openalex.org/W4368341595</x:v>
      </x:c>
      <x:c r="J6208" s="17" t="str"/>
    </x:row>
    <x:row r="6209">
      <x:c r="A6209" s="19" t="n">
        <x:v>2023</x:v>
      </x:c>
      <x:c r="B6209" s="19" t="n">
        <x:v>9</x:v>
      </x:c>
      <x:c r="C6209" s="17" t="str">
        <x:v>A Decade of Decision Making: Prosecutorial Decision Making in Sexual Assault Cases</x:v>
      </x:c>
      <x:c r="D6209" s="17" t="str">
        <x:v>Ashley K. Fansher; Bethany Welsh</x:v>
      </x:c>
      <x:c r="E6209" s="17" t="str">
        <x:v>Social Sciences</x:v>
      </x:c>
      <x:c r="F6209" s="17" t="str">
        <x:v>article</x:v>
      </x:c>
      <x:c r="G6209" s="17" t="str">
        <x:v>10.3390/socsci12060348</x:v>
      </x:c>
      <x:c r="H6209" s="17" t="str">
        <x:v>https://doi.org/10.3390/socsci12060348</x:v>
      </x:c>
      <x:c r="I6209" s="17" t="str">
        <x:v>https://openalex.org/W4380629343</x:v>
      </x:c>
      <x:c r="J6209" s="17" t="str"/>
    </x:row>
    <x:row r="6210">
      <x:c r="A6210" s="19" t="n">
        <x:v>2023</x:v>
      </x:c>
      <x:c r="B6210" s="19" t="n">
        <x:v>9</x:v>
      </x:c>
      <x:c r="C6210" s="17" t="str">
        <x:v>A tale of girl-sends-nudes-to-boy? Unscripting sexting in a Dutch school</x:v>
      </x:c>
      <x:c r="D6210" s="17" t="str">
        <x:v>Willemijn Krebbekx</x:v>
      </x:c>
      <x:c r="E6210" s="17" t="str">
        <x:v>Journal of Gender Studies</x:v>
      </x:c>
      <x:c r="F6210" s="17" t="str">
        <x:v>article</x:v>
      </x:c>
      <x:c r="G6210" s="17" t="str">
        <x:v>10.1080/09589236.2023.2242288</x:v>
      </x:c>
      <x:c r="H6210" s="17" t="str">
        <x:v>https://doi.org/10.1080/09589236.2023.2242288</x:v>
      </x:c>
      <x:c r="I6210" s="17" t="str">
        <x:v>https://openalex.org/W4385658983</x:v>
      </x:c>
      <x:c r="J6210" s="17" t="str"/>
    </x:row>
    <x:row r="6211">
      <x:c r="A6211" s="19" t="n">
        <x:v>2023</x:v>
      </x:c>
      <x:c r="B6211" s="19" t="n">
        <x:v>9</x:v>
      </x:c>
      <x:c r="C6211" s="17" t="str">
        <x:v>Barriers to Participation in Polarized Online Discussions About Covid-19 and the Russo-Ukrainian War</x:v>
      </x:c>
      <x:c r="D6211" s="17" t="str">
        <x:v>Martina Novotná; Alena Macková; Karolína Bieliková; Patrícia Rossini</x:v>
      </x:c>
      <x:c r="E6211" s="17" t="str">
        <x:v>Media and Communication</x:v>
      </x:c>
      <x:c r="F6211" s="17" t="str">
        <x:v>article</x:v>
      </x:c>
      <x:c r="G6211" s="17" t="str">
        <x:v>10.17645/mac.v11i3.6657</x:v>
      </x:c>
      <x:c r="H6211" s="17" t="str">
        <x:v>https://doi.org/10.17645/mac.v11i3.6657</x:v>
      </x:c>
      <x:c r="I6211" s="17" t="str">
        <x:v>https://openalex.org/W4379519555</x:v>
      </x:c>
      <x:c r="J6211" s="17" t="str"/>
    </x:row>
    <x:row r="6212">
      <x:c r="A6212" s="19" t="n">
        <x:v>2023</x:v>
      </x:c>
      <x:c r="B6212" s="19" t="n">
        <x:v>9</x:v>
      </x:c>
      <x:c r="C6212" s="17" t="str">
        <x:v>Best Practices to Promote Field Science Safety</x:v>
      </x:c>
      <x:c r="D6212" s="17" t="str">
        <x:v>Kristen Yarincik; A. E. Kelly; Terrence P. McGlynn; Robin Verble</x:v>
      </x:c>
      <x:c r="E6212" s="17" t="str">
        <x:v>Integrative and Comparative Biology</x:v>
      </x:c>
      <x:c r="F6212" s="17" t="str">
        <x:v>article</x:v>
      </x:c>
      <x:c r="G6212" s="17" t="str">
        <x:v>10.1093/icb/icad014</x:v>
      </x:c>
      <x:c r="H6212" s="17" t="str">
        <x:v>https://doi.org/10.1093/icb/icad014</x:v>
      </x:c>
      <x:c r="I6212" s="17" t="str">
        <x:v>https://openalex.org/W4366234942</x:v>
      </x:c>
      <x:c r="J6212" s="17" t="str"/>
    </x:row>
    <x:row r="6213">
      <x:c r="A6213" s="19" t="n">
        <x:v>2023</x:v>
      </x:c>
      <x:c r="B6213" s="19" t="n">
        <x:v>9</x:v>
      </x:c>
      <x:c r="C6213" s="17" t="str">
        <x:v>By a long shot: Power, devaluation and discrimination in a toxic cultural workforce</x:v>
      </x:c>
      <x:c r="D6213" s="17" t="str">
        <x:v>Bronwyn Coate; Benjamin Carl Eltham; Deb Verhoeven</x:v>
      </x:c>
      <x:c r="E6213" s="17" t="str">
        <x:v>Australian Journal of Management</x:v>
      </x:c>
      <x:c r="F6213" s="17" t="str">
        <x:v>article</x:v>
      </x:c>
      <x:c r="G6213" s="17" t="str">
        <x:v>10.1177/03128962231179379</x:v>
      </x:c>
      <x:c r="H6213" s="17" t="str">
        <x:v>https://doi.org/10.1177/03128962231179379</x:v>
      </x:c>
      <x:c r="I6213" s="17" t="str">
        <x:v>https://openalex.org/W4384038135</x:v>
      </x:c>
      <x:c r="J6213" s="17" t="str"/>
    </x:row>
    <x:row r="6214">
      <x:c r="A6214" s="19" t="n">
        <x:v>2023</x:v>
      </x:c>
      <x:c r="B6214" s="19" t="n">
        <x:v>9</x:v>
      </x:c>
      <x:c r="C6214" s="17" t="str">
        <x:v>Cartografía de Investigación sobre Misoginia Online y Manosfera en España: Mirando al Futuro</x:v>
      </x:c>
      <x:c r="D6214" s="17" t="str">
        <x:v>Elisa García‐Mingo; Silvia Díaz‐Fernández</x:v>
      </x:c>
      <x:c r="E6214" s="17" t="str">
        <x:v>Masculinities &amp; Social Change</x:v>
      </x:c>
      <x:c r="F6214" s="17" t="str">
        <x:v>article</x:v>
      </x:c>
      <x:c r="G6214" s="17" t="str">
        <x:v>10.17583/mcs.11882</x:v>
      </x:c>
      <x:c r="H6214" s="17" t="str">
        <x:v>https://doi.org/10.17583/mcs.11882</x:v>
      </x:c>
      <x:c r="I6214" s="17" t="str">
        <x:v>https://openalex.org/W4387117628</x:v>
      </x:c>
      <x:c r="J6214" s="17" t="str"/>
    </x:row>
    <x:row r="6215">
      <x:c r="A6215" s="19" t="n">
        <x:v>2023</x:v>
      </x:c>
      <x:c r="B6215" s="19" t="n">
        <x:v>9</x:v>
      </x:c>
      <x:c r="C6215" s="17" t="str">
        <x:v>Charity and Abuse: Fundraising and Symbolic Power in the Case of Jimmy Savile</x:v>
      </x:c>
      <x:c r="D6215" s="17" t="str">
        <x:v>Jon Dean</x:v>
      </x:c>
      <x:c r="E6215" s="17" t="str">
        <x:v>Nonprofit and Voluntary Sector Quarterly</x:v>
      </x:c>
      <x:c r="F6215" s="17" t="str">
        <x:v>article</x:v>
      </x:c>
      <x:c r="G6215" s="17" t="str">
        <x:v>10.1177/08997640231174837</x:v>
      </x:c>
      <x:c r="H6215" s="17" t="str">
        <x:v>https://doi.org/10.1177/08997640231174837</x:v>
      </x:c>
      <x:c r="I6215" s="17" t="str">
        <x:v>https://openalex.org/W4381279396</x:v>
      </x:c>
      <x:c r="J6215" s="17" t="str"/>
    </x:row>
    <x:row r="6216">
      <x:c r="A6216" s="19" t="n">
        <x:v>2023</x:v>
      </x:c>
      <x:c r="B6216" s="19" t="n">
        <x:v>9</x:v>
      </x:c>
      <x:c r="C6216" s="17" t="str">
        <x:v>Co-Constructing a Gender–State Entanglement in Canonical Three Kingdoms Fandom: A Discourse-Historical Approach</x:v>
      </x:c>
      <x:c r="D6216" s="17" t="str">
        <x:v>Altman Yuzhu Peng; Fengshu Liu; Zhen Troy Chen</x:v>
      </x:c>
      <x:c r="E6216" s="17" t="str">
        <x:v>Asian Studies Review</x:v>
      </x:c>
      <x:c r="F6216" s="17" t="str">
        <x:v>article</x:v>
      </x:c>
      <x:c r="G6216" s="17" t="str">
        <x:v>10.1080/10357823.2023.2245130</x:v>
      </x:c>
      <x:c r="H6216" s="17" t="str">
        <x:v>https://doi.org/10.1080/10357823.2023.2245130</x:v>
      </x:c>
      <x:c r="I6216" s="17" t="str">
        <x:v>https://openalex.org/W4386010340</x:v>
      </x:c>
      <x:c r="J6216" s="17" t="str"/>
    </x:row>
    <x:row r="6217">
      <x:c r="A6217" s="19" t="n">
        <x:v>2023</x:v>
      </x:c>
      <x:c r="B6217" s="19" t="n">
        <x:v>9</x:v>
      </x:c>
      <x:c r="C6217" s="17" t="str">
        <x:v>Criminalization and coercion: sexual encounters with police among a longitudinal cohort of women who exchange sex in Baltimore, Maryland</x:v>
      </x:c>
      <x:c r="D6217" s="17" t="str">
        <x:v>Danielle Friedman Nestadt; Kristin E. Schneider; Catherine Tomko; Susan G. Sherman</x:v>
      </x:c>
      <x:c r="E6217" s="17" t="str">
        <x:v>Harm Reduction Journal</x:v>
      </x:c>
      <x:c r="F6217" s="17" t="str">
        <x:v>article</x:v>
      </x:c>
      <x:c r="G6217" s="17" t="str">
        <x:v>10.1186/s12954-023-00738-5</x:v>
      </x:c>
      <x:c r="H6217" s="17" t="str">
        <x:v>https://doi.org/10.1186/s12954-023-00738-5</x:v>
      </x:c>
      <x:c r="I6217" s="17" t="str">
        <x:v>https://openalex.org/W4318206210</x:v>
      </x:c>
      <x:c r="J6217" s="17" t="str"/>
    </x:row>
    <x:row r="6218">
      <x:c r="A6218" s="19" t="n">
        <x:v>2023</x:v>
      </x:c>
      <x:c r="B6218" s="19" t="n">
        <x:v>9</x:v>
      </x:c>
      <x:c r="C6218" s="17" t="str">
        <x:v>Crowdfunding platforms as conduits for ideological struggle and extremism: On the need for greater regulation and digital constitutionalism</x:v>
      </x:c>
      <x:c r="D6218" s="17" t="str">
        <x:v>Matthew Wade; Stephanie Alice Baker; Michael Walsh</x:v>
      </x:c>
      <x:c r="E6218" s="17" t="str">
        <x:v>Policy &amp; Internet</x:v>
      </x:c>
      <x:c r="F6218" s="17" t="str">
        <x:v>article</x:v>
      </x:c>
      <x:c r="G6218" s="17" t="str">
        <x:v>10.1002/poi3.369</x:v>
      </x:c>
      <x:c r="H6218" s="17" t="str">
        <x:v>https://doi.org/10.1002/poi3.369</x:v>
      </x:c>
      <x:c r="I6218" s="17" t="str">
        <x:v>https://openalex.org/W4387024164</x:v>
      </x:c>
      <x:c r="J6218" s="17" t="str"/>
    </x:row>
    <x:row r="6219">
      <x:c r="A6219" s="19" t="n">
        <x:v>2023</x:v>
      </x:c>
      <x:c r="B6219" s="19" t="n">
        <x:v>9</x:v>
      </x:c>
      <x:c r="C6219" s="17" t="str">
        <x:v>Des journalistes face au scandale de la « ligue du Lol »</x:v>
      </x:c>
      <x:c r="D6219" s="17" t="str">
        <x:v>Laure Beaulieu</x:v>
      </x:c>
      <x:c r="E6219" s="17" t="str">
        <x:v>Politix</x:v>
      </x:c>
      <x:c r="F6219" s="17" t="str">
        <x:v>article</x:v>
      </x:c>
      <x:c r="G6219" s="17" t="str">
        <x:v>10.3917/pox.141.0073</x:v>
      </x:c>
      <x:c r="H6219" s="17" t="str">
        <x:v>https://doi.org/10.3917/pox.141.0073</x:v>
      </x:c>
      <x:c r="I6219" s="17" t="str">
        <x:v>https://openalex.org/W4386552851</x:v>
      </x:c>
      <x:c r="J6219" s="17" t="str"/>
    </x:row>
    <x:row r="6220">
      <x:c r="A6220" s="19" t="n">
        <x:v>2023</x:v>
      </x:c>
      <x:c r="B6220" s="19" t="n">
        <x:v>9</x:v>
      </x:c>
      <x:c r="C6220" s="17" t="str">
        <x:v>Digital Feminist Activism in Turkey: Has Long-Awaited Fourth Wave Feminism Arrived?</x:v>
      </x:c>
      <x:c r="D6220" s="17" t="str">
        <x:v>Pelin Dinçer</x:v>
      </x:c>
      <x:c r="E6220" s="17" t="str">
        <x:v>Akdeniz Kadın Çalışmaları ve Toplumsal Cinsiyet Dergisi</x:v>
      </x:c>
      <x:c r="F6220" s="17" t="str">
        <x:v>article</x:v>
      </x:c>
      <x:c r="G6220" s="17" t="str">
        <x:v>10.33708/ktc.1175381</x:v>
      </x:c>
      <x:c r="H6220" s="17" t="str">
        <x:v>https://doi.org/10.33708/ktc.1175381</x:v>
      </x:c>
      <x:c r="I6220" s="17" t="str">
        <x:v>https://openalex.org/W4378594256</x:v>
      </x:c>
      <x:c r="J6220" s="17" t="str"/>
    </x:row>
    <x:row r="6221">
      <x:c r="A6221" s="19" t="n">
        <x:v>2023</x:v>
      </x:c>
      <x:c r="B6221" s="19" t="n">
        <x:v>9</x:v>
      </x:c>
      <x:c r="C6221" s="17" t="str">
        <x:v>Digital inclusion: A mixed-method study of user behavior and content on Twitter</x:v>
      </x:c>
      <x:c r="D6221" s="17" t="str">
        <x:v>Martin Salzmann‐Erikson</x:v>
      </x:c>
      <x:c r="E6221" s="17" t="str">
        <x:v>Digital Health</x:v>
      </x:c>
      <x:c r="F6221" s="17" t="str">
        <x:v>article</x:v>
      </x:c>
      <x:c r="G6221" s="17" t="str">
        <x:v>10.1177/20552076231211277</x:v>
      </x:c>
      <x:c r="H6221" s="17" t="str">
        <x:v>https://doi.org/10.1177/20552076231211277</x:v>
      </x:c>
      <x:c r="I6221" s="17" t="str">
        <x:v>https://openalex.org/W4388112806</x:v>
      </x:c>
      <x:c r="J6221" s="17" t="str"/>
    </x:row>
    <x:row r="6222">
      <x:c r="A6222" s="19" t="n">
        <x:v>2023</x:v>
      </x:c>
      <x:c r="B6222" s="19" t="n">
        <x:v>9</x:v>
      </x:c>
      <x:c r="C6222" s="17" t="str">
        <x:v>Disclosing gender-based violence online: strengthening feminist collective agency or creating further vulnerabilities?</x:v>
      </x:c>
      <x:c r="D6222" s="17" t="str">
        <x:v>Busra Yalcinoz-Ucan; Hande Eslen‐Ziya</x:v>
      </x:c>
      <x:c r="E6222" s="17" t="str">
        <x:v>Feminist Media Studies</x:v>
      </x:c>
      <x:c r="F6222" s="17" t="str">
        <x:v>article</x:v>
      </x:c>
      <x:c r="G6222" s="17" t="str">
        <x:v>10.1080/14680777.2023.2229060</x:v>
      </x:c>
      <x:c r="H6222" s="17" t="str">
        <x:v>https://doi.org/10.1080/14680777.2023.2229060</x:v>
      </x:c>
      <x:c r="I6222" s="17" t="str">
        <x:v>https://openalex.org/W4383368525</x:v>
      </x:c>
      <x:c r="J6222" s="17" t="str"/>
    </x:row>
    <x:row r="6223">
      <x:c r="A6223" s="19" t="n">
        <x:v>2023</x:v>
      </x:c>
      <x:c r="B6223" s="19" t="n">
        <x:v>9</x:v>
      </x:c>
      <x:c r="C6223" s="17" t="str">
        <x:v>Exposure to Feminist Humor and the Proclivity to Collective Action for Gender Equality: The Role of Message Format and Feminist Identification</x:v>
      </x:c>
      <x:c r="D6223" s="17" t="str">
        <x:v>Rocío Vizcaíno-Cuenca; Andrés R. Riquelme; Mónica Romero-Sánchez; Jesús L. Megías; Hugo Carretero‐Dios</x:v>
      </x:c>
      <x:c r="E6223" s="17" t="str">
        <x:v>Sex Roles</x:v>
      </x:c>
      <x:c r="F6223" s="17" t="str">
        <x:v>article</x:v>
      </x:c>
      <x:c r="G6223" s="17" t="str">
        <x:v>10.1007/s11199-023-01430-5</x:v>
      </x:c>
      <x:c r="H6223" s="17" t="str">
        <x:v>https://doi.org/10.1007/s11199-023-01430-5</x:v>
      </x:c>
      <x:c r="I6223" s="17" t="str">
        <x:v>https://openalex.org/W4388186753</x:v>
      </x:c>
      <x:c r="J6223" s="17" t="str"/>
    </x:row>
    <x:row r="6224">
      <x:c r="A6224" s="19" t="n">
        <x:v>2023</x:v>
      </x:c>
      <x:c r="B6224" s="19" t="n">
        <x:v>9</x:v>
      </x:c>
      <x:c r="C6224" s="17" t="str">
        <x:v>Festival hiatus, resilience and innovation during COVID-19: learnings from the Edinburgh festivals</x:v>
      </x:c>
      <x:c r="D6224" s="17" t="str">
        <x:v>Jane Ali‐Knight; Gary W. Kerr; Hannah L. Stewart; Kirsten Holmes</x:v>
      </x:c>
      <x:c r="E6224" s="17" t="str">
        <x:v>International Journal of Event and Festival Management</x:v>
      </x:c>
      <x:c r="F6224" s="17" t="str">
        <x:v>article</x:v>
      </x:c>
      <x:c r="G6224" s="17" t="str">
        <x:v>10.1108/ijefm-08-2022-0068</x:v>
      </x:c>
      <x:c r="H6224" s="17" t="str">
        <x:v>https://doi.org/10.1108/ijefm-08-2022-0068</x:v>
      </x:c>
      <x:c r="I6224" s="17" t="str">
        <x:v>https://openalex.org/W4379211976</x:v>
      </x:c>
      <x:c r="J6224" s="17" t="str"/>
    </x:row>
    <x:row r="6225">
      <x:c r="A6225" s="19" t="n">
        <x:v>2023</x:v>
      </x:c>
      <x:c r="B6225" s="19" t="n">
        <x:v>9</x:v>
      </x:c>
      <x:c r="C6225" s="17" t="str">
        <x:v>From Empowerment to Exploitation: Predicting Positive and Negative Associations with the Exchange of Sexual Services for Payment</x:v>
      </x:c>
      <x:c r="D6225" s="17" t="str">
        <x:v>Isabelle Johansson; Michael A. Hansen</x:v>
      </x:c>
      <x:c r="E6225" s="17" t="str">
        <x:v>Sexuality &amp; Culture</x:v>
      </x:c>
      <x:c r="F6225" s="17" t="str">
        <x:v>article</x:v>
      </x:c>
      <x:c r="G6225" s="17" t="str">
        <x:v>10.1007/s12119-023-10174-z</x:v>
      </x:c>
      <x:c r="H6225" s="17" t="str">
        <x:v>https://doi.org/10.1007/s12119-023-10174-z</x:v>
      </x:c>
      <x:c r="I6225" s="17" t="str">
        <x:v>https://openalex.org/W4389552202</x:v>
      </x:c>
      <x:c r="J6225" s="17" t="str"/>
    </x:row>
    <x:row r="6226">
      <x:c r="A6226" s="19" t="n">
        <x:v>2023</x:v>
      </x:c>
      <x:c r="B6226" s="19" t="n">
        <x:v>9</x:v>
      </x:c>
      <x:c r="C6226" s="17" t="str">
        <x:v>Gender-based harassment in Swedish workplaces and alcohol-related morbidity and mortality: A prospective cohort study</x:v>
      </x:c>
      <x:c r="D6226" s="17" t="str">
        <x:v>Katrina Blindow; Emelie Thern; Julio C Hernando-­Rodriguez; Anna Nyberg; Linda L. Magnusson Hanson</x:v>
      </x:c>
      <x:c r="E6226" s="17" t="str">
        <x:v>Scandinavian Journal of Work Environment &amp; Health</x:v>
      </x:c>
      <x:c r="F6226" s="17" t="str">
        <x:v>article</x:v>
      </x:c>
      <x:c r="G6226" s="17" t="str">
        <x:v>10.5271/sjweh.4101</x:v>
      </x:c>
      <x:c r="H6226" s="17" t="str">
        <x:v>https://doi.org/10.5271/sjweh.4101</x:v>
      </x:c>
      <x:c r="I6226" s="17" t="str">
        <x:v>https://openalex.org/W4381949379</x:v>
      </x:c>
      <x:c r="J6226" s="17" t="str"/>
    </x:row>
    <x:row r="6227">
      <x:c r="A6227" s="19" t="n">
        <x:v>2023</x:v>
      </x:c>
      <x:c r="B6227" s="19" t="n">
        <x:v>9</x:v>
      </x:c>
      <x:c r="C6227" s="17" t="str">
        <x:v>How does femvertising work in a patriarchal context? An unwavering consumer perspective</x:v>
      </x:c>
      <x:c r="D6227" s="17" t="str">
        <x:v>Aleena Amir; David Roca; Lubaba Sadaf; Asfia Obaid</x:v>
      </x:c>
      <x:c r="E6227" s="17" t="str">
        <x:v>Corporate Communications An International Journal</x:v>
      </x:c>
      <x:c r="F6227" s="17" t="str">
        <x:v>article</x:v>
      </x:c>
      <x:c r="G6227" s="17" t="str">
        <x:v>10.1108/ccij-03-2023-0040</x:v>
      </x:c>
      <x:c r="H6227" s="17" t="str">
        <x:v>https://doi.org/10.1108/ccij-03-2023-0040</x:v>
      </x:c>
      <x:c r="I6227" s="17" t="str">
        <x:v>https://openalex.org/W4384694505</x:v>
      </x:c>
      <x:c r="J6227" s="17" t="str"/>
    </x:row>
    <x:row r="6228">
      <x:c r="A6228" s="19" t="n">
        <x:v>2023</x:v>
      </x:c>
      <x:c r="B6228" s="19" t="n">
        <x:v>9</x:v>
      </x:c>
      <x:c r="C6228" s="17" t="str">
        <x:v>Is it Your Fault? Framing Social Media Inclusion and Exclusion Using Just World Theory</x:v>
      </x:c>
      <x:c r="D6228" s="17" t="str">
        <x:v>Stacie Petter; Laurie Giddens</x:v>
      </x:c>
      <x:c r="E6228" s="17" t="str">
        <x:v>Journal of the Association for Information Systems</x:v>
      </x:c>
      <x:c r="F6228" s="17" t="str">
        <x:v>article</x:v>
      </x:c>
      <x:c r="G6228" s="17" t="str">
        <x:v>10.17705/1jais.00813</x:v>
      </x:c>
      <x:c r="H6228" s="17" t="str">
        <x:v>https://doi.org/10.17705/1jais.00813</x:v>
      </x:c>
      <x:c r="I6228" s="17" t="str">
        <x:v>https://openalex.org/W4386534353</x:v>
      </x:c>
      <x:c r="J6228" s="17" t="str"/>
    </x:row>
    <x:row r="6229">
      <x:c r="A6229" s="19" t="n">
        <x:v>2023</x:v>
      </x:c>
      <x:c r="B6229" s="19" t="n">
        <x:v>9</x:v>
      </x:c>
      <x:c r="C6229" s="17" t="str">
        <x:v>Knowledge, attitudes, and practices of the general population of Pakistan regarding typhoid conjugate vaccine: findings of a cross-sectional study</x:v>
      </x:c>
      <x:c r="D6229" s="17" t="str">
        <x:v>Muhammad Junaid Tahir; Musharaf Zaman; Junaid Saffi; Muhammad Sohaib Asghar; Waleed Tariq; Faizan Ahmed; Rabia Islam; Usman Farooqui; Irfan Ullah; Muhammad Saqlain; Kaleem Ullah; Ali Ahmed</x:v>
      </x:c>
      <x:c r="E6229" s="17" t="str">
        <x:v>Frontiers in Public Health</x:v>
      </x:c>
      <x:c r="F6229" s="17" t="str">
        <x:v>article</x:v>
      </x:c>
      <x:c r="G6229" s="17" t="str">
        <x:v>10.3389/fpubh.2023.1151936</x:v>
      </x:c>
      <x:c r="H6229" s="17" t="str">
        <x:v>https://doi.org/10.3389/fpubh.2023.1151936</x:v>
      </x:c>
      <x:c r="I6229" s="17" t="str">
        <x:v>https://openalex.org/W4379232302</x:v>
      </x:c>
      <x:c r="J6229" s="17" t="str"/>
    </x:row>
    <x:row r="6230">
      <x:c r="A6230" s="19" t="n">
        <x:v>2023</x:v>
      </x:c>
      <x:c r="B6230" s="19" t="n">
        <x:v>9</x:v>
      </x:c>
      <x:c r="C6230" s="17" t="str">
        <x:v>Migration, race, and gender: the policing of subversive solidarity actors in Morocco</x:v>
      </x:c>
      <x:c r="D6230" s="17" t="str">
        <x:v>Sébastien Bachelet; Maria Hagan</x:v>
      </x:c>
      <x:c r="E6230" s="17" t="str">
        <x:v>L Année du Maghreb</x:v>
      </x:c>
      <x:c r="F6230" s="17" t="str">
        <x:v>article</x:v>
      </x:c>
      <x:c r="G6230" s="17" t="str">
        <x:v>10.4000/anneemaghreb.12574</x:v>
      </x:c>
      <x:c r="H6230" s="17" t="str">
        <x:v>https://doi.org/10.4000/anneemaghreb.12574</x:v>
      </x:c>
      <x:c r="I6230" s="17" t="str">
        <x:v>https://openalex.org/W4390642359</x:v>
      </x:c>
      <x:c r="J6230" s="17" t="str"/>
    </x:row>
    <x:row r="6231">
      <x:c r="A6231" s="19" t="n">
        <x:v>2023</x:v>
      </x:c>
      <x:c r="B6231" s="19" t="n">
        <x:v>9</x:v>
      </x:c>
      <x:c r="C6231" s="17" t="str">
        <x:v>Millennial managers</x:v>
      </x:c>
      <x:c r="D6231" s="17" t="str">
        <x:v>Ellie Luu; Silvina Rubio</x:v>
      </x:c>
      <x:c r="E6231" s="17" t="str">
        <x:v>Corporate Governance An International Review</x:v>
      </x:c>
      <x:c r="F6231" s="17" t="str">
        <x:v>article</x:v>
      </x:c>
      <x:c r="G6231" s="17" t="str">
        <x:v>10.1111/corg.12564</x:v>
      </x:c>
      <x:c r="H6231" s="17" t="str">
        <x:v>https://doi.org/10.1111/corg.12564</x:v>
      </x:c>
      <x:c r="I6231" s="17" t="str">
        <x:v>https://openalex.org/W4388201121</x:v>
      </x:c>
      <x:c r="J6231" s="17" t="str"/>
    </x:row>
    <x:row r="6232">
      <x:c r="A6232" s="19" t="n">
        <x:v>2023</x:v>
      </x:c>
      <x:c r="B6232" s="19" t="n">
        <x:v>9</x:v>
      </x:c>
      <x:c r="C6232" s="17" t="str">
        <x:v>Misogynoir and the &lt;i&gt;public woman&lt;/i&gt; : analog and digital sexualization of women in public from the Civil War to the era of Kamala Harris</x:v>
      </x:c>
      <x:c r="D6232" s="17" t="str">
        <x:v>Cecilia Cerja; Nicole D. Nave; Kelly L. Winfrey; Catherine Helen Palczewski; Leslie A. Hahner</x:v>
      </x:c>
      <x:c r="E6232" s="17" t="str">
        <x:v>Quarterly Journal of Speech</x:v>
      </x:c>
      <x:c r="F6232" s="17" t="str">
        <x:v>article</x:v>
      </x:c>
      <x:c r="G6232" s="17" t="str">
        <x:v>10.1080/00335630.2023.2192262</x:v>
      </x:c>
      <x:c r="H6232" s="17" t="str">
        <x:v>https://doi.org/10.1080/00335630.2023.2192262</x:v>
      </x:c>
      <x:c r="I6232" s="17" t="str">
        <x:v>https://openalex.org/W4378900841</x:v>
      </x:c>
      <x:c r="J6232" s="17" t="str"/>
    </x:row>
    <x:row r="6233">
      <x:c r="A6233" s="19" t="n">
        <x:v>2023</x:v>
      </x:c>
      <x:c r="B6233" s="19" t="n">
        <x:v>9</x:v>
      </x:c>
      <x:c r="C6233" s="17" t="str">
        <x:v>Office Obligation as Civil Virtue: The Crisis of American Democracy, November 3, 2020–January 6, 2021, and After</x:v>
      </x:c>
      <x:c r="D6233" s="17" t="str">
        <x:v>Jeffrey C. Alexander</x:v>
      </x:c>
      <x:c r="E6233" s="17" t="str">
        <x:v>Society</x:v>
      </x:c>
      <x:c r="F6233" s="17" t="str">
        <x:v>article</x:v>
      </x:c>
      <x:c r="G6233" s="17" t="str">
        <x:v>10.1007/s12115-023-00883-4</x:v>
      </x:c>
      <x:c r="H6233" s="17" t="str">
        <x:v>https://doi.org/10.1007/s12115-023-00883-4</x:v>
      </x:c>
      <x:c r="I6233" s="17" t="str">
        <x:v>https://openalex.org/W4386447222</x:v>
      </x:c>
      <x:c r="J6233" s="17" t="str"/>
    </x:row>
    <x:row r="6234">
      <x:c r="A6234" s="19" t="n">
        <x:v>2023</x:v>
      </x:c>
      <x:c r="B6234" s="19" t="n">
        <x:v>9</x:v>
      </x:c>
      <x:c r="C6234" s="17" t="str">
        <x:v>Old crimes reported in new bottles: the disclosure of child sexual abuse on Twitter through the case #MeTooInceste</x:v>
      </x:c>
      <x:c r="D6234" s="17" t="str">
        <x:v>Jesús C. Aguerri; Lorena Molnar; Fernando Miró Llinares</x:v>
      </x:c>
      <x:c r="E6234" s="17" t="str">
        <x:v>Social Network Analysis and Mining</x:v>
      </x:c>
      <x:c r="F6234" s="17" t="str">
        <x:v>article</x:v>
      </x:c>
      <x:c r="G6234" s="17" t="str">
        <x:v>10.1007/s13278-023-01029-4</x:v>
      </x:c>
      <x:c r="H6234" s="17" t="str">
        <x:v>https://doi.org/10.1007/s13278-023-01029-4</x:v>
      </x:c>
      <x:c r="I6234" s="17" t="str">
        <x:v>https://openalex.org/W4318832645</x:v>
      </x:c>
      <x:c r="J6234" s="17" t="str"/>
    </x:row>
    <x:row r="6235">
      <x:c r="A6235" s="19" t="n">
        <x:v>2023</x:v>
      </x:c>
      <x:c r="B6235" s="19" t="n">
        <x:v>9</x:v>
      </x:c>
      <x:c r="C6235" s="17" t="str">
        <x:v>On Quitting</x:v>
      </x:c>
      <x:c r="D6235" s="17" t="str">
        <x:v>Sarah Balkin</x:v>
      </x:c>
      <x:c r="E6235" s="17" t="str">
        <x:v>TDR/The Drama Review</x:v>
      </x:c>
      <x:c r="F6235" s="17" t="str">
        <x:v>article</x:v>
      </x:c>
      <x:c r="G6235" s="17" t="str">
        <x:v>10.1017/s1054204322000958</x:v>
      </x:c>
      <x:c r="H6235" s="17" t="str">
        <x:v>https://doi.org/10.1017/s1054204322000958</x:v>
      </x:c>
      <x:c r="I6235" s="17" t="str">
        <x:v>https://openalex.org/W4323863573</x:v>
      </x:c>
      <x:c r="J6235" s="17" t="str"/>
    </x:row>
    <x:row r="6236">
      <x:c r="A6236" s="19" t="n">
        <x:v>2023</x:v>
      </x:c>
      <x:c r="B6236" s="19" t="n">
        <x:v>9</x:v>
      </x:c>
      <x:c r="C6236" s="17" t="str">
        <x:v>Power relations in the music teaching studio</x:v>
      </x:c>
      <x:c r="D6236" s="17" t="str">
        <x:v>Kim Burwell</x:v>
      </x:c>
      <x:c r="E6236" s="17" t="str">
        <x:v>British Journal of Music Education</x:v>
      </x:c>
      <x:c r="F6236" s="17" t="str">
        <x:v>article</x:v>
      </x:c>
      <x:c r="G6236" s="17" t="str">
        <x:v>10.1017/s0265051723000220</x:v>
      </x:c>
      <x:c r="H6236" s="17" t="str">
        <x:v>https://doi.org/10.1017/s0265051723000220</x:v>
      </x:c>
      <x:c r="I6236" s="17" t="str">
        <x:v>https://openalex.org/W4384202081</x:v>
      </x:c>
      <x:c r="J6236" s="17" t="str"/>
    </x:row>
    <x:row r="6237">
      <x:c r="A6237" s="19" t="n">
        <x:v>2023</x:v>
      </x:c>
      <x:c r="B6237" s="19" t="n">
        <x:v>9</x:v>
      </x:c>
      <x:c r="C6237" s="17" t="str">
        <x:v>Sex differences in eyewitness memory: A scoping review</x:v>
      </x:c>
      <x:c r="D6237" s="17" t="str">
        <x:v>Emma M. Russell; Mitchell G Longstaff; Heather Winskel</x:v>
      </x:c>
      <x:c r="E6237" s="17" t="str">
        <x:v>Psychonomic Bulletin &amp; Review</x:v>
      </x:c>
      <x:c r="F6237" s="17" t="str">
        <x:v>article</x:v>
      </x:c>
      <x:c r="G6237" s="17" t="str">
        <x:v>10.3758/s13423-023-02407-x</x:v>
      </x:c>
      <x:c r="H6237" s="17" t="str">
        <x:v>https://doi.org/10.3758/s13423-023-02407-x</x:v>
      </x:c>
      <x:c r="I6237" s="17" t="str">
        <x:v>https://openalex.org/W4388033347</x:v>
      </x:c>
      <x:c r="J6237" s="17" t="str"/>
    </x:row>
    <x:row r="6238">
      <x:c r="A6238" s="19" t="n">
        <x:v>2023</x:v>
      </x:c>
      <x:c r="B6238" s="19" t="n">
        <x:v>9</x:v>
      </x:c>
      <x:c r="C6238" s="17" t="str">
        <x:v>Shall We Establish Sexual Consent or Would You Feel Weird? Sexual Objectification and Rape-Supportive Attitudes as Predictors of How Sex is Negotiated in Men and Women</x:v>
      </x:c>
      <x:c r="D6238" s="17" t="str">
        <x:v>Nieves Moyano; María del Mar Sánchez-Fuentes; Sandra Milena Parra-Barrera; Carmen Gómez-Berrocal; Alberto Quílez-Robres; Reina Granados</x:v>
      </x:c>
      <x:c r="E6238" s="17" t="str">
        <x:v>Sexuality &amp; Culture</x:v>
      </x:c>
      <x:c r="F6238" s="17" t="str">
        <x:v>article</x:v>
      </x:c>
      <x:c r="G6238" s="17" t="str">
        <x:v>10.1007/s12119-023-10084-0</x:v>
      </x:c>
      <x:c r="H6238" s="17" t="str">
        <x:v>https://doi.org/10.1007/s12119-023-10084-0</x:v>
      </x:c>
      <x:c r="I6238" s="17" t="str">
        <x:v>https://openalex.org/W4368362419</x:v>
      </x:c>
      <x:c r="J6238" s="17" t="str"/>
    </x:row>
    <x:row r="6239">
      <x:c r="A6239" s="19" t="n">
        <x:v>2023</x:v>
      </x:c>
      <x:c r="B6239" s="19" t="n">
        <x:v>9</x:v>
      </x:c>
      <x:c r="C6239" s="17" t="str">
        <x:v>Sisterhood at a Distance: Doing Feminist Support Work Online</x:v>
      </x:c>
      <x:c r="D6239" s="17" t="str">
        <x:v>Hanna Bäckström; Isabel Goicolea</x:v>
      </x:c>
      <x:c r="E6239" s="17" t="str">
        <x:v>Affilia</x:v>
      </x:c>
      <x:c r="F6239" s="17" t="str">
        <x:v>article</x:v>
      </x:c>
      <x:c r="G6239" s="17" t="str">
        <x:v>10.1177/08861099231181583</x:v>
      </x:c>
      <x:c r="H6239" s="17" t="str">
        <x:v>https://doi.org/10.1177/08861099231181583</x:v>
      </x:c>
      <x:c r="I6239" s="17" t="str">
        <x:v>https://openalex.org/W4382070622</x:v>
      </x:c>
      <x:c r="J6239" s="17" t="str"/>
    </x:row>
    <x:row r="6240">
      <x:c r="A6240" s="19" t="n">
        <x:v>2023</x:v>
      </x:c>
      <x:c r="B6240" s="19" t="n">
        <x:v>9</x:v>
      </x:c>
      <x:c r="C6240" s="17" t="str">
        <x:v>Special issue introduction: Sexual harassment among young people</x:v>
      </x:c>
      <x:c r="D6240" s="17" t="str">
        <x:v>Therése Skoog; Carolina Lunde; Kristina Holmqvist Gattario</x:v>
      </x:c>
      <x:c r="E6240" s="17" t="str">
        <x:v>Journal of Social Issues</x:v>
      </x:c>
      <x:c r="F6240" s="17" t="str">
        <x:v>article</x:v>
      </x:c>
      <x:c r="G6240" s="17" t="str">
        <x:v>10.1111/josi.12578</x:v>
      </x:c>
      <x:c r="H6240" s="17" t="str">
        <x:v>https://doi.org/10.1111/josi.12578</x:v>
      </x:c>
      <x:c r="I6240" s="17" t="str">
        <x:v>https://openalex.org/W4319594140</x:v>
      </x:c>
      <x:c r="J6240" s="17" t="str"/>
    </x:row>
    <x:row r="6241">
      <x:c r="A6241" s="19" t="n">
        <x:v>2023</x:v>
      </x:c>
      <x:c r="B6241" s="19" t="n">
        <x:v>9</x:v>
      </x:c>
      <x:c r="C6241" s="17" t="str">
        <x:v>The Evolution of #MeToo: A Comparative Analysis of Vernacular Practices Over Time and Across Languages</x:v>
      </x:c>
      <x:c r="D6241" s="17" t="str">
        <x:v>Kaitlynn Mendes; William Hollingshead; Charlotte Nau; Jinman Zhang; Anabel Quan‐Haase</x:v>
      </x:c>
      <x:c r="E6241" s="17" t="str">
        <x:v>Social Media + Society</x:v>
      </x:c>
      <x:c r="F6241" s="17" t="str">
        <x:v>article</x:v>
      </x:c>
      <x:c r="G6241" s="17" t="str">
        <x:v>10.1177/20563051231196692</x:v>
      </x:c>
      <x:c r="H6241" s="17" t="str">
        <x:v>https://doi.org/10.1177/20563051231196692</x:v>
      </x:c>
      <x:c r="I6241" s="17" t="str">
        <x:v>https://openalex.org/W4386548090</x:v>
      </x:c>
      <x:c r="J6241" s="17" t="str"/>
    </x:row>
    <x:row r="6242">
      <x:c r="A6242" s="19" t="n">
        <x:v>2023</x:v>
      </x:c>
      <x:c r="B6242" s="19" t="n">
        <x:v>9</x:v>
      </x:c>
      <x:c r="C6242" s="17" t="str">
        <x:v>The resilience of racism and affective numbness: cultivating an aesthetics of attention in education</x:v>
      </x:c>
      <x:c r="D6242" s="17" t="str">
        <x:v>Michalinos Zembylas</x:v>
      </x:c>
      <x:c r="E6242" s="17" t="str">
        <x:v>Critical Studies in Education</x:v>
      </x:c>
      <x:c r="F6242" s="17" t="str">
        <x:v>article</x:v>
      </x:c>
      <x:c r="G6242" s="17" t="str">
        <x:v>10.1080/17508487.2023.2171452</x:v>
      </x:c>
      <x:c r="H6242" s="17" t="str">
        <x:v>https://doi.org/10.1080/17508487.2023.2171452</x:v>
      </x:c>
      <x:c r="I6242" s="17" t="str">
        <x:v>https://openalex.org/W4318820997</x:v>
      </x:c>
      <x:c r="J6242" s="17" t="str"/>
    </x:row>
    <x:row r="6243">
      <x:c r="A6243" s="19" t="n">
        <x:v>2023</x:v>
      </x:c>
      <x:c r="B6243" s="19" t="n">
        <x:v>9</x:v>
      </x:c>
      <x:c r="C6243" s="17" t="str">
        <x:v>Toward a Feminist Social Media Vulnerability Taxonomy</x:v>
      </x:c>
      <x:c r="D6243" s="17" t="str">
        <x:v>Kristen Barta; Cassidy Pyle; Nazanin Andalibi</x:v>
      </x:c>
      <x:c r="E6243" s="17" t="str">
        <x:v>Proceedings of the ACM on Human-Computer Interaction</x:v>
      </x:c>
      <x:c r="F6243" s="17" t="str">
        <x:v>article</x:v>
      </x:c>
      <x:c r="G6243" s="17" t="str">
        <x:v>10.1145/3579533</x:v>
      </x:c>
      <x:c r="H6243" s="17" t="str">
        <x:v>https://doi.org/10.1145/3579533</x:v>
      </x:c>
      <x:c r="I6243" s="17" t="str">
        <x:v>https://openalex.org/W4366004087</x:v>
      </x:c>
      <x:c r="J6243" s="17" t="str"/>
    </x:row>
    <x:row r="6244">
      <x:c r="A6244" s="19" t="n">
        <x:v>2023</x:v>
      </x:c>
      <x:c r="B6244" s="19" t="n">
        <x:v>9</x:v>
      </x:c>
      <x:c r="C6244" s="17" t="str">
        <x:v>Violences sexuelles durant l’enfance et l’adolescence : des agressions familiales dont on parle peu</x:v>
      </x:c>
      <x:c r="D6244" s="17" t="str">
        <x:v>Élise Marsicano; Nathalie Bajos; Jeanna-Eve Pousson</x:v>
      </x:c>
      <x:c r="E6244" s="17" t="str">
        <x:v>Population &amp; Sociétés</x:v>
      </x:c>
      <x:c r="F6244" s="17" t="str">
        <x:v>article</x:v>
      </x:c>
      <x:c r="G6244" s="17" t="str">
        <x:v>10.3917/popsoc.612.0001</x:v>
      </x:c>
      <x:c r="H6244" s="17" t="str">
        <x:v>https://doi.org/10.3917/popsoc.612.0001</x:v>
      </x:c>
      <x:c r="I6244" s="17" t="str">
        <x:v>https://openalex.org/W4381550495</x:v>
      </x:c>
      <x:c r="J6244" s="17" t="str"/>
    </x:row>
    <x:row r="6245">
      <x:c r="A6245" s="19" t="n">
        <x:v>2023</x:v>
      </x:c>
      <x:c r="B6245" s="19" t="n">
        <x:v>9</x:v>
      </x:c>
      <x:c r="C6245" s="17" t="str">
        <x:v>Who posted #MeToo, why, and what happened: A mixed methods examination</x:v>
      </x:c>
      <x:c r="D6245" s="17" t="str">
        <x:v>Rose L. Siuta; Robert C. Martin; Kelly Dray; S.-N. Cindy Liu; Mindy E. Bergman</x:v>
      </x:c>
      <x:c r="E6245" s="17" t="str">
        <x:v>Frontiers in Public Health</x:v>
      </x:c>
      <x:c r="F6245" s="17" t="str">
        <x:v>article</x:v>
      </x:c>
      <x:c r="G6245" s="17" t="str">
        <x:v>10.3389/fpubh.2023.1060163</x:v>
      </x:c>
      <x:c r="H6245" s="17" t="str">
        <x:v>https://doi.org/10.3389/fpubh.2023.1060163</x:v>
      </x:c>
      <x:c r="I6245" s="17" t="str">
        <x:v>https://openalex.org/W4323316567</x:v>
      </x:c>
      <x:c r="J6245" s="17" t="str"/>
    </x:row>
    <x:row r="6246">
      <x:c r="A6246" s="19" t="n">
        <x:v>2023</x:v>
      </x:c>
      <x:c r="B6246" s="19" t="n">
        <x:v>9</x:v>
      </x:c>
      <x:c r="C6246" s="17" t="str">
        <x:v>Women, Sexual Harassment, and Coping Strategies: A Descriptive Analysis</x:v>
      </x:c>
      <x:c r="D6246" s="17" t="str">
        <x:v>Zahra Mirhosseini; Parisa Pakdel; Marzieh Ebrahimi</x:v>
      </x:c>
      <x:c r="E6246" s="17" t="str">
        <x:v>Iranian Rehabilitation Journal</x:v>
      </x:c>
      <x:c r="F6246" s="17" t="str">
        <x:v>article</x:v>
      </x:c>
      <x:c r="G6246" s="17" t="str">
        <x:v>10.32598/irj.21.1.1797.1</x:v>
      </x:c>
      <x:c r="H6246" s="17" t="str">
        <x:v>https://doi.org/10.32598/irj.21.1.1797.1</x:v>
      </x:c>
      <x:c r="I6246" s="17" t="str">
        <x:v>https://openalex.org/W4380200817</x:v>
      </x:c>
      <x:c r="J6246" s="17" t="str"/>
    </x:row>
    <x:row r="6247">
      <x:c r="A6247" s="19" t="n">
        <x:v>2023</x:v>
      </x:c>
      <x:c r="B6247" s="19" t="n">
        <x:v>9</x:v>
      </x:c>
      <x:c r="C6247" s="17" t="str">
        <x:v>Workplace sexual harassment as a feature of precarious work in Uganda's agro‐processing factories: “Mince your words and watch yourself”</x:v>
      </x:c>
      <x:c r="D6247" s="17" t="str">
        <x:v>Marjoke Oosterom; Victoria Flavia Namuggala; Prosperous Nankindu</x:v>
      </x:c>
      <x:c r="E6247" s="17" t="str">
        <x:v>Development Policy Review</x:v>
      </x:c>
      <x:c r="F6247" s="17" t="str">
        <x:v>article</x:v>
      </x:c>
      <x:c r="G6247" s="17" t="str">
        <x:v>10.1111/dpr.12695</x:v>
      </x:c>
      <x:c r="H6247" s="17" t="str">
        <x:v>https://doi.org/10.1111/dpr.12695</x:v>
      </x:c>
      <x:c r="I6247" s="17" t="str">
        <x:v>https://openalex.org/W4319791228</x:v>
      </x:c>
      <x:c r="J6247" s="17" t="str"/>
    </x:row>
    <x:row r="6248">
      <x:c r="A6248" s="19" t="n">
        <x:v>2023</x:v>
      </x:c>
      <x:c r="B6248" s="19" t="n">
        <x:v>8</x:v>
      </x:c>
      <x:c r="C6248" s="17" t="str">
        <x:v>‘Am I Too Straight for the Gay People, Am I Too Gay for the Straight People?’: A Qualitative Analysis of How Young Bisexual Women Navigate Self-presentation on Dating Apps</x:v>
      </x:c>
      <x:c r="D6248" s="17" t="str">
        <x:v>Charlotte Hackett; Natalia Gerodetti</x:v>
      </x:c>
      <x:c r="E6248" s="17" t="str">
        <x:v>Young</x:v>
      </x:c>
      <x:c r="F6248" s="17" t="str">
        <x:v>article</x:v>
      </x:c>
      <x:c r="G6248" s="17" t="str">
        <x:v>10.1177/11033088231176185</x:v>
      </x:c>
      <x:c r="H6248" s="17" t="str">
        <x:v>https://doi.org/10.1177/11033088231176185</x:v>
      </x:c>
      <x:c r="I6248" s="17" t="str">
        <x:v>https://openalex.org/W4386929142</x:v>
      </x:c>
      <x:c r="J6248" s="17" t="str"/>
    </x:row>
    <x:row r="6249">
      <x:c r="A6249" s="19" t="n">
        <x:v>2023</x:v>
      </x:c>
      <x:c r="B6249" s="19" t="n">
        <x:v>8</x:v>
      </x:c>
      <x:c r="C6249" s="17" t="str">
        <x:v>‘I’m a red-blooded male’: Understanding men’s experiences of domestic abuse through a feminist lens</x:v>
      </x:c>
      <x:c r="D6249" s="17" t="str">
        <x:v>Nicole Westmarland; Stephen R. Burrell</x:v>
      </x:c>
      <x:c r="E6249" s="17" t="str">
        <x:v>Criminology &amp; Criminal Justice</x:v>
      </x:c>
      <x:c r="F6249" s="17" t="str">
        <x:v>article</x:v>
      </x:c>
      <x:c r="G6249" s="17" t="str">
        <x:v>10.1177/17488958231210985</x:v>
      </x:c>
      <x:c r="H6249" s="17" t="str">
        <x:v>https://doi.org/10.1177/17488958231210985</x:v>
      </x:c>
      <x:c r="I6249" s="17" t="str">
        <x:v>https://openalex.org/W4388421878</x:v>
      </x:c>
      <x:c r="J6249" s="17" t="str"/>
    </x:row>
    <x:row r="6250">
      <x:c r="A6250" s="19" t="n">
        <x:v>2023</x:v>
      </x:c>
      <x:c r="B6250" s="19" t="n">
        <x:v>8</x:v>
      </x:c>
      <x:c r="C6250" s="17" t="str">
        <x:v>“Doing the Right Thing” and “Making a Difference”: The Role of Personal Ethical Values in Diversity and Inclusion Consulting</x:v>
      </x:c>
      <x:c r="D6250" s="17" t="str">
        <x:v>Anne‐marie Greene; Gill Kirton</x:v>
      </x:c>
      <x:c r="E6250" s="17" t="str">
        <x:v>Journal of Business Ethics</x:v>
      </x:c>
      <x:c r="F6250" s="17" t="str">
        <x:v>article</x:v>
      </x:c>
      <x:c r="G6250" s="17" t="str">
        <x:v>10.1007/s10551-023-05514-w</x:v>
      </x:c>
      <x:c r="H6250" s="17" t="str">
        <x:v>https://doi.org/10.1007/s10551-023-05514-w</x:v>
      </x:c>
      <x:c r="I6250" s="17" t="str">
        <x:v>https://openalex.org/W4386195487</x:v>
      </x:c>
      <x:c r="J6250" s="17" t="str"/>
    </x:row>
    <x:row r="6251">
      <x:c r="A6251" s="19" t="n">
        <x:v>2023</x:v>
      </x:c>
      <x:c r="B6251" s="19" t="n">
        <x:v>8</x:v>
      </x:c>
      <x:c r="C6251" s="17" t="str">
        <x:v>“Enough is Enough”: tackling sexism, sexual harassment, and power abuse in Spain's academia and healthcare sector</x:v>
      </x:c>
      <x:c r="D6251" s="17" t="str">
        <x:v>Blanca Paniello-Castillo; Elena González; Thaïs González-Capella; Neus Rosell Civit; Ana Triviño; Helena Legido‐Quigley; Montserrat Gea‐Sánchez</x:v>
      </x:c>
      <x:c r="E6251" s="17" t="str">
        <x:v>The Lancet Regional Health - Europe</x:v>
      </x:c>
      <x:c r="F6251" s="17" t="str">
        <x:v>article</x:v>
      </x:c>
      <x:c r="G6251" s="17" t="str">
        <x:v>10.1016/j.lanepe.2023.100754</x:v>
      </x:c>
      <x:c r="H6251" s="17" t="str">
        <x:v>https://doi.org/10.1016/j.lanepe.2023.100754</x:v>
      </x:c>
      <x:c r="I6251" s="17" t="str">
        <x:v>https://openalex.org/W4387397721</x:v>
      </x:c>
      <x:c r="J6251" s="17" t="str"/>
    </x:row>
    <x:row r="6252">
      <x:c r="A6252" s="19" t="n">
        <x:v>2023</x:v>
      </x:c>
      <x:c r="B6252" s="19" t="n">
        <x:v>8</x:v>
      </x:c>
      <x:c r="C6252" s="17" t="str">
        <x:v>“Hair for Freedom” Movement in Iran: Interreligious Dialogue in Social Media Activism?</x:v>
      </x:c>
      <x:c r="D6252" s="17" t="str">
        <x:v>Celina Navarro; Luiz Peres-Neto</x:v>
      </x:c>
      <x:c r="E6252" s="17" t="str">
        <x:v>Religions</x:v>
      </x:c>
      <x:c r="F6252" s="17" t="str">
        <x:v>article</x:v>
      </x:c>
      <x:c r="G6252" s="17" t="str">
        <x:v>10.3390/rel14050602</x:v>
      </x:c>
      <x:c r="H6252" s="17" t="str">
        <x:v>https://doi.org/10.3390/rel14050602</x:v>
      </x:c>
      <x:c r="I6252" s="17" t="str">
        <x:v>https://openalex.org/W4372349705</x:v>
      </x:c>
      <x:c r="J6252" s="17" t="str"/>
    </x:row>
    <x:row r="6253">
      <x:c r="A6253" s="19" t="n">
        <x:v>2023</x:v>
      </x:c>
      <x:c r="B6253" s="19" t="n">
        <x:v>8</x:v>
      </x:c>
      <x:c r="C6253" s="17" t="str">
        <x:v>“There Are Many of Us”: Online Testimonies From “Pill Victims” as a New Form of Health Activism</x:v>
      </x:c>
      <x:c r="D6253" s="17" t="str">
        <x:v>Mauro Turrini</x:v>
      </x:c>
      <x:c r="E6253" s="17" t="str">
        <x:v>Qualitative Health Research</x:v>
      </x:c>
      <x:c r="F6253" s="17" t="str">
        <x:v>article</x:v>
      </x:c>
      <x:c r="G6253" s="17" t="str">
        <x:v>10.1177/10497323231163741</x:v>
      </x:c>
      <x:c r="H6253" s="17" t="str">
        <x:v>https://doi.org/10.1177/10497323231163741</x:v>
      </x:c>
      <x:c r="I6253" s="17" t="str">
        <x:v>https://openalex.org/W4362520636</x:v>
      </x:c>
      <x:c r="J6253" s="17" t="str"/>
    </x:row>
    <x:row r="6254">
      <x:c r="A6254" s="19" t="n">
        <x:v>2023</x:v>
      </x:c>
      <x:c r="B6254" s="19" t="n">
        <x:v>8</x:v>
      </x:c>
      <x:c r="C6254" s="17" t="str">
        <x:v>A high-dimensional approach to measuring online polarization</x:v>
      </x:c>
      <x:c r="D6254" s="17" t="str">
        <x:v>Samantha C. Phillips; Joshua Uyheng; Kathleen M. Carley</x:v>
      </x:c>
      <x:c r="E6254" s="17" t="str">
        <x:v>Journal of Computational Social Science</x:v>
      </x:c>
      <x:c r="F6254" s="17" t="str">
        <x:v>article</x:v>
      </x:c>
      <x:c r="G6254" s="17" t="str">
        <x:v>10.1007/s42001-023-00227-6</x:v>
      </x:c>
      <x:c r="H6254" s="17" t="str">
        <x:v>https://doi.org/10.1007/s42001-023-00227-6</x:v>
      </x:c>
      <x:c r="I6254" s="17" t="str">
        <x:v>https://openalex.org/W4387898087</x:v>
      </x:c>
      <x:c r="J6254" s="17" t="str"/>
    </x:row>
    <x:row r="6255">
      <x:c r="A6255" s="19" t="n">
        <x:v>2023</x:v>
      </x:c>
      <x:c r="B6255" s="19" t="n">
        <x:v>8</x:v>
      </x:c>
      <x:c r="C6255" s="17" t="str">
        <x:v>A Second Life for Educators: A Hybrid Extended Reality Education Between Zuckerberg’s Vision and Educational Researchers’ Imaginary</x:v>
      </x:c>
      <x:c r="D6255" s="17" t="str">
        <x:v>Mandi Lİ</x:v>
      </x:c>
      <x:c r="E6255" s="17" t="str">
        <x:v>Journal of Metaverse</x:v>
      </x:c>
      <x:c r="F6255" s="17" t="str">
        <x:v>article</x:v>
      </x:c>
      <x:c r="G6255" s="17" t="str">
        <x:v>10.57019/jmv.1179463</x:v>
      </x:c>
      <x:c r="H6255" s="17" t="str">
        <x:v>https://doi.org/10.57019/jmv.1179463</x:v>
      </x:c>
      <x:c r="I6255" s="17" t="str">
        <x:v>https://openalex.org/W4317425184</x:v>
      </x:c>
      <x:c r="J6255" s="17" t="str"/>
    </x:row>
    <x:row r="6256">
      <x:c r="A6256" s="19" t="n">
        <x:v>2023</x:v>
      </x:c>
      <x:c r="B6256" s="19" t="n">
        <x:v>8</x:v>
      </x:c>
      <x:c r="C6256" s="17" t="str">
        <x:v>Avoiding, Resisting and Enduring: A New Typology of Worker Responses to Workplace Violence</x:v>
      </x:c>
      <x:c r="D6256" s="17" t="str">
        <x:v>Ellen Meiser; Eli Revelle Yano Wilson</x:v>
      </x:c>
      <x:c r="E6256" s="17" t="str">
        <x:v>Work Employment and Society</x:v>
      </x:c>
      <x:c r="F6256" s="17" t="str">
        <x:v>article</x:v>
      </x:c>
      <x:c r="G6256" s="17" t="str">
        <x:v>10.1177/09500170231159845</x:v>
      </x:c>
      <x:c r="H6256" s="17" t="str">
        <x:v>https://doi.org/10.1177/09500170231159845</x:v>
      </x:c>
      <x:c r="I6256" s="17" t="str">
        <x:v>https://openalex.org/W4366180229</x:v>
      </x:c>
      <x:c r="J6256" s="17" t="str"/>
    </x:row>
    <x:row r="6257">
      <x:c r="A6257" s="19" t="n">
        <x:v>2023</x:v>
      </x:c>
      <x:c r="B6257" s="19" t="n">
        <x:v>8</x:v>
      </x:c>
      <x:c r="C6257" s="17" t="str">
        <x:v>Back to Marx: reflections on the feminist crisis at the crossroads of neoliberalism and neoconservatism</x:v>
      </x:c>
      <x:c r="D6257" s="17" t="str">
        <x:v>Jinlong Lin; Yang Wang</x:v>
      </x:c>
      <x:c r="E6257" s="17" t="str">
        <x:v>Humanities and Social Sciences Communications</x:v>
      </x:c>
      <x:c r="F6257" s="17" t="str">
        <x:v>article</x:v>
      </x:c>
      <x:c r="G6257" s="17" t="str">
        <x:v>10.1057/s41599-023-02341-2</x:v>
      </x:c>
      <x:c r="H6257" s="17" t="str">
        <x:v>https://doi.org/10.1057/s41599-023-02341-2</x:v>
      </x:c>
      <x:c r="I6257" s="17" t="str">
        <x:v>https://openalex.org/W4389728972</x:v>
      </x:c>
      <x:c r="J6257" s="17" t="str"/>
    </x:row>
    <x:row r="6258">
      <x:c r="A6258" s="19" t="n">
        <x:v>2023</x:v>
      </x:c>
      <x:c r="B6258" s="19" t="n">
        <x:v>8</x:v>
      </x:c>
      <x:c r="C6258" s="17" t="str">
        <x:v>CSR in Very Small Entities and Small Enterprises in the African Context: Overview and Modeling</x:v>
      </x:c>
      <x:c r="D6258" s="17" t="str">
        <x:v>Jean Biwolé Fouda</x:v>
      </x:c>
      <x:c r="E6258" s="17" t="str">
        <x:v>M n gement</x:v>
      </x:c>
      <x:c r="F6258" s="17" t="str">
        <x:v>article</x:v>
      </x:c>
      <x:c r="G6258" s="17" t="str">
        <x:v>10.37725/mgmt.2023.5531</x:v>
      </x:c>
      <x:c r="H6258" s="17" t="str">
        <x:v>https://doi.org/10.37725/mgmt.2023.5531</x:v>
      </x:c>
      <x:c r="I6258" s="17" t="str">
        <x:v>https://openalex.org/W4379053007</x:v>
      </x:c>
      <x:c r="J6258" s="17" t="str"/>
    </x:row>
    <x:row r="6259">
      <x:c r="A6259" s="19" t="n">
        <x:v>2023</x:v>
      </x:c>
      <x:c r="B6259" s="19" t="n">
        <x:v>8</x:v>
      </x:c>
      <x:c r="C6259" s="17" t="str">
        <x:v>Cultural Trauma Scale (CuTs): Parsimonious Principal Component Analysis, Independent Black American Male Sample</x:v>
      </x:c>
      <x:c r="D6259" s="17" t="str">
        <x:v>Virgil L. Gregory; Joseph L. Tucker Edmonds</x:v>
      </x:c>
      <x:c r="E6259" s="17" t="str">
        <x:v>Journal of Aggression Maltreatment &amp; Trauma</x:v>
      </x:c>
      <x:c r="F6259" s="17" t="str">
        <x:v>article</x:v>
      </x:c>
      <x:c r="G6259" s="17" t="str">
        <x:v>10.1080/10926771.2023.2256741</x:v>
      </x:c>
      <x:c r="H6259" s="17" t="str">
        <x:v>https://doi.org/10.1080/10926771.2023.2256741</x:v>
      </x:c>
      <x:c r="I6259" s="17" t="str">
        <x:v>https://openalex.org/W4386601459</x:v>
      </x:c>
      <x:c r="J6259" s="17" t="str"/>
    </x:row>
    <x:row r="6260">
      <x:c r="A6260" s="19" t="n">
        <x:v>2023</x:v>
      </x:c>
      <x:c r="B6260" s="19" t="n">
        <x:v>8</x:v>
      </x:c>
      <x:c r="C6260" s="17" t="str">
        <x:v>Dangerous politeness? Understandings of politeness in the COVID-19 era and beyond</x:v>
      </x:c>
      <x:c r="D6260" s="17" t="str">
        <x:v>Maria Sifianou</x:v>
      </x:c>
      <x:c r="E6260" s="17" t="str">
        <x:v>Journal of Politeness Research</x:v>
      </x:c>
      <x:c r="F6260" s="17" t="str">
        <x:v>article</x:v>
      </x:c>
      <x:c r="G6260" s="17" t="str">
        <x:v>10.1515/pr-2022-0011</x:v>
      </x:c>
      <x:c r="H6260" s="17" t="str">
        <x:v>https://doi.org/10.1515/pr-2022-0011</x:v>
      </x:c>
      <x:c r="I6260" s="17" t="str">
        <x:v>https://openalex.org/W4362659616</x:v>
      </x:c>
      <x:c r="J6260" s="17" t="str"/>
    </x:row>
    <x:row r="6261">
      <x:c r="A6261" s="19" t="n">
        <x:v>2023</x:v>
      </x:c>
      <x:c r="B6261" s="19" t="n">
        <x:v>8</x:v>
      </x:c>
      <x:c r="C6261" s="17" t="str">
        <x:v>Democratic responsibility in the digital public sphere</x:v>
      </x:c>
      <x:c r="D6261" s="17" t="str">
        <x:v>Joshua Cohen; Archon Fung</x:v>
      </x:c>
      <x:c r="E6261" s="17" t="str">
        <x:v>Constellations</x:v>
      </x:c>
      <x:c r="F6261" s="17" t="str">
        <x:v>article</x:v>
      </x:c>
      <x:c r="G6261" s="17" t="str">
        <x:v>10.1111/1467-8675.12670</x:v>
      </x:c>
      <x:c r="H6261" s="17" t="str">
        <x:v>https://doi.org/10.1111/1467-8675.12670</x:v>
      </x:c>
      <x:c r="I6261" s="17" t="str">
        <x:v>https://openalex.org/W4361255043</x:v>
      </x:c>
      <x:c r="J6261" s="17" t="str"/>
    </x:row>
    <x:row r="6262">
      <x:c r="A6262" s="19" t="n">
        <x:v>2023</x:v>
      </x:c>
      <x:c r="B6262" s="19" t="n">
        <x:v>8</x:v>
      </x:c>
      <x:c r="C6262" s="17" t="str">
        <x:v>Differentiable characteristics of Telegram mediums during protests in Belarus 2020</x:v>
      </x:c>
      <x:c r="D6262" s="17" t="str">
        <x:v>Ivan Slobozhan; Tymofii Brik; Rajesh Sharma</x:v>
      </x:c>
      <x:c r="E6262" s="17" t="str">
        <x:v>Social Network Analysis and Mining</x:v>
      </x:c>
      <x:c r="F6262" s="17" t="str">
        <x:v>article</x:v>
      </x:c>
      <x:c r="G6262" s="17" t="str">
        <x:v>10.1007/s13278-022-01002-7</x:v>
      </x:c>
      <x:c r="H6262" s="17" t="str">
        <x:v>https://doi.org/10.1007/s13278-022-01002-7</x:v>
      </x:c>
      <x:c r="I6262" s="17" t="str">
        <x:v>https://openalex.org/W4313481761</x:v>
      </x:c>
      <x:c r="J6262" s="17" t="str"/>
    </x:row>
    <x:row r="6263">
      <x:c r="A6263" s="19" t="n">
        <x:v>2023</x:v>
      </x:c>
      <x:c r="B6263" s="19" t="n">
        <x:v>8</x:v>
      </x:c>
      <x:c r="C6263" s="17" t="str">
        <x:v>Emotional Abuse in Classical Music Education in Finland: A Study of Finnish Women Musicians’ Experiences</x:v>
      </x:c>
      <x:c r="D6263" s="17" t="str">
        <x:v>Anna Ramstedt</x:v>
      </x:c>
      <x:c r="E6263" s="17" t="str">
        <x:v>Action Criticism and Theory for Music Education</x:v>
      </x:c>
      <x:c r="F6263" s="17" t="str">
        <x:v>article</x:v>
      </x:c>
      <x:c r="G6263" s="17" t="str">
        <x:v>10.22176/act22.3.198</x:v>
      </x:c>
      <x:c r="H6263" s="17" t="str">
        <x:v>https://doi.org/10.22176/act22.3.198</x:v>
      </x:c>
      <x:c r="I6263" s="17" t="str">
        <x:v>https://openalex.org/W4389607352</x:v>
      </x:c>
      <x:c r="J6263" s="17" t="str"/>
    </x:row>
    <x:row r="6264">
      <x:c r="A6264" s="19" t="n">
        <x:v>2023</x:v>
      </x:c>
      <x:c r="B6264" s="19" t="n">
        <x:v>8</x:v>
      </x:c>
      <x:c r="C6264" s="17" t="str">
        <x:v>Everyday life and Everyday Leisure</x:v>
      </x:c>
      <x:c r="D6264" s="17" t="str">
        <x:v>A. J. Veal</x:v>
      </x:c>
      <x:c r="E6264" s="17" t="str">
        <x:v>International Journal of the Sociology of Leisure</x:v>
      </x:c>
      <x:c r="F6264" s="17" t="str">
        <x:v>article</x:v>
      </x:c>
      <x:c r="G6264" s="17" t="str">
        <x:v>10.1007/s41978-023-00134-0</x:v>
      </x:c>
      <x:c r="H6264" s="17" t="str">
        <x:v>https://doi.org/10.1007/s41978-023-00134-0</x:v>
      </x:c>
      <x:c r="I6264" s="17" t="str">
        <x:v>https://openalex.org/W4362554586</x:v>
      </x:c>
      <x:c r="J6264" s="17" t="str"/>
    </x:row>
    <x:row r="6265">
      <x:c r="A6265" s="19" t="n">
        <x:v>2023</x:v>
      </x:c>
      <x:c r="B6265" s="19" t="n">
        <x:v>8</x:v>
      </x:c>
      <x:c r="C6265" s="17" t="str">
        <x:v>Facilitators of Sexual Assault Disclosure: A Dyadic Study of Female Survivors and Their Informal Supports</x:v>
      </x:c>
      <x:c r="D6265" s="17" t="str">
        <x:v>Sarah E. Ullman</x:v>
      </x:c>
      <x:c r="E6265" s="17" t="str">
        <x:v>Journal of Child Sexual Abuse</x:v>
      </x:c>
      <x:c r="F6265" s="17" t="str">
        <x:v>article</x:v>
      </x:c>
      <x:c r="G6265" s="17" t="str">
        <x:v>10.1080/10538712.2023.2217812</x:v>
      </x:c>
      <x:c r="H6265" s="17" t="str">
        <x:v>https://doi.org/10.1080/10538712.2023.2217812</x:v>
      </x:c>
      <x:c r="I6265" s="17" t="str">
        <x:v>https://openalex.org/W4378746298</x:v>
      </x:c>
      <x:c r="J6265" s="17" t="str"/>
    </x:row>
    <x:row r="6266">
      <x:c r="A6266" s="19" t="n">
        <x:v>2023</x:v>
      </x:c>
      <x:c r="B6266" s="19" t="n">
        <x:v>8</x:v>
      </x:c>
      <x:c r="C6266" s="17" t="str">
        <x:v>Gender disparity in prestigious speaking roles: A study of 10 years of international conference programming in the field of gambling studies</x:v>
      </x:c>
      <x:c r="D6266" s="17" t="str">
        <x:v>Eva Monson; Kimberly Ng; Hannah Sibbick; Djamal Berbiche; Adèle Morvannou</x:v>
      </x:c>
      <x:c r="E6266" s="17" t="str">
        <x:v>PLoS ONE</x:v>
      </x:c>
      <x:c r="F6266" s="17" t="str">
        <x:v>article</x:v>
      </x:c>
      <x:c r="G6266" s="17" t="str">
        <x:v>10.1371/journal.pone.0286803</x:v>
      </x:c>
      <x:c r="H6266" s="17" t="str">
        <x:v>https://doi.org/10.1371/journal.pone.0286803</x:v>
      </x:c>
      <x:c r="I6266" s="17" t="str">
        <x:v>https://openalex.org/W4381715654</x:v>
      </x:c>
      <x:c r="J6266" s="17" t="str"/>
    </x:row>
    <x:row r="6267">
      <x:c r="A6267" s="19" t="n">
        <x:v>2023</x:v>
      </x:c>
      <x:c r="B6267" s="19" t="n">
        <x:v>8</x:v>
      </x:c>
      <x:c r="C6267" s="17" t="str">
        <x:v>Gender in nonprofit organizations: A critical review and research agenda</x:v>
      </x:c>
      <x:c r="D6267" s="17" t="str">
        <x:v>Charlotte Holgersson; Johan Hvenmark</x:v>
      </x:c>
      <x:c r="E6267" s="17" t="str">
        <x:v>Nonprofit Management and Leadership</x:v>
      </x:c>
      <x:c r="F6267" s="17" t="str">
        <x:v>article</x:v>
      </x:c>
      <x:c r="G6267" s="17" t="str">
        <x:v>10.1002/nml.21560</x:v>
      </x:c>
      <x:c r="H6267" s="17" t="str">
        <x:v>https://doi.org/10.1002/nml.21560</x:v>
      </x:c>
      <x:c r="I6267" s="17" t="str">
        <x:v>https://openalex.org/W4324372025</x:v>
      </x:c>
      <x:c r="J6267" s="17" t="str"/>
    </x:row>
    <x:row r="6268">
      <x:c r="A6268" s="19" t="n">
        <x:v>2023</x:v>
      </x:c>
      <x:c r="B6268" s="19" t="n">
        <x:v>8</x:v>
      </x:c>
      <x:c r="C6268" s="17" t="str">
        <x:v>Gender-based violence policy reform: assessing the risks and public value of co-production with survivors</x:v>
      </x:c>
      <x:c r="D6268" s="17" t="str">
        <x:v>Lisa Wheildon; Asher Flynn; Jacqui True; Abby Wild</x:v>
      </x:c>
      <x:c r="E6268" s="17" t="str">
        <x:v>Journal of Gender-Based Violence</x:v>
      </x:c>
      <x:c r="F6268" s="17" t="str">
        <x:v>article</x:v>
      </x:c>
      <x:c r="G6268" s="17" t="str">
        <x:v>10.1332/239868021x16842395248135</x:v>
      </x:c>
      <x:c r="H6268" s="17" t="str">
        <x:v>https://doi.org/10.1332/239868021x16842395248135</x:v>
      </x:c>
      <x:c r="I6268" s="17" t="str">
        <x:v>https://openalex.org/W4380569360</x:v>
      </x:c>
      <x:c r="J6268" s="17" t="str"/>
    </x:row>
    <x:row r="6269">
      <x:c r="A6269" s="19" t="n">
        <x:v>2023</x:v>
      </x:c>
      <x:c r="B6269" s="19" t="n">
        <x:v>8</x:v>
      </x:c>
      <x:c r="C6269" s="17" t="str">
        <x:v>Is it time to reboot welfare economics? Overview</x:v>
      </x:c>
      <x:c r="D6269" s="17" t="str">
        <x:v>Diane Coyle; Mark Fabian; Eric D. Beinhocker; Tim Besley; Margaret Stevens</x:v>
      </x:c>
      <x:c r="E6269" s="17" t="str">
        <x:v>Fiscal Studies</x:v>
      </x:c>
      <x:c r="F6269" s="17" t="str">
        <x:v>article</x:v>
      </x:c>
      <x:c r="G6269" s="17" t="str">
        <x:v>10.1111/1475-5890.12334</x:v>
      </x:c>
      <x:c r="H6269" s="17" t="str">
        <x:v>https://doi.org/10.1111/1475-5890.12334</x:v>
      </x:c>
      <x:c r="I6269" s="17" t="str">
        <x:v>https://openalex.org/W4386158576</x:v>
      </x:c>
      <x:c r="J6269" s="17" t="str"/>
    </x:row>
    <x:row r="6270">
      <x:c r="A6270" s="19" t="n">
        <x:v>2023</x:v>
      </x:c>
      <x:c r="B6270" s="19" t="n">
        <x:v>8</x:v>
      </x:c>
      <x:c r="C6270" s="17" t="str">
        <x:v>Mission Critical ESG and the Scope of Director Oversight Duties</x:v>
      </x:c>
      <x:c r="D6270" s="17" t="str">
        <x:v>Roy Shapira</x:v>
      </x:c>
      <x:c r="E6270" s="17" t="str">
        <x:v>Columbia Business Law Review</x:v>
      </x:c>
      <x:c r="F6270" s="17" t="str">
        <x:v>article</x:v>
      </x:c>
      <x:c r="G6270" s="17" t="str">
        <x:v>10.52214/cblr.v2022i2.10939</x:v>
      </x:c>
      <x:c r="H6270" s="17" t="str">
        <x:v>https://doi.org/10.52214/cblr.v2022i2.10939</x:v>
      </x:c>
      <x:c r="I6270" s="17" t="str">
        <x:v>https://openalex.org/W4321601488</x:v>
      </x:c>
      <x:c r="J6270" s="17" t="str"/>
    </x:row>
    <x:row r="6271">
      <x:c r="A6271" s="19" t="n">
        <x:v>2023</x:v>
      </x:c>
      <x:c r="B6271" s="19" t="n">
        <x:v>8</x:v>
      </x:c>
      <x:c r="C6271" s="17" t="str">
        <x:v>Mother Leads with Her Heart: A Case Study of Women Worker Leaders in the Men-Dominated Forestry Sector</x:v>
      </x:c>
      <x:c r="D6271" s="17" t="str">
        <x:v>Pipiet Larasatie; Chorirotun Nur Ulifah</x:v>
      </x:c>
      <x:c r="E6271" s="17" t="str">
        <x:v>Merits</x:v>
      </x:c>
      <x:c r="F6271" s="17" t="str">
        <x:v>article</x:v>
      </x:c>
      <x:c r="G6271" s="17" t="str">
        <x:v>10.3390/merits3030025</x:v>
      </x:c>
      <x:c r="H6271" s="17" t="str">
        <x:v>https://doi.org/10.3390/merits3030025</x:v>
      </x:c>
      <x:c r="I6271" s="17" t="str">
        <x:v>https://openalex.org/W4381805174</x:v>
      </x:c>
      <x:c r="J6271" s="17" t="str"/>
    </x:row>
    <x:row r="6272">
      <x:c r="A6272" s="19" t="n">
        <x:v>2023</x:v>
      </x:c>
      <x:c r="B6272" s="19" t="n">
        <x:v>8</x:v>
      </x:c>
      <x:c r="C6272" s="17" t="str">
        <x:v>Online on the frontline: A longitudinal social media analysis of UK healthcare workers’ attitudes to COVID-19 vaccines using the 5C framework</x:v>
      </x:c>
      <x:c r="D6272" s="17" t="str">
        <x:v>Noémie Deom; Samantha Vanderslott; Patricia Kingori; Sam Martin</x:v>
      </x:c>
      <x:c r="E6272" s="17" t="str">
        <x:v>Social Science &amp; Medicine</x:v>
      </x:c>
      <x:c r="F6272" s="17" t="str">
        <x:v>article</x:v>
      </x:c>
      <x:c r="G6272" s="17" t="str">
        <x:v>10.1016/j.socscimed.2023.116313</x:v>
      </x:c>
      <x:c r="H6272" s="17" t="str">
        <x:v>https://doi.org/10.1016/j.socscimed.2023.116313</x:v>
      </x:c>
      <x:c r="I6272" s="17" t="str">
        <x:v>https://openalex.org/W4387747005</x:v>
      </x:c>
      <x:c r="J6272" s="17" t="str"/>
    </x:row>
    <x:row r="6273">
      <x:c r="A6273" s="19" t="n">
        <x:v>2023</x:v>
      </x:c>
      <x:c r="B6273" s="19" t="n">
        <x:v>8</x:v>
      </x:c>
      <x:c r="C6273" s="17" t="str">
        <x:v>Organizational resistance through organizing principles: the case of gender equality in the military</x:v>
      </x:c>
      <x:c r="D6273" s="17" t="str">
        <x:v>Arita Holmberg; Aida Alvinius</x:v>
      </x:c>
      <x:c r="E6273" s="17" t="str">
        <x:v>Gender in Management An International Journal</x:v>
      </x:c>
      <x:c r="F6273" s="17" t="str">
        <x:v>article</x:v>
      </x:c>
      <x:c r="G6273" s="17" t="str">
        <x:v>10.1108/gm-05-2022-0180</x:v>
      </x:c>
      <x:c r="H6273" s="17" t="str">
        <x:v>https://doi.org/10.1108/gm-05-2022-0180</x:v>
      </x:c>
      <x:c r="I6273" s="17" t="str">
        <x:v>https://openalex.org/W4383069969</x:v>
      </x:c>
      <x:c r="J6273" s="17" t="str"/>
    </x:row>
    <x:row r="6274">
      <x:c r="A6274" s="19" t="n">
        <x:v>2023</x:v>
      </x:c>
      <x:c r="B6274" s="19" t="n">
        <x:v>8</x:v>
      </x:c>
      <x:c r="C6274" s="17" t="str">
        <x:v>Out of time: fantasising the French romantic hero in the Netflix era</x:v>
      </x:c>
      <x:c r="D6274" s="17" t="str">
        <x:v>Mary Harrod</x:v>
      </x:c>
      <x:c r="E6274" s="17" t="str">
        <x:v>French Screen Studies</x:v>
      </x:c>
      <x:c r="F6274" s="17" t="str">
        <x:v>article</x:v>
      </x:c>
      <x:c r="G6274" s="17" t="str">
        <x:v>10.1080/26438941.2023.2275896</x:v>
      </x:c>
      <x:c r="H6274" s="17" t="str">
        <x:v>https://doi.org/10.1080/26438941.2023.2275896</x:v>
      </x:c>
      <x:c r="I6274" s="17" t="str">
        <x:v>https://openalex.org/W4389451923</x:v>
      </x:c>
      <x:c r="J6274" s="17" t="str"/>
    </x:row>
    <x:row r="6275">
      <x:c r="A6275" s="19" t="n">
        <x:v>2023</x:v>
      </x:c>
      <x:c r="B6275" s="19" t="n">
        <x:v>8</x:v>
      </x:c>
      <x:c r="C6275" s="17" t="str">
        <x:v>Pathways to sustainability: how China’s Belt and Road Initiative is shaping responsible production and consumption in Africa</x:v>
      </x:c>
      <x:c r="D6275" s="17" t="str">
        <x:v>Abdelhak Senadjki; Mohammed J.K. Bashir; Hui Nee Au Yong; Iddrisu Mohammed Awal; Jin Hooi Chan</x:v>
      </x:c>
      <x:c r="E6275" s="17" t="str">
        <x:v>Environmental Science and Pollution Research</x:v>
      </x:c>
      <x:c r="F6275" s="17" t="str">
        <x:v>article</x:v>
      </x:c>
      <x:c r="G6275" s="17" t="str">
        <x:v>10.1007/s11356-023-31132-0</x:v>
      </x:c>
      <x:c r="H6275" s="17" t="str">
        <x:v>https://doi.org/10.1007/s11356-023-31132-0</x:v>
      </x:c>
      <x:c r="I6275" s="17" t="str">
        <x:v>https://openalex.org/W4389273522</x:v>
      </x:c>
      <x:c r="J6275" s="17" t="str"/>
    </x:row>
    <x:row r="6276">
      <x:c r="A6276" s="19" t="n">
        <x:v>2023</x:v>
      </x:c>
      <x:c r="B6276" s="19" t="n">
        <x:v>8</x:v>
      </x:c>
      <x:c r="C6276" s="17" t="str">
        <x:v>Pedagogical touch: exploring the micro-realities of coach–athlete sensory interactions in high-performance sports</x:v>
      </x:c>
      <x:c r="D6276" s="17" t="str">
        <x:v>Juyoung Ryou; Euichang Choi; Okseon Lee</x:v>
      </x:c>
      <x:c r="E6276" s="17" t="str">
        <x:v>Physical Education and Sport Pedagogy</x:v>
      </x:c>
      <x:c r="F6276" s="17" t="str">
        <x:v>article</x:v>
      </x:c>
      <x:c r="G6276" s="17" t="str">
        <x:v>10.1080/17408989.2023.2185600</x:v>
      </x:c>
      <x:c r="H6276" s="17" t="str">
        <x:v>https://doi.org/10.1080/17408989.2023.2185600</x:v>
      </x:c>
      <x:c r="I6276" s="17" t="str">
        <x:v>https://openalex.org/W4376647569</x:v>
      </x:c>
      <x:c r="J6276" s="17" t="str"/>
    </x:row>
    <x:row r="6277">
      <x:c r="A6277" s="19" t="n">
        <x:v>2023</x:v>
      </x:c>
      <x:c r="B6277" s="19" t="n">
        <x:v>8</x:v>
      </x:c>
      <x:c r="C6277" s="17" t="str">
        <x:v>Percepción Sobre la Participación de la Mujer en el Deporte Mexicano (Perception about Participation of Women in Mexican Sports)</x:v>
      </x:c>
      <x:c r="D6277" s="17" t="str">
        <x:v>María del Pilar Méndez Sánchez; Rafael Peñaloza Gómez; Mirna García Méndez; José Carlos Jaenes; Luis Felipe Reynoso-Sánchez</x:v>
      </x:c>
      <x:c r="E6277" s="17" t="str">
        <x:v>Retos</x:v>
      </x:c>
      <x:c r="F6277" s="17" t="str">
        <x:v>article</x:v>
      </x:c>
      <x:c r="G6277" s="17" t="str">
        <x:v>10.47197/retos.v48.94474</x:v>
      </x:c>
      <x:c r="H6277" s="17" t="str">
        <x:v>https://doi.org/10.47197/retos.v48.94474</x:v>
      </x:c>
      <x:c r="I6277" s="17" t="str">
        <x:v>https://openalex.org/W4361254731</x:v>
      </x:c>
      <x:c r="J6277" s="17" t="str"/>
    </x:row>
    <x:row r="6278">
      <x:c r="A6278" s="19" t="n">
        <x:v>2023</x:v>
      </x:c>
      <x:c r="B6278" s="19" t="n">
        <x:v>8</x:v>
      </x:c>
      <x:c r="C6278" s="17" t="str">
        <x:v>Physician Men Leaders in Emergency Medicine Bearing Witness to Gender-Based Discrimination</x:v>
      </x:c>
      <x:c r="D6278" s="17" t="str">
        <x:v>Maya S. Iyer; Kalah Wilson; Claire Burke Draucker; Cherri Hobgood</x:v>
      </x:c>
      <x:c r="E6278" s="17" t="str">
        <x:v>JAMA Network Open</x:v>
      </x:c>
      <x:c r="F6278" s="17" t="str">
        <x:v>article</x:v>
      </x:c>
      <x:c r="G6278" s="17" t="str">
        <x:v>10.1001/jamanetworkopen.2022.49555</x:v>
      </x:c>
      <x:c r="H6278" s="17" t="str">
        <x:v>https://doi.org/10.1001/jamanetworkopen.2022.49555</x:v>
      </x:c>
      <x:c r="I6278" s="17" t="str">
        <x:v>https://openalex.org/W4313545543</x:v>
      </x:c>
      <x:c r="J6278" s="17" t="str"/>
    </x:row>
    <x:row r="6279">
      <x:c r="A6279" s="19" t="n">
        <x:v>2023</x:v>
      </x:c>
      <x:c r="B6279" s="19" t="n">
        <x:v>8</x:v>
      </x:c>
      <x:c r="C6279" s="17" t="str">
        <x:v>Political microtargeting: Towards a pragmatic approach</x:v>
      </x:c>
      <x:c r="D6279" s="17" t="str">
        <x:v>Peter Aagaard; Selma Marthedal</x:v>
      </x:c>
      <x:c r="E6279" s="17" t="str">
        <x:v>Internet Policy Review</x:v>
      </x:c>
      <x:c r="F6279" s="17" t="str">
        <x:v>article</x:v>
      </x:c>
      <x:c r="G6279" s="17" t="str">
        <x:v>10.14763/2023.1.1690</x:v>
      </x:c>
      <x:c r="H6279" s="17" t="str">
        <x:v>https://doi.org/10.14763/2023.1.1690</x:v>
      </x:c>
      <x:c r="I6279" s="17" t="str">
        <x:v>https://openalex.org/W4361286114</x:v>
      </x:c>
      <x:c r="J6279" s="17" t="str"/>
    </x:row>
    <x:row r="6280">
      <x:c r="A6280" s="19" t="n">
        <x:v>2023</x:v>
      </x:c>
      <x:c r="B6280" s="19" t="n">
        <x:v>8</x:v>
      </x:c>
      <x:c r="C6280" s="17" t="str">
        <x:v>Public relations recruitment as boundary-making: The client, the ‘fit’ and the disposability of diversity</x:v>
      </x:c>
      <x:c r="D6280" s="17" t="str">
        <x:v>Lee Edwards; Sundeep Aulakh</x:v>
      </x:c>
      <x:c r="E6280" s="17" t="str">
        <x:v>Public Relations Inquiry</x:v>
      </x:c>
      <x:c r="F6280" s="17" t="str">
        <x:v>article</x:v>
      </x:c>
      <x:c r="G6280" s="17" t="str">
        <x:v>10.1177/2046147x231210277</x:v>
      </x:c>
      <x:c r="H6280" s="17" t="str">
        <x:v>https://doi.org/10.1177/2046147x231210277</x:v>
      </x:c>
      <x:c r="I6280" s="17" t="str">
        <x:v>https://openalex.org/W4388551787</x:v>
      </x:c>
      <x:c r="J6280" s="17" t="str"/>
    </x:row>
    <x:row r="6281">
      <x:c r="A6281" s="19" t="n">
        <x:v>2023</x:v>
      </x:c>
      <x:c r="B6281" s="19" t="n">
        <x:v>8</x:v>
      </x:c>
      <x:c r="C6281" s="17" t="str">
        <x:v>Repackaged sob sisters and outsiders within: reading the female and minority journalists on The Bold Type and The Morning Show</x:v>
      </x:c>
      <x:c r="D6281" s="17" t="str">
        <x:v>Maxine De Wulf Helskens; Frederik Dhaenens; Sarah Van Leuven</x:v>
      </x:c>
      <x:c r="E6281" s="17" t="str">
        <x:v>Feminist Media Studies</x:v>
      </x:c>
      <x:c r="F6281" s="17" t="str">
        <x:v>article</x:v>
      </x:c>
      <x:c r="G6281" s="17" t="str">
        <x:v>10.1080/14680777.2023.2197565</x:v>
      </x:c>
      <x:c r="H6281" s="17" t="str">
        <x:v>https://doi.org/10.1080/14680777.2023.2197565</x:v>
      </x:c>
      <x:c r="I6281" s="17" t="str">
        <x:v>https://openalex.org/W4362588494</x:v>
      </x:c>
      <x:c r="J6281" s="17" t="str"/>
    </x:row>
    <x:row r="6282">
      <x:c r="A6282" s="19" t="n">
        <x:v>2023</x:v>
      </x:c>
      <x:c r="B6282" s="19" t="n">
        <x:v>8</x:v>
      </x:c>
      <x:c r="C6282" s="17" t="str">
        <x:v>Researching far right extremism—a transdisciplinary, lifeworld, and political culture perspective</x:v>
      </x:c>
      <x:c r="D6282" s="17" t="str">
        <x:v>Rolf Frankenberger; R. Baur; Markus Rieger-Ladich; Josef Schmid; Barbara Stauber; Ansgar Thiel; Tanja Thomas</x:v>
      </x:c>
      <x:c r="E6282" s="17" t="str">
        <x:v>Zeitschrift für Vergleichende Politikwissenschaft</x:v>
      </x:c>
      <x:c r="F6282" s="17" t="str">
        <x:v>article</x:v>
      </x:c>
      <x:c r="G6282" s="17" t="str">
        <x:v>10.1007/s12286-023-00580-w</x:v>
      </x:c>
      <x:c r="H6282" s="17" t="str">
        <x:v>https://doi.org/10.1007/s12286-023-00580-w</x:v>
      </x:c>
      <x:c r="I6282" s="17" t="str">
        <x:v>https://openalex.org/W4388893399</x:v>
      </x:c>
      <x:c r="J6282" s="17" t="str"/>
    </x:row>
    <x:row r="6283">
      <x:c r="A6283" s="19" t="n">
        <x:v>2023</x:v>
      </x:c>
      <x:c r="B6283" s="19" t="n">
        <x:v>8</x:v>
      </x:c>
      <x:c r="C6283" s="17" t="str">
        <x:v>Role of gender sensitisation training in combating gender-based bullying, inequality, and violence</x:v>
      </x:c>
      <x:c r="D6283" s="17" t="str">
        <x:v>Ashwani Kumar Upadhyay; Komal Khandelwal; Jayanthi Iyengar; Geetanjali Panda</x:v>
      </x:c>
      <x:c r="E6283" s="17" t="str">
        <x:v>Cogent Business &amp; Management</x:v>
      </x:c>
      <x:c r="F6283" s="17" t="str">
        <x:v>article</x:v>
      </x:c>
      <x:c r="G6283" s="17" t="str">
        <x:v>10.1080/23311975.2023.2266615</x:v>
      </x:c>
      <x:c r="H6283" s="17" t="str">
        <x:v>https://doi.org/10.1080/23311975.2023.2266615</x:v>
      </x:c>
      <x:c r="I6283" s="17" t="str">
        <x:v>https://openalex.org/W4387454960</x:v>
      </x:c>
      <x:c r="J6283" s="17" t="str"/>
    </x:row>
    <x:row r="6284">
      <x:c r="A6284" s="19" t="n">
        <x:v>2023</x:v>
      </x:c>
      <x:c r="B6284" s="19" t="n">
        <x:v>8</x:v>
      </x:c>
      <x:c r="C6284" s="17" t="str">
        <x:v>Servicewomen’s Experiences of the Aftermath of Sexual Assault in the British Military</x:v>
      </x:c>
      <x:c r="D6284" s="17" t="str">
        <x:v>Harriet Gray; Nicola Lester; Emma Norton</x:v>
      </x:c>
      <x:c r="E6284" s="17" t="str">
        <x:v>The RUSI Journal</x:v>
      </x:c>
      <x:c r="F6284" s="17" t="str">
        <x:v>article</x:v>
      </x:c>
      <x:c r="G6284" s="17" t="str">
        <x:v>10.1080/03071847.2023.2276305</x:v>
      </x:c>
      <x:c r="H6284" s="17" t="str">
        <x:v>https://doi.org/10.1080/03071847.2023.2276305</x:v>
      </x:c>
      <x:c r="I6284" s="17" t="str">
        <x:v>https://openalex.org/W4389010283</x:v>
      </x:c>
      <x:c r="J6284" s="17" t="str"/>
    </x:row>
    <x:row r="6285">
      <x:c r="A6285" s="19" t="n">
        <x:v>2023</x:v>
      </x:c>
      <x:c r="B6285" s="19" t="n">
        <x:v>8</x:v>
      </x:c>
      <x:c r="C6285" s="17" t="str">
        <x:v>Sexual Consent Norms in a Sexually Diverse Sample</x:v>
      </x:c>
      <x:c r="D6285" s="17" t="str">
        <x:v>Emily A. Harris; Thekla Morgenroth; Damien L. Crone; Lena Morgenroth; Isabel A. Gee; Harry Pan</x:v>
      </x:c>
      <x:c r="E6285" s="17" t="str">
        <x:v>Archives of Sexual Behavior</x:v>
      </x:c>
      <x:c r="F6285" s="17" t="str">
        <x:v>article</x:v>
      </x:c>
      <x:c r="G6285" s="17" t="str">
        <x:v>10.1007/s10508-023-02741-0</x:v>
      </x:c>
      <x:c r="H6285" s="17" t="str">
        <x:v>https://doi.org/10.1007/s10508-023-02741-0</x:v>
      </x:c>
      <x:c r="I6285" s="17" t="str">
        <x:v>https://openalex.org/W4389074931</x:v>
      </x:c>
      <x:c r="J6285" s="17" t="str"/>
    </x:row>
    <x:row r="6286">
      <x:c r="A6286" s="19" t="n">
        <x:v>2023</x:v>
      </x:c>
      <x:c r="B6286" s="19" t="n">
        <x:v>8</x:v>
      </x:c>
      <x:c r="C6286" s="17" t="str">
        <x:v>Social Media's Impact on Rape Myth Acceptance and Negative Affect in College Women: Examining the #MeToo and #HimToo Movement</x:v>
      </x:c>
      <x:c r="D6286" s="17" t="str">
        <x:v>Faith O. Nomamiukor; Blair E. Wisco</x:v>
      </x:c>
      <x:c r="E6286" s="17" t="str">
        <x:v>Violence Against Women</x:v>
      </x:c>
      <x:c r="F6286" s="17" t="str">
        <x:v>article</x:v>
      </x:c>
      <x:c r="G6286" s="17" t="str">
        <x:v>10.1177/10778012231181045</x:v>
      </x:c>
      <x:c r="H6286" s="17" t="str">
        <x:v>https://doi.org/10.1177/10778012231181045</x:v>
      </x:c>
      <x:c r="I6286" s="17" t="str">
        <x:v>https://openalex.org/W4381597484</x:v>
      </x:c>
      <x:c r="J6286" s="17" t="str"/>
    </x:row>
    <x:row r="6287">
      <x:c r="A6287" s="19" t="n">
        <x:v>2023</x:v>
      </x:c>
      <x:c r="B6287" s="19" t="n">
        <x:v>8</x:v>
      </x:c>
      <x:c r="C6287" s="17" t="str">
        <x:v>The Clinical Learning Environment in CanMEDS 2025</x:v>
      </x:c>
      <x:c r="D6287" s="17" t="str">
        <x:v>Jena Hall; Adelle Atkinson; Ming‐Ka Chan; Leon Tourian; Brent Thoma; Reena Pattani</x:v>
      </x:c>
      <x:c r="E6287" s="17" t="str">
        <x:v>Canadian Medical Education Journal</x:v>
      </x:c>
      <x:c r="F6287" s="17" t="str">
        <x:v>article</x:v>
      </x:c>
      <x:c r="G6287" s="17" t="str">
        <x:v>10.36834/cmej.75537</x:v>
      </x:c>
      <x:c r="H6287" s="17" t="str">
        <x:v>https://doi.org/10.36834/cmej.75537</x:v>
      </x:c>
      <x:c r="I6287" s="17" t="str">
        <x:v>https://openalex.org/W4321605960</x:v>
      </x:c>
      <x:c r="J6287" s="17" t="str"/>
    </x:row>
    <x:row r="6288">
      <x:c r="A6288" s="19" t="n">
        <x:v>2023</x:v>
      </x:c>
      <x:c r="B6288" s="19" t="n">
        <x:v>8</x:v>
      </x:c>
      <x:c r="C6288" s="17" t="str">
        <x:v>The good, the bad, and the why: How do Arabic-speaking migrant men perceive and experience information and services related to sexual and reproductive health in Sweden?</x:v>
      </x:c>
      <x:c r="D6288" s="17" t="str">
        <x:v>Mazen Baroudi; Isabel Goicolea; Anna‐Karin Hurtig</x:v>
      </x:c>
      <x:c r="E6288" s="17" t="str">
        <x:v>Journal of Migration and Health</x:v>
      </x:c>
      <x:c r="F6288" s="17" t="str">
        <x:v>article</x:v>
      </x:c>
      <x:c r="G6288" s="17" t="str">
        <x:v>10.1016/j.jmh.2023.100153</x:v>
      </x:c>
      <x:c r="H6288" s="17" t="str">
        <x:v>https://doi.org/10.1016/j.jmh.2023.100153</x:v>
      </x:c>
      <x:c r="I6288" s="17" t="str">
        <x:v>https://openalex.org/W4320009039</x:v>
      </x:c>
      <x:c r="J6288" s="17" t="str"/>
    </x:row>
    <x:row r="6289">
      <x:c r="A6289" s="19" t="n">
        <x:v>2023</x:v>
      </x:c>
      <x:c r="B6289" s="19" t="n">
        <x:v>8</x:v>
      </x:c>
      <x:c r="C6289" s="17" t="str">
        <x:v>The Impact of Social Media on Political Activism</x:v>
      </x:c>
      <x:c r="D6289" s="17" t="str">
        <x:v>Divine Keith</x:v>
      </x:c>
      <x:c r="E6289" s="17" t="str">
        <x:v>International Journal of Humanity and Social Sciences</x:v>
      </x:c>
      <x:c r="F6289" s="17" t="str">
        <x:v>article</x:v>
      </x:c>
      <x:c r="G6289" s="17" t="str">
        <x:v>10.47941/ijhss.1429</x:v>
      </x:c>
      <x:c r="H6289" s="17" t="str">
        <x:v>https://doi.org/10.47941/ijhss.1429</x:v>
      </x:c>
      <x:c r="I6289" s="17" t="str">
        <x:v>https://openalex.org/W4388142909</x:v>
      </x:c>
      <x:c r="J6289" s="17" t="str"/>
    </x:row>
    <x:row r="6290">
      <x:c r="A6290" s="19" t="n">
        <x:v>2023</x:v>
      </x:c>
      <x:c r="B6290" s="19" t="n">
        <x:v>8</x:v>
      </x:c>
      <x:c r="C6290" s="17" t="str">
        <x:v>The psychosocial consequences of covid-19 in adolescents with nonsuicidal self-injury</x:v>
      </x:c>
      <x:c r="D6290" s="17" t="str">
        <x:v>Maria Zetterqvist; Åsa Landberg; Linda Jönsson; Carl Göran Svedin</x:v>
      </x:c>
      <x:c r="E6290" s="17" t="str">
        <x:v>Child and Adolescent Psychiatry and Mental Health</x:v>
      </x:c>
      <x:c r="F6290" s="17" t="str">
        <x:v>article</x:v>
      </x:c>
      <x:c r="G6290" s="17" t="str">
        <x:v>10.1186/s13034-023-00566-2</x:v>
      </x:c>
      <x:c r="H6290" s="17" t="str">
        <x:v>https://doi.org/10.1186/s13034-023-00566-2</x:v>
      </x:c>
      <x:c r="I6290" s="17" t="str">
        <x:v>https://openalex.org/W4323074316</x:v>
      </x:c>
      <x:c r="J6290" s="17" t="str"/>
    </x:row>
    <x:row r="6291">
      <x:c r="A6291" s="19" t="n">
        <x:v>2023</x:v>
      </x:c>
      <x:c r="B6291" s="19" t="n">
        <x:v>8</x:v>
      </x:c>
      <x:c r="C6291" s="17" t="str">
        <x:v>The purpose of whisper networks: a new lens for studying informal communication channels in organizations</x:v>
      </x:c>
      <x:c r="D6291" s="17" t="str">
        <x:v>Carrie Johnson</x:v>
      </x:c>
      <x:c r="E6291" s="17" t="str">
        <x:v>Frontiers in Communication</x:v>
      </x:c>
      <x:c r="F6291" s="17" t="str">
        <x:v>article</x:v>
      </x:c>
      <x:c r="G6291" s="17" t="str">
        <x:v>10.3389/fcomm.2023.1089335</x:v>
      </x:c>
      <x:c r="H6291" s="17" t="str">
        <x:v>https://doi.org/10.3389/fcomm.2023.1089335</x:v>
      </x:c>
      <x:c r="I6291" s="17" t="str">
        <x:v>https://openalex.org/W4377139947</x:v>
      </x:c>
      <x:c r="J6291" s="17" t="str"/>
    </x:row>
    <x:row r="6292">
      <x:c r="A6292" s="19" t="n">
        <x:v>2023</x:v>
      </x:c>
      <x:c r="B6292" s="19" t="n">
        <x:v>8</x:v>
      </x:c>
      <x:c r="C6292" s="17" t="str">
        <x:v>The rise of carceral feminism in Sweden: Analysing political debate and policy on men's violence against women</x:v>
      </x:c>
      <x:c r="D6292" s="17" t="str">
        <x:v>Marcus Lauri; Maria Carbin; Ida Linander</x:v>
      </x:c>
      <x:c r="E6292" s="17" t="str">
        <x:v>Women s Studies International Forum</x:v>
      </x:c>
      <x:c r="F6292" s="17" t="str">
        <x:v>article</x:v>
      </x:c>
      <x:c r="G6292" s="17" t="str">
        <x:v>10.1016/j.wsif.2023.102780</x:v>
      </x:c>
      <x:c r="H6292" s="17" t="str">
        <x:v>https://doi.org/10.1016/j.wsif.2023.102780</x:v>
      </x:c>
      <x:c r="I6292" s="17" t="str">
        <x:v>https://openalex.org/W4379742260</x:v>
      </x:c>
      <x:c r="J6292" s="17" t="str"/>
    </x:row>
    <x:row r="6293">
      <x:c r="A6293" s="19" t="n">
        <x:v>2023</x:v>
      </x:c>
      <x:c r="B6293" s="19" t="n">
        <x:v>8</x:v>
      </x:c>
      <x:c r="C6293" s="17" t="str">
        <x:v>The Sole Engineering Genius: A Professional Identity Not Fit for the Purpose of Gender Equality Projects</x:v>
      </x:c>
      <x:c r="D6293" s="17" t="str">
        <x:v>K. Andersson; Catharina Landström</x:v>
      </x:c>
      <x:c r="E6293" s="17" t="str">
        <x:v>Engineering Studies</x:v>
      </x:c>
      <x:c r="F6293" s="17" t="str">
        <x:v>article</x:v>
      </x:c>
      <x:c r="G6293" s="17" t="str">
        <x:v>10.1080/19378629.2023.2266416</x:v>
      </x:c>
      <x:c r="H6293" s="17" t="str">
        <x:v>https://doi.org/10.1080/19378629.2023.2266416</x:v>
      </x:c>
      <x:c r="I6293" s="17" t="str">
        <x:v>https://openalex.org/W4387517308</x:v>
      </x:c>
      <x:c r="J6293" s="17" t="str"/>
    </x:row>
    <x:row r="6294">
      <x:c r="A6294" s="19" t="n">
        <x:v>2023</x:v>
      </x:c>
      <x:c r="B6294" s="19" t="n">
        <x:v>8</x:v>
      </x:c>
      <x:c r="C6294" s="17" t="str">
        <x:v>The State of American Federalism 2022–2023: Escalating Culture Wars in the States</x:v>
      </x:c>
      <x:c r="D6294" s="17" t="str">
        <x:v>Rebecca Bromley‐Trujillo; Paul Nolette</x:v>
      </x:c>
      <x:c r="E6294" s="17" t="str">
        <x:v>Publius The Journal of Federalism</x:v>
      </x:c>
      <x:c r="F6294" s="17" t="str">
        <x:v>article</x:v>
      </x:c>
      <x:c r="G6294" s="17" t="str">
        <x:v>10.1093/publius/pjad026</x:v>
      </x:c>
      <x:c r="H6294" s="17" t="str">
        <x:v>https://doi.org/10.1093/publius/pjad026</x:v>
      </x:c>
      <x:c r="I6294" s="17" t="str">
        <x:v>https://openalex.org/W4380728068</x:v>
      </x:c>
      <x:c r="J6294" s="17" t="str"/>
    </x:row>
    <x:row r="6295">
      <x:c r="A6295" s="19" t="n">
        <x:v>2023</x:v>
      </x:c>
      <x:c r="B6295" s="19" t="n">
        <x:v>8</x:v>
      </x:c>
      <x:c r="C6295" s="17" t="str">
        <x:v>Towards intersectional approaches to gendered change in Antarctic research</x:v>
      </x:c>
      <x:c r="D6295" s="17" t="str">
        <x:v>Morgan Seag; Hanne Nielsen; Meredith Nash; Renuka Badhe</x:v>
      </x:c>
      <x:c r="E6295" s="17" t="str">
        <x:v>Antarctic Science</x:v>
      </x:c>
      <x:c r="F6295" s="17" t="str">
        <x:v>article</x:v>
      </x:c>
      <x:c r="G6295" s="17" t="str">
        <x:v>10.1017/s0954102023000214</x:v>
      </x:c>
      <x:c r="H6295" s="17" t="str">
        <x:v>https://doi.org/10.1017/s0954102023000214</x:v>
      </x:c>
      <x:c r="I6295" s="17" t="str">
        <x:v>https://openalex.org/W4387435722</x:v>
      </x:c>
      <x:c r="J6295" s="17" t="str"/>
    </x:row>
    <x:row r="6296">
      <x:c r="A6296" s="19" t="n">
        <x:v>2023</x:v>
      </x:c>
      <x:c r="B6296" s="19" t="n">
        <x:v>8</x:v>
      </x:c>
      <x:c r="C6296" s="17" t="str">
        <x:v>Validation study for in vitro skin irritation test using reconstructed human skin equivalents constructed by layer‐by‐layer cell coating technology</x:v>
      </x:c>
      <x:c r="D6296" s="17" t="str">
        <x:v>Takami Akagi; Tomomi Yamada; Hiromi Miyazaki; Hiroyuki Taguchi; Hidefumi Ikeda; Masakazu Katoh; Simona Mura; Patrick Couvreur; Paninee Chetprayoon; Rawiwan Maniratanachote; Hiroaki Yoshida; Hiroharu Ajiro; Koji Hashimoto; Takao Ashikaga; Hajime Kojima; Mitsuru Akashi</x:v>
      </x:c>
      <x:c r="E6296" s="17" t="str">
        <x:v>Journal of Applied Toxicology</x:v>
      </x:c>
      <x:c r="F6296" s="17" t="str">
        <x:v>article</x:v>
      </x:c>
      <x:c r="G6296" s="17" t="str">
        <x:v>10.1002/jat.4431</x:v>
      </x:c>
      <x:c r="H6296" s="17" t="str">
        <x:v>https://doi.org/10.1002/jat.4431</x:v>
      </x:c>
      <x:c r="I6296" s="17" t="str">
        <x:v>https://openalex.org/W4313437238</x:v>
      </x:c>
      <x:c r="J6296" s="17" t="str"/>
    </x:row>
    <x:row r="6297">
      <x:c r="A6297" s="19" t="n">
        <x:v>2023</x:v>
      </x:c>
      <x:c r="B6297" s="19" t="n">
        <x:v>8</x:v>
      </x:c>
      <x:c r="C6297" s="17" t="str">
        <x:v>Victimhood and Blame Dialectics in Culturally Diverse Male Students’ Discussions About Sexual Assault Policies</x:v>
      </x:c>
      <x:c r="D6297" s="17" t="str">
        <x:v>KelleyAnne Malinen; Brooke VanTassel; Karen Kennedy; Emily MacLeod; Kristin O'Rourke</x:v>
      </x:c>
      <x:c r="E6297" s="17" t="str">
        <x:v>The Journal of Men s Studies</x:v>
      </x:c>
      <x:c r="F6297" s="17" t="str">
        <x:v>article</x:v>
      </x:c>
      <x:c r="G6297" s="17" t="str">
        <x:v>10.1177/10608265231182100</x:v>
      </x:c>
      <x:c r="H6297" s="17" t="str">
        <x:v>https://doi.org/10.1177/10608265231182100</x:v>
      </x:c>
      <x:c r="I6297" s="17" t="str">
        <x:v>https://openalex.org/W4379387355</x:v>
      </x:c>
      <x:c r="J6297" s="17" t="str"/>
    </x:row>
    <x:row r="6298">
      <x:c r="A6298" s="19" t="n">
        <x:v>2023</x:v>
      </x:c>
      <x:c r="B6298" s="19" t="n">
        <x:v>8</x:v>
      </x:c>
      <x:c r="C6298" s="17" t="str">
        <x:v>Violence against healthcare workers in the middle of a global health crisis: what is it about policy and what to learn from international comparison?</x:v>
      </x:c>
      <x:c r="D6298" s="17" t="str">
        <x:v>Ellen Kuhlmann; Michelle Falkenbach; Gabriela Lotta; Tim Tenbensel; Alexandra Dopfer‐Jablonka</x:v>
      </x:c>
      <x:c r="E6298" s="17" t="str">
        <x:v>Frontiers in Public Health</x:v>
      </x:c>
      <x:c r="F6298" s="17" t="str">
        <x:v>article</x:v>
      </x:c>
      <x:c r="G6298" s="17" t="str">
        <x:v>10.3389/fpubh.2023.1182328</x:v>
      </x:c>
      <x:c r="H6298" s="17" t="str">
        <x:v>https://doi.org/10.3389/fpubh.2023.1182328</x:v>
      </x:c>
      <x:c r="I6298" s="17" t="str">
        <x:v>https://openalex.org/W4377104313</x:v>
      </x:c>
      <x:c r="J6298" s="17" t="str"/>
    </x:row>
    <x:row r="6299">
      <x:c r="A6299" s="19" t="n">
        <x:v>2023</x:v>
      </x:c>
      <x:c r="B6299" s="19" t="n">
        <x:v>8</x:v>
      </x:c>
      <x:c r="C6299" s="17" t="str">
        <x:v>WordPPR: A Researcher-Driven Computational Keyword Selection Method for Text Data Retrieval from Digital Media</x:v>
      </x:c>
      <x:c r="D6299" s="17" t="str">
        <x:v>Yini Zhang; Fan Chen; Jiyoun Suk; Zhiying Yue</x:v>
      </x:c>
      <x:c r="E6299" s="17" t="str">
        <x:v>Communication Methods and Measures</x:v>
      </x:c>
      <x:c r="F6299" s="17" t="str">
        <x:v>article</x:v>
      </x:c>
      <x:c r="G6299" s="17" t="str">
        <x:v>10.1080/19312458.2023.2278177</x:v>
      </x:c>
      <x:c r="H6299" s="17" t="str">
        <x:v>https://doi.org/10.1080/19312458.2023.2278177</x:v>
      </x:c>
      <x:c r="I6299" s="17" t="str">
        <x:v>https://openalex.org/W4388680161</x:v>
      </x:c>
      <x:c r="J6299" s="17" t="str"/>
    </x:row>
    <x:row r="6300">
      <x:c r="A6300" s="19" t="n">
        <x:v>2023</x:v>
      </x:c>
      <x:c r="B6300" s="19" t="n">
        <x:v>7</x:v>
      </x:c>
      <x:c r="C6300" s="17" t="str">
        <x:v>¿Qué sabemos de la femvertising? Una revisión sistemática de la literatura</x:v>
      </x:c>
      <x:c r="D6300" s="17" t="str">
        <x:v>Emma Vandellos; Anna Villarroya; Juan-José Bóte-Vericad</x:v>
      </x:c>
      <x:c r="E6300" s="17" t="str">
        <x:v>Cuadernos info</x:v>
      </x:c>
      <x:c r="F6300" s="17" t="str">
        <x:v>article</x:v>
      </x:c>
      <x:c r="G6300" s="17" t="str">
        <x:v>10.7764/cdi.56.61527</x:v>
      </x:c>
      <x:c r="H6300" s="17" t="str">
        <x:v>https://doi.org/10.7764/cdi.56.61527</x:v>
      </x:c>
      <x:c r="I6300" s="17" t="str">
        <x:v>https://openalex.org/W4387307223</x:v>
      </x:c>
      <x:c r="J6300" s="17" t="str"/>
    </x:row>
    <x:row r="6301">
      <x:c r="A6301" s="19" t="n">
        <x:v>2023</x:v>
      </x:c>
      <x:c r="B6301" s="19" t="n">
        <x:v>7</x:v>
      </x:c>
      <x:c r="C6301" s="17" t="str">
        <x:v>‘Why wave the flag?’: (in)visible queer activism in authoritarian Kazakhstan and Russia</x:v>
      </x:c>
      <x:c r="D6301" s="17" t="str">
        <x:v>Mariya Levitanus; Полина Кислицына</x:v>
      </x:c>
      <x:c r="E6301" s="17" t="str">
        <x:v>Central Asian Survey</x:v>
      </x:c>
      <x:c r="F6301" s="17" t="str">
        <x:v>article</x:v>
      </x:c>
      <x:c r="G6301" s="17" t="str">
        <x:v>10.1080/02634937.2023.2234955</x:v>
      </x:c>
      <x:c r="H6301" s="17" t="str">
        <x:v>https://doi.org/10.1080/02634937.2023.2234955</x:v>
      </x:c>
      <x:c r="I6301" s="17" t="str">
        <x:v>https://openalex.org/W4385806909</x:v>
      </x:c>
      <x:c r="J6301" s="17" t="str"/>
    </x:row>
    <x:row r="6302">
      <x:c r="A6302" s="19" t="n">
        <x:v>2023</x:v>
      </x:c>
      <x:c r="B6302" s="19" t="n">
        <x:v>7</x:v>
      </x:c>
      <x:c r="C6302" s="17" t="str">
        <x:v>“Influencers” – a study investigating the messages people receive about coercive control on social media</x:v>
      </x:c>
      <x:c r="D6302" s="17" t="str">
        <x:v>Ruby Haase; Rachel Worthington</x:v>
      </x:c>
      <x:c r="E6302" s="17" t="str">
        <x:v>Journal of Forensic Practice</x:v>
      </x:c>
      <x:c r="F6302" s="17" t="str">
        <x:v>article</x:v>
      </x:c>
      <x:c r="G6302" s="17" t="str">
        <x:v>10.1108/jfp-12-2022-0063</x:v>
      </x:c>
      <x:c r="H6302" s="17" t="str">
        <x:v>https://doi.org/10.1108/jfp-12-2022-0063</x:v>
      </x:c>
      <x:c r="I6302" s="17" t="str">
        <x:v>https://openalex.org/W4366292970</x:v>
      </x:c>
      <x:c r="J6302" s="17" t="str"/>
    </x:row>
    <x:row r="6303">
      <x:c r="A6303" s="19" t="n">
        <x:v>2023</x:v>
      </x:c>
      <x:c r="B6303" s="19" t="n">
        <x:v>7</x:v>
      </x:c>
      <x:c r="C6303" s="17" t="str">
        <x:v>#MeToo em Portugal: uma análise temática do movimento através de artigos de opinião</x:v>
      </x:c>
      <x:c r="D6303" s="17" t="str">
        <x:v>Universidad Lusófona, CICANT, Porto, Portugal; Carla Cerqueira; Célia Taborda Silva; Universidad Lusófona, CICANT, Porto, Portugal; Ana Sofia Pereira; Universidad Lusófona, CICANT, Porto, Portugal</x:v>
      </x:c>
      <x:c r="E6303" s="17" t="str">
        <x:v>Cuadernos info</x:v>
      </x:c>
      <x:c r="F6303" s="17" t="str">
        <x:v>article</x:v>
      </x:c>
      <x:c r="G6303" s="17" t="str">
        <x:v>10.7764/cdi.55.57013</x:v>
      </x:c>
      <x:c r="H6303" s="17" t="str">
        <x:v>https://doi.org/10.7764/cdi.55.57013</x:v>
      </x:c>
      <x:c r="I6303" s="17" t="str">
        <x:v>https://openalex.org/W4378907544</x:v>
      </x:c>
      <x:c r="J6303" s="17" t="str"/>
    </x:row>
    <x:row r="6304">
      <x:c r="A6304" s="19" t="n">
        <x:v>2023</x:v>
      </x:c>
      <x:c r="B6304" s="19" t="n">
        <x:v>7</x:v>
      </x:c>
      <x:c r="C6304" s="17" t="str">
        <x:v>A Scoping Review of Physician Advocacy on Twitter</x:v>
      </x:c>
      <x:c r="D6304" s="17" t="str">
        <x:v>Abigail M Cahill; John C. Carlson</x:v>
      </x:c>
      <x:c r="E6304" s="17" t="str">
        <x:v>Cureus</x:v>
      </x:c>
      <x:c r="F6304" s="17" t="str">
        <x:v>article</x:v>
      </x:c>
      <x:c r="G6304" s="17" t="str">
        <x:v>10.7759/cureus.41632</x:v>
      </x:c>
      <x:c r="H6304" s="17" t="str">
        <x:v>https://doi.org/10.7759/cureus.41632</x:v>
      </x:c>
      <x:c r="I6304" s="17" t="str">
        <x:v>https://openalex.org/W4383821048</x:v>
      </x:c>
      <x:c r="J6304" s="17" t="str"/>
    </x:row>
    <x:row r="6305">
      <x:c r="A6305" s="19" t="n">
        <x:v>2023</x:v>
      </x:c>
      <x:c r="B6305" s="19" t="n">
        <x:v>7</x:v>
      </x:c>
      <x:c r="C6305" s="17" t="str">
        <x:v>Apartheid’s ‘rape crisis’: understanding and addressing sexual violence in South Africa, 1970s–1990s</x:v>
      </x:c>
      <x:c r="D6305" s="17" t="str">
        <x:v>Emily Bridger</x:v>
      </x:c>
      <x:c r="E6305" s="17" t="str">
        <x:v>Women s History Review</x:v>
      </x:c>
      <x:c r="F6305" s="17" t="str">
        <x:v>article</x:v>
      </x:c>
      <x:c r="G6305" s="17" t="str">
        <x:v>10.1080/09612025.2023.2219535</x:v>
      </x:c>
      <x:c r="H6305" s="17" t="str">
        <x:v>https://doi.org/10.1080/09612025.2023.2219535</x:v>
      </x:c>
      <x:c r="I6305" s="17" t="str">
        <x:v>https://openalex.org/W4380611333</x:v>
      </x:c>
      <x:c r="J6305" s="17" t="str"/>
    </x:row>
    <x:row r="6306">
      <x:c r="A6306" s="19" t="n">
        <x:v>2023</x:v>
      </x:c>
      <x:c r="B6306" s="19" t="n">
        <x:v>7</x:v>
      </x:c>
      <x:c r="C6306" s="17" t="str">
        <x:v>Approach to theoretical perspectives of “sexual harassment”: review and bibliometric analysis from social sciences</x:v>
      </x:c>
      <x:c r="D6306" s="17" t="str">
        <x:v>Cristina Cuenca Piqueras; Juan Sebastián Fernández Prados; María José González Moreno</x:v>
      </x:c>
      <x:c r="E6306" s="17" t="str">
        <x:v>Frontiers in Psychology</x:v>
      </x:c>
      <x:c r="F6306" s="17" t="str">
        <x:v>article</x:v>
      </x:c>
      <x:c r="G6306" s="17" t="str">
        <x:v>10.3389/fpsyg.2023.1088469</x:v>
      </x:c>
      <x:c r="H6306" s="17" t="str">
        <x:v>https://doi.org/10.3389/fpsyg.2023.1088469</x:v>
      </x:c>
      <x:c r="I6306" s="17" t="str">
        <x:v>https://openalex.org/W4377107779</x:v>
      </x:c>
      <x:c r="J6306" s="17" t="str"/>
    </x:row>
    <x:row r="6307">
      <x:c r="A6307" s="19" t="n">
        <x:v>2023</x:v>
      </x:c>
      <x:c r="B6307" s="19" t="n">
        <x:v>7</x:v>
      </x:c>
      <x:c r="C6307" s="17" t="str">
        <x:v>Characterizing Discourse and Engagement Across Topics of Misinformation on Twitter</x:v>
      </x:c>
      <x:c r="D6307" s="17" t="str">
        <x:v>Dominika Nadia Wojtczak; Claudia Peersman; Luisa Zuccolo; Ryan McConville</x:v>
      </x:c>
      <x:c r="E6307" s="17" t="str">
        <x:v>IEEE Access</x:v>
      </x:c>
      <x:c r="F6307" s="17" t="str">
        <x:v>article</x:v>
      </x:c>
      <x:c r="G6307" s="17" t="str">
        <x:v>10.1109/access.2023.3324555</x:v>
      </x:c>
      <x:c r="H6307" s="17" t="str">
        <x:v>https://doi.org/10.1109/access.2023.3324555</x:v>
      </x:c>
      <x:c r="I6307" s="17" t="str">
        <x:v>https://openalex.org/W4387623797</x:v>
      </x:c>
      <x:c r="J6307" s="17" t="str"/>
    </x:row>
    <x:row r="6308">
      <x:c r="A6308" s="19" t="n">
        <x:v>2023</x:v>
      </x:c>
      <x:c r="B6308" s="19" t="n">
        <x:v>7</x:v>
      </x:c>
      <x:c r="C6308" s="17" t="str">
        <x:v>Characterizing the trophy hunting debate on Twitter</x:v>
      </x:c>
      <x:c r="D6308" s="17" t="str">
        <x:v>Luke C. Evans; Matthew P. Greenwell; Victoria L. Boult; Thomas F. Johnson</x:v>
      </x:c>
      <x:c r="E6308" s="17" t="str">
        <x:v>Conservation Biology</x:v>
      </x:c>
      <x:c r="F6308" s="17" t="str">
        <x:v>article</x:v>
      </x:c>
      <x:c r="G6308" s="17" t="str">
        <x:v>10.1111/cobi.14070</x:v>
      </x:c>
      <x:c r="H6308" s="17" t="str">
        <x:v>https://doi.org/10.1111/cobi.14070</x:v>
      </x:c>
      <x:c r="I6308" s="17" t="str">
        <x:v>https://openalex.org/W4323652293</x:v>
      </x:c>
      <x:c r="J6308" s="17" t="str"/>
    </x:row>
    <x:row r="6309">
      <x:c r="A6309" s="19" t="n">
        <x:v>2023</x:v>
      </x:c>
      <x:c r="B6309" s="19" t="n">
        <x:v>7</x:v>
      </x:c>
      <x:c r="C6309" s="17" t="str">
        <x:v>Corporate sexual orientation equality and carbon emission</x:v>
      </x:c>
      <x:c r="D6309" s="17" t="str">
        <x:v>Ashrafee T Hossain; Ashrafee T Hossain; Amir Hossain; Amir Hossain; Tom Cooper; Majidul Islam</x:v>
      </x:c>
      <x:c r="E6309" s="17" t="str">
        <x:v>Accounting and Finance</x:v>
      </x:c>
      <x:c r="F6309" s="17" t="str">
        <x:v>article</x:v>
      </x:c>
      <x:c r="G6309" s="17" t="str">
        <x:v>10.1111/acfi.13187</x:v>
      </x:c>
      <x:c r="H6309" s="17" t="str">
        <x:v>https://doi.org/10.1111/acfi.13187</x:v>
      </x:c>
      <x:c r="I6309" s="17" t="str">
        <x:v>https://openalex.org/W4388001871</x:v>
      </x:c>
      <x:c r="J6309" s="17" t="str"/>
    </x:row>
    <x:row r="6310">
      <x:c r="A6310" s="19" t="n">
        <x:v>2023</x:v>
      </x:c>
      <x:c r="B6310" s="19" t="n">
        <x:v>7</x:v>
      </x:c>
      <x:c r="C6310" s="17" t="str">
        <x:v>Counseling With Male Clients: The Case for Relational Resilience Approach</x:v>
      </x:c>
      <x:c r="D6310" s="17" t="str">
        <x:v>Carol A. Cotter; M. O’Neill; Madeleine N. Stevens; Penny G. Sanders; Janessa Henninger</x:v>
      </x:c>
      <x:c r="E6310" s="17" t="str">
        <x:v>American Journal of Men s Health</x:v>
      </x:c>
      <x:c r="F6310" s="17" t="str">
        <x:v>article</x:v>
      </x:c>
      <x:c r="G6310" s="17" t="str">
        <x:v>10.1177/15579883231179328</x:v>
      </x:c>
      <x:c r="H6310" s="17" t="str">
        <x:v>https://doi.org/10.1177/15579883231179328</x:v>
      </x:c>
      <x:c r="I6310" s="17" t="str">
        <x:v>https://openalex.org/W4381164536</x:v>
      </x:c>
      <x:c r="J6310" s="17" t="str"/>
    </x:row>
    <x:row r="6311">
      <x:c r="A6311" s="19" t="n">
        <x:v>2023</x:v>
      </x:c>
      <x:c r="B6311" s="19" t="n">
        <x:v>7</x:v>
      </x:c>
      <x:c r="C6311" s="17" t="str">
        <x:v>Critical Academy under Attack</x:v>
      </x:c>
      <x:c r="D6311" s="17" t="str">
        <x:v>Gavan Titley; Sahana Udupa; Éric Fassin; Diana Mulinari</x:v>
      </x:c>
      <x:c r="E6311" s="17" t="str">
        <x:v>Media theory.</x:v>
      </x:c>
      <x:c r="F6311" s="17" t="str">
        <x:v>article</x:v>
      </x:c>
      <x:c r="G6311" s="17" t="str">
        <x:v>10.70064/mt.v7i1.886</x:v>
      </x:c>
      <x:c r="H6311" s="17" t="str">
        <x:v>https://doi.org/10.70064/mt.v7i1.886</x:v>
      </x:c>
      <x:c r="I6311" s="17" t="str">
        <x:v>https://openalex.org/W4404353014</x:v>
      </x:c>
      <x:c r="J6311" s="17" t="str"/>
    </x:row>
    <x:row r="6312">
      <x:c r="A6312" s="19" t="n">
        <x:v>2023</x:v>
      </x:c>
      <x:c r="B6312" s="19" t="n">
        <x:v>7</x:v>
      </x:c>
      <x:c r="C6312" s="17" t="str">
        <x:v>Cybercrime Awareness Among Senior High School Students</x:v>
      </x:c>
      <x:c r="D6312" s="17" t="str">
        <x:v>Christian Toso; Arnel Joey A. Jumalon; Jaderus Anfernee R. Magadan; Angelita B. Alvarico; Jose F. Cuevas</x:v>
      </x:c>
      <x:c r="E6312" s="17" t="str">
        <x:v>Mediterranean Journal of Basic and Applied Sciences</x:v>
      </x:c>
      <x:c r="F6312" s="17" t="str">
        <x:v>article</x:v>
      </x:c>
      <x:c r="G6312" s="17" t="str">
        <x:v>10.46382/mjbas.2023.7218</x:v>
      </x:c>
      <x:c r="H6312" s="17" t="str">
        <x:v>https://doi.org/10.46382/mjbas.2023.7218</x:v>
      </x:c>
      <x:c r="I6312" s="17" t="str">
        <x:v>https://openalex.org/W4382995152</x:v>
      </x:c>
      <x:c r="J6312" s="17" t="str"/>
    </x:row>
    <x:row r="6313">
      <x:c r="A6313" s="19" t="n">
        <x:v>2023</x:v>
      </x:c>
      <x:c r="B6313" s="19" t="n">
        <x:v>7</x:v>
      </x:c>
      <x:c r="C6313" s="17" t="str">
        <x:v>Determinants of informal enterprise closure by gender: a microeconometric study applied in Senegal</x:v>
      </x:c>
      <x:c r="D6313" s="17" t="str">
        <x:v>Ayoub Saadi; Assane Bèye; Mariem Liouaeddine</x:v>
      </x:c>
      <x:c r="E6313" s="17" t="str">
        <x:v>Retos</x:v>
      </x:c>
      <x:c r="F6313" s="17" t="str">
        <x:v>article</x:v>
      </x:c>
      <x:c r="G6313" s="17" t="str">
        <x:v>10.17163/ret.n26.2023.07</x:v>
      </x:c>
      <x:c r="H6313" s="17" t="str">
        <x:v>https://doi.org/10.17163/ret.n26.2023.07</x:v>
      </x:c>
      <x:c r="I6313" s="17" t="str">
        <x:v>https://openalex.org/W4387122312</x:v>
      </x:c>
      <x:c r="J6313" s="17" t="str"/>
    </x:row>
    <x:row r="6314">
      <x:c r="A6314" s="19" t="n">
        <x:v>2023</x:v>
      </x:c>
      <x:c r="B6314" s="19" t="n">
        <x:v>7</x:v>
      </x:c>
      <x:c r="C6314" s="17" t="str">
        <x:v>DIGITAL ACTIVISM IN TURKEY: ISTANBUL CONVENTION AS A SYMBOL OF WOMEN’S MOVEMENT</x:v>
      </x:c>
      <x:c r="D6314" s="17" t="str">
        <x:v>Müge ÖZTUNÇ</x:v>
      </x:c>
      <x:c r="E6314" s="17" t="str">
        <x:v>The Turkish Online Journal of Design Art and Communication</x:v>
      </x:c>
      <x:c r="F6314" s="17" t="str">
        <x:v>article</x:v>
      </x:c>
      <x:c r="G6314" s="17" t="str">
        <x:v>10.7456/tojdac.1234097</x:v>
      </x:c>
      <x:c r="H6314" s="17" t="str">
        <x:v>https://doi.org/10.7456/tojdac.1234097</x:v>
      </x:c>
      <x:c r="I6314" s="17" t="str">
        <x:v>https://openalex.org/W4361224012</x:v>
      </x:c>
      <x:c r="J6314" s="17" t="str"/>
    </x:row>
    <x:row r="6315">
      <x:c r="A6315" s="19" t="n">
        <x:v>2023</x:v>
      </x:c>
      <x:c r="B6315" s="19" t="n">
        <x:v>7</x:v>
      </x:c>
      <x:c r="C6315" s="17" t="str">
        <x:v>Estimating heterogeneous effects of internet use on environmental knowledge: Taking population heterogeneity into consideration</x:v>
      </x:c>
      <x:c r="D6315" s="17" t="str">
        <x:v>Xiaoxiao Cheng</x:v>
      </x:c>
      <x:c r="E6315" s="17" t="str">
        <x:v>PLoS ONE</x:v>
      </x:c>
      <x:c r="F6315" s="17" t="str">
        <x:v>article</x:v>
      </x:c>
      <x:c r="G6315" s="17" t="str">
        <x:v>10.1371/journal.pone.0288495</x:v>
      </x:c>
      <x:c r="H6315" s="17" t="str">
        <x:v>https://doi.org/10.1371/journal.pone.0288495</x:v>
      </x:c>
      <x:c r="I6315" s="17" t="str">
        <x:v>https://openalex.org/W4384008197</x:v>
      </x:c>
      <x:c r="J6315" s="17" t="str"/>
    </x:row>
    <x:row r="6316">
      <x:c r="A6316" s="19" t="n">
        <x:v>2023</x:v>
      </x:c>
      <x:c r="B6316" s="19" t="n">
        <x:v>7</x:v>
      </x:c>
      <x:c r="C6316" s="17" t="str">
        <x:v>Evaluating an online module for sexual violence prevention in a tertiary educational setting: An exploratory study</x:v>
      </x:c>
      <x:c r="D6316" s="17" t="str">
        <x:v>Emma Heard; Cezara Evans; Lisa Buckley; Kate Hatchman; Barbara Masser</x:v>
      </x:c>
      <x:c r="E6316" s="17" t="str">
        <x:v>Health Promotion Journal of Australia</x:v>
      </x:c>
      <x:c r="F6316" s="17" t="str">
        <x:v>article</x:v>
      </x:c>
      <x:c r="G6316" s="17" t="str">
        <x:v>10.1002/hpja.714</x:v>
      </x:c>
      <x:c r="H6316" s="17" t="str">
        <x:v>https://doi.org/10.1002/hpja.714</x:v>
      </x:c>
      <x:c r="I6316" s="17" t="str">
        <x:v>https://openalex.org/W4323255159</x:v>
      </x:c>
      <x:c r="J6316" s="17" t="str"/>
    </x:row>
    <x:row r="6317">
      <x:c r="A6317" s="19" t="n">
        <x:v>2023</x:v>
      </x:c>
      <x:c r="B6317" s="19" t="n">
        <x:v>7</x:v>
      </x:c>
      <x:c r="C6317" s="17" t="str">
        <x:v>Factors Associated with Military Sexual Trauma (MST) Disclosure During VA Screening Among Women Veterans</x:v>
      </x:c>
      <x:c r="D6317" s="17" t="str">
        <x:v>Anita S. Hargrave; Elisheva R. Danan; Claire T. Than; Carolyn J. Gibson; Elizabeth M. Yano</x:v>
      </x:c>
      <x:c r="E6317" s="17" t="str">
        <x:v>Journal of General Internal Medicine</x:v>
      </x:c>
      <x:c r="F6317" s="17" t="str">
        <x:v>article</x:v>
      </x:c>
      <x:c r="G6317" s="17" t="str">
        <x:v>10.1007/s11606-023-08257-6</x:v>
      </x:c>
      <x:c r="H6317" s="17" t="str">
        <x:v>https://doi.org/10.1007/s11606-023-08257-6</x:v>
      </x:c>
      <x:c r="I6317" s="17" t="str">
        <x:v>https://openalex.org/W4379878798</x:v>
      </x:c>
      <x:c r="J6317" s="17" t="str"/>
    </x:row>
    <x:row r="6318">
      <x:c r="A6318" s="19" t="n">
        <x:v>2023</x:v>
      </x:c>
      <x:c r="B6318" s="19" t="n">
        <x:v>7</x:v>
      </x:c>
      <x:c r="C6318" s="17" t="str">
        <x:v>Feminist social movements and whistleblowing disclosures: Ireland's Women of Honour</x:v>
      </x:c>
      <x:c r="D6318" s="17" t="str">
        <x:v>Kate Kenny</x:v>
      </x:c>
      <x:c r="E6318" s="17" t="str">
        <x:v>Gender Work and Organization</x:v>
      </x:c>
      <x:c r="F6318" s="17" t="str">
        <x:v>article</x:v>
      </x:c>
      <x:c r="G6318" s="17" t="str">
        <x:v>10.1111/gwao.13023</x:v>
      </x:c>
      <x:c r="H6318" s="17" t="str">
        <x:v>https://doi.org/10.1111/gwao.13023</x:v>
      </x:c>
      <x:c r="I6318" s="17" t="str">
        <x:v>https://openalex.org/W4379054282</x:v>
      </x:c>
      <x:c r="J6318" s="17" t="str"/>
    </x:row>
    <x:row r="6319">
      <x:c r="A6319" s="19" t="n">
        <x:v>2023</x:v>
      </x:c>
      <x:c r="B6319" s="19" t="n">
        <x:v>7</x:v>
      </x:c>
      <x:c r="C6319" s="17" t="str">
        <x:v>Financing repurposed drugs for rare diseases: a case study of Unravel Biosciences</x:v>
      </x:c>
      <x:c r="D6319" s="17" t="str">
        <x:v>Bechara Abouarab; Christian Bazarian; Zied Ben Chaouch; Andrew W. Lo; Guillermo Mourenza Gonzalez; Richard Novák; Frédéric Vigneault</x:v>
      </x:c>
      <x:c r="E6319" s="17" t="str">
        <x:v>Orphanet Journal of Rare Diseases</x:v>
      </x:c>
      <x:c r="F6319" s="17" t="str">
        <x:v>article</x:v>
      </x:c>
      <x:c r="G6319" s="17" t="str">
        <x:v>10.1186/s13023-023-02753-y</x:v>
      </x:c>
      <x:c r="H6319" s="17" t="str">
        <x:v>https://doi.org/10.1186/s13023-023-02753-y</x:v>
      </x:c>
      <x:c r="I6319" s="17" t="str">
        <x:v>https://openalex.org/W4386687032</x:v>
      </x:c>
      <x:c r="J6319" s="17" t="str"/>
    </x:row>
    <x:row r="6320">
      <x:c r="A6320" s="19" t="n">
        <x:v>2023</x:v>
      </x:c>
      <x:c r="B6320" s="19" t="n">
        <x:v>7</x:v>
      </x:c>
      <x:c r="C6320" s="17" t="str">
        <x:v>From stark opposition to partial adaption</x:v>
      </x:c>
      <x:c r="D6320" s="17" t="str">
        <x:v>Miriam Kroman Brems</x:v>
      </x:c>
      <x:c r="E6320" s="17" t="str">
        <x:v>Journalistica - Tidsskrift for forskning i journalistik</x:v>
      </x:c>
      <x:c r="F6320" s="17" t="str">
        <x:v>article</x:v>
      </x:c>
      <x:c r="G6320" s="17" t="str">
        <x:v>10.7146/journalistica.v17i1.134823</x:v>
      </x:c>
      <x:c r="H6320" s="17" t="str">
        <x:v>https://doi.org/10.7146/journalistica.v17i1.134823</x:v>
      </x:c>
      <x:c r="I6320" s="17" t="str">
        <x:v>https://openalex.org/W4388745891</x:v>
      </x:c>
      <x:c r="J6320" s="17" t="str"/>
    </x:row>
    <x:row r="6321">
      <x:c r="A6321" s="19" t="n">
        <x:v>2023</x:v>
      </x:c>
      <x:c r="B6321" s="19" t="n">
        <x:v>7</x:v>
      </x:c>
      <x:c r="C6321" s="17" t="str">
        <x:v>From training workers to educating global citizens: how teachers view their opportunities of addressing controversial global issues in vocational education</x:v>
      </x:c>
      <x:c r="D6321" s="17" t="str">
        <x:v>Riikka Suhonen; Antti Rajala; Hannele Cantell; Arto Kallioniemi</x:v>
      </x:c>
      <x:c r="E6321" s="17" t="str">
        <x:v>Journal of Vocational Education and Training</x:v>
      </x:c>
      <x:c r="F6321" s="17" t="str">
        <x:v>article</x:v>
      </x:c>
      <x:c r="G6321" s="17" t="str">
        <x:v>10.1080/13636820.2023.2266727</x:v>
      </x:c>
      <x:c r="H6321" s="17" t="str">
        <x:v>https://doi.org/10.1080/13636820.2023.2266727</x:v>
      </x:c>
      <x:c r="I6321" s="17" t="str">
        <x:v>https://openalex.org/W4387601194</x:v>
      </x:c>
      <x:c r="J6321" s="17" t="str"/>
    </x:row>
    <x:row r="6322">
      <x:c r="A6322" s="19" t="n">
        <x:v>2023</x:v>
      </x:c>
      <x:c r="B6322" s="19" t="n">
        <x:v>7</x:v>
      </x:c>
      <x:c r="C6322" s="17" t="str">
        <x:v>From Weinstein to Kavanaugh: Shifting coverage of sexual violence and the #MeToo movement across U.S. news media</x:v>
      </x:c>
      <x:c r="D6322" s="17" t="str">
        <x:v>Min-Hsin Su; Jiyoun Suk; Porismita Borah; Shreenita Ghosh; Christine Garlough; Dhavan V. Shah</x:v>
      </x:c>
      <x:c r="E6322" s="17" t="str">
        <x:v>Communication Monographs</x:v>
      </x:c>
      <x:c r="F6322" s="17" t="str">
        <x:v>article</x:v>
      </x:c>
      <x:c r="G6322" s="17" t="str">
        <x:v>10.1080/03637751.2023.2282024</x:v>
      </x:c>
      <x:c r="H6322" s="17" t="str">
        <x:v>https://doi.org/10.1080/03637751.2023.2282024</x:v>
      </x:c>
      <x:c r="I6322" s="17" t="str">
        <x:v>https://openalex.org/W4389704339</x:v>
      </x:c>
      <x:c r="J6322" s="17" t="str"/>
    </x:row>
    <x:row r="6323">
      <x:c r="A6323" s="19" t="n">
        <x:v>2023</x:v>
      </x:c>
      <x:c r="B6323" s="19" t="n">
        <x:v>7</x:v>
      </x:c>
      <x:c r="C6323" s="17" t="str">
        <x:v>How Racial Diversity and Gender Diversity in Job Positions Affect the Economy?</x:v>
      </x:c>
      <x:c r="D6323" s="17" t="str">
        <x:v>Z.C. Li</x:v>
      </x:c>
      <x:c r="E6323" s="17" t="str">
        <x:v>Contemporary Economics</x:v>
      </x:c>
      <x:c r="F6323" s="17" t="str">
        <x:v>article</x:v>
      </x:c>
      <x:c r="G6323" s="17" t="str">
        <x:v>10.5709/ce.1897-9254.502</x:v>
      </x:c>
      <x:c r="H6323" s="17" t="str">
        <x:v>https://doi.org/10.5709/ce.1897-9254.502</x:v>
      </x:c>
      <x:c r="I6323" s="17" t="str">
        <x:v>https://openalex.org/W4382787057</x:v>
      </x:c>
      <x:c r="J6323" s="17" t="str"/>
    </x:row>
    <x:row r="6324">
      <x:c r="A6324" s="19" t="n">
        <x:v>2023</x:v>
      </x:c>
      <x:c r="B6324" s="19" t="n">
        <x:v>7</x:v>
      </x:c>
      <x:c r="C6324" s="17" t="str">
        <x:v>Humor Helps: An Experimental Analysis of Pro-Environmental Social Media Communication</x:v>
      </x:c>
      <x:c r="D6324" s="17" t="str">
        <x:v>Therese Bonnici; Marie Briguglio; Glen William Spiteri</x:v>
      </x:c>
      <x:c r="E6324" s="17" t="str">
        <x:v>Sustainability</x:v>
      </x:c>
      <x:c r="F6324" s="17" t="str">
        <x:v>article</x:v>
      </x:c>
      <x:c r="G6324" s="17" t="str">
        <x:v>10.3390/su15065157</x:v>
      </x:c>
      <x:c r="H6324" s="17" t="str">
        <x:v>https://doi.org/10.3390/su15065157</x:v>
      </x:c>
      <x:c r="I6324" s="17" t="str">
        <x:v>https://openalex.org/W4324382912</x:v>
      </x:c>
      <x:c r="J6324" s="17" t="str"/>
    </x:row>
    <x:row r="6325">
      <x:c r="A6325" s="19" t="n">
        <x:v>2023</x:v>
      </x:c>
      <x:c r="B6325" s="19" t="n">
        <x:v>7</x:v>
      </x:c>
      <x:c r="C6325" s="17" t="str">
        <x:v>Identidades y exposición a las violencias online.</x:v>
      </x:c>
      <x:c r="D6325" s="17" t="str">
        <x:v>Carmen Romo Parra; Lucía Sell-Trujillo; María Teresa Vera Balanza; José Jesús Delgado Peña</x:v>
      </x:c>
      <x:c r="E6325" s="17" t="str">
        <x:v>Revista Latina de Comunicación Social</x:v>
      </x:c>
      <x:c r="F6325" s="17" t="str">
        <x:v>article</x:v>
      </x:c>
      <x:c r="G6325" s="17" t="str">
        <x:v>10.4185/rlcs-2023-1998</x:v>
      </x:c>
      <x:c r="H6325" s="17" t="str">
        <x:v>https://doi.org/10.4185/rlcs-2023-1998</x:v>
      </x:c>
      <x:c r="I6325" s="17" t="str">
        <x:v>https://openalex.org/W4382603045</x:v>
      </x:c>
      <x:c r="J6325" s="17" t="str"/>
    </x:row>
    <x:row r="6326">
      <x:c r="A6326" s="19" t="n">
        <x:v>2023</x:v>
      </x:c>
      <x:c r="B6326" s="19" t="n">
        <x:v>7</x:v>
      </x:c>
      <x:c r="C6326" s="17" t="str">
        <x:v>Intersectionality at the Heart of Oppression and Violence against Women</x:v>
      </x:c>
      <x:c r="D6326" s="17" t="str">
        <x:v>Julie George</x:v>
      </x:c>
      <x:c r="E6326" s="17" t="str">
        <x:v>Journal of Moral Theology</x:v>
      </x:c>
      <x:c r="F6326" s="17" t="str">
        <x:v>article</x:v>
      </x:c>
      <x:c r="G6326" s="17" t="str">
        <x:v>10.55476/001c.75196</x:v>
      </x:c>
      <x:c r="H6326" s="17" t="str">
        <x:v>https://doi.org/10.55476/001c.75196</x:v>
      </x:c>
      <x:c r="I6326" s="17" t="str">
        <x:v>https://openalex.org/W4372309020</x:v>
      </x:c>
      <x:c r="J6326" s="17" t="str"/>
    </x:row>
    <x:row r="6327">
      <x:c r="A6327" s="19" t="n">
        <x:v>2023</x:v>
      </x:c>
      <x:c r="B6327" s="19" t="n">
        <x:v>7</x:v>
      </x:c>
      <x:c r="C6327" s="17" t="str">
        <x:v>Kleptocracy, authoritarianism and democracy as ideal types of political power</x:v>
      </x:c>
      <x:c r="D6327" s="17" t="str">
        <x:v>Mark Haugaard</x:v>
      </x:c>
      <x:c r="E6327" s="17" t="str">
        <x:v>Journal of Political Power</x:v>
      </x:c>
      <x:c r="F6327" s="17" t="str">
        <x:v>article</x:v>
      </x:c>
      <x:c r="G6327" s="17" t="str">
        <x:v>10.1080/2158379x.2023.2194712</x:v>
      </x:c>
      <x:c r="H6327" s="17" t="str">
        <x:v>https://doi.org/10.1080/2158379x.2023.2194712</x:v>
      </x:c>
      <x:c r="I6327" s="17" t="str">
        <x:v>https://openalex.org/W4362465252</x:v>
      </x:c>
      <x:c r="J6327" s="17" t="str"/>
    </x:row>
    <x:row r="6328">
      <x:c r="A6328" s="19" t="n">
        <x:v>2023</x:v>
      </x:c>
      <x:c r="B6328" s="19" t="n">
        <x:v>7</x:v>
      </x:c>
      <x:c r="C6328" s="17" t="str">
        <x:v>Mock-Jurors’ Judgements in a Sexual Assault Case: The Influence of Defendant Race and Occupational Status, Delayed Reporting, and Multiple Allegations</x:v>
      </x:c>
      <x:c r="D6328" s="17" t="str">
        <x:v>Bailey M. Fraser; Emily Pica; Joanna Pozzulo</x:v>
      </x:c>
      <x:c r="E6328" s="17" t="str">
        <x:v>Journal of Interpersonal Violence</x:v>
      </x:c>
      <x:c r="F6328" s="17" t="str">
        <x:v>article</x:v>
      </x:c>
      <x:c r="G6328" s="17" t="str">
        <x:v>10.1177/08862605231153873</x:v>
      </x:c>
      <x:c r="H6328" s="17" t="str">
        <x:v>https://doi.org/10.1177/08862605231153873</x:v>
      </x:c>
      <x:c r="I6328" s="17" t="str">
        <x:v>https://openalex.org/W4319985828</x:v>
      </x:c>
      <x:c r="J6328" s="17" t="str"/>
    </x:row>
    <x:row r="6329">
      <x:c r="A6329" s="19" t="n">
        <x:v>2023</x:v>
      </x:c>
      <x:c r="B6329" s="19" t="n">
        <x:v>7</x:v>
      </x:c>
      <x:c r="C6329" s="17" t="str">
        <x:v>Moral intuitions and attitudes towards affirmative action in college admissions</x:v>
      </x:c>
      <x:c r="D6329" s="17" t="str">
        <x:v>John Iceland; Eric Silver; Kerby Goff</x:v>
      </x:c>
      <x:c r="E6329" s="17" t="str">
        <x:v>Social Science Research</x:v>
      </x:c>
      <x:c r="F6329" s="17" t="str">
        <x:v>article</x:v>
      </x:c>
      <x:c r="G6329" s="17" t="str">
        <x:v>10.1016/j.ssresearch.2023.102848</x:v>
      </x:c>
      <x:c r="H6329" s="17" t="str">
        <x:v>https://doi.org/10.1016/j.ssresearch.2023.102848</x:v>
      </x:c>
      <x:c r="I6329" s="17" t="str">
        <x:v>https://openalex.org/W4318159665</x:v>
      </x:c>
      <x:c r="J6329" s="17" t="str"/>
    </x:row>
    <x:row r="6330">
      <x:c r="A6330" s="19" t="n">
        <x:v>2023</x:v>
      </x:c>
      <x:c r="B6330" s="19" t="n">
        <x:v>7</x:v>
      </x:c>
      <x:c r="C6330" s="17" t="str">
        <x:v>Neuromodulation and memory: exploring ethical ramifications in memory modification treatment via implantable neurotechnologies</x:v>
      </x:c>
      <x:c r="D6330" s="17" t="str">
        <x:v>Claudia González-Márquez</x:v>
      </x:c>
      <x:c r="E6330" s="17" t="str">
        <x:v>Frontiers in Psychology</x:v>
      </x:c>
      <x:c r="F6330" s="17" t="str">
        <x:v>article</x:v>
      </x:c>
      <x:c r="G6330" s="17" t="str">
        <x:v>10.3389/fpsyg.2023.1282634</x:v>
      </x:c>
      <x:c r="H6330" s="17" t="str">
        <x:v>https://doi.org/10.3389/fpsyg.2023.1282634</x:v>
      </x:c>
      <x:c r="I6330" s="17" t="str">
        <x:v>https://openalex.org/W4390056459</x:v>
      </x:c>
      <x:c r="J6330" s="17" t="str"/>
    </x:row>
    <x:row r="6331">
      <x:c r="A6331" s="19" t="n">
        <x:v>2023</x:v>
      </x:c>
      <x:c r="B6331" s="19" t="n">
        <x:v>7</x:v>
      </x:c>
      <x:c r="C6331" s="17" t="str">
        <x:v>Novel methodologies using history to document the effects of African American sexual trauma: Perspectives of Gail E. Wyatt, PhD.</x:v>
      </x:c>
      <x:c r="D6331" s="17" t="str">
        <x:v>Gail E. Wyatt; Tamra Burns Loeb; Michele Cooley-Strickland; Dorothy Chin; Lance E. Wyatt; Amber M. Smith-Clapham</x:v>
      </x:c>
      <x:c r="E6331" s="17" t="str">
        <x:v>American Psychologist</x:v>
      </x:c>
      <x:c r="F6331" s="17" t="str">
        <x:v>article</x:v>
      </x:c>
      <x:c r="G6331" s="17" t="str">
        <x:v>10.1037/amp0001132</x:v>
      </x:c>
      <x:c r="H6331" s="17" t="str">
        <x:v>https://doi.org/10.1037/amp0001132</x:v>
      </x:c>
      <x:c r="I6331" s="17" t="str">
        <x:v>https://openalex.org/W4382562538</x:v>
      </x:c>
      <x:c r="J6331" s="17" t="str"/>
    </x:row>
    <x:row r="6332">
      <x:c r="A6332" s="19" t="n">
        <x:v>2023</x:v>
      </x:c>
      <x:c r="B6332" s="19" t="n">
        <x:v>7</x:v>
      </x:c>
      <x:c r="C6332" s="17" t="str">
        <x:v>Occupational therapists views on addressing the sexuality of adult clients in rehabilitation settings: A qualitative focus group study</x:v>
      </x:c>
      <x:c r="D6332" s="17" t="str">
        <x:v>Na‐Kyoung Hwang; Ji‐Su Park; Sun‐Hwa Shim</x:v>
      </x:c>
      <x:c r="E6332" s="17" t="str">
        <x:v>Medicine</x:v>
      </x:c>
      <x:c r="F6332" s="17" t="str">
        <x:v>article</x:v>
      </x:c>
      <x:c r="G6332" s="17" t="str">
        <x:v>10.1097/md.0000000000034760</x:v>
      </x:c>
      <x:c r="H6332" s="17" t="str">
        <x:v>https://doi.org/10.1097/md.0000000000034760</x:v>
      </x:c>
      <x:c r="I6332" s="17" t="str">
        <x:v>https://openalex.org/W4385751339</x:v>
      </x:c>
      <x:c r="J6332" s="17" t="str"/>
    </x:row>
    <x:row r="6333">
      <x:c r="A6333" s="19" t="n">
        <x:v>2023</x:v>
      </x:c>
      <x:c r="B6333" s="19" t="n">
        <x:v>7</x:v>
      </x:c>
      <x:c r="C6333" s="17" t="str">
        <x:v>Participatory Writing as Activism: The Work of Organizing a Swedish MeToo Initiative Through Social Media</x:v>
      </x:c>
      <x:c r="D6333" s="17" t="str">
        <x:v>Ida Larsen-Ledet; Chiara Rossitto</x:v>
      </x:c>
      <x:c r="E6333" s="17" t="str">
        <x:v>Proceedings of the ACM on Human-Computer Interaction</x:v>
      </x:c>
      <x:c r="F6333" s="17" t="str">
        <x:v>article</x:v>
      </x:c>
      <x:c r="G6333" s="17" t="str">
        <x:v>10.1145/3579513</x:v>
      </x:c>
      <x:c r="H6333" s="17" t="str">
        <x:v>https://doi.org/10.1145/3579513</x:v>
      </x:c>
      <x:c r="I6333" s="17" t="str">
        <x:v>https://openalex.org/W4365999142</x:v>
      </x:c>
      <x:c r="J6333" s="17" t="str"/>
    </x:row>
    <x:row r="6334">
      <x:c r="A6334" s="19" t="n">
        <x:v>2023</x:v>
      </x:c>
      <x:c r="B6334" s="19" t="n">
        <x:v>7</x:v>
      </x:c>
      <x:c r="C6334" s="17" t="str">
        <x:v>Path dependence and criminal justice reform: Introducing the special issue</x:v>
      </x:c>
      <x:c r="D6334" s="17" t="str">
        <x:v>Thomas Guiney; Ashley T. Rubin; Henry Yeomans</x:v>
      </x:c>
      <x:c r="E6334" s="17" t="str">
        <x:v>The Howard Journal of Crime and Justice</x:v>
      </x:c>
      <x:c r="F6334" s="17" t="str">
        <x:v>article</x:v>
      </x:c>
      <x:c r="G6334" s="17" t="str">
        <x:v>10.1111/hojo.12520</x:v>
      </x:c>
      <x:c r="H6334" s="17" t="str">
        <x:v>https://doi.org/10.1111/hojo.12520</x:v>
      </x:c>
      <x:c r="I6334" s="17" t="str">
        <x:v>https://openalex.org/W4327944127</x:v>
      </x:c>
      <x:c r="J6334" s="17" t="str"/>
    </x:row>
    <x:row r="6335">
      <x:c r="A6335" s="19" t="n">
        <x:v>2023</x:v>
      </x:c>
      <x:c r="B6335" s="19" t="n">
        <x:v>7</x:v>
      </x:c>
      <x:c r="C6335" s="17" t="str">
        <x:v>Personal Workplace Relationships: Unifying an Understudied Area of Organizational and Personal Life</x:v>
      </x:c>
      <x:c r="D6335" s="17" t="str">
        <x:v>Rebecca M. Chory; Sean M. Horan</x:v>
      </x:c>
      <x:c r="E6335" s="17" t="str">
        <x:v>Behavioral Sciences</x:v>
      </x:c>
      <x:c r="F6335" s="17" t="str">
        <x:v>article</x:v>
      </x:c>
      <x:c r="G6335" s="17" t="str">
        <x:v>10.3390/bs13090760</x:v>
      </x:c>
      <x:c r="H6335" s="17" t="str">
        <x:v>https://doi.org/10.3390/bs13090760</x:v>
      </x:c>
      <x:c r="I6335" s="17" t="str">
        <x:v>https://openalex.org/W4386744690</x:v>
      </x:c>
      <x:c r="J6335" s="17" t="str"/>
    </x:row>
    <x:row r="6336">
      <x:c r="A6336" s="19" t="n">
        <x:v>2023</x:v>
      </x:c>
      <x:c r="B6336" s="19" t="n">
        <x:v>7</x:v>
      </x:c>
      <x:c r="C6336" s="17" t="str">
        <x:v>Settlement schemas: How laypeople understand civil settlement</x:v>
      </x:c>
      <x:c r="D6336" s="17" t="str">
        <x:v>Jennifer K. Robbennolt; Jessica Bregant; Verity Winship</x:v>
      </x:c>
      <x:c r="E6336" s="17" t="str">
        <x:v>Journal of Empirical Legal Studies</x:v>
      </x:c>
      <x:c r="F6336" s="17" t="str">
        <x:v>article</x:v>
      </x:c>
      <x:c r="G6336" s="17" t="str">
        <x:v>10.1111/jels.12360</x:v>
      </x:c>
      <x:c r="H6336" s="17" t="str">
        <x:v>https://doi.org/10.1111/jels.12360</x:v>
      </x:c>
      <x:c r="I6336" s="17" t="str">
        <x:v>https://openalex.org/W4381325385</x:v>
      </x:c>
      <x:c r="J6336" s="17" t="str"/>
    </x:row>
    <x:row r="6337">
      <x:c r="A6337" s="19" t="n">
        <x:v>2023</x:v>
      </x:c>
      <x:c r="B6337" s="19" t="n">
        <x:v>7</x:v>
      </x:c>
      <x:c r="C6337" s="17" t="str">
        <x:v>Sexualising characteristics of adolescent on TikTok. Comparative study Great Britain–Spain</x:v>
      </x:c>
      <x:c r="D6337" s="17" t="str">
        <x:v>Rebeca Suárez-Álvarez; Antonio García Jiménez; María L Urbina Montana</x:v>
      </x:c>
      <x:c r="E6337" s="17" t="str">
        <x:v>Convergence The International Journal of Research into New Media Technologies</x:v>
      </x:c>
      <x:c r="F6337" s="17" t="str">
        <x:v>article</x:v>
      </x:c>
      <x:c r="G6337" s="17" t="str">
        <x:v>10.1177/13548565231187728</x:v>
      </x:c>
      <x:c r="H6337" s="17" t="str">
        <x:v>https://doi.org/10.1177/13548565231187728</x:v>
      </x:c>
      <x:c r="I6337" s="17" t="str">
        <x:v>https://openalex.org/W4383695078</x:v>
      </x:c>
      <x:c r="J6337" s="17" t="str"/>
    </x:row>
    <x:row r="6338">
      <x:c r="A6338" s="19" t="n">
        <x:v>2023</x:v>
      </x:c>
      <x:c r="B6338" s="19" t="n">
        <x:v>7</x:v>
      </x:c>
      <x:c r="C6338" s="17" t="str">
        <x:v>Situating #MeToo: a comparative analysis of the movement in Catalonia and Portugal</x:v>
      </x:c>
      <x:c r="D6338" s="17" t="str">
        <x:v>Marta Roqueta-Fernàndez; Sofia P. Caldeira</x:v>
      </x:c>
      <x:c r="E6338" s="17" t="str">
        <x:v>Media Culture &amp; Society</x:v>
      </x:c>
      <x:c r="F6338" s="17" t="str">
        <x:v>article</x:v>
      </x:c>
      <x:c r="G6338" s="17" t="str">
        <x:v>10.1177/01634437231179351</x:v>
      </x:c>
      <x:c r="H6338" s="17" t="str">
        <x:v>https://doi.org/10.1177/01634437231179351</x:v>
      </x:c>
      <x:c r="I6338" s="17" t="str">
        <x:v>https://openalex.org/W4380358983</x:v>
      </x:c>
      <x:c r="J6338" s="17" t="str"/>
    </x:row>
    <x:row r="6339">
      <x:c r="A6339" s="19" t="n">
        <x:v>2023</x:v>
      </x:c>
      <x:c r="B6339" s="19" t="n">
        <x:v>7</x:v>
      </x:c>
      <x:c r="C6339" s="17" t="str">
        <x:v>Social Media Strategies for Gender Artivism: A Generation of Feminist Spanish Women Illustrator Influencers</x:v>
      </x:c>
      <x:c r="D6339" s="17" t="str">
        <x:v>Isabel Palomo-Domínguez; Gloria Jiménez-Marín; Nuria Sánchez-Gey Valenzuela</x:v>
      </x:c>
      <x:c r="E6339" s="17" t="str">
        <x:v>Information &amp; Media</x:v>
      </x:c>
      <x:c r="F6339" s="17" t="str">
        <x:v>article</x:v>
      </x:c>
      <x:c r="G6339" s="17" t="str">
        <x:v>10.15388/im.2023.98.61</x:v>
      </x:c>
      <x:c r="H6339" s="17" t="str">
        <x:v>https://doi.org/10.15388/im.2023.98.61</x:v>
      </x:c>
      <x:c r="I6339" s="17" t="str">
        <x:v>https://openalex.org/W4388199908</x:v>
      </x:c>
      <x:c r="J6339" s="17" t="str"/>
    </x:row>
    <x:row r="6340">
      <x:c r="A6340" s="19" t="n">
        <x:v>2023</x:v>
      </x:c>
      <x:c r="B6340" s="19" t="n">
        <x:v>7</x:v>
      </x:c>
      <x:c r="C6340" s="17" t="str">
        <x:v>Tags, tagging, tagged, # - undisciplining organ-ization of [academic] bodies</x:v>
      </x:c>
      <x:c r="D6340" s="17" t="str">
        <x:v>Nikki Fairchild; Carol Taylor; Neil Carey; Mirka Koro‐Ljungberg; Angelo Benozzo; Karin Hannes; Jo Albin-Clark; Emma Maynard; Shiva Zarabadi; Tanner Caterina-Knorr; Angeline J. Taylor</x:v>
      </x:c>
      <x:c r="E6340" s="17" t="str">
        <x:v>Culture and Organization</x:v>
      </x:c>
      <x:c r="F6340" s="17" t="str">
        <x:v>article</x:v>
      </x:c>
      <x:c r="G6340" s="17" t="str">
        <x:v>10.1080/14759551.2023.2193406</x:v>
      </x:c>
      <x:c r="H6340" s="17" t="str">
        <x:v>https://doi.org/10.1080/14759551.2023.2193406</x:v>
      </x:c>
      <x:c r="I6340" s="17" t="str">
        <x:v>https://openalex.org/W4366281471</x:v>
      </x:c>
      <x:c r="J6340" s="17" t="str"/>
    </x:row>
    <x:row r="6341">
      <x:c r="A6341" s="19" t="n">
        <x:v>2023</x:v>
      </x:c>
      <x:c r="B6341" s="19" t="n">
        <x:v>7</x:v>
      </x:c>
      <x:c r="C6341" s="17" t="str">
        <x:v>The “fish tank”: social sorting of LGBTQ+ activists in China</x:v>
      </x:c>
      <x:c r="D6341" s="17" t="str">
        <x:v>Ausma Bernot; Sara E. Davies</x:v>
      </x:c>
      <x:c r="E6341" s="17" t="str">
        <x:v>International Feminist Journal of Politics</x:v>
      </x:c>
      <x:c r="F6341" s="17" t="str">
        <x:v>article</x:v>
      </x:c>
      <x:c r="G6341" s="17" t="str">
        <x:v>10.1080/14616742.2023.2261948</x:v>
      </x:c>
      <x:c r="H6341" s="17" t="str">
        <x:v>https://doi.org/10.1080/14616742.2023.2261948</x:v>
      </x:c>
      <x:c r="I6341" s="17" t="str">
        <x:v>https://openalex.org/W4387741818</x:v>
      </x:c>
      <x:c r="J6341" s="17" t="str"/>
    </x:row>
    <x:row r="6342">
      <x:c r="A6342" s="19" t="n">
        <x:v>2023</x:v>
      </x:c>
      <x:c r="B6342" s="19" t="n">
        <x:v>7</x:v>
      </x:c>
      <x:c r="C6342" s="17" t="str">
        <x:v>The #metoo Movement in India: Emotions and (in)justice in feminist responses</x:v>
      </x:c>
      <x:c r="D6342" s="17" t="str">
        <x:v>Geetanjali Gangoli</x:v>
      </x:c>
      <x:c r="E6342" s="17" t="str">
        <x:v>Feminist Legal Studies</x:v>
      </x:c>
      <x:c r="F6342" s="17" t="str">
        <x:v>article</x:v>
      </x:c>
      <x:c r="G6342" s="17" t="str">
        <x:v>10.1007/s10691-023-09540-x</x:v>
      </x:c>
      <x:c r="H6342" s="17" t="str">
        <x:v>https://doi.org/10.1007/s10691-023-09540-x</x:v>
      </x:c>
      <x:c r="I6342" s="17" t="str">
        <x:v>https://openalex.org/W4388943213</x:v>
      </x:c>
      <x:c r="J6342" s="17" t="str"/>
    </x:row>
    <x:row r="6343">
      <x:c r="A6343" s="19" t="n">
        <x:v>2023</x:v>
      </x:c>
      <x:c r="B6343" s="19" t="n">
        <x:v>7</x:v>
      </x:c>
      <x:c r="C6343" s="17" t="str">
        <x:v>The habitus of misogyny: Bourdieu and the institutionalization of sexist abuse in the video games industry</x:v>
      </x:c>
      <x:c r="D6343" s="17" t="str">
        <x:v>Joshua Foust</x:v>
      </x:c>
      <x:c r="E6343" s="17" t="str">
        <x:v>Media Culture &amp; Society</x:v>
      </x:c>
      <x:c r="F6343" s="17" t="str">
        <x:v>article</x:v>
      </x:c>
      <x:c r="G6343" s="17" t="str">
        <x:v>10.1177/01634437231219383</x:v>
      </x:c>
      <x:c r="H6343" s="17" t="str">
        <x:v>https://doi.org/10.1177/01634437231219383</x:v>
      </x:c>
      <x:c r="I6343" s="17" t="str">
        <x:v>https://openalex.org/W4390143420</x:v>
      </x:c>
      <x:c r="J6343" s="17" t="str"/>
    </x:row>
    <x:row r="6344">
      <x:c r="A6344" s="19" t="n">
        <x:v>2023</x:v>
      </x:c>
      <x:c r="B6344" s="19" t="n">
        <x:v>7</x:v>
      </x:c>
      <x:c r="C6344" s="17" t="str">
        <x:v>The Impact of Cancel Culture on Politics and International Relations</x:v>
      </x:c>
      <x:c r="D6344" s="17" t="str">
        <x:v>Лариса Дериглазова; Anastasia M. Pogorelskaya</x:v>
      </x:c>
      <x:c r="E6344" s="17" t="str">
        <x:v>MGIMO Review of International Relations</x:v>
      </x:c>
      <x:c r="F6344" s="17" t="str">
        <x:v>article</x:v>
      </x:c>
      <x:c r="G6344" s="17" t="str">
        <x:v>10.24833/2071-8160-2023-4-91-7-33</x:v>
      </x:c>
      <x:c r="H6344" s="17" t="str">
        <x:v>https://doi.org/10.24833/2071-8160-2023-4-91-7-33</x:v>
      </x:c>
      <x:c r="I6344" s="17" t="str">
        <x:v>https://openalex.org/W4386861403</x:v>
      </x:c>
      <x:c r="J6344" s="17" t="str"/>
    </x:row>
    <x:row r="6345">
      <x:c r="A6345" s="19" t="n">
        <x:v>2023</x:v>
      </x:c>
      <x:c r="B6345" s="19" t="n">
        <x:v>7</x:v>
      </x:c>
      <x:c r="C6345" s="17" t="str">
        <x:v>The Impact of Gender Inequality on GDP in EU Countries</x:v>
      </x:c>
      <x:c r="D6345" s="17" t="str">
        <x:v>Simona Juhásová; J. Buleca; Péter Tóth; Rajmund Mirdala</x:v>
      </x:c>
      <x:c r="E6345" s="17" t="str">
        <x:v>Central European Journal of Public Policy</x:v>
      </x:c>
      <x:c r="F6345" s="17" t="str">
        <x:v>article</x:v>
      </x:c>
      <x:c r="G6345" s="17" t="str">
        <x:v>10.2478/cejpp-2023-0011</x:v>
      </x:c>
      <x:c r="H6345" s="17" t="str">
        <x:v>https://doi.org/10.2478/cejpp-2023-0011</x:v>
      </x:c>
      <x:c r="I6345" s="17" t="str">
        <x:v>https://openalex.org/W4387639357</x:v>
      </x:c>
      <x:c r="J6345" s="17" t="str"/>
    </x:row>
    <x:row r="6346">
      <x:c r="A6346" s="19" t="n">
        <x:v>2023</x:v>
      </x:c>
      <x:c r="B6346" s="19" t="n">
        <x:v>7</x:v>
      </x:c>
      <x:c r="C6346" s="17" t="str">
        <x:v>The Influence of Prototypical #MeToo Features on the Perception of Workplace Sexual Harassment Across Gender Identity and Sexual Orientation (LGBTQ +)</x:v>
      </x:c>
      <x:c r="D6346" s="17" t="str">
        <x:v>Andrea Melanie Kessler; Leif Edward Ottesen Kennair; Trond Viggo Grøntvedt; Mons Bendixen</x:v>
      </x:c>
      <x:c r="E6346" s="17" t="str">
        <x:v>Sexuality Research and Social Policy</x:v>
      </x:c>
      <x:c r="F6346" s="17" t="str">
        <x:v>article</x:v>
      </x:c>
      <x:c r="G6346" s="17" t="str">
        <x:v>10.1007/s13178-023-00850-y</x:v>
      </x:c>
      <x:c r="H6346" s="17" t="str">
        <x:v>https://doi.org/10.1007/s13178-023-00850-y</x:v>
      </x:c>
      <x:c r="I6346" s="17" t="str">
        <x:v>https://openalex.org/W4385469694</x:v>
      </x:c>
      <x:c r="J6346" s="17" t="str"/>
    </x:row>
    <x:row r="6347">
      <x:c r="A6347" s="19" t="n">
        <x:v>2023</x:v>
      </x:c>
      <x:c r="B6347" s="19" t="n">
        <x:v>7</x:v>
      </x:c>
      <x:c r="C6347" s="17" t="str">
        <x:v>The new town square: Twitter discourses about balconies during the 2020 lockdown in Spain</x:v>
      </x:c>
      <x:c r="D6347" s="17" t="str">
        <x:v>Ángela Mesa-Pedrazas; Roberto Nogueras-Zondag; Ricardo Duque‐Calvache</x:v>
      </x:c>
      <x:c r="E6347" s="17" t="str">
        <x:v>Cities</x:v>
      </x:c>
      <x:c r="F6347" s="17" t="str">
        <x:v>article</x:v>
      </x:c>
      <x:c r="G6347" s="17" t="str">
        <x:v>10.1016/j.cities.2023.104595</x:v>
      </x:c>
      <x:c r="H6347" s="17" t="str">
        <x:v>https://doi.org/10.1016/j.cities.2023.104595</x:v>
      </x:c>
      <x:c r="I6347" s="17" t="str">
        <x:v>https://openalex.org/W4387150485</x:v>
      </x:c>
      <x:c r="J6347" s="17" t="str"/>
    </x:row>
    <x:row r="6348">
      <x:c r="A6348" s="19" t="n">
        <x:v>2023</x:v>
      </x:c>
      <x:c r="B6348" s="19" t="n">
        <x:v>7</x:v>
      </x:c>
      <x:c r="C6348" s="17" t="str">
        <x:v>The power and burden of representing diversity in a performing arts organization: A recognition‐based approach</x:v>
      </x:c>
      <x:c r="D6348" s="17" t="str">
        <x:v>Janet Johansson; Janne Tienari; Alice Wickström</x:v>
      </x:c>
      <x:c r="E6348" s="17" t="str">
        <x:v>Gender Work and Organization</x:v>
      </x:c>
      <x:c r="F6348" s="17" t="str">
        <x:v>article</x:v>
      </x:c>
      <x:c r="G6348" s="17" t="str">
        <x:v>10.1111/gwao.13040</x:v>
      </x:c>
      <x:c r="H6348" s="17" t="str">
        <x:v>https://doi.org/10.1111/gwao.13040</x:v>
      </x:c>
      <x:c r="I6348" s="17" t="str">
        <x:v>https://openalex.org/W4383893043</x:v>
      </x:c>
      <x:c r="J6348" s="17" t="str"/>
    </x:row>
    <x:row r="6349">
      <x:c r="A6349" s="19" t="n">
        <x:v>2023</x:v>
      </x:c>
      <x:c r="B6349" s="19" t="n">
        <x:v>7</x:v>
      </x:c>
      <x:c r="C6349" s="17" t="str">
        <x:v>Twelve tips for developing active bystander intervention training for medical students</x:v>
      </x:c>
      <x:c r="D6349" s="17" t="str">
        <x:v>Debbie Aitken; Heen Shamaz; Abha Panchdhari; Sonia Afonso de Barros; Grace Hodge; Zac Finch; Riya George</x:v>
      </x:c>
      <x:c r="E6349" s="17" t="str">
        <x:v>Medical Teacher</x:v>
      </x:c>
      <x:c r="F6349" s="17" t="str">
        <x:v>article</x:v>
      </x:c>
      <x:c r="G6349" s="17" t="str">
        <x:v>10.1080/0142159x.2023.2207723</x:v>
      </x:c>
      <x:c r="H6349" s="17" t="str">
        <x:v>https://doi.org/10.1080/0142159x.2023.2207723</x:v>
      </x:c>
      <x:c r="I6349" s="17" t="str">
        <x:v>https://openalex.org/W4377092367</x:v>
      </x:c>
      <x:c r="J6349" s="17" t="str"/>
    </x:row>
    <x:row r="6350">
      <x:c r="A6350" s="19" t="n">
        <x:v>2023</x:v>
      </x:c>
      <x:c r="B6350" s="19" t="n">
        <x:v>7</x:v>
      </x:c>
      <x:c r="C6350" s="17" t="str">
        <x:v>Twelve tips to foster healthcare student recognition and reporting of unprofessional behaviour or concerns</x:v>
      </x:c>
      <x:c r="D6350" s="17" t="str">
        <x:v>Helen Anne Nolan; Katherine Owen</x:v>
      </x:c>
      <x:c r="E6350" s="17" t="str">
        <x:v>Medical Teacher</x:v>
      </x:c>
      <x:c r="F6350" s="17" t="str">
        <x:v>article</x:v>
      </x:c>
      <x:c r="G6350" s="17" t="str">
        <x:v>10.1080/0142159x.2023.2218541</x:v>
      </x:c>
      <x:c r="H6350" s="17" t="str">
        <x:v>https://doi.org/10.1080/0142159x.2023.2218541</x:v>
      </x:c>
      <x:c r="I6350" s="17" t="str">
        <x:v>https://openalex.org/W4379744143</x:v>
      </x:c>
      <x:c r="J6350" s="17" t="str"/>
    </x:row>
    <x:row r="6351">
      <x:c r="A6351" s="19" t="n">
        <x:v>2023</x:v>
      </x:c>
      <x:c r="B6351" s="19" t="n">
        <x:v>7</x:v>
      </x:c>
      <x:c r="C6351" s="17" t="str">
        <x:v>Women in thoracic, cardiac and vascular surgery claim for a change in the working situation: an Italian national survey</x:v>
      </x:c>
      <x:c r="D6351" s="17" t="str">
        <x:v>Sara Parini; Danila Azzolina; Daniela Lucidi; Daunia Verdi; Ilaria Ceccarelli; Sabrina Manganiello; Annalisa Francescato; Michela Parise; Ilaria Peluttiero; Elisa Sicolo; Cecilia Pompili; Gaya Spolverato</x:v>
      </x:c>
      <x:c r="E6351" s="17" t="str">
        <x:v>Journal of Thoracic Disease</x:v>
      </x:c>
      <x:c r="F6351" s="17" t="str">
        <x:v>article</x:v>
      </x:c>
      <x:c r="G6351" s="17" t="str">
        <x:v>10.21037/jtd-23-1123</x:v>
      </x:c>
      <x:c r="H6351" s="17" t="str">
        <x:v>https://doi.org/10.21037/jtd-23-1123</x:v>
      </x:c>
      <x:c r="I6351" s="17" t="str">
        <x:v>https://openalex.org/W4390349991</x:v>
      </x:c>
      <x:c r="J6351" s="17" t="str"/>
    </x:row>
    <x:row r="6352">
      <x:c r="A6352" s="19" t="n">
        <x:v>2023</x:v>
      </x:c>
      <x:c r="B6352" s="19" t="n">
        <x:v>6</x:v>
      </x:c>
      <x:c r="C6352" s="17" t="str">
        <x:v>‘You really struggle not to come across as bitchy if you are trying to be authoritative’ – blokishness, habitus, behaviour and career experiences of women in public relations</x:v>
      </x:c>
      <x:c r="D6352" s="17" t="str">
        <x:v>Martina Topić</x:v>
      </x:c>
      <x:c r="E6352" s="17" t="str">
        <x:v>International Journal of Organization Theory and Behavior</x:v>
      </x:c>
      <x:c r="F6352" s="17" t="str">
        <x:v>article</x:v>
      </x:c>
      <x:c r="G6352" s="17" t="str">
        <x:v>10.1108/ijotb-03-2021-0052</x:v>
      </x:c>
      <x:c r="H6352" s="17" t="str">
        <x:v>https://doi.org/10.1108/ijotb-03-2021-0052</x:v>
      </x:c>
      <x:c r="I6352" s="17" t="str">
        <x:v>https://openalex.org/W4322101196</x:v>
      </x:c>
      <x:c r="J6352" s="17" t="str"/>
    </x:row>
    <x:row r="6353">
      <x:c r="A6353" s="19" t="n">
        <x:v>2023</x:v>
      </x:c>
      <x:c r="B6353" s="19" t="n">
        <x:v>6</x:v>
      </x:c>
      <x:c r="C6353" s="17" t="str">
        <x:v>“Beyond BAME, WOC, and ‘political blackness’”: diasporic digital communing practices</x:v>
      </x:c>
      <x:c r="D6353" s="17" t="str">
        <x:v>Francesca Sobande; Maitrayee Basu</x:v>
      </x:c>
      <x:c r="E6353" s="17" t="str">
        <x:v>Communication Culture and Critique</x:v>
      </x:c>
      <x:c r="F6353" s="17" t="str">
        <x:v>article</x:v>
      </x:c>
      <x:c r="G6353" s="17" t="str">
        <x:v>10.1093/ccc/tcad012</x:v>
      </x:c>
      <x:c r="H6353" s="17" t="str">
        <x:v>https://doi.org/10.1093/ccc/tcad012</x:v>
      </x:c>
      <x:c r="I6353" s="17" t="str">
        <x:v>https://openalex.org/W4366990089</x:v>
      </x:c>
      <x:c r="J6353" s="17" t="str"/>
    </x:row>
    <x:row r="6354">
      <x:c r="A6354" s="19" t="n">
        <x:v>2023</x:v>
      </x:c>
      <x:c r="B6354" s="19" t="n">
        <x:v>6</x:v>
      </x:c>
      <x:c r="C6354" s="17" t="str">
        <x:v>“I Just Wasn’t Thinking”: Strategic Ambiguity and Women’s Accounts of Unprotected Sex</x:v>
      </x:c>
      <x:c r="D6354" s="17" t="str">
        <x:v>Laurie James‐Hawkins; Kristen N. Jozkowski</x:v>
      </x:c>
      <x:c r="E6354" s="17" t="str">
        <x:v>The Journal of Sex Research</x:v>
      </x:c>
      <x:c r="F6354" s="17" t="str">
        <x:v>article</x:v>
      </x:c>
      <x:c r="G6354" s="17" t="str">
        <x:v>10.1080/00224499.2023.2201252</x:v>
      </x:c>
      <x:c r="H6354" s="17" t="str">
        <x:v>https://doi.org/10.1080/00224499.2023.2201252</x:v>
      </x:c>
      <x:c r="I6354" s="17" t="str">
        <x:v>https://openalex.org/W4366982824</x:v>
      </x:c>
      <x:c r="J6354" s="17" t="str"/>
    </x:row>
    <x:row r="6355">
      <x:c r="A6355" s="19" t="n">
        <x:v>2023</x:v>
      </x:c>
      <x:c r="B6355" s="19" t="n">
        <x:v>6</x:v>
      </x:c>
      <x:c r="C6355" s="17" t="str">
        <x:v>“Scholar–Practitioners”, Reflexivity and the Illusio of the Field: Ethnography, Yoga Studies and the Social Scientific Study of Religion</x:v>
      </x:c>
      <x:c r="D6355" s="17" t="str">
        <x:v>Matteo Di Placido</x:v>
      </x:c>
      <x:c r="E6355" s="17" t="str">
        <x:v>Societies</x:v>
      </x:c>
      <x:c r="F6355" s="17" t="str">
        <x:v>article</x:v>
      </x:c>
      <x:c r="G6355" s="17" t="str">
        <x:v>10.3390/soc13080195</x:v>
      </x:c>
      <x:c r="H6355" s="17" t="str">
        <x:v>https://doi.org/10.3390/soc13080195</x:v>
      </x:c>
      <x:c r="I6355" s="17" t="str">
        <x:v>https://openalex.org/W4386030266</x:v>
      </x:c>
      <x:c r="J6355" s="17" t="str"/>
    </x:row>
    <x:row r="6356">
      <x:c r="A6356" s="19" t="n">
        <x:v>2023</x:v>
      </x:c>
      <x:c r="B6356" s="19" t="n">
        <x:v>6</x:v>
      </x:c>
      <x:c r="C6356" s="17" t="str">
        <x:v>#ButNotMaternity: Analysing Instagram posts of reproductive politics under pandemic crisis</x:v>
      </x:c>
      <x:c r="D6356" s="17" t="str">
        <x:v>Sara De Benedictis; Kaitlynn Mendes</x:v>
      </x:c>
      <x:c r="E6356" s="17" t="str">
        <x:v>European Journal of Cultural Studies</x:v>
      </x:c>
      <x:c r="F6356" s="17" t="str">
        <x:v>article</x:v>
      </x:c>
      <x:c r="G6356" s="17" t="str">
        <x:v>10.1177/13675494231173661</x:v>
      </x:c>
      <x:c r="H6356" s="17" t="str">
        <x:v>https://doi.org/10.1177/13675494231173661</x:v>
      </x:c>
      <x:c r="I6356" s="17" t="str">
        <x:v>https://openalex.org/W4378652257</x:v>
      </x:c>
      <x:c r="J6356" s="17" t="str"/>
    </x:row>
    <x:row r="6357">
      <x:c r="A6357" s="19" t="n">
        <x:v>2023</x:v>
      </x:c>
      <x:c r="B6357" s="19" t="n">
        <x:v>6</x:v>
      </x:c>
      <x:c r="C6357" s="17" t="str">
        <x:v>#MeToo, Cisheteropatriarchy and LGBTQ+ Sexual Violence on Campus</x:v>
      </x:c>
      <x:c r="D6357" s="17" t="str">
        <x:v>Hannah McCann; Megan Sharp</x:v>
      </x:c>
      <x:c r="E6357" s="17" t="str">
        <x:v>Sexualities</x:v>
      </x:c>
      <x:c r="F6357" s="17" t="str">
        <x:v>article</x:v>
      </x:c>
      <x:c r="G6357" s="17" t="str">
        <x:v>10.1177/13634607231170770</x:v>
      </x:c>
      <x:c r="H6357" s="17" t="str">
        <x:v>https://doi.org/10.1177/13634607231170770</x:v>
      </x:c>
      <x:c r="I6357" s="17" t="str">
        <x:v>https://openalex.org/W4385603063</x:v>
      </x:c>
      <x:c r="J6357" s="17" t="str"/>
    </x:row>
    <x:row r="6358">
      <x:c r="A6358" s="19" t="n">
        <x:v>2023</x:v>
      </x:c>
      <x:c r="B6358" s="19" t="n">
        <x:v>6</x:v>
      </x:c>
      <x:c r="C6358" s="17" t="str">
        <x:v>#MeToo, Covid-19 and the new workplace: re-examining institutional discrimination's impact on workplace harassment of expatriates following two exogenous shocks</x:v>
      </x:c>
      <x:c r="D6358" s="17" t="str">
        <x:v>William G. Obenauer; Shafagh Rezaei</x:v>
      </x:c>
      <x:c r="E6358" s="17" t="str">
        <x:v>Journal of Global Mobility The Home of Expatriate Management Research</x:v>
      </x:c>
      <x:c r="F6358" s="17" t="str">
        <x:v>article</x:v>
      </x:c>
      <x:c r="G6358" s="17" t="str">
        <x:v>10.1108/jgm-10-2022-0053</x:v>
      </x:c>
      <x:c r="H6358" s="17" t="str">
        <x:v>https://doi.org/10.1108/jgm-10-2022-0053</x:v>
      </x:c>
      <x:c r="I6358" s="17" t="str">
        <x:v>https://openalex.org/W4366707959</x:v>
      </x:c>
      <x:c r="J6358" s="17" t="str"/>
    </x:row>
    <x:row r="6359">
      <x:c r="A6359" s="19" t="n">
        <x:v>2023</x:v>
      </x:c>
      <x:c r="B6359" s="19" t="n">
        <x:v>6</x:v>
      </x:c>
      <x:c r="C6359" s="17" t="str">
        <x:v>A Comparative Content Analysis of the News Media Framing of Trans Homicide Between Trans Men and Trans Women in the U.S. from 2016 to 2022</x:v>
      </x:c>
      <x:c r="D6359" s="17" t="str">
        <x:v>Susana Avalos</x:v>
      </x:c>
      <x:c r="E6359" s="17" t="str">
        <x:v>Journal of Interpersonal Violence</x:v>
      </x:c>
      <x:c r="F6359" s="17" t="str">
        <x:v>article</x:v>
      </x:c>
      <x:c r="G6359" s="17" t="str">
        <x:v>10.1177/08862605231220014</x:v>
      </x:c>
      <x:c r="H6359" s="17" t="str">
        <x:v>https://doi.org/10.1177/08862605231220014</x:v>
      </x:c>
      <x:c r="I6359" s="17" t="str">
        <x:v>https://openalex.org/W4390268564</x:v>
      </x:c>
      <x:c r="J6359" s="17" t="str"/>
    </x:row>
    <x:row r="6360">
      <x:c r="A6360" s="19" t="n">
        <x:v>2023</x:v>
      </x:c>
      <x:c r="B6360" s="19" t="n">
        <x:v>6</x:v>
      </x:c>
      <x:c r="C6360" s="17" t="str">
        <x:v>A template for mapping emotion expression within hashtag publics</x:v>
      </x:c>
      <x:c r="D6360" s="17" t="str">
        <x:v>Chamil Rathnayake; Daniel D. Suthers</x:v>
      </x:c>
      <x:c r="E6360" s="17" t="str">
        <x:v>Communication and the Public</x:v>
      </x:c>
      <x:c r="F6360" s="17" t="str">
        <x:v>article</x:v>
      </x:c>
      <x:c r="G6360" s="17" t="str">
        <x:v>10.1177/20570473231169787</x:v>
      </x:c>
      <x:c r="H6360" s="17" t="str">
        <x:v>https://doi.org/10.1177/20570473231169787</x:v>
      </x:c>
      <x:c r="I6360" s="17" t="str">
        <x:v>https://openalex.org/W4372346666</x:v>
      </x:c>
      <x:c r="J6360" s="17" t="str"/>
    </x:row>
    <x:row r="6361">
      <x:c r="A6361" s="19" t="n">
        <x:v>2023</x:v>
      </x:c>
      <x:c r="B6361" s="19" t="n">
        <x:v>6</x:v>
      </x:c>
      <x:c r="C6361" s="17" t="str">
        <x:v>All talk and no action? Making change and negotiating gender equality in Swedish forestry</x:v>
      </x:c>
      <x:c r="D6361" s="17" t="str">
        <x:v>Kristina Johansson; Maria Johansson; Elias Andersson</x:v>
      </x:c>
      <x:c r="E6361" s="17" t="str">
        <x:v>Forest Policy and Economics</x:v>
      </x:c>
      <x:c r="F6361" s="17" t="str">
        <x:v>article</x:v>
      </x:c>
      <x:c r="G6361" s="17" t="str">
        <x:v>10.1016/j.forpol.2023.103013</x:v>
      </x:c>
      <x:c r="H6361" s="17" t="str">
        <x:v>https://doi.org/10.1016/j.forpol.2023.103013</x:v>
      </x:c>
      <x:c r="I6361" s="17" t="str">
        <x:v>https://openalex.org/W4383744243</x:v>
      </x:c>
      <x:c r="J6361" s="17" t="str"/>
    </x:row>
    <x:row r="6362">
      <x:c r="A6362" s="19" t="n">
        <x:v>2023</x:v>
      </x:c>
      <x:c r="B6362" s="19" t="n">
        <x:v>6</x:v>
      </x:c>
      <x:c r="C6362" s="17" t="str">
        <x:v>Aplicación del Análisis de Redes Sociales para el estudio de las redes de comunicación en línea: evidencia empírica de Twitter</x:v>
      </x:c>
      <x:c r="D6362" s="17" t="str">
        <x:v>Eliana Sanandrés Campis</x:v>
      </x:c>
      <x:c r="E6362" s="17" t="str">
        <x:v>Empiria Revista de metodología de ciencias sociales</x:v>
      </x:c>
      <x:c r="F6362" s="17" t="str">
        <x:v>article</x:v>
      </x:c>
      <x:c r="G6362" s="17" t="str">
        <x:v>10.5944/empiria.57.2023.36434</x:v>
      </x:c>
      <x:c r="H6362" s="17" t="str">
        <x:v>https://doi.org/10.5944/empiria.57.2023.36434</x:v>
      </x:c>
      <x:c r="I6362" s="17" t="str">
        <x:v>https://openalex.org/W4313890537</x:v>
      </x:c>
      <x:c r="J6362" s="17" t="str"/>
    </x:row>
    <x:row r="6363">
      <x:c r="A6363" s="19" t="n">
        <x:v>2023</x:v>
      </x:c>
      <x:c r="B6363" s="19" t="n">
        <x:v>6</x:v>
      </x:c>
      <x:c r="C6363" s="17" t="str">
        <x:v>Association Between Sexual Harassment Intervention Strategies and the Sexual Harassment Perception and Attitude of University Students in Beijing, China</x:v>
      </x:c>
      <x:c r="D6363" s="17" t="str">
        <x:v>Hong He; Xin Wang; Pan Wang; Siyuan Liu</x:v>
      </x:c>
      <x:c r="E6363" s="17" t="str">
        <x:v>Journal of Interpersonal Violence</x:v>
      </x:c>
      <x:c r="F6363" s="17" t="str">
        <x:v>article</x:v>
      </x:c>
      <x:c r="G6363" s="17" t="str">
        <x:v>10.1177/08862605231196106</x:v>
      </x:c>
      <x:c r="H6363" s="17" t="str">
        <x:v>https://doi.org/10.1177/08862605231196106</x:v>
      </x:c>
      <x:c r="I6363" s="17" t="str">
        <x:v>https://openalex.org/W4386306275</x:v>
      </x:c>
      <x:c r="J6363" s="17" t="str"/>
    </x:row>
    <x:row r="6364">
      <x:c r="A6364" s="19" t="n">
        <x:v>2023</x:v>
      </x:c>
      <x:c r="B6364" s="19" t="n">
        <x:v>6</x:v>
      </x:c>
      <x:c r="C6364" s="17" t="str">
        <x:v>Becoming a Father During the COVID-19 Pandemic: The Experiences of Men in the Transition to Fatherhood</x:v>
      </x:c>
      <x:c r="D6364" s="17" t="str">
        <x:v>Gabriela Fonseca; Rafaela da Cruz; Joana Arsénio; Alda Portugal; Carla Crespo</x:v>
      </x:c>
      <x:c r="E6364" s="17" t="str">
        <x:v>The Journal of Men s Studies</x:v>
      </x:c>
      <x:c r="F6364" s="17" t="str">
        <x:v>article</x:v>
      </x:c>
      <x:c r="G6364" s="17" t="str">
        <x:v>10.1177/10608265231183901</x:v>
      </x:c>
      <x:c r="H6364" s="17" t="str">
        <x:v>https://doi.org/10.1177/10608265231183901</x:v>
      </x:c>
      <x:c r="I6364" s="17" t="str">
        <x:v>https://openalex.org/W4380354093</x:v>
      </x:c>
      <x:c r="J6364" s="17" t="str"/>
    </x:row>
    <x:row r="6365">
      <x:c r="A6365" s="19" t="n">
        <x:v>2023</x:v>
      </x:c>
      <x:c r="B6365" s="19" t="n">
        <x:v>6</x:v>
      </x:c>
      <x:c r="C6365" s="17" t="str">
        <x:v>Beyond Crisis: Understandings of Vulnerability and Its Consequences in Relation to Intimate Partner Violence</x:v>
      </x:c>
      <x:c r="D6365" s="17" t="str">
        <x:v>Nesa Zimmermann</x:v>
      </x:c>
      <x:c r="E6365" s="17" t="str">
        <x:v>Human Rights Review</x:v>
      </x:c>
      <x:c r="F6365" s="17" t="str">
        <x:v>article</x:v>
      </x:c>
      <x:c r="G6365" s="17" t="str">
        <x:v>10.1007/s12142-023-00687-3</x:v>
      </x:c>
      <x:c r="H6365" s="17" t="str">
        <x:v>https://doi.org/10.1007/s12142-023-00687-3</x:v>
      </x:c>
      <x:c r="I6365" s="17" t="str">
        <x:v>https://openalex.org/W4379534818</x:v>
      </x:c>
      <x:c r="J6365" s="17" t="str"/>
    </x:row>
    <x:row r="6366">
      <x:c r="A6366" s="19" t="n">
        <x:v>2023</x:v>
      </x:c>
      <x:c r="B6366" s="19" t="n">
        <x:v>6</x:v>
      </x:c>
      <x:c r="C6366" s="17" t="str">
        <x:v>Bold resistance: Developing tenets of femme analysis for an era of popular feminism</x:v>
      </x:c>
      <x:c r="D6366" s="17" t="str">
        <x:v>Sarah Kornfield; Chloe Long</x:v>
      </x:c>
      <x:c r="E6366" s="17" t="str">
        <x:v>Sexualities</x:v>
      </x:c>
      <x:c r="F6366" s="17" t="str">
        <x:v>article</x:v>
      </x:c>
      <x:c r="G6366" s="17" t="str">
        <x:v>10.1177/13634607231152597</x:v>
      </x:c>
      <x:c r="H6366" s="17" t="str">
        <x:v>https://doi.org/10.1177/13634607231152597</x:v>
      </x:c>
      <x:c r="I6366" s="17" t="str">
        <x:v>https://openalex.org/W4318191254</x:v>
      </x:c>
      <x:c r="J6366" s="17" t="str"/>
    </x:row>
    <x:row r="6367">
      <x:c r="A6367" s="19" t="n">
        <x:v>2023</x:v>
      </x:c>
      <x:c r="B6367" s="19" t="n">
        <x:v>6</x:v>
      </x:c>
      <x:c r="C6367" s="17" t="str">
        <x:v>Business schools and faculty experiences of sexism: Gender structure tensions within and outside these schools</x:v>
      </x:c>
      <x:c r="D6367" s="17" t="str">
        <x:v>Emma Hughes; Rory Donnelly</x:v>
      </x:c>
      <x:c r="E6367" s="17" t="str">
        <x:v>Gender Work and Organization</x:v>
      </x:c>
      <x:c r="F6367" s="17" t="str">
        <x:v>article</x:v>
      </x:c>
      <x:c r="G6367" s="17" t="str">
        <x:v>10.1111/gwao.12945</x:v>
      </x:c>
      <x:c r="H6367" s="17" t="str">
        <x:v>https://doi.org/10.1111/gwao.12945</x:v>
      </x:c>
      <x:c r="I6367" s="17" t="str">
        <x:v>https://openalex.org/W4318773756</x:v>
      </x:c>
      <x:c r="J6367" s="17" t="str"/>
    </x:row>
    <x:row r="6368">
      <x:c r="A6368" s="19" t="n">
        <x:v>2023</x:v>
      </x:c>
      <x:c r="B6368" s="19" t="n">
        <x:v>6</x:v>
      </x:c>
      <x:c r="C6368" s="17" t="str">
        <x:v>Children’s rights and values in literature for young readers</x:v>
      </x:c>
      <x:c r="D6368" s="17" t="str">
        <x:v>Maria Pujol-Valls; Mariona Graell Martín</x:v>
      </x:c>
      <x:c r="E6368" s="17" t="str">
        <x:v>Revista Complutense de Educación</x:v>
      </x:c>
      <x:c r="F6368" s="17" t="str">
        <x:v>article</x:v>
      </x:c>
      <x:c r="G6368" s="17" t="str">
        <x:v>10.5209/rced.77265</x:v>
      </x:c>
      <x:c r="H6368" s="17" t="str">
        <x:v>https://doi.org/10.5209/rced.77265</x:v>
      </x:c>
      <x:c r="I6368" s="17" t="str">
        <x:v>https://openalex.org/W4365514739</x:v>
      </x:c>
      <x:c r="J6368" s="17" t="str"/>
    </x:row>
    <x:row r="6369">
      <x:c r="A6369" s="19" t="n">
        <x:v>2023</x:v>
      </x:c>
      <x:c r="B6369" s="19" t="n">
        <x:v>6</x:v>
      </x:c>
      <x:c r="C6369" s="17" t="str">
        <x:v>China’s Belt and Road Initiative is boosting science — the West must engage, not withdraw</x:v>
      </x:c>
      <x:c r="D6369" s="17" t="str"/>
      <x:c r="E6369" s="17" t="str">
        <x:v>Nature</x:v>
      </x:c>
      <x:c r="F6369" s="17" t="str">
        <x:v>article</x:v>
      </x:c>
      <x:c r="G6369" s="17" t="str">
        <x:v>10.1038/d41586-023-03299-6</x:v>
      </x:c>
      <x:c r="H6369" s="17" t="str">
        <x:v>https://doi.org/10.1038/d41586-023-03299-6</x:v>
      </x:c>
      <x:c r="I6369" s="17" t="str">
        <x:v>https://openalex.org/W4387903104</x:v>
      </x:c>
      <x:c r="J6369" s="17" t="str"/>
    </x:row>
    <x:row r="6370">
      <x:c r="A6370" s="19" t="n">
        <x:v>2023</x:v>
      </x:c>
      <x:c r="B6370" s="19" t="n">
        <x:v>6</x:v>
      </x:c>
      <x:c r="C6370" s="17" t="str">
        <x:v>Comedy’s double killjoy: workers’ DIY strategies to address harassment and precarity in the comedy industry</x:v>
      </x:c>
      <x:c r="D6370" s="17" t="str">
        <x:v>Madison Trusolino; Diandra Ships</x:v>
      </x:c>
      <x:c r="E6370" s="17" t="str">
        <x:v>Feminist Media Studies</x:v>
      </x:c>
      <x:c r="F6370" s="17" t="str">
        <x:v>article</x:v>
      </x:c>
      <x:c r="G6370" s="17" t="str">
        <x:v>10.1080/14680777.2023.2229055</x:v>
      </x:c>
      <x:c r="H6370" s="17" t="str">
        <x:v>https://doi.org/10.1080/14680777.2023.2229055</x:v>
      </x:c>
      <x:c r="I6370" s="17" t="str">
        <x:v>https://openalex.org/W4382936488</x:v>
      </x:c>
      <x:c r="J6370" s="17" t="str"/>
    </x:row>
    <x:row r="6371">
      <x:c r="A6371" s="19" t="n">
        <x:v>2023</x:v>
      </x:c>
      <x:c r="B6371" s="19" t="n">
        <x:v>6</x:v>
      </x:c>
      <x:c r="C6371" s="17" t="str">
        <x:v>Connecting Sustainable Development with Media, Journalism and Communication Programs in European Universities</x:v>
      </x:c>
      <x:c r="D6371" s="17" t="str">
        <x:v>Minodora Sălcudean; Adina Pintea; Roxana Săvescu</x:v>
      </x:c>
      <x:c r="E6371" s="17" t="str">
        <x:v>Studies in Business and Economics</x:v>
      </x:c>
      <x:c r="F6371" s="17" t="str">
        <x:v>article</x:v>
      </x:c>
      <x:c r="G6371" s="17" t="str">
        <x:v>10.2478/sbe-2023-0038</x:v>
      </x:c>
      <x:c r="H6371" s="17" t="str">
        <x:v>https://doi.org/10.2478/sbe-2023-0038</x:v>
      </x:c>
      <x:c r="I6371" s="17" t="str">
        <x:v>https://openalex.org/W4386899372</x:v>
      </x:c>
      <x:c r="J6371" s="17" t="str"/>
    </x:row>
    <x:row r="6372">
      <x:c r="A6372" s="19" t="n">
        <x:v>2023</x:v>
      </x:c>
      <x:c r="B6372" s="19" t="n">
        <x:v>6</x:v>
      </x:c>
      <x:c r="C6372" s="17" t="str">
        <x:v>Constructing counter-hegemony on Twitter: Discourse of Ibero-American political women of “change” in the digital environment</x:v>
      </x:c>
      <x:c r="D6372" s="17" t="str">
        <x:v>Romina Pepe-Oliva; Andreu Casero-Ripollés</x:v>
      </x:c>
      <x:c r="E6372" s="17" t="str">
        <x:v>El Profesional de la Informacion</x:v>
      </x:c>
      <x:c r="F6372" s="17" t="str">
        <x:v>article</x:v>
      </x:c>
      <x:c r="G6372" s="17" t="str">
        <x:v>10.3145/epi.2023.may.04</x:v>
      </x:c>
      <x:c r="H6372" s="17" t="str">
        <x:v>https://doi.org/10.3145/epi.2023.may.04</x:v>
      </x:c>
      <x:c r="I6372" s="17" t="str">
        <x:v>https://openalex.org/W4376862826</x:v>
      </x:c>
      <x:c r="J6372" s="17" t="str"/>
    </x:row>
    <x:row r="6373">
      <x:c r="A6373" s="19" t="n">
        <x:v>2023</x:v>
      </x:c>
      <x:c r="B6373" s="19" t="n">
        <x:v>6</x:v>
      </x:c>
      <x:c r="C6373" s="17" t="str">
        <x:v>Determinants of Care Pathways for C-PTSD Patients in French Psychotrauma Centers: A Qualitative Study</x:v>
      </x:c>
      <x:c r="D6373" s="17" t="str">
        <x:v>Germain Salome; Philippe Vignaud; Perrine Galia; Nathalie Prieto; Nicolas Chauliac</x:v>
      </x:c>
      <x:c r="E6373" s="17" t="str">
        <x:v>International Journal of Environmental Research and Public Health</x:v>
      </x:c>
      <x:c r="F6373" s="17" t="str">
        <x:v>article</x:v>
      </x:c>
      <x:c r="G6373" s="17" t="str">
        <x:v>10.3390/ijerph20136278</x:v>
      </x:c>
      <x:c r="H6373" s="17" t="str">
        <x:v>https://doi.org/10.3390/ijerph20136278</x:v>
      </x:c>
      <x:c r="I6373" s="17" t="str">
        <x:v>https://openalex.org/W4382982124</x:v>
      </x:c>
      <x:c r="J6373" s="17" t="str"/>
    </x:row>
    <x:row r="6374">
      <x:c r="A6374" s="19" t="n">
        <x:v>2023</x:v>
      </x:c>
      <x:c r="B6374" s="19" t="n">
        <x:v>6</x:v>
      </x:c>
      <x:c r="C6374" s="17" t="str">
        <x:v>DIY or die? A typology of DIY careers in the Portuguese independent music scenes</x:v>
      </x:c>
      <x:c r="D6374" s="17" t="str">
        <x:v>Ana Oliveira</x:v>
      </x:c>
      <x:c r="E6374" s="17" t="str">
        <x:v>DIY Alternative Cultures &amp; Society</x:v>
      </x:c>
      <x:c r="F6374" s="17" t="str">
        <x:v>article</x:v>
      </x:c>
      <x:c r="G6374" s="17" t="str">
        <x:v>10.1177/27538702231153118</x:v>
      </x:c>
      <x:c r="H6374" s="17" t="str">
        <x:v>https://doi.org/10.1177/27538702231153118</x:v>
      </x:c>
      <x:c r="I6374" s="17" t="str">
        <x:v>https://openalex.org/W4320715834</x:v>
      </x:c>
      <x:c r="J6374" s="17" t="str"/>
    </x:row>
    <x:row r="6375">
      <x:c r="A6375" s="19" t="n">
        <x:v>2023</x:v>
      </x:c>
      <x:c r="B6375" s="19" t="n">
        <x:v>6</x:v>
      </x:c>
      <x:c r="C6375" s="17" t="str">
        <x:v>Échecs et réussites discursives du mouvement #MeToo</x:v>
      </x:c>
      <x:c r="D6375" s="17" t="str">
        <x:v>Noémie Trovato</x:v>
      </x:c>
      <x:c r="E6375" s="17" t="str">
        <x:v>GLAD!</x:v>
      </x:c>
      <x:c r="F6375" s="17" t="str">
        <x:v>article</x:v>
      </x:c>
      <x:c r="G6375" s="17" t="str">
        <x:v>10.4000/glad.6449</x:v>
      </x:c>
      <x:c r="H6375" s="17" t="str">
        <x:v>https://doi.org/10.4000/glad.6449</x:v>
      </x:c>
      <x:c r="I6375" s="17" t="str">
        <x:v>https://openalex.org/W4384202964</x:v>
      </x:c>
      <x:c r="J6375" s="17" t="str"/>
    </x:row>
    <x:row r="6376">
      <x:c r="A6376" s="19" t="n">
        <x:v>2023</x:v>
      </x:c>
      <x:c r="B6376" s="19" t="n">
        <x:v>6</x:v>
      </x:c>
      <x:c r="C6376" s="17" t="str">
        <x:v>El alfa es el cirujano: Estereotipos de género y prestigio en las especialidades médicas</x:v>
      </x:c>
      <x:c r="D6376" s="17" t="str">
        <x:v>Marcia Villanueva Lozano</x:v>
      </x:c>
      <x:c r="E6376" s="17" t="str">
        <x:v>Revista Interdisciplinaria de Estudios de Género de El Colegio de México</x:v>
      </x:c>
      <x:c r="F6376" s="17" t="str">
        <x:v>article</x:v>
      </x:c>
      <x:c r="G6376" s="17" t="str">
        <x:v>10.24201/reg.v9i1.1054</x:v>
      </x:c>
      <x:c r="H6376" s="17" t="str">
        <x:v>https://doi.org/10.24201/reg.v9i1.1054</x:v>
      </x:c>
      <x:c r="I6376" s="17" t="str">
        <x:v>https://openalex.org/W4387265761</x:v>
      </x:c>
      <x:c r="J6376" s="17" t="str"/>
    </x:row>
    <x:row r="6377">
      <x:c r="A6377" s="19" t="n">
        <x:v>2023</x:v>
      </x:c>
      <x:c r="B6377" s="19" t="n">
        <x:v>6</x:v>
      </x:c>
      <x:c r="C6377" s="17" t="str">
        <x:v>Eu sou o monstro que vos fala, de Paul B. Preciado</x:v>
      </x:c>
      <x:c r="D6377" s="17" t="str">
        <x:v>Sara Wagner York</x:v>
      </x:c>
      <x:c r="E6377" s="17" t="str">
        <x:v>Cadernos PET-Filosofia</x:v>
      </x:c>
      <x:c r="F6377" s="17" t="str">
        <x:v>article</x:v>
      </x:c>
      <x:c r="G6377" s="17" t="str">
        <x:v>10.5380/petfilo.v22i1.88248</x:v>
      </x:c>
      <x:c r="H6377" s="17" t="str">
        <x:v>https://doi.org/10.5380/petfilo.v22i1.88248</x:v>
      </x:c>
      <x:c r="I6377" s="17" t="str">
        <x:v>https://openalex.org/W4323658776</x:v>
      </x:c>
      <x:c r="J6377" s="17" t="str"/>
    </x:row>
    <x:row r="6378">
      <x:c r="A6378" s="19" t="n">
        <x:v>2023</x:v>
      </x:c>
      <x:c r="B6378" s="19" t="n">
        <x:v>6</x:v>
      </x:c>
      <x:c r="C6378" s="17" t="str">
        <x:v>Evaluation of a pilot online education program to develop midwives’ knowledge, skill and confidence in perinatal mental health in rural South Australia</x:v>
      </x:c>
      <x:c r="D6378" s="17" t="str">
        <x:v>Lois McKellar; Lee Martinez; Tiffany De Sousa Machado; Amye Eden; Cathy Stoodley; Pamela Adelson</x:v>
      </x:c>
      <x:c r="E6378" s="17" t="str">
        <x:v>Women and Birth</x:v>
      </x:c>
      <x:c r="F6378" s="17" t="str">
        <x:v>article</x:v>
      </x:c>
      <x:c r="G6378" s="17" t="str">
        <x:v>10.1016/j.wombi.2023.11.005</x:v>
      </x:c>
      <x:c r="H6378" s="17" t="str">
        <x:v>https://doi.org/10.1016/j.wombi.2023.11.005</x:v>
      </x:c>
      <x:c r="I6378" s="17" t="str">
        <x:v>https://openalex.org/W4389506712</x:v>
      </x:c>
      <x:c r="J6378" s="17" t="str"/>
    </x:row>
    <x:row r="6379">
      <x:c r="A6379" s="19" t="n">
        <x:v>2023</x:v>
      </x:c>
      <x:c r="B6379" s="19" t="n">
        <x:v>6</x:v>
      </x:c>
      <x:c r="C6379" s="17" t="str">
        <x:v>Evolving challenges of leadership in surgery to improve inclusivity, representation, and well-being</x:v>
      </x:c>
      <x:c r="D6379" s="17" t="str">
        <x:v>Kritika Mishra; Joshua G. Kovoor; Aashray Gupta; Stephen Bacchi; Christine S. Lai; Steven C. Stain; Guy J. Maddern</x:v>
      </x:c>
      <x:c r="E6379" s="17" t="str">
        <x:v>British journal of surgery</x:v>
      </x:c>
      <x:c r="F6379" s="17" t="str">
        <x:v>article</x:v>
      </x:c>
      <x:c r="G6379" s="17" t="str">
        <x:v>10.1093/bjs/znad274</x:v>
      </x:c>
      <x:c r="H6379" s="17" t="str">
        <x:v>https://doi.org/10.1093/bjs/znad274</x:v>
      </x:c>
      <x:c r="I6379" s="17" t="str">
        <x:v>https://openalex.org/W4387078518</x:v>
      </x:c>
      <x:c r="J6379" s="17" t="str"/>
    </x:row>
    <x:row r="6380">
      <x:c r="A6380" s="19" t="n">
        <x:v>2023</x:v>
      </x:c>
      <x:c r="B6380" s="19" t="n">
        <x:v>6</x:v>
      </x:c>
      <x:c r="C6380" s="17" t="str">
        <x:v>Feminist Strategies Against Digital Violence: Embodying and Politicizing the Internet</x:v>
      </x:c>
      <x:c r="D6380" s="17" t="str">
        <x:v>Marcela Suárez</x:v>
      </x:c>
      <x:c r="E6380" s="17" t="str">
        <x:v>Studies in Social Justice</x:v>
      </x:c>
      <x:c r="F6380" s="17" t="str">
        <x:v>article</x:v>
      </x:c>
      <x:c r="G6380" s="17" t="str">
        <x:v>10.26522/ssj.v17i2.3417</x:v>
      </x:c>
      <x:c r="H6380" s="17" t="str">
        <x:v>https://doi.org/10.26522/ssj.v17i2.3417</x:v>
      </x:c>
      <x:c r="I6380" s="17" t="str">
        <x:v>https://openalex.org/W4362519166</x:v>
      </x:c>
      <x:c r="J6380" s="17" t="str"/>
    </x:row>
    <x:row r="6381">
      <x:c r="A6381" s="19" t="n">
        <x:v>2023</x:v>
      </x:c>
      <x:c r="B6381" s="19" t="n">
        <x:v>6</x:v>
      </x:c>
      <x:c r="C6381" s="17" t="str">
        <x:v>Femitags in the networks and in the streets: 50 hashtags for feminist activism in Latin America</x:v>
      </x:c>
      <x:c r="D6381" s="17" t="str">
        <x:v>Guiomar Rovira Sancho; Jordi Morales-i-Gras</x:v>
      </x:c>
      <x:c r="E6381" s="17" t="str">
        <x:v>El Profesional de la Informacion</x:v>
      </x:c>
      <x:c r="F6381" s="17" t="str">
        <x:v>article</x:v>
      </x:c>
      <x:c r="G6381" s="17" t="str">
        <x:v>10.3145/epi.2023.may.19</x:v>
      </x:c>
      <x:c r="H6381" s="17" t="str">
        <x:v>https://doi.org/10.3145/epi.2023.may.19</x:v>
      </x:c>
      <x:c r="I6381" s="17" t="str">
        <x:v>https://openalex.org/W4379878171</x:v>
      </x:c>
      <x:c r="J6381" s="17" t="str"/>
    </x:row>
    <x:row r="6382">
      <x:c r="A6382" s="19" t="n">
        <x:v>2023</x:v>
      </x:c>
      <x:c r="B6382" s="19" t="n">
        <x:v>6</x:v>
      </x:c>
      <x:c r="C6382" s="17" t="str">
        <x:v>Fictitious cases as a methodology to discuss sensitive health topics in focus groups</x:v>
      </x:c>
      <x:c r="D6382" s="17" t="str">
        <x:v>Emma Grundtvig Gram; John Brodersen; Cæcilie Hansen; Kristen Pickles; Jenna Smith; Alexandra Brandt Ryborg Jønsson</x:v>
      </x:c>
      <x:c r="E6382" s="17" t="str">
        <x:v>International Journal of Qualitative Studies on Health and Well-Being</x:v>
      </x:c>
      <x:c r="F6382" s="17" t="str">
        <x:v>article</x:v>
      </x:c>
      <x:c r="G6382" s="17" t="str">
        <x:v>10.1080/17482631.2023.2233253</x:v>
      </x:c>
      <x:c r="H6382" s="17" t="str">
        <x:v>https://doi.org/10.1080/17482631.2023.2233253</x:v>
      </x:c>
      <x:c r="I6382" s="17" t="str">
        <x:v>https://openalex.org/W4384661540</x:v>
      </x:c>
      <x:c r="J6382" s="17" t="str"/>
    </x:row>
    <x:row r="6383">
      <x:c r="A6383" s="19" t="n">
        <x:v>2023</x:v>
      </x:c>
      <x:c r="B6383" s="19" t="n">
        <x:v>6</x:v>
      </x:c>
      <x:c r="C6383" s="17" t="str">
        <x:v>Fighting Hate and Hate Speech: Raising Anti-Hate Awareness through Critical Analysis of Popular Cultural Texts on an Undergraduate Course</x:v>
      </x:c>
      <x:c r="D6383" s="17" t="str">
        <x:v>Hyunju Woo; Yoon Y. Cho</x:v>
      </x:c>
      <x:c r="E6383" s="17" t="str">
        <x:v>Societies</x:v>
      </x:c>
      <x:c r="F6383" s="17" t="str">
        <x:v>article</x:v>
      </x:c>
      <x:c r="G6383" s="17" t="str">
        <x:v>10.3390/soc13110240</x:v>
      </x:c>
      <x:c r="H6383" s="17" t="str">
        <x:v>https://doi.org/10.3390/soc13110240</x:v>
      </x:c>
      <x:c r="I6383" s="17" t="str">
        <x:v>https://openalex.org/W4388629458</x:v>
      </x:c>
      <x:c r="J6383" s="17" t="str"/>
    </x:row>
    <x:row r="6384">
      <x:c r="A6384" s="19" t="n">
        <x:v>2023</x:v>
      </x:c>
      <x:c r="B6384" s="19" t="n">
        <x:v>6</x:v>
      </x:c>
      <x:c r="C6384" s="17" t="str">
        <x:v>From discourse to assemblage</x:v>
      </x:c>
      <x:c r="D6384" s="17" t="str">
        <x:v>Florian Vörös; Béatrice Damian-Gaillard; Nonta Libbrecht-Carey</x:v>
      </x:c>
      <x:c r="E6384" s="17" t="str">
        <x:v>Réseaux</x:v>
      </x:c>
      <x:c r="F6384" s="17" t="str">
        <x:v>article</x:v>
      </x:c>
      <x:c r="G6384" s="17" t="str">
        <x:v>10.3917/res.237.0009</x:v>
      </x:c>
      <x:c r="H6384" s="17" t="str">
        <x:v>https://doi.org/10.3917/res.237.0009</x:v>
      </x:c>
      <x:c r="I6384" s="17" t="str">
        <x:v>https://openalex.org/W4322504808</x:v>
      </x:c>
      <x:c r="J6384" s="17" t="str"/>
    </x:row>
    <x:row r="6385">
      <x:c r="A6385" s="19" t="n">
        <x:v>2023</x:v>
      </x:c>
      <x:c r="B6385" s="19" t="n">
        <x:v>6</x:v>
      </x:c>
      <x:c r="C6385" s="17" t="str">
        <x:v>Generar el futuro, activando el presente</x:v>
      </x:c>
      <x:c r="D6385" s="17" t="str">
        <x:v>Mará Viveros Vigoya</x:v>
      </x:c>
      <x:c r="E6385" s="17" t="str">
        <x:v>RELIES Revista del Laboratorio Iberoamericano para el Estudio Sociohistórico de las Sexualidades</x:v>
      </x:c>
      <x:c r="F6385" s="17" t="str">
        <x:v>article</x:v>
      </x:c>
      <x:c r="G6385" s="17" t="str">
        <x:v>10.46661/relies.8108</x:v>
      </x:c>
      <x:c r="H6385" s="17" t="str">
        <x:v>https://doi.org/10.46661/relies.8108</x:v>
      </x:c>
      <x:c r="I6385" s="17" t="str">
        <x:v>https://openalex.org/W4384929545</x:v>
      </x:c>
      <x:c r="J6385" s="17" t="str"/>
    </x:row>
    <x:row r="6386">
      <x:c r="A6386" s="19" t="n">
        <x:v>2023</x:v>
      </x:c>
      <x:c r="B6386" s="19" t="n">
        <x:v>6</x:v>
      </x:c>
      <x:c r="C6386" s="17" t="str">
        <x:v>Generative Hanging Out: Developing Engaged Practices for Health-Related Research &lt;sup&gt;1&lt;/sup&gt;</x:v>
      </x:c>
      <x:c r="D6386" s="17" t="str">
        <x:v>Jeannette Pols</x:v>
      </x:c>
      <x:c r="E6386" s="17" t="str">
        <x:v>Medical Anthropology</x:v>
      </x:c>
      <x:c r="F6386" s="17" t="str">
        <x:v>article</x:v>
      </x:c>
      <x:c r="G6386" s="17" t="str">
        <x:v>10.1080/01459740.2023.2271635</x:v>
      </x:c>
      <x:c r="H6386" s="17" t="str">
        <x:v>https://doi.org/10.1080/01459740.2023.2271635</x:v>
      </x:c>
      <x:c r="I6386" s="17" t="str">
        <x:v>https://openalex.org/W4388725698</x:v>
      </x:c>
      <x:c r="J6386" s="17" t="str"/>
    </x:row>
    <x:row r="6387">
      <x:c r="A6387" s="19" t="n">
        <x:v>2023</x:v>
      </x:c>
      <x:c r="B6387" s="19" t="n">
        <x:v>6</x:v>
      </x:c>
      <x:c r="C6387" s="17" t="str">
        <x:v>Heimatromantik und rechter Lifestyle. Die rechte Influencerin zwischen Self-Branding und ideologischem Traditionalismus</x:v>
      </x:c>
      <x:c r="D6387" s="17" t="str">
        <x:v>Viktoria Rösch</x:v>
      </x:c>
      <x:c r="E6387" s="17" t="str">
        <x:v>GENDER – Zeitschrift für Geschlecht Kultur und Gesellschaft</x:v>
      </x:c>
      <x:c r="F6387" s="17" t="str">
        <x:v>article</x:v>
      </x:c>
      <x:c r="G6387" s="17" t="str">
        <x:v>10.3224/gender.v15i2.03</x:v>
      </x:c>
      <x:c r="H6387" s="17" t="str">
        <x:v>https://doi.org/10.3224/gender.v15i2.03</x:v>
      </x:c>
      <x:c r="I6387" s="17" t="str">
        <x:v>https://openalex.org/W4381615035</x:v>
      </x:c>
      <x:c r="J6387" s="17" t="str"/>
    </x:row>
    <x:row r="6388">
      <x:c r="A6388" s="19" t="n">
        <x:v>2023</x:v>
      </x:c>
      <x:c r="B6388" s="19" t="n">
        <x:v>6</x:v>
      </x:c>
      <x:c r="C6388" s="17" t="str">
        <x:v>Himpathy and status: Attitudes to social hierarchy predict reactions to sexual harassment</x:v>
      </x:c>
      <x:c r="D6388" s="17" t="str">
        <x:v>Morgan Weaving; Nick Haslam; Cordelia Fine</x:v>
      </x:c>
      <x:c r="E6388" s="17" t="str">
        <x:v>PLoS ONE</x:v>
      </x:c>
      <x:c r="F6388" s="17" t="str">
        <x:v>article</x:v>
      </x:c>
      <x:c r="G6388" s="17" t="str">
        <x:v>10.1371/journal.pone.0292953</x:v>
      </x:c>
      <x:c r="H6388" s="17" t="str">
        <x:v>https://doi.org/10.1371/journal.pone.0292953</x:v>
      </x:c>
      <x:c r="I6388" s="17" t="str">
        <x:v>https://openalex.org/W4389373294</x:v>
      </x:c>
      <x:c r="J6388" s="17" t="str"/>
    </x:row>
    <x:row r="6389">
      <x:c r="A6389" s="19" t="n">
        <x:v>2023</x:v>
      </x:c>
      <x:c r="B6389" s="19" t="n">
        <x:v>6</x:v>
      </x:c>
      <x:c r="C6389" s="17" t="str">
        <x:v>Horse racing and the growth of hashtag activism</x:v>
      </x:c>
      <x:c r="D6389" s="17" t="str">
        <x:v>Muchazondida Mkono; Aaron Tham; Karen Hughes; Stella Echentille</x:v>
      </x:c>
      <x:c r="E6389" s="17" t="str">
        <x:v>Leisure Studies</x:v>
      </x:c>
      <x:c r="F6389" s="17" t="str">
        <x:v>article</x:v>
      </x:c>
      <x:c r="G6389" s="17" t="str">
        <x:v>10.1080/02614367.2023.2271182</x:v>
      </x:c>
      <x:c r="H6389" s="17" t="str">
        <x:v>https://doi.org/10.1080/02614367.2023.2271182</x:v>
      </x:c>
      <x:c r="I6389" s="17" t="str">
        <x:v>https://openalex.org/W4387740515</x:v>
      </x:c>
      <x:c r="J6389" s="17" t="str"/>
    </x:row>
    <x:row r="6390">
      <x:c r="A6390" s="19" t="n">
        <x:v>2023</x:v>
      </x:c>
      <x:c r="B6390" s="19" t="n">
        <x:v>6</x:v>
      </x:c>
      <x:c r="C6390" s="17" t="str">
        <x:v>Intersectionality and public understandings of health inequity in England: learning from the views and experiences of young adults</x:v>
      </x:c>
      <x:c r="D6390" s="17" t="str">
        <x:v>Sara Ronzi; Katja Gravenhorst; Chiara Rinaldi; Nazmy Villarroel-Williams; Stephanie Ejegi‐Memeh; Victoria McGowan; Daniel Holman; I. Sallinen; Matt Egan</x:v>
      </x:c>
      <x:c r="E6390" s="17" t="str">
        <x:v>Public Health</x:v>
      </x:c>
      <x:c r="F6390" s="17" t="str">
        <x:v>article</x:v>
      </x:c>
      <x:c r="G6390" s="17" t="str">
        <x:v>10.1016/j.puhe.2023.07.002</x:v>
      </x:c>
      <x:c r="H6390" s="17" t="str">
        <x:v>https://doi.org/10.1016/j.puhe.2023.07.002</x:v>
      </x:c>
      <x:c r="I6390" s="17" t="str">
        <x:v>https://openalex.org/W4385566218</x:v>
      </x:c>
      <x:c r="J6390" s="17" t="str"/>
    </x:row>
    <x:row r="6391">
      <x:c r="A6391" s="19" t="n">
        <x:v>2023</x:v>
      </x:c>
      <x:c r="B6391" s="19" t="n">
        <x:v>6</x:v>
      </x:c>
      <x:c r="C6391" s="17" t="str">
        <x:v>Intersectionality: Understanding the Interdependent Systems of Discrimination and Disadvantage</x:v>
      </x:c>
      <x:c r="D6391" s="17" t="str">
        <x:v>Erin King-Mullins; Elana Maccou; Pringl Miller</x:v>
      </x:c>
      <x:c r="E6391" s="17" t="str">
        <x:v>Clinics in Colon and Rectal Surgery</x:v>
      </x:c>
      <x:c r="F6391" s="17" t="str">
        <x:v>article</x:v>
      </x:c>
      <x:c r="G6391" s="17" t="str">
        <x:v>10.1055/s-0043-1764343</x:v>
      </x:c>
      <x:c r="H6391" s="17" t="str">
        <x:v>https://doi.org/10.1055/s-0043-1764343</x:v>
      </x:c>
      <x:c r="I6391" s="17" t="str">
        <x:v>https://openalex.org/W4324319437</x:v>
      </x:c>
      <x:c r="J6391" s="17" t="str"/>
    </x:row>
    <x:row r="6392">
      <x:c r="A6392" s="19" t="n">
        <x:v>2023</x:v>
      </x:c>
      <x:c r="B6392" s="19" t="n">
        <x:v>6</x:v>
      </x:c>
      <x:c r="C6392" s="17" t="str">
        <x:v>Lauren Berlant on Genre</x:v>
      </x:c>
      <x:c r="D6392" s="17" t="str">
        <x:v>Sarah Cefai</x:v>
      </x:c>
      <x:c r="E6392" s="17" t="str">
        <x:v>Media theory.</x:v>
      </x:c>
      <x:c r="F6392" s="17" t="str">
        <x:v>article</x:v>
      </x:c>
      <x:c r="G6392" s="17" t="str">
        <x:v>10.70064/mt.v7i2.577</x:v>
      </x:c>
      <x:c r="H6392" s="17" t="str">
        <x:v>https://doi.org/10.70064/mt.v7i2.577</x:v>
      </x:c>
      <x:c r="I6392" s="17" t="str">
        <x:v>https://openalex.org/W4404353072</x:v>
      </x:c>
      <x:c r="J6392" s="17" t="str"/>
    </x:row>
    <x:row r="6393">
      <x:c r="A6393" s="19" t="n">
        <x:v>2023</x:v>
      </x:c>
      <x:c r="B6393" s="19" t="n">
        <x:v>6</x:v>
      </x:c>
      <x:c r="C6393" s="17" t="str">
        <x:v>Legitimating Misogyny and Femicide: Legal Himpathy and (State) Violence against Women in Iran</x:v>
      </x:c>
      <x:c r="D6393" s="17" t="str">
        <x:v>Ladan Rahbari</x:v>
      </x:c>
      <x:c r="E6393" s="17" t="str">
        <x:v>Societies</x:v>
      </x:c>
      <x:c r="F6393" s="17" t="str">
        <x:v>article</x:v>
      </x:c>
      <x:c r="G6393" s="17" t="str">
        <x:v>10.3390/soc13110229</x:v>
      </x:c>
      <x:c r="H6393" s="17" t="str">
        <x:v>https://doi.org/10.3390/soc13110229</x:v>
      </x:c>
      <x:c r="I6393" s="17" t="str">
        <x:v>https://openalex.org/W4387959496</x:v>
      </x:c>
      <x:c r="J6393" s="17" t="str"/>
    </x:row>
    <x:row r="6394">
      <x:c r="A6394" s="19" t="n">
        <x:v>2023</x:v>
      </x:c>
      <x:c r="B6394" s="19" t="n">
        <x:v>6</x:v>
      </x:c>
      <x:c r="C6394" s="17" t="str">
        <x:v>LGBT discrimination and harassment, firm value, and reputation repair</x:v>
      </x:c>
      <x:c r="D6394" s="17" t="str">
        <x:v>Sabrine Ayed; Timothée Waxin</x:v>
      </x:c>
      <x:c r="E6394" s="17" t="str">
        <x:v>International Review of Financial Analysis</x:v>
      </x:c>
      <x:c r="F6394" s="17" t="str">
        <x:v>article</x:v>
      </x:c>
      <x:c r="G6394" s="17" t="str">
        <x:v>10.1016/j.irfa.2023.102842</x:v>
      </x:c>
      <x:c r="H6394" s="17" t="str">
        <x:v>https://doi.org/10.1016/j.irfa.2023.102842</x:v>
      </x:c>
      <x:c r="I6394" s="17" t="str">
        <x:v>https://openalex.org/W4385651847</x:v>
      </x:c>
      <x:c r="J6394" s="17" t="str"/>
    </x:row>
    <x:row r="6395">
      <x:c r="A6395" s="19" t="n">
        <x:v>2023</x:v>
      </x:c>
      <x:c r="B6395" s="19" t="n">
        <x:v>6</x:v>
      </x:c>
      <x:c r="C6395" s="17" t="str">
        <x:v>Narratives of child sexual abuse—Conceptualizing relational complexities</x:v>
      </x:c>
      <x:c r="D6395" s="17" t="str">
        <x:v>Mari Dalen Herland</x:v>
      </x:c>
      <x:c r="E6395" s="17" t="str">
        <x:v>Children &amp; Society</x:v>
      </x:c>
      <x:c r="F6395" s="17" t="str">
        <x:v>article</x:v>
      </x:c>
      <x:c r="G6395" s="17" t="str">
        <x:v>10.1111/chso.12706</x:v>
      </x:c>
      <x:c r="H6395" s="17" t="str">
        <x:v>https://doi.org/10.1111/chso.12706</x:v>
      </x:c>
      <x:c r="I6395" s="17" t="str">
        <x:v>https://openalex.org/W4321351766</x:v>
      </x:c>
      <x:c r="J6395" s="17" t="str"/>
    </x:row>
    <x:row r="6396">
      <x:c r="A6396" s="19" t="n">
        <x:v>2023</x:v>
      </x:c>
      <x:c r="B6396" s="19" t="n">
        <x:v>6</x:v>
      </x:c>
      <x:c r="C6396" s="17" t="str">
        <x:v>News Life Cycle and the Hybrid Media System</x:v>
      </x:c>
      <x:c r="D6396" s="17" t="str">
        <x:v>Ana Serrano Tellería</x:v>
      </x:c>
      <x:c r="E6396" s="17" t="str">
        <x:v>Anàlisi</x:v>
      </x:c>
      <x:c r="F6396" s="17" t="str">
        <x:v>article</x:v>
      </x:c>
      <x:c r="G6396" s="17" t="str">
        <x:v>10.5565/rev/analisi.3525</x:v>
      </x:c>
      <x:c r="H6396" s="17" t="str">
        <x:v>https://doi.org/10.5565/rev/analisi.3525</x:v>
      </x:c>
      <x:c r="I6396" s="17" t="str">
        <x:v>https://openalex.org/W4382724370</x:v>
      </x:c>
      <x:c r="J6396" s="17" t="str"/>
    </x:row>
    <x:row r="6397">
      <x:c r="A6397" s="19" t="n">
        <x:v>2023</x:v>
      </x:c>
      <x:c r="B6397" s="19" t="n">
        <x:v>6</x:v>
      </x:c>
      <x:c r="C6397" s="17" t="str">
        <x:v>Peran Media Massa dalam Mendorong Partisipasi Politik Perempuan untuk Memperkuat Demokrasi di Indonesia</x:v>
      </x:c>
      <x:c r="D6397" s="17" t="str">
        <x:v>Ariella A Yoteni; Neng Deasy Nurlatifah; Reynaldi Candro Pramana</x:v>
      </x:c>
      <x:c r="E6397" s="17" t="str">
        <x:v>Action Research Literate</x:v>
      </x:c>
      <x:c r="F6397" s="17" t="str">
        <x:v>article</x:v>
      </x:c>
      <x:c r="G6397" s="17" t="str">
        <x:v>10.46799/arl.v7i9.158</x:v>
      </x:c>
      <x:c r="H6397" s="17" t="str">
        <x:v>https://doi.org/10.46799/arl.v7i9.158</x:v>
      </x:c>
      <x:c r="I6397" s="17" t="str">
        <x:v>https://openalex.org/W4387221779</x:v>
      </x:c>
      <x:c r="J6397" s="17" t="str"/>
    </x:row>
    <x:row r="6398">
      <x:c r="A6398" s="19" t="n">
        <x:v>2023</x:v>
      </x:c>
      <x:c r="B6398" s="19" t="n">
        <x:v>6</x:v>
      </x:c>
      <x:c r="C6398" s="17" t="str">
        <x:v>Politics of Recognition: The National Campaign for the Right to Legal, Safe, and Free Abortion in Argentina</x:v>
      </x:c>
      <x:c r="D6398" s="17" t="str">
        <x:v>María Alicia Gutiérrez</x:v>
      </x:c>
      <x:c r="E6398" s="17" t="str">
        <x:v>South Atlantic Quarterly</x:v>
      </x:c>
      <x:c r="F6398" s="17" t="str">
        <x:v>article</x:v>
      </x:c>
      <x:c r="G6398" s="17" t="str">
        <x:v>10.1215/00382876-10405147</x:v>
      </x:c>
      <x:c r="H6398" s="17" t="str">
        <x:v>https://doi.org/10.1215/00382876-10405147</x:v>
      </x:c>
      <x:c r="I6398" s="17" t="str">
        <x:v>https://openalex.org/W4322498159</x:v>
      </x:c>
      <x:c r="J6398" s="17" t="str"/>
    </x:row>
    <x:row r="6399">
      <x:c r="A6399" s="19" t="n">
        <x:v>2023</x:v>
      </x:c>
      <x:c r="B6399" s="19" t="n">
        <x:v>6</x:v>
      </x:c>
      <x:c r="C6399" s="17" t="str">
        <x:v>Prejuicios que silencian: Injusticia Testimonial y Muerte Hermenéutica</x:v>
      </x:c>
      <x:c r="D6399" s="17" t="str">
        <x:v>Siobhan Guerrero Mc Manus</x:v>
      </x:c>
      <x:c r="E6399" s="17" t="str">
        <x:v>Revista Interdisciplinaria de Estudios de Género de El Colegio de México</x:v>
      </x:c>
      <x:c r="F6399" s="17" t="str">
        <x:v>article</x:v>
      </x:c>
      <x:c r="G6399" s="17" t="str">
        <x:v>10.24201/reg.v9i1.1026</x:v>
      </x:c>
      <x:c r="H6399" s="17" t="str">
        <x:v>https://doi.org/10.24201/reg.v9i1.1026</x:v>
      </x:c>
      <x:c r="I6399" s="17" t="str">
        <x:v>https://openalex.org/W4386031681</x:v>
      </x:c>
      <x:c r="J6399" s="17" t="str"/>
    </x:row>
    <x:row r="6400">
      <x:c r="A6400" s="19" t="n">
        <x:v>2023</x:v>
      </x:c>
      <x:c r="B6400" s="19" t="n">
        <x:v>6</x:v>
      </x:c>
      <x:c r="C6400" s="17" t="str">
        <x:v>Presuppositions are more persuasive than assertions if addressees accommodate them: Experimental evidence for philosophical reasoning</x:v>
      </x:c>
      <x:c r="D6400" s="17" t="str">
        <x:v>Dieter Thomä; Kira Becker; Anica Kißler</x:v>
      </x:c>
      <x:c r="E6400" s="17" t="str">
        <x:v>Applied Psycholinguistics</x:v>
      </x:c>
      <x:c r="F6400" s="17" t="str">
        <x:v>article</x:v>
      </x:c>
      <x:c r="G6400" s="17" t="str">
        <x:v>10.1017/s0142716423000292</x:v>
      </x:c>
      <x:c r="H6400" s="17" t="str">
        <x:v>https://doi.org/10.1017/s0142716423000292</x:v>
      </x:c>
      <x:c r="I6400" s="17" t="str">
        <x:v>https://openalex.org/W4381322873</x:v>
      </x:c>
      <x:c r="J6400" s="17" t="str"/>
    </x:row>
    <x:row r="6401">
      <x:c r="A6401" s="19" t="n">
        <x:v>2023</x:v>
      </x:c>
      <x:c r="B6401" s="19" t="n">
        <x:v>6</x:v>
      </x:c>
      <x:c r="C6401" s="17" t="str">
        <x:v>Re-Imagining Community and School through Youth and Artists’ Critical Superhero Storytelling</x:v>
      </x:c>
      <x:c r="D6401" s="17" t="str">
        <x:v>Patricia Enciso; Beth Krone; Gabrielle Solange</x:v>
      </x:c>
      <x:c r="E6401" s="17" t="str">
        <x:v>Social Sciences</x:v>
      </x:c>
      <x:c r="F6401" s="17" t="str">
        <x:v>article</x:v>
      </x:c>
      <x:c r="G6401" s="17" t="str">
        <x:v>10.3390/socsci12060363</x:v>
      </x:c>
      <x:c r="H6401" s="17" t="str">
        <x:v>https://doi.org/10.3390/socsci12060363</x:v>
      </x:c>
      <x:c r="I6401" s="17" t="str">
        <x:v>https://openalex.org/W4381429333</x:v>
      </x:c>
      <x:c r="J6401" s="17" t="str"/>
    </x:row>
    <x:row r="6402">
      <x:c r="A6402" s="19" t="n">
        <x:v>2023</x:v>
      </x:c>
      <x:c r="B6402" s="19" t="n">
        <x:v>6</x:v>
      </x:c>
      <x:c r="C6402" s="17" t="str">
        <x:v>Shame on me: the individual whitewash of a social stigma underpinned by language ideologies</x:v>
      </x:c>
      <x:c r="D6402" s="17" t="str">
        <x:v>Clara Molina</x:v>
      </x:c>
      <x:c r="E6402" s="17" t="str">
        <x:v>Multilingua</x:v>
      </x:c>
      <x:c r="F6402" s="17" t="str">
        <x:v>article</x:v>
      </x:c>
      <x:c r="G6402" s="17" t="str">
        <x:v>10.1515/multi-2022-0119</x:v>
      </x:c>
      <x:c r="H6402" s="17" t="str">
        <x:v>https://doi.org/10.1515/multi-2022-0119</x:v>
      </x:c>
      <x:c r="I6402" s="17" t="str">
        <x:v>https://openalex.org/W4385740558</x:v>
      </x:c>
      <x:c r="J6402" s="17" t="str"/>
    </x:row>
    <x:row r="6403">
      <x:c r="A6403" s="19" t="n">
        <x:v>2023</x:v>
      </x:c>
      <x:c r="B6403" s="19" t="n">
        <x:v>6</x:v>
      </x:c>
      <x:c r="C6403" s="17" t="str">
        <x:v>Social representations of European history by the European youth: A cross-country comparison</x:v>
      </x:c>
      <x:c r="D6403" s="17" t="str">
        <x:v>Pierre Bouchat; Rosa Cabecinhas; Laurent Licata; Maxence Charton; Xénia Chryssochoou; Sylvain Delouvée; Hans‐Peter Erb; Léo Facca; Christine Flaßbeck; Valérie Haas; Nikos Kalampalikis; Renata Franc; Silvia Mari; Tomislav Pavlović; Nebojša Petrović; Maaris Raudsepp; Alberto Sá; Inari Sakki; Maciek Borys Sekerdej; Julien Taranczewski; Nils-Torge Telle; Joaquim Pires Valentim; Aude Wenzel; Anna Wnuk; Denis Hilton</x:v>
      </x:c>
      <x:c r="E6403" s="17" t="str">
        <x:v>Journal of Social and Political Psychology</x:v>
      </x:c>
      <x:c r="F6403" s="17" t="str">
        <x:v>article</x:v>
      </x:c>
      <x:c r="G6403" s="17" t="str">
        <x:v>10.5964/jspp.9805</x:v>
      </x:c>
      <x:c r="H6403" s="17" t="str">
        <x:v>https://doi.org/10.5964/jspp.9805</x:v>
      </x:c>
      <x:c r="I6403" s="17" t="str">
        <x:v>https://openalex.org/W4389337857</x:v>
      </x:c>
      <x:c r="J6403" s="17" t="str"/>
    </x:row>
    <x:row r="6404">
      <x:c r="A6404" s="19" t="n">
        <x:v>2023</x:v>
      </x:c>
      <x:c r="B6404" s="19" t="n">
        <x:v>6</x:v>
      </x:c>
      <x:c r="C6404" s="17" t="str">
        <x:v>Soilkin</x:v>
      </x:c>
      <x:c r="D6404" s="17" t="str">
        <x:v>Alexandra Toland</x:v>
      </x:c>
      <x:c r="E6404" s="17" t="str">
        <x:v>Environmental Humanities</x:v>
      </x:c>
      <x:c r="F6404" s="17" t="str">
        <x:v>article</x:v>
      </x:c>
      <x:c r="G6404" s="17" t="str">
        <x:v>10.1215/22011919-10746023</x:v>
      </x:c>
      <x:c r="H6404" s="17" t="str">
        <x:v>https://doi.org/10.1215/22011919-10746023</x:v>
      </x:c>
      <x:c r="I6404" s="17" t="str">
        <x:v>https://openalex.org/W4389727060</x:v>
      </x:c>
      <x:c r="J6404" s="17" t="str"/>
    </x:row>
    <x:row r="6405">
      <x:c r="A6405" s="19" t="n">
        <x:v>2023</x:v>
      </x:c>
      <x:c r="B6405" s="19" t="n">
        <x:v>6</x:v>
      </x:c>
      <x:c r="C6405" s="17" t="str">
        <x:v>Structure-induced luminescence and bioactivities of Zinc(II) complexes with 2-(2,4-dichlorophenoxy)-N′-[pyridin-2-ylmethylene]acetohydrazide</x:v>
      </x:c>
      <x:c r="D6405" s="17" t="str">
        <x:v>Alexey Gusev; Elena Braga; Alexandra Karmazina; Andrey Karmazin; O.V. Konnik; Mikhail A. Kiskin; Glib Baryshnikov; Wolfgang Linert</x:v>
      </x:c>
      <x:c r="E6405" s="17" t="str">
        <x:v>Inorganica Chimica Acta</x:v>
      </x:c>
      <x:c r="F6405" s="17" t="str">
        <x:v>article</x:v>
      </x:c>
      <x:c r="G6405" s="17" t="str">
        <x:v>10.1016/j.ica.2023.121481</x:v>
      </x:c>
      <x:c r="H6405" s="17" t="str">
        <x:v>https://doi.org/10.1016/j.ica.2023.121481</x:v>
      </x:c>
      <x:c r="I6405" s="17" t="str">
        <x:v>https://openalex.org/W4324345999</x:v>
      </x:c>
      <x:c r="J6405" s="17" t="str"/>
    </x:row>
    <x:row r="6406">
      <x:c r="A6406" s="19" t="n">
        <x:v>2023</x:v>
      </x:c>
      <x:c r="B6406" s="19" t="n">
        <x:v>6</x:v>
      </x:c>
      <x:c r="C6406" s="17" t="str">
        <x:v>The impact of a benevolently sexist organizational climate on individual self-esteem: an exploration of the moderating impact of dyadic communication</x:v>
      </x:c>
      <x:c r="D6406" s="17" t="str">
        <x:v>Catherine Warren; Amy Wax; Gino Galvez; Kelly-Anne Van Geffen; Michelle V. Zernick</x:v>
      </x:c>
      <x:c r="E6406" s="17" t="str">
        <x:v>Journal of Organizational Effectiveness People and Performance</x:v>
      </x:c>
      <x:c r="F6406" s="17" t="str">
        <x:v>article</x:v>
      </x:c>
      <x:c r="G6406" s="17" t="str">
        <x:v>10.1108/joepp-01-2022-0005</x:v>
      </x:c>
      <x:c r="H6406" s="17" t="str">
        <x:v>https://doi.org/10.1108/joepp-01-2022-0005</x:v>
      </x:c>
      <x:c r="I6406" s="17" t="str">
        <x:v>https://openalex.org/W4380925305</x:v>
      </x:c>
      <x:c r="J6406" s="17" t="str"/>
    </x:row>
    <x:row r="6407">
      <x:c r="A6407" s="19" t="n">
        <x:v>2023</x:v>
      </x:c>
      <x:c r="B6407" s="19" t="n">
        <x:v>6</x:v>
      </x:c>
      <x:c r="C6407" s="17" t="str">
        <x:v>The irony of fairness: How procedural fairness climate perceptions can hinder disadvantaged group members’ support for social change</x:v>
      </x:c>
      <x:c r="D6407" s="17" t="str">
        <x:v>Kim Dierckx; Alain Van Hiel; Hermann Swart; Barbara Valcke</x:v>
      </x:c>
      <x:c r="E6407" s="17" t="str">
        <x:v>Group Processes &amp; Intergroup Relations</x:v>
      </x:c>
      <x:c r="F6407" s="17" t="str">
        <x:v>article</x:v>
      </x:c>
      <x:c r="G6407" s="17" t="str">
        <x:v>10.1177/13684302231151941</x:v>
      </x:c>
      <x:c r="H6407" s="17" t="str">
        <x:v>https://doi.org/10.1177/13684302231151941</x:v>
      </x:c>
      <x:c r="I6407" s="17" t="str">
        <x:v>https://openalex.org/W4321225755</x:v>
      </x:c>
      <x:c r="J6407" s="17" t="str"/>
    </x:row>
    <x:row r="6408">
      <x:c r="A6408" s="19" t="n">
        <x:v>2023</x:v>
      </x:c>
      <x:c r="B6408" s="19" t="n">
        <x:v>6</x:v>
      </x:c>
      <x:c r="C6408" s="17" t="str">
        <x:v>The Material Complexity of Three Seventeenth-Century Cabinets Exported from the Far East</x:v>
      </x:c>
      <x:c r="D6408" s="17" t="str">
        <x:v>Maria Brunskog; Tetsuo Miyakoshi</x:v>
      </x:c>
      <x:c r="E6408" s="17" t="str">
        <x:v>Studies in Conservation</x:v>
      </x:c>
      <x:c r="F6408" s="17" t="str">
        <x:v>article</x:v>
      </x:c>
      <x:c r="G6408" s="17" t="str">
        <x:v>10.1080/00393630.2023.2206719</x:v>
      </x:c>
      <x:c r="H6408" s="17" t="str">
        <x:v>https://doi.org/10.1080/00393630.2023.2206719</x:v>
      </x:c>
      <x:c r="I6408" s="17" t="str">
        <x:v>https://openalex.org/W4372346766</x:v>
      </x:c>
      <x:c r="J6408" s="17" t="str"/>
    </x:row>
    <x:row r="6409">
      <x:c r="A6409" s="19" t="n">
        <x:v>2023</x:v>
      </x:c>
      <x:c r="B6409" s="19" t="n">
        <x:v>6</x:v>
      </x:c>
      <x:c r="C6409" s="17" t="str">
        <x:v>The politics of naming and construction: university policies on gender-based violence in the UK</x:v>
      </x:c>
      <x:c r="D6409" s="17" t="str">
        <x:v>Sundari Anitha; Ana Jordan; Nicola Chanamuto</x:v>
      </x:c>
      <x:c r="E6409" s="17" t="str">
        <x:v>Gender and Education</x:v>
      </x:c>
      <x:c r="F6409" s="17" t="str">
        <x:v>article</x:v>
      </x:c>
      <x:c r="G6409" s="17" t="str">
        <x:v>10.1080/09540253.2023.2256759</x:v>
      </x:c>
      <x:c r="H6409" s="17" t="str">
        <x:v>https://doi.org/10.1080/09540253.2023.2256759</x:v>
      </x:c>
      <x:c r="I6409" s="17" t="str">
        <x:v>https://openalex.org/W4388991408</x:v>
      </x:c>
      <x:c r="J6409" s="17" t="str"/>
    </x:row>
    <x:row r="6410">
      <x:c r="A6410" s="19" t="n">
        <x:v>2023</x:v>
      </x:c>
      <x:c r="B6410" s="19" t="n">
        <x:v>6</x:v>
      </x:c>
      <x:c r="C6410" s="17" t="str">
        <x:v>The presence and absence of race in world language education literature</x:v>
      </x:c>
      <x:c r="D6410" s="17" t="str">
        <x:v>Bethany Daniel</x:v>
      </x:c>
      <x:c r="E6410" s="17" t="str">
        <x:v>Foreign Language Annals</x:v>
      </x:c>
      <x:c r="F6410" s="17" t="str">
        <x:v>article</x:v>
      </x:c>
      <x:c r="G6410" s="17" t="str">
        <x:v>10.1111/flan.12728</x:v>
      </x:c>
      <x:c r="H6410" s="17" t="str">
        <x:v>https://doi.org/10.1111/flan.12728</x:v>
      </x:c>
      <x:c r="I6410" s="17" t="str">
        <x:v>https://openalex.org/W4387014519</x:v>
      </x:c>
      <x:c r="J6410" s="17" t="str"/>
    </x:row>
    <x:row r="6411">
      <x:c r="A6411" s="19" t="n">
        <x:v>2023</x:v>
      </x:c>
      <x:c r="B6411" s="19" t="n">
        <x:v>6</x:v>
      </x:c>
      <x:c r="C6411" s="17" t="str">
        <x:v>Towards a ‘pluralist’ approach for examining structures of interwoven multimodal discourse on social media</x:v>
      </x:c>
      <x:c r="D6411" s="17" t="str">
        <x:v>Chamil Rathnayake; Daniel D. Suthers</x:v>
      </x:c>
      <x:c r="E6411" s="17" t="str">
        <x:v>New Media &amp; Society</x:v>
      </x:c>
      <x:c r="F6411" s="17" t="str">
        <x:v>article</x:v>
      </x:c>
      <x:c r="G6411" s="17" t="str">
        <x:v>10.1177/14614448231189800</x:v>
      </x:c>
      <x:c r="H6411" s="17" t="str">
        <x:v>https://doi.org/10.1177/14614448231189800</x:v>
      </x:c>
      <x:c r="I6411" s="17" t="str">
        <x:v>https://openalex.org/W4385660228</x:v>
      </x:c>
      <x:c r="J6411" s="17" t="str"/>
    </x:row>
    <x:row r="6412">
      <x:c r="A6412" s="19" t="n">
        <x:v>2023</x:v>
      </x:c>
      <x:c r="B6412" s="19" t="n">
        <x:v>6</x:v>
      </x:c>
      <x:c r="C6412" s="17" t="str">
        <x:v>Transfeminist perspectives: Beyond cisnormative understandings of the digital public sphere</x:v>
      </x:c>
      <x:c r="D6412" s="17" t="str">
        <x:v>Charlotte Galpin; Gina Gwenffrewi; Ash Stokoe</x:v>
      </x:c>
      <x:c r="E6412" s="17" t="str">
        <x:v>European Journal of Women s Studies</x:v>
      </x:c>
      <x:c r="F6412" s="17" t="str">
        <x:v>article</x:v>
      </x:c>
      <x:c r="G6412" s="17" t="str">
        <x:v>10.1177/13505068231209544</x:v>
      </x:c>
      <x:c r="H6412" s="17" t="str">
        <x:v>https://doi.org/10.1177/13505068231209544</x:v>
      </x:c>
      <x:c r="I6412" s="17" t="str">
        <x:v>https://openalex.org/W4388001367</x:v>
      </x:c>
      <x:c r="J6412" s="17" t="str"/>
    </x:row>
    <x:row r="6413">
      <x:c r="A6413" s="19" t="n">
        <x:v>2023</x:v>
      </x:c>
      <x:c r="B6413" s="19" t="n">
        <x:v>6</x:v>
      </x:c>
      <x:c r="C6413" s="17" t="str">
        <x:v>Transnationalising &amp;lt;i&amp;gt;Dadis&amp;lt;/i&amp;gt; as Feminist Political/Activist Subjects</x:v>
      </x:c>
      <x:c r="D6413" s="17" t="str">
        <x:v>Radhika Gajjala; Emily Edwards; Debipreeta Rahut; Ololade Faniyi; Bedadyuti Jha; Jhalak Jain; Aiman Khan; Saadia Farooq</x:v>
      </x:c>
      <x:c r="E6413" s="17" t="str">
        <x:v>Feminist Encounters A Journal of Critical Studies in Culture and Politics</x:v>
      </x:c>
      <x:c r="F6413" s="17" t="str">
        <x:v>article</x:v>
      </x:c>
      <x:c r="G6413" s="17" t="str">
        <x:v>10.20897/femenc/12886</x:v>
      </x:c>
      <x:c r="H6413" s="17" t="str">
        <x:v>https://doi.org/10.20897/femenc/12886</x:v>
      </x:c>
      <x:c r="I6413" s="17" t="str">
        <x:v>https://openalex.org/W4322743989</x:v>
      </x:c>
      <x:c r="J6413" s="17" t="str"/>
    </x:row>
    <x:row r="6414">
      <x:c r="A6414" s="19" t="n">
        <x:v>2023</x:v>
      </x:c>
      <x:c r="B6414" s="19" t="n">
        <x:v>6</x:v>
      </x:c>
      <x:c r="C6414" s="17" t="str">
        <x:v>Unlocking the potential of loyalty programs in reference to customer experience with digital wallets</x:v>
      </x:c>
      <x:c r="D6414" s="17" t="str">
        <x:v>Vidushi Vatsa; Bhawna Agarwal; Ruchika Gupta</x:v>
      </x:c>
      <x:c r="E6414" s="17" t="str">
        <x:v>Innovative Marketing</x:v>
      </x:c>
      <x:c r="F6414" s="17" t="str">
        <x:v>article</x:v>
      </x:c>
      <x:c r="G6414" s="17" t="str">
        <x:v>10.21511/im.19(1).2023.20</x:v>
      </x:c>
      <x:c r="H6414" s="17" t="str">
        <x:v>https://doi.org/10.21511/im.19(1).2023.20</x:v>
      </x:c>
      <x:c r="I6414" s="17" t="str">
        <x:v>https://openalex.org/W4361275164</x:v>
      </x:c>
      <x:c r="J6414" s="17" t="str"/>
    </x:row>
    <x:row r="6415">
      <x:c r="A6415" s="19" t="n">
        <x:v>2023</x:v>
      </x:c>
      <x:c r="B6415" s="19" t="n">
        <x:v>6</x:v>
      </x:c>
      <x:c r="C6415" s="17" t="str">
        <x:v>Unveiling copyright law double bind through pragmatist feminism: adult content creators as authors</x:v>
      </x:c>
      <x:c r="D6415" s="17" t="str">
        <x:v>Başak Bak; Rebecca Rose Nocella</x:v>
      </x:c>
      <x:c r="E6415" s="17" t="str">
        <x:v>Porn Studies</x:v>
      </x:c>
      <x:c r="F6415" s="17" t="str">
        <x:v>article</x:v>
      </x:c>
      <x:c r="G6415" s="17" t="str">
        <x:v>10.1080/23268743.2023.2225531</x:v>
      </x:c>
      <x:c r="H6415" s="17" t="str">
        <x:v>https://doi.org/10.1080/23268743.2023.2225531</x:v>
      </x:c>
      <x:c r="I6415" s="17" t="str">
        <x:v>https://openalex.org/W4385496505</x:v>
      </x:c>
      <x:c r="J6415" s="17" t="str"/>
    </x:row>
    <x:row r="6416">
      <x:c r="A6416" s="19" t="n">
        <x:v>2023</x:v>
      </x:c>
      <x:c r="B6416" s="19" t="n">
        <x:v>6</x:v>
      </x:c>
      <x:c r="C6416" s="17" t="str">
        <x:v>W stronę nowej podmiotowości politycznej. Protesty aborcyjne, teoria społecznej reprodukcji i procesy demokratyzacji</x:v>
      </x:c>
      <x:c r="D6416" s="17" t="str">
        <x:v>Magdalena Grabowska</x:v>
      </x:c>
      <x:c r="E6416" s="17" t="str">
        <x:v>Przegląd Socjologiczny</x:v>
      </x:c>
      <x:c r="F6416" s="17" t="str">
        <x:v>article</x:v>
      </x:c>
      <x:c r="G6416" s="17" t="str">
        <x:v>10.26485/ps/2023/72.3/2</x:v>
      </x:c>
      <x:c r="H6416" s="17" t="str">
        <x:v>https://doi.org/10.26485/ps/2023/72.3/2</x:v>
      </x:c>
      <x:c r="I6416" s="17" t="str">
        <x:v>https://openalex.org/W4386774097</x:v>
      </x:c>
      <x:c r="J6416" s="17" t="str"/>
    </x:row>
    <x:row r="6417">
      <x:c r="A6417" s="19" t="n">
        <x:v>2023</x:v>
      </x:c>
      <x:c r="B6417" s="19" t="n">
        <x:v>6</x:v>
      </x:c>
      <x:c r="C6417" s="17" t="str">
        <x:v>What isn’t public health?</x:v>
      </x:c>
      <x:c r="D6417" s="17" t="str">
        <x:v>Samuel Brookfield</x:v>
      </x:c>
      <x:c r="E6417" s="17" t="str">
        <x:v>Journal of Public Health Policy</x:v>
      </x:c>
      <x:c r="F6417" s="17" t="str">
        <x:v>article</x:v>
      </x:c>
      <x:c r="G6417" s="17" t="str">
        <x:v>10.1057/s41271-023-00404-x</x:v>
      </x:c>
      <x:c r="H6417" s="17" t="str">
        <x:v>https://doi.org/10.1057/s41271-023-00404-x</x:v>
      </x:c>
      <x:c r="I6417" s="17" t="str">
        <x:v>https://openalex.org/W4362523768</x:v>
      </x:c>
      <x:c r="J6417" s="17" t="str"/>
    </x:row>
    <x:row r="6418">
      <x:c r="A6418" s="19" t="n">
        <x:v>2023</x:v>
      </x:c>
      <x:c r="B6418" s="19" t="n">
        <x:v>6</x:v>
      </x:c>
      <x:c r="C6418" s="17" t="str">
        <x:v>What Sex Workers Do: Associations Between the Exchange of Sexual Services for Payment and Sexual Activities</x:v>
      </x:c>
      <x:c r="D6418" s="17" t="str">
        <x:v>Isabelle Johansson; Michael A. Hansen</x:v>
      </x:c>
      <x:c r="E6418" s="17" t="str">
        <x:v>Sexuality &amp; Culture</x:v>
      </x:c>
      <x:c r="F6418" s="17" t="str">
        <x:v>article</x:v>
      </x:c>
      <x:c r="G6418" s="17" t="str">
        <x:v>10.1007/s12119-023-10148-1</x:v>
      </x:c>
      <x:c r="H6418" s="17" t="str">
        <x:v>https://doi.org/10.1007/s12119-023-10148-1</x:v>
      </x:c>
      <x:c r="I6418" s="17" t="str">
        <x:v>https://openalex.org/W4387497333</x:v>
      </x:c>
      <x:c r="J6418" s="17" t="str"/>
    </x:row>
    <x:row r="6419">
      <x:c r="A6419" s="19" t="n">
        <x:v>2023</x:v>
      </x:c>
      <x:c r="B6419" s="19" t="n">
        <x:v>6</x:v>
      </x:c>
      <x:c r="C6419" s="17" t="str">
        <x:v>Whiteness, masculinities and radical democracy: mapping four spaces of (dis)appearance</x:v>
      </x:c>
      <x:c r="D6419" s="17" t="str">
        <x:v>Hans Asenbaum</x:v>
      </x:c>
      <x:c r="E6419" s="17" t="str">
        <x:v>Journal of Gender Studies</x:v>
      </x:c>
      <x:c r="F6419" s="17" t="str">
        <x:v>article</x:v>
      </x:c>
      <x:c r="G6419" s="17" t="str">
        <x:v>10.1080/09589236.2023.2203374</x:v>
      </x:c>
      <x:c r="H6419" s="17" t="str">
        <x:v>https://doi.org/10.1080/09589236.2023.2203374</x:v>
      </x:c>
      <x:c r="I6419" s="17" t="str">
        <x:v>https://openalex.org/W4367050478</x:v>
      </x:c>
      <x:c r="J6419" s="17" t="str"/>
    </x:row>
    <x:row r="6420">
      <x:c r="A6420" s="19" t="n">
        <x:v>2023</x:v>
      </x:c>
      <x:c r="B6420" s="19" t="n">
        <x:v>6</x:v>
      </x:c>
      <x:c r="C6420" s="17" t="str">
        <x:v>Who speaks? Individual and institutional predictors of CEO activism</x:v>
      </x:c>
      <x:c r="D6420" s="17" t="str">
        <x:v>Alison Cook; Christy Glass; Alicia R. Ingersoll</x:v>
      </x:c>
      <x:c r="E6420" s="17" t="str">
        <x:v>Social Science Quarterly</x:v>
      </x:c>
      <x:c r="F6420" s="17" t="str">
        <x:v>article</x:v>
      </x:c>
      <x:c r="G6420" s="17" t="str">
        <x:v>10.1111/ssqu.13276</x:v>
      </x:c>
      <x:c r="H6420" s="17" t="str">
        <x:v>https://doi.org/10.1111/ssqu.13276</x:v>
      </x:c>
      <x:c r="I6420" s="17" t="str">
        <x:v>https://openalex.org/W4366121990</x:v>
      </x:c>
      <x:c r="J6420" s="17" t="str"/>
    </x:row>
    <x:row r="6421">
      <x:c r="A6421" s="19" t="n">
        <x:v>2023</x:v>
      </x:c>
      <x:c r="B6421" s="19" t="n">
        <x:v>6</x:v>
      </x:c>
      <x:c r="C6421" s="17" t="str">
        <x:v>Women's Experiences Accessing Mental Health Care in Australia After Sexual Violence in Adulthood</x:v>
      </x:c>
      <x:c r="D6421" s="17" t="str">
        <x:v>Sandra Isaac; Elizabeth McLindon; Kelsey Hegarty; Laura Tarzia</x:v>
      </x:c>
      <x:c r="E6421" s="17" t="str">
        <x:v>Violence Against Women</x:v>
      </x:c>
      <x:c r="F6421" s="17" t="str">
        <x:v>article</x:v>
      </x:c>
      <x:c r="G6421" s="17" t="str">
        <x:v>10.1177/10778012231176198</x:v>
      </x:c>
      <x:c r="H6421" s="17" t="str">
        <x:v>https://doi.org/10.1177/10778012231176198</x:v>
      </x:c>
      <x:c r="I6421" s="17" t="str">
        <x:v>https://openalex.org/W4377092828</x:v>
      </x:c>
      <x:c r="J6421" s="17" t="str"/>
    </x:row>
    <x:row r="6422">
      <x:c r="A6422" s="19" t="n">
        <x:v>2023</x:v>
      </x:c>
      <x:c r="B6422" s="19" t="n">
        <x:v>6</x:v>
      </x:c>
      <x:c r="C6422" s="17" t="str">
        <x:v>Youth far-right politics in Finland as a form of lived citizenship</x:v>
      </x:c>
      <x:c r="D6422" s="17" t="str">
        <x:v>Christopher Lizotte; Kirsi Pauliina Kallio</x:v>
      </x:c>
      <x:c r="E6422" s="17" t="str">
        <x:v>Space and Polity</x:v>
      </x:c>
      <x:c r="F6422" s="17" t="str">
        <x:v>article</x:v>
      </x:c>
      <x:c r="G6422" s="17" t="str">
        <x:v>10.1080/13562576.2023.2196613</x:v>
      </x:c>
      <x:c r="H6422" s="17" t="str">
        <x:v>https://doi.org/10.1080/13562576.2023.2196613</x:v>
      </x:c>
      <x:c r="I6422" s="17" t="str">
        <x:v>https://openalex.org/W4382623195</x:v>
      </x:c>
      <x:c r="J6422" s="17" t="str"/>
    </x:row>
    <x:row r="6423">
      <x:c r="A6423" s="19" t="n">
        <x:v>2023</x:v>
      </x:c>
      <x:c r="B6423" s="19" t="n">
        <x:v>5</x:v>
      </x:c>
      <x:c r="C6423" s="17" t="str">
        <x:v>‘An indie voice for a generation of women’?: Greta Gerwig, and female authorship post #Metoo</x:v>
      </x:c>
      <x:c r="D6423" s="17" t="str">
        <x:v>Helen Warner</x:v>
      </x:c>
      <x:c r="E6423" s="17" t="str">
        <x:v>Feminist Media Studies</x:v>
      </x:c>
      <x:c r="F6423" s="17" t="str">
        <x:v>article</x:v>
      </x:c>
      <x:c r="G6423" s="17" t="str">
        <x:v>10.1080/14680777.2023.2196605</x:v>
      </x:c>
      <x:c r="H6423" s="17" t="str">
        <x:v>https://doi.org/10.1080/14680777.2023.2196605</x:v>
      </x:c>
      <x:c r="I6423" s="17" t="str">
        <x:v>https://openalex.org/W4362554170</x:v>
      </x:c>
      <x:c r="J6423" s="17" t="str"/>
    </x:row>
    <x:row r="6424">
      <x:c r="A6424" s="19" t="n">
        <x:v>2023</x:v>
      </x:c>
      <x:c r="B6424" s="19" t="n">
        <x:v>5</x:v>
      </x:c>
      <x:c r="C6424" s="17" t="str">
        <x:v>‘Isn’t It a Bit Rough?’ – Vietnamese Audience Reception of Wrist-grabbing in Korean Television Dramas, Feminist Consciousness, and Fantasy</x:v>
      </x:c>
      <x:c r="D6424" s="17" t="str">
        <x:v>Thi Gammon</x:v>
      </x:c>
      <x:c r="E6424" s="17" t="str">
        <x:v>Sexuality &amp; Culture</x:v>
      </x:c>
      <x:c r="F6424" s="17" t="str">
        <x:v>article</x:v>
      </x:c>
      <x:c r="G6424" s="17" t="str">
        <x:v>10.1007/s12119-023-10080-4</x:v>
      </x:c>
      <x:c r="H6424" s="17" t="str">
        <x:v>https://doi.org/10.1007/s12119-023-10080-4</x:v>
      </x:c>
      <x:c r="I6424" s="17" t="str">
        <x:v>https://openalex.org/W4362698512</x:v>
      </x:c>
      <x:c r="J6424" s="17" t="str"/>
    </x:row>
    <x:row r="6425">
      <x:c r="A6425" s="19" t="n">
        <x:v>2023</x:v>
      </x:c>
      <x:c r="B6425" s="19" t="n">
        <x:v>5</x:v>
      </x:c>
      <x:c r="C6425" s="17" t="str">
        <x:v>‘It’s a generational thing, really’. Understandings of sexual rights in a digital age</x:v>
      </x:c>
      <x:c r="D6425" s="17" t="str">
        <x:v>Sanna Spišák</x:v>
      </x:c>
      <x:c r="E6425" s="17" t="str">
        <x:v>Sexualities</x:v>
      </x:c>
      <x:c r="F6425" s="17" t="str">
        <x:v>article</x:v>
      </x:c>
      <x:c r="G6425" s="17" t="str">
        <x:v>10.1177/13634607231160058</x:v>
      </x:c>
      <x:c r="H6425" s="17" t="str">
        <x:v>https://doi.org/10.1177/13634607231160058</x:v>
      </x:c>
      <x:c r="I6425" s="17" t="str">
        <x:v>https://openalex.org/W4323047153</x:v>
      </x:c>
      <x:c r="J6425" s="17" t="str"/>
    </x:row>
    <x:row r="6426">
      <x:c r="A6426" s="19" t="n">
        <x:v>2023</x:v>
      </x:c>
      <x:c r="B6426" s="19" t="n">
        <x:v>5</x:v>
      </x:c>
      <x:c r="C6426" s="17" t="str">
        <x:v>“It’s Just How Things Are Done”: Social Ecologies of Sexual Violence in Humanitarian Aid</x:v>
      </x:c>
      <x:c r="D6426" s="17" t="str">
        <x:v>Valerie de Koeijer; Sarah Parkinson; Sofia J Smith</x:v>
      </x:c>
      <x:c r="E6426" s="17" t="str">
        <x:v>International Studies Quarterly</x:v>
      </x:c>
      <x:c r="F6426" s="17" t="str">
        <x:v>article</x:v>
      </x:c>
      <x:c r="G6426" s="17" t="str">
        <x:v>10.1093/isq/sqad065</x:v>
      </x:c>
      <x:c r="H6426" s="17" t="str">
        <x:v>https://doi.org/10.1093/isq/sqad065</x:v>
      </x:c>
      <x:c r="I6426" s="17" t="str">
        <x:v>https://openalex.org/W4386104501</x:v>
      </x:c>
      <x:c r="J6426" s="17" t="str"/>
    </x:row>
    <x:row r="6427">
      <x:c r="A6427" s="19" t="n">
        <x:v>2023</x:v>
      </x:c>
      <x:c r="B6427" s="19" t="n">
        <x:v>5</x:v>
      </x:c>
      <x:c r="C6427" s="17" t="str">
        <x:v>“Lo vamos a conseguir”:&lt;i&gt;Instapoetry&lt;/i&gt;as a vehicle for feminist movements in the contemporary Spanish context</x:v>
      </x:c>
      <x:c r="D6427" s="17" t="str">
        <x:v>Louise Evans</x:v>
      </x:c>
      <x:c r="E6427" s="17" t="str">
        <x:v>European Journal of English Studies</x:v>
      </x:c>
      <x:c r="F6427" s="17" t="str">
        <x:v>article</x:v>
      </x:c>
      <x:c r="G6427" s="17" t="str">
        <x:v>10.1080/13825577.2023.2200415</x:v>
      </x:c>
      <x:c r="H6427" s="17" t="str">
        <x:v>https://doi.org/10.1080/13825577.2023.2200415</x:v>
      </x:c>
      <x:c r="I6427" s="17" t="str">
        <x:v>https://openalex.org/W4382992213</x:v>
      </x:c>
      <x:c r="J6427" s="17" t="str"/>
    </x:row>
    <x:row r="6428">
      <x:c r="A6428" s="19" t="n">
        <x:v>2023</x:v>
      </x:c>
      <x:c r="B6428" s="19" t="n">
        <x:v>5</x:v>
      </x:c>
      <x:c r="C6428" s="17" t="str">
        <x:v>“Sluts and nuts”: influences on the symbolic annihilation of women sources in sexual assault allegation news coverage</x:v>
      </x:c>
      <x:c r="D6428" s="17" t="str">
        <x:v>Danielle Deavours</x:v>
      </x:c>
      <x:c r="E6428" s="17" t="str">
        <x:v>Feminist Media Studies</x:v>
      </x:c>
      <x:c r="F6428" s="17" t="str">
        <x:v>article</x:v>
      </x:c>
      <x:c r="G6428" s="17" t="str">
        <x:v>10.1080/14680777.2023.2243048</x:v>
      </x:c>
      <x:c r="H6428" s="17" t="str">
        <x:v>https://doi.org/10.1080/14680777.2023.2243048</x:v>
      </x:c>
      <x:c r="I6428" s="17" t="str">
        <x:v>https://openalex.org/W4385633643</x:v>
      </x:c>
      <x:c r="J6428" s="17" t="str"/>
    </x:row>
    <x:row r="6429">
      <x:c r="A6429" s="19" t="n">
        <x:v>2023</x:v>
      </x:c>
      <x:c r="B6429" s="19" t="n">
        <x:v>5</x:v>
      </x:c>
      <x:c r="C6429" s="17" t="str">
        <x:v>“The Only Almost Germ-Free Continent Left”</x:v>
      </x:c>
      <x:c r="D6429" s="17" t="str">
        <x:v>Elizabeth Leane; Charné Lavery; Meredith Nash</x:v>
      </x:c>
      <x:c r="E6429" s="17" t="str">
        <x:v>Environmental Humanities</x:v>
      </x:c>
      <x:c r="F6429" s="17" t="str">
        <x:v>article</x:v>
      </x:c>
      <x:c r="G6429" s="17" t="str">
        <x:v>10.1215/22011919-10216184</x:v>
      </x:c>
      <x:c r="H6429" s="17" t="str">
        <x:v>https://doi.org/10.1215/22011919-10216184</x:v>
      </x:c>
      <x:c r="I6429" s="17" t="str">
        <x:v>https://openalex.org/W4323654483</x:v>
      </x:c>
      <x:c r="J6429" s="17" t="str"/>
    </x:row>
    <x:row r="6430">
      <x:c r="A6430" s="19" t="n">
        <x:v>2023</x:v>
      </x:c>
      <x:c r="B6430" s="19" t="n">
        <x:v>5</x:v>
      </x:c>
      <x:c r="C6430" s="17" t="str">
        <x:v>"We are not products": Stereotyping women athletes in karate through demands on femininity and sensual bodies</x:v>
      </x:c>
      <x:c r="D6430" s="17" t="str">
        <x:v>Fabiana Cristina Turelli; Alexandre Fernández Vaz; David Kirk</x:v>
      </x:c>
      <x:c r="E6430" s="17" t="str">
        <x:v>Mujer y Políticas Públicas</x:v>
      </x:c>
      <x:c r="F6430" s="17" t="str">
        <x:v>article</x:v>
      </x:c>
      <x:c r="G6430" s="17" t="str">
        <x:v>10.31381/mpp.v2i1.5861</x:v>
      </x:c>
      <x:c r="H6430" s="17" t="str">
        <x:v>https://doi.org/10.31381/mpp.v2i1.5861</x:v>
      </x:c>
      <x:c r="I6430" s="17" t="str">
        <x:v>https://openalex.org/W4385556992</x:v>
      </x:c>
      <x:c r="J6430" s="17" t="str"/>
    </x:row>
    <x:row r="6431">
      <x:c r="A6431" s="19" t="n">
        <x:v>2023</x:v>
      </x:c>
      <x:c r="B6431" s="19" t="n">
        <x:v>5</x:v>
      </x:c>
      <x:c r="C6431" s="17" t="str">
        <x:v>#MeToo with Chinese characteristics – analysis through a lens of Chinese feminism</x:v>
      </x:c>
      <x:c r="D6431" s="17" t="str">
        <x:v>Sanshan Lin</x:v>
      </x:c>
      <x:c r="E6431" s="17" t="str">
        <x:v>Gender &amp; Development</x:v>
      </x:c>
      <x:c r="F6431" s="17" t="str">
        <x:v>article</x:v>
      </x:c>
      <x:c r="G6431" s="17" t="str">
        <x:v>10.1080/13552074.2023.2167634</x:v>
      </x:c>
      <x:c r="H6431" s="17" t="str">
        <x:v>https://doi.org/10.1080/13552074.2023.2167634</x:v>
      </x:c>
      <x:c r="I6431" s="17" t="str">
        <x:v>https://openalex.org/W4377833308</x:v>
      </x:c>
      <x:c r="J6431" s="17" t="str"/>
    </x:row>
    <x:row r="6432">
      <x:c r="A6432" s="19" t="n">
        <x:v>2023</x:v>
      </x:c>
      <x:c r="B6432" s="19" t="n">
        <x:v>5</x:v>
      </x:c>
      <x:c r="C6432" s="17" t="str">
        <x:v>#WhatIsDemocracy: finding key actors in a Chinese influence campaign</x:v>
      </x:c>
      <x:c r="D6432" s="17" t="str">
        <x:v>Charity S. Jacobs; Kathleen M. Carley</x:v>
      </x:c>
      <x:c r="E6432" s="17" t="str">
        <x:v>Computational and Mathematical Organization Theory</x:v>
      </x:c>
      <x:c r="F6432" s="17" t="str">
        <x:v>article</x:v>
      </x:c>
      <x:c r="G6432" s="17" t="str">
        <x:v>10.1007/s10588-023-09380-9</x:v>
      </x:c>
      <x:c r="H6432" s="17" t="str">
        <x:v>https://doi.org/10.1007/s10588-023-09380-9</x:v>
      </x:c>
      <x:c r="I6432" s="17" t="str">
        <x:v>https://openalex.org/W4382796183</x:v>
      </x:c>
      <x:c r="J6432" s="17" t="str"/>
    </x:row>
    <x:row r="6433">
      <x:c r="A6433" s="19" t="n">
        <x:v>2023</x:v>
      </x:c>
      <x:c r="B6433" s="19" t="n">
        <x:v>5</x:v>
      </x:c>
      <x:c r="C6433" s="17" t="str">
        <x:v>A structural approach to detecting opinion leaders in Twitter by random matrix theory</x:v>
      </x:c>
      <x:c r="D6433" s="17" t="str">
        <x:v>Saeedeh Mohammadi; Parham Moradi; Andrey Trufanov; Gholamreza Jafari</x:v>
      </x:c>
      <x:c r="E6433" s="17" t="str">
        <x:v>Scientific Reports</x:v>
      </x:c>
      <x:c r="F6433" s="17" t="str">
        <x:v>article</x:v>
      </x:c>
      <x:c r="G6433" s="17" t="str">
        <x:v>10.1038/s41598-023-48682-5</x:v>
      </x:c>
      <x:c r="H6433" s="17" t="str">
        <x:v>https://doi.org/10.1038/s41598-023-48682-5</x:v>
      </x:c>
      <x:c r="I6433" s="17" t="str">
        <x:v>https://openalex.org/W4389476245</x:v>
      </x:c>
      <x:c r="J6433" s="17" t="str"/>
    </x:row>
    <x:row r="6434">
      <x:c r="A6434" s="19" t="n">
        <x:v>2023</x:v>
      </x:c>
      <x:c r="B6434" s="19" t="n">
        <x:v>5</x:v>
      </x:c>
      <x:c r="C6434" s="17" t="str">
        <x:v>Accounting Profession Mentoring in the #MeToo Era</x:v>
      </x:c>
      <x:c r="D6434" s="17" t="str">
        <x:v>Emily Etgen; Tom Downen; Lorraine Lee</x:v>
      </x:c>
      <x:c r="E6434" s="17" t="str">
        <x:v>Accounting Horizons</x:v>
      </x:c>
      <x:c r="F6434" s="17" t="str">
        <x:v>article</x:v>
      </x:c>
      <x:c r="G6434" s="17" t="str">
        <x:v>10.2308/horizons-2020-180</x:v>
      </x:c>
      <x:c r="H6434" s="17" t="str">
        <x:v>https://doi.org/10.2308/horizons-2020-180</x:v>
      </x:c>
      <x:c r="I6434" s="17" t="str">
        <x:v>https://openalex.org/W4376129357</x:v>
      </x:c>
      <x:c r="J6434" s="17" t="str"/>
    </x:row>
    <x:row r="6435">
      <x:c r="A6435" s="19" t="n">
        <x:v>2023</x:v>
      </x:c>
      <x:c r="B6435" s="19" t="n">
        <x:v>5</x:v>
      </x:c>
      <x:c r="C6435" s="17" t="str">
        <x:v>Aligning the ontologies of leadership and coaching using Leadership-as-Practice</x:v>
      </x:c>
      <x:c r="D6435" s="17" t="str">
        <x:v>Jennifer L. Robinson; Phil St John Renshaw</x:v>
      </x:c>
      <x:c r="E6435" s="17" t="str">
        <x:v>Philosophy of Coaching An International Journal</x:v>
      </x:c>
      <x:c r="F6435" s="17" t="str">
        <x:v>article</x:v>
      </x:c>
      <x:c r="G6435" s="17" t="str">
        <x:v>10.22316/poc/08.1.02</x:v>
      </x:c>
      <x:c r="H6435" s="17" t="str">
        <x:v>https://doi.org/10.22316/poc/08.1.02</x:v>
      </x:c>
      <x:c r="I6435" s="17" t="str">
        <x:v>https://openalex.org/W4377990934</x:v>
      </x:c>
      <x:c r="J6435" s="17" t="str"/>
    </x:row>
    <x:row r="6436">
      <x:c r="A6436" s="19" t="n">
        <x:v>2023</x:v>
      </x:c>
      <x:c r="B6436" s="19" t="n">
        <x:v>5</x:v>
      </x:c>
      <x:c r="C6436" s="17" t="str">
        <x:v>An imaginative geography of linear gender: Bathrooms, locker rooms and cis vulnerability</x:v>
      </x:c>
      <x:c r="D6436" s="17" t="str">
        <x:v>Valo Vähäpassi</x:v>
      </x:c>
      <x:c r="E6436" s="17" t="str">
        <x:v>European Journal of American Culture</x:v>
      </x:c>
      <x:c r="F6436" s="17" t="str">
        <x:v>article</x:v>
      </x:c>
      <x:c r="G6436" s="17" t="str">
        <x:v>10.1386/ejac_00086_1</x:v>
      </x:c>
      <x:c r="H6436" s="17" t="str">
        <x:v>https://doi.org/10.1386/ejac_00086_1</x:v>
      </x:c>
      <x:c r="I6436" s="17" t="str">
        <x:v>https://openalex.org/W4366833748</x:v>
      </x:c>
      <x:c r="J6436" s="17" t="str"/>
    </x:row>
    <x:row r="6437">
      <x:c r="A6437" s="19" t="n">
        <x:v>2023</x:v>
      </x:c>
      <x:c r="B6437" s="19" t="n">
        <x:v>5</x:v>
      </x:c>
      <x:c r="C6437" s="17" t="str">
        <x:v>Analyzing the Role of Social Media as a Catalyst in the Feminist Campaign in the Global South Using #WomenLifeFreedom as an Example</x:v>
      </x:c>
      <x:c r="D6437" s="17" t="str">
        <x:v>Yafan Cai</x:v>
      </x:c>
      <x:c r="E6437" s="17" t="str">
        <x:v>Journal of Education Humanities and Social Sciences</x:v>
      </x:c>
      <x:c r="F6437" s="17" t="str">
        <x:v>article</x:v>
      </x:c>
      <x:c r="G6437" s="17" t="str">
        <x:v>10.54097/ehss.v13i.7854</x:v>
      </x:c>
      <x:c r="H6437" s="17" t="str">
        <x:v>https://doi.org/10.54097/ehss.v13i.7854</x:v>
      </x:c>
      <x:c r="I6437" s="17" t="str">
        <x:v>https://openalex.org/W4376138877</x:v>
      </x:c>
      <x:c r="J6437" s="17" t="str"/>
    </x:row>
    <x:row r="6438">
      <x:c r="A6438" s="19" t="n">
        <x:v>2023</x:v>
      </x:c>
      <x:c r="B6438" s="19" t="n">
        <x:v>5</x:v>
      </x:c>
      <x:c r="C6438" s="17" t="str">
        <x:v>Anti-Corruption Policy and Whistle-Blowing Intentions: Quasi-Experimental Evidence From Meritocratic Civil Service Systems</x:v>
      </x:c>
      <x:c r="D6438" s="17" t="str">
        <x:v>Don S. Lee; Annemarie S. Walter; Soonae Park</x:v>
      </x:c>
      <x:c r="E6438" s="17" t="str">
        <x:v>Administration &amp; Society</x:v>
      </x:c>
      <x:c r="F6438" s="17" t="str">
        <x:v>article</x:v>
      </x:c>
      <x:c r="G6438" s="17" t="str">
        <x:v>10.1177/00953997231162528</x:v>
      </x:c>
      <x:c r="H6438" s="17" t="str">
        <x:v>https://doi.org/10.1177/00953997231162528</x:v>
      </x:c>
      <x:c r="I6438" s="17" t="str">
        <x:v>https://openalex.org/W4366828523</x:v>
      </x:c>
      <x:c r="J6438" s="17" t="str"/>
    </x:row>
    <x:row r="6439">
      <x:c r="A6439" s="19" t="n">
        <x:v>2023</x:v>
      </x:c>
      <x:c r="B6439" s="19" t="n">
        <x:v>5</x:v>
      </x:c>
      <x:c r="C6439" s="17" t="str">
        <x:v>Attribution of Blame in an Intimate Partner Violence Situation: The Effect of Victim Sexuality and Observer Sex</x:v>
      </x:c>
      <x:c r="D6439" s="17" t="str">
        <x:v>Emily Hill; Georgia Moreland; Daniel Boduszek; Agata Debowska</x:v>
      </x:c>
      <x:c r="E6439" s="17" t="str">
        <x:v>Journal of Interpersonal Violence</x:v>
      </x:c>
      <x:c r="F6439" s="17" t="str">
        <x:v>article</x:v>
      </x:c>
      <x:c r="G6439" s="17" t="str">
        <x:v>10.1177/08862605231157444</x:v>
      </x:c>
      <x:c r="H6439" s="17" t="str">
        <x:v>https://doi.org/10.1177/08862605231157444</x:v>
      </x:c>
      <x:c r="I6439" s="17" t="str">
        <x:v>https://openalex.org/W4324129041</x:v>
      </x:c>
      <x:c r="J6439" s="17" t="str"/>
    </x:row>
    <x:row r="6440">
      <x:c r="A6440" s="19" t="n">
        <x:v>2023</x:v>
      </x:c>
      <x:c r="B6440" s="19" t="n">
        <x:v>5</x:v>
      </x:c>
      <x:c r="C6440" s="17" t="str">
        <x:v>Benevolent and Hostile Sexism in Endorsement of Heterosexist Marriage Traditions Among Adolescents and Adults</x:v>
      </x:c>
      <x:c r="D6440" s="17" t="str">
        <x:v>Rose Brett; Aífe Hopkins-Doyle; Rachael D. Robnett; Nila Watson; Harriet R. Tenenbaum</x:v>
      </x:c>
      <x:c r="E6440" s="17" t="str">
        <x:v>Sex Roles</x:v>
      </x:c>
      <x:c r="F6440" s="17" t="str">
        <x:v>article</x:v>
      </x:c>
      <x:c r="G6440" s="17" t="str">
        <x:v>10.1007/s11199-023-01399-1</x:v>
      </x:c>
      <x:c r="H6440" s="17" t="str">
        <x:v>https://doi.org/10.1007/s11199-023-01399-1</x:v>
      </x:c>
      <x:c r="I6440" s="17" t="str">
        <x:v>https://openalex.org/W4385252756</x:v>
      </x:c>
      <x:c r="J6440" s="17" t="str"/>
    </x:row>
    <x:row r="6441">
      <x:c r="A6441" s="19" t="n">
        <x:v>2023</x:v>
      </x:c>
      <x:c r="B6441" s="19" t="n">
        <x:v>5</x:v>
      </x:c>
      <x:c r="C6441" s="17" t="str">
        <x:v>Beyond the Ballot Box: Sexual Harassment and Legislative Accountability in Canadian Politics</x:v>
      </x:c>
      <x:c r="D6441" s="17" t="str">
        <x:v>Tracey Raney; R. Michael McGregor</x:v>
      </x:c>
      <x:c r="E6441" s="17" t="str">
        <x:v>Canadian Journal of Political Science</x:v>
      </x:c>
      <x:c r="F6441" s="17" t="str">
        <x:v>article</x:v>
      </x:c>
      <x:c r="G6441" s="17" t="str">
        <x:v>10.1017/s0008423923000203</x:v>
      </x:c>
      <x:c r="H6441" s="17" t="str">
        <x:v>https://doi.org/10.1017/s0008423923000203</x:v>
      </x:c>
      <x:c r="I6441" s="17" t="str">
        <x:v>https://openalex.org/W4377821854</x:v>
      </x:c>
      <x:c r="J6441" s="17" t="str"/>
    </x:row>
    <x:row r="6442">
      <x:c r="A6442" s="19" t="n">
        <x:v>2023</x:v>
      </x:c>
      <x:c r="B6442" s="19" t="n">
        <x:v>5</x:v>
      </x:c>
      <x:c r="C6442" s="17" t="str">
        <x:v>Communication tools and social media usage: Assessing self-perceived communication competence</x:v>
      </x:c>
      <x:c r="D6442" s="17" t="str">
        <x:v>Nailya R. Salikhova; Olga V. Grigoryeva; Galina G. Semenova-Poliakh; Albina B. Salikhova; Olga V. Smirnikova; Svetlana M. Sopun</x:v>
      </x:c>
      <x:c r="E6442" s="17" t="str">
        <x:v>Online Journal of Communication and Media Technologies</x:v>
      </x:c>
      <x:c r="F6442" s="17" t="str">
        <x:v>article</x:v>
      </x:c>
      <x:c r="G6442" s="17" t="str">
        <x:v>10.30935/ojcmt/13453</x:v>
      </x:c>
      <x:c r="H6442" s="17" t="str">
        <x:v>https://doi.org/10.30935/ojcmt/13453</x:v>
      </x:c>
      <x:c r="I6442" s="17" t="str">
        <x:v>https://openalex.org/W4383100866</x:v>
      </x:c>
      <x:c r="J6442" s="17" t="str"/>
    </x:row>
    <x:row r="6443">
      <x:c r="A6443" s="19" t="n">
        <x:v>2023</x:v>
      </x:c>
      <x:c r="B6443" s="19" t="n">
        <x:v>5</x:v>
      </x:c>
      <x:c r="C6443" s="17" t="str">
        <x:v>Comparative Optimism and Perceptions of Specific Online Risks</x:v>
      </x:c>
      <x:c r="D6443" s="17" t="str">
        <x:v>Lucy R. Betts; Loren Abell; Sarah L. Buglass</x:v>
      </x:c>
      <x:c r="E6443" s="17" t="str">
        <x:v>Journal of Technology in Behavioral Science</x:v>
      </x:c>
      <x:c r="F6443" s="17" t="str">
        <x:v>article</x:v>
      </x:c>
      <x:c r="G6443" s="17" t="str">
        <x:v>10.1007/s41347-023-00324-3</x:v>
      </x:c>
      <x:c r="H6443" s="17" t="str">
        <x:v>https://doi.org/10.1007/s41347-023-00324-3</x:v>
      </x:c>
      <x:c r="I6443" s="17" t="str">
        <x:v>https://openalex.org/W4381736222</x:v>
      </x:c>
      <x:c r="J6443" s="17" t="str"/>
    </x:row>
    <x:row r="6444">
      <x:c r="A6444" s="19" t="n">
        <x:v>2023</x:v>
      </x:c>
      <x:c r="B6444" s="19" t="n">
        <x:v>5</x:v>
      </x:c>
      <x:c r="C6444" s="17" t="str">
        <x:v>Consequences of exposure to sexual harassment among women working in hospitality workplaces in Bahir Dar City, Ethiopia: a structural equation model</x:v>
      </x:c>
      <x:c r="D6444" s="17" t="str">
        <x:v>Mulugeta Dile Worke; Zewdie Birhanu Koricha; Gurmesa Tura Debelew</x:v>
      </x:c>
      <x:c r="E6444" s="17" t="str">
        <x:v>Archives of Public Health</x:v>
      </x:c>
      <x:c r="F6444" s="17" t="str">
        <x:v>article</x:v>
      </x:c>
      <x:c r="G6444" s="17" t="str">
        <x:v>10.1186/s13690-023-01024-3</x:v>
      </x:c>
      <x:c r="H6444" s="17" t="str">
        <x:v>https://doi.org/10.1186/s13690-023-01024-3</x:v>
      </x:c>
      <x:c r="I6444" s="17" t="str">
        <x:v>https://openalex.org/W4317209870</x:v>
      </x:c>
      <x:c r="J6444" s="17" t="str"/>
    </x:row>
    <x:row r="6445">
      <x:c r="A6445" s="19" t="n">
        <x:v>2023</x:v>
      </x:c>
      <x:c r="B6445" s="19" t="n">
        <x:v>5</x:v>
      </x:c>
      <x:c r="C6445" s="17" t="str">
        <x:v>Contested intersections: Asexuality and disability, illness, or trauma</x:v>
      </x:c>
      <x:c r="D6445" s="17" t="str">
        <x:v>Anna Kurowicka</x:v>
      </x:c>
      <x:c r="E6445" s="17" t="str">
        <x:v>Sexualities</x:v>
      </x:c>
      <x:c r="F6445" s="17" t="str">
        <x:v>article</x:v>
      </x:c>
      <x:c r="G6445" s="17" t="str">
        <x:v>10.1177/13634607231170781</x:v>
      </x:c>
      <x:c r="H6445" s="17" t="str">
        <x:v>https://doi.org/10.1177/13634607231170781</x:v>
      </x:c>
      <x:c r="I6445" s="17" t="str">
        <x:v>https://openalex.org/W4368371052</x:v>
      </x:c>
      <x:c r="J6445" s="17" t="str"/>
    </x:row>
    <x:row r="6446">
      <x:c r="A6446" s="19" t="n">
        <x:v>2023</x:v>
      </x:c>
      <x:c r="B6446" s="19" t="n">
        <x:v>5</x:v>
      </x:c>
      <x:c r="C6446" s="17" t="str">
        <x:v>Creating an Anti-Harassment Policy for Workplace Sexual Discrimination</x:v>
      </x:c>
      <x:c r="D6446" s="17" t="str">
        <x:v>Bahaudin G. Mujtaba; Jasmine Kuzak</x:v>
      </x:c>
      <x:c r="E6446" s="17" t="str">
        <x:v>Journal of Human Resource and Sustainability Studies</x:v>
      </x:c>
      <x:c r="F6446" s="17" t="str">
        <x:v>article</x:v>
      </x:c>
      <x:c r="G6446" s="17" t="str">
        <x:v>10.4236/jhrss.2023.111004</x:v>
      </x:c>
      <x:c r="H6446" s="17" t="str">
        <x:v>https://doi.org/10.4236/jhrss.2023.111004</x:v>
      </x:c>
      <x:c r="I6446" s="17" t="str">
        <x:v>https://openalex.org/W4323647664</x:v>
      </x:c>
      <x:c r="J6446" s="17" t="str"/>
    </x:row>
    <x:row r="6447">
      <x:c r="A6447" s="19" t="n">
        <x:v>2023</x:v>
      </x:c>
      <x:c r="B6447" s="19" t="n">
        <x:v>5</x:v>
      </x:c>
      <x:c r="C6447" s="17" t="str">
        <x:v>Digital Media and Women’s Political Participation in India</x:v>
      </x:c>
      <x:c r="D6447" s="17" t="str">
        <x:v>Shipra Raj</x:v>
      </x:c>
      <x:c r="E6447" s="17" t="str">
        <x:v>Media Watch</x:v>
      </x:c>
      <x:c r="F6447" s="17" t="str">
        <x:v>article</x:v>
      </x:c>
      <x:c r="G6447" s="17" t="str">
        <x:v>10.1177/09760911231185975</x:v>
      </x:c>
      <x:c r="H6447" s="17" t="str">
        <x:v>https://doi.org/10.1177/09760911231185975</x:v>
      </x:c>
      <x:c r="I6447" s="17" t="str">
        <x:v>https://openalex.org/W4385635595</x:v>
      </x:c>
      <x:c r="J6447" s="17" t="str"/>
    </x:row>
    <x:row r="6448">
      <x:c r="A6448" s="19" t="n">
        <x:v>2023</x:v>
      </x:c>
      <x:c r="B6448" s="19" t="n">
        <x:v>5</x:v>
      </x:c>
      <x:c r="C6448" s="17" t="str">
        <x:v>Do I Say or Let it Go? Emotions Predict How People Respond to Receiving Sexual Objectification at Work</x:v>
      </x:c>
      <x:c r="D6448" s="17" t="str">
        <x:v>Lee Shepherd; Olivia Mouter; Vicki Elsey; Brian Lovell</x:v>
      </x:c>
      <x:c r="E6448" s="17" t="str">
        <x:v>Sex Roles</x:v>
      </x:c>
      <x:c r="F6448" s="17" t="str">
        <x:v>article</x:v>
      </x:c>
      <x:c r="G6448" s="17" t="str">
        <x:v>10.1007/s11199-023-01358-w</x:v>
      </x:c>
      <x:c r="H6448" s="17" t="str">
        <x:v>https://doi.org/10.1007/s11199-023-01358-w</x:v>
      </x:c>
      <x:c r="I6448" s="17" t="str">
        <x:v>https://openalex.org/W4361292233</x:v>
      </x:c>
      <x:c r="J6448" s="17" t="str"/>
    </x:row>
    <x:row r="6449">
      <x:c r="A6449" s="19" t="n">
        <x:v>2023</x:v>
      </x:c>
      <x:c r="B6449" s="19" t="n">
        <x:v>5</x:v>
      </x:c>
      <x:c r="C6449" s="17" t="str">
        <x:v>Education for Democracy in the Social Media Century</x:v>
      </x:c>
      <x:c r="D6449" s="17" t="str">
        <x:v>Ryan T. Knowles; Steven P. Camicia; Lorissa K. Nelson</x:v>
      </x:c>
      <x:c r="E6449" s="17" t="str">
        <x:v>Research in Social Sciences and Technology</x:v>
      </x:c>
      <x:c r="F6449" s="17" t="str">
        <x:v>article</x:v>
      </x:c>
      <x:c r="G6449" s="17" t="str">
        <x:v>10.46303/ressat.2023.9</x:v>
      </x:c>
      <x:c r="H6449" s="17" t="str">
        <x:v>https://doi.org/10.46303/ressat.2023.9</x:v>
      </x:c>
      <x:c r="I6449" s="17" t="str">
        <x:v>https://openalex.org/W4381939348</x:v>
      </x:c>
      <x:c r="J6449" s="17" t="str"/>
    </x:row>
    <x:row r="6450">
      <x:c r="A6450" s="19" t="n">
        <x:v>2023</x:v>
      </x:c>
      <x:c r="B6450" s="19" t="n">
        <x:v>5</x:v>
      </x:c>
      <x:c r="C6450" s="17" t="str">
        <x:v>Emirati expats in social media: a new arena for involvement and political expression?</x:v>
      </x:c>
      <x:c r="D6450" s="17" t="str">
        <x:v>Hamdullah Baycar</x:v>
      </x:c>
      <x:c r="E6450" s="17" t="str">
        <x:v>Identities</x:v>
      </x:c>
      <x:c r="F6450" s="17" t="str">
        <x:v>article</x:v>
      </x:c>
      <x:c r="G6450" s="17" t="str">
        <x:v>10.1080/1070289x.2023.2228606</x:v>
      </x:c>
      <x:c r="H6450" s="17" t="str">
        <x:v>https://doi.org/10.1080/1070289x.2023.2228606</x:v>
      </x:c>
      <x:c r="I6450" s="17" t="str">
        <x:v>https://openalex.org/W4382242430</x:v>
      </x:c>
      <x:c r="J6450" s="17" t="str"/>
    </x:row>
    <x:row r="6451">
      <x:c r="A6451" s="19" t="n">
        <x:v>2023</x:v>
      </x:c>
      <x:c r="B6451" s="19" t="n">
        <x:v>5</x:v>
      </x:c>
      <x:c r="C6451" s="17" t="str">
        <x:v>Examining the Implications of Negativity Perceptions for Enterprise Social Media Use</x:v>
      </x:c>
      <x:c r="D6451" s="17" t="str">
        <x:v>Ward van Zoonen; Anu Sivunen; Jeffrey W. Treem</x:v>
      </x:c>
      <x:c r="E6451" s="17" t="str">
        <x:v>Media Psychology</x:v>
      </x:c>
      <x:c r="F6451" s="17" t="str">
        <x:v>article</x:v>
      </x:c>
      <x:c r="G6451" s="17" t="str">
        <x:v>10.1080/15213269.2023.2269835</x:v>
      </x:c>
      <x:c r="H6451" s="17" t="str">
        <x:v>https://doi.org/10.1080/15213269.2023.2269835</x:v>
      </x:c>
      <x:c r="I6451" s="17" t="str">
        <x:v>https://openalex.org/W4387608229</x:v>
      </x:c>
      <x:c r="J6451" s="17" t="str"/>
    </x:row>
    <x:row r="6452">
      <x:c r="A6452" s="19" t="n">
        <x:v>2023</x:v>
      </x:c>
      <x:c r="B6452" s="19" t="n">
        <x:v>5</x:v>
      </x:c>
      <x:c r="C6452" s="17" t="str">
        <x:v>Gender and Artistic Creativity: The Perspectives and Experiences of Eminent Female Visual Artists</x:v>
      </x:c>
      <x:c r="D6452" s="17" t="str">
        <x:v>Katrina Ginis; Sandra Elizabeth Stewart; Leonie Kronborg</x:v>
      </x:c>
      <x:c r="E6452" s="17" t="str">
        <x:v>The Journal of Creative Behavior</x:v>
      </x:c>
      <x:c r="F6452" s="17" t="str">
        <x:v>article</x:v>
      </x:c>
      <x:c r="G6452" s="17" t="str">
        <x:v>10.1002/jocb.605</x:v>
      </x:c>
      <x:c r="H6452" s="17" t="str">
        <x:v>https://doi.org/10.1002/jocb.605</x:v>
      </x:c>
      <x:c r="I6452" s="17" t="str">
        <x:v>https://openalex.org/W4385762857</x:v>
      </x:c>
      <x:c r="J6452" s="17" t="str"/>
    </x:row>
    <x:row r="6453">
      <x:c r="A6453" s="19" t="n">
        <x:v>2023</x:v>
      </x:c>
      <x:c r="B6453" s="19" t="n">
        <x:v>5</x:v>
      </x:c>
      <x:c r="C6453" s="17" t="str">
        <x:v>Gender perspective advances in the media: initiatives for its incorporation into the Spanish press</x:v>
      </x:c>
      <x:c r="D6453" s="17" t="str">
        <x:v>Sonia Parratt Fernández; Montse Fernández; Belén Cáceres-Garrido</x:v>
      </x:c>
      <x:c r="E6453" s="17" t="str">
        <x:v>El Profesional de la Informacion</x:v>
      </x:c>
      <x:c r="F6453" s="17" t="str">
        <x:v>article</x:v>
      </x:c>
      <x:c r="G6453" s="17" t="str">
        <x:v>10.3145/epi.2023.mar.21</x:v>
      </x:c>
      <x:c r="H6453" s="17" t="str">
        <x:v>https://doi.org/10.3145/epi.2023.mar.21</x:v>
      </x:c>
      <x:c r="I6453" s="17" t="str">
        <x:v>https://openalex.org/W4361254920</x:v>
      </x:c>
      <x:c r="J6453" s="17" t="str"/>
    </x:row>
    <x:row r="6454">
      <x:c r="A6454" s="19" t="n">
        <x:v>2023</x:v>
      </x:c>
      <x:c r="B6454" s="19" t="n">
        <x:v>5</x:v>
      </x:c>
      <x:c r="C6454" s="17" t="str">
        <x:v>Health and Socioeconomic Determinants of Abuse among Women with Disabilities</x:v>
      </x:c>
      <x:c r="D6454" s="17" t="str">
        <x:v>Javier Zamora Arenas; Ana Millán Jiménez; Marcos Alonso Bote Díaz</x:v>
      </x:c>
      <x:c r="E6454" s="17" t="str">
        <x:v>International Journal of Environmental Research and Public Health</x:v>
      </x:c>
      <x:c r="F6454" s="17" t="str">
        <x:v>article</x:v>
      </x:c>
      <x:c r="G6454" s="17" t="str">
        <x:v>10.3390/ijerph20126191</x:v>
      </x:c>
      <x:c r="H6454" s="17" t="str">
        <x:v>https://doi.org/10.3390/ijerph20126191</x:v>
      </x:c>
      <x:c r="I6454" s="17" t="str">
        <x:v>https://openalex.org/W4381660483</x:v>
      </x:c>
      <x:c r="J6454" s="17" t="str"/>
    </x:row>
    <x:row r="6455">
      <x:c r="A6455" s="19" t="n">
        <x:v>2023</x:v>
      </x:c>
      <x:c r="B6455" s="19" t="n">
        <x:v>5</x:v>
      </x:c>
      <x:c r="C6455" s="17" t="str">
        <x:v>How can data visualization support interdisciplinary research? LuxTIME: studying historical exposomics in Belval</x:v>
      </x:c>
      <x:c r="D6455" s="17" t="str">
        <x:v>Dagny Aurich; Aida Horaniet Ibañez</x:v>
      </x:c>
      <x:c r="E6455" s="17" t="str">
        <x:v>Frontiers in Big Data</x:v>
      </x:c>
      <x:c r="F6455" s="17" t="str">
        <x:v>article</x:v>
      </x:c>
      <x:c r="G6455" s="17" t="str">
        <x:v>10.3389/fdata.2023.1164885</x:v>
      </x:c>
      <x:c r="H6455" s="17" t="str">
        <x:v>https://doi.org/10.3389/fdata.2023.1164885</x:v>
      </x:c>
      <x:c r="I6455" s="17" t="str">
        <x:v>https://openalex.org/W4387304499</x:v>
      </x:c>
      <x:c r="J6455" s="17" t="str"/>
    </x:row>
    <x:row r="6456">
      <x:c r="A6456" s="19" t="n">
        <x:v>2023</x:v>
      </x:c>
      <x:c r="B6456" s="19" t="n">
        <x:v>5</x:v>
      </x:c>
      <x:c r="C6456" s="17" t="str">
        <x:v>Identification of Occupant Dissatisfaction Factors in Newly Constructed Apartments: Text Mining and Semantic Network Analysis</x:v>
      </x:c>
      <x:c r="D6456" s="17" t="str">
        <x:v>S.-Y. Noh; Inho Jo; SangHyeok Han; Sungkon Moon; Jae-Jun Kim</x:v>
      </x:c>
      <x:c r="E6456" s="17" t="str">
        <x:v>Buildings</x:v>
      </x:c>
      <x:c r="F6456" s="17" t="str">
        <x:v>article</x:v>
      </x:c>
      <x:c r="G6456" s="17" t="str">
        <x:v>10.3390/buildings13122933</x:v>
      </x:c>
      <x:c r="H6456" s="17" t="str">
        <x:v>https://doi.org/10.3390/buildings13122933</x:v>
      </x:c>
      <x:c r="I6456" s="17" t="str">
        <x:v>https://openalex.org/W4388971245</x:v>
      </x:c>
      <x:c r="J6456" s="17" t="str"/>
    </x:row>
    <x:row r="6457">
      <x:c r="A6457" s="19" t="n">
        <x:v>2023</x:v>
      </x:c>
      <x:c r="B6457" s="19" t="n">
        <x:v>5</x:v>
      </x:c>
      <x:c r="C6457" s="17" t="str">
        <x:v>In her hands: navigating [sexual] identity and gender roles in a Portuguese graphic novel for young adults by Joana Estrela</x:v>
      </x:c>
      <x:c r="D6457" s="17" t="str">
        <x:v>Susana Amante</x:v>
      </x:c>
      <x:c r="E6457" s="17" t="str">
        <x:v>Journal of Graphic Novels &amp; Comics</x:v>
      </x:c>
      <x:c r="F6457" s="17" t="str">
        <x:v>article</x:v>
      </x:c>
      <x:c r="G6457" s="17" t="str">
        <x:v>10.1080/21504857.2023.2292065</x:v>
      </x:c>
      <x:c r="H6457" s="17" t="str">
        <x:v>https://doi.org/10.1080/21504857.2023.2292065</x:v>
      </x:c>
      <x:c r="I6457" s="17" t="str">
        <x:v>https://openalex.org/W4390197458</x:v>
      </x:c>
      <x:c r="J6457" s="17" t="str"/>
    </x:row>
    <x:row r="6458">
      <x:c r="A6458" s="19" t="n">
        <x:v>2023</x:v>
      </x:c>
      <x:c r="B6458" s="19" t="n">
        <x:v>5</x:v>
      </x:c>
      <x:c r="C6458" s="17" t="str">
        <x:v>Inhale/exhale</x:v>
      </x:c>
      <x:c r="D6458" s="17" t="str">
        <x:v>Alice Wickström</x:v>
      </x:c>
      <x:c r="E6458" s="17" t="str">
        <x:v>Gender Work and Organization</x:v>
      </x:c>
      <x:c r="F6458" s="17" t="str">
        <x:v>article</x:v>
      </x:c>
      <x:c r="G6458" s="17" t="str">
        <x:v>10.1111/gwao.12978</x:v>
      </x:c>
      <x:c r="H6458" s="17" t="str">
        <x:v>https://doi.org/10.1111/gwao.12978</x:v>
      </x:c>
      <x:c r="I6458" s="17" t="str">
        <x:v>https://openalex.org/W4322504728</x:v>
      </x:c>
      <x:c r="J6458" s="17" t="str"/>
    </x:row>
    <x:row r="6459">
      <x:c r="A6459" s="19" t="n">
        <x:v>2023</x:v>
      </x:c>
      <x:c r="B6459" s="19" t="n">
        <x:v>5</x:v>
      </x:c>
      <x:c r="C6459" s="17" t="str">
        <x:v>Institutional predictors of campus sexual misconduct reporting: the role of gender in leadership</x:v>
      </x:c>
      <x:c r="D6459" s="17" t="str">
        <x:v>Alison Cook; Christy Glass; Alicia R. Ingersoll</x:v>
      </x:c>
      <x:c r="E6459" s="17" t="str">
        <x:v>Studies in Higher Education</x:v>
      </x:c>
      <x:c r="F6459" s="17" t="str">
        <x:v>article</x:v>
      </x:c>
      <x:c r="G6459" s="17" t="str">
        <x:v>10.1080/03075079.2023.2174096</x:v>
      </x:c>
      <x:c r="H6459" s="17" t="str">
        <x:v>https://doi.org/10.1080/03075079.2023.2174096</x:v>
      </x:c>
      <x:c r="I6459" s="17" t="str">
        <x:v>https://openalex.org/W4319790287</x:v>
      </x:c>
      <x:c r="J6459" s="17" t="str"/>
    </x:row>
    <x:row r="6460">
      <x:c r="A6460" s="19" t="n">
        <x:v>2023</x:v>
      </x:c>
      <x:c r="B6460" s="19" t="n">
        <x:v>5</x:v>
      </x:c>
      <x:c r="C6460" s="17" t="str">
        <x:v>Invoking Identity? Partisan Polarization in Discussions of Race, Racism, and Gender in 2022 Midterm Advertising in the United States</x:v>
      </x:c>
      <x:c r="D6460" s="17" t="str">
        <x:v>Erika Franklin Fowler; Steven T. Moore; Breeze Floyd; Jielu Yao; Markus Neumann; Neil A. Lewis; Jeff Niederdeppe; Sarah E. Gollust</x:v>
      </x:c>
      <x:c r="E6460" s="17" t="str">
        <x:v>Journal of Health Politics Policy and Law</x:v>
      </x:c>
      <x:c r="F6460" s="17" t="str">
        <x:v>article</x:v>
      </x:c>
      <x:c r="G6460" s="17" t="str">
        <x:v>10.1215/03616878-11066296</x:v>
      </x:c>
      <x:c r="H6460" s="17" t="str">
        <x:v>https://doi.org/10.1215/03616878-11066296</x:v>
      </x:c>
      <x:c r="I6460" s="17" t="str">
        <x:v>https://openalex.org/W4388846559</x:v>
      </x:c>
      <x:c r="J6460" s="17" t="str"/>
    </x:row>
    <x:row r="6461">
      <x:c r="A6461" s="19" t="n">
        <x:v>2023</x:v>
      </x:c>
      <x:c r="B6461" s="19" t="n">
        <x:v>5</x:v>
      </x:c>
      <x:c r="C6461" s="17" t="str">
        <x:v>La reacción contra la cuarta ola feminista. La (re)legitimación de la violencia sexual en los tiempos post «Me Too››. Claves filosóficas para comprender lo incomprensible</x:v>
      </x:c>
      <x:c r="D6461" s="17" t="str">
        <x:v>Ana de Miguel Álvarez</x:v>
      </x:c>
      <x:c r="E6461" s="17" t="str">
        <x:v>EUNOMÍA Revista en Cultura de la Legalidad</x:v>
      </x:c>
      <x:c r="F6461" s="17" t="str">
        <x:v>article</x:v>
      </x:c>
      <x:c r="G6461" s="17" t="str">
        <x:v>10.20318/eunomia.2023.7990</x:v>
      </x:c>
      <x:c r="H6461" s="17" t="str">
        <x:v>https://doi.org/10.20318/eunomia.2023.7990</x:v>
      </x:c>
      <x:c r="I6461" s="17" t="str">
        <x:v>https://openalex.org/W4387252938</x:v>
      </x:c>
      <x:c r="J6461" s="17" t="str"/>
    </x:row>
    <x:row r="6462">
      <x:c r="A6462" s="19" t="n">
        <x:v>2023</x:v>
      </x:c>
      <x:c r="B6462" s="19" t="n">
        <x:v>5</x:v>
      </x:c>
      <x:c r="C6462" s="17" t="str">
        <x:v>Laughing in the Face of the Law: Humour as a Thermostat Activating Social Change for Porn Workers</x:v>
      </x:c>
      <x:c r="D6462" s="17" t="str">
        <x:v>Rebecca Rose Nocella; Delia Chiaro</x:v>
      </x:c>
      <x:c r="E6462" s="17" t="str">
        <x:v>Law Culture and the Humanities</x:v>
      </x:c>
      <x:c r="F6462" s="17" t="str">
        <x:v>article</x:v>
      </x:c>
      <x:c r="G6462" s="17" t="str">
        <x:v>10.1177/17438721221124470</x:v>
      </x:c>
      <x:c r="H6462" s="17" t="str">
        <x:v>https://doi.org/10.1177/17438721221124470</x:v>
      </x:c>
      <x:c r="I6462" s="17" t="str">
        <x:v>https://openalex.org/W4318310963</x:v>
      </x:c>
      <x:c r="J6462" s="17" t="str"/>
    </x:row>
    <x:row r="6463">
      <x:c r="A6463" s="19" t="n">
        <x:v>2023</x:v>
      </x:c>
      <x:c r="B6463" s="19" t="n">
        <x:v>5</x:v>
      </x:c>
      <x:c r="C6463" s="17" t="str">
        <x:v>Le cyberféminisme comme espace oppositionnel</x:v>
      </x:c>
      <x:c r="D6463" s="17" t="str">
        <x:v>Mariem Guellouz</x:v>
      </x:c>
      <x:c r="E6463" s="17" t="str">
        <x:v>Sextant</x:v>
      </x:c>
      <x:c r="F6463" s="17" t="str">
        <x:v>article</x:v>
      </x:c>
      <x:c r="G6463" s="17" t="str">
        <x:v>10.4000/sextant.825</x:v>
      </x:c>
      <x:c r="H6463" s="17" t="str">
        <x:v>https://doi.org/10.4000/sextant.825</x:v>
      </x:c>
      <x:c r="I6463" s="17" t="str">
        <x:v>https://openalex.org/W4378388750</x:v>
      </x:c>
      <x:c r="J6463" s="17" t="str"/>
    </x:row>
    <x:row r="6464">
      <x:c r="A6464" s="19" t="n">
        <x:v>2023</x:v>
      </x:c>
      <x:c r="B6464" s="19" t="n">
        <x:v>5</x:v>
      </x:c>
      <x:c r="C6464" s="17" t="str">
        <x:v>Longing for touch post-COVID-19: current observations and future directions</x:v>
      </x:c>
      <x:c r="D6464" s="17" t="str">
        <x:v>Birgit Hasenack; Larissa L. Meijer; Anna M van Harmelen; Krista E. Overvliet; Anouk Keizer</x:v>
      </x:c>
      <x:c r="E6464" s="17" t="str">
        <x:v>Scientific Reports</x:v>
      </x:c>
      <x:c r="F6464" s="17" t="str">
        <x:v>article</x:v>
      </x:c>
      <x:c r="G6464" s="17" t="str">
        <x:v>10.1038/s41598-023-49113-1</x:v>
      </x:c>
      <x:c r="H6464" s="17" t="str">
        <x:v>https://doi.org/10.1038/s41598-023-49113-1</x:v>
      </x:c>
      <x:c r="I6464" s="17" t="str">
        <x:v>https://openalex.org/W4389677555</x:v>
      </x:c>
      <x:c r="J6464" s="17" t="str"/>
    </x:row>
    <x:row r="6465">
      <x:c r="A6465" s="19" t="n">
        <x:v>2023</x:v>
      </x:c>
      <x:c r="B6465" s="19" t="n">
        <x:v>5</x:v>
      </x:c>
      <x:c r="C6465" s="17" t="str">
        <x:v>Migrant Worker Research in the Field of Hospitality and Tourism: State of the Art and Future Perspectives</x:v>
      </x:c>
      <x:c r="D6465" s="17" t="str">
        <x:v>Mert Gürlek</x:v>
      </x:c>
      <x:c r="E6465" s="17" t="str">
        <x:v>Alanya Akademik Bakış</x:v>
      </x:c>
      <x:c r="F6465" s="17" t="str">
        <x:v>article</x:v>
      </x:c>
      <x:c r="G6465" s="17" t="str">
        <x:v>10.29023/alanyaakademik.1306606</x:v>
      </x:c>
      <x:c r="H6465" s="17" t="str">
        <x:v>https://doi.org/10.29023/alanyaakademik.1306606</x:v>
      </x:c>
      <x:c r="I6465" s="17" t="str">
        <x:v>https://openalex.org/W4387131990</x:v>
      </x:c>
      <x:c r="J6465" s="17" t="str"/>
    </x:row>
    <x:row r="6466">
      <x:c r="A6466" s="19" t="n">
        <x:v>2023</x:v>
      </x:c>
      <x:c r="B6466" s="19" t="n">
        <x:v>5</x:v>
      </x:c>
      <x:c r="C6466" s="17" t="str">
        <x:v>Missed Opportunities for Critical Consciousness in Canadian High School Coaching: An Exploratory Case Study</x:v>
      </x:c>
      <x:c r="D6466" s="17" t="str">
        <x:v>Evan Bishop; Sara Kramers; Martin Camiré</x:v>
      </x:c>
      <x:c r="E6466" s="17" t="str">
        <x:v>Journal for Advancing Sport Psychology in Research</x:v>
      </x:c>
      <x:c r="F6466" s="17" t="str">
        <x:v>article</x:v>
      </x:c>
      <x:c r="G6466" s="17" t="str">
        <x:v>10.55743/000017</x:v>
      </x:c>
      <x:c r="H6466" s="17" t="str">
        <x:v>https://doi.org/10.55743/000017</x:v>
      </x:c>
      <x:c r="I6466" s="17" t="str">
        <x:v>https://openalex.org/W4382362623</x:v>
      </x:c>
      <x:c r="J6466" s="17" t="str"/>
    </x:row>
    <x:row r="6467">
      <x:c r="A6467" s="19" t="n">
        <x:v>2023</x:v>
      </x:c>
      <x:c r="B6467" s="19" t="n">
        <x:v>5</x:v>
      </x:c>
      <x:c r="C6467" s="17" t="str">
        <x:v>Nation branding and feminist diplomacy after crisis: France’s response to SEA allegations in Central African Republic</x:v>
      </x:c>
      <x:c r="D6467" s="17" t="str">
        <x:v>Georgina Holmes; Sabrina White</x:v>
      </x:c>
      <x:c r="E6467" s="17" t="str">
        <x:v>European Journal of International Security</x:v>
      </x:c>
      <x:c r="F6467" s="17" t="str">
        <x:v>article</x:v>
      </x:c>
      <x:c r="G6467" s="17" t="str">
        <x:v>10.1017/eis.2023.19</x:v>
      </x:c>
      <x:c r="H6467" s="17" t="str">
        <x:v>https://doi.org/10.1017/eis.2023.19</x:v>
      </x:c>
      <x:c r="I6467" s="17" t="str">
        <x:v>https://openalex.org/W4386742557</x:v>
      </x:c>
      <x:c r="J6467" s="17" t="str"/>
    </x:row>
    <x:row r="6468">
      <x:c r="A6468" s="19" t="n">
        <x:v>2023</x:v>
      </x:c>
      <x:c r="B6468" s="19" t="n">
        <x:v>5</x:v>
      </x:c>
      <x:c r="C6468" s="17" t="str">
        <x:v>Parity, paradigms, and possibilities: a constructive approach to advancing women’s equality</x:v>
      </x:c>
      <x:c r="D6468" s="17" t="str">
        <x:v>Tiffani Betts Razavi</x:v>
      </x:c>
      <x:c r="E6468" s="17" t="str">
        <x:v>SN Social Sciences</x:v>
      </x:c>
      <x:c r="F6468" s="17" t="str">
        <x:v>article</x:v>
      </x:c>
      <x:c r="G6468" s="17" t="str">
        <x:v>10.1007/s43545-023-00640-8</x:v>
      </x:c>
      <x:c r="H6468" s="17" t="str">
        <x:v>https://doi.org/10.1007/s43545-023-00640-8</x:v>
      </x:c>
      <x:c r="I6468" s="17" t="str">
        <x:v>https://openalex.org/W4321764924</x:v>
      </x:c>
      <x:c r="J6468" s="17" t="str"/>
    </x:row>
    <x:row r="6469">
      <x:c r="A6469" s="19" t="n">
        <x:v>2023</x:v>
      </x:c>
      <x:c r="B6469" s="19" t="n">
        <x:v>5</x:v>
      </x:c>
      <x:c r="C6469" s="17" t="str">
        <x:v>Participación ciudadana y literacidad crítica digital de estudiantes universitarios</x:v>
      </x:c>
      <x:c r="D6469" s="17" t="str">
        <x:v>Karen Shirley López Gil; Andrés Sandoval Sarrias</x:v>
      </x:c>
      <x:c r="E6469" s="17" t="str">
        <x:v>RELATEC Revista Latinoamericana de Tecnología Educativa</x:v>
      </x:c>
      <x:c r="F6469" s="17" t="str">
        <x:v>article</x:v>
      </x:c>
      <x:c r="G6469" s="17" t="str">
        <x:v>10.17398/1695-288x.22.2.27</x:v>
      </x:c>
      <x:c r="H6469" s="17" t="str">
        <x:v>https://doi.org/10.17398/1695-288x.22.2.27</x:v>
      </x:c>
      <x:c r="I6469" s="17" t="str">
        <x:v>https://openalex.org/W4385199270</x:v>
      </x:c>
      <x:c r="J6469" s="17" t="str"/>
    </x:row>
    <x:row r="6470">
      <x:c r="A6470" s="19" t="n">
        <x:v>2023</x:v>
      </x:c>
      <x:c r="B6470" s="19" t="n">
        <x:v>5</x:v>
      </x:c>
      <x:c r="C6470" s="17" t="str">
        <x:v>Personalization: a new political arithmetic?</x:v>
      </x:c>
      <x:c r="D6470" s="17" t="str">
        <x:v>Sophie Day; Celia Lury; Helen Ward</x:v>
      </x:c>
      <x:c r="E6470" s="17" t="str">
        <x:v>Distinktion Journal of Social Theory</x:v>
      </x:c>
      <x:c r="F6470" s="17" t="str">
        <x:v>article</x:v>
      </x:c>
      <x:c r="G6470" s="17" t="str">
        <x:v>10.1080/1600910x.2022.2098352</x:v>
      </x:c>
      <x:c r="H6470" s="17" t="str">
        <x:v>https://doi.org/10.1080/1600910x.2022.2098352</x:v>
      </x:c>
      <x:c r="I6470" s="17" t="str">
        <x:v>https://openalex.org/W4313492790</x:v>
      </x:c>
      <x:c r="J6470" s="17" t="str"/>
    </x:row>
    <x:row r="6471">
      <x:c r="A6471" s="19" t="n">
        <x:v>2023</x:v>
      </x:c>
      <x:c r="B6471" s="19" t="n">
        <x:v>5</x:v>
      </x:c>
      <x:c r="C6471" s="17" t="str">
        <x:v>POLITICAL OPPOSITION IN ISLAMIC POLITICAL PERSPECTIVE</x:v>
      </x:c>
      <x:c r="D6471" s="17" t="str">
        <x:v>FAUZAN ALI RASYID SETIA GUMILAR</x:v>
      </x:c>
      <x:c r="E6471" s="17" t="str">
        <x:v>Russian Law Journal</x:v>
      </x:c>
      <x:c r="F6471" s="17" t="str">
        <x:v>article</x:v>
      </x:c>
      <x:c r="G6471" s="17" t="str">
        <x:v>10.52783/rlj.v11i3s.735</x:v>
      </x:c>
      <x:c r="H6471" s="17" t="str">
        <x:v>https://doi.org/10.52783/rlj.v11i3s.735</x:v>
      </x:c>
      <x:c r="I6471" s="17" t="str">
        <x:v>https://openalex.org/W4381057945</x:v>
      </x:c>
      <x:c r="J6471" s="17" t="str"/>
    </x:row>
    <x:row r="6472">
      <x:c r="A6472" s="19" t="n">
        <x:v>2023</x:v>
      </x:c>
      <x:c r="B6472" s="19" t="n">
        <x:v>5</x:v>
      </x:c>
      <x:c r="C6472" s="17" t="str">
        <x:v>Prevalence and Characteristics of Sexual Victimization among Gay and Bisexual Men: A Preliminary Study in Spain</x:v>
      </x:c>
      <x:c r="D6472" s="17" t="str">
        <x:v>Xavier Calvet; Leonor María Cantera Espinosa</x:v>
      </x:c>
      <x:c r="E6472" s="17" t="str">
        <x:v>Healthcare</x:v>
      </x:c>
      <x:c r="F6472" s="17" t="str">
        <x:v>article</x:v>
      </x:c>
      <x:c r="G6472" s="17" t="str">
        <x:v>10.3390/healthcare11182496</x:v>
      </x:c>
      <x:c r="H6472" s="17" t="str">
        <x:v>https://doi.org/10.3390/healthcare11182496</x:v>
      </x:c>
      <x:c r="I6472" s="17" t="str">
        <x:v>https://openalex.org/W4386547436</x:v>
      </x:c>
      <x:c r="J6472" s="17" t="str"/>
    </x:row>
    <x:row r="6473">
      <x:c r="A6473" s="19" t="n">
        <x:v>2023</x:v>
      </x:c>
      <x:c r="B6473" s="19" t="n">
        <x:v>5</x:v>
      </x:c>
      <x:c r="C6473" s="17" t="str">
        <x:v>Prevalence and Impact of Workplace Sexual Harassment Experienced by Medical Sonographers</x:v>
      </x:c>
      <x:c r="D6473" s="17" t="str">
        <x:v>Sue Y. Yi; Naiim Ali; Kenneth S. Lee; Andrew B. Ross</x:v>
      </x:c>
      <x:c r="E6473" s="17" t="str">
        <x:v>Journal of Ultrasound in Medicine</x:v>
      </x:c>
      <x:c r="F6473" s="17" t="str">
        <x:v>article</x:v>
      </x:c>
      <x:c r="G6473" s="17" t="str">
        <x:v>10.1002/jum.16361</x:v>
      </x:c>
      <x:c r="H6473" s="17" t="str">
        <x:v>https://doi.org/10.1002/jum.16361</x:v>
      </x:c>
      <x:c r="I6473" s="17" t="str">
        <x:v>https://openalex.org/W4387765533</x:v>
      </x:c>
      <x:c r="J6473" s="17" t="str"/>
    </x:row>
    <x:row r="6474">
      <x:c r="A6474" s="19" t="n">
        <x:v>2023</x:v>
      </x:c>
      <x:c r="B6474" s="19" t="n">
        <x:v>5</x:v>
      </x:c>
      <x:c r="C6474" s="17" t="str">
        <x:v>Reconfiguring the relationship between the ‘good (hetero)sexual subject’ and the grey area between sex and rape</x:v>
      </x:c>
      <x:c r="D6474" s="17" t="str">
        <x:v>Maria Hansen</x:v>
      </x:c>
      <x:c r="E6474" s="17" t="str">
        <x:v>Sexualities</x:v>
      </x:c>
      <x:c r="F6474" s="17" t="str">
        <x:v>article</x:v>
      </x:c>
      <x:c r="G6474" s="17" t="str">
        <x:v>10.1177/13634607231200551</x:v>
      </x:c>
      <x:c r="H6474" s="17" t="str">
        <x:v>https://doi.org/10.1177/13634607231200551</x:v>
      </x:c>
      <x:c r="I6474" s="17" t="str">
        <x:v>https://openalex.org/W4386374925</x:v>
      </x:c>
      <x:c r="J6474" s="17" t="str"/>
    </x:row>
    <x:row r="6475">
      <x:c r="A6475" s="19" t="n">
        <x:v>2023</x:v>
      </x:c>
      <x:c r="B6475" s="19" t="n">
        <x:v>5</x:v>
      </x:c>
      <x:c r="C6475" s="17" t="str">
        <x:v>Reinterpreting Feminism in Ideology and Practice</x:v>
      </x:c>
      <x:c r="D6475" s="17" t="str">
        <x:v>Adelia Hanny Rachman</x:v>
      </x:c>
      <x:c r="E6475" s="17" t="str">
        <x:v>Journal of Feminism and Gender Studies</x:v>
      </x:c>
      <x:c r="F6475" s="17" t="str">
        <x:v>article</x:v>
      </x:c>
      <x:c r="G6475" s="17" t="str">
        <x:v>10.19184/jfgs.v3i1.37501</x:v>
      </x:c>
      <x:c r="H6475" s="17" t="str">
        <x:v>https://doi.org/10.19184/jfgs.v3i1.37501</x:v>
      </x:c>
      <x:c r="I6475" s="17" t="str">
        <x:v>https://openalex.org/W4319320658</x:v>
      </x:c>
      <x:c r="J6475" s="17" t="str"/>
    </x:row>
    <x:row r="6476">
      <x:c r="A6476" s="19" t="n">
        <x:v>2023</x:v>
      </x:c>
      <x:c r="B6476" s="19" t="n">
        <x:v>5</x:v>
      </x:c>
      <x:c r="C6476" s="17" t="str">
        <x:v>Researcher reflexivity in studying elite schooling: Old school ties that bind</x:v>
      </x:c>
      <x:c r="D6476" s="17" t="str">
        <x:v>Lucinda McKnight; Claire Charles; George Variyan</x:v>
      </x:c>
      <x:c r="E6476" s="17" t="str">
        <x:v>International Journal of Qualitative Studies in Education</x:v>
      </x:c>
      <x:c r="F6476" s="17" t="str">
        <x:v>article</x:v>
      </x:c>
      <x:c r="G6476" s="17" t="str">
        <x:v>10.1080/09518398.2023.2258091</x:v>
      </x:c>
      <x:c r="H6476" s="17" t="str">
        <x:v>https://doi.org/10.1080/09518398.2023.2258091</x:v>
      </x:c>
      <x:c r="I6476" s="17" t="str">
        <x:v>https://openalex.org/W4386981069</x:v>
      </x:c>
      <x:c r="J6476" s="17" t="str"/>
    </x:row>
    <x:row r="6477">
      <x:c r="A6477" s="19" t="n">
        <x:v>2023</x:v>
      </x:c>
      <x:c r="B6477" s="19" t="n">
        <x:v>5</x:v>
      </x:c>
      <x:c r="C6477" s="17" t="str">
        <x:v>Revisiting the Relationship Between Sports Fandom and the Black Criminal Stereotype: A Replication and Extension Study</x:v>
      </x:c>
      <x:c r="D6477" s="17" t="str">
        <x:v>Lauren C. Anderson; Arthur A. Raney</x:v>
      </x:c>
      <x:c r="E6477" s="17" t="str">
        <x:v>Communication &amp; Sport</x:v>
      </x:c>
      <x:c r="F6477" s="17" t="str">
        <x:v>article</x:v>
      </x:c>
      <x:c r="G6477" s="17" t="str">
        <x:v>10.1177/21674795231219742</x:v>
      </x:c>
      <x:c r="H6477" s="17" t="str">
        <x:v>https://doi.org/10.1177/21674795231219742</x:v>
      </x:c>
      <x:c r="I6477" s="17" t="str">
        <x:v>https://openalex.org/W4389623707</x:v>
      </x:c>
      <x:c r="J6477" s="17" t="str"/>
    </x:row>
    <x:row r="6478">
      <x:c r="A6478" s="19" t="n">
        <x:v>2023</x:v>
      </x:c>
      <x:c r="B6478" s="19" t="n">
        <x:v>5</x:v>
      </x:c>
      <x:c r="C6478" s="17" t="str">
        <x:v>Seksuell trakassering og andre krenkelser i ungdomsidretten: Forekomst og mønstre i utsatthet</x:v>
      </x:c>
      <x:c r="D6478" s="17" t="str">
        <x:v>Åse Strandbu; Gerd Marie Solstad; Kari Stefansen; Lars Roar Frøyland</x:v>
      </x:c>
      <x:c r="E6478" s="17" t="str">
        <x:v>Nordisk tidsskrift for ungdomsforskning</x:v>
      </x:c>
      <x:c r="F6478" s="17" t="str">
        <x:v>article</x:v>
      </x:c>
      <x:c r="G6478" s="17" t="str">
        <x:v>10.18261/ntu.4.1.2</x:v>
      </x:c>
      <x:c r="H6478" s="17" t="str">
        <x:v>https://doi.org/10.18261/ntu.4.1.2</x:v>
      </x:c>
      <x:c r="I6478" s="17" t="str">
        <x:v>https://openalex.org/W4379229048</x:v>
      </x:c>
      <x:c r="J6478" s="17" t="str"/>
    </x:row>
    <x:row r="6479">
      <x:c r="A6479" s="19" t="n">
        <x:v>2023</x:v>
      </x:c>
      <x:c r="B6479" s="19" t="n">
        <x:v>5</x:v>
      </x:c>
      <x:c r="C6479" s="17" t="str">
        <x:v>Sexual harassment and abuse in law enforcement: Best practices for creating safety for female officers</x:v>
      </x:c>
      <x:c r="D6479" s="17" t="str">
        <x:v>Monnica T. Williams; Amy Bartlett; Manzar Zare; Nathan Custer; Muna Osman</x:v>
      </x:c>
      <x:c r="E6479" s="17" t="str">
        <x:v>The Police Journal Theory Practice and Principles</x:v>
      </x:c>
      <x:c r="F6479" s="17" t="str">
        <x:v>article</x:v>
      </x:c>
      <x:c r="G6479" s="17" t="str">
        <x:v>10.1177/0032258x231156714</x:v>
      </x:c>
      <x:c r="H6479" s="17" t="str">
        <x:v>https://doi.org/10.1177/0032258x231156714</x:v>
      </x:c>
      <x:c r="I6479" s="17" t="str">
        <x:v>https://openalex.org/W4320178931</x:v>
      </x:c>
      <x:c r="J6479" s="17" t="str"/>
    </x:row>
    <x:row r="6480">
      <x:c r="A6480" s="19" t="n">
        <x:v>2023</x:v>
      </x:c>
      <x:c r="B6480" s="19" t="n">
        <x:v>5</x:v>
      </x:c>
      <x:c r="C6480" s="17" t="str">
        <x:v>Social media as communication tools for anti-corruption campaign in Indonesia</x:v>
      </x:c>
      <x:c r="D6480" s="17" t="str">
        <x:v>Muslimin Machmud; Jeanny Maria Fatimah; M. Iqbal Sultan; Muhammad Farid</x:v>
      </x:c>
      <x:c r="E6480" s="17" t="str">
        <x:v>International Journal of Data and Network Science</x:v>
      </x:c>
      <x:c r="F6480" s="17" t="str">
        <x:v>article</x:v>
      </x:c>
      <x:c r="G6480" s="17" t="str">
        <x:v>10.5267/j.ijdns.2023.9.018</x:v>
      </x:c>
      <x:c r="H6480" s="17" t="str">
        <x:v>https://doi.org/10.5267/j.ijdns.2023.9.018</x:v>
      </x:c>
      <x:c r="I6480" s="17" t="str">
        <x:v>https://openalex.org/W4388030228</x:v>
      </x:c>
      <x:c r="J6480" s="17" t="str"/>
    </x:row>
    <x:row r="6481">
      <x:c r="A6481" s="19" t="n">
        <x:v>2023</x:v>
      </x:c>
      <x:c r="B6481" s="19" t="n">
        <x:v>5</x:v>
      </x:c>
      <x:c r="C6481" s="17" t="str">
        <x:v>Stifled Screams: Experiences of Survivors of Sexual Harassment in First-Generation Universities in Southwestern Nigeria</x:v>
      </x:c>
      <x:c r="D6481" s="17" t="str">
        <x:v>Boladale Mapayi; Ibidunni Olapeju Oloniniyi; Olakunle Oginni; Onyedikachi Joseph Opara; Kehinde Joseph Olukokun; Abigail Harrison; Morẹ́nikẹ́ Oluwátóyìn Foláyan</x:v>
      </x:c>
      <x:c r="E6481" s="17" t="str">
        <x:v>Social Sciences</x:v>
      </x:c>
      <x:c r="F6481" s="17" t="str">
        <x:v>article</x:v>
      </x:c>
      <x:c r="G6481" s="17" t="str">
        <x:v>10.3390/socsci12070401</x:v>
      </x:c>
      <x:c r="H6481" s="17" t="str">
        <x:v>https://doi.org/10.3390/socsci12070401</x:v>
      </x:c>
      <x:c r="I6481" s="17" t="str">
        <x:v>https://openalex.org/W4383878261</x:v>
      </x:c>
      <x:c r="J6481" s="17" t="str"/>
    </x:row>
    <x:row r="6482">
      <x:c r="A6482" s="19" t="n">
        <x:v>2023</x:v>
      </x:c>
      <x:c r="B6482" s="19" t="n">
        <x:v>5</x:v>
      </x:c>
      <x:c r="C6482" s="17" t="str">
        <x:v>The Effects of Multiple Exposure to Highly Emotional Social Media Content During the Early Stages of the 2022 War in Ukraine</x:v>
      </x:c>
      <x:c r="D6482" s="17" t="str">
        <x:v>Ema Kušen; Mark Strembeck</x:v>
      </x:c>
      <x:c r="E6482" s="17" t="str">
        <x:v>SN Computer Science</x:v>
      </x:c>
      <x:c r="F6482" s="17" t="str">
        <x:v>article</x:v>
      </x:c>
      <x:c r="G6482" s="17" t="str">
        <x:v>10.1007/s42979-023-02080-w</x:v>
      </x:c>
      <x:c r="H6482" s="17" t="str">
        <x:v>https://doi.org/10.1007/s42979-023-02080-w</x:v>
      </x:c>
      <x:c r="I6482" s="17" t="str">
        <x:v>https://openalex.org/W4386282691</x:v>
      </x:c>
      <x:c r="J6482" s="17" t="str"/>
    </x:row>
    <x:row r="6483">
      <x:c r="A6483" s="19" t="n">
        <x:v>2023</x:v>
      </x:c>
      <x:c r="B6483" s="19" t="n">
        <x:v>5</x:v>
      </x:c>
      <x:c r="C6483" s="17" t="str">
        <x:v>The Fluid and Disruptive Shape of Activism: Strategic Communication in #fridaysforfuture</x:v>
      </x:c>
      <x:c r="D6483" s="17" t="str">
        <x:v>Evandro Oliveira; Joan Ramón Rodríguez-Amat; Isabel Ruiz-Mora; Ileana Zeler</x:v>
      </x:c>
      <x:c r="E6483" s="17" t="str">
        <x:v>International Journal of Strategic Communication</x:v>
      </x:c>
      <x:c r="F6483" s="17" t="str">
        <x:v>article</x:v>
      </x:c>
      <x:c r="G6483" s="17" t="str">
        <x:v>10.1080/1553118x.2023.2204299</x:v>
      </x:c>
      <x:c r="H6483" s="17" t="str">
        <x:v>https://doi.org/10.1080/1553118x.2023.2204299</x:v>
      </x:c>
      <x:c r="I6483" s="17" t="str">
        <x:v>https://openalex.org/W4375845708</x:v>
      </x:c>
      <x:c r="J6483" s="17" t="str"/>
    </x:row>
    <x:row r="6484">
      <x:c r="A6484" s="19" t="n">
        <x:v>2023</x:v>
      </x:c>
      <x:c r="B6484" s="19" t="n">
        <x:v>5</x:v>
      </x:c>
      <x:c r="C6484" s="17" t="str">
        <x:v>The girl (w)hole: a genealogy of elite boys’ school alumni’s encounters with feminine gender</x:v>
      </x:c>
      <x:c r="D6484" s="17" t="str">
        <x:v>Lucinda McKnight; George Variyan; Claire Charles</x:v>
      </x:c>
      <x:c r="E6484" s="17" t="str">
        <x:v>Gender and Education</x:v>
      </x:c>
      <x:c r="F6484" s="17" t="str">
        <x:v>article</x:v>
      </x:c>
      <x:c r="G6484" s="17" t="str">
        <x:v>10.1080/09540253.2023.2233980</x:v>
      </x:c>
      <x:c r="H6484" s="17" t="str">
        <x:v>https://doi.org/10.1080/09540253.2023.2233980</x:v>
      </x:c>
      <x:c r="I6484" s="17" t="str">
        <x:v>https://openalex.org/W4384029004</x:v>
      </x:c>
      <x:c r="J6484" s="17" t="str"/>
    </x:row>
    <x:row r="6485">
      <x:c r="A6485" s="19" t="n">
        <x:v>2023</x:v>
      </x:c>
      <x:c r="B6485" s="19" t="n">
        <x:v>5</x:v>
      </x:c>
      <x:c r="C6485" s="17" t="str">
        <x:v>The Penalty That’s Never Called: Sexism in Men’s Hockey Culture</x:v>
      </x:c>
      <x:c r="D6485" s="17" t="str">
        <x:v>Teresa Anne Fowler; Shannon Moore; Tim Skuce</x:v>
      </x:c>
      <x:c r="E6485" s="17" t="str">
        <x:v>Sociology of Sport Journal</x:v>
      </x:c>
      <x:c r="F6485" s="17" t="str">
        <x:v>article</x:v>
      </x:c>
      <x:c r="G6485" s="17" t="str">
        <x:v>10.1123/ssj.2023-0005</x:v>
      </x:c>
      <x:c r="H6485" s="17" t="str">
        <x:v>https://doi.org/10.1123/ssj.2023-0005</x:v>
      </x:c>
      <x:c r="I6485" s="17" t="str">
        <x:v>https://openalex.org/W4388308559</x:v>
      </x:c>
      <x:c r="J6485" s="17" t="str"/>
    </x:row>
    <x:row r="6486">
      <x:c r="A6486" s="19" t="n">
        <x:v>2023</x:v>
      </x:c>
      <x:c r="B6486" s="19" t="n">
        <x:v>5</x:v>
      </x:c>
      <x:c r="C6486" s="17" t="str">
        <x:v>The Politics of Presence Revisited</x:v>
      </x:c>
      <x:c r="D6486" s="17" t="str">
        <x:v>Anne Phillips; Hans Asenbaum</x:v>
      </x:c>
      <x:c r="E6486" s="17" t="str">
        <x:v>Democratic Theory</x:v>
      </x:c>
      <x:c r="F6486" s="17" t="str">
        <x:v>article</x:v>
      </x:c>
      <x:c r="G6486" s="17" t="str">
        <x:v>10.3167/dt.2023.100208</x:v>
      </x:c>
      <x:c r="H6486" s="17" t="str">
        <x:v>https://doi.org/10.3167/dt.2023.100208</x:v>
      </x:c>
      <x:c r="I6486" s="17" t="str">
        <x:v>https://openalex.org/W4388450235</x:v>
      </x:c>
      <x:c r="J6486" s="17" t="str"/>
    </x:row>
    <x:row r="6487">
      <x:c r="A6487" s="19" t="n">
        <x:v>2023</x:v>
      </x:c>
      <x:c r="B6487" s="19" t="n">
        <x:v>5</x:v>
      </x:c>
      <x:c r="C6487" s="17" t="str">
        <x:v>The revolution of values and the crisis of liberal democracy</x:v>
      </x:c>
      <x:c r="D6487" s="17" t="str">
        <x:v>Ben Whitham</x:v>
      </x:c>
      <x:c r="E6487" s="17" t="str">
        <x:v>Global Political Economy</x:v>
      </x:c>
      <x:c r="F6487" s="17" t="str">
        <x:v>article</x:v>
      </x:c>
      <x:c r="G6487" s="17" t="str">
        <x:v>10.1332/onrf8537</x:v>
      </x:c>
      <x:c r="H6487" s="17" t="str">
        <x:v>https://doi.org/10.1332/onrf8537</x:v>
      </x:c>
      <x:c r="I6487" s="17" t="str">
        <x:v>https://openalex.org/W4385281250</x:v>
      </x:c>
      <x:c r="J6487" s="17" t="str"/>
    </x:row>
    <x:row r="6488">
      <x:c r="A6488" s="19" t="n">
        <x:v>2023</x:v>
      </x:c>
      <x:c r="B6488" s="19" t="n">
        <x:v>5</x:v>
      </x:c>
      <x:c r="C6488" s="17" t="str">
        <x:v>The role of sexism in holding politicians accountable for sexual misconduct</x:v>
      </x:c>
      <x:c r="D6488" s="17" t="str">
        <x:v>Bella Longdon; Susan Banducci</x:v>
      </x:c>
      <x:c r="E6488" s="17" t="str">
        <x:v>Frontiers in Political Science</x:v>
      </x:c>
      <x:c r="F6488" s="17" t="str">
        <x:v>article</x:v>
      </x:c>
      <x:c r="G6488" s="17" t="str">
        <x:v>10.3389/fpos.2023.1064902</x:v>
      </x:c>
      <x:c r="H6488" s="17" t="str">
        <x:v>https://doi.org/10.3389/fpos.2023.1064902</x:v>
      </x:c>
      <x:c r="I6488" s="17" t="str">
        <x:v>https://openalex.org/W4385953078</x:v>
      </x:c>
      <x:c r="J6488" s="17" t="str"/>
    </x:row>
    <x:row r="6489">
      <x:c r="A6489" s="19" t="n">
        <x:v>2023</x:v>
      </x:c>
      <x:c r="B6489" s="19" t="n">
        <x:v>5</x:v>
      </x:c>
      <x:c r="C6489" s="17" t="str">
        <x:v>The scholarly impact of diversity research</x:v>
      </x:c>
      <x:c r="D6489" s="17" t="str">
        <x:v>Thomas W. H. Ng</x:v>
      </x:c>
      <x:c r="E6489" s="17" t="str">
        <x:v>Human Resource Management</x:v>
      </x:c>
      <x:c r="F6489" s="17" t="str">
        <x:v>article</x:v>
      </x:c>
      <x:c r="G6489" s="17" t="str">
        <x:v>10.1002/hrm.22188</x:v>
      </x:c>
      <x:c r="H6489" s="17" t="str">
        <x:v>https://doi.org/10.1002/hrm.22188</x:v>
      </x:c>
      <x:c r="I6489" s="17" t="str">
        <x:v>https://openalex.org/W4385075294</x:v>
      </x:c>
      <x:c r="J6489" s="17" t="str"/>
    </x:row>
    <x:row r="6490">
      <x:c r="A6490" s="19" t="n">
        <x:v>2023</x:v>
      </x:c>
      <x:c r="B6490" s="19" t="n">
        <x:v>5</x:v>
      </x:c>
      <x:c r="C6490" s="17" t="str">
        <x:v>The spiritual forest: an ethnographic exploration of Finnish forest yoga and the forest landscape</x:v>
      </x:c>
      <x:c r="D6490" s="17" t="str">
        <x:v>Heidi Henriikka Mäkelä; Lotta Leiwo; Hannu Linkola; J. O. Rinne</x:v>
      </x:c>
      <x:c r="E6490" s="17" t="str">
        <x:v>Landscape Research</x:v>
      </x:c>
      <x:c r="F6490" s="17" t="str">
        <x:v>article</x:v>
      </x:c>
      <x:c r="G6490" s="17" t="str">
        <x:v>10.1080/01426397.2023.2268550</x:v>
      </x:c>
      <x:c r="H6490" s="17" t="str">
        <x:v>https://doi.org/10.1080/01426397.2023.2268550</x:v>
      </x:c>
      <x:c r="I6490" s="17" t="str">
        <x:v>https://openalex.org/W4387780040</x:v>
      </x:c>
      <x:c r="J6490" s="17" t="str"/>
    </x:row>
    <x:row r="6491">
      <x:c r="A6491" s="19" t="n">
        <x:v>2023</x:v>
      </x:c>
      <x:c r="B6491" s="19" t="n">
        <x:v>5</x:v>
      </x:c>
      <x:c r="C6491" s="17" t="str">
        <x:v>The use of digital tools in French as a Second Language teacher education in Ontario</x:v>
      </x:c>
      <x:c r="D6491" s="17" t="str">
        <x:v>Taylor Boreland; Heather Lotherington; Brittany Tomin; Kurt Thumlert</x:v>
      </x:c>
      <x:c r="E6491" s="17" t="str">
        <x:v>TESL Canada Journal</x:v>
      </x:c>
      <x:c r="F6491" s="17" t="str">
        <x:v>article</x:v>
      </x:c>
      <x:c r="G6491" s="17" t="str">
        <x:v>10.18806/tesl.v39.i2/1375</x:v>
      </x:c>
      <x:c r="H6491" s="17" t="str">
        <x:v>https://doi.org/10.18806/tesl.v39.i2/1375</x:v>
      </x:c>
      <x:c r="I6491" s="17" t="str">
        <x:v>https://openalex.org/W4387316877</x:v>
      </x:c>
      <x:c r="J6491" s="17" t="str"/>
    </x:row>
    <x:row r="6492">
      <x:c r="A6492" s="19" t="n">
        <x:v>2023</x:v>
      </x:c>
      <x:c r="B6492" s="19" t="n">
        <x:v>5</x:v>
      </x:c>
      <x:c r="C6492" s="17" t="str">
        <x:v>Toeing the Party Line: The Asymmetric Influence of Feminism on Partisans' Participation</x:v>
      </x:c>
      <x:c r="D6492" s="17" t="str">
        <x:v>Marzia Oceno; Sara Morell</x:v>
      </x:c>
      <x:c r="E6492" s="17" t="str">
        <x:v>British Journal of Political Science</x:v>
      </x:c>
      <x:c r="F6492" s="17" t="str">
        <x:v>article</x:v>
      </x:c>
      <x:c r="G6492" s="17" t="str">
        <x:v>10.1017/s0007123423000510</x:v>
      </x:c>
      <x:c r="H6492" s="17" t="str">
        <x:v>https://doi.org/10.1017/s0007123423000510</x:v>
      </x:c>
      <x:c r="I6492" s="17" t="str">
        <x:v>https://openalex.org/W4387601283</x:v>
      </x:c>
      <x:c r="J6492" s="17" t="str"/>
    </x:row>
    <x:row r="6493">
      <x:c r="A6493" s="19" t="n">
        <x:v>2023</x:v>
      </x:c>
      <x:c r="B6493" s="19" t="n">
        <x:v>5</x:v>
      </x:c>
      <x:c r="C6493" s="17" t="str">
        <x:v>Toward a Framework for Information Creativity</x:v>
      </x:c>
      <x:c r="D6493" s="17" t="str">
        <x:v>Mark Dahlquist</x:v>
      </x:c>
      <x:c r="E6493" s="17" t="str">
        <x:v>College &amp; Research Libraries</x:v>
      </x:c>
      <x:c r="F6493" s="17" t="str">
        <x:v>article</x:v>
      </x:c>
      <x:c r="G6493" s="17" t="str">
        <x:v>10.5860/crl.84.3.441</x:v>
      </x:c>
      <x:c r="H6493" s="17" t="str">
        <x:v>https://doi.org/10.5860/crl.84.3.441</x:v>
      </x:c>
      <x:c r="I6493" s="17" t="str">
        <x:v>https://openalex.org/W4375814891</x:v>
      </x:c>
      <x:c r="J6493" s="17" t="str"/>
    </x:row>
    <x:row r="6494">
      <x:c r="A6494" s="19" t="n">
        <x:v>2023</x:v>
      </x:c>
      <x:c r="B6494" s="19" t="n">
        <x:v>5</x:v>
      </x:c>
      <x:c r="C6494" s="17" t="str">
        <x:v>Transformations in the perception of Russian literature after February 24, 2022</x:v>
      </x:c>
      <x:c r="D6494" s="17" t="str">
        <x:v>Ivan Posokhin</x:v>
      </x:c>
      <x:c r="E6494" s="17" t="str">
        <x:v>World Literature Studies</x:v>
      </x:c>
      <x:c r="F6494" s="17" t="str">
        <x:v>article</x:v>
      </x:c>
      <x:c r="G6494" s="17" t="str">
        <x:v>10.31577/wls.2023.15.1.6</x:v>
      </x:c>
      <x:c r="H6494" s="17" t="str">
        <x:v>https://doi.org/10.31577/wls.2023.15.1.6</x:v>
      </x:c>
      <x:c r="I6494" s="17" t="str">
        <x:v>https://openalex.org/W4366586860</x:v>
      </x:c>
      <x:c r="J6494" s="17" t="str"/>
    </x:row>
    <x:row r="6495">
      <x:c r="A6495" s="19" t="n">
        <x:v>2023</x:v>
      </x:c>
      <x:c r="B6495" s="19" t="n">
        <x:v>5</x:v>
      </x:c>
      <x:c r="C6495" s="17" t="str">
        <x:v>Transforming masculinities after scandal: the response to Australia’s war crimes in Afghanistan and the possibility of change in military masculinities</x:v>
      </x:c>
      <x:c r="D6495" s="17" t="str">
        <x:v>David Duriesmith</x:v>
      </x:c>
      <x:c r="E6495" s="17" t="str">
        <x:v>Australian Journal of Political Science</x:v>
      </x:c>
      <x:c r="F6495" s="17" t="str">
        <x:v>article</x:v>
      </x:c>
      <x:c r="G6495" s="17" t="str">
        <x:v>10.1080/10361146.2023.2223492</x:v>
      </x:c>
      <x:c r="H6495" s="17" t="str">
        <x:v>https://doi.org/10.1080/10361146.2023.2223492</x:v>
      </x:c>
      <x:c r="I6495" s="17" t="str">
        <x:v>https://openalex.org/W4383723065</x:v>
      </x:c>
      <x:c r="J6495" s="17" t="str"/>
    </x:row>
    <x:row r="6496">
      <x:c r="A6496" s="19" t="n">
        <x:v>2023</x:v>
      </x:c>
      <x:c r="B6496" s="19" t="n">
        <x:v>5</x:v>
      </x:c>
      <x:c r="C6496" s="17" t="str">
        <x:v>Types of Bystanders Among South Koreans Based on Their Subjective Reactions to Intimate Partner Violence</x:v>
      </x:c>
      <x:c r="D6496" s="17" t="str">
        <x:v>Sihyun Park; Hyunji Woo</x:v>
      </x:c>
      <x:c r="E6496" s="17" t="str">
        <x:v>Journal of Interpersonal Violence</x:v>
      </x:c>
      <x:c r="F6496" s="17" t="str">
        <x:v>article</x:v>
      </x:c>
      <x:c r="G6496" s="17" t="str">
        <x:v>10.1177/08862605231162652</x:v>
      </x:c>
      <x:c r="H6496" s="17" t="str">
        <x:v>https://doi.org/10.1177/08862605231162652</x:v>
      </x:c>
      <x:c r="I6496" s="17" t="str">
        <x:v>https://openalex.org/W4366238865</x:v>
      </x:c>
      <x:c r="J6496" s="17" t="str"/>
    </x:row>
    <x:row r="6497">
      <x:c r="A6497" s="19" t="n">
        <x:v>2023</x:v>
      </x:c>
      <x:c r="B6497" s="19" t="n">
        <x:v>5</x:v>
      </x:c>
      <x:c r="C6497" s="17" t="str">
        <x:v>Una revisión de la literatura sobre la investigación del activismo digital feminista desde una perspectiva de comunicación y cultura digital</x:v>
      </x:c>
      <x:c r="D6497" s="17" t="str">
        <x:v>Lidia Ángeles García González</x:v>
      </x:c>
      <x:c r="E6497" s="17" t="str">
        <x:v>Global Media Journal México</x:v>
      </x:c>
      <x:c r="F6497" s="17" t="str">
        <x:v>article</x:v>
      </x:c>
      <x:c r="G6497" s="17" t="str">
        <x:v>10.29105/gmjmx20.38-498</x:v>
      </x:c>
      <x:c r="H6497" s="17" t="str">
        <x:v>https://doi.org/10.29105/gmjmx20.38-498</x:v>
      </x:c>
      <x:c r="I6497" s="17" t="str">
        <x:v>https://openalex.org/W4318540767</x:v>
      </x:c>
      <x:c r="J6497" s="17" t="str"/>
    </x:row>
    <x:row r="6498">
      <x:c r="A6498" s="19" t="n">
        <x:v>2023</x:v>
      </x:c>
      <x:c r="B6498" s="19" t="n">
        <x:v>5</x:v>
      </x:c>
      <x:c r="C6498" s="17" t="str">
        <x:v>Understanding how young cisgender heterosexual men navigate sexual health conversations and practices during casual sex: a qualitative study</x:v>
      </x:c>
      <x:c r="D6498" s="17" t="str">
        <x:v>Andrea Waling</x:v>
      </x:c>
      <x:c r="E6498" s="17" t="str">
        <x:v>Sexual Health</x:v>
      </x:c>
      <x:c r="F6498" s="17" t="str">
        <x:v>article</x:v>
      </x:c>
      <x:c r="G6498" s="17" t="str">
        <x:v>10.1071/sh23012</x:v>
      </x:c>
      <x:c r="H6498" s="17" t="str">
        <x:v>https://doi.org/10.1071/sh23012</x:v>
      </x:c>
      <x:c r="I6498" s="17" t="str">
        <x:v>https://openalex.org/W4378881420</x:v>
      </x:c>
      <x:c r="J6498" s="17" t="str"/>
    </x:row>
    <x:row r="6499">
      <x:c r="A6499" s="19" t="n">
        <x:v>2023</x:v>
      </x:c>
      <x:c r="B6499" s="19" t="n">
        <x:v>5</x:v>
      </x:c>
      <x:c r="C6499" s="17" t="str">
        <x:v>Using algorithms to identify social activism and climate skepticism in user-generated content on Twitter</x:v>
      </x:c>
      <x:c r="D6499" s="17" t="str">
        <x:v>Nuria Villagra García; Ana Reyes-Menéndez; Jorge Clemente Mediavilla; Dimitrina Jivkova Semova</x:v>
      </x:c>
      <x:c r="E6499" s="17" t="str">
        <x:v>El Profesional de la Informacion</x:v>
      </x:c>
      <x:c r="F6499" s="17" t="str">
        <x:v>article</x:v>
      </x:c>
      <x:c r="G6499" s="17" t="str">
        <x:v>10.3145/epi.2023.may.15</x:v>
      </x:c>
      <x:c r="H6499" s="17" t="str">
        <x:v>https://doi.org/10.3145/epi.2023.may.15</x:v>
      </x:c>
      <x:c r="I6499" s="17" t="str">
        <x:v>https://openalex.org/W4379157868</x:v>
      </x:c>
      <x:c r="J6499" s="17" t="str"/>
    </x:row>
    <x:row r="6500">
      <x:c r="A6500" s="19" t="n">
        <x:v>2023</x:v>
      </x:c>
      <x:c r="B6500" s="19" t="n">
        <x:v>5</x:v>
      </x:c>
      <x:c r="C6500" s="17" t="str">
        <x:v>Using YouTube vlogs to study women's experiences of participating in #MeToo</x:v>
      </x:c>
      <x:c r="D6500" s="17" t="str">
        <x:v>Nancy Cook; Olivia O’Halloran</x:v>
      </x:c>
      <x:c r="E6500" s="17" t="str">
        <x:v>Canadian Review of Sociology/Revue canadienne de sociologie</x:v>
      </x:c>
      <x:c r="F6500" s="17" t="str">
        <x:v>article</x:v>
      </x:c>
      <x:c r="G6500" s="17" t="str">
        <x:v>10.1111/cars.12447</x:v>
      </x:c>
      <x:c r="H6500" s="17" t="str">
        <x:v>https://doi.org/10.1111/cars.12447</x:v>
      </x:c>
      <x:c r="I6500" s="17" t="str">
        <x:v>https://openalex.org/W4381715355</x:v>
      </x:c>
      <x:c r="J6500" s="17" t="str"/>
    </x:row>
    <x:row r="6501">
      <x:c r="A6501" s="19" t="n">
        <x:v>2023</x:v>
      </x:c>
      <x:c r="B6501" s="19" t="n">
        <x:v>5</x:v>
      </x:c>
      <x:c r="C6501" s="17" t="str">
        <x:v>Voices of the Stacks: A Multifaceted Inquiry into Academic Librarians' Tweets</x:v>
      </x:c>
      <x:c r="D6501" s="17" t="str">
        <x:v>Souvick Ghosh; James Thajudeen</x:v>
      </x:c>
      <x:c r="E6501" s="17" t="str">
        <x:v>Proceedings of the Association for Information Science and Technology</x:v>
      </x:c>
      <x:c r="F6501" s="17" t="str">
        <x:v>article</x:v>
      </x:c>
      <x:c r="G6501" s="17" t="str">
        <x:v>10.1002/pra2.778</x:v>
      </x:c>
      <x:c r="H6501" s="17" t="str">
        <x:v>https://doi.org/10.1002/pra2.778</x:v>
      </x:c>
      <x:c r="I6501" s="17" t="str">
        <x:v>https://openalex.org/W4387860954</x:v>
      </x:c>
      <x:c r="J6501" s="17" t="str"/>
    </x:row>
    <x:row r="6502">
      <x:c r="A6502" s="19" t="n">
        <x:v>2023</x:v>
      </x:c>
      <x:c r="B6502" s="19" t="n">
        <x:v>5</x:v>
      </x:c>
      <x:c r="C6502" s="17" t="str">
        <x:v>Watching the fall of Roe v. Wade: Media exposure relates to U.S. women’s alcohol use intentions.</x:v>
      </x:c>
      <x:c r="D6502" s="17" t="str">
        <x:v>Stacy M. Post; Mary C. Jobe; Arianne Malekzadeh; Katarina E. AuBuchon; Rebecca K. Hoffman; Michelle L. Stock; Lisa Bowleg</x:v>
      </x:c>
      <x:c r="E6502" s="17" t="str">
        <x:v>Psychology of Addictive Behaviors</x:v>
      </x:c>
      <x:c r="F6502" s="17" t="str">
        <x:v>article</x:v>
      </x:c>
      <x:c r="G6502" s="17" t="str">
        <x:v>10.1037/adb0000957</x:v>
      </x:c>
      <x:c r="H6502" s="17" t="str">
        <x:v>https://doi.org/10.1037/adb0000957</x:v>
      </x:c>
      <x:c r="I6502" s="17" t="str">
        <x:v>https://openalex.org/W4386497013</x:v>
      </x:c>
      <x:c r="J6502" s="17" t="str"/>
    </x:row>
    <x:row r="6503">
      <x:c r="A6503" s="19" t="n">
        <x:v>2023</x:v>
      </x:c>
      <x:c r="B6503" s="19" t="n">
        <x:v>5</x:v>
      </x:c>
      <x:c r="C6503" s="17" t="str">
        <x:v>When Twitter blocked Trump: The paradox, ambivalence and dialectic of digitalized publics</x:v>
      </x:c>
      <x:c r="D6503" s="17" t="str">
        <x:v>Martin Seeliger; Markus Baum</x:v>
      </x:c>
      <x:c r="E6503" s="17" t="str">
        <x:v>Philosophy &amp; Social Criticism</x:v>
      </x:c>
      <x:c r="F6503" s="17" t="str">
        <x:v>article</x:v>
      </x:c>
      <x:c r="G6503" s="17" t="str">
        <x:v>10.1177/01914537231203921</x:v>
      </x:c>
      <x:c r="H6503" s="17" t="str">
        <x:v>https://doi.org/10.1177/01914537231203921</x:v>
      </x:c>
      <x:c r="I6503" s="17" t="str">
        <x:v>https://openalex.org/W4387164911</x:v>
      </x:c>
      <x:c r="J6503" s="17" t="str"/>
    </x:row>
    <x:row r="6504">
      <x:c r="A6504" s="19" t="n">
        <x:v>2023</x:v>
      </x:c>
      <x:c r="B6504" s="19" t="n">
        <x:v>5</x:v>
      </x:c>
      <x:c r="C6504" s="17" t="str">
        <x:v>Where do those experiencing sexual violence seek help and is routine enquiry acceptable within a sexual healthcare setting? Findings from a population-based survey</x:v>
      </x:c>
      <x:c r="D6504" s="17" t="str">
        <x:v>Rachel J Caswell; James Hodson; Caroline Bradbury‐Jones; Jonathan Ross</x:v>
      </x:c>
      <x:c r="E6504" s="17" t="str">
        <x:v>BMJ Open</x:v>
      </x:c>
      <x:c r="F6504" s="17" t="str">
        <x:v>article</x:v>
      </x:c>
      <x:c r="G6504" s="17" t="str">
        <x:v>10.1136/bmjopen-2023-073204</x:v>
      </x:c>
      <x:c r="H6504" s="17" t="str">
        <x:v>https://doi.org/10.1136/bmjopen-2023-073204</x:v>
      </x:c>
      <x:c r="I6504" s="17" t="str">
        <x:v>https://openalex.org/W4386476152</x:v>
      </x:c>
      <x:c r="J6504" s="17" t="str"/>
    </x:row>
    <x:row r="6505">
      <x:c r="A6505" s="19" t="n">
        <x:v>2023</x:v>
      </x:c>
      <x:c r="B6505" s="19" t="n">
        <x:v>5</x:v>
      </x:c>
      <x:c r="C6505" s="17" t="str">
        <x:v>Where is the public of ‘networked publics’? A critical analysis of the theoretical limitations of online publics research</x:v>
      </x:c>
      <x:c r="D6505" s="17" t="str">
        <x:v>Markus Ojala; Leena Ripatti-Torniainen</x:v>
      </x:c>
      <x:c r="E6505" s="17" t="str">
        <x:v>European Journal of Communication</x:v>
      </x:c>
      <x:c r="F6505" s="17" t="str">
        <x:v>article</x:v>
      </x:c>
      <x:c r="G6505" s="17" t="str">
        <x:v>10.1177/02673231231210207</x:v>
      </x:c>
      <x:c r="H6505" s="17" t="str">
        <x:v>https://doi.org/10.1177/02673231231210207</x:v>
      </x:c>
      <x:c r="I6505" s="17" t="str">
        <x:v>https://openalex.org/W4388297812</x:v>
      </x:c>
      <x:c r="J6505" s="17" t="str"/>
    </x:row>
    <x:row r="6506">
      <x:c r="A6506" s="19" t="n">
        <x:v>2023</x:v>
      </x:c>
      <x:c r="B6506" s="19" t="n">
        <x:v>5</x:v>
      </x:c>
      <x:c r="C6506" s="17" t="str">
        <x:v>Zwischen Deliberation und Desintegration</x:v>
      </x:c>
      <x:c r="D6506" s="17" t="str">
        <x:v>Dan Verständig</x:v>
      </x:c>
      <x:c r="E6506" s="17" t="str">
        <x:v>MedienPädagogik Zeitschrift für Theorie und Praxis der Medienbildung</x:v>
      </x:c>
      <x:c r="F6506" s="17" t="str">
        <x:v>article</x:v>
      </x:c>
      <x:c r="G6506" s="17" t="str">
        <x:v>10.21240/mpaed/jb19/2023.03.02.x</x:v>
      </x:c>
      <x:c r="H6506" s="17" t="str">
        <x:v>https://doi.org/10.21240/mpaed/jb19/2023.03.02.x</x:v>
      </x:c>
      <x:c r="I6506" s="17" t="str">
        <x:v>https://openalex.org/W4328135467</x:v>
      </x:c>
      <x:c r="J6506" s="17" t="str"/>
    </x:row>
    <x:row r="6507">
      <x:c r="A6507" s="19" t="n">
        <x:v>2023</x:v>
      </x:c>
      <x:c r="B6507" s="19" t="n">
        <x:v>4</x:v>
      </x:c>
      <x:c r="C6507" s="17" t="str">
        <x:v>‘What about the presumption of innocence?’ Legal consciousness and himpathy in Social Media Users Comments on Flemish #MeToo scandal</x:v>
      </x:c>
      <x:c r="D6507" s="17" t="str">
        <x:v>Cathérine Van de Graaf</x:v>
      </x:c>
      <x:c r="E6507" s="17" t="str">
        <x:v>European Journal of Women s Studies</x:v>
      </x:c>
      <x:c r="F6507" s="17" t="str">
        <x:v>article</x:v>
      </x:c>
      <x:c r="G6507" s="17" t="str">
        <x:v>10.1177/13505068231177546</x:v>
      </x:c>
      <x:c r="H6507" s="17" t="str">
        <x:v>https://doi.org/10.1177/13505068231177546</x:v>
      </x:c>
      <x:c r="I6507" s="17" t="str">
        <x:v>https://openalex.org/W4378531558</x:v>
      </x:c>
      <x:c r="J6507" s="17" t="str"/>
    </x:row>
    <x:row r="6508">
      <x:c r="A6508" s="19" t="n">
        <x:v>2023</x:v>
      </x:c>
      <x:c r="B6508" s="19" t="n">
        <x:v>4</x:v>
      </x:c>
      <x:c r="C6508" s="17" t="str">
        <x:v>“Collective gaslighting” and emotional workplace abuse in feminist academic spaces</x:v>
      </x:c>
      <x:c r="D6508" s="17" t="str">
        <x:v>Elina Penttinen</x:v>
      </x:c>
      <x:c r="E6508" s="17" t="str">
        <x:v>International Feminist Journal of Politics</x:v>
      </x:c>
      <x:c r="F6508" s="17" t="str">
        <x:v>article</x:v>
      </x:c>
      <x:c r="G6508" s="17" t="str">
        <x:v>10.1080/14616742.2023.2269181</x:v>
      </x:c>
      <x:c r="H6508" s="17" t="str">
        <x:v>https://doi.org/10.1080/14616742.2023.2269181</x:v>
      </x:c>
      <x:c r="I6508" s="17" t="str">
        <x:v>https://openalex.org/W4388294202</x:v>
      </x:c>
      <x:c r="J6508" s="17" t="str"/>
    </x:row>
    <x:row r="6509">
      <x:c r="A6509" s="19" t="n">
        <x:v>2023</x:v>
      </x:c>
      <x:c r="B6509" s="19" t="n">
        <x:v>4</x:v>
      </x:c>
      <x:c r="C6509" s="17" t="str">
        <x:v>“It is in the Nature of Men”: The Normalization of Non-Consensual Sex and Intimate Partner Violence Against Women with Acquired Physical Disabilities in South Africa</x:v>
      </x:c>
      <x:c r="D6509" s="17" t="str">
        <x:v>Xanthe Hunt; Amelia van der Merwe; Leslie Swartz; Wendy Xakayi; Yeukai Chideya; Laura Hartmann; Michelle Botha; Alison Hamilton</x:v>
      </x:c>
      <x:c r="E6509" s="17" t="str">
        <x:v>Violence Against Women</x:v>
      </x:c>
      <x:c r="F6509" s="17" t="str">
        <x:v>article</x:v>
      </x:c>
      <x:c r="G6509" s="17" t="str">
        <x:v>10.1177/10778012231172710</x:v>
      </x:c>
      <x:c r="H6509" s="17" t="str">
        <x:v>https://doi.org/10.1177/10778012231172710</x:v>
      </x:c>
      <x:c r="I6509" s="17" t="str">
        <x:v>https://openalex.org/W4367834602</x:v>
      </x:c>
      <x:c r="J6509" s="17" t="str"/>
    </x:row>
    <x:row r="6510">
      <x:c r="A6510" s="19" t="n">
        <x:v>2023</x:v>
      </x:c>
      <x:c r="B6510" s="19" t="n">
        <x:v>4</x:v>
      </x:c>
      <x:c r="C6510" s="17" t="str">
        <x:v>“Save Our Spikes”: Social Media Advocacy and Fan Reaction to the End of Minor League Baseball</x:v>
      </x:c>
      <x:c r="D6510" s="17" t="str">
        <x:v>Virginia S. Harrison; Joseph Bober; Christen Buckley; Victoria Vallos</x:v>
      </x:c>
      <x:c r="E6510" s="17" t="str">
        <x:v>Communication &amp; Sport</x:v>
      </x:c>
      <x:c r="F6510" s="17" t="str">
        <x:v>article</x:v>
      </x:c>
      <x:c r="G6510" s="17" t="str">
        <x:v>10.1177/21674795231151916</x:v>
      </x:c>
      <x:c r="H6510" s="17" t="str">
        <x:v>https://doi.org/10.1177/21674795231151916</x:v>
      </x:c>
      <x:c r="I6510" s="17" t="str">
        <x:v>https://openalex.org/W4353087543</x:v>
      </x:c>
      <x:c r="J6510" s="17" t="str"/>
    </x:row>
    <x:row r="6511">
      <x:c r="A6511" s="19" t="n">
        <x:v>2023</x:v>
      </x:c>
      <x:c r="B6511" s="19" t="n">
        <x:v>4</x:v>
      </x:c>
      <x:c r="C6511" s="17" t="str">
        <x:v>“Sexual misconduct at workplace and Indian corporate and securities law: exploring corporate disclosures of sexual harassment cases by Indian companies in #MeToo era”</x:v>
      </x:c>
      <x:c r="D6511" s="17" t="str">
        <x:v>Akanksha Jumde; Nishant Kumar</x:v>
      </x:c>
      <x:c r="E6511" s="17" t="str">
        <x:v>International Journal of Law and Management</x:v>
      </x:c>
      <x:c r="F6511" s="17" t="str">
        <x:v>article</x:v>
      </x:c>
      <x:c r="G6511" s="17" t="str">
        <x:v>10.1108/ijlma-06-2022-0124</x:v>
      </x:c>
      <x:c r="H6511" s="17" t="str">
        <x:v>https://doi.org/10.1108/ijlma-06-2022-0124</x:v>
      </x:c>
      <x:c r="I6511" s="17" t="str">
        <x:v>https://openalex.org/W4362625885</x:v>
      </x:c>
      <x:c r="J6511" s="17" t="str"/>
    </x:row>
    <x:row r="6512">
      <x:c r="A6512" s="19" t="n">
        <x:v>2023</x:v>
      </x:c>
      <x:c r="B6512" s="19" t="n">
        <x:v>4</x:v>
      </x:c>
      <x:c r="C6512" s="17" t="str">
        <x:v>#justiciaparatodas en América Latina: visibilidad algorítmica de las demandas feministas de justicia en Twitter</x:v>
      </x:c>
      <x:c r="D6512" s="17" t="str">
        <x:v>Gabriela Sued; C.H Leal Garza</x:v>
      </x:c>
      <x:c r="E6512" s="17" t="str">
        <x:v>Comunicación y Sociedad</x:v>
      </x:c>
      <x:c r="F6512" s="17" t="str">
        <x:v>article</x:v>
      </x:c>
      <x:c r="G6512" s="17" t="str">
        <x:v>10.32870/cys.v2023.8477</x:v>
      </x:c>
      <x:c r="H6512" s="17" t="str">
        <x:v>https://doi.org/10.32870/cys.v2023.8477</x:v>
      </x:c>
      <x:c r="I6512" s="17" t="str">
        <x:v>https://openalex.org/W4322733069</x:v>
      </x:c>
      <x:c r="J6512" s="17" t="str"/>
    </x:row>
    <x:row r="6513">
      <x:c r="A6513" s="19" t="n">
        <x:v>2023</x:v>
      </x:c>
      <x:c r="B6513" s="19" t="n">
        <x:v>4</x:v>
      </x:c>
      <x:c r="C6513" s="17" t="str">
        <x:v>A Challenge for Higher Education Leadership: The Multi-Faceted and Irreversible Impact of the COVID-19 Pandemic</x:v>
      </x:c>
      <x:c r="D6513" s="17" t="str">
        <x:v>Xavier Hickman</x:v>
      </x:c>
      <x:c r="E6513" s="17" t="str">
        <x:v>Journal of Higher Education Policy And Leadership Studies</x:v>
      </x:c>
      <x:c r="F6513" s="17" t="str">
        <x:v>article</x:v>
      </x:c>
      <x:c r="G6513" s="17" t="str">
        <x:v>10.61186/johepal.4.4.147</x:v>
      </x:c>
      <x:c r="H6513" s="17" t="str">
        <x:v>https://doi.org/10.61186/johepal.4.4.147</x:v>
      </x:c>
      <x:c r="I6513" s="17" t="str">
        <x:v>https://openalex.org/W4391073000</x:v>
      </x:c>
      <x:c r="J6513" s="17" t="str"/>
    </x:row>
    <x:row r="6514">
      <x:c r="A6514" s="19" t="n">
        <x:v>2023</x:v>
      </x:c>
      <x:c r="B6514" s="19" t="n">
        <x:v>4</x:v>
      </x:c>
      <x:c r="C6514" s="17" t="str">
        <x:v>A Republican Conception of Counterspeech</x:v>
      </x:c>
      <x:c r="D6514" s="17" t="str">
        <x:v>Suzanne Whitten</x:v>
      </x:c>
      <x:c r="E6514" s="17" t="str">
        <x:v>Ethical Theory and Moral Practice</x:v>
      </x:c>
      <x:c r="F6514" s="17" t="str">
        <x:v>article</x:v>
      </x:c>
      <x:c r="G6514" s="17" t="str">
        <x:v>10.1007/s10677-023-10409-w</x:v>
      </x:c>
      <x:c r="H6514" s="17" t="str">
        <x:v>https://doi.org/10.1007/s10677-023-10409-w</x:v>
      </x:c>
      <x:c r="I6514" s="17" t="str">
        <x:v>https://openalex.org/W4385348772</x:v>
      </x:c>
      <x:c r="J6514" s="17" t="str"/>
    </x:row>
    <x:row r="6515">
      <x:c r="A6515" s="19" t="n">
        <x:v>2023</x:v>
      </x:c>
      <x:c r="B6515" s="19" t="n">
        <x:v>4</x:v>
      </x:c>
      <x:c r="C6515" s="17" t="str">
        <x:v>Accounting For the Limited Success of #MeToo in the Popular Music and Stand-Up Comedy Industries</x:v>
      </x:c>
      <x:c r="D6515" s="17" t="str">
        <x:v>Chris Worden; Anna Gjika</x:v>
      </x:c>
      <x:c r="E6515" s="17" t="str">
        <x:v>Cultural Sociology</x:v>
      </x:c>
      <x:c r="F6515" s="17" t="str">
        <x:v>article</x:v>
      </x:c>
      <x:c r="G6515" s="17" t="str">
        <x:v>10.1177/17499755231209366</x:v>
      </x:c>
      <x:c r="H6515" s="17" t="str">
        <x:v>https://doi.org/10.1177/17499755231209366</x:v>
      </x:c>
      <x:c r="I6515" s="17" t="str">
        <x:v>https://openalex.org/W4389739468</x:v>
      </x:c>
      <x:c r="J6515" s="17" t="str"/>
    </x:row>
    <x:row r="6516">
      <x:c r="A6516" s="19" t="n">
        <x:v>2023</x:v>
      </x:c>
      <x:c r="B6516" s="19" t="n">
        <x:v>4</x:v>
      </x:c>
      <x:c r="C6516" s="17" t="str">
        <x:v>Afet İletişiminde Reklam Kampanyaları Ve Tüketici Beklentileri: 6 Şubat Kahramanmaraş Örneği</x:v>
      </x:c>
      <x:c r="D6516" s="17" t="str">
        <x:v>Burçe Akcan; Mustafa MERDİN; Merve GENÇYÜREK ERDOĞAN</x:v>
      </x:c>
      <x:c r="E6516" s="17" t="str">
        <x:v>Yeni Medya Dergisi</x:v>
      </x:c>
      <x:c r="F6516" s="17" t="str">
        <x:v>article</x:v>
      </x:c>
      <x:c r="G6516" s="17" t="str">
        <x:v>10.55609/yenimedya.1269516</x:v>
      </x:c>
      <x:c r="H6516" s="17" t="str">
        <x:v>https://doi.org/10.55609/yenimedya.1269516</x:v>
      </x:c>
      <x:c r="I6516" s="17" t="str">
        <x:v>https://openalex.org/W4380885769</x:v>
      </x:c>
      <x:c r="J6516" s="17" t="str"/>
    </x:row>
    <x:row r="6517">
      <x:c r="A6517" s="19" t="n">
        <x:v>2023</x:v>
      </x:c>
      <x:c r="B6517" s="19" t="n">
        <x:v>4</x:v>
      </x:c>
      <x:c r="C6517" s="17" t="str">
        <x:v>Agenda feminista Uruguaya: diversa, poderosa y desarticulada</x:v>
      </x:c>
      <x:c r="D6517" s="17" t="str">
        <x:v>Alicia Lissidini; E. B. F. FILGUEIRA</x:v>
      </x:c>
      <x:c r="E6517" s="17" t="str">
        <x:v>Cuestiones de género/Cuestiones de género</x:v>
      </x:c>
      <x:c r="F6517" s="17" t="str">
        <x:v>article</x:v>
      </x:c>
      <x:c r="G6517" s="17" t="str">
        <x:v>10.18002/cg.i18.7579</x:v>
      </x:c>
      <x:c r="H6517" s="17" t="str">
        <x:v>https://doi.org/10.18002/cg.i18.7579</x:v>
      </x:c>
      <x:c r="I6517" s="17" t="str">
        <x:v>https://openalex.org/W4382581939</x:v>
      </x:c>
      <x:c r="J6517" s="17" t="str"/>
    </x:row>
    <x:row r="6518">
      <x:c r="A6518" s="19" t="n">
        <x:v>2023</x:v>
      </x:c>
      <x:c r="B6518" s="19" t="n">
        <x:v>4</x:v>
      </x:c>
      <x:c r="C6518" s="17" t="str">
        <x:v>Alcohol‐related sexual harassment in the workplace: A between and within industry analysis</x:v>
      </x:c>
      <x:c r="D6518" s="17" t="str">
        <x:v>Ingeborg Lund; Inger Synnøve Moan; Torleif Halkjelsvik</x:v>
      </x:c>
      <x:c r="E6518" s="17" t="str">
        <x:v>Drug and Alcohol Review</x:v>
      </x:c>
      <x:c r="F6518" s="17" t="str">
        <x:v>article</x:v>
      </x:c>
      <x:c r="G6518" s="17" t="str">
        <x:v>10.1111/dar.13736</x:v>
      </x:c>
      <x:c r="H6518" s="17" t="str">
        <x:v>https://doi.org/10.1111/dar.13736</x:v>
      </x:c>
      <x:c r="I6518" s="17" t="str">
        <x:v>https://openalex.org/W4385827524</x:v>
      </x:c>
      <x:c r="J6518" s="17" t="str"/>
    </x:row>
    <x:row r="6519">
      <x:c r="A6519" s="19" t="n">
        <x:v>2023</x:v>
      </x:c>
      <x:c r="B6519" s="19" t="n">
        <x:v>4</x:v>
      </x:c>
      <x:c r="C6519" s="17" t="str">
        <x:v>ANALISIS GERAKAN #METOO SEBAGAI PERLAWANAN KEKERASAN DAN PELECEHAN SEKSUAL BAGI PEREMPUAN DI CHINA</x:v>
      </x:c>
      <x:c r="D6519" s="17" t="str">
        <x:v>Khoirul Amin; Nazariana Nazariana</x:v>
      </x:c>
      <x:c r="E6519" s="17" t="str">
        <x:v>JURNAL RECTUM Tinjauan Yuridis Penanganan Tindak Pidana</x:v>
      </x:c>
      <x:c r="F6519" s="17" t="str">
        <x:v>article</x:v>
      </x:c>
      <x:c r="G6519" s="17" t="str">
        <x:v>10.46930/jurnalrectum.v5i1.2971</x:v>
      </x:c>
      <x:c r="H6519" s="17" t="str">
        <x:v>https://doi.org/10.46930/jurnalrectum.v5i1.2971</x:v>
      </x:c>
      <x:c r="I6519" s="17" t="str">
        <x:v>https://openalex.org/W4366579958</x:v>
      </x:c>
      <x:c r="J6519" s="17" t="str"/>
    </x:row>
    <x:row r="6520">
      <x:c r="A6520" s="19" t="n">
        <x:v>2023</x:v>
      </x:c>
      <x:c r="B6520" s="19" t="n">
        <x:v>4</x:v>
      </x:c>
      <x:c r="C6520" s="17" t="str">
        <x:v>Argument by Association: On the Transmissibility of Commitment in Public Political Arguments</x:v>
      </x:c>
      <x:c r="D6520" s="17" t="str">
        <x:v>Dima Mohammed</x:v>
      </x:c>
      <x:c r="E6520" s="17" t="str">
        <x:v>Topoi</x:v>
      </x:c>
      <x:c r="F6520" s="17" t="str">
        <x:v>article</x:v>
      </x:c>
      <x:c r="G6520" s="17" t="str">
        <x:v>10.1007/s11245-023-09914-5</x:v>
      </x:c>
      <x:c r="H6520" s="17" t="str">
        <x:v>https://doi.org/10.1007/s11245-023-09914-5</x:v>
      </x:c>
      <x:c r="I6520" s="17" t="str">
        <x:v>https://openalex.org/W4362608658</x:v>
      </x:c>
      <x:c r="J6520" s="17" t="str"/>
    </x:row>
    <x:row r="6521">
      <x:c r="A6521" s="19" t="n">
        <x:v>2023</x:v>
      </x:c>
      <x:c r="B6521" s="19" t="n">
        <x:v>4</x:v>
      </x:c>
      <x:c r="C6521" s="17" t="str">
        <x:v>Belief, blame, and inquiry: a defense of doxastic wronging</x:v>
      </x:c>
      <x:c r="D6521" s="17" t="str">
        <x:v>Z Quanbeck</x:v>
      </x:c>
      <x:c r="E6521" s="17" t="str">
        <x:v>Philosophical Studies</x:v>
      </x:c>
      <x:c r="F6521" s="17" t="str">
        <x:v>article</x:v>
      </x:c>
      <x:c r="G6521" s="17" t="str">
        <x:v>10.1007/s11098-023-02012-7</x:v>
      </x:c>
      <x:c r="H6521" s="17" t="str">
        <x:v>https://doi.org/10.1007/s11098-023-02012-7</x:v>
      </x:c>
      <x:c r="I6521" s="17" t="str">
        <x:v>https://openalex.org/W4385408010</x:v>
      </x:c>
      <x:c r="J6521" s="17" t="str"/>
    </x:row>
    <x:row r="6522">
      <x:c r="A6522" s="19" t="n">
        <x:v>2023</x:v>
      </x:c>
      <x:c r="B6522" s="19" t="n">
        <x:v>4</x:v>
      </x:c>
      <x:c r="C6522" s="17" t="str">
        <x:v>Beyond Toxic Masculinity: Reading and Writing Men in Post-Apartheid Namibia</x:v>
      </x:c>
      <x:c r="D6522" s="17" t="str">
        <x:v>Jack Boulton</x:v>
      </x:c>
      <x:c r="E6522" s="17" t="str">
        <x:v>Africa Spectrum</x:v>
      </x:c>
      <x:c r="F6522" s="17" t="str">
        <x:v>article</x:v>
      </x:c>
      <x:c r="G6522" s="17" t="str">
        <x:v>10.1177/00020397231175170</x:v>
      </x:c>
      <x:c r="H6522" s="17" t="str">
        <x:v>https://doi.org/10.1177/00020397231175170</x:v>
      </x:c>
      <x:c r="I6522" s="17" t="str">
        <x:v>https://openalex.org/W4377987331</x:v>
      </x:c>
      <x:c r="J6522" s="17" t="str"/>
    </x:row>
    <x:row r="6523">
      <x:c r="A6523" s="19" t="n">
        <x:v>2023</x:v>
      </x:c>
      <x:c r="B6523" s="19" t="n">
        <x:v>4</x:v>
      </x:c>
      <x:c r="C6523" s="17" t="str">
        <x:v>Calling it out? A Q Methodological Study of Sexual Harassment Labelling</x:v>
      </x:c>
      <x:c r="D6523" s="17" t="str">
        <x:v>Lisa Lazard; Rose Capdevila; Jim Turner</x:v>
      </x:c>
      <x:c r="E6523" s="17" t="str">
        <x:v>Violence Against Women</x:v>
      </x:c>
      <x:c r="F6523" s="17" t="str">
        <x:v>article</x:v>
      </x:c>
      <x:c r="G6523" s="17" t="str">
        <x:v>10.1177/10778012231209011</x:v>
      </x:c>
      <x:c r="H6523" s="17" t="str">
        <x:v>https://doi.org/10.1177/10778012231209011</x:v>
      </x:c>
      <x:c r="I6523" s="17" t="str">
        <x:v>https://openalex.org/W4387950548</x:v>
      </x:c>
      <x:c r="J6523" s="17" t="str"/>
    </x:row>
    <x:row r="6524">
      <x:c r="A6524" s="19" t="n">
        <x:v>2023</x:v>
      </x:c>
      <x:c r="B6524" s="19" t="n">
        <x:v>4</x:v>
      </x:c>
      <x:c r="C6524" s="17" t="str">
        <x:v>Campaigning against workplace ‘sexual harassment’ in the UK: law, discourse and the news press c. 1975–2005</x:v>
      </x:c>
      <x:c r="D6524" s="17" t="str">
        <x:v>Louise A. Jackson; Sophia Ayada; Ashlee Christoffersen; Hazel Conley; Frances C. Galt; Fiona Mackay; Colm O’Cinnéide</x:v>
      </x:c>
      <x:c r="E6524" s="17" t="str">
        <x:v>Contemporary British History</x:v>
      </x:c>
      <x:c r="F6524" s="17" t="str">
        <x:v>article</x:v>
      </x:c>
      <x:c r="G6524" s="17" t="str">
        <x:v>10.1080/13619462.2023.2262930</x:v>
      </x:c>
      <x:c r="H6524" s="17" t="str">
        <x:v>https://doi.org/10.1080/13619462.2023.2262930</x:v>
      </x:c>
      <x:c r="I6524" s="17" t="str">
        <x:v>https://openalex.org/W4387579258</x:v>
      </x:c>
      <x:c r="J6524" s="17" t="str"/>
    </x:row>
    <x:row r="6525">
      <x:c r="A6525" s="19" t="n">
        <x:v>2023</x:v>
      </x:c>
      <x:c r="B6525" s="19" t="n">
        <x:v>4</x:v>
      </x:c>
      <x:c r="C6525" s="17" t="str">
        <x:v>CANCEL CULTURE: CYBERBULLYING ON TWITTER SEEN FROM THE SPACE TRANSITION THEORY</x:v>
      </x:c>
      <x:c r="D6525" s="17" t="str">
        <x:v>Shinta Julianti</x:v>
      </x:c>
      <x:c r="E6525" s="17" t="str">
        <x:v>JURNAL SOSIAL HUMANIORA</x:v>
      </x:c>
      <x:c r="F6525" s="17" t="str">
        <x:v>article</x:v>
      </x:c>
      <x:c r="G6525" s="17" t="str">
        <x:v>10.30997/jsh.v14i2.9727</x:v>
      </x:c>
      <x:c r="H6525" s="17" t="str">
        <x:v>https://doi.org/10.30997/jsh.v14i2.9727</x:v>
      </x:c>
      <x:c r="I6525" s="17" t="str">
        <x:v>https://openalex.org/W4387898156</x:v>
      </x:c>
      <x:c r="J6525" s="17" t="str"/>
    </x:row>
    <x:row r="6526">
      <x:c r="A6526" s="19" t="n">
        <x:v>2023</x:v>
      </x:c>
      <x:c r="B6526" s="19" t="n">
        <x:v>4</x:v>
      </x:c>
      <x:c r="C6526" s="17" t="str">
        <x:v>Characterizing gender stereotypes in popular fiction: A machine learning approach</x:v>
      </x:c>
      <x:c r="D6526" s="17" t="str">
        <x:v>Chengyue Zhang; Ben Wu</x:v>
      </x:c>
      <x:c r="E6526" s="17" t="str">
        <x:v>Online Journal of Communication and Media Technologies</x:v>
      </x:c>
      <x:c r="F6526" s="17" t="str">
        <x:v>article</x:v>
      </x:c>
      <x:c r="G6526" s="17" t="str">
        <x:v>10.30935/ojcmt/13644</x:v>
      </x:c>
      <x:c r="H6526" s="17" t="str">
        <x:v>https://doi.org/10.30935/ojcmt/13644</x:v>
      </x:c>
      <x:c r="I6526" s="17" t="str">
        <x:v>https://openalex.org/W4386522589</x:v>
      </x:c>
      <x:c r="J6526" s="17" t="str"/>
    </x:row>
    <x:row r="6527">
      <x:c r="A6527" s="19" t="n">
        <x:v>2023</x:v>
      </x:c>
      <x:c r="B6527" s="19" t="n">
        <x:v>4</x:v>
      </x:c>
      <x:c r="C6527" s="17" t="str">
        <x:v>Cognitive Relationship-Based Approach for Urdu Sarcasm and Sentiment Classification</x:v>
      </x:c>
      <x:c r="D6527" s="17" t="str">
        <x:v>Muhammad Yaseen Khan; Tafseer Ahmed; Muhammad Shoaib Siddiqui; Shaukat Wasi</x:v>
      </x:c>
      <x:c r="E6527" s="17" t="str">
        <x:v>IEEE Access</x:v>
      </x:c>
      <x:c r="F6527" s="17" t="str">
        <x:v>article</x:v>
      </x:c>
      <x:c r="G6527" s="17" t="str">
        <x:v>10.1109/access.2023.3325048</x:v>
      </x:c>
      <x:c r="H6527" s="17" t="str">
        <x:v>https://doi.org/10.1109/access.2023.3325048</x:v>
      </x:c>
      <x:c r="I6527" s="17" t="str">
        <x:v>https://openalex.org/W4387682074</x:v>
      </x:c>
      <x:c r="J6527" s="17" t="str"/>
    </x:row>
    <x:row r="6528">
      <x:c r="A6528" s="19" t="n">
        <x:v>2023</x:v>
      </x:c>
      <x:c r="B6528" s="19" t="n">
        <x:v>4</x:v>
      </x:c>
      <x:c r="C6528" s="17" t="str">
        <x:v>Communicating Concerns, Emotional Expressions, and Disparities on Ethnic Communities on Social Media During the COVID-19 Pandemic: A Structural Topic Modeling Approach</x:v>
      </x:c>
      <x:c r="D6528" s="17" t="str">
        <x:v>Jiahui Lu; Jun Liu</x:v>
      </x:c>
      <x:c r="E6528" s="17" t="str">
        <x:v>American Behavioral Scientist</x:v>
      </x:c>
      <x:c r="F6528" s="17" t="str">
        <x:v>article</x:v>
      </x:c>
      <x:c r="G6528" s="17" t="str">
        <x:v>10.1177/00027642231164046</x:v>
      </x:c>
      <x:c r="H6528" s="17" t="str">
        <x:v>https://doi.org/10.1177/00027642231164046</x:v>
      </x:c>
      <x:c r="I6528" s="17" t="str">
        <x:v>https://openalex.org/W4365447526</x:v>
      </x:c>
      <x:c r="J6528" s="17" t="str"/>
    </x:row>
    <x:row r="6529">
      <x:c r="A6529" s="19" t="n">
        <x:v>2023</x:v>
      </x:c>
      <x:c r="B6529" s="19" t="n">
        <x:v>4</x:v>
      </x:c>
      <x:c r="C6529" s="17" t="str">
        <x:v>Community-Based Social Capital: The Key to Inclusive Political Initiatives from Gender Equality, Disability, And Social Inclusion (GEDSI) Perspective</x:v>
      </x:c>
      <x:c r="D6529" s="17" t="str">
        <x:v>Elly Malihah; Siti Nurbayani; Siti Komariah; Lingga Utami; Rengga Akbar Munggaran; Arindini Ayu Kisvi Rizkia; Andreian Yusup; Faiq Akmal Fadhillah; Rexa Putra Pratama</x:v>
      </x:c>
      <x:c r="E6529" s="17" t="str">
        <x:v>JURNAL PENDIDIKAN ILMU SOSIAL</x:v>
      </x:c>
      <x:c r="F6529" s="17" t="str">
        <x:v>article</x:v>
      </x:c>
      <x:c r="G6529" s="17" t="str">
        <x:v>10.17509/jpis.v32i2.63273</x:v>
      </x:c>
      <x:c r="H6529" s="17" t="str">
        <x:v>https://doi.org/10.17509/jpis.v32i2.63273</x:v>
      </x:c>
      <x:c r="I6529" s="17" t="str">
        <x:v>https://openalex.org/W4389684120</x:v>
      </x:c>
      <x:c r="J6529" s="17" t="str"/>
    </x:row>
    <x:row r="6530">
      <x:c r="A6530" s="19" t="n">
        <x:v>2023</x:v>
      </x:c>
      <x:c r="B6530" s="19" t="n">
        <x:v>4</x:v>
      </x:c>
      <x:c r="C6530" s="17" t="str">
        <x:v>Comparison of Eradication Concepts Corruption Criminal Acts in Indonesia and Japan</x:v>
      </x:c>
      <x:c r="D6530" s="17" t="str">
        <x:v>Yasmirah Mandasari Saragih</x:v>
      </x:c>
      <x:c r="E6530" s="17" t="str">
        <x:v>Journal of Law and Sustainable Development</x:v>
      </x:c>
      <x:c r="F6530" s="17" t="str">
        <x:v>article</x:v>
      </x:c>
      <x:c r="G6530" s="17" t="str">
        <x:v>10.55908/sdgs.v11i3.712</x:v>
      </x:c>
      <x:c r="H6530" s="17" t="str">
        <x:v>https://doi.org/10.55908/sdgs.v11i3.712</x:v>
      </x:c>
      <x:c r="I6530" s="17" t="str">
        <x:v>https://openalex.org/W4385478857</x:v>
      </x:c>
      <x:c r="J6530" s="17" t="str"/>
    </x:row>
    <x:row r="6531">
      <x:c r="A6531" s="19" t="n">
        <x:v>2023</x:v>
      </x:c>
      <x:c r="B6531" s="19" t="n">
        <x:v>4</x:v>
      </x:c>
      <x:c r="C6531" s="17" t="str">
        <x:v>Constructing Sexual Victimization: A Thematic Analysis of Reader Responses to A Literary Female-on-Male Rape Story on &lt;i&gt;Goodreads&lt;/i&gt;</x:v>
      </x:c>
      <x:c r="D6531" s="17" t="str">
        <x:v>Danai Tselenti; Daniel Cardoso; Joana Carvalho</x:v>
      </x:c>
      <x:c r="E6531" s="17" t="str">
        <x:v>The Journal of Sex Research</x:v>
      </x:c>
      <x:c r="F6531" s="17" t="str">
        <x:v>article</x:v>
      </x:c>
      <x:c r="G6531" s="17" t="str">
        <x:v>10.1080/00224499.2023.2172135</x:v>
      </x:c>
      <x:c r="H6531" s="17" t="str">
        <x:v>https://doi.org/10.1080/00224499.2023.2172135</x:v>
      </x:c>
      <x:c r="I6531" s="17" t="str">
        <x:v>https://openalex.org/W4319655639</x:v>
      </x:c>
      <x:c r="J6531" s="17" t="str"/>
    </x:row>
    <x:row r="6532">
      <x:c r="A6532" s="19" t="n">
        <x:v>2023</x:v>
      </x:c>
      <x:c r="B6532" s="19" t="n">
        <x:v>4</x:v>
      </x:c>
      <x:c r="C6532" s="17" t="str">
        <x:v>Countering terrorism on social media: An analysis of online anti-terrorism movement in Indonesia</x:v>
      </x:c>
      <x:c r="D6532" s="17" t="str">
        <x:v>Jeffry Oktavianus; Brenna Davidson</x:v>
      </x:c>
      <x:c r="E6532" s="17" t="str">
        <x:v>Communication and the Public</x:v>
      </x:c>
      <x:c r="F6532" s="17" t="str">
        <x:v>article</x:v>
      </x:c>
      <x:c r="G6532" s="17" t="str">
        <x:v>10.1177/20570473231189898</x:v>
      </x:c>
      <x:c r="H6532" s="17" t="str">
        <x:v>https://doi.org/10.1177/20570473231189898</x:v>
      </x:c>
      <x:c r="I6532" s="17" t="str">
        <x:v>https://openalex.org/W4385380337</x:v>
      </x:c>
      <x:c r="J6532" s="17" t="str"/>
    </x:row>
    <x:row r="6533">
      <x:c r="A6533" s="19" t="n">
        <x:v>2023</x:v>
      </x:c>
      <x:c r="B6533" s="19" t="n">
        <x:v>4</x:v>
      </x:c>
      <x:c r="C6533" s="17" t="str">
        <x:v>Critical events at critical times? A gendered identity approach on the path to (sustainable) leadership</x:v>
      </x:c>
      <x:c r="D6533" s="17" t="str">
        <x:v>Jamie L. Gloor; Stephanie K. Rehbock; Ronit Kark</x:v>
      </x:c>
      <x:c r="E6533" s="17" t="str">
        <x:v>Frontiers in Psychology</x:v>
      </x:c>
      <x:c r="F6533" s="17" t="str">
        <x:v>article</x:v>
      </x:c>
      <x:c r="G6533" s="17" t="str">
        <x:v>10.3389/fpsyg.2022.932998</x:v>
      </x:c>
      <x:c r="H6533" s="17" t="str">
        <x:v>https://doi.org/10.3389/fpsyg.2022.932998</x:v>
      </x:c>
      <x:c r="I6533" s="17" t="str">
        <x:v>https://openalex.org/W4313584430</x:v>
      </x:c>
      <x:c r="J6533" s="17" t="str"/>
    </x:row>
    <x:row r="6534">
      <x:c r="A6534" s="19" t="n">
        <x:v>2023</x:v>
      </x:c>
      <x:c r="B6534" s="19" t="n">
        <x:v>4</x:v>
      </x:c>
      <x:c r="C6534" s="17" t="str">
        <x:v>Cybervictimization of Adults With Long-term Conditions: Cross-sectional Study</x:v>
      </x:c>
      <x:c r="D6534" s="17" t="str">
        <x:v>Zhraa A. Alhaboby; James Barnes; Hala Evans; Emma Short</x:v>
      </x:c>
      <x:c r="E6534" s="17" t="str">
        <x:v>Journal of Medical Internet Research</x:v>
      </x:c>
      <x:c r="F6534" s="17" t="str">
        <x:v>article</x:v>
      </x:c>
      <x:c r="G6534" s="17" t="str">
        <x:v>10.2196/39933</x:v>
      </x:c>
      <x:c r="H6534" s="17" t="str">
        <x:v>https://doi.org/10.2196/39933</x:v>
      </x:c>
      <x:c r="I6534" s="17" t="str">
        <x:v>https://openalex.org/W4361854191</x:v>
      </x:c>
      <x:c r="J6534" s="17" t="str"/>
    </x:row>
    <x:row r="6535">
      <x:c r="A6535" s="19" t="n">
        <x:v>2023</x:v>
      </x:c>
      <x:c r="B6535" s="19" t="n">
        <x:v>4</x:v>
      </x:c>
      <x:c r="C6535" s="17" t="str">
        <x:v>Da hipocrisia aos cinismos</x:v>
      </x:c>
      <x:c r="D6535" s="17" t="str">
        <x:v>Paula Sibilia</x:v>
      </x:c>
      <x:c r="E6535" s="17" t="str">
        <x:v>Revista ECO-Pós</x:v>
      </x:c>
      <x:c r="F6535" s="17" t="str">
        <x:v>article</x:v>
      </x:c>
      <x:c r="G6535" s="17" t="str">
        <x:v>10.29146/eco-ps.v26i01.28055</x:v>
      </x:c>
      <x:c r="H6535" s="17" t="str">
        <x:v>https://doi.org/10.29146/eco-ps.v26i01.28055</x:v>
      </x:c>
      <x:c r="I6535" s="17" t="str">
        <x:v>https://openalex.org/W4382934262</x:v>
      </x:c>
      <x:c r="J6535" s="17" t="str"/>
    </x:row>
    <x:row r="6536">
      <x:c r="A6536" s="19" t="n">
        <x:v>2023</x:v>
      </x:c>
      <x:c r="B6536" s="19" t="n">
        <x:v>4</x:v>
      </x:c>
      <x:c r="C6536" s="17" t="str">
        <x:v>Decoupling the Conflicting Evaluative Meanings in Automatically Activated Race-Based Associations</x:v>
      </x:c>
      <x:c r="D6536" s="17" t="str">
        <x:v>Suraiya Allidina; Elizabeth U. Long; Wyle Baoween; William A. Cunningham</x:v>
      </x:c>
      <x:c r="E6536" s="17" t="str">
        <x:v>Personality and Social Psychology Bulletin</x:v>
      </x:c>
      <x:c r="F6536" s="17" t="str">
        <x:v>article</x:v>
      </x:c>
      <x:c r="G6536" s="17" t="str">
        <x:v>10.1177/01461672231156029</x:v>
      </x:c>
      <x:c r="H6536" s="17" t="str">
        <x:v>https://doi.org/10.1177/01461672231156029</x:v>
      </x:c>
      <x:c r="I6536" s="17" t="str">
        <x:v>https://openalex.org/W4322499966</x:v>
      </x:c>
      <x:c r="J6536" s="17" t="str"/>
    </x:row>
    <x:row r="6537">
      <x:c r="A6537" s="19" t="n">
        <x:v>2023</x:v>
      </x:c>
      <x:c r="B6537" s="19" t="n">
        <x:v>4</x:v>
      </x:c>
      <x:c r="C6537" s="17" t="str">
        <x:v>Differences among feminist and non-feminist women on weight bias internalization, body image, and disordered eating</x:v>
      </x:c>
      <x:c r="D6537" s="17" t="str">
        <x:v>Caitlin A. Martin‐Wagar; Sarah E Attaway; Katelyn A. Melcher</x:v>
      </x:c>
      <x:c r="E6537" s="17" t="str">
        <x:v>Journal of Eating Disorders</x:v>
      </x:c>
      <x:c r="F6537" s="17" t="str">
        <x:v>article</x:v>
      </x:c>
      <x:c r="G6537" s="17" t="str">
        <x:v>10.1186/s40337-023-00851-7</x:v>
      </x:c>
      <x:c r="H6537" s="17" t="str">
        <x:v>https://doi.org/10.1186/s40337-023-00851-7</x:v>
      </x:c>
      <x:c r="I6537" s="17" t="str">
        <x:v>https://openalex.org/W4385548982</x:v>
      </x:c>
      <x:c r="J6537" s="17" t="str"/>
    </x:row>
    <x:row r="6538">
      <x:c r="A6538" s="19" t="n">
        <x:v>2023</x:v>
      </x:c>
      <x:c r="B6538" s="19" t="n">
        <x:v>4</x:v>
      </x:c>
      <x:c r="C6538" s="17" t="str">
        <x:v>Disrupting the carceral narrative of gender-based and sexual violence</x:v>
      </x:c>
      <x:c r="D6538" s="17" t="str">
        <x:v>Maddie Brockbank</x:v>
      </x:c>
      <x:c r="E6538" s="17" t="str">
        <x:v>Critical and Radical Social Work</x:v>
      </x:c>
      <x:c r="F6538" s="17" t="str">
        <x:v>article</x:v>
      </x:c>
      <x:c r="G6538" s="17" t="str">
        <x:v>10.1332/204986021x16700108899928</x:v>
      </x:c>
      <x:c r="H6538" s="17" t="str">
        <x:v>https://doi.org/10.1332/204986021x16700108899928</x:v>
      </x:c>
      <x:c r="I6538" s="17" t="str">
        <x:v>https://openalex.org/W4315477829</x:v>
      </x:c>
      <x:c r="J6538" s="17" t="str"/>
    </x:row>
    <x:row r="6539">
      <x:c r="A6539" s="19" t="n">
        <x:v>2023</x:v>
      </x:c>
      <x:c r="B6539" s="19" t="n">
        <x:v>4</x:v>
      </x:c>
      <x:c r="C6539" s="17" t="str">
        <x:v>Does ESG privilege climate action over social and governance issues? A content analysis of BlackRock CEO Larry Fink’s annual letters</x:v>
      </x:c>
      <x:c r="D6539" s="17" t="str">
        <x:v>Nela Mrchkovska; Nives Dolšak; Aseem Prakash</x:v>
      </x:c>
      <x:c r="E6539" s="17" t="str">
        <x:v>PLOS Sustainability and Transformation</x:v>
      </x:c>
      <x:c r="F6539" s="17" t="str">
        <x:v>article</x:v>
      </x:c>
      <x:c r="G6539" s="17" t="str">
        <x:v>10.1371/journal.pstr.0000090</x:v>
      </x:c>
      <x:c r="H6539" s="17" t="str">
        <x:v>https://doi.org/10.1371/journal.pstr.0000090</x:v>
      </x:c>
      <x:c r="I6539" s="17" t="str">
        <x:v>https://openalex.org/W4390403302</x:v>
      </x:c>
      <x:c r="J6539" s="17" t="str"/>
    </x:row>
    <x:row r="6540">
      <x:c r="A6540" s="19" t="n">
        <x:v>2023</x:v>
      </x:c>
      <x:c r="B6540" s="19" t="n">
        <x:v>4</x:v>
      </x:c>
      <x:c r="C6540" s="17" t="str">
        <x:v>Domain-relevance of influence: characterizing variations in online influence across multiple domains on social media</x:v>
      </x:c>
      <x:c r="D6540" s="17" t="str">
        <x:v>Bowen Shi; Ke Xu; Jichang Zhao</x:v>
      </x:c>
      <x:c r="E6540" s="17" t="str">
        <x:v>Journal Of Big Data</x:v>
      </x:c>
      <x:c r="F6540" s="17" t="str">
        <x:v>article</x:v>
      </x:c>
      <x:c r="G6540" s="17" t="str">
        <x:v>10.1186/s40537-023-00764-x</x:v>
      </x:c>
      <x:c r="H6540" s="17" t="str">
        <x:v>https://doi.org/10.1186/s40537-023-00764-x</x:v>
      </x:c>
      <x:c r="I6540" s="17" t="str">
        <x:v>https://openalex.org/W4377041234</x:v>
      </x:c>
      <x:c r="J6540" s="17" t="str"/>
    </x:row>
    <x:row r="6541">
      <x:c r="A6541" s="19" t="n">
        <x:v>2023</x:v>
      </x:c>
      <x:c r="B6541" s="19" t="n">
        <x:v>4</x:v>
      </x:c>
      <x:c r="C6541" s="17" t="str">
        <x:v>Drafting New Rape Law</x:v>
      </x:c>
      <x:c r="D6541" s="17" t="str">
        <x:v>Hoko Horii; Annelien Bouland</x:v>
      </x:c>
      <x:c r="E6541" s="17" t="str">
        <x:v>Recht der Werkelijkheid</x:v>
      </x:c>
      <x:c r="F6541" s="17" t="str">
        <x:v>article</x:v>
      </x:c>
      <x:c r="G6541" s="17" t="str">
        <x:v>10.5553/rdw/138064242023044001002</x:v>
      </x:c>
      <x:c r="H6541" s="17" t="str">
        <x:v>https://doi.org/10.5553/rdw/138064242023044001002</x:v>
      </x:c>
      <x:c r="I6541" s="17" t="str">
        <x:v>https://openalex.org/W4384034188</x:v>
      </x:c>
      <x:c r="J6541" s="17" t="str"/>
    </x:row>
    <x:row r="6542">
      <x:c r="A6542" s="19" t="n">
        <x:v>2023</x:v>
      </x:c>
      <x:c r="B6542" s="19" t="n">
        <x:v>4</x:v>
      </x:c>
      <x:c r="C6542" s="17" t="str">
        <x:v>Dual Panic Theory: New Insight into Moral Panics</x:v>
      </x:c>
      <x:c r="D6542" s="17" t="str">
        <x:v>Omega Adams; Joshua D. Behl</x:v>
      </x:c>
      <x:c r="E6542" s="17" t="str">
        <x:v>Criminology Criminal Justice Law &amp; Society</x:v>
      </x:c>
      <x:c r="F6542" s="17" t="str">
        <x:v>article</x:v>
      </x:c>
      <x:c r="G6542" s="17" t="str">
        <x:v>10.54555/ccjls.8495.90810</x:v>
      </x:c>
      <x:c r="H6542" s="17" t="str">
        <x:v>https://doi.org/10.54555/ccjls.8495.90810</x:v>
      </x:c>
      <x:c r="I6542" s="17" t="str">
        <x:v>https://openalex.org/W4389259363</x:v>
      </x:c>
      <x:c r="J6542" s="17" t="str"/>
    </x:row>
    <x:row r="6543">
      <x:c r="A6543" s="19" t="n">
        <x:v>2023</x:v>
      </x:c>
      <x:c r="B6543" s="19" t="n">
        <x:v>4</x:v>
      </x:c>
      <x:c r="C6543" s="17" t="str">
        <x:v>Engaging Men and Boys in Gender Justice Through Pro-Feminist Podcasts</x:v>
      </x:c>
      <x:c r="D6543" s="17" t="str">
        <x:v>William W. McInerney; Stephen R. Burrell</x:v>
      </x:c>
      <x:c r="E6543" s="17" t="str">
        <x:v>Masculinities &amp; Social Change</x:v>
      </x:c>
      <x:c r="F6543" s="17" t="str">
        <x:v>article</x:v>
      </x:c>
      <x:c r="G6543" s="17" t="str">
        <x:v>10.17583/mcs.10618</x:v>
      </x:c>
      <x:c r="H6543" s="17" t="str">
        <x:v>https://doi.org/10.17583/mcs.10618</x:v>
      </x:c>
      <x:c r="I6543" s="17" t="str">
        <x:v>https://openalex.org/W4386499616</x:v>
      </x:c>
      <x:c r="J6543" s="17" t="str"/>
    </x:row>
    <x:row r="6544">
      <x:c r="A6544" s="19" t="n">
        <x:v>2023</x:v>
      </x:c>
      <x:c r="B6544" s="19" t="n">
        <x:v>4</x:v>
      </x:c>
      <x:c r="C6544" s="17" t="str">
        <x:v>Evaluation of Visitor Responses to Lake Sipin Tourism Services</x:v>
      </x:c>
      <x:c r="D6544" s="17" t="str">
        <x:v>Gusti Gilang Ramadhan; Amarjargal Sukhragchaa; Tushar Sarkar</x:v>
      </x:c>
      <x:c r="E6544" s="17" t="str">
        <x:v>Journal Evaluation in Education (JEE)</x:v>
      </x:c>
      <x:c r="F6544" s="17" t="str">
        <x:v>article</x:v>
      </x:c>
      <x:c r="G6544" s="17" t="str">
        <x:v>10.37251/jee.v4i4.949</x:v>
      </x:c>
      <x:c r="H6544" s="17" t="str">
        <x:v>https://doi.org/10.37251/jee.v4i4.949</x:v>
      </x:c>
      <x:c r="I6544" s="17" t="str">
        <x:v>https://openalex.org/W4393868378</x:v>
      </x:c>
      <x:c r="J6544" s="17" t="str"/>
    </x:row>
    <x:row r="6545">
      <x:c r="A6545" s="19" t="n">
        <x:v>2023</x:v>
      </x:c>
      <x:c r="B6545" s="19" t="n">
        <x:v>4</x:v>
      </x:c>
      <x:c r="C6545" s="17" t="str">
        <x:v>Experiences of Online Sexual Violence: Interviews With Swedish Teenage Girls in Psychiatric Care</x:v>
      </x:c>
      <x:c r="D6545" s="17" t="str">
        <x:v>Frida Carlberg Rindestig; Katja Gillander Gådin; Inga Dennhag</x:v>
      </x:c>
      <x:c r="E6545" s="17" t="str">
        <x:v>Violence Against Women</x:v>
      </x:c>
      <x:c r="F6545" s="17" t="str">
        <x:v>article</x:v>
      </x:c>
      <x:c r="G6545" s="17" t="str">
        <x:v>10.1177/10778012231203000</x:v>
      </x:c>
      <x:c r="H6545" s="17" t="str">
        <x:v>https://doi.org/10.1177/10778012231203000</x:v>
      </x:c>
      <x:c r="I6545" s="17" t="str">
        <x:v>https://openalex.org/W4386944613</x:v>
      </x:c>
      <x:c r="J6545" s="17" t="str"/>
    </x:row>
    <x:row r="6546">
      <x:c r="A6546" s="19" t="n">
        <x:v>2023</x:v>
      </x:c>
      <x:c r="B6546" s="19" t="n">
        <x:v>4</x:v>
      </x:c>
      <x:c r="C6546" s="17" t="str">
        <x:v>Expresiones antifeministas en YouTube. Un análisis discursivo del youtuber Roma Gallardo</x:v>
      </x:c>
      <x:c r="D6546" s="17" t="str">
        <x:v>David Del Pino Díaz</x:v>
      </x:c>
      <x:c r="E6546" s="17" t="str">
        <x:v>CIC Cuadernos de Información y Comunicación</x:v>
      </x:c>
      <x:c r="F6546" s="17" t="str">
        <x:v>article</x:v>
      </x:c>
      <x:c r="G6546" s="17" t="str">
        <x:v>10.5209/ciyc.85407</x:v>
      </x:c>
      <x:c r="H6546" s="17" t="str">
        <x:v>https://doi.org/10.5209/ciyc.85407</x:v>
      </x:c>
      <x:c r="I6546" s="17" t="str">
        <x:v>https://openalex.org/W4386421377</x:v>
      </x:c>
      <x:c r="J6546" s="17" t="str"/>
    </x:row>
    <x:row r="6547">
      <x:c r="A6547" s="19" t="n">
        <x:v>2023</x:v>
      </x:c>
      <x:c r="B6547" s="19" t="n">
        <x:v>4</x:v>
      </x:c>
      <x:c r="C6547" s="17" t="str">
        <x:v>Fame and redemption: On the moral dangers of celebrity apologies</x:v>
      </x:c>
      <x:c r="D6547" s="17" t="str">
        <x:v>Benjamin Matheson</x:v>
      </x:c>
      <x:c r="E6547" s="17" t="str">
        <x:v>Journal of Social Philosophy</x:v>
      </x:c>
      <x:c r="F6547" s="17" t="str">
        <x:v>article</x:v>
      </x:c>
      <x:c r="G6547" s="17" t="str">
        <x:v>10.1111/josp.12510</x:v>
      </x:c>
      <x:c r="H6547" s="17" t="str">
        <x:v>https://doi.org/10.1111/josp.12510</x:v>
      </x:c>
      <x:c r="I6547" s="17" t="str">
        <x:v>https://openalex.org/W4318559694</x:v>
      </x:c>
      <x:c r="J6547" s="17" t="str"/>
    </x:row>
    <x:row r="6548">
      <x:c r="A6548" s="19" t="n">
        <x:v>2023</x:v>
      </x:c>
      <x:c r="B6548" s="19" t="n">
        <x:v>4</x:v>
      </x:c>
      <x:c r="C6548" s="17" t="str">
        <x:v>Female Academics in Higher Education: Conducting Qualitative Research against All Odds</x:v>
      </x:c>
      <x:c r="D6548" s="17" t="str">
        <x:v>Pamela Zapata-Sepúlveda; Carmen Araneda-Guirriman; Magdalena Suárez-Ortega; Mirliana Ramírez-Pereira; Michelle Espinoza</x:v>
      </x:c>
      <x:c r="E6548" s="17" t="str">
        <x:v>Social Sciences</x:v>
      </x:c>
      <x:c r="F6548" s="17" t="str">
        <x:v>article</x:v>
      </x:c>
      <x:c r="G6548" s="17" t="str">
        <x:v>10.3390/socsci12070390</x:v>
      </x:c>
      <x:c r="H6548" s="17" t="str">
        <x:v>https://doi.org/10.3390/socsci12070390</x:v>
      </x:c>
      <x:c r="I6548" s="17" t="str">
        <x:v>https://openalex.org/W4383164000</x:v>
      </x:c>
      <x:c r="J6548" s="17" t="str"/>
    </x:row>
    <x:row r="6549">
      <x:c r="A6549" s="19" t="n">
        <x:v>2023</x:v>
      </x:c>
      <x:c r="B6549" s="19" t="n">
        <x:v>4</x:v>
      </x:c>
      <x:c r="C6549" s="17" t="str">
        <x:v>Feminismo y geopolítica en el Universo Cinematográfico de Marvel: la ideología y la historia vestidas de fantasía de Viuda Negra, Wandavision y Dr. Strange</x:v>
      </x:c>
      <x:c r="D6549" s="17" t="str">
        <x:v>Víctor Iturregui-Motiloa</x:v>
      </x:c>
      <x:c r="E6549" s="17" t="str">
        <x:v>Historia y Comunicación Social</x:v>
      </x:c>
      <x:c r="F6549" s="17" t="str">
        <x:v>article</x:v>
      </x:c>
      <x:c r="G6549" s="17" t="str">
        <x:v>10.5209/hics.85154</x:v>
      </x:c>
      <x:c r="H6549" s="17" t="str">
        <x:v>https://doi.org/10.5209/hics.85154</x:v>
      </x:c>
      <x:c r="I6549" s="17" t="str">
        <x:v>https://openalex.org/W4381572829</x:v>
      </x:c>
      <x:c r="J6549" s="17" t="str"/>
    </x:row>
    <x:row r="6550">
      <x:c r="A6550" s="19" t="n">
        <x:v>2023</x:v>
      </x:c>
      <x:c r="B6550" s="19" t="n">
        <x:v>4</x:v>
      </x:c>
      <x:c r="C6550" s="17" t="str">
        <x:v>Femvertising Uygulamalarının Tüketici Tutum ve Davranış Niyetlerine Etkisi: Kendini Feminist Tanımlamanın Düzenleyici Rolü</x:v>
      </x:c>
      <x:c r="D6550" s="17" t="str">
        <x:v>F. Zeynep Özata; Fuat EROL; Sinan TANYOLU</x:v>
      </x:c>
      <x:c r="E6550" s="17" t="str">
        <x:v>Türkiye İletişim Araştırmaları Dergisi</x:v>
      </x:c>
      <x:c r="F6550" s="17" t="str">
        <x:v>article</x:v>
      </x:c>
      <x:c r="G6550" s="17" t="str">
        <x:v>10.17829/turcom.1195321</x:v>
      </x:c>
      <x:c r="H6550" s="17" t="str">
        <x:v>https://doi.org/10.17829/turcom.1195321</x:v>
      </x:c>
      <x:c r="I6550" s="17" t="str">
        <x:v>https://openalex.org/W4379535344</x:v>
      </x:c>
      <x:c r="J6550" s="17" t="str"/>
    </x:row>
    <x:row r="6551">
      <x:c r="A6551" s="19" t="n">
        <x:v>2023</x:v>
      </x:c>
      <x:c r="B6551" s="19" t="n">
        <x:v>4</x:v>
      </x:c>
      <x:c r="C6551" s="17" t="str">
        <x:v>Feudalism, meritocracy and sexual harassment</x:v>
      </x:c>
      <x:c r="D6551" s="17" t="str">
        <x:v>Lidia Bordanoba Gallego; Olga Serradell; Teresa Morlà Folch; Laura Ruiz-Eugenio; Cristina Pulido</x:v>
      </x:c>
      <x:c r="E6551" s="17" t="str">
        <x:v>Social and Education History</x:v>
      </x:c>
      <x:c r="F6551" s="17" t="str">
        <x:v>article</x:v>
      </x:c>
      <x:c r="G6551" s="17" t="str">
        <x:v>10.17583/hse.11788</x:v>
      </x:c>
      <x:c r="H6551" s="17" t="str">
        <x:v>https://doi.org/10.17583/hse.11788</x:v>
      </x:c>
      <x:c r="I6551" s="17" t="str">
        <x:v>https://openalex.org/W4321612857</x:v>
      </x:c>
      <x:c r="J6551" s="17" t="str"/>
    </x:row>
    <x:row r="6552">
      <x:c r="A6552" s="19" t="n">
        <x:v>2023</x:v>
      </x:c>
      <x:c r="B6552" s="19" t="n">
        <x:v>4</x:v>
      </x:c>
      <x:c r="C6552" s="17" t="str">
        <x:v>Fisheries observers as enforcement assets: 21 Years of lessons from the North Pacific</x:v>
      </x:c>
      <x:c r="D6552" s="17" t="str">
        <x:v>Craig H. Faunce; John A. Smith; Andy Kingham; Dennis Jaszka</x:v>
      </x:c>
      <x:c r="E6552" s="17" t="str">
        <x:v>Marine Policy</x:v>
      </x:c>
      <x:c r="F6552" s="17" t="str">
        <x:v>article</x:v>
      </x:c>
      <x:c r="G6552" s="17" t="str">
        <x:v>10.1016/j.marpol.2023.105868</x:v>
      </x:c>
      <x:c r="H6552" s="17" t="str">
        <x:v>https://doi.org/10.1016/j.marpol.2023.105868</x:v>
      </x:c>
      <x:c r="I6552" s="17" t="str">
        <x:v>https://openalex.org/W4387835151</x:v>
      </x:c>
      <x:c r="J6552" s="17" t="str"/>
    </x:row>
    <x:row r="6553">
      <x:c r="A6553" s="19" t="n">
        <x:v>2023</x:v>
      </x:c>
      <x:c r="B6553" s="19" t="n">
        <x:v>4</x:v>
      </x:c>
      <x:c r="C6553" s="17" t="str">
        <x:v>From “borking” to getting “kavanaughed”: language, reputation, and the importance of a (male) name</x:v>
      </x:c>
      <x:c r="D6553" s="17" t="str">
        <x:v>Melody House</x:v>
      </x:c>
      <x:c r="E6553" s="17" t="str">
        <x:v>Feminist Media Studies</x:v>
      </x:c>
      <x:c r="F6553" s="17" t="str">
        <x:v>article</x:v>
      </x:c>
      <x:c r="G6553" s="17" t="str">
        <x:v>10.1080/14680777.2023.2171082</x:v>
      </x:c>
      <x:c r="H6553" s="17" t="str">
        <x:v>https://doi.org/10.1080/14680777.2023.2171082</x:v>
      </x:c>
      <x:c r="I6553" s="17" t="str">
        <x:v>https://openalex.org/W4318828655</x:v>
      </x:c>
      <x:c r="J6553" s="17" t="str"/>
    </x:row>
    <x:row r="6554">
      <x:c r="A6554" s="19" t="n">
        <x:v>2023</x:v>
      </x:c>
      <x:c r="B6554" s="19" t="n">
        <x:v>4</x:v>
      </x:c>
      <x:c r="C6554" s="17" t="str">
        <x:v>Gender differences in bullying among internal medicine residents</x:v>
      </x:c>
      <x:c r="D6554" s="17" t="str">
        <x:v>Manasa S. Ayyala; Rebeca Rios; Scott M. Wright</x:v>
      </x:c>
      <x:c r="E6554" s="17" t="str">
        <x:v>Postgraduate Medical Journal</x:v>
      </x:c>
      <x:c r="F6554" s="17" t="str">
        <x:v>article</x:v>
      </x:c>
      <x:c r="G6554" s="17" t="str">
        <x:v>10.1093/postmj/qgac004</x:v>
      </x:c>
      <x:c r="H6554" s="17" t="str">
        <x:v>https://doi.org/10.1093/postmj/qgac004</x:v>
      </x:c>
      <x:c r="I6554" s="17" t="str">
        <x:v>https://openalex.org/W4315491473</x:v>
      </x:c>
      <x:c r="J6554" s="17" t="str"/>
    </x:row>
    <x:row r="6555">
      <x:c r="A6555" s="19" t="n">
        <x:v>2023</x:v>
      </x:c>
      <x:c r="B6555" s="19" t="n">
        <x:v>4</x:v>
      </x:c>
      <x:c r="C6555" s="17" t="str">
        <x:v>Gender inequalities in Korean family business: contradictions between show and tell</x:v>
      </x:c>
      <x:c r="D6555" s="17" t="str">
        <x:v>Amee Kim; Poh Yen Ng</x:v>
      </x:c>
      <x:c r="E6555" s="17" t="str">
        <x:v>International Journal of Gender and Entrepreneurship</x:v>
      </x:c>
      <x:c r="F6555" s="17" t="str">
        <x:v>article</x:v>
      </x:c>
      <x:c r="G6555" s="17" t="str">
        <x:v>10.1108/ijge-12-2022-0225</x:v>
      </x:c>
      <x:c r="H6555" s="17" t="str">
        <x:v>https://doi.org/10.1108/ijge-12-2022-0225</x:v>
      </x:c>
      <x:c r="I6555" s="17" t="str">
        <x:v>https://openalex.org/W4386750812</x:v>
      </x:c>
      <x:c r="J6555" s="17" t="str"/>
    </x:row>
    <x:row r="6556">
      <x:c r="A6556" s="19" t="n">
        <x:v>2023</x:v>
      </x:c>
      <x:c r="B6556" s="19" t="n">
        <x:v>4</x:v>
      </x:c>
      <x:c r="C6556" s="17" t="str">
        <x:v>Gender Stereotypes in Dictionaries: The Challenge of Reconciling Usage-based Lexicography with the Role of Dictionaries as Social Agents</x:v>
      </x:c>
      <x:c r="D6556" s="17" t="str">
        <x:v>Carolin Müller-Spitzer</x:v>
      </x:c>
      <x:c r="E6556" s="17" t="str">
        <x:v>Lexikos</x:v>
      </x:c>
      <x:c r="F6556" s="17" t="str">
        <x:v>article</x:v>
      </x:c>
      <x:c r="G6556" s="17" t="str">
        <x:v>10.5788/33-2-1843</x:v>
      </x:c>
      <x:c r="H6556" s="17" t="str">
        <x:v>https://doi.org/10.5788/33-2-1843</x:v>
      </x:c>
      <x:c r="I6556" s="17" t="str">
        <x:v>https://openalex.org/W4389733874</x:v>
      </x:c>
      <x:c r="J6556" s="17" t="str"/>
    </x:row>
    <x:row r="6557">
      <x:c r="A6557" s="19" t="n">
        <x:v>2023</x:v>
      </x:c>
      <x:c r="B6557" s="19" t="n">
        <x:v>4</x:v>
      </x:c>
      <x:c r="C6557" s="17" t="str">
        <x:v>Gender: A Postmodern Idea Developed in Association with the Modern Concept of Sex in Considering the Implications for Evolving Sexuality</x:v>
      </x:c>
      <x:c r="D6557" s="17" t="str">
        <x:v>Carol Nash</x:v>
      </x:c>
      <x:c r="E6557" s="17" t="str">
        <x:v>Sexes</x:v>
      </x:c>
      <x:c r="F6557" s="17" t="str">
        <x:v>article</x:v>
      </x:c>
      <x:c r="G6557" s="17" t="str">
        <x:v>10.3390/sexes4030027</x:v>
      </x:c>
      <x:c r="H6557" s="17" t="str">
        <x:v>https://doi.org/10.3390/sexes4030027</x:v>
      </x:c>
      <x:c r="I6557" s="17" t="str">
        <x:v>https://openalex.org/W4386099026</x:v>
      </x:c>
      <x:c r="J6557" s="17" t="str"/>
    </x:row>
    <x:row r="6558">
      <x:c r="A6558" s="19" t="n">
        <x:v>2023</x:v>
      </x:c>
      <x:c r="B6558" s="19" t="n">
        <x:v>4</x:v>
      </x:c>
      <x:c r="C6558" s="17" t="str">
        <x:v>HASHTAG AKTİVİZMİ ARAŞTIRMALARININ BIBLİYOMETRİK ANALİZİ</x:v>
      </x:c>
      <x:c r="D6558" s="17" t="str">
        <x:v>Burak İLİ; Güven Büyükbaykal</x:v>
      </x:c>
      <x:c r="E6558" s="17" t="str">
        <x:v>The Turkish Online Journal of Design Art and Communication</x:v>
      </x:c>
      <x:c r="F6558" s="17" t="str">
        <x:v>article</x:v>
      </x:c>
      <x:c r="G6558" s="17" t="str">
        <x:v>10.7456/tojdac.1321440</x:v>
      </x:c>
      <x:c r="H6558" s="17" t="str">
        <x:v>https://doi.org/10.7456/tojdac.1321440</x:v>
      </x:c>
      <x:c r="I6558" s="17" t="str">
        <x:v>https://openalex.org/W4385774518</x:v>
      </x:c>
      <x:c r="J6558" s="17" t="str"/>
    </x:row>
    <x:row r="6559">
      <x:c r="A6559" s="19" t="n">
        <x:v>2023</x:v>
      </x:c>
      <x:c r="B6559" s="19" t="n">
        <x:v>4</x:v>
      </x:c>
      <x:c r="C6559" s="17" t="str">
        <x:v>How Russia’s war in Ukraine can change gender studies</x:v>
      </x:c>
      <x:c r="D6559" s="17" t="str">
        <x:v>Janet Elise Johnson</x:v>
      </x:c>
      <x:c r="E6559" s="17" t="str">
        <x:v>Frontiers in Sociology</x:v>
      </x:c>
      <x:c r="F6559" s="17" t="str">
        <x:v>article</x:v>
      </x:c>
      <x:c r="G6559" s="17" t="str">
        <x:v>10.3389/fsoc.2023.1220438</x:v>
      </x:c>
      <x:c r="H6559" s="17" t="str">
        <x:v>https://doi.org/10.3389/fsoc.2023.1220438</x:v>
      </x:c>
      <x:c r="I6559" s="17" t="str">
        <x:v>https://openalex.org/W4389245216</x:v>
      </x:c>
      <x:c r="J6559" s="17" t="str"/>
    </x:row>
    <x:row r="6560">
      <x:c r="A6560" s="19" t="n">
        <x:v>2023</x:v>
      </x:c>
      <x:c r="B6560" s="19" t="n">
        <x:v>4</x:v>
      </x:c>
      <x:c r="C6560" s="17" t="str">
        <x:v>I Can’t See You; Can You Hear Me? Gender Norms and Context During In-Person and Teleconference U.S. Supreme Court Oral Arguments</x:v>
      </x:c>
      <x:c r="D6560" s="17" t="str">
        <x:v>Shane A. Gleason</x:v>
      </x:c>
      <x:c r="E6560" s="17" t="str">
        <x:v>Politics &amp; Gender</x:v>
      </x:c>
      <x:c r="F6560" s="17" t="str">
        <x:v>article</x:v>
      </x:c>
      <x:c r="G6560" s="17" t="str">
        <x:v>10.1017/s1743923x23000594</x:v>
      </x:c>
      <x:c r="H6560" s="17" t="str">
        <x:v>https://doi.org/10.1017/s1743923x23000594</x:v>
      </x:c>
      <x:c r="I6560" s="17" t="str">
        <x:v>https://openalex.org/W4388731445</x:v>
      </x:c>
      <x:c r="J6560" s="17" t="str"/>
    </x:row>
    <x:row r="6561">
      <x:c r="A6561" s="19" t="n">
        <x:v>2023</x:v>
      </x:c>
      <x:c r="B6561" s="19" t="n">
        <x:v>4</x:v>
      </x:c>
      <x:c r="C6561" s="17" t="str">
        <x:v>Identification and Classification of Extremist by Topic Modeling Sentiment Analysis</x:v>
      </x:c>
      <x:c r="D6561" s="17" t="str">
        <x:v>Hafsa Bano; Wasif Akbar; Naeem Aslam; Muhammad Bilal</x:v>
      </x:c>
      <x:c r="E6561" s="17" t="str">
        <x:v>VFAST Transactions on Software Engineering</x:v>
      </x:c>
      <x:c r="F6561" s="17" t="str">
        <x:v>article</x:v>
      </x:c>
      <x:c r="G6561" s="17" t="str">
        <x:v>10.21015/vtse.v11i2.1574</x:v>
      </x:c>
      <x:c r="H6561" s="17" t="str">
        <x:v>https://doi.org/10.21015/vtse.v11i2.1574</x:v>
      </x:c>
      <x:c r="I6561" s="17" t="str">
        <x:v>https://openalex.org/W4390860638</x:v>
      </x:c>
      <x:c r="J6561" s="17" t="str"/>
    </x:row>
    <x:row r="6562">
      <x:c r="A6562" s="19" t="n">
        <x:v>2023</x:v>
      </x:c>
      <x:c r="B6562" s="19" t="n">
        <x:v>4</x:v>
      </x:c>
      <x:c r="C6562" s="17" t="str">
        <x:v>Identity or Identification? Why the Difference Between These Concepts Matters</x:v>
      </x:c>
      <x:c r="D6562" s="17" t="str">
        <x:v>Michael Rustin</x:v>
      </x:c>
      <x:c r="E6562" s="17" t="str">
        <x:v>The Psychoanalytic Quarterly</x:v>
      </x:c>
      <x:c r="F6562" s="17" t="str">
        <x:v>article</x:v>
      </x:c>
      <x:c r="G6562" s="17" t="str">
        <x:v>10.1080/00332828.2023.2270510</x:v>
      </x:c>
      <x:c r="H6562" s="17" t="str">
        <x:v>https://doi.org/10.1080/00332828.2023.2270510</x:v>
      </x:c>
      <x:c r="I6562" s="17" t="str">
        <x:v>https://openalex.org/W4389169832</x:v>
      </x:c>
      <x:c r="J6562" s="17" t="str"/>
    </x:row>
    <x:row r="6563">
      <x:c r="A6563" s="19" t="n">
        <x:v>2023</x:v>
      </x:c>
      <x:c r="B6563" s="19" t="n">
        <x:v>4</x:v>
      </x:c>
      <x:c r="C6563" s="17" t="str">
        <x:v>Inclusivity and corporate social responsibility in marketing</x:v>
      </x:c>
      <x:c r="D6563" s="17" t="str">
        <x:v>João M. S. Carvalho; Sónia Nogueira; Nayra Leandro Miguel Martins</x:v>
      </x:c>
      <x:c r="E6563" s="17" t="str">
        <x:v>Innovative Marketing</x:v>
      </x:c>
      <x:c r="F6563" s="17" t="str">
        <x:v>article</x:v>
      </x:c>
      <x:c r="G6563" s="17" t="str">
        <x:v>10.21511/im.19(1).2023.01</x:v>
      </x:c>
      <x:c r="H6563" s="17" t="str">
        <x:v>https://doi.org/10.21511/im.19(1).2023.01</x:v>
      </x:c>
      <x:c r="I6563" s="17" t="str">
        <x:v>https://openalex.org/W4313595692</x:v>
      </x:c>
      <x:c r="J6563" s="17" t="str"/>
    </x:row>
    <x:row r="6564">
      <x:c r="A6564" s="19" t="n">
        <x:v>2023</x:v>
      </x:c>
      <x:c r="B6564" s="19" t="n">
        <x:v>4</x:v>
      </x:c>
      <x:c r="C6564" s="17" t="str">
        <x:v>Intimacy and Darkness: Feminist Sensibility in (Post)socialist Art</x:v>
      </x:c>
      <x:c r="D6564" s="17" t="str">
        <x:v>Jana Kukaine</x:v>
      </x:c>
      <x:c r="E6564" s="17" t="str">
        <x:v>Arts</x:v>
      </x:c>
      <x:c r="F6564" s="17" t="str">
        <x:v>article</x:v>
      </x:c>
      <x:c r="G6564" s="17" t="str">
        <x:v>10.3390/arts12010024</x:v>
      </x:c>
      <x:c r="H6564" s="17" t="str">
        <x:v>https://doi.org/10.3390/arts12010024</x:v>
      </x:c>
      <x:c r="I6564" s="17" t="str">
        <x:v>https://openalex.org/W4318477768</x:v>
      </x:c>
      <x:c r="J6564" s="17" t="str"/>
    </x:row>
    <x:row r="6565">
      <x:c r="A6565" s="19" t="n">
        <x:v>2023</x:v>
      </x:c>
      <x:c r="B6565" s="19" t="n">
        <x:v>4</x:v>
      </x:c>
      <x:c r="C6565" s="17" t="str">
        <x:v>Introduction. Remarques historiques sur la relation entre le Droit et le Langage</x:v>
      </x:c>
      <x:c r="D6565" s="17" t="str">
        <x:v>Eduardo Carlos Bianca Bittar</x:v>
      </x:c>
      <x:c r="E6565" s="17" t="str">
        <x:v>Actes Sémiotiques</x:v>
      </x:c>
      <x:c r="F6565" s="17" t="str">
        <x:v>article</x:v>
      </x:c>
      <x:c r="G6565" s="17" t="str">
        <x:v>10.25965/as.7831</x:v>
      </x:c>
      <x:c r="H6565" s="17" t="str">
        <x:v>https://doi.org/10.25965/as.7831</x:v>
      </x:c>
      <x:c r="I6565" s="17" t="str">
        <x:v>https://openalex.org/W4318479901</x:v>
      </x:c>
      <x:c r="J6565" s="17" t="str"/>
    </x:row>
    <x:row r="6566">
      <x:c r="A6566" s="19" t="n">
        <x:v>2023</x:v>
      </x:c>
      <x:c r="B6566" s="19" t="n">
        <x:v>4</x:v>
      </x:c>
      <x:c r="C6566" s="17" t="str">
        <x:v>Keepers of Trauma: Rape Victim Advocates’ Secondary Traumatic Stress, Burnout, and Coping Techniques</x:v>
      </x:c>
      <x:c r="D6566" s="17" t="str">
        <x:v>Shana L. Maier</x:v>
      </x:c>
      <x:c r="E6566" s="17" t="str">
        <x:v>Violence Against Women</x:v>
      </x:c>
      <x:c r="F6566" s="17" t="str">
        <x:v>article</x:v>
      </x:c>
      <x:c r="G6566" s="17" t="str">
        <x:v>10.1177/10778012231182414</x:v>
      </x:c>
      <x:c r="H6566" s="17" t="str">
        <x:v>https://doi.org/10.1177/10778012231182414</x:v>
      </x:c>
      <x:c r="I6566" s="17" t="str">
        <x:v>https://openalex.org/W4381715019</x:v>
      </x:c>
      <x:c r="J6566" s="17" t="str"/>
    </x:row>
    <x:row r="6567">
      <x:c r="A6567" s="19" t="n">
        <x:v>2023</x:v>
      </x:c>
      <x:c r="B6567" s="19" t="n">
        <x:v>4</x:v>
      </x:c>
      <x:c r="C6567" s="17" t="str">
        <x:v>Kurumsal sosyal sorumluluk kavramının bibliyometrik analizi: 2017-2021 dönemine bir bakış</x:v>
      </x:c>
      <x:c r="D6567" s="17" t="str">
        <x:v>Abdullah Zübeyr Akman; Meral Erdi̇rençelebi̇</x:v>
      </x:c>
      <x:c r="E6567" s="17" t="str">
        <x:v>Ömer Halisdemir Üniversitesi İktisadi ve İdari Bilimler Fakültesi Dergisi</x:v>
      </x:c>
      <x:c r="F6567" s="17" t="str">
        <x:v>article</x:v>
      </x:c>
      <x:c r="G6567" s="17" t="str">
        <x:v>10.25287/ohuiibf.1153209</x:v>
      </x:c>
      <x:c r="H6567" s="17" t="str">
        <x:v>https://doi.org/10.25287/ohuiibf.1153209</x:v>
      </x:c>
      <x:c r="I6567" s="17" t="str">
        <x:v>https://openalex.org/W4384569337</x:v>
      </x:c>
      <x:c r="J6567" s="17" t="str"/>
    </x:row>
    <x:row r="6568">
      <x:c r="A6568" s="19" t="n">
        <x:v>2023</x:v>
      </x:c>
      <x:c r="B6568" s="19" t="n">
        <x:v>4</x:v>
      </x:c>
      <x:c r="C6568" s="17" t="str">
        <x:v>Lessons Learned from a Mixed-Method Pilot of a Norms-Shifting Social Media Intervention to Reduce Teacher-Perpetrated School-Related Gender-Based Violence in Uganda</x:v>
      </x:c>
      <x:c r="D6568" s="17" t="str">
        <x:v>Jasmine Uysal; Pooja Chitle; Marilyn Akinola; Catherine Kennedy; Rogers Tumusiime; Pam McCarthy; Leslie Gautsch; Rebecka Lundgren</x:v>
      </x:c>
      <x:c r="E6568" s="17" t="str">
        <x:v>Adolescents</x:v>
      </x:c>
      <x:c r="F6568" s="17" t="str">
        <x:v>article</x:v>
      </x:c>
      <x:c r="G6568" s="17" t="str">
        <x:v>10.3390/adolescents3020015</x:v>
      </x:c>
      <x:c r="H6568" s="17" t="str">
        <x:v>https://doi.org/10.3390/adolescents3020015</x:v>
      </x:c>
      <x:c r="I6568" s="17" t="str">
        <x:v>https://openalex.org/W4360613668</x:v>
      </x:c>
      <x:c r="J6568" s="17" t="str"/>
    </x:row>
    <x:row r="6569">
      <x:c r="A6569" s="19" t="n">
        <x:v>2023</x:v>
      </x:c>
      <x:c r="B6569" s="19" t="n">
        <x:v>4</x:v>
      </x:c>
      <x:c r="C6569" s="17" t="str">
        <x:v>Linked Fate and Social Identity: Black and White Women’s Attitudes About Abortion and MeToo</x:v>
      </x:c>
      <x:c r="D6569" s="17" t="str">
        <x:v>Kelsy Kretschmer; Christopher Stout; Leah Ruppanner</x:v>
      </x:c>
      <x:c r="E6569" s="17" t="str">
        <x:v>Gender &amp; Society</x:v>
      </x:c>
      <x:c r="F6569" s="17" t="str">
        <x:v>article</x:v>
      </x:c>
      <x:c r="G6569" s="17" t="str">
        <x:v>10.1177/08912432231196177</x:v>
      </x:c>
      <x:c r="H6569" s="17" t="str">
        <x:v>https://doi.org/10.1177/08912432231196177</x:v>
      </x:c>
      <x:c r="I6569" s="17" t="str">
        <x:v>https://openalex.org/W4386329719</x:v>
      </x:c>
      <x:c r="J6569" s="17" t="str"/>
    </x:row>
    <x:row r="6570">
      <x:c r="A6570" s="19" t="n">
        <x:v>2023</x:v>
      </x:c>
      <x:c r="B6570" s="19" t="n">
        <x:v>4</x:v>
      </x:c>
      <x:c r="C6570" s="17" t="str">
        <x:v>Literatur als Form von Identitätspolitik?</x:v>
      </x:c>
      <x:c r="D6570" s="17" t="str">
        <x:v>Michael Navratil</x:v>
      </x:c>
      <x:c r="E6570" s="17" t="str">
        <x:v>Zeitschrift für interkulturelle Germanistik</x:v>
      </x:c>
      <x:c r="F6570" s="17" t="str">
        <x:v>article</x:v>
      </x:c>
      <x:c r="G6570" s="17" t="str">
        <x:v>10.14361/zig-2023-140109</x:v>
      </x:c>
      <x:c r="H6570" s="17" t="str">
        <x:v>https://doi.org/10.14361/zig-2023-140109</x:v>
      </x:c>
      <x:c r="I6570" s="17" t="str">
        <x:v>https://openalex.org/W4389624324</x:v>
      </x:c>
      <x:c r="J6570" s="17" t="str"/>
    </x:row>
    <x:row r="6571">
      <x:c r="A6571" s="19" t="n">
        <x:v>2023</x:v>
      </x:c>
      <x:c r="B6571" s="19" t="n">
        <x:v>4</x:v>
      </x:c>
      <x:c r="C6571" s="17" t="str">
        <x:v>Men's Hostile Sexism Predicts Skepticism of Sexual Assault Science</x:v>
      </x:c>
      <x:c r="D6571" s="17" t="str">
        <x:v>Diana E. Betz; Kelly Deegan; Alex Sandro Gomes</x:v>
      </x:c>
      <x:c r="E6571" s="17" t="str">
        <x:v>Psychology of Women Quarterly</x:v>
      </x:c>
      <x:c r="F6571" s="17" t="str">
        <x:v>article</x:v>
      </x:c>
      <x:c r="G6571" s="17" t="str">
        <x:v>10.1177/03616843231215373</x:v>
      </x:c>
      <x:c r="H6571" s="17" t="str">
        <x:v>https://doi.org/10.1177/03616843231215373</x:v>
      </x:c>
      <x:c r="I6571" s="17" t="str">
        <x:v>https://openalex.org/W4389072494</x:v>
      </x:c>
      <x:c r="J6571" s="17" t="str"/>
    </x:row>
    <x:row r="6572">
      <x:c r="A6572" s="19" t="n">
        <x:v>2023</x:v>
      </x:c>
      <x:c r="B6572" s="19" t="n">
        <x:v>4</x:v>
      </x:c>
      <x:c r="C6572" s="17" t="str">
        <x:v>Negotiating Care Work: Gendered Network Structures of Pandemic Care Discourses on Twitter in Germany</x:v>
      </x:c>
      <x:c r="D6572" s="17" t="str">
        <x:v>Miriam Siemon; Wolfgang Reißmann</x:v>
      </x:c>
      <x:c r="E6572" s="17" t="str">
        <x:v>Media and Communication</x:v>
      </x:c>
      <x:c r="F6572" s="17" t="str">
        <x:v>article</x:v>
      </x:c>
      <x:c r="G6572" s="17" t="str">
        <x:v>10.17645/mac.v11i1.6032</x:v>
      </x:c>
      <x:c r="H6572" s="17" t="str">
        <x:v>https://doi.org/10.17645/mac.v11i1.6032</x:v>
      </x:c>
      <x:c r="I6572" s="17" t="str">
        <x:v>https://openalex.org/W4320918450</x:v>
      </x:c>
      <x:c r="J6572" s="17" t="str"/>
    </x:row>
    <x:row r="6573">
      <x:c r="A6573" s="19" t="n">
        <x:v>2023</x:v>
      </x:c>
      <x:c r="B6573" s="19" t="n">
        <x:v>4</x:v>
      </x:c>
      <x:c r="C6573" s="17" t="str">
        <x:v>Perceptions of crime severity and stigma toward family members grieving the loss of a person to incarceration</x:v>
      </x:c>
      <x:c r="D6573" s="17" t="str">
        <x:v>Elisabeth McLean; Tyler N. Livingston; Sean M. Mitchell; Jonathan Singer</x:v>
      </x:c>
      <x:c r="E6573" s="17" t="str">
        <x:v>Psychology Crime and Law</x:v>
      </x:c>
      <x:c r="F6573" s="17" t="str">
        <x:v>article</x:v>
      </x:c>
      <x:c r="G6573" s="17" t="str">
        <x:v>10.1080/1068316x.2023.2220870</x:v>
      </x:c>
      <x:c r="H6573" s="17" t="str">
        <x:v>https://doi.org/10.1080/1068316x.2023.2220870</x:v>
      </x:c>
      <x:c r="I6573" s="17" t="str">
        <x:v>https://openalex.org/W4379523211</x:v>
      </x:c>
      <x:c r="J6573" s="17" t="str"/>
    </x:row>
    <x:row r="6574">
      <x:c r="A6574" s="19" t="n">
        <x:v>2023</x:v>
      </x:c>
      <x:c r="B6574" s="19" t="n">
        <x:v>4</x:v>
      </x:c>
      <x:c r="C6574" s="17" t="str">
        <x:v>Perceptions of Espoused Versus Enacted Culture Around Sexual Misconduct and Other Offenses Among U.S. Military Service Members</x:v>
      </x:c>
      <x:c r="D6574" s="17" t="str">
        <x:v>Jeffrey W. Lucas; Paul J. Hanges; Kelly Beavan; Jordan Epistola; Emily Elizabeth Forgo; Debra L. Shapiro</x:v>
      </x:c>
      <x:c r="E6574" s="17" t="str">
        <x:v>Armed Forces &amp; Society</x:v>
      </x:c>
      <x:c r="F6574" s="17" t="str">
        <x:v>article</x:v>
      </x:c>
      <x:c r="G6574" s="17" t="str">
        <x:v>10.1177/0095327x231153434</x:v>
      </x:c>
      <x:c r="H6574" s="17" t="str">
        <x:v>https://doi.org/10.1177/0095327x231153434</x:v>
      </x:c>
      <x:c r="I6574" s="17" t="str">
        <x:v>https://openalex.org/W4323841775</x:v>
      </x:c>
      <x:c r="J6574" s="17" t="str"/>
    </x:row>
    <x:row r="6575">
      <x:c r="A6575" s="19" t="n">
        <x:v>2023</x:v>
      </x:c>
      <x:c r="B6575" s="19" t="n">
        <x:v>4</x:v>
      </x:c>
      <x:c r="C6575" s="17" t="str">
        <x:v>Preventing Workplace Sexual Harassment and Productivity Loss during Crisis Periods: The Protective Role of Equitable Management</x:v>
      </x:c>
      <x:c r="D6575" s="17" t="str">
        <x:v>Arístides Vara-Horna; Zaida Asencios-González; Liliana Quipuzco-Chicata; Alberto Díaz-Rosillo; Dante Supo-Rojas</x:v>
      </x:c>
      <x:c r="E6575" s="17" t="str">
        <x:v>Sustainability</x:v>
      </x:c>
      <x:c r="F6575" s="17" t="str">
        <x:v>article</x:v>
      </x:c>
      <x:c r="G6575" s="17" t="str">
        <x:v>10.3390/su152316195</x:v>
      </x:c>
      <x:c r="H6575" s="17" t="str">
        <x:v>https://doi.org/10.3390/su152316195</x:v>
      </x:c>
      <x:c r="I6575" s="17" t="str">
        <x:v>https://openalex.org/W4388913116</x:v>
      </x:c>
      <x:c r="J6575" s="17" t="str"/>
    </x:row>
    <x:row r="6576">
      <x:c r="A6576" s="19" t="n">
        <x:v>2023</x:v>
      </x:c>
      <x:c r="B6576" s="19" t="n">
        <x:v>4</x:v>
      </x:c>
      <x:c r="C6576" s="17" t="str">
        <x:v>Psychopathy and proclivity to accept rape myths as predictors of negative attitudes towards victims of rape: the moderating role of narcissism</x:v>
      </x:c>
      <x:c r="D6576" s="17" t="str">
        <x:v>Syed Messum Ali Kazmi; Syeda Salma Hasan; Fatima Murtaza; Samreen Arshad; Ali Haider Chattha</x:v>
      </x:c>
      <x:c r="E6576" s="17" t="str">
        <x:v>Egyptian Journal of Forensic Sciences</x:v>
      </x:c>
      <x:c r="F6576" s="17" t="str">
        <x:v>article</x:v>
      </x:c>
      <x:c r="G6576" s="17" t="str">
        <x:v>10.1186/s41935-023-00361-2</x:v>
      </x:c>
      <x:c r="H6576" s="17" t="str">
        <x:v>https://doi.org/10.1186/s41935-023-00361-2</x:v>
      </x:c>
      <x:c r="I6576" s="17" t="str">
        <x:v>https://openalex.org/W4386928964</x:v>
      </x:c>
      <x:c r="J6576" s="17" t="str"/>
    </x:row>
    <x:row r="6577">
      <x:c r="A6577" s="19" t="n">
        <x:v>2023</x:v>
      </x:c>
      <x:c r="B6577" s="19" t="n">
        <x:v>4</x:v>
      </x:c>
      <x:c r="C6577" s="17" t="str">
        <x:v>Public Opinion on Lethal Violence against Women in Mexico</x:v>
      </x:c>
      <x:c r="D6577" s="17" t="str">
        <x:v>Daniela Barba; Noam Lupu; Elizabeth Zechmeister</x:v>
      </x:c>
      <x:c r="E6577" s="17" t="str">
        <x:v>Revista Latinoamericana de Opinión Pública</x:v>
      </x:c>
      <x:c r="F6577" s="17" t="str">
        <x:v>article</x:v>
      </x:c>
      <x:c r="G6577" s="17" t="str">
        <x:v>10.14201/rlop.31121</x:v>
      </x:c>
      <x:c r="H6577" s="17" t="str">
        <x:v>https://doi.org/10.14201/rlop.31121</x:v>
      </x:c>
      <x:c r="I6577" s="17" t="str">
        <x:v>https://openalex.org/W4387676625</x:v>
      </x:c>
      <x:c r="J6577" s="17" t="str"/>
    </x:row>
    <x:row r="6578">
      <x:c r="A6578" s="19" t="n">
        <x:v>2023</x:v>
      </x:c>
      <x:c r="B6578" s="19" t="n">
        <x:v>4</x:v>
      </x:c>
      <x:c r="C6578" s="17" t="str">
        <x:v>Public sexual health: replying to Firth and Neiders on sex doula programs</x:v>
      </x:c>
      <x:c r="D6578" s="17" t="str">
        <x:v>Ezio Di Nucci</x:v>
      </x:c>
      <x:c r="E6578" s="17" t="str">
        <x:v>Metamedicine</x:v>
      </x:c>
      <x:c r="F6578" s="17" t="str">
        <x:v>article</x:v>
      </x:c>
      <x:c r="G6578" s="17" t="str">
        <x:v>10.1007/s11017-023-09629-z</x:v>
      </x:c>
      <x:c r="H6578" s="17" t="str">
        <x:v>https://doi.org/10.1007/s11017-023-09629-z</x:v>
      </x:c>
      <x:c r="I6578" s="17" t="str">
        <x:v>https://openalex.org/W4378348951</x:v>
      </x:c>
      <x:c r="J6578" s="17" t="str"/>
    </x:row>
    <x:row r="6579">
      <x:c r="A6579" s="19" t="n">
        <x:v>2023</x:v>
      </x:c>
      <x:c r="B6579" s="19" t="n">
        <x:v>4</x:v>
      </x:c>
      <x:c r="C6579" s="17" t="str">
        <x:v>Purging the neoliberal poison? Marina Diamandis and the cultural grammar of popular left politics</x:v>
      </x:c>
      <x:c r="D6579" s="17" t="str">
        <x:v>Jonathan Dean</x:v>
      </x:c>
      <x:c r="E6579" s="17" t="str">
        <x:v>European Journal of Cultural Studies</x:v>
      </x:c>
      <x:c r="F6579" s="17" t="str">
        <x:v>article</x:v>
      </x:c>
      <x:c r="G6579" s="17" t="str">
        <x:v>10.1177/13675494221151044</x:v>
      </x:c>
      <x:c r="H6579" s="17" t="str">
        <x:v>https://doi.org/10.1177/13675494221151044</x:v>
      </x:c>
      <x:c r="I6579" s="17" t="str">
        <x:v>https://openalex.org/W4318826077</x:v>
      </x:c>
      <x:c r="J6579" s="17" t="str"/>
    </x:row>
    <x:row r="6580">
      <x:c r="A6580" s="19" t="n">
        <x:v>2023</x:v>
      </x:c>
      <x:c r="B6580" s="19" t="n">
        <x:v>4</x:v>
      </x:c>
      <x:c r="C6580" s="17" t="str">
        <x:v>Racial Equity and U.S. Law</x:v>
      </x:c>
      <x:c r="D6580" s="17" t="str">
        <x:v>Alan Jenkins</x:v>
      </x:c>
      <x:c r="E6580" s="17" t="str">
        <x:v>Health Equity</x:v>
      </x:c>
      <x:c r="F6580" s="17" t="str">
        <x:v>article</x:v>
      </x:c>
      <x:c r="G6580" s="17" t="str">
        <x:v>10.1089/heq.2022.29022.aje</x:v>
      </x:c>
      <x:c r="H6580" s="17" t="str">
        <x:v>https://doi.org/10.1089/heq.2022.29022.aje</x:v>
      </x:c>
      <x:c r="I6580" s="17" t="str">
        <x:v>https://openalex.org/W4318037456</x:v>
      </x:c>
      <x:c r="J6580" s="17" t="str"/>
    </x:row>
    <x:row r="6581">
      <x:c r="A6581" s="19" t="n">
        <x:v>2023</x:v>
      </x:c>
      <x:c r="B6581" s="19" t="n">
        <x:v>4</x:v>
      </x:c>
      <x:c r="C6581" s="17" t="str">
        <x:v>Radical Care: Seeking New and More Possible Meetings in the Shadows of Structural Violence</x:v>
      </x:c>
      <x:c r="D6581" s="17" t="str">
        <x:v>Kelly Gawel</x:v>
      </x:c>
      <x:c r="E6581" s="17" t="str">
        <x:v>Krisis | Journal for Contemporary Philosophy</x:v>
      </x:c>
      <x:c r="F6581" s="17" t="str">
        <x:v>article</x:v>
      </x:c>
      <x:c r="G6581" s="17" t="str">
        <x:v>10.21827/krisis.43.1.37970</x:v>
      </x:c>
      <x:c r="H6581" s="17" t="str">
        <x:v>https://doi.org/10.21827/krisis.43.1.37970</x:v>
      </x:c>
      <x:c r="I6581" s="17" t="str">
        <x:v>https://openalex.org/W4386563493</x:v>
      </x:c>
      <x:c r="J6581" s="17" t="str"/>
    </x:row>
    <x:row r="6582">
      <x:c r="A6582" s="19" t="n">
        <x:v>2023</x:v>
      </x:c>
      <x:c r="B6582" s="19" t="n">
        <x:v>4</x:v>
      </x:c>
      <x:c r="C6582" s="17" t="str">
        <x:v>Reading Rage: Theorising the Epistemic Value of Feminist anger</x:v>
      </x:c>
      <x:c r="D6582" s="17" t="str">
        <x:v>Sigrid Wallaert</x:v>
      </x:c>
      <x:c r="E6582" s="17" t="str">
        <x:v>DiGeSt Journal of Diversity and Gender Studies</x:v>
      </x:c>
      <x:c r="F6582" s="17" t="str">
        <x:v>article</x:v>
      </x:c>
      <x:c r="G6582" s="17" t="str">
        <x:v>10.21825/digest.85524</x:v>
      </x:c>
      <x:c r="H6582" s="17" t="str">
        <x:v>https://doi.org/10.21825/digest.85524</x:v>
      </x:c>
      <x:c r="I6582" s="17" t="str">
        <x:v>https://openalex.org/W4379880533</x:v>
      </x:c>
      <x:c r="J6582" s="17" t="str"/>
    </x:row>
    <x:row r="6583">
      <x:c r="A6583" s="19" t="n">
        <x:v>2023</x:v>
      </x:c>
      <x:c r="B6583" s="19" t="n">
        <x:v>4</x:v>
      </x:c>
      <x:c r="C6583" s="17" t="str">
        <x:v>Reassembling #MeToo: Tracing the techno-affective agency of the feminist Instagram influencer</x:v>
      </x:c>
      <x:c r="D6583" s="17" t="str">
        <x:v>Astri Barbala</x:v>
      </x:c>
      <x:c r="E6583" s="17" t="str">
        <x:v>Convergence The International Journal of Research into New Media Technologies</x:v>
      </x:c>
      <x:c r="F6583" s="17" t="str">
        <x:v>article</x:v>
      </x:c>
      <x:c r="G6583" s="17" t="str">
        <x:v>10.1177/13548565231191261</x:v>
      </x:c>
      <x:c r="H6583" s="17" t="str">
        <x:v>https://doi.org/10.1177/13548565231191261</x:v>
      </x:c>
      <x:c r="I6583" s="17" t="str">
        <x:v>https://openalex.org/W4385768615</x:v>
      </x:c>
      <x:c r="J6583" s="17" t="str"/>
    </x:row>
    <x:row r="6584">
      <x:c r="A6584" s="19" t="n">
        <x:v>2023</x:v>
      </x:c>
      <x:c r="B6584" s="19" t="n">
        <x:v>4</x:v>
      </x:c>
      <x:c r="C6584" s="17" t="str">
        <x:v>Relationship between Sexual Violence and the Health of Spanish Women—A National Population-Based Study</x:v>
      </x:c>
      <x:c r="D6584" s="17" t="str">
        <x:v>Selene García-Pérez; Guadalupe Pastor‐Moreno; Isabel Ruíz-Pérez; Jesús Henares‐Montiel</x:v>
      </x:c>
      <x:c r="E6584" s="17" t="str">
        <x:v>International Journal of Environmental Research and Public Health</x:v>
      </x:c>
      <x:c r="F6584" s="17" t="str">
        <x:v>article</x:v>
      </x:c>
      <x:c r="G6584" s="17" t="str">
        <x:v>10.3390/ijerph20043365</x:v>
      </x:c>
      <x:c r="H6584" s="17" t="str">
        <x:v>https://doi.org/10.3390/ijerph20043365</x:v>
      </x:c>
      <x:c r="I6584" s="17" t="str">
        <x:v>https://openalex.org/W4320920236</x:v>
      </x:c>
      <x:c r="J6584" s="17" t="str"/>
    </x:row>
    <x:row r="6585">
      <x:c r="A6585" s="19" t="n">
        <x:v>2023</x:v>
      </x:c>
      <x:c r="B6585" s="19" t="n">
        <x:v>4</x:v>
      </x:c>
      <x:c r="C6585" s="17" t="str">
        <x:v>Rethinking the history of education: considerations for a new social history of education</x:v>
      </x:c>
      <x:c r="D6585" s="17" t="str">
        <x:v>Johannes Westberg; Franziska Primus</x:v>
      </x:c>
      <x:c r="E6585" s="17" t="str">
        <x:v>Paedagogica Historica</x:v>
      </x:c>
      <x:c r="F6585" s="17" t="str">
        <x:v>article</x:v>
      </x:c>
      <x:c r="G6585" s="17" t="str">
        <x:v>10.1080/00309230.2022.2161321</x:v>
      </x:c>
      <x:c r="H6585" s="17" t="str">
        <x:v>https://doi.org/10.1080/00309230.2022.2161321</x:v>
      </x:c>
      <x:c r="I6585" s="17" t="str">
        <x:v>https://openalex.org/W4317569404</x:v>
      </x:c>
      <x:c r="J6585" s="17" t="str"/>
    </x:row>
    <x:row r="6586">
      <x:c r="A6586" s="19" t="n">
        <x:v>2023</x:v>
      </x:c>
      <x:c r="B6586" s="19" t="n">
        <x:v>4</x:v>
      </x:c>
      <x:c r="C6586" s="17" t="str">
        <x:v>Sexual Harassment and Assault across Trail and Ultrarunning Communities: A Mixed-Method Study Exploring Gender Differences</x:v>
      </x:c>
      <x:c r="D6586" s="17" t="str">
        <x:v>Christy Teranishi Martinez; Crista Scott Tappan; Harley Baker; Makayla Edwards; Juliane Martinez</x:v>
      </x:c>
      <x:c r="E6586" s="17" t="str">
        <x:v>Social Sciences</x:v>
      </x:c>
      <x:c r="F6586" s="17" t="str">
        <x:v>article</x:v>
      </x:c>
      <x:c r="G6586" s="17" t="str">
        <x:v>10.3390/socsci12060359</x:v>
      </x:c>
      <x:c r="H6586" s="17" t="str">
        <x:v>https://doi.org/10.3390/socsci12060359</x:v>
      </x:c>
      <x:c r="I6586" s="17" t="str">
        <x:v>https://openalex.org/W4381251946</x:v>
      </x:c>
      <x:c r="J6586" s="17" t="str"/>
    </x:row>
    <x:row r="6587">
      <x:c r="A6587" s="19" t="n">
        <x:v>2023</x:v>
      </x:c>
      <x:c r="B6587" s="19" t="n">
        <x:v>4</x:v>
      </x:c>
      <x:c r="C6587" s="17" t="str">
        <x:v>SEXUAL HARASSMENT AT WORKPLACE: A STUDY ON THE POLICIES AND PREVENTIVE MEASURES</x:v>
      </x:c>
      <x:c r="D6587" s="17" t="str">
        <x:v>DESHANI SWATI HARIDAS PREETI AGRAWAT</x:v>
      </x:c>
      <x:c r="E6587" s="17" t="str">
        <x:v>Russian Law Journal</x:v>
      </x:c>
      <x:c r="F6587" s="17" t="str">
        <x:v>article</x:v>
      </x:c>
      <x:c r="G6587" s="17" t="str">
        <x:v>10.52783/rlj.v11i2s.586</x:v>
      </x:c>
      <x:c r="H6587" s="17" t="str">
        <x:v>https://doi.org/10.52783/rlj.v11i2s.586</x:v>
      </x:c>
      <x:c r="I6587" s="17" t="str">
        <x:v>https://openalex.org/W4381058039</x:v>
      </x:c>
      <x:c r="J6587" s="17" t="str"/>
    </x:row>
    <x:row r="6588">
      <x:c r="A6588" s="19" t="n">
        <x:v>2023</x:v>
      </x:c>
      <x:c r="B6588" s="19" t="n">
        <x:v>4</x:v>
      </x:c>
      <x:c r="C6588" s="17" t="str">
        <x:v>Sexual harassment in different campuses of a mexican university</x:v>
      </x:c>
      <x:c r="D6588" s="17" t="str">
        <x:v>Eduardo Santiago Ruiz; Juana Josefa Ruíz Cruz; Ixchel Paloma Castillo Arreola</x:v>
      </x:c>
      <x:c r="E6588" s="17" t="str">
        <x:v>Revista de Estudios de Género La Ventana</x:v>
      </x:c>
      <x:c r="F6588" s="17" t="str">
        <x:v>article</x:v>
      </x:c>
      <x:c r="G6588" s="17" t="str">
        <x:v>10.32870/lv.v7i58.7607</x:v>
      </x:c>
      <x:c r="H6588" s="17" t="str">
        <x:v>https://doi.org/10.32870/lv.v7i58.7607</x:v>
      </x:c>
      <x:c r="I6588" s="17" t="str">
        <x:v>https://openalex.org/W4382931325</x:v>
      </x:c>
      <x:c r="J6588" s="17" t="str"/>
    </x:row>
    <x:row r="6589">
      <x:c r="A6589" s="19" t="n">
        <x:v>2023</x:v>
      </x:c>
      <x:c r="B6589" s="19" t="n">
        <x:v>4</x:v>
      </x:c>
      <x:c r="C6589" s="17" t="str">
        <x:v>Social entrepreneurship in sport: a peripheral country perspective</x:v>
      </x:c>
      <x:c r="D6589" s="17" t="str">
        <x:v>Denise Kamyuka; Laura Misener; Marisa Tippett</x:v>
      </x:c>
      <x:c r="E6589" s="17" t="str">
        <x:v>Frontiers in Sports and Active Living</x:v>
      </x:c>
      <x:c r="F6589" s="17" t="str">
        <x:v>article</x:v>
      </x:c>
      <x:c r="G6589" s="17" t="str">
        <x:v>10.3389/fspor.2023.1256885</x:v>
      </x:c>
      <x:c r="H6589" s="17" t="str">
        <x:v>https://doi.org/10.3389/fspor.2023.1256885</x:v>
      </x:c>
      <x:c r="I6589" s="17" t="str">
        <x:v>https://openalex.org/W4387937583</x:v>
      </x:c>
      <x:c r="J6589" s="17" t="str"/>
    </x:row>
    <x:row r="6590">
      <x:c r="A6590" s="19" t="n">
        <x:v>2023</x:v>
      </x:c>
      <x:c r="B6590" s="19" t="n">
        <x:v>4</x:v>
      </x:c>
      <x:c r="C6590" s="17" t="str">
        <x:v>Social Movements, Power, and Mediated Visibility</x:v>
      </x:c>
      <x:c r="D6590" s="17" t="str">
        <x:v>Narges Bajoghli</x:v>
      </x:c>
      <x:c r="E6590" s="17" t="str">
        <x:v>Annual Review of Anthropology</x:v>
      </x:c>
      <x:c r="F6590" s="17" t="str">
        <x:v>article</x:v>
      </x:c>
      <x:c r="G6590" s="17" t="str">
        <x:v>10.1146/annurev-anthro-052721-091205</x:v>
      </x:c>
      <x:c r="H6590" s="17" t="str">
        <x:v>https://doi.org/10.1146/annurev-anthro-052721-091205</x:v>
      </x:c>
      <x:c r="I6590" s="17" t="str">
        <x:v>https://openalex.org/W4385266452</x:v>
      </x:c>
      <x:c r="J6590" s="17" t="str"/>
    </x:row>
    <x:row r="6591">
      <x:c r="A6591" s="19" t="n">
        <x:v>2023</x:v>
      </x:c>
      <x:c r="B6591" s="19" t="n">
        <x:v>4</x:v>
      </x:c>
      <x:c r="C6591" s="17" t="str">
        <x:v>Speak-out movements from the margins: an intersectional and spatial analysis of sexual violence in India</x:v>
      </x:c>
      <x:c r="D6591" s="17" t="str">
        <x:v>Shalini Nair</x:v>
      </x:c>
      <x:c r="E6591" s="17" t="str">
        <x:v>Journal of Gender Studies</x:v>
      </x:c>
      <x:c r="F6591" s="17" t="str">
        <x:v>article</x:v>
      </x:c>
      <x:c r="G6591" s="17" t="str">
        <x:v>10.1080/09589236.2023.2216637</x:v>
      </x:c>
      <x:c r="H6591" s="17" t="str">
        <x:v>https://doi.org/10.1080/09589236.2023.2216637</x:v>
      </x:c>
      <x:c r="I6591" s="17" t="str">
        <x:v>https://openalex.org/W4377986411</x:v>
      </x:c>
      <x:c r="J6591" s="17" t="str"/>
    </x:row>
    <x:row r="6592">
      <x:c r="A6592" s="19" t="n">
        <x:v>2023</x:v>
      </x:c>
      <x:c r="B6592" s="19" t="n">
        <x:v>4</x:v>
      </x:c>
      <x:c r="C6592" s="17" t="str">
        <x:v>Speaking Out on Sexualized Violence Through Artistic Storytelling in Post-conflict Northern Ireland</x:v>
      </x:c>
      <x:c r="D6592" s="17" t="str">
        <x:v>Anna-Lea Van Ooijen; Tine Davids; Lisa Fitzpatrick</x:v>
      </x:c>
      <x:c r="E6592" s="17" t="str">
        <x:v>Violence Against Women</x:v>
      </x:c>
      <x:c r="F6592" s="17" t="str">
        <x:v>article</x:v>
      </x:c>
      <x:c r="G6592" s="17" t="str">
        <x:v>10.1177/10778012231179222</x:v>
      </x:c>
      <x:c r="H6592" s="17" t="str">
        <x:v>https://doi.org/10.1177/10778012231179222</x:v>
      </x:c>
      <x:c r="I6592" s="17" t="str">
        <x:v>https://openalex.org/W4379598480</x:v>
      </x:c>
      <x:c r="J6592" s="17" t="str"/>
    </x:row>
    <x:row r="6593">
      <x:c r="A6593" s="19" t="n">
        <x:v>2023</x:v>
      </x:c>
      <x:c r="B6593" s="19" t="n">
        <x:v>4</x:v>
      </x:c>
      <x:c r="C6593" s="17" t="str">
        <x:v>Standing on top of society’s sexist load: Gate-keeping activism and feminist respectability politics in the case of the Iranian MeToo Movement</x:v>
      </x:c>
      <x:c r="D6593" s="17" t="str">
        <x:v>Donya Ahmadi</x:v>
      </x:c>
      <x:c r="E6593" s="17" t="str">
        <x:v>Women s Studies International Forum</x:v>
      </x:c>
      <x:c r="F6593" s="17" t="str">
        <x:v>article</x:v>
      </x:c>
      <x:c r="G6593" s="17" t="str">
        <x:v>10.1016/j.wsif.2023.102765</x:v>
      </x:c>
      <x:c r="H6593" s="17" t="str">
        <x:v>https://doi.org/10.1016/j.wsif.2023.102765</x:v>
      </x:c>
      <x:c r="I6593" s="17" t="str">
        <x:v>https://openalex.org/W4378907386</x:v>
      </x:c>
      <x:c r="J6593" s="17" t="str"/>
    </x:row>
    <x:row r="6594">
      <x:c r="A6594" s="19" t="n">
        <x:v>2023</x:v>
      </x:c>
      <x:c r="B6594" s="19" t="n">
        <x:v>4</x:v>
      </x:c>
      <x:c r="C6594" s="17" t="str">
        <x:v>Stop Sexual Harassment: A study protocol for a cluster randomised controlled trial in secondary schools in Norway</x:v>
      </x:c>
      <x:c r="D6594" s="17" t="str">
        <x:v>Hilde Slaatten; Bente Storm Mowatt Haugland; Ragnhild Bjørknes; Tonje Fyhn; Torill H. Tveito; V. Paul Poteat; Kyrre Breivik</x:v>
      </x:c>
      <x:c r="E6594" s="17" t="str">
        <x:v>Frontiers in Public Health</x:v>
      </x:c>
      <x:c r="F6594" s="17" t="str">
        <x:v>article</x:v>
      </x:c>
      <x:c r="G6594" s="17" t="str">
        <x:v>10.3389/fpubh.2022.1051983</x:v>
      </x:c>
      <x:c r="H6594" s="17" t="str">
        <x:v>https://doi.org/10.3389/fpubh.2022.1051983</x:v>
      </x:c>
      <x:c r="I6594" s="17" t="str">
        <x:v>https://openalex.org/W4317242906</x:v>
      </x:c>
      <x:c r="J6594" s="17" t="str"/>
    </x:row>
    <x:row r="6595">
      <x:c r="A6595" s="19" t="n">
        <x:v>2023</x:v>
      </x:c>
      <x:c r="B6595" s="19" t="n">
        <x:v>4</x:v>
      </x:c>
      <x:c r="C6595" s="17" t="str">
        <x:v>Strategi Aktivisme Digital #MeToo Movement di Amerika Serikat</x:v>
      </x:c>
      <x:c r="D6595" s="17" t="str">
        <x:v>Farah Liana Ismahani; Najamuddin Khairur Rijal; Muhammad Fadzryl Adzmy</x:v>
      </x:c>
      <x:c r="E6595" s="17" t="str">
        <x:v>Ganaya Jurnal Ilmu Sosial dan Humaniora</x:v>
      </x:c>
      <x:c r="F6595" s="17" t="str">
        <x:v>article</x:v>
      </x:c>
      <x:c r="G6595" s="17" t="str">
        <x:v>10.37329/ganaya.v6i1.2004</x:v>
      </x:c>
      <x:c r="H6595" s="17" t="str">
        <x:v>https://doi.org/10.37329/ganaya.v6i1.2004</x:v>
      </x:c>
      <x:c r="I6595" s="17" t="str">
        <x:v>https://openalex.org/W4361208648</x:v>
      </x:c>
      <x:c r="J6595" s="17" t="str"/>
    </x:row>
    <x:row r="6596">
      <x:c r="A6596" s="19" t="n">
        <x:v>2023</x:v>
      </x:c>
      <x:c r="B6596" s="19" t="n">
        <x:v>4</x:v>
      </x:c>
      <x:c r="C6596" s="17" t="str">
        <x:v>STRATEGI MITIGASI DAMPAK NEGATIF POLITIK IDENTITAS SEBELUM DAN SESUDAH PEMILU</x:v>
      </x:c>
      <x:c r="D6596" s="17" t="str">
        <x:v>Mansurni Abadi; Cenruang Alung; Iman Permadi; Yana Schova</x:v>
      </x:c>
      <x:c r="E6596" s="17" t="str">
        <x:v>Electoral Governance Jurnal Tata Kelola Pemilu Indonesia</x:v>
      </x:c>
      <x:c r="F6596" s="17" t="str">
        <x:v>article</x:v>
      </x:c>
      <x:c r="G6596" s="17" t="str">
        <x:v>10.46874/tkp.v4i2.721</x:v>
      </x:c>
      <x:c r="H6596" s="17" t="str">
        <x:v>https://doi.org/10.46874/tkp.v4i2.721</x:v>
      </x:c>
      <x:c r="I6596" s="17" t="str">
        <x:v>https://openalex.org/W4401958392</x:v>
      </x:c>
      <x:c r="J6596" s="17" t="str"/>
    </x:row>
    <x:row r="6597">
      <x:c r="A6597" s="19" t="n">
        <x:v>2023</x:v>
      </x:c>
      <x:c r="B6597" s="19" t="n">
        <x:v>4</x:v>
      </x:c>
      <x:c r="C6597" s="17" t="str">
        <x:v>Structural Racism in the Federal Workplace: An Intersectional Approach to Examining Race-Based Discrimination in Law Enforcement</x:v>
      </x:c>
      <x:c r="D6597" s="17" t="str">
        <x:v>Helen H. Yu</x:v>
      </x:c>
      <x:c r="E6597" s="17" t="str">
        <x:v>Journal of Social Equity and Public Administration</x:v>
      </x:c>
      <x:c r="F6597" s="17" t="str">
        <x:v>article</x:v>
      </x:c>
      <x:c r="G6597" s="17" t="str">
        <x:v>10.24926/jsepa.v1i1.4783</x:v>
      </x:c>
      <x:c r="H6597" s="17" t="str">
        <x:v>https://doi.org/10.24926/jsepa.v1i1.4783</x:v>
      </x:c>
      <x:c r="I6597" s="17" t="str">
        <x:v>https://openalex.org/W4313587967</x:v>
      </x:c>
      <x:c r="J6597" s="17" t="str"/>
    </x:row>
    <x:row r="6598">
      <x:c r="A6598" s="19" t="n">
        <x:v>2023</x:v>
      </x:c>
      <x:c r="B6598" s="19" t="n">
        <x:v>4</x:v>
      </x:c>
      <x:c r="C6598" s="17" t="str">
        <x:v>The “what” and “how” of father–teen talks about sex and relationships.</x:v>
      </x:c>
      <x:c r="D6598" s="17" t="str">
        <x:v>Jennifer M. Grossman; Amanda M. Richer; Lisette M. DeSouza; Jacqueline Brinkhaus; Cody Ragonese</x:v>
      </x:c>
      <x:c r="E6598" s="17" t="str">
        <x:v>Journal of Family Psychology</x:v>
      </x:c>
      <x:c r="F6598" s="17" t="str">
        <x:v>article</x:v>
      </x:c>
      <x:c r="G6598" s="17" t="str">
        <x:v>10.1037/fam0001176</x:v>
      </x:c>
      <x:c r="H6598" s="17" t="str">
        <x:v>https://doi.org/10.1037/fam0001176</x:v>
      </x:c>
      <x:c r="I6598" s="17" t="str">
        <x:v>https://openalex.org/W4389179706</x:v>
      </x:c>
      <x:c r="J6598" s="17" t="str"/>
    </x:row>
    <x:row r="6599">
      <x:c r="A6599" s="19" t="n">
        <x:v>2023</x:v>
      </x:c>
      <x:c r="B6599" s="19" t="n">
        <x:v>4</x:v>
      </x:c>
      <x:c r="C6599" s="17" t="str">
        <x:v>The architectonic of Foucault's critique</x:v>
      </x:c>
      <x:c r="D6599" s="17" t="str">
        <x:v>Daniele Lorenzini; Tuomo Tiisala</x:v>
      </x:c>
      <x:c r="E6599" s="17" t="str">
        <x:v>European Journal of Philosophy</x:v>
      </x:c>
      <x:c r="F6599" s="17" t="str">
        <x:v>article</x:v>
      </x:c>
      <x:c r="G6599" s="17" t="str">
        <x:v>10.1111/ejop.12877</x:v>
      </x:c>
      <x:c r="H6599" s="17" t="str">
        <x:v>https://doi.org/10.1111/ejop.12877</x:v>
      </x:c>
      <x:c r="I6599" s="17" t="str">
        <x:v>https://openalex.org/W4382136965</x:v>
      </x:c>
      <x:c r="J6599" s="17" t="str"/>
    </x:row>
    <x:row r="6600">
      <x:c r="A6600" s="19" t="n">
        <x:v>2023</x:v>
      </x:c>
      <x:c r="B6600" s="19" t="n">
        <x:v>4</x:v>
      </x:c>
      <x:c r="C6600" s="17" t="str">
        <x:v>The Communitarian Revolutionary Subject and the Possibilities of System Change</x:v>
      </x:c>
      <x:c r="D6600" s="17" t="str">
        <x:v>David Barkin; Brian M. Napoletano</x:v>
      </x:c>
      <x:c r="E6600" s="17" t="str">
        <x:v>Monthly Review</x:v>
      </x:c>
      <x:c r="F6600" s="17" t="str">
        <x:v>article</x:v>
      </x:c>
      <x:c r="G6600" s="17" t="str">
        <x:v>10.14452/mr-074-10-2023-03_4</x:v>
      </x:c>
      <x:c r="H6600" s="17" t="str">
        <x:v>https://doi.org/10.14452/mr-074-10-2023-03_4</x:v>
      </x:c>
      <x:c r="I6600" s="17" t="str">
        <x:v>https://openalex.org/W4323317525</x:v>
      </x:c>
      <x:c r="J6600" s="17" t="str"/>
    </x:row>
    <x:row r="6601">
      <x:c r="A6601" s="19" t="n">
        <x:v>2023</x:v>
      </x:c>
      <x:c r="B6601" s="19" t="n">
        <x:v>4</x:v>
      </x:c>
      <x:c r="C6601" s="17" t="str">
        <x:v>The Effect of the Political Environment on White Women’s Political Ambition</x:v>
      </x:c>
      <x:c r="D6601" s="17" t="str">
        <x:v>Stephanie L. DeMora; Christian A. Lindke; Sean Long; Jennifer L. Merolla; Maricruz Osorio</x:v>
      </x:c>
      <x:c r="E6601" s="17" t="str">
        <x:v>Political Research Quarterly</x:v>
      </x:c>
      <x:c r="F6601" s="17" t="str">
        <x:v>article</x:v>
      </x:c>
      <x:c r="G6601" s="17" t="str">
        <x:v>10.1177/10659129231186572</x:v>
      </x:c>
      <x:c r="H6601" s="17" t="str">
        <x:v>https://doi.org/10.1177/10659129231186572</x:v>
      </x:c>
      <x:c r="I6601" s="17" t="str">
        <x:v>https://openalex.org/W4382517228</x:v>
      </x:c>
      <x:c r="J6601" s="17" t="str"/>
    </x:row>
    <x:row r="6602">
      <x:c r="A6602" s="19" t="n">
        <x:v>2023</x:v>
      </x:c>
      <x:c r="B6602" s="19" t="n">
        <x:v>4</x:v>
      </x:c>
      <x:c r="C6602" s="17" t="str">
        <x:v>The impact of Fallon Sherrock and the increasing prominence of women within professional darts events: a call for future research</x:v>
      </x:c>
      <x:c r="D6602" s="17" t="str">
        <x:v>Leon Davis; Catherine Phipps; Stacey Pope</x:v>
      </x:c>
      <x:c r="E6602" s="17" t="str">
        <x:v>Managing Sport and Leisure</x:v>
      </x:c>
      <x:c r="F6602" s="17" t="str">
        <x:v>article</x:v>
      </x:c>
      <x:c r="G6602" s="17" t="str">
        <x:v>10.1080/23750472.2023.2229328</x:v>
      </x:c>
      <x:c r="H6602" s="17" t="str">
        <x:v>https://doi.org/10.1080/23750472.2023.2229328</x:v>
      </x:c>
      <x:c r="I6602" s="17" t="str">
        <x:v>https://openalex.org/W4382678450</x:v>
      </x:c>
      <x:c r="J6602" s="17" t="str"/>
    </x:row>
    <x:row r="6603">
      <x:c r="A6603" s="19" t="n">
        <x:v>2023</x:v>
      </x:c>
      <x:c r="B6603" s="19" t="n">
        <x:v>4</x:v>
      </x:c>
      <x:c r="C6603" s="17" t="str">
        <x:v>The impact of sexual harassment on women's health and well‐being: A case for studying the casino gaming industry</x:v>
      </x:c>
      <x:c r="D6603" s="17" t="str">
        <x:v>Shekinah Hoffman</x:v>
      </x:c>
      <x:c r="E6603" s="17" t="str">
        <x:v>Sociology Compass</x:v>
      </x:c>
      <x:c r="F6603" s="17" t="str">
        <x:v>article</x:v>
      </x:c>
      <x:c r="G6603" s="17" t="str">
        <x:v>10.1111/soc4.13163</x:v>
      </x:c>
      <x:c r="H6603" s="17" t="str">
        <x:v>https://doi.org/10.1111/soc4.13163</x:v>
      </x:c>
      <x:c r="I6603" s="17" t="str">
        <x:v>https://openalex.org/W4387668213</x:v>
      </x:c>
      <x:c r="J6603" s="17" t="str"/>
    </x:row>
    <x:row r="6604">
      <x:c r="A6604" s="19" t="n">
        <x:v>2023</x:v>
      </x:c>
      <x:c r="B6604" s="19" t="n">
        <x:v>4</x:v>
      </x:c>
      <x:c r="C6604" s="17" t="str">
        <x:v>The Protection of Islamic Women in Indonesia: Evaluation of Polygamy Sanctions and Its Implications</x:v>
      </x:c>
      <x:c r="D6604" s="17" t="str">
        <x:v>Firdaus Firdaus; Desminar; Syaflin Halim; Mursal; Isral Naska</x:v>
      </x:c>
      <x:c r="E6604" s="17" t="str">
        <x:v>KARSA Journal of Social and Islamic Culture</x:v>
      </x:c>
      <x:c r="F6604" s="17" t="str">
        <x:v>article</x:v>
      </x:c>
      <x:c r="G6604" s="17" t="str">
        <x:v>10.19105/karsa.v31i1.10611</x:v>
      </x:c>
      <x:c r="H6604" s="17" t="str">
        <x:v>https://doi.org/10.19105/karsa.v31i1.10611</x:v>
      </x:c>
      <x:c r="I6604" s="17" t="str">
        <x:v>https://openalex.org/W4390203000</x:v>
      </x:c>
      <x:c r="J6604" s="17" t="str"/>
    </x:row>
    <x:row r="6605">
      <x:c r="A6605" s="19" t="n">
        <x:v>2023</x:v>
      </x:c>
      <x:c r="B6605" s="19" t="n">
        <x:v>4</x:v>
      </x:c>
      <x:c r="C6605" s="17" t="str">
        <x:v>The role of family doctors in the management of domestic violence cases – a qualitative study in Portugal</x:v>
      </x:c>
      <x:c r="D6605" s="17" t="str">
        <x:v>Diana Nadine Moreira; Mariana Pinto da Costa</x:v>
      </x:c>
      <x:c r="E6605" s="17" t="str">
        <x:v>BMC Health Services Research</x:v>
      </x:c>
      <x:c r="F6605" s="17" t="str">
        <x:v>article</x:v>
      </x:c>
      <x:c r="G6605" s="17" t="str">
        <x:v>10.1186/s12913-023-09501-9</x:v>
      </x:c>
      <x:c r="H6605" s="17" t="str">
        <x:v>https://doi.org/10.1186/s12913-023-09501-9</x:v>
      </x:c>
      <x:c r="I6605" s="17" t="str">
        <x:v>https://openalex.org/W4379185400</x:v>
      </x:c>
      <x:c r="J6605" s="17" t="str"/>
    </x:row>
    <x:row r="6606">
      <x:c r="A6606" s="19" t="n">
        <x:v>2023</x:v>
      </x:c>
      <x:c r="B6606" s="19" t="n">
        <x:v>4</x:v>
      </x:c>
      <x:c r="C6606" s="17" t="str">
        <x:v>The Role of Social Network Sites in Creating Awareness Among Egyptian and Pakistani Women About Their Fundamental Rights</x:v>
      </x:c>
      <x:c r="D6606" s="17" t="str"/>
      <x:c r="E6606" s="17" t="str">
        <x:v>Information Sciences Letters</x:v>
      </x:c>
      <x:c r="F6606" s="17" t="str">
        <x:v>article</x:v>
      </x:c>
      <x:c r="G6606" s="17" t="str">
        <x:v>10.18576/isl/120927</x:v>
      </x:c>
      <x:c r="H6606" s="17" t="str">
        <x:v>https://doi.org/10.18576/isl/120927</x:v>
      </x:c>
      <x:c r="I6606" s="17" t="str">
        <x:v>https://openalex.org/W4387739888</x:v>
      </x:c>
      <x:c r="J6606" s="17" t="str"/>
    </x:row>
    <x:row r="6607">
      <x:c r="A6607" s="19" t="n">
        <x:v>2023</x:v>
      </x:c>
      <x:c r="B6607" s="19" t="n">
        <x:v>4</x:v>
      </x:c>
      <x:c r="C6607" s="17" t="str">
        <x:v>The way forward: Adult educators combating mis/disinformation via formal and informal education</x:v>
      </x:c>
      <x:c r="D6607" s="17" t="str">
        <x:v>Robin Redmon Wright</x:v>
      </x:c>
      <x:c r="E6607" s="17" t="str">
        <x:v>New Directions for Adult and Continuing Education</x:v>
      </x:c>
      <x:c r="F6607" s="17" t="str">
        <x:v>article</x:v>
      </x:c>
      <x:c r="G6607" s="17" t="str">
        <x:v>10.1002/ace.20491</x:v>
      </x:c>
      <x:c r="H6607" s="17" t="str">
        <x:v>https://doi.org/10.1002/ace.20491</x:v>
      </x:c>
      <x:c r="I6607" s="17" t="str">
        <x:v>https://openalex.org/W4380589144</x:v>
      </x:c>
      <x:c r="J6607" s="17" t="str"/>
    </x:row>
    <x:row r="6608">
      <x:c r="A6608" s="19" t="n">
        <x:v>2023</x:v>
      </x:c>
      <x:c r="B6608" s="19" t="n">
        <x:v>4</x:v>
      </x:c>
      <x:c r="C6608" s="17" t="str">
        <x:v>Time to Heal: Trauma's Impact on Rape &amp;amp; Sexual Assault Statutes of Limitations</x:v>
      </x:c>
      <x:c r="D6608" s="17" t="str">
        <x:v>Jillian Miller Purdue; Fredrick E. Vars</x:v>
      </x:c>
      <x:c r="E6608" s="17" t="str">
        <x:v>Texas A&amp;M Law Review</x:v>
      </x:c>
      <x:c r="F6608" s="17" t="str">
        <x:v>article</x:v>
      </x:c>
      <x:c r="G6608" s="17" t="str">
        <x:v>10.37419/lr.v11.i1.3</x:v>
      </x:c>
      <x:c r="H6608" s="17" t="str">
        <x:v>https://doi.org/10.37419/lr.v11.i1.3</x:v>
      </x:c>
      <x:c r="I6608" s="17" t="str">
        <x:v>https://openalex.org/W4389548665</x:v>
      </x:c>
      <x:c r="J6608" s="17" t="str"/>
    </x:row>
    <x:row r="6609">
      <x:c r="A6609" s="19" t="n">
        <x:v>2023</x:v>
      </x:c>
      <x:c r="B6609" s="19" t="n">
        <x:v>4</x:v>
      </x:c>
      <x:c r="C6609" s="17" t="str">
        <x:v>Transgender in Detention: Victimization Experiences in Immigration Facilities</x:v>
      </x:c>
      <x:c r="D6609" s="17" t="str">
        <x:v>Guadalupe Márquez-Velarde; Gabe H. Miller; Beatriz Aldana Márquez; Jesse E. Shircliff; Mario I. Suárez</x:v>
      </x:c>
      <x:c r="E6609" s="17" t="str">
        <x:v>Transgender Health</x:v>
      </x:c>
      <x:c r="F6609" s="17" t="str">
        <x:v>article</x:v>
      </x:c>
      <x:c r="G6609" s="17" t="str">
        <x:v>10.1089/trgh.2022.0083</x:v>
      </x:c>
      <x:c r="H6609" s="17" t="str">
        <x:v>https://doi.org/10.1089/trgh.2022.0083</x:v>
      </x:c>
      <x:c r="I6609" s="17" t="str">
        <x:v>https://openalex.org/W4384200165</x:v>
      </x:c>
      <x:c r="J6609" s="17" t="str"/>
    </x:row>
    <x:row r="6610">
      <x:c r="A6610" s="19" t="n">
        <x:v>2023</x:v>
      </x:c>
      <x:c r="B6610" s="19" t="n">
        <x:v>4</x:v>
      </x:c>
      <x:c r="C6610" s="17" t="str">
        <x:v>Trauma, trust, &amp;amp; competent testimony</x:v>
      </x:c>
      <x:c r="D6610" s="17" t="str">
        <x:v>Seth Goldwasser; Alison Springle</x:v>
      </x:c>
      <x:c r="E6610" s="17" t="str">
        <x:v>Philosophical Psychology</x:v>
      </x:c>
      <x:c r="F6610" s="17" t="str">
        <x:v>article</x:v>
      </x:c>
      <x:c r="G6610" s="17" t="str">
        <x:v>10.1080/09515089.2023.2247011</x:v>
      </x:c>
      <x:c r="H6610" s="17" t="str">
        <x:v>https://doi.org/10.1080/09515089.2023.2247011</x:v>
      </x:c>
      <x:c r="I6610" s="17" t="str">
        <x:v>https://openalex.org/W4385999222</x:v>
      </x:c>
      <x:c r="J6610" s="17" t="str"/>
    </x:row>
    <x:row r="6611">
      <x:c r="A6611" s="19" t="n">
        <x:v>2023</x:v>
      </x:c>
      <x:c r="B6611" s="19" t="n">
        <x:v>4</x:v>
      </x:c>
      <x:c r="C6611" s="17" t="str">
        <x:v>Twitter and the protest movement in Thailand: A thematic analysis of highly retweeted tweets during the pro-democracy protests</x:v>
      </x:c>
      <x:c r="D6611" s="17" t="str">
        <x:v>Tanaporn Charoenthansakul; Wannarat Natee</x:v>
      </x:c>
      <x:c r="E6611" s="17" t="str">
        <x:v>First Monday</x:v>
      </x:c>
      <x:c r="F6611" s="17" t="str">
        <x:v>article</x:v>
      </x:c>
      <x:c r="G6611" s="17" t="str">
        <x:v>10.5210/fm.v28i6.12666</x:v>
      </x:c>
      <x:c r="H6611" s="17" t="str">
        <x:v>https://doi.org/10.5210/fm.v28i6.12666</x:v>
      </x:c>
      <x:c r="I6611" s="17" t="str">
        <x:v>https://openalex.org/W4380887404</x:v>
      </x:c>
      <x:c r="J6611" s="17" t="str"/>
    </x:row>
    <x:row r="6612">
      <x:c r="A6612" s="19" t="n">
        <x:v>2023</x:v>
      </x:c>
      <x:c r="B6612" s="19" t="n">
        <x:v>4</x:v>
      </x:c>
      <x:c r="C6612" s="17" t="str">
        <x:v>Values and candidate evaluation: How voters respond to allegations of sexual harassment</x:v>
      </x:c>
      <x:c r="D6612" s="17" t="str">
        <x:v>Manu Savani; Sofía Collignon</x:v>
      </x:c>
      <x:c r="E6612" s="17" t="str">
        <x:v>Electoral Studies</x:v>
      </x:c>
      <x:c r="F6612" s="17" t="str">
        <x:v>article</x:v>
      </x:c>
      <x:c r="G6612" s="17" t="str">
        <x:v>10.1016/j.electstud.2023.102613</x:v>
      </x:c>
      <x:c r="H6612" s="17" t="str">
        <x:v>https://doi.org/10.1016/j.electstud.2023.102613</x:v>
      </x:c>
      <x:c r="I6612" s="17" t="str">
        <x:v>https://openalex.org/W4366980049</x:v>
      </x:c>
      <x:c r="J6612" s="17" t="str"/>
    </x:row>
    <x:row r="6613">
      <x:c r="A6613" s="19" t="n">
        <x:v>2023</x:v>
      </x:c>
      <x:c r="B6613" s="19" t="n">
        <x:v>4</x:v>
      </x:c>
      <x:c r="C6613" s="17" t="str">
        <x:v>What makes a ‘good man’? A mixed-methods exploration of UK adolescent attitudes towards masculinity</x:v>
      </x:c>
      <x:c r="D6613" s="17" t="str">
        <x:v>Anne McNulty; Megan E. Birney</x:v>
      </x:c>
      <x:c r="E6613" s="17" t="str">
        <x:v>Journal of Gender Studies</x:v>
      </x:c>
      <x:c r="F6613" s="17" t="str">
        <x:v>article</x:v>
      </x:c>
      <x:c r="G6613" s="17" t="str">
        <x:v>10.1080/09589236.2023.2170337</x:v>
      </x:c>
      <x:c r="H6613" s="17" t="str">
        <x:v>https://doi.org/10.1080/09589236.2023.2170337</x:v>
      </x:c>
      <x:c r="I6613" s="17" t="str">
        <x:v>https://openalex.org/W4317884286</x:v>
      </x:c>
      <x:c r="J6613" s="17" t="str"/>
    </x:row>
    <x:row r="6614">
      <x:c r="A6614" s="19" t="n">
        <x:v>2023</x:v>
      </x:c>
      <x:c r="B6614" s="19" t="n">
        <x:v>4</x:v>
      </x:c>
      <x:c r="C6614" s="17" t="str">
        <x:v>Who Do You Speak For? And How? Online Abuse as Collective Subordinating Speech Acts</x:v>
      </x:c>
      <x:c r="D6614" s="17" t="str">
        <x:v>Michael Randall Barnes</x:v>
      </x:c>
      <x:c r="E6614" s="17" t="str">
        <x:v>Journal of Ethics and Social Philosophy</x:v>
      </x:c>
      <x:c r="F6614" s="17" t="str">
        <x:v>article</x:v>
      </x:c>
      <x:c r="G6614" s="17" t="str">
        <x:v>10.26556/jesp.v25i2.1561</x:v>
      </x:c>
      <x:c r="H6614" s="17" t="str">
        <x:v>https://doi.org/10.26556/jesp.v25i2.1561</x:v>
      </x:c>
      <x:c r="I6614" s="17" t="str">
        <x:v>https://openalex.org/W4386167508</x:v>
      </x:c>
      <x:c r="J6614" s="17" t="str"/>
    </x:row>
    <x:row r="6615">
      <x:c r="A6615" s="19" t="n">
        <x:v>2023</x:v>
      </x:c>
      <x:c r="B6615" s="19" t="n">
        <x:v>4</x:v>
      </x:c>
      <x:c r="C6615" s="17" t="str">
        <x:v>Who is the Digital Sovereign?</x:v>
      </x:c>
      <x:c r="D6615" s="17" t="str">
        <x:v>Rahel Süß</x:v>
      </x:c>
      <x:c r="E6615" s="17" t="str">
        <x:v>Democratic Theory</x:v>
      </x:c>
      <x:c r="F6615" s="17" t="str">
        <x:v>article</x:v>
      </x:c>
      <x:c r="G6615" s="17" t="str">
        <x:v>10.3167/dt.2023.100206</x:v>
      </x:c>
      <x:c r="H6615" s="17" t="str">
        <x:v>https://doi.org/10.3167/dt.2023.100206</x:v>
      </x:c>
      <x:c r="I6615" s="17" t="str">
        <x:v>https://openalex.org/W4388472429</x:v>
      </x:c>
      <x:c r="J6615" s="17" t="str"/>
    </x:row>
    <x:row r="6616">
      <x:c r="A6616" s="19" t="n">
        <x:v>2023</x:v>
      </x:c>
      <x:c r="B6616" s="19" t="n">
        <x:v>4</x:v>
      </x:c>
      <x:c r="C6616" s="17" t="str">
        <x:v>Why does political representation of the marginalised matter? Teaching classic literature using intersectional and decolonial approaches</x:v>
      </x:c>
      <x:c r="D6616" s="17" t="str">
        <x:v>Shan‐Jan Sarah Liu; Sharleen Estampador-Hughson</x:v>
      </x:c>
      <x:c r="E6616" s="17" t="str">
        <x:v>European Political Science</x:v>
      </x:c>
      <x:c r="F6616" s="17" t="str">
        <x:v>article</x:v>
      </x:c>
      <x:c r="G6616" s="17" t="str">
        <x:v>10.1057/s41304-023-00433-w</x:v>
      </x:c>
      <x:c r="H6616" s="17" t="str">
        <x:v>https://doi.org/10.1057/s41304-023-00433-w</x:v>
      </x:c>
      <x:c r="I6616" s="17" t="str">
        <x:v>https://openalex.org/W4376273550</x:v>
      </x:c>
      <x:c r="J6616" s="17" t="str"/>
    </x:row>
    <x:row r="6617">
      <x:c r="A6617" s="19" t="n">
        <x:v>2023</x:v>
      </x:c>
      <x:c r="B6617" s="19" t="n">
        <x:v>4</x:v>
      </x:c>
      <x:c r="C6617" s="17" t="str">
        <x:v>Women’s strategies for navigating a healthy sex life post-sexual trauma</x:v>
      </x:c>
      <x:c r="D6617" s="17" t="str">
        <x:v>Kristen P. Mark; Laura M. Vowels; Lindsey Mullis; Katarina Hoskins</x:v>
      </x:c>
      <x:c r="E6617" s="17" t="str">
        <x:v>PLoS ONE</x:v>
      </x:c>
      <x:c r="F6617" s="17" t="str">
        <x:v>article</x:v>
      </x:c>
      <x:c r="G6617" s="17" t="str">
        <x:v>10.1371/journal.pone.0291011</x:v>
      </x:c>
      <x:c r="H6617" s="17" t="str">
        <x:v>https://doi.org/10.1371/journal.pone.0291011</x:v>
      </x:c>
      <x:c r="I6617" s="17" t="str">
        <x:v>https://openalex.org/W4386470249</x:v>
      </x:c>
      <x:c r="J6617" s="17" t="str"/>
    </x:row>
    <x:row r="6618">
      <x:c r="A6618" s="19" t="n">
        <x:v>2023</x:v>
      </x:c>
      <x:c r="B6618" s="19" t="n">
        <x:v>3</x:v>
      </x:c>
      <x:c r="C6618" s="17" t="str">
        <x:v>‘ &lt;i&gt;Je te crois&lt;/i&gt; ’ (‘I believe you’): Pragmatics of a feminist slogan, or silencing and the scene of address in post-#MeToo France</x:v>
      </x:c>
      <x:c r="D6618" s="17" t="str">
        <x:v>Julie Gaillard</x:v>
      </x:c>
      <x:c r="E6618" s="17" t="str">
        <x:v>European Journal of Cultural Studies</x:v>
      </x:c>
      <x:c r="F6618" s="17" t="str">
        <x:v>article</x:v>
      </x:c>
      <x:c r="G6618" s="17" t="str">
        <x:v>10.1177/13675494231199951</x:v>
      </x:c>
      <x:c r="H6618" s="17" t="str">
        <x:v>https://doi.org/10.1177/13675494231199951</x:v>
      </x:c>
      <x:c r="I6618" s="17" t="str">
        <x:v>https://openalex.org/W4387342149</x:v>
      </x:c>
      <x:c r="J6618" s="17" t="str"/>
    </x:row>
    <x:row r="6619">
      <x:c r="A6619" s="19" t="n">
        <x:v>2023</x:v>
      </x:c>
      <x:c r="B6619" s="19" t="n">
        <x:v>3</x:v>
      </x:c>
      <x:c r="C6619" s="17" t="str">
        <x:v>‘How Did This Happen?’: Making Retrospective, Present and Prospective Sense of Intimate Relationships Where Men Have Been Violent</x:v>
      </x:c>
      <x:c r="D6619" s="17" t="str">
        <x:v>Katrín Ólafsdóttir; Jeff Hearn</x:v>
      </x:c>
      <x:c r="E6619" s="17" t="str">
        <x:v>Feminist Encounters A Journal of Critical Studies in Culture and Politics</x:v>
      </x:c>
      <x:c r="F6619" s="17" t="str">
        <x:v>article</x:v>
      </x:c>
      <x:c r="G6619" s="17" t="str">
        <x:v>10.20897/femenc/12891</x:v>
      </x:c>
      <x:c r="H6619" s="17" t="str">
        <x:v>https://doi.org/10.20897/femenc/12891</x:v>
      </x:c>
      <x:c r="I6619" s="17" t="str">
        <x:v>https://openalex.org/W4322744131</x:v>
      </x:c>
      <x:c r="J6619" s="17" t="str"/>
    </x:row>
    <x:row r="6620">
      <x:c r="A6620" s="19" t="n">
        <x:v>2023</x:v>
      </x:c>
      <x:c r="B6620" s="19" t="n">
        <x:v>3</x:v>
      </x:c>
      <x:c r="C6620" s="17" t="str">
        <x:v>‘She is not a virgin so why refuse the lecturer sex?’: An appraisal of cyberspace discourse of sexual harassment in Nigerian tertiary institutions</x:v>
      </x:c>
      <x:c r="D6620" s="17" t="str">
        <x:v>Helen Ufuoma Ugah</x:v>
      </x:c>
      <x:c r="E6620" s="17" t="str">
        <x:v>Discourse &amp; Communication</x:v>
      </x:c>
      <x:c r="F6620" s="17" t="str">
        <x:v>article</x:v>
      </x:c>
      <x:c r="G6620" s="17" t="str">
        <x:v>10.1177/17504813231190761</x:v>
      </x:c>
      <x:c r="H6620" s="17" t="str">
        <x:v>https://doi.org/10.1177/17504813231190761</x:v>
      </x:c>
      <x:c r="I6620" s="17" t="str">
        <x:v>https://openalex.org/W4385575131</x:v>
      </x:c>
      <x:c r="J6620" s="17" t="str"/>
    </x:row>
    <x:row r="6621">
      <x:c r="A6621" s="19" t="n">
        <x:v>2023</x:v>
      </x:c>
      <x:c r="B6621" s="19" t="n">
        <x:v>3</x:v>
      </x:c>
      <x:c r="C6621" s="17" t="str">
        <x:v>“And All of That”: The Long List in Political Discourse</x:v>
      </x:c>
      <x:c r="D6621" s="17" t="str">
        <x:v>Menno H. Reijven; Alina Ali Durrani; Gonen Dori‐Hacohen</x:v>
      </x:c>
      <x:c r="E6621" s="17" t="str">
        <x:v>Contrastive Pragmatics</x:v>
      </x:c>
      <x:c r="F6621" s="17" t="str">
        <x:v>article</x:v>
      </x:c>
      <x:c r="G6621" s="17" t="str">
        <x:v>10.1163/26660393-bja10075</x:v>
      </x:c>
      <x:c r="H6621" s="17" t="str">
        <x:v>https://doi.org/10.1163/26660393-bja10075</x:v>
      </x:c>
      <x:c r="I6621" s="17" t="str">
        <x:v>https://openalex.org/W4360847453</x:v>
      </x:c>
      <x:c r="J6621" s="17" t="str"/>
    </x:row>
    <x:row r="6622">
      <x:c r="A6622" s="19" t="n">
        <x:v>2023</x:v>
      </x:c>
      <x:c r="B6622" s="19" t="n">
        <x:v>3</x:v>
      </x:c>
      <x:c r="C6622" s="17" t="str">
        <x:v>“Before I am Quite Forgot": Women’s Critical Literary Biography and the Future</x:v>
      </x:c>
      <x:c r="D6622" s="17" t="str">
        <x:v>Susan Carlile</x:v>
      </x:c>
      <x:c r="E6622" s="17" t="str">
        <x:v>ABO Interactive Journal for Women in the Arts 1640-1830</x:v>
      </x:c>
      <x:c r="F6622" s="17" t="str">
        <x:v>article</x:v>
      </x:c>
      <x:c r="G6622" s="17" t="str">
        <x:v>10.5038/2157-7129.13.1.1320</x:v>
      </x:c>
      <x:c r="H6622" s="17" t="str">
        <x:v>https://doi.org/10.5038/2157-7129.13.1.1320</x:v>
      </x:c>
      <x:c r="I6622" s="17" t="str">
        <x:v>https://openalex.org/W4381328119</x:v>
      </x:c>
      <x:c r="J6622" s="17" t="str"/>
    </x:row>
    <x:row r="6623">
      <x:c r="A6623" s="19" t="n">
        <x:v>2023</x:v>
      </x:c>
      <x:c r="B6623" s="19" t="n">
        <x:v>3</x:v>
      </x:c>
      <x:c r="C6623" s="17" t="str">
        <x:v>"He Is Not a Monster": Himpathy and Sexual Assault</x:v>
      </x:c>
      <x:c r="D6623" s="17" t="str">
        <x:v>Christabel L. Rogalin; Saige M. Addison</x:v>
      </x:c>
      <x:c r="E6623" s="17" t="str">
        <x:v>Midwest Social Sciences Journal</x:v>
      </x:c>
      <x:c r="F6623" s="17" t="str">
        <x:v>article</x:v>
      </x:c>
      <x:c r="G6623" s="17" t="str">
        <x:v>10.22543/2766-0796.1115</x:v>
      </x:c>
      <x:c r="H6623" s="17" t="str">
        <x:v>https://doi.org/10.22543/2766-0796.1115</x:v>
      </x:c>
      <x:c r="I6623" s="17" t="str">
        <x:v>https://openalex.org/W4388342513</x:v>
      </x:c>
      <x:c r="J6623" s="17" t="str"/>
    </x:row>
    <x:row r="6624">
      <x:c r="A6624" s="19" t="n">
        <x:v>2023</x:v>
      </x:c>
      <x:c r="B6624" s="19" t="n">
        <x:v>3</x:v>
      </x:c>
      <x:c r="C6624" s="17" t="str">
        <x:v>“I Can Tell You Wanna F***”: A Content Analysis of Sexual Communication in Popular Song Lyrics</x:v>
      </x:c>
      <x:c r="D6624" s="17" t="str">
        <x:v>Cassandra Alexopoulos; Annie Maheux; Zoë D. Peterson</x:v>
      </x:c>
      <x:c r="E6624" s="17" t="str">
        <x:v>The Journal of Sex Research</x:v>
      </x:c>
      <x:c r="F6624" s="17" t="str">
        <x:v>article</x:v>
      </x:c>
      <x:c r="G6624" s="17" t="str">
        <x:v>10.1080/00224499.2023.2246952</x:v>
      </x:c>
      <x:c r="H6624" s="17" t="str">
        <x:v>https://doi.org/10.1080/00224499.2023.2246952</x:v>
      </x:c>
      <x:c r="I6624" s="17" t="str">
        <x:v>https://openalex.org/W4386498880</x:v>
      </x:c>
      <x:c r="J6624" s="17" t="str"/>
    </x:row>
    <x:row r="6625">
      <x:c r="A6625" s="19" t="n">
        <x:v>2023</x:v>
      </x:c>
      <x:c r="B6625" s="19" t="n">
        <x:v>3</x:v>
      </x:c>
      <x:c r="C6625" s="17" t="str">
        <x:v>“I Confided in My Mother and She Called the Archdiocese”: Parents and Clergy Sex Abuse</x:v>
      </x:c>
      <x:c r="D6625" s="17" t="str">
        <x:v>Colleen McDannell</x:v>
      </x:c>
      <x:c r="E6625" s="17" t="str">
        <x:v>Church History</x:v>
      </x:c>
      <x:c r="F6625" s="17" t="str">
        <x:v>article</x:v>
      </x:c>
      <x:c r="G6625" s="17" t="str">
        <x:v>10.1017/s0009640723000689</x:v>
      </x:c>
      <x:c r="H6625" s="17" t="str">
        <x:v>https://doi.org/10.1017/s0009640723000689</x:v>
      </x:c>
      <x:c r="I6625" s="17" t="str">
        <x:v>https://openalex.org/W4385352694</x:v>
      </x:c>
      <x:c r="J6625" s="17" t="str"/>
    </x:row>
    <x:row r="6626">
      <x:c r="A6626" s="19" t="n">
        <x:v>2023</x:v>
      </x:c>
      <x:c r="B6626" s="19" t="n">
        <x:v>3</x:v>
      </x:c>
      <x:c r="C6626" s="17" t="str">
        <x:v>“I Never Liked Him”: Ryan Adams and the Toxification of Masculinity in the Post-MeToo Digital Era</x:v>
      </x:c>
      <x:c r="D6626" s="17" t="str">
        <x:v>Brenton J. Malin</x:v>
      </x:c>
      <x:c r="E6626" s="17" t="str">
        <x:v>Women s Studies in Communication</x:v>
      </x:c>
      <x:c r="F6626" s="17" t="str">
        <x:v>article</x:v>
      </x:c>
      <x:c r="G6626" s="17" t="str">
        <x:v>10.1080/07491409.2023.2188622</x:v>
      </x:c>
      <x:c r="H6626" s="17" t="str">
        <x:v>https://doi.org/10.1080/07491409.2023.2188622</x:v>
      </x:c>
      <x:c r="I6626" s="17" t="str">
        <x:v>https://openalex.org/W4362549969</x:v>
      </x:c>
      <x:c r="J6626" s="17" t="str"/>
    </x:row>
    <x:row r="6627">
      <x:c r="A6627" s="19" t="n">
        <x:v>2023</x:v>
      </x:c>
      <x:c r="B6627" s="19" t="n">
        <x:v>3</x:v>
      </x:c>
      <x:c r="C6627" s="17" t="str">
        <x:v>“If women stop, the world stops”: forging transnational solidarities with the International Women’s Strike</x:v>
      </x:c>
      <x:c r="D6627" s="17" t="str">
        <x:v>Selin Çağatay</x:v>
      </x:c>
      <x:c r="E6627" s="17" t="str">
        <x:v>International Feminist Journal of Politics</x:v>
      </x:c>
      <x:c r="F6627" s="17" t="str">
        <x:v>article</x:v>
      </x:c>
      <x:c r="G6627" s="17" t="str">
        <x:v>10.1080/14616742.2023.2170259</x:v>
      </x:c>
      <x:c r="H6627" s="17" t="str">
        <x:v>https://doi.org/10.1080/14616742.2023.2170259</x:v>
      </x:c>
      <x:c r="I6627" s="17" t="str">
        <x:v>https://openalex.org/W4320723696</x:v>
      </x:c>
      <x:c r="J6627" s="17" t="str"/>
    </x:row>
    <x:row r="6628">
      <x:c r="A6628" s="19" t="n">
        <x:v>2023</x:v>
      </x:c>
      <x:c r="B6628" s="19" t="n">
        <x:v>3</x:v>
      </x:c>
      <x:c r="C6628" s="17" t="str">
        <x:v>“Maybe We Should Destigmatize It”: Young Adults’ Perceptions about Instruction on Sexual Consent and Sexual Coercion During Adolescence</x:v>
      </x:c>
      <x:c r="D6628" s="17" t="str">
        <x:v>Monica Summers; Tinneke Van Camp</x:v>
      </x:c>
      <x:c r="E6628" s="17" t="str">
        <x:v>International Journal of Child and Adolescent Resilience</x:v>
      </x:c>
      <x:c r="F6628" s="17" t="str">
        <x:v>article</x:v>
      </x:c>
      <x:c r="G6628" s="17" t="str">
        <x:v>10.54488/ijcar.2022.319</x:v>
      </x:c>
      <x:c r="H6628" s="17" t="str">
        <x:v>https://doi.org/10.54488/ijcar.2022.319</x:v>
      </x:c>
      <x:c r="I6628" s="17" t="str">
        <x:v>https://openalex.org/W4383200135</x:v>
      </x:c>
      <x:c r="J6628" s="17" t="str"/>
    </x:row>
    <x:row r="6629">
      <x:c r="A6629" s="19" t="n">
        <x:v>2023</x:v>
      </x:c>
      <x:c r="B6629" s="19" t="n">
        <x:v>3</x:v>
      </x:c>
      <x:c r="C6629" s="17" t="str">
        <x:v>“Obviously It's for the Victim to Decide”: Restorative Justice for Sexual and Family Violence From the Perspective of Second-Wave Anti-Rape Activists</x:v>
      </x:c>
      <x:c r="D6629" s="17" t="str">
        <x:v>Daye Gang; Maggie Kirkman; Bebe Loff</x:v>
      </x:c>
      <x:c r="E6629" s="17" t="str">
        <x:v>Violence Against Women</x:v>
      </x:c>
      <x:c r="F6629" s="17" t="str">
        <x:v>article</x:v>
      </x:c>
      <x:c r="G6629" s="17" t="str">
        <x:v>10.1177/10778012231174353</x:v>
      </x:c>
      <x:c r="H6629" s="17" t="str">
        <x:v>https://doi.org/10.1177/10778012231174353</x:v>
      </x:c>
      <x:c r="I6629" s="17" t="str">
        <x:v>https://openalex.org/W4376226275</x:v>
      </x:c>
      <x:c r="J6629" s="17" t="str"/>
    </x:row>
    <x:row r="6630">
      <x:c r="A6630" s="19" t="n">
        <x:v>2023</x:v>
      </x:c>
      <x:c r="B6630" s="19" t="n">
        <x:v>3</x:v>
      </x:c>
      <x:c r="C6630" s="17" t="str">
        <x:v>“Resisting: A Matter of Recovering the Past and Regaining our Future”</x:v>
      </x:c>
      <x:c r="D6630" s="17" t="str">
        <x:v>Chiara Ambrosio; Michela Bella; Núria Sara Miras Boronat</x:v>
      </x:c>
      <x:c r="E6630" s="17" t="str">
        <x:v>European Journal of Pragmatism and American Philosophy</x:v>
      </x:c>
      <x:c r="F6630" s="17" t="str">
        <x:v>article</x:v>
      </x:c>
      <x:c r="G6630" s="17" t="str">
        <x:v>10.4000/ejpap.3210</x:v>
      </x:c>
      <x:c r="H6630" s="17" t="str">
        <x:v>https://doi.org/10.4000/ejpap.3210</x:v>
      </x:c>
      <x:c r="I6630" s="17" t="str">
        <x:v>https://openalex.org/W4375847272</x:v>
      </x:c>
      <x:c r="J6630" s="17" t="str"/>
    </x:row>
    <x:row r="6631">
      <x:c r="A6631" s="19" t="n">
        <x:v>2023</x:v>
      </x:c>
      <x:c r="B6631" s="19" t="n">
        <x:v>3</x:v>
      </x:c>
      <x:c r="C6631" s="17" t="str">
        <x:v>“We Should Be Talking About This More”</x:v>
      </x:c>
      <x:c r="D6631" s="17" t="str">
        <x:v>George Kyparissiadis; Katerina Diamantaki</x:v>
      </x:c>
      <x:c r="E6631" s="17" t="str">
        <x:v>Journal of Education, Innovation, and Communication.</x:v>
      </x:c>
      <x:c r="F6631" s="17" t="str">
        <x:v>article</x:v>
      </x:c>
      <x:c r="G6631" s="17" t="str">
        <x:v>10.34097/jeicom-4-2-december2022-2</x:v>
      </x:c>
      <x:c r="H6631" s="17" t="str">
        <x:v>https://doi.org/10.34097/jeicom-4-2-december2022-2</x:v>
      </x:c>
      <x:c r="I6631" s="17" t="str">
        <x:v>https://openalex.org/W4321275106</x:v>
      </x:c>
      <x:c r="J6631" s="17" t="str"/>
    </x:row>
    <x:row r="6632">
      <x:c r="A6632" s="19" t="n">
        <x:v>2023</x:v>
      </x:c>
      <x:c r="B6632" s="19" t="n">
        <x:v>3</x:v>
      </x:c>
      <x:c r="C6632" s="17" t="str">
        <x:v>“Культура отмены”: концептуализация понятия и его использование во внешней политике</x:v>
      </x:c>
      <x:c r="D6632" s="17" t="str">
        <x:v>Л. Р. Рустамова; Артем Адрианов</x:v>
      </x:c>
      <x:c r="E6632" s="17" t="str">
        <x:v>Полис Политические исследования</x:v>
      </x:c>
      <x:c r="F6632" s="17" t="str">
        <x:v>article</x:v>
      </x:c>
      <x:c r="G6632" s="17" t="str">
        <x:v>10.17976/jpps/2023.04.04</x:v>
      </x:c>
      <x:c r="H6632" s="17" t="str">
        <x:v>https://doi.org/10.17976/jpps/2023.04.04</x:v>
      </x:c>
      <x:c r="I6632" s="17" t="str">
        <x:v>https://openalex.org/W4385610172</x:v>
      </x:c>
      <x:c r="J6632" s="17" t="str"/>
    </x:row>
    <x:row r="6633">
      <x:c r="A6633" s="19" t="n">
        <x:v>2023</x:v>
      </x:c>
      <x:c r="B6633" s="19" t="n">
        <x:v>3</x:v>
      </x:c>
      <x:c r="C6633" s="17" t="str">
        <x:v>#WeWillWin: Mobilisation of Jerusalem's Armenian youth and digital acts of citizenship during the Second Artsakh War</x:v>
      </x:c>
      <x:c r="D6633" s="17" t="str">
        <x:v>Lance Levenson</x:v>
      </x:c>
      <x:c r="E6633" s="17" t="str">
        <x:v>Nations and Nationalism</x:v>
      </x:c>
      <x:c r="F6633" s="17" t="str">
        <x:v>article</x:v>
      </x:c>
      <x:c r="G6633" s="17" t="str">
        <x:v>10.1111/nana.12943</x:v>
      </x:c>
      <x:c r="H6633" s="17" t="str">
        <x:v>https://doi.org/10.1111/nana.12943</x:v>
      </x:c>
      <x:c r="I6633" s="17" t="str">
        <x:v>https://openalex.org/W4324130746</x:v>
      </x:c>
      <x:c r="J6633" s="17" t="str"/>
    </x:row>
    <x:row r="6634">
      <x:c r="A6634" s="19" t="n">
        <x:v>2023</x:v>
      </x:c>
      <x:c r="B6634" s="19" t="n">
        <x:v>3</x:v>
      </x:c>
      <x:c r="C6634" s="17" t="str">
        <x:v>A Black Bridget Jones? Candice Carty-Williams’s Queenie (2019): Challenging Discourses of Race and Gender in the Chick-Lit Genre</x:v>
      </x:c>
      <x:c r="D6634" s="17" t="str">
        <x:v>Heike Mißler</x:v>
      </x:c>
      <x:c r="E6634" s="17" t="str">
        <x:v>Journal of popular romance studies</x:v>
      </x:c>
      <x:c r="F6634" s="17" t="str">
        <x:v>article</x:v>
      </x:c>
      <x:c r="G6634" s="17" t="str">
        <x:v>10.70138/whnn4141</x:v>
      </x:c>
      <x:c r="H6634" s="17" t="str">
        <x:v>https://doi.org/10.70138/whnn4141</x:v>
      </x:c>
      <x:c r="I6634" s="17" t="str">
        <x:v>https://openalex.org/W4404200590</x:v>
      </x:c>
      <x:c r="J6634" s="17" t="str"/>
    </x:row>
    <x:row r="6635">
      <x:c r="A6635" s="19" t="n">
        <x:v>2023</x:v>
      </x:c>
      <x:c r="B6635" s="19" t="n">
        <x:v>3</x:v>
      </x:c>
      <x:c r="C6635" s="17" t="str">
        <x:v>A Framework to Support Medical Students’ Professional Development During Large-Scale Societal Events</x:v>
      </x:c>
      <x:c r="D6635" s="17" t="str">
        <x:v>Christine Sullivan; Jennifer Quaintance; Trenton Myers; Brenda J. Rogers; Monica Gaddis; Nurbanu Pirani</x:v>
      </x:c>
      <x:c r="E6635" s="17" t="str">
        <x:v>Academic Psychiatry</x:v>
      </x:c>
      <x:c r="F6635" s="17" t="str">
        <x:v>article</x:v>
      </x:c>
      <x:c r="G6635" s="17" t="str">
        <x:v>10.1007/s40596-023-01795-5</x:v>
      </x:c>
      <x:c r="H6635" s="17" t="str">
        <x:v>https://doi.org/10.1007/s40596-023-01795-5</x:v>
      </x:c>
      <x:c r="I6635" s="17" t="str">
        <x:v>https://openalex.org/W4378373295</x:v>
      </x:c>
      <x:c r="J6635" s="17" t="str"/>
    </x:row>
    <x:row r="6636">
      <x:c r="A6636" s="19" t="n">
        <x:v>2023</x:v>
      </x:c>
      <x:c r="B6636" s="19" t="n">
        <x:v>3</x:v>
      </x:c>
      <x:c r="C6636" s="17" t="str">
        <x:v>Acid feminism: Gender, psychonautics and the politics of consciousness</x:v>
      </x:c>
      <x:c r="D6636" s="17" t="str">
        <x:v>Alex Dymock</x:v>
      </x:c>
      <x:c r="E6636" s="17" t="str">
        <x:v>The Sociological Review</x:v>
      </x:c>
      <x:c r="F6636" s="17" t="str">
        <x:v>article</x:v>
      </x:c>
      <x:c r="G6636" s="17" t="str">
        <x:v>10.1177/00380261231175731</x:v>
      </x:c>
      <x:c r="H6636" s="17" t="str">
        <x:v>https://doi.org/10.1177/00380261231175731</x:v>
      </x:c>
      <x:c r="I6636" s="17" t="str">
        <x:v>https://openalex.org/W4385463673</x:v>
      </x:c>
      <x:c r="J6636" s="17" t="str"/>
    </x:row>
    <x:row r="6637">
      <x:c r="A6637" s="19" t="n">
        <x:v>2023</x:v>
      </x:c>
      <x:c r="B6637" s="19" t="n">
        <x:v>3</x:v>
      </x:c>
      <x:c r="C6637" s="17" t="str">
        <x:v>Advances in Child Psychiatry Education and Training</x:v>
      </x:c>
      <x:c r="D6637" s="17" t="str">
        <x:v>Afifa Adiba; Shawn S. Sidhu; Deepika Shaligram; Manal Khan; Zheala Qayyum</x:v>
      </x:c>
      <x:c r="E6637" s="17" t="str">
        <x:v>Advances in Psychiatry and Behavioral Health</x:v>
      </x:c>
      <x:c r="F6637" s="17" t="str">
        <x:v>article</x:v>
      </x:c>
      <x:c r="G6637" s="17" t="str">
        <x:v>10.1016/j.ypsc.2023.03.006</x:v>
      </x:c>
      <x:c r="H6637" s="17" t="str">
        <x:v>https://doi.org/10.1016/j.ypsc.2023.03.006</x:v>
      </x:c>
      <x:c r="I6637" s="17" t="str">
        <x:v>https://openalex.org/W4367042669</x:v>
      </x:c>
      <x:c r="J6637" s="17" t="str"/>
    </x:row>
    <x:row r="6638">
      <x:c r="A6638" s="19" t="n">
        <x:v>2023</x:v>
      </x:c>
      <x:c r="B6638" s="19" t="n">
        <x:v>3</x:v>
      </x:c>
      <x:c r="C6638" s="17" t="str">
        <x:v>Affirmative Ethics in the COVID-19 Moment: Perplexities, Paradoxes, and Surprises</x:v>
      </x:c>
      <x:c r="D6638" s="17" t="str">
        <x:v>Jennifer Charteris; Adele Nye; Daisy Pillay; Ruth Foulkes</x:v>
      </x:c>
      <x:c r="E6638" s="17" t="str">
        <x:v>Cultural and Pedagogical Inquiry</x:v>
      </x:c>
      <x:c r="F6638" s="17" t="str">
        <x:v>article</x:v>
      </x:c>
      <x:c r="G6638" s="17" t="str">
        <x:v>10.18733/cpi29693</x:v>
      </x:c>
      <x:c r="H6638" s="17" t="str">
        <x:v>https://doi.org/10.18733/cpi29693</x:v>
      </x:c>
      <x:c r="I6638" s="17" t="str">
        <x:v>https://openalex.org/W4385396396</x:v>
      </x:c>
      <x:c r="J6638" s="17" t="str"/>
    </x:row>
    <x:row r="6639">
      <x:c r="A6639" s="19" t="n">
        <x:v>2023</x:v>
      </x:c>
      <x:c r="B6639" s="19" t="n">
        <x:v>3</x:v>
      </x:c>
      <x:c r="C6639" s="17" t="str">
        <x:v>Allies Against Oppression: Intersectional Feminism, Critical Race Theory, and Rawlsian Liberalism</x:v>
      </x:c>
      <x:c r="D6639" s="17" t="str">
        <x:v>Marcus Arvan</x:v>
      </x:c>
      <x:c r="E6639" s="17" t="str">
        <x:v>Journal of Ethics and Social Philosophy</x:v>
      </x:c>
      <x:c r="F6639" s="17" t="str">
        <x:v>article</x:v>
      </x:c>
      <x:c r="G6639" s="17" t="str">
        <x:v>10.26556/jesp.v26i2.2449</x:v>
      </x:c>
      <x:c r="H6639" s="17" t="str">
        <x:v>https://doi.org/10.26556/jesp.v26i2.2449</x:v>
      </x:c>
      <x:c r="I6639" s="17" t="str">
        <x:v>https://openalex.org/W4389683153</x:v>
      </x:c>
      <x:c r="J6639" s="17" t="str"/>
    </x:row>
    <x:row r="6640">
      <x:c r="A6640" s="19" t="n">
        <x:v>2023</x:v>
      </x:c>
      <x:c r="B6640" s="19" t="n">
        <x:v>3</x:v>
      </x:c>
      <x:c r="C6640" s="17" t="str">
        <x:v>An overview of the effects of feminist stigmatization on Chinese online platforms</x:v>
      </x:c>
      <x:c r="D6640" s="17" t="str">
        <x:v>Qishan Shi</x:v>
      </x:c>
      <x:c r="E6640" s="17" t="str">
        <x:v>Journal of Education Humanities and Social Sciences</x:v>
      </x:c>
      <x:c r="F6640" s="17" t="str">
        <x:v>article</x:v>
      </x:c>
      <x:c r="G6640" s="17" t="str">
        <x:v>10.54097/ehss.v8i.4355</x:v>
      </x:c>
      <x:c r="H6640" s="17" t="str">
        <x:v>https://doi.org/10.54097/ehss.v8i.4355</x:v>
      </x:c>
      <x:c r="I6640" s="17" t="str">
        <x:v>https://openalex.org/W4319601201</x:v>
      </x:c>
      <x:c r="J6640" s="17" t="str"/>
    </x:row>
    <x:row r="6641">
      <x:c r="A6641" s="19" t="n">
        <x:v>2023</x:v>
      </x:c>
      <x:c r="B6641" s="19" t="n">
        <x:v>3</x:v>
      </x:c>
      <x:c r="C6641" s="17" t="str">
        <x:v>Analisis Kritis Fenomena Cancel Culture dan Ancaman terhadap Kebebasan Berekspresi</x:v>
      </x:c>
      <x:c r="D6641" s="17" t="str">
        <x:v>Puput Tripeni Juniman</x:v>
      </x:c>
      <x:c r="E6641" s="17" t="str">
        <x:v>AL-ADABIYA Jurnal Kebudayaan dan Keagamaan</x:v>
      </x:c>
      <x:c r="F6641" s="17" t="str">
        <x:v>article</x:v>
      </x:c>
      <x:c r="G6641" s="17" t="str">
        <x:v>10.37680/adabiya.v18i1.2451</x:v>
      </x:c>
      <x:c r="H6641" s="17" t="str">
        <x:v>https://doi.org/10.37680/adabiya.v18i1.2451</x:v>
      </x:c>
      <x:c r="I6641" s="17" t="str">
        <x:v>https://openalex.org/W4385668798</x:v>
      </x:c>
      <x:c r="J6641" s="17" t="str"/>
    </x:row>
    <x:row r="6642">
      <x:c r="A6642" s="19" t="n">
        <x:v>2023</x:v>
      </x:c>
      <x:c r="B6642" s="19" t="n">
        <x:v>3</x:v>
      </x:c>
      <x:c r="C6642" s="17" t="str">
        <x:v>Analyzing the Transformation of Journalism Practices Driven by the Rise of Social Media Platforms</x:v>
      </x:c>
      <x:c r="D6642" s="17" t="str">
        <x:v>Xiang Li; Haoyuan Pan; Jianlin Yao</x:v>
      </x:c>
      <x:c r="E6642" s="17" t="str">
        <x:v>MEDAAD.</x:v>
      </x:c>
      <x:c r="F6642" s="17" t="str">
        <x:v>article</x:v>
      </x:c>
      <x:c r="G6642" s="17" t="str">
        <x:v>10.70470/medaad/2023/003</x:v>
      </x:c>
      <x:c r="H6642" s="17" t="str">
        <x:v>https://doi.org/10.70470/medaad/2023/003</x:v>
      </x:c>
      <x:c r="I6642" s="17" t="str">
        <x:v>https://openalex.org/W4403308978</x:v>
      </x:c>
      <x:c r="J6642" s="17" t="str"/>
    </x:row>
    <x:row r="6643">
      <x:c r="A6643" s="19" t="n">
        <x:v>2023</x:v>
      </x:c>
      <x:c r="B6643" s="19" t="n">
        <x:v>3</x:v>
      </x:c>
      <x:c r="C6643" s="17" t="str">
        <x:v>Appearance-based discrimination against young women in the workplace</x:v>
      </x:c>
      <x:c r="D6643" s="17" t="str">
        <x:v>Anna‐Maija Lämsä; Merle Ojasoo; Marjut Jyrkinen; Raminta Pučėtaitė</x:v>
      </x:c>
      <x:c r="E6643" s="17" t="str">
        <x:v>Qualitative Research in Organizations and Management An International Journal</x:v>
      </x:c>
      <x:c r="F6643" s="17" t="str">
        <x:v>article</x:v>
      </x:c>
      <x:c r="G6643" s="17" t="str">
        <x:v>10.1108/qrom-02-2022-2292</x:v>
      </x:c>
      <x:c r="H6643" s="17" t="str">
        <x:v>https://doi.org/10.1108/qrom-02-2022-2292</x:v>
      </x:c>
      <x:c r="I6643" s="17" t="str">
        <x:v>https://openalex.org/W4380611463</x:v>
      </x:c>
      <x:c r="J6643" s="17" t="str"/>
    </x:row>
    <x:row r="6644">
      <x:c r="A6644" s="19" t="n">
        <x:v>2023</x:v>
      </x:c>
      <x:c r="B6644" s="19" t="n">
        <x:v>3</x:v>
      </x:c>
      <x:c r="C6644" s="17" t="str">
        <x:v>Attaching shame to hierarchy and hierarchy to some versions of attachment</x:v>
      </x:c>
      <x:c r="D6644" s="17" t="str">
        <x:v>Ward Keeler</x:v>
      </x:c>
      <x:c r="E6644" s="17" t="str">
        <x:v>Ethos</x:v>
      </x:c>
      <x:c r="F6644" s="17" t="str">
        <x:v>article</x:v>
      </x:c>
      <x:c r="G6644" s="17" t="str">
        <x:v>10.1111/etho.12375</x:v>
      </x:c>
      <x:c r="H6644" s="17" t="str">
        <x:v>https://doi.org/10.1111/etho.12375</x:v>
      </x:c>
      <x:c r="I6644" s="17" t="str">
        <x:v>https://openalex.org/W4313477113</x:v>
      </x:c>
      <x:c r="J6644" s="17" t="str"/>
    </x:row>
    <x:row r="6645">
      <x:c r="A6645" s="19" t="n">
        <x:v>2023</x:v>
      </x:c>
      <x:c r="B6645" s="19" t="n">
        <x:v>3</x:v>
      </x:c>
      <x:c r="C6645" s="17" t="str">
        <x:v>Between harm and sensationalism: Court reporters negotiating objectivity when reflecting on ethical dilemmas in the Submarine Murder Trial</x:v>
      </x:c>
      <x:c r="D6645" s="17" t="str">
        <x:v>Maria Bendix Wittchen</x:v>
      </x:c>
      <x:c r="E6645" s="17" t="str">
        <x:v>Nordicom review/NORDICOM review</x:v>
      </x:c>
      <x:c r="F6645" s="17" t="str">
        <x:v>article</x:v>
      </x:c>
      <x:c r="G6645" s="17" t="str">
        <x:v>10.2478/nor-2023-0006</x:v>
      </x:c>
      <x:c r="H6645" s="17" t="str">
        <x:v>https://doi.org/10.2478/nor-2023-0006</x:v>
      </x:c>
      <x:c r="I6645" s="17" t="str">
        <x:v>https://openalex.org/W4327519115</x:v>
      </x:c>
      <x:c r="J6645" s="17" t="str"/>
    </x:row>
    <x:row r="6646">
      <x:c r="A6646" s="19" t="n">
        <x:v>2023</x:v>
      </x:c>
      <x:c r="B6646" s="19" t="n">
        <x:v>3</x:v>
      </x:c>
      <x:c r="C6646" s="17" t="str">
        <x:v>Beyond Heroes and Hostility: Greta Thunberg, Vanessa Nakate, and The Transnational Politics of Girl Power</x:v>
      </x:c>
      <x:c r="D6646" s="17" t="str">
        <x:v>Jill Locke</x:v>
      </x:c>
      <x:c r="E6646" s="17" t="str">
        <x:v>NORA - Nordic Journal of Feminist and Gender Research</x:v>
      </x:c>
      <x:c r="F6646" s="17" t="str">
        <x:v>article</x:v>
      </x:c>
      <x:c r="G6646" s="17" t="str">
        <x:v>10.1080/08038740.2023.2206673</x:v>
      </x:c>
      <x:c r="H6646" s="17" t="str">
        <x:v>https://doi.org/10.1080/08038740.2023.2206673</x:v>
      </x:c>
      <x:c r="I6646" s="17" t="str">
        <x:v>https://openalex.org/W4380051775</x:v>
      </x:c>
      <x:c r="J6646" s="17" t="str"/>
    </x:row>
    <x:row r="6647">
      <x:c r="A6647" s="19" t="n">
        <x:v>2023</x:v>
      </x:c>
      <x:c r="B6647" s="19" t="n">
        <x:v>3</x:v>
      </x:c>
      <x:c r="C6647" s="17" t="str">
        <x:v>Beyond Just Techniques: Toward Deliberation Facilitation That Minimizes Harm. A Response to “Deliberative Facilitation in the Classroom: The Interplay of Facilitative Technique and Design to Make Space for Democracy”</x:v>
      </x:c>
      <x:c r="D6647" s="17" t="str">
        <x:v>Wayne Journell</x:v>
      </x:c>
      <x:c r="E6647" s="17" t="str">
        <x:v>Democracy &amp; Education</x:v>
      </x:c>
      <x:c r="F6647" s="17" t="str">
        <x:v>article</x:v>
      </x:c>
      <x:c r="G6647" s="17" t="str">
        <x:v>10.65214/2164-7992.1649</x:v>
      </x:c>
      <x:c r="H6647" s="17" t="str">
        <x:v>https://doi.org/10.65214/2164-7992.1649</x:v>
      </x:c>
      <x:c r="I6647" s="17" t="str">
        <x:v>https://openalex.org/W4415642326</x:v>
      </x:c>
      <x:c r="J6647" s="17" t="str"/>
    </x:row>
    <x:row r="6648">
      <x:c r="A6648" s="19" t="n">
        <x:v>2023</x:v>
      </x:c>
      <x:c r="B6648" s="19" t="n">
        <x:v>3</x:v>
      </x:c>
      <x:c r="C6648" s="17" t="str">
        <x:v>Bystander Behavior and Sexual Harassment: The Case of the Fashion Industry</x:v>
      </x:c>
      <x:c r="D6648" s="17" t="str">
        <x:v>Jocelyn Elise Crowley</x:v>
      </x:c>
      <x:c r="E6648" s="17" t="str">
        <x:v>Violence Against Women</x:v>
      </x:c>
      <x:c r="F6648" s="17" t="str">
        <x:v>article</x:v>
      </x:c>
      <x:c r="G6648" s="17" t="str">
        <x:v>10.1177/10778012231182409</x:v>
      </x:c>
      <x:c r="H6648" s="17" t="str">
        <x:v>https://doi.org/10.1177/10778012231182409</x:v>
      </x:c>
      <x:c r="I6648" s="17" t="str">
        <x:v>https://openalex.org/W4381716157</x:v>
      </x:c>
      <x:c r="J6648" s="17" t="str"/>
    </x:row>
    <x:row r="6649">
      <x:c r="A6649" s="19" t="n">
        <x:v>2023</x:v>
      </x:c>
      <x:c r="B6649" s="19" t="n">
        <x:v>3</x:v>
      </x:c>
      <x:c r="C6649" s="17" t="str">
        <x:v>Can Emotional or Physical Abuse Be a Risk Factor of Chronic Musculoskeletal Conditions in Professional Dance?</x:v>
      </x:c>
      <x:c r="D6649" s="17" t="str">
        <x:v>Kristóf Schwartz; Gabriella Vizin; Szilvia Boros</x:v>
      </x:c>
      <x:c r="E6649" s="17" t="str">
        <x:v>Medical Problems of Performing Artists</x:v>
      </x:c>
      <x:c r="F6649" s="17" t="str">
        <x:v>article</x:v>
      </x:c>
      <x:c r="G6649" s="17" t="str">
        <x:v>10.21091/mppa.2023.3018</x:v>
      </x:c>
      <x:c r="H6649" s="17" t="str">
        <x:v>https://doi.org/10.21091/mppa.2023.3018</x:v>
      </x:c>
      <x:c r="I6649" s="17" t="str">
        <x:v>https://openalex.org/W4386392320</x:v>
      </x:c>
      <x:c r="J6649" s="17" t="str"/>
    </x:row>
    <x:row r="6650">
      <x:c r="A6650" s="19" t="n">
        <x:v>2023</x:v>
      </x:c>
      <x:c r="B6650" s="19" t="n">
        <x:v>3</x:v>
      </x:c>
      <x:c r="C6650" s="17" t="str">
        <x:v>Cancel Culture di Twitter: Etnografi Virtual Kasus Gofar Hilman dan Radio Prambors di Akun @Prambors</x:v>
      </x:c>
      <x:c r="D6650" s="17" t="str">
        <x:v>Roseline Roseline; Julius Julius; Laura Christie Abigail Boseke; Setika Sidhik Nurhidayat</x:v>
      </x:c>
      <x:c r="E6650" s="17" t="str">
        <x:v>Cakrawala - Jurnal Humaniora</x:v>
      </x:c>
      <x:c r="F6650" s="17" t="str">
        <x:v>article</x:v>
      </x:c>
      <x:c r="G6650" s="17" t="str">
        <x:v>10.31294/jc.v23i1.13848</x:v>
      </x:c>
      <x:c r="H6650" s="17" t="str">
        <x:v>https://doi.org/10.31294/jc.v23i1.13848</x:v>
      </x:c>
      <x:c r="I6650" s="17" t="str">
        <x:v>https://openalex.org/W4385272770</x:v>
      </x:c>
      <x:c r="J6650" s="17" t="str"/>
    </x:row>
    <x:row r="6651">
      <x:c r="A6651" s="19" t="n">
        <x:v>2023</x:v>
      </x:c>
      <x:c r="B6651" s="19" t="n">
        <x:v>3</x:v>
      </x:c>
      <x:c r="C6651" s="17" t="str">
        <x:v>CHALLENGING PATRIARCHY: A STUDY OF FEMINIST STRATEGIES TO ELIMINATE MALE VIOLENCE AGAINST WOMEN IN TURKEY</x:v>
      </x:c>
      <x:c r="D6651" s="17" t="str">
        <x:v>Aslı TELSEREN ÖMEROĞLU; Özlem İNGÜN KARKIŞ</x:v>
      </x:c>
      <x:c r="E6651" s="17" t="str">
        <x:v>Akademik Hassasiyetler</x:v>
      </x:c>
      <x:c r="F6651" s="17" t="str">
        <x:v>article</x:v>
      </x:c>
      <x:c r="G6651" s="17" t="str">
        <x:v>10.58884/akademik-hassasiyetler.1302606</x:v>
      </x:c>
      <x:c r="H6651" s="17" t="str">
        <x:v>https://doi.org/10.58884/akademik-hassasiyetler.1302606</x:v>
      </x:c>
      <x:c r="I6651" s="17" t="str">
        <x:v>https://openalex.org/W4386269087</x:v>
      </x:c>
      <x:c r="J6651" s="17" t="str"/>
    </x:row>
    <x:row r="6652">
      <x:c r="A6652" s="19" t="n">
        <x:v>2023</x:v>
      </x:c>
      <x:c r="B6652" s="19" t="n">
        <x:v>3</x:v>
      </x:c>
      <x:c r="C6652" s="17" t="str">
        <x:v>Changing the Perceptions: Tracing Feminist and Postfeminist Apprehensions of Rape Culture in Sohaila Abdulali’s What We Talk About When We Talk About Rape</x:v>
      </x:c>
      <x:c r="D6652" s="17" t="str">
        <x:v>Silpa K. Asok; Anu Baisel</x:v>
      </x:c>
      <x:c r="E6652" s="17" t="str">
        <x:v>World Journal of English Language</x:v>
      </x:c>
      <x:c r="F6652" s="17" t="str">
        <x:v>article</x:v>
      </x:c>
      <x:c r="G6652" s="17" t="str">
        <x:v>10.5430/wjel.v13n5p450</x:v>
      </x:c>
      <x:c r="H6652" s="17" t="str">
        <x:v>https://doi.org/10.5430/wjel.v13n5p450</x:v>
      </x:c>
      <x:c r="I6652" s="17" t="str">
        <x:v>https://openalex.org/W4366827041</x:v>
      </x:c>
      <x:c r="J6652" s="17" t="str"/>
    </x:row>
    <x:row r="6653">
      <x:c r="A6653" s="19" t="n">
        <x:v>2023</x:v>
      </x:c>
      <x:c r="B6653" s="19" t="n">
        <x:v>3</x:v>
      </x:c>
      <x:c r="C6653" s="17" t="str">
        <x:v>Characteristics of Young People Reporting a Low Sexual Desire in Switzerland</x:v>
      </x:c>
      <x:c r="D6653" s="17" t="str">
        <x:v>Lorraine Chok; Joan-Carles Surı́s; Yara Barrense‐Dias</x:v>
      </x:c>
      <x:c r="E6653" s="17" t="str">
        <x:v>Sexuality &amp; Culture</x:v>
      </x:c>
      <x:c r="F6653" s="17" t="str">
        <x:v>article</x:v>
      </x:c>
      <x:c r="G6653" s="17" t="str">
        <x:v>10.1007/s12119-023-10171-2</x:v>
      </x:c>
      <x:c r="H6653" s="17" t="str">
        <x:v>https://doi.org/10.1007/s12119-023-10171-2</x:v>
      </x:c>
      <x:c r="I6653" s="17" t="str">
        <x:v>https://openalex.org/W4388817184</x:v>
      </x:c>
      <x:c r="J6653" s="17" t="str"/>
    </x:row>
    <x:row r="6654">
      <x:c r="A6654" s="19" t="n">
        <x:v>2023</x:v>
      </x:c>
      <x:c r="B6654" s="19" t="n">
        <x:v>3</x:v>
      </x:c>
      <x:c r="C6654" s="17" t="str">
        <x:v>Cikkismertetés: A rasszizmussal, a szexizmussal, a heteroszexizmussal és a nemi binarizmussal kapcsolatos mérések az egészségméltányosság kutatásában : A strukturális igazságtalanságtól a beépült ártalomig – ökoszociális elemzés (fordítás)</x:v>
      </x:c>
      <x:c r="D6654" s="17" t="str">
        <x:v>József Vitrai; Klára Tarkó</x:v>
      </x:c>
      <x:c r="E6654" s="17" t="str">
        <x:v>Multidiszciplináris Egészség és Jóllét</x:v>
      </x:c>
      <x:c r="F6654" s="17" t="str">
        <x:v>article</x:v>
      </x:c>
      <x:c r="G6654" s="17" t="str">
        <x:v>10.58701/mej.9582</x:v>
      </x:c>
      <x:c r="H6654" s="17" t="str">
        <x:v>https://doi.org/10.58701/mej.9582</x:v>
      </x:c>
      <x:c r="I6654" s="17" t="str">
        <x:v>https://openalex.org/W4323864134</x:v>
      </x:c>
      <x:c r="J6654" s="17" t="str"/>
    </x:row>
    <x:row r="6655">
      <x:c r="A6655" s="19" t="n">
        <x:v>2023</x:v>
      </x:c>
      <x:c r="B6655" s="19" t="n">
        <x:v>3</x:v>
      </x:c>
      <x:c r="C6655" s="17" t="str">
        <x:v>Climates of Distrust in Medicine</x:v>
      </x:c>
      <x:c r="D6655" s="17" t="str">
        <x:v>Laura Specker Sullivan</x:v>
      </x:c>
      <x:c r="E6655" s="17" t="str">
        <x:v>The Hastings Center Report</x:v>
      </x:c>
      <x:c r="F6655" s="17" t="str">
        <x:v>article</x:v>
      </x:c>
      <x:c r="G6655" s="17" t="str">
        <x:v>10.1002/hast.1521</x:v>
      </x:c>
      <x:c r="H6655" s="17" t="str">
        <x:v>https://doi.org/10.1002/hast.1521</x:v>
      </x:c>
      <x:c r="I6655" s="17" t="str">
        <x:v>https://openalex.org/W4388675390</x:v>
      </x:c>
      <x:c r="J6655" s="17" t="str"/>
    </x:row>
    <x:row r="6656">
      <x:c r="A6656" s="19" t="n">
        <x:v>2023</x:v>
      </x:c>
      <x:c r="B6656" s="19" t="n">
        <x:v>3</x:v>
      </x:c>
      <x:c r="C6656" s="17" t="str">
        <x:v>Close Look at the Concept of Authority in Information Literacy</x:v>
      </x:c>
      <x:c r="D6656" s="17" t="str">
        <x:v>Stefanie Bluemle</x:v>
      </x:c>
      <x:c r="E6656" s="17" t="str">
        <x:v>Journal of New Librarianship</x:v>
      </x:c>
      <x:c r="F6656" s="17" t="str">
        <x:v>article</x:v>
      </x:c>
      <x:c r="G6656" s="17" t="str">
        <x:v>10.33011/newlibs/14/1</x:v>
      </x:c>
      <x:c r="H6656" s="17" t="str">
        <x:v>https://doi.org/10.33011/newlibs/14/1</x:v>
      </x:c>
      <x:c r="I6656" s="17" t="str">
        <x:v>https://openalex.org/W4385317764</x:v>
      </x:c>
      <x:c r="J6656" s="17" t="str"/>
    </x:row>
    <x:row r="6657">
      <x:c r="A6657" s="19" t="n">
        <x:v>2023</x:v>
      </x:c>
      <x:c r="B6657" s="19" t="n">
        <x:v>3</x:v>
      </x:c>
      <x:c r="C6657" s="17" t="str">
        <x:v>Conceptualizing political information literacy among young people: A systematized review of the literature</x:v>
      </x:c>
      <x:c r="D6657" s="17" t="str">
        <x:v>Nitzan Koren</x:v>
      </x:c>
      <x:c r="E6657" s="17" t="str">
        <x:v>Education Citizenship and Social Justice</x:v>
      </x:c>
      <x:c r="F6657" s="17" t="str">
        <x:v>article</x:v>
      </x:c>
      <x:c r="G6657" s="17" t="str">
        <x:v>10.1177/17461979231189186</x:v>
      </x:c>
      <x:c r="H6657" s="17" t="str">
        <x:v>https://doi.org/10.1177/17461979231189186</x:v>
      </x:c>
      <x:c r="I6657" s="17" t="str">
        <x:v>https://openalex.org/W4386028470</x:v>
      </x:c>
      <x:c r="J6657" s="17" t="str"/>
    </x:row>
    <x:row r="6658">
      <x:c r="A6658" s="19" t="n">
        <x:v>2023</x:v>
      </x:c>
      <x:c r="B6658" s="19" t="n">
        <x:v>3</x:v>
      </x:c>
      <x:c r="C6658" s="17" t="str">
        <x:v>Consent-based actor training as the only way forward</x:v>
      </x:c>
      <x:c r="D6658" s="17" t="str">
        <x:v>Andrea L. Moor</x:v>
      </x:c>
      <x:c r="E6658" s="17" t="str">
        <x:v>Journal of Theatre Dance and Performance Training</x:v>
      </x:c>
      <x:c r="F6658" s="17" t="str">
        <x:v>article</x:v>
      </x:c>
      <x:c r="G6658" s="17" t="str">
        <x:v>10.1080/19443927.2023.2191986</x:v>
      </x:c>
      <x:c r="H6658" s="17" t="str">
        <x:v>https://doi.org/10.1080/19443927.2023.2191986</x:v>
      </x:c>
      <x:c r="I6658" s="17" t="str">
        <x:v>https://openalex.org/W4382394447</x:v>
      </x:c>
      <x:c r="J6658" s="17" t="str"/>
    </x:row>
    <x:row r="6659">
      <x:c r="A6659" s="19" t="n">
        <x:v>2023</x:v>
      </x:c>
      <x:c r="B6659" s="19" t="n">
        <x:v>3</x:v>
      </x:c>
      <x:c r="C6659" s="17" t="str">
        <x:v>Consent: Feminist Approaches to Sexual Agency and Sexual Violence</x:v>
      </x:c>
      <x:c r="D6659" s="17" t="str">
        <x:v>Lisa Featherstone; Jennifer Maturi; Cassandra Byrnes</x:v>
      </x:c>
      <x:c r="E6659" s="17" t="str">
        <x:v>Australian Feminist Studies</x:v>
      </x:c>
      <x:c r="F6659" s="17" t="str">
        <x:v>article</x:v>
      </x:c>
      <x:c r="G6659" s="17" t="str">
        <x:v>10.1080/08164649.2023.2473241</x:v>
      </x:c>
      <x:c r="H6659" s="17" t="str">
        <x:v>https://doi.org/10.1080/08164649.2023.2473241</x:v>
      </x:c>
      <x:c r="I6659" s="17" t="str">
        <x:v>https://openalex.org/W4408440449</x:v>
      </x:c>
      <x:c r="J6659" s="17" t="str"/>
    </x:row>
    <x:row r="6660">
      <x:c r="A6660" s="19" t="n">
        <x:v>2023</x:v>
      </x:c>
      <x:c r="B6660" s="19" t="n">
        <x:v>3</x:v>
      </x:c>
      <x:c r="C6660" s="17" t="str">
        <x:v>Constructing Race and Gender in Modern Rape Law: The Abandoned Category of Black Female Victims</x:v>
      </x:c>
      <x:c r="D6660" s="17" t="str">
        <x:v>Jacqueline Pittman Pittman</x:v>
      </x:c>
      <x:c r="E6660" s="17" t="str">
        <x:v>Michigan Journal of Gender &amp; Law</x:v>
      </x:c>
      <x:c r="F6660" s="17" t="str">
        <x:v>article</x:v>
      </x:c>
      <x:c r="G6660" s="17" t="str">
        <x:v>10.36641/mjgl.30.1.constructing</x:v>
      </x:c>
      <x:c r="H6660" s="17" t="str">
        <x:v>https://doi.org/10.36641/mjgl.30.1.constructing</x:v>
      </x:c>
      <x:c r="I6660" s="17" t="str">
        <x:v>https://openalex.org/W4385819128</x:v>
      </x:c>
      <x:c r="J6660" s="17" t="str"/>
    </x:row>
    <x:row r="6661">
      <x:c r="A6661" s="19" t="n">
        <x:v>2023</x:v>
      </x:c>
      <x:c r="B6661" s="19" t="n">
        <x:v>3</x:v>
      </x:c>
      <x:c r="C6661" s="17" t="str">
        <x:v>Cuerpo-Territorio:</x:v>
      </x:c>
      <x:c r="D6661" s="17" t="str">
        <x:v>Carol Lynne D Arcangelis; L Cruz Quiroga</x:v>
      </x:c>
      <x:c r="E6661" s="17" t="str">
        <x:v>Revista Eletrônica da ANPHLAC</x:v>
      </x:c>
      <x:c r="F6661" s="17" t="str">
        <x:v>article</x:v>
      </x:c>
      <x:c r="G6661" s="17" t="str">
        <x:v>10.46752/anphlac.35.2023.4140</x:v>
      </x:c>
      <x:c r="H6661" s="17" t="str">
        <x:v>https://doi.org/10.46752/anphlac.35.2023.4140</x:v>
      </x:c>
      <x:c r="I6661" s="17" t="str">
        <x:v>https://openalex.org/W4382653150</x:v>
      </x:c>
      <x:c r="J6661" s="17" t="str"/>
    </x:row>
    <x:row r="6662">
      <x:c r="A6662" s="19" t="n">
        <x:v>2023</x:v>
      </x:c>
      <x:c r="B6662" s="19" t="n">
        <x:v>3</x:v>
      </x:c>
      <x:c r="C6662" s="17" t="str">
        <x:v>Debating Feminism on Instagram: A Critical Discourse Analysis of @LasIgualadas in Colombia</x:v>
      </x:c>
      <x:c r="D6662" s="17" t="str">
        <x:v>Admilson Veloso da Silva; Ana María Cuesta López</x:v>
      </x:c>
      <x:c r="E6662" s="17" t="str">
        <x:v>Information &amp; Media</x:v>
      </x:c>
      <x:c r="F6662" s="17" t="str">
        <x:v>article</x:v>
      </x:c>
      <x:c r="G6662" s="17" t="str">
        <x:v>10.15388/im.2023.96.70</x:v>
      </x:c>
      <x:c r="H6662" s="17" t="str">
        <x:v>https://doi.org/10.15388/im.2023.96.70</x:v>
      </x:c>
      <x:c r="I6662" s="17" t="str">
        <x:v>https://openalex.org/W4388930188</x:v>
      </x:c>
      <x:c r="J6662" s="17" t="str"/>
    </x:row>
    <x:row r="6663">
      <x:c r="A6663" s="19" t="n">
        <x:v>2023</x:v>
      </x:c>
      <x:c r="B6663" s="19" t="n">
        <x:v>3</x:v>
      </x:c>
      <x:c r="C6663" s="17" t="str">
        <x:v>Deconstructing Gender Stereotypes through Moroccan Facebook Groups: A Netnographic Analysis</x:v>
      </x:c>
      <x:c r="D6663" s="17" t="str">
        <x:v>Sarra Chahbane; Sadik Madani Alaoui</x:v>
      </x:c>
      <x:c r="E6663" s="17" t="str">
        <x:v>Open Journal of Social Sciences</x:v>
      </x:c>
      <x:c r="F6663" s="17" t="str">
        <x:v>article</x:v>
      </x:c>
      <x:c r="G6663" s="17" t="str">
        <x:v>10.4236/jss.2023.118022</x:v>
      </x:c>
      <x:c r="H6663" s="17" t="str">
        <x:v>https://doi.org/10.4236/jss.2023.118022</x:v>
      </x:c>
      <x:c r="I6663" s="17" t="str">
        <x:v>https://openalex.org/W4385957124</x:v>
      </x:c>
      <x:c r="J6663" s="17" t="str"/>
    </x:row>
    <x:row r="6664">
      <x:c r="A6664" s="19" t="n">
        <x:v>2023</x:v>
      </x:c>
      <x:c r="B6664" s="19" t="n">
        <x:v>3</x:v>
      </x:c>
      <x:c r="C6664" s="17" t="str">
        <x:v>Diamond hands to the moon: Idiocultural mobilization and politicization of personal finance on r/wallstreetbets</x:v>
      </x:c>
      <x:c r="D6664" s="17" t="str">
        <x:v>Andreas Lindegaard Gregersen; Jacob Ørmen</x:v>
      </x:c>
      <x:c r="E6664" s="17" t="str">
        <x:v>Convergence The International Journal of Research into New Media Technologies</x:v>
      </x:c>
      <x:c r="F6664" s="17" t="str">
        <x:v>article</x:v>
      </x:c>
      <x:c r="G6664" s="17" t="str">
        <x:v>10.1177/13548565231208919</x:v>
      </x:c>
      <x:c r="H6664" s="17" t="str">
        <x:v>https://doi.org/10.1177/13548565231208919</x:v>
      </x:c>
      <x:c r="I6664" s="17" t="str">
        <x:v>https://openalex.org/W4388474047</x:v>
      </x:c>
      <x:c r="J6664" s="17" t="str"/>
    </x:row>
    <x:row r="6665">
      <x:c r="A6665" s="19" t="n">
        <x:v>2023</x:v>
      </x:c>
      <x:c r="B6665" s="19" t="n">
        <x:v>3</x:v>
      </x:c>
      <x:c r="C6665" s="17" t="str">
        <x:v>Digital Exclusion, Gender Oppression, and How Social Workers can Advocate for Digital Feminism in China</x:v>
      </x:c>
      <x:c r="D6665" s="17" t="str">
        <x:v>Chenxi Yang</x:v>
      </x:c>
      <x:c r="E6665" s="17" t="str">
        <x:v>Columbia Social Work Review</x:v>
      </x:c>
      <x:c r="F6665" s="17" t="str">
        <x:v>article</x:v>
      </x:c>
      <x:c r="G6665" s="17" t="str">
        <x:v>10.52214/cswr.v21i1.11205</x:v>
      </x:c>
      <x:c r="H6665" s="17" t="str">
        <x:v>https://doi.org/10.52214/cswr.v21i1.11205</x:v>
      </x:c>
      <x:c r="I6665" s="17" t="str">
        <x:v>https://openalex.org/W4382357838</x:v>
      </x:c>
      <x:c r="J6665" s="17" t="str"/>
    </x:row>
    <x:row r="6666">
      <x:c r="A6666" s="19" t="n">
        <x:v>2023</x:v>
      </x:c>
      <x:c r="B6666" s="19" t="n">
        <x:v>3</x:v>
      </x:c>
      <x:c r="C6666" s="17" t="str">
        <x:v>Digital feminism: In the aftermath of #MeToo, what’s next for workplace equity for women?</x:v>
      </x:c>
      <x:c r="D6666" s="17" t="str">
        <x:v>S. Song</x:v>
      </x:c>
      <x:c r="E6666" s="17" t="str">
        <x:v>Journal of Human Rights</x:v>
      </x:c>
      <x:c r="F6666" s="17" t="str">
        <x:v>article</x:v>
      </x:c>
      <x:c r="G6666" s="17" t="str">
        <x:v>10.1080/14754835.2023.2199025</x:v>
      </x:c>
      <x:c r="H6666" s="17" t="str">
        <x:v>https://doi.org/10.1080/14754835.2023.2199025</x:v>
      </x:c>
      <x:c r="I6666" s="17" t="str">
        <x:v>https://openalex.org/W4376277857</x:v>
      </x:c>
      <x:c r="J6666" s="17" t="str"/>
    </x:row>
    <x:row r="6667">
      <x:c r="A6667" s="19" t="n">
        <x:v>2023</x:v>
      </x:c>
      <x:c r="B6667" s="19" t="n">
        <x:v>3</x:v>
      </x:c>
      <x:c r="C6667" s="17" t="str">
        <x:v>Digital Forensic Investigates Sexual Harassment on Telegram using Naïve Bayes</x:v>
      </x:c>
      <x:c r="D6667" s="17" t="str">
        <x:v>Meyti Eka Apriyani; Rahmad Alfian Maskuri; Muhammad Hasyim Ratsanjani; Agung Nugroho Pramudhita; Rawansyah Rawansyah</x:v>
      </x:c>
      <x:c r="E6667" s="17" t="str">
        <x:v>SinkrOn</x:v>
      </x:c>
      <x:c r="F6667" s="17" t="str">
        <x:v>article</x:v>
      </x:c>
      <x:c r="G6667" s="17" t="str">
        <x:v>10.33395/sinkron.v8i3.12514</x:v>
      </x:c>
      <x:c r="H6667" s="17" t="str">
        <x:v>https://doi.org/10.33395/sinkron.v8i3.12514</x:v>
      </x:c>
      <x:c r="I6667" s="17" t="str">
        <x:v>https://openalex.org/W4382653766</x:v>
      </x:c>
      <x:c r="J6667" s="17" t="str"/>
    </x:row>
    <x:row r="6668">
      <x:c r="A6668" s="19" t="n">
        <x:v>2023</x:v>
      </x:c>
      <x:c r="B6668" s="19" t="n">
        <x:v>3</x:v>
      </x:c>
      <x:c r="C6668" s="17" t="str">
        <x:v>Digital Solidarity and the Use of Hashtags as a Way to Label the Ecological Communities</x:v>
      </x:c>
      <x:c r="D6668" s="17" t="str">
        <x:v>Maria Skivko; Еlena Коrneeva</x:v>
      </x:c>
      <x:c r="E6668" s="17" t="str">
        <x:v>Communicology</x:v>
      </x:c>
      <x:c r="F6668" s="17" t="str">
        <x:v>article</x:v>
      </x:c>
      <x:c r="G6668" s="17" t="str">
        <x:v>10.21453/2311-3065-2023-11-1-131-141</x:v>
      </x:c>
      <x:c r="H6668" s="17" t="str">
        <x:v>https://doi.org/10.21453/2311-3065-2023-11-1-131-141</x:v>
      </x:c>
      <x:c r="I6668" s="17" t="str">
        <x:v>https://openalex.org/W4362554360</x:v>
      </x:c>
      <x:c r="J6668" s="17" t="str"/>
    </x:row>
    <x:row r="6669">
      <x:c r="A6669" s="19" t="n">
        <x:v>2023</x:v>
      </x:c>
      <x:c r="B6669" s="19" t="n">
        <x:v>3</x:v>
      </x:c>
      <x:c r="C6669" s="17" t="str">
        <x:v>Digitale Kompetenzen und präfigurative Kommunikationskulturen</x:v>
      </x:c>
      <x:c r="D6669" s="17" t="str">
        <x:v>Susanne Lang</x:v>
      </x:c>
      <x:c r="E6669" s="17" t="str">
        <x:v>Ludwigsburger Beiträge zur Medienpädagogik</x:v>
      </x:c>
      <x:c r="F6669" s="17" t="str">
        <x:v>article</x:v>
      </x:c>
      <x:c r="G6669" s="17" t="str">
        <x:v>10.21240/lbzm/23/10</x:v>
      </x:c>
      <x:c r="H6669" s="17" t="str">
        <x:v>https://doi.org/10.21240/lbzm/23/10</x:v>
      </x:c>
      <x:c r="I6669" s="17" t="str">
        <x:v>https://openalex.org/W4387496513</x:v>
      </x:c>
      <x:c r="J6669" s="17" t="str"/>
    </x:row>
    <x:row r="6670">
      <x:c r="A6670" s="19" t="n">
        <x:v>2023</x:v>
      </x:c>
      <x:c r="B6670" s="19" t="n">
        <x:v>3</x:v>
      </x:c>
      <x:c r="C6670" s="17" t="str">
        <x:v>Dilemmas and Dimensions of Social Movement Escalation&lt;sup&gt;1&lt;/sup&gt;</x:v>
      </x:c>
      <x:c r="D6670" s="17" t="str">
        <x:v>David S. Meyer</x:v>
      </x:c>
      <x:c r="E6670" s="17" t="str">
        <x:v>Sociological Forum</x:v>
      </x:c>
      <x:c r="F6670" s="17" t="str">
        <x:v>article</x:v>
      </x:c>
      <x:c r="G6670" s="17" t="str">
        <x:v>10.1111/socf.12949</x:v>
      </x:c>
      <x:c r="H6670" s="17" t="str">
        <x:v>https://doi.org/10.1111/socf.12949</x:v>
      </x:c>
      <x:c r="I6670" s="17" t="str">
        <x:v>https://openalex.org/W4388302917</x:v>
      </x:c>
      <x:c r="J6670" s="17" t="str"/>
    </x:row>
    <x:row r="6671">
      <x:c r="A6671" s="19" t="n">
        <x:v>2023</x:v>
      </x:c>
      <x:c r="B6671" s="19" t="n">
        <x:v>3</x:v>
      </x:c>
      <x:c r="C6671" s="17" t="str">
        <x:v>Direct and Indirect Roles of Men in Determining Women Decision to Use Laser Procedures for Skin Care</x:v>
      </x:c>
      <x:c r="D6671" s="17" t="str">
        <x:v>Astrid Teresa</x:v>
      </x:c>
      <x:c r="E6671" s="17" t="str">
        <x:v>Clinical Cosmetic and Investigational Dermatology</x:v>
      </x:c>
      <x:c r="F6671" s="17" t="str">
        <x:v>article</x:v>
      </x:c>
      <x:c r="G6671" s="17" t="str">
        <x:v>10.2147/ccid.s398685</x:v>
      </x:c>
      <x:c r="H6671" s="17" t="str">
        <x:v>https://doi.org/10.2147/ccid.s398685</x:v>
      </x:c>
      <x:c r="I6671" s="17" t="str">
        <x:v>https://openalex.org/W4323923515</x:v>
      </x:c>
      <x:c r="J6671" s="17" t="str"/>
    </x:row>
    <x:row r="6672">
      <x:c r="A6672" s="19" t="n">
        <x:v>2023</x:v>
      </x:c>
      <x:c r="B6672" s="19" t="n">
        <x:v>3</x:v>
      </x:c>
      <x:c r="C6672" s="17" t="str">
        <x:v>Dlaczego potrzebujemy socjologii (nie)wiedzy?</x:v>
      </x:c>
      <x:c r="D6672" s="17" t="str">
        <x:v>Rafał Drozdowski</x:v>
      </x:c>
      <x:c r="E6672" s="17" t="str">
        <x:v>Roczniki Nauk Społecznych</x:v>
      </x:c>
      <x:c r="F6672" s="17" t="str">
        <x:v>article</x:v>
      </x:c>
      <x:c r="G6672" s="17" t="str">
        <x:v>10.18290/rns2023.0008</x:v>
      </x:c>
      <x:c r="H6672" s="17" t="str">
        <x:v>https://doi.org/10.18290/rns2023.0008</x:v>
      </x:c>
      <x:c r="I6672" s="17" t="str">
        <x:v>https://openalex.org/W4361279725</x:v>
      </x:c>
      <x:c r="J6672" s="17" t="str"/>
    </x:row>
    <x:row r="6673">
      <x:c r="A6673" s="19" t="n">
        <x:v>2023</x:v>
      </x:c>
      <x:c r="B6673" s="19" t="n">
        <x:v>3</x:v>
      </x:c>
      <x:c r="C6673" s="17" t="str">
        <x:v>Does contemporary recognition theory rest on a mistake?</x:v>
      </x:c>
      <x:c r="D6673" s="17" t="str">
        <x:v>Paul Giladi</x:v>
      </x:c>
      <x:c r="E6673" s="17" t="str">
        <x:v>Philosophy &amp; Social Criticism</x:v>
      </x:c>
      <x:c r="F6673" s="17" t="str">
        <x:v>article</x:v>
      </x:c>
      <x:c r="G6673" s="17" t="str">
        <x:v>10.1177/01914537231170905</x:v>
      </x:c>
      <x:c r="H6673" s="17" t="str">
        <x:v>https://doi.org/10.1177/01914537231170905</x:v>
      </x:c>
      <x:c r="I6673" s="17" t="str">
        <x:v>https://openalex.org/W4366605667</x:v>
      </x:c>
      <x:c r="J6673" s="17" t="str"/>
    </x:row>
    <x:row r="6674">
      <x:c r="A6674" s="19" t="n">
        <x:v>2023</x:v>
      </x:c>
      <x:c r="B6674" s="19" t="n">
        <x:v>3</x:v>
      </x:c>
      <x:c r="C6674" s="17" t="str">
        <x:v>El Derecho penal como coartada</x:v>
      </x:c>
      <x:c r="D6674" s="17" t="str">
        <x:v>Fernando Miró Llinares</x:v>
      </x:c>
      <x:c r="E6674" s="17" t="str">
        <x:v>InDret</x:v>
      </x:c>
      <x:c r="F6674" s="17" t="str">
        <x:v>article</x:v>
      </x:c>
      <x:c r="G6674" s="17" t="str">
        <x:v>10.31009/indret.2023.i2.10</x:v>
      </x:c>
      <x:c r="H6674" s="17" t="str">
        <x:v>https://doi.org/10.31009/indret.2023.i2.10</x:v>
      </x:c>
      <x:c r="I6674" s="17" t="str">
        <x:v>https://openalex.org/W4382010160</x:v>
      </x:c>
      <x:c r="J6674" s="17" t="str"/>
    </x:row>
    <x:row r="6675">
      <x:c r="A6675" s="19" t="n">
        <x:v>2023</x:v>
      </x:c>
      <x:c r="B6675" s="19" t="n">
        <x:v>3</x:v>
      </x:c>
      <x:c r="C6675" s="17" t="str">
        <x:v>Engaging with the claim of Roma people through twitter: who is behind the hashtags?</x:v>
      </x:c>
      <x:c r="D6675" s="17" t="str">
        <x:v>Emilia Aiello; M. Isabela Troya; Ainhoa Flecha; Andrea Khalfaoui</x:v>
      </x:c>
      <x:c r="E6675" s="17" t="str">
        <x:v>Frontiers in Sociology</x:v>
      </x:c>
      <x:c r="F6675" s="17" t="str">
        <x:v>article</x:v>
      </x:c>
      <x:c r="G6675" s="17" t="str">
        <x:v>10.3389/fsoc.2023.1230954</x:v>
      </x:c>
      <x:c r="H6675" s="17" t="str">
        <x:v>https://doi.org/10.3389/fsoc.2023.1230954</x:v>
      </x:c>
      <x:c r="I6675" s="17" t="str">
        <x:v>https://openalex.org/W4387810943</x:v>
      </x:c>
      <x:c r="J6675" s="17" t="str"/>
    </x:row>
    <x:row r="6676">
      <x:c r="A6676" s="19" t="n">
        <x:v>2023</x:v>
      </x:c>
      <x:c r="B6676" s="19" t="n">
        <x:v>3</x:v>
      </x:c>
      <x:c r="C6676" s="17" t="str">
        <x:v>Engañadas por la academia: una revisión del estatus de las mujeres en la academia</x:v>
      </x:c>
      <x:c r="D6676" s="17" t="str">
        <x:v>Laura Cristina Blanco</x:v>
      </x:c>
      <x:c r="E6676" s="17" t="str">
        <x:v>Revista de Ciencias Económicas</x:v>
      </x:c>
      <x:c r="F6676" s="17" t="str">
        <x:v>article</x:v>
      </x:c>
      <x:c r="G6676" s="17" t="str">
        <x:v>10.15517/rce.v41i1.51726</x:v>
      </x:c>
      <x:c r="H6676" s="17" t="str">
        <x:v>https://doi.org/10.15517/rce.v41i1.51726</x:v>
      </x:c>
      <x:c r="I6676" s="17" t="str">
        <x:v>https://openalex.org/W4324045786</x:v>
      </x:c>
      <x:c r="J6676" s="17" t="str"/>
    </x:row>
    <x:row r="6677">
      <x:c r="A6677" s="19" t="n">
        <x:v>2023</x:v>
      </x:c>
      <x:c r="B6677" s="19" t="n">
        <x:v>3</x:v>
      </x:c>
      <x:c r="C6677" s="17" t="str">
        <x:v>Exploring Social Justice Education as a Responsive Middle Grades Pedagogy to Promote Justice-Oriented Citizenship</x:v>
      </x:c>
      <x:c r="D6677" s="17" t="str">
        <x:v>Jessica DeMink-Carthew; Jeremy W. DeMink; Kristie W. Smith</x:v>
      </x:c>
      <x:c r="E6677" s="17" t="str">
        <x:v>Education Sciences</x:v>
      </x:c>
      <x:c r="F6677" s="17" t="str">
        <x:v>article</x:v>
      </x:c>
      <x:c r="G6677" s="17" t="str">
        <x:v>10.3390/educsci13090852</x:v>
      </x:c>
      <x:c r="H6677" s="17" t="str">
        <x:v>https://doi.org/10.3390/educsci13090852</x:v>
      </x:c>
      <x:c r="I6677" s="17" t="str">
        <x:v>https://openalex.org/W4386074307</x:v>
      </x:c>
      <x:c r="J6677" s="17" t="str"/>
    </x:row>
    <x:row r="6678">
      <x:c r="A6678" s="19" t="n">
        <x:v>2023</x:v>
      </x:c>
      <x:c r="B6678" s="19" t="n">
        <x:v>3</x:v>
      </x:c>
      <x:c r="C6678" s="17" t="str">
        <x:v>Exploring the Experiences of Sexual Violence/Abuse Survivors Attending a Recovery Group: A Qualitative Study of Recovery and Evaluation Implications</x:v>
      </x:c>
      <x:c r="D6678" s="17" t="str">
        <x:v>Jane Meyrick; Amelia Anning</x:v>
      </x:c>
      <x:c r="E6678" s="17" t="str">
        <x:v>Violence Against Women</x:v>
      </x:c>
      <x:c r="F6678" s="17" t="str">
        <x:v>article</x:v>
      </x:c>
      <x:c r="G6678" s="17" t="str">
        <x:v>10.1177/10778012231202999</x:v>
      </x:c>
      <x:c r="H6678" s="17" t="str">
        <x:v>https://doi.org/10.1177/10778012231202999</x:v>
      </x:c>
      <x:c r="I6678" s="17" t="str">
        <x:v>https://openalex.org/W4387033176</x:v>
      </x:c>
      <x:c r="J6678" s="17" t="str"/>
    </x:row>
    <x:row r="6679">
      <x:c r="A6679" s="19" t="n">
        <x:v>2023</x:v>
      </x:c>
      <x:c r="B6679" s="19" t="n">
        <x:v>3</x:v>
      </x:c>
      <x:c r="C6679" s="17" t="str">
        <x:v>Family and domestic violence policy discourses and narratives: implications for Emergency Departments and communities in rural Australia</x:v>
      </x:c>
      <x:c r="D6679" s="17" t="str">
        <x:v>Sheree Moore; Rachael Fox; Bróna Nic Giolla Easpaig; Linda Deravin</x:v>
      </x:c>
      <x:c r="E6679" s="17" t="str">
        <x:v>International Journal for Equity in Health</x:v>
      </x:c>
      <x:c r="F6679" s="17" t="str">
        <x:v>article</x:v>
      </x:c>
      <x:c r="G6679" s="17" t="str">
        <x:v>10.1186/s12939-023-01873-y</x:v>
      </x:c>
      <x:c r="H6679" s="17" t="str">
        <x:v>https://doi.org/10.1186/s12939-023-01873-y</x:v>
      </x:c>
      <x:c r="I6679" s="17" t="str">
        <x:v>https://openalex.org/W4363674048</x:v>
      </x:c>
      <x:c r="J6679" s="17" t="str"/>
    </x:row>
    <x:row r="6680">
      <x:c r="A6680" s="19" t="n">
        <x:v>2023</x:v>
      </x:c>
      <x:c r="B6680" s="19" t="n">
        <x:v>3</x:v>
      </x:c>
      <x:c r="C6680" s="17" t="str">
        <x:v>Female representation in orthopedic surgery: where do we stand in Belgium ?</x:v>
      </x:c>
      <x:c r="D6680" s="17" t="str">
        <x:v>C MEERT; Julie Manon; Olivier Cornu</x:v>
      </x:c>
      <x:c r="E6680" s="17" t="str">
        <x:v>Acta Orthopaedica Belgica</x:v>
      </x:c>
      <x:c r="F6680" s="17" t="str">
        <x:v>article</x:v>
      </x:c>
      <x:c r="G6680" s="17" t="str">
        <x:v>10.52628/89.4.12184</x:v>
      </x:c>
      <x:c r="H6680" s="17" t="str">
        <x:v>https://doi.org/10.52628/89.4.12184</x:v>
      </x:c>
      <x:c r="I6680" s="17" t="str">
        <x:v>https://openalex.org/W4390719663</x:v>
      </x:c>
      <x:c r="J6680" s="17" t="str"/>
    </x:row>
    <x:row r="6681">
      <x:c r="A6681" s="19" t="n">
        <x:v>2023</x:v>
      </x:c>
      <x:c r="B6681" s="19" t="n">
        <x:v>3</x:v>
      </x:c>
      <x:c r="C6681" s="17" t="str">
        <x:v>Feminism through the Lens of the Gen Z</x:v>
      </x:c>
      <x:c r="D6681" s="17" t="str">
        <x:v>Gemar Mori; Yhobel May Alejandria; Bea Quijano; Ashley Brien Salazar; Amiel Sanchez</x:v>
      </x:c>
      <x:c r="E6681" s="17" t="str">
        <x:v>American Journal of Youth and Women Empowerment</x:v>
      </x:c>
      <x:c r="F6681" s="17" t="str">
        <x:v>article</x:v>
      </x:c>
      <x:c r="G6681" s="17" t="str">
        <x:v>10.54536/ajywe.v2i1.1796</x:v>
      </x:c>
      <x:c r="H6681" s="17" t="str">
        <x:v>https://doi.org/10.54536/ajywe.v2i1.1796</x:v>
      </x:c>
      <x:c r="I6681" s="17" t="str">
        <x:v>https://openalex.org/W4384932587</x:v>
      </x:c>
      <x:c r="J6681" s="17" t="str"/>
    </x:row>
    <x:row r="6682">
      <x:c r="A6682" s="19" t="n">
        <x:v>2023</x:v>
      </x:c>
      <x:c r="B6682" s="19" t="n">
        <x:v>3</x:v>
      </x:c>
      <x:c r="C6682" s="17" t="str">
        <x:v>Feminismo de hashtag: uma análise do ciberativismo de #JustiçaPorMariFerrer</x:v>
      </x:c>
      <x:c r="D6682" s="17" t="str">
        <x:v>Isabela Lefol Arruda; Magno Medeiros; Kátia Kelvis</x:v>
      </x:c>
      <x:c r="E6682" s="17" t="str">
        <x:v>Em Questão</x:v>
      </x:c>
      <x:c r="F6682" s="17" t="str">
        <x:v>article</x:v>
      </x:c>
      <x:c r="G6682" s="17" t="str">
        <x:v>10.1590/1808-5245.29.125902</x:v>
      </x:c>
      <x:c r="H6682" s="17" t="str">
        <x:v>https://doi.org/10.1590/1808-5245.29.125902</x:v>
      </x:c>
      <x:c r="I6682" s="17" t="str">
        <x:v>https://openalex.org/W4389064016</x:v>
      </x:c>
      <x:c r="J6682" s="17" t="str"/>
    </x:row>
    <x:row r="6683">
      <x:c r="A6683" s="19" t="n">
        <x:v>2023</x:v>
      </x:c>
      <x:c r="B6683" s="19" t="n">
        <x:v>3</x:v>
      </x:c>
      <x:c r="C6683" s="17" t="str">
        <x:v>Food systems change and the alternative campus foodscape</x:v>
      </x:c>
      <x:c r="D6683" s="17" t="str">
        <x:v>Michael Classens; Kaitlyn Adam; Sophia Srebot</x:v>
      </x:c>
      <x:c r="E6683" s="17" t="str">
        <x:v>Journal of Agriculture Food Systems and Community Development</x:v>
      </x:c>
      <x:c r="F6683" s="17" t="str">
        <x:v>article</x:v>
      </x:c>
      <x:c r="G6683" s="17" t="str">
        <x:v>10.5304/jafscd.2023.123.010</x:v>
      </x:c>
      <x:c r="H6683" s="17" t="str">
        <x:v>https://doi.org/10.5304/jafscd.2023.123.010</x:v>
      </x:c>
      <x:c r="I6683" s="17" t="str">
        <x:v>https://openalex.org/W4378070624</x:v>
      </x:c>
      <x:c r="J6683" s="17" t="str"/>
    </x:row>
    <x:row r="6684">
      <x:c r="A6684" s="19" t="n">
        <x:v>2023</x:v>
      </x:c>
      <x:c r="B6684" s="19" t="n">
        <x:v>3</x:v>
      </x:c>
      <x:c r="C6684" s="17" t="str">
        <x:v>Forced intercourse in America: a pandemic update</x:v>
      </x:c>
      <x:c r="D6684" s="17" t="str">
        <x:v>William G. Axinn; Brady T. West; Heather Schroeder</x:v>
      </x:c>
      <x:c r="E6684" s="17" t="str">
        <x:v>BMC Public Health</x:v>
      </x:c>
      <x:c r="F6684" s="17" t="str">
        <x:v>article</x:v>
      </x:c>
      <x:c r="G6684" s="17" t="str">
        <x:v>10.1186/s12889-023-16102-y</x:v>
      </x:c>
      <x:c r="H6684" s="17" t="str">
        <x:v>https://doi.org/10.1186/s12889-023-16102-y</x:v>
      </x:c>
      <x:c r="I6684" s="17" t="str">
        <x:v>https://openalex.org/W4381598578</x:v>
      </x:c>
      <x:c r="J6684" s="17" t="str"/>
    </x:row>
    <x:row r="6685">
      <x:c r="A6685" s="19" t="n">
        <x:v>2023</x:v>
      </x:c>
      <x:c r="B6685" s="19" t="n">
        <x:v>3</x:v>
      </x:c>
      <x:c r="C6685" s="17" t="str">
        <x:v>Gandhi falling … and rising</x:v>
      </x:c>
      <x:c r="D6685" s="17" t="str">
        <x:v>Rahul Rao</x:v>
      </x:c>
      <x:c r="E6685" s="17" t="str">
        <x:v>Journal of Historical Geography</x:v>
      </x:c>
      <x:c r="F6685" s="17" t="str">
        <x:v>article</x:v>
      </x:c>
      <x:c r="G6685" s="17" t="str">
        <x:v>10.1016/j.jhg.2023.07.001</x:v>
      </x:c>
      <x:c r="H6685" s="17" t="str">
        <x:v>https://doi.org/10.1016/j.jhg.2023.07.001</x:v>
      </x:c>
      <x:c r="I6685" s="17" t="str">
        <x:v>https://openalex.org/W4385471692</x:v>
      </x:c>
      <x:c r="J6685" s="17" t="str"/>
    </x:row>
    <x:row r="6686">
      <x:c r="A6686" s="19" t="n">
        <x:v>2023</x:v>
      </x:c>
      <x:c r="B6686" s="19" t="n">
        <x:v>3</x:v>
      </x:c>
      <x:c r="C6686" s="17" t="str">
        <x:v>Gatekeeping Rape Culture: Kenyan News Coverage of Sexual Abuse and Femicide</x:v>
      </x:c>
      <x:c r="D6686" s="17" t="str">
        <x:v>Dinfin Mulupi; Lindsey Blumell</x:v>
      </x:c>
      <x:c r="E6686" s="17" t="str">
        <x:v>African Journalism Studies</x:v>
      </x:c>
      <x:c r="F6686" s="17" t="str">
        <x:v>article</x:v>
      </x:c>
      <x:c r="G6686" s="17" t="str">
        <x:v>10.1080/23743670.2024.2328524</x:v>
      </x:c>
      <x:c r="H6686" s="17" t="str">
        <x:v>https://doi.org/10.1080/23743670.2024.2328524</x:v>
      </x:c>
      <x:c r="I6686" s="17" t="str">
        <x:v>https://openalex.org/W4393484350</x:v>
      </x:c>
      <x:c r="J6686" s="17" t="str"/>
    </x:row>
    <x:row r="6687">
      <x:c r="A6687" s="19" t="n">
        <x:v>2023</x:v>
      </x:c>
      <x:c r="B6687" s="19" t="n">
        <x:v>3</x:v>
      </x:c>
      <x:c r="C6687" s="17" t="str">
        <x:v>Gender ideology and power relations in Sahebjam’s Stoning of Soraya M: A feminist critical discourse analysis</x:v>
      </x:c>
      <x:c r="D6687" s="17" t="str">
        <x:v>Meliana Siboro</x:v>
      </x:c>
      <x:c r="E6687" s="17" t="str">
        <x:v>LITERA</x:v>
      </x:c>
      <x:c r="F6687" s="17" t="str">
        <x:v>article</x:v>
      </x:c>
      <x:c r="G6687" s="17" t="str">
        <x:v>10.21831/ltr.v22i2.60447</x:v>
      </x:c>
      <x:c r="H6687" s="17" t="str">
        <x:v>https://doi.org/10.21831/ltr.v22i2.60447</x:v>
      </x:c>
      <x:c r="I6687" s="17" t="str">
        <x:v>https://openalex.org/W4386196221</x:v>
      </x:c>
      <x:c r="J6687" s="17" t="str"/>
    </x:row>
    <x:row r="6688">
      <x:c r="A6688" s="19" t="n">
        <x:v>2023</x:v>
      </x:c>
      <x:c r="B6688" s="19" t="n">
        <x:v>3</x:v>
      </x:c>
      <x:c r="C6688" s="17" t="str">
        <x:v>Gender Social Media Marketing: the Female Dimension in China</x:v>
      </x:c>
      <x:c r="D6688" s="17" t="str">
        <x:v>Irina I. Volkova; Xiaoting Chen; Marina G. Shilina</x:v>
      </x:c>
      <x:c r="E6688" s="17" t="str">
        <x:v>International Journal of Media and Information Literacy</x:v>
      </x:c>
      <x:c r="F6688" s="17" t="str">
        <x:v>article</x:v>
      </x:c>
      <x:c r="G6688" s="17" t="str">
        <x:v>10.13187/ijmil.2023.1.246</x:v>
      </x:c>
      <x:c r="H6688" s="17" t="str">
        <x:v>https://doi.org/10.13187/ijmil.2023.1.246</x:v>
      </x:c>
      <x:c r="I6688" s="17" t="str">
        <x:v>https://openalex.org/W4383982528</x:v>
      </x:c>
      <x:c r="J6688" s="17" t="str"/>
    </x:row>
    <x:row r="6689">
      <x:c r="A6689" s="19" t="n">
        <x:v>2023</x:v>
      </x:c>
      <x:c r="B6689" s="19" t="n">
        <x:v>3</x:v>
      </x:c>
      <x:c r="C6689" s="17" t="str">
        <x:v>Gender, Caste and Subjectivity: Revisiting the #MeToo Movement in India</x:v>
      </x:c>
      <x:c r="D6689" s="17" t="str">
        <x:v>Anandita Pan</x:v>
      </x:c>
      <x:c r="E6689" s="17" t="str">
        <x:v>Feminist Encounters A Journal of Critical Studies in Culture and Politics</x:v>
      </x:c>
      <x:c r="F6689" s="17" t="str">
        <x:v>article</x:v>
      </x:c>
      <x:c r="G6689" s="17" t="str">
        <x:v>10.20897/femenc/12881</x:v>
      </x:c>
      <x:c r="H6689" s="17" t="str">
        <x:v>https://doi.org/10.20897/femenc/12881</x:v>
      </x:c>
      <x:c r="I6689" s="17" t="str">
        <x:v>https://openalex.org/W4322743980</x:v>
      </x:c>
      <x:c r="J6689" s="17" t="str"/>
    </x:row>
    <x:row r="6690">
      <x:c r="A6690" s="19" t="n">
        <x:v>2023</x:v>
      </x:c>
      <x:c r="B6690" s="19" t="n">
        <x:v>3</x:v>
      </x:c>
      <x:c r="C6690" s="17" t="str">
        <x:v>Gendering Dissent: MeToo Travels to Scandinavia in the Early Twenty-First Century</x:v>
      </x:c>
      <x:c r="D6690" s="17" t="str">
        <x:v>Clara Juncker</x:v>
      </x:c>
      <x:c r="E6690" s="17" t="str">
        <x:v>AUC STUDIA TERRITORIALIA</x:v>
      </x:c>
      <x:c r="F6690" s="17" t="str">
        <x:v>article</x:v>
      </x:c>
      <x:c r="G6690" s="17" t="str">
        <x:v>10.14712/23363231.2023.2</x:v>
      </x:c>
      <x:c r="H6690" s="17" t="str">
        <x:v>https://doi.org/10.14712/23363231.2023.2</x:v>
      </x:c>
      <x:c r="I6690" s="17" t="str">
        <x:v>https://openalex.org/W4367321405</x:v>
      </x:c>
      <x:c r="J6690" s="17" t="str"/>
    </x:row>
    <x:row r="6691">
      <x:c r="A6691" s="19" t="n">
        <x:v>2023</x:v>
      </x:c>
      <x:c r="B6691" s="19" t="n">
        <x:v>3</x:v>
      </x:c>
      <x:c r="C6691" s="17" t="str">
        <x:v>Hashtag #TaiwanCanHelp as a Strategy of Taiwan Warm Power Diplomacy</x:v>
      </x:c>
      <x:c r="D6691" s="17" t="str">
        <x:v>Eva Ermylina; Inda Mustika Permata</x:v>
      </x:c>
      <x:c r="E6691" s="17" t="str">
        <x:v>JURNAL SOSIAL POLITIK</x:v>
      </x:c>
      <x:c r="F6691" s="17" t="str">
        <x:v>article</x:v>
      </x:c>
      <x:c r="G6691" s="17" t="str">
        <x:v>10.22219/jurnalsospol.v9i1.25665</x:v>
      </x:c>
      <x:c r="H6691" s="17" t="str">
        <x:v>https://doi.org/10.22219/jurnalsospol.v9i1.25665</x:v>
      </x:c>
      <x:c r="I6691" s="17" t="str">
        <x:v>https://openalex.org/W4403794285</x:v>
      </x:c>
      <x:c r="J6691" s="17" t="str"/>
    </x:row>
    <x:row r="6692">
      <x:c r="A6692" s="19" t="n">
        <x:v>2023</x:v>
      </x:c>
      <x:c r="B6692" s="19" t="n">
        <x:v>3</x:v>
      </x:c>
      <x:c r="C6692" s="17" t="str">
        <x:v>Hashtag publics, networked framing and the July 2016 'coup' in Turkey</x:v>
      </x:c>
      <x:c r="D6692" s="17" t="str">
        <x:v>Semra Demirdiş; Stefania Vicari; Paul Reilly</x:v>
      </x:c>
      <x:c r="E6692" s="17" t="str">
        <x:v>First Monday</x:v>
      </x:c>
      <x:c r="F6692" s="17" t="str">
        <x:v>article</x:v>
      </x:c>
      <x:c r="G6692" s="17" t="str">
        <x:v>10.5210/fm.v28i3.12867</x:v>
      </x:c>
      <x:c r="H6692" s="17" t="str">
        <x:v>https://doi.org/10.5210/fm.v28i3.12867</x:v>
      </x:c>
      <x:c r="I6692" s="17" t="str">
        <x:v>https://openalex.org/W4324139811</x:v>
      </x:c>
      <x:c r="J6692" s="17" t="str"/>
    </x:row>
    <x:row r="6693">
      <x:c r="A6693" s="19" t="n">
        <x:v>2023</x:v>
      </x:c>
      <x:c r="B6693" s="19" t="n">
        <x:v>3</x:v>
      </x:c>
      <x:c r="C6693" s="17" t="str">
        <x:v>Hell Hath No Fury: The Place of Revenge in Moral Repair</x:v>
      </x:c>
      <x:c r="D6693" s="17" t="str">
        <x:v>Alice MacLachlan</x:v>
      </x:c>
      <x:c r="E6693" s="17" t="str">
        <x:v>Passion Journal of the European Philosophical Society for the Study of Emotions</x:v>
      </x:c>
      <x:c r="F6693" s="17" t="str">
        <x:v>article</x:v>
      </x:c>
      <x:c r="G6693" s="17" t="str">
        <x:v>10.59123/passion.v1i1.13263</x:v>
      </x:c>
      <x:c r="H6693" s="17" t="str">
        <x:v>https://doi.org/10.59123/passion.v1i1.13263</x:v>
      </x:c>
      <x:c r="I6693" s="17" t="str">
        <x:v>https://openalex.org/W4384398049</x:v>
      </x:c>
      <x:c r="J6693" s="17" t="str"/>
    </x:row>
    <x:row r="6694">
      <x:c r="A6694" s="19" t="n">
        <x:v>2023</x:v>
      </x:c>
      <x:c r="B6694" s="19" t="n">
        <x:v>3</x:v>
      </x:c>
      <x:c r="C6694" s="17" t="str">
        <x:v>Honor y libertad de expresión en las redes sociales</x:v>
      </x:c>
      <x:c r="D6694" s="17" t="str">
        <x:v>Lucía Molina Martínez</x:v>
      </x:c>
      <x:c r="E6694" s="17" t="str">
        <x:v>Derecho Privado y Constitución</x:v>
      </x:c>
      <x:c r="F6694" s="17" t="str">
        <x:v>article</x:v>
      </x:c>
      <x:c r="G6694" s="17" t="str">
        <x:v>10.18042/cepc/dpc.41.01</x:v>
      </x:c>
      <x:c r="H6694" s="17" t="str">
        <x:v>https://doi.org/10.18042/cepc/dpc.41.01</x:v>
      </x:c>
      <x:c r="I6694" s="17" t="str">
        <x:v>https://openalex.org/W4313522726</x:v>
      </x:c>
      <x:c r="J6694" s="17" t="str"/>
    </x:row>
    <x:row r="6695">
      <x:c r="A6695" s="19" t="n">
        <x:v>2023</x:v>
      </x:c>
      <x:c r="B6695" s="19" t="n">
        <x:v>3</x:v>
      </x:c>
      <x:c r="C6695" s="17" t="str">
        <x:v>How Prominent Cases of Sexual Harassment Influence Public Opinion Across Countries: The Cases of Cosby, Trump, and Weinstein</x:v>
      </x:c>
      <x:c r="D6695" s="17" t="str">
        <x:v>Pragya Arya; Norbert Schwarz</x:v>
      </x:c>
      <x:c r="E6695" s="17" t="str">
        <x:v>Political Psychology</x:v>
      </x:c>
      <x:c r="F6695" s="17" t="str">
        <x:v>article</x:v>
      </x:c>
      <x:c r="G6695" s="17" t="str">
        <x:v>10.1111/pops.12904</x:v>
      </x:c>
      <x:c r="H6695" s="17" t="str">
        <x:v>https://doi.org/10.1111/pops.12904</x:v>
      </x:c>
      <x:c r="I6695" s="17" t="str">
        <x:v>https://openalex.org/W4381511344</x:v>
      </x:c>
      <x:c r="J6695" s="17" t="str"/>
    </x:row>
    <x:row r="6696">
      <x:c r="A6696" s="19" t="n">
        <x:v>2023</x:v>
      </x:c>
      <x:c r="B6696" s="19" t="n">
        <x:v>3</x:v>
      </x:c>
      <x:c r="C6696" s="17" t="str">
        <x:v>Igniting Pathways for Land-Based Healing: Possibilities for Institutional Accountability</x:v>
      </x:c>
      <x:c r="D6696" s="17" t="str">
        <x:v>Diana Melendez; Diana Ballesteros; Cameron Rasmussen; Alexis Jemal</x:v>
      </x:c>
      <x:c r="E6696" s="17" t="str">
        <x:v>Genealogy</x:v>
      </x:c>
      <x:c r="F6696" s="17" t="str">
        <x:v>article</x:v>
      </x:c>
      <x:c r="G6696" s="17" t="str">
        <x:v>10.3390/genealogy7030062</x:v>
      </x:c>
      <x:c r="H6696" s="17" t="str">
        <x:v>https://doi.org/10.3390/genealogy7030062</x:v>
      </x:c>
      <x:c r="I6696" s="17" t="str">
        <x:v>https://openalex.org/W4386256644</x:v>
      </x:c>
      <x:c r="J6696" s="17" t="str"/>
    </x:row>
    <x:row r="6697">
      <x:c r="A6697" s="19" t="n">
        <x:v>2023</x:v>
      </x:c>
      <x:c r="B6697" s="19" t="n">
        <x:v>3</x:v>
      </x:c>
      <x:c r="C6697" s="17" t="str">
        <x:v>Inequitable by Design: The Patent Culture, Law, and Politics Behind COVID-19 Vaccine Global Access</x:v>
      </x:c>
      <x:c r="D6697" s="17" t="str">
        <x:v>Ximena Benavides</x:v>
      </x:c>
      <x:c r="E6697" s="17" t="str">
        <x:v>University of Michigan Journal of Law Reform</x:v>
      </x:c>
      <x:c r="F6697" s="17" t="str">
        <x:v>article</x:v>
      </x:c>
      <x:c r="G6697" s="17" t="str">
        <x:v>10.36646/mjlr.56.2.inequitable</x:v>
      </x:c>
      <x:c r="H6697" s="17" t="str">
        <x:v>https://doi.org/10.36646/mjlr.56.2.inequitable</x:v>
      </x:c>
      <x:c r="I6697" s="17" t="str">
        <x:v>https://openalex.org/W4380047185</x:v>
      </x:c>
      <x:c r="J6697" s="17" t="str"/>
    </x:row>
    <x:row r="6698">
      <x:c r="A6698" s="19" t="n">
        <x:v>2023</x:v>
      </x:c>
      <x:c r="B6698" s="19" t="n">
        <x:v>3</x:v>
      </x:c>
      <x:c r="C6698" s="17" t="str">
        <x:v>Intersections of gender and sexual diversity in the career trajectories of LGBTQIA+ individuals</x:v>
      </x:c>
      <x:c r="D6698" s="17" t="str">
        <x:v>Lindokuhle Ubisi; Wandile F. Tsabedze; Eduard Fourie</x:v>
      </x:c>
      <x:c r="E6698" s="17" t="str">
        <x:v>African Journal of Career Development</x:v>
      </x:c>
      <x:c r="F6698" s="17" t="str">
        <x:v>article</x:v>
      </x:c>
      <x:c r="G6698" s="17" t="str">
        <x:v>10.4102/ajcd.v5i1.81</x:v>
      </x:c>
      <x:c r="H6698" s="17" t="str">
        <x:v>https://doi.org/10.4102/ajcd.v5i1.81</x:v>
      </x:c>
      <x:c r="I6698" s="17" t="str">
        <x:v>https://openalex.org/W4386051564</x:v>
      </x:c>
      <x:c r="J6698" s="17" t="str"/>
    </x:row>
    <x:row r="6699">
      <x:c r="A6699" s="19" t="n">
        <x:v>2023</x:v>
      </x:c>
      <x:c r="B6699" s="19" t="n">
        <x:v>3</x:v>
      </x:c>
      <x:c r="C6699" s="17" t="str">
        <x:v>Javanese Women's Gender Reconstruction in Bumi Manusia Film</x:v>
      </x:c>
      <x:c r="D6699" s="17" t="str">
        <x:v>Anggun Mayanti; Cosmas Gatot Haryono</x:v>
      </x:c>
      <x:c r="E6699" s="17" t="str">
        <x:v>Jurnal Spektrum Komunikasi</x:v>
      </x:c>
      <x:c r="F6699" s="17" t="str">
        <x:v>article</x:v>
      </x:c>
      <x:c r="G6699" s="17" t="str">
        <x:v>10.37826/spektrum.v11i2.490</x:v>
      </x:c>
      <x:c r="H6699" s="17" t="str">
        <x:v>https://doi.org/10.37826/spektrum.v11i2.490</x:v>
      </x:c>
      <x:c r="I6699" s="17" t="str">
        <x:v>https://openalex.org/W4383560020</x:v>
      </x:c>
      <x:c r="J6699" s="17" t="str"/>
    </x:row>
    <x:row r="6700">
      <x:c r="A6700" s="19" t="n">
        <x:v>2023</x:v>
      </x:c>
      <x:c r="B6700" s="19" t="n">
        <x:v>3</x:v>
      </x:c>
      <x:c r="C6700" s="17" t="str">
        <x:v>Just Health: Treating Structural Racism to Heal America</x:v>
      </x:c>
      <x:c r="D6700" s="17" t="str">
        <x:v>Shelytia Cocroft</x:v>
      </x:c>
      <x:c r="E6700" s="17" t="str">
        <x:v>Contemporary Sociology A Journal of Reviews</x:v>
      </x:c>
      <x:c r="F6700" s="17" t="str">
        <x:v>article</x:v>
      </x:c>
      <x:c r="G6700" s="17" t="str">
        <x:v>10.1177/00943061231191421y</x:v>
      </x:c>
      <x:c r="H6700" s="17" t="str">
        <x:v>https://doi.org/10.1177/00943061231191421y</x:v>
      </x:c>
      <x:c r="I6700" s="17" t="str">
        <x:v>https://openalex.org/W4386136160</x:v>
      </x:c>
      <x:c r="J6700" s="17" t="str"/>
    </x:row>
    <x:row r="6701">
      <x:c r="A6701" s="19" t="n">
        <x:v>2023</x:v>
      </x:c>
      <x:c r="B6701" s="19" t="n">
        <x:v>3</x:v>
      </x:c>
      <x:c r="C6701" s="17" t="str">
        <x:v>Just One Shot? The Contextual Effects of Matched and Unmatched Intoxication on Perceptions of Consent in Ambiguous Alcohol-fueled Sexual Encounters</x:v>
      </x:c>
      <x:c r="D6701" s="17" t="str">
        <x:v>Ellen Laughlin; Molly Pettitt; Veronica M. Lamarche; Laurie James‐Hawkins</x:v>
      </x:c>
      <x:c r="E6701" s="17" t="str">
        <x:v>Journal of Interpersonal Violence</x:v>
      </x:c>
      <x:c r="F6701" s="17" t="str">
        <x:v>article</x:v>
      </x:c>
      <x:c r="G6701" s="17" t="str">
        <x:v>10.1177/08862605231182378</x:v>
      </x:c>
      <x:c r="H6701" s="17" t="str">
        <x:v>https://doi.org/10.1177/08862605231182378</x:v>
      </x:c>
      <x:c r="I6701" s="17" t="str">
        <x:v>https://openalex.org/W4383872982</x:v>
      </x:c>
      <x:c r="J6701" s="17" t="str"/>
    </x:row>
    <x:row r="6702">
      <x:c r="A6702" s="19" t="n">
        <x:v>2023</x:v>
      </x:c>
      <x:c r="B6702" s="19" t="n">
        <x:v>3</x:v>
      </x:c>
      <x:c r="C6702" s="17" t="str">
        <x:v>L’Attention aux vulnérabilités des élèves</x:v>
      </x:c>
      <x:c r="D6702" s="17" t="str">
        <x:v>Christophe Marsollier; Claire Lommé</x:v>
      </x:c>
      <x:c r="E6702" s="17" t="str">
        <x:v>Cahiers pédagogiques</x:v>
      </x:c>
      <x:c r="F6702" s="17" t="str">
        <x:v>article</x:v>
      </x:c>
      <x:c r="G6702" s="17" t="str">
        <x:v>10.3917/cape.586.0012</x:v>
      </x:c>
      <x:c r="H6702" s="17" t="str">
        <x:v>https://doi.org/10.3917/cape.586.0012</x:v>
      </x:c>
      <x:c r="I6702" s="17" t="str">
        <x:v>https://openalex.org/W4396683052</x:v>
      </x:c>
      <x:c r="J6702" s="17" t="str"/>
    </x:row>
    <x:row r="6703">
      <x:c r="A6703" s="19" t="n">
        <x:v>2023</x:v>
      </x:c>
      <x:c r="B6703" s="19" t="n">
        <x:v>3</x:v>
      </x:c>
      <x:c r="C6703" s="17" t="str">
        <x:v>La escala #YoTambién Tengo Derechos: Una herramienta para monitorizar la convención sobre los derechos de las personas con discapacidad</x:v>
      </x:c>
      <x:c r="D6703" s="17" t="str">
        <x:v>Laura Elisabet Gómez-Sánchez; Lucía Morán; Patricia Solís García; Marta Sierra-Maroto; Patricia Pérez‐Curiel; Miguel Ángel Verdugo Alonso</x:v>
      </x:c>
      <x:c r="E6703" s="17" t="str">
        <x:v>Siglo Cero</x:v>
      </x:c>
      <x:c r="F6703" s="17" t="str">
        <x:v>article</x:v>
      </x:c>
      <x:c r="G6703" s="17" t="str">
        <x:v>10.14201/scero.31228</x:v>
      </x:c>
      <x:c r="H6703" s="17" t="str">
        <x:v>https://doi.org/10.14201/scero.31228</x:v>
      </x:c>
      <x:c r="I6703" s="17" t="str">
        <x:v>https://openalex.org/W4387531952</x:v>
      </x:c>
      <x:c r="J6703" s="17" t="str"/>
    </x:row>
    <x:row r="6704">
      <x:c r="A6704" s="19" t="n">
        <x:v>2023</x:v>
      </x:c>
      <x:c r="B6704" s="19" t="n">
        <x:v>3</x:v>
      </x:c>
      <x:c r="C6704" s="17" t="str">
        <x:v>La imagen femenina en las revistas: análisis de la diversidad e inclusividad en la publicidad y el tratamiento informativo de las marcas de moda</x:v>
      </x:c>
      <x:c r="D6704" s="17" t="str">
        <x:v>Ana Tórtola Moret; Pilar Paricio Esteban; María Puchalt López</x:v>
      </x:c>
      <x:c r="E6704" s="17" t="str">
        <x:v>Revista ICONO14</x:v>
      </x:c>
      <x:c r="F6704" s="17" t="str">
        <x:v>article</x:v>
      </x:c>
      <x:c r="G6704" s="17" t="str">
        <x:v>10.7195/ri14.v21i1.1962</x:v>
      </x:c>
      <x:c r="H6704" s="17" t="str">
        <x:v>https://doi.org/10.7195/ri14.v21i1.1962</x:v>
      </x:c>
      <x:c r="I6704" s="17" t="str">
        <x:v>https://openalex.org/W4320167688</x:v>
      </x:c>
      <x:c r="J6704" s="17" t="str"/>
    </x:row>
    <x:row r="6705">
      <x:c r="A6705" s="19" t="n">
        <x:v>2023</x:v>
      </x:c>
      <x:c r="B6705" s="19" t="n">
        <x:v>3</x:v>
      </x:c>
      <x:c r="C6705" s="17" t="str">
        <x:v>La regulación penal con perspectiva de género y los principios generales del derecho penal: una revisión crítica</x:v>
      </x:c>
      <x:c r="D6705" s="17" t="str">
        <x:v>Alejandra Castillo-Ara</x:v>
      </x:c>
      <x:c r="E6705" s="17" t="str">
        <x:v>Revista de derecho</x:v>
      </x:c>
      <x:c r="F6705" s="17" t="str">
        <x:v>article</x:v>
      </x:c>
      <x:c r="G6705" s="17" t="str">
        <x:v>10.4067/s0718-09502023000200225</x:v>
      </x:c>
      <x:c r="H6705" s="17" t="str">
        <x:v>https://doi.org/10.4067/s0718-09502023000200225</x:v>
      </x:c>
      <x:c r="I6705" s="17" t="str">
        <x:v>https://openalex.org/W4389936977</x:v>
      </x:c>
      <x:c r="J6705" s="17" t="str"/>
    </x:row>
    <x:row r="6706">
      <x:c r="A6706" s="19" t="n">
        <x:v>2023</x:v>
      </x:c>
      <x:c r="B6706" s="19" t="n">
        <x:v>3</x:v>
      </x:c>
      <x:c r="C6706" s="17" t="str">
        <x:v>Las variedades (pos) modernas de la experiencia yóguica.</x:v>
      </x:c>
      <x:c r="D6706" s="17" t="str">
        <x:v>Adrián Muñoz</x:v>
      </x:c>
      <x:c r="E6706" s="17" t="str">
        <x:v>Revista Internacional de Estudios Asiáticos</x:v>
      </x:c>
      <x:c r="F6706" s="17" t="str">
        <x:v>article</x:v>
      </x:c>
      <x:c r="G6706" s="17" t="str">
        <x:v>10.15517/riea.v2i1.52512</x:v>
      </x:c>
      <x:c r="H6706" s="17" t="str">
        <x:v>https://doi.org/10.15517/riea.v2i1.52512</x:v>
      </x:c>
      <x:c r="I6706" s="17" t="str">
        <x:v>https://openalex.org/W4405526602</x:v>
      </x:c>
      <x:c r="J6706" s="17" t="str"/>
    </x:row>
    <x:row r="6707">
      <x:c r="A6707" s="19" t="n">
        <x:v>2023</x:v>
      </x:c>
      <x:c r="B6707" s="19" t="n">
        <x:v>3</x:v>
      </x:c>
      <x:c r="C6707" s="17" t="str">
        <x:v>Let’s not talk about men: When meaningful female-to-female interaction and dialogue drive higher box office sales</x:v>
      </x:c>
      <x:c r="D6707" s="17" t="str">
        <x:v>Robert D. Evans; Ismail Karabas; Yana Andonova; Leiza Nochebuena-Evans</x:v>
      </x:c>
      <x:c r="E6707" s="17" t="str">
        <x:v>Journal of Global Scholars of Marketing Science</x:v>
      </x:c>
      <x:c r="F6707" s="17" t="str">
        <x:v>article</x:v>
      </x:c>
      <x:c r="G6707" s="17" t="str">
        <x:v>10.1080/21639159.2023.2248758</x:v>
      </x:c>
      <x:c r="H6707" s="17" t="str">
        <x:v>https://doi.org/10.1080/21639159.2023.2248758</x:v>
      </x:c>
      <x:c r="I6707" s="17" t="str">
        <x:v>https://openalex.org/W4388424907</x:v>
      </x:c>
      <x:c r="J6707" s="17" t="str"/>
    </x:row>
    <x:row r="6708">
      <x:c r="A6708" s="19" t="n">
        <x:v>2023</x:v>
      </x:c>
      <x:c r="B6708" s="19" t="n">
        <x:v>3</x:v>
      </x:c>
      <x:c r="C6708" s="17" t="str">
        <x:v>Lógicas y orientaciones del activismo digital. Del uso y la apropiación al desarrollo de herramientas autónomas</x:v>
      </x:c>
      <x:c r="D6708" s="17" t="str">
        <x:v>José Candón-Mena; David Montero Sánchez</x:v>
      </x:c>
      <x:c r="E6708" s="17" t="str">
        <x:v>Revista Latina de Comunicación Social</x:v>
      </x:c>
      <x:c r="F6708" s="17" t="str">
        <x:v>article</x:v>
      </x:c>
      <x:c r="G6708" s="17" t="str">
        <x:v>10.4185/rlcs-2023-1891</x:v>
      </x:c>
      <x:c r="H6708" s="17" t="str">
        <x:v>https://doi.org/10.4185/rlcs-2023-1891</x:v>
      </x:c>
      <x:c r="I6708" s="17" t="str">
        <x:v>https://openalex.org/W4317565722</x:v>
      </x:c>
      <x:c r="J6708" s="17" t="str"/>
    </x:row>
    <x:row r="6709">
      <x:c r="A6709" s="19" t="n">
        <x:v>2023</x:v>
      </x:c>
      <x:c r="B6709" s="19" t="n">
        <x:v>3</x:v>
      </x:c>
      <x:c r="C6709" s="17" t="str">
        <x:v>Makeup: A Genderless Form of Artistic Expression Explored by Content Creators and Their Followers</x:v>
      </x:c>
      <x:c r="D6709" s="17" t="str">
        <x:v>Sijhana Virakul</x:v>
      </x:c>
      <x:c r="E6709" s="17" t="str">
        <x:v>Journal of Student Research</x:v>
      </x:c>
      <x:c r="F6709" s="17" t="str">
        <x:v>article</x:v>
      </x:c>
      <x:c r="G6709" s="17" t="str">
        <x:v>10.47611/jsr.v11i3.1707</x:v>
      </x:c>
      <x:c r="H6709" s="17" t="str">
        <x:v>https://doi.org/10.47611/jsr.v11i3.1707</x:v>
      </x:c>
      <x:c r="I6709" s="17" t="str">
        <x:v>https://openalex.org/W4323536617</x:v>
      </x:c>
      <x:c r="J6709" s="17" t="str"/>
    </x:row>
    <x:row r="6710">
      <x:c r="A6710" s="19" t="n">
        <x:v>2023</x:v>
      </x:c>
      <x:c r="B6710" s="19" t="n">
        <x:v>3</x:v>
      </x:c>
      <x:c r="C6710" s="17" t="str">
        <x:v>Me Too as Transnational Advocacy Networks: The Case of Anti-Sexual Violence Movement in Indonesia</x:v>
      </x:c>
      <x:c r="D6710" s="17" t="str">
        <x:v>Karina Utami Dewi; Hangga Fathana; Masitoh Nur Rohma</x:v>
      </x:c>
      <x:c r="E6710" s="17" t="str">
        <x:v>JAS (Journal of ASEAN Studies)</x:v>
      </x:c>
      <x:c r="F6710" s="17" t="str">
        <x:v>article</x:v>
      </x:c>
      <x:c r="G6710" s="17" t="str">
        <x:v>10.21512/jas.v11i2.8858</x:v>
      </x:c>
      <x:c r="H6710" s="17" t="str">
        <x:v>https://doi.org/10.21512/jas.v11i2.8858</x:v>
      </x:c>
      <x:c r="I6710" s="17" t="str">
        <x:v>https://openalex.org/W4391792598</x:v>
      </x:c>
      <x:c r="J6710" s="17" t="str"/>
    </x:row>
    <x:row r="6711">
      <x:c r="A6711" s="19" t="n">
        <x:v>2023</x:v>
      </x:c>
      <x:c r="B6711" s="19" t="n">
        <x:v>3</x:v>
      </x:c>
      <x:c r="C6711" s="17" t="str">
        <x:v>Me Too? Re-encountering youth experiences of sexual violence in post-war England from the vantage point of later life</x:v>
      </x:c>
      <x:c r="D6711" s="17" t="str">
        <x:v>Laura Fenton; Penny Tinkler</x:v>
      </x:c>
      <x:c r="E6711" s="17" t="str">
        <x:v>Contemporary British History</x:v>
      </x:c>
      <x:c r="F6711" s="17" t="str">
        <x:v>article</x:v>
      </x:c>
      <x:c r="G6711" s="17" t="str">
        <x:v>10.1080/13619462.2023.2216143</x:v>
      </x:c>
      <x:c r="H6711" s="17" t="str">
        <x:v>https://doi.org/10.1080/13619462.2023.2216143</x:v>
      </x:c>
      <x:c r="I6711" s="17" t="str">
        <x:v>https://openalex.org/W4383047246</x:v>
      </x:c>
      <x:c r="J6711" s="17" t="str"/>
    </x:row>
    <x:row r="6712">
      <x:c r="A6712" s="19" t="n">
        <x:v>2023</x:v>
      </x:c>
      <x:c r="B6712" s="19" t="n">
        <x:v>3</x:v>
      </x:c>
      <x:c r="C6712" s="17" t="str">
        <x:v>Media Sosial dan Aktivisme Digital Perempuan: Analisis Wacana #Ibutunggalmelawan di Instagram</x:v>
      </x:c>
      <x:c r="D6712" s="17" t="str">
        <x:v>Nindyta Aisyah Dwityas; Rustono Farady Marta; Rizki Briandana</x:v>
      </x:c>
      <x:c r="E6712" s="17" t="str">
        <x:v>Jurnal Komunikasi</x:v>
      </x:c>
      <x:c r="F6712" s="17" t="str">
        <x:v>article</x:v>
      </x:c>
      <x:c r="G6712" s="17" t="str">
        <x:v>10.20885/komunikasi.vol18.iss2.art1</x:v>
      </x:c>
      <x:c r="H6712" s="17" t="str">
        <x:v>https://doi.org/10.20885/komunikasi.vol18.iss2.art1</x:v>
      </x:c>
      <x:c r="I6712" s="17" t="str">
        <x:v>https://openalex.org/W4401908691</x:v>
      </x:c>
      <x:c r="J6712" s="17" t="str"/>
    </x:row>
    <x:row r="6713">
      <x:c r="A6713" s="19" t="n">
        <x:v>2023</x:v>
      </x:c>
      <x:c r="B6713" s="19" t="n">
        <x:v>3</x:v>
      </x:c>
      <x:c r="C6713" s="17" t="str">
        <x:v>Media Sosial sebagai Katalis Pendidikan: Dinamika Gerakan Kesetaraan Gender di Indonesia melalui Perspektif Strukturasi</x:v>
      </x:c>
      <x:c r="D6713" s="17" t="str">
        <x:v>Ni Wayan Giri Adnyani; Udi Rusadi</x:v>
      </x:c>
      <x:c r="E6713" s="17" t="str">
        <x:v>SAP (Susunan Artikel Pendidikan)</x:v>
      </x:c>
      <x:c r="F6713" s="17" t="str">
        <x:v>article</x:v>
      </x:c>
      <x:c r="G6713" s="17" t="str">
        <x:v>10.30998/sap.v8i1.17797</x:v>
      </x:c>
      <x:c r="H6713" s="17" t="str">
        <x:v>https://doi.org/10.30998/sap.v8i1.17797</x:v>
      </x:c>
      <x:c r="I6713" s="17" t="str">
        <x:v>https://openalex.org/W4385664201</x:v>
      </x:c>
      <x:c r="J6713" s="17" t="str"/>
    </x:row>
    <x:row r="6714">
      <x:c r="A6714" s="19" t="n">
        <x:v>2023</x:v>
      </x:c>
      <x:c r="B6714" s="19" t="n">
        <x:v>3</x:v>
      </x:c>
      <x:c r="C6714" s="17" t="str">
        <x:v>Memes feministas e interacciones en Facebook</x:v>
      </x:c>
      <x:c r="D6714" s="17" t="str">
        <x:v>Natalia Pabón-Cardona; Álvaro Acevedo-Merlano; Diana Flórez-Benavides; Joy Helena González‐Güeto</x:v>
      </x:c>
      <x:c r="E6714" s="17" t="str">
        <x:v>Teknokultura Revista de Cultura Digital y Movimientos Sociales</x:v>
      </x:c>
      <x:c r="F6714" s="17" t="str">
        <x:v>article</x:v>
      </x:c>
      <x:c r="G6714" s="17" t="str">
        <x:v>10.5209/tekn.82664</x:v>
      </x:c>
      <x:c r="H6714" s="17" t="str">
        <x:v>https://doi.org/10.5209/tekn.82664</x:v>
      </x:c>
      <x:c r="I6714" s="17" t="str">
        <x:v>https://openalex.org/W4380048048</x:v>
      </x:c>
      <x:c r="J6714" s="17" t="str"/>
    </x:row>
    <x:row r="6715">
      <x:c r="A6715" s="19" t="n">
        <x:v>2023</x:v>
      </x:c>
      <x:c r="B6715" s="19" t="n">
        <x:v>3</x:v>
      </x:c>
      <x:c r="C6715" s="17" t="str">
        <x:v>Men Too? Victim Advocates’ Perceptions of the Inclusion of Survivors who Identify as Men in the #MeToo Movement</x:v>
      </x:c>
      <x:c r="D6715" s="17" t="str">
        <x:v>Shana L. Maier</x:v>
      </x:c>
      <x:c r="E6715" s="17" t="str">
        <x:v>The Journal of Men s Studies</x:v>
      </x:c>
      <x:c r="F6715" s="17" t="str">
        <x:v>article</x:v>
      </x:c>
      <x:c r="G6715" s="17" t="str">
        <x:v>10.1177/10608265231170498</x:v>
      </x:c>
      <x:c r="H6715" s="17" t="str">
        <x:v>https://doi.org/10.1177/10608265231170498</x:v>
      </x:c>
      <x:c r="I6715" s="17" t="str">
        <x:v>https://openalex.org/W4366123482</x:v>
      </x:c>
      <x:c r="J6715" s="17" t="str"/>
    </x:row>
    <x:row r="6716">
      <x:c r="A6716" s="19" t="n">
        <x:v>2023</x:v>
      </x:c>
      <x:c r="B6716" s="19" t="n">
        <x:v>3</x:v>
      </x:c>
      <x:c r="C6716" s="17" t="str">
        <x:v>MeToo Moments: Teacher Candidates’ Disclosures of Sexual Violence</x:v>
      </x:c>
      <x:c r="D6716" s="17" t="str">
        <x:v>Amber Moore</x:v>
      </x:c>
      <x:c r="E6716" s="17" t="str">
        <x:v>Action in Teacher Education</x:v>
      </x:c>
      <x:c r="F6716" s="17" t="str">
        <x:v>article</x:v>
      </x:c>
      <x:c r="G6716" s="17" t="str">
        <x:v>10.1080/01626620.2023.2242324</x:v>
      </x:c>
      <x:c r="H6716" s="17" t="str">
        <x:v>https://doi.org/10.1080/01626620.2023.2242324</x:v>
      </x:c>
      <x:c r="I6716" s="17" t="str">
        <x:v>https://openalex.org/W4385568077</x:v>
      </x:c>
      <x:c r="J6716" s="17" t="str"/>
    </x:row>
    <x:row r="6717">
      <x:c r="A6717" s="19" t="n">
        <x:v>2023</x:v>
      </x:c>
      <x:c r="B6717" s="19" t="n">
        <x:v>3</x:v>
      </x:c>
      <x:c r="C6717" s="17" t="str">
        <x:v>Moral Clauses in Contracts: An Iraqi Law Perspective</x:v>
      </x:c>
      <x:c r="D6717" s="17" t="str">
        <x:v>Ali Hussein Manhal</x:v>
      </x:c>
      <x:c r="E6717" s="17" t="str">
        <x:v>Revista de Gestão Social e Ambiental</x:v>
      </x:c>
      <x:c r="F6717" s="17" t="str">
        <x:v>article</x:v>
      </x:c>
      <x:c r="G6717" s="17" t="str">
        <x:v>10.24857/rgsa.v17n4-004</x:v>
      </x:c>
      <x:c r="H6717" s="17" t="str">
        <x:v>https://doi.org/10.24857/rgsa.v17n4-004</x:v>
      </x:c>
      <x:c r="I6717" s="17" t="str">
        <x:v>https://openalex.org/W4382657546</x:v>
      </x:c>
      <x:c r="J6717" s="17" t="str"/>
    </x:row>
    <x:row r="6718">
      <x:c r="A6718" s="19" t="n">
        <x:v>2023</x:v>
      </x:c>
      <x:c r="B6718" s="19" t="n">
        <x:v>3</x:v>
      </x:c>
      <x:c r="C6718" s="17" t="str">
        <x:v>Neoliberal feminism and intergenerational relations at work: an analysis of media representations of feminist mentorship in popular culture</x:v>
      </x:c>
      <x:c r="D6718" s="17" t="str">
        <x:v>Ella Fegitz</x:v>
      </x:c>
      <x:c r="E6718" s="17" t="str">
        <x:v>Feminist Media Studies</x:v>
      </x:c>
      <x:c r="F6718" s="17" t="str">
        <x:v>article</x:v>
      </x:c>
      <x:c r="G6718" s="17" t="str">
        <x:v>10.1080/14680777.2023.2258300</x:v>
      </x:c>
      <x:c r="H6718" s="17" t="str">
        <x:v>https://doi.org/10.1080/14680777.2023.2258300</x:v>
      </x:c>
      <x:c r="I6718" s="17" t="str">
        <x:v>https://openalex.org/W4386839945</x:v>
      </x:c>
      <x:c r="J6718" s="17" t="str"/>
    </x:row>
    <x:row r="6719">
      <x:c r="A6719" s="19" t="n">
        <x:v>2023</x:v>
      </x:c>
      <x:c r="B6719" s="19" t="n">
        <x:v>3</x:v>
      </x:c>
      <x:c r="C6719" s="17" t="str">
        <x:v>New Father a Male Ally-ship in Women's Movement: Effects of Digital Feminism in Reshaping Patriarchal Behaviour</x:v>
      </x:c>
      <x:c r="D6719" s="17" t="str">
        <x:v>Amira Firdaus; Iffat Ali Aksar; Jiakun Gong; Nasrullah Dharejo</x:v>
      </x:c>
      <x:c r="E6719" s="17" t="str">
        <x:v>Masculinities &amp; Social Change</x:v>
      </x:c>
      <x:c r="F6719" s="17" t="str">
        <x:v>article</x:v>
      </x:c>
      <x:c r="G6719" s="17" t="str">
        <x:v>10.17583/mcs.12006</x:v>
      </x:c>
      <x:c r="H6719" s="17" t="str">
        <x:v>https://doi.org/10.17583/mcs.12006</x:v>
      </x:c>
      <x:c r="I6719" s="17" t="str">
        <x:v>https://openalex.org/W4387117574</x:v>
      </x:c>
      <x:c r="J6719" s="17" t="str"/>
    </x:row>
    <x:row r="6720">
      <x:c r="A6720" s="19" t="n">
        <x:v>2023</x:v>
      </x:c>
      <x:c r="B6720" s="19" t="n">
        <x:v>3</x:v>
      </x:c>
      <x:c r="C6720" s="17" t="str">
        <x:v>Online Misogyny and the Law: Are Human Rights Protected on the Net?</x:v>
      </x:c>
      <x:c r="D6720" s="17" t="str">
        <x:v>Óscar Pérez de la Fuente</x:v>
      </x:c>
      <x:c r="E6720" s="17" t="str">
        <x:v>The Age of Human Rights Journal</x:v>
      </x:c>
      <x:c r="F6720" s="17" t="str">
        <x:v>article</x:v>
      </x:c>
      <x:c r="G6720" s="17" t="str">
        <x:v>10.17561/tahrj.v21.8270</x:v>
      </x:c>
      <x:c r="H6720" s="17" t="str">
        <x:v>https://doi.org/10.17561/tahrj.v21.8270</x:v>
      </x:c>
      <x:c r="I6720" s="17" t="str">
        <x:v>https://openalex.org/W4389311369</x:v>
      </x:c>
      <x:c r="J6720" s="17" t="str"/>
    </x:row>
    <x:row r="6721">
      <x:c r="A6721" s="19" t="n">
        <x:v>2023</x:v>
      </x:c>
      <x:c r="B6721" s="19" t="n">
        <x:v>3</x:v>
      </x:c>
      <x:c r="C6721" s="17" t="str">
        <x:v>Organizing at the Digital Water Cooler: Social Media, Platform Organizing, and the Fight against Surveillance Capitalism</x:v>
      </x:c>
      <x:c r="D6721" s="17" t="str">
        <x:v>Brian Dolber</x:v>
      </x:c>
      <x:c r="E6721" s="17" t="str">
        <x:v>South Atlantic Quarterly</x:v>
      </x:c>
      <x:c r="F6721" s="17" t="str">
        <x:v>article</x:v>
      </x:c>
      <x:c r="G6721" s="17" t="str">
        <x:v>10.1215/00382876-10779424</x:v>
      </x:c>
      <x:c r="H6721" s="17" t="str">
        <x:v>https://doi.org/10.1215/00382876-10779424</x:v>
      </x:c>
      <x:c r="I6721" s="17" t="str">
        <x:v>https://openalex.org/W4388208397</x:v>
      </x:c>
      <x:c r="J6721" s="17" t="str"/>
    </x:row>
    <x:row r="6722">
      <x:c r="A6722" s="19" t="n">
        <x:v>2023</x:v>
      </x:c>
      <x:c r="B6722" s="19" t="n">
        <x:v>3</x:v>
      </x:c>
      <x:c r="C6722" s="17" t="str">
        <x:v>Our Hero and That Kind of Woman: Imaginaries of Sexuality, Masculinity and Femininity in the Discussion of the Rape Allegation against Cristiano Ronaldo in Portugal</x:v>
      </x:c>
      <x:c r="D6722" s="17" t="str">
        <x:v>Júlia Garraio</x:v>
      </x:c>
      <x:c r="E6722" s="17" t="str">
        <x:v>Social Sciences</x:v>
      </x:c>
      <x:c r="F6722" s="17" t="str">
        <x:v>article</x:v>
      </x:c>
      <x:c r="G6722" s="17" t="str">
        <x:v>10.3390/socsci12080461</x:v>
      </x:c>
      <x:c r="H6722" s="17" t="str">
        <x:v>https://doi.org/10.3390/socsci12080461</x:v>
      </x:c>
      <x:c r="I6722" s="17" t="str">
        <x:v>https://openalex.org/W4386028646</x:v>
      </x:c>
      <x:c r="J6722" s="17" t="str"/>
    </x:row>
    <x:row r="6723">
      <x:c r="A6723" s="19" t="n">
        <x:v>2023</x:v>
      </x:c>
      <x:c r="B6723" s="19" t="n">
        <x:v>3</x:v>
      </x:c>
      <x:c r="C6723" s="17" t="str">
        <x:v>P &lt;scp&gt;erspective&lt;/scp&gt; : Women’s leadership and salary inequality in sleep medicine</x:v>
      </x:c>
      <x:c r="D6723" s="17" t="str">
        <x:v>Jenna Shawa; Zarmina Ehsan</x:v>
      </x:c>
      <x:c r="E6723" s="17" t="str">
        <x:v>Journal of Clinical Sleep Medicine</x:v>
      </x:c>
      <x:c r="F6723" s="17" t="str">
        <x:v>article</x:v>
      </x:c>
      <x:c r="G6723" s="17" t="str">
        <x:v>10.5664/jcsm.10934</x:v>
      </x:c>
      <x:c r="H6723" s="17" t="str">
        <x:v>https://doi.org/10.5664/jcsm.10934</x:v>
      </x:c>
      <x:c r="I6723" s="17" t="str">
        <x:v>https://openalex.org/W4389371583</x:v>
      </x:c>
      <x:c r="J6723" s="17" t="str"/>
    </x:row>
    <x:row r="6724">
      <x:c r="A6724" s="19" t="n">
        <x:v>2023</x:v>
      </x:c>
      <x:c r="B6724" s="19" t="n">
        <x:v>3</x:v>
      </x:c>
      <x:c r="C6724" s="17" t="str">
        <x:v>PEGEMI (Peran Generasi Milenial) Dalam Mewujudkan Kesetaraan Gender Melalui Pendekatan Media Sosial</x:v>
      </x:c>
      <x:c r="D6724" s="17" t="str">
        <x:v>Monica Larasati; Hafiz Rozan; Iqbal Dwi Saputra; Ali Fikri Bustanul H.; Denny Oktavina Radianto</x:v>
      </x:c>
      <x:c r="E6724" s="17" t="str">
        <x:v>VISA Journal of Vision and Ideas</x:v>
      </x:c>
      <x:c r="F6724" s="17" t="str">
        <x:v>article</x:v>
      </x:c>
      <x:c r="G6724" s="17" t="str">
        <x:v>10.47467/visa.v3i3.4039</x:v>
      </x:c>
      <x:c r="H6724" s="17" t="str">
        <x:v>https://doi.org/10.47467/visa.v3i3.4039</x:v>
      </x:c>
      <x:c r="I6724" s="17" t="str">
        <x:v>https://openalex.org/W4387383099</x:v>
      </x:c>
      <x:c r="J6724" s="17" t="str"/>
    </x:row>
    <x:row r="6725">
      <x:c r="A6725" s="19" t="n">
        <x:v>2023</x:v>
      </x:c>
      <x:c r="B6725" s="19" t="n">
        <x:v>3</x:v>
      </x:c>
      <x:c r="C6725" s="17" t="str">
        <x:v>Performatividad de las identidades de género en moda. Impacto de los estereotipos en Vogue y GQ</x:v>
      </x:c>
      <x:c r="D6725" s="17" t="str">
        <x:v>Universidad de Sevilla, Sevilla, España; Concha Pérez Curiel; Paloma Sanz‐Marcos; Universidad de Cádiz, Jerez de la Frontera, Cádiz, España; Ana María Velasco Molpeceres; Universidad Complutense de Madrid, Madrid, España</x:v>
      </x:c>
      <x:c r="E6725" s="17" t="str">
        <x:v>Cuadernos info</x:v>
      </x:c>
      <x:c r="F6725" s="17" t="str">
        <x:v>article</x:v>
      </x:c>
      <x:c r="G6725" s="17" t="str">
        <x:v>10.7764/cdi.55.52475</x:v>
      </x:c>
      <x:c r="H6725" s="17" t="str">
        <x:v>https://doi.org/10.7764/cdi.55.52475</x:v>
      </x:c>
      <x:c r="I6725" s="17" t="str">
        <x:v>https://openalex.org/W4378903051</x:v>
      </x:c>
      <x:c r="J6725" s="17" t="str"/>
    </x:row>
    <x:row r="6726">
      <x:c r="A6726" s="19" t="n">
        <x:v>2023</x:v>
      </x:c>
      <x:c r="B6726" s="19" t="n">
        <x:v>3</x:v>
      </x:c>
      <x:c r="C6726" s="17" t="str">
        <x:v>Political Memoir, Celebrity, and the Reclamation of Feminism: Gendered Self-representation in Julia Gillard’s&lt;i&gt;My Story&lt;/i&gt;and Hillary Clinton’s&lt;i&gt;What Happened&lt;/i&gt;</x:v>
      </x:c>
      <x:c r="D6726" s="17" t="str">
        <x:v>Anthea Taylor</x:v>
      </x:c>
      <x:c r="E6726" s="17" t="str">
        <x:v>Contemporary Women s Writing</x:v>
      </x:c>
      <x:c r="F6726" s="17" t="str">
        <x:v>article</x:v>
      </x:c>
      <x:c r="G6726" s="17" t="str">
        <x:v>10.1093/cww/vpad020</x:v>
      </x:c>
      <x:c r="H6726" s="17" t="str">
        <x:v>https://doi.org/10.1093/cww/vpad020</x:v>
      </x:c>
      <x:c r="I6726" s="17" t="str">
        <x:v>https://openalex.org/W4388668601</x:v>
      </x:c>
      <x:c r="J6726" s="17" t="str"/>
    </x:row>
    <x:row r="6727">
      <x:c r="A6727" s="19" t="n">
        <x:v>2023</x:v>
      </x:c>
      <x:c r="B6727" s="19" t="n">
        <x:v>3</x:v>
      </x:c>
      <x:c r="C6727" s="17" t="str">
        <x:v>Political orientation and moral judgment of sexual misconduct</x:v>
      </x:c>
      <x:c r="D6727" s="17" t="str">
        <x:v>Laura Niemi; Matthew L. Stanley; Marko Kljajić; Zi Ting You; John M. Doris</x:v>
      </x:c>
      <x:c r="E6727" s="17" t="str">
        <x:v>Journal of Social and Political Psychology</x:v>
      </x:c>
      <x:c r="F6727" s="17" t="str">
        <x:v>article</x:v>
      </x:c>
      <x:c r="G6727" s="17" t="str">
        <x:v>10.5964/jspp.9823</x:v>
      </x:c>
      <x:c r="H6727" s="17" t="str">
        <x:v>https://doi.org/10.5964/jspp.9823</x:v>
      </x:c>
      <x:c r="I6727" s="17" t="str">
        <x:v>https://openalex.org/W4386748703</x:v>
      </x:c>
      <x:c r="J6727" s="17" t="str"/>
    </x:row>
    <x:row r="6728">
      <x:c r="A6728" s="19" t="n">
        <x:v>2023</x:v>
      </x:c>
      <x:c r="B6728" s="19" t="n">
        <x:v>3</x:v>
      </x:c>
      <x:c r="C6728" s="17" t="str">
        <x:v>Porter plainte pour violences sexuelles</x:v>
      </x:c>
      <x:c r="D6728" s="17" t="str">
        <x:v>Tania Lejbowicz</x:v>
      </x:c>
      <x:c r="E6728" s="17" t="str">
        <x:v>Raison présente</x:v>
      </x:c>
      <x:c r="F6728" s="17" t="str">
        <x:v>article</x:v>
      </x:c>
      <x:c r="G6728" s="17" t="str">
        <x:v>10.3917/rpre.227.0075</x:v>
      </x:c>
      <x:c r="H6728" s="17" t="str">
        <x:v>https://doi.org/10.3917/rpre.227.0075</x:v>
      </x:c>
      <x:c r="I6728" s="17" t="str">
        <x:v>https://openalex.org/W4387307175</x:v>
      </x:c>
      <x:c r="J6728" s="17" t="str"/>
    </x:row>
    <x:row r="6729">
      <x:c r="A6729" s="19" t="n">
        <x:v>2023</x:v>
      </x:c>
      <x:c r="B6729" s="19" t="n">
        <x:v>3</x:v>
      </x:c>
      <x:c r="C6729" s="17" t="str">
        <x:v>Presumed Patriarchy: How a CEO's Masculine Appearance Affects Perceptions of Sexual Harassment in Organizations</x:v>
      </x:c>
      <x:c r="D6729" s="17" t="str">
        <x:v>J. Jeffrey Gish; Christopher M. Barnes; Abhinav Gupta; Krishnan Nair</x:v>
      </x:c>
      <x:c r="E6729" s="17" t="str">
        <x:v>Journal of Management</x:v>
      </x:c>
      <x:c r="F6729" s="17" t="str">
        <x:v>article</x:v>
      </x:c>
      <x:c r="G6729" s="17" t="str">
        <x:v>10.1177/01492063231206351</x:v>
      </x:c>
      <x:c r="H6729" s="17" t="str">
        <x:v>https://doi.org/10.1177/01492063231206351</x:v>
      </x:c>
      <x:c r="I6729" s="17" t="str">
        <x:v>https://openalex.org/W4387973903</x:v>
      </x:c>
      <x:c r="J6729" s="17" t="str"/>
    </x:row>
    <x:row r="6730">
      <x:c r="A6730" s="19" t="n">
        <x:v>2023</x:v>
      </x:c>
      <x:c r="B6730" s="19" t="n">
        <x:v>3</x:v>
      </x:c>
      <x:c r="C6730" s="17" t="str">
        <x:v>Prevention of sexual violence in sports boarding schools: a survey from Germany</x:v>
      </x:c>
      <x:c r="D6730" s="17" t="str">
        <x:v>Ingo Wagner; Bettina Rulofs</x:v>
      </x:c>
      <x:c r="E6730" s="17" t="str">
        <x:v>German Journal of Exercise and Sport Research</x:v>
      </x:c>
      <x:c r="F6730" s="17" t="str">
        <x:v>article</x:v>
      </x:c>
      <x:c r="G6730" s="17" t="str">
        <x:v>10.1007/s12662-023-00874-x</x:v>
      </x:c>
      <x:c r="H6730" s="17" t="str">
        <x:v>https://doi.org/10.1007/s12662-023-00874-x</x:v>
      </x:c>
      <x:c r="I6730" s="17" t="str">
        <x:v>https://openalex.org/W4321783893</x:v>
      </x:c>
      <x:c r="J6730" s="17" t="str"/>
    </x:row>
    <x:row r="6731">
      <x:c r="A6731" s="19" t="n">
        <x:v>2023</x:v>
      </x:c>
      <x:c r="B6731" s="19" t="n">
        <x:v>3</x:v>
      </x:c>
      <x:c r="C6731" s="17" t="str">
        <x:v>Psychopoetic Encounters: Figurations of Difficulty</x:v>
      </x:c>
      <x:c r="D6731" s="17" t="str">
        <x:v>Mieke Bal</x:v>
      </x:c>
      <x:c r="E6731" s="17" t="str">
        <x:v>Word and Text - A Journal of Literary Studies and Linguistics</x:v>
      </x:c>
      <x:c r="F6731" s="17" t="str">
        <x:v>article</x:v>
      </x:c>
      <x:c r="G6731" s="17" t="str">
        <x:v>10.51865/jlsl.2023.02</x:v>
      </x:c>
      <x:c r="H6731" s="17" t="str">
        <x:v>https://doi.org/10.51865/jlsl.2023.02</x:v>
      </x:c>
      <x:c r="I6731" s="17" t="str">
        <x:v>https://openalex.org/W4391366821</x:v>
      </x:c>
      <x:c r="J6731" s="17" t="str"/>
    </x:row>
    <x:row r="6732">
      <x:c r="A6732" s="19" t="n">
        <x:v>2023</x:v>
      </x:c>
      <x:c r="B6732" s="19" t="n">
        <x:v>3</x:v>
      </x:c>
      <x:c r="C6732" s="17" t="str">
        <x:v>Public relations' disruption model on chatgpt issue</x:v>
      </x:c>
      <x:c r="D6732" s="17" t="str">
        <x:v>Indra Kertati; Carlos Y.T. Sanchez; Muhammad Basri; Muhammad Najib Husain; Hery Winoto Tj</x:v>
      </x:c>
      <x:c r="E6732" s="17" t="str">
        <x:v>Jurnal Studi Komunikasi (Indonesian Journal of Communications Studies)</x:v>
      </x:c>
      <x:c r="F6732" s="17" t="str">
        <x:v>article</x:v>
      </x:c>
      <x:c r="G6732" s="17" t="str">
        <x:v>10.25139/jsk.v7i1.6143</x:v>
      </x:c>
      <x:c r="H6732" s="17" t="str">
        <x:v>https://doi.org/10.25139/jsk.v7i1.6143</x:v>
      </x:c>
      <x:c r="I6732" s="17" t="str">
        <x:v>https://openalex.org/W4362632798</x:v>
      </x:c>
      <x:c r="J6732" s="17" t="str"/>
    </x:row>
    <x:row r="6733">
      <x:c r="A6733" s="19" t="n">
        <x:v>2023</x:v>
      </x:c>
      <x:c r="B6733" s="19" t="n">
        <x:v>3</x:v>
      </x:c>
      <x:c r="C6733" s="17" t="str">
        <x:v>Putting first things first&lt;sup&gt;1&lt;/sup&gt;: Ordering DEI (diversity, equity, inclusion) in light of subsidiarity</x:v>
      </x:c>
      <x:c r="D6733" s="17" t="str">
        <x:v>E.J. Koenig; Michael C. Naughton</x:v>
      </x:c>
      <x:c r="E6733" s="17" t="str">
        <x:v>Business and Society Review</x:v>
      </x:c>
      <x:c r="F6733" s="17" t="str">
        <x:v>article</x:v>
      </x:c>
      <x:c r="G6733" s="17" t="str">
        <x:v>10.1111/basr.12312</x:v>
      </x:c>
      <x:c r="H6733" s="17" t="str">
        <x:v>https://doi.org/10.1111/basr.12312</x:v>
      </x:c>
      <x:c r="I6733" s="17" t="str">
        <x:v>https://openalex.org/W4381325796</x:v>
      </x:c>
      <x:c r="J6733" s="17" t="str"/>
    </x:row>
    <x:row r="6734">
      <x:c r="A6734" s="19" t="n">
        <x:v>2023</x:v>
      </x:c>
      <x:c r="B6734" s="19" t="n">
        <x:v>3</x:v>
      </x:c>
      <x:c r="C6734" s="17" t="str">
        <x:v>Recognizing and correcting positive bias: The salient victim effect</x:v>
      </x:c>
      <x:c r="D6734" s="17" t="str">
        <x:v>Emily Zitek; Laura M. Giurge; Isaac H. Smith</x:v>
      </x:c>
      <x:c r="E6734" s="17" t="str">
        <x:v>Journal of Experimental Social Psychology</x:v>
      </x:c>
      <x:c r="F6734" s="17" t="str">
        <x:v>article</x:v>
      </x:c>
      <x:c r="G6734" s="17" t="str">
        <x:v>10.1016/j.jesp.2023.104522</x:v>
      </x:c>
      <x:c r="H6734" s="17" t="str">
        <x:v>https://doi.org/10.1016/j.jesp.2023.104522</x:v>
      </x:c>
      <x:c r="I6734" s="17" t="str">
        <x:v>https://openalex.org/W4386006900</x:v>
      </x:c>
      <x:c r="J6734" s="17" t="str"/>
    </x:row>
    <x:row r="6735">
      <x:c r="A6735" s="19" t="n">
        <x:v>2023</x:v>
      </x:c>
      <x:c r="B6735" s="19" t="n">
        <x:v>3</x:v>
      </x:c>
      <x:c r="C6735" s="17" t="str">
        <x:v>Redressal of Sexual Harassment at the Workplace: A Study of Legal Educational Institutions in Ahmedabad, Gujarat</x:v>
      </x:c>
      <x:c r="D6735" s="17" t="str">
        <x:v>Vikash Kumar Upadhyay; Vikas Trivedi; Tarkesh J. Molia</x:v>
      </x:c>
      <x:c r="E6735" s="17" t="str">
        <x:v>Revista Direito GV</x:v>
      </x:c>
      <x:c r="F6735" s="17" t="str">
        <x:v>article</x:v>
      </x:c>
      <x:c r="G6735" s="17" t="str">
        <x:v>10.1590/2317-6172202342</x:v>
      </x:c>
      <x:c r="H6735" s="17" t="str">
        <x:v>https://doi.org/10.1590/2317-6172202342</x:v>
      </x:c>
      <x:c r="I6735" s="17" t="str">
        <x:v>https://openalex.org/W4388827468</x:v>
      </x:c>
      <x:c r="J6735" s="17" t="str"/>
    </x:row>
    <x:row r="6736">
      <x:c r="A6736" s="19" t="n">
        <x:v>2023</x:v>
      </x:c>
      <x:c r="B6736" s="19" t="n">
        <x:v>3</x:v>
      </x:c>
      <x:c r="C6736" s="17" t="str">
        <x:v>Renaming of Those Hidden by the State: Mexico City’s La Glorieta de las Mujeres que Luchan</x:v>
      </x:c>
      <x:c r="D6736" s="17" t="str">
        <x:v>Natalia Stengel Peña</x:v>
      </x:c>
      <x:c r="E6736" s="17" t="str">
        <x:v>Alternautas</x:v>
      </x:c>
      <x:c r="F6736" s="17" t="str">
        <x:v>article</x:v>
      </x:c>
      <x:c r="G6736" s="17" t="str">
        <x:v>10.31273/an.v10i2.1410</x:v>
      </x:c>
      <x:c r="H6736" s="17" t="str">
        <x:v>https://doi.org/10.31273/an.v10i2.1410</x:v>
      </x:c>
      <x:c r="I6736" s="17" t="str">
        <x:v>https://openalex.org/W4400562197</x:v>
      </x:c>
      <x:c r="J6736" s="17" t="str"/>
    </x:row>
    <x:row r="6737">
      <x:c r="A6737" s="19" t="n">
        <x:v>2023</x:v>
      </x:c>
      <x:c r="B6737" s="19" t="n">
        <x:v>3</x:v>
      </x:c>
      <x:c r="C6737" s="17" t="str">
        <x:v>Reporting Rape: Stigmatizing Reactions to Survivors Who Seek Accountability</x:v>
      </x:c>
      <x:c r="D6737" s="17" t="str">
        <x:v>Alyssa Glace Maryn; Tessa L. Dover</x:v>
      </x:c>
      <x:c r="E6737" s="17" t="str">
        <x:v>Violence Against Women</x:v>
      </x:c>
      <x:c r="F6737" s="17" t="str">
        <x:v>article</x:v>
      </x:c>
      <x:c r="G6737" s="17" t="str">
        <x:v>10.1177/10778012231163574</x:v>
      </x:c>
      <x:c r="H6737" s="17" t="str">
        <x:v>https://doi.org/10.1177/10778012231163574</x:v>
      </x:c>
      <x:c r="I6737" s="17" t="str">
        <x:v>https://openalex.org/W4327681302</x:v>
      </x:c>
      <x:c r="J6737" s="17" t="str"/>
    </x:row>
    <x:row r="6738">
      <x:c r="A6738" s="19" t="n">
        <x:v>2023</x:v>
      </x:c>
      <x:c r="B6738" s="19" t="n">
        <x:v>3</x:v>
      </x:c>
      <x:c r="C6738" s="17" t="str">
        <x:v>Representación de las mujeres en la publicidad televisiva emitida durante la Copa Mundial Femenina de la FIFA (Francia 2019). Análisis de roles y estereotipos (Representation of women in television advertising during the FIFA Women's World Cup (France 2019). Analysis of roles and stereotype)</x:v>
      </x:c>
      <x:c r="D6738" s="17" t="str">
        <x:v>Juan Monserrat‐Gauchi; Jesús Segarra‐Saavedra; Sergio Penalva-Cerdá</x:v>
      </x:c>
      <x:c r="E6738" s="17" t="str">
        <x:v>Retos</x:v>
      </x:c>
      <x:c r="F6738" s="17" t="str">
        <x:v>article</x:v>
      </x:c>
      <x:c r="G6738" s="17" t="str">
        <x:v>10.47197/retos.v51.100600</x:v>
      </x:c>
      <x:c r="H6738" s="17" t="str">
        <x:v>https://doi.org/10.47197/retos.v51.100600</x:v>
      </x:c>
      <x:c r="I6738" s="17" t="str">
        <x:v>https://openalex.org/W4387860488</x:v>
      </x:c>
      <x:c r="J6738" s="17" t="str"/>
    </x:row>
    <x:row r="6739">
      <x:c r="A6739" s="19" t="n">
        <x:v>2023</x:v>
      </x:c>
      <x:c r="B6739" s="19" t="n">
        <x:v>3</x:v>
      </x:c>
      <x:c r="C6739" s="17" t="str">
        <x:v>REPRESENTATIVIDADE DO MOVIMENTO AMERICANO #METOO NOS MEDIA ONLINE PORTUGUESES</x:v>
      </x:c>
      <x:c r="D6739" s="17" t="str">
        <x:v>Susana Amante; Andreia Freitas; Ana Isabel Silva</x:v>
      </x:c>
      <x:c r="E6739" s="17" t="str">
        <x:v>Revista Conhecimento Online</x:v>
      </x:c>
      <x:c r="F6739" s="17" t="str">
        <x:v>article</x:v>
      </x:c>
      <x:c r="G6739" s="17" t="str">
        <x:v>10.25112/rco.v2.3330</x:v>
      </x:c>
      <x:c r="H6739" s="17" t="str">
        <x:v>https://doi.org/10.25112/rco.v2.3330</x:v>
      </x:c>
      <x:c r="I6739" s="17" t="str">
        <x:v>https://openalex.org/W4385931154</x:v>
      </x:c>
      <x:c r="J6739" s="17" t="str"/>
    </x:row>
    <x:row r="6740">
      <x:c r="A6740" s="19" t="n">
        <x:v>2023</x:v>
      </x:c>
      <x:c r="B6740" s="19" t="n">
        <x:v>3</x:v>
      </x:c>
      <x:c r="C6740" s="17" t="str">
        <x:v>Resolving the Ethical Tension Between Creating a Civil Environment and Facilitating Free Expression Online: Comment Reordering as an Alternative to Comment Moderation</x:v>
      </x:c>
      <x:c r="D6740" s="17" t="str">
        <x:v>Dena Yadin; Inbal Yahav; Lior Zalmanson; Nira Munichor</x:v>
      </x:c>
      <x:c r="E6740" s="17" t="str">
        <x:v>Journal of Business Ethics</x:v>
      </x:c>
      <x:c r="F6740" s="17" t="str">
        <x:v>article</x:v>
      </x:c>
      <x:c r="G6740" s="17" t="str">
        <x:v>10.1007/s10551-023-05450-9</x:v>
      </x:c>
      <x:c r="H6740" s="17" t="str">
        <x:v>https://doi.org/10.1007/s10551-023-05450-9</x:v>
      </x:c>
      <x:c r="I6740" s="17" t="str">
        <x:v>https://openalex.org/W4380684527</x:v>
      </x:c>
      <x:c r="J6740" s="17" t="str"/>
    </x:row>
    <x:row r="6741">
      <x:c r="A6741" s="19" t="n">
        <x:v>2023</x:v>
      </x:c>
      <x:c r="B6741" s="19" t="n">
        <x:v>3</x:v>
      </x:c>
      <x:c r="C6741" s="17" t="str">
        <x:v>Scripts for consensual sex as risk factors for sexual aggression: A three-wave longitudinal study with university students in Germany</x:v>
      </x:c>
      <x:c r="D6741" s="17" t="str">
        <x:v>Barbara Krahé; Anja Berger</x:v>
      </x:c>
      <x:c r="E6741" s="17" t="str">
        <x:v>Women s Health</x:v>
      </x:c>
      <x:c r="F6741" s="17" t="str">
        <x:v>article</x:v>
      </x:c>
      <x:c r="G6741" s="17" t="str">
        <x:v>10.1177/17455057231213269</x:v>
      </x:c>
      <x:c r="H6741" s="17" t="str">
        <x:v>https://doi.org/10.1177/17455057231213269</x:v>
      </x:c>
      <x:c r="I6741" s="17" t="str">
        <x:v>https://openalex.org/W4389786917</x:v>
      </x:c>
      <x:c r="J6741" s="17" t="str"/>
    </x:row>
    <x:row r="6742">
      <x:c r="A6742" s="19" t="n">
        <x:v>2023</x:v>
      </x:c>
      <x:c r="B6742" s="19" t="n">
        <x:v>3</x:v>
      </x:c>
      <x:c r="C6742" s="17" t="str">
        <x:v>Selflife: A Life Skills Development Tool to Prevent Sexual Violence among Healthcare Students</x:v>
      </x:c>
      <x:c r="D6742" s="17" t="str">
        <x:v>Sylvie Pires; H. Denizot; Abdel Halim Boudoukha; Julie Mennuti; Cécile Miele; Catherine Potard; Gaëlle Riquoir; Pierre‐Michel Llorca; Valentin Flaudias; Laurent Gerbaud</x:v>
      </x:c>
      <x:c r="E6742" s="17" t="str">
        <x:v>International Journal of Environmental Research and Public Health</x:v>
      </x:c>
      <x:c r="F6742" s="17" t="str">
        <x:v>article</x:v>
      </x:c>
      <x:c r="G6742" s="17" t="str">
        <x:v>10.3390/ijerph20065198</x:v>
      </x:c>
      <x:c r="H6742" s="17" t="str">
        <x:v>https://doi.org/10.3390/ijerph20065198</x:v>
      </x:c>
      <x:c r="I6742" s="17" t="str">
        <x:v>https://openalex.org/W4327601323</x:v>
      </x:c>
      <x:c r="J6742" s="17" t="str"/>
    </x:row>
    <x:row r="6743">
      <x:c r="A6743" s="19" t="n">
        <x:v>2023</x:v>
      </x:c>
      <x:c r="B6743" s="19" t="n">
        <x:v>3</x:v>
      </x:c>
      <x:c r="C6743" s="17" t="str">
        <x:v>SEXUAL HARASSMENT AND SEXTORTION IN UNIVERSITIES AS AN ACTUAL SCIENTIFIC PROBLEM</x:v>
      </x:c>
      <x:c r="D6743" s="17" t="str">
        <x:v>Olena Druhanova; Alina Fedonenko; Oleksii Nalyvaiko</x:v>
      </x:c>
      <x:c r="E6743" s="17" t="str">
        <x:v>Continuing Professional Education Theory and Practice</x:v>
      </x:c>
      <x:c r="F6743" s="17" t="str">
        <x:v>article</x:v>
      </x:c>
      <x:c r="G6743" s="17" t="str">
        <x:v>10.28925/1609-8595.2022.4.2</x:v>
      </x:c>
      <x:c r="H6743" s="17" t="str">
        <x:v>https://doi.org/10.28925/1609-8595.2022.4.2</x:v>
      </x:c>
      <x:c r="I6743" s="17" t="str">
        <x:v>https://openalex.org/W4319312553</x:v>
      </x:c>
      <x:c r="J6743" s="17" t="str"/>
    </x:row>
    <x:row r="6744">
      <x:c r="A6744" s="19" t="n">
        <x:v>2023</x:v>
      </x:c>
      <x:c r="B6744" s="19" t="n">
        <x:v>3</x:v>
      </x:c>
      <x:c r="C6744" s="17" t="str">
        <x:v>Sinemada Toksik Erkeklik: İki Aşığın Ölümü / The Killing of Two Lovers” (2020) Filmi Örneği</x:v>
      </x:c>
      <x:c r="D6744" s="17" t="str">
        <x:v>Fırat SAYICI; Serhat KAYA</x:v>
      </x:c>
      <x:c r="E6744" s="17" t="str">
        <x:v>Karadeniz Sosyal Bilimler Dergisi</x:v>
      </x:c>
      <x:c r="F6744" s="17" t="str">
        <x:v>article</x:v>
      </x:c>
      <x:c r="G6744" s="17" t="str">
        <x:v>10.38155/ksbd.1095490</x:v>
      </x:c>
      <x:c r="H6744" s="17" t="str">
        <x:v>https://doi.org/10.38155/ksbd.1095490</x:v>
      </x:c>
      <x:c r="I6744" s="17" t="str">
        <x:v>https://openalex.org/W4389314597</x:v>
      </x:c>
      <x:c r="J6744" s="17" t="str"/>
    </x:row>
    <x:row r="6745">
      <x:c r="A6745" s="19" t="n">
        <x:v>2023</x:v>
      </x:c>
      <x:c r="B6745" s="19" t="n">
        <x:v>3</x:v>
      </x:c>
      <x:c r="C6745" s="17" t="str">
        <x:v>Smart technology: Ecosystem, impacts, challenges and the path forward</x:v>
      </x:c>
      <x:c r="D6745" s="17" t="str">
        <x:v>Norliza Katuk; Wan Aida Nadia Wan Abdullah; Tito Sugiharto; Ijaz Ahmad</x:v>
      </x:c>
      <x:c r="E6745" s="17" t="str">
        <x:v>Information System and Smart City</x:v>
      </x:c>
      <x:c r="F6745" s="17" t="str">
        <x:v>article</x:v>
      </x:c>
      <x:c r="G6745" s="17" t="str">
        <x:v>10.59400/issc.v1i1.63</x:v>
      </x:c>
      <x:c r="H6745" s="17" t="str">
        <x:v>https://doi.org/10.59400/issc.v1i1.63</x:v>
      </x:c>
      <x:c r="I6745" s="17" t="str">
        <x:v>https://openalex.org/W4388535854</x:v>
      </x:c>
      <x:c r="J6745" s="17" t="str"/>
    </x:row>
    <x:row r="6746">
      <x:c r="A6746" s="19" t="n">
        <x:v>2023</x:v>
      </x:c>
      <x:c r="B6746" s="19" t="n">
        <x:v>3</x:v>
      </x:c>
      <x:c r="C6746" s="17" t="str">
        <x:v>Social Impact of Brand Activism Initiatives and Insights for Emerging Markets</x:v>
      </x:c>
      <x:c r="D6746" s="17" t="str">
        <x:v>Didem Gamze Işıksal; Peren Özturan; Elif Karaosmanoğlu</x:v>
      </x:c>
      <x:c r="E6746" s="17" t="str">
        <x:v>OPUS Toplum Araştırmaları Dergisi</x:v>
      </x:c>
      <x:c r="F6746" s="17" t="str">
        <x:v>article</x:v>
      </x:c>
      <x:c r="G6746" s="17" t="str">
        <x:v>10.26466/opusjsr.1343046</x:v>
      </x:c>
      <x:c r="H6746" s="17" t="str">
        <x:v>https://doi.org/10.26466/opusjsr.1343046</x:v>
      </x:c>
      <x:c r="I6746" s="17" t="str">
        <x:v>https://openalex.org/W4386915843</x:v>
      </x:c>
      <x:c r="J6746" s="17" t="str"/>
    </x:row>
    <x:row r="6747">
      <x:c r="A6747" s="19" t="n">
        <x:v>2023</x:v>
      </x:c>
      <x:c r="B6747" s="19" t="n">
        <x:v>3</x:v>
      </x:c>
      <x:c r="C6747" s="17" t="str">
        <x:v>Social Reproduction Feminism and World-Culture: Introduction</x:v>
      </x:c>
      <x:c r="D6747" s="17" t="str">
        <x:v>Sharae Deckard; Kate Houlden</x:v>
      </x:c>
      <x:c r="E6747" s="17" t="str">
        <x:v>Feminist Theory</x:v>
      </x:c>
      <x:c r="F6747" s="17" t="str">
        <x:v>article</x:v>
      </x:c>
      <x:c r="G6747" s="17" t="str">
        <x:v>10.1177/14647001231209864</x:v>
      </x:c>
      <x:c r="H6747" s="17" t="str">
        <x:v>https://doi.org/10.1177/14647001231209864</x:v>
      </x:c>
      <x:c r="I6747" s="17" t="str">
        <x:v>https://openalex.org/W4389365146</x:v>
      </x:c>
      <x:c r="J6747" s="17" t="str"/>
    </x:row>
    <x:row r="6748">
      <x:c r="A6748" s="19" t="n">
        <x:v>2023</x:v>
      </x:c>
      <x:c r="B6748" s="19" t="n">
        <x:v>3</x:v>
      </x:c>
      <x:c r="C6748" s="17" t="str">
        <x:v>Speaking out on the internet: what does it mean to seek “justice” on social media?</x:v>
      </x:c>
      <x:c r="D6748" s="17" t="str">
        <x:v>Vidya Subramanian</x:v>
      </x:c>
      <x:c r="E6748" s="17" t="str">
        <x:v>Legal Pluralism and Critical Social Analysis</x:v>
      </x:c>
      <x:c r="F6748" s="17" t="str">
        <x:v>article</x:v>
      </x:c>
      <x:c r="G6748" s="17" t="str">
        <x:v>10.1080/27706869.2023.2176010</x:v>
      </x:c>
      <x:c r="H6748" s="17" t="str">
        <x:v>https://doi.org/10.1080/27706869.2023.2176010</x:v>
      </x:c>
      <x:c r="I6748" s="17" t="str">
        <x:v>https://openalex.org/W4320490571</x:v>
      </x:c>
      <x:c r="J6748" s="17" t="str"/>
    </x:row>
    <x:row r="6749">
      <x:c r="A6749" s="19" t="n">
        <x:v>2023</x:v>
      </x:c>
      <x:c r="B6749" s="19" t="n">
        <x:v>3</x:v>
      </x:c>
      <x:c r="C6749" s="17" t="str">
        <x:v>Students' Attitude towards Political Participation and Democratic Values in Nigeria: Critical Democracy Education Implications</x:v>
      </x:c>
      <x:c r="D6749" s="17" t="str">
        <x:v>Adaobiagu Obiagu; Celestina U. Machie; Nneka F. Ndubuisi</x:v>
      </x:c>
      <x:c r="E6749" s="17" t="str">
        <x:v>Canadian Journal of Family and Youth / Le Journal Canadien de Famille et de la Jeunesse</x:v>
      </x:c>
      <x:c r="F6749" s="17" t="str">
        <x:v>article</x:v>
      </x:c>
      <x:c r="G6749" s="17" t="str">
        <x:v>10.29173/cjfy29896</x:v>
      </x:c>
      <x:c r="H6749" s="17" t="str">
        <x:v>https://doi.org/10.29173/cjfy29896</x:v>
      </x:c>
      <x:c r="I6749" s="17" t="str">
        <x:v>https://openalex.org/W4313586470</x:v>
      </x:c>
      <x:c r="J6749" s="17" t="str"/>
    </x:row>
    <x:row r="6750">
      <x:c r="A6750" s="19" t="n">
        <x:v>2023</x:v>
      </x:c>
      <x:c r="B6750" s="19" t="n">
        <x:v>3</x:v>
      </x:c>
      <x:c r="C6750" s="17" t="str">
        <x:v>Tactile renegotiations in actor training: what the pandemic taught us about touch</x:v>
      </x:c>
      <x:c r="D6750" s="17" t="str">
        <x:v>Christina Kapadocha</x:v>
      </x:c>
      <x:c r="E6750" s="17" t="str">
        <x:v>Journal of Theatre Dance and Performance Training</x:v>
      </x:c>
      <x:c r="F6750" s="17" t="str">
        <x:v>article</x:v>
      </x:c>
      <x:c r="G6750" s="17" t="str">
        <x:v>10.1080/19443927.2023.2187872</x:v>
      </x:c>
      <x:c r="H6750" s="17" t="str">
        <x:v>https://doi.org/10.1080/19443927.2023.2187872</x:v>
      </x:c>
      <x:c r="I6750" s="17" t="str">
        <x:v>https://openalex.org/W4382394474</x:v>
      </x:c>
      <x:c r="J6750" s="17" t="str"/>
    </x:row>
    <x:row r="6751">
      <x:c r="A6751" s="19" t="n">
        <x:v>2023</x:v>
      </x:c>
      <x:c r="B6751" s="19" t="n">
        <x:v>3</x:v>
      </x:c>
      <x:c r="C6751" s="17" t="str">
        <x:v>The association between child sexual abuse and self-reported sleep in adolescent girls</x:v>
      </x:c>
      <x:c r="D6751" s="17" t="str">
        <x:v>Rachel Langevin; Marie‐Hélène Pennestri; Malka Hershon; Teresa Pirro; Martine Hébert</x:v>
      </x:c>
      <x:c r="E6751" s="17" t="str">
        <x:v>Journal of Clinical Sleep Medicine</x:v>
      </x:c>
      <x:c r="F6751" s="17" t="str">
        <x:v>article</x:v>
      </x:c>
      <x:c r="G6751" s="17" t="str">
        <x:v>10.5664/jcsm.10736</x:v>
      </x:c>
      <x:c r="H6751" s="17" t="str">
        <x:v>https://doi.org/10.5664/jcsm.10736</x:v>
      </x:c>
      <x:c r="I6751" s="17" t="str">
        <x:v>https://openalex.org/W4384818629</x:v>
      </x:c>
      <x:c r="J6751" s="17" t="str"/>
    </x:row>
    <x:row r="6752">
      <x:c r="A6752" s="19" t="n">
        <x:v>2023</x:v>
      </x:c>
      <x:c r="B6752" s="19" t="n">
        <x:v>3</x:v>
      </x:c>
      <x:c r="C6752" s="17" t="str">
        <x:v>The development of the reading comprehension—Progress monitoring (RC-PM) tool for late elementary students</x:v>
      </x:c>
      <x:c r="D6752" s="17" t="str">
        <x:v>Rielke Bogaert; Emmelien Merchie; Koen Aesaert; Hilde Van Keer</x:v>
      </x:c>
      <x:c r="E6752" s="17" t="str">
        <x:v>Frontiers in Education</x:v>
      </x:c>
      <x:c r="F6752" s="17" t="str">
        <x:v>article</x:v>
      </x:c>
      <x:c r="G6752" s="17" t="str">
        <x:v>10.3389/feduc.2023.1066837</x:v>
      </x:c>
      <x:c r="H6752" s="17" t="str">
        <x:v>https://doi.org/10.3389/feduc.2023.1066837</x:v>
      </x:c>
      <x:c r="I6752" s="17" t="str">
        <x:v>https://openalex.org/W4361225286</x:v>
      </x:c>
      <x:c r="J6752" s="17" t="str"/>
    </x:row>
    <x:row r="6753">
      <x:c r="A6753" s="19" t="n">
        <x:v>2023</x:v>
      </x:c>
      <x:c r="B6753" s="19" t="n">
        <x:v>3</x:v>
      </x:c>
      <x:c r="C6753" s="17" t="str">
        <x:v>The Effect of Intellectual Capital on Financial Company: Empirical Study from Indonesia</x:v>
      </x:c>
      <x:c r="D6753" s="17" t="str">
        <x:v>Entis Sutisna; Fahrudin Pasolo; Entar Sutisman; Lina Mariana</x:v>
      </x:c>
      <x:c r="E6753" s="17" t="str">
        <x:v>Daengku Journal of Humanities and Social Sciences Innovation</x:v>
      </x:c>
      <x:c r="F6753" s="17" t="str">
        <x:v>article</x:v>
      </x:c>
      <x:c r="G6753" s="17" t="str">
        <x:v>10.35877/454ri.daengku1347</x:v>
      </x:c>
      <x:c r="H6753" s="17" t="str">
        <x:v>https://doi.org/10.35877/454ri.daengku1347</x:v>
      </x:c>
      <x:c r="I6753" s="17" t="str">
        <x:v>https://openalex.org/W4375934671</x:v>
      </x:c>
      <x:c r="J6753" s="17" t="str"/>
    </x:row>
    <x:row r="6754">
      <x:c r="A6754" s="19" t="n">
        <x:v>2023</x:v>
      </x:c>
      <x:c r="B6754" s="19" t="n">
        <x:v>3</x:v>
      </x:c>
      <x:c r="C6754" s="17" t="str">
        <x:v>The Impact of Instagram on Feminist Activism</x:v>
      </x:c>
      <x:c r="D6754" s="17" t="str">
        <x:v>Chuting Lu</x:v>
      </x:c>
      <x:c r="E6754" s="17" t="str">
        <x:v>Lecture Notes in Education Psychology and Public Media</x:v>
      </x:c>
      <x:c r="F6754" s="17" t="str">
        <x:v>article</x:v>
      </x:c>
      <x:c r="G6754" s="17" t="str">
        <x:v>10.54254/2753-7048/30/20231603</x:v>
      </x:c>
      <x:c r="H6754" s="17" t="str">
        <x:v>https://doi.org/10.54254/2753-7048/30/20231603</x:v>
      </x:c>
      <x:c r="I6754" s="17" t="str">
        <x:v>https://openalex.org/W4389394050</x:v>
      </x:c>
      <x:c r="J6754" s="17" t="str"/>
    </x:row>
    <x:row r="6755">
      <x:c r="A6755" s="19" t="n">
        <x:v>2023</x:v>
      </x:c>
      <x:c r="B6755" s="19" t="n">
        <x:v>3</x:v>
      </x:c>
      <x:c r="C6755" s="17" t="str">
        <x:v>The intersection of race and femininity in the classroom</x:v>
      </x:c>
      <x:c r="D6755" s="17" t="str">
        <x:v>Naomi Faber; Monnica T. Williams</x:v>
      </x:c>
      <x:c r="E6755" s="17" t="str">
        <x:v>Frontiers in Psychology</x:v>
      </x:c>
      <x:c r="F6755" s="17" t="str">
        <x:v>article</x:v>
      </x:c>
      <x:c r="G6755" s="17" t="str">
        <x:v>10.3389/fpsyg.2023.1139320</x:v>
      </x:c>
      <x:c r="H6755" s="17" t="str">
        <x:v>https://doi.org/10.3389/fpsyg.2023.1139320</x:v>
      </x:c>
      <x:c r="I6755" s="17" t="str">
        <x:v>https://openalex.org/W4386458867</x:v>
      </x:c>
      <x:c r="J6755" s="17" t="str"/>
    </x:row>
    <x:row r="6756">
      <x:c r="A6756" s="19" t="n">
        <x:v>2023</x:v>
      </x:c>
      <x:c r="B6756" s="19" t="n">
        <x:v>3</x:v>
      </x:c>
      <x:c r="C6756" s="17" t="str">
        <x:v>The Myth of the 50-Minute Epiphany: #MeToo and Implications for Teaching</x:v>
      </x:c>
      <x:c r="D6756" s="17" t="str">
        <x:v>Emily Russell; Nolan Kline; Amy McClure; Steven Schoen; Nancy Chick</x:v>
      </x:c>
      <x:c r="E6756" s="17" t="str">
        <x:v>Teaching &amp; Learning Inquiry The ISSOTL Journal</x:v>
      </x:c>
      <x:c r="F6756" s="17" t="str">
        <x:v>article</x:v>
      </x:c>
      <x:c r="G6756" s="17" t="str">
        <x:v>10.20343/teachlearninqu.11.24</x:v>
      </x:c>
      <x:c r="H6756" s="17" t="str">
        <x:v>https://doi.org/10.20343/teachlearninqu.11.24</x:v>
      </x:c>
      <x:c r="I6756" s="17" t="str">
        <x:v>https://openalex.org/W4385768571</x:v>
      </x:c>
      <x:c r="J6756" s="17" t="str"/>
    </x:row>
    <x:row r="6757">
      <x:c r="A6757" s="19" t="n">
        <x:v>2023</x:v>
      </x:c>
      <x:c r="B6757" s="19" t="n">
        <x:v>3</x:v>
      </x:c>
      <x:c r="C6757" s="17" t="str">
        <x:v>The Pepe the Frog Image-Meme in Hong Kong: Visual Recurrences and Gender Fluidity on the LIHKG Forum</x:v>
      </x:c>
      <x:c r="D6757" s="17" t="str">
        <x:v>Katrien Jacobs; D Y T Cheung; Vasileios Maltezos; Cecilia Wong</x:v>
      </x:c>
      <x:c r="E6757" s="17" t="str">
        <x:v>Journal of Digital Social Research</x:v>
      </x:c>
      <x:c r="F6757" s="17" t="str">
        <x:v>article</x:v>
      </x:c>
      <x:c r="G6757" s="17" t="str">
        <x:v>10.33621/jdsr.v4i4.131</x:v>
      </x:c>
      <x:c r="H6757" s="17" t="str">
        <x:v>https://doi.org/10.33621/jdsr.v4i4.131</x:v>
      </x:c>
      <x:c r="I6757" s="17" t="str">
        <x:v>https://openalex.org/W4319318784</x:v>
      </x:c>
      <x:c r="J6757" s="17" t="str"/>
    </x:row>
    <x:row r="6758">
      <x:c r="A6758" s="19" t="n">
        <x:v>2023</x:v>
      </x:c>
      <x:c r="B6758" s="19" t="n">
        <x:v>3</x:v>
      </x:c>
      <x:c r="C6758" s="17" t="str">
        <x:v>The Translation of Protest: The Worldwide Readings Project of Andrei Kureichyk’s &lt;i&gt;Insulted. Belarus&lt;/i&gt;</x:v>
      </x:c>
      <x:c r="D6758" s="17" t="str">
        <x:v>Bryan Brown</x:v>
      </x:c>
      <x:c r="E6758" s="17" t="str">
        <x:v>New Theatre Quarterly</x:v>
      </x:c>
      <x:c r="F6758" s="17" t="str">
        <x:v>article</x:v>
      </x:c>
      <x:c r="G6758" s="17" t="str">
        <x:v>10.1017/s0266464x22000331</x:v>
      </x:c>
      <x:c r="H6758" s="17" t="str">
        <x:v>https://doi.org/10.1017/s0266464x22000331</x:v>
      </x:c>
      <x:c r="I6758" s="17" t="str">
        <x:v>https://openalex.org/W4318483669</x:v>
      </x:c>
      <x:c r="J6758" s="17" t="str"/>
    </x:row>
    <x:row r="6759">
      <x:c r="A6759" s="19" t="n">
        <x:v>2023</x:v>
      </x:c>
      <x:c r="B6759" s="19" t="n">
        <x:v>3</x:v>
      </x:c>
      <x:c r="C6759" s="17" t="str">
        <x:v>Thinking Critically About the Next Decade of Convict Criminology</x:v>
      </x:c>
      <x:c r="D6759" s="17" t="str">
        <x:v>Jeffrey Ian Ross</x:v>
      </x:c>
      <x:c r="E6759" s="17" t="str">
        <x:v>Journal of Prisoners on Prisons</x:v>
      </x:c>
      <x:c r="F6759" s="17" t="str">
        <x:v>article</x:v>
      </x:c>
      <x:c r="G6759" s="17" t="str">
        <x:v>10.18192/jpp.v33i1.7022</x:v>
      </x:c>
      <x:c r="H6759" s="17" t="str">
        <x:v>https://doi.org/10.18192/jpp.v33i1.7022</x:v>
      </x:c>
      <x:c r="I6759" s="17" t="str">
        <x:v>https://openalex.org/W4391300891</x:v>
      </x:c>
      <x:c r="J6759" s="17" t="str"/>
    </x:row>
    <x:row r="6760">
      <x:c r="A6760" s="19" t="n">
        <x:v>2023</x:v>
      </x:c>
      <x:c r="B6760" s="19" t="n">
        <x:v>3</x:v>
      </x:c>
      <x:c r="C6760" s="17" t="str">
        <x:v>TikTok como nueva plataforma tecnopolítica de comunicación hacia la campaña presidencial de 2024 en México. Una aproximación al contenido de Claudia Sheinbaum</x:v>
      </x:c>
      <x:c r="D6760" s="17" t="str">
        <x:v>Cyntia Cerón Hernández; Thelma Elena Pérez Álvarez; María José García Villatoro</x:v>
      </x:c>
      <x:c r="E6760" s="17" t="str">
        <x:v>Revista Panamericana de Comunicación</x:v>
      </x:c>
      <x:c r="F6760" s="17" t="str">
        <x:v>article</x:v>
      </x:c>
      <x:c r="G6760" s="17" t="str">
        <x:v>10.21555/rpc.v5i2.2990</x:v>
      </x:c>
      <x:c r="H6760" s="17" t="str">
        <x:v>https://doi.org/10.21555/rpc.v5i2.2990</x:v>
      </x:c>
      <x:c r="I6760" s="17" t="str">
        <x:v>https://openalex.org/W4390270014</x:v>
      </x:c>
      <x:c r="J6760" s="17" t="str"/>
    </x:row>
    <x:row r="6761">
      <x:c r="A6761" s="19" t="n">
        <x:v>2023</x:v>
      </x:c>
      <x:c r="B6761" s="19" t="n">
        <x:v>3</x:v>
      </x:c>
      <x:c r="C6761" s="17" t="str">
        <x:v>Tipos de violencia y factores sociodemográficos asociados a la violencia intragénero en Colombia</x:v>
      </x:c>
      <x:c r="D6761" s="17" t="str">
        <x:v>Universidad de Valladolid. Departamento de Psicología Evolutiva y de la Educación. Valladolid, España; Jesús Redondo Pacheco; Daniela Marcela Meza Thorrens; Universidad Pontificia Bolivariana, Departamento de Psicología. Bucaramanga, Colombia; S. Rodriguez; Universidad Pontificia Bolivariana. Departamento de Psicología. Bucaramanga, Colombia; Juan Sebastián Torrado Arenas; Universidad Pontificia Bolivariana. Departamento de Psicología. Bucaramanga, Colombia</x:v>
      </x:c>
      <x:c r="E6761" s="17" t="str">
        <x:v>Avances en Psicología</x:v>
      </x:c>
      <x:c r="F6761" s="17" t="str">
        <x:v>article</x:v>
      </x:c>
      <x:c r="G6761" s="17" t="str">
        <x:v>10.33539/avpsicol.2023.v31n1.2842</x:v>
      </x:c>
      <x:c r="H6761" s="17" t="str">
        <x:v>https://doi.org/10.33539/avpsicol.2023.v31n1.2842</x:v>
      </x:c>
      <x:c r="I6761" s="17" t="str">
        <x:v>https://openalex.org/W4382488114</x:v>
      </x:c>
      <x:c r="J6761" s="17" t="str"/>
    </x:row>
    <x:row r="6762">
      <x:c r="A6762" s="19" t="n">
        <x:v>2023</x:v>
      </x:c>
      <x:c r="B6762" s="19" t="n">
        <x:v>3</x:v>
      </x:c>
      <x:c r="C6762" s="17" t="str">
        <x:v>Transparencia e igualdad en los festivales de publicidad en España</x:v>
      </x:c>
      <x:c r="D6762" s="17" t="str">
        <x:v>Marina Ramos-Serrano; Araceli Castelló‐Martínez; Victoria Tur‐Viñes</x:v>
      </x:c>
      <x:c r="E6762" s="17" t="str">
        <x:v>Estudios sobre el Mensaje Periodístico</x:v>
      </x:c>
      <x:c r="F6762" s="17" t="str">
        <x:v>article</x:v>
      </x:c>
      <x:c r="G6762" s="17" t="str">
        <x:v>10.5209/esmp.89057</x:v>
      </x:c>
      <x:c r="H6762" s="17" t="str">
        <x:v>https://doi.org/10.5209/esmp.89057</x:v>
      </x:c>
      <x:c r="I6762" s="17" t="str">
        <x:v>https://openalex.org/W4389616024</x:v>
      </x:c>
      <x:c r="J6762" s="17" t="str"/>
    </x:row>
    <x:row r="6763">
      <x:c r="A6763" s="19" t="n">
        <x:v>2023</x:v>
      </x:c>
      <x:c r="B6763" s="19" t="n">
        <x:v>3</x:v>
      </x:c>
      <x:c r="C6763" s="17" t="str">
        <x:v>Understanding the importance of Gender Action Planning in EC Horizon projects: a case study</x:v>
      </x:c>
      <x:c r="D6763" s="17" t="str">
        <x:v>Nicholas Fair; Daniela Kirschberger</x:v>
      </x:c>
      <x:c r="E6763" s="17" t="str">
        <x:v>Open Research Europe</x:v>
      </x:c>
      <x:c r="F6763" s="17" t="str">
        <x:v>article</x:v>
      </x:c>
      <x:c r="G6763" s="17" t="str">
        <x:v>10.12688/openreseurope.16016.1</x:v>
      </x:c>
      <x:c r="H6763" s="17" t="str">
        <x:v>https://doi.org/10.12688/openreseurope.16016.1</x:v>
      </x:c>
      <x:c r="I6763" s="17" t="str">
        <x:v>https://openalex.org/W4386927448</x:v>
      </x:c>
      <x:c r="J6763" s="17" t="str"/>
    </x:row>
    <x:row r="6764">
      <x:c r="A6764" s="19" t="n">
        <x:v>2023</x:v>
      </x:c>
      <x:c r="B6764" s="19" t="n">
        <x:v>3</x:v>
      </x:c>
      <x:c r="C6764" s="17" t="str">
        <x:v>Unmasking Gendered Language Patterns in Social Media Discourse</x:v>
      </x:c>
      <x:c r="D6764" s="17" t="str">
        <x:v>Ella Yuzar; Fadhlur Rahman; Dwhy Dinda Sari; Zanzibar Zanzibar</x:v>
      </x:c>
      <x:c r="E6764" s="17" t="str">
        <x:v>Saree Research in Gender Studies</x:v>
      </x:c>
      <x:c r="F6764" s="17" t="str">
        <x:v>article</x:v>
      </x:c>
      <x:c r="G6764" s="17" t="str">
        <x:v>10.47766/saree.v5i2.1822</x:v>
      </x:c>
      <x:c r="H6764" s="17" t="str">
        <x:v>https://doi.org/10.47766/saree.v5i2.1822</x:v>
      </x:c>
      <x:c r="I6764" s="17" t="str">
        <x:v>https://openalex.org/W4393122055</x:v>
      </x:c>
      <x:c r="J6764" s="17" t="str"/>
    </x:row>
    <x:row r="6765">
      <x:c r="A6765" s="19" t="n">
        <x:v>2023</x:v>
      </x:c>
      <x:c r="B6765" s="19" t="n">
        <x:v>3</x:v>
      </x:c>
      <x:c r="C6765" s="17" t="str">
        <x:v>Victor Pelevin and the Aesthetics of Neoreaction</x:v>
      </x:c>
      <x:c r="D6765" s="17" t="str">
        <x:v>Maya Vinokour</x:v>
      </x:c>
      <x:c r="E6765" s="17" t="str">
        <x:v>The Russian Review</x:v>
      </x:c>
      <x:c r="F6765" s="17" t="str">
        <x:v>article</x:v>
      </x:c>
      <x:c r="G6765" s="17" t="str">
        <x:v>10.1111/russ.12526</x:v>
      </x:c>
      <x:c r="H6765" s="17" t="str">
        <x:v>https://doi.org/10.1111/russ.12526</x:v>
      </x:c>
      <x:c r="I6765" s="17" t="str">
        <x:v>https://openalex.org/W4382810896</x:v>
      </x:c>
      <x:c r="J6765" s="17" t="str"/>
    </x:row>
    <x:row r="6766">
      <x:c r="A6766" s="19" t="n">
        <x:v>2023</x:v>
      </x:c>
      <x:c r="B6766" s="19" t="n">
        <x:v>3</x:v>
      </x:c>
      <x:c r="C6766" s="17" t="str">
        <x:v>Violence against Women in Politics: An Urgent Problem the Political Science Community Must Take Seriously</x:v>
      </x:c>
      <x:c r="D6766" s="17" t="str">
        <x:v>Tracey Raney</x:v>
      </x:c>
      <x:c r="E6766" s="17" t="str">
        <x:v>Politics &amp; Gender</x:v>
      </x:c>
      <x:c r="F6766" s="17" t="str">
        <x:v>article</x:v>
      </x:c>
      <x:c r="G6766" s="17" t="str">
        <x:v>10.1017/s1743923x23000429</x:v>
      </x:c>
      <x:c r="H6766" s="17" t="str">
        <x:v>https://doi.org/10.1017/s1743923x23000429</x:v>
      </x:c>
      <x:c r="I6766" s="17" t="str">
        <x:v>https://openalex.org/W4386778609</x:v>
      </x:c>
      <x:c r="J6766" s="17" t="str"/>
    </x:row>
    <x:row r="6767">
      <x:c r="A6767" s="19" t="n">
        <x:v>2023</x:v>
      </x:c>
      <x:c r="B6767" s="19" t="n">
        <x:v>3</x:v>
      </x:c>
      <x:c r="C6767" s="17" t="str">
        <x:v>Visibilidades algorítmicas del feminismo en plataformas sociales</x:v>
      </x:c>
      <x:c r="D6767" s="17" t="str">
        <x:v>Gabriela Sued</x:v>
      </x:c>
      <x:c r="E6767" s="17" t="str">
        <x:v>Zona Franca</x:v>
      </x:c>
      <x:c r="F6767" s="17" t="str">
        <x:v>article</x:v>
      </x:c>
      <x:c r="G6767" s="17" t="str">
        <x:v>10.35305/zf.vi31.362</x:v>
      </x:c>
      <x:c r="H6767" s="17" t="str">
        <x:v>https://doi.org/10.35305/zf.vi31.362</x:v>
      </x:c>
      <x:c r="I6767" s="17" t="str">
        <x:v>https://openalex.org/W4387311836</x:v>
      </x:c>
      <x:c r="J6767" s="17" t="str"/>
    </x:row>
    <x:row r="6768">
      <x:c r="A6768" s="19" t="n">
        <x:v>2023</x:v>
      </x:c>
      <x:c r="B6768" s="19" t="n">
        <x:v>3</x:v>
      </x:c>
      <x:c r="C6768" s="17" t="str">
        <x:v>We must stamp out sexual harassment in surgery</x:v>
      </x:c>
      <x:c r="D6768" s="17" t="str">
        <x:v>Clara Munro; Rebecca Cox; Chelcie Jewitt</x:v>
      </x:c>
      <x:c r="E6768" s="17" t="str">
        <x:v>BMJ</x:v>
      </x:c>
      <x:c r="F6768" s="17" t="str">
        <x:v>article</x:v>
      </x:c>
      <x:c r="G6768" s="17" t="str">
        <x:v>10.1136/bmj.p2812</x:v>
      </x:c>
      <x:c r="H6768" s="17" t="str">
        <x:v>https://doi.org/10.1136/bmj.p2812</x:v>
      </x:c>
      <x:c r="I6768" s="17" t="str">
        <x:v>https://openalex.org/W4389135906</x:v>
      </x:c>
      <x:c r="J6768" s="17" t="str"/>
    </x:row>
    <x:row r="6769">
      <x:c r="A6769" s="19" t="n">
        <x:v>2023</x:v>
      </x:c>
      <x:c r="B6769" s="19" t="n">
        <x:v>3</x:v>
      </x:c>
      <x:c r="C6769" s="17" t="str">
        <x:v>What do we know about ‘rape myth’ research and the claim that there is ‘overwhelming evidence’ that juries are prejudiced in rape trials?</x:v>
      </x:c>
      <x:c r="D6769" s="17" t="str">
        <x:v>Stuart Waiton</x:v>
      </x:c>
      <x:c r="E6769" s="17" t="str">
        <x:v>The International Journal of Evidence &amp; Proof</x:v>
      </x:c>
      <x:c r="F6769" s="17" t="str">
        <x:v>article</x:v>
      </x:c>
      <x:c r="G6769" s="17" t="str">
        <x:v>10.1177/13657127231217510</x:v>
      </x:c>
      <x:c r="H6769" s="17" t="str">
        <x:v>https://doi.org/10.1177/13657127231217510</x:v>
      </x:c>
      <x:c r="I6769" s="17" t="str">
        <x:v>https://openalex.org/W4389638797</x:v>
      </x:c>
      <x:c r="J6769" s="17" t="str"/>
    </x:row>
    <x:row r="6770">
      <x:c r="A6770" s="19" t="n">
        <x:v>2023</x:v>
      </x:c>
      <x:c r="B6770" s="19" t="n">
        <x:v>3</x:v>
      </x:c>
      <x:c r="C6770" s="17" t="str">
        <x:v>Whither Political Science in a Post-Pandemic World? Challenges, Trends, and Opportunities</x:v>
      </x:c>
      <x:c r="D6770" s="17" t="str">
        <x:v>John Ishiyama</x:v>
      </x:c>
      <x:c r="E6770" s="17" t="str">
        <x:v>Perspectives on Politics</x:v>
      </x:c>
      <x:c r="F6770" s="17" t="str">
        <x:v>article</x:v>
      </x:c>
      <x:c r="G6770" s="17" t="str">
        <x:v>10.1017/s1537592723000099</x:v>
      </x:c>
      <x:c r="H6770" s="17" t="str">
        <x:v>https://doi.org/10.1017/s1537592723000099</x:v>
      </x:c>
      <x:c r="I6770" s="17" t="str">
        <x:v>https://openalex.org/W4378981648</x:v>
      </x:c>
      <x:c r="J6770" s="17" t="str"/>
    </x:row>
    <x:row r="6771">
      <x:c r="A6771" s="19" t="n">
        <x:v>2023</x:v>
      </x:c>
      <x:c r="B6771" s="19" t="n">
        <x:v>3</x:v>
      </x:c>
      <x:c r="C6771" s="17" t="str">
        <x:v>Who tweets what about personalised medicine? Promises and concerns from Twitter discussions in Denmark</x:v>
      </x:c>
      <x:c r="D6771" s="17" t="str">
        <x:v>Lea Skovgaard; Anders Grundtvig</x:v>
      </x:c>
      <x:c r="E6771" s="17" t="str">
        <x:v>Digital Health</x:v>
      </x:c>
      <x:c r="F6771" s="17" t="str">
        <x:v>article</x:v>
      </x:c>
      <x:c r="G6771" s="17" t="str">
        <x:v>10.1177/20552076231169832</x:v>
      </x:c>
      <x:c r="H6771" s="17" t="str">
        <x:v>https://doi.org/10.1177/20552076231169832</x:v>
      </x:c>
      <x:c r="I6771" s="17" t="str">
        <x:v>https://openalex.org/W4366697317</x:v>
      </x:c>
      <x:c r="J6771" s="17" t="str"/>
    </x:row>
    <x:row r="6772">
      <x:c r="A6772" s="19" t="n">
        <x:v>2023</x:v>
      </x:c>
      <x:c r="B6772" s="19" t="n">
        <x:v>3</x:v>
      </x:c>
      <x:c r="C6772" s="17" t="str">
        <x:v>Why can’t Siri sing? Cultural narratives that constrain female singing voices in AI</x:v>
      </x:c>
      <x:c r="D6772" s="17" t="str">
        <x:v>Francesca R. Sborgi Lawson</x:v>
      </x:c>
      <x:c r="E6772" s="17" t="str">
        <x:v>Humanities and Social Sciences Communications</x:v>
      </x:c>
      <x:c r="F6772" s="17" t="str">
        <x:v>article</x:v>
      </x:c>
      <x:c r="G6772" s="17" t="str">
        <x:v>10.1057/s41599-023-01804-w</x:v>
      </x:c>
      <x:c r="H6772" s="17" t="str">
        <x:v>https://doi.org/10.1057/s41599-023-01804-w</x:v>
      </x:c>
      <x:c r="I6772" s="17" t="str">
        <x:v>https://openalex.org/W4379467633</x:v>
      </x:c>
      <x:c r="J6772" s="17" t="str"/>
    </x:row>
    <x:row r="6773">
      <x:c r="A6773" s="19" t="n">
        <x:v>2023</x:v>
      </x:c>
      <x:c r="B6773" s="19" t="n">
        <x:v>3</x:v>
      </x:c>
      <x:c r="C6773" s="17" t="str">
        <x:v>Women founders of startups: an examination through the prism of the queen bee phenomenon</x:v>
      </x:c>
      <x:c r="D6773" s="17" t="str">
        <x:v>Rebeca da Rocha Grangeiro; Manoel Bastos Gomes Neto</x:v>
      </x:c>
      <x:c r="E6773" s="17" t="str">
        <x:v>Review of Business Management</x:v>
      </x:c>
      <x:c r="F6773" s="17" t="str">
        <x:v>article</x:v>
      </x:c>
      <x:c r="G6773" s="17" t="str">
        <x:v>10.7819/rbgn.v25i3.4235</x:v>
      </x:c>
      <x:c r="H6773" s="17" t="str">
        <x:v>https://doi.org/10.7819/rbgn.v25i3.4235</x:v>
      </x:c>
      <x:c r="I6773" s="17" t="str">
        <x:v>https://openalex.org/W4387790082</x:v>
      </x:c>
      <x:c r="J6773" s="17" t="str"/>
    </x:row>
    <x:row r="6774">
      <x:c r="A6774" s="19" t="n">
        <x:v>2023</x:v>
      </x:c>
      <x:c r="B6774" s="19" t="n">
        <x:v>3</x:v>
      </x:c>
      <x:c r="C6774" s="17" t="str">
        <x:v>Workplace Romance: Examining Romance Motives and Organization Policies in Indonesia</x:v>
      </x:c>
      <x:c r="D6774" s="17" t="str">
        <x:v>Hiroko Jodi Brigitte Laura Amanda; Martina Dwi Mustika</x:v>
      </x:c>
      <x:c r="E6774" s="17" t="str">
        <x:v>Humaniora</x:v>
      </x:c>
      <x:c r="F6774" s="17" t="str">
        <x:v>article</x:v>
      </x:c>
      <x:c r="G6774" s="17" t="str">
        <x:v>10.21512/humaniora.v14i2.8419</x:v>
      </x:c>
      <x:c r="H6774" s="17" t="str">
        <x:v>https://doi.org/10.21512/humaniora.v14i2.8419</x:v>
      </x:c>
      <x:c r="I6774" s="17" t="str">
        <x:v>https://openalex.org/W4386791191</x:v>
      </x:c>
      <x:c r="J6774" s="17" t="str"/>
    </x:row>
    <x:row r="6775">
      <x:c r="A6775" s="19" t="n">
        <x:v>2023</x:v>
      </x:c>
      <x:c r="B6775" s="19" t="n">
        <x:v>3</x:v>
      </x:c>
      <x:c r="C6775" s="17" t="str">
        <x:v>Would the Convergence of Nanotechnology, Biotechnology, Information Technology and Cognitive Science Be a Springboard for Transhumanism and Posthumanism?</x:v>
      </x:c>
      <x:c r="D6775" s="17" t="str">
        <x:v>Joseph Sawadogo; Jacques Simporè</x:v>
      </x:c>
      <x:c r="E6775" s="17" t="str">
        <x:v>Open Journal of Philosophy</x:v>
      </x:c>
      <x:c r="F6775" s="17" t="str">
        <x:v>article</x:v>
      </x:c>
      <x:c r="G6775" s="17" t="str">
        <x:v>10.4236/ojpp.2023.134043</x:v>
      </x:c>
      <x:c r="H6775" s="17" t="str">
        <x:v>https://doi.org/10.4236/ojpp.2023.134043</x:v>
      </x:c>
      <x:c r="I6775" s="17" t="str">
        <x:v>https://openalex.org/W4387943646</x:v>
      </x:c>
      <x:c r="J6775" s="17" t="str"/>
    </x:row>
    <x:row r="6776">
      <x:c r="A6776" s="19" t="n">
        <x:v>2023</x:v>
      </x:c>
      <x:c r="B6776" s="19" t="n">
        <x:v>2</x:v>
      </x:c>
      <x:c r="C6776" s="17" t="str">
        <x:v>‘I would love to do something about it’: young men’s role in addressing violence against women in Ireland</x:v>
      </x:c>
      <x:c r="D6776" s="17" t="str">
        <x:v>Robert Bolton; Claire Edwards; Máire Leane; Fiachra Ó Súilleabháin</x:v>
      </x:c>
      <x:c r="E6776" s="17" t="str">
        <x:v>Journal of Gender-Based Violence</x:v>
      </x:c>
      <x:c r="F6776" s="17" t="str">
        <x:v>article</x:v>
      </x:c>
      <x:c r="G6776" s="17" t="str">
        <x:v>10.1332/23986808y2023d000000008</x:v>
      </x:c>
      <x:c r="H6776" s="17" t="str">
        <x:v>https://doi.org/10.1332/23986808y2023d000000008</x:v>
      </x:c>
      <x:c r="I6776" s="17" t="str">
        <x:v>https://openalex.org/W4389375993</x:v>
      </x:c>
      <x:c r="J6776" s="17" t="str"/>
    </x:row>
    <x:row r="6777">
      <x:c r="A6777" s="19" t="n">
        <x:v>2023</x:v>
      </x:c>
      <x:c r="B6777" s="19" t="n">
        <x:v>2</x:v>
      </x:c>
      <x:c r="C6777" s="17" t="str">
        <x:v>‘Just the Way it Was’- Perspectives on Sexual Harassment in Medical School and #MeToo of Women Graduating Prior to 1975</x:v>
      </x:c>
      <x:c r="D6777" s="17" t="str">
        <x:v>Anne Walling; Morgan Gillam; Kari Nilsen</x:v>
      </x:c>
      <x:c r="E6777" s="17" t="str">
        <x:v>Kansas Journal of Medicine</x:v>
      </x:c>
      <x:c r="F6777" s="17" t="str">
        <x:v>article</x:v>
      </x:c>
      <x:c r="G6777" s="17" t="str">
        <x:v>10.17161/kjm.vol16.20961</x:v>
      </x:c>
      <x:c r="H6777" s="17" t="str">
        <x:v>https://doi.org/10.17161/kjm.vol16.20961</x:v>
      </x:c>
      <x:c r="I6777" s="17" t="str">
        <x:v>https://openalex.org/W4389272728</x:v>
      </x:c>
      <x:c r="J6777" s="17" t="str"/>
    </x:row>
    <x:row r="6778">
      <x:c r="A6778" s="19" t="n">
        <x:v>2023</x:v>
      </x:c>
      <x:c r="B6778" s="19" t="n">
        <x:v>2</x:v>
      </x:c>
      <x:c r="C6778" s="17" t="str">
        <x:v>‘This happened once before’: sexual violence and US Supreme Court nominees</x:v>
      </x:c>
      <x:c r="D6778" s="17" t="str">
        <x:v>Millan A. AbiNader; Margaret M. C. Thomas; Kelsi Carolan</x:v>
      </x:c>
      <x:c r="E6778" s="17" t="str">
        <x:v>Journal of Gender-Based Violence</x:v>
      </x:c>
      <x:c r="F6778" s="17" t="str">
        <x:v>article</x:v>
      </x:c>
      <x:c r="G6778" s="17" t="str">
        <x:v>10.1332/23986808y2023d000000003</x:v>
      </x:c>
      <x:c r="H6778" s="17" t="str">
        <x:v>https://doi.org/10.1332/23986808y2023d000000003</x:v>
      </x:c>
      <x:c r="I6778" s="17" t="str">
        <x:v>https://openalex.org/W4388196542</x:v>
      </x:c>
      <x:c r="J6778" s="17" t="str"/>
    </x:row>
    <x:row r="6779">
      <x:c r="A6779" s="19" t="n">
        <x:v>2023</x:v>
      </x:c>
      <x:c r="B6779" s="19" t="n">
        <x:v>2</x:v>
      </x:c>
      <x:c r="C6779" s="17" t="str">
        <x:v>„Ebből nem lesz forradalom” – a #MeToo-médiabíráskodás alakulása Magyarországon egy esettanulmány tükrében</x:v>
      </x:c>
      <x:c r="D6779" s="17" t="str">
        <x:v>Enikő Anna Virágh</x:v>
      </x:c>
      <x:c r="E6779" s="17" t="str">
        <x:v>Társadalmi Nemek Tudománya Interdiszciplináris eFolyóirat</x:v>
      </x:c>
      <x:c r="F6779" s="17" t="str">
        <x:v>article</x:v>
      </x:c>
      <x:c r="G6779" s="17" t="str">
        <x:v>10.14232/tntef.2022.2.46-66</x:v>
      </x:c>
      <x:c r="H6779" s="17" t="str">
        <x:v>https://doi.org/10.14232/tntef.2022.2.46-66</x:v>
      </x:c>
      <x:c r="I6779" s="17" t="str">
        <x:v>https://openalex.org/W4318619334</x:v>
      </x:c>
      <x:c r="J6779" s="17" t="str"/>
    </x:row>
    <x:row r="6780">
      <x:c r="A6780" s="19" t="n">
        <x:v>2023</x:v>
      </x:c>
      <x:c r="B6780" s="19" t="n">
        <x:v>2</x:v>
      </x:c>
      <x:c r="C6780" s="17" t="str">
        <x:v>“Let’s Go Make Some Videos!”: Post-Feminist Digital Media on Tween-Coms</x:v>
      </x:c>
      <x:c r="D6780" s="17" t="str">
        <x:v>Tamar Faber; Natalie Coulter</x:v>
      </x:c>
      <x:c r="E6780" s="17" t="str">
        <x:v>Television &amp; New Media</x:v>
      </x:c>
      <x:c r="F6780" s="17" t="str">
        <x:v>article</x:v>
      </x:c>
      <x:c r="G6780" s="17" t="str">
        <x:v>10.1177/15274764221150162</x:v>
      </x:c>
      <x:c r="H6780" s="17" t="str">
        <x:v>https://doi.org/10.1177/15274764221150162</x:v>
      </x:c>
      <x:c r="I6780" s="17" t="str">
        <x:v>https://openalex.org/W4320039215</x:v>
      </x:c>
      <x:c r="J6780" s="17" t="str"/>
    </x:row>
    <x:row r="6781">
      <x:c r="A6781" s="19" t="n">
        <x:v>2023</x:v>
      </x:c>
      <x:c r="B6781" s="19" t="n">
        <x:v>2</x:v>
      </x:c>
      <x:c r="C6781" s="17" t="str">
        <x:v>“One Day It Will Be Over, and You Will See Other Landscapes. . . You Are Not Alone”: Adult Survivors’ Messages to Children Undergoing Child Sexual Abuse</x:v>
      </x:c>
      <x:c r="D6781" s="17" t="str">
        <x:v>Afnan Attrash-Najjar; Dafna Tener; Carmit Katz</x:v>
      </x:c>
      <x:c r="E6781" s="17" t="str">
        <x:v>Journal of Interpersonal Violence</x:v>
      </x:c>
      <x:c r="F6781" s="17" t="str">
        <x:v>article</x:v>
      </x:c>
      <x:c r="G6781" s="17" t="str">
        <x:v>10.1177/08862605231178496</x:v>
      </x:c>
      <x:c r="H6781" s="17" t="str">
        <x:v>https://doi.org/10.1177/08862605231178496</x:v>
      </x:c>
      <x:c r="I6781" s="17" t="str">
        <x:v>https://openalex.org/W4383872489</x:v>
      </x:c>
      <x:c r="J6781" s="17" t="str"/>
    </x:row>
    <x:row r="6782">
      <x:c r="A6782" s="19" t="n">
        <x:v>2023</x:v>
      </x:c>
      <x:c r="B6782" s="19" t="n">
        <x:v>2</x:v>
      </x:c>
      <x:c r="C6782" s="17" t="str">
        <x:v>“What’s She Doing Here?!”: Negotiating Gender Identity and Harassment in Gendered, Sexualized, and “Taboo” Research Spaces</x:v>
      </x:c>
      <x:c r="D6782" s="17" t="str">
        <x:v>Victoria E. Collins; Amanda L. Farrell</x:v>
      </x:c>
      <x:c r="E6782" s="17" t="str">
        <x:v>Feminist Criminology</x:v>
      </x:c>
      <x:c r="F6782" s="17" t="str">
        <x:v>article</x:v>
      </x:c>
      <x:c r="G6782" s="17" t="str">
        <x:v>10.1177/15570851231214796</x:v>
      </x:c>
      <x:c r="H6782" s="17" t="str">
        <x:v>https://doi.org/10.1177/15570851231214796</x:v>
      </x:c>
      <x:c r="I6782" s="17" t="str">
        <x:v>https://openalex.org/W4388684068</x:v>
      </x:c>
      <x:c r="J6782" s="17" t="str"/>
    </x:row>
    <x:row r="6783">
      <x:c r="A6783" s="19" t="n">
        <x:v>2023</x:v>
      </x:c>
      <x:c r="B6783" s="19" t="n">
        <x:v>2</x:v>
      </x:c>
      <x:c r="C6783" s="17" t="str">
        <x:v>“Working women demand peace and food”: Gender and class in the East London Federation of Suffragettes' food politics</x:v>
      </x:c>
      <x:c r="D6783" s="17" t="str">
        <x:v>Elaine Swan; Katerina Psarikidou</x:v>
      </x:c>
      <x:c r="E6783" s="17" t="str">
        <x:v>Gender Work and Organization</x:v>
      </x:c>
      <x:c r="F6783" s="17" t="str">
        <x:v>article</x:v>
      </x:c>
      <x:c r="G6783" s="17" t="str">
        <x:v>10.1111/gwao.13000</x:v>
      </x:c>
      <x:c r="H6783" s="17" t="str">
        <x:v>https://doi.org/10.1111/gwao.13000</x:v>
      </x:c>
      <x:c r="I6783" s="17" t="str">
        <x:v>https://openalex.org/W4381614994</x:v>
      </x:c>
      <x:c r="J6783" s="17" t="str"/>
    </x:row>
    <x:row r="6784">
      <x:c r="A6784" s="19" t="n">
        <x:v>2023</x:v>
      </x:c>
      <x:c r="B6784" s="19" t="n">
        <x:v>2</x:v>
      </x:c>
      <x:c r="C6784" s="17" t="str">
        <x:v>“Your Skin Crawled Every Time He Touched You”: A Secondary Qualitative Analysis Exploring Bagwell-Gray's Taxonomy of Intimate Partner Sexual Violence</x:v>
      </x:c>
      <x:c r="D6784" s="17" t="str">
        <x:v>Leslie M. Tutty; Cindy Ogden; Kendra Nixon</x:v>
      </x:c>
      <x:c r="E6784" s="17" t="str">
        <x:v>Violence Against Women</x:v>
      </x:c>
      <x:c r="F6784" s="17" t="str">
        <x:v>article</x:v>
      </x:c>
      <x:c r="G6784" s="17" t="str">
        <x:v>10.1177/10778012231174352</x:v>
      </x:c>
      <x:c r="H6784" s="17" t="str">
        <x:v>https://doi.org/10.1177/10778012231174352</x:v>
      </x:c>
      <x:c r="I6784" s="17" t="str">
        <x:v>https://openalex.org/W4377093173</x:v>
      </x:c>
      <x:c r="J6784" s="17" t="str"/>
    </x:row>
    <x:row r="6785">
      <x:c r="A6785" s="19" t="n">
        <x:v>2023</x:v>
      </x:c>
      <x:c r="B6785" s="19" t="n">
        <x:v>2</x:v>
      </x:c>
      <x:c r="C6785" s="17" t="str">
        <x:v>#AbortoLegal2020 en Argentina. Estrategias de movilización on y offline en pandemia</x:v>
      </x:c>
      <x:c r="D6785" s="17" t="str">
        <x:v>Claudia Nora Laudano</x:v>
      </x:c>
      <x:c r="E6785" s="17" t="str">
        <x:v>Zona Franca</x:v>
      </x:c>
      <x:c r="F6785" s="17" t="str">
        <x:v>article</x:v>
      </x:c>
      <x:c r="G6785" s="17" t="str">
        <x:v>10.35305/zf.vi31.360</x:v>
      </x:c>
      <x:c r="H6785" s="17" t="str">
        <x:v>https://doi.org/10.35305/zf.vi31.360</x:v>
      </x:c>
      <x:c r="I6785" s="17" t="str">
        <x:v>https://openalex.org/W4387301330</x:v>
      </x:c>
      <x:c r="J6785" s="17" t="str"/>
    </x:row>
    <x:row r="6786">
      <x:c r="A6786" s="19" t="n">
        <x:v>2023</x:v>
      </x:c>
      <x:c r="B6786" s="19" t="n">
        <x:v>2</x:v>
      </x:c>
      <x:c r="C6786" s="17" t="str">
        <x:v>#AVERAGEYETCONFIDENTMEN: CHINESE STAND-UP COMEDY AND FEMINIST DISCOURSE ON DOUYIN</x:v>
      </x:c>
      <x:c r="D6786" s="17" t="str">
        <x:v>Xingyuan Meng; Ioana Literat</x:v>
      </x:c>
      <x:c r="E6786" s="17" t="str">
        <x:v>AoIR Selected Papers of Internet Research</x:v>
      </x:c>
      <x:c r="F6786" s="17" t="str">
        <x:v>article</x:v>
      </x:c>
      <x:c r="G6786" s="17" t="str">
        <x:v>10.5210/spir.v2023i0.13464</x:v>
      </x:c>
      <x:c r="H6786" s="17" t="str">
        <x:v>https://doi.org/10.5210/spir.v2023i0.13464</x:v>
      </x:c>
      <x:c r="I6786" s="17" t="str">
        <x:v>https://openalex.org/W4392406622</x:v>
      </x:c>
      <x:c r="J6786" s="17" t="str"/>
    </x:row>
    <x:row r="6787">
      <x:c r="A6787" s="19" t="n">
        <x:v>2023</x:v>
      </x:c>
      <x:c r="B6787" s="19" t="n">
        <x:v>2</x:v>
      </x:c>
      <x:c r="C6787" s="17" t="str">
        <x:v>#Girlboss Feminism and Emotional Labour in Leigh Stein’s &lt;i&gt;Self Care&lt;/i&gt;</x:v>
      </x:c>
      <x:c r="D6787" s="17" t="str">
        <x:v>Stella Bolaki</x:v>
      </x:c>
      <x:c r="E6787" s="17" t="str">
        <x:v>Women a Cultural Review</x:v>
      </x:c>
      <x:c r="F6787" s="17" t="str">
        <x:v>article</x:v>
      </x:c>
      <x:c r="G6787" s="17" t="str">
        <x:v>10.1080/09574042.2023.2278262</x:v>
      </x:c>
      <x:c r="H6787" s="17" t="str">
        <x:v>https://doi.org/10.1080/09574042.2023.2278262</x:v>
      </x:c>
      <x:c r="I6787" s="17" t="str">
        <x:v>https://openalex.org/W4390880436</x:v>
      </x:c>
      <x:c r="J6787" s="17" t="str"/>
    </x:row>
    <x:row r="6788">
      <x:c r="A6788" s="19" t="n">
        <x:v>2023</x:v>
      </x:c>
      <x:c r="B6788" s="19" t="n">
        <x:v>2</x:v>
      </x:c>
      <x:c r="C6788" s="17" t="str">
        <x:v>#Movimiento (trans)feminista #COVID-19</x:v>
      </x:c>
      <x:c r="D6788" s="17" t="str">
        <x:v>Marcela Alejandra País Andrade</x:v>
      </x:c>
      <x:c r="E6788" s="17" t="str">
        <x:v>Debats: Revista de cultura, poder i societat</x:v>
      </x:c>
      <x:c r="F6788" s="17" t="str">
        <x:v>article</x:v>
      </x:c>
      <x:c r="G6788" s="17" t="str">
        <x:v>10.28939/iam.debats-137-2.8</x:v>
      </x:c>
      <x:c r="H6788" s="17" t="str">
        <x:v>https://doi.org/10.28939/iam.debats-137-2.8</x:v>
      </x:c>
      <x:c r="I6788" s="17" t="str">
        <x:v>https://openalex.org/W4388775297</x:v>
      </x:c>
      <x:c r="J6788" s="17" t="str"/>
    </x:row>
    <x:row r="6789">
      <x:c r="A6789" s="19" t="n">
        <x:v>2023</x:v>
      </x:c>
      <x:c r="B6789" s="19" t="n">
        <x:v>2</x:v>
      </x:c>
      <x:c r="C6789" s="17" t="str">
        <x:v>#NotDying4Wallstreet: A Discourse Analysis on Health vs. Economy during COVID-19</x:v>
      </x:c>
      <x:c r="D6789" s="17" t="str">
        <x:v>Merve Genç</x:v>
      </x:c>
      <x:c r="E6789" s="17" t="str">
        <x:v>Societies</x:v>
      </x:c>
      <x:c r="F6789" s="17" t="str">
        <x:v>article</x:v>
      </x:c>
      <x:c r="G6789" s="17" t="str">
        <x:v>10.3390/soc13020022</x:v>
      </x:c>
      <x:c r="H6789" s="17" t="str">
        <x:v>https://doi.org/10.3390/soc13020022</x:v>
      </x:c>
      <x:c r="I6789" s="17" t="str">
        <x:v>https://openalex.org/W4317732993</x:v>
      </x:c>
      <x:c r="J6789" s="17" t="str"/>
    </x:row>
    <x:row r="6790">
      <x:c r="A6790" s="19" t="n">
        <x:v>2023</x:v>
      </x:c>
      <x:c r="B6790" s="19" t="n">
        <x:v>2</x:v>
      </x:c>
      <x:c r="C6790" s="17" t="str">
        <x:v>#ShutItAllDown social protest: Examining emotional content on Twitter against sexual gender-based violence in Namibia</x:v>
      </x:c>
      <x:c r="D6790" s="17" t="str">
        <x:v>Anthony Eniayejuni</x:v>
      </x:c>
      <x:c r="E6790" s="17" t="str">
        <x:v>Masyarakat Kebudayaan dan Politik</x:v>
      </x:c>
      <x:c r="F6790" s="17" t="str">
        <x:v>article</x:v>
      </x:c>
      <x:c r="G6790" s="17" t="str">
        <x:v>10.20473/mkp.v36i32023.316-328</x:v>
      </x:c>
      <x:c r="H6790" s="17" t="str">
        <x:v>https://doi.org/10.20473/mkp.v36i32023.316-328</x:v>
      </x:c>
      <x:c r="I6790" s="17" t="str">
        <x:v>https://openalex.org/W4386584902</x:v>
      </x:c>
      <x:c r="J6790" s="17" t="str"/>
    </x:row>
    <x:row r="6791">
      <x:c r="A6791" s="19" t="n">
        <x:v>2023</x:v>
      </x:c>
      <x:c r="B6791" s="19" t="n">
        <x:v>2</x:v>
      </x:c>
      <x:c r="C6791" s="17" t="str">
        <x:v>#Widerstand. Erfahrungen von Sexismus und Rassismus in den Biografien junger Frauen of Color und ihre öffentliche Artikulation in sozialen Medien</x:v>
      </x:c>
      <x:c r="D6791" s="17" t="str">
        <x:v>Merle Hinrichsen</x:v>
      </x:c>
      <x:c r="E6791" s="17" t="str">
        <x:v>GENDER – Zeitschrift für Geschlecht Kultur und Gesellschaft</x:v>
      </x:c>
      <x:c r="F6791" s="17" t="str">
        <x:v>article</x:v>
      </x:c>
      <x:c r="G6791" s="17" t="str">
        <x:v>10.3224/gender.v15i1.04</x:v>
      </x:c>
      <x:c r="H6791" s="17" t="str">
        <x:v>https://doi.org/10.3224/gender.v15i1.04</x:v>
      </x:c>
      <x:c r="I6791" s="17" t="str">
        <x:v>https://openalex.org/W4367680433</x:v>
      </x:c>
      <x:c r="J6791" s="17" t="str"/>
    </x:row>
    <x:row r="6792">
      <x:c r="A6792" s="19" t="n">
        <x:v>2023</x:v>
      </x:c>
      <x:c r="B6792" s="19" t="n">
        <x:v>2</x:v>
      </x:c>
      <x:c r="C6792" s="17" t="str">
        <x:v>&lt;i&gt;‘The culture is disgusting’&lt;/i&gt; : analysing continuities and differences in experiences and perceptions of youth rape culture through cross-generational testimonies online</x:v>
      </x:c>
      <x:c r="D6792" s="17" t="str">
        <x:v>Sophie Whitehead</x:v>
      </x:c>
      <x:c r="E6792" s="17" t="str">
        <x:v>Journal of Gender Studies</x:v>
      </x:c>
      <x:c r="F6792" s="17" t="str">
        <x:v>article</x:v>
      </x:c>
      <x:c r="G6792" s="17" t="str">
        <x:v>10.1080/09589236.2023.2216650</x:v>
      </x:c>
      <x:c r="H6792" s="17" t="str">
        <x:v>https://doi.org/10.1080/09589236.2023.2216650</x:v>
      </x:c>
      <x:c r="I6792" s="17" t="str">
        <x:v>https://openalex.org/W4377966808</x:v>
      </x:c>
      <x:c r="J6792" s="17" t="str"/>
    </x:row>
    <x:row r="6793">
      <x:c r="A6793" s="19" t="n">
        <x:v>2023</x:v>
      </x:c>
      <x:c r="B6793" s="19" t="n">
        <x:v>2</x:v>
      </x:c>
      <x:c r="C6793" s="17" t="str">
        <x:v>Ableism in the college of international lawyers: On disabling differences in the professional field</x:v>
      </x:c>
      <x:c r="D6793" s="17" t="str">
        <x:v>Lys Kulamadayil</x:v>
      </x:c>
      <x:c r="E6793" s="17" t="str">
        <x:v>Leiden Journal of International Law</x:v>
      </x:c>
      <x:c r="F6793" s="17" t="str">
        <x:v>article</x:v>
      </x:c>
      <x:c r="G6793" s="17" t="str">
        <x:v>10.1017/s0922156523000171</x:v>
      </x:c>
      <x:c r="H6793" s="17" t="str">
        <x:v>https://doi.org/10.1017/s0922156523000171</x:v>
      </x:c>
      <x:c r="I6793" s="17" t="str">
        <x:v>https://openalex.org/W4366825958</x:v>
      </x:c>
      <x:c r="J6793" s="17" t="str"/>
    </x:row>
    <x:row r="6794">
      <x:c r="A6794" s="19" t="n">
        <x:v>2023</x:v>
      </x:c>
      <x:c r="B6794" s="19" t="n">
        <x:v>2</x:v>
      </x:c>
      <x:c r="C6794" s="17" t="str">
        <x:v>Addressing insurance price discrimination in an era of diversity, equity, and inclusion</x:v>
      </x:c>
      <x:c r="D6794" s="17" t="str">
        <x:v>David A. Cather</x:v>
      </x:c>
      <x:c r="E6794" s="17" t="str">
        <x:v>Risk Management and Insurance Review</x:v>
      </x:c>
      <x:c r="F6794" s="17" t="str">
        <x:v>article</x:v>
      </x:c>
      <x:c r="G6794" s="17" t="str">
        <x:v>10.1111/rmir.12249</x:v>
      </x:c>
      <x:c r="H6794" s="17" t="str">
        <x:v>https://doi.org/10.1111/rmir.12249</x:v>
      </x:c>
      <x:c r="I6794" s="17" t="str">
        <x:v>https://openalex.org/W4387957600</x:v>
      </x:c>
      <x:c r="J6794" s="17" t="str"/>
    </x:row>
    <x:row r="6795">
      <x:c r="A6795" s="19" t="n">
        <x:v>2023</x:v>
      </x:c>
      <x:c r="B6795" s="19" t="n">
        <x:v>2</x:v>
      </x:c>
      <x:c r="C6795" s="17" t="str">
        <x:v>Ampliación del sujeto político del feminismo uruguayo: avances y tensiones en los despliegues actuales</x:v>
      </x:c>
      <x:c r="D6795" s="17" t="str">
        <x:v>Marí­a Eugenia Casanova</x:v>
      </x:c>
      <x:c r="E6795" s="17" t="str">
        <x:v>Revista Temas Sociológicos</x:v>
      </x:c>
      <x:c r="F6795" s="17" t="str">
        <x:v>article</x:v>
      </x:c>
      <x:c r="G6795" s="17" t="str">
        <x:v>10.29344/07196458.31.2961</x:v>
      </x:c>
      <x:c r="H6795" s="17" t="str">
        <x:v>https://doi.org/10.29344/07196458.31.2961</x:v>
      </x:c>
      <x:c r="I6795" s="17" t="str">
        <x:v>https://openalex.org/W4313587926</x:v>
      </x:c>
      <x:c r="J6795" s="17" t="str"/>
    </x:row>
    <x:row r="6796">
      <x:c r="A6796" s="19" t="n">
        <x:v>2023</x:v>
      </x:c>
      <x:c r="B6796" s="19" t="n">
        <x:v>2</x:v>
      </x:c>
      <x:c r="C6796" s="17" t="str">
        <x:v>An exploration of reciprocity among teacher and students in female pre-professional ballet education: a shared reality theory perspective</x:v>
      </x:c>
      <x:c r="D6796" s="17" t="str">
        <x:v>Heidi Marian Haraldsen; Bård Erlend Solstad; Danielle C. S. Fredriksen; Henrik Gustafsson; Sanna M. Nordin‐Bates; Camilla J. Knight</x:v>
      </x:c>
      <x:c r="E6796" s="17" t="str">
        <x:v>Frontiers in Education</x:v>
      </x:c>
      <x:c r="F6796" s="17" t="str">
        <x:v>article</x:v>
      </x:c>
      <x:c r="G6796" s="17" t="str">
        <x:v>10.3389/feduc.2023.1148922</x:v>
      </x:c>
      <x:c r="H6796" s="17" t="str">
        <x:v>https://doi.org/10.3389/feduc.2023.1148922</x:v>
      </x:c>
      <x:c r="I6796" s="17" t="str">
        <x:v>https://openalex.org/W4376875573</x:v>
      </x:c>
      <x:c r="J6796" s="17" t="str"/>
    </x:row>
    <x:row r="6797">
      <x:c r="A6797" s="19" t="n">
        <x:v>2023</x:v>
      </x:c>
      <x:c r="B6797" s="19" t="n">
        <x:v>2</x:v>
      </x:c>
      <x:c r="C6797" s="17" t="str">
        <x:v>Analisis Work Life Balance Pada Karyawan Generasi Milenial di Bandung</x:v>
      </x:c>
      <x:c r="D6797" s="17" t="str">
        <x:v>Fiona Vebiola Lumban Gaol; Regina Deti; Ramayani Yusuf</x:v>
      </x:c>
      <x:c r="E6797" s="17" t="str">
        <x:v>INOBIS Jurnal Inovasi Bisnis dan Manajemen Indonesia</x:v>
      </x:c>
      <x:c r="F6797" s="17" t="str">
        <x:v>article</x:v>
      </x:c>
      <x:c r="G6797" s="17" t="str">
        <x:v>10.31842/jurnalinobis.v7i1.300</x:v>
      </x:c>
      <x:c r="H6797" s="17" t="str">
        <x:v>https://doi.org/10.31842/jurnalinobis.v7i1.300</x:v>
      </x:c>
      <x:c r="I6797" s="17" t="str">
        <x:v>https://openalex.org/W4393015101</x:v>
      </x:c>
      <x:c r="J6797" s="17" t="str"/>
    </x:row>
    <x:row r="6798">
      <x:c r="A6798" s="19" t="n">
        <x:v>2023</x:v>
      </x:c>
      <x:c r="B6798" s="19" t="n">
        <x:v>2</x:v>
      </x:c>
      <x:c r="C6798" s="17" t="str">
        <x:v>Analysing law in opera</x:v>
      </x:c>
      <x:c r="D6798" s="17" t="str">
        <x:v>Stefan Machura; Olga Litvinova; John Cunningham</x:v>
      </x:c>
      <x:c r="E6798" s="17" t="str">
        <x:v>Law and Humanities</x:v>
      </x:c>
      <x:c r="F6798" s="17" t="str">
        <x:v>article</x:v>
      </x:c>
      <x:c r="G6798" s="17" t="str">
        <x:v>10.1080/17521483.2022.2148381</x:v>
      </x:c>
      <x:c r="H6798" s="17" t="str">
        <x:v>https://doi.org/10.1080/17521483.2022.2148381</x:v>
      </x:c>
      <x:c r="I6798" s="17" t="str">
        <x:v>https://openalex.org/W4313908848</x:v>
      </x:c>
      <x:c r="J6798" s="17" t="str"/>
    </x:row>
    <x:row r="6799">
      <x:c r="A6799" s="19" t="n">
        <x:v>2023</x:v>
      </x:c>
      <x:c r="B6799" s="19" t="n">
        <x:v>2</x:v>
      </x:c>
      <x:c r="C6799" s="17" t="str">
        <x:v>Anti-Asian Violence and Abolition Feminism as Asian American Feminist Praxis</x:v>
      </x:c>
      <x:c r="D6799" s="17" t="str">
        <x:v>Bao Lo</x:v>
      </x:c>
      <x:c r="E6799" s="17" t="str">
        <x:v>Feminist formations</x:v>
      </x:c>
      <x:c r="F6799" s="17" t="str">
        <x:v>article</x:v>
      </x:c>
      <x:c r="G6799" s="17" t="str">
        <x:v>10.1353/ff.2023.a902075</x:v>
      </x:c>
      <x:c r="H6799" s="17" t="str">
        <x:v>https://doi.org/10.1353/ff.2023.a902075</x:v>
      </x:c>
      <x:c r="I6799" s="17" t="str">
        <x:v>https://openalex.org/W4384433456</x:v>
      </x:c>
      <x:c r="J6799" s="17" t="str"/>
    </x:row>
    <x:row r="6800">
      <x:c r="A6800" s="19" t="n">
        <x:v>2023</x:v>
      </x:c>
      <x:c r="B6800" s="19" t="n">
        <x:v>2</x:v>
      </x:c>
      <x:c r="C6800" s="17" t="str">
        <x:v>Aportes feministas al campo de la seguridad: reflexiones críticas a sus principales posturas y propuestas analíticas para su transformación</x:v>
      </x:c>
      <x:c r="D6800" s="17" t="str">
        <x:v>July Samira Fajardo Farfán</x:v>
      </x:c>
      <x:c r="E6800" s="17" t="str">
        <x:v>Ciencia Política</x:v>
      </x:c>
      <x:c r="F6800" s="17" t="str">
        <x:v>article</x:v>
      </x:c>
      <x:c r="G6800" s="17" t="str">
        <x:v>10.15446/cp.v18n35.105087</x:v>
      </x:c>
      <x:c r="H6800" s="17" t="str">
        <x:v>https://doi.org/10.15446/cp.v18n35.105087</x:v>
      </x:c>
      <x:c r="I6800" s="17" t="str">
        <x:v>https://openalex.org/W4387063901</x:v>
      </x:c>
      <x:c r="J6800" s="17" t="str"/>
    </x:row>
    <x:row r="6801">
      <x:c r="A6801" s="19" t="n">
        <x:v>2023</x:v>
      </x:c>
      <x:c r="B6801" s="19" t="n">
        <x:v>2</x:v>
      </x:c>
      <x:c r="C6801" s="17" t="str">
        <x:v>Attachment Styles and Unwanted Consensual Sex: Mediating Role of Dark Triad Traits</x:v>
      </x:c>
      <x:c r="D6801" s="17" t="str">
        <x:v>Anannya G. Madonna; B. Rangaiah</x:v>
      </x:c>
      <x:c r="E6801" s="17" t="str">
        <x:v>Interpersona An International Journal on Personal Relationships</x:v>
      </x:c>
      <x:c r="F6801" s="17" t="str">
        <x:v>article</x:v>
      </x:c>
      <x:c r="G6801" s="17" t="str">
        <x:v>10.5964/ijpr.10061</x:v>
      </x:c>
      <x:c r="H6801" s="17" t="str">
        <x:v>https://doi.org/10.5964/ijpr.10061</x:v>
      </x:c>
      <x:c r="I6801" s="17" t="str">
        <x:v>https://openalex.org/W4389444415</x:v>
      </x:c>
      <x:c r="J6801" s="17" t="str"/>
    </x:row>
    <x:row r="6802">
      <x:c r="A6802" s="19" t="n">
        <x:v>2023</x:v>
      </x:c>
      <x:c r="B6802" s="19" t="n">
        <x:v>2</x:v>
      </x:c>
      <x:c r="C6802" s="17" t="str">
        <x:v>Attention–Survival Score: A Metric to Choose Better Keywords and Improve Visibility of Information</x:v>
      </x:c>
      <x:c r="D6802" s="17" t="str">
        <x:v>Jorge Chamorro-Padial; Rosa Rodríguez‐Sánchez</x:v>
      </x:c>
      <x:c r="E6802" s="17" t="str">
        <x:v>Algorithms</x:v>
      </x:c>
      <x:c r="F6802" s="17" t="str">
        <x:v>article</x:v>
      </x:c>
      <x:c r="G6802" s="17" t="str">
        <x:v>10.3390/a16040196</x:v>
      </x:c>
      <x:c r="H6802" s="17" t="str">
        <x:v>https://doi.org/10.3390/a16040196</x:v>
      </x:c>
      <x:c r="I6802" s="17" t="str">
        <x:v>https://openalex.org/W4362560896</x:v>
      </x:c>
      <x:c r="J6802" s="17" t="str"/>
    </x:row>
    <x:row r="6803">
      <x:c r="A6803" s="19" t="n">
        <x:v>2023</x:v>
      </x:c>
      <x:c r="B6803" s="19" t="n">
        <x:v>2</x:v>
      </x:c>
      <x:c r="C6803" s="17" t="str">
        <x:v>Au-delà des « vagues » #moiaussi : cinq ans de mobilisation féministe en musique au Québec (2017–2022)</x:v>
      </x:c>
      <x:c r="D6803" s="17" t="str">
        <x:v>Vanessa Blais-Tremblay; Lysandre Champagne</x:v>
      </x:c>
      <x:c r="E6803" s="17" t="str">
        <x:v>Intersections Canadian Journal of Music</x:v>
      </x:c>
      <x:c r="F6803" s="17" t="str">
        <x:v>article</x:v>
      </x:c>
      <x:c r="G6803" s="17" t="str">
        <x:v>10.7202/1096479ar</x:v>
      </x:c>
      <x:c r="H6803" s="17" t="str">
        <x:v>https://doi.org/10.7202/1096479ar</x:v>
      </x:c>
      <x:c r="I6803" s="17" t="str">
        <x:v>https://openalex.org/W4321463448</x:v>
      </x:c>
      <x:c r="J6803" s="17" t="str"/>
    </x:row>
    <x:row r="6804">
      <x:c r="A6804" s="19" t="n">
        <x:v>2023</x:v>
      </x:c>
      <x:c r="B6804" s="19" t="n">
        <x:v>2</x:v>
      </x:c>
      <x:c r="C6804" s="17" t="str">
        <x:v>Audience Democracy 2.0: Re-Depersonalizing Politics in the Digital Age</x:v>
      </x:c>
      <x:c r="D6804" s="17" t="str">
        <x:v>Kristina Broučková; Kateřina Kubíková</x:v>
      </x:c>
      <x:c r="E6804" s="17" t="str">
        <x:v>Human Affairs</x:v>
      </x:c>
      <x:c r="F6804" s="17" t="str">
        <x:v>article</x:v>
      </x:c>
      <x:c r="G6804" s="17" t="str">
        <x:v>10.1515/humaff-2023-0039</x:v>
      </x:c>
      <x:c r="H6804" s="17" t="str">
        <x:v>https://doi.org/10.1515/humaff-2023-0039</x:v>
      </x:c>
      <x:c r="I6804" s="17" t="str">
        <x:v>https://openalex.org/W4387770693</x:v>
      </x:c>
      <x:c r="J6804" s="17" t="str"/>
    </x:row>
    <x:row r="6805">
      <x:c r="A6805" s="19" t="n">
        <x:v>2023</x:v>
      </x:c>
      <x:c r="B6805" s="19" t="n">
        <x:v>2</x:v>
      </x:c>
      <x:c r="C6805" s="17" t="str">
        <x:v>Becoming an ally: Decolonising a New Zealand classroom</x:v>
      </x:c>
      <x:c r="D6805" s="17" t="str">
        <x:v>Holly Bodman</x:v>
      </x:c>
      <x:c r="E6805" s="17" t="str">
        <x:v>set Research Information for Teachers</x:v>
      </x:c>
      <x:c r="F6805" s="17" t="str">
        <x:v>article</x:v>
      </x:c>
      <x:c r="G6805" s="17" t="str">
        <x:v>10.18296/set.1531</x:v>
      </x:c>
      <x:c r="H6805" s="17" t="str">
        <x:v>https://doi.org/10.18296/set.1531</x:v>
      </x:c>
      <x:c r="I6805" s="17" t="str">
        <x:v>https://openalex.org/W4388680684</x:v>
      </x:c>
      <x:c r="J6805" s="17" t="str"/>
    </x:row>
    <x:row r="6806">
      <x:c r="A6806" s="19" t="n">
        <x:v>2023</x:v>
      </x:c>
      <x:c r="B6806" s="19" t="n">
        <x:v>2</x:v>
      </x:c>
      <x:c r="C6806" s="17" t="str">
        <x:v>Betrayed by the Blue: Intimate Partner Violence and Institutional Betrayal by the Criminal Legal System</x:v>
      </x:c>
      <x:c r="D6806" s="17" t="str">
        <x:v>Bailey Blewitt; Angela J. Hattery; Earl Smith</x:v>
      </x:c>
      <x:c r="E6806" s="17" t="str">
        <x:v>Sociology Mind</x:v>
      </x:c>
      <x:c r="F6806" s="17" t="str">
        <x:v>article</x:v>
      </x:c>
      <x:c r="G6806" s="17" t="str">
        <x:v>10.4236/sm.2023.134012</x:v>
      </x:c>
      <x:c r="H6806" s="17" t="str">
        <x:v>https://doi.org/10.4236/sm.2023.134012</x:v>
      </x:c>
      <x:c r="I6806" s="17" t="str">
        <x:v>https://openalex.org/W4387145222</x:v>
      </x:c>
      <x:c r="J6806" s="17" t="str"/>
    </x:row>
    <x:row r="6807">
      <x:c r="A6807" s="19" t="n">
        <x:v>2023</x:v>
      </x:c>
      <x:c r="B6807" s="19" t="n">
        <x:v>2</x:v>
      </x:c>
      <x:c r="C6807" s="17" t="str">
        <x:v>Beyond gender bias: Factors affecting female employee retention and advancement in the Dutch hotel sector</x:v>
      </x:c>
      <x:c r="D6807" s="17" t="str">
        <x:v>Marrit Lijster; Georges El Hajal</x:v>
      </x:c>
      <x:c r="E6807" s="17" t="str">
        <x:v>Research in Hospitality Management</x:v>
      </x:c>
      <x:c r="F6807" s="17" t="str">
        <x:v>article</x:v>
      </x:c>
      <x:c r="G6807" s="17" t="str">
        <x:v>10.1080/22243534.2023.2277515</x:v>
      </x:c>
      <x:c r="H6807" s="17" t="str">
        <x:v>https://doi.org/10.1080/22243534.2023.2277515</x:v>
      </x:c>
      <x:c r="I6807" s="17" t="str">
        <x:v>https://openalex.org/W4389237826</x:v>
      </x:c>
      <x:c r="J6807" s="17" t="str"/>
    </x:row>
    <x:row r="6808">
      <x:c r="A6808" s="19" t="n">
        <x:v>2023</x:v>
      </x:c>
      <x:c r="B6808" s="19" t="n">
        <x:v>2</x:v>
      </x:c>
      <x:c r="C6808" s="17" t="str">
        <x:v>Big Data Techniques to Study the Impact of Gender-Based Violence in the Spanish News Media</x:v>
      </x:c>
      <x:c r="D6808" s="17" t="str">
        <x:v>Hugo J. Bello; Nora Palomar-Ciria; Elisa de Frutos Gallego; Lourdes Jiménez Navascués; Cèlia Lozano</x:v>
      </x:c>
      <x:c r="E6808" s="17" t="str">
        <x:v>Central European Journal of Communication</x:v>
      </x:c>
      <x:c r="F6808" s="17" t="str">
        <x:v>article</x:v>
      </x:c>
      <x:c r="G6808" s="17" t="str">
        <x:v>10.51480/1899-5101.16.1(33).6</x:v>
      </x:c>
      <x:c r="H6808" s="17" t="str">
        <x:v>https://doi.org/10.51480/1899-5101.16.1(33).6</x:v>
      </x:c>
      <x:c r="I6808" s="17" t="str">
        <x:v>https://openalex.org/W4387702629</x:v>
      </x:c>
      <x:c r="J6808" s="17" t="str"/>
    </x:row>
    <x:row r="6809">
      <x:c r="A6809" s="19" t="n">
        <x:v>2023</x:v>
      </x:c>
      <x:c r="B6809" s="19" t="n">
        <x:v>2</x:v>
      </x:c>
      <x:c r="C6809" s="17" t="str">
        <x:v>Breaking the Silence: Exploring the Prevalence and Effects of SH in Sri Lanka's Workplaces</x:v>
      </x:c>
      <x:c r="D6809" s="17" t="str">
        <x:v>M A N Dewdunee; Chamaru De Alwis</x:v>
      </x:c>
      <x:c r="E6809" s="17" t="str">
        <x:v>Vallis Aurea (Journal of Sustainable Development and Innovation)</x:v>
      </x:c>
      <x:c r="F6809" s="17" t="str">
        <x:v>article</x:v>
      </x:c>
      <x:c r="G6809" s="17" t="str">
        <x:v>10.2507/ijva.9.1.1.98</x:v>
      </x:c>
      <x:c r="H6809" s="17" t="str">
        <x:v>https://doi.org/10.2507/ijva.9.1.1.98</x:v>
      </x:c>
      <x:c r="I6809" s="17" t="str">
        <x:v>https://openalex.org/W4385631046</x:v>
      </x:c>
      <x:c r="J6809" s="17" t="str"/>
    </x:row>
    <x:row r="6810">
      <x:c r="A6810" s="19" t="n">
        <x:v>2023</x:v>
      </x:c>
      <x:c r="B6810" s="19" t="n">
        <x:v>2</x:v>
      </x:c>
      <x:c r="C6810" s="17" t="str">
        <x:v>Capítulo 11. Desinformación, fact-checking y movimiento feminista</x:v>
      </x:c>
      <x:c r="D6810" s="17" t="str">
        <x:v>Xabier Martínez-Rolán; Teresa Piñeiro-Otero</x:v>
      </x:c>
      <x:c r="E6810" s="17" t="str">
        <x:v>Espejo de Monografías de Comunicación Social</x:v>
      </x:c>
      <x:c r="F6810" s="17" t="str">
        <x:v>article</x:v>
      </x:c>
      <x:c r="G6810" s="17" t="str">
        <x:v>10.52495/c11.emcs.19.p105</x:v>
      </x:c>
      <x:c r="H6810" s="17" t="str">
        <x:v>https://doi.org/10.52495/c11.emcs.19.p105</x:v>
      </x:c>
      <x:c r="I6810" s="17" t="str">
        <x:v>https://openalex.org/W4386848000</x:v>
      </x:c>
      <x:c r="J6810" s="17" t="str"/>
    </x:row>
    <x:row r="6811">
      <x:c r="A6811" s="19" t="n">
        <x:v>2023</x:v>
      </x:c>
      <x:c r="B6811" s="19" t="n">
        <x:v>2</x:v>
      </x:c>
      <x:c r="C6811" s="17" t="str">
        <x:v>Cerrucha's "Trinchera". A Feminist Artistic Response to the War Against Women</x:v>
      </x:c>
      <x:c r="D6811" s="17" t="str">
        <x:v>Natalia Stengel Peña</x:v>
      </x:c>
      <x:c r="E6811" s="17" t="str">
        <x:v>Asparkía Investigació feminista</x:v>
      </x:c>
      <x:c r="F6811" s="17" t="str">
        <x:v>article</x:v>
      </x:c>
      <x:c r="G6811" s="17" t="str">
        <x:v>10.6035/asparkia.7004</x:v>
      </x:c>
      <x:c r="H6811" s="17" t="str">
        <x:v>https://doi.org/10.6035/asparkia.7004</x:v>
      </x:c>
      <x:c r="I6811" s="17" t="str">
        <x:v>https://openalex.org/W4390677119</x:v>
      </x:c>
      <x:c r="J6811" s="17" t="str"/>
    </x:row>
    <x:row r="6812">
      <x:c r="A6812" s="19" t="n">
        <x:v>2023</x:v>
      </x:c>
      <x:c r="B6812" s="19" t="n">
        <x:v>2</x:v>
      </x:c>
      <x:c r="C6812" s="17" t="str">
        <x:v>Characteristics of Sexual Assault Among Men Receiving a Forensic Medical Examination</x:v>
      </x:c>
      <x:c r="D6812" s="17" t="str">
        <x:v>Daniel W. Oesterle; Grace B. McKee; Emily R. Dworkin; Allyson M. Blackburn; Leah E. Daigle; Kathy Gill-Hopple; Amanda K. Gilmore</x:v>
      </x:c>
      <x:c r="E6812" s="17" t="str">
        <x:v>Journal of Child Sexual Abuse</x:v>
      </x:c>
      <x:c r="F6812" s="17" t="str">
        <x:v>article</x:v>
      </x:c>
      <x:c r="G6812" s="17" t="str">
        <x:v>10.1080/10538712.2023.2249890</x:v>
      </x:c>
      <x:c r="H6812" s="17" t="str">
        <x:v>https://doi.org/10.1080/10538712.2023.2249890</x:v>
      </x:c>
      <x:c r="I6812" s="17" t="str">
        <x:v>https://openalex.org/W4386407196</x:v>
      </x:c>
      <x:c r="J6812" s="17" t="str"/>
    </x:row>
    <x:row r="6813">
      <x:c r="A6813" s="19" t="n">
        <x:v>2023</x:v>
      </x:c>
      <x:c r="B6813" s="19" t="n">
        <x:v>2</x:v>
      </x:c>
      <x:c r="C6813" s="17" t="str">
        <x:v>Chinese Journalists’ Tactics for Reporting on Sexual Violence Against Women</x:v>
      </x:c>
      <x:c r="D6813" s="17" t="str">
        <x:v>Siyu Chen</x:v>
      </x:c>
      <x:c r="E6813" s="17" t="str">
        <x:v>Journalism Practice</x:v>
      </x:c>
      <x:c r="F6813" s="17" t="str">
        <x:v>article</x:v>
      </x:c>
      <x:c r="G6813" s="17" t="str">
        <x:v>10.1080/17512786.2023.2297780</x:v>
      </x:c>
      <x:c r="H6813" s="17" t="str">
        <x:v>https://doi.org/10.1080/17512786.2023.2297780</x:v>
      </x:c>
      <x:c r="I6813" s="17" t="str">
        <x:v>https://openalex.org/W4390079355</x:v>
      </x:c>
      <x:c r="J6813" s="17" t="str"/>
    </x:row>
    <x:row r="6814">
      <x:c r="A6814" s="19" t="n">
        <x:v>2023</x:v>
      </x:c>
      <x:c r="B6814" s="19" t="n">
        <x:v>2</x:v>
      </x:c>
      <x:c r="C6814" s="17" t="str">
        <x:v>Civil society organisations and Target 4.7 of the SDGs: towards intersectionality for promoting a more just and sustainable world</x:v>
      </x:c>
      <x:c r="D6814" s="17" t="str">
        <x:v>Douglas Bourn; Jenny Hatley</x:v>
      </x:c>
      <x:c r="E6814" s="17" t="str">
        <x:v>International Journal of Development Education and Global Learning</x:v>
      </x:c>
      <x:c r="F6814" s="17" t="str">
        <x:v>article</x:v>
      </x:c>
      <x:c r="G6814" s="17" t="str">
        <x:v>10.14324/ijdegl.15.2.03</x:v>
      </x:c>
      <x:c r="H6814" s="17" t="str">
        <x:v>https://doi.org/10.14324/ijdegl.15.2.03</x:v>
      </x:c>
      <x:c r="I6814" s="17" t="str">
        <x:v>https://openalex.org/W4390072388</x:v>
      </x:c>
      <x:c r="J6814" s="17" t="str"/>
    </x:row>
    <x:row r="6815">
      <x:c r="A6815" s="19" t="n">
        <x:v>2023</x:v>
      </x:c>
      <x:c r="B6815" s="19" t="n">
        <x:v>2</x:v>
      </x:c>
      <x:c r="C6815" s="17" t="str">
        <x:v>Conducting Ethical Field Research on Rape in West African Settings: Case Study of 2018 Liberian Field Survey</x:v>
      </x:c>
      <x:c r="D6815" s="17" t="str">
        <x:v>Jessi Hanson-DeFusco; E. G. Smith; Richard Ngafuan; William N. Dunn</x:v>
      </x:c>
      <x:c r="E6815" s="17" t="str">
        <x:v>Healthcare</x:v>
      </x:c>
      <x:c r="F6815" s="17" t="str">
        <x:v>article</x:v>
      </x:c>
      <x:c r="G6815" s="17" t="str">
        <x:v>10.3390/healthcare11233053</x:v>
      </x:c>
      <x:c r="H6815" s="17" t="str">
        <x:v>https://doi.org/10.3390/healthcare11233053</x:v>
      </x:c>
      <x:c r="I6815" s="17" t="str">
        <x:v>https://openalex.org/W4389078085</x:v>
      </x:c>
      <x:c r="J6815" s="17" t="str"/>
    </x:row>
    <x:row r="6816">
      <x:c r="A6816" s="19" t="n">
        <x:v>2023</x:v>
      </x:c>
      <x:c r="B6816" s="19" t="n">
        <x:v>2</x:v>
      </x:c>
      <x:c r="C6816" s="17" t="str">
        <x:v>Consent-deception: a feminist cultural media theory of commonsense consent</x:v>
      </x:c>
      <x:c r="D6816" s="17" t="str">
        <x:v>Sarah Cefai</x:v>
      </x:c>
      <x:c r="E6816" s="17" t="str">
        <x:v>Feminist Theory</x:v>
      </x:c>
      <x:c r="F6816" s="17" t="str">
        <x:v>article</x:v>
      </x:c>
      <x:c r="G6816" s="17" t="str">
        <x:v>10.1177/14647001231206026</x:v>
      </x:c>
      <x:c r="H6816" s="17" t="str">
        <x:v>https://doi.org/10.1177/14647001231206026</x:v>
      </x:c>
      <x:c r="I6816" s="17" t="str">
        <x:v>https://openalex.org/W4387974051</x:v>
      </x:c>
      <x:c r="J6816" s="17" t="str"/>
    </x:row>
    <x:row r="6817">
      <x:c r="A6817" s="19" t="n">
        <x:v>2023</x:v>
      </x:c>
      <x:c r="B6817" s="19" t="n">
        <x:v>2</x:v>
      </x:c>
      <x:c r="C6817" s="17" t="str">
        <x:v>Contested, Discounted and Disproven Stories of Rape: The Social Pathways of Rape Reporting</x:v>
      </x:c>
      <x:c r="D6817" s="17" t="str">
        <x:v>Solveig Laugerud; May‐Len Skilbrei</x:v>
      </x:c>
      <x:c r="E6817" s="17" t="str">
        <x:v>The British Journal of Criminology</x:v>
      </x:c>
      <x:c r="F6817" s="17" t="str">
        <x:v>article</x:v>
      </x:c>
      <x:c r="G6817" s="17" t="str">
        <x:v>10.1093/bjc/azad076</x:v>
      </x:c>
      <x:c r="H6817" s="17" t="str">
        <x:v>https://doi.org/10.1093/bjc/azad076</x:v>
      </x:c>
      <x:c r="I6817" s="17" t="str">
        <x:v>https://openalex.org/W4390063120</x:v>
      </x:c>
      <x:c r="J6817" s="17" t="str"/>
    </x:row>
    <x:row r="6818">
      <x:c r="A6818" s="19" t="n">
        <x:v>2023</x:v>
      </x:c>
      <x:c r="B6818" s="19" t="n">
        <x:v>2</x:v>
      </x:c>
      <x:c r="C6818" s="17" t="str">
        <x:v>Contextualizing DEIA in the German language classroom: Terminology and history, DDGC and recent developments, and practices and resources</x:v>
      </x:c>
      <x:c r="D6818" s="17" t="str">
        <x:v>Magda Tarnawska Senel</x:v>
      </x:c>
      <x:c r="E6818" s="17" t="str">
        <x:v>Die Unterrichtspraxis/Teaching German</x:v>
      </x:c>
      <x:c r="F6818" s="17" t="str">
        <x:v>article</x:v>
      </x:c>
      <x:c r="G6818" s="17" t="str">
        <x:v>10.1111/tger.12264</x:v>
      </x:c>
      <x:c r="H6818" s="17" t="str">
        <x:v>https://doi.org/10.1111/tger.12264</x:v>
      </x:c>
      <x:c r="I6818" s="17" t="str">
        <x:v>https://openalex.org/W4388002207</x:v>
      </x:c>
      <x:c r="J6818" s="17" t="str"/>
    </x:row>
    <x:row r="6819">
      <x:c r="A6819" s="19" t="n">
        <x:v>2023</x:v>
      </x:c>
      <x:c r="B6819" s="19" t="n">
        <x:v>2</x:v>
      </x:c>
      <x:c r="C6819" s="17" t="str">
        <x:v>Contextualizing the Medieval Tradition of Courtly Love in Nabokov's Lolita</x:v>
      </x:c>
      <x:c r="D6819" s="17" t="str">
        <x:v>Malek J. Zuraikat</x:v>
      </x:c>
      <x:c r="E6819" s="17" t="str">
        <x:v>International Journal of Arabic-English Studies</x:v>
      </x:c>
      <x:c r="F6819" s="17" t="str">
        <x:v>article</x:v>
      </x:c>
      <x:c r="G6819" s="17" t="str">
        <x:v>10.33806/ijaes.v23i2.459</x:v>
      </x:c>
      <x:c r="H6819" s="17" t="str">
        <x:v>https://doi.org/10.33806/ijaes.v23i2.459</x:v>
      </x:c>
      <x:c r="I6819" s="17" t="str">
        <x:v>https://openalex.org/W4381952949</x:v>
      </x:c>
      <x:c r="J6819" s="17" t="str"/>
    </x:row>
    <x:row r="6820">
      <x:c r="A6820" s="19" t="n">
        <x:v>2023</x:v>
      </x:c>
      <x:c r="B6820" s="19" t="n">
        <x:v>2</x:v>
      </x:c>
      <x:c r="C6820" s="17" t="str">
        <x:v>Corporate Сulture in Polish and Ukrainian Enterprises in the Context of Digitalization: a Comparative Analysis</x:v>
      </x:c>
      <x:c r="D6820" s="17" t="str">
        <x:v>Діана Чернух</x:v>
      </x:c>
      <x:c r="E6820" s="17" t="str">
        <x:v>Herald of the Economic Sciences of Ukraine</x:v>
      </x:c>
      <x:c r="F6820" s="17" t="str">
        <x:v>article</x:v>
      </x:c>
      <x:c r="G6820" s="17" t="str">
        <x:v>10.37405/1729-7206.2023.1(44).151-160</x:v>
      </x:c>
      <x:c r="H6820" s="17" t="str">
        <x:v>https://doi.org/10.37405/1729-7206.2023.1(44).151-160</x:v>
      </x:c>
      <x:c r="I6820" s="17" t="str">
        <x:v>https://openalex.org/W4389317242</x:v>
      </x:c>
      <x:c r="J6820" s="17" t="str"/>
    </x:row>
    <x:row r="6821">
      <x:c r="A6821" s="19" t="n">
        <x:v>2023</x:v>
      </x:c>
      <x:c r="B6821" s="19" t="n">
        <x:v>2</x:v>
      </x:c>
      <x:c r="C6821" s="17" t="str">
        <x:v>CrossFit and “Cancel Culture”: Probing Practitioners’ Responses to the “Canceling” of Greg Glassman</x:v>
      </x:c>
      <x:c r="D6821" s="17" t="str">
        <x:v>Dale Spencer; Derek Silva; Delphine DiTecco; Carmen West</x:v>
      </x:c>
      <x:c r="E6821" s="17" t="str">
        <x:v>Journal of Sport and Social Issues</x:v>
      </x:c>
      <x:c r="F6821" s="17" t="str">
        <x:v>article</x:v>
      </x:c>
      <x:c r="G6821" s="17" t="str">
        <x:v>10.1177/01937235231223986</x:v>
      </x:c>
      <x:c r="H6821" s="17" t="str">
        <x:v>https://doi.org/10.1177/01937235231223986</x:v>
      </x:c>
      <x:c r="I6821" s="17" t="str">
        <x:v>https://openalex.org/W4390342238</x:v>
      </x:c>
      <x:c r="J6821" s="17" t="str"/>
    </x:row>
    <x:row r="6822">
      <x:c r="A6822" s="19" t="n">
        <x:v>2023</x:v>
      </x:c>
      <x:c r="B6822" s="19" t="n">
        <x:v>2</x:v>
      </x:c>
      <x:c r="C6822" s="17" t="str">
        <x:v>Cultural Resource Damage Assessment</x:v>
      </x:c>
      <x:c r="D6822" s="17" t="str">
        <x:v>John R. Welch; Shannon Cowell; Stacy Ryan; Duston Whiting; G. Cantley</x:v>
      </x:c>
      <x:c r="E6822" s="17" t="str">
        <x:v>Advances in Archaeological Practice</x:v>
      </x:c>
      <x:c r="F6822" s="17" t="str">
        <x:v>article</x:v>
      </x:c>
      <x:c r="G6822" s="17" t="str">
        <x:v>10.1017/aap.2022.46</x:v>
      </x:c>
      <x:c r="H6822" s="17" t="str">
        <x:v>https://doi.org/10.1017/aap.2022.46</x:v>
      </x:c>
      <x:c r="I6822" s="17" t="str">
        <x:v>https://openalex.org/W4362591298</x:v>
      </x:c>
      <x:c r="J6822" s="17" t="str"/>
    </x:row>
    <x:row r="6823">
      <x:c r="A6823" s="19" t="n">
        <x:v>2023</x:v>
      </x:c>
      <x:c r="B6823" s="19" t="n">
        <x:v>2</x:v>
      </x:c>
      <x:c r="C6823" s="17" t="str">
        <x:v>Dama contra peón: la genialidad femenina en Gambito de dama</x:v>
      </x:c>
      <x:c r="D6823" s="17" t="str">
        <x:v>Isabel Menéndez Menéndez; Marta Fernández-Morales</x:v>
      </x:c>
      <x:c r="E6823" s="17" t="str">
        <x:v>Revista Mediterránea de Comunicación</x:v>
      </x:c>
      <x:c r="F6823" s="17" t="str">
        <x:v>article</x:v>
      </x:c>
      <x:c r="G6823" s="17" t="str">
        <x:v>10.14198/medcom.23145</x:v>
      </x:c>
      <x:c r="H6823" s="17" t="str">
        <x:v>https://doi.org/10.14198/medcom.23145</x:v>
      </x:c>
      <x:c r="I6823" s="17" t="str">
        <x:v>https://openalex.org/W4315786847</x:v>
      </x:c>
      <x:c r="J6823" s="17" t="str"/>
    </x:row>
    <x:row r="6824">
      <x:c r="A6824" s="19" t="n">
        <x:v>2023</x:v>
      </x:c>
      <x:c r="B6824" s="19" t="n">
        <x:v>2</x:v>
      </x:c>
      <x:c r="C6824" s="17" t="str">
        <x:v>Debunking the normalisation of sexual violence on screen through #MeToo movement: The case of Hollywood films</x:v>
      </x:c>
      <x:c r="D6824" s="17" t="str">
        <x:v>Vany Fitria; Rendy Pahrun Wadipalapa; R Hariyani Susanti; Dita Indra Febryanti</x:v>
      </x:c>
      <x:c r="E6824" s="17" t="str">
        <x:v>Journal of Urban Sociology</x:v>
      </x:c>
      <x:c r="F6824" s="17" t="str">
        <x:v>article</x:v>
      </x:c>
      <x:c r="G6824" s="17" t="str">
        <x:v>10.30742/jus.v1i1.2847</x:v>
      </x:c>
      <x:c r="H6824" s="17" t="str">
        <x:v>https://doi.org/10.30742/jus.v1i1.2847</x:v>
      </x:c>
      <x:c r="I6824" s="17" t="str">
        <x:v>https://openalex.org/W4385842963</x:v>
      </x:c>
      <x:c r="J6824" s="17" t="str"/>
    </x:row>
    <x:row r="6825">
      <x:c r="A6825" s="19" t="n">
        <x:v>2023</x:v>
      </x:c>
      <x:c r="B6825" s="19" t="n">
        <x:v>2</x:v>
      </x:c>
      <x:c r="C6825" s="17" t="str">
        <x:v>Decolonising Teaching and Learning in Anthropology, A Holistic Approach.</x:v>
      </x:c>
      <x:c r="D6825" s="17" t="str">
        <x:v>Panas Karampampas</x:v>
      </x:c>
      <x:c r="E6825" s="17" t="str">
        <x:v>Teaching Anthropology</x:v>
      </x:c>
      <x:c r="F6825" s="17" t="str">
        <x:v>article</x:v>
      </x:c>
      <x:c r="G6825" s="17" t="str">
        <x:v>10.22582/ta.v12i2.639</x:v>
      </x:c>
      <x:c r="H6825" s="17" t="str">
        <x:v>https://doi.org/10.22582/ta.v12i2.639</x:v>
      </x:c>
      <x:c r="I6825" s="17" t="str">
        <x:v>https://openalex.org/W4362638355</x:v>
      </x:c>
      <x:c r="J6825" s="17" t="str"/>
    </x:row>
    <x:row r="6826">
      <x:c r="A6826" s="19" t="n">
        <x:v>2023</x:v>
      </x:c>
      <x:c r="B6826" s="19" t="n">
        <x:v>2</x:v>
      </x:c>
      <x:c r="C6826" s="17" t="str">
        <x:v>Deconstructing commemorative narratives: the anniversaries of the fall of the Berlin Wall</x:v>
      </x:c>
      <x:c r="D6826" s="17" t="str">
        <x:v>Maren Viol; Constantia Anastasiadou; Louise Todd; Eleni Theodoraki</x:v>
      </x:c>
      <x:c r="E6826" s="17" t="str">
        <x:v>Leisure Studies</x:v>
      </x:c>
      <x:c r="F6826" s="17" t="str">
        <x:v>article</x:v>
      </x:c>
      <x:c r="G6826" s="17" t="str">
        <x:v>10.1080/02614367.2023.2215468</x:v>
      </x:c>
      <x:c r="H6826" s="17" t="str">
        <x:v>https://doi.org/10.1080/02614367.2023.2215468</x:v>
      </x:c>
      <x:c r="I6826" s="17" t="str">
        <x:v>https://openalex.org/W4377027706</x:v>
      </x:c>
      <x:c r="J6826" s="17" t="str"/>
    </x:row>
    <x:row r="6827">
      <x:c r="A6827" s="19" t="n">
        <x:v>2023</x:v>
      </x:c>
      <x:c r="B6827" s="19" t="n">
        <x:v>2</x:v>
      </x:c>
      <x:c r="C6827" s="17" t="str">
        <x:v>Denmark: Political Developments and Data in 2022</x:v>
      </x:c>
      <x:c r="D6827" s="17" t="str">
        <x:v>Karina Kosiara‐Pedersen</x:v>
      </x:c>
      <x:c r="E6827" s="17" t="str">
        <x:v>European Journal of Political Research Political Data Yearbook</x:v>
      </x:c>
      <x:c r="F6827" s="17" t="str">
        <x:v>article</x:v>
      </x:c>
      <x:c r="G6827" s="17" t="str">
        <x:v>10.1111/2047-8852.12424</x:v>
      </x:c>
      <x:c r="H6827" s="17" t="str">
        <x:v>https://doi.org/10.1111/2047-8852.12424</x:v>
      </x:c>
      <x:c r="I6827" s="17" t="str">
        <x:v>https://openalex.org/W4387023084</x:v>
      </x:c>
      <x:c r="J6827" s="17" t="str"/>
    </x:row>
    <x:row r="6828">
      <x:c r="A6828" s="19" t="n">
        <x:v>2023</x:v>
      </x:c>
      <x:c r="B6828" s="19" t="n">
        <x:v>2</x:v>
      </x:c>
      <x:c r="C6828" s="17" t="str">
        <x:v>Desbordando hashtags de Twitter: La protesta digital k-pop en el Paro Nacional de 2021 en Colombia</x:v>
      </x:c>
      <x:c r="D6828" s="17" t="str">
        <x:v>Andrés Lombana-Bermúdez; Sergio Rodríguez</x:v>
      </x:c>
      <x:c r="E6828" s="17" t="str">
        <x:v>Anuario electrónico de estudios en Comunicación Social Disertaciones</x:v>
      </x:c>
      <x:c r="F6828" s="17" t="str">
        <x:v>article</x:v>
      </x:c>
      <x:c r="G6828" s="17" t="str">
        <x:v>10.12804/revistas.urosario.edu.co/disertaciones/a.12803</x:v>
      </x:c>
      <x:c r="H6828" s="17" t="str">
        <x:v>https://doi.org/10.12804/revistas.urosario.edu.co/disertaciones/a.12803</x:v>
      </x:c>
      <x:c r="I6828" s="17" t="str">
        <x:v>https://openalex.org/W4385257808</x:v>
      </x:c>
      <x:c r="J6828" s="17" t="str"/>
    </x:row>
    <x:row r="6829">
      <x:c r="A6829" s="19" t="n">
        <x:v>2023</x:v>
      </x:c>
      <x:c r="B6829" s="19" t="n">
        <x:v>2</x:v>
      </x:c>
      <x:c r="C6829" s="17" t="str">
        <x:v>Desigualdades de género en el ámbito laboral</x:v>
      </x:c>
      <x:c r="D6829" s="17" t="str">
        <x:v>Ignacio Brunet Icart</x:v>
      </x:c>
      <x:c r="E6829" s="17" t="str">
        <x:v>Barataria Revista Castellano-Manchega de Ciencias Sociales</x:v>
      </x:c>
      <x:c r="F6829" s="17" t="str">
        <x:v>article</x:v>
      </x:c>
      <x:c r="G6829" s="17" t="str">
        <x:v>10.20932/barataria.v0i34.672</x:v>
      </x:c>
      <x:c r="H6829" s="17" t="str">
        <x:v>https://doi.org/10.20932/barataria.v0i34.672</x:v>
      </x:c>
      <x:c r="I6829" s="17" t="str">
        <x:v>https://openalex.org/W4390402763</x:v>
      </x:c>
      <x:c r="J6829" s="17" t="str"/>
    </x:row>
    <x:row r="6830">
      <x:c r="A6830" s="19" t="n">
        <x:v>2023</x:v>
      </x:c>
      <x:c r="B6830" s="19" t="n">
        <x:v>2</x:v>
      </x:c>
      <x:c r="C6830" s="17" t="str">
        <x:v>Determining the 90% Effective Dose of Remimazolam Inhibiting Responses to Upper Gastrointestinal Endoscopy Insertion in Adults: A Double‐Blind Study Utilizing a Biased Coin Up‐and‐Down Sequential Method</x:v>
      </x:c>
      <x:c r="D6830" s="17" t="str">
        <x:v>Pengfei Yin; Xian Zhao; Chaoliang Zhang; Yi Shi; Weiwei Sheng; Bingwei Hu; Hui Li; Mi Wang; Xianhui Kang</x:v>
      </x:c>
      <x:c r="E6830" s="17" t="str">
        <x:v>Journal of Clinical Pharmacy and Therapeutics</x:v>
      </x:c>
      <x:c r="F6830" s="17" t="str">
        <x:v>article</x:v>
      </x:c>
      <x:c r="G6830" s="17" t="str">
        <x:v>10.1155/2023/9391407</x:v>
      </x:c>
      <x:c r="H6830" s="17" t="str">
        <x:v>https://doi.org/10.1155/2023/9391407</x:v>
      </x:c>
      <x:c r="I6830" s="17" t="str">
        <x:v>https://openalex.org/W4386855334</x:v>
      </x:c>
      <x:c r="J6830" s="17" t="str"/>
    </x:row>
    <x:row r="6831">
      <x:c r="A6831" s="19" t="n">
        <x:v>2023</x:v>
      </x:c>
      <x:c r="B6831" s="19" t="n">
        <x:v>2</x:v>
      </x:c>
      <x:c r="C6831" s="17" t="str">
        <x:v>Diferencias de representación de género entre las películas españolas dirigidas por hombres y por mujeres (2018-2019)</x:v>
      </x:c>
      <x:c r="D6831" s="17" t="str">
        <x:v>María Marcos Ramos; Teresa Martín García; Beatriz González de Garay Domínguez</x:v>
      </x:c>
      <x:c r="E6831" s="17" t="str">
        <x:v>Anuario electrónico de estudios en Comunicación Social Disertaciones</x:v>
      </x:c>
      <x:c r="F6831" s="17" t="str">
        <x:v>article</x:v>
      </x:c>
      <x:c r="G6831" s="17" t="str">
        <x:v>10.12804/revistas.urosario.edu.co/disertaciones/a.12619</x:v>
      </x:c>
      <x:c r="H6831" s="17" t="str">
        <x:v>https://doi.org/10.12804/revistas.urosario.edu.co/disertaciones/a.12619</x:v>
      </x:c>
      <x:c r="I6831" s="17" t="str">
        <x:v>https://openalex.org/W4327725296</x:v>
      </x:c>
      <x:c r="J6831" s="17" t="str"/>
    </x:row>
    <x:row r="6832">
      <x:c r="A6832" s="19" t="n">
        <x:v>2023</x:v>
      </x:c>
      <x:c r="B6832" s="19" t="n">
        <x:v>2</x:v>
      </x:c>
      <x:c r="C6832" s="17" t="str">
        <x:v>Digital Advocacy for Punitive Justice and Vigilantism: Analyzing Citizen Dissatisfaction with the Klitih Prevention Policy</x:v>
      </x:c>
      <x:c r="D6832" s="17" t="str">
        <x:v>Timothy Siahaan; Nurhadi Susanto</x:v>
      </x:c>
      <x:c r="E6832" s="17" t="str">
        <x:v>Policy &amp; Governance Review</x:v>
      </x:c>
      <x:c r="F6832" s="17" t="str">
        <x:v>article</x:v>
      </x:c>
      <x:c r="G6832" s="17" t="str">
        <x:v>10.30589/pgr.v7i1.628</x:v>
      </x:c>
      <x:c r="H6832" s="17" t="str">
        <x:v>https://doi.org/10.30589/pgr.v7i1.628</x:v>
      </x:c>
      <x:c r="I6832" s="17" t="str">
        <x:v>https://openalex.org/W4315767578</x:v>
      </x:c>
      <x:c r="J6832" s="17" t="str"/>
    </x:row>
    <x:row r="6833">
      <x:c r="A6833" s="19" t="n">
        <x:v>2023</x:v>
      </x:c>
      <x:c r="B6833" s="19" t="n">
        <x:v>2</x:v>
      </x:c>
      <x:c r="C6833" s="17" t="str">
        <x:v>Digital organising</x:v>
      </x:c>
      <x:c r="D6833" s="17" t="str">
        <x:v>Stephan Bohn; Ali Aslan Gümüşay; Georg von Richthofen; Georg Reischauer</x:v>
      </x:c>
      <x:c r="E6833" s="17" t="str">
        <x:v>Internet Policy Review</x:v>
      </x:c>
      <x:c r="F6833" s="17" t="str">
        <x:v>article</x:v>
      </x:c>
      <x:c r="G6833" s="17" t="str">
        <x:v>10.14763/2023.4.1726</x:v>
      </x:c>
      <x:c r="H6833" s="17" t="str">
        <x:v>https://doi.org/10.14763/2023.4.1726</x:v>
      </x:c>
      <x:c r="I6833" s="17" t="str">
        <x:v>https://openalex.org/W4388834067</x:v>
      </x:c>
      <x:c r="J6833" s="17" t="str"/>
    </x:row>
    <x:row r="6834">
      <x:c r="A6834" s="19" t="n">
        <x:v>2023</x:v>
      </x:c>
      <x:c r="B6834" s="19" t="n">
        <x:v>2</x:v>
      </x:c>
      <x:c r="C6834" s="17" t="str">
        <x:v>Digitalization and Gender Equality in Political Leadership in Sub-Saharan Africa</x:v>
      </x:c>
      <x:c r="D6834" s="17" t="str">
        <x:v>Diego Gomes; Carine Meyimdjui</x:v>
      </x:c>
      <x:c r="E6834" s="17" t="str">
        <x:v>IMF Working Paper</x:v>
      </x:c>
      <x:c r="F6834" s="17" t="str">
        <x:v>article</x:v>
      </x:c>
      <x:c r="G6834" s="17" t="str">
        <x:v>10.5089/9798400245039.001</x:v>
      </x:c>
      <x:c r="H6834" s="17" t="str">
        <x:v>https://doi.org/10.5089/9798400245039.001</x:v>
      </x:c>
      <x:c r="I6834" s="17" t="str">
        <x:v>https://openalex.org/W4381659227</x:v>
      </x:c>
      <x:c r="J6834" s="17" t="str"/>
    </x:row>
    <x:row r="6835">
      <x:c r="A6835" s="19" t="n">
        <x:v>2023</x:v>
      </x:c>
      <x:c r="B6835" s="19" t="n">
        <x:v>2</x:v>
      </x:c>
      <x:c r="C6835" s="17" t="str">
        <x:v>Dilemas e avanços das mulheres na gestão</x:v>
      </x:c>
      <x:c r="D6835" s="17" t="str">
        <x:v>Maria José Tonelli; Andressa Barros Tenório Nunes De Carvalho; Maria Fernanda Teixeira</x:v>
      </x:c>
      <x:c r="E6835" s="17" t="str">
        <x:v>GV executivo \b (Impresso)/GV Executivo</x:v>
      </x:c>
      <x:c r="F6835" s="17" t="str">
        <x:v>article</x:v>
      </x:c>
      <x:c r="G6835" s="17" t="str">
        <x:v>10.12660/gvexec.v22n1.2023.89124</x:v>
      </x:c>
      <x:c r="H6835" s="17" t="str">
        <x:v>https://doi.org/10.12660/gvexec.v22n1.2023.89124</x:v>
      </x:c>
      <x:c r="I6835" s="17" t="str">
        <x:v>https://openalex.org/W4385882567</x:v>
      </x:c>
      <x:c r="J6835" s="17" t="str"/>
    </x:row>
    <x:row r="6836">
      <x:c r="A6836" s="19" t="n">
        <x:v>2023</x:v>
      </x:c>
      <x:c r="B6836" s="19" t="n">
        <x:v>2</x:v>
      </x:c>
      <x:c r="C6836" s="17" t="str">
        <x:v>Disclosing Sexual Victimization Online and In-Person: An Examination of Bisexual+ and Heterosexual Survivors</x:v>
      </x:c>
      <x:c r="D6836" s="17" t="str">
        <x:v>Gabriela López; Prachi H. Bhuptani; Lindsay M. Orchowski</x:v>
      </x:c>
      <x:c r="E6836" s="17" t="str">
        <x:v>Journal of Interpersonal Violence</x:v>
      </x:c>
      <x:c r="F6836" s="17" t="str">
        <x:v>article</x:v>
      </x:c>
      <x:c r="G6836" s="17" t="str">
        <x:v>10.1177/08862605231213399</x:v>
      </x:c>
      <x:c r="H6836" s="17" t="str">
        <x:v>https://doi.org/10.1177/08862605231213399</x:v>
      </x:c>
      <x:c r="I6836" s="17" t="str">
        <x:v>https://openalex.org/W4389307037</x:v>
      </x:c>
      <x:c r="J6836" s="17" t="str"/>
    </x:row>
    <x:row r="6837">
      <x:c r="A6837" s="19" t="n">
        <x:v>2023</x:v>
      </x:c>
      <x:c r="B6837" s="19" t="n">
        <x:v>2</x:v>
      </x:c>
      <x:c r="C6837" s="17" t="str">
        <x:v>Dissent Art in the Digital Age: Insights into the Culture of Artivism on Instagram in India</x:v>
      </x:c>
      <x:c r="D6837" s="17" t="str">
        <x:v>Bhawna Parmar</x:v>
      </x:c>
      <x:c r="E6837" s="17" t="str">
        <x:v>South Asia Multidisciplinary Academic Journal</x:v>
      </x:c>
      <x:c r="F6837" s="17" t="str">
        <x:v>article</x:v>
      </x:c>
      <x:c r="G6837" s="17" t="str">
        <x:v>10.4000/11vwy</x:v>
      </x:c>
      <x:c r="H6837" s="17" t="str">
        <x:v>https://doi.org/10.4000/11vwy</x:v>
      </x:c>
      <x:c r="I6837" s="17" t="str">
        <x:v>https://openalex.org/W4399998013</x:v>
      </x:c>
      <x:c r="J6837" s="17" t="str"/>
    </x:row>
    <x:row r="6838">
      <x:c r="A6838" s="19" t="n">
        <x:v>2023</x:v>
      </x:c>
      <x:c r="B6838" s="19" t="n">
        <x:v>2</x:v>
      </x:c>
      <x:c r="C6838" s="17" t="str">
        <x:v>Does Knowledge Sharing and Technopreneurship Affect Entrepreneurial Outcomes in Developing Economies? Using The SME and ANOVA Approaches</x:v>
      </x:c>
      <x:c r="D6838" s="17" t="str">
        <x:v>Md. Abdul Halim; Mst. Ismot Jahan; Tazin Mahmud; Md. Golam Mustafa Chowdhury; Pulakesh Basak; K. H. Robel</x:v>
      </x:c>
      <x:c r="E6838" s="17" t="str">
        <x:v>Journal of Sustainable Business and Economics</x:v>
      </x:c>
      <x:c r="F6838" s="17" t="str">
        <x:v>article</x:v>
      </x:c>
      <x:c r="G6838" s="17" t="str">
        <x:v>10.30564/jsbe.v6i2.5645</x:v>
      </x:c>
      <x:c r="H6838" s="17" t="str">
        <x:v>https://doi.org/10.30564/jsbe.v6i2.5645</x:v>
      </x:c>
      <x:c r="I6838" s="17" t="str">
        <x:v>https://openalex.org/W4382939984</x:v>
      </x:c>
      <x:c r="J6838" s="17" t="str"/>
    </x:row>
    <x:row r="6839">
      <x:c r="A6839" s="19" t="n">
        <x:v>2023</x:v>
      </x:c>
      <x:c r="B6839" s="19" t="n">
        <x:v>2</x:v>
      </x:c>
      <x:c r="C6839" s="17" t="str">
        <x:v>Effectiveness of Reproductive Health Education Through Video Learning Multimedia on Changes in Attitudes About Prevention of Student Sexual Harassment</x:v>
      </x:c>
      <x:c r="D6839" s="17" t="str">
        <x:v>Nurbaya Nurbaya</x:v>
      </x:c>
      <x:c r="E6839" s="17" t="str">
        <x:v>Advances in Healthcare Research</x:v>
      </x:c>
      <x:c r="F6839" s="17" t="str">
        <x:v>article</x:v>
      </x:c>
      <x:c r="G6839" s="17" t="str">
        <x:v>10.60079/ahr.v1i1.54</x:v>
      </x:c>
      <x:c r="H6839" s="17" t="str">
        <x:v>https://doi.org/10.60079/ahr.v1i1.54</x:v>
      </x:c>
      <x:c r="I6839" s="17" t="str">
        <x:v>https://openalex.org/W4388675944</x:v>
      </x:c>
      <x:c r="J6839" s="17" t="str"/>
    </x:row>
    <x:row r="6840">
      <x:c r="A6840" s="19" t="n">
        <x:v>2023</x:v>
      </x:c>
      <x:c r="B6840" s="19" t="n">
        <x:v>2</x:v>
      </x:c>
      <x:c r="C6840" s="17" t="str">
        <x:v>El Acoso Sexual en el Contexto de una Institución de Educación Superior: Retos para Promover Entornos Libres de Violencia de Género</x:v>
      </x:c>
      <x:c r="D6840" s="17" t="str">
        <x:v>Rosa Del Carmen Saeteros Hernández; Martha Cecilia Mejía Paredes; Eida Ortíz Zayas; Angélica María Saeteros Hernández; Bertha P. Guzmán Sinaluisa</x:v>
      </x:c>
      <x:c r="E6840" s="17" t="str">
        <x:v>Revista Científica Hallazgos21</x:v>
      </x:c>
      <x:c r="F6840" s="17" t="str">
        <x:v>article</x:v>
      </x:c>
      <x:c r="G6840" s="17" t="str">
        <x:v>10.69890/hallazgos21.v8i3.634</x:v>
      </x:c>
      <x:c r="H6840" s="17" t="str">
        <x:v>https://doi.org/10.69890/hallazgos21.v8i3.634</x:v>
      </x:c>
      <x:c r="I6840" s="17" t="str">
        <x:v>https://openalex.org/W4405516189</x:v>
      </x:c>
      <x:c r="J6840" s="17" t="str"/>
    </x:row>
    <x:row r="6841">
      <x:c r="A6841" s="19" t="n">
        <x:v>2023</x:v>
      </x:c>
      <x:c r="B6841" s="19" t="n">
        <x:v>2</x:v>
      </x:c>
      <x:c r="C6841" s="17" t="str">
        <x:v>El Delito de agresión sexual en su configuración por la Ley Orgánica 10/2022, de 6 de septiembre, de garantía integral de la libertad sexual: comentario al artículo 178 del Código Penal</x:v>
      </x:c>
      <x:c r="D6841" s="17" t="str">
        <x:v>María Marta González Tascón</x:v>
      </x:c>
      <x:c r="E6841" s="17" t="str">
        <x:v>Estudios Penales y Criminológicos</x:v>
      </x:c>
      <x:c r="F6841" s="17" t="str">
        <x:v>article</x:v>
      </x:c>
      <x:c r="G6841" s="17" t="str">
        <x:v>10.15304/epc.43.8930</x:v>
      </x:c>
      <x:c r="H6841" s="17" t="str">
        <x:v>https://doi.org/10.15304/epc.43.8930</x:v>
      </x:c>
      <x:c r="I6841" s="17" t="str">
        <x:v>https://openalex.org/W4385709606</x:v>
      </x:c>
      <x:c r="J6841" s="17" t="str"/>
    </x:row>
    <x:row r="6842">
      <x:c r="A6842" s="19" t="n">
        <x:v>2023</x:v>
      </x:c>
      <x:c r="B6842" s="19" t="n">
        <x:v>2</x:v>
      </x:c>
      <x:c r="C6842" s="17" t="str">
        <x:v>El sector cultural ante el cambio cultural en el ámbito local en Europa</x:v>
      </x:c>
      <x:c r="D6842" s="17" t="str">
        <x:v>David Márquez Martín de la Leona</x:v>
      </x:c>
      <x:c r="E6842" s="17" t="str">
        <x:v>Debats: Revista de cultura, poder i societat</x:v>
      </x:c>
      <x:c r="F6842" s="17" t="str">
        <x:v>article</x:v>
      </x:c>
      <x:c r="G6842" s="17" t="str">
        <x:v>10.28939/iam.debats-137-1.5</x:v>
      </x:c>
      <x:c r="H6842" s="17" t="str">
        <x:v>https://doi.org/10.28939/iam.debats-137-1.5</x:v>
      </x:c>
      <x:c r="I6842" s="17" t="str">
        <x:v>https://openalex.org/W4388777310</x:v>
      </x:c>
      <x:c r="J6842" s="17" t="str"/>
    </x:row>
    <x:row r="6843">
      <x:c r="A6843" s="19" t="n">
        <x:v>2023</x:v>
      </x:c>
      <x:c r="B6843" s="19" t="n">
        <x:v>2</x:v>
      </x:c>
      <x:c r="C6843" s="17" t="str">
        <x:v>El sujeto del feminismo en cuestión: la disputa con el feminismo ilustrado</x:v>
      </x:c>
      <x:c r="D6843" s="17" t="str">
        <x:v>Silvia L. Gil</x:v>
      </x:c>
      <x:c r="E6843" s="17" t="str">
        <x:v>Diánoia Revista de Filosofía</x:v>
      </x:c>
      <x:c r="F6843" s="17" t="str">
        <x:v>article</x:v>
      </x:c>
      <x:c r="G6843" s="17" t="str">
        <x:v>10.22201/iifs.18704913e.2023.91.2003</x:v>
      </x:c>
      <x:c r="H6843" s="17" t="str">
        <x:v>https://doi.org/10.22201/iifs.18704913e.2023.91.2003</x:v>
      </x:c>
      <x:c r="I6843" s="17" t="str">
        <x:v>https://openalex.org/W4388453133</x:v>
      </x:c>
      <x:c r="J6843" s="17" t="str"/>
    </x:row>
    <x:row r="6844">
      <x:c r="A6844" s="19" t="n">
        <x:v>2023</x:v>
      </x:c>
      <x:c r="B6844" s="19" t="n">
        <x:v>2</x:v>
      </x:c>
      <x:c r="C6844" s="17" t="str">
        <x:v>Engaged Solidaristic Research</x:v>
      </x:c>
      <x:c r="D6844" s="17" t="str">
        <x:v>Marie-Pier Lemay</x:v>
      </x:c>
      <x:c r="E6844" s="17" t="str">
        <x:v>Feminist Philosophy Quarterly</x:v>
      </x:c>
      <x:c r="F6844" s="17" t="str">
        <x:v>article</x:v>
      </x:c>
      <x:c r="G6844" s="17" t="str">
        <x:v>10.5206/fpq/2023.4.15004</x:v>
      </x:c>
      <x:c r="H6844" s="17" t="str">
        <x:v>https://doi.org/10.5206/fpq/2023.4.15004</x:v>
      </x:c>
      <x:c r="I6844" s="17" t="str">
        <x:v>https://openalex.org/W4391455393</x:v>
      </x:c>
      <x:c r="J6844" s="17" t="str"/>
    </x:row>
    <x:row r="6845">
      <x:c r="A6845" s="19" t="n">
        <x:v>2023</x:v>
      </x:c>
      <x:c r="B6845" s="19" t="n">
        <x:v>2</x:v>
      </x:c>
      <x:c r="C6845" s="17" t="str">
        <x:v>Everyday Narratives of Resistance and Reconfigurations of Political Protest after the Pandemic—Editors’ Introduction</x:v>
      </x:c>
      <x:c r="D6845" s="17" t="str">
        <x:v>Molly Andrews; Paul Nesbitt‐Larking; Kesi Mahendran</x:v>
      </x:c>
      <x:c r="E6845" s="17" t="str">
        <x:v>Social Sciences</x:v>
      </x:c>
      <x:c r="F6845" s="17" t="str">
        <x:v>article</x:v>
      </x:c>
      <x:c r="G6845" s="17" t="str">
        <x:v>10.3390/socsci12080427</x:v>
      </x:c>
      <x:c r="H6845" s="17" t="str">
        <x:v>https://doi.org/10.3390/socsci12080427</x:v>
      </x:c>
      <x:c r="I6845" s="17" t="str">
        <x:v>https://openalex.org/W4385362438</x:v>
      </x:c>
      <x:c r="J6845" s="17" t="str"/>
    </x:row>
    <x:row r="6846">
      <x:c r="A6846" s="19" t="n">
        <x:v>2023</x:v>
      </x:c>
      <x:c r="B6846" s="19" t="n">
        <x:v>2</x:v>
      </x:c>
      <x:c r="C6846" s="17" t="str">
        <x:v>Factors Associated with the Use of Sexually Explicit Internet Materials among Adolescents</x:v>
      </x:c>
      <x:c r="D6846" s="17" t="str">
        <x:v>Rodrigo Falcão Chaise; Isabella Zuardi Marques; Felipe Fiegenbaum Wingert; Kátia Bones Rocha</x:v>
      </x:c>
      <x:c r="E6846" s="17" t="str">
        <x:v>Paidéia (Ribeirão Preto)</x:v>
      </x:c>
      <x:c r="F6846" s="17" t="str">
        <x:v>article</x:v>
      </x:c>
      <x:c r="G6846" s="17" t="str">
        <x:v>10.1590/1982-4327e3325</x:v>
      </x:c>
      <x:c r="H6846" s="17" t="str">
        <x:v>https://doi.org/10.1590/1982-4327e3325</x:v>
      </x:c>
      <x:c r="I6846" s="17" t="str">
        <x:v>https://openalex.org/W4389307431</x:v>
      </x:c>
      <x:c r="J6846" s="17" t="str"/>
    </x:row>
    <x:row r="6847">
      <x:c r="A6847" s="19" t="n">
        <x:v>2023</x:v>
      </x:c>
      <x:c r="B6847" s="19" t="n">
        <x:v>2</x:v>
      </x:c>
      <x:c r="C6847" s="17" t="str">
        <x:v>Feminists are warriors: Framing effects of war metaphors</x:v>
      </x:c>
      <x:c r="D6847" s="17" t="str">
        <x:v>Universidad Católica del Uruguay, Montevideo, Uruguay; Florencia Reali; Lucien Avellaneda; Universidad de los Andes, Bogotá, Colombia</x:v>
      </x:c>
      <x:c r="E6847" s="17" t="str">
        <x:v>Crossroads A Journal of English Studies</x:v>
      </x:c>
      <x:c r="F6847" s="17" t="str">
        <x:v>article</x:v>
      </x:c>
      <x:c r="G6847" s="17" t="str">
        <x:v>10.15290/cr.2023.43.4.06</x:v>
      </x:c>
      <x:c r="H6847" s="17" t="str">
        <x:v>https://doi.org/10.15290/cr.2023.43.4.06</x:v>
      </x:c>
      <x:c r="I6847" s="17" t="str">
        <x:v>https://openalex.org/W4393287798</x:v>
      </x:c>
      <x:c r="J6847" s="17" t="str"/>
    </x:row>
    <x:row r="6848">
      <x:c r="A6848" s="19" t="n">
        <x:v>2023</x:v>
      </x:c>
      <x:c r="B6848" s="19" t="n">
        <x:v>2</x:v>
      </x:c>
      <x:c r="C6848" s="17" t="str">
        <x:v>Film Genres after #MeToo: &lt;i&gt;Promising Young Woman&lt;/i&gt; as a Rape-Revenge Film and a Rom-Com</x:v>
      </x:c>
      <x:c r="D6848" s="17" t="str">
        <x:v>Zsófia O. Réti</x:v>
      </x:c>
      <x:c r="E6848" s="17" t="str">
        <x:v>Hungarian Journal of English and American Studies</x:v>
      </x:c>
      <x:c r="F6848" s="17" t="str">
        <x:v>article</x:v>
      </x:c>
      <x:c r="G6848" s="17" t="str">
        <x:v>10.30608/hjeas/2023/29/1/10</x:v>
      </x:c>
      <x:c r="H6848" s="17" t="str">
        <x:v>https://doi.org/10.30608/hjeas/2023/29/1/10</x:v>
      </x:c>
      <x:c r="I6848" s="17" t="str">
        <x:v>https://openalex.org/W4386636596</x:v>
      </x:c>
      <x:c r="J6848" s="17" t="str"/>
    </x:row>
    <x:row r="6849">
      <x:c r="A6849" s="19" t="n">
        <x:v>2023</x:v>
      </x:c>
      <x:c r="B6849" s="19" t="n">
        <x:v>2</x:v>
      </x:c>
      <x:c r="C6849" s="17" t="str">
        <x:v>Flipping Tropes &amp;amp; Subverting Stereotype Priming in The Hunger Games Trilogy</x:v>
      </x:c>
      <x:c r="D6849" s="17" t="str">
        <x:v>Adzura Ahmad Elier; M. M. Raihanah; Universiti Kebangsaan Malaysia; RUZY SULIZA HASHIM; Universiti Kebangsaan Malaysia</x:v>
      </x:c>
      <x:c r="E6849" s="17" t="str">
        <x:v>Jurnal Komunikasi Malaysian Journal of Communication</x:v>
      </x:c>
      <x:c r="F6849" s="17" t="str">
        <x:v>article</x:v>
      </x:c>
      <x:c r="G6849" s="17" t="str">
        <x:v>10.17576/jkmjc-2023-3901-20</x:v>
      </x:c>
      <x:c r="H6849" s="17" t="str">
        <x:v>https://doi.org/10.17576/jkmjc-2023-3901-20</x:v>
      </x:c>
      <x:c r="I6849" s="17" t="str">
        <x:v>https://openalex.org/W4362672226</x:v>
      </x:c>
      <x:c r="J6849" s="17" t="str"/>
    </x:row>
    <x:row r="6850">
      <x:c r="A6850" s="19" t="n">
        <x:v>2023</x:v>
      </x:c>
      <x:c r="B6850" s="19" t="n">
        <x:v>2</x:v>
      </x:c>
      <x:c r="C6850" s="17" t="str">
        <x:v>Foreign pop-culture and backlash: the case of non-fan K-pop Subreddits during the pandemic</x:v>
      </x:c>
      <x:c r="D6850" s="17" t="str">
        <x:v>Byunghwan Son</x:v>
      </x:c>
      <x:c r="E6850" s="17" t="str">
        <x:v>Journal of Cultural Economics</x:v>
      </x:c>
      <x:c r="F6850" s="17" t="str">
        <x:v>article</x:v>
      </x:c>
      <x:c r="G6850" s="17" t="str">
        <x:v>10.1007/s10824-023-09475-w</x:v>
      </x:c>
      <x:c r="H6850" s="17" t="str">
        <x:v>https://doi.org/10.1007/s10824-023-09475-w</x:v>
      </x:c>
      <x:c r="I6850" s="17" t="str">
        <x:v>https://openalex.org/W4362697144</x:v>
      </x:c>
      <x:c r="J6850" s="17" t="str"/>
    </x:row>
    <x:row r="6851">
      <x:c r="A6851" s="19" t="n">
        <x:v>2023</x:v>
      </x:c>
      <x:c r="B6851" s="19" t="n">
        <x:v>2</x:v>
      </x:c>
      <x:c r="C6851" s="17" t="str">
        <x:v>Forum: Religion, Security, and Gender: An Unholy Trinity by Maria Alcidi</x:v>
      </x:c>
      <x:c r="D6851" s="17" t="str">
        <x:v>Maria Alcidi; Alessandra Margherita Matilde Gribaldo; Elisabetta Grande; Carmeliza Rosário</x:v>
      </x:c>
      <x:c r="E6851" s="17" t="str">
        <x:v>Public Anthropologist</x:v>
      </x:c>
      <x:c r="F6851" s="17" t="str">
        <x:v>article</x:v>
      </x:c>
      <x:c r="G6851" s="17" t="str">
        <x:v>10.1163/25891715-bja10042</x:v>
      </x:c>
      <x:c r="H6851" s="17" t="str">
        <x:v>https://doi.org/10.1163/25891715-bja10042</x:v>
      </x:c>
      <x:c r="I6851" s="17" t="str">
        <x:v>https://openalex.org/W4365453518</x:v>
      </x:c>
      <x:c r="J6851" s="17" t="str"/>
    </x:row>
    <x:row r="6852">
      <x:c r="A6852" s="19" t="n">
        <x:v>2023</x:v>
      </x:c>
      <x:c r="B6852" s="19" t="n">
        <x:v>2</x:v>
      </x:c>
      <x:c r="C6852" s="17" t="str">
        <x:v>Framing Revolution: Multiframe News Themes in Lebanon’s October 2019 Uprising</x:v>
      </x:c>
      <x:c r="D6852" s="17" t="str">
        <x:v>Sally Farhat; Jad Melki</x:v>
      </x:c>
      <x:c r="E6852" s="17" t="str">
        <x:v>The International Journal of Press/Politics</x:v>
      </x:c>
      <x:c r="F6852" s="17" t="str">
        <x:v>article</x:v>
      </x:c>
      <x:c r="G6852" s="17" t="str">
        <x:v>10.1177/19401612231187831</x:v>
      </x:c>
      <x:c r="H6852" s="17" t="str">
        <x:v>https://doi.org/10.1177/19401612231187831</x:v>
      </x:c>
      <x:c r="I6852" s="17" t="str">
        <x:v>https://openalex.org/W4385200498</x:v>
      </x:c>
      <x:c r="J6852" s="17" t="str"/>
    </x:row>
    <x:row r="6853">
      <x:c r="A6853" s="19" t="n">
        <x:v>2023</x:v>
      </x:c>
      <x:c r="B6853" s="19" t="n">
        <x:v>2</x:v>
      </x:c>
      <x:c r="C6853" s="17" t="str">
        <x:v>Framing risk and responsibility: Newspaper coverage of COVID-19 racial disparities</x:v>
      </x:c>
      <x:c r="D6853" s="17" t="str">
        <x:v>Erin Ash; Kelsea Schulenberg; Madison Wilson; Sai Datta Mikkilineni</x:v>
      </x:c>
      <x:c r="E6853" s="17" t="str">
        <x:v>Newspaper Research Journal</x:v>
      </x:c>
      <x:c r="F6853" s="17" t="str">
        <x:v>article</x:v>
      </x:c>
      <x:c r="G6853" s="17" t="str">
        <x:v>10.1177/07395329231167368</x:v>
      </x:c>
      <x:c r="H6853" s="17" t="str">
        <x:v>https://doi.org/10.1177/07395329231167368</x:v>
      </x:c>
      <x:c r="I6853" s="17" t="str">
        <x:v>https://openalex.org/W4366759274</x:v>
      </x:c>
      <x:c r="J6853" s="17" t="str"/>
    </x:row>
    <x:row r="6854">
      <x:c r="A6854" s="19" t="n">
        <x:v>2023</x:v>
      </x:c>
      <x:c r="B6854" s="19" t="n">
        <x:v>2</x:v>
      </x:c>
      <x:c r="C6854" s="17" t="str">
        <x:v>Gender Discrimination in America: An In-depth Analysis</x:v>
      </x:c>
      <x:c r="D6854" s="17" t="str">
        <x:v>Charles Grey</x:v>
      </x:c>
      <x:c r="E6854" s="17" t="str">
        <x:v>INFLUENCE International Journal of Science Review</x:v>
      </x:c>
      <x:c r="F6854" s="17" t="str">
        <x:v>article</x:v>
      </x:c>
      <x:c r="G6854" s="17" t="str">
        <x:v>10.54783/influencejournal.v5i3.189</x:v>
      </x:c>
      <x:c r="H6854" s="17" t="str">
        <x:v>https://doi.org/10.54783/influencejournal.v5i3.189</x:v>
      </x:c>
      <x:c r="I6854" s="17" t="str">
        <x:v>https://openalex.org/W4386946368</x:v>
      </x:c>
      <x:c r="J6854" s="17" t="str"/>
    </x:row>
    <x:row r="6855">
      <x:c r="A6855" s="19" t="n">
        <x:v>2023</x:v>
      </x:c>
      <x:c r="B6855" s="19" t="n">
        <x:v>2</x:v>
      </x:c>
      <x:c r="C6855" s="17" t="str">
        <x:v>Gender Undone: Confronting Bias in the Nuclear Field</x:v>
      </x:c>
      <x:c r="D6855" s="17" t="str">
        <x:v>Sneha Nair; Christina McAllister; Annina Pluff; Katherine C. Mack</x:v>
      </x:c>
      <x:c r="E6855" s="17" t="str">
        <x:v>International Journal of Nuclear Security</x:v>
      </x:c>
      <x:c r="F6855" s="17" t="str">
        <x:v>article</x:v>
      </x:c>
      <x:c r="G6855" s="17" t="str">
        <x:v>10.7290/ijns202270</x:v>
      </x:c>
      <x:c r="H6855" s="17" t="str">
        <x:v>https://doi.org/10.7290/ijns202270</x:v>
      </x:c>
      <x:c r="I6855" s="17" t="str">
        <x:v>https://openalex.org/W4388337388</x:v>
      </x:c>
      <x:c r="J6855" s="17" t="str"/>
    </x:row>
    <x:row r="6856">
      <x:c r="A6856" s="19" t="n">
        <x:v>2023</x:v>
      </x:c>
      <x:c r="B6856" s="19" t="n">
        <x:v>2</x:v>
      </x:c>
      <x:c r="C6856" s="17" t="str">
        <x:v>Geslagsgelykheid in opvoedkundige ruimtes en praktyke: ’n feministies-pedagogiese ondersoek</x:v>
      </x:c>
      <x:c r="D6856" s="17" t="str">
        <x:v>Doniwen Pietersen</x:v>
      </x:c>
      <x:c r="E6856" s="17" t="str">
        <x:v>LitNet Akademies</x:v>
      </x:c>
      <x:c r="F6856" s="17" t="str">
        <x:v>article</x:v>
      </x:c>
      <x:c r="G6856" s="17" t="str">
        <x:v>10.56273/1995-5928/2023/j20n3d3</x:v>
      </x:c>
      <x:c r="H6856" s="17" t="str">
        <x:v>https://doi.org/10.56273/1995-5928/2023/j20n3d3</x:v>
      </x:c>
      <x:c r="I6856" s="17" t="str">
        <x:v>https://openalex.org/W4389830079</x:v>
      </x:c>
      <x:c r="J6856" s="17" t="str"/>
    </x:row>
    <x:row r="6857">
      <x:c r="A6857" s="19" t="n">
        <x:v>2023</x:v>
      </x:c>
      <x:c r="B6857" s="19" t="n">
        <x:v>2</x:v>
      </x:c>
      <x:c r="C6857" s="17" t="str">
        <x:v>Harnessing media as a site of change: locating public engagement with stories about violence against women in Australia</x:v>
      </x:c>
      <x:c r="D6857" s="17" t="str">
        <x:v>Laura Vitis</x:v>
      </x:c>
      <x:c r="E6857" s="17" t="str">
        <x:v>Current Issues in Criminal Justice</x:v>
      </x:c>
      <x:c r="F6857" s="17" t="str">
        <x:v>article</x:v>
      </x:c>
      <x:c r="G6857" s="17" t="str">
        <x:v>10.1080/10345329.2023.2293333</x:v>
      </x:c>
      <x:c r="H6857" s="17" t="str">
        <x:v>https://doi.org/10.1080/10345329.2023.2293333</x:v>
      </x:c>
      <x:c r="I6857" s="17" t="str">
        <x:v>https://openalex.org/W4390047350</x:v>
      </x:c>
      <x:c r="J6857" s="17" t="str"/>
    </x:row>
    <x:row r="6858">
      <x:c r="A6858" s="19" t="n">
        <x:v>2023</x:v>
      </x:c>
      <x:c r="B6858" s="19" t="n">
        <x:v>2</x:v>
      </x:c>
      <x:c r="C6858" s="17" t="str">
        <x:v>Hate and Incivilities in Hashtags against Women Candidates in Chile (2021–2022)</x:v>
      </x:c>
      <x:c r="D6858" s="17" t="str">
        <x:v>Jarnishs Beltrán; Paula Walker; René Jara</x:v>
      </x:c>
      <x:c r="E6858" s="17" t="str">
        <x:v>Social Sciences</x:v>
      </x:c>
      <x:c r="F6858" s="17" t="str">
        <x:v>article</x:v>
      </x:c>
      <x:c r="G6858" s="17" t="str">
        <x:v>10.3390/socsci12030180</x:v>
      </x:c>
      <x:c r="H6858" s="17" t="str">
        <x:v>https://doi.org/10.3390/socsci12030180</x:v>
      </x:c>
      <x:c r="I6858" s="17" t="str">
        <x:v>https://openalex.org/W4327737966</x:v>
      </x:c>
      <x:c r="J6858" s="17" t="str"/>
    </x:row>
    <x:row r="6859">
      <x:c r="A6859" s="19" t="n">
        <x:v>2023</x:v>
      </x:c>
      <x:c r="B6859" s="19" t="n">
        <x:v>2</x:v>
      </x:c>
      <x:c r="C6859" s="17" t="str">
        <x:v>Historicising the perpetrators of sexual violence: global perspectives from the modern world</x:v>
      </x:c>
      <x:c r="D6859" s="17" t="str">
        <x:v>Ruth Beecher; Stephanie Wright</x:v>
      </x:c>
      <x:c r="E6859" s="17" t="str">
        <x:v>Women s History Review</x:v>
      </x:c>
      <x:c r="F6859" s="17" t="str">
        <x:v>article</x:v>
      </x:c>
      <x:c r="G6859" s="17" t="str">
        <x:v>10.1080/09612025.2023.2197790</x:v>
      </x:c>
      <x:c r="H6859" s="17" t="str">
        <x:v>https://doi.org/10.1080/09612025.2023.2197790</x:v>
      </x:c>
      <x:c r="I6859" s="17" t="str">
        <x:v>https://openalex.org/W4366490392</x:v>
      </x:c>
      <x:c r="J6859" s="17" t="str"/>
    </x:row>
    <x:row r="6860">
      <x:c r="A6860" s="19" t="n">
        <x:v>2023</x:v>
      </x:c>
      <x:c r="B6860" s="19" t="n">
        <x:v>2</x:v>
      </x:c>
      <x:c r="C6860" s="17" t="str">
        <x:v>How do different market-oriented news organizations portray news coverage about the CARES act?</x:v>
      </x:c>
      <x:c r="D6860" s="17" t="str">
        <x:v>Michelle Rossi</x:v>
      </x:c>
      <x:c r="E6860" s="17" t="str">
        <x:v>Newspaper Research Journal</x:v>
      </x:c>
      <x:c r="F6860" s="17" t="str">
        <x:v>article</x:v>
      </x:c>
      <x:c r="G6860" s="17" t="str">
        <x:v>10.1177/07395329231187633</x:v>
      </x:c>
      <x:c r="H6860" s="17" t="str">
        <x:v>https://doi.org/10.1177/07395329231187633</x:v>
      </x:c>
      <x:c r="I6860" s="17" t="str">
        <x:v>https://openalex.org/W4385662390</x:v>
      </x:c>
      <x:c r="J6860" s="17" t="str"/>
    </x:row>
    <x:row r="6861">
      <x:c r="A6861" s="19" t="n">
        <x:v>2023</x:v>
      </x:c>
      <x:c r="B6861" s="19" t="n">
        <x:v>2</x:v>
      </x:c>
      <x:c r="C6861" s="17" t="str">
        <x:v>How Do We Teach Social Justice? A Cross-Disciplinary Synthesis of Social Justice Andragogy</x:v>
      </x:c>
      <x:c r="D6861" s="17" t="str">
        <x:v>Bagmi Das; Isabel C. Farrell; Kriti Vashisht; Alexandra Gantt‐Howrey; Elisabeth Simpson; Adrianne Johnson</x:v>
      </x:c>
      <x:c r="E6861" s="17" t="str">
        <x:v>International Journal of Multicultural Education</x:v>
      </x:c>
      <x:c r="F6861" s="17" t="str">
        <x:v>article</x:v>
      </x:c>
      <x:c r="G6861" s="17" t="str">
        <x:v>10.18251/ijme.v25i2.3551</x:v>
      </x:c>
      <x:c r="H6861" s="17" t="str">
        <x:v>https://doi.org/10.18251/ijme.v25i2.3551</x:v>
      </x:c>
      <x:c r="I6861" s="17" t="str">
        <x:v>https://openalex.org/W4386553081</x:v>
      </x:c>
      <x:c r="J6861" s="17" t="str"/>
    </x:row>
    <x:row r="6862">
      <x:c r="A6862" s="19" t="n">
        <x:v>2023</x:v>
      </x:c>
      <x:c r="B6862" s="19" t="n">
        <x:v>2</x:v>
      </x:c>
      <x:c r="C6862" s="17" t="str">
        <x:v>How is the anti/not/un-racist university a radical idea?</x:v>
      </x:c>
      <x:c r="D6862" s="17" t="str">
        <x:v>Linda Lapiņa; Rashmi Singla; Julia Suárez-Krabbe; Karmen Tornius; Laura Horn</x:v>
      </x:c>
      <x:c r="E6862" s="17" t="str">
        <x:v>Kvinder Køn &amp; Forskning</x:v>
      </x:c>
      <x:c r="F6862" s="17" t="str">
        <x:v>article</x:v>
      </x:c>
      <x:c r="G6862" s="17" t="str">
        <x:v>10.7146/kkf.v36i2.132553</x:v>
      </x:c>
      <x:c r="H6862" s="17" t="str">
        <x:v>https://doi.org/10.7146/kkf.v36i2.132553</x:v>
      </x:c>
      <x:c r="I6862" s="17" t="str">
        <x:v>https://openalex.org/W4391106571</x:v>
      </x:c>
      <x:c r="J6862" s="17" t="str"/>
    </x:row>
    <x:row r="6863">
      <x:c r="A6863" s="19" t="n">
        <x:v>2023</x:v>
      </x:c>
      <x:c r="B6863" s="19" t="n">
        <x:v>2</x:v>
      </x:c>
      <x:c r="C6863" s="17" t="str">
        <x:v>Impact of Sexual Harassment on Female Students’ Educational Experience in Higher Education in Quetta City</x:v>
      </x:c>
      <x:c r="D6863" s="17" t="str">
        <x:v>Muhammad Asif; Siraj Bashir; Dr Ghulam Murtaza</x:v>
      </x:c>
      <x:c r="E6863" s="17" t="str">
        <x:v>Journal of Policy Research</x:v>
      </x:c>
      <x:c r="F6863" s="17" t="str">
        <x:v>article</x:v>
      </x:c>
      <x:c r="G6863" s="17" t="str">
        <x:v>10.61506/02.00142</x:v>
      </x:c>
      <x:c r="H6863" s="17" t="str">
        <x:v>https://doi.org/10.61506/02.00142</x:v>
      </x:c>
      <x:c r="I6863" s="17" t="str">
        <x:v>https://openalex.org/W4393087674</x:v>
      </x:c>
      <x:c r="J6863" s="17" t="str"/>
    </x:row>
    <x:row r="6864">
      <x:c r="A6864" s="19" t="n">
        <x:v>2023</x:v>
      </x:c>
      <x:c r="B6864" s="19" t="n">
        <x:v>2</x:v>
      </x:c>
      <x:c r="C6864" s="17" t="str">
        <x:v>Inappropriate behaviours in a dental training environment: pilot of a UK-wide questionnaire</x:v>
      </x:c>
      <x:c r="D6864" s="17" t="str">
        <x:v>Gabriele Baniulyte; Neda Jajeh; Sunmeet Kandhari; Y. Lin; Stephen T. Magill; Lucy Malcolm; Bronagh McGuckin; Elizabeth Morphet; Christine Goodall</x:v>
      </x:c>
      <x:c r="E6864" s="17" t="str">
        <x:v>BDJ</x:v>
      </x:c>
      <x:c r="F6864" s="17" t="str">
        <x:v>article</x:v>
      </x:c>
      <x:c r="G6864" s="17" t="str">
        <x:v>10.1038/s41415-023-6553-7</x:v>
      </x:c>
      <x:c r="H6864" s="17" t="str">
        <x:v>https://doi.org/10.1038/s41415-023-6553-7</x:v>
      </x:c>
      <x:c r="I6864" s="17" t="str">
        <x:v>https://openalex.org/W4389482604</x:v>
      </x:c>
      <x:c r="J6864" s="17" t="str"/>
    </x:row>
    <x:row r="6865">
      <x:c r="A6865" s="19" t="n">
        <x:v>2023</x:v>
      </x:c>
      <x:c r="B6865" s="19" t="n">
        <x:v>2</x:v>
      </x:c>
      <x:c r="C6865" s="17" t="str">
        <x:v>INFLUENCE OF ENGLISH ON MODERN FRENCH: A STUDY BASED ON MASS MEDIA CONTENT</x:v>
      </x:c>
      <x:c r="D6865" s="17" t="str">
        <x:v>I. Ashrafova</x:v>
      </x:c>
      <x:c r="E6865" s="17" t="str">
        <x:v>Zenodo (CERN European Organization for Nuclear Research)</x:v>
      </x:c>
      <x:c r="F6865" s="17" t="str">
        <x:v>article</x:v>
      </x:c>
      <x:c r="G6865" s="17" t="str">
        <x:v>10.5281/zenodo.8068224</x:v>
      </x:c>
      <x:c r="H6865" s="17" t="str">
        <x:v>https://doi.org/10.5281/zenodo.8068224</x:v>
      </x:c>
      <x:c r="I6865" s="17" t="str">
        <x:v>https://openalex.org/W4381591516</x:v>
      </x:c>
      <x:c r="J6865" s="17" t="str"/>
    </x:row>
    <x:row r="6866">
      <x:c r="A6866" s="19" t="n">
        <x:v>2023</x:v>
      </x:c>
      <x:c r="B6866" s="19" t="n">
        <x:v>2</x:v>
      </x:c>
      <x:c r="C6866" s="17" t="str">
        <x:v>Internal and External Oppression: An Afrocentric Study of Some Selected Poems by Alice Walker and Ben Okri</x:v>
      </x:c>
      <x:c r="D6866" s="17" t="str">
        <x:v>Noureen Hesham Hassan Hafez; Heba Mohamed Abd El Aziz; Mustafa Riad Mahmoud</x:v>
      </x:c>
      <x:c r="E6866" s="17" t="str">
        <x:v>CDELT Occasional Papers in the Development of English Education</x:v>
      </x:c>
      <x:c r="F6866" s="17" t="str">
        <x:v>article</x:v>
      </x:c>
      <x:c r="G6866" s="17" t="str">
        <x:v>10.21608/opde.2023.337476</x:v>
      </x:c>
      <x:c r="H6866" s="17" t="str">
        <x:v>https://doi.org/10.21608/opde.2023.337476</x:v>
      </x:c>
      <x:c r="I6866" s="17" t="str">
        <x:v>https://openalex.org/W4391279587</x:v>
      </x:c>
      <x:c r="J6866" s="17" t="str"/>
    </x:row>
    <x:row r="6867">
      <x:c r="A6867" s="19" t="n">
        <x:v>2023</x:v>
      </x:c>
      <x:c r="B6867" s="19" t="n">
        <x:v>2</x:v>
      </x:c>
      <x:c r="C6867" s="17" t="str">
        <x:v>Intimate but not intimate: The perils of workplace romance in fostering knowledge sabotage</x:v>
      </x:c>
      <x:c r="D6867" s="17" t="str">
        <x:v>Jun Qiu; Fatima Sultana; Shahid Iqbal; Arslan Ayub</x:v>
      </x:c>
      <x:c r="E6867" s="17" t="str">
        <x:v>PLoS ONE</x:v>
      </x:c>
      <x:c r="F6867" s="17" t="str">
        <x:v>article</x:v>
      </x:c>
      <x:c r="G6867" s="17" t="str">
        <x:v>10.1371/journal.pone.0285837</x:v>
      </x:c>
      <x:c r="H6867" s="17" t="str">
        <x:v>https://doi.org/10.1371/journal.pone.0285837</x:v>
      </x:c>
      <x:c r="I6867" s="17" t="str">
        <x:v>https://openalex.org/W4378905395</x:v>
      </x:c>
      <x:c r="J6867" s="17" t="str"/>
    </x:row>
    <x:row r="6868">
      <x:c r="A6868" s="19" t="n">
        <x:v>2023</x:v>
      </x:c>
      <x:c r="B6868" s="19" t="n">
        <x:v>2</x:v>
      </x:c>
      <x:c r="C6868" s="17" t="str">
        <x:v>Introduction</x:v>
      </x:c>
      <x:c r="D6868" s="17" t="str">
        <x:v>Tiffany C. Fryer; Maia Dedrick</x:v>
      </x:c>
      <x:c r="E6868" s="17" t="str">
        <x:v>American Anthropologist</x:v>
      </x:c>
      <x:c r="F6868" s="17" t="str">
        <x:v>article</x:v>
      </x:c>
      <x:c r="G6868" s="17" t="str">
        <x:v>10.1111/aman.13840</x:v>
      </x:c>
      <x:c r="H6868" s="17" t="str">
        <x:v>https://doi.org/10.1111/aman.13840</x:v>
      </x:c>
      <x:c r="I6868" s="17" t="str">
        <x:v>https://openalex.org/W4366204068</x:v>
      </x:c>
      <x:c r="J6868" s="17" t="str"/>
    </x:row>
    <x:row r="6869">
      <x:c r="A6869" s="19" t="n">
        <x:v>2023</x:v>
      </x:c>
      <x:c r="B6869" s="19" t="n">
        <x:v>2</x:v>
      </x:c>
      <x:c r="C6869" s="17" t="str">
        <x:v>Introduction to Anti-Racist Feminist Practice, Advocacy, and Activism Special Issue</x:v>
      </x:c>
      <x:c r="D6869" s="17" t="str">
        <x:v>Katherine W. Bogen; Tiffany O’Shaughnessy; Shola Shodiya-Zeumault</x:v>
      </x:c>
      <x:c r="E6869" s="17" t="str">
        <x:v>Women &amp; Therapy</x:v>
      </x:c>
      <x:c r="F6869" s="17" t="str">
        <x:v>article</x:v>
      </x:c>
      <x:c r="G6869" s="17" t="str">
        <x:v>10.1080/02703149.2023.2280419</x:v>
      </x:c>
      <x:c r="H6869" s="17" t="str">
        <x:v>https://doi.org/10.1080/02703149.2023.2280419</x:v>
      </x:c>
      <x:c r="I6869" s="17" t="str">
        <x:v>https://openalex.org/W4389048490</x:v>
      </x:c>
      <x:c r="J6869" s="17" t="str"/>
    </x:row>
    <x:row r="6870">
      <x:c r="A6870" s="19" t="n">
        <x:v>2023</x:v>
      </x:c>
      <x:c r="B6870" s="19" t="n">
        <x:v>2</x:v>
      </x:c>
      <x:c r="C6870" s="17" t="str">
        <x:v>Investigating factors that affect the willingness to adopt peer-to-peer short-term insurance in South Africa</x:v>
      </x:c>
      <x:c r="D6870" s="17" t="str">
        <x:v>Daniel Francois Dörfling; Euphemia Godspower-Akpomiemie</x:v>
      </x:c>
      <x:c r="E6870" s="17" t="str">
        <x:v>Digital Transformation and Society</x:v>
      </x:c>
      <x:c r="F6870" s="17" t="str">
        <x:v>article</x:v>
      </x:c>
      <x:c r="G6870" s="17" t="str">
        <x:v>10.1108/dts-04-2023-0022</x:v>
      </x:c>
      <x:c r="H6870" s="17" t="str">
        <x:v>https://doi.org/10.1108/dts-04-2023-0022</x:v>
      </x:c>
      <x:c r="I6870" s="17" t="str">
        <x:v>https://openalex.org/W4388232884</x:v>
      </x:c>
      <x:c r="J6870" s="17" t="str"/>
    </x:row>
    <x:row r="6871">
      <x:c r="A6871" s="19" t="n">
        <x:v>2023</x:v>
      </x:c>
      <x:c r="B6871" s="19" t="n">
        <x:v>2</x:v>
      </x:c>
      <x:c r="C6871" s="17" t="str">
        <x:v>Is sexual misconduct training sufficient in the UK's medical schools: Results of a cross-sectional survey and opportunities for improvement</x:v>
      </x:c>
      <x:c r="D6871" s="17" t="str">
        <x:v>Tia C. Dowling; Sarah Steele</x:v>
      </x:c>
      <x:c r="E6871" s="17" t="str">
        <x:v>JRSM Open</x:v>
      </x:c>
      <x:c r="F6871" s="17" t="str">
        <x:v>article</x:v>
      </x:c>
      <x:c r="G6871" s="17" t="str">
        <x:v>10.1177/20542704231198732</x:v>
      </x:c>
      <x:c r="H6871" s="17" t="str">
        <x:v>https://doi.org/10.1177/20542704231198732</x:v>
      </x:c>
      <x:c r="I6871" s="17" t="str">
        <x:v>https://openalex.org/W4386700300</x:v>
      </x:c>
      <x:c r="J6871" s="17" t="str"/>
    </x:row>
    <x:row r="6872">
      <x:c r="A6872" s="19" t="n">
        <x:v>2023</x:v>
      </x:c>
      <x:c r="B6872" s="19" t="n">
        <x:v>2</x:v>
      </x:c>
      <x:c r="C6872" s="17" t="str">
        <x:v>James Bond, Gender Studies, and Popular Culture Pedagogy: A Case Study</x:v>
      </x:c>
      <x:c r="D6872" s="17" t="str">
        <x:v>Lisa J. Hackett; Jo Coghlan; Huw Nolan</x:v>
      </x:c>
      <x:c r="E6872" s="17" t="str">
        <x:v>International Journal of James Bond Studies</x:v>
      </x:c>
      <x:c r="F6872" s="17" t="str">
        <x:v>article</x:v>
      </x:c>
      <x:c r="G6872" s="17" t="str">
        <x:v>10.24877/jbs.100</x:v>
      </x:c>
      <x:c r="H6872" s="17" t="str">
        <x:v>https://doi.org/10.24877/jbs.100</x:v>
      </x:c>
      <x:c r="I6872" s="17" t="str">
        <x:v>https://openalex.org/W4376644810</x:v>
      </x:c>
      <x:c r="J6872" s="17" t="str"/>
    </x:row>
    <x:row r="6873">
      <x:c r="A6873" s="19" t="n">
        <x:v>2023</x:v>
      </x:c>
      <x:c r="B6873" s="19" t="n">
        <x:v>2</x:v>
      </x:c>
      <x:c r="C6873" s="17" t="str">
        <x:v>Justice and the Politics of Identity</x:v>
      </x:c>
      <x:c r="D6873" s="17" t="str">
        <x:v>Michaele L. Ferguson</x:v>
      </x:c>
      <x:c r="E6873" s="17" t="str">
        <x:v>Democratic Theory</x:v>
      </x:c>
      <x:c r="F6873" s="17" t="str">
        <x:v>article</x:v>
      </x:c>
      <x:c r="G6873" s="17" t="str">
        <x:v>10.3167/dt.2023.100205</x:v>
      </x:c>
      <x:c r="H6873" s="17" t="str">
        <x:v>https://doi.org/10.3167/dt.2023.100205</x:v>
      </x:c>
      <x:c r="I6873" s="17" t="str">
        <x:v>https://openalex.org/W4388472283</x:v>
      </x:c>
      <x:c r="J6873" s="17" t="str"/>
    </x:row>
    <x:row r="6874">
      <x:c r="A6874" s="19" t="n">
        <x:v>2023</x:v>
      </x:c>
      <x:c r="B6874" s="19" t="n">
        <x:v>2</x:v>
      </x:c>
      <x:c r="C6874" s="17" t="str">
        <x:v>Kashmiri Futures</x:v>
      </x:c>
      <x:c r="D6874" s="17" t="str">
        <x:v>Mohamad Junaid; Deepti Misri; Ather Zia</x:v>
      </x:c>
      <x:c r="E6874" s="17" t="str">
        <x:v>English Language Notes</x:v>
      </x:c>
      <x:c r="F6874" s="17" t="str">
        <x:v>article</x:v>
      </x:c>
      <x:c r="G6874" s="17" t="str">
        <x:v>10.1215/00138282-10782010</x:v>
      </x:c>
      <x:c r="H6874" s="17" t="str">
        <x:v>https://doi.org/10.1215/00138282-10782010</x:v>
      </x:c>
      <x:c r="I6874" s="17" t="str">
        <x:v>https://openalex.org/W4388018200</x:v>
      </x:c>
      <x:c r="J6874" s="17" t="str"/>
    </x:row>
    <x:row r="6875">
      <x:c r="A6875" s="19" t="n">
        <x:v>2023</x:v>
      </x:c>
      <x:c r="B6875" s="19" t="n">
        <x:v>2</x:v>
      </x:c>
      <x:c r="C6875" s="17" t="str">
        <x:v>L’écriture de soi comme forme de connaissance</x:v>
      </x:c>
      <x:c r="D6875" s="17" t="str">
        <x:v>H. Volland</x:v>
      </x:c>
      <x:c r="E6875" s="17" t="str">
        <x:v>Revue critique de fixxion française contemporaine</x:v>
      </x:c>
      <x:c r="F6875" s="17" t="str">
        <x:v>article</x:v>
      </x:c>
      <x:c r="G6875" s="17" t="str">
        <x:v>10.4000/fixxion.13456</x:v>
      </x:c>
      <x:c r="H6875" s="17" t="str">
        <x:v>https://doi.org/10.4000/fixxion.13456</x:v>
      </x:c>
      <x:c r="I6875" s="17" t="str">
        <x:v>https://openalex.org/W4389818693</x:v>
      </x:c>
      <x:c r="J6875" s="17" t="str"/>
    </x:row>
    <x:row r="6876">
      <x:c r="A6876" s="19" t="n">
        <x:v>2023</x:v>
      </x:c>
      <x:c r="B6876" s="19" t="n">
        <x:v>2</x:v>
      </x:c>
      <x:c r="C6876" s="17" t="str">
        <x:v>La diversité culturelle selon Netflix : un élément de légitimation d’une stratégie industrielle ?</x:v>
      </x:c>
      <x:c r="D6876" s="17" t="str">
        <x:v>Olivier Thuillas; Louis Wiart</x:v>
      </x:c>
      <x:c r="E6876" s="17" t="str">
        <x:v>Etudes de communication/Études de communication</x:v>
      </x:c>
      <x:c r="F6876" s="17" t="str">
        <x:v>article</x:v>
      </x:c>
      <x:c r="G6876" s="17" t="str">
        <x:v>10.4000/edc.15804</x:v>
      </x:c>
      <x:c r="H6876" s="17" t="str">
        <x:v>https://doi.org/10.4000/edc.15804</x:v>
      </x:c>
      <x:c r="I6876" s="17" t="str">
        <x:v>https://openalex.org/W4382404550</x:v>
      </x:c>
      <x:c r="J6876" s="17" t="str"/>
    </x:row>
    <x:row r="6877">
      <x:c r="A6877" s="19" t="n">
        <x:v>2023</x:v>
      </x:c>
      <x:c r="B6877" s="19" t="n">
        <x:v>2</x:v>
      </x:c>
      <x:c r="C6877" s="17" t="str">
        <x:v>La motivation au travail des personnels à Hauts Quotients Intellectuels (HQI) : de l’autodétermination à l’utilité sociale</x:v>
      </x:c>
      <x:c r="D6877" s="17" t="str">
        <x:v>Philippe Mouillot; Patricia Musquer</x:v>
      </x:c>
      <x:c r="E6877" s="17" t="str">
        <x:v>Revue internationale de psychosociologie et de gestion des comportements organisationnels</x:v>
      </x:c>
      <x:c r="F6877" s="17" t="str">
        <x:v>article</x:v>
      </x:c>
      <x:c r="G6877" s="17" t="str">
        <x:v>10.3917/rips1.078.0077</x:v>
      </x:c>
      <x:c r="H6877" s="17" t="str">
        <x:v>https://doi.org/10.3917/rips1.078.0077</x:v>
      </x:c>
      <x:c r="I6877" s="17" t="str">
        <x:v>https://openalex.org/W4388633795</x:v>
      </x:c>
      <x:c r="J6877" s="17" t="str"/>
    </x:row>
    <x:row r="6878">
      <x:c r="A6878" s="19" t="n">
        <x:v>2023</x:v>
      </x:c>
      <x:c r="B6878" s="19" t="n">
        <x:v>2</x:v>
      </x:c>
      <x:c r="C6878" s="17" t="str">
        <x:v>La retórica del sufrimiento en la tematización del debate por la legalización de la interrupción voluntaria del embarazo en la televisión magazine de Argentina</x:v>
      </x:c>
      <x:c r="D6878" s="17" t="str">
        <x:v>Guadalupe Allione Riba; Paloma Rubin</x:v>
      </x:c>
      <x:c r="E6878" s="17" t="str">
        <x:v>Revista Punto Género</x:v>
      </x:c>
      <x:c r="F6878" s="17" t="str">
        <x:v>article</x:v>
      </x:c>
      <x:c r="G6878" s="17" t="str">
        <x:v>10.5354/2735-7473.2023.73461</x:v>
      </x:c>
      <x:c r="H6878" s="17" t="str">
        <x:v>https://doi.org/10.5354/2735-7473.2023.73461</x:v>
      </x:c>
      <x:c r="I6878" s="17" t="str">
        <x:v>https://openalex.org/W4391662200</x:v>
      </x:c>
      <x:c r="J6878" s="17" t="str"/>
    </x:row>
    <x:row r="6879">
      <x:c r="A6879" s="19" t="n">
        <x:v>2023</x:v>
      </x:c>
      <x:c r="B6879" s="19" t="n">
        <x:v>2</x:v>
      </x:c>
      <x:c r="C6879" s="17" t="str">
        <x:v>Learning to detect sexism: An evaluation of the effects of a brief video-based intervention using ROC analysis</x:v>
      </x:c>
      <x:c r="D6879" s="17" t="str">
        <x:v>Regina König; Angela Heine</x:v>
      </x:c>
      <x:c r="E6879" s="17" t="str">
        <x:v>Frontiers in Psychology</x:v>
      </x:c>
      <x:c r="F6879" s="17" t="str">
        <x:v>article</x:v>
      </x:c>
      <x:c r="G6879" s="17" t="str">
        <x:v>10.3389/fpsyg.2022.1005633</x:v>
      </x:c>
      <x:c r="H6879" s="17" t="str">
        <x:v>https://doi.org/10.3389/fpsyg.2022.1005633</x:v>
      </x:c>
      <x:c r="I6879" s="17" t="str">
        <x:v>https://openalex.org/W4313608247</x:v>
      </x:c>
      <x:c r="J6879" s="17" t="str"/>
    </x:row>
    <x:row r="6880">
      <x:c r="A6880" s="19" t="n">
        <x:v>2023</x:v>
      </x:c>
      <x:c r="B6880" s="19" t="n">
        <x:v>2</x:v>
      </x:c>
      <x:c r="C6880" s="17" t="str">
        <x:v>Literary Works Empowering Social Movements: A Doll's House &amp;amp; Bumi Manusia Analysis in Norwegian-Indonesian Feminism</x:v>
      </x:c>
      <x:c r="D6880" s="17" t="str">
        <x:v>R. Hariyani Susanti</x:v>
      </x:c>
      <x:c r="E6880" s="17" t="str">
        <x:v>Lensa Kajian Kebahasaan Kesusastraan dan Budaya</x:v>
      </x:c>
      <x:c r="F6880" s="17" t="str">
        <x:v>article</x:v>
      </x:c>
      <x:c r="G6880" s="17" t="str">
        <x:v>10.26714/lensa.13.1.2023.119-134</x:v>
      </x:c>
      <x:c r="H6880" s="17" t="str">
        <x:v>https://doi.org/10.26714/lensa.13.1.2023.119-134</x:v>
      </x:c>
      <x:c r="I6880" s="17" t="str">
        <x:v>https://openalex.org/W4382894392</x:v>
      </x:c>
      <x:c r="J6880" s="17" t="str"/>
    </x:row>
    <x:row r="6881">
      <x:c r="A6881" s="19" t="n">
        <x:v>2023</x:v>
      </x:c>
      <x:c r="B6881" s="19" t="n">
        <x:v>2</x:v>
      </x:c>
      <x:c r="C6881" s="17" t="str">
        <x:v>Lo digital es político: universitarias frente a la violencia digital hacia las mujeres</x:v>
      </x:c>
      <x:c r="D6881" s="17" t="str">
        <x:v>Brenda Magali Gómez Cruz</x:v>
      </x:c>
      <x:c r="E6881" s="17" t="str">
        <x:v>Revista Pueblos y fronteras digital</x:v>
      </x:c>
      <x:c r="F6881" s="17" t="str">
        <x:v>article</x:v>
      </x:c>
      <x:c r="G6881" s="17" t="str">
        <x:v>10.22201/cimsur.18704115e.2023.v18.640</x:v>
      </x:c>
      <x:c r="H6881" s="17" t="str">
        <x:v>https://doi.org/10.22201/cimsur.18704115e.2023.v18.640</x:v>
      </x:c>
      <x:c r="I6881" s="17" t="str">
        <x:v>https://openalex.org/W4366334548</x:v>
      </x:c>
      <x:c r="J6881" s="17" t="str"/>
    </x:row>
    <x:row r="6882">
      <x:c r="A6882" s="19" t="n">
        <x:v>2023</x:v>
      </x:c>
      <x:c r="B6882" s="19" t="n">
        <x:v>2</x:v>
      </x:c>
      <x:c r="C6882" s="17" t="str">
        <x:v>MAĞDUR LEHİNE SOSYAL MEDYA AKTİVİZMİNDE BİR STRATEJİ OLARAK İFŞA VE İPTAL KÜLTÜRÜ</x:v>
      </x:c>
      <x:c r="D6882" s="17" t="str">
        <x:v>Elif GÜNTÜRKÜN; Dilek Altunay</x:v>
      </x:c>
      <x:c r="E6882" s="17" t="str">
        <x:v>Gümüşhane Üniversitesi İletişim Fakültesi Elektronik Dergisi</x:v>
      </x:c>
      <x:c r="F6882" s="17" t="str">
        <x:v>article</x:v>
      </x:c>
      <x:c r="G6882" s="17" t="str">
        <x:v>10.19145/e-gifder.1215822</x:v>
      </x:c>
      <x:c r="H6882" s="17" t="str">
        <x:v>https://doi.org/10.19145/e-gifder.1215822</x:v>
      </x:c>
      <x:c r="I6882" s="17" t="str">
        <x:v>https://openalex.org/W4353013858</x:v>
      </x:c>
      <x:c r="J6882" s="17" t="str"/>
    </x:row>
    <x:row r="6883">
      <x:c r="A6883" s="19" t="n">
        <x:v>2023</x:v>
      </x:c>
      <x:c r="B6883" s="19" t="n">
        <x:v>2</x:v>
      </x:c>
      <x:c r="C6883" s="17" t="str">
        <x:v>Making (female) health care work matter</x:v>
      </x:c>
      <x:c r="D6883" s="17" t="str">
        <x:v>Wolfgang Reißmann; Miriam Siemon; Margreth Lünenborg; Christoph Raetzsch</x:v>
      </x:c>
      <x:c r="E6883" s="17" t="str">
        <x:v>MedieKultur Journal of media and communication research</x:v>
      </x:c>
      <x:c r="F6883" s="17" t="str">
        <x:v>article</x:v>
      </x:c>
      <x:c r="G6883" s="17" t="str">
        <x:v>10.7146/mk.v38i73.128451</x:v>
      </x:c>
      <x:c r="H6883" s="17" t="str">
        <x:v>https://doi.org/10.7146/mk.v38i73.128451</x:v>
      </x:c>
      <x:c r="I6883" s="17" t="str">
        <x:v>https://openalex.org/W4323537254</x:v>
      </x:c>
      <x:c r="J6883" s="17" t="str"/>
    </x:row>
    <x:row r="6884">
      <x:c r="A6884" s="19" t="n">
        <x:v>2023</x:v>
      </x:c>
      <x:c r="B6884" s="19" t="n">
        <x:v>2</x:v>
      </x:c>
      <x:c r="C6884" s="17" t="str">
        <x:v>Making Sense of Sexual Harassment Over Time: Young Women’s and Nonbinary People’s Accounts in 2000 and 2021</x:v>
      </x:c>
      <x:c r="D6884" s="17" t="str">
        <x:v>Satu Venäläinen; Sanna Aaltonen; Ann Phoenix</x:v>
      </x:c>
      <x:c r="E6884" s="17" t="str">
        <x:v>NORA - Nordic Journal of Feminist and Gender Research</x:v>
      </x:c>
      <x:c r="F6884" s="17" t="str">
        <x:v>article</x:v>
      </x:c>
      <x:c r="G6884" s="17" t="str">
        <x:v>10.1080/08038740.2023.2207041</x:v>
      </x:c>
      <x:c r="H6884" s="17" t="str">
        <x:v>https://doi.org/10.1080/08038740.2023.2207041</x:v>
      </x:c>
      <x:c r="I6884" s="17" t="str">
        <x:v>https://openalex.org/W4368617876</x:v>
      </x:c>
      <x:c r="J6884" s="17" t="str"/>
    </x:row>
    <x:row r="6885">
      <x:c r="A6885" s="19" t="n">
        <x:v>2023</x:v>
      </x:c>
      <x:c r="B6885" s="19" t="n">
        <x:v>2</x:v>
      </x:c>
      <x:c r="C6885" s="17" t="str">
        <x:v>Making the Personal Political: Personal versus Group-Focused Rumination Following Sexual Harassment</x:v>
      </x:c>
      <x:c r="D6885" s="17" t="str">
        <x:v>Lisa Sinclair; Paul D. Trapnell; Laura Kinsman</x:v>
      </x:c>
      <x:c r="E6885" s="17" t="str">
        <x:v>Sex Roles</x:v>
      </x:c>
      <x:c r="F6885" s="17" t="str">
        <x:v>article</x:v>
      </x:c>
      <x:c r="G6885" s="17" t="str">
        <x:v>10.1007/s11199-023-01407-4</x:v>
      </x:c>
      <x:c r="H6885" s="17" t="str">
        <x:v>https://doi.org/10.1007/s11199-023-01407-4</x:v>
      </x:c>
      <x:c r="I6885" s="17" t="str">
        <x:v>https://openalex.org/W4386221545</x:v>
      </x:c>
      <x:c r="J6885" s="17" t="str"/>
    </x:row>
    <x:row r="6886">
      <x:c r="A6886" s="19" t="n">
        <x:v>2023</x:v>
      </x:c>
      <x:c r="B6886" s="19" t="n">
        <x:v>2</x:v>
      </x:c>
      <x:c r="C6886" s="17" t="str">
        <x:v>Mångfaldspolicy och fri (scen)konst</x:v>
      </x:c>
      <x:c r="D6886" s="17" t="str">
        <x:v>Ylva Lorentzon</x:v>
      </x:c>
      <x:c r="E6886" s="17" t="str">
        <x:v>Nordisk kulturpolitisk tidskrift</x:v>
      </x:c>
      <x:c r="F6886" s="17" t="str">
        <x:v>article</x:v>
      </x:c>
      <x:c r="G6886" s="17" t="str">
        <x:v>10.18261/nkt.26.2.7</x:v>
      </x:c>
      <x:c r="H6886" s="17" t="str">
        <x:v>https://doi.org/10.18261/nkt.26.2.7</x:v>
      </x:c>
      <x:c r="I6886" s="17" t="str">
        <x:v>https://openalex.org/W4388774609</x:v>
      </x:c>
      <x:c r="J6886" s="17" t="str"/>
    </x:row>
    <x:row r="6887">
      <x:c r="A6887" s="19" t="n">
        <x:v>2023</x:v>
      </x:c>
      <x:c r="B6887" s="19" t="n">
        <x:v>2</x:v>
      </x:c>
      <x:c r="C6887" s="17" t="str">
        <x:v>Media Dualism in Indonesia's Coverage of the Sexual Violence Bill</x:v>
      </x:c>
      <x:c r="D6887" s="17" t="str">
        <x:v>Nanang Krisdinanto; Merlina Maria Barbara Apul; Theresia Intan Putri Hartiana</x:v>
      </x:c>
      <x:c r="E6887" s="17" t="str">
        <x:v>Jurnal Komunikasi</x:v>
      </x:c>
      <x:c r="F6887" s="17" t="str">
        <x:v>article</x:v>
      </x:c>
      <x:c r="G6887" s="17" t="str">
        <x:v>10.20885/komunikasi.vol18.iss1.art3</x:v>
      </x:c>
      <x:c r="H6887" s="17" t="str">
        <x:v>https://doi.org/10.20885/komunikasi.vol18.iss1.art3</x:v>
      </x:c>
      <x:c r="I6887" s="17" t="str">
        <x:v>https://openalex.org/W4390479084</x:v>
      </x:c>
      <x:c r="J6887" s="17" t="str"/>
    </x:row>
    <x:row r="6888">
      <x:c r="A6888" s="19" t="n">
        <x:v>2023</x:v>
      </x:c>
      <x:c r="B6888" s="19" t="n">
        <x:v>2</x:v>
      </x:c>
      <x:c r="C6888" s="17" t="str">
        <x:v>Media Framing on Coverage of Motorway Rape Incident: A Study of Cable Channels in Pakistan</x:v>
      </x:c>
      <x:c r="D6888" s="17" t="str">
        <x:v>Muhammad Riaz Raza; Muhammad Usman Saeed; Ali Zafar</x:v>
      </x:c>
      <x:c r="E6888" s="17" t="str">
        <x:v>Asian Women</x:v>
      </x:c>
      <x:c r="F6888" s="17" t="str">
        <x:v>article</x:v>
      </x:c>
      <x:c r="G6888" s="17" t="str">
        <x:v>10.14431/aw.2023.6.39.2.25</x:v>
      </x:c>
      <x:c r="H6888" s="17" t="str">
        <x:v>https://doi.org/10.14431/aw.2023.6.39.2.25</x:v>
      </x:c>
      <x:c r="I6888" s="17" t="str">
        <x:v>https://openalex.org/W4383103553</x:v>
      </x:c>
      <x:c r="J6888" s="17" t="str"/>
    </x:row>
    <x:row r="6889">
      <x:c r="A6889" s="19" t="n">
        <x:v>2023</x:v>
      </x:c>
      <x:c r="B6889" s="19" t="n">
        <x:v>2</x:v>
      </x:c>
      <x:c r="C6889" s="17" t="str">
        <x:v>Meme as a Tool for Resistance Towards Hustle Culture: A Critical Discourse Analysis</x:v>
      </x:c>
      <x:c r="D6889" s="17" t="str">
        <x:v>Nadia Farah Lutfiputri</x:v>
      </x:c>
      <x:c r="E6889" s="17" t="str">
        <x:v>Ultimacomm</x:v>
      </x:c>
      <x:c r="F6889" s="17" t="str">
        <x:v>article</x:v>
      </x:c>
      <x:c r="G6889" s="17" t="str">
        <x:v>10.31937/ultimacomm.v14i2.2706</x:v>
      </x:c>
      <x:c r="H6889" s="17" t="str">
        <x:v>https://doi.org/10.31937/ultimacomm.v14i2.2706</x:v>
      </x:c>
      <x:c r="I6889" s="17" t="str">
        <x:v>https://openalex.org/W4406347152</x:v>
      </x:c>
      <x:c r="J6889" s="17" t="str"/>
    </x:row>
    <x:row r="6890">
      <x:c r="A6890" s="19" t="n">
        <x:v>2023</x:v>
      </x:c>
      <x:c r="B6890" s="19" t="n">
        <x:v>2</x:v>
      </x:c>
      <x:c r="C6890" s="17" t="str">
        <x:v>MeToo or not MeToo ?</x:v>
      </x:c>
      <x:c r="D6890" s="17" t="str">
        <x:v>Rébecca Lévy-Guillain</x:v>
      </x:c>
      <x:c r="E6890" s="17" t="str">
        <x:v>Politix</x:v>
      </x:c>
      <x:c r="F6890" s="17" t="str">
        <x:v>article</x:v>
      </x:c>
      <x:c r="G6890" s="17" t="str">
        <x:v>10.3917/pox.141.0047</x:v>
      </x:c>
      <x:c r="H6890" s="17" t="str">
        <x:v>https://doi.org/10.3917/pox.141.0047</x:v>
      </x:c>
      <x:c r="I6890" s="17" t="str">
        <x:v>https://openalex.org/W4386532101</x:v>
      </x:c>
      <x:c r="J6890" s="17" t="str"/>
    </x:row>
    <x:row r="6891">
      <x:c r="A6891" s="19" t="n">
        <x:v>2023</x:v>
      </x:c>
      <x:c r="B6891" s="19" t="n">
        <x:v>2</x:v>
      </x:c>
      <x:c r="C6891" s="17" t="str">
        <x:v>Mind the Gap  : avancées et résistances dans la prise en charge des violences sexuelles et sexistes dans le monde académique (2002-2022)</x:v>
      </x:c>
      <x:c r="D6891" s="17" t="str">
        <x:v>Armelle Andro</x:v>
      </x:c>
      <x:c r="E6891" s="17" t="str">
        <x:v>Mouvements</x:v>
      </x:c>
      <x:c r="F6891" s="17" t="str">
        <x:v>article</x:v>
      </x:c>
      <x:c r="G6891" s="17" t="str">
        <x:v>10.3917/mouv.113.0109</x:v>
      </x:c>
      <x:c r="H6891" s="17" t="str">
        <x:v>https://doi.org/10.3917/mouv.113.0109</x:v>
      </x:c>
      <x:c r="I6891" s="17" t="str">
        <x:v>https://openalex.org/W4362592843</x:v>
      </x:c>
      <x:c r="J6891" s="17" t="str"/>
    </x:row>
    <x:row r="6892">
      <x:c r="A6892" s="19" t="n">
        <x:v>2023</x:v>
      </x:c>
      <x:c r="B6892" s="19" t="n">
        <x:v>2</x:v>
      </x:c>
      <x:c r="C6892" s="17" t="str">
        <x:v>Missed Feelings</x:v>
      </x:c>
      <x:c r="D6892" s="17" t="str">
        <x:v>Henrike Kohpeiß</x:v>
      </x:c>
      <x:c r="E6892" s="17" t="str">
        <x:v>Media theory.</x:v>
      </x:c>
      <x:c r="F6892" s="17" t="str">
        <x:v>article</x:v>
      </x:c>
      <x:c r="G6892" s="17" t="str">
        <x:v>10.70064/mt.v7i2.579</x:v>
      </x:c>
      <x:c r="H6892" s="17" t="str">
        <x:v>https://doi.org/10.70064/mt.v7i2.579</x:v>
      </x:c>
      <x:c r="I6892" s="17" t="str">
        <x:v>https://openalex.org/W4404353088</x:v>
      </x:c>
      <x:c r="J6892" s="17" t="str"/>
    </x:row>
    <x:row r="6893">
      <x:c r="A6893" s="19" t="n">
        <x:v>2023</x:v>
      </x:c>
      <x:c r="B6893" s="19" t="n">
        <x:v>2</x:v>
      </x:c>
      <x:c r="C6893" s="17" t="str">
        <x:v>Negative Sexual Experiences Among Gay, Bisexual, and Other Men Who Have Sex with Men Using GPS-Enabled Hook-Up Apps and Websites</x:v>
      </x:c>
      <x:c r="D6893" s="17" t="str">
        <x:v>Jacqueline Woerner; Sara B. Chadwick; Nadav Antebi‐Gruszka; Karolynn Siegel; Eric W. Schrimshaw</x:v>
      </x:c>
      <x:c r="E6893" s="17" t="str">
        <x:v>The Journal of Sex Research</x:v>
      </x:c>
      <x:c r="F6893" s="17" t="str">
        <x:v>article</x:v>
      </x:c>
      <x:c r="G6893" s="17" t="str">
        <x:v>10.1080/00224499.2023.2269930</x:v>
      </x:c>
      <x:c r="H6893" s="17" t="str">
        <x:v>https://doi.org/10.1080/00224499.2023.2269930</x:v>
      </x:c>
      <x:c r="I6893" s="17" t="str">
        <x:v>https://openalex.org/W4389076671</x:v>
      </x:c>
      <x:c r="J6893" s="17" t="str"/>
    </x:row>
    <x:row r="6894">
      <x:c r="A6894" s="19" t="n">
        <x:v>2023</x:v>
      </x:c>
      <x:c r="B6894" s="19" t="n">
        <x:v>2</x:v>
      </x:c>
      <x:c r="C6894" s="17" t="str">
        <x:v>Neil Gaiman’s Use of Antiquity in Television Series: &amp;lt;i&amp;gt;American Gods&amp;lt;/i&amp;gt; and &amp;lt;i&amp;gt;Calliope&amp;lt;/i&amp;gt;</x:v>
      </x:c>
      <x:c r="D6894" s="17" t="str">
        <x:v>Elżbieta Olechowska; Marta Pszczolińska</x:v>
      </x:c>
      <x:c r="E6894" s="17" t="str">
        <x:v>Clotho</x:v>
      </x:c>
      <x:c r="F6894" s="17" t="str">
        <x:v>article</x:v>
      </x:c>
      <x:c r="G6894" s="17" t="str">
        <x:v>10.4312/clotho.5.2.131-147</x:v>
      </x:c>
      <x:c r="H6894" s="17" t="str">
        <x:v>https://doi.org/10.4312/clotho.5.2.131-147</x:v>
      </x:c>
      <x:c r="I6894" s="17" t="str">
        <x:v>https://openalex.org/W4392376527</x:v>
      </x:c>
      <x:c r="J6894" s="17" t="str"/>
    </x:row>
    <x:row r="6895">
      <x:c r="A6895" s="19" t="n">
        <x:v>2023</x:v>
      </x:c>
      <x:c r="B6895" s="19" t="n">
        <x:v>2</x:v>
      </x:c>
      <x:c r="C6895" s="17" t="str">
        <x:v>Neither ‘incel’ nor ‘volcel’: Relational accounts of UK women's sexual abstinence</x:v>
      </x:c>
      <x:c r="D6895" s="17" t="str">
        <x:v>Karen Cuthbert</x:v>
      </x:c>
      <x:c r="E6895" s="17" t="str">
        <x:v>Women s Studies International Forum</x:v>
      </x:c>
      <x:c r="F6895" s="17" t="str">
        <x:v>article</x:v>
      </x:c>
      <x:c r="G6895" s="17" t="str">
        <x:v>10.1016/j.wsif.2023.102835</x:v>
      </x:c>
      <x:c r="H6895" s="17" t="str">
        <x:v>https://doi.org/10.1016/j.wsif.2023.102835</x:v>
      </x:c>
      <x:c r="I6895" s="17" t="str">
        <x:v>https://openalex.org/W4387083591</x:v>
      </x:c>
      <x:c r="J6895" s="17" t="str"/>
    </x:row>
    <x:row r="6896">
      <x:c r="A6896" s="19" t="n">
        <x:v>2023</x:v>
      </x:c>
      <x:c r="B6896" s="19" t="n">
        <x:v>2</x:v>
      </x:c>
      <x:c r="C6896" s="17" t="str">
        <x:v>Odpowiedzialnie usytuowana krytyka afirmatywna: #MeToo w badaniach teatralnych</x:v>
      </x:c>
      <x:c r="D6896" s="17" t="str">
        <x:v>Monika Kwaśniewska</x:v>
      </x:c>
      <x:c r="E6896" s="17" t="str">
        <x:v>Pamiętnik Teatralny</x:v>
      </x:c>
      <x:c r="F6896" s="17" t="str">
        <x:v>article</x:v>
      </x:c>
      <x:c r="G6896" s="17" t="str">
        <x:v>10.36744/pt.1383</x:v>
      </x:c>
      <x:c r="H6896" s="17" t="str">
        <x:v>https://doi.org/10.36744/pt.1383</x:v>
      </x:c>
      <x:c r="I6896" s="17" t="str">
        <x:v>https://openalex.org/W4386546674</x:v>
      </x:c>
      <x:c r="J6896" s="17" t="str"/>
    </x:row>
    <x:row r="6897">
      <x:c r="A6897" s="19" t="n">
        <x:v>2023</x:v>
      </x:c>
      <x:c r="B6897" s="19" t="n">
        <x:v>2</x:v>
      </x:c>
      <x:c r="C6897" s="17" t="str">
        <x:v>On the Couch: Casting, Cruel Optimism, and Memory Work</x:v>
      </x:c>
      <x:c r="D6897" s="17" t="str">
        <x:v>Kirstin Smith</x:v>
      </x:c>
      <x:c r="E6897" s="17" t="str">
        <x:v>Theatre Journal</x:v>
      </x:c>
      <x:c r="F6897" s="17" t="str">
        <x:v>article</x:v>
      </x:c>
      <x:c r="G6897" s="17" t="str">
        <x:v>10.1353/tj.2023.a899353</x:v>
      </x:c>
      <x:c r="H6897" s="17" t="str">
        <x:v>https://doi.org/10.1353/tj.2023.a899353</x:v>
      </x:c>
      <x:c r="I6897" s="17" t="str">
        <x:v>https://openalex.org/W4379526516</x:v>
      </x:c>
      <x:c r="J6897" s="17" t="str"/>
    </x:row>
    <x:row r="6898">
      <x:c r="A6898" s="19" t="n">
        <x:v>2023</x:v>
      </x:c>
      <x:c r="B6898" s="19" t="n">
        <x:v>2</x:v>
      </x:c>
      <x:c r="C6898" s="17" t="str">
        <x:v>Opportunities for tackling sexual harassment in Zimbabwe: Lessons from the Global North</x:v>
      </x:c>
      <x:c r="D6898" s="17" t="str">
        <x:v>Pfuurai Chimbunde</x:v>
      </x:c>
      <x:c r="E6898" s="17" t="str">
        <x:v>HTS Teologiese Studies / Theological Studies</x:v>
      </x:c>
      <x:c r="F6898" s="17" t="str">
        <x:v>article</x:v>
      </x:c>
      <x:c r="G6898" s="17" t="str">
        <x:v>10.4102/hts.v79i3.8576</x:v>
      </x:c>
      <x:c r="H6898" s="17" t="str">
        <x:v>https://doi.org/10.4102/hts.v79i3.8576</x:v>
      </x:c>
      <x:c r="I6898" s="17" t="str">
        <x:v>https://openalex.org/W4390112865</x:v>
      </x:c>
      <x:c r="J6898" s="17" t="str"/>
    </x:row>
    <x:row r="6899">
      <x:c r="A6899" s="19" t="n">
        <x:v>2023</x:v>
      </x:c>
      <x:c r="B6899" s="19" t="n">
        <x:v>2</x:v>
      </x:c>
      <x:c r="C6899" s="17" t="str">
        <x:v>Pedagogía y didáctica con perspectiva de género: ¿Cómo enseñan las feministas en la Facultad de Derecho de la Universidad de Buenos Aires?</x:v>
      </x:c>
      <x:c r="D6899" s="17" t="str">
        <x:v>María de los Ángeles Ramallo; Liliana Ronconi</x:v>
      </x:c>
      <x:c r="E6899" s="17" t="str">
        <x:v>Revista Pedagogía Universitaria y Didáctica del Derecho</x:v>
      </x:c>
      <x:c r="F6899" s="17" t="str">
        <x:v>article</x:v>
      </x:c>
      <x:c r="G6899" s="17" t="str">
        <x:v>10.5354/0719-5885.2023.69368</x:v>
      </x:c>
      <x:c r="H6899" s="17" t="str">
        <x:v>https://doi.org/10.5354/0719-5885.2023.69368</x:v>
      </x:c>
      <x:c r="I6899" s="17" t="str">
        <x:v>https://openalex.org/W4383101650</x:v>
      </x:c>
      <x:c r="J6899" s="17" t="str"/>
    </x:row>
    <x:row r="6900">
      <x:c r="A6900" s="19" t="n">
        <x:v>2023</x:v>
      </x:c>
      <x:c r="B6900" s="19" t="n">
        <x:v>2</x:v>
      </x:c>
      <x:c r="C6900" s="17" t="str">
        <x:v>PEGEMI (Peran Generasi Milenial) Dalam Mewujudkan Kesetaraan Gender Melalui Pendekatan Media Sosial</x:v>
      </x:c>
      <x:c r="D6900" s="17" t="str">
        <x:v>Monica Larasati; Hafiz Rozan; Iqbal Dwi Saputra; Ali Fikri Bustanul H.; Achmad Munir; Denny Oktavina Radianto</x:v>
      </x:c>
      <x:c r="E6900" s="17" t="str">
        <x:v>VISA Journal of Vision and Ideas</x:v>
      </x:c>
      <x:c r="F6900" s="17" t="str">
        <x:v>article</x:v>
      </x:c>
      <x:c r="G6900" s="17" t="str">
        <x:v>10.47467/visa.v3i3.587</x:v>
      </x:c>
      <x:c r="H6900" s="17" t="str">
        <x:v>https://doi.org/10.47467/visa.v3i3.587</x:v>
      </x:c>
      <x:c r="I6900" s="17" t="str">
        <x:v>https://openalex.org/W4389060770</x:v>
      </x:c>
      <x:c r="J6900" s="17" t="str"/>
    </x:row>
    <x:row r="6901">
      <x:c r="A6901" s="19" t="n">
        <x:v>2023</x:v>
      </x:c>
      <x:c r="B6901" s="19" t="n">
        <x:v>2</x:v>
      </x:c>
      <x:c r="C6901" s="17" t="str">
        <x:v>Persisting misogyny: a gendered analysis of online harassment of Indian content creators on Instagram and its impact on mental health</x:v>
      </x:c>
      <x:c r="D6901" s="17" t="str">
        <x:v>Poonam Tewari; S. Mehendale</x:v>
      </x:c>
      <x:c r="E6901" s="17" t="str">
        <x:v>Cardiometry</x:v>
      </x:c>
      <x:c r="F6901" s="17" t="str">
        <x:v>article</x:v>
      </x:c>
      <x:c r="G6901" s="17" t="str">
        <x:v>10.18137/cardiometry.2022.25.493501</x:v>
      </x:c>
      <x:c r="H6901" s="17" t="str">
        <x:v>https://doi.org/10.18137/cardiometry.2022.25.493501</x:v>
      </x:c>
      <x:c r="I6901" s="17" t="str">
        <x:v>https://openalex.org/W4367335960</x:v>
      </x:c>
      <x:c r="J6901" s="17" t="str"/>
    </x:row>
    <x:row r="6902">
      <x:c r="A6902" s="19" t="n">
        <x:v>2023</x:v>
      </x:c>
      <x:c r="B6902" s="19" t="n">
        <x:v>2</x:v>
      </x:c>
      <x:c r="C6902" s="17" t="str">
        <x:v>Political toxicity in the contrastive perspective (Based on American, British and Ukrainian media discourse)</x:v>
      </x:c>
      <x:c r="D6902" s="17" t="str">
        <x:v>Наталія Шкворченко</x:v>
      </x:c>
      <x:c r="E6902" s="17" t="str">
        <x:v>Cognition communication discourse</x:v>
      </x:c>
      <x:c r="F6902" s="17" t="str">
        <x:v>article</x:v>
      </x:c>
      <x:c r="G6902" s="17" t="str">
        <x:v>10.26565/2218-2926-2023-26-09</x:v>
      </x:c>
      <x:c r="H6902" s="17" t="str">
        <x:v>https://doi.org/10.26565/2218-2926-2023-26-09</x:v>
      </x:c>
      <x:c r="I6902" s="17" t="str">
        <x:v>https://openalex.org/W4387913509</x:v>
      </x:c>
      <x:c r="J6902" s="17" t="str"/>
    </x:row>
    <x:row r="6903">
      <x:c r="A6903" s="19" t="n">
        <x:v>2023</x:v>
      </x:c>
      <x:c r="B6903" s="19" t="n">
        <x:v>2</x:v>
      </x:c>
      <x:c r="C6903" s="17" t="str">
        <x:v>Porridge and misogyny: Rationalising inconspicuous misogyny in morning television shows</x:v>
      </x:c>
      <x:c r="D6903" s="17" t="str">
        <x:v>Anna Mae Ridley; Bogdana Humă; Linda Walz</x:v>
      </x:c>
      <x:c r="E6903" s="17" t="str">
        <x:v>Feminism &amp; Psychology</x:v>
      </x:c>
      <x:c r="F6903" s="17" t="str">
        <x:v>article</x:v>
      </x:c>
      <x:c r="G6903" s="17" t="str">
        <x:v>10.1177/09593535231197526</x:v>
      </x:c>
      <x:c r="H6903" s="17" t="str">
        <x:v>https://doi.org/10.1177/09593535231197526</x:v>
      </x:c>
      <x:c r="I6903" s="17" t="str">
        <x:v>https://openalex.org/W4387532685</x:v>
      </x:c>
      <x:c r="J6903" s="17" t="str"/>
    </x:row>
    <x:row r="6904">
      <x:c r="A6904" s="19" t="n">
        <x:v>2023</x:v>
      </x:c>
      <x:c r="B6904" s="19" t="n">
        <x:v>2</x:v>
      </x:c>
      <x:c r="C6904" s="17" t="str">
        <x:v>Post-Tishreen Online Feminism: Continuity, Rupture, Departure</x:v>
      </x:c>
      <x:c r="D6904" s="17" t="str">
        <x:v>Balsam Mustafa</x:v>
      </x:c>
      <x:c r="E6904" s="17" t="str">
        <x:v>International Journal Middle East Studies</x:v>
      </x:c>
      <x:c r="F6904" s="17" t="str">
        <x:v>article</x:v>
      </x:c>
      <x:c r="G6904" s="17" t="str">
        <x:v>10.1017/s0020743823000806</x:v>
      </x:c>
      <x:c r="H6904" s="17" t="str">
        <x:v>https://doi.org/10.1017/s0020743823000806</x:v>
      </x:c>
      <x:c r="I6904" s="17" t="str">
        <x:v>https://openalex.org/W4386144161</x:v>
      </x:c>
      <x:c r="J6904" s="17" t="str"/>
    </x:row>
    <x:row r="6905">
      <x:c r="A6905" s="19" t="n">
        <x:v>2023</x:v>
      </x:c>
      <x:c r="B6905" s="19" t="n">
        <x:v>2</x:v>
      </x:c>
      <x:c r="C6905" s="17" t="str">
        <x:v>Postdocs are pushing back against low pay and conditions — more institutions must take heed</x:v>
      </x:c>
      <x:c r="D6905" s="17" t="str"/>
      <x:c r="E6905" s="17" t="str">
        <x:v>Nature</x:v>
      </x:c>
      <x:c r="F6905" s="17" t="str">
        <x:v>article</x:v>
      </x:c>
      <x:c r="G6905" s="17" t="str">
        <x:v>10.1038/d41586-023-03298-7</x:v>
      </x:c>
      <x:c r="H6905" s="17" t="str">
        <x:v>https://doi.org/10.1038/d41586-023-03298-7</x:v>
      </x:c>
      <x:c r="I6905" s="17" t="str">
        <x:v>https://openalex.org/W4387908878</x:v>
      </x:c>
      <x:c r="J6905" s="17" t="str"/>
    </x:row>
    <x:row r="6906">
      <x:c r="A6906" s="19" t="n">
        <x:v>2023</x:v>
      </x:c>
      <x:c r="B6906" s="19" t="n">
        <x:v>2</x:v>
      </x:c>
      <x:c r="C6906" s="17" t="str">
        <x:v>Prácticas comunicativas y subjetividad política juvenil en el estallido social colombiano de 2021</x:v>
      </x:c>
      <x:c r="D6906" s="17" t="str">
        <x:v>Universidad Autónoma de Zacatecas, Zacatecas, México; Malely Linares Sánchez; Inmaculada Postigo Gómez; Universidad de Málaga, Málaga, España</x:v>
      </x:c>
      <x:c r="E6906" s="17" t="str">
        <x:v>Cuadernos info</x:v>
      </x:c>
      <x:c r="F6906" s="17" t="str">
        <x:v>article</x:v>
      </x:c>
      <x:c r="G6906" s="17" t="str">
        <x:v>10.7764/cdi.55.58105</x:v>
      </x:c>
      <x:c r="H6906" s="17" t="str">
        <x:v>https://doi.org/10.7764/cdi.55.58105</x:v>
      </x:c>
      <x:c r="I6906" s="17" t="str">
        <x:v>https://openalex.org/W4378904331</x:v>
      </x:c>
      <x:c r="J6906" s="17" t="str"/>
    </x:row>
    <x:row r="6907">
      <x:c r="A6907" s="19" t="n">
        <x:v>2023</x:v>
      </x:c>
      <x:c r="B6907" s="19" t="n">
        <x:v>2</x:v>
      </x:c>
      <x:c r="C6907" s="17" t="str">
        <x:v>Predicting user engagement with anti-gender, homophobic and sexist social media posts – a choice-based conjoint study in Hungary and Germany</x:v>
      </x:c>
      <x:c r="D6907" s="17" t="str">
        <x:v>Claudia Wilhelm; Andreas Schulz</x:v>
      </x:c>
      <x:c r="E6907" s="17" t="str">
        <x:v>Information Communication &amp; Society</x:v>
      </x:c>
      <x:c r="F6907" s="17" t="str">
        <x:v>article</x:v>
      </x:c>
      <x:c r="G6907" s="17" t="str">
        <x:v>10.1080/1369118x.2023.2275012</x:v>
      </x:c>
      <x:c r="H6907" s="17" t="str">
        <x:v>https://doi.org/10.1080/1369118x.2023.2275012</x:v>
      </x:c>
      <x:c r="I6907" s="17" t="str">
        <x:v>https://openalex.org/W4388137754</x:v>
      </x:c>
      <x:c r="J6907" s="17" t="str"/>
    </x:row>
    <x:row r="6908">
      <x:c r="A6908" s="19" t="n">
        <x:v>2023</x:v>
      </x:c>
      <x:c r="B6908" s="19" t="n">
        <x:v>2</x:v>
      </x:c>
      <x:c r="C6908" s="17" t="str">
        <x:v>Prevention of Gender-Based Violence and Harassment at Workplace in India</x:v>
      </x:c>
      <x:c r="D6908" s="17" t="str">
        <x:v>Nancy Angeline Gnanaselvam; Bobby Joseph</x:v>
      </x:c>
      <x:c r="E6908" s="17" t="str">
        <x:v>Indian Journal of Occupational and Environmental Medicine</x:v>
      </x:c>
      <x:c r="F6908" s="17" t="str">
        <x:v>article</x:v>
      </x:c>
      <x:c r="G6908" s="17" t="str">
        <x:v>10.4103/ijoem.ijoem_234_23</x:v>
      </x:c>
      <x:c r="H6908" s="17" t="str">
        <x:v>https://doi.org/10.4103/ijoem.ijoem_234_23</x:v>
      </x:c>
      <x:c r="I6908" s="17" t="str">
        <x:v>https://openalex.org/W4387414382</x:v>
      </x:c>
      <x:c r="J6908" s="17" t="str"/>
    </x:row>
    <x:row r="6909">
      <x:c r="A6909" s="19" t="n">
        <x:v>2023</x:v>
      </x:c>
      <x:c r="B6909" s="19" t="n">
        <x:v>2</x:v>
      </x:c>
      <x:c r="C6909" s="17" t="str">
        <x:v>Producción de diferencias de género en ciencias: poder, identidad y discurso</x:v>
      </x:c>
      <x:c r="D6909" s="17" t="str">
        <x:v>Natalia Jara Colicoy; Claudia Matus</x:v>
      </x:c>
      <x:c r="E6909" s="17" t="str">
        <x:v>Debate Feminista</x:v>
      </x:c>
      <x:c r="F6909" s="17" t="str">
        <x:v>article</x:v>
      </x:c>
      <x:c r="G6909" s="17" t="str">
        <x:v>10.22201/cieg.2594066xe.2023.66.2341</x:v>
      </x:c>
      <x:c r="H6909" s="17" t="str">
        <x:v>https://doi.org/10.22201/cieg.2594066xe.2023.66.2341</x:v>
      </x:c>
      <x:c r="I6909" s="17" t="str">
        <x:v>https://openalex.org/W4376956760</x:v>
      </x:c>
      <x:c r="J6909" s="17" t="str"/>
    </x:row>
    <x:row r="6910">
      <x:c r="A6910" s="19" t="n">
        <x:v>2023</x:v>
      </x:c>
      <x:c r="B6910" s="19" t="n">
        <x:v>2</x:v>
      </x:c>
      <x:c r="C6910" s="17" t="str">
        <x:v>Propaganda Politik Ade Armando dalam Media Sosial</x:v>
      </x:c>
      <x:c r="D6910" s="17" t="str">
        <x:v>Suhartono . Suhartono; Eti Yusnita; Hatta Azzuhri</x:v>
      </x:c>
      <x:c r="E6910" s="17" t="str">
        <x:v>Jurnal Prodi Ilmu Politik</x:v>
      </x:c>
      <x:c r="F6910" s="17" t="str">
        <x:v>article</x:v>
      </x:c>
      <x:c r="G6910" s="17" t="str">
        <x:v>10.19109/jsipol.v2i1.16020</x:v>
      </x:c>
      <x:c r="H6910" s="17" t="str">
        <x:v>https://doi.org/10.19109/jsipol.v2i1.16020</x:v>
      </x:c>
      <x:c r="I6910" s="17" t="str">
        <x:v>https://openalex.org/W4319924560</x:v>
      </x:c>
      <x:c r="J6910" s="17" t="str"/>
    </x:row>
    <x:row r="6911">
      <x:c r="A6911" s="19" t="n">
        <x:v>2023</x:v>
      </x:c>
      <x:c r="B6911" s="19" t="n">
        <x:v>2</x:v>
      </x:c>
      <x:c r="C6911" s="17" t="str">
        <x:v>Psychosocial study environment characteristics associated with exposure to sexual harassment at a large public university in southern Sweden: a cross-sectional study</x:v>
      </x:c>
      <x:c r="D6911" s="17" t="str">
        <x:v>Jack Palmieri; Per‐Olof Östergren; Markus Larsson; Anette Agardh</x:v>
      </x:c>
      <x:c r="E6911" s="17" t="str">
        <x:v>Global Health Action</x:v>
      </x:c>
      <x:c r="F6911" s="17" t="str">
        <x:v>article</x:v>
      </x:c>
      <x:c r="G6911" s="17" t="str">
        <x:v>10.1080/16549716.2023.2264627</x:v>
      </x:c>
      <x:c r="H6911" s="17" t="str">
        <x:v>https://doi.org/10.1080/16549716.2023.2264627</x:v>
      </x:c>
      <x:c r="I6911" s="17" t="str">
        <x:v>https://openalex.org/W4387562895</x:v>
      </x:c>
      <x:c r="J6911" s="17" t="str"/>
    </x:row>
    <x:row r="6912">
      <x:c r="A6912" s="19" t="n">
        <x:v>2023</x:v>
      </x:c>
      <x:c r="B6912" s="19" t="n">
        <x:v>2</x:v>
      </x:c>
      <x:c r="C6912" s="17" t="str">
        <x:v>Randomized controlled trial of sustained release tacrolimus vs twice daily tacrolimus in adult living donor liver transplantation</x:v>
      </x:c>
      <x:c r="D6912" s="17" t="str">
        <x:v>Guhan Venkatakrishnan; Manikandan Kathirvel; Binoj Sivasankara Pillai Thankamony Amma; Abhijith K Muraleedharan; Johns Shaji Mathew; Christi Titus Varghese; Krishnanunni Nair; Shweta Mallick; Madhu Srinivasan D; Unnikrishnan Gopalakrishnan; Dinesh Balakrishnan; Sudheer Othiyil Vayoth; S Sudhindran</x:v>
      </x:c>
      <x:c r="E6912" s="17" t="str">
        <x:v>HPB</x:v>
      </x:c>
      <x:c r="F6912" s="17" t="str">
        <x:v>article</x:v>
      </x:c>
      <x:c r="G6912" s="17" t="str">
        <x:v>10.1016/j.hpb.2023.10.017</x:v>
      </x:c>
      <x:c r="H6912" s="17" t="str">
        <x:v>https://doi.org/10.1016/j.hpb.2023.10.017</x:v>
      </x:c>
      <x:c r="I6912" s="17" t="str">
        <x:v>https://openalex.org/W4387956097</x:v>
      </x:c>
      <x:c r="J6912" s="17" t="str"/>
    </x:row>
    <x:row r="6913">
      <x:c r="A6913" s="19" t="n">
        <x:v>2023</x:v>
      </x:c>
      <x:c r="B6913" s="19" t="n">
        <x:v>2</x:v>
      </x:c>
      <x:c r="C6913" s="17" t="str">
        <x:v>Reenacter Les Maîtres fous  : des formes d’agentivité</x:v>
      </x:c>
      <x:c r="D6913" s="17" t="str">
        <x:v>L. Maillot; Jérémy Demesmaeker; Baptiste Buob</x:v>
      </x:c>
      <x:c r="E6913" s="17" t="str">
        <x:v>Théâtre/Public</x:v>
      </x:c>
      <x:c r="F6913" s="17" t="str">
        <x:v>article</x:v>
      </x:c>
      <x:c r="G6913" s="17" t="str">
        <x:v>10.3917/thepu.249.0022</x:v>
      </x:c>
      <x:c r="H6913" s="17" t="str">
        <x:v>https://doi.org/10.3917/thepu.249.0022</x:v>
      </x:c>
      <x:c r="I6913" s="17" t="str">
        <x:v>https://openalex.org/W4406796906</x:v>
      </x:c>
      <x:c r="J6913" s="17" t="str"/>
    </x:row>
    <x:row r="6914">
      <x:c r="A6914" s="19" t="n">
        <x:v>2023</x:v>
      </x:c>
      <x:c r="B6914" s="19" t="n">
        <x:v>2</x:v>
      </x:c>
      <x:c r="C6914" s="17" t="str">
        <x:v>Research on Social Media’s Empowerment of Women’s Childbirth Rights -Taking Bilibili Platform’s Female Childbirth Videos as an Example</x:v>
      </x:c>
      <x:c r="D6914" s="17" t="str">
        <x:v>Siming Hua; Yunfang Jiang</x:v>
      </x:c>
      <x:c r="E6914" s="17" t="str">
        <x:v>Communications in Humanities Research</x:v>
      </x:c>
      <x:c r="F6914" s="17" t="str">
        <x:v>article</x:v>
      </x:c>
      <x:c r="G6914" s="17" t="str">
        <x:v>10.54254/2753-7064/7/20230930</x:v>
      </x:c>
      <x:c r="H6914" s="17" t="str">
        <x:v>https://doi.org/10.54254/2753-7064/7/20230930</x:v>
      </x:c>
      <x:c r="I6914" s="17" t="str">
        <x:v>https://openalex.org/W4388094215</x:v>
      </x:c>
      <x:c r="J6914" s="17" t="str"/>
    </x:row>
    <x:row r="6915">
      <x:c r="A6915" s="19" t="n">
        <x:v>2023</x:v>
      </x:c>
      <x:c r="B6915" s="19" t="n">
        <x:v>2</x:v>
      </x:c>
      <x:c r="C6915" s="17" t="str">
        <x:v>Responding to the Kairotic Moment: Advancing Equity, Diversity, and Inclusion Through Allyship in Canadian Mining</x:v>
      </x:c>
      <x:c r="D6915" s="17" t="str">
        <x:v>Jocelyn Peltier-Huntley</x:v>
      </x:c>
      <x:c r="E6915" s="17" t="str">
        <x:v>Journal of Leadership Accountability and Ethics</x:v>
      </x:c>
      <x:c r="F6915" s="17" t="str">
        <x:v>article</x:v>
      </x:c>
      <x:c r="G6915" s="17" t="str">
        <x:v>10.33423/jlae.v20i1.5986</x:v>
      </x:c>
      <x:c r="H6915" s="17" t="str">
        <x:v>https://doi.org/10.33423/jlae.v20i1.5986</x:v>
      </x:c>
      <x:c r="I6915" s="17" t="str">
        <x:v>https://openalex.org/W4366833372</x:v>
      </x:c>
      <x:c r="J6915" s="17" t="str"/>
    </x:row>
    <x:row r="6916">
      <x:c r="A6916" s="19" t="n">
        <x:v>2023</x:v>
      </x:c>
      <x:c r="B6916" s="19" t="n">
        <x:v>2</x:v>
      </x:c>
      <x:c r="C6916" s="17" t="str">
        <x:v>Rethinking populism and its threats and possibilities</x:v>
      </x:c>
      <x:c r="D6916" s="17" t="str">
        <x:v>Russell Hogg</x:v>
      </x:c>
      <x:c r="E6916" s="17" t="str">
        <x:v>Archiwum Kryminologii.</x:v>
      </x:c>
      <x:c r="F6916" s="17" t="str">
        <x:v>article</x:v>
      </x:c>
      <x:c r="G6916" s="17" t="str">
        <x:v>10.7420/ak2021.22</x:v>
      </x:c>
      <x:c r="H6916" s="17" t="str">
        <x:v>https://doi.org/10.7420/ak2021.22</x:v>
      </x:c>
      <x:c r="I6916" s="17" t="str">
        <x:v>https://openalex.org/W3217266728</x:v>
      </x:c>
      <x:c r="J6916" s="17" t="str"/>
    </x:row>
    <x:row r="6917">
      <x:c r="A6917" s="19" t="n">
        <x:v>2023</x:v>
      </x:c>
      <x:c r="B6917" s="19" t="n">
        <x:v>2</x:v>
      </x:c>
      <x:c r="C6917" s="17" t="str">
        <x:v>Revitalizing Justice: Empowering Juvenile Sexual Offenders through a Restorative Approach in Indonesia</x:v>
      </x:c>
      <x:c r="D6917" s="17" t="str">
        <x:v>Abdurrakhman Alhakim; Teguh Prasetyo; Henry Soelistyo Budi</x:v>
      </x:c>
      <x:c r="E6917" s="17" t="str">
        <x:v>Journal of Judicial Review</x:v>
      </x:c>
      <x:c r="F6917" s="17" t="str">
        <x:v>article</x:v>
      </x:c>
      <x:c r="G6917" s="17" t="str">
        <x:v>10.37253/jjr.v25i1.7537</x:v>
      </x:c>
      <x:c r="H6917" s="17" t="str">
        <x:v>https://doi.org/10.37253/jjr.v25i1.7537</x:v>
      </x:c>
      <x:c r="I6917" s="17" t="str">
        <x:v>https://openalex.org/W4384345015</x:v>
      </x:c>
      <x:c r="J6917" s="17" t="str"/>
    </x:row>
    <x:row r="6918">
      <x:c r="A6918" s="19" t="n">
        <x:v>2023</x:v>
      </x:c>
      <x:c r="B6918" s="19" t="n">
        <x:v>2</x:v>
      </x:c>
      <x:c r="C6918" s="17" t="str">
        <x:v>Role of Social Media Apps in Accelerating Women Empowerment in Pakistan</x:v>
      </x:c>
      <x:c r="D6918" s="17" t="str">
        <x:v>Hafiz Muhammad Hassaan; Muhammad Qamar Zaman Baber; Khadija Shoukat</x:v>
      </x:c>
      <x:c r="E6918" s="17" t="str">
        <x:v>Human Nature Journal of Social Sciences</x:v>
      </x:c>
      <x:c r="F6918" s="17" t="str">
        <x:v>article</x:v>
      </x:c>
      <x:c r="G6918" s="17" t="str">
        <x:v>10.71016/hnjss/vcqemk48</x:v>
      </x:c>
      <x:c r="H6918" s="17" t="str">
        <x:v>https://doi.org/10.71016/hnjss/vcqemk48</x:v>
      </x:c>
      <x:c r="I6918" s="17" t="str">
        <x:v>https://openalex.org/W4405190019</x:v>
      </x:c>
      <x:c r="J6918" s="17" t="str"/>
    </x:row>
    <x:row r="6919">
      <x:c r="A6919" s="19" t="n">
        <x:v>2023</x:v>
      </x:c>
      <x:c r="B6919" s="19" t="n">
        <x:v>2</x:v>
      </x:c>
      <x:c r="C6919" s="17" t="str">
        <x:v>Sex on mission: care, control and coloniality in peacekeeping and humanitarian operations</x:v>
      </x:c>
      <x:c r="D6919" s="17" t="str">
        <x:v>Jasmine-Kim Westendorf</x:v>
      </x:c>
      <x:c r="E6919" s="17" t="str">
        <x:v>International Affairs</x:v>
      </x:c>
      <x:c r="F6919" s="17" t="str">
        <x:v>article</x:v>
      </x:c>
      <x:c r="G6919" s="17" t="str">
        <x:v>10.1093/ia/iiad119</x:v>
      </x:c>
      <x:c r="H6919" s="17" t="str">
        <x:v>https://doi.org/10.1093/ia/iiad119</x:v>
      </x:c>
      <x:c r="I6919" s="17" t="str">
        <x:v>https://openalex.org/W4378716297</x:v>
      </x:c>
      <x:c r="J6919" s="17" t="str"/>
    </x:row>
    <x:row r="6920">
      <x:c r="A6920" s="19" t="n">
        <x:v>2023</x:v>
      </x:c>
      <x:c r="B6920" s="19" t="n">
        <x:v>2</x:v>
      </x:c>
      <x:c r="C6920" s="17" t="str">
        <x:v>Sexual and gender minority men’s bystander behaviors and barriers in response to witnessing minor sexual aggression.</x:v>
      </x:c>
      <x:c r="D6920" s="17" t="str">
        <x:v>Tiffany L. Marcantonio; Ruschelle M. Leone; Andrew M. O’Neil; Kristen N. Jozkowski</x:v>
      </x:c>
      <x:c r="E6920" s="17" t="str">
        <x:v>Psychology of Violence</x:v>
      </x:c>
      <x:c r="F6920" s="17" t="str">
        <x:v>article</x:v>
      </x:c>
      <x:c r="G6920" s="17" t="str">
        <x:v>10.1037/vio0000475</x:v>
      </x:c>
      <x:c r="H6920" s="17" t="str">
        <x:v>https://doi.org/10.1037/vio0000475</x:v>
      </x:c>
      <x:c r="I6920" s="17" t="str">
        <x:v>https://openalex.org/W4376149829</x:v>
      </x:c>
      <x:c r="J6920" s="17" t="str"/>
    </x:row>
    <x:row r="6921">
      <x:c r="A6921" s="19" t="n">
        <x:v>2023</x:v>
      </x:c>
      <x:c r="B6921" s="19" t="n">
        <x:v>2</x:v>
      </x:c>
      <x:c r="C6921" s="17" t="str">
        <x:v>Sexual consent in the Spanish Criminal Code: shadows of its political and legal construction through the Law on the Comprehensive Guarantee of Sexual Freedom</x:v>
      </x:c>
      <x:c r="D6921" s="17" t="str">
        <x:v>Itziar Altuzarra</x:v>
      </x:c>
      <x:c r="E6921" s="17" t="str">
        <x:v>Oñati Socio-legal Series</x:v>
      </x:c>
      <x:c r="F6921" s="17" t="str">
        <x:v>article</x:v>
      </x:c>
      <x:c r="G6921" s="17" t="str">
        <x:v>10.35295/osls.iisl.1799</x:v>
      </x:c>
      <x:c r="H6921" s="17" t="str">
        <x:v>https://doi.org/10.35295/osls.iisl.1799</x:v>
      </x:c>
      <x:c r="I6921" s="17" t="str">
        <x:v>https://openalex.org/W4388622809</x:v>
      </x:c>
      <x:c r="J6921" s="17" t="str"/>
    </x:row>
    <x:row r="6922">
      <x:c r="A6922" s="19" t="n">
        <x:v>2023</x:v>
      </x:c>
      <x:c r="B6922" s="19" t="n">
        <x:v>2</x:v>
      </x:c>
      <x:c r="C6922" s="17" t="str">
        <x:v>Sexual Misconduct: What Does a 20-Year Review of Cases in Quebec Reveal about the Characteristics of Professionals, Victims, and the Disciplinary Process?</x:v>
      </x:c>
      <x:c r="D6922" s="17" t="str">
        <x:v>Geneviève Martin; Isabelle Beaulieu</x:v>
      </x:c>
      <x:c r="E6922" s="17" t="str">
        <x:v>Sexual Abuse</x:v>
      </x:c>
      <x:c r="F6922" s="17" t="str">
        <x:v>article</x:v>
      </x:c>
      <x:c r="G6922" s="17" t="str">
        <x:v>10.1177/10790632231170818</x:v>
      </x:c>
      <x:c r="H6922" s="17" t="str">
        <x:v>https://doi.org/10.1177/10790632231170818</x:v>
      </x:c>
      <x:c r="I6922" s="17" t="str">
        <x:v>https://openalex.org/W4366463630</x:v>
      </x:c>
      <x:c r="J6922" s="17" t="str"/>
    </x:row>
    <x:row r="6923">
      <x:c r="A6923" s="19" t="n">
        <x:v>2023</x:v>
      </x:c>
      <x:c r="B6923" s="19" t="n">
        <x:v>2</x:v>
      </x:c>
      <x:c r="C6923" s="17" t="str">
        <x:v>Sheltering: Care Tactics for Ethnography Attentive to Intersectionality and Underrepresentation in Technoscience</x:v>
      </x:c>
      <x:c r="D6923" s="17" t="str">
        <x:v>Coleen Carrigan</x:v>
      </x:c>
      <x:c r="E6923" s="17" t="str">
        <x:v>Catalyst Feminism Theory Technoscience</x:v>
      </x:c>
      <x:c r="F6923" s="17" t="str">
        <x:v>article</x:v>
      </x:c>
      <x:c r="G6923" s="17" t="str">
        <x:v>10.28968/cftt.v9i2.39368</x:v>
      </x:c>
      <x:c r="H6923" s="17" t="str">
        <x:v>https://doi.org/10.28968/cftt.v9i2.39368</x:v>
      </x:c>
      <x:c r="I6923" s="17" t="str">
        <x:v>https://openalex.org/W4388417691</x:v>
      </x:c>
      <x:c r="J6923" s="17" t="str"/>
    </x:row>
    <x:row r="6924">
      <x:c r="A6924" s="19" t="n">
        <x:v>2023</x:v>
      </x:c>
      <x:c r="B6924" s="19" t="n">
        <x:v>2</x:v>
      </x:c>
      <x:c r="C6924" s="17" t="str">
        <x:v>Silencios que legitiman. Respuestas universitarias a las violencias sexuales y de género</x:v>
      </x:c>
      <x:c r="D6924" s="17" t="str">
        <x:v>Alejandra Araiza Díaz; Sara Cagliero</x:v>
      </x:c>
      <x:c r="E6924" s="17" t="str">
        <x:v>Estudios Sociológicos de El Colegio de México</x:v>
      </x:c>
      <x:c r="F6924" s="17" t="str">
        <x:v>article</x:v>
      </x:c>
      <x:c r="G6924" s="17" t="str">
        <x:v>10.24201/es.2024v42.e2457</x:v>
      </x:c>
      <x:c r="H6924" s="17" t="str">
        <x:v>https://doi.org/10.24201/es.2024v42.e2457</x:v>
      </x:c>
      <x:c r="I6924" s="17" t="str">
        <x:v>https://openalex.org/W4387872025</x:v>
      </x:c>
      <x:c r="J6924" s="17" t="str"/>
    </x:row>
    <x:row r="6925">
      <x:c r="A6925" s="19" t="n">
        <x:v>2023</x:v>
      </x:c>
      <x:c r="B6925" s="19" t="n">
        <x:v>2</x:v>
      </x:c>
      <x:c r="C6925" s="17" t="str">
        <x:v>Situating Cancel Culture</x:v>
      </x:c>
      <x:c r="D6925" s="17" t="str">
        <x:v>Lara Millman</x:v>
      </x:c>
      <x:c r="E6925" s="17" t="str">
        <x:v>Social Philosophy Today</x:v>
      </x:c>
      <x:c r="F6925" s="17" t="str">
        <x:v>article</x:v>
      </x:c>
      <x:c r="G6925" s="17" t="str">
        <x:v>10.5840/socphiltoday202369104</x:v>
      </x:c>
      <x:c r="H6925" s="17" t="str">
        <x:v>https://doi.org/10.5840/socphiltoday202369104</x:v>
      </x:c>
      <x:c r="I6925" s="17" t="str">
        <x:v>https://openalex.org/W4385232376</x:v>
      </x:c>
      <x:c r="J6925" s="17" t="str"/>
    </x:row>
    <x:row r="6926">
      <x:c r="A6926" s="19" t="n">
        <x:v>2023</x:v>
      </x:c>
      <x:c r="B6926" s="19" t="n">
        <x:v>2</x:v>
      </x:c>
      <x:c r="C6926" s="17" t="str">
        <x:v>SİVİL TOPLUM VE FEMİNİST SANAT: CİNSİYET EŞİTSİZLİĞİNE KARŞI TOPLUMSAL BİLİNCİN İNŞASI</x:v>
      </x:c>
      <x:c r="D6926" s="17" t="str">
        <x:v>Burcu KAYA KARADUMAN</x:v>
      </x:c>
      <x:c r="E6926" s="17" t="str">
        <x:v>Sanat Yazıları</x:v>
      </x:c>
      <x:c r="F6926" s="17" t="str">
        <x:v>article</x:v>
      </x:c>
      <x:c r="G6926" s="17" t="str">
        <x:v>10.61742/sanatyazilari.1313211</x:v>
      </x:c>
      <x:c r="H6926" s="17" t="str">
        <x:v>https://doi.org/10.61742/sanatyazilari.1313211</x:v>
      </x:c>
      <x:c r="I6926" s="17" t="str">
        <x:v>https://openalex.org/W4388553664</x:v>
      </x:c>
      <x:c r="J6926" s="17" t="str"/>
    </x:row>
    <x:row r="6927">
      <x:c r="A6927" s="19" t="n">
        <x:v>2023</x:v>
      </x:c>
      <x:c r="B6927" s="19" t="n">
        <x:v>2</x:v>
      </x:c>
      <x:c r="C6927" s="17" t="str">
        <x:v>SOBRE JOVENS MULHERES EVANGÉLICAS: RETRATOS EM MOVIMENTO</x:v>
      </x:c>
      <x:c r="D6927" s="17" t="str">
        <x:v>Regina Novaes</x:v>
      </x:c>
      <x:c r="E6927" s="17" t="str">
        <x:v>Debates do NER</x:v>
      </x:c>
      <x:c r="F6927" s="17" t="str">
        <x:v>article</x:v>
      </x:c>
      <x:c r="G6927" s="17" t="str">
        <x:v>10.22456/1982-8136.131155</x:v>
      </x:c>
      <x:c r="H6927" s="17" t="str">
        <x:v>https://doi.org/10.22456/1982-8136.131155</x:v>
      </x:c>
      <x:c r="I6927" s="17" t="str">
        <x:v>https://openalex.org/W4379184785</x:v>
      </x:c>
      <x:c r="J6927" s="17" t="str"/>
    </x:row>
    <x:row r="6928">
      <x:c r="A6928" s="19" t="n">
        <x:v>2023</x:v>
      </x:c>
      <x:c r="B6928" s="19" t="n">
        <x:v>2</x:v>
      </x:c>
      <x:c r="C6928" s="17" t="str">
        <x:v>Spaces of change: Everyday gender activism through near‐peer gender and sexuality workshops with young people in the UK</x:v>
      </x:c>
      <x:c r="D6928" s="17" t="str">
        <x:v>Kate Boyer; Isabelle Wood</x:v>
      </x:c>
      <x:c r="E6928" s="17" t="str">
        <x:v>Transactions of the Institute of British Geographers</x:v>
      </x:c>
      <x:c r="F6928" s="17" t="str">
        <x:v>article</x:v>
      </x:c>
      <x:c r="G6928" s="17" t="str">
        <x:v>10.1111/tran.12616</x:v>
      </x:c>
      <x:c r="H6928" s="17" t="str">
        <x:v>https://doi.org/10.1111/tran.12616</x:v>
      </x:c>
      <x:c r="I6928" s="17" t="str">
        <x:v>https://openalex.org/W4381053321</x:v>
      </x:c>
      <x:c r="J6928" s="17" t="str"/>
    </x:row>
    <x:row r="6929">
      <x:c r="A6929" s="19" t="n">
        <x:v>2023</x:v>
      </x:c>
      <x:c r="B6929" s="19" t="n">
        <x:v>2</x:v>
      </x:c>
      <x:c r="C6929" s="17" t="str">
        <x:v>Special Issue: Gender Activism in India</x:v>
      </x:c>
      <x:c r="D6929" s="17" t="str">
        <x:v>Rose Richards</x:v>
      </x:c>
      <x:c r="E6929" s="17" t="str">
        <x:v>Feminist Encounters A Journal of Critical Studies in Culture and Politics</x:v>
      </x:c>
      <x:c r="F6929" s="17" t="str">
        <x:v>article</x:v>
      </x:c>
      <x:c r="G6929" s="17" t="str">
        <x:v>10.20897/femenc/12879</x:v>
      </x:c>
      <x:c r="H6929" s="17" t="str">
        <x:v>https://doi.org/10.20897/femenc/12879</x:v>
      </x:c>
      <x:c r="I6929" s="17" t="str">
        <x:v>https://openalex.org/W4322743944</x:v>
      </x:c>
      <x:c r="J6929" s="17" t="str"/>
    </x:row>
    <x:row r="6930">
      <x:c r="A6930" s="19" t="n">
        <x:v>2023</x:v>
      </x:c>
      <x:c r="B6930" s="19" t="n">
        <x:v>2</x:v>
      </x:c>
      <x:c r="C6930" s="17" t="str">
        <x:v>Spectrum of Gender Self-Presentations among Women Candidates</x:v>
      </x:c>
      <x:c r="D6930" s="17" t="str">
        <x:v>Pamela Aronson; Leah Oldham; Emily Lucas</x:v>
      </x:c>
      <x:c r="E6930" s="17" t="str">
        <x:v>Journal of Cultural Analysis and Social Change</x:v>
      </x:c>
      <x:c r="F6930" s="17" t="str">
        <x:v>article</x:v>
      </x:c>
      <x:c r="G6930" s="17" t="str">
        <x:v>10.20897/jcasc/13255</x:v>
      </x:c>
      <x:c r="H6930" s="17" t="str">
        <x:v>https://doi.org/10.20897/jcasc/13255</x:v>
      </x:c>
      <x:c r="I6930" s="17" t="str">
        <x:v>https://openalex.org/W4382193479</x:v>
      </x:c>
      <x:c r="J6930" s="17" t="str"/>
    </x:row>
    <x:row r="6931">
      <x:c r="A6931" s="19" t="n">
        <x:v>2023</x:v>
      </x:c>
      <x:c r="B6931" s="19" t="n">
        <x:v>2</x:v>
      </x:c>
      <x:c r="C6931" s="17" t="str">
        <x:v>Still facing the ‘paper ceiling’? Exploring gender differences in political news coverage of the last decade</x:v>
      </x:c>
      <x:c r="D6931" s="17" t="str">
        <x:v>Aliya Andrich; Emese Domahidi</x:v>
      </x:c>
      <x:c r="E6931" s="17" t="str">
        <x:v>Journalism</x:v>
      </x:c>
      <x:c r="F6931" s="17" t="str">
        <x:v>article</x:v>
      </x:c>
      <x:c r="G6931" s="17" t="str">
        <x:v>10.1177/14648849231215194</x:v>
      </x:c>
      <x:c r="H6931" s="17" t="str">
        <x:v>https://doi.org/10.1177/14648849231215194</x:v>
      </x:c>
      <x:c r="I6931" s="17" t="str">
        <x:v>https://openalex.org/W4388624877</x:v>
      </x:c>
      <x:c r="J6931" s="17" t="str"/>
    </x:row>
    <x:row r="6932">
      <x:c r="A6932" s="19" t="n">
        <x:v>2023</x:v>
      </x:c>
      <x:c r="B6932" s="19" t="n">
        <x:v>2</x:v>
      </x:c>
      <x:c r="C6932" s="17" t="str">
        <x:v>Strengthening Legal Protections for Child Victims of Sexual Violence in Indonesia</x:v>
      </x:c>
      <x:c r="D6932" s="17" t="str">
        <x:v>Charlintang Zahra Difa Setyawan; Diana Setiawati</x:v>
      </x:c>
      <x:c r="E6932" s="17" t="str">
        <x:v>Borobudur Law Review</x:v>
      </x:c>
      <x:c r="F6932" s="17" t="str">
        <x:v>article</x:v>
      </x:c>
      <x:c r="G6932" s="17" t="str">
        <x:v>10.31603/burrev.10696</x:v>
      </x:c>
      <x:c r="H6932" s="17" t="str">
        <x:v>https://doi.org/10.31603/burrev.10696</x:v>
      </x:c>
      <x:c r="I6932" s="17" t="str">
        <x:v>https://openalex.org/W4411325262</x:v>
      </x:c>
      <x:c r="J6932" s="17" t="str"/>
    </x:row>
    <x:row r="6933">
      <x:c r="A6933" s="19" t="n">
        <x:v>2023</x:v>
      </x:c>
      <x:c r="B6933" s="19" t="n">
        <x:v>2</x:v>
      </x:c>
      <x:c r="C6933" s="17" t="str">
        <x:v>Structural Competence and Equity-Minded Interprofessional Education: A Common Reading Approach to Learning</x:v>
      </x:c>
      <x:c r="D6933" s="17" t="str">
        <x:v>Samantha Bates; Kelly Fisher; Jennifer Watson; Kayla Fair; Tracy Orwig; Danielle Walker</x:v>
      </x:c>
      <x:c r="E6933" s="17" t="str">
        <x:v>Education Sciences</x:v>
      </x:c>
      <x:c r="F6933" s="17" t="str">
        <x:v>article</x:v>
      </x:c>
      <x:c r="G6933" s="17" t="str">
        <x:v>10.3390/educsci13030287</x:v>
      </x:c>
      <x:c r="H6933" s="17" t="str">
        <x:v>https://doi.org/10.3390/educsci13030287</x:v>
      </x:c>
      <x:c r="I6933" s="17" t="str">
        <x:v>https://openalex.org/W4323568275</x:v>
      </x:c>
      <x:c r="J6933" s="17" t="str"/>
    </x:row>
    <x:row r="6934">
      <x:c r="A6934" s="19" t="n">
        <x:v>2023</x:v>
      </x:c>
      <x:c r="B6934" s="19" t="n">
        <x:v>2</x:v>
      </x:c>
      <x:c r="C6934" s="17" t="str">
        <x:v>Swiss-AL: Plattform für Sprachdaten zur Analyse öffentlicher Kommunikation in der Schweiz</x:v>
      </x:c>
      <x:c r="D6934" s="17" t="str">
        <x:v>Philipp Dreesen; Julia Krasselt</x:v>
      </x:c>
      <x:c r="E6934" s="17" t="str">
        <x:v>Publizistik</x:v>
      </x:c>
      <x:c r="F6934" s="17" t="str">
        <x:v>article</x:v>
      </x:c>
      <x:c r="G6934" s="17" t="str">
        <x:v>10.1007/s11616-023-00785-9</x:v>
      </x:c>
      <x:c r="H6934" s="17" t="str">
        <x:v>https://doi.org/10.1007/s11616-023-00785-9</x:v>
      </x:c>
      <x:c r="I6934" s="17" t="str">
        <x:v>https://openalex.org/W4382395632</x:v>
      </x:c>
      <x:c r="J6934" s="17" t="str"/>
    </x:row>
    <x:row r="6935">
      <x:c r="A6935" s="19" t="n">
        <x:v>2023</x:v>
      </x:c>
      <x:c r="B6935" s="19" t="n">
        <x:v>2</x:v>
      </x:c>
      <x:c r="C6935" s="17" t="str">
        <x:v>Szenariobasierte Zukunftsforschung mithilfe von Science-Fiction</x:v>
      </x:c>
      <x:c r="D6935" s="17" t="str">
        <x:v>Oliver Pfirrmann; Lars Schmeink</x:v>
      </x:c>
      <x:c r="E6935" s="17" t="str">
        <x:v>Zeitschrift für Zukunftsforschung</x:v>
      </x:c>
      <x:c r="F6935" s="17" t="str">
        <x:v>article</x:v>
      </x:c>
      <x:c r="G6935" s="17" t="str">
        <x:v>10.63370/zfz.v11i1.4</x:v>
      </x:c>
      <x:c r="H6935" s="17" t="str">
        <x:v>https://doi.org/10.63370/zfz.v11i1.4</x:v>
      </x:c>
      <x:c r="I6935" s="17" t="str">
        <x:v>https://openalex.org/W4408654411</x:v>
      </x:c>
      <x:c r="J6935" s="17" t="str"/>
    </x:row>
    <x:row r="6936">
      <x:c r="A6936" s="19" t="n">
        <x:v>2023</x:v>
      </x:c>
      <x:c r="B6936" s="19" t="n">
        <x:v>2</x:v>
      </x:c>
      <x:c r="C6936" s="17" t="str">
        <x:v>Taboo and Collaborative Knowledge Production: Evidence from Wikipedia</x:v>
      </x:c>
      <x:c r="D6936" s="17" t="str">
        <x:v>Kaylea Champion; Benjamin Mako Hill</x:v>
      </x:c>
      <x:c r="E6936" s="17" t="str">
        <x:v>Proceedings of the ACM on Human-Computer Interaction</x:v>
      </x:c>
      <x:c r="F6936" s="17" t="str">
        <x:v>article</x:v>
      </x:c>
      <x:c r="G6936" s="17" t="str">
        <x:v>10.1145/3610090</x:v>
      </x:c>
      <x:c r="H6936" s="17" t="str">
        <x:v>https://doi.org/10.1145/3610090</x:v>
      </x:c>
      <x:c r="I6936" s="17" t="str">
        <x:v>https://openalex.org/W4385848450</x:v>
      </x:c>
      <x:c r="J6936" s="17" t="str"/>
    </x:row>
    <x:row r="6937">
      <x:c r="A6937" s="19" t="n">
        <x:v>2023</x:v>
      </x:c>
      <x:c r="B6937" s="19" t="n">
        <x:v>2</x:v>
      </x:c>
      <x:c r="C6937" s="17" t="str">
        <x:v>The “Trans-Historical Community of Women” and the Paintings of Artemisia Gentileschi</x:v>
      </x:c>
      <x:c r="D6937" s="17" t="str">
        <x:v>Grace T. O. Ray</x:v>
      </x:c>
      <x:c r="E6937" s="17" t="str">
        <x:v>The Confluence</x:v>
      </x:c>
      <x:c r="F6937" s="17" t="str">
        <x:v>article</x:v>
      </x:c>
      <x:c r="G6937" s="17" t="str">
        <x:v>10.62608/2150-2633.1039</x:v>
      </x:c>
      <x:c r="H6937" s="17" t="str">
        <x:v>https://doi.org/10.62608/2150-2633.1039</x:v>
      </x:c>
      <x:c r="I6937" s="17" t="str">
        <x:v>https://openalex.org/W4393208787</x:v>
      </x:c>
      <x:c r="J6937" s="17" t="str"/>
    </x:row>
    <x:row r="6938">
      <x:c r="A6938" s="19" t="n">
        <x:v>2023</x:v>
      </x:c>
      <x:c r="B6938" s="19" t="n">
        <x:v>2</x:v>
      </x:c>
      <x:c r="C6938" s="17" t="str">
        <x:v>The &lt;i&gt;Sight and Sound&lt;/i&gt; Poll and Eastern European Cinema</x:v>
      </x:c>
      <x:c r="D6938" s="17" t="str">
        <x:v>Ewa Mazierska</x:v>
      </x:c>
      <x:c r="E6938" s="17" t="str">
        <x:v>Studies in Eastern European Cinema</x:v>
      </x:c>
      <x:c r="F6938" s="17" t="str">
        <x:v>article</x:v>
      </x:c>
      <x:c r="G6938" s="17" t="str">
        <x:v>10.1080/2040350x.2023.2169372</x:v>
      </x:c>
      <x:c r="H6938" s="17" t="str">
        <x:v>https://doi.org/10.1080/2040350x.2023.2169372</x:v>
      </x:c>
      <x:c r="I6938" s="17" t="str">
        <x:v>https://openalex.org/W4317608317</x:v>
      </x:c>
      <x:c r="J6938" s="17" t="str"/>
    </x:row>
    <x:row r="6939">
      <x:c r="A6939" s="19" t="n">
        <x:v>2023</x:v>
      </x:c>
      <x:c r="B6939" s="19" t="n">
        <x:v>2</x:v>
      </x:c>
      <x:c r="C6939" s="17" t="str">
        <x:v>The Association of Acute Intoxication and Threats to Masculinity on Laboratory-Based Sexual Aggression</x:v>
      </x:c>
      <x:c r="D6939" s="17" t="str">
        <x:v>Tiffany L. Marcantonio; Kristen N. Jozkowski; Lindsay S. Ham; Dominic J. Parrott</x:v>
      </x:c>
      <x:c r="E6939" s="17" t="str">
        <x:v>Journal of Studies on Alcohol and Drugs</x:v>
      </x:c>
      <x:c r="F6939" s="17" t="str">
        <x:v>article</x:v>
      </x:c>
      <x:c r="G6939" s="17" t="str">
        <x:v>10.15288/jsad.23-00118</x:v>
      </x:c>
      <x:c r="H6939" s="17" t="str">
        <x:v>https://doi.org/10.15288/jsad.23-00118</x:v>
      </x:c>
      <x:c r="I6939" s="17" t="str">
        <x:v>https://openalex.org/W4389616946</x:v>
      </x:c>
      <x:c r="J6939" s="17" t="str"/>
    </x:row>
    <x:row r="6940">
      <x:c r="A6940" s="19" t="n">
        <x:v>2023</x:v>
      </x:c>
      <x:c r="B6940" s="19" t="n">
        <x:v>2</x:v>
      </x:c>
      <x:c r="C6940" s="17" t="str">
        <x:v>THE CHINESE ORCHESTRA CULTURAL ECOSYSTEM IN MALAYSIA: HYBRIDISATION, RESILIENCE AND PREVALENCE</x:v>
      </x:c>
      <x:c r="D6940" s="17" t="str">
        <x:v>Elynn Tan; Sergio Camacho Fernández</x:v>
      </x:c>
      <x:c r="E6940" s="17" t="str">
        <x:v>Journal of Creative Industry and Sustainable Culture</x:v>
      </x:c>
      <x:c r="F6940" s="17" t="str">
        <x:v>article</x:v>
      </x:c>
      <x:c r="G6940" s="17" t="str">
        <x:v>10.32890/jcisc2023.2.4</x:v>
      </x:c>
      <x:c r="H6940" s="17" t="str">
        <x:v>https://doi.org/10.32890/jcisc2023.2.4</x:v>
      </x:c>
      <x:c r="I6940" s="17" t="str">
        <x:v>https://openalex.org/W4390652457</x:v>
      </x:c>
      <x:c r="J6940" s="17" t="str"/>
    </x:row>
    <x:row r="6941">
      <x:c r="A6941" s="19" t="n">
        <x:v>2023</x:v>
      </x:c>
      <x:c r="B6941" s="19" t="n">
        <x:v>2</x:v>
      </x:c>
      <x:c r="C6941" s="17" t="str">
        <x:v>The Complicated Position of Ethnic Roma in Art and Culture Today</x:v>
      </x:c>
      <x:c r="D6941" s="17" t="str">
        <x:v>Jasmina Tumbas</x:v>
      </x:c>
      <x:c r="E6941" s="17" t="str">
        <x:v>Zeitschrift für Kunstgeschichte</x:v>
      </x:c>
      <x:c r="F6941" s="17" t="str">
        <x:v>article</x:v>
      </x:c>
      <x:c r="G6941" s="17" t="str">
        <x:v>10.1515/zkg-2023-1003</x:v>
      </x:c>
      <x:c r="H6941" s="17" t="str">
        <x:v>https://doi.org/10.1515/zkg-2023-1003</x:v>
      </x:c>
      <x:c r="I6941" s="17" t="str">
        <x:v>https://openalex.org/W4323568117</x:v>
      </x:c>
      <x:c r="J6941" s="17" t="str"/>
    </x:row>
    <x:row r="6942">
      <x:c r="A6942" s="19" t="n">
        <x:v>2023</x:v>
      </x:c>
      <x:c r="B6942" s="19" t="n">
        <x:v>2</x:v>
      </x:c>
      <x:c r="C6942" s="17" t="str">
        <x:v>THE EFFECT OF SOCIAL MEDIA ON CUSTOMER RELATIONSHIP MANAGEMENT; A CASE OF AIRLINE INDUSTRY CUSTOMERS</x:v>
      </x:c>
      <x:c r="D6942" s="17" t="str">
        <x:v>Premkumar Arul; Muhammad Tahir</x:v>
      </x:c>
      <x:c r="E6942" s="17" t="str">
        <x:v>International Journal of Management &amp; Entrepreneurship Research</x:v>
      </x:c>
      <x:c r="F6942" s="17" t="str">
        <x:v>article</x:v>
      </x:c>
      <x:c r="G6942" s="17" t="str">
        <x:v>10.51594/ijmer.v5i6.496</x:v>
      </x:c>
      <x:c r="H6942" s="17" t="str">
        <x:v>https://doi.org/10.51594/ijmer.v5i6.496</x:v>
      </x:c>
      <x:c r="I6942" s="17" t="str">
        <x:v>https://openalex.org/W4380202855</x:v>
      </x:c>
      <x:c r="J6942" s="17" t="str"/>
    </x:row>
    <x:row r="6943">
      <x:c r="A6943" s="19" t="n">
        <x:v>2023</x:v>
      </x:c>
      <x:c r="B6943" s="19" t="n">
        <x:v>2</x:v>
      </x:c>
      <x:c r="C6943" s="17" t="str">
        <x:v>The Eye4HK Meme and the Construction of an Injustice Frame</x:v>
      </x:c>
      <x:c r="D6943" s="17" t="str">
        <x:v>Steve Kwok-Leung Chan; Woontaek Lim; Gyun-Ho LEE; Ngai-Chiu WONG</x:v>
      </x:c>
      <x:c r="E6943" s="17" t="str">
        <x:v>Cosmopolitan Civil Societies An Interdisciplinary Journal</x:v>
      </x:c>
      <x:c r="F6943" s="17" t="str">
        <x:v>article</x:v>
      </x:c>
      <x:c r="G6943" s="17" t="str">
        <x:v>10.5130/ccs.v15.i2.8556</x:v>
      </x:c>
      <x:c r="H6943" s="17" t="str">
        <x:v>https://doi.org/10.5130/ccs.v15.i2.8556</x:v>
      </x:c>
      <x:c r="I6943" s="17" t="str">
        <x:v>https://openalex.org/W4385347790</x:v>
      </x:c>
      <x:c r="J6943" s="17" t="str"/>
    </x:row>
    <x:row r="6944">
      <x:c r="A6944" s="19" t="n">
        <x:v>2023</x:v>
      </x:c>
      <x:c r="B6944" s="19" t="n">
        <x:v>2</x:v>
      </x:c>
      <x:c r="C6944" s="17" t="str">
        <x:v>The Feminist Dystopian Themes in Margret Atwood’s Handmaid’s Tale: A Reflection of the Social and Political Issues</x:v>
      </x:c>
      <x:c r="D6944" s="17" t="str">
        <x:v>Rafea Mohsin Alwan</x:v>
      </x:c>
      <x:c r="E6944" s="17" t="str">
        <x:v>Journal of Critical Studies in language and literature</x:v>
      </x:c>
      <x:c r="F6944" s="17" t="str">
        <x:v>article</x:v>
      </x:c>
      <x:c r="G6944" s="17" t="str">
        <x:v>10.46809/jcsll.v4i5.220</x:v>
      </x:c>
      <x:c r="H6944" s="17" t="str">
        <x:v>https://doi.org/10.46809/jcsll.v4i5.220</x:v>
      </x:c>
      <x:c r="I6944" s="17" t="str">
        <x:v>https://openalex.org/W4386085336</x:v>
      </x:c>
      <x:c r="J6944" s="17" t="str"/>
    </x:row>
    <x:row r="6945">
      <x:c r="A6945" s="19" t="n">
        <x:v>2023</x:v>
      </x:c>
      <x:c r="B6945" s="19" t="n">
        <x:v>2</x:v>
      </x:c>
      <x:c r="C6945" s="17" t="str">
        <x:v>THE GENDERED IMPACT OF CORRUPTION: WOMEN AS VICTIMS OF SEXTORTION IN SOUTH AFRICA</x:v>
      </x:c>
      <x:c r="D6945" s="17" t="str">
        <x:v>Kirstin Hagglund; Franaaz Khan</x:v>
      </x:c>
      <x:c r="E6945" s="17" t="str">
        <x:v>Journal of Anti-Corruption Law</x:v>
      </x:c>
      <x:c r="F6945" s="17" t="str">
        <x:v>article</x:v>
      </x:c>
      <x:c r="G6945" s="17" t="str">
        <x:v>10.14426/jacl.v7i1.1446</x:v>
      </x:c>
      <x:c r="H6945" s="17" t="str">
        <x:v>https://doi.org/10.14426/jacl.v7i1.1446</x:v>
      </x:c>
      <x:c r="I6945" s="17" t="str">
        <x:v>https://openalex.org/W4368318193</x:v>
      </x:c>
      <x:c r="J6945" s="17" t="str"/>
    </x:row>
    <x:row r="6946">
      <x:c r="A6946" s="19" t="n">
        <x:v>2023</x:v>
      </x:c>
      <x:c r="B6946" s="19" t="n">
        <x:v>2</x:v>
      </x:c>
      <x:c r="C6946" s="17" t="str">
        <x:v>THE IM/MEDIACY OF THE WAR</x:v>
      </x:c>
      <x:c r="D6946" s="17" t="str">
        <x:v>Almira Ousmanova</x:v>
      </x:c>
      <x:c r="E6946" s="17" t="str">
        <x:v>Topos</x:v>
      </x:c>
      <x:c r="F6946" s="17" t="str">
        <x:v>article</x:v>
      </x:c>
      <x:c r="G6946" s="17" t="str">
        <x:v>10.61095/1815-0047-2023-1-121-139</x:v>
      </x:c>
      <x:c r="H6946" s="17" t="str">
        <x:v>https://doi.org/10.61095/1815-0047-2023-1-121-139</x:v>
      </x:c>
      <x:c r="I6946" s="17" t="str">
        <x:v>https://openalex.org/W4390203022</x:v>
      </x:c>
      <x:c r="J6946" s="17" t="str"/>
    </x:row>
    <x:row r="6947">
      <x:c r="A6947" s="19" t="n">
        <x:v>2023</x:v>
      </x:c>
      <x:c r="B6947" s="19" t="n">
        <x:v>2</x:v>
      </x:c>
      <x:c r="C6947" s="17" t="str">
        <x:v>THE IMPACT ON FIRM VALUE FROM THE ANNOUNCEMENT OF CORPORATE CONTRIBUTIONS TO PLANNED PARENTHOOD</x:v>
      </x:c>
      <x:c r="D6947" s="17" t="str">
        <x:v>Andy Gustafson; Keith W. Olson; John R. Wingender</x:v>
      </x:c>
      <x:c r="E6947" s="17" t="str">
        <x:v>Journal of Academy of Business and Economics</x:v>
      </x:c>
      <x:c r="F6947" s="17" t="str">
        <x:v>article</x:v>
      </x:c>
      <x:c r="G6947" s="17" t="str">
        <x:v>10.18374/jabe-23-4.5</x:v>
      </x:c>
      <x:c r="H6947" s="17" t="str">
        <x:v>https://doi.org/10.18374/jabe-23-4.5</x:v>
      </x:c>
      <x:c r="I6947" s="17" t="str">
        <x:v>https://openalex.org/W4390630436</x:v>
      </x:c>
      <x:c r="J6947" s="17" t="str"/>
    </x:row>
    <x:row r="6948">
      <x:c r="A6948" s="19" t="n">
        <x:v>2023</x:v>
      </x:c>
      <x:c r="B6948" s="19" t="n">
        <x:v>2</x:v>
      </x:c>
      <x:c r="C6948" s="17" t="str">
        <x:v>The inter-media agenda-setting influence of social media activism on Egyptian news sites: a case study of violence against women (VAW)</x:v>
      </x:c>
      <x:c r="D6948" s="17" t="str">
        <x:v>Nourhan Moustafa El-Sherbiny; Hanan Youssef; Eman Essam</x:v>
      </x:c>
      <x:c r="E6948" s="17" t="str">
        <x:v>Insights into Language Culture and Communication</x:v>
      </x:c>
      <x:c r="F6948" s="17" t="str">
        <x:v>article</x:v>
      </x:c>
      <x:c r="G6948" s="17" t="str">
        <x:v>10.21622/ilcc.2023.03.1.100</x:v>
      </x:c>
      <x:c r="H6948" s="17" t="str">
        <x:v>https://doi.org/10.21622/ilcc.2023.03.1.100</x:v>
      </x:c>
      <x:c r="I6948" s="17" t="str">
        <x:v>https://openalex.org/W4378083831</x:v>
      </x:c>
      <x:c r="J6948" s="17" t="str"/>
    </x:row>
    <x:row r="6949">
      <x:c r="A6949" s="19" t="n">
        <x:v>2023</x:v>
      </x:c>
      <x:c r="B6949" s="19" t="n">
        <x:v>2</x:v>
      </x:c>
      <x:c r="C6949" s="17" t="str">
        <x:v>The Mainstreaming of Global Inequality, 1980–2020</x:v>
      </x:c>
      <x:c r="D6949" s="17" t="str">
        <x:v>Christian O. Christiansen</x:v>
      </x:c>
      <x:c r="E6949" s="17" t="str">
        <x:v>Contributions to the History of Concepts</x:v>
      </x:c>
      <x:c r="F6949" s="17" t="str">
        <x:v>article</x:v>
      </x:c>
      <x:c r="G6949" s="17" t="str">
        <x:v>10.3167/choc.2023.180303</x:v>
      </x:c>
      <x:c r="H6949" s="17" t="str">
        <x:v>https://doi.org/10.3167/choc.2023.180303</x:v>
      </x:c>
      <x:c r="I6949" s="17" t="str">
        <x:v>https://openalex.org/W4388473570</x:v>
      </x:c>
      <x:c r="J6949" s="17" t="str"/>
    </x:row>
    <x:row r="6950">
      <x:c r="A6950" s="19" t="n">
        <x:v>2023</x:v>
      </x:c>
      <x:c r="B6950" s="19" t="n">
        <x:v>2</x:v>
      </x:c>
      <x:c r="C6950" s="17" t="str">
        <x:v>The nexus between the Federal Government of Nigeria, social media and peaceful coexistence: A critical review</x:v>
      </x:c>
      <x:c r="D6950" s="17" t="str">
        <x:v>Adebayo Ola Afolaranmi</x:v>
      </x:c>
      <x:c r="E6950" s="17" t="str">
        <x:v>Journal of Emerging Technologies</x:v>
      </x:c>
      <x:c r="F6950" s="17" t="str">
        <x:v>article</x:v>
      </x:c>
      <x:c r="G6950" s="17" t="str">
        <x:v>10.57040/jet.v3i1.430</x:v>
      </x:c>
      <x:c r="H6950" s="17" t="str">
        <x:v>https://doi.org/10.57040/jet.v3i1.430</x:v>
      </x:c>
      <x:c r="I6950" s="17" t="str">
        <x:v>https://openalex.org/W4378528798</x:v>
      </x:c>
      <x:c r="J6950" s="17" t="str"/>
    </x:row>
    <x:row r="6951">
      <x:c r="A6951" s="19" t="n">
        <x:v>2023</x:v>
      </x:c>
      <x:c r="B6951" s="19" t="n">
        <x:v>2</x:v>
      </x:c>
      <x:c r="C6951" s="17" t="str">
        <x:v>The Stigmatization of Feminism in China</x:v>
      </x:c>
      <x:c r="D6951" s="17" t="str">
        <x:v>Jia He</x:v>
      </x:c>
      <x:c r="E6951" s="17" t="str">
        <x:v>Journal of Education Humanities and Social Sciences</x:v>
      </x:c>
      <x:c r="F6951" s="17" t="str">
        <x:v>article</x:v>
      </x:c>
      <x:c r="G6951" s="17" t="str">
        <x:v>10.54097/ehss.v23i.12943</x:v>
      </x:c>
      <x:c r="H6951" s="17" t="str">
        <x:v>https://doi.org/10.54097/ehss.v23i.12943</x:v>
      </x:c>
      <x:c r="I6951" s="17" t="str">
        <x:v>https://openalex.org/W4390413295</x:v>
      </x:c>
      <x:c r="J6951" s="17" t="str"/>
    </x:row>
    <x:row r="6952">
      <x:c r="A6952" s="19" t="n">
        <x:v>2023</x:v>
      </x:c>
      <x:c r="B6952" s="19" t="n">
        <x:v>2</x:v>
      </x:c>
      <x:c r="C6952" s="17" t="str">
        <x:v>Théoriser la lectrice ? Lecture référentielle et lecture savante</x:v>
      </x:c>
      <x:c r="D6952" s="17" t="str">
        <x:v>Marie-Jeanne Zenetti</x:v>
      </x:c>
      <x:c r="E6952" s="17" t="str">
        <x:v>RELIEF - REVUE ÉLECTRONIQUE DE LITTÉRATURE FRANÇAISE</x:v>
      </x:c>
      <x:c r="F6952" s="17" t="str">
        <x:v>article</x:v>
      </x:c>
      <x:c r="G6952" s="17" t="str">
        <x:v>10.51777/relief18428</x:v>
      </x:c>
      <x:c r="H6952" s="17" t="str">
        <x:v>https://doi.org/10.51777/relief18428</x:v>
      </x:c>
      <x:c r="I6952" s="17" t="str">
        <x:v>https://openalex.org/W4390053115</x:v>
      </x:c>
      <x:c r="J6952" s="17" t="str"/>
    </x:row>
    <x:row r="6953">
      <x:c r="A6953" s="19" t="n">
        <x:v>2023</x:v>
      </x:c>
      <x:c r="B6953" s="19" t="n">
        <x:v>2</x:v>
      </x:c>
      <x:c r="C6953" s="17" t="str">
        <x:v>Theorizing gender in homestay settings: Mobilities and/as power relations</x:v>
      </x:c>
      <x:c r="D6953" s="17" t="str">
        <x:v>Gesthimani Moysidou; Phiona Stanley</x:v>
      </x:c>
      <x:c r="E6953" s="17" t="str">
        <x:v>Hospitality &amp; Society</x:v>
      </x:c>
      <x:c r="F6953" s="17" t="str">
        <x:v>article</x:v>
      </x:c>
      <x:c r="G6953" s="17" t="str">
        <x:v>10.1386/hosp_00070_1</x:v>
      </x:c>
      <x:c r="H6953" s="17" t="str">
        <x:v>https://doi.org/10.1386/hosp_00070_1</x:v>
      </x:c>
      <x:c r="I6953" s="17" t="str">
        <x:v>https://openalex.org/W4389546548</x:v>
      </x:c>
      <x:c r="J6953" s="17" t="str"/>
    </x:row>
    <x:row r="6954">
      <x:c r="A6954" s="19" t="n">
        <x:v>2023</x:v>
      </x:c>
      <x:c r="B6954" s="19" t="n">
        <x:v>2</x:v>
      </x:c>
      <x:c r="C6954" s="17" t="str">
        <x:v>Thinking with Simone de Beauvoir Today</x:v>
      </x:c>
      <x:c r="D6954" s="17" t="str">
        <x:v>Manon Garcia</x:v>
      </x:c>
      <x:c r="E6954" s="17" t="str">
        <x:v>Analyse &amp; Kritik</x:v>
      </x:c>
      <x:c r="F6954" s="17" t="str">
        <x:v>article</x:v>
      </x:c>
      <x:c r="G6954" s="17" t="str">
        <x:v>10.1515/auk-2023-2018</x:v>
      </x:c>
      <x:c r="H6954" s="17" t="str">
        <x:v>https://doi.org/10.1515/auk-2023-2018</x:v>
      </x:c>
      <x:c r="I6954" s="17" t="str">
        <x:v>https://openalex.org/W4389191762</x:v>
      </x:c>
      <x:c r="J6954" s="17" t="str"/>
    </x:row>
    <x:row r="6955">
      <x:c r="A6955" s="19" t="n">
        <x:v>2023</x:v>
      </x:c>
      <x:c r="B6955" s="19" t="n">
        <x:v>2</x:v>
      </x:c>
      <x:c r="C6955" s="17" t="str">
        <x:v>Touch and consent: towards an ethics of care in intimate performance</x:v>
      </x:c>
      <x:c r="D6955" s="17" t="str">
        <x:v>Marié-Heleen Coetzee; Kaitlin Groves</x:v>
      </x:c>
      <x:c r="E6955" s="17" t="str">
        <x:v>Journal of Theatre Dance and Performance Training</x:v>
      </x:c>
      <x:c r="F6955" s="17" t="str">
        <x:v>article</x:v>
      </x:c>
      <x:c r="G6955" s="17" t="str">
        <x:v>10.1080/19443927.2023.2184855</x:v>
      </x:c>
      <x:c r="H6955" s="17" t="str">
        <x:v>https://doi.org/10.1080/19443927.2023.2184855</x:v>
      </x:c>
      <x:c r="I6955" s="17" t="str">
        <x:v>https://openalex.org/W4382398468</x:v>
      </x:c>
      <x:c r="J6955" s="17" t="str"/>
    </x:row>
    <x:row r="6956">
      <x:c r="A6956" s="19" t="n">
        <x:v>2023</x:v>
      </x:c>
      <x:c r="B6956" s="19" t="n">
        <x:v>2</x:v>
      </x:c>
      <x:c r="C6956" s="17" t="str">
        <x:v>Towards Social Transformation: An Exploration of the Divergent Histories of Radicalism and Corporatizing Higher Education in Australia</x:v>
      </x:c>
      <x:c r="D6956" s="17" t="str">
        <x:v>Aidan Cornelius-Bell; Piper A. Bell</x:v>
      </x:c>
      <x:c r="E6956" s="17" t="str">
        <x:v>Journal of Higher Education Policy And Leadership Studies</x:v>
      </x:c>
      <x:c r="F6956" s="17" t="str">
        <x:v>article</x:v>
      </x:c>
      <x:c r="G6956" s="17" t="str">
        <x:v>10.61186/johepal.4.4.69</x:v>
      </x:c>
      <x:c r="H6956" s="17" t="str">
        <x:v>https://doi.org/10.61186/johepal.4.4.69</x:v>
      </x:c>
      <x:c r="I6956" s="17" t="str">
        <x:v>https://openalex.org/W4391062986</x:v>
      </x:c>
      <x:c r="J6956" s="17" t="str"/>
    </x:row>
    <x:row r="6957">
      <x:c r="A6957" s="19" t="n">
        <x:v>2023</x:v>
      </x:c>
      <x:c r="B6957" s="19" t="n">
        <x:v>2</x:v>
      </x:c>
      <x:c r="C6957" s="17" t="str">
        <x:v>Transnationalism and the Literary Reception of Australian Women Writers’ Fiction in the US, 2010–2020: Three Case Studies</x:v>
      </x:c>
      <x:c r="D6957" s="17" t="str">
        <x:v>Lucy Neave</x:v>
      </x:c>
      <x:c r="E6957" s="17" t="str">
        <x:v>Journal of Australian Studies</x:v>
      </x:c>
      <x:c r="F6957" s="17" t="str">
        <x:v>article</x:v>
      </x:c>
      <x:c r="G6957" s="17" t="str">
        <x:v>10.1080/14443058.2023.2253818</x:v>
      </x:c>
      <x:c r="H6957" s="17" t="str">
        <x:v>https://doi.org/10.1080/14443058.2023.2253818</x:v>
      </x:c>
      <x:c r="I6957" s="17" t="str">
        <x:v>https://openalex.org/W4386588574</x:v>
      </x:c>
      <x:c r="J6957" s="17" t="str"/>
    </x:row>
    <x:row r="6958">
      <x:c r="A6958" s="19" t="n">
        <x:v>2023</x:v>
      </x:c>
      <x:c r="B6958" s="19" t="n">
        <x:v>2</x:v>
      </x:c>
      <x:c r="C6958" s="17" t="str">
        <x:v>Twitter, chá e biscoitos: recensão ensaística de The New Sex Wars de Brenda Cossman</x:v>
      </x:c>
      <x:c r="D6958" s="17" t="str">
        <x:v>Ana Oliveira</x:v>
      </x:c>
      <x:c r="E6958" s="17" t="str">
        <x:v>ex aequo - Revista da Associação Portuguesa de Estudos sobre as Mulheres</x:v>
      </x:c>
      <x:c r="F6958" s="17" t="str">
        <x:v>article</x:v>
      </x:c>
      <x:c r="G6958" s="17" t="str">
        <x:v>10.22355/exaequo.2023.47.15</x:v>
      </x:c>
      <x:c r="H6958" s="17" t="str">
        <x:v>https://doi.org/10.22355/exaequo.2023.47.15</x:v>
      </x:c>
      <x:c r="I6958" s="17" t="str">
        <x:v>https://openalex.org/W4382138548</x:v>
      </x:c>
      <x:c r="J6958" s="17" t="str"/>
    </x:row>
    <x:row r="6959">
      <x:c r="A6959" s="19" t="n">
        <x:v>2023</x:v>
      </x:c>
      <x:c r="B6959" s="19" t="n">
        <x:v>2</x:v>
      </x:c>
      <x:c r="C6959" s="17" t="str">
        <x:v>Unges utsatthet for digitale seksuelle krenkelser</x:v>
      </x:c>
      <x:c r="D6959" s="17" t="str">
        <x:v>Lars Roar Frøyland; Kari Stefansen</x:v>
      </x:c>
      <x:c r="E6959" s="17" t="str">
        <x:v>Nordisk tidsskrift for ungdomsforskning</x:v>
      </x:c>
      <x:c r="F6959" s="17" t="str">
        <x:v>article</x:v>
      </x:c>
      <x:c r="G6959" s="17" t="str">
        <x:v>10.18261/ntu.4.1.1</x:v>
      </x:c>
      <x:c r="H6959" s="17" t="str">
        <x:v>https://doi.org/10.18261/ntu.4.1.1</x:v>
      </x:c>
      <x:c r="I6959" s="17" t="str">
        <x:v>https://openalex.org/W4327619156</x:v>
      </x:c>
      <x:c r="J6959" s="17" t="str"/>
    </x:row>
    <x:row r="6960">
      <x:c r="A6960" s="19" t="n">
        <x:v>2023</x:v>
      </x:c>
      <x:c r="B6960" s="19" t="n">
        <x:v>2</x:v>
      </x:c>
      <x:c r="C6960" s="17" t="str">
        <x:v>Unveiling Gender Power Dynamics in Chinese Digital Discourse: A Case Study of the Discourse of Mutual Accusations in Allegations of Sexual Harassment</x:v>
      </x:c>
      <x:c r="D6960" s="17" t="str">
        <x:v>A. S. Chen</x:v>
      </x:c>
      <x:c r="E6960" s="17" t="str">
        <x:v>Journal of Education Humanities and Social Sciences</x:v>
      </x:c>
      <x:c r="F6960" s="17" t="str">
        <x:v>article</x:v>
      </x:c>
      <x:c r="G6960" s="17" t="str">
        <x:v>10.54097/ehss.v23i.13140</x:v>
      </x:c>
      <x:c r="H6960" s="17" t="str">
        <x:v>https://doi.org/10.54097/ehss.v23i.13140</x:v>
      </x:c>
      <x:c r="I6960" s="17" t="str">
        <x:v>https://openalex.org/W4390413377</x:v>
      </x:c>
      <x:c r="J6960" s="17" t="str"/>
    </x:row>
    <x:row r="6961">
      <x:c r="A6961" s="19" t="n">
        <x:v>2023</x:v>
      </x:c>
      <x:c r="B6961" s="19" t="n">
        <x:v>2</x:v>
      </x:c>
      <x:c r="C6961" s="17" t="str">
        <x:v>Uprooting Entrenched Gender Biases in Climate-Smart Agriculture</x:v>
      </x:c>
      <x:c r="D6961" s="17" t="str">
        <x:v>Ananya Chakraborty; Natalie Elwell; Catherine Beal</x:v>
      </x:c>
      <x:c r="E6961" s="17" t="str">
        <x:v>World Resources Institute</x:v>
      </x:c>
      <x:c r="F6961" s="17" t="str">
        <x:v>article</x:v>
      </x:c>
      <x:c r="G6961" s="17" t="str">
        <x:v>10.46830/wriwp.21.00163</x:v>
      </x:c>
      <x:c r="H6961" s="17" t="str">
        <x:v>https://doi.org/10.46830/wriwp.21.00163</x:v>
      </x:c>
      <x:c r="I6961" s="17" t="str">
        <x:v>https://openalex.org/W4388485296</x:v>
      </x:c>
      <x:c r="J6961" s="17" t="str"/>
    </x:row>
    <x:row r="6962">
      <x:c r="A6962" s="19" t="n">
        <x:v>2023</x:v>
      </x:c>
      <x:c r="B6962" s="19" t="n">
        <x:v>2</x:v>
      </x:c>
      <x:c r="C6962" s="17" t="str">
        <x:v>Uso de los tiempos narrativos en la prensa escrita en francés y en español</x:v>
      </x:c>
      <x:c r="D6962" s="17" t="str">
        <x:v>Susana Azpiazu</x:v>
      </x:c>
      <x:c r="E6962" s="17" t="str">
        <x:v>Roczniki Humanistyczne</x:v>
      </x:c>
      <x:c r="F6962" s="17" t="str">
        <x:v>article</x:v>
      </x:c>
      <x:c r="G6962" s="17" t="str">
        <x:v>10.18290/rf237105.1</x:v>
      </x:c>
      <x:c r="H6962" s="17" t="str">
        <x:v>https://doi.org/10.18290/rf237105.1</x:v>
      </x:c>
      <x:c r="I6962" s="17" t="str">
        <x:v>https://openalex.org/W4385502216</x:v>
      </x:c>
      <x:c r="J6962" s="17" t="str"/>
    </x:row>
    <x:row r="6963">
      <x:c r="A6963" s="19" t="n">
        <x:v>2023</x:v>
      </x:c>
      <x:c r="B6963" s="19" t="n">
        <x:v>2</x:v>
      </x:c>
      <x:c r="C6963" s="17" t="str">
        <x:v>VIOLÊNCIA OBSTÉTRICA COMO VIOLAÇÃO DOS DIREITOS HUMANOS E SUAS CONSEQUÊNCIAS</x:v>
      </x:c>
      <x:c r="D6963" s="17" t="str">
        <x:v>Lucimar Barbosa Valente</x:v>
      </x:c>
      <x:c r="E6963" s="17" t="str">
        <x:v>Revista Ibero-Americana de Humanidades, Ciências e Educação</x:v>
      </x:c>
      <x:c r="F6963" s="17" t="str">
        <x:v>article</x:v>
      </x:c>
      <x:c r="G6963" s="17" t="str">
        <x:v>10.51891/rease.v9i5.9987</x:v>
      </x:c>
      <x:c r="H6963" s="17" t="str">
        <x:v>https://doi.org/10.51891/rease.v9i5.9987</x:v>
      </x:c>
      <x:c r="I6963" s="17" t="str">
        <x:v>https://openalex.org/W4378966299</x:v>
      </x:c>
      <x:c r="J6963" s="17" t="str"/>
    </x:row>
    <x:row r="6964">
      <x:c r="A6964" s="19" t="n">
        <x:v>2023</x:v>
      </x:c>
      <x:c r="B6964" s="19" t="n">
        <x:v>2</x:v>
      </x:c>
      <x:c r="C6964" s="17" t="str">
        <x:v>Ways out of the Dictionary: Hyperlinks to Other Sources in German and African Online Dictionaries</x:v>
      </x:c>
      <x:c r="D6964" s="17" t="str">
        <x:v>Annette Klosa-Kückelhaus</x:v>
      </x:c>
      <x:c r="E6964" s="17" t="str">
        <x:v>Lexikos</x:v>
      </x:c>
      <x:c r="F6964" s="17" t="str">
        <x:v>article</x:v>
      </x:c>
      <x:c r="G6964" s="17" t="str">
        <x:v>10.5788/33-2-1839</x:v>
      </x:c>
      <x:c r="H6964" s="17" t="str">
        <x:v>https://doi.org/10.5788/33-2-1839</x:v>
      </x:c>
      <x:c r="I6964" s="17" t="str">
        <x:v>https://openalex.org/W4389733851</x:v>
      </x:c>
      <x:c r="J6964" s="17" t="str"/>
    </x:row>
    <x:row r="6965">
      <x:c r="A6965" s="19" t="n">
        <x:v>2023</x:v>
      </x:c>
      <x:c r="B6965" s="19" t="n">
        <x:v>2</x:v>
      </x:c>
      <x:c r="C6965" s="17" t="str">
        <x:v>What does my appearance have to do with my job? Vocational students on the sexual harassment from guests in the hospitality industry</x:v>
      </x:c>
      <x:c r="D6965" s="17" t="str">
        <x:v>Maria Hedlin; Eva Klope</x:v>
      </x:c>
      <x:c r="E6965" s="17" t="str">
        <x:v>Empirical research in vocational education and training</x:v>
      </x:c>
      <x:c r="F6965" s="17" t="str">
        <x:v>article</x:v>
      </x:c>
      <x:c r="G6965" s="17" t="str">
        <x:v>10.1186/s40461-023-00154-w</x:v>
      </x:c>
      <x:c r="H6965" s="17" t="str">
        <x:v>https://doi.org/10.1186/s40461-023-00154-w</x:v>
      </x:c>
      <x:c r="I6965" s="17" t="str">
        <x:v>https://openalex.org/W4389001543</x:v>
      </x:c>
      <x:c r="J6965" s="17" t="str"/>
    </x:row>
    <x:row r="6966">
      <x:c r="A6966" s="19" t="n">
        <x:v>2023</x:v>
      </x:c>
      <x:c r="B6966" s="19" t="n">
        <x:v>2</x:v>
      </x:c>
      <x:c r="C6966" s="17" t="str">
        <x:v>Whatever happened to the girl in #MeToo?</x:v>
      </x:c>
      <x:c r="D6966" s="17" t="str">
        <x:v>Ann Werner</x:v>
      </x:c>
      <x:c r="E6966" s="17" t="str">
        <x:v>European Journal of Women s Studies</x:v>
      </x:c>
      <x:c r="F6966" s="17" t="str">
        <x:v>article</x:v>
      </x:c>
      <x:c r="G6966" s="17" t="str">
        <x:v>10.1177/13505068231206205</x:v>
      </x:c>
      <x:c r="H6966" s="17" t="str">
        <x:v>https://doi.org/10.1177/13505068231206205</x:v>
      </x:c>
      <x:c r="I6966" s="17" t="str">
        <x:v>https://openalex.org/W4387695995</x:v>
      </x:c>
      <x:c r="J6966" s="17" t="str"/>
    </x:row>
    <x:row r="6967">
      <x:c r="A6967" s="19" t="n">
        <x:v>2023</x:v>
      </x:c>
      <x:c r="B6967" s="19" t="n">
        <x:v>2</x:v>
      </x:c>
      <x:c r="C6967" s="17" t="str">
        <x:v>When Enough Became Too Much: Institutional Betrayal, Resignation, &amp;amp; Institutional Courage for Change</x:v>
      </x:c>
      <x:c r="D6967" s="17" t="str">
        <x:v>Jennifer M. Gómez</x:v>
      </x:c>
      <x:c r="E6967" s="17" t="str">
        <x:v>ADVANCE Journal</x:v>
      </x:c>
      <x:c r="F6967" s="17" t="str">
        <x:v>article</x:v>
      </x:c>
      <x:c r="G6967" s="17" t="str">
        <x:v>10.5399/osu/advjrnl.4.1.8</x:v>
      </x:c>
      <x:c r="H6967" s="17" t="str">
        <x:v>https://doi.org/10.5399/osu/advjrnl.4.1.8</x:v>
      </x:c>
      <x:c r="I6967" s="17" t="str">
        <x:v>https://openalex.org/W4387129704</x:v>
      </x:c>
      <x:c r="J6967" s="17" t="str"/>
    </x:row>
    <x:row r="6968">
      <x:c r="A6968" s="19" t="n">
        <x:v>2023</x:v>
      </x:c>
      <x:c r="B6968" s="19" t="n">
        <x:v>1</x:v>
      </x:c>
      <x:c r="C6968" s="17" t="str">
        <x:v>.#isoverparty. The Consequences of Brand Boycotts for Brands in the Social Media Environment After Russia’s Invasion in Ukraine</x:v>
      </x:c>
      <x:c r="D6968" s="17" t="str">
        <x:v>Katarzyna Sanak-Kosmowska</x:v>
      </x:c>
      <x:c r="E6968" s="17" t="str">
        <x:v>Journal of Marketing and Consumer Behaviour in Emerging Markets</x:v>
      </x:c>
      <x:c r="F6968" s="17" t="str">
        <x:v>article</x:v>
      </x:c>
      <x:c r="G6968" s="17" t="str">
        <x:v>10.7172/2449-6634.jmcbem.2023.1.2</x:v>
      </x:c>
      <x:c r="H6968" s="17" t="str">
        <x:v>https://doi.org/10.7172/2449-6634.jmcbem.2023.1.2</x:v>
      </x:c>
      <x:c r="I6968" s="17" t="str">
        <x:v>https://openalex.org/W4388003790</x:v>
      </x:c>
      <x:c r="J6968" s="17" t="str"/>
    </x:row>
    <x:row r="6969">
      <x:c r="A6969" s="19" t="n">
        <x:v>2023</x:v>
      </x:c>
      <x:c r="B6969" s="19" t="n">
        <x:v>1</x:v>
      </x:c>
      <x:c r="C6969" s="17" t="str">
        <x:v>‘Fraternity for Frustrated Females’: The Gender Dynamics of 1970s Feminist Organising at the University of Waterloo, Canada</x:v>
      </x:c>
      <x:c r="D6969" s="17" t="str">
        <x:v>Megan Blair</x:v>
      </x:c>
      <x:c r="E6969" s="17" t="str">
        <x:v>Gender &amp; History</x:v>
      </x:c>
      <x:c r="F6969" s="17" t="str">
        <x:v>article</x:v>
      </x:c>
      <x:c r="G6969" s="17" t="str">
        <x:v>10.1111/1468-0424.12725</x:v>
      </x:c>
      <x:c r="H6969" s="17" t="str">
        <x:v>https://doi.org/10.1111/1468-0424.12725</x:v>
      </x:c>
      <x:c r="I6969" s="17" t="str">
        <x:v>https://openalex.org/W4385635327</x:v>
      </x:c>
      <x:c r="J6969" s="17" t="str"/>
    </x:row>
    <x:row r="6970">
      <x:c r="A6970" s="19" t="n">
        <x:v>2023</x:v>
      </x:c>
      <x:c r="B6970" s="19" t="n">
        <x:v>1</x:v>
      </x:c>
      <x:c r="C6970" s="17" t="str">
        <x:v>‘New ethics’ in Russian fashion magazines: Discussing ‘western-ness’, Russian-ness and values</x:v>
      </x:c>
      <x:c r="D6970" s="17" t="str">
        <x:v>Ira Solomatina</x:v>
      </x:c>
      <x:c r="E6970" s="17" t="str">
        <x:v>International Journal of Fashion Studies</x:v>
      </x:c>
      <x:c r="F6970" s="17" t="str">
        <x:v>article</x:v>
      </x:c>
      <x:c r="G6970" s="17" t="str">
        <x:v>10.1386/infs_00084_1</x:v>
      </x:c>
      <x:c r="H6970" s="17" t="str">
        <x:v>https://doi.org/10.1386/infs_00084_1</x:v>
      </x:c>
      <x:c r="I6970" s="17" t="str">
        <x:v>https://openalex.org/W4377090870</x:v>
      </x:c>
      <x:c r="J6970" s="17" t="str"/>
    </x:row>
    <x:row r="6971">
      <x:c r="A6971" s="19" t="n">
        <x:v>2023</x:v>
      </x:c>
      <x:c r="B6971" s="19" t="n">
        <x:v>1</x:v>
      </x:c>
      <x:c r="C6971" s="17" t="str">
        <x:v>‘Our pain prioritized for once’: Survivor-centred Black podcasts reckoning with Surviving R. Kelly</x:v>
      </x:c>
      <x:c r="D6971" s="17" t="str">
        <x:v>Briana Barner</x:v>
      </x:c>
      <x:c r="E6971" s="17" t="str">
        <x:v>Radio Journal International Studies in Broadcast &amp; Audio Media</x:v>
      </x:c>
      <x:c r="F6971" s="17" t="str">
        <x:v>article</x:v>
      </x:c>
      <x:c r="G6971" s="17" t="str">
        <x:v>10.1386/rjao_00074_1</x:v>
      </x:c>
      <x:c r="H6971" s="17" t="str">
        <x:v>https://doi.org/10.1386/rjao_00074_1</x:v>
      </x:c>
      <x:c r="I6971" s="17" t="str">
        <x:v>https://openalex.org/W4385562385</x:v>
      </x:c>
      <x:c r="J6971" s="17" t="str"/>
    </x:row>
    <x:row r="6972">
      <x:c r="A6972" s="19" t="n">
        <x:v>2023</x:v>
      </x:c>
      <x:c r="B6972" s="19" t="n">
        <x:v>1</x:v>
      </x:c>
      <x:c r="C6972" s="17" t="str">
        <x:v>“It is Hard to Think About”: A Mixed-Method Exploration into the Application of the Theory of Compassion Collapse to the #MeToo Movement</x:v>
      </x:c>
      <x:c r="D6972" s="17" t="str">
        <x:v>Simeon Kulp; Nicole L. Johnson; Ge Xu; Hallie K. Stone; Sabira Ahmed</x:v>
      </x:c>
      <x:c r="E6972" s="17" t="str">
        <x:v>Journal of Interpersonal Violence</x:v>
      </x:c>
      <x:c r="F6972" s="17" t="str">
        <x:v>article</x:v>
      </x:c>
      <x:c r="G6972" s="17" t="str">
        <x:v>10.1177/08862605231160823</x:v>
      </x:c>
      <x:c r="H6972" s="17" t="str">
        <x:v>https://doi.org/10.1177/08862605231160823</x:v>
      </x:c>
      <x:c r="I6972" s="17" t="str">
        <x:v>https://openalex.org/W4324129301</x:v>
      </x:c>
      <x:c r="J6972" s="17" t="str"/>
    </x:row>
    <x:row r="6973">
      <x:c r="A6973" s="19" t="n">
        <x:v>2023</x:v>
      </x:c>
      <x:c r="B6973" s="19" t="n">
        <x:v>1</x:v>
      </x:c>
      <x:c r="C6973" s="17" t="str">
        <x:v>“Las niñas no son pequeñas toda la vida: crecen y son mujeres fuertes que destruyen tu mundo.” Injusticia testimonial en el caso Larry Nassar</x:v>
      </x:c>
      <x:c r="D6973" s="17" t="str">
        <x:v>Miriam Jerade</x:v>
      </x:c>
      <x:c r="E6973" s="17" t="str">
        <x:v>Las Torres de Lucca International Journal of Political Philosophy</x:v>
      </x:c>
      <x:c r="F6973" s="17" t="str">
        <x:v>article</x:v>
      </x:c>
      <x:c r="G6973" s="17" t="str">
        <x:v>10.5209/ltdl.83371</x:v>
      </x:c>
      <x:c r="H6973" s="17" t="str">
        <x:v>https://doi.org/10.5209/ltdl.83371</x:v>
      </x:c>
      <x:c r="I6973" s="17" t="str">
        <x:v>https://openalex.org/W4390812399</x:v>
      </x:c>
      <x:c r="J6973" s="17" t="str"/>
    </x:row>
    <x:row r="6974">
      <x:c r="A6974" s="19" t="n">
        <x:v>2023</x:v>
      </x:c>
      <x:c r="B6974" s="19" t="n">
        <x:v>1</x:v>
      </x:c>
      <x:c r="C6974" s="17" t="str">
        <x:v>“Solo sí es sí”: Análisis de la violencia sexual en series de streaming y su recepción por audiencias juveniles</x:v>
      </x:c>
      <x:c r="D6974" s="17" t="str">
        <x:v>Iris Simón-Astudillo</x:v>
      </x:c>
      <x:c r="E6974" s="17" t="str">
        <x:v>Revista Dígitos</x:v>
      </x:c>
      <x:c r="F6974" s="17" t="str">
        <x:v>article</x:v>
      </x:c>
      <x:c r="G6974" s="17" t="str">
        <x:v>10.7203/drdcd.v0i9.258</x:v>
      </x:c>
      <x:c r="H6974" s="17" t="str">
        <x:v>https://doi.org/10.7203/drdcd.v0i9.258</x:v>
      </x:c>
      <x:c r="I6974" s="17" t="str">
        <x:v>https://openalex.org/W4386959447</x:v>
      </x:c>
      <x:c r="J6974" s="17" t="str"/>
    </x:row>
    <x:row r="6975">
      <x:c r="A6975" s="19" t="n">
        <x:v>2023</x:v>
      </x:c>
      <x:c r="B6975" s="19" t="n">
        <x:v>1</x:v>
      </x:c>
      <x:c r="C6975" s="17" t="str">
        <x:v>“Something has to change”</x:v>
      </x:c>
      <x:c r="D6975" s="17" t="str">
        <x:v>Bridget Mac Eochagain</x:v>
      </x:c>
      <x:c r="E6975" s="17" t="str">
        <x:v>M/C Journal</x:v>
      </x:c>
      <x:c r="F6975" s="17" t="str">
        <x:v>article</x:v>
      </x:c>
      <x:c r="G6975" s="17" t="str">
        <x:v>10.5204/mcj.2978</x:v>
      </x:c>
      <x:c r="H6975" s="17" t="str">
        <x:v>https://doi.org/10.5204/mcj.2978</x:v>
      </x:c>
      <x:c r="I6975" s="17" t="str">
        <x:v>https://openalex.org/W4386085361</x:v>
      </x:c>
      <x:c r="J6975" s="17" t="str"/>
    </x:row>
    <x:row r="6976">
      <x:c r="A6976" s="19" t="n">
        <x:v>2023</x:v>
      </x:c>
      <x:c r="B6976" s="19" t="n">
        <x:v>1</x:v>
      </x:c>
      <x:c r="C6976" s="17" t="str">
        <x:v>“The heat of a multitudinous assembly”: Striking short fiction and the rise of feminist &lt;i&gt;potencia&lt;/i&gt;</x:v>
      </x:c>
      <x:c r="D6976" s="17" t="str">
        <x:v>Madeleine Sinclair</x:v>
      </x:c>
      <x:c r="E6976" s="17" t="str">
        <x:v>Literature Compass</x:v>
      </x:c>
      <x:c r="F6976" s="17" t="str">
        <x:v>article</x:v>
      </x:c>
      <x:c r="G6976" s="17" t="str">
        <x:v>10.1111/lic3.12740</x:v>
      </x:c>
      <x:c r="H6976" s="17" t="str">
        <x:v>https://doi.org/10.1111/lic3.12740</x:v>
      </x:c>
      <x:c r="I6976" s="17" t="str">
        <x:v>https://openalex.org/W4386497157</x:v>
      </x:c>
      <x:c r="J6976" s="17" t="str"/>
    </x:row>
    <x:row r="6977">
      <x:c r="A6977" s="19" t="n">
        <x:v>2023</x:v>
      </x:c>
      <x:c r="B6977" s="19" t="n">
        <x:v>1</x:v>
      </x:c>
      <x:c r="C6977" s="17" t="str">
        <x:v>« Il m’en souvient bien davantage » : pour une autre mémoire poétique de la fable « Philomèle et Progné »</x:v>
      </x:c>
      <x:c r="D6977" s="17" t="str">
        <x:v>Éva Avian</x:v>
      </x:c>
      <x:c r="E6977" s="17" t="str">
        <x:v>Itinéraires</x:v>
      </x:c>
      <x:c r="F6977" s="17" t="str">
        <x:v>article</x:v>
      </x:c>
      <x:c r="G6977" s="17" t="str">
        <x:v>10.4000/itineraires.13536</x:v>
      </x:c>
      <x:c r="H6977" s="17" t="str">
        <x:v>https://doi.org/10.4000/itineraires.13536</x:v>
      </x:c>
      <x:c r="I6977" s="17" t="str">
        <x:v>https://openalex.org/W4384703478</x:v>
      </x:c>
      <x:c r="J6977" s="17" t="str"/>
    </x:row>
    <x:row r="6978">
      <x:c r="A6978" s="19" t="n">
        <x:v>2023</x:v>
      </x:c>
      <x:c r="B6978" s="19" t="n">
        <x:v>1</x:v>
      </x:c>
      <x:c r="C6978" s="17" t="str">
        <x:v>(Nie)zbędność zmian – serialowe adaptacje komiksów w perspektywie przekładu kulturowego (na przykładzie Sandmana i Wednesday)</x:v>
      </x:c>
      <x:c r="D6978" s="17" t="str">
        <x:v>Kinga Matuszko</x:v>
      </x:c>
      <x:c r="E6978" s="17" t="str">
        <x:v>Między Oryginałem a Przekładem</x:v>
      </x:c>
      <x:c r="F6978" s="17" t="str">
        <x:v>article</x:v>
      </x:c>
      <x:c r="G6978" s="17" t="str">
        <x:v>10.12797/moap.29.2023.62.08</x:v>
      </x:c>
      <x:c r="H6978" s="17" t="str">
        <x:v>https://doi.org/10.12797/moap.29.2023.62.08</x:v>
      </x:c>
      <x:c r="I6978" s="17" t="str">
        <x:v>https://openalex.org/W4390591371</x:v>
      </x:c>
      <x:c r="J6978" s="17" t="str"/>
    </x:row>
    <x:row r="6979">
      <x:c r="A6979" s="19" t="n">
        <x:v>2023</x:v>
      </x:c>
      <x:c r="B6979" s="19" t="n">
        <x:v>1</x:v>
      </x:c>
      <x:c r="C6979" s="17" t="str">
        <x:v>(Not) A Shark to Cuddle - Why Being a Movie Star Has Not Done Any Good to the Shark</x:v>
      </x:c>
      <x:c r="D6979" s="17" t="str">
        <x:v>Hannah Ehrensberger</x:v>
      </x:c>
      <x:c r="E6979" s="17" t="str">
        <x:v>tierethik</x:v>
      </x:c>
      <x:c r="F6979" s="17" t="str">
        <x:v>article</x:v>
      </x:c>
      <x:c r="G6979" s="17" t="str">
        <x:v>10.58848/tierethik.2023.1.36</x:v>
      </x:c>
      <x:c r="H6979" s="17" t="str">
        <x:v>https://doi.org/10.58848/tierethik.2023.1.36</x:v>
      </x:c>
      <x:c r="I6979" s="17" t="str">
        <x:v>https://openalex.org/W4376460439</x:v>
      </x:c>
      <x:c r="J6979" s="17" t="str"/>
    </x:row>
    <x:row r="6980">
      <x:c r="A6980" s="19" t="n">
        <x:v>2023</x:v>
      </x:c>
      <x:c r="B6980" s="19" t="n">
        <x:v>1</x:v>
      </x:c>
      <x:c r="C6980" s="17" t="str">
        <x:v>&amp;lt;p&amp;gt;“CUANDO LA NARRACIÓN AUTOBIOGRÁFICA SE CONVIERTE EN TESTIMONIAL, BUSCA CAMBIAR EL MUNDO A MEJOR”&amp;lt;/p&amp;gt;</x:v>
      </x:c>
      <x:c r="D6980" s="17" t="str">
        <x:v>Juanita Herrera Posada</x:v>
      </x:c>
      <x:c r="E6980" s="17" t="str">
        <x:v>RAUDEM Revista de Estudios de las Mujeres</x:v>
      </x:c>
      <x:c r="F6980" s="17" t="str">
        <x:v>article</x:v>
      </x:c>
      <x:c r="G6980" s="17" t="str">
        <x:v>10.25115/raudem.v11i1.9253</x:v>
      </x:c>
      <x:c r="H6980" s="17" t="str">
        <x:v>https://doi.org/10.25115/raudem.v11i1.9253</x:v>
      </x:c>
      <x:c r="I6980" s="17" t="str">
        <x:v>https://openalex.org/W4390004796</x:v>
      </x:c>
      <x:c r="J6980" s="17" t="str"/>
    </x:row>
    <x:row r="6981">
      <x:c r="A6981" s="19" t="n">
        <x:v>2023</x:v>
      </x:c>
      <x:c r="B6981" s="19" t="n">
        <x:v>1</x:v>
      </x:c>
      <x:c r="C6981" s="17" t="str">
        <x:v>#BUDYAKNINA (#BE LIKE NINA MOVEMENT) AND A REMAKE OF THE CONCEPT OF CLASS CONSCIOUSNESS IN PHILOSOPHY AND SOCIAL PRACTICE: A CORPUS APPROACH (ON THE 100TH ANNIVERSARY OF THE PUBLICATION OF GYÖRGY LUKÁCS’ «HISTORY AND CLASS CONSCIOUSNESS» (1923-2023))</x:v>
      </x:c>
      <x:c r="D6981" s="17" t="str">
        <x:v>Illia Ilin; Olena Nihmatova</x:v>
      </x:c>
      <x:c r="E6981" s="17" t="str">
        <x:v>The Journal of V N Karazin Kharkiv National University Series Philosophy Philosophical Peripeteias</x:v>
      </x:c>
      <x:c r="F6981" s="17" t="str">
        <x:v>article</x:v>
      </x:c>
      <x:c r="G6981" s="17" t="str">
        <x:v>10.26565/2226-0994-2023-69-12</x:v>
      </x:c>
      <x:c r="H6981" s="17" t="str">
        <x:v>https://doi.org/10.26565/2226-0994-2023-69-12</x:v>
      </x:c>
      <x:c r="I6981" s="17" t="str">
        <x:v>https://openalex.org/W4390422498</x:v>
      </x:c>
      <x:c r="J6981" s="17" t="str"/>
    </x:row>
    <x:row r="6982">
      <x:c r="A6982" s="19" t="n">
        <x:v>2023</x:v>
      </x:c>
      <x:c r="B6982" s="19" t="n">
        <x:v>1</x:v>
      </x:c>
      <x:c r="C6982" s="17" t="str">
        <x:v>#konstnärligfrihet: reifikation som förtryckshandling och motstrategi</x:v>
      </x:c>
      <x:c r="D6982" s="17" t="str">
        <x:v>Karin Hansson; Malin Sveningsson; Hillevi Ganetz</x:v>
      </x:c>
      <x:c r="E6982" s="17" t="str">
        <x:v>Tidskrift för genusvetenskap</x:v>
      </x:c>
      <x:c r="F6982" s="17" t="str">
        <x:v>article</x:v>
      </x:c>
      <x:c r="G6982" s="17" t="str">
        <x:v>10.55870/tgv.v43i1.10549</x:v>
      </x:c>
      <x:c r="H6982" s="17" t="str">
        <x:v>https://doi.org/10.55870/tgv.v43i1.10549</x:v>
      </x:c>
      <x:c r="I6982" s="17" t="str">
        <x:v>https://openalex.org/W4315628738</x:v>
      </x:c>
      <x:c r="J6982" s="17" t="str"/>
    </x:row>
    <x:row r="6983">
      <x:c r="A6983" s="19" t="n">
        <x:v>2023</x:v>
      </x:c>
      <x:c r="B6983" s="19" t="n">
        <x:v>1</x:v>
      </x:c>
      <x:c r="C6983" s="17" t="str">
        <x:v>#MeToo movement as a syllabus for gender justice futures in U.S. Public schooling: a critical ethnography</x:v>
      </x:c>
      <x:c r="D6983" s="17" t="str">
        <x:v>Serena M. Wilcox</x:v>
      </x:c>
      <x:c r="E6983" s="17" t="str">
        <x:v>Journal of Educational Administration &amp; History</x:v>
      </x:c>
      <x:c r="F6983" s="17" t="str">
        <x:v>article</x:v>
      </x:c>
      <x:c r="G6983" s="17" t="str">
        <x:v>10.1080/00220620.2023.2244897</x:v>
      </x:c>
      <x:c r="H6983" s="17" t="str">
        <x:v>https://doi.org/10.1080/00220620.2023.2244897</x:v>
      </x:c>
      <x:c r="I6983" s="17" t="str">
        <x:v>https://openalex.org/W4385702985</x:v>
      </x:c>
      <x:c r="J6983" s="17" t="str"/>
    </x:row>
    <x:row r="6984">
      <x:c r="A6984" s="19" t="n">
        <x:v>2023</x:v>
      </x:c>
      <x:c r="B6984" s="19" t="n">
        <x:v>1</x:v>
      </x:c>
      <x:c r="C6984" s="17" t="str">
        <x:v>#MeToo Revisited</x:v>
      </x:c>
      <x:c r="D6984" s="17" t="str">
        <x:v>Elizabeth Cullingford</x:v>
      </x:c>
      <x:c r="E6984" s="17" t="str">
        <x:v>English Language Notes</x:v>
      </x:c>
      <x:c r="F6984" s="17" t="str">
        <x:v>article</x:v>
      </x:c>
      <x:c r="G6984" s="17" t="str">
        <x:v>10.1215/00138282-10782154</x:v>
      </x:c>
      <x:c r="H6984" s="17" t="str">
        <x:v>https://doi.org/10.1215/00138282-10782154</x:v>
      </x:c>
      <x:c r="I6984" s="17" t="str">
        <x:v>https://openalex.org/W4388018245</x:v>
      </x:c>
      <x:c r="J6984" s="17" t="str"/>
    </x:row>
    <x:row r="6985">
      <x:c r="A6985" s="19" t="n">
        <x:v>2023</x:v>
      </x:c>
      <x:c r="B6985" s="19" t="n">
        <x:v>1</x:v>
      </x:c>
      <x:c r="C6985" s="17" t="str">
        <x:v>#Narcissisticabuse: sharing personal and educational narratives during domestic violence awareness month</x:v>
      </x:c>
      <x:c r="D6985" s="17" t="str">
        <x:v>Olivia Nuss; H. Laurence Ross; Fanny Ramirez</x:v>
      </x:c>
      <x:c r="E6985" s="17" t="str">
        <x:v>Information Communication &amp; Society</x:v>
      </x:c>
      <x:c r="F6985" s="17" t="str">
        <x:v>article</x:v>
      </x:c>
      <x:c r="G6985" s="17" t="str">
        <x:v>10.1080/1369118x.2023.2275005</x:v>
      </x:c>
      <x:c r="H6985" s="17" t="str">
        <x:v>https://doi.org/10.1080/1369118x.2023.2275005</x:v>
      </x:c>
      <x:c r="I6985" s="17" t="str">
        <x:v>https://openalex.org/W4387973732</x:v>
      </x:c>
      <x:c r="J6985" s="17" t="str"/>
    </x:row>
    <x:row r="6986">
      <x:c r="A6986" s="19" t="n">
        <x:v>2023</x:v>
      </x:c>
      <x:c r="B6986" s="19" t="n">
        <x:v>1</x:v>
      </x:c>
      <x:c r="C6986" s="17" t="str">
        <x:v>#PrayForKanjuruhan On Twitter: Public Response to the Kanjuruhan Stadium Disaster</x:v>
      </x:c>
      <x:c r="D6986" s="17" t="str">
        <x:v>Gusti Naufal Rizky Perdana; Bambang Irawan; Paisal Akbar</x:v>
      </x:c>
      <x:c r="E6986" s="17" t="str">
        <x:v>Nyimak Journal of Communication</x:v>
      </x:c>
      <x:c r="F6986" s="17" t="str">
        <x:v>article</x:v>
      </x:c>
      <x:c r="G6986" s="17" t="str">
        <x:v>10.31000/nyimak.v7i1.7209</x:v>
      </x:c>
      <x:c r="H6986" s="17" t="str">
        <x:v>https://doi.org/10.31000/nyimak.v7i1.7209</x:v>
      </x:c>
      <x:c r="I6986" s="17" t="str">
        <x:v>https://openalex.org/W4362672720</x:v>
      </x:c>
      <x:c r="J6986" s="17" t="str"/>
    </x:row>
    <x:row r="6987">
      <x:c r="A6987" s="19" t="n">
        <x:v>2023</x:v>
      </x:c>
      <x:c r="B6987" s="19" t="n">
        <x:v>1</x:v>
      </x:c>
      <x:c r="C6987" s="17" t="str">
        <x:v>A Bibliometric Analysis of Social Justice Movements and Popular Culture Intersection on Social Media</x:v>
      </x:c>
      <x:c r="D6987" s="17" t="str">
        <x:v>Erwin Erwin; Bambang Eko Prayetno; Ilham Akbar Bunyamin</x:v>
      </x:c>
      <x:c r="E6987" s="17" t="str">
        <x:v>West Science Social and Humanities Studies</x:v>
      </x:c>
      <x:c r="F6987" s="17" t="str">
        <x:v>article</x:v>
      </x:c>
      <x:c r="G6987" s="17" t="str">
        <x:v>10.58812/wsshs.v1i04.272</x:v>
      </x:c>
      <x:c r="H6987" s="17" t="str">
        <x:v>https://doi.org/10.58812/wsshs.v1i04.272</x:v>
      </x:c>
      <x:c r="I6987" s="17" t="str">
        <x:v>https://openalex.org/W4388138539</x:v>
      </x:c>
      <x:c r="J6987" s="17" t="str"/>
    </x:row>
    <x:row r="6988">
      <x:c r="A6988" s="19" t="n">
        <x:v>2023</x:v>
      </x:c>
      <x:c r="B6988" s="19" t="n">
        <x:v>1</x:v>
      </x:c>
      <x:c r="C6988" s="17" t="str">
        <x:v>A Bridge with No Name: The Controversial Resignificance of Urban Architectural Heritage from a Gender Perspective in Cuenca (Ecuador)</x:v>
      </x:c>
      <x:c r="D6988" s="17" t="str">
        <x:v>María del Cisne Aguirre Ullauri; Paula Francisca Rodas Espinoza; Amanda Paulina García Cordero</x:v>
      </x:c>
      <x:c r="E6988" s="17" t="str">
        <x:v>Heritage</x:v>
      </x:c>
      <x:c r="F6988" s="17" t="str">
        <x:v>article</x:v>
      </x:c>
      <x:c r="G6988" s="17" t="str">
        <x:v>10.3390/heritage6050233</x:v>
      </x:c>
      <x:c r="H6988" s="17" t="str">
        <x:v>https://doi.org/10.3390/heritage6050233</x:v>
      </x:c>
      <x:c r="I6988" s="17" t="str">
        <x:v>https://openalex.org/W4377115443</x:v>
      </x:c>
      <x:c r="J6988" s="17" t="str"/>
    </x:row>
    <x:row r="6989">
      <x:c r="A6989" s="19" t="n">
        <x:v>2023</x:v>
      </x:c>
      <x:c r="B6989" s="19" t="n">
        <x:v>1</x:v>
      </x:c>
      <x:c r="C6989" s="17" t="str">
        <x:v>A Conceptual Basis for Gender to Support a Balanced Emancipation of Both Sexes</x:v>
      </x:c>
      <x:c r="D6989" s="17" t="str">
        <x:v>Anna C. M. Backerra</x:v>
      </x:c>
      <x:c r="E6989" s="17" t="str">
        <x:v>Acta Scientific Medical Sciences</x:v>
      </x:c>
      <x:c r="F6989" s="17" t="str">
        <x:v>article</x:v>
      </x:c>
      <x:c r="G6989" s="17" t="str">
        <x:v>10.31080/asms.2023.07.1601</x:v>
      </x:c>
      <x:c r="H6989" s="17" t="str">
        <x:v>https://doi.org/10.31080/asms.2023.07.1601</x:v>
      </x:c>
      <x:c r="I6989" s="17" t="str">
        <x:v>https://openalex.org/W4382983190</x:v>
      </x:c>
      <x:c r="J6989" s="17" t="str"/>
    </x:row>
    <x:row r="6990">
      <x:c r="A6990" s="19" t="n">
        <x:v>2023</x:v>
      </x:c>
      <x:c r="B6990" s="19" t="n">
        <x:v>1</x:v>
      </x:c>
      <x:c r="C6990" s="17" t="str">
        <x:v>A Girls’ Army of Vengeance?: Perceptions of Sexual Violence against Children in post‐1905 Russia</x:v>
      </x:c>
      <x:c r="D6990" s="17" t="str">
        <x:v>Alexandra Oberländer</x:v>
      </x:c>
      <x:c r="E6990" s="17" t="str">
        <x:v>Gender &amp; History</x:v>
      </x:c>
      <x:c r="F6990" s="17" t="str">
        <x:v>article</x:v>
      </x:c>
      <x:c r="G6990" s="17" t="str">
        <x:v>10.1111/1468-0424.12739</x:v>
      </x:c>
      <x:c r="H6990" s="17" t="str">
        <x:v>https://doi.org/10.1111/1468-0424.12739</x:v>
      </x:c>
      <x:c r="I6990" s="17" t="str">
        <x:v>https://openalex.org/W4387337574</x:v>
      </x:c>
      <x:c r="J6990" s="17" t="str"/>
    </x:row>
    <x:row r="6991">
      <x:c r="A6991" s="19" t="n">
        <x:v>2023</x:v>
      </x:c>
      <x:c r="B6991" s="19" t="n">
        <x:v>1</x:v>
      </x:c>
      <x:c r="C6991" s="17" t="str">
        <x:v>A person was raped, who is the agent?</x:v>
      </x:c>
      <x:c r="D6991" s="17" t="str">
        <x:v>Marianne Laplante; Alexandra Dupuy; Spencer Nault</x:v>
      </x:c>
      <x:c r="E6991" s="17" t="str">
        <x:v>Working papers in Applied Linguistics and Linguistics at York</x:v>
      </x:c>
      <x:c r="F6991" s="17" t="str">
        <x:v>article</x:v>
      </x:c>
      <x:c r="G6991" s="17" t="str">
        <x:v>10.25071/2564-2855.30</x:v>
      </x:c>
      <x:c r="H6991" s="17" t="str">
        <x:v>https://doi.org/10.25071/2564-2855.30</x:v>
      </x:c>
      <x:c r="I6991" s="17" t="str">
        <x:v>https://openalex.org/W4388461246</x:v>
      </x:c>
      <x:c r="J6991" s="17" t="str"/>
    </x:row>
    <x:row r="6992">
      <x:c r="A6992" s="19" t="n">
        <x:v>2023</x:v>
      </x:c>
      <x:c r="B6992" s="19" t="n">
        <x:v>1</x:v>
      </x:c>
      <x:c r="C6992" s="17" t="str">
        <x:v>A Review of Research on the Professional Ethics of Managers</x:v>
      </x:c>
      <x:c r="D6992" s="17" t="str">
        <x:v>Ahmad Zakizadeh; Hassan Dehghan Dehnavi; Mozhdeh Rabbani; Abolfazl Sadeghian; Shahnaz Nayebzadeh</x:v>
      </x:c>
      <x:c r="E6992" s="17" t="str">
        <x:v>International Journal of Ethics &amp; Society</x:v>
      </x:c>
      <x:c r="F6992" s="17" t="str">
        <x:v>article</x:v>
      </x:c>
      <x:c r="G6992" s="17" t="str">
        <x:v>10.52547/ijethics.5.1.2</x:v>
      </x:c>
      <x:c r="H6992" s="17" t="str">
        <x:v>https://doi.org/10.52547/ijethics.5.1.2</x:v>
      </x:c>
      <x:c r="I6992" s="17" t="str">
        <x:v>https://openalex.org/W4378549755</x:v>
      </x:c>
      <x:c r="J6992" s="17" t="str"/>
    </x:row>
    <x:row r="6993">
      <x:c r="A6993" s="19" t="n">
        <x:v>2023</x:v>
      </x:c>
      <x:c r="B6993" s="19" t="n">
        <x:v>1</x:v>
      </x:c>
      <x:c r="C6993" s="17" t="str">
        <x:v>Acting gender: Actors’ experiences of gender role conformity and hopes for their characters.</x:v>
      </x:c>
      <x:c r="D6993" s="17" t="str">
        <x:v>Clare Cook; Thomas V. Pollet; Jamie L. Callahan</x:v>
      </x:c>
      <x:c r="E6993" s="17" t="str">
        <x:v>Psychology of Aesthetics Creativity and the Arts</x:v>
      </x:c>
      <x:c r="F6993" s="17" t="str">
        <x:v>article</x:v>
      </x:c>
      <x:c r="G6993" s="17" t="str">
        <x:v>10.1037/aca0000604</x:v>
      </x:c>
      <x:c r="H6993" s="17" t="str">
        <x:v>https://doi.org/10.1037/aca0000604</x:v>
      </x:c>
      <x:c r="I6993" s="17" t="str">
        <x:v>https://openalex.org/W4384130521</x:v>
      </x:c>
      <x:c r="J6993" s="17" t="str"/>
    </x:row>
    <x:row r="6994">
      <x:c r="A6994" s="19" t="n">
        <x:v>2023</x:v>
      </x:c>
      <x:c r="B6994" s="19" t="n">
        <x:v>1</x:v>
      </x:c>
      <x:c r="C6994" s="17" t="str">
        <x:v>Adaptation, Parody, and Disabled Masculinity in Motherless Brooklyn</x:v>
      </x:c>
      <x:c r="D6994" s="17" t="str">
        <x:v>Christina Wilkins</x:v>
      </x:c>
      <x:c r="E6994" s="17" t="str">
        <x:v>Humanities</x:v>
      </x:c>
      <x:c r="F6994" s="17" t="str">
        <x:v>article</x:v>
      </x:c>
      <x:c r="G6994" s="17" t="str">
        <x:v>10.3390/h12040066</x:v>
      </x:c>
      <x:c r="H6994" s="17" t="str">
        <x:v>https://doi.org/10.3390/h12040066</x:v>
      </x:c>
      <x:c r="I6994" s="17" t="str">
        <x:v>https://openalex.org/W4384821193</x:v>
      </x:c>
      <x:c r="J6994" s="17" t="str"/>
    </x:row>
    <x:row r="6995">
      <x:c r="A6995" s="19" t="n">
        <x:v>2023</x:v>
      </x:c>
      <x:c r="B6995" s="19" t="n">
        <x:v>1</x:v>
      </x:c>
      <x:c r="C6995" s="17" t="str">
        <x:v>Addressing the “Puzzle” of Gray-Area Sexual Violations</x:v>
      </x:c>
      <x:c r="D6995" s="17" t="str">
        <x:v>Nic Cottone</x:v>
      </x:c>
      <x:c r="E6995" s="17" t="str">
        <x:v>Hypatia</x:v>
      </x:c>
      <x:c r="F6995" s="17" t="str">
        <x:v>article</x:v>
      </x:c>
      <x:c r="G6995" s="17" t="str">
        <x:v>10.1017/hyp.2023.19</x:v>
      </x:c>
      <x:c r="H6995" s="17" t="str">
        <x:v>https://doi.org/10.1017/hyp.2023.19</x:v>
      </x:c>
      <x:c r="I6995" s="17" t="str">
        <x:v>https://openalex.org/W4383535278</x:v>
      </x:c>
      <x:c r="J6995" s="17" t="str"/>
    </x:row>
    <x:row r="6996">
      <x:c r="A6996" s="19" t="n">
        <x:v>2023</x:v>
      </x:c>
      <x:c r="B6996" s="19" t="n">
        <x:v>1</x:v>
      </x:c>
      <x:c r="C6996" s="17" t="str">
        <x:v>Advancement in NLP with Decision Tree: The Impact of social media on Enhancing Women's Safety in Indian Cities</x:v>
      </x:c>
      <x:c r="D6996" s="17" t="str">
        <x:v>C. Gazala Akhtari C. Gazala Akhtari</x:v>
      </x:c>
      <x:c r="E6996" s="17" t="str">
        <x:v>Journal of Science and Technology</x:v>
      </x:c>
      <x:c r="F6996" s="17" t="str">
        <x:v>article</x:v>
      </x:c>
      <x:c r="G6996" s="17" t="str">
        <x:v>10.46243/jst.2023.v8.i12.pp195-207</x:v>
      </x:c>
      <x:c r="H6996" s="17" t="str">
        <x:v>https://doi.org/10.46243/jst.2023.v8.i12.pp195-207</x:v>
      </x:c>
      <x:c r="I6996" s="17" t="str">
        <x:v>https://openalex.org/W4391894167</x:v>
      </x:c>
      <x:c r="J6996" s="17" t="str"/>
    </x:row>
    <x:row r="6997">
      <x:c r="A6997" s="19" t="n">
        <x:v>2023</x:v>
      </x:c>
      <x:c r="B6997" s="19" t="n">
        <x:v>1</x:v>
      </x:c>
      <x:c r="C6997" s="17" t="str">
        <x:v>Affective Event Writing: An Entry Point for Collective Attunement</x:v>
      </x:c>
      <x:c r="D6997" s="17" t="str">
        <x:v>Jette Kofoed; Jonas Fritsch</x:v>
      </x:c>
      <x:c r="E6997" s="17" t="str">
        <x:v>Capacious: Journal of Emerging Affect Inquiry</x:v>
      </x:c>
      <x:c r="F6997" s="17" t="str">
        <x:v>article</x:v>
      </x:c>
      <x:c r="G6997" s="17" t="str">
        <x:v>10.22387/cap2022.74</x:v>
      </x:c>
      <x:c r="H6997" s="17" t="str">
        <x:v>https://doi.org/10.22387/cap2022.74</x:v>
      </x:c>
      <x:c r="I6997" s="17" t="str">
        <x:v>https://openalex.org/W4379516932</x:v>
      </x:c>
      <x:c r="J6997" s="17" t="str"/>
    </x:row>
    <x:row r="6998">
      <x:c r="A6998" s="19" t="n">
        <x:v>2023</x:v>
      </x:c>
      <x:c r="B6998" s="19" t="n">
        <x:v>1</x:v>
      </x:c>
      <x:c r="C6998" s="17" t="str">
        <x:v>All the Better to Eat You with: Sexuality, Violence, and Disgust in ‘Little Red Riding Hood’ Adaptations</x:v>
      </x:c>
      <x:c r="D6998" s="17" t="str">
        <x:v>Nicola Welsh-Burke</x:v>
      </x:c>
      <x:c r="E6998" s="17" t="str">
        <x:v>Literature</x:v>
      </x:c>
      <x:c r="F6998" s="17" t="str">
        <x:v>article</x:v>
      </x:c>
      <x:c r="G6998" s="17" t="str">
        <x:v>10.3390/literature3040028</x:v>
      </x:c>
      <x:c r="H6998" s="17" t="str">
        <x:v>https://doi.org/10.3390/literature3040028</x:v>
      </x:c>
      <x:c r="I6998" s="17" t="str">
        <x:v>https://openalex.org/W4388017594</x:v>
      </x:c>
      <x:c r="J6998" s="17" t="str"/>
    </x:row>
    <x:row r="6999">
      <x:c r="A6999" s="19" t="n">
        <x:v>2023</x:v>
      </x:c>
      <x:c r="B6999" s="19" t="n">
        <x:v>1</x:v>
      </x:c>
      <x:c r="C6999" s="17" t="str">
        <x:v>An Unpause-ish Statement</x:v>
      </x:c>
      <x:c r="D6999" s="17" t="str">
        <x:v>ACME Collective</x:v>
      </x:c>
      <x:c r="E6999" s="17" t="str">
        <x:v>ACME</x:v>
      </x:c>
      <x:c r="F6999" s="17" t="str">
        <x:v>article</x:v>
      </x:c>
      <x:c r="G6999" s="17" t="str">
        <x:v>10.7202/1098034ar</x:v>
      </x:c>
      <x:c r="H6999" s="17" t="str">
        <x:v>https://doi.org/10.7202/1098034ar</x:v>
      </x:c>
      <x:c r="I6999" s="17" t="str">
        <x:v>https://openalex.org/W4394003822</x:v>
      </x:c>
      <x:c r="J6999" s="17" t="str"/>
    </x:row>
    <x:row r="7000">
      <x:c r="A7000" s="19" t="n">
        <x:v>2023</x:v>
      </x:c>
      <x:c r="B7000" s="19" t="n">
        <x:v>1</x:v>
      </x:c>
      <x:c r="C7000" s="17" t="str">
        <x:v>Analyzing caste in media production cultures: A case study from South India</x:v>
      </x:c>
      <x:c r="D7000" s="17" t="str">
        <x:v>Deepti Komalam</x:v>
      </x:c>
      <x:c r="E7000" s="17" t="str">
        <x:v>Media Culture &amp; Society</x:v>
      </x:c>
      <x:c r="F7000" s="17" t="str">
        <x:v>article</x:v>
      </x:c>
      <x:c r="G7000" s="17" t="str">
        <x:v>10.1177/01634437231159532</x:v>
      </x:c>
      <x:c r="H7000" s="17" t="str">
        <x:v>https://doi.org/10.1177/01634437231159532</x:v>
      </x:c>
      <x:c r="I7000" s="17" t="str">
        <x:v>https://openalex.org/W4324142798</x:v>
      </x:c>
      <x:c r="J7000" s="17" t="str"/>
    </x:row>
    <x:row r="7001">
      <x:c r="A7001" s="19" t="n">
        <x:v>2023</x:v>
      </x:c>
      <x:c r="B7001" s="19" t="n">
        <x:v>1</x:v>
      </x:c>
      <x:c r="C7001" s="17" t="str">
        <x:v>Analyzing the dynamics of social media texts using coherency network analysis: a case study of the tweets with the co-hashtags of #BlackLivesMatter and #StopAsianHate</x:v>
      </x:c>
      <x:c r="D7001" s="17" t="str">
        <x:v>Ke Jiang; Qian Xu</x:v>
      </x:c>
      <x:c r="E7001" s="17" t="str">
        <x:v>Frontiers in Research Metrics and Analytics</x:v>
      </x:c>
      <x:c r="F7001" s="17" t="str">
        <x:v>article</x:v>
      </x:c>
      <x:c r="G7001" s="17" t="str">
        <x:v>10.3389/frma.2023.1239726</x:v>
      </x:c>
      <x:c r="H7001" s="17" t="str">
        <x:v>https://doi.org/10.3389/frma.2023.1239726</x:v>
      </x:c>
      <x:c r="I7001" s="17" t="str">
        <x:v>https://openalex.org/W4387740366</x:v>
      </x:c>
      <x:c r="J7001" s="17" t="str"/>
    </x:row>
    <x:row r="7002">
      <x:c r="A7002" s="19" t="n">
        <x:v>2023</x:v>
      </x:c>
      <x:c r="B7002" s="19" t="n">
        <x:v>1</x:v>
      </x:c>
      <x:c r="C7002" s="17" t="str">
        <x:v>Analyzing the Role of Hashtags and Trends as Digital Rhetoric in Pakistani Political Discourse on Twitter: A Study of Top Trends</x:v>
      </x:c>
      <x:c r="D7002" s="17" t="str">
        <x:v>Muhammad Abdul Rehman Saeed; Asim Zaheer; Muhammad Naseem Anwar; Najeeb Ullah</x:v>
      </x:c>
      <x:c r="E7002" s="17" t="str">
        <x:v>Journal of Asian Development Studies</x:v>
      </x:c>
      <x:c r="F7002" s="17" t="str">
        <x:v>article</x:v>
      </x:c>
      <x:c r="G7002" s="17" t="str">
        <x:v>10.62345/jads.2023.12.3.52</x:v>
      </x:c>
      <x:c r="H7002" s="17" t="str">
        <x:v>https://doi.org/10.62345/jads.2023.12.3.52</x:v>
      </x:c>
      <x:c r="I7002" s="17" t="str">
        <x:v>https://openalex.org/W4406810338</x:v>
      </x:c>
      <x:c r="J7002" s="17" t="str"/>
    </x:row>
    <x:row r="7003">
      <x:c r="A7003" s="19" t="n">
        <x:v>2023</x:v>
      </x:c>
      <x:c r="B7003" s="19" t="n">
        <x:v>1</x:v>
      </x:c>
      <x:c r="C7003" s="17" t="str">
        <x:v>Analyzing the Structure of Women’s Image in Thelma and Louise Based on Feminist Theory</x:v>
      </x:c>
      <x:c r="D7003" s="17" t="str">
        <x:v>Yintong Liang</x:v>
      </x:c>
      <x:c r="E7003" s="17" t="str">
        <x:v>Communications in Humanities Research</x:v>
      </x:c>
      <x:c r="F7003" s="17" t="str">
        <x:v>article</x:v>
      </x:c>
      <x:c r="G7003" s="17" t="str">
        <x:v>10.54254/2753-7064/21/20231513</x:v>
      </x:c>
      <x:c r="H7003" s="17" t="str">
        <x:v>https://doi.org/10.54254/2753-7064/21/20231513</x:v>
      </x:c>
      <x:c r="I7003" s="17" t="str">
        <x:v>https://openalex.org/W4389394778</x:v>
      </x:c>
      <x:c r="J7003" s="17" t="str"/>
    </x:row>
    <x:row r="7004">
      <x:c r="A7004" s="19" t="n">
        <x:v>2023</x:v>
      </x:c>
      <x:c r="B7004" s="19" t="n">
        <x:v>1</x:v>
      </x:c>
      <x:c r="C7004" s="17" t="str">
        <x:v>Antifeminismo en la red. Un estudio de la estructura ideológica de la networking masculina</x:v>
      </x:c>
      <x:c r="D7004" s="17" t="str">
        <x:v>David Del Pino Díaz</x:v>
      </x:c>
      <x:c r="E7004" s="17" t="str">
        <x:v>Investigaciones Feministas</x:v>
      </x:c>
      <x:c r="F7004" s="17" t="str">
        <x:v>article</x:v>
      </x:c>
      <x:c r="G7004" s="17" t="str">
        <x:v>10.5209/infe.84198</x:v>
      </x:c>
      <x:c r="H7004" s="17" t="str">
        <x:v>https://doi.org/10.5209/infe.84198</x:v>
      </x:c>
      <x:c r="I7004" s="17" t="str">
        <x:v>https://openalex.org/W4404903553</x:v>
      </x:c>
      <x:c r="J7004" s="17" t="str"/>
    </x:row>
    <x:row r="7005">
      <x:c r="A7005" s="19" t="n">
        <x:v>2023</x:v>
      </x:c>
      <x:c r="B7005" s="19" t="n">
        <x:v>1</x:v>
      </x:c>
      <x:c r="C7005" s="17" t="str">
        <x:v>Approaching masculinity in Dolce &amp;amp; Gabbana advertising : a visual critical discourse analysis</x:v>
      </x:c>
      <x:c r="D7005" s="17" t="str">
        <x:v>María Martínez Lirola</x:v>
      </x:c>
      <x:c r="E7005" s="17" t="str">
        <x:v>Brno Studies in English</x:v>
      </x:c>
      <x:c r="F7005" s="17" t="str">
        <x:v>article</x:v>
      </x:c>
      <x:c r="G7005" s="17" t="str">
        <x:v>10.5817/bse2023-1-2</x:v>
      </x:c>
      <x:c r="H7005" s="17" t="str">
        <x:v>https://doi.org/10.5817/bse2023-1-2</x:v>
      </x:c>
      <x:c r="I7005" s="17" t="str">
        <x:v>https://openalex.org/W4390952176</x:v>
      </x:c>
      <x:c r="J7005" s="17" t="str"/>
    </x:row>
    <x:row r="7006">
      <x:c r="A7006" s="19" t="n">
        <x:v>2023</x:v>
      </x:c>
      <x:c r="B7006" s="19" t="n">
        <x:v>1</x:v>
      </x:c>
      <x:c r="C7006" s="17" t="str">
        <x:v>Arbejdet med inklusion - og mod eksklusion?</x:v>
      </x:c>
      <x:c r="D7006" s="17" t="str">
        <x:v>Sabrina Vitting-Seerup</x:v>
      </x:c>
      <x:c r="E7006" s="17" t="str">
        <x:v>Kvinder Køn &amp; Forskning</x:v>
      </x:c>
      <x:c r="F7006" s="17" t="str">
        <x:v>article</x:v>
      </x:c>
      <x:c r="G7006" s="17" t="str">
        <x:v>10.7146/kkf.v34i1.131950</x:v>
      </x:c>
      <x:c r="H7006" s="17" t="str">
        <x:v>https://doi.org/10.7146/kkf.v34i1.131950</x:v>
      </x:c>
      <x:c r="I7006" s="17" t="str">
        <x:v>https://openalex.org/W4382134635</x:v>
      </x:c>
      <x:c r="J7006" s="17" t="str"/>
    </x:row>
    <x:row r="7007">
      <x:c r="A7007" s="19" t="n">
        <x:v>2023</x:v>
      </x:c>
      <x:c r="B7007" s="19" t="n">
        <x:v>1</x:v>
      </x:c>
      <x:c r="C7007" s="17" t="str">
        <x:v>Association between Obesity and COVID-19: Insights from Social Media Content</x:v>
      </x:c>
      <x:c r="D7007" s="17" t="str">
        <x:v>Mohammed Alotaibi; Rajesh R. Pai; Sreejith Alathur; Naganna Chetty; Tareq Alhmiedat; Majed Aborokbah; Umar Albalawi; Ashraf Marie; Anas Bushnag; Vishal Kumar</x:v>
      </x:c>
      <x:c r="E7007" s="17" t="str">
        <x:v>Information</x:v>
      </x:c>
      <x:c r="F7007" s="17" t="str">
        <x:v>article</x:v>
      </x:c>
      <x:c r="G7007" s="17" t="str">
        <x:v>10.3390/info14080448</x:v>
      </x:c>
      <x:c r="H7007" s="17" t="str">
        <x:v>https://doi.org/10.3390/info14080448</x:v>
      </x:c>
      <x:c r="I7007" s="17" t="str">
        <x:v>https://openalex.org/W4385655678</x:v>
      </x:c>
      <x:c r="J7007" s="17" t="str"/>
    </x:row>
    <x:row r="7008">
      <x:c r="A7008" s="19" t="n">
        <x:v>2023</x:v>
      </x:c>
      <x:c r="B7008" s="19" t="n">
        <x:v>1</x:v>
      </x:c>
      <x:c r="C7008" s="17" t="str">
        <x:v>Att sätta det sociala i rörelse</x:v>
      </x:c>
      <x:c r="D7008" s="17" t="str">
        <x:v>Kristine Marie Berg; Esben Bjerggaard Nielsen; Frida Buhre</x:v>
      </x:c>
      <x:c r="E7008" s="17" t="str">
        <x:v>Rhetorica Scandinavica</x:v>
      </x:c>
      <x:c r="F7008" s="17" t="str">
        <x:v>article</x:v>
      </x:c>
      <x:c r="G7008" s="17" t="str">
        <x:v>10.52610/rhs.v27i86.297</x:v>
      </x:c>
      <x:c r="H7008" s="17" t="str">
        <x:v>https://doi.org/10.52610/rhs.v27i86.297</x:v>
      </x:c>
      <x:c r="I7008" s="17" t="str">
        <x:v>https://openalex.org/W4386471342</x:v>
      </x:c>
      <x:c r="J7008" s="17" t="str"/>
    </x:row>
    <x:row r="7009">
      <x:c r="A7009" s="19" t="n">
        <x:v>2023</x:v>
      </x:c>
      <x:c r="B7009" s="19" t="n">
        <x:v>1</x:v>
      </x:c>
      <x:c r="C7009" s="17" t="str">
        <x:v>Baseball Rebels: The Players, People, and Social Movements That Shook Up the Game and Changed America</x:v>
      </x:c>
      <x:c r="D7009" s="17" t="str">
        <x:v>Dain TePoel</x:v>
      </x:c>
      <x:c r="E7009" s="17" t="str">
        <x:v>Journal of Sport History</x:v>
      </x:c>
      <x:c r="F7009" s="17" t="str">
        <x:v>article</x:v>
      </x:c>
      <x:c r="G7009" s="17" t="str">
        <x:v>10.5406/21558450.50.1.20</x:v>
      </x:c>
      <x:c r="H7009" s="17" t="str">
        <x:v>https://doi.org/10.5406/21558450.50.1.20</x:v>
      </x:c>
      <x:c r="I7009" s="17" t="str">
        <x:v>https://openalex.org/W4391468612</x:v>
      </x:c>
      <x:c r="J7009" s="17" t="str"/>
    </x:row>
    <x:row r="7010">
      <x:c r="A7010" s="19" t="n">
        <x:v>2023</x:v>
      </x:c>
      <x:c r="B7010" s="19" t="n">
        <x:v>1</x:v>
      </x:c>
      <x:c r="C7010" s="17" t="str">
        <x:v>Belästigung und Diskriminierung als normal(isiert)er Teil des Hochschularbeitsalltags? Ein Einblick in Forschung zu Sexismus und Rassismus an Universitäten</x:v>
      </x:c>
      <x:c r="D7010" s="17" t="str">
        <x:v>Bontu Lucie Guschke</x:v>
      </x:c>
      <x:c r="E7010" s="17" t="str">
        <x:v>FEMINA POLITICA – Zeitschrift für feministische Politikwissenschaft</x:v>
      </x:c>
      <x:c r="F7010" s="17" t="str">
        <x:v>article</x:v>
      </x:c>
      <x:c r="G7010" s="17" t="str">
        <x:v>10.3224/feminapolitica.v32i2.19</x:v>
      </x:c>
      <x:c r="H7010" s="17" t="str">
        <x:v>https://doi.org/10.3224/feminapolitica.v32i2.19</x:v>
      </x:c>
      <x:c r="I7010" s="17" t="str">
        <x:v>https://openalex.org/W4389143079</x:v>
      </x:c>
      <x:c r="J7010" s="17" t="str"/>
    </x:row>
    <x:row r="7011">
      <x:c r="A7011" s="19" t="n">
        <x:v>2023</x:v>
      </x:c>
      <x:c r="B7011" s="19" t="n">
        <x:v>1</x:v>
      </x:c>
      <x:c r="C7011" s="17" t="str">
        <x:v>BERJ 50th anniversary collection: Virtual issue 2005 to 2014</x:v>
      </x:c>
      <x:c r="D7011" s="17" t="str">
        <x:v>Linda Martindale; Stella Howden</x:v>
      </x:c>
      <x:c r="E7011" s="17" t="str">
        <x:v>British Educational Research Journal</x:v>
      </x:c>
      <x:c r="F7011" s="17" t="str">
        <x:v>article</x:v>
      </x:c>
      <x:c r="G7011" s="17" t="str">
        <x:v>10.1002/berj.3895</x:v>
      </x:c>
      <x:c r="H7011" s="17" t="str">
        <x:v>https://doi.org/10.1002/berj.3895</x:v>
      </x:c>
      <x:c r="I7011" s="17" t="str">
        <x:v>https://openalex.org/W4385065123</x:v>
      </x:c>
      <x:c r="J7011" s="17" t="str"/>
    </x:row>
    <x:row r="7012">
      <x:c r="A7012" s="19" t="n">
        <x:v>2023</x:v>
      </x:c>
      <x:c r="B7012" s="19" t="n">
        <x:v>1</x:v>
      </x:c>
      <x:c r="C7012" s="17" t="str">
        <x:v>Beyond Reproduction: An Epistemological Search for a “Woman” in Manjula Padmanabhan’s &lt;i&gt;Escape&lt;/i&gt; and &lt;i&gt;The Island of Lost Girls&lt;/i&gt;</x:v>
      </x:c>
      <x:c r="D7012" s="17" t="str">
        <x:v>Argha Basu; Priyanka Tripathi</x:v>
      </x:c>
      <x:c r="E7012" s="17" t="str">
        <x:v>Acta Universitatis Sapientiae Philologica</x:v>
      </x:c>
      <x:c r="F7012" s="17" t="str">
        <x:v>article</x:v>
      </x:c>
      <x:c r="G7012" s="17" t="str">
        <x:v>10.2478/ausp-2023-0003</x:v>
      </x:c>
      <x:c r="H7012" s="17" t="str">
        <x:v>https://doi.org/10.2478/ausp-2023-0003</x:v>
      </x:c>
      <x:c r="I7012" s="17" t="str">
        <x:v>https://openalex.org/W4388770982</x:v>
      </x:c>
      <x:c r="J7012" s="17" t="str"/>
    </x:row>
    <x:row r="7013">
      <x:c r="A7013" s="19" t="n">
        <x:v>2023</x:v>
      </x:c>
      <x:c r="B7013" s="19" t="n">
        <x:v>1</x:v>
      </x:c>
      <x:c r="C7013" s="17" t="str">
        <x:v>Beyond the Education of Desire</x:v>
      </x:c>
      <x:c r="D7013" s="17" t="str">
        <x:v>Paul Mazzocchi</x:v>
      </x:c>
      <x:c r="E7013" s="17" t="str">
        <x:v>Theoria</x:v>
      </x:c>
      <x:c r="F7013" s="17" t="str">
        <x:v>article</x:v>
      </x:c>
      <x:c r="G7013" s="17" t="str">
        <x:v>10.3167/th.2023.7017604</x:v>
      </x:c>
      <x:c r="H7013" s="17" t="str">
        <x:v>https://doi.org/10.3167/th.2023.7017604</x:v>
      </x:c>
      <x:c r="I7013" s="17" t="str">
        <x:v>https://openalex.org/W4387913443</x:v>
      </x:c>
      <x:c r="J7013" s="17" t="str"/>
    </x:row>
    <x:row r="7014">
      <x:c r="A7014" s="19" t="n">
        <x:v>2023</x:v>
      </x:c>
      <x:c r="B7014" s="19" t="n">
        <x:v>1</x:v>
      </x:c>
      <x:c r="C7014" s="17" t="str">
        <x:v>Bir Meslek Olarak Kadın Polis Algısına Sosyolojik Bir Bakış ve Kadın Polislerin Medyada Temsili</x:v>
      </x:c>
      <x:c r="D7014" s="17" t="str">
        <x:v>Zeynep Ekmekçi; Gökhan İLHAN; Yavuz KÜÇÜKALKAN</x:v>
      </x:c>
      <x:c r="E7014" s="17" t="str">
        <x:v>Kahramanmaraş Sütçü İmam Üniversitesi Sosyal Bilimler Dergisi</x:v>
      </x:c>
      <x:c r="F7014" s="17" t="str">
        <x:v>article</x:v>
      </x:c>
      <x:c r="G7014" s="17" t="str">
        <x:v>10.33437/ksusbd.1271636</x:v>
      </x:c>
      <x:c r="H7014" s="17" t="str">
        <x:v>https://doi.org/10.33437/ksusbd.1271636</x:v>
      </x:c>
      <x:c r="I7014" s="17" t="str">
        <x:v>https://openalex.org/W4386280626</x:v>
      </x:c>
      <x:c r="J7014" s="17" t="str"/>
    </x:row>
    <x:row r="7015">
      <x:c r="A7015" s="19" t="n">
        <x:v>2023</x:v>
      </x:c>
      <x:c r="B7015" s="19" t="n">
        <x:v>1</x:v>
      </x:c>
      <x:c r="C7015" s="17" t="str">
        <x:v>Black Lives Matter (2013) and the Civil Rights Movement (1960s) in the United States of America: A Same Story with a different name and Strategies</x:v>
      </x:c>
      <x:c r="D7015" s="17" t="str">
        <x:v>Diome Faye</x:v>
      </x:c>
      <x:c r="E7015" s="17" t="str">
        <x:v>International Journal of English Literature and Social Sciences</x:v>
      </x:c>
      <x:c r="F7015" s="17" t="str">
        <x:v>article</x:v>
      </x:c>
      <x:c r="G7015" s="17" t="str">
        <x:v>10.22161/ijels.81.33</x:v>
      </x:c>
      <x:c r="H7015" s="17" t="str">
        <x:v>https://doi.org/10.22161/ijels.81.33</x:v>
      </x:c>
      <x:c r="I7015" s="17" t="str">
        <x:v>https://openalex.org/W4323029619</x:v>
      </x:c>
      <x:c r="J7015" s="17" t="str"/>
    </x:row>
    <x:row r="7016">
      <x:c r="A7016" s="19" t="n">
        <x:v>2023</x:v>
      </x:c>
      <x:c r="B7016" s="19" t="n">
        <x:v>1</x:v>
      </x:c>
      <x:c r="C7016" s="17" t="str">
        <x:v>Breaking the Silence: Perceived Barriers to Safeguarding Child and Young Athletes in Uganda and a Rights-Based Framework for Positive Change</x:v>
      </x:c>
      <x:c r="D7016" s="17" t="str">
        <x:v>Eva Tumwiine Kisakye; D. Chatziefstathiou; Yetsa A. Tuakli‐Wosornu</x:v>
      </x:c>
      <x:c r="E7016" s="17" t="str">
        <x:v>Social Sciences</x:v>
      </x:c>
      <x:c r="F7016" s="17" t="str">
        <x:v>article</x:v>
      </x:c>
      <x:c r="G7016" s="17" t="str">
        <x:v>10.3390/socsci12110588</x:v>
      </x:c>
      <x:c r="H7016" s="17" t="str">
        <x:v>https://doi.org/10.3390/socsci12110588</x:v>
      </x:c>
      <x:c r="I7016" s="17" t="str">
        <x:v>https://openalex.org/W4387937921</x:v>
      </x:c>
      <x:c r="J7016" s="17" t="str"/>
    </x:row>
    <x:row r="7017">
      <x:c r="A7017" s="19" t="n">
        <x:v>2023</x:v>
      </x:c>
      <x:c r="B7017" s="19" t="n">
        <x:v>1</x:v>
      </x:c>
      <x:c r="C7017" s="17" t="str">
        <x:v>Breaking through the glass ceiling: Experiences of academic women who have advanced to leadership roles in tertiary education in New Zealand</x:v>
      </x:c>
      <x:c r="D7017" s="17" t="str">
        <x:v>Michelle Dickson</x:v>
      </x:c>
      <x:c r="E7017" s="17" t="str">
        <x:v>Journal of Educational Leadership Policy and Practice</x:v>
      </x:c>
      <x:c r="F7017" s="17" t="str">
        <x:v>article</x:v>
      </x:c>
      <x:c r="G7017" s="17" t="str">
        <x:v>10.2478/jelpp-2023-0004</x:v>
      </x:c>
      <x:c r="H7017" s="17" t="str">
        <x:v>https://doi.org/10.2478/jelpp-2023-0004</x:v>
      </x:c>
      <x:c r="I7017" s="17" t="str">
        <x:v>https://openalex.org/W4386196930</x:v>
      </x:c>
      <x:c r="J7017" s="17" t="str"/>
    </x:row>
    <x:row r="7018">
      <x:c r="A7018" s="19" t="n">
        <x:v>2023</x:v>
      </x:c>
      <x:c r="B7018" s="19" t="n">
        <x:v>1</x:v>
      </x:c>
      <x:c r="C7018" s="17" t="str">
        <x:v>But Is It Okay? The Need to Still Ask Black/African American Mothers About Violence Exposure During The COVID-19 Worldwide Pandemic</x:v>
      </x:c>
      <x:c r="D7018" s="17" t="str">
        <x:v>Jennifer M. Gómez; Robert Ty Partridge</x:v>
      </x:c>
      <x:c r="E7018" s="17" t="str">
        <x:v>Global Journal of Community Psychology Practice</x:v>
      </x:c>
      <x:c r="F7018" s="17" t="str">
        <x:v>article</x:v>
      </x:c>
      <x:c r="G7018" s="17" t="str">
        <x:v>10.17161/gjcpp.v14i3.22903</x:v>
      </x:c>
      <x:c r="H7018" s="17" t="str">
        <x:v>https://doi.org/10.17161/gjcpp.v14i3.22903</x:v>
      </x:c>
      <x:c r="I7018" s="17" t="str">
        <x:v>https://openalex.org/W4411170445</x:v>
      </x:c>
      <x:c r="J7018" s="17" t="str"/>
    </x:row>
    <x:row r="7019">
      <x:c r="A7019" s="19" t="n">
        <x:v>2023</x:v>
      </x:c>
      <x:c r="B7019" s="19" t="n">
        <x:v>1</x:v>
      </x:c>
      <x:c r="C7019" s="17" t="str">
        <x:v>C’est la ‘Fête du slip’! When a Weak Field Mandate Event Tries to Change an Organizational Field</x:v>
      </x:c>
      <x:c r="D7019" s="17" t="str">
        <x:v>Émilie Ruiz; Rémy Guichardaz; Kim-Marlène Le</x:v>
      </x:c>
      <x:c r="E7019" s="17" t="str">
        <x:v>M n gement</x:v>
      </x:c>
      <x:c r="F7019" s="17" t="str">
        <x:v>article</x:v>
      </x:c>
      <x:c r="G7019" s="17" t="str">
        <x:v>10.37725/mgmt.2023.6722</x:v>
      </x:c>
      <x:c r="H7019" s="17" t="str">
        <x:v>https://doi.org/10.37725/mgmt.2023.6722</x:v>
      </x:c>
      <x:c r="I7019" s="17" t="str">
        <x:v>https://openalex.org/W4389793764</x:v>
      </x:c>
      <x:c r="J7019" s="17" t="str"/>
    </x:row>
    <x:row r="7020">
      <x:c r="A7020" s="19" t="n">
        <x:v>2023</x:v>
      </x:c>
      <x:c r="B7020" s="19" t="n">
        <x:v>1</x:v>
      </x:c>
      <x:c r="C7020" s="17" t="str">
        <x:v>Cancel Culture Sebagai Bentuk Kontrol Sosial di Twitter</x:v>
      </x:c>
      <x:c r="D7020" s="17" t="str">
        <x:v>Deni Yanuar; Nadia Muharman; Mhd Yudha Teguh Pratama Yudha; Rahmawati Rahmawati; Nur Anisah Anisah; Maini Sartika Maini</x:v>
      </x:c>
      <x:c r="E7020" s="17" t="str">
        <x:v>Jurnal Media dan Komunikasi</x:v>
      </x:c>
      <x:c r="F7020" s="17" t="str">
        <x:v>article</x:v>
      </x:c>
      <x:c r="G7020" s="17" t="str">
        <x:v>10.20473/medkom.v3i2.44044</x:v>
      </x:c>
      <x:c r="H7020" s="17" t="str">
        <x:v>https://doi.org/10.20473/medkom.v3i2.44044</x:v>
      </x:c>
      <x:c r="I7020" s="17" t="str">
        <x:v>https://openalex.org/W4386095138</x:v>
      </x:c>
      <x:c r="J7020" s="17" t="str"/>
    </x:row>
    <x:row r="7021">
      <x:c r="A7021" s="19" t="n">
        <x:v>2023</x:v>
      </x:c>
      <x:c r="B7021" s="19" t="n">
        <x:v>1</x:v>
      </x:c>
      <x:c r="C7021" s="17" t="str">
        <x:v>Capítulo 2. Ilustrar el feminismo en Instagram. Las redes sociales como escenario de la agenda feminista</x:v>
      </x:c>
      <x:c r="D7021" s="17" t="str">
        <x:v>Esther Simancas González; Emelina Galarza Fernández; Inmaculada Sánchez-Labella Martín</x:v>
      </x:c>
      <x:c r="E7021" s="17" t="str">
        <x:v>Espejo de Monografías de Comunicación Social</x:v>
      </x:c>
      <x:c r="F7021" s="17" t="str">
        <x:v>article</x:v>
      </x:c>
      <x:c r="G7021" s="17" t="str">
        <x:v>10.52495/c2.emcs.16.cyg1</x:v>
      </x:c>
      <x:c r="H7021" s="17" t="str">
        <x:v>https://doi.org/10.52495/c2.emcs.16.cyg1</x:v>
      </x:c>
      <x:c r="I7021" s="17" t="str">
        <x:v>https://openalex.org/W4379650436</x:v>
      </x:c>
      <x:c r="J7021" s="17" t="str"/>
    </x:row>
    <x:row r="7022">
      <x:c r="A7022" s="19" t="n">
        <x:v>2023</x:v>
      </x:c>
      <x:c r="B7022" s="19" t="n">
        <x:v>1</x:v>
      </x:c>
      <x:c r="C7022" s="17" t="str">
        <x:v>Capítulo 2. Laboratorios. La praxis tecnopolítica de las culturas cívicas</x:v>
      </x:c>
      <x:c r="D7022" s="17" t="str">
        <x:v>Jesús Sabariego; Francisco Sierra Caballero</x:v>
      </x:c>
      <x:c r="E7022" s="17" t="str">
        <x:v>Espejo de Monografías de Comunicación Social</x:v>
      </x:c>
      <x:c r="F7022" s="17" t="str">
        <x:v>article</x:v>
      </x:c>
      <x:c r="G7022" s="17" t="str">
        <x:v>10.52495/c2.emcs.22.cc22</x:v>
      </x:c>
      <x:c r="H7022" s="17" t="str">
        <x:v>https://doi.org/10.52495/c2.emcs.22.cc22</x:v>
      </x:c>
      <x:c r="I7022" s="17" t="str">
        <x:v>https://openalex.org/W4390437016</x:v>
      </x:c>
      <x:c r="J7022" s="17" t="str"/>
    </x:row>
    <x:row r="7023">
      <x:c r="A7023" s="19" t="n">
        <x:v>2023</x:v>
      </x:c>
      <x:c r="B7023" s="19" t="n">
        <x:v>1</x:v>
      </x:c>
      <x:c r="C7023" s="17" t="str">
        <x:v>Ce que le genre fait au tourisme (et inversement). Introduction</x:v>
      </x:c>
      <x:c r="D7023" s="17" t="str">
        <x:v>Christophe Guibert; Alain A. Grenier; Nathalie Montargot; Larbi Safaa</x:v>
      </x:c>
      <x:c r="E7023" s="17" t="str">
        <x:v>Mondes du tourisme</x:v>
      </x:c>
      <x:c r="F7023" s="17" t="str">
        <x:v>article</x:v>
      </x:c>
      <x:c r="G7023" s="17" t="str">
        <x:v>10.4000/tourisme.5743</x:v>
      </x:c>
      <x:c r="H7023" s="17" t="str">
        <x:v>https://doi.org/10.4000/tourisme.5743</x:v>
      </x:c>
      <x:c r="I7023" s="17" t="str">
        <x:v>https://openalex.org/W4384340894</x:v>
      </x:c>
      <x:c r="J7023" s="17" t="str"/>
    </x:row>
    <x:row r="7024">
      <x:c r="A7024" s="19" t="n">
        <x:v>2023</x:v>
      </x:c>
      <x:c r="B7024" s="19" t="n">
        <x:v>1</x:v>
      </x:c>
      <x:c r="C7024" s="17" t="str">
        <x:v>Challenging the Growth Paradigm: A Multifaceted Examination of Development, Disparity, and Environmental Concerns in Modern Economies</x:v>
      </x:c>
      <x:c r="D7024" s="17" t="str">
        <x:v>Ran Zeng</x:v>
      </x:c>
      <x:c r="E7024" s="17" t="str">
        <x:v>Highlights in Business Economics and Management</x:v>
      </x:c>
      <x:c r="F7024" s="17" t="str">
        <x:v>article</x:v>
      </x:c>
      <x:c r="G7024" s="17" t="str">
        <x:v>10.54097/hbem.v21i.14833</x:v>
      </x:c>
      <x:c r="H7024" s="17" t="str">
        <x:v>https://doi.org/10.54097/hbem.v21i.14833</x:v>
      </x:c>
      <x:c r="I7024" s="17" t="str">
        <x:v>https://openalex.org/W4393242134</x:v>
      </x:c>
      <x:c r="J7024" s="17" t="str"/>
    </x:row>
    <x:row r="7025">
      <x:c r="A7025" s="19" t="n">
        <x:v>2023</x:v>
      </x:c>
      <x:c r="B7025" s="19" t="n">
        <x:v>1</x:v>
      </x:c>
      <x:c r="C7025" s="17" t="str">
        <x:v>Cherry Picking Human Rights</x:v>
      </x:c>
      <x:c r="D7025" s="17" t="str">
        <x:v>Nicholas Aroney</x:v>
      </x:c>
      <x:c r="E7025" s="17" t="str">
        <x:v>Australian Journal of Law and Religion</x:v>
      </x:c>
      <x:c r="F7025" s="17" t="str">
        <x:v>article</x:v>
      </x:c>
      <x:c r="G7025" s="17" t="str">
        <x:v>10.55803/h406f</x:v>
      </x:c>
      <x:c r="H7025" s="17" t="str">
        <x:v>https://doi.org/10.55803/h406f</x:v>
      </x:c>
      <x:c r="I7025" s="17" t="str">
        <x:v>https://openalex.org/W4360914018</x:v>
      </x:c>
      <x:c r="J7025" s="17" t="str"/>
    </x:row>
    <x:row r="7026">
      <x:c r="A7026" s="19" t="n">
        <x:v>2023</x:v>
      </x:c>
      <x:c r="B7026" s="19" t="n">
        <x:v>1</x:v>
      </x:c>
      <x:c r="C7026" s="17" t="str">
        <x:v>Class Standing Differences in Bystander Intervention Intentions to Prevent Sexual Assault: A Reasoned Action Approach</x:v>
      </x:c>
      <x:c r="D7026" s="17" t="str">
        <x:v>Sarah E Rush Griffin; Christine Hackman; Paul Branscum; Neha Gautam</x:v>
      </x:c>
      <x:c r="E7026" s="17" t="str">
        <x:v>Health Behavior Research</x:v>
      </x:c>
      <x:c r="F7026" s="17" t="str">
        <x:v>article</x:v>
      </x:c>
      <x:c r="G7026" s="17" t="str">
        <x:v>10.4148/2572-1836.1209</x:v>
      </x:c>
      <x:c r="H7026" s="17" t="str">
        <x:v>https://doi.org/10.4148/2572-1836.1209</x:v>
      </x:c>
      <x:c r="I7026" s="17" t="str">
        <x:v>https://openalex.org/W4389333719</x:v>
      </x:c>
      <x:c r="J7026" s="17" t="str"/>
    </x:row>
    <x:row r="7027">
      <x:c r="A7027" s="19" t="n">
        <x:v>2023</x:v>
      </x:c>
      <x:c r="B7027" s="19" t="n">
        <x:v>1</x:v>
      </x:c>
      <x:c r="C7027" s="17" t="str">
        <x:v>Colloquy with Jim Macnamara: Listening, the missing essential in communication</x:v>
      </x:c>
      <x:c r="D7027" s="17" t="str">
        <x:v>Gema Bellido; Mónica Herrero</x:v>
      </x:c>
      <x:c r="E7027" s="17" t="str">
        <x:v>Church Communication and Culture</x:v>
      </x:c>
      <x:c r="F7027" s="17" t="str">
        <x:v>article</x:v>
      </x:c>
      <x:c r="G7027" s="17" t="str">
        <x:v>10.1080/23753234.2023.2242426</x:v>
      </x:c>
      <x:c r="H7027" s="17" t="str">
        <x:v>https://doi.org/10.1080/23753234.2023.2242426</x:v>
      </x:c>
      <x:c r="I7027" s="17" t="str">
        <x:v>https://openalex.org/W4387412288</x:v>
      </x:c>
      <x:c r="J7027" s="17" t="str"/>
    </x:row>
    <x:row r="7028">
      <x:c r="A7028" s="19" t="n">
        <x:v>2023</x:v>
      </x:c>
      <x:c r="B7028" s="19" t="n">
        <x:v>1</x:v>
      </x:c>
      <x:c r="C7028" s="17" t="str">
        <x:v>Comunidades académicas y género</x:v>
      </x:c>
      <x:c r="D7028" s="17" t="str">
        <x:v>Meri Torras; Michelle Gama Leyva</x:v>
      </x:c>
      <x:c r="E7028" s="17" t="str">
        <x:v>DIDAC</x:v>
      </x:c>
      <x:c r="F7028" s="17" t="str">
        <x:v>article</x:v>
      </x:c>
      <x:c r="G7028" s="17" t="str">
        <x:v>10.48102/didac.2023..81_ene-jun.116</x:v>
      </x:c>
      <x:c r="H7028" s="17" t="str">
        <x:v>https://doi.org/10.48102/didac.2023..81_ene-jun.116</x:v>
      </x:c>
      <x:c r="I7028" s="17" t="str">
        <x:v>https://openalex.org/W4313554058</x:v>
      </x:c>
      <x:c r="J7028" s="17" t="str"/>
    </x:row>
    <x:row r="7029">
      <x:c r="A7029" s="19" t="n">
        <x:v>2023</x:v>
      </x:c>
      <x:c r="B7029" s="19" t="n">
        <x:v>1</x:v>
      </x:c>
      <x:c r="C7029" s="17" t="str">
        <x:v>Confucian Affect (Qing 情) as the Foundation for Mutual Care and Moral Elevation</x:v>
      </x:c>
      <x:c r="D7029" s="17" t="str">
        <x:v>Jin Li</x:v>
      </x:c>
      <x:c r="E7029" s="17" t="str">
        <x:v>유교문화연구 (중국어판)</x:v>
      </x:c>
      <x:c r="F7029" s="17" t="str">
        <x:v>article</x:v>
      </x:c>
      <x:c r="G7029" s="17" t="str">
        <x:v>10.22916/jcpc.2023..40.39</x:v>
      </x:c>
      <x:c r="H7029" s="17" t="str">
        <x:v>https://doi.org/10.22916/jcpc.2023..40.39</x:v>
      </x:c>
      <x:c r="I7029" s="17" t="str">
        <x:v>https://openalex.org/W4408925703</x:v>
      </x:c>
      <x:c r="J7029" s="17" t="str"/>
    </x:row>
    <x:row r="7030">
      <x:c r="A7030" s="19" t="n">
        <x:v>2023</x:v>
      </x:c>
      <x:c r="B7030" s="19" t="n">
        <x:v>1</x:v>
      </x:c>
      <x:c r="C7030" s="17" t="str">
        <x:v>Consent as Social Reproduction: Making Space for the Transformative Labour of Refugee and Migrant Anti-violence Advocates in Australia</x:v>
      </x:c>
      <x:c r="D7030" s="17" t="str">
        <x:v>Jenny Maturi</x:v>
      </x:c>
      <x:c r="E7030" s="17" t="str">
        <x:v>Australian Feminist Studies</x:v>
      </x:c>
      <x:c r="F7030" s="17" t="str">
        <x:v>article</x:v>
      </x:c>
      <x:c r="G7030" s="17" t="str">
        <x:v>10.1080/08164649.2024.2386541</x:v>
      </x:c>
      <x:c r="H7030" s="17" t="str">
        <x:v>https://doi.org/10.1080/08164649.2024.2386541</x:v>
      </x:c>
      <x:c r="I7030" s="17" t="str">
        <x:v>https://openalex.org/W4401535300</x:v>
      </x:c>
      <x:c r="J7030" s="17" t="str"/>
    </x:row>
    <x:row r="7031">
      <x:c r="A7031" s="19" t="n">
        <x:v>2023</x:v>
      </x:c>
      <x:c r="B7031" s="19" t="n">
        <x:v>1</x:v>
      </x:c>
      <x:c r="C7031" s="17" t="str">
        <x:v>Construyendo mundo</x:v>
      </x:c>
      <x:c r="D7031" s="17" t="str">
        <x:v>Nelly Lucero Lara Chávez</x:v>
      </x:c>
      <x:c r="E7031" s="17" t="str">
        <x:v>GénEroos Revista de investigación y divulgación sobre los estudios de género</x:v>
      </x:c>
      <x:c r="F7031" s="17" t="str">
        <x:v>article</x:v>
      </x:c>
      <x:c r="G7031" s="17" t="str">
        <x:v>10.53897/revgener.2023.02.05</x:v>
      </x:c>
      <x:c r="H7031" s="17" t="str">
        <x:v>https://doi.org/10.53897/revgener.2023.02.05</x:v>
      </x:c>
      <x:c r="I7031" s="17" t="str">
        <x:v>https://openalex.org/W4389664778</x:v>
      </x:c>
      <x:c r="J7031" s="17" t="str"/>
    </x:row>
    <x:row r="7032">
      <x:c r="A7032" s="19" t="n">
        <x:v>2023</x:v>
      </x:c>
      <x:c r="B7032" s="19" t="n">
        <x:v>1</x:v>
      </x:c>
      <x:c r="C7032" s="17" t="str">
        <x:v>Cortesía en Internet. Presentación de una guía multidisciplinar sobre la netiqueta</x:v>
      </x:c>
      <x:c r="D7032" s="17" t="str">
        <x:v>Inmaculada Martín Herrera</x:v>
      </x:c>
      <x:c r="E7032" s="17" t="str">
        <x:v>Anagramas - Rumbos y sentidos de la comunicación</x:v>
      </x:c>
      <x:c r="F7032" s="17" t="str">
        <x:v>article</x:v>
      </x:c>
      <x:c r="G7032" s="17" t="str">
        <x:v>10.22395/angr.v21n42a14</x:v>
      </x:c>
      <x:c r="H7032" s="17" t="str">
        <x:v>https://doi.org/10.22395/angr.v21n42a14</x:v>
      </x:c>
      <x:c r="I7032" s="17" t="str">
        <x:v>https://openalex.org/W4399059640</x:v>
      </x:c>
      <x:c r="J7032" s="17" t="str"/>
    </x:row>
    <x:row r="7033">
      <x:c r="A7033" s="19" t="n">
        <x:v>2023</x:v>
      </x:c>
      <x:c r="B7033" s="19" t="n">
        <x:v>1</x:v>
      </x:c>
      <x:c r="C7033" s="17" t="str">
        <x:v>Could this be #MeToo?: Transnational reflections on hashtag feminism</x:v>
      </x:c>
      <x:c r="D7033" s="17" t="str">
        <x:v>Caitlin Marie Miles</x:v>
      </x:c>
      <x:c r="E7033" s="17" t="str">
        <x:v>Journal of Alternative &amp; Community Media</x:v>
      </x:c>
      <x:c r="F7033" s="17" t="str">
        <x:v>article</x:v>
      </x:c>
      <x:c r="G7033" s="17" t="str">
        <x:v>10.1386/jacm_00127_1</x:v>
      </x:c>
      <x:c r="H7033" s="17" t="str">
        <x:v>https://doi.org/10.1386/jacm_00127_1</x:v>
      </x:c>
      <x:c r="I7033" s="17" t="str">
        <x:v>https://openalex.org/W4400356835</x:v>
      </x:c>
      <x:c r="J7033" s="17" t="str"/>
    </x:row>
    <x:row r="7034">
      <x:c r="A7034" s="19" t="n">
        <x:v>2023</x:v>
      </x:c>
      <x:c r="B7034" s="19" t="n">
        <x:v>1</x:v>
      </x:c>
      <x:c r="C7034" s="17" t="str">
        <x:v>Critical management studies y la perspectiva feminista: una revisión de los debates en el campo de los análisis críticos de la gestión</x:v>
      </x:c>
      <x:c r="D7034" s="17" t="str">
        <x:v>Carlos Jesús Fernández Rodríguez; María Medina-Vicent</x:v>
      </x:c>
      <x:c r="E7034" s="17" t="str">
        <x:v>Cuadernos de Relaciones Laborales</x:v>
      </x:c>
      <x:c r="F7034" s="17" t="str">
        <x:v>article</x:v>
      </x:c>
      <x:c r="G7034" s="17" t="str">
        <x:v>10.5209/crla.87774</x:v>
      </x:c>
      <x:c r="H7034" s="17" t="str">
        <x:v>https://doi.org/10.5209/crla.87774</x:v>
      </x:c>
      <x:c r="I7034" s="17" t="str">
        <x:v>https://openalex.org/W4389236881</x:v>
      </x:c>
      <x:c r="J7034" s="17" t="str"/>
    </x:row>
    <x:row r="7035">
      <x:c r="A7035" s="19" t="n">
        <x:v>2023</x:v>
      </x:c>
      <x:c r="B7035" s="19" t="n">
        <x:v>1</x:v>
      </x:c>
      <x:c r="C7035" s="17" t="str">
        <x:v>Da rede às ruas: o impacto do ciberfeminismo no movimento 8M</x:v>
      </x:c>
      <x:c r="D7035" s="17" t="str">
        <x:v>Camila Lamartine; Carla Cerqueira</x:v>
      </x:c>
      <x:c r="E7035" s="17" t="str">
        <x:v>Communication technologies et développement</x:v>
      </x:c>
      <x:c r="F7035" s="17" t="str">
        <x:v>article</x:v>
      </x:c>
      <x:c r="G7035" s="17" t="str">
        <x:v>10.4000/ctd.9278</x:v>
      </x:c>
      <x:c r="H7035" s="17" t="str">
        <x:v>https://doi.org/10.4000/ctd.9278</x:v>
      </x:c>
      <x:c r="I7035" s="17" t="str">
        <x:v>https://openalex.org/W4388024212</x:v>
      </x:c>
      <x:c r="J7035" s="17" t="str"/>
    </x:row>
    <x:row r="7036">
      <x:c r="A7036" s="19" t="n">
        <x:v>2023</x:v>
      </x:c>
      <x:c r="B7036" s="19" t="n">
        <x:v>1</x:v>
      </x:c>
      <x:c r="C7036" s="17" t="str">
        <x:v>De la plaza pública a la privada: de Twitter a Telegram</x:v>
      </x:c>
      <x:c r="D7036" s="17" t="str">
        <x:v>Sandra Sanz-Martos</x:v>
      </x:c>
      <x:c r="E7036" s="17" t="str">
        <x:v>Anuario ThinkEPI</x:v>
      </x:c>
      <x:c r="F7036" s="17" t="str">
        <x:v>article</x:v>
      </x:c>
      <x:c r="G7036" s="17" t="str">
        <x:v>10.3145/thinkepi.2023.e17a39</x:v>
      </x:c>
      <x:c r="H7036" s="17" t="str">
        <x:v>https://doi.org/10.3145/thinkepi.2023.e17a39</x:v>
      </x:c>
      <x:c r="I7036" s="17" t="str">
        <x:v>https://openalex.org/W4389431090</x:v>
      </x:c>
      <x:c r="J7036" s="17" t="str"/>
    </x:row>
    <x:row r="7037">
      <x:c r="A7037" s="19" t="n">
        <x:v>2023</x:v>
      </x:c>
      <x:c r="B7037" s="19" t="n">
        <x:v>1</x:v>
      </x:c>
      <x:c r="C7037" s="17" t="str">
        <x:v>De Twitter a X. El riesgo de la dependencia de fuentes privadas para la investigación</x:v>
      </x:c>
      <x:c r="D7037" s="17" t="str">
        <x:v>Teresa Piñeiro-Otero</x:v>
      </x:c>
      <x:c r="E7037" s="17" t="str">
        <x:v>Anuario ThinkEPI</x:v>
      </x:c>
      <x:c r="F7037" s="17" t="str">
        <x:v>article</x:v>
      </x:c>
      <x:c r="G7037" s="17" t="str">
        <x:v>10.3145/thinkepi.2023.e17a46</x:v>
      </x:c>
      <x:c r="H7037" s="17" t="str">
        <x:v>https://doi.org/10.3145/thinkepi.2023.e17a46</x:v>
      </x:c>
      <x:c r="I7037" s="17" t="str">
        <x:v>https://openalex.org/W4389905864</x:v>
      </x:c>
      <x:c r="J7037" s="17" t="str"/>
    </x:row>
    <x:row r="7038">
      <x:c r="A7038" s="19" t="n">
        <x:v>2023</x:v>
      </x:c>
      <x:c r="B7038" s="19" t="n">
        <x:v>1</x:v>
      </x:c>
      <x:c r="C7038" s="17" t="str">
        <x:v>Debate Sobre el Sujeto Político del Feminismo: Posturas y Experiencias de Agresión Digital de Mujeres Feministas</x:v>
      </x:c>
      <x:c r="D7038" s="17" t="str">
        <x:v>M. Olivares; Norma Patricia Maldonado Reynoso</x:v>
      </x:c>
      <x:c r="E7038" s="17" t="str">
        <x:v>Revista Punto Género</x:v>
      </x:c>
      <x:c r="F7038" s="17" t="str">
        <x:v>article</x:v>
      </x:c>
      <x:c r="G7038" s="17" t="str">
        <x:v>10.5354/2735-7473.2023.73467</x:v>
      </x:c>
      <x:c r="H7038" s="17" t="str">
        <x:v>https://doi.org/10.5354/2735-7473.2023.73467</x:v>
      </x:c>
      <x:c r="I7038" s="17" t="str">
        <x:v>https://openalex.org/W4391662180</x:v>
      </x:c>
      <x:c r="J7038" s="17" t="str"/>
    </x:row>
    <x:row r="7039">
      <x:c r="A7039" s="19" t="n">
        <x:v>2023</x:v>
      </x:c>
      <x:c r="B7039" s="19" t="n">
        <x:v>1</x:v>
      </x:c>
      <x:c r="C7039" s="17" t="str">
        <x:v>Decisões judiciais sobre assédios e violências praticados contra trabalhadora mãe</x:v>
      </x:c>
      <x:c r="D7039" s="17" t="str">
        <x:v>Patricia Maeda; Fabiana Cristina Severi</x:v>
      </x:c>
      <x:c r="E7039" s="17" t="str">
        <x:v>Revista Jurídica Trabalho e Desenvolvimento Humano</x:v>
      </x:c>
      <x:c r="F7039" s="17" t="str">
        <x:v>article</x:v>
      </x:c>
      <x:c r="G7039" s="17" t="str">
        <x:v>10.33239/rjtdh.v6.147</x:v>
      </x:c>
      <x:c r="H7039" s="17" t="str">
        <x:v>https://doi.org/10.33239/rjtdh.v6.147</x:v>
      </x:c>
      <x:c r="I7039" s="17" t="str">
        <x:v>https://openalex.org/W4381738455</x:v>
      </x:c>
      <x:c r="J7039" s="17" t="str"/>
    </x:row>
    <x:row r="7040">
      <x:c r="A7040" s="19" t="n">
        <x:v>2023</x:v>
      </x:c>
      <x:c r="B7040" s="19" t="n">
        <x:v>1</x:v>
      </x:c>
      <x:c r="C7040" s="17" t="str">
        <x:v>Dense subgraphs induced by edge labels</x:v>
      </x:c>
      <x:c r="D7040" s="17" t="str">
        <x:v>Iiro Kumpulainen; Nikolaj Tatti</x:v>
      </x:c>
      <x:c r="E7040" s="17" t="str">
        <x:v>Machine Learning</x:v>
      </x:c>
      <x:c r="F7040" s="17" t="str">
        <x:v>article</x:v>
      </x:c>
      <x:c r="G7040" s="17" t="str">
        <x:v>10.1007/s10994-023-06377-y</x:v>
      </x:c>
      <x:c r="H7040" s="17" t="str">
        <x:v>https://doi.org/10.1007/s10994-023-06377-y</x:v>
      </x:c>
      <x:c r="I7040" s="17" t="str">
        <x:v>https://openalex.org/W4386475162</x:v>
      </x:c>
      <x:c r="J7040" s="17" t="str"/>
    </x:row>
    <x:row r="7041">
      <x:c r="A7041" s="19" t="n">
        <x:v>2023</x:v>
      </x:c>
      <x:c r="B7041" s="19" t="n">
        <x:v>1</x:v>
      </x:c>
      <x:c r="C7041" s="17" t="str">
        <x:v>Des modèles « non-montrables » ?</x:v>
      </x:c>
      <x:c r="D7041" s="17" t="str">
        <x:v>Colette Morel</x:v>
      </x:c>
      <x:c r="E7041" s="17" t="str">
        <x:v>Photographica</x:v>
      </x:c>
      <x:c r="F7041" s="17" t="str">
        <x:v>article</x:v>
      </x:c>
      <x:c r="G7041" s="17" t="str">
        <x:v>10.4000/photographica.1109</x:v>
      </x:c>
      <x:c r="H7041" s="17" t="str">
        <x:v>https://doi.org/10.4000/photographica.1109</x:v>
      </x:c>
      <x:c r="I7041" s="17" t="str">
        <x:v>https://openalex.org/W4389674967</x:v>
      </x:c>
      <x:c r="J7041" s="17" t="str"/>
    </x:row>
    <x:row r="7042">
      <x:c r="A7042" s="19" t="n">
        <x:v>2023</x:v>
      </x:c>
      <x:c r="B7042" s="19" t="n">
        <x:v>1</x:v>
      </x:c>
      <x:c r="C7042" s="17" t="str">
        <x:v>Diálogo entre el Abordaje Triangular y el Aprendizaje Basado en Proyectos de educación artística en la formación de maestras</x:v>
      </x:c>
      <x:c r="D7042" s="17" t="str">
        <x:v>Amparo Alonso Sanz</x:v>
      </x:c>
      <x:c r="E7042" s="17" t="str">
        <x:v>REVISTA IBERO-AMERICANA DE PESQUISA EM EDUCAÇÃO CULTURA E ARTES</x:v>
      </x:c>
      <x:c r="F7042" s="17" t="str">
        <x:v>article</x:v>
      </x:c>
      <x:c r="G7042" s="17" t="str">
        <x:v>10.24981/16470508.18.3</x:v>
      </x:c>
      <x:c r="H7042" s="17" t="str">
        <x:v>https://doi.org/10.24981/16470508.18.3</x:v>
      </x:c>
      <x:c r="I7042" s="17" t="str">
        <x:v>https://openalex.org/W4413767701</x:v>
      </x:c>
      <x:c r="J7042" s="17" t="str"/>
    </x:row>
    <x:row r="7043">
      <x:c r="A7043" s="19" t="n">
        <x:v>2023</x:v>
      </x:c>
      <x:c r="B7043" s="19" t="n">
        <x:v>1</x:v>
      </x:c>
      <x:c r="C7043" s="17" t="str">
        <x:v>Director training: a mine field or brave new world?</x:v>
      </x:c>
      <x:c r="D7043" s="17" t="str">
        <x:v>Gabrielle Metcalf; Andrew Lewis</x:v>
      </x:c>
      <x:c r="E7043" s="17" t="str">
        <x:v>Journal of Theatre Dance and Performance Training</x:v>
      </x:c>
      <x:c r="F7043" s="17" t="str">
        <x:v>article</x:v>
      </x:c>
      <x:c r="G7043" s="17" t="str">
        <x:v>10.1080/19443927.2023.2243154</x:v>
      </x:c>
      <x:c r="H7043" s="17" t="str">
        <x:v>https://doi.org/10.1080/19443927.2023.2243154</x:v>
      </x:c>
      <x:c r="I7043" s="17" t="str">
        <x:v>https://openalex.org/W4387334666</x:v>
      </x:c>
      <x:c r="J7043" s="17" t="str"/>
    </x:row>
    <x:row r="7044">
      <x:c r="A7044" s="19" t="n">
        <x:v>2023</x:v>
      </x:c>
      <x:c r="B7044" s="19" t="n">
        <x:v>1</x:v>
      </x:c>
      <x:c r="C7044" s="17" t="str">
        <x:v>Directors’ Diversity and the Economic Value of Equity</x:v>
      </x:c>
      <x:c r="D7044" s="17" t="str">
        <x:v>Ndaman Abdullahi; Bello Lawal</x:v>
      </x:c>
      <x:c r="E7044" s="17" t="str">
        <x:v>Applied Economics and Finance</x:v>
      </x:c>
      <x:c r="F7044" s="17" t="str">
        <x:v>article</x:v>
      </x:c>
      <x:c r="G7044" s="17" t="str">
        <x:v>10.11114/aef.v10i2.6092</x:v>
      </x:c>
      <x:c r="H7044" s="17" t="str">
        <x:v>https://doi.org/10.11114/aef.v10i2.6092</x:v>
      </x:c>
      <x:c r="I7044" s="17" t="str">
        <x:v>https://openalex.org/W4366774953</x:v>
      </x:c>
      <x:c r="J7044" s="17" t="str"/>
    </x:row>
    <x:row r="7045">
      <x:c r="A7045" s="19" t="n">
        <x:v>2023</x:v>
      </x:c>
      <x:c r="B7045" s="19" t="n">
        <x:v>1</x:v>
      </x:c>
      <x:c r="C7045" s="17" t="str">
        <x:v>Diversity &amp;amp; inclusion research: Unveiling and promoting diversity, inclusion, and access</x:v>
      </x:c>
      <x:c r="D7045" s="17" t="str">
        <x:v>Gabriela C. Zapata; Le Cui</x:v>
      </x:c>
      <x:c r="E7045" s="17" t="str">
        <x:v>Diversity &amp; Inclusion Research</x:v>
      </x:c>
      <x:c r="F7045" s="17" t="str">
        <x:v>article</x:v>
      </x:c>
      <x:c r="G7045" s="17" t="str">
        <x:v>10.1002/dvr2.12004</x:v>
      </x:c>
      <x:c r="H7045" s="17" t="str">
        <x:v>https://doi.org/10.1002/dvr2.12004</x:v>
      </x:c>
      <x:c r="I7045" s="17" t="str">
        <x:v>https://openalex.org/W4388461774</x:v>
      </x:c>
      <x:c r="J7045" s="17" t="str"/>
    </x:row>
    <x:row r="7046">
      <x:c r="A7046" s="19" t="n">
        <x:v>2023</x:v>
      </x:c>
      <x:c r="B7046" s="19" t="n">
        <x:v>1</x:v>
      </x:c>
      <x:c r="C7046" s="17" t="str">
        <x:v>Divulgence of racial apartheid and segregation in Subalterns: An overview of Maya Angelou’s I Know Why the Caged Bird Sings</x:v>
      </x:c>
      <x:c r="D7046" s="17" t="str">
        <x:v>Geeta Sharma; Rsvika Tripathi</x:v>
      </x:c>
      <x:c r="E7046" s="17" t="str">
        <x:v>International Journal of English Literature and Social Sciences</x:v>
      </x:c>
      <x:c r="F7046" s="17" t="str">
        <x:v>article</x:v>
      </x:c>
      <x:c r="G7046" s="17" t="str">
        <x:v>10.22161/ijels.86.30</x:v>
      </x:c>
      <x:c r="H7046" s="17" t="str">
        <x:v>https://doi.org/10.22161/ijels.86.30</x:v>
      </x:c>
      <x:c r="I7046" s="17" t="str">
        <x:v>https://openalex.org/W4390282251</x:v>
      </x:c>
      <x:c r="J7046" s="17" t="str"/>
    </x:row>
    <x:row r="7047">
      <x:c r="A7047" s="19" t="n">
        <x:v>2023</x:v>
      </x:c>
      <x:c r="B7047" s="19" t="n">
        <x:v>1</x:v>
      </x:c>
      <x:c r="C7047" s="17" t="str">
        <x:v>Do we Get More Points if we Take Bigger Risks? Modeling Boundary-Setting in the Undergraduate Acting Classroom</x:v>
      </x:c>
      <x:c r="D7047" s="17" t="str">
        <x:v>Nicolas Shannon Savard</x:v>
      </x:c>
      <x:c r="E7047" s="17" t="str">
        <x:v>Journal of Consent-Based Performance</x:v>
      </x:c>
      <x:c r="F7047" s="17" t="str">
        <x:v>article</x:v>
      </x:c>
      <x:c r="G7047" s="17" t="str">
        <x:v>10.46787/jcbp.v2i1.3498</x:v>
      </x:c>
      <x:c r="H7047" s="17" t="str">
        <x:v>https://doi.org/10.46787/jcbp.v2i1.3498</x:v>
      </x:c>
      <x:c r="I7047" s="17" t="str">
        <x:v>https://openalex.org/W4320905759</x:v>
      </x:c>
      <x:c r="J7047" s="17" t="str"/>
    </x:row>
    <x:row r="7048">
      <x:c r="A7048" s="19" t="n">
        <x:v>2023</x:v>
      </x:c>
      <x:c r="B7048" s="19" t="n">
        <x:v>1</x:v>
      </x:c>
      <x:c r="C7048" s="17" t="str">
        <x:v>Documenting and analyzing the relevance of Universal Design for Learning in developing inclusive provisions for culturally diverse learners in online pedagogy</x:v>
      </x:c>
      <x:c r="D7048" s="17" t="str">
        <x:v>Frédéric Fovet</x:v>
      </x:c>
      <x:c r="E7048" s="17" t="str">
        <x:v>ASCILITE Publications</x:v>
      </x:c>
      <x:c r="F7048" s="17" t="str">
        <x:v>article</x:v>
      </x:c>
      <x:c r="G7048" s="17" t="str">
        <x:v>10.14742/apubs.2023.601</x:v>
      </x:c>
      <x:c r="H7048" s="17" t="str">
        <x:v>https://doi.org/10.14742/apubs.2023.601</x:v>
      </x:c>
      <x:c r="I7048" s="17" t="str">
        <x:v>https://openalex.org/W4389096956</x:v>
      </x:c>
      <x:c r="J7048" s="17" t="str"/>
    </x:row>
    <x:row r="7049">
      <x:c r="A7049" s="19" t="n">
        <x:v>2023</x:v>
      </x:c>
      <x:c r="B7049" s="19" t="n">
        <x:v>1</x:v>
      </x:c>
      <x:c r="C7049" s="17" t="str">
        <x:v>Doing Childhood, doing gender und doing future</x:v>
      </x:c>
      <x:c r="D7049" s="17" t="str">
        <x:v>Susanne Lang; Michelle Terschi; Nora Wunder</x:v>
      </x:c>
      <x:c r="E7049" s="17" t="str">
        <x:v>merz | medien + erziehung</x:v>
      </x:c>
      <x:c r="F7049" s="17" t="str">
        <x:v>article</x:v>
      </x:c>
      <x:c r="G7049" s="17" t="str">
        <x:v>10.21240/merz/2023.6.5</x:v>
      </x:c>
      <x:c r="H7049" s="17" t="str">
        <x:v>https://doi.org/10.21240/merz/2023.6.5</x:v>
      </x:c>
      <x:c r="I7049" s="17" t="str">
        <x:v>https://openalex.org/W4404911191</x:v>
      </x:c>
      <x:c r="J7049" s="17" t="str"/>
    </x:row>
    <x:row r="7050">
      <x:c r="A7050" s="19" t="n">
        <x:v>2023</x:v>
      </x:c>
      <x:c r="B7050" s="19" t="n">
        <x:v>1</x:v>
      </x:c>
      <x:c r="C7050" s="17" t="str">
        <x:v>Domestic violence and vulnerability in the Roman world: setting the scene</x:v>
      </x:c>
      <x:c r="D7050" s="17" t="str">
        <x:v>Eleanor Cowan; Tim Parkin</x:v>
      </x:c>
      <x:c r="E7050" s="17" t="str">
        <x:v>Bulletin of the Institute of Classical Studies</x:v>
      </x:c>
      <x:c r="F7050" s="17" t="str">
        <x:v>article</x:v>
      </x:c>
      <x:c r="G7050" s="17" t="str">
        <x:v>10.1093/bics/qbae023</x:v>
      </x:c>
      <x:c r="H7050" s="17" t="str">
        <x:v>https://doi.org/10.1093/bics/qbae023</x:v>
      </x:c>
      <x:c r="I7050" s="17" t="str">
        <x:v>https://openalex.org/W4402507805</x:v>
      </x:c>
      <x:c r="J7050" s="17" t="str"/>
    </x:row>
    <x:row r="7051">
      <x:c r="A7051" s="19" t="n">
        <x:v>2023</x:v>
      </x:c>
      <x:c r="B7051" s="19" t="n">
        <x:v>1</x:v>
      </x:c>
      <x:c r="C7051" s="17" t="str">
        <x:v>Don’t Rich People Difficult: Bilingual Puns on Indonesian Truck Graffiti</x:v>
      </x:c>
      <x:c r="D7051" s="17" t="str">
        <x:v>Norwanto Norwanto; Bahroni Bahroni</x:v>
      </x:c>
      <x:c r="E7051" s="17" t="str">
        <x:v>Journal of Pragmatics Research</x:v>
      </x:c>
      <x:c r="F7051" s="17" t="str">
        <x:v>article</x:v>
      </x:c>
      <x:c r="G7051" s="17" t="str">
        <x:v>10.18326/jopr.v5i2.262-279</x:v>
      </x:c>
      <x:c r="H7051" s="17" t="str">
        <x:v>https://doi.org/10.18326/jopr.v5i2.262-279</x:v>
      </x:c>
      <x:c r="I7051" s="17" t="str">
        <x:v>https://openalex.org/W4388160212</x:v>
      </x:c>
      <x:c r="J7051" s="17" t="str"/>
    </x:row>
    <x:row r="7052">
      <x:c r="A7052" s="19" t="n">
        <x:v>2023</x:v>
      </x:c>
      <x:c r="B7052" s="19" t="n">
        <x:v>1</x:v>
      </x:c>
      <x:c r="C7052" s="17" t="str">
        <x:v>El activismo de celebridades desde el Sur Global: el caso de @actricesargentinas en Instagram</x:v>
      </x:c>
      <x:c r="D7052" s="17" t="str">
        <x:v>Raquel Tarullo</x:v>
      </x:c>
      <x:c r="E7052" s="17" t="str">
        <x:v>Zona Franca</x:v>
      </x:c>
      <x:c r="F7052" s="17" t="str">
        <x:v>article</x:v>
      </x:c>
      <x:c r="G7052" s="17" t="str">
        <x:v>10.35305/zf.vi31.361</x:v>
      </x:c>
      <x:c r="H7052" s="17" t="str">
        <x:v>https://doi.org/10.35305/zf.vi31.361</x:v>
      </x:c>
      <x:c r="I7052" s="17" t="str">
        <x:v>https://openalex.org/W4387307702</x:v>
      </x:c>
      <x:c r="J7052" s="17" t="str"/>
    </x:row>
    <x:row r="7053">
      <x:c r="A7053" s="19" t="n">
        <x:v>2023</x:v>
      </x:c>
      <x:c r="B7053" s="19" t="n">
        <x:v>1</x:v>
      </x:c>
      <x:c r="C7053" s="17" t="str">
        <x:v>El consentimiento de las relaciones sexuales. Un análisis de su significado y las variables implicadas</x:v>
      </x:c>
      <x:c r="D7053" s="17" t="str">
        <x:v>Jesús de la Torre Laso</x:v>
      </x:c>
      <x:c r="E7053" s="17" t="str">
        <x:v>Revista de Estudios Jurídicos y Criminológicos</x:v>
      </x:c>
      <x:c r="F7053" s="17" t="str">
        <x:v>article</x:v>
      </x:c>
      <x:c r="G7053" s="17" t="str">
        <x:v>10.25267/rejucrim.2023.i8.10</x:v>
      </x:c>
      <x:c r="H7053" s="17" t="str">
        <x:v>https://doi.org/10.25267/rejucrim.2023.i8.10</x:v>
      </x:c>
      <x:c r="I7053" s="17" t="str">
        <x:v>https://openalex.org/W4390073903</x:v>
      </x:c>
      <x:c r="J7053" s="17" t="str"/>
    </x:row>
    <x:row r="7054">
      <x:c r="A7054" s="19" t="n">
        <x:v>2023</x:v>
      </x:c>
      <x:c r="B7054" s="19" t="n">
        <x:v>1</x:v>
      </x:c>
      <x:c r="C7054" s="17" t="str">
        <x:v>El discurso valiente del colectivo feminista del siglo XXI</x:v>
      </x:c>
      <x:c r="D7054" s="17" t="str">
        <x:v>Marcela Mabel Díaz Méndez</x:v>
      </x:c>
      <x:c r="E7054" s="17" t="str">
        <x:v>Enfoques Jurídicos</x:v>
      </x:c>
      <x:c r="F7054" s="17" t="str">
        <x:v>article</x:v>
      </x:c>
      <x:c r="G7054" s="17" t="str">
        <x:v>10.25009/ej.v0i07.2598</x:v>
      </x:c>
      <x:c r="H7054" s="17" t="str">
        <x:v>https://doi.org/10.25009/ej.v0i07.2598</x:v>
      </x:c>
      <x:c r="I7054" s="17" t="str">
        <x:v>https://openalex.org/W4316881736</x:v>
      </x:c>
      <x:c r="J7054" s="17" t="str"/>
    </x:row>
    <x:row r="7055">
      <x:c r="A7055" s="19" t="n">
        <x:v>2023</x:v>
      </x:c>
      <x:c r="B7055" s="19" t="n">
        <x:v>1</x:v>
      </x:c>
      <x:c r="C7055" s="17" t="str">
        <x:v>Embodied Histories of Gender and Generation in Post-Conflict Northern Ireland</x:v>
      </x:c>
      <x:c r="D7055" s="17" t="str">
        <x:v>Shonagh Hill</x:v>
      </x:c>
      <x:c r="E7055" s="17" t="str">
        <x:v>Performance Research</x:v>
      </x:c>
      <x:c r="F7055" s="17" t="str">
        <x:v>article</x:v>
      </x:c>
      <x:c r="G7055" s="17" t="str">
        <x:v>10.1080/13528165.2023.2272509</x:v>
      </x:c>
      <x:c r="H7055" s="17" t="str">
        <x:v>https://doi.org/10.1080/13528165.2023.2272509</x:v>
      </x:c>
      <x:c r="I7055" s="17" t="str">
        <x:v>https://openalex.org/W4391331735</x:v>
      </x:c>
      <x:c r="J7055" s="17" t="str"/>
    </x:row>
    <x:row r="7056">
      <x:c r="A7056" s="19" t="n">
        <x:v>2023</x:v>
      </x:c>
      <x:c r="B7056" s="19" t="n">
        <x:v>1</x:v>
      </x:c>
      <x:c r="C7056" s="17" t="str">
        <x:v>Emotions, positive comparisons, and unexamined assumptions in novice U.S. teachers’ perspectives on English learners</x:v>
      </x:c>
      <x:c r="D7056" s="17" t="str">
        <x:v>Brittany Adams; Elizabeth Y. Stevens; Tess M. Dussling; Sunny C. Li</x:v>
      </x:c>
      <x:c r="E7056" s="17" t="str">
        <x:v>Journal of World Languages</x:v>
      </x:c>
      <x:c r="F7056" s="17" t="str">
        <x:v>article</x:v>
      </x:c>
      <x:c r="G7056" s="17" t="str">
        <x:v>10.1515/jwl-2023-0061</x:v>
      </x:c>
      <x:c r="H7056" s="17" t="str">
        <x:v>https://doi.org/10.1515/jwl-2023-0061</x:v>
      </x:c>
      <x:c r="I7056" s="17" t="str">
        <x:v>https://openalex.org/W4385546064</x:v>
      </x:c>
      <x:c r="J7056" s="17" t="str"/>
    </x:row>
    <x:row r="7057">
      <x:c r="A7057" s="19" t="n">
        <x:v>2023</x:v>
      </x:c>
      <x:c r="B7057" s="19" t="n">
        <x:v>1</x:v>
      </x:c>
      <x:c r="C7057" s="17" t="str">
        <x:v>Empowerment Self-Defense Intervention Outcomes: A Descriptive Review of Measures</x:v>
      </x:c>
      <x:c r="D7057" s="17" t="str">
        <x:v>Brieanne Beaujolais</x:v>
      </x:c>
      <x:c r="E7057" s="17" t="str">
        <x:v>Trauma Violence &amp; Abuse</x:v>
      </x:c>
      <x:c r="F7057" s="17" t="str">
        <x:v>article</x:v>
      </x:c>
      <x:c r="G7057" s="17" t="str">
        <x:v>10.1177/15248380231179727</x:v>
      </x:c>
      <x:c r="H7057" s="17" t="str">
        <x:v>https://doi.org/10.1177/15248380231179727</x:v>
      </x:c>
      <x:c r="I7057" s="17" t="str">
        <x:v>https://openalex.org/W4382181955</x:v>
      </x:c>
      <x:c r="J7057" s="17" t="str"/>
    </x:row>
    <x:row r="7058">
      <x:c r="A7058" s="19" t="n">
        <x:v>2023</x:v>
      </x:c>
      <x:c r="B7058" s="19" t="n">
        <x:v>1</x:v>
      </x:c>
      <x:c r="C7058" s="17" t="str">
        <x:v>Enhancing Comprehensive Mastery of Qualitative Research Methodology for Students Through the Deconstruction of the Eid al-Fitr Greeting Model</x:v>
      </x:c>
      <x:c r="D7058" s="17" t="str">
        <x:v>Bagus Haryono; Sudarmo Sudarmo; Triyanto Triyanto; Brq Dagfa Inka Mahadika</x:v>
      </x:c>
      <x:c r="E7058" s="17" t="str">
        <x:v>Society</x:v>
      </x:c>
      <x:c r="F7058" s="17" t="str">
        <x:v>article</x:v>
      </x:c>
      <x:c r="G7058" s="17" t="str">
        <x:v>10.33019/society.v11i2.399</x:v>
      </x:c>
      <x:c r="H7058" s="17" t="str">
        <x:v>https://doi.org/10.33019/society.v11i2.399</x:v>
      </x:c>
      <x:c r="I7058" s="17" t="str">
        <x:v>https://openalex.org/W4389373046</x:v>
      </x:c>
      <x:c r="J7058" s="17" t="str"/>
    </x:row>
    <x:row r="7059">
      <x:c r="A7059" s="19" t="n">
        <x:v>2023</x:v>
      </x:c>
      <x:c r="B7059" s="19" t="n">
        <x:v>1</x:v>
      </x:c>
      <x:c r="C7059" s="17" t="str">
        <x:v>Enquêter sur la sexualité et la classe</x:v>
      </x:c>
      <x:c r="D7059" s="17" t="str">
        <x:v>Isabelle Clair; Wilfried Rault; Sylvie Tissot; Marion Maudet; Lucas Monteil</x:v>
      </x:c>
      <x:c r="E7059" s="17" t="str">
        <x:v>Politix</x:v>
      </x:c>
      <x:c r="F7059" s="17" t="str">
        <x:v>article</x:v>
      </x:c>
      <x:c r="G7059" s="17" t="str">
        <x:v>10.3917/pox.141.0123</x:v>
      </x:c>
      <x:c r="H7059" s="17" t="str">
        <x:v>https://doi.org/10.3917/pox.141.0123</x:v>
      </x:c>
      <x:c r="I7059" s="17" t="str">
        <x:v>https://openalex.org/W4386553471</x:v>
      </x:c>
      <x:c r="J7059" s="17" t="str"/>
    </x:row>
    <x:row r="7060">
      <x:c r="A7060" s="19" t="n">
        <x:v>2023</x:v>
      </x:c>
      <x:c r="B7060" s="19" t="n">
        <x:v>1</x:v>
      </x:c>
      <x:c r="C7060" s="17" t="str">
        <x:v>Entre Ciberfeminismo e Artivismo: Feminismo em Portugal no Dia Internacional Para a Eliminação da Violência Contra as Mulheres</x:v>
      </x:c>
      <x:c r="D7060" s="17" t="str">
        <x:v>Camila Lamartine; Carla Cerqueira</x:v>
      </x:c>
      <x:c r="E7060" s="17" t="str">
        <x:v>Vista</x:v>
      </x:c>
      <x:c r="F7060" s="17" t="str">
        <x:v>article</x:v>
      </x:c>
      <x:c r="G7060" s="17" t="str">
        <x:v>10.21814/vista.4460</x:v>
      </x:c>
      <x:c r="H7060" s="17" t="str">
        <x:v>https://doi.org/10.21814/vista.4460</x:v>
      </x:c>
      <x:c r="I7060" s="17" t="str">
        <x:v>https://openalex.org/W4381569545</x:v>
      </x:c>
      <x:c r="J7060" s="17" t="str"/>
    </x:row>
    <x:row r="7061">
      <x:c r="A7061" s="19" t="n">
        <x:v>2023</x:v>
      </x:c>
      <x:c r="B7061" s="19" t="n">
        <x:v>1</x:v>
      </x:c>
      <x:c r="C7061" s="17" t="str">
        <x:v>Éric Sadin, L’Ère de l’individu tyran. La fin d’un monde commun , Grasset, 2020, 250 p., 20,40 €</x:v>
      </x:c>
      <x:c r="D7061" s="17" t="str">
        <x:v>Claude Morilhat</x:v>
      </x:c>
      <x:c r="E7061" s="17" t="str">
        <x:v>La Pensée</x:v>
      </x:c>
      <x:c r="F7061" s="17" t="str">
        <x:v>article</x:v>
      </x:c>
      <x:c r="G7061" s="17" t="str">
        <x:v>10.3917/lp.412.0132</x:v>
      </x:c>
      <x:c r="H7061" s="17" t="str">
        <x:v>https://doi.org/10.3917/lp.412.0132</x:v>
      </x:c>
      <x:c r="I7061" s="17" t="str">
        <x:v>https://openalex.org/W4317781456</x:v>
      </x:c>
      <x:c r="J7061" s="17" t="str"/>
    </x:row>
    <x:row r="7062">
      <x:c r="A7062" s="19" t="n">
        <x:v>2023</x:v>
      </x:c>
      <x:c r="B7062" s="19" t="n">
        <x:v>1</x:v>
      </x:c>
      <x:c r="C7062" s="17" t="str">
        <x:v>EVERYDAY HATE ON FACEBOOK: VISUAL MISOGYNY AND THE ANTI-FEMINIST MOVEMENT IN INDIA</x:v>
      </x:c>
      <x:c r="D7062" s="17" t="str">
        <x:v>Anand Badola</x:v>
      </x:c>
      <x:c r="E7062" s="17" t="str">
        <x:v>AoIR Selected Papers of Internet Research</x:v>
      </x:c>
      <x:c r="F7062" s="17" t="str">
        <x:v>article</x:v>
      </x:c>
      <x:c r="G7062" s="17" t="str">
        <x:v>10.5210/spir.v2023i0.13391</x:v>
      </x:c>
      <x:c r="H7062" s="17" t="str">
        <x:v>https://doi.org/10.5210/spir.v2023i0.13391</x:v>
      </x:c>
      <x:c r="I7062" s="17" t="str">
        <x:v>https://openalex.org/W4392406496</x:v>
      </x:c>
      <x:c r="J7062" s="17" t="str"/>
    </x:row>
    <x:row r="7063">
      <x:c r="A7063" s="19" t="n">
        <x:v>2023</x:v>
      </x:c>
      <x:c r="B7063" s="19" t="n">
        <x:v>1</x:v>
      </x:c>
      <x:c r="C7063" s="17" t="str">
        <x:v>Examining Pre-Service Social Studies Teachers’ Perceptions of Gender Roles in Relation to Their Understanding of Family</x:v>
      </x:c>
      <x:c r="D7063" s="17" t="str"/>
      <x:c r="E7063" s="17" t="str">
        <x:v>Pegem Journal of Education and Instruction</x:v>
      </x:c>
      <x:c r="F7063" s="17" t="str">
        <x:v>article</x:v>
      </x:c>
      <x:c r="G7063" s="17" t="str">
        <x:v>10.47750/pegegog.13.04.14</x:v>
      </x:c>
      <x:c r="H7063" s="17" t="str">
        <x:v>https://doi.org/10.47750/pegegog.13.04.14</x:v>
      </x:c>
      <x:c r="I7063" s="17" t="str">
        <x:v>https://openalex.org/W4386027660</x:v>
      </x:c>
      <x:c r="J7063" s="17" t="str"/>
    </x:row>
    <x:row r="7064">
      <x:c r="A7064" s="19" t="n">
        <x:v>2023</x:v>
      </x:c>
      <x:c r="B7064" s="19" t="n">
        <x:v>1</x:v>
      </x:c>
      <x:c r="C7064" s="17" t="str">
        <x:v>Exhibition Reviews</x:v>
      </x:c>
      <x:c r="D7064" s="17" t="str">
        <x:v>Isabelle Gapp; Rose Taylor; Ching-yueh Hsieh; Jingjing Zhou; Caroline Colbran; Emily Poore</x:v>
      </x:c>
      <x:c r="E7064" s="17" t="str">
        <x:v>Museum Worlds</x:v>
      </x:c>
      <x:c r="F7064" s="17" t="str">
        <x:v>article</x:v>
      </x:c>
      <x:c r="G7064" s="17" t="str">
        <x:v>10.3167/armw.2023.110119</x:v>
      </x:c>
      <x:c r="H7064" s="17" t="str">
        <x:v>https://doi.org/10.3167/armw.2023.110119</x:v>
      </x:c>
      <x:c r="I7064" s="17" t="str">
        <x:v>https://openalex.org/W4389168788</x:v>
      </x:c>
      <x:c r="J7064" s="17" t="str"/>
    </x:row>
    <x:row r="7065">
      <x:c r="A7065" s="19" t="n">
        <x:v>2023</x:v>
      </x:c>
      <x:c r="B7065" s="19" t="n">
        <x:v>1</x:v>
      </x:c>
      <x:c r="C7065" s="17" t="str">
        <x:v>Exploring and emphasising women’s voices at Sacrum Profanum festival in Krakow</x:v>
      </x:c>
      <x:c r="D7065" s="17" t="str">
        <x:v>Karolina Golemo</x:v>
      </x:c>
      <x:c r="E7065" s="17" t="str">
        <x:v>Muzikologija</x:v>
      </x:c>
      <x:c r="F7065" s="17" t="str">
        <x:v>article</x:v>
      </x:c>
      <x:c r="G7065" s="17" t="str">
        <x:v>10.2298/muz2335019g</x:v>
      </x:c>
      <x:c r="H7065" s="17" t="str">
        <x:v>https://doi.org/10.2298/muz2335019g</x:v>
      </x:c>
      <x:c r="I7065" s="17" t="str">
        <x:v>https://openalex.org/W4391141417</x:v>
      </x:c>
      <x:c r="J7065" s="17" t="str"/>
    </x:row>
    <x:row r="7066">
      <x:c r="A7066" s="19" t="n">
        <x:v>2023</x:v>
      </x:c>
      <x:c r="B7066" s="19" t="n">
        <x:v>1</x:v>
      </x:c>
      <x:c r="C7066" s="17" t="str">
        <x:v>Exploring Collective Experiences: Menstruation-related Memes and Menstrual Narratives in Social Media as an Avant-garde Form of Life Writing</x:v>
      </x:c>
      <x:c r="D7066" s="17" t="str">
        <x:v>Josiya P. Shaju; Jyotsna Sinha; Soni Joseph</x:v>
      </x:c>
      <x:c r="E7066" s="17" t="str">
        <x:v>Rupkatha Journal on Interdisciplinary Studies in Humanities</x:v>
      </x:c>
      <x:c r="F7066" s="17" t="str">
        <x:v>article</x:v>
      </x:c>
      <x:c r="G7066" s="17" t="str">
        <x:v>10.21659/rupkatha.v15n4.09</x:v>
      </x:c>
      <x:c r="H7066" s="17" t="str">
        <x:v>https://doi.org/10.21659/rupkatha.v15n4.09</x:v>
      </x:c>
      <x:c r="I7066" s="17" t="str">
        <x:v>https://openalex.org/W4390227032</x:v>
      </x:c>
      <x:c r="J7066" s="17" t="str"/>
    </x:row>
    <x:row r="7067">
      <x:c r="A7067" s="19" t="n">
        <x:v>2023</x:v>
      </x:c>
      <x:c r="B7067" s="19" t="n">
        <x:v>1</x:v>
      </x:c>
      <x:c r="C7067" s="17" t="str">
        <x:v>Exploring hidden topics on hotel Facebook fan pages before and during the COVID-19 crisis</x:v>
      </x:c>
      <x:c r="D7067" s="17" t="str">
        <x:v>Inmaculada Rabadán Martín; Francisco Aguado Correa; Nuria Padilla Garrido</x:v>
      </x:c>
      <x:c r="E7067" s="17" t="str">
        <x:v>Review of Business Management</x:v>
      </x:c>
      <x:c r="F7067" s="17" t="str">
        <x:v>article</x:v>
      </x:c>
      <x:c r="G7067" s="17" t="str">
        <x:v>10.7819/rbgn.v25i3.4227</x:v>
      </x:c>
      <x:c r="H7067" s="17" t="str">
        <x:v>https://doi.org/10.7819/rbgn.v25i3.4227</x:v>
      </x:c>
      <x:c r="I7067" s="17" t="str">
        <x:v>https://openalex.org/W4387789527</x:v>
      </x:c>
      <x:c r="J7067" s="17" t="str"/>
    </x:row>
    <x:row r="7068">
      <x:c r="A7068" s="19" t="n">
        <x:v>2023</x:v>
      </x:c>
      <x:c r="B7068" s="19" t="n">
        <x:v>1</x:v>
      </x:c>
      <x:c r="C7068" s="17" t="str">
        <x:v>Exploring the Increased Risk of Post-Traumatic Stress Following a Sexual Assault: Implications for Individuals Who Identify as a Sexual Minority</x:v>
      </x:c>
      <x:c r="D7068" s="17" t="str">
        <x:v>Jodie Murphy-Oikonen; Jo‐Ann Vis; Rachel Egan</x:v>
      </x:c>
      <x:c r="E7068" s="17" t="str">
        <x:v>Trauma Care</x:v>
      </x:c>
      <x:c r="F7068" s="17" t="str">
        <x:v>article</x:v>
      </x:c>
      <x:c r="G7068" s="17" t="str">
        <x:v>10.3390/traumacare3040029</x:v>
      </x:c>
      <x:c r="H7068" s="17" t="str">
        <x:v>https://doi.org/10.3390/traumacare3040029</x:v>
      </x:c>
      <x:c r="I7068" s="17" t="str">
        <x:v>https://openalex.org/W4389924723</x:v>
      </x:c>
      <x:c r="J7068" s="17" t="str"/>
    </x:row>
    <x:row r="7069">
      <x:c r="A7069" s="19" t="n">
        <x:v>2023</x:v>
      </x:c>
      <x:c r="B7069" s="19" t="n">
        <x:v>1</x:v>
      </x:c>
      <x:c r="C7069" s="17" t="str">
        <x:v>Facing the world: Pedagogical praxis through a postpandemic prism</x:v>
      </x:c>
      <x:c r="D7069" s="17" t="str">
        <x:v>Stephen Kemmis</x:v>
      </x:c>
      <x:c r="E7069" s="17" t="str">
        <x:v>Journal of Praxis in Higher Education</x:v>
      </x:c>
      <x:c r="F7069" s="17" t="str">
        <x:v>article</x:v>
      </x:c>
      <x:c r="G7069" s="17" t="str">
        <x:v>10.47989/kpdc334</x:v>
      </x:c>
      <x:c r="H7069" s="17" t="str">
        <x:v>https://doi.org/10.47989/kpdc334</x:v>
      </x:c>
      <x:c r="I7069" s="17" t="str">
        <x:v>https://openalex.org/W4327734173</x:v>
      </x:c>
      <x:c r="J7069" s="17" t="str"/>
    </x:row>
    <x:row r="7070">
      <x:c r="A7070" s="19" t="n">
        <x:v>2023</x:v>
      </x:c>
      <x:c r="B7070" s="19" t="n">
        <x:v>1</x:v>
      </x:c>
      <x:c r="C7070" s="17" t="str">
        <x:v>Factors Affecting the Sexual Behavior of Korean University Students</x:v>
      </x:c>
      <x:c r="D7070" s="17" t="str">
        <x:v>Mi‐Kyoung Cho; Mi Young Kim</x:v>
      </x:c>
      <x:c r="E7070" s="17" t="str">
        <x:v>Healthcare</x:v>
      </x:c>
      <x:c r="F7070" s="17" t="str">
        <x:v>article</x:v>
      </x:c>
      <x:c r="G7070" s="17" t="str">
        <x:v>10.3390/healthcare11131837</x:v>
      </x:c>
      <x:c r="H7070" s="17" t="str">
        <x:v>https://doi.org/10.3390/healthcare11131837</x:v>
      </x:c>
      <x:c r="I7070" s="17" t="str">
        <x:v>https://openalex.org/W4382137053</x:v>
      </x:c>
      <x:c r="J7070" s="17" t="str"/>
    </x:row>
    <x:row r="7071">
      <x:c r="A7071" s="19" t="n">
        <x:v>2023</x:v>
      </x:c>
      <x:c r="B7071" s="19" t="n">
        <x:v>1</x:v>
      </x:c>
      <x:c r="C7071" s="17" t="str">
        <x:v>Farveblinde følelser</x:v>
      </x:c>
      <x:c r="D7071" s="17" t="str">
        <x:v>Frida Hviid Broberg</x:v>
      </x:c>
      <x:c r="E7071" s="17" t="str">
        <x:v>Rhetorica Scandinavica</x:v>
      </x:c>
      <x:c r="F7071" s="17" t="str">
        <x:v>article</x:v>
      </x:c>
      <x:c r="G7071" s="17" t="str">
        <x:v>10.52610/rhs.v27i86.300</x:v>
      </x:c>
      <x:c r="H7071" s="17" t="str">
        <x:v>https://doi.org/10.52610/rhs.v27i86.300</x:v>
      </x:c>
      <x:c r="I7071" s="17" t="str">
        <x:v>https://openalex.org/W4386946597</x:v>
      </x:c>
      <x:c r="J7071" s="17" t="str"/>
    </x:row>
    <x:row r="7072">
      <x:c r="A7072" s="19" t="n">
        <x:v>2023</x:v>
      </x:c>
      <x:c r="B7072" s="19" t="n">
        <x:v>1</x:v>
      </x:c>
      <x:c r="C7072" s="17" t="str">
        <x:v>Faulty Woolf? Exploring the Fault Lines of Virginia Woolf’s Heritage in the British Statue Wars</x:v>
      </x:c>
      <x:c r="D7072" s="17" t="str">
        <x:v>Valérie Favre</x:v>
      </x:c>
      <x:c r="E7072" s="17" t="str">
        <x:v>Études britanniques contemporaines</x:v>
      </x:c>
      <x:c r="F7072" s="17" t="str">
        <x:v>article</x:v>
      </x:c>
      <x:c r="G7072" s="17" t="str">
        <x:v>10.4000/ebc.13525</x:v>
      </x:c>
      <x:c r="H7072" s="17" t="str">
        <x:v>https://doi.org/10.4000/ebc.13525</x:v>
      </x:c>
      <x:c r="I7072" s="17" t="str">
        <x:v>https://openalex.org/W4378903557</x:v>
      </x:c>
      <x:c r="J7072" s="17" t="str"/>
    </x:row>
    <x:row r="7073">
      <x:c r="A7073" s="19" t="n">
        <x:v>2023</x:v>
      </x:c>
      <x:c r="B7073" s="19" t="n">
        <x:v>1</x:v>
      </x:c>
      <x:c r="C7073" s="17" t="str">
        <x:v>Feminisme Posmodern Melalui Metafora Dalam Lagu La Grenade Karya Clara Luciani</x:v>
      </x:c>
      <x:c r="D7073" s="17" t="str">
        <x:v>Raisa Meuthia; Ismirani Mardalena</x:v>
      </x:c>
      <x:c r="E7073" s="17" t="str">
        <x:v>ALINEA Jurnal Bahasa Sastra dan Pengajarannya</x:v>
      </x:c>
      <x:c r="F7073" s="17" t="str">
        <x:v>article</x:v>
      </x:c>
      <x:c r="G7073" s="17" t="str">
        <x:v>10.58218/alinea.v3i3.814</x:v>
      </x:c>
      <x:c r="H7073" s="17" t="str">
        <x:v>https://doi.org/10.58218/alinea.v3i3.814</x:v>
      </x:c>
      <x:c r="I7073" s="17" t="str">
        <x:v>https://openalex.org/W4393286558</x:v>
      </x:c>
      <x:c r="J7073" s="17" t="str"/>
    </x:row>
    <x:row r="7074">
      <x:c r="A7074" s="19" t="n">
        <x:v>2023</x:v>
      </x:c>
      <x:c r="B7074" s="19" t="n">
        <x:v>1</x:v>
      </x:c>
      <x:c r="C7074" s="17" t="str">
        <x:v>Feminismo, comunidad de mujeres y redes sociales online: Etnografía digital en un grupo de Facebook</x:v>
      </x:c>
      <x:c r="D7074" s="17" t="str">
        <x:v>Priscila Astudillo-Mendoza; Viviana Figueroa Quiroz; Camila Astete Martínez</x:v>
      </x:c>
      <x:c r="E7074" s="17" t="str">
        <x:v>Athenea Digital Revista de pensamiento e investigación social</x:v>
      </x:c>
      <x:c r="F7074" s="17" t="str">
        <x:v>article</x:v>
      </x:c>
      <x:c r="G7074" s="17" t="str">
        <x:v>10.5565/rev/athenea.3321</x:v>
      </x:c>
      <x:c r="H7074" s="17" t="str">
        <x:v>https://doi.org/10.5565/rev/athenea.3321</x:v>
      </x:c>
      <x:c r="I7074" s="17" t="str">
        <x:v>https://openalex.org/W4387670028</x:v>
      </x:c>
      <x:c r="J7074" s="17" t="str"/>
    </x:row>
    <x:row r="7075">
      <x:c r="A7075" s="19" t="n">
        <x:v>2023</x:v>
      </x:c>
      <x:c r="B7075" s="19" t="n">
        <x:v>1</x:v>
      </x:c>
      <x:c r="C7075" s="17" t="str">
        <x:v>Feminizm’in Türkiye’deki Yansıması: Örgütsel, Politik Boyutlarıyla ve Çalışma Hayatında Kadın</x:v>
      </x:c>
      <x:c r="D7075" s="17" t="str">
        <x:v>Çağdaş Zarplı; Yeliz AKDENİZ</x:v>
      </x:c>
      <x:c r="E7075" s="17" t="str">
        <x:v>BİLTÜRK Journal of Economics and Related Studies</x:v>
      </x:c>
      <x:c r="F7075" s="17" t="str">
        <x:v>article</x:v>
      </x:c>
      <x:c r="G7075" s="17" t="str">
        <x:v>10.47103/bilturk.1264154</x:v>
      </x:c>
      <x:c r="H7075" s="17" t="str">
        <x:v>https://doi.org/10.47103/bilturk.1264154</x:v>
      </x:c>
      <x:c r="I7075" s="17" t="str">
        <x:v>https://openalex.org/W4360945705</x:v>
      </x:c>
      <x:c r="J7075" s="17" t="str"/>
    </x:row>
    <x:row r="7076">
      <x:c r="A7076" s="19" t="n">
        <x:v>2023</x:v>
      </x:c>
      <x:c r="B7076" s="19" t="n">
        <x:v>1</x:v>
      </x:c>
      <x:c r="C7076" s="17" t="str">
        <x:v>Fending off Unverified Accusation with Narratives: The Role of Primary and Secondary Narratives in Organizational Response Effectiveness in an Ongoing Crisis</x:v>
      </x:c>
      <x:c r="D7076" s="17" t="str">
        <x:v>Yen-I Lee; Xuerong Lu; Taylor Voges; Yan Jin</x:v>
      </x:c>
      <x:c r="E7076" s="17" t="str">
        <x:v>Journal of International Crisis and Risk Communication Research</x:v>
      </x:c>
      <x:c r="F7076" s="17" t="str">
        <x:v>article</x:v>
      </x:c>
      <x:c r="G7076" s="17" t="str">
        <x:v>10.30658/jicrcr.6.1.2</x:v>
      </x:c>
      <x:c r="H7076" s="17" t="str">
        <x:v>https://doi.org/10.30658/jicrcr.6.1.2</x:v>
      </x:c>
      <x:c r="I7076" s="17" t="str">
        <x:v>https://openalex.org/W4360843587</x:v>
      </x:c>
      <x:c r="J7076" s="17" t="str"/>
    </x:row>
    <x:row r="7077">
      <x:c r="A7077" s="19" t="n">
        <x:v>2023</x:v>
      </x:c>
      <x:c r="B7077" s="19" t="n">
        <x:v>1</x:v>
      </x:c>
      <x:c r="C7077" s="17" t="str">
        <x:v>Ficciones de la discapacidad cognitiva en la novela hispánica contemporánea: entre el estigma y la desestabilización del canon</x:v>
      </x:c>
      <x:c r="D7077" s="17" t="str">
        <x:v>Soledad Pereyra; María Paula Salerno</x:v>
      </x:c>
      <x:c r="E7077" s="17" t="str">
        <x:v>Kamchatka Revista de análisis cultural</x:v>
      </x:c>
      <x:c r="F7077" s="17" t="str">
        <x:v>article</x:v>
      </x:c>
      <x:c r="G7077" s="17" t="str">
        <x:v>10.7203/kam.22.26118</x:v>
      </x:c>
      <x:c r="H7077" s="17" t="str">
        <x:v>https://doi.org/10.7203/kam.22.26118</x:v>
      </x:c>
      <x:c r="I7077" s="17" t="str">
        <x:v>https://openalex.org/W4390756882</x:v>
      </x:c>
      <x:c r="J7077" s="17" t="str"/>
    </x:row>
    <x:row r="7078">
      <x:c r="A7078" s="19" t="n">
        <x:v>2023</x:v>
      </x:c>
      <x:c r="B7078" s="19" t="n">
        <x:v>1</x:v>
      </x:c>
      <x:c r="C7078" s="17" t="str">
        <x:v>Fighting the Patriarchy: A Feminism with Chinese Characteristics</x:v>
      </x:c>
      <x:c r="D7078" s="17" t="str">
        <x:v>Qi Liu</x:v>
      </x:c>
      <x:c r="E7078" s="17" t="str">
        <x:v>Advances in Education Humanities and Social Science Research</x:v>
      </x:c>
      <x:c r="F7078" s="17" t="str">
        <x:v>article</x:v>
      </x:c>
      <x:c r="G7078" s="17" t="str">
        <x:v>10.56028/aehssr.6.1.494.2023</x:v>
      </x:c>
      <x:c r="H7078" s="17" t="str">
        <x:v>https://doi.org/10.56028/aehssr.6.1.494.2023</x:v>
      </x:c>
      <x:c r="I7078" s="17" t="str">
        <x:v>https://openalex.org/W4385504414</x:v>
      </x:c>
      <x:c r="J7078" s="17" t="str"/>
    </x:row>
    <x:row r="7079">
      <x:c r="A7079" s="19" t="n">
        <x:v>2023</x:v>
      </x:c>
      <x:c r="B7079" s="19" t="n">
        <x:v>1</x:v>
      </x:c>
      <x:c r="C7079" s="17" t="str">
        <x:v>Filming process: questions and considerations</x:v>
      </x:c>
      <x:c r="D7079" s="17" t="str">
        <x:v>Paul Allain</x:v>
      </x:c>
      <x:c r="E7079" s="17" t="str">
        <x:v>Journal of Theatre Dance and Performance Training</x:v>
      </x:c>
      <x:c r="F7079" s="17" t="str">
        <x:v>article</x:v>
      </x:c>
      <x:c r="G7079" s="17" t="str">
        <x:v>10.1080/19443927.2023.2166577</x:v>
      </x:c>
      <x:c r="H7079" s="17" t="str">
        <x:v>https://doi.org/10.1080/19443927.2023.2166577</x:v>
      </x:c>
      <x:c r="I7079" s="17" t="str">
        <x:v>https://openalex.org/W4380995021</x:v>
      </x:c>
      <x:c r="J7079" s="17" t="str"/>
    </x:row>
    <x:row r="7080">
      <x:c r="A7080" s="19" t="n">
        <x:v>2023</x:v>
      </x:c>
      <x:c r="B7080" s="19" t="n">
        <x:v>1</x:v>
      </x:c>
      <x:c r="C7080" s="17" t="str">
        <x:v>From Cirque Global to Local Circus: the Québec Professional Circus Scene during the COVID-19 Pandemic</x:v>
      </x:c>
      <x:c r="D7080" s="17" t="str">
        <x:v>Louis Patrick Leroux</x:v>
      </x:c>
      <x:c r="E7080" s="17" t="str">
        <x:v>Circus Arts Life and Sciences</x:v>
      </x:c>
      <x:c r="F7080" s="17" t="str">
        <x:v>article</x:v>
      </x:c>
      <x:c r="G7080" s="17" t="str">
        <x:v>10.3998/circus.4138</x:v>
      </x:c>
      <x:c r="H7080" s="17" t="str">
        <x:v>https://doi.org/10.3998/circus.4138</x:v>
      </x:c>
      <x:c r="I7080" s="17" t="str">
        <x:v>https://openalex.org/W4381336959</x:v>
      </x:c>
      <x:c r="J7080" s="17" t="str"/>
    </x:row>
    <x:row r="7081">
      <x:c r="A7081" s="19" t="n">
        <x:v>2023</x:v>
      </x:c>
      <x:c r="B7081" s="19" t="n">
        <x:v>1</x:v>
      </x:c>
      <x:c r="C7081" s="17" t="str">
        <x:v>From Ephemerality to Organisationality: The Role of Hashtags in the Constitution of the #wirsindmehr Protests in Germany</x:v>
      </x:c>
      <x:c r="D7081" s="17" t="str">
        <x:v>Monica Nadegger</x:v>
      </x:c>
      <x:c r="E7081" s="17" t="str">
        <x:v>puntOorg International Journal</x:v>
      </x:c>
      <x:c r="F7081" s="17" t="str">
        <x:v>article</x:v>
      </x:c>
      <x:c r="G7081" s="17" t="str">
        <x:v>10.19245/25.05.pij.8.1.4</x:v>
      </x:c>
      <x:c r="H7081" s="17" t="str">
        <x:v>https://doi.org/10.19245/25.05.pij.8.1.4</x:v>
      </x:c>
      <x:c r="I7081" s="17" t="str">
        <x:v>https://openalex.org/W4392987105</x:v>
      </x:c>
      <x:c r="J7081" s="17" t="str"/>
    </x:row>
    <x:row r="7082">
      <x:c r="A7082" s="19" t="n">
        <x:v>2023</x:v>
      </x:c>
      <x:c r="B7082" s="19" t="n">
        <x:v>1</x:v>
      </x:c>
      <x:c r="C7082" s="17" t="str">
        <x:v>From the Spirit of Music</x:v>
      </x:c>
      <x:c r="D7082" s="17" t="str">
        <x:v>David Roesner</x:v>
      </x:c>
      <x:c r="E7082" s="17" t="str">
        <x:v>TDR/The Drama Review</x:v>
      </x:c>
      <x:c r="F7082" s="17" t="str">
        <x:v>article</x:v>
      </x:c>
      <x:c r="G7082" s="17" t="str">
        <x:v>10.1017/s1054204323000084</x:v>
      </x:c>
      <x:c r="H7082" s="17" t="str">
        <x:v>https://doi.org/10.1017/s1054204323000084</x:v>
      </x:c>
      <x:c r="I7082" s="17" t="str">
        <x:v>https://openalex.org/W4378800835</x:v>
      </x:c>
      <x:c r="J7082" s="17" t="str"/>
    </x:row>
    <x:row r="7083">
      <x:c r="A7083" s="19" t="n">
        <x:v>2023</x:v>
      </x:c>
      <x:c r="B7083" s="19" t="n">
        <x:v>1</x:v>
      </x:c>
      <x:c r="C7083" s="17" t="str">
        <x:v>Gender and evaluation in contemporary American English: A corpus study based on pronominal and nominal expressions with male and female reference</x:v>
      </x:c>
      <x:c r="D7083" s="17" t="str">
        <x:v>Md Nazmus Saqueb Kathon</x:v>
      </x:c>
      <x:c r="E7083" s="17" t="str">
        <x:v>ICAME journal</x:v>
      </x:c>
      <x:c r="F7083" s="17" t="str">
        <x:v>article</x:v>
      </x:c>
      <x:c r="G7083" s="17" t="str">
        <x:v>10.2478/icame-2023-0003</x:v>
      </x:c>
      <x:c r="H7083" s="17" t="str">
        <x:v>https://doi.org/10.2478/icame-2023-0003</x:v>
      </x:c>
      <x:c r="I7083" s="17" t="str">
        <x:v>https://openalex.org/W4367628010</x:v>
      </x:c>
      <x:c r="J7083" s="17" t="str"/>
    </x:row>
    <x:row r="7084">
      <x:c r="A7084" s="19" t="n">
        <x:v>2023</x:v>
      </x:c>
      <x:c r="B7084" s="19" t="n">
        <x:v>1</x:v>
      </x:c>
      <x:c r="C7084" s="17" t="str">
        <x:v>GENDER DISCRIMINATION IN YOUTH EMPLOYMENT: A CASE STUDY IN GERMANY</x:v>
      </x:c>
      <x:c r="D7084" s="17" t="str">
        <x:v>Andreas Ahrens; Jeļena Zaščerinska; Mihails Zaščerinskis; Anastasija Bikova</x:v>
      </x:c>
      <x:c r="E7084" s="17" t="str">
        <x:v>Journal of Regional Economic and Social Development</x:v>
      </x:c>
      <x:c r="F7084" s="17" t="str">
        <x:v>article</x:v>
      </x:c>
      <x:c r="G7084" s="17" t="str">
        <x:v>10.17770/jresd2023vol15.7335</x:v>
      </x:c>
      <x:c r="H7084" s="17" t="str">
        <x:v>https://doi.org/10.17770/jresd2023vol15.7335</x:v>
      </x:c>
      <x:c r="I7084" s="17" t="str">
        <x:v>https://openalex.org/W4389204681</x:v>
      </x:c>
      <x:c r="J7084" s="17" t="str"/>
    </x:row>
    <x:row r="7085">
      <x:c r="A7085" s="19" t="n">
        <x:v>2023</x:v>
      </x:c>
      <x:c r="B7085" s="19" t="n">
        <x:v>1</x:v>
      </x:c>
      <x:c r="C7085" s="17" t="str">
        <x:v>Gender Equality Issues in Australia: A Comprehensive Analysis</x:v>
      </x:c>
      <x:c r="D7085" s="17" t="str">
        <x:v>H James</x:v>
      </x:c>
      <x:c r="E7085" s="17" t="str">
        <x:v>International Journal of Science and Society</x:v>
      </x:c>
      <x:c r="F7085" s="17" t="str">
        <x:v>article</x:v>
      </x:c>
      <x:c r="G7085" s="17" t="str">
        <x:v>10.54783/ijsoc.v5i4.807</x:v>
      </x:c>
      <x:c r="H7085" s="17" t="str">
        <x:v>https://doi.org/10.54783/ijsoc.v5i4.807</x:v>
      </x:c>
      <x:c r="I7085" s="17" t="str">
        <x:v>https://openalex.org/W4386926119</x:v>
      </x:c>
      <x:c r="J7085" s="17" t="str"/>
    </x:row>
    <x:row r="7086">
      <x:c r="A7086" s="19" t="n">
        <x:v>2023</x:v>
      </x:c>
      <x:c r="B7086" s="19" t="n">
        <x:v>1</x:v>
      </x:c>
      <x:c r="C7086" s="17" t="str">
        <x:v>Gender-Legal Reforms in Denmark</x:v>
      </x:c>
      <x:c r="D7086" s="17" t="str">
        <x:v>N. V. Anischuk</x:v>
      </x:c>
      <x:c r="E7086" s="17" t="str">
        <x:v>Legal Novels</x:v>
      </x:c>
      <x:c r="F7086" s="17" t="str">
        <x:v>article</x:v>
      </x:c>
      <x:c r="G7086" s="17" t="str">
        <x:v>10.32782/ln.2023.19.40</x:v>
      </x:c>
      <x:c r="H7086" s="17" t="str">
        <x:v>https://doi.org/10.32782/ln.2023.19.40</x:v>
      </x:c>
      <x:c r="I7086" s="17" t="str">
        <x:v>https://openalex.org/W4376613255</x:v>
      </x:c>
      <x:c r="J7086" s="17" t="str"/>
    </x:row>
    <x:row r="7087">
      <x:c r="A7087" s="19" t="n">
        <x:v>2023</x:v>
      </x:c>
      <x:c r="B7087" s="19" t="n">
        <x:v>1</x:v>
      </x:c>
      <x:c r="C7087" s="17" t="str">
        <x:v>Gendered framing and victim-blaming in fictional sexual assault survivor portrayals</x:v>
      </x:c>
      <x:c r="D7087" s="17" t="str">
        <x:v>Mia Kelly</x:v>
      </x:c>
      <x:c r="E7087" s="17" t="str">
        <x:v>Feminist Media Studies</x:v>
      </x:c>
      <x:c r="F7087" s="17" t="str">
        <x:v>article</x:v>
      </x:c>
      <x:c r="G7087" s="17" t="str">
        <x:v>10.1080/14680777.2023.2263654</x:v>
      </x:c>
      <x:c r="H7087" s="17" t="str">
        <x:v>https://doi.org/10.1080/14680777.2023.2263654</x:v>
      </x:c>
      <x:c r="I7087" s="17" t="str">
        <x:v>https://openalex.org/W4387672243</x:v>
      </x:c>
      <x:c r="J7087" s="17" t="str"/>
    </x:row>
    <x:row r="7088">
      <x:c r="A7088" s="19" t="n">
        <x:v>2023</x:v>
      </x:c>
      <x:c r="B7088" s="19" t="n">
        <x:v>1</x:v>
      </x:c>
      <x:c r="C7088" s="17" t="str">
        <x:v>GENITAL, PARAGENITAL AND EXTRAGENITAL INJURIES IN FEMALE SEXUAL VIOLENCE CRIMES IN PRIMARY HEALTH CARE</x:v>
      </x:c>
      <x:c r="D7088" s="17" t="str">
        <x:v>Doménica Paulette Poma Carpio; Yamilé Katherine Pacheco Serrano; María del Cisne Solorzano Riofrio; Dagmar Michelle Suárez Limones; Helen Domenica Apolo Sigcho; Ximena Verenisse Quezada Ruiz; Sayda Valeria Ruilova Núñez; Rene Adolfo Salinas Paucar; Cristian Santiago García Guartizaca; E. Sánchez; Melanie Doménica Jordán Torres; Joyce Maria Cuenca Renteria</x:v>
      </x:c>
      <x:c r="E7088" s="17" t="str">
        <x:v>International Journal of Health Science</x:v>
      </x:c>
      <x:c r="F7088" s="17" t="str">
        <x:v>article</x:v>
      </x:c>
      <x:c r="G7088" s="17" t="str">
        <x:v>10.22533/at.ed.1593892323101</x:v>
      </x:c>
      <x:c r="H7088" s="17" t="str">
        <x:v>https://doi.org/10.22533/at.ed.1593892323101</x:v>
      </x:c>
      <x:c r="I7088" s="17" t="str">
        <x:v>https://openalex.org/W4387935359</x:v>
      </x:c>
      <x:c r="J7088" s="17" t="str"/>
    </x:row>
    <x:row r="7089">
      <x:c r="A7089" s="19" t="n">
        <x:v>2023</x:v>
      </x:c>
      <x:c r="B7089" s="19" t="n">
        <x:v>1</x:v>
      </x:c>
      <x:c r="C7089" s="17" t="str">
        <x:v>Greed, Outrage, and Civil Conflict in Aristotle’s Politics</x:v>
      </x:c>
      <x:c r="D7089" s="17" t="str">
        <x:v>Ryan K. Balot</x:v>
      </x:c>
      <x:c r="E7089" s="17" t="str">
        <x:v>Polis The Journal for Ancient Greek and Roman Political Thought</x:v>
      </x:c>
      <x:c r="F7089" s="17" t="str">
        <x:v>article</x:v>
      </x:c>
      <x:c r="G7089" s="17" t="str">
        <x:v>10.1163/20512996-12340404</x:v>
      </x:c>
      <x:c r="H7089" s="17" t="str">
        <x:v>https://doi.org/10.1163/20512996-12340404</x:v>
      </x:c>
      <x:c r="I7089" s="17" t="str">
        <x:v>https://openalex.org/W4367369402</x:v>
      </x:c>
      <x:c r="J7089" s="17" t="str"/>
    </x:row>
    <x:row r="7090">
      <x:c r="A7090" s="19" t="n">
        <x:v>2023</x:v>
      </x:c>
      <x:c r="B7090" s="19" t="n">
        <x:v>1</x:v>
      </x:c>
      <x:c r="C7090" s="17" t="str">
        <x:v>GÜÇLÜ VE KÖKLÜ BİR ‘SİVİL’ TOPLUM BASTIRILABİLİR Mİ?</x:v>
      </x:c>
      <x:c r="D7090" s="17" t="str">
        <x:v>Erdi Topçuoğlu</x:v>
      </x:c>
      <x:c r="E7090" s="17" t="str">
        <x:v>Bingöl Üniversitesi İktisadi ve İdari Bilimler Fakültesi Dergisi</x:v>
      </x:c>
      <x:c r="F7090" s="17" t="str">
        <x:v>article</x:v>
      </x:c>
      <x:c r="G7090" s="17" t="str">
        <x:v>10.33399/biibfad.1253255</x:v>
      </x:c>
      <x:c r="H7090" s="17" t="str">
        <x:v>https://doi.org/10.33399/biibfad.1253255</x:v>
      </x:c>
      <x:c r="I7090" s="17" t="str">
        <x:v>https://openalex.org/W4360844985</x:v>
      </x:c>
      <x:c r="J7090" s="17" t="str"/>
    </x:row>
    <x:row r="7091">
      <x:c r="A7091" s="19" t="n">
        <x:v>2023</x:v>
      </x:c>
      <x:c r="B7091" s="19" t="n">
        <x:v>1</x:v>
      </x:c>
      <x:c r="C7091" s="17" t="str">
        <x:v>Gwałt na scenie (przypadek Terencjusza)</x:v>
      </x:c>
      <x:c r="D7091" s="17" t="str">
        <x:v>Ewa Skwara</x:v>
      </x:c>
      <x:c r="E7091" s="17" t="str">
        <x:v>Przekładaniec</x:v>
      </x:c>
      <x:c r="F7091" s="17" t="str">
        <x:v>article</x:v>
      </x:c>
      <x:c r="G7091" s="17" t="str">
        <x:v>10.4467/16891864pc.23.007.17971</x:v>
      </x:c>
      <x:c r="H7091" s="17" t="str">
        <x:v>https://doi.org/10.4467/16891864pc.23.007.17971</x:v>
      </x:c>
      <x:c r="I7091" s="17" t="str">
        <x:v>https://openalex.org/W4389104260</x:v>
      </x:c>
      <x:c r="J7091" s="17" t="str"/>
    </x:row>
    <x:row r="7092">
      <x:c r="A7092" s="19" t="n">
        <x:v>2023</x:v>
      </x:c>
      <x:c r="B7092" s="19" t="n">
        <x:v>1</x:v>
      </x:c>
      <x:c r="C7092" s="17" t="str">
        <x:v>Hábitos de visionado de contenido audiovisual y sentimiento psicosocial de eficacia política en audiencias jóvenes de España y México</x:v>
      </x:c>
      <x:c r="D7092" s="17" t="str">
        <x:v>Carlos Fernández Rodríguez; Luis M. Romero-Rodríguez; Belén Puebla Martínez</x:v>
      </x:c>
      <x:c r="E7092" s="17" t="str">
        <x:v>Revista de Comunicación</x:v>
      </x:c>
      <x:c r="F7092" s="17" t="str">
        <x:v>article</x:v>
      </x:c>
      <x:c r="G7092" s="17" t="str">
        <x:v>10.26441/rc22.2-2023-3145</x:v>
      </x:c>
      <x:c r="H7092" s="17" t="str">
        <x:v>https://doi.org/10.26441/rc22.2-2023-3145</x:v>
      </x:c>
      <x:c r="I7092" s="17" t="str">
        <x:v>https://openalex.org/W4386708799</x:v>
      </x:c>
      <x:c r="J7092" s="17" t="str"/>
    </x:row>
    <x:row r="7093">
      <x:c r="A7093" s="19" t="n">
        <x:v>2023</x:v>
      </x:c>
      <x:c r="B7093" s="19" t="n">
        <x:v>1</x:v>
      </x:c>
      <x:c r="C7093" s="17" t="str">
        <x:v>Harassed and Hushed: Bangladeshi Women Journalists’ Experiences of Gender Discrimination and Sexual Harassments</x:v>
      </x:c>
      <x:c r="D7093" s="17" t="str">
        <x:v>Priyanka Kundu; Maliha Tabassum</x:v>
      </x:c>
      <x:c r="E7093" s="17" t="str">
        <x:v>Athens Journal of Mass Media and Communications</x:v>
      </x:c>
      <x:c r="F7093" s="17" t="str">
        <x:v>article</x:v>
      </x:c>
      <x:c r="G7093" s="17" t="str">
        <x:v>10.30958/ajmmc.9-3-3</x:v>
      </x:c>
      <x:c r="H7093" s="17" t="str">
        <x:v>https://doi.org/10.30958/ajmmc.9-3-3</x:v>
      </x:c>
      <x:c r="I7093" s="17" t="str">
        <x:v>https://openalex.org/W4381888512</x:v>
      </x:c>
      <x:c r="J7093" s="17" t="str"/>
    </x:row>
    <x:row r="7094">
      <x:c r="A7094" s="19" t="n">
        <x:v>2023</x:v>
      </x:c>
      <x:c r="B7094" s="19" t="n">
        <x:v>1</x:v>
      </x:c>
      <x:c r="C7094" s="17" t="str">
        <x:v>Harassment in the NHS: could the solution be the problem?</x:v>
      </x:c>
      <x:c r="D7094" s="17" t="str">
        <x:v>Hina Belitz; partner; co-head of employment law; lead trainer</x:v>
      </x:c>
      <x:c r="E7094" s="17" t="str">
        <x:v>BMJ</x:v>
      </x:c>
      <x:c r="F7094" s="17" t="str">
        <x:v>article</x:v>
      </x:c>
      <x:c r="G7094" s="17" t="str">
        <x:v>10.1136/bmj.p1171</x:v>
      </x:c>
      <x:c r="H7094" s="17" t="str">
        <x:v>https://doi.org/10.1136/bmj.p1171</x:v>
      </x:c>
      <x:c r="I7094" s="17" t="str">
        <x:v>https://openalex.org/W4378363501</x:v>
      </x:c>
      <x:c r="J7094" s="17" t="str"/>
    </x:row>
    <x:row r="7095">
      <x:c r="A7095" s="19" t="n">
        <x:v>2023</x:v>
      </x:c>
      <x:c r="B7095" s="19" t="n">
        <x:v>1</x:v>
      </x:c>
      <x:c r="C7095" s="17" t="str">
        <x:v>How Complex Verbs Acquire Their Idiosyncratic Meanings</x:v>
      </x:c>
      <x:c r="D7095" s="17" t="str">
        <x:v>Sergei Monakhov</x:v>
      </x:c>
      <x:c r="E7095" s="17" t="str">
        <x:v>Language and Speech</x:v>
      </x:c>
      <x:c r="F7095" s="17" t="str">
        <x:v>article</x:v>
      </x:c>
      <x:c r="G7095" s="17" t="str">
        <x:v>10.1177/00238309231199994</x:v>
      </x:c>
      <x:c r="H7095" s="17" t="str">
        <x:v>https://doi.org/10.1177/00238309231199994</x:v>
      </x:c>
      <x:c r="I7095" s="17" t="str">
        <x:v>https://openalex.org/W4387157140</x:v>
      </x:c>
      <x:c r="J7095" s="17" t="str"/>
    </x:row>
    <x:row r="7096">
      <x:c r="A7096" s="19" t="n">
        <x:v>2023</x:v>
      </x:c>
      <x:c r="B7096" s="19" t="n">
        <x:v>1</x:v>
      </x:c>
      <x:c r="C7096" s="17" t="str">
        <x:v>How Decentralized Blockchain and the Web 3.0 It Enabled Can Better Empower Feminist Movements by Deconstructing Traditional Power Structures--Iteration of the World Wide Web and Increased Gender Equality Opportunities Over Time</x:v>
      </x:c>
      <x:c r="D7096" s="17" t="str">
        <x:v>Xinran Lai</x:v>
      </x:c>
      <x:c r="E7096" s="17" t="str">
        <x:v>Lecture Notes in Education Psychology and Public Media</x:v>
      </x:c>
      <x:c r="F7096" s="17" t="str">
        <x:v>article</x:v>
      </x:c>
      <x:c r="G7096" s="17" t="str">
        <x:v>10.54254/2753-7048/4/2022166</x:v>
      </x:c>
      <x:c r="H7096" s="17" t="str">
        <x:v>https://doi.org/10.54254/2753-7048/4/2022166</x:v>
      </x:c>
      <x:c r="I7096" s="17" t="str">
        <x:v>https://openalex.org/W4379655813</x:v>
      </x:c>
      <x:c r="J7096" s="17" t="str"/>
    </x:row>
    <x:row r="7097">
      <x:c r="A7097" s="19" t="n">
        <x:v>2023</x:v>
      </x:c>
      <x:c r="B7097" s="19" t="n">
        <x:v>1</x:v>
      </x:c>
      <x:c r="C7097" s="17" t="str">
        <x:v>How do You Desire to Dance? A Methodological Assemblage to Foster Consent in Dance Higher Education in Ecuador</x:v>
      </x:c>
      <x:c r="D7097" s="17" t="str">
        <x:v>María Gabriela López‐Yánez; Beatriz Herrera Corado</x:v>
      </x:c>
      <x:c r="E7097" s="17" t="str">
        <x:v>İstanbul Üniversitesi Kadın Araştırmaları Dergisi / Istanbul University Journal of Women’s Studies</x:v>
      </x:c>
      <x:c r="F7097" s="17" t="str">
        <x:v>article</x:v>
      </x:c>
      <x:c r="G7097" s="17" t="str">
        <x:v>10.26650/iukad.2023.qe00004</x:v>
      </x:c>
      <x:c r="H7097" s="17" t="str">
        <x:v>https://doi.org/10.26650/iukad.2023.qe00004</x:v>
      </x:c>
      <x:c r="I7097" s="17" t="str">
        <x:v>https://openalex.org/W4367852405</x:v>
      </x:c>
      <x:c r="J7097" s="17" t="str"/>
    </x:row>
    <x:row r="7098">
      <x:c r="A7098" s="19" t="n">
        <x:v>2023</x:v>
      </x:c>
      <x:c r="B7098" s="19" t="n">
        <x:v>1</x:v>
      </x:c>
      <x:c r="C7098" s="17" t="str">
        <x:v>How Should We Respond to Shame?</x:v>
      </x:c>
      <x:c r="D7098" s="17" t="str">
        <x:v>Madeleine Shield</x:v>
      </x:c>
      <x:c r="E7098" s="17" t="str">
        <x:v>Social Theory and Practice</x:v>
      </x:c>
      <x:c r="F7098" s="17" t="str">
        <x:v>article</x:v>
      </x:c>
      <x:c r="G7098" s="17" t="str">
        <x:v>10.5840/soctheorpract2023627199</x:v>
      </x:c>
      <x:c r="H7098" s="17" t="str">
        <x:v>https://doi.org/10.5840/soctheorpract2023627199</x:v>
      </x:c>
      <x:c r="I7098" s="17" t="str">
        <x:v>https://openalex.org/W4382807798</x:v>
      </x:c>
      <x:c r="J7098" s="17" t="str"/>
    </x:row>
    <x:row r="7099">
      <x:c r="A7099" s="19" t="n">
        <x:v>2023</x:v>
      </x:c>
      <x:c r="B7099" s="19" t="n">
        <x:v>1</x:v>
      </x:c>
      <x:c r="C7099" s="17" t="str">
        <x:v>Humor in the Gricean Maxim Non-observance of Animated Sitcom Show “Family Guy”</x:v>
      </x:c>
      <x:c r="D7099" s="17" t="str">
        <x:v>Anak Agung Ngurah Kenata Janamejaya; Ni Wayan Sukarini; Ni Luh Sutjiati Beratha</x:v>
      </x:c>
      <x:c r="E7099" s="17" t="str">
        <x:v>Linguistika Buletin Ilmiah Program Magister Linguistik Universitas Udayana</x:v>
      </x:c>
      <x:c r="F7099" s="17" t="str">
        <x:v>article</x:v>
      </x:c>
      <x:c r="G7099" s="17" t="str">
        <x:v>10.24843/ling.2023.v30.i02.p02</x:v>
      </x:c>
      <x:c r="H7099" s="17" t="str">
        <x:v>https://doi.org/10.24843/ling.2023.v30.i02.p02</x:v>
      </x:c>
      <x:c r="I7099" s="17" t="str">
        <x:v>https://openalex.org/W4387462609</x:v>
      </x:c>
      <x:c r="J7099" s="17" t="str"/>
    </x:row>
    <x:row r="7100">
      <x:c r="A7100" s="19" t="n">
        <x:v>2023</x:v>
      </x:c>
      <x:c r="B7100" s="19" t="n">
        <x:v>1</x:v>
      </x:c>
      <x:c r="C7100" s="17" t="str">
        <x:v>ILO’s Effort against Maritime Labor Crimes: Case of Sexual Harassment on Filipino Women Seafarers</x:v>
      </x:c>
      <x:c r="D7100" s="17" t="str">
        <x:v>Yordan Gunawan; Ahmad Fahmi Ilham Mulloh</x:v>
      </x:c>
      <x:c r="E7100" s="17" t="str">
        <x:v>Kosmik Hukum</x:v>
      </x:c>
      <x:c r="F7100" s="17" t="str">
        <x:v>article</x:v>
      </x:c>
      <x:c r="G7100" s="17" t="str">
        <x:v>10.30595/kosmikhukum.v23i3.14838</x:v>
      </x:c>
      <x:c r="H7100" s="17" t="str">
        <x:v>https://doi.org/10.30595/kosmikhukum.v23i3.14838</x:v>
      </x:c>
      <x:c r="I7100" s="17" t="str">
        <x:v>https://openalex.org/W4386810376</x:v>
      </x:c>
      <x:c r="J7100" s="17" t="str"/>
    </x:row>
    <x:row r="7101">
      <x:c r="A7101" s="19" t="n">
        <x:v>2023</x:v>
      </x:c>
      <x:c r="B7101" s="19" t="n">
        <x:v>1</x:v>
      </x:c>
      <x:c r="C7101" s="17" t="str">
        <x:v>Inclusive Language in Scientific Style Guides</x:v>
      </x:c>
      <x:c r="D7101" s="17" t="str">
        <x:v>Michele Springer</x:v>
      </x:c>
      <x:c r="E7101" s="17" t="str">
        <x:v>Science Editor</x:v>
      </x:c>
      <x:c r="F7101" s="17" t="str">
        <x:v>article</x:v>
      </x:c>
      <x:c r="G7101" s="17" t="str">
        <x:v>10.36591/se-d-4604-03</x:v>
      </x:c>
      <x:c r="H7101" s="17" t="str">
        <x:v>https://doi.org/10.36591/se-d-4604-03</x:v>
      </x:c>
      <x:c r="I7101" s="17" t="str">
        <x:v>https://openalex.org/W4387908709</x:v>
      </x:c>
      <x:c r="J7101" s="17" t="str"/>
    </x:row>
    <x:row r="7102">
      <x:c r="A7102" s="19" t="n">
        <x:v>2023</x:v>
      </x:c>
      <x:c r="B7102" s="19" t="n">
        <x:v>1</x:v>
      </x:c>
      <x:c r="C7102" s="17" t="str">
        <x:v>Industry Culture Matters: Sexual Harassment in the South Korean Film Industry</x:v>
      </x:c>
      <x:c r="D7102" s="17" t="str">
        <x:v>Heeyoung Lee; Soo-Yeon Moon; Na-Young Lee</x:v>
      </x:c>
      <x:c r="E7102" s="17" t="str">
        <x:v>Violence Against Women</x:v>
      </x:c>
      <x:c r="F7102" s="17" t="str">
        <x:v>article</x:v>
      </x:c>
      <x:c r="G7102" s="17" t="str">
        <x:v>10.1177/10778012231203001</x:v>
      </x:c>
      <x:c r="H7102" s="17" t="str">
        <x:v>https://doi.org/10.1177/10778012231203001</x:v>
      </x:c>
      <x:c r="I7102" s="17" t="str">
        <x:v>https://openalex.org/W4387322416</x:v>
      </x:c>
      <x:c r="J7102" s="17" t="str"/>
    </x:row>
    <x:row r="7103">
      <x:c r="A7103" s="19" t="n">
        <x:v>2023</x:v>
      </x:c>
      <x:c r="B7103" s="19" t="n">
        <x:v>1</x:v>
      </x:c>
      <x:c r="C7103" s="17" t="str">
        <x:v>Influencia de la agenda mediática en la cultura de la violación: Los casos de la Manada y las Temporeras de Huelva</x:v>
      </x:c>
      <x:c r="D7103" s="17" t="str">
        <x:v>Cecilia Barba-Arteaga; Ana I. Segovia</x:v>
      </x:c>
      <x:c r="E7103" s="17" t="str">
        <x:v>Investigaciones Feministas</x:v>
      </x:c>
      <x:c r="F7103" s="17" t="str">
        <x:v>article</x:v>
      </x:c>
      <x:c r="G7103" s="17" t="str">
        <x:v>10.5209/infe.83827</x:v>
      </x:c>
      <x:c r="H7103" s="17" t="str">
        <x:v>https://doi.org/10.5209/infe.83827</x:v>
      </x:c>
      <x:c r="I7103" s="17" t="str">
        <x:v>https://openalex.org/W4404903534</x:v>
      </x:c>
      <x:c r="J7103" s="17" t="str"/>
    </x:row>
    <x:row r="7104">
      <x:c r="A7104" s="19" t="n">
        <x:v>2023</x:v>
      </x:c>
      <x:c r="B7104" s="19" t="n">
        <x:v>1</x:v>
      </x:c>
      <x:c r="C7104" s="17" t="str">
        <x:v>Infusing theology in changemaking curricula: Engaging justice natives with Christian social thought</x:v>
      </x:c>
      <x:c r="D7104" s="17" t="str">
        <x:v>Jonathan M. Bowman</x:v>
      </x:c>
      <x:c r="E7104" s="17" t="str">
        <x:v>Teaching Theology &amp; Religion</x:v>
      </x:c>
      <x:c r="F7104" s="17" t="str">
        <x:v>article</x:v>
      </x:c>
      <x:c r="G7104" s="17" t="str">
        <x:v>10.1111/teth.12641</x:v>
      </x:c>
      <x:c r="H7104" s="17" t="str">
        <x:v>https://doi.org/10.1111/teth.12641</x:v>
      </x:c>
      <x:c r="I7104" s="17" t="str">
        <x:v>https://openalex.org/W4380995071</x:v>
      </x:c>
      <x:c r="J7104" s="17" t="str"/>
    </x:row>
    <x:row r="7105">
      <x:c r="A7105" s="19" t="n">
        <x:v>2023</x:v>
      </x:c>
      <x:c r="B7105" s="19" t="n">
        <x:v>1</x:v>
      </x:c>
      <x:c r="C7105" s="17" t="str">
        <x:v>Insider‐allies: The precarious politics of men in identity‐fluid feminism</x:v>
      </x:c>
      <x:c r="D7105" s="17" t="str">
        <x:v>Jaime Hartless</x:v>
      </x:c>
      <x:c r="E7105" s="17" t="str">
        <x:v>Sociology Compass</x:v>
      </x:c>
      <x:c r="F7105" s="17" t="str">
        <x:v>article</x:v>
      </x:c>
      <x:c r="G7105" s="17" t="str">
        <x:v>10.1111/soc4.13154</x:v>
      </x:c>
      <x:c r="H7105" s="17" t="str">
        <x:v>https://doi.org/10.1111/soc4.13154</x:v>
      </x:c>
      <x:c r="I7105" s="17" t="str">
        <x:v>https://openalex.org/W4387097852</x:v>
      </x:c>
      <x:c r="J7105" s="17" t="str"/>
    </x:row>
    <x:row r="7106">
      <x:c r="A7106" s="19" t="n">
        <x:v>2023</x:v>
      </x:c>
      <x:c r="B7106" s="19" t="n">
        <x:v>1</x:v>
      </x:c>
      <x:c r="C7106" s="17" t="str">
        <x:v>Instagramers Z: bildung virtual, identidades lectoras y literacidad crítica en Lola Vendetta de Raquel Riba Rossy</x:v>
      </x:c>
      <x:c r="D7106" s="17" t="str">
        <x:v>Belén Mateos Blanco</x:v>
      </x:c>
      <x:c r="E7106" s="17" t="str">
        <x:v>Cultura Lenguaje y Representación</x:v>
      </x:c>
      <x:c r="F7106" s="17" t="str">
        <x:v>article</x:v>
      </x:c>
      <x:c r="G7106" s="17" t="str">
        <x:v>10.6035/clr.6826</x:v>
      </x:c>
      <x:c r="H7106" s="17" t="str">
        <x:v>https://doi.org/10.6035/clr.6826</x:v>
      </x:c>
      <x:c r="I7106" s="17" t="str">
        <x:v>https://openalex.org/W4390678077</x:v>
      </x:c>
      <x:c r="J7106" s="17" t="str"/>
    </x:row>
    <x:row r="7107">
      <x:c r="A7107" s="19" t="n">
        <x:v>2023</x:v>
      </x:c>
      <x:c r="B7107" s="19" t="n">
        <x:v>1</x:v>
      </x:c>
      <x:c r="C7107" s="17" t="str">
        <x:v>Interface design and transmedia ideals, logics, and values in pandemic</x:v>
      </x:c>
      <x:c r="D7107" s="17" t="str">
        <x:v>Ana Serrano Tellería</x:v>
      </x:c>
      <x:c r="E7107" s="17" t="str">
        <x:v>Hipertext net Revista Académica sobre Documentación Digital y Comunicación Interactiva</x:v>
      </x:c>
      <x:c r="F7107" s="17" t="str">
        <x:v>article</x:v>
      </x:c>
      <x:c r="G7107" s="17" t="str">
        <x:v>10.31009/hipertext.net.2023.i26.14</x:v>
      </x:c>
      <x:c r="H7107" s="17" t="str">
        <x:v>https://doi.org/10.31009/hipertext.net.2023.i26.14</x:v>
      </x:c>
      <x:c r="I7107" s="17" t="str">
        <x:v>https://openalex.org/W4378715830</x:v>
      </x:c>
      <x:c r="J7107" s="17" t="str"/>
    </x:row>
    <x:row r="7108">
      <x:c r="A7108" s="19" t="n">
        <x:v>2023</x:v>
      </x:c>
      <x:c r="B7108" s="19" t="n">
        <x:v>1</x:v>
      </x:c>
      <x:c r="C7108" s="17" t="str">
        <x:v>Introduction. Actualité et fragilité du consentement</x:v>
      </x:c>
      <x:c r="D7108" s="17" t="str">
        <x:v>Marion Vallet-Armellino; Jean-Philippe Bouilloud; Anne Vincent-Buffault</x:v>
      </x:c>
      <x:c r="E7108" s="17" t="str">
        <x:v>Nouvelle revue de psychosociologie</x:v>
      </x:c>
      <x:c r="F7108" s="17" t="str">
        <x:v>article</x:v>
      </x:c>
      <x:c r="G7108" s="17" t="str">
        <x:v>10.3917/nrp.035.0007</x:v>
      </x:c>
      <x:c r="H7108" s="17" t="str">
        <x:v>https://doi.org/10.3917/nrp.035.0007</x:v>
      </x:c>
      <x:c r="I7108" s="17" t="str">
        <x:v>https://openalex.org/W4379619634</x:v>
      </x:c>
      <x:c r="J7108" s="17" t="str"/>
    </x:row>
    <x:row r="7109">
      <x:c r="A7109" s="19" t="n">
        <x:v>2023</x:v>
      </x:c>
      <x:c r="B7109" s="19" t="n">
        <x:v>1</x:v>
      </x:c>
      <x:c r="C7109" s="17" t="str">
        <x:v>Introduction. Le corps au XXI e  siècle : survivance, autocontrôle et métamorphoses</x:v>
      </x:c>
      <x:c r="D7109" s="17" t="str">
        <x:v>Cécile Chamayou-Kühn; Olivier Hanse</x:v>
      </x:c>
      <x:c r="E7109" s="17" t="str">
        <x:v>Allemagne d aujourd hui</x:v>
      </x:c>
      <x:c r="F7109" s="17" t="str">
        <x:v>article</x:v>
      </x:c>
      <x:c r="G7109" s="17" t="str">
        <x:v>10.3917/all.245.0003</x:v>
      </x:c>
      <x:c r="H7109" s="17" t="str">
        <x:v>https://doi.org/10.3917/all.245.0003</x:v>
      </x:c>
      <x:c r="I7109" s="17" t="str">
        <x:v>https://openalex.org/W4387307207</x:v>
      </x:c>
      <x:c r="J7109" s="17" t="str"/>
    </x:row>
    <x:row r="7110">
      <x:c r="A7110" s="19" t="n">
        <x:v>2023</x:v>
      </x:c>
      <x:c r="B7110" s="19" t="n">
        <x:v>1</x:v>
      </x:c>
      <x:c r="C7110" s="17" t="str">
        <x:v>Introduction. Women’s Stories of Crisis: Portals to Relationality, Vulnerability and Resistance?</x:v>
      </x:c>
      <x:c r="D7110" s="17" t="str">
        <x:v>Julia Kuznetski; Silvia Pellicer‐Ortín</x:v>
      </x:c>
      <x:c r="E7110" s="17" t="str">
        <x:v>Women a Cultural Review</x:v>
      </x:c>
      <x:c r="F7110" s="17" t="str">
        <x:v>article</x:v>
      </x:c>
      <x:c r="G7110" s="17" t="str">
        <x:v>10.1080/09574042.2023.2184610</x:v>
      </x:c>
      <x:c r="H7110" s="17" t="str">
        <x:v>https://doi.org/10.1080/09574042.2023.2184610</x:v>
      </x:c>
      <x:c r="I7110" s="17" t="str">
        <x:v>https://openalex.org/W4378378883</x:v>
      </x:c>
      <x:c r="J7110" s="17" t="str"/>
    </x:row>
    <x:row r="7111">
      <x:c r="A7111" s="19" t="n">
        <x:v>2023</x:v>
      </x:c>
      <x:c r="B7111" s="19" t="n">
        <x:v>1</x:v>
      </x:c>
      <x:c r="C7111" s="17" t="str">
        <x:v>Is the Party Really Over? Parties, Partisanship and the Politics of Crime</x:v>
      </x:c>
      <x:c r="D7111" s="17" t="str">
        <x:v>Thomas Guiney</x:v>
      </x:c>
      <x:c r="E7111" s="17" t="str">
        <x:v>The British Journal of Criminology</x:v>
      </x:c>
      <x:c r="F7111" s="17" t="str">
        <x:v>article</x:v>
      </x:c>
      <x:c r="G7111" s="17" t="str">
        <x:v>10.1093/bjc/azad075</x:v>
      </x:c>
      <x:c r="H7111" s="17" t="str">
        <x:v>https://doi.org/10.1093/bjc/azad075</x:v>
      </x:c>
      <x:c r="I7111" s="17" t="str">
        <x:v>https://openalex.org/W4389612067</x:v>
      </x:c>
      <x:c r="J7111" s="17" t="str"/>
    </x:row>
    <x:row r="7112">
      <x:c r="A7112" s="19" t="n">
        <x:v>2023</x:v>
      </x:c>
      <x:c r="B7112" s="19" t="n">
        <x:v>1</x:v>
      </x:c>
      <x:c r="C7112" s="17" t="str">
        <x:v>Is There a Source Text in This Class? Teaching Medieval Literature through Contemporary Retellings</x:v>
      </x:c>
      <x:c r="D7112" s="17" t="str">
        <x:v>Sophia Philomena Wolf; Eva von Contzen</x:v>
      </x:c>
      <x:c r="E7112" s="17" t="str">
        <x:v>New Chaucer Studies Pedagogy and Profession</x:v>
      </x:c>
      <x:c r="F7112" s="17" t="str">
        <x:v>article</x:v>
      </x:c>
      <x:c r="G7112" s="17" t="str">
        <x:v>10.5070/nc34262328</x:v>
      </x:c>
      <x:c r="H7112" s="17" t="str">
        <x:v>https://doi.org/10.5070/nc34262328</x:v>
      </x:c>
      <x:c r="I7112" s="17" t="str">
        <x:v>https://openalex.org/W4387743206</x:v>
      </x:c>
      <x:c r="J7112" s="17" t="str"/>
    </x:row>
    <x:row r="7113">
      <x:c r="A7113" s="19" t="n">
        <x:v>2023</x:v>
      </x:c>
      <x:c r="B7113" s="19" t="n">
        <x:v>1</x:v>
      </x:c>
      <x:c r="C7113" s="17" t="str">
        <x:v>Is There Gender Disparity in Orthopedic Surgery Resident Research Productivity?</x:v>
      </x:c>
      <x:c r="D7113" s="17" t="str">
        <x:v>Bridget K. Ellsworth; Nicolas Pascual‐Leone; Preston W. Gross; Kathryn A. Barth; Shevaun M. Doyle</x:v>
      </x:c>
      <x:c r="E7113" s="17" t="str">
        <x:v>HSS Journal® The Musculoskeletal Journal of Hospital for Special Surgery</x:v>
      </x:c>
      <x:c r="F7113" s="17" t="str">
        <x:v>article</x:v>
      </x:c>
      <x:c r="G7113" s="17" t="str">
        <x:v>10.1177/15563316221150934</x:v>
      </x:c>
      <x:c r="H7113" s="17" t="str">
        <x:v>https://doi.org/10.1177/15563316221150934</x:v>
      </x:c>
      <x:c r="I7113" s="17" t="str">
        <x:v>https://openalex.org/W4319844320</x:v>
      </x:c>
      <x:c r="J7113" s="17" t="str"/>
    </x:row>
    <x:row r="7114">
      <x:c r="A7114" s="19" t="n">
        <x:v>2023</x:v>
      </x:c>
      <x:c r="B7114" s="19" t="n">
        <x:v>1</x:v>
      </x:c>
      <x:c r="C7114" s="17" t="str">
        <x:v>Juicios de famoses en la sociedad hipermediatizada: tematizaciones feministas y circulación discursiva en los debates de celebridades</x:v>
      </x:c>
      <x:c r="D7114" s="17" t="str">
        <x:v>Paloma Rubin; Verónica Aráoz</x:v>
      </x:c>
      <x:c r="E7114" s="17" t="str">
        <x:v>Astrolabio</x:v>
      </x:c>
      <x:c r="F7114" s="17" t="str">
        <x:v>article</x:v>
      </x:c>
      <x:c r="G7114" s="17" t="str">
        <x:v>10.55441/1668.7515.n31.38955</x:v>
      </x:c>
      <x:c r="H7114" s="17" t="str">
        <x:v>https://doi.org/10.55441/1668.7515.n31.38955</x:v>
      </x:c>
      <x:c r="I7114" s="17" t="str">
        <x:v>https://openalex.org/W4391551662</x:v>
      </x:c>
      <x:c r="J7114" s="17" t="str"/>
    </x:row>
    <x:row r="7115">
      <x:c r="A7115" s="19" t="n">
        <x:v>2023</x:v>
      </x:c>
      <x:c r="B7115" s="19" t="n">
        <x:v>1</x:v>
      </x:c>
      <x:c r="C7115" s="17" t="str">
        <x:v>Kajian Kritis Klarifikasi Pihak Terduga Pelaku Kekerasan Seksual di Kampus</x:v>
      </x:c>
      <x:c r="D7115" s="17" t="str">
        <x:v>Wiwid Adiyanto</x:v>
      </x:c>
      <x:c r="E7115" s="17" t="str">
        <x:v>Jurnal Media dan Komunikasi</x:v>
      </x:c>
      <x:c r="F7115" s="17" t="str">
        <x:v>article</x:v>
      </x:c>
      <x:c r="G7115" s="17" t="str">
        <x:v>10.20473/medkom.v4i1.47321</x:v>
      </x:c>
      <x:c r="H7115" s="17" t="str">
        <x:v>https://doi.org/10.20473/medkom.v4i1.47321</x:v>
      </x:c>
      <x:c r="I7115" s="17" t="str">
        <x:v>https://openalex.org/W4389028944</x:v>
      </x:c>
      <x:c r="J7115" s="17" t="str"/>
    </x:row>
    <x:row r="7116">
      <x:c r="A7116" s="19" t="n">
        <x:v>2023</x:v>
      </x:c>
      <x:c r="B7116" s="19" t="n">
        <x:v>1</x:v>
      </x:c>
      <x:c r="C7116" s="17" t="str">
        <x:v>Kamusal Alanın Dönüşümü Bağlamında Dijital Platformlarda Kadın Hareketleri</x:v>
      </x:c>
      <x:c r="D7116" s="17" t="str">
        <x:v>Elif Pınar ACİYAN; Murad Karaduman</x:v>
      </x:c>
      <x:c r="E7116" s="17" t="str">
        <x:v>Kastamonu İletişim Araştırmaları Dergisi</x:v>
      </x:c>
      <x:c r="F7116" s="17" t="str">
        <x:v>article</x:v>
      </x:c>
      <x:c r="G7116" s="17" t="str">
        <x:v>10.56676/kiad.1263431</x:v>
      </x:c>
      <x:c r="H7116" s="17" t="str">
        <x:v>https://doi.org/10.56676/kiad.1263431</x:v>
      </x:c>
      <x:c r="I7116" s="17" t="str">
        <x:v>https://openalex.org/W4380028965</x:v>
      </x:c>
      <x:c r="J7116" s="17" t="str"/>
    </x:row>
    <x:row r="7117">
      <x:c r="A7117" s="19" t="n">
        <x:v>2023</x:v>
      </x:c>
      <x:c r="B7117" s="19" t="n">
        <x:v>1</x:v>
      </x:c>
      <x:c r="C7117" s="17" t="str">
        <x:v>L’entretien sur commande : les enjeux de la parole chez Karine Saporta</x:v>
      </x:c>
      <x:c r="D7117" s="17" t="str">
        <x:v>Pauline Boivineau; Claire Rousier</x:v>
      </x:c>
      <x:c r="E7117" s="17" t="str">
        <x:v>Recherches en danse</x:v>
      </x:c>
      <x:c r="F7117" s="17" t="str">
        <x:v>article</x:v>
      </x:c>
      <x:c r="G7117" s="17" t="str">
        <x:v>10.4000/danse.6751</x:v>
      </x:c>
      <x:c r="H7117" s="17" t="str">
        <x:v>https://doi.org/10.4000/danse.6751</x:v>
      </x:c>
      <x:c r="I7117" s="17" t="str">
        <x:v>https://openalex.org/W4389849884</x:v>
      </x:c>
      <x:c r="J7117" s="17" t="str"/>
    </x:row>
    <x:row r="7118">
      <x:c r="A7118" s="19" t="n">
        <x:v>2023</x:v>
      </x:c>
      <x:c r="B7118" s="19" t="n">
        <x:v>1</x:v>
      </x:c>
      <x:c r="C7118" s="17" t="str">
        <x:v>La agenda feminista del siglo XXI: continúa la reacción</x:v>
      </x:c>
      <x:c r="D7118" s="17" t="str">
        <x:v>Ana Isabel Blanco García; Elena Aguado Cabezas</x:v>
      </x:c>
      <x:c r="E7118" s="17" t="str">
        <x:v>Cuestiones de género/Cuestiones de género</x:v>
      </x:c>
      <x:c r="F7118" s="17" t="str">
        <x:v>article</x:v>
      </x:c>
      <x:c r="G7118" s="17" t="str">
        <x:v>10.18002/cg.i18.7701</x:v>
      </x:c>
      <x:c r="H7118" s="17" t="str">
        <x:v>https://doi.org/10.18002/cg.i18.7701</x:v>
      </x:c>
      <x:c r="I7118" s="17" t="str">
        <x:v>https://openalex.org/W4382394508</x:v>
      </x:c>
      <x:c r="J7118" s="17" t="str"/>
    </x:row>
    <x:row r="7119">
      <x:c r="A7119" s="19" t="n">
        <x:v>2023</x:v>
      </x:c>
      <x:c r="B7119" s="19" t="n">
        <x:v>1</x:v>
      </x:c>
      <x:c r="C7119" s="17" t="str">
        <x:v>La denuncia cibernética en redes sociales en respuesta a la violencia basada en género</x:v>
      </x:c>
      <x:c r="D7119" s="17" t="str">
        <x:v>Patricia Reyes</x:v>
      </x:c>
      <x:c r="E7119" s="17" t="str">
        <x:v>Desafíos Jurídicos</x:v>
      </x:c>
      <x:c r="F7119" s="17" t="str">
        <x:v>article</x:v>
      </x:c>
      <x:c r="G7119" s="17" t="str">
        <x:v>10.29105/dj3.5-110</x:v>
      </x:c>
      <x:c r="H7119" s="17" t="str">
        <x:v>https://doi.org/10.29105/dj3.5-110</x:v>
      </x:c>
      <x:c r="I7119" s="17" t="str">
        <x:v>https://openalex.org/W4413241626</x:v>
      </x:c>
      <x:c r="J7119" s="17" t="str"/>
    </x:row>
    <x:row r="7120">
      <x:c r="A7120" s="19" t="n">
        <x:v>2023</x:v>
      </x:c>
      <x:c r="B7120" s="19" t="n">
        <x:v>1</x:v>
      </x:c>
      <x:c r="C7120" s="17" t="str">
        <x:v>La denuncia como pedagogía feminista: el caso de la respuesta a la violencia en la Universidad de la República</x:v>
      </x:c>
      <x:c r="D7120" s="17" t="str">
        <x:v>Laura López Gallego; Adriana Rovira Benítez; Cecilia Montes Maldonado</x:v>
      </x:c>
      <x:c r="E7120" s="17" t="str">
        <x:v>Educar</x:v>
      </x:c>
      <x:c r="F7120" s="17" t="str">
        <x:v>article</x:v>
      </x:c>
      <x:c r="G7120" s="17" t="str">
        <x:v>10.5565/rev/educar.1586</x:v>
      </x:c>
      <x:c r="H7120" s="17" t="str">
        <x:v>https://doi.org/10.5565/rev/educar.1586</x:v>
      </x:c>
      <x:c r="I7120" s="17" t="str">
        <x:v>https://openalex.org/W4318616857</x:v>
      </x:c>
      <x:c r="J7120" s="17" t="str"/>
    </x:row>
    <x:row r="7121">
      <x:c r="A7121" s="19" t="n">
        <x:v>2023</x:v>
      </x:c>
      <x:c r="B7121" s="19" t="n">
        <x:v>1</x:v>
      </x:c>
      <x:c r="C7121" s="17" t="str">
        <x:v>La representación de la mujer en los spots publicitarios españoles (2006-2021). ¿Podemos hablar de femvertising?</x:v>
      </x:c>
      <x:c r="D7121" s="17" t="str">
        <x:v>Nuria Marcelino Lluch; Cristina Martorell; Carolina Serra Folch</x:v>
      </x:c>
      <x:c r="E7121" s="17" t="str">
        <x:v>Zer - Revista de Estudios de Comunicación</x:v>
      </x:c>
      <x:c r="F7121" s="17" t="str">
        <x:v>article</x:v>
      </x:c>
      <x:c r="G7121" s="17" t="str">
        <x:v>10.1387/zer.24775</x:v>
      </x:c>
      <x:c r="H7121" s="17" t="str">
        <x:v>https://doi.org/10.1387/zer.24775</x:v>
      </x:c>
      <x:c r="I7121" s="17" t="str">
        <x:v>https://openalex.org/W4389330381</x:v>
      </x:c>
      <x:c r="J7121" s="17" t="str"/>
    </x:row>
    <x:row r="7122">
      <x:c r="A7122" s="19" t="n">
        <x:v>2023</x:v>
      </x:c>
      <x:c r="B7122" s="19" t="n">
        <x:v>1</x:v>
      </x:c>
      <x:c r="C7122" s="17" t="str">
        <x:v>Le flirt à Rabat au Maroc : Engagements des corps et arrangements socio-spatiaux</x:v>
      </x:c>
      <x:c r="D7122" s="17" t="str">
        <x:v>Chadia Arab; Christophe Guibert</x:v>
      </x:c>
      <x:c r="E7122" s="17" t="str">
        <x:v>L Année du Maghreb</x:v>
      </x:c>
      <x:c r="F7122" s="17" t="str">
        <x:v>article</x:v>
      </x:c>
      <x:c r="G7122" s="17" t="str">
        <x:v>10.4000/anneemaghreb.11780</x:v>
      </x:c>
      <x:c r="H7122" s="17" t="str">
        <x:v>https://doi.org/10.4000/anneemaghreb.11780</x:v>
      </x:c>
      <x:c r="I7122" s="17" t="str">
        <x:v>https://openalex.org/W4383531614</x:v>
      </x:c>
      <x:c r="J7122" s="17" t="str"/>
    </x:row>
    <x:row r="7123">
      <x:c r="A7123" s="19" t="n">
        <x:v>2023</x:v>
      </x:c>
      <x:c r="B7123" s="19" t="n">
        <x:v>1</x:v>
      </x:c>
      <x:c r="C7123" s="17" t="str">
        <x:v>Le pétrarquisme de Ronsard et la culture littéraire du viol</x:v>
      </x:c>
      <x:c r="D7123" s="17" t="str">
        <x:v>Daniel Maira</x:v>
      </x:c>
      <x:c r="E7123" s="17" t="str">
        <x:v>Littérales.</x:v>
      </x:c>
      <x:c r="F7123" s="17" t="str">
        <x:v>article</x:v>
      </x:c>
      <x:c r="G7123" s="17" t="str">
        <x:v>10.4000/11z2f</x:v>
      </x:c>
      <x:c r="H7123" s="17" t="str">
        <x:v>https://doi.org/10.4000/11z2f</x:v>
      </x:c>
      <x:c r="I7123" s="17" t="str">
        <x:v>https://openalex.org/W4400524627</x:v>
      </x:c>
      <x:c r="J7123" s="17" t="str"/>
    </x:row>
    <x:row r="7124">
      <x:c r="A7124" s="19" t="n">
        <x:v>2023</x:v>
      </x:c>
      <x:c r="B7124" s="19" t="n">
        <x:v>1</x:v>
      </x:c>
      <x:c r="C7124" s="17" t="str">
        <x:v>Légitimité à parler de sa sexualité dans une enquête sociologique et rapports sociaux. Réflexions méthodologiques à partir d’une recherche sur les jeunes, la sexualité et internet</x:v>
      </x:c>
      <x:c r="D7124" s="17" t="str">
        <x:v>Yaëlle Amsellem Mainguy; Arthur Vuattoux</x:v>
      </x:c>
      <x:c r="E7124" s="17" t="str">
        <x:v>Les cahiers du CEDREF</x:v>
      </x:c>
      <x:c r="F7124" s="17" t="str">
        <x:v>article</x:v>
      </x:c>
      <x:c r="G7124" s="17" t="str">
        <x:v>10.4000/cedref.2099</x:v>
      </x:c>
      <x:c r="H7124" s="17" t="str">
        <x:v>https://doi.org/10.4000/cedref.2099</x:v>
      </x:c>
      <x:c r="I7124" s="17" t="str">
        <x:v>https://openalex.org/W4390039912</x:v>
      </x:c>
      <x:c r="J7124" s="17" t="str"/>
    </x:row>
    <x:row r="7125">
      <x:c r="A7125" s="19" t="n">
        <x:v>2023</x:v>
      </x:c>
      <x:c r="B7125" s="19" t="n">
        <x:v>1</x:v>
      </x:c>
      <x:c r="C7125" s="17" t="str">
        <x:v>Les discriminions vécues par les étudiant·e·s à l’université</x:v>
      </x:c>
      <x:c r="D7125" s="17" t="str">
        <x:v>Pierre Olivier Weiss; Géraldine Bozec; Christelle Hamel; Tana Bao</x:v>
      </x:c>
      <x:c r="E7125" s="17" t="str">
        <x:v>Diversité</x:v>
      </x:c>
      <x:c r="F7125" s="17" t="str">
        <x:v>article</x:v>
      </x:c>
      <x:c r="G7125" s="17" t="str">
        <x:v>10.35562/diversite.4031</x:v>
      </x:c>
      <x:c r="H7125" s="17" t="str">
        <x:v>https://doi.org/10.35562/diversite.4031</x:v>
      </x:c>
      <x:c r="I7125" s="17" t="str">
        <x:v>https://openalex.org/W4379386101</x:v>
      </x:c>
      <x:c r="J7125" s="17" t="str"/>
    </x:row>
    <x:row r="7126">
      <x:c r="A7126" s="19" t="n">
        <x:v>2023</x:v>
      </x:c>
      <x:c r="B7126" s="19" t="n">
        <x:v>1</x:v>
      </x:c>
      <x:c r="C7126" s="17" t="str">
        <x:v>Les traces de la colère : la culture du viol en procès dans la littérature québécoise</x:v>
      </x:c>
      <x:c r="D7126" s="17" t="str">
        <x:v>Claire David</x:v>
      </x:c>
      <x:c r="E7126" s="17" t="str">
        <x:v>Revue critique de fixxion française contemporaine</x:v>
      </x:c>
      <x:c r="F7126" s="17" t="str">
        <x:v>article</x:v>
      </x:c>
      <x:c r="G7126" s="17" t="str">
        <x:v>10.4000/fixxion.10750</x:v>
      </x:c>
      <x:c r="H7126" s="17" t="str">
        <x:v>https://doi.org/10.4000/fixxion.10750</x:v>
      </x:c>
      <x:c r="I7126" s="17" t="str">
        <x:v>https://openalex.org/W4380996945</x:v>
      </x:c>
      <x:c r="J7126" s="17" t="str"/>
    </x:row>
    <x:row r="7127">
      <x:c r="A7127" s="19" t="n">
        <x:v>2023</x:v>
      </x:c>
      <x:c r="B7127" s="19" t="n">
        <x:v>1</x:v>
      </x:c>
      <x:c r="C7127" s="17" t="str">
        <x:v>Liberal Feminist Yaklaşım Bağlamında İletişim Fakültesi Öğrencilerinin Meslek Seçiminde Toplumsal Cinsiyet Rolleriyle İlgili Algı Düzeylerinin İncelenmesi Süleyman Demirel Üniversitesi Örneği</x:v>
      </x:c>
      <x:c r="D7127" s="17" t="str">
        <x:v>Ayşe Nur</x:v>
      </x:c>
      <x:c r="E7127" s="17" t="str">
        <x:v>DergiPark (Istanbul University)</x:v>
      </x:c>
      <x:c r="F7127" s="17" t="str">
        <x:v>article</x:v>
      </x:c>
      <x:c r="G7127" s="17" t="str">
        <x:v>10.5281/zenodo.7785066</x:v>
      </x:c>
      <x:c r="H7127" s="17" t="str">
        <x:v>https://doi.org/10.5281/zenodo.7785066</x:v>
      </x:c>
      <x:c r="I7127" s="17" t="str">
        <x:v>https://openalex.org/W4361233614</x:v>
      </x:c>
      <x:c r="J7127" s="17" t="str"/>
    </x:row>
    <x:row r="7128">
      <x:c r="A7128" s="19" t="n">
        <x:v>2023</x:v>
      </x:c>
      <x:c r="B7128" s="19" t="n">
        <x:v>1</x:v>
      </x:c>
      <x:c r="C7128" s="17" t="str">
        <x:v>Live and let live: The Black 007 in &lt;i&gt;No Time To Die&lt;/i&gt;</x:v>
      </x:c>
      <x:c r="D7128" s="17" t="str">
        <x:v>Rajinder Dudrah</x:v>
      </x:c>
      <x:c r="E7128" s="17" t="str">
        <x:v>Journal of Postcolonial Writing</x:v>
      </x:c>
      <x:c r="F7128" s="17" t="str">
        <x:v>article</x:v>
      </x:c>
      <x:c r="G7128" s="17" t="str">
        <x:v>10.1080/17449855.2023.2267796</x:v>
      </x:c>
      <x:c r="H7128" s="17" t="str">
        <x:v>https://doi.org/10.1080/17449855.2023.2267796</x:v>
      </x:c>
      <x:c r="I7128" s="17" t="str">
        <x:v>https://openalex.org/W4388538519</x:v>
      </x:c>
      <x:c r="J7128" s="17" t="str"/>
    </x:row>
    <x:row r="7129">
      <x:c r="A7129" s="19" t="n">
        <x:v>2023</x:v>
      </x:c>
      <x:c r="B7129" s="19" t="n">
        <x:v>1</x:v>
      </x:c>
      <x:c r="C7129" s="17" t="str">
        <x:v>Made for Men: Political Science Departments in the United States as Gendered Institutions</x:v>
      </x:c>
      <x:c r="D7129" s="17" t="str">
        <x:v>Annika Marlen Hinze</x:v>
      </x:c>
      <x:c r="E7129" s="17" t="str">
        <x:v>Politics &amp; Gender</x:v>
      </x:c>
      <x:c r="F7129" s="17" t="str">
        <x:v>article</x:v>
      </x:c>
      <x:c r="G7129" s="17" t="str">
        <x:v>10.1017/s1743923x23000399</x:v>
      </x:c>
      <x:c r="H7129" s="17" t="str">
        <x:v>https://doi.org/10.1017/s1743923x23000399</x:v>
      </x:c>
      <x:c r="I7129" s="17" t="str">
        <x:v>https://openalex.org/W4385810009</x:v>
      </x:c>
      <x:c r="J7129" s="17" t="str"/>
    </x:row>
    <x:row r="7130">
      <x:c r="A7130" s="19" t="n">
        <x:v>2023</x:v>
      </x:c>
      <x:c r="B7130" s="19" t="n">
        <x:v>1</x:v>
      </x:c>
      <x:c r="C7130" s="17" t="str">
        <x:v>Making Sacred Space</x:v>
      </x:c>
      <x:c r="D7130" s="17" t="str">
        <x:v>Amanda Lucia</x:v>
      </x:c>
      <x:c r="E7130" s="17" t="str">
        <x:v>Journal of Festive Studies</x:v>
      </x:c>
      <x:c r="F7130" s="17" t="str">
        <x:v>article</x:v>
      </x:c>
      <x:c r="G7130" s="17" t="str">
        <x:v>10.33823/jfs.2023.5.1.114</x:v>
      </x:c>
      <x:c r="H7130" s="17" t="str">
        <x:v>https://doi.org/10.33823/jfs.2023.5.1.114</x:v>
      </x:c>
      <x:c r="I7130" s="17" t="str">
        <x:v>https://openalex.org/W4388691488</x:v>
      </x:c>
      <x:c r="J7130" s="17" t="str"/>
    </x:row>
    <x:row r="7131">
      <x:c r="A7131" s="19" t="n">
        <x:v>2023</x:v>
      </x:c>
      <x:c r="B7131" s="19" t="n">
        <x:v>1</x:v>
      </x:c>
      <x:c r="C7131" s="17" t="str">
        <x:v>Managing Diversity in a Culturally Fractional World: Review of Diversity: A Key Idea for Business and Society (2023) by Mustafa F. Özbilgin</x:v>
      </x:c>
      <x:c r="D7131" s="17" t="str">
        <x:v>Cihat Erbil</x:v>
      </x:c>
      <x:c r="E7131" s="17" t="str">
        <x:v>Markets Globalization &amp; Development Review</x:v>
      </x:c>
      <x:c r="F7131" s="17" t="str">
        <x:v>article</x:v>
      </x:c>
      <x:c r="G7131" s="17" t="str">
        <x:v>10.23860/mgdr-2023-08-02-04</x:v>
      </x:c>
      <x:c r="H7131" s="17" t="str">
        <x:v>https://doi.org/10.23860/mgdr-2023-08-02-04</x:v>
      </x:c>
      <x:c r="I7131" s="17" t="str">
        <x:v>https://openalex.org/W4390479411</x:v>
      </x:c>
      <x:c r="J7131" s="17" t="str"/>
    </x:row>
    <x:row r="7132">
      <x:c r="A7132" s="19" t="n">
        <x:v>2023</x:v>
      </x:c>
      <x:c r="B7132" s="19" t="n">
        <x:v>1</x:v>
      </x:c>
      <x:c r="C7132" s="17" t="str">
        <x:v>Manifestation of female subjugation and sexual exploitation: An analytical study of Maya Angelou’s I Know Why the Caged Bird Sings</x:v>
      </x:c>
      <x:c r="D7132" s="17" t="str">
        <x:v>Rsvika Tripathi; Geeta Sharma</x:v>
      </x:c>
      <x:c r="E7132" s="17" t="str">
        <x:v>International Journal of English Literature and Social Sciences</x:v>
      </x:c>
      <x:c r="F7132" s="17" t="str">
        <x:v>article</x:v>
      </x:c>
      <x:c r="G7132" s="17" t="str">
        <x:v>10.22161/ijels.86.25</x:v>
      </x:c>
      <x:c r="H7132" s="17" t="str">
        <x:v>https://doi.org/10.22161/ijels.86.25</x:v>
      </x:c>
      <x:c r="I7132" s="17" t="str">
        <x:v>https://openalex.org/W4390148032</x:v>
      </x:c>
      <x:c r="J7132" s="17" t="str"/>
    </x:row>
    <x:row r="7133">
      <x:c r="A7133" s="19" t="n">
        <x:v>2023</x:v>
      </x:c>
      <x:c r="B7133" s="19" t="n">
        <x:v>1</x:v>
      </x:c>
      <x:c r="C7133" s="17" t="str">
        <x:v>Mapping Danger</x:v>
      </x:c>
      <x:c r="D7133" s="17" t="str">
        <x:v>Jennifer Hettinga</x:v>
      </x:c>
      <x:c r="E7133" s="17" t="str">
        <x:v>Spectrum</x:v>
      </x:c>
      <x:c r="F7133" s="17" t="str">
        <x:v>article</x:v>
      </x:c>
      <x:c r="G7133" s="17" t="str">
        <x:v>10.29173/spectrum181</x:v>
      </x:c>
      <x:c r="H7133" s="17" t="str">
        <x:v>https://doi.org/10.29173/spectrum181</x:v>
      </x:c>
      <x:c r="I7133" s="17" t="str">
        <x:v>https://openalex.org/W4378187701</x:v>
      </x:c>
      <x:c r="J7133" s="17" t="str"/>
    </x:row>
    <x:row r="7134">
      <x:c r="A7134" s="19" t="n">
        <x:v>2023</x:v>
      </x:c>
      <x:c r="B7134" s="19" t="n">
        <x:v>1</x:v>
      </x:c>
      <x:c r="C7134" s="17" t="str">
        <x:v>Mary Harrod, Heightened Genre and Women’s Filmmaking in Hollywood: The Rise of the Cine-fille</x:v>
      </x:c>
      <x:c r="D7134" s="17" t="str">
        <x:v>Fruzsina Papp</x:v>
      </x:c>
      <x:c r="E7134" s="17" t="str">
        <x:v>European Journal of American Studies</x:v>
      </x:c>
      <x:c r="F7134" s="17" t="str">
        <x:v>article</x:v>
      </x:c>
      <x:c r="G7134" s="17" t="str">
        <x:v>10.4000/ejas.19515</x:v>
      </x:c>
      <x:c r="H7134" s="17" t="str">
        <x:v>https://doi.org/10.4000/ejas.19515</x:v>
      </x:c>
      <x:c r="I7134" s="17" t="str">
        <x:v>https://openalex.org/W4323364982</x:v>
      </x:c>
      <x:c r="J7134" s="17" t="str"/>
    </x:row>
    <x:row r="7135">
      <x:c r="A7135" s="19" t="n">
        <x:v>2023</x:v>
      </x:c>
      <x:c r="B7135" s="19" t="n">
        <x:v>1</x:v>
      </x:c>
      <x:c r="C7135" s="17" t="str">
        <x:v>Más allá de los discursos machistas en el deporte femenino</x:v>
      </x:c>
      <x:c r="D7135" s="17" t="str">
        <x:v>Miren Gutiérrez</x:v>
      </x:c>
      <x:c r="E7135" s="17" t="str">
        <x:v>Sociología del Deporte</x:v>
      </x:c>
      <x:c r="F7135" s="17" t="str">
        <x:v>article</x:v>
      </x:c>
      <x:c r="G7135" s="17" t="str">
        <x:v>10.46661/socioldeporte.9435</x:v>
      </x:c>
      <x:c r="H7135" s="17" t="str">
        <x:v>https://doi.org/10.46661/socioldeporte.9435</x:v>
      </x:c>
      <x:c r="I7135" s="17" t="str">
        <x:v>https://openalex.org/W4389297103</x:v>
      </x:c>
      <x:c r="J7135" s="17" t="str"/>
    </x:row>
    <x:row r="7136">
      <x:c r="A7136" s="19" t="n">
        <x:v>2023</x:v>
      </x:c>
      <x:c r="B7136" s="19" t="n">
        <x:v>1</x:v>
      </x:c>
      <x:c r="C7136" s="17" t="str">
        <x:v>Masculinity, Fashion, and Design History</x:v>
      </x:c>
      <x:c r="D7136" s="17" t="str">
        <x:v>Joseph McBrinn</x:v>
      </x:c>
      <x:c r="E7136" s="17" t="str">
        <x:v>Journal of Design History</x:v>
      </x:c>
      <x:c r="F7136" s="17" t="str">
        <x:v>article</x:v>
      </x:c>
      <x:c r="G7136" s="17" t="str">
        <x:v>10.1093/jdh/epad046</x:v>
      </x:c>
      <x:c r="H7136" s="17" t="str">
        <x:v>https://doi.org/10.1093/jdh/epad046</x:v>
      </x:c>
      <x:c r="I7136" s="17" t="str">
        <x:v>https://openalex.org/W4390141962</x:v>
      </x:c>
      <x:c r="J7136" s="17" t="str"/>
    </x:row>
    <x:row r="7137">
      <x:c r="A7137" s="19" t="n">
        <x:v>2023</x:v>
      </x:c>
      <x:c r="B7137" s="19" t="n">
        <x:v>1</x:v>
      </x:c>
      <x:c r="C7137" s="17" t="str">
        <x:v>Me vs Other Girls: Internalized Misogyny and Rape Myth Acceptance Among Women</x:v>
      </x:c>
      <x:c r="D7137" s="17" t="str">
        <x:v>Vionisya Octamelia; Mochammad Sa’id</x:v>
      </x:c>
      <x:c r="E7137" s="17" t="str">
        <x:v>KnE Social Sciences</x:v>
      </x:c>
      <x:c r="F7137" s="17" t="str">
        <x:v>article</x:v>
      </x:c>
      <x:c r="G7137" s="17" t="str">
        <x:v>10.18502/kss.v8i19.14361</x:v>
      </x:c>
      <x:c r="H7137" s="17" t="str">
        <x:v>https://doi.org/10.18502/kss.v8i19.14361</x:v>
      </x:c>
      <x:c r="I7137" s="17" t="str">
        <x:v>https://openalex.org/W4388048960</x:v>
      </x:c>
      <x:c r="J7137" s="17" t="str"/>
    </x:row>
    <x:row r="7138">
      <x:c r="A7138" s="19" t="n">
        <x:v>2023</x:v>
      </x:c>
      <x:c r="B7138" s="19" t="n">
        <x:v>1</x:v>
      </x:c>
      <x:c r="C7138" s="17" t="str">
        <x:v>Medical students experience mistreatment, with a focus on gender discrimination. Cross-sectional study at one Swedish medical school</x:v>
      </x:c>
      <x:c r="D7138" s="17" t="str">
        <x:v>Marta Kisiel; Anna Rask‐Andersen; Sofia Kühner; Xing Wu Zhou; Martin Wohlin; Susann J. Järhult; Christer Janson</x:v>
      </x:c>
      <x:c r="E7138" s="17" t="str">
        <x:v>Cogent Social Sciences</x:v>
      </x:c>
      <x:c r="F7138" s="17" t="str">
        <x:v>article</x:v>
      </x:c>
      <x:c r="G7138" s="17" t="str">
        <x:v>10.1080/23311886.2023.2278245</x:v>
      </x:c>
      <x:c r="H7138" s="17" t="str">
        <x:v>https://doi.org/10.1080/23311886.2023.2278245</x:v>
      </x:c>
      <x:c r="I7138" s="17" t="str">
        <x:v>https://openalex.org/W4388537622</x:v>
      </x:c>
      <x:c r="J7138" s="17" t="str"/>
    </x:row>
    <x:row r="7139">
      <x:c r="A7139" s="19" t="n">
        <x:v>2023</x:v>
      </x:c>
      <x:c r="B7139" s="19" t="n">
        <x:v>1</x:v>
      </x:c>
      <x:c r="C7139" s="17" t="str">
        <x:v>Meinungsöffentlichkeiten. Ein Idealtypus aktuell praktizierter Formen von Öffentlichkeiten</x:v>
      </x:c>
      <x:c r="D7139" s="17" t="str">
        <x:v>Behzad Förstl</x:v>
      </x:c>
      <x:c r="E7139" s="17" t="str">
        <x:v>ZPTh – Zeitschrift für Politische Theorie</x:v>
      </x:c>
      <x:c r="F7139" s="17" t="str">
        <x:v>article</x:v>
      </x:c>
      <x:c r="G7139" s="17" t="str">
        <x:v>10.3224/zpth.v13i1-2.12</x:v>
      </x:c>
      <x:c r="H7139" s="17" t="str">
        <x:v>https://doi.org/10.3224/zpth.v13i1-2.12</x:v>
      </x:c>
      <x:c r="I7139" s="17" t="str">
        <x:v>https://openalex.org/W4383370749</x:v>
      </x:c>
      <x:c r="J7139" s="17" t="str"/>
    </x:row>
    <x:row r="7140">
      <x:c r="A7140" s="19" t="n">
        <x:v>2023</x:v>
      </x:c>
      <x:c r="B7140" s="19" t="n">
        <x:v>1</x:v>
      </x:c>
      <x:c r="C7140" s="17" t="str">
        <x:v>Men also need bathroom breaks</x:v>
      </x:c>
      <x:c r="D7140" s="17" t="str">
        <x:v>Ragnhild Ørstavik</x:v>
      </x:c>
      <x:c r="E7140" s="17" t="str">
        <x:v>Tidsskrift for Den norske legeforening</x:v>
      </x:c>
      <x:c r="F7140" s="17" t="str">
        <x:v>article</x:v>
      </x:c>
      <x:c r="G7140" s="17" t="str">
        <x:v>10.4045/tidsskr.23.0490</x:v>
      </x:c>
      <x:c r="H7140" s="17" t="str">
        <x:v>https://doi.org/10.4045/tidsskr.23.0490</x:v>
      </x:c>
      <x:c r="I7140" s="17" t="str">
        <x:v>https://openalex.org/W4385897965</x:v>
      </x:c>
      <x:c r="J7140" s="17" t="str"/>
    </x:row>
    <x:row r="7141">
      <x:c r="A7141" s="19" t="n">
        <x:v>2023</x:v>
      </x:c>
      <x:c r="B7141" s="19" t="n">
        <x:v>1</x:v>
      </x:c>
      <x:c r="C7141" s="17" t="str">
        <x:v>Meningkatkan Pengetahuan Masyarakat mengenai Pelecehan Seksual melalui Webinar Interaktif</x:v>
      </x:c>
      <x:c r="D7141" s="17" t="str">
        <x:v>Program Studi Psikologi, Universitas Pembangunan Jaya, B7/P, Jl. Cendrawasih Raya, Sawah Baru, Ciputat, South Tangerang City, Banten 15413; Ellyana Dwi Farisandy</x:v>
      </x:c>
      <x:c r="E7141" s="17" t="str">
        <x:v>Jurnal Pemberdayaan Masyarakat Indonesia</x:v>
      </x:c>
      <x:c r="F7141" s="17" t="str">
        <x:v>article</x:v>
      </x:c>
      <x:c r="G7141" s="17" t="str">
        <x:v>10.21632/jpmi.5.1.71-79</x:v>
      </x:c>
      <x:c r="H7141" s="17" t="str">
        <x:v>https://doi.org/10.21632/jpmi.5.1.71-79</x:v>
      </x:c>
      <x:c r="I7141" s="17" t="str">
        <x:v>https://openalex.org/W4409691748</x:v>
      </x:c>
      <x:c r="J7141" s="17" t="str"/>
    </x:row>
    <x:row r="7142">
      <x:c r="A7142" s="19" t="n">
        <x:v>2023</x:v>
      </x:c>
      <x:c r="B7142" s="19" t="n">
        <x:v>1</x:v>
      </x:c>
      <x:c r="C7142" s="17" t="str">
        <x:v>Mind of Darkness: Social Equality and Self-Autonomy as Feminist Premises of the Concept of Courageous Code in Yaa Gyasi’s Homegoing</x:v>
      </x:c>
      <x:c r="D7142" s="17" t="str">
        <x:v>Abdalhadi Nimer Abdalqader Abu Jweid</x:v>
      </x:c>
      <x:c r="E7142" s="17" t="str">
        <x:v>English Language and Literature Studies</x:v>
      </x:c>
      <x:c r="F7142" s="17" t="str">
        <x:v>article</x:v>
      </x:c>
      <x:c r="G7142" s="17" t="str">
        <x:v>10.5539/ells.v13n3p29</x:v>
      </x:c>
      <x:c r="H7142" s="17" t="str">
        <x:v>https://doi.org/10.5539/ells.v13n3p29</x:v>
      </x:c>
      <x:c r="I7142" s="17" t="str">
        <x:v>https://openalex.org/W4385875644</x:v>
      </x:c>
      <x:c r="J7142" s="17" t="str"/>
    </x:row>
    <x:row r="7143">
      <x:c r="A7143" s="19" t="n">
        <x:v>2023</x:v>
      </x:c>
      <x:c r="B7143" s="19" t="n">
        <x:v>1</x:v>
      </x:c>
      <x:c r="C7143" s="17" t="str">
        <x:v>MISOGYNY, SURVIVORSHIP, AND BELIEVABILITY ON DIGITAL PLATFORMS: EMERGING TECHNIQUES OF ABUSE, RADICALIZATION, AND RESISTANCE</x:v>
      </x:c>
      <x:c r="D7143" s="17" t="str">
        <x:v>Sarah Banet‐Weiser; Kathryn Claire Higgins; Nelanthi Hewa; Debbie Ging; Catherine Baker; Maja Brandt Andreasen; Azsaneé Truss</x:v>
      </x:c>
      <x:c r="E7143" s="17" t="str">
        <x:v>AoIR Selected Papers of Internet Research</x:v>
      </x:c>
      <x:c r="F7143" s="17" t="str">
        <x:v>article</x:v>
      </x:c>
      <x:c r="G7143" s="17" t="str">
        <x:v>10.5210/spir.v2023i0.13528</x:v>
      </x:c>
      <x:c r="H7143" s="17" t="str">
        <x:v>https://doi.org/10.5210/spir.v2023i0.13528</x:v>
      </x:c>
      <x:c r="I7143" s="17" t="str">
        <x:v>https://openalex.org/W4392406629</x:v>
      </x:c>
      <x:c r="J7143" s="17" t="str"/>
    </x:row>
    <x:row r="7144">
      <x:c r="A7144" s="19" t="n">
        <x:v>2023</x:v>
      </x:c>
      <x:c r="B7144" s="19" t="n">
        <x:v>1</x:v>
      </x:c>
      <x:c r="C7144" s="17" t="str">
        <x:v>Modelling Age: Ageing Women Writers and Their Readers (Annie Ernaux, Margaret Drabble)</x:v>
      </x:c>
      <x:c r="D7144" s="17" t="str">
        <x:v>Diana Holmes</x:v>
      </x:c>
      <x:c r="E7144" s="17" t="str">
        <x:v>French Studies</x:v>
      </x:c>
      <x:c r="F7144" s="17" t="str">
        <x:v>article</x:v>
      </x:c>
      <x:c r="G7144" s="17" t="str">
        <x:v>10.1093/fs/knad159</x:v>
      </x:c>
      <x:c r="H7144" s="17" t="str">
        <x:v>https://doi.org/10.1093/fs/knad159</x:v>
      </x:c>
      <x:c r="I7144" s="17" t="str">
        <x:v>https://openalex.org/W4385704593</x:v>
      </x:c>
      <x:c r="J7144" s="17" t="str"/>
    </x:row>
    <x:row r="7145">
      <x:c r="A7145" s="19" t="n">
        <x:v>2023</x:v>
      </x:c>
      <x:c r="B7145" s="19" t="n">
        <x:v>1</x:v>
      </x:c>
      <x:c r="C7145" s="17" t="str">
        <x:v>Movimientos sociales en Madrid: ¿hay base crítica entre los universitarios para otro 15M?</x:v>
      </x:c>
      <x:c r="D7145" s="17" t="str">
        <x:v>Sergio A. Berumen; Regina Berumen</x:v>
      </x:c>
      <x:c r="E7145" s="17" t="str">
        <x:v>Estudios Sociológicos de El Colegio de México</x:v>
      </x:c>
      <x:c r="F7145" s="17" t="str">
        <x:v>article</x:v>
      </x:c>
      <x:c r="G7145" s="17" t="str">
        <x:v>10.24201/es.2024v42.e2382</x:v>
      </x:c>
      <x:c r="H7145" s="17" t="str">
        <x:v>https://doi.org/10.24201/es.2024v42.e2382</x:v>
      </x:c>
      <x:c r="I7145" s="17" t="str">
        <x:v>https://openalex.org/W4387039142</x:v>
      </x:c>
      <x:c r="J7145" s="17" t="str"/>
    </x:row>
    <x:row r="7146">
      <x:c r="A7146" s="19" t="n">
        <x:v>2023</x:v>
      </x:c>
      <x:c r="B7146" s="19" t="n">
        <x:v>1</x:v>
      </x:c>
      <x:c r="C7146" s="17" t="str">
        <x:v>Msme - Transforming Homemaker To Entrepreneur: Champions For Change</x:v>
      </x:c>
      <x:c r="D7146" s="17" t="str">
        <x:v>C Vijayachandrika; Ayu Lestari</x:v>
      </x:c>
      <x:c r="E7146" s="17" t="str">
        <x:v>Journal of Social Science (JoSS)</x:v>
      </x:c>
      <x:c r="F7146" s="17" t="str">
        <x:v>article</x:v>
      </x:c>
      <x:c r="G7146" s="17" t="str">
        <x:v>10.57185/joss.v2i9.116</x:v>
      </x:c>
      <x:c r="H7146" s="17" t="str">
        <x:v>https://doi.org/10.57185/joss.v2i9.116</x:v>
      </x:c>
      <x:c r="I7146" s="17" t="str">
        <x:v>https://openalex.org/W4387081393</x:v>
      </x:c>
      <x:c r="J7146" s="17" t="str"/>
    </x:row>
    <x:row r="7147">
      <x:c r="A7147" s="19" t="n">
        <x:v>2023</x:v>
      </x:c>
      <x:c r="B7147" s="19" t="n">
        <x:v>1</x:v>
      </x:c>
      <x:c r="C7147" s="17" t="str">
        <x:v>Multiversal Adventure in Decolonising Education: Everything Everywhere All at Once</x:v>
      </x:c>
      <x:c r="D7147" s="17" t="str">
        <x:v>Sheng-Hsiang Lance Peng</x:v>
      </x:c>
      <x:c r="E7147" s="17" t="str">
        <x:v>eTropic electronic journal of studies in the tropics</x:v>
      </x:c>
      <x:c r="F7147" s="17" t="str">
        <x:v>article</x:v>
      </x:c>
      <x:c r="G7147" s="17" t="str">
        <x:v>10.25120/etropic.22.2.2023.3956</x:v>
      </x:c>
      <x:c r="H7147" s="17" t="str">
        <x:v>https://doi.org/10.25120/etropic.22.2.2023.3956</x:v>
      </x:c>
      <x:c r="I7147" s="17" t="str">
        <x:v>https://openalex.org/W4385164233</x:v>
      </x:c>
      <x:c r="J7147" s="17" t="str"/>
    </x:row>
    <x:row r="7148">
      <x:c r="A7148" s="19" t="n">
        <x:v>2023</x:v>
      </x:c>
      <x:c r="B7148" s="19" t="n">
        <x:v>1</x:v>
      </x:c>
      <x:c r="C7148" s="17" t="str">
        <x:v>Não mexe comigo que eu não ando só:</x:v>
      </x:c>
      <x:c r="D7148" s="17" t="str">
        <x:v>Maria da Conceição Francisca Pires; Cíntia Lima Crescêncio</x:v>
      </x:c>
      <x:c r="E7148" s="17" t="str">
        <x:v>CuCo Cuadernos de cómic</x:v>
      </x:c>
      <x:c r="F7148" s="17" t="str">
        <x:v>article</x:v>
      </x:c>
      <x:c r="G7148" s="17" t="str">
        <x:v>10.37536/cuco.2023.21.2288</x:v>
      </x:c>
      <x:c r="H7148" s="17" t="str">
        <x:v>https://doi.org/10.37536/cuco.2023.21.2288</x:v>
      </x:c>
      <x:c r="I7148" s="17" t="str">
        <x:v>https://openalex.org/W4390639130</x:v>
      </x:c>
      <x:c r="J7148" s="17" t="str"/>
    </x:row>
    <x:row r="7149">
      <x:c r="A7149" s="19" t="n">
        <x:v>2023</x:v>
      </x:c>
      <x:c r="B7149" s="19" t="n">
        <x:v>1</x:v>
      </x:c>
      <x:c r="C7149" s="17" t="str">
        <x:v>Narratives from the Margin: Sexual Harassment and Strategies of Resistance</x:v>
      </x:c>
      <x:c r="D7149" s="17" t="str">
        <x:v>Sandhya Balasaheb Gawali</x:v>
      </x:c>
      <x:c r="E7149" s="17" t="str">
        <x:v>CASTE / A Global Journal on Social Exclusion</x:v>
      </x:c>
      <x:c r="F7149" s="17" t="str">
        <x:v>article</x:v>
      </x:c>
      <x:c r="G7149" s="17" t="str">
        <x:v>10.26812/caste.v4i2.603</x:v>
      </x:c>
      <x:c r="H7149" s="17" t="str">
        <x:v>https://doi.org/10.26812/caste.v4i2.603</x:v>
      </x:c>
      <x:c r="I7149" s="17" t="str">
        <x:v>https://openalex.org/W4388106303</x:v>
      </x:c>
      <x:c r="J7149" s="17" t="str"/>
    </x:row>
    <x:row r="7150">
      <x:c r="A7150" s="19" t="n">
        <x:v>2023</x:v>
      </x:c>
      <x:c r="B7150" s="19" t="n">
        <x:v>1</x:v>
      </x:c>
      <x:c r="C7150" s="17" t="str">
        <x:v>Need for Sexual, Reproductive, and Mental Health Promotion Among Diverse College Students in a COVID-19 Era</x:v>
      </x:c>
      <x:c r="D7150" s="17" t="str">
        <x:v>Michele Cooley-Strickland; Gail E. Wyatt; Tamra Burns Loeb; Lisa A. Nicholas; Amber M. Smith-Clapham; Amina Hamman; Misha Abraham; Enricka Norwood Scott; Graciela I. Albarran</x:v>
      </x:c>
      <x:c r="E7150" s="17" t="str">
        <x:v>Clinical Child and Family Psychology Review</x:v>
      </x:c>
      <x:c r="F7150" s="17" t="str">
        <x:v>article</x:v>
      </x:c>
      <x:c r="G7150" s="17" t="str">
        <x:v>10.1007/s10567-023-00460-5</x:v>
      </x:c>
      <x:c r="H7150" s="17" t="str">
        <x:v>https://doi.org/10.1007/s10567-023-00460-5</x:v>
      </x:c>
      <x:c r="I7150" s="17" t="str">
        <x:v>https://openalex.org/W4388460847</x:v>
      </x:c>
      <x:c r="J7150" s="17" t="str"/>
    </x:row>
    <x:row r="7151">
      <x:c r="A7151" s="19" t="n">
        <x:v>2023</x:v>
      </x:c>
      <x:c r="B7151" s="19" t="n">
        <x:v>1</x:v>
      </x:c>
      <x:c r="C7151" s="17" t="str">
        <x:v>NEO-MENTALITY OF “CANCELLATION CULTURE” VS TRADITIONAL CULTURE AND VALUES</x:v>
      </x:c>
      <x:c r="D7151" s="17" t="str">
        <x:v>Tanzilya A. Nigmatullina; Ludmila O. Ternovaya</x:v>
      </x:c>
      <x:c r="E7151" s="17" t="str">
        <x:v>Vestnik BIST (Bashkir Institute of Social Technologies)</x:v>
      </x:c>
      <x:c r="F7151" s="17" t="str">
        <x:v>article</x:v>
      </x:c>
      <x:c r="G7151" s="17" t="str">
        <x:v>10.47598/2078-9025-2023-2-59-181-187</x:v>
      </x:c>
      <x:c r="H7151" s="17" t="str">
        <x:v>https://doi.org/10.47598/2078-9025-2023-2-59-181-187</x:v>
      </x:c>
      <x:c r="I7151" s="17" t="str">
        <x:v>https://openalex.org/W4383264445</x:v>
      </x:c>
      <x:c r="J7151" s="17" t="str"/>
    </x:row>
    <x:row r="7152">
      <x:c r="A7152" s="19" t="n">
        <x:v>2023</x:v>
      </x:c>
      <x:c r="B7152" s="19" t="n">
        <x:v>1</x:v>
      </x:c>
      <x:c r="C7152" s="17" t="str">
        <x:v>Non-disclosure Agreements: When Contracts Serve Sexual Violence and How to Deal with Them</x:v>
      </x:c>
      <x:c r="D7152" s="17" t="str">
        <x:v>Hélène Villain</x:v>
      </x:c>
      <x:c r="E7152" s="17" t="str">
        <x:v>International Journal for the Semiotics of Law - Revue internationale de Sémiotique juridique</x:v>
      </x:c>
      <x:c r="F7152" s="17" t="str">
        <x:v>article</x:v>
      </x:c>
      <x:c r="G7152" s="17" t="str">
        <x:v>10.1007/s11196-023-10082-3</x:v>
      </x:c>
      <x:c r="H7152" s="17" t="str">
        <x:v>https://doi.org/10.1007/s11196-023-10082-3</x:v>
      </x:c>
      <x:c r="I7152" s="17" t="str">
        <x:v>https://openalex.org/W4389832454</x:v>
      </x:c>
      <x:c r="J7152" s="17" t="str"/>
    </x:row>
    <x:row r="7153">
      <x:c r="A7153" s="19" t="n">
        <x:v>2023</x:v>
      </x:c>
      <x:c r="B7153" s="19" t="n">
        <x:v>1</x:v>
      </x:c>
      <x:c r="C7153" s="17" t="str">
        <x:v>Nosotras, las feministas, categorías, nudos y reflexiones epistémicas en tiempos de crisis</x:v>
      </x:c>
      <x:c r="D7153" s="17" t="str">
        <x:v>Carmen Magallón Portolés</x:v>
      </x:c>
      <x:c r="E7153" s="17" t="str">
        <x:v>Con-ciencia social</x:v>
      </x:c>
      <x:c r="F7153" s="17" t="str">
        <x:v>article</x:v>
      </x:c>
      <x:c r="G7153" s="17" t="str">
        <x:v>10.7203/con-cienciasocial.6.25930</x:v>
      </x:c>
      <x:c r="H7153" s="17" t="str">
        <x:v>https://doi.org/10.7203/con-cienciasocial.6.25930</x:v>
      </x:c>
      <x:c r="I7153" s="17" t="str">
        <x:v>https://openalex.org/W4400045186</x:v>
      </x:c>
      <x:c r="J7153" s="17" t="str"/>
    </x:row>
    <x:row r="7154">
      <x:c r="A7154" s="19" t="n">
        <x:v>2023</x:v>
      </x:c>
      <x:c r="B7154" s="19" t="n">
        <x:v>1</x:v>
      </x:c>
      <x:c r="C7154" s="17" t="str">
        <x:v>NOTHING WITHOUT US: AGENTIC POWER IN #MYDISABLEDLIFEISWORTHY</x:v>
      </x:c>
      <x:c r="D7154" s="17" t="str">
        <x:v>Ailea Grace Merriam-Pigg</x:v>
      </x:c>
      <x:c r="E7154" s="17" t="str">
        <x:v>AoIR Selected Papers of Internet Research</x:v>
      </x:c>
      <x:c r="F7154" s="17" t="str">
        <x:v>article</x:v>
      </x:c>
      <x:c r="G7154" s="17" t="str">
        <x:v>10.5210/spir.v2022i0.13053</x:v>
      </x:c>
      <x:c r="H7154" s="17" t="str">
        <x:v>https://doi.org/10.5210/spir.v2022i0.13053</x:v>
      </x:c>
      <x:c r="I7154" s="17" t="str">
        <x:v>https://openalex.org/W4365151755</x:v>
      </x:c>
      <x:c r="J7154" s="17" t="str"/>
    </x:row>
    <x:row r="7155">
      <x:c r="A7155" s="19" t="n">
        <x:v>2023</x:v>
      </x:c>
      <x:c r="B7155" s="19" t="n">
        <x:v>1</x:v>
      </x:c>
      <x:c r="C7155" s="17" t="str">
        <x:v>O aborto nas eleições: Brasil na contracorrente do Uruguai e da Argentina</x:v>
      </x:c>
      <x:c r="D7155" s="17" t="str">
        <x:v>Maurílio Castro de Matos; Franciele da Silva Santos; Tatianny de Souza de Araújo</x:v>
      </x:c>
      <x:c r="E7155" s="17" t="str">
        <x:v>Argumentum</x:v>
      </x:c>
      <x:c r="F7155" s="17" t="str">
        <x:v>article</x:v>
      </x:c>
      <x:c r="G7155" s="17" t="str">
        <x:v>10.47456/argumentum.v15i1.39008</x:v>
      </x:c>
      <x:c r="H7155" s="17" t="str">
        <x:v>https://doi.org/10.47456/argumentum.v15i1.39008</x:v>
      </x:c>
      <x:c r="I7155" s="17" t="str">
        <x:v>https://openalex.org/W4366984513</x:v>
      </x:c>
      <x:c r="J7155" s="17" t="str"/>
    </x:row>
    <x:row r="7156">
      <x:c r="A7156" s="19" t="n">
        <x:v>2023</x:v>
      </x:c>
      <x:c r="B7156" s="19" t="n">
        <x:v>1</x:v>
      </x:c>
      <x:c r="C7156" s="17" t="str">
        <x:v>O assédio moral contra estudantes em uma instituição pública: o caso da Universidade Federal de Pelotas (UFPel)</x:v>
      </x:c>
      <x:c r="D7156" s="17" t="str">
        <x:v>Lorena Almeida Gill; Dulcinéia Esteves Santos</x:v>
      </x:c>
      <x:c r="E7156" s="17" t="str">
        <x:v>Dialogia</x:v>
      </x:c>
      <x:c r="F7156" s="17" t="str">
        <x:v>article</x:v>
      </x:c>
      <x:c r="G7156" s="17" t="str">
        <x:v>10.5585/45.2023.23351</x:v>
      </x:c>
      <x:c r="H7156" s="17" t="str">
        <x:v>https://doi.org/10.5585/45.2023.23351</x:v>
      </x:c>
      <x:c r="I7156" s="17" t="str">
        <x:v>https://openalex.org/W4383815079</x:v>
      </x:c>
      <x:c r="J7156" s="17" t="str"/>
    </x:row>
    <x:row r="7157">
      <x:c r="A7157" s="19" t="n">
        <x:v>2023</x:v>
      </x:c>
      <x:c r="B7157" s="19" t="n">
        <x:v>1</x:v>
      </x:c>
      <x:c r="C7157" s="17" t="str">
        <x:v>O risco da ira feminista: neoliberalismo e ressentimento</x:v>
      </x:c>
      <x:c r="D7157" s="17" t="str">
        <x:v>Joana Mostafa</x:v>
      </x:c>
      <x:c r="E7157" s="17" t="str">
        <x:v>Revista Estudos Feministas</x:v>
      </x:c>
      <x:c r="F7157" s="17" t="str">
        <x:v>article</x:v>
      </x:c>
      <x:c r="G7157" s="17" t="str">
        <x:v>10.1590/1806-9584-2023v31n183211</x:v>
      </x:c>
      <x:c r="H7157" s="17" t="str">
        <x:v>https://doi.org/10.1590/1806-9584-2023v31n183211</x:v>
      </x:c>
      <x:c r="I7157" s="17" t="str">
        <x:v>https://openalex.org/W4362649045</x:v>
      </x:c>
      <x:c r="J7157" s="17" t="str"/>
    </x:row>
    <x:row r="7158">
      <x:c r="A7158" s="19" t="n">
        <x:v>2023</x:v>
      </x:c>
      <x:c r="B7158" s="19" t="n">
        <x:v>1</x:v>
      </x:c>
      <x:c r="C7158" s="17" t="str">
        <x:v>odos de habitar la rabia contra la misoginia en Vis a Vis (2015-2020)</x:v>
      </x:c>
      <x:c r="D7158" s="17" t="str">
        <x:v>Universitat Jaume I, Facultad de Ciencias Humanas y Sociales, Departamento de Filosofía y Sociología, España; Emma Gómez Nicolau; Rebeca Maseda García; María José Gámez Fuentes; Universitat Jaume I, Facultad de Ciencias Humanas y Sociales, España</x:v>
      </x:c>
      <x:c r="E7158" s="17" t="str">
        <x:v>ex aequo - Revista da Associação Portuguesa de Estudos sobre as Mulheres</x:v>
      </x:c>
      <x:c r="F7158" s="17" t="str">
        <x:v>article</x:v>
      </x:c>
      <x:c r="G7158" s="17" t="str">
        <x:v>10.22355/exaequo.2023.48.07</x:v>
      </x:c>
      <x:c r="H7158" s="17" t="str">
        <x:v>https://doi.org/10.22355/exaequo.2023.48.07</x:v>
      </x:c>
      <x:c r="I7158" s="17" t="str">
        <x:v>https://openalex.org/W4390814180</x:v>
      </x:c>
      <x:c r="J7158" s="17" t="str"/>
    </x:row>
    <x:row r="7159">
      <x:c r="A7159" s="19" t="n">
        <x:v>2023</x:v>
      </x:c>
      <x:c r="B7159" s="19" t="n">
        <x:v>1</x:v>
      </x:c>
      <x:c r="C7159" s="17" t="str">
        <x:v>OECD ÜLKELERİNDE KRONİK OBSTRÜKTİF AKCİĞER HASTALIĞI’NA (KOAH) BAĞLI ÖLÜMLERLE İLİŞKİLİ FAKTÖRLERİN BELİRLENMESİ</x:v>
      </x:c>
      <x:c r="D7159" s="17" t="str">
        <x:v>İlknur ARSLAN ÇİLHOROZ; Fatma MANSUR</x:v>
      </x:c>
      <x:c r="E7159" s="17" t="str">
        <x:v>Hacettepe sağlık idaresi dergisi</x:v>
      </x:c>
      <x:c r="F7159" s="17" t="str">
        <x:v>article</x:v>
      </x:c>
      <x:c r="G7159" s="17" t="str">
        <x:v>10.61859/hacettepesid.1275073</x:v>
      </x:c>
      <x:c r="H7159" s="17" t="str">
        <x:v>https://doi.org/10.61859/hacettepesid.1275073</x:v>
      </x:c>
      <x:c r="I7159" s="17" t="str">
        <x:v>https://openalex.org/W4390239108</x:v>
      </x:c>
      <x:c r="J7159" s="17" t="str"/>
    </x:row>
    <x:row r="7160">
      <x:c r="A7160" s="19" t="n">
        <x:v>2023</x:v>
      </x:c>
      <x:c r="B7160" s="19" t="n">
        <x:v>1</x:v>
      </x:c>
      <x:c r="C7160" s="17" t="str">
        <x:v>On charity and sex</x:v>
      </x:c>
      <x:c r="D7160" s="17" t="str">
        <x:v>Jon Dean; Triona Fitton</x:v>
      </x:c>
      <x:c r="E7160" s="17" t="str">
        <x:v>Voluntary Sector Review</x:v>
      </x:c>
      <x:c r="F7160" s="17" t="str">
        <x:v>article</x:v>
      </x:c>
      <x:c r="G7160" s="17" t="str">
        <x:v>10.1332/20408056y2023d000000004</x:v>
      </x:c>
      <x:c r="H7160" s="17" t="str">
        <x:v>https://doi.org/10.1332/20408056y2023d000000004</x:v>
      </x:c>
      <x:c r="I7160" s="17" t="str">
        <x:v>https://openalex.org/W4387394950</x:v>
      </x:c>
      <x:c r="J7160" s="17" t="str"/>
    </x:row>
    <x:row r="7161">
      <x:c r="A7161" s="19" t="n">
        <x:v>2023</x:v>
      </x:c>
      <x:c r="B7161" s="19" t="n">
        <x:v>1</x:v>
      </x:c>
      <x:c r="C7161" s="17" t="str">
        <x:v>Once in a Season – The Pragmatic Function of Fuck in “BoJack Horseman” TV Show</x:v>
      </x:c>
      <x:c r="D7161" s="17" t="str">
        <x:v>Barbara Grobelna</x:v>
      </x:c>
      <x:c r="E7161" s="17" t="str">
        <x:v>Galactica Media Journal of Media Studies</x:v>
      </x:c>
      <x:c r="F7161" s="17" t="str">
        <x:v>article</x:v>
      </x:c>
      <x:c r="G7161" s="17" t="str">
        <x:v>10.46539/gmd.v5i1.307</x:v>
      </x:c>
      <x:c r="H7161" s="17" t="str">
        <x:v>https://doi.org/10.46539/gmd.v5i1.307</x:v>
      </x:c>
      <x:c r="I7161" s="17" t="str">
        <x:v>https://openalex.org/W4322504071</x:v>
      </x:c>
      <x:c r="J7161" s="17" t="str"/>
    </x:row>
    <x:row r="7162">
      <x:c r="A7162" s="19" t="n">
        <x:v>2023</x:v>
      </x:c>
      <x:c r="B7162" s="19" t="n">
        <x:v>1</x:v>
      </x:c>
      <x:c r="C7162" s="17" t="str">
        <x:v>Onde estão as pesquisas sobre gênero na Comunicação? Uma análise da produção em língua portuguesa</x:v>
      </x:c>
      <x:c r="D7162" s="17" t="str">
        <x:v>Juliana Inez Luiz de Souza; Michelly Santos de Carvalho; Daniela Rocha Drummond; Carla Cerqueira</x:v>
      </x:c>
      <x:c r="E7162" s="17" t="str">
        <x:v>Intercom Revista Brasileira de Ciências da Comunicação</x:v>
      </x:c>
      <x:c r="F7162" s="17" t="str">
        <x:v>article</x:v>
      </x:c>
      <x:c r="G7162" s="17" t="str">
        <x:v>10.1590/1809-58442023111pt</x:v>
      </x:c>
      <x:c r="H7162" s="17" t="str">
        <x:v>https://doi.org/10.1590/1809-58442023111pt</x:v>
      </x:c>
      <x:c r="I7162" s="17" t="str">
        <x:v>https://openalex.org/W4387985254</x:v>
      </x:c>
      <x:c r="J7162" s="17" t="str"/>
    </x:row>
    <x:row r="7163">
      <x:c r="A7163" s="19" t="n">
        <x:v>2023</x:v>
      </x:c>
      <x:c r="B7163" s="19" t="n">
        <x:v>1</x:v>
      </x:c>
      <x:c r="C7163" s="17" t="str">
        <x:v>Ordre de genre et ondes radio</x:v>
      </x:c>
      <x:c r="D7163" s="17" t="str">
        <x:v>Laetitia Biscarrat; Lucie Alexis; Évi Basile-Commaille; Laure Beaulieu; David Doukhan; Warda Khemilat; Rémi Uro</x:v>
      </x:c>
      <x:c r="E7163" s="17" t="str">
        <x:v>Recherches en Communication</x:v>
      </x:c>
      <x:c r="F7163" s="17" t="str">
        <x:v>article</x:v>
      </x:c>
      <x:c r="G7163" s="17" t="str">
        <x:v>10.14428/rec.v55i55.65743</x:v>
      </x:c>
      <x:c r="H7163" s="17" t="str">
        <x:v>https://doi.org/10.14428/rec.v55i55.65743</x:v>
      </x:c>
      <x:c r="I7163" s="17" t="str">
        <x:v>https://openalex.org/W4386439331</x:v>
      </x:c>
      <x:c r="J7163" s="17" t="str"/>
    </x:row>
    <x:row r="7164">
      <x:c r="A7164" s="19" t="n">
        <x:v>2023</x:v>
      </x:c>
      <x:c r="B7164" s="19" t="n">
        <x:v>1</x:v>
      </x:c>
      <x:c r="C7164" s="17" t="str">
        <x:v>PAG volume 19 issue 4 Cover and Front matter</x:v>
      </x:c>
      <x:c r="D7164" s="17" t="str"/>
      <x:c r="E7164" s="17" t="str">
        <x:v>Politics &amp; Gender</x:v>
      </x:c>
      <x:c r="F7164" s="17" t="str">
        <x:v>article</x:v>
      </x:c>
      <x:c r="G7164" s="17" t="str">
        <x:v>10.1017/s1743923x24000023</x:v>
      </x:c>
      <x:c r="H7164" s="17" t="str">
        <x:v>https://doi.org/10.1017/s1743923x24000023</x:v>
      </x:c>
      <x:c r="I7164" s="17" t="str">
        <x:v>https://openalex.org/W4390888663</x:v>
      </x:c>
      <x:c r="J7164" s="17" t="str"/>
    </x:row>
    <x:row r="7165">
      <x:c r="A7165" s="19" t="n">
        <x:v>2023</x:v>
      </x:c>
      <x:c r="B7165" s="19" t="n">
        <x:v>1</x:v>
      </x:c>
      <x:c r="C7165" s="17" t="str">
        <x:v>Palestinian Women's Rights and Global Advocacy: A Comprehensive Examination of Boycott Divestment and Sanctions Movement Strategies in 2010</x:v>
      </x:c>
      <x:c r="D7165" s="17" t="str">
        <x:v>Heratri Anggrarini Sugianto</x:v>
      </x:c>
      <x:c r="E7165" s="17" t="str">
        <x:v>HUMANISMA Journal of Gender Studies</x:v>
      </x:c>
      <x:c r="F7165" s="17" t="str">
        <x:v>article</x:v>
      </x:c>
      <x:c r="G7165" s="17" t="str">
        <x:v>10.30983/humanisme.v7i2.7736</x:v>
      </x:c>
      <x:c r="H7165" s="17" t="str">
        <x:v>https://doi.org/10.30983/humanisme.v7i2.7736</x:v>
      </x:c>
      <x:c r="I7165" s="17" t="str">
        <x:v>https://openalex.org/W4393944149</x:v>
      </x:c>
      <x:c r="J7165" s="17" t="str"/>
    </x:row>
    <x:row r="7166">
      <x:c r="A7166" s="19" t="n">
        <x:v>2023</x:v>
      </x:c>
      <x:c r="B7166" s="19" t="n">
        <x:v>1</x:v>
      </x:c>
      <x:c r="C7166" s="17" t="str">
        <x:v>Pathways between Adverse Change in Employment and Alcohol Use among U.S. Women during a Global Pandemic: The Moderating Role of Conformity to Masculine Norms</x:v>
      </x:c>
      <x:c r="D7166" s="17" t="str">
        <x:v>Neha R. Shrestha; Katherine A. Vrotsos; Daniela Romero; Michael R. Baumann; Krista Howard; Jessica K. Perrotte</x:v>
      </x:c>
      <x:c r="E7166" s="17" t="str">
        <x:v>Substance Use &amp; Misuse</x:v>
      </x:c>
      <x:c r="F7166" s="17" t="str">
        <x:v>article</x:v>
      </x:c>
      <x:c r="G7166" s="17" t="str">
        <x:v>10.1080/10826084.2023.2212059</x:v>
      </x:c>
      <x:c r="H7166" s="17" t="str">
        <x:v>https://doi.org/10.1080/10826084.2023.2212059</x:v>
      </x:c>
      <x:c r="I7166" s="17" t="str">
        <x:v>https://openalex.org/W4378953111</x:v>
      </x:c>
      <x:c r="J7166" s="17" t="str"/>
    </x:row>
    <x:row r="7167">
      <x:c r="A7167" s="19" t="n">
        <x:v>2023</x:v>
      </x:c>
      <x:c r="B7167" s="19" t="n">
        <x:v>1</x:v>
      </x:c>
      <x:c r="C7167" s="17" t="str">
        <x:v>Patterning memories of sexual violence using the #MeToo hashtag</x:v>
      </x:c>
      <x:c r="D7167" s="17" t="str">
        <x:v>Krista Speicher Sarraf</x:v>
      </x:c>
      <x:c r="E7167" s="17" t="str">
        <x:v>Computers &amp; composition/Computers and composition</x:v>
      </x:c>
      <x:c r="F7167" s="17" t="str">
        <x:v>article</x:v>
      </x:c>
      <x:c r="G7167" s="17" t="str">
        <x:v>10.1016/j.compcom.2023.102750</x:v>
      </x:c>
      <x:c r="H7167" s="17" t="str">
        <x:v>https://doi.org/10.1016/j.compcom.2023.102750</x:v>
      </x:c>
      <x:c r="I7167" s="17" t="str">
        <x:v>https://openalex.org/W4317498433</x:v>
      </x:c>
      <x:c r="J7167" s="17" t="str"/>
    </x:row>
    <x:row r="7168">
      <x:c r="A7168" s="19" t="n">
        <x:v>2023</x:v>
      </x:c>
      <x:c r="B7168" s="19" t="n">
        <x:v>1</x:v>
      </x:c>
      <x:c r="C7168" s="17" t="str">
        <x:v>Penser le silence, prendre la parole : expériences de lecture et sujets-lectrices dans les théories féministes littéraires anglo-américaines</x:v>
      </x:c>
      <x:c r="D7168" s="17" t="str">
        <x:v>Anne-Claire Marpeau</x:v>
      </x:c>
      <x:c r="E7168" s="17" t="str">
        <x:v>RELIEF - REVUE ÉLECTRONIQUE DE LITTÉRATURE FRANÇAISE</x:v>
      </x:c>
      <x:c r="F7168" s="17" t="str">
        <x:v>article</x:v>
      </x:c>
      <x:c r="G7168" s="17" t="str">
        <x:v>10.51777/relief18429</x:v>
      </x:c>
      <x:c r="H7168" s="17" t="str">
        <x:v>https://doi.org/10.51777/relief18429</x:v>
      </x:c>
      <x:c r="I7168" s="17" t="str">
        <x:v>https://openalex.org/W4390052972</x:v>
      </x:c>
      <x:c r="J7168" s="17" t="str"/>
    </x:row>
    <x:row r="7169">
      <x:c r="A7169" s="19" t="n">
        <x:v>2023</x:v>
      </x:c>
      <x:c r="B7169" s="19" t="n">
        <x:v>1</x:v>
      </x:c>
      <x:c r="C7169" s="17" t="str">
        <x:v>People do not stop rebelling: actors, strategies, political lessons from social protests in modern France</x:v>
      </x:c>
      <x:c r="D7169" s="17" t="str">
        <x:v>N. Lapina</x:v>
      </x:c>
      <x:c r="E7169" s="17" t="str">
        <x:v>Vlast i Elity (Power and Elites)</x:v>
      </x:c>
      <x:c r="F7169" s="17" t="str">
        <x:v>article</x:v>
      </x:c>
      <x:c r="G7169" s="17" t="str">
        <x:v>10.31119/pe.2023.10.2.8</x:v>
      </x:c>
      <x:c r="H7169" s="17" t="str">
        <x:v>https://doi.org/10.31119/pe.2023.10.2.8</x:v>
      </x:c>
      <x:c r="I7169" s="17" t="str">
        <x:v>https://openalex.org/W4409137793</x:v>
      </x:c>
      <x:c r="J7169" s="17" t="str"/>
    </x:row>
    <x:row r="7170">
      <x:c r="A7170" s="19" t="n">
        <x:v>2023</x:v>
      </x:c>
      <x:c r="B7170" s="19" t="n">
        <x:v>1</x:v>
      </x:c>
      <x:c r="C7170" s="17" t="str">
        <x:v>Peran Profetik Media Sosial dalam Mengadvokasi Keadilan Sosial</x:v>
      </x:c>
      <x:c r="D7170" s="17" t="str">
        <x:v>Tomi Agus Triono; Reno Candra Sangaji</x:v>
      </x:c>
      <x:c r="E7170" s="17" t="str">
        <x:v>Journal of Society Bridge</x:v>
      </x:c>
      <x:c r="F7170" s="17" t="str">
        <x:v>article</x:v>
      </x:c>
      <x:c r="G7170" s="17" t="str">
        <x:v>10.59012/jsb.v1i2.8</x:v>
      </x:c>
      <x:c r="H7170" s="17" t="str">
        <x:v>https://doi.org/10.59012/jsb.v1i2.8</x:v>
      </x:c>
      <x:c r="I7170" s="17" t="str">
        <x:v>https://openalex.org/W4378570453</x:v>
      </x:c>
      <x:c r="J7170" s="17" t="str"/>
    </x:row>
    <x:row r="7171">
      <x:c r="A7171" s="19" t="n">
        <x:v>2023</x:v>
      </x:c>
      <x:c r="B7171" s="19" t="n">
        <x:v>1</x:v>
      </x:c>
      <x:c r="C7171" s="17" t="str">
        <x:v>PERBANDINGAN ALGORITMA NAÏVE BAYES DAN K-NEAREST NEIGHBOR PADA KLASIFIKASI JUDUL ARTIKEL PADA JURNAL ILMIAH</x:v>
      </x:c>
      <x:c r="D7171" s="17" t="str">
        <x:v>Anang Prayogo; Fauziah Fauziah; Winarsih Winarsih</x:v>
      </x:c>
      <x:c r="E7171" s="17" t="str">
        <x:v>JIPI (Jurnal Ilmiah Penelitian dan Pembelajaran Informatika)</x:v>
      </x:c>
      <x:c r="F7171" s="17" t="str">
        <x:v>article</x:v>
      </x:c>
      <x:c r="G7171" s="17" t="str">
        <x:v>10.29100/jipi.v8i4.4141</x:v>
      </x:c>
      <x:c r="H7171" s="17" t="str">
        <x:v>https://doi.org/10.29100/jipi.v8i4.4141</x:v>
      </x:c>
      <x:c r="I7171" s="17" t="str">
        <x:v>https://openalex.org/W4390687263</x:v>
      </x:c>
      <x:c r="J7171" s="17" t="str"/>
    </x:row>
    <x:row r="7172">
      <x:c r="A7172" s="19" t="n">
        <x:v>2023</x:v>
      </x:c>
      <x:c r="B7172" s="19" t="n">
        <x:v>1</x:v>
      </x:c>
      <x:c r="C7172" s="17" t="str">
        <x:v>Perception of the Presumption of Innocence in the Context of Media Depictions of Violence: The Role of Participant’s Gender, Type of Crime, and Defendant’s Socioeconomic Status</x:v>
      </x:c>
      <x:c r="D7172" s="17" t="str">
        <x:v>Agnieszka E. Łyś; Kamilla Bargiel‐Matusiewicz; Anna Studzińska</x:v>
      </x:c>
      <x:c r="E7172" s="17" t="str">
        <x:v>Journal of Interpersonal Violence</x:v>
      </x:c>
      <x:c r="F7172" s="17" t="str">
        <x:v>article</x:v>
      </x:c>
      <x:c r="G7172" s="17" t="str">
        <x:v>10.1177/08862605221150461</x:v>
      </x:c>
      <x:c r="H7172" s="17" t="str">
        <x:v>https://doi.org/10.1177/08862605221150461</x:v>
      </x:c>
      <x:c r="I7172" s="17" t="str">
        <x:v>https://openalex.org/W4318753763</x:v>
      </x:c>
      <x:c r="J7172" s="17" t="str"/>
    </x:row>
    <x:row r="7173">
      <x:c r="A7173" s="19" t="n">
        <x:v>2023</x:v>
      </x:c>
      <x:c r="B7173" s="19" t="n">
        <x:v>1</x:v>
      </x:c>
      <x:c r="C7173" s="17" t="str">
        <x:v>Perceptions of Sexual Harassment in the United States: Empathy Predicts Derogation of Victims and Perpetrators</x:v>
      </x:c>
      <x:c r="D7173" s="17" t="str">
        <x:v>Brien K. Ashdown; Jana Hackathorn; Rachel Antenucci; Julia Mings; Stavroula Dimitrakopoulou</x:v>
      </x:c>
      <x:c r="E7173" s="17" t="str">
        <x:v>Sexuality &amp; Culture</x:v>
      </x:c>
      <x:c r="F7173" s="17" t="str">
        <x:v>article</x:v>
      </x:c>
      <x:c r="G7173" s="17" t="str">
        <x:v>10.1007/s12119-023-10134-7</x:v>
      </x:c>
      <x:c r="H7173" s="17" t="str">
        <x:v>https://doi.org/10.1007/s12119-023-10134-7</x:v>
      </x:c>
      <x:c r="I7173" s="17" t="str">
        <x:v>https://openalex.org/W4386714673</x:v>
      </x:c>
      <x:c r="J7173" s="17" t="str"/>
    </x:row>
    <x:row r="7174">
      <x:c r="A7174" s="19" t="n">
        <x:v>2023</x:v>
      </x:c>
      <x:c r="B7174" s="19" t="n">
        <x:v>1</x:v>
      </x:c>
      <x:c r="C7174" s="17" t="str">
        <x:v>Performance, Credibility and #MeToo Testimony in &lt;i&gt;Rush v Nationwide News Pty Ltd&lt;/i&gt;</x:v>
      </x:c>
      <x:c r="D7174" s="17" t="str">
        <x:v>Sarah Ailwood</x:v>
      </x:c>
      <x:c r="E7174" s="17" t="str">
        <x:v>Australian Feminist Law Journal</x:v>
      </x:c>
      <x:c r="F7174" s="17" t="str">
        <x:v>article</x:v>
      </x:c>
      <x:c r="G7174" s="17" t="str">
        <x:v>10.1080/13200968.2024.2326674</x:v>
      </x:c>
      <x:c r="H7174" s="17" t="str">
        <x:v>https://doi.org/10.1080/13200968.2024.2326674</x:v>
      </x:c>
      <x:c r="I7174" s="17" t="str">
        <x:v>https://openalex.org/W4393089106</x:v>
      </x:c>
      <x:c r="J7174" s="17" t="str"/>
    </x:row>
    <x:row r="7175">
      <x:c r="A7175" s="19" t="n">
        <x:v>2023</x:v>
      </x:c>
      <x:c r="B7175" s="19" t="n">
        <x:v>1</x:v>
      </x:c>
      <x:c r="C7175" s="17" t="str">
        <x:v>Performing Power in Nigeria: Identity, Politics, and Pentecostalism</x:v>
      </x:c>
      <x:c r="D7175" s="17" t="str">
        <x:v>Creighton Coleman</x:v>
      </x:c>
      <x:c r="E7175" s="17" t="str">
        <x:v>Journal of Africana Religions</x:v>
      </x:c>
      <x:c r="F7175" s="17" t="str">
        <x:v>article</x:v>
      </x:c>
      <x:c r="G7175" s="17" t="str">
        <x:v>10.5325/jafrireli.11.1.0147</x:v>
      </x:c>
      <x:c r="H7175" s="17" t="str">
        <x:v>https://doi.org/10.5325/jafrireli.11.1.0147</x:v>
      </x:c>
      <x:c r="I7175" s="17" t="str">
        <x:v>https://openalex.org/W4363610626</x:v>
      </x:c>
      <x:c r="J7175" s="17" t="str"/>
    </x:row>
    <x:row r="7176">
      <x:c r="A7176" s="19" t="n">
        <x:v>2023</x:v>
      </x:c>
      <x:c r="B7176" s="19" t="n">
        <x:v>1</x:v>
      </x:c>
      <x:c r="C7176" s="17" t="str">
        <x:v>Perspectives on Database Rights of Humans and Machines in Electronic Health Records: Focus on South Africa</x:v>
      </x:c>
      <x:c r="D7176" s="17" t="str">
        <x:v>Ogochukwu Monye</x:v>
      </x:c>
      <x:c r="E7176" s="17" t="str">
        <x:v>Law Technology and Humans</x:v>
      </x:c>
      <x:c r="F7176" s="17" t="str">
        <x:v>article</x:v>
      </x:c>
      <x:c r="G7176" s="17" t="str">
        <x:v>10.5204/lthj.2550</x:v>
      </x:c>
      <x:c r="H7176" s="17" t="str">
        <x:v>https://doi.org/10.5204/lthj.2550</x:v>
      </x:c>
      <x:c r="I7176" s="17" t="str">
        <x:v>https://openalex.org/W4381251204</x:v>
      </x:c>
      <x:c r="J7176" s="17" t="str"/>
    </x:row>
    <x:row r="7177">
      <x:c r="A7177" s="19" t="n">
        <x:v>2023</x:v>
      </x:c>
      <x:c r="B7177" s="19" t="n">
        <x:v>1</x:v>
      </x:c>
      <x:c r="C7177" s="17" t="str">
        <x:v>Peut-on recatégoriser son parent « toxique » ? Anatomie d’une renomination en contexte socionumérique</x:v>
      </x:c>
      <x:c r="D7177" s="17" t="str">
        <x:v>Rose Moreau Raguenes; Julien Longhi</x:v>
      </x:c>
      <x:c r="E7177" s="17" t="str">
        <x:v>Espaces Linguistiques</x:v>
      </x:c>
      <x:c r="F7177" s="17" t="str">
        <x:v>article</x:v>
      </x:c>
      <x:c r="G7177" s="17" t="str">
        <x:v>10.25965/espaces-linguistiques.550</x:v>
      </x:c>
      <x:c r="H7177" s="17" t="str">
        <x:v>https://doi.org/10.25965/espaces-linguistiques.550</x:v>
      </x:c>
      <x:c r="I7177" s="17" t="str">
        <x:v>https://openalex.org/W4389572794</x:v>
      </x:c>
      <x:c r="J7177" s="17" t="str"/>
    </x:row>
    <x:row r="7178">
      <x:c r="A7178" s="19" t="n">
        <x:v>2023</x:v>
      </x:c>
      <x:c r="B7178" s="19" t="n">
        <x:v>1</x:v>
      </x:c>
      <x:c r="C7178" s="17" t="str">
        <x:v>Po Narodowym Korpusie Języka Polskiego – zmiany w słownictwie polskim ostatniej dekady na przykładzie słów kluczowych</x:v>
      </x:c>
      <x:c r="D7178" s="17" t="str">
        <x:v>Natalia Zawadzka-Paluektau; Aleksandra Tomaszewska; Joanna Wołoszyn</x:v>
      </x:c>
      <x:c r="E7178" s="17" t="str">
        <x:v>Poradnik Językowy</x:v>
      </x:c>
      <x:c r="F7178" s="17" t="str">
        <x:v>article</x:v>
      </x:c>
      <x:c r="G7178" s="17" t="str">
        <x:v>10.33896/porj.2023.4.2</x:v>
      </x:c>
      <x:c r="H7178" s="17" t="str">
        <x:v>https://doi.org/10.33896/porj.2023.4.2</x:v>
      </x:c>
      <x:c r="I7178" s="17" t="str">
        <x:v>https://openalex.org/W4386462602</x:v>
      </x:c>
      <x:c r="J7178" s="17" t="str"/>
    </x:row>
    <x:row r="7179">
      <x:c r="A7179" s="19" t="n">
        <x:v>2023</x:v>
      </x:c>
      <x:c r="B7179" s="19" t="n">
        <x:v>1</x:v>
      </x:c>
      <x:c r="C7179" s="17" t="str">
        <x:v>Portrayal of Rape Cases by Pakistani Electronic Media: Analysis of Ethical Dimensions</x:v>
      </x:c>
      <x:c r="D7179" s="17" t="str">
        <x:v>Kamran Ali</x:v>
      </x:c>
      <x:c r="E7179" s="17" t="str">
        <x:v>Journal of Development and Social Sciences</x:v>
      </x:c>
      <x:c r="F7179" s="17" t="str">
        <x:v>article</x:v>
      </x:c>
      <x:c r="G7179" s="17" t="str">
        <x:v>10.47205/jdss.2023(4-ii)29</x:v>
      </x:c>
      <x:c r="H7179" s="17" t="str">
        <x:v>https://doi.org/10.47205/jdss.2023(4-ii)29</x:v>
      </x:c>
      <x:c r="I7179" s="17" t="str">
        <x:v>https://openalex.org/W4378529982</x:v>
      </x:c>
      <x:c r="J7179" s="17" t="str"/>
    </x:row>
    <x:row r="7180">
      <x:c r="A7180" s="19" t="n">
        <x:v>2023</x:v>
      </x:c>
      <x:c r="B7180" s="19" t="n">
        <x:v>1</x:v>
      </x:c>
      <x:c r="C7180" s="17" t="str">
        <x:v>Post American Civil-War Psychological Trauma in William Faulkner’s A Rose for Emily</x:v>
      </x:c>
      <x:c r="D7180" s="17" t="str">
        <x:v>Al-Amir Muhamed Hindawy Sultan</x:v>
      </x:c>
      <x:c r="E7180" s="17" t="str">
        <x:v>مجلة کلية الآداب بقنا</x:v>
      </x:c>
      <x:c r="F7180" s="17" t="str">
        <x:v>article</x:v>
      </x:c>
      <x:c r="G7180" s="17" t="str">
        <x:v>10.21608/qarts.2023.205446.1667</x:v>
      </x:c>
      <x:c r="H7180" s="17" t="str">
        <x:v>https://doi.org/10.21608/qarts.2023.205446.1667</x:v>
      </x:c>
      <x:c r="I7180" s="17" t="str">
        <x:v>https://openalex.org/W4378552049</x:v>
      </x:c>
      <x:c r="J7180" s="17" t="str"/>
    </x:row>
    <x:row r="7181">
      <x:c r="A7181" s="19" t="n">
        <x:v>2023</x:v>
      </x:c>
      <x:c r="B7181" s="19" t="n">
        <x:v>1</x:v>
      </x:c>
      <x:c r="C7181" s="17" t="str">
        <x:v>Prácticas de lectura y politización de género. Cómo las mujeres jóvenes de Argentina leen novelas de amor</x:v>
      </x:c>
      <x:c r="D7181" s="17" t="str">
        <x:v>Giuliana Pates</x:v>
      </x:c>
      <x:c r="E7181" s="17" t="str">
        <x:v>Revista Interdisciplinaria de Estudios de Género de El Colegio de México</x:v>
      </x:c>
      <x:c r="F7181" s="17" t="str">
        <x:v>article</x:v>
      </x:c>
      <x:c r="G7181" s="17" t="str">
        <x:v>10.24201/reg.v9i1.1056</x:v>
      </x:c>
      <x:c r="H7181" s="17" t="str">
        <x:v>https://doi.org/10.24201/reg.v9i1.1056</x:v>
      </x:c>
      <x:c r="I7181" s="17" t="str">
        <x:v>https://openalex.org/W4389883580</x:v>
      </x:c>
      <x:c r="J7181" s="17" t="str"/>
    </x:row>
    <x:row r="7182">
      <x:c r="A7182" s="19" t="n">
        <x:v>2023</x:v>
      </x:c>
      <x:c r="B7182" s="19" t="n">
        <x:v>1</x:v>
      </x:c>
      <x:c r="C7182" s="17" t="str">
        <x:v>Precarious Bodies in Precarious Times: &lt;i&gt;Her&lt;/i&gt;storical Transcorporeality in Emma Donoghue’s &lt;i&gt;The Pull of the Stars&lt;/i&gt;</x:v>
      </x:c>
      <x:c r="D7182" s="17" t="str">
        <x:v>Julia Kuznetski</x:v>
      </x:c>
      <x:c r="E7182" s="17" t="str">
        <x:v>Women a Cultural Review</x:v>
      </x:c>
      <x:c r="F7182" s="17" t="str">
        <x:v>article</x:v>
      </x:c>
      <x:c r="G7182" s="17" t="str">
        <x:v>10.1080/09574042.2023.2184989</x:v>
      </x:c>
      <x:c r="H7182" s="17" t="str">
        <x:v>https://doi.org/10.1080/09574042.2023.2184989</x:v>
      </x:c>
      <x:c r="I7182" s="17" t="str">
        <x:v>https://openalex.org/W4378378776</x:v>
      </x:c>
      <x:c r="J7182" s="17" t="str"/>
    </x:row>
    <x:row r="7183">
      <x:c r="A7183" s="19" t="n">
        <x:v>2023</x:v>
      </x:c>
      <x:c r="B7183" s="19" t="n">
        <x:v>1</x:v>
      </x:c>
      <x:c r="C7183" s="17" t="str">
        <x:v>Précis de La Conversation des sexes</x:v>
      </x:c>
      <x:c r="D7183" s="17" t="str">
        <x:v>Manon Garcia</x:v>
      </x:c>
      <x:c r="E7183" s="17" t="str">
        <x:v>Philosophiques</x:v>
      </x:c>
      <x:c r="F7183" s="17" t="str">
        <x:v>article</x:v>
      </x:c>
      <x:c r="G7183" s="17" t="str">
        <x:v>10.7202/1111076ar</x:v>
      </x:c>
      <x:c r="H7183" s="17" t="str">
        <x:v>https://doi.org/10.7202/1111076ar</x:v>
      </x:c>
      <x:c r="I7183" s="17" t="str">
        <x:v>https://openalex.org/W4396879584</x:v>
      </x:c>
      <x:c r="J7183" s="17" t="str"/>
    </x:row>
    <x:row r="7184">
      <x:c r="A7184" s="19" t="n">
        <x:v>2023</x:v>
      </x:c>
      <x:c r="B7184" s="19" t="n">
        <x:v>1</x:v>
      </x:c>
      <x:c r="C7184" s="17" t="str">
        <x:v>Presentación al dossier: “En(tre) las calles y las redes: expresión pública y activismos feministas digitales”</x:v>
      </x:c>
      <x:c r="D7184" s="17" t="str">
        <x:v>Claudia Nora Laudano; Gabriela Sued</x:v>
      </x:c>
      <x:c r="E7184" s="17" t="str">
        <x:v>Zona Franca</x:v>
      </x:c>
      <x:c r="F7184" s="17" t="str">
        <x:v>article</x:v>
      </x:c>
      <x:c r="G7184" s="17" t="str">
        <x:v>10.35305/zf.vi31.359</x:v>
      </x:c>
      <x:c r="H7184" s="17" t="str">
        <x:v>https://doi.org/10.35305/zf.vi31.359</x:v>
      </x:c>
      <x:c r="I7184" s="17" t="str">
        <x:v>https://openalex.org/W4387311257</x:v>
      </x:c>
      <x:c r="J7184" s="17" t="str"/>
    </x:row>
    <x:row r="7185">
      <x:c r="A7185" s="19" t="n">
        <x:v>2023</x:v>
      </x:c>
      <x:c r="B7185" s="19" t="n">
        <x:v>1</x:v>
      </x:c>
      <x:c r="C7185" s="17" t="str">
        <x:v>Projection of Socio-Linguistic markers in a semantic context and its application to online social networks</x:v>
      </x:c>
      <x:c r="D7185" s="17" t="str">
        <x:v>Tomaso Erseghe; Leonardo Badia; Lejla Džanko; Magdalena Formanowicz; Jan Nikadon; Caterina Suitner</x:v>
      </x:c>
      <x:c r="E7185" s="17" t="str">
        <x:v>Online Social Networks and Media</x:v>
      </x:c>
      <x:c r="F7185" s="17" t="str">
        <x:v>article</x:v>
      </x:c>
      <x:c r="G7185" s="17" t="str">
        <x:v>10.1016/j.osnem.2023.100271</x:v>
      </x:c>
      <x:c r="H7185" s="17" t="str">
        <x:v>https://doi.org/10.1016/j.osnem.2023.100271</x:v>
      </x:c>
      <x:c r="I7185" s="17" t="str">
        <x:v>https://openalex.org/W4387857755</x:v>
      </x:c>
      <x:c r="J7185" s="17" t="str"/>
    </x:row>
    <x:row r="7186">
      <x:c r="A7186" s="19" t="n">
        <x:v>2023</x:v>
      </x:c>
      <x:c r="B7186" s="19" t="n">
        <x:v>1</x:v>
      </x:c>
      <x:c r="C7186" s="17" t="str">
        <x:v>Protest Crowds through the Lens of Distributed Cognition</x:v>
      </x:c>
      <x:c r="D7186" s="17" t="str">
        <x:v>Brady Wagoner; Sarah H. Awad; Séamus A. Power</x:v>
      </x:c>
      <x:c r="E7186" s="17" t="str">
        <x:v>Social research</x:v>
      </x:c>
      <x:c r="F7186" s="17" t="str">
        <x:v>article</x:v>
      </x:c>
      <x:c r="G7186" s="17" t="str">
        <x:v>10.1353/sor.2023.a901706</x:v>
      </x:c>
      <x:c r="H7186" s="17" t="str">
        <x:v>https://doi.org/10.1353/sor.2023.a901706</x:v>
      </x:c>
      <x:c r="I7186" s="17" t="str">
        <x:v>https://openalex.org/W4384073716</x:v>
      </x:c>
      <x:c r="J7186" s="17" t="str"/>
    </x:row>
    <x:row r="7187">
      <x:c r="A7187" s="19" t="n">
        <x:v>2023</x:v>
      </x:c>
      <x:c r="B7187" s="19" t="n">
        <x:v>1</x:v>
      </x:c>
      <x:c r="C7187" s="17" t="str">
        <x:v>Pushe eller puse – perspektiver på dramarommets paradoks</x:v>
      </x:c>
      <x:c r="D7187" s="17" t="str">
        <x:v>Ellen Foyn Bruun; Jorid Bakken Steigum</x:v>
      </x:c>
      <x:c r="E7187" s="17" t="str">
        <x:v>Journal for Research in Arts and Sports Education</x:v>
      </x:c>
      <x:c r="F7187" s="17" t="str">
        <x:v>article</x:v>
      </x:c>
      <x:c r="G7187" s="17" t="str">
        <x:v>10.23865/jased.v7.3853</x:v>
      </x:c>
      <x:c r="H7187" s="17" t="str">
        <x:v>https://doi.org/10.23865/jased.v7.3853</x:v>
      </x:c>
      <x:c r="I7187" s="17" t="str">
        <x:v>https://openalex.org/W4380080274</x:v>
      </x:c>
      <x:c r="J7187" s="17" t="str"/>
    </x:row>
    <x:row r="7188">
      <x:c r="A7188" s="19" t="n">
        <x:v>2023</x:v>
      </x:c>
      <x:c r="B7188" s="19" t="n">
        <x:v>1</x:v>
      </x:c>
      <x:c r="C7188" s="17" t="str">
        <x:v>Queering the glass ceiling: alpha females, cyborgs, and the non-tenure track in science</x:v>
      </x:c>
      <x:c r="D7188" s="17" t="str">
        <x:v>Katherine Doerr</x:v>
      </x:c>
      <x:c r="E7188" s="17" t="str">
        <x:v>Gender and Education</x:v>
      </x:c>
      <x:c r="F7188" s="17" t="str">
        <x:v>article</x:v>
      </x:c>
      <x:c r="G7188" s="17" t="str">
        <x:v>10.1080/09540253.2023.2231518</x:v>
      </x:c>
      <x:c r="H7188" s="17" t="str">
        <x:v>https://doi.org/10.1080/09540253.2023.2231518</x:v>
      </x:c>
      <x:c r="I7188" s="17" t="str">
        <x:v>https://openalex.org/W4383956083</x:v>
      </x:c>
      <x:c r="J7188" s="17" t="str"/>
    </x:row>
    <x:row r="7189">
      <x:c r="A7189" s="19" t="n">
        <x:v>2023</x:v>
      </x:c>
      <x:c r="B7189" s="19" t="n">
        <x:v>1</x:v>
      </x:c>
      <x:c r="C7189" s="17" t="str">
        <x:v>Racial Inclusivity in the Spanish Curriculum: A Case for Afro-Hispanic Literature</x:v>
      </x:c>
      <x:c r="D7189" s="17" t="str">
        <x:v>Jerry L. Parker</x:v>
      </x:c>
      <x:c r="E7189" s="17" t="str">
        <x:v>Hispania</x:v>
      </x:c>
      <x:c r="F7189" s="17" t="str">
        <x:v>article</x:v>
      </x:c>
      <x:c r="G7189" s="17" t="str">
        <x:v>10.1353/hpn.2023.0001</x:v>
      </x:c>
      <x:c r="H7189" s="17" t="str">
        <x:v>https://doi.org/10.1353/hpn.2023.0001</x:v>
      </x:c>
      <x:c r="I7189" s="17" t="str">
        <x:v>https://openalex.org/W4327862769</x:v>
      </x:c>
      <x:c r="J7189" s="17" t="str"/>
    </x:row>
    <x:row r="7190">
      <x:c r="A7190" s="19" t="n">
        <x:v>2023</x:v>
      </x:c>
      <x:c r="B7190" s="19" t="n">
        <x:v>1</x:v>
      </x:c>
      <x:c r="C7190" s="17" t="str">
        <x:v>Racismo, monumentos al daÃ±o y cultura de la cancelaciÃ³n histÃ³rica. El â€œcaso Humeâ€</x:v>
      </x:c>
      <x:c r="D7190" s="17" t="str">
        <x:v>Álvaro Castro Sánchez</x:v>
      </x:c>
      <x:c r="E7190" s="17" t="str">
        <x:v>Araucaria</x:v>
      </x:c>
      <x:c r="F7190" s="17" t="str">
        <x:v>article</x:v>
      </x:c>
      <x:c r="G7190" s="17" t="str">
        <x:v>10.12795/araucaria.2023.i52.25</x:v>
      </x:c>
      <x:c r="H7190" s="17" t="str">
        <x:v>https://doi.org/10.12795/araucaria.2023.i52.25</x:v>
      </x:c>
      <x:c r="I7190" s="17" t="str">
        <x:v>https://openalex.org/W4319595340</x:v>
      </x:c>
      <x:c r="J7190" s="17" t="str"/>
    </x:row>
    <x:row r="7191">
      <x:c r="A7191" s="19" t="n">
        <x:v>2023</x:v>
      </x:c>
      <x:c r="B7191" s="19" t="n">
        <x:v>1</x:v>
      </x:c>
      <x:c r="C7191" s="17" t="str">
        <x:v>Rape</x:v>
      </x:c>
      <x:c r="D7191" s="17" t="str">
        <x:v>Erin A. Spampinato; Doreen Thierauf</x:v>
      </x:c>
      <x:c r="E7191" s="17" t="str">
        <x:v>Victorian Literature and Culture</x:v>
      </x:c>
      <x:c r="F7191" s="17" t="str">
        <x:v>article</x:v>
      </x:c>
      <x:c r="G7191" s="17" t="str">
        <x:v>10.1017/s1060150323000426</x:v>
      </x:c>
      <x:c r="H7191" s="17" t="str">
        <x:v>https://doi.org/10.1017/s1060150323000426</x:v>
      </x:c>
      <x:c r="I7191" s="17" t="str">
        <x:v>https://openalex.org/W4386810215</x:v>
      </x:c>
      <x:c r="J7191" s="17" t="str"/>
    </x:row>
    <x:row r="7192">
      <x:c r="A7192" s="19" t="n">
        <x:v>2023</x:v>
      </x:c>
      <x:c r="B7192" s="19" t="n">
        <x:v>1</x:v>
      </x:c>
      <x:c r="C7192" s="17" t="str">
        <x:v>Re-fashioning feminist subjects: authors’ conversation</x:v>
      </x:c>
      <x:c r="D7192" s="17" t="str">
        <x:v>Simidele Dosekun; Samantha Pinto; Srila Roy</x:v>
      </x:c>
      <x:c r="E7192" s="17" t="str">
        <x:v>Feminist Theory</x:v>
      </x:c>
      <x:c r="F7192" s="17" t="str">
        <x:v>article</x:v>
      </x:c>
      <x:c r="G7192" s="17" t="str">
        <x:v>10.1177/14647001221143311</x:v>
      </x:c>
      <x:c r="H7192" s="17" t="str">
        <x:v>https://doi.org/10.1177/14647001221143311</x:v>
      </x:c>
      <x:c r="I7192" s="17" t="str">
        <x:v>https://openalex.org/W4327731504</x:v>
      </x:c>
      <x:c r="J7192" s="17" t="str"/>
    </x:row>
    <x:row r="7193">
      <x:c r="A7193" s="19" t="n">
        <x:v>2023</x:v>
      </x:c>
      <x:c r="B7193" s="19" t="n">
        <x:v>1</x:v>
      </x:c>
      <x:c r="C7193" s="17" t="str">
        <x:v>Re-thinking learning and development and well-being in the policing of rape: Insights from a rapid review of comparable public-service occupations</x:v>
      </x:c>
      <x:c r="D7193" s="17" t="str">
        <x:v>Clare Rawdin</x:v>
      </x:c>
      <x:c r="E7193" s="17" t="str">
        <x:v>Policing A Journal of Policy and Practice</x:v>
      </x:c>
      <x:c r="F7193" s="17" t="str">
        <x:v>article</x:v>
      </x:c>
      <x:c r="G7193" s="17" t="str">
        <x:v>10.1093/police/paad074</x:v>
      </x:c>
      <x:c r="H7193" s="17" t="str">
        <x:v>https://doi.org/10.1093/police/paad074</x:v>
      </x:c>
      <x:c r="I7193" s="17" t="str">
        <x:v>https://openalex.org/W4388515775</x:v>
      </x:c>
      <x:c r="J7193" s="17" t="str"/>
    </x:row>
    <x:row r="7194">
      <x:c r="A7194" s="19" t="n">
        <x:v>2023</x:v>
      </x:c>
      <x:c r="B7194" s="19" t="n">
        <x:v>1</x:v>
      </x:c>
      <x:c r="C7194" s="17" t="str">
        <x:v>Reclaiming Yoga as a Practice of Female Empowerment</x:v>
      </x:c>
      <x:c r="D7194" s="17" t="str">
        <x:v>Carine Plancke</x:v>
      </x:c>
      <x:c r="E7194" s="17" t="str">
        <x:v>Journal of Feminist Studies in Religion</x:v>
      </x:c>
      <x:c r="F7194" s="17" t="str">
        <x:v>article</x:v>
      </x:c>
      <x:c r="G7194" s="17" t="str">
        <x:v>10.2979/jfs.2023.a893197</x:v>
      </x:c>
      <x:c r="H7194" s="17" t="str">
        <x:v>https://doi.org/10.2979/jfs.2023.a893197</x:v>
      </x:c>
      <x:c r="I7194" s="17" t="str">
        <x:v>https://openalex.org/W4386777560</x:v>
      </x:c>
      <x:c r="J7194" s="17" t="str"/>
    </x:row>
    <x:row r="7195">
      <x:c r="A7195" s="19" t="n">
        <x:v>2023</x:v>
      </x:c>
      <x:c r="B7195" s="19" t="n">
        <x:v>1</x:v>
      </x:c>
      <x:c r="C7195" s="17" t="str">
        <x:v>Reescrituras de la épica clásica:</x:v>
      </x:c>
      <x:c r="D7195" s="17" t="str">
        <x:v>Daniel Nisa Cáceres; Rosario Moreno Soldevila</x:v>
      </x:c>
      <x:c r="E7195" s="17" t="str">
        <x:v>Ambigua Revista de Investigaciones sobre Género y Estudios Culturales</x:v>
      </x:c>
      <x:c r="F7195" s="17" t="str">
        <x:v>article</x:v>
      </x:c>
      <x:c r="G7195" s="17" t="str">
        <x:v>10.46661/ambigua.8436</x:v>
      </x:c>
      <x:c r="H7195" s="17" t="str">
        <x:v>https://doi.org/10.46661/ambigua.8436</x:v>
      </x:c>
      <x:c r="I7195" s="17" t="str">
        <x:v>https://openalex.org/W4390010783</x:v>
      </x:c>
      <x:c r="J7195" s="17" t="str"/>
    </x:row>
    <x:row r="7196">
      <x:c r="A7196" s="19" t="n">
        <x:v>2023</x:v>
      </x:c>
      <x:c r="B7196" s="19" t="n">
        <x:v>1</x:v>
      </x:c>
      <x:c r="C7196" s="17" t="str">
        <x:v>Reflections on South Africa's first Black Chief Justice, Ismail Mahomed</x:v>
      </x:c>
      <x:c r="D7196" s="17" t="str">
        <x:v>Penelope Andrews</x:v>
      </x:c>
      <x:c r="E7196" s="17" t="str">
        <x:v>Law &amp; Society Review</x:v>
      </x:c>
      <x:c r="F7196" s="17" t="str">
        <x:v>article</x:v>
      </x:c>
      <x:c r="G7196" s="17" t="str">
        <x:v>10.1111/lasr.12693</x:v>
      </x:c>
      <x:c r="H7196" s="17" t="str">
        <x:v>https://doi.org/10.1111/lasr.12693</x:v>
      </x:c>
      <x:c r="I7196" s="17" t="str">
        <x:v>https://openalex.org/W4388913478</x:v>
      </x:c>
      <x:c r="J7196" s="17" t="str"/>
    </x:row>
    <x:row r="7197">
      <x:c r="A7197" s="19" t="n">
        <x:v>2023</x:v>
      </x:c>
      <x:c r="B7197" s="19" t="n">
        <x:v>1</x:v>
      </x:c>
      <x:c r="C7197" s="17" t="str">
        <x:v>Reflections on Universities, Politics, and the Capitalist State</x:v>
      </x:c>
      <x:c r="D7197" s="17" t="str">
        <x:v>Clyde W. Barrow; Heather Steffen; Isaac Kamola</x:v>
      </x:c>
      <x:c r="E7197" s="17" t="str">
        <x:v>ACME</x:v>
      </x:c>
      <x:c r="F7197" s="17" t="str">
        <x:v>article</x:v>
      </x:c>
      <x:c r="G7197" s="17" t="str">
        <x:v>10.7202/1100519ar</x:v>
      </x:c>
      <x:c r="H7197" s="17" t="str">
        <x:v>https://doi.org/10.7202/1100519ar</x:v>
      </x:c>
      <x:c r="I7197" s="17" t="str">
        <x:v>https://openalex.org/W4380683923</x:v>
      </x:c>
      <x:c r="J7197" s="17" t="str"/>
    </x:row>
    <x:row r="7198">
      <x:c r="A7198" s="19" t="n">
        <x:v>2023</x:v>
      </x:c>
      <x:c r="B7198" s="19" t="n">
        <x:v>1</x:v>
      </x:c>
      <x:c r="C7198" s="17" t="str">
        <x:v>Repensando el retrato sobre las mujeres del Sur al calor de la cuarta ola feminista. El caso de Oxfam Intermón</x:v>
      </x:c>
      <x:c r="D7198" s="17" t="str">
        <x:v>Laura Ibáñez Castejón</x:v>
      </x:c>
      <x:c r="E7198" s="17" t="str">
        <x:v>FEMERIS Revista Multidisciplinar de Estudios de Género</x:v>
      </x:c>
      <x:c r="F7198" s="17" t="str">
        <x:v>article</x:v>
      </x:c>
      <x:c r="G7198" s="17" t="str">
        <x:v>10.20318/femeris.2023.7464</x:v>
      </x:c>
      <x:c r="H7198" s="17" t="str">
        <x:v>https://doi.org/10.20318/femeris.2023.7464</x:v>
      </x:c>
      <x:c r="I7198" s="17" t="str">
        <x:v>https://openalex.org/W4321379517</x:v>
      </x:c>
      <x:c r="J7198" s="17" t="str"/>
    </x:row>
    <x:row r="7199">
      <x:c r="A7199" s="19" t="n">
        <x:v>2023</x:v>
      </x:c>
      <x:c r="B7199" s="19" t="n">
        <x:v>1</x:v>
      </x:c>
      <x:c r="C7199" s="17" t="str">
        <x:v>REPRESENTASI BUDAYA PATRIARKI PEREMPUAN JURNALIS DALAM FILM “BOMBSHELL”</x:v>
      </x:c>
      <x:c r="D7199" s="17" t="str">
        <x:v>Indah Anggyta Simanjuntak; Elok Perwirawati</x:v>
      </x:c>
      <x:c r="E7199" s="17" t="str">
        <x:v>Network Media</x:v>
      </x:c>
      <x:c r="F7199" s="17" t="str">
        <x:v>article</x:v>
      </x:c>
      <x:c r="G7199" s="17" t="str">
        <x:v>10.46576/jnm.v6i1.3016</x:v>
      </x:c>
      <x:c r="H7199" s="17" t="str">
        <x:v>https://doi.org/10.46576/jnm.v6i1.3016</x:v>
      </x:c>
      <x:c r="I7199" s="17" t="str">
        <x:v>https://openalex.org/W4322618031</x:v>
      </x:c>
      <x:c r="J7199" s="17" t="str"/>
    </x:row>
    <x:row r="7200">
      <x:c r="A7200" s="19" t="n">
        <x:v>2023</x:v>
      </x:c>
      <x:c r="B7200" s="19" t="n">
        <x:v>1</x:v>
      </x:c>
      <x:c r="C7200" s="17" t="str">
        <x:v>Representation of Women Among Grand Rounds Speakers at an Academic Health System Early in the COVID-19 Pandemic</x:v>
      </x:c>
      <x:c r="D7200" s="17" t="str">
        <x:v>Prarthna V Bhardwaj; Anna C Clarke; Alexander Knee; Amy S. Gottlieb; Kathryn Jobbins</x:v>
      </x:c>
      <x:c r="E7200" s="17" t="str">
        <x:v>Cureus</x:v>
      </x:c>
      <x:c r="F7200" s="17" t="str">
        <x:v>article</x:v>
      </x:c>
      <x:c r="G7200" s="17" t="str">
        <x:v>10.7759/cureus.41150</x:v>
      </x:c>
      <x:c r="H7200" s="17" t="str">
        <x:v>https://doi.org/10.7759/cureus.41150</x:v>
      </x:c>
      <x:c r="I7200" s="17" t="str">
        <x:v>https://openalex.org/W4382600060</x:v>
      </x:c>
      <x:c r="J7200" s="17" t="str"/>
    </x:row>
    <x:row r="7201">
      <x:c r="A7201" s="19" t="n">
        <x:v>2023</x:v>
      </x:c>
      <x:c r="B7201" s="19" t="n">
        <x:v>1</x:v>
      </x:c>
      <x:c r="C7201" s="17" t="str">
        <x:v>Representation of Women Empowerment in Arab TV Commercials: A Multimodal Discourse Analysis</x:v>
      </x:c>
      <x:c r="D7201" s="17" t="str">
        <x:v>Radwa Zakaria Abdel Rahman El-Sheikh</x:v>
      </x:c>
      <x:c r="E7201" s="17" t="str">
        <x:v>بحوث فى تدريس اللغات</x:v>
      </x:c>
      <x:c r="F7201" s="17" t="str">
        <x:v>article</x:v>
      </x:c>
      <x:c r="G7201" s="17" t="str">
        <x:v>10.21608/ssl.2022.120273.1126</x:v>
      </x:c>
      <x:c r="H7201" s="17" t="str">
        <x:v>https://doi.org/10.21608/ssl.2022.120273.1126</x:v>
      </x:c>
      <x:c r="I7201" s="17" t="str">
        <x:v>https://openalex.org/W4381249845</x:v>
      </x:c>
      <x:c r="J7201" s="17" t="str"/>
    </x:row>
    <x:row r="7202">
      <x:c r="A7202" s="19" t="n">
        <x:v>2023</x:v>
      </x:c>
      <x:c r="B7202" s="19" t="n">
        <x:v>1</x:v>
      </x:c>
      <x:c r="C7202" s="17" t="str">
        <x:v>Representational meanings in the poster of Mahsa Amini's death: A multimodal discourse analysis</x:v>
      </x:c>
      <x:c r="D7202" s="17" t="str">
        <x:v>Salahuddin Salahuddin</x:v>
      </x:c>
      <x:c r="E7202" s="17" t="str">
        <x:v>LITERA</x:v>
      </x:c>
      <x:c r="F7202" s="17" t="str">
        <x:v>article</x:v>
      </x:c>
      <x:c r="G7202" s="17" t="str">
        <x:v>10.21831/ltr.v22i2.61464</x:v>
      </x:c>
      <x:c r="H7202" s="17" t="str">
        <x:v>https://doi.org/10.21831/ltr.v22i2.61464</x:v>
      </x:c>
      <x:c r="I7202" s="17" t="str">
        <x:v>https://openalex.org/W4386196201</x:v>
      </x:c>
      <x:c r="J7202" s="17" t="str"/>
    </x:row>
    <x:row r="7203">
      <x:c r="A7203" s="19" t="n">
        <x:v>2023</x:v>
      </x:c>
      <x:c r="B7203" s="19" t="n">
        <x:v>1</x:v>
      </x:c>
      <x:c r="C7203" s="17" t="str">
        <x:v>Requirement Politics</x:v>
      </x:c>
      <x:c r="D7203" s="17" t="str">
        <x:v>Bernadette Bowen</x:v>
      </x:c>
      <x:c r="E7203" s="17" t="str">
        <x:v>Art/Research International A Transdisciplinary Journal</x:v>
      </x:c>
      <x:c r="F7203" s="17" t="str">
        <x:v>article</x:v>
      </x:c>
      <x:c r="G7203" s="17" t="str">
        <x:v>10.18432/ari29637</x:v>
      </x:c>
      <x:c r="H7203" s="17" t="str">
        <x:v>https://doi.org/10.18432/ari29637</x:v>
      </x:c>
      <x:c r="I7203" s="17" t="str">
        <x:v>https://openalex.org/W4386154548</x:v>
      </x:c>
      <x:c r="J7203" s="17" t="str"/>
    </x:row>
    <x:row r="7204">
      <x:c r="A7204" s="19" t="n">
        <x:v>2023</x:v>
      </x:c>
      <x:c r="B7204" s="19" t="n">
        <x:v>1</x:v>
      </x:c>
      <x:c r="C7204" s="17" t="str">
        <x:v>Research on the Role of Digital Media in Promoting #Metoo Movements</x:v>
      </x:c>
      <x:c r="D7204" s="17" t="str">
        <x:v>Ziqian Zhang</x:v>
      </x:c>
      <x:c r="E7204" s="17" t="str">
        <x:v>Social Sciences</x:v>
      </x:c>
      <x:c r="F7204" s="17" t="str">
        <x:v>article</x:v>
      </x:c>
      <x:c r="G7204" s="17" t="str">
        <x:v>10.11648/j.ss.20231202.12</x:v>
      </x:c>
      <x:c r="H7204" s="17" t="str">
        <x:v>https://doi.org/10.11648/j.ss.20231202.12</x:v>
      </x:c>
      <x:c r="I7204" s="17" t="str">
        <x:v>https://openalex.org/W4380992551</x:v>
      </x:c>
      <x:c r="J7204" s="17" t="str"/>
    </x:row>
    <x:row r="7205">
      <x:c r="A7205" s="19" t="n">
        <x:v>2023</x:v>
      </x:c>
      <x:c r="B7205" s="19" t="n">
        <x:v>1</x:v>
      </x:c>
      <x:c r="C7205" s="17" t="str">
        <x:v>Reseña: Lamas, M. (2021). Dolor y política. Sentir, pensar y hablar desde el feminismo. Océano, 263 pp.</x:v>
      </x:c>
      <x:c r="D7205" s="17" t="str">
        <x:v>Gerardo Contreras</x:v>
      </x:c>
      <x:c r="E7205" s="17" t="str">
        <x:v>Revista Punto Género</x:v>
      </x:c>
      <x:c r="F7205" s="17" t="str">
        <x:v>article</x:v>
      </x:c>
      <x:c r="G7205" s="17" t="str">
        <x:v>10.5354/2735-7473.2023.73469</x:v>
      </x:c>
      <x:c r="H7205" s="17" t="str">
        <x:v>https://doi.org/10.5354/2735-7473.2023.73469</x:v>
      </x:c>
      <x:c r="I7205" s="17" t="str">
        <x:v>https://openalex.org/W4391662186</x:v>
      </x:c>
      <x:c r="J7205" s="17" t="str"/>
    </x:row>
    <x:row r="7206">
      <x:c r="A7206" s="19" t="n">
        <x:v>2023</x:v>
      </x:c>
      <x:c r="B7206" s="19" t="n">
        <x:v>1</x:v>
      </x:c>
      <x:c r="C7206" s="17" t="str">
        <x:v>Restorative justice in cases of gender-based violence against women: perspectives on shame, symbolic interactionism and agency</x:v>
      </x:c>
      <x:c r="D7206" s="17" t="str">
        <x:v>Marta Lamanuzzi</x:v>
      </x:c>
      <x:c r="E7206" s="17" t="str">
        <x:v>The International Journal of Restorative Justice</x:v>
      </x:c>
      <x:c r="F7206" s="17" t="str">
        <x:v>article</x:v>
      </x:c>
      <x:c r="G7206" s="17" t="str">
        <x:v>10.5553/tijrj.000157</x:v>
      </x:c>
      <x:c r="H7206" s="17" t="str">
        <x:v>https://doi.org/10.5553/tijrj.000157</x:v>
      </x:c>
      <x:c r="I7206" s="17" t="str">
        <x:v>https://openalex.org/W4323544270</x:v>
      </x:c>
      <x:c r="J7206" s="17" t="str"/>
    </x:row>
    <x:row r="7207">
      <x:c r="A7207" s="19" t="n">
        <x:v>2023</x:v>
      </x:c>
      <x:c r="B7207" s="19" t="n">
        <x:v>1</x:v>
      </x:c>
      <x:c r="C7207" s="17" t="str">
        <x:v>Review</x:v>
      </x:c>
      <x:c r="D7207" s="17" t="str">
        <x:v>Raad Khair Allah</x:v>
      </x:c>
      <x:c r="E7207" s="17" t="str">
        <x:v>Exchanges The Interdisciplinary Research Journal</x:v>
      </x:c>
      <x:c r="F7207" s="17" t="str">
        <x:v>article</x:v>
      </x:c>
      <x:c r="G7207" s="17" t="str">
        <x:v>10.31273/eirj.v11i1.1349</x:v>
      </x:c>
      <x:c r="H7207" s="17" t="str">
        <x:v>https://doi.org/10.31273/eirj.v11i1.1349</x:v>
      </x:c>
      <x:c r="I7207" s="17" t="str">
        <x:v>https://openalex.org/W4388198996</x:v>
      </x:c>
      <x:c r="J7207" s="17" t="str"/>
    </x:row>
    <x:row r="7208">
      <x:c r="A7208" s="19" t="n">
        <x:v>2023</x:v>
      </x:c>
      <x:c r="B7208" s="19" t="n">
        <x:v>1</x:v>
      </x:c>
      <x:c r="C7208" s="17" t="str">
        <x:v>Roots, Routes and Fruits: Feminism and Ecofeminism</x:v>
      </x:c>
      <x:c r="D7208" s="17" t="str">
        <x:v>Dakshta Arora</x:v>
      </x:c>
      <x:c r="E7208" s="17" t="str">
        <x:v>Creative Saplings</x:v>
      </x:c>
      <x:c r="F7208" s="17" t="str">
        <x:v>article</x:v>
      </x:c>
      <x:c r="G7208" s="17" t="str">
        <x:v>10.56062/gtrs.2023.1.12.227</x:v>
      </x:c>
      <x:c r="H7208" s="17" t="str">
        <x:v>https://doi.org/10.56062/gtrs.2023.1.12.227</x:v>
      </x:c>
      <x:c r="I7208" s="17" t="str">
        <x:v>https://openalex.org/W4362455974</x:v>
      </x:c>
      <x:c r="J7208" s="17" t="str"/>
    </x:row>
    <x:row r="7209">
      <x:c r="A7209" s="19" t="n">
        <x:v>2023</x:v>
      </x:c>
      <x:c r="B7209" s="19" t="n">
        <x:v>1</x:v>
      </x:c>
      <x:c r="C7209" s="17" t="str">
        <x:v>Safeguarding Sex: The Technopolitics of Humanitarian Genomic Accountability</x:v>
      </x:c>
      <x:c r="D7209" s="17" t="str">
        <x:v>Kristin Bergtora Sandvik; Jasmine-Kim Westendorf</x:v>
      </x:c>
      <x:c r="E7209" s="17" t="str">
        <x:v>Global Studies Quarterly</x:v>
      </x:c>
      <x:c r="F7209" s="17" t="str">
        <x:v>article</x:v>
      </x:c>
      <x:c r="G7209" s="17" t="str">
        <x:v>10.1093/isagsq/ksad032</x:v>
      </x:c>
      <x:c r="H7209" s="17" t="str">
        <x:v>https://doi.org/10.1093/isagsq/ksad032</x:v>
      </x:c>
      <x:c r="I7209" s="17" t="str">
        <x:v>https://openalex.org/W4382359856</x:v>
      </x:c>
      <x:c r="J7209" s="17" t="str"/>
    </x:row>
    <x:row r="7210">
      <x:c r="A7210" s="19" t="n">
        <x:v>2023</x:v>
      </x:c>
      <x:c r="B7210" s="19" t="n">
        <x:v>1</x:v>
      </x:c>
      <x:c r="C7210" s="17" t="str">
        <x:v>Sarkasme Politik dalam Perspektif Hak Asasi Manusia</x:v>
      </x:c>
      <x:c r="D7210" s="17" t="str">
        <x:v>Aly Ubaid Arafi'i; Kun Budianto; Siti Anisyah</x:v>
      </x:c>
      <x:c r="E7210" s="17" t="str">
        <x:v>Jurnal Prodi Ilmu Politik</x:v>
      </x:c>
      <x:c r="F7210" s="17" t="str">
        <x:v>article</x:v>
      </x:c>
      <x:c r="G7210" s="17" t="str">
        <x:v>10.19109/jsipol.v1i3.14694</x:v>
      </x:c>
      <x:c r="H7210" s="17" t="str">
        <x:v>https://doi.org/10.19109/jsipol.v1i3.14694</x:v>
      </x:c>
      <x:c r="I7210" s="17" t="str">
        <x:v>https://openalex.org/W4319984685</x:v>
      </x:c>
      <x:c r="J7210" s="17" t="str"/>
    </x:row>
    <x:row r="7211">
      <x:c r="A7211" s="19" t="n">
        <x:v>2023</x:v>
      </x:c>
      <x:c r="B7211" s="19" t="n">
        <x:v>1</x:v>
      </x:c>
      <x:c r="C7211" s="17" t="str">
        <x:v>Scripting Consenting Fictions in Sex Techology Imaginaries</x:v>
      </x:c>
      <x:c r="D7211" s="17" t="str">
        <x:v>Josef Nguyen</x:v>
      </x:c>
      <x:c r="E7211" s="17" t="str">
        <x:v>Catalyst Feminism Theory Technoscience</x:v>
      </x:c>
      <x:c r="F7211" s="17" t="str">
        <x:v>article</x:v>
      </x:c>
      <x:c r="G7211" s="17" t="str">
        <x:v>10.28968/cftt.v9i1.39207</x:v>
      </x:c>
      <x:c r="H7211" s="17" t="str">
        <x:v>https://doi.org/10.28968/cftt.v9i1.39207</x:v>
      </x:c>
      <x:c r="I7211" s="17" t="str">
        <x:v>https://openalex.org/W4362672309</x:v>
      </x:c>
      <x:c r="J7211" s="17" t="str"/>
    </x:row>
    <x:row r="7212">
      <x:c r="A7212" s="19" t="n">
        <x:v>2023</x:v>
      </x:c>
      <x:c r="B7212" s="19" t="n">
        <x:v>1</x:v>
      </x:c>
      <x:c r="C7212" s="17" t="str">
        <x:v>Self-Defense, Responsibility, and Punishment: Rethinking the Criminalization of Women Who Kill Their Abusive Intimate Partners</x:v>
      </x:c>
      <x:c r="D7212" s="17" t="str">
        <x:v>Inès Zamouri</x:v>
      </x:c>
      <x:c r="E7212" s="17" t="str">
        <x:v>UCLA Women s Law Journal</x:v>
      </x:c>
      <x:c r="F7212" s="17" t="str">
        <x:v>article</x:v>
      </x:c>
      <x:c r="G7212" s="17" t="str">
        <x:v>10.5070/l330161550</x:v>
      </x:c>
      <x:c r="H7212" s="17" t="str">
        <x:v>https://doi.org/10.5070/l330161550</x:v>
      </x:c>
      <x:c r="I7212" s="17" t="str">
        <x:v>https://openalex.org/W4384283197</x:v>
      </x:c>
      <x:c r="J7212" s="17" t="str"/>
    </x:row>
    <x:row r="7213">
      <x:c r="A7213" s="19" t="n">
        <x:v>2023</x:v>
      </x:c>
      <x:c r="B7213" s="19" t="n">
        <x:v>1</x:v>
      </x:c>
      <x:c r="C7213" s="17" t="str">
        <x:v>Sexual Consent and Epistemic Partiality in Rape Fact-Finding</x:v>
      </x:c>
      <x:c r="D7213" s="17" t="str">
        <x:v>Talita Ferrantelli</x:v>
      </x:c>
      <x:c r="E7213" s="17" t="str">
        <x:v>Revista Brasileira de Direito Processual Penal</x:v>
      </x:c>
      <x:c r="F7213" s="17" t="str">
        <x:v>article</x:v>
      </x:c>
      <x:c r="G7213" s="17" t="str">
        <x:v>10.22197/rbdpp.v9i3.776</x:v>
      </x:c>
      <x:c r="H7213" s="17" t="str">
        <x:v>https://doi.org/10.22197/rbdpp.v9i3.776</x:v>
      </x:c>
      <x:c r="I7213" s="17" t="str">
        <x:v>https://openalex.org/W4388197123</x:v>
      </x:c>
      <x:c r="J7213" s="17" t="str"/>
    </x:row>
    <x:row r="7214">
      <x:c r="A7214" s="19" t="n">
        <x:v>2023</x:v>
      </x:c>
      <x:c r="B7214" s="19" t="n">
        <x:v>1</x:v>
      </x:c>
      <x:c r="C7214" s="17" t="str">
        <x:v>Sexual cultures in university: an arts-based intervention</x:v>
      </x:c>
      <x:c r="D7214" s="17" t="str">
        <x:v>Cath Lambert; Siân Williams; Roxanne Douglas</x:v>
      </x:c>
      <x:c r="E7214" s="17" t="str">
        <x:v>Gender and Education</x:v>
      </x:c>
      <x:c r="F7214" s="17" t="str">
        <x:v>article</x:v>
      </x:c>
      <x:c r="G7214" s="17" t="str">
        <x:v>10.1080/09540253.2023.2186375</x:v>
      </x:c>
      <x:c r="H7214" s="17" t="str">
        <x:v>https://doi.org/10.1080/09540253.2023.2186375</x:v>
      </x:c>
      <x:c r="I7214" s="17" t="str">
        <x:v>https://openalex.org/W4327604769</x:v>
      </x:c>
      <x:c r="J7214" s="17" t="str"/>
    </x:row>
    <x:row r="7215">
      <x:c r="A7215" s="19" t="n">
        <x:v>2023</x:v>
      </x:c>
      <x:c r="B7215" s="19" t="n">
        <x:v>1</x:v>
      </x:c>
      <x:c r="C7215" s="17" t="str">
        <x:v>Sexual harassment and abuse in sport: some legal and criminological considerations</x:v>
      </x:c>
      <x:c r="D7215" s="17" t="str">
        <x:v>Salomėja Zaksaitė</x:v>
      </x:c>
      <x:c r="E7215" s="17" t="str">
        <x:v>Kriminologijos studijos</x:v>
      </x:c>
      <x:c r="F7215" s="17" t="str">
        <x:v>article</x:v>
      </x:c>
      <x:c r="G7215" s="17" t="str">
        <x:v>10.15388/crimlithuan.2022.10.5</x:v>
      </x:c>
      <x:c r="H7215" s="17" t="str">
        <x:v>https://doi.org/10.15388/crimlithuan.2022.10.5</x:v>
      </x:c>
      <x:c r="I7215" s="17" t="str">
        <x:v>https://openalex.org/W4388768093</x:v>
      </x:c>
      <x:c r="J7215" s="17" t="str"/>
    </x:row>
    <x:row r="7216">
      <x:c r="A7216" s="19" t="n">
        <x:v>2023</x:v>
      </x:c>
      <x:c r="B7216" s="19" t="n">
        <x:v>1</x:v>
      </x:c>
      <x:c r="C7216" s="17" t="str">
        <x:v>Sexual Harassment in International Law</x:v>
      </x:c>
      <x:c r="D7216" s="17" t="str">
        <x:v>Diah Mutiara Dewi</x:v>
      </x:c>
      <x:c r="E7216" s="17" t="str">
        <x:v>International Journal of Social Service and Research</x:v>
      </x:c>
      <x:c r="F7216" s="17" t="str">
        <x:v>article</x:v>
      </x:c>
      <x:c r="G7216" s="17" t="str">
        <x:v>10.46799/ijssr.v3i11.590</x:v>
      </x:c>
      <x:c r="H7216" s="17" t="str">
        <x:v>https://doi.org/10.46799/ijssr.v3i11.590</x:v>
      </x:c>
      <x:c r="I7216" s="17" t="str">
        <x:v>https://openalex.org/W4388668815</x:v>
      </x:c>
      <x:c r="J7216" s="17" t="str"/>
    </x:row>
    <x:row r="7217">
      <x:c r="A7217" s="19" t="n">
        <x:v>2023</x:v>
      </x:c>
      <x:c r="B7217" s="19" t="n">
        <x:v>1</x:v>
      </x:c>
      <x:c r="C7217" s="17" t="str">
        <x:v>Sexual Harassment Myths and Social Justice Perception among College Students in Southeast Nigeria: Implication to Gender-based Sexual Violence and Sustainable Development</x:v>
      </x:c>
      <x:c r="D7217" s="17" t="str">
        <x:v>Samuel Okafor</x:v>
      </x:c>
      <x:c r="E7217" s="17" t="str">
        <x:v>Administração Pública e Gestão Social</x:v>
      </x:c>
      <x:c r="F7217" s="17" t="str">
        <x:v>article</x:v>
      </x:c>
      <x:c r="G7217" s="17" t="str">
        <x:v>10.21118/apgs.v15i4.15140</x:v>
      </x:c>
      <x:c r="H7217" s="17" t="str">
        <x:v>https://doi.org/10.21118/apgs.v15i4.15140</x:v>
      </x:c>
      <x:c r="I7217" s="17" t="str">
        <x:v>https://openalex.org/W4387345723</x:v>
      </x:c>
      <x:c r="J7217" s="17" t="str"/>
    </x:row>
    <x:row r="7218">
      <x:c r="A7218" s="19" t="n">
        <x:v>2023</x:v>
      </x:c>
      <x:c r="B7218" s="19" t="n">
        <x:v>1</x:v>
      </x:c>
      <x:c r="C7218" s="17" t="str">
        <x:v>Sexual misconduct in surgery? STOP!</x:v>
      </x:c>
      <x:c r="D7218" s="17" t="str">
        <x:v>Malin Sund; Desmond C. Winter</x:v>
      </x:c>
      <x:c r="E7218" s="17" t="str">
        <x:v>British journal of surgery</x:v>
      </x:c>
      <x:c r="F7218" s="17" t="str">
        <x:v>article</x:v>
      </x:c>
      <x:c r="G7218" s="17" t="str">
        <x:v>10.1093/bjs/znad267</x:v>
      </x:c>
      <x:c r="H7218" s="17" t="str">
        <x:v>https://doi.org/10.1093/bjs/znad267</x:v>
      </x:c>
      <x:c r="I7218" s="17" t="str">
        <x:v>https://openalex.org/W4386623989</x:v>
      </x:c>
      <x:c r="J7218" s="17" t="str"/>
    </x:row>
    <x:row r="7219">
      <x:c r="A7219" s="19" t="n">
        <x:v>2023</x:v>
      </x:c>
      <x:c r="B7219" s="19" t="n">
        <x:v>1</x:v>
      </x:c>
      <x:c r="C7219" s="17" t="str">
        <x:v>Sexual Violence Scripts: Comparison of Indonesian Films with United</x:v>
      </x:c>
      <x:c r="D7219" s="17" t="str">
        <x:v>Florentius Ernesto Louis; Ikhsan Fuady</x:v>
      </x:c>
      <x:c r="E7219" s="17" t="str">
        <x:v>Persepsi Communication Journal</x:v>
      </x:c>
      <x:c r="F7219" s="17" t="str">
        <x:v>article</x:v>
      </x:c>
      <x:c r="G7219" s="17" t="str">
        <x:v>10.30596/persepsi.v6i2.15390</x:v>
      </x:c>
      <x:c r="H7219" s="17" t="str">
        <x:v>https://doi.org/10.30596/persepsi.v6i2.15390</x:v>
      </x:c>
      <x:c r="I7219" s="17" t="str">
        <x:v>https://openalex.org/W4389575091</x:v>
      </x:c>
      <x:c r="J7219" s="17" t="str"/>
    </x:row>
    <x:row r="7220">
      <x:c r="A7220" s="19" t="n">
        <x:v>2023</x:v>
      </x:c>
      <x:c r="B7220" s="19" t="n">
        <x:v>1</x:v>
      </x:c>
      <x:c r="C7220" s="17" t="str">
        <x:v>Simone de Beauvoir, Analogy, Intersectionality, and Expanding Philosophy: An Interview with Kathryn Sophia Belle</x:v>
      </x:c>
      <x:c r="D7220" s="17" t="str">
        <x:v>Edward O’Byrn</x:v>
      </x:c>
      <x:c r="E7220" s="17" t="str">
        <x:v>Hypatia</x:v>
      </x:c>
      <x:c r="F7220" s="17" t="str">
        <x:v>article</x:v>
      </x:c>
      <x:c r="G7220" s="17" t="str">
        <x:v>10.1017/hyp.2023.8</x:v>
      </x:c>
      <x:c r="H7220" s="17" t="str">
        <x:v>https://doi.org/10.1017/hyp.2023.8</x:v>
      </x:c>
      <x:c r="I7220" s="17" t="str">
        <x:v>https://openalex.org/W4327618184</x:v>
      </x:c>
      <x:c r="J7220" s="17" t="str"/>
    </x:row>
    <x:row r="7221">
      <x:c r="A7221" s="19" t="n">
        <x:v>2023</x:v>
      </x:c>
      <x:c r="B7221" s="19" t="n">
        <x:v>1</x:v>
      </x:c>
      <x:c r="C7221" s="17" t="str">
        <x:v>Smart technology: Ecosystem, impacts, challenges and the path forward</x:v>
      </x:c>
      <x:c r="D7221" s="17" t="str">
        <x:v>Norliza Katuk; Wan Aida Nadia Wan Abdullah; Tito Sugiharto; Ijaz Ahmad</x:v>
      </x:c>
      <x:c r="E7221" s="17" t="str">
        <x:v>Information System and Smart City</x:v>
      </x:c>
      <x:c r="F7221" s="17" t="str">
        <x:v>article</x:v>
      </x:c>
      <x:c r="G7221" s="17" t="str">
        <x:v>10.59400/issc.v3i1.63</x:v>
      </x:c>
      <x:c r="H7221" s="17" t="str">
        <x:v>https://doi.org/10.59400/issc.v3i1.63</x:v>
      </x:c>
      <x:c r="I7221" s="17" t="str">
        <x:v>https://openalex.org/W4390055770</x:v>
      </x:c>
      <x:c r="J7221" s="17" t="str"/>
    </x:row>
    <x:row r="7222">
      <x:c r="A7222" s="19" t="n">
        <x:v>2023</x:v>
      </x:c>
      <x:c r="B7222" s="19" t="n">
        <x:v>1</x:v>
      </x:c>
      <x:c r="C7222" s="17" t="str">
        <x:v>Sobre el sexismo y los estereotipos de género: publicidades y espejos de representación social</x:v>
      </x:c>
      <x:c r="D7222" s="17" t="str">
        <x:v>Maria Jose Nacci</x:v>
      </x:c>
      <x:c r="E7222" s="17" t="str">
        <x:v>Organicom</x:v>
      </x:c>
      <x:c r="F7222" s="17" t="str">
        <x:v>article</x:v>
      </x:c>
      <x:c r="G7222" s="17" t="str">
        <x:v>10.11606/issn.2238-2593.organicom.2023.201282</x:v>
      </x:c>
      <x:c r="H7222" s="17" t="str">
        <x:v>https://doi.org/10.11606/issn.2238-2593.organicom.2023.201282</x:v>
      </x:c>
      <x:c r="I7222" s="17" t="str">
        <x:v>https://openalex.org/W4361004590</x:v>
      </x:c>
      <x:c r="J7222" s="17" t="str"/>
    </x:row>
    <x:row r="7223">
      <x:c r="A7223" s="19" t="n">
        <x:v>2023</x:v>
      </x:c>
      <x:c r="B7223" s="19" t="n">
        <x:v>1</x:v>
      </x:c>
      <x:c r="C7223" s="17" t="str">
        <x:v>Social movement as a form of online political participation in social media</x:v>
      </x:c>
      <x:c r="D7223" s="17" t="str">
        <x:v>Nur Azizah</x:v>
      </x:c>
      <x:c r="E7223" s="17" t="str">
        <x:v>JPPI (Jurnal Penelitian Pendidikan Indonesia)</x:v>
      </x:c>
      <x:c r="F7223" s="17" t="str">
        <x:v>article</x:v>
      </x:c>
      <x:c r="G7223" s="17" t="str">
        <x:v>10.29210/020232255</x:v>
      </x:c>
      <x:c r="H7223" s="17" t="str">
        <x:v>https://doi.org/10.29210/020232255</x:v>
      </x:c>
      <x:c r="I7223" s="17" t="str">
        <x:v>https://openalex.org/W4386594664</x:v>
      </x:c>
      <x:c r="J7223" s="17" t="str"/>
    </x:row>
    <x:row r="7224">
      <x:c r="A7224" s="19" t="n">
        <x:v>2023</x:v>
      </x:c>
      <x:c r="B7224" s="19" t="n">
        <x:v>1</x:v>
      </x:c>
      <x:c r="C7224" s="17" t="str">
        <x:v>Socio-Cultural Dynamics and Their Implications on Gender-Based Violence: A Deep Dive into India's Diverse Contexts</x:v>
      </x:c>
      <x:c r="D7224" s="17" t="str">
        <x:v>Ranjana E. Butalia</x:v>
      </x:c>
      <x:c r="E7224" s="17" t="str">
        <x:v>Journal of Sociology Psychology &amp; Religious Studies</x:v>
      </x:c>
      <x:c r="F7224" s="17" t="str">
        <x:v>article</x:v>
      </x:c>
      <x:c r="G7224" s="17" t="str">
        <x:v>10.53819/81018102t4216</x:v>
      </x:c>
      <x:c r="H7224" s="17" t="str">
        <x:v>https://doi.org/10.53819/81018102t4216</x:v>
      </x:c>
      <x:c r="I7224" s="17" t="str">
        <x:v>https://openalex.org/W4388414419</x:v>
      </x:c>
      <x:c r="J7224" s="17" t="str"/>
    </x:row>
    <x:row r="7225">
      <x:c r="A7225" s="19" t="n">
        <x:v>2023</x:v>
      </x:c>
      <x:c r="B7225" s="19" t="n">
        <x:v>1</x:v>
      </x:c>
      <x:c r="C7225" s="17" t="str">
        <x:v>Strategi Komunikasi Politik Kepala Desa dalam Mewujudkan Good Governance</x:v>
      </x:c>
      <x:c r="D7225" s="17" t="str">
        <x:v>Afif Musthofa Kawwami; Puja Islamia</x:v>
      </x:c>
      <x:c r="E7225" s="17" t="str">
        <x:v>Jurnal Prodi Ilmu Politik</x:v>
      </x:c>
      <x:c r="F7225" s="17" t="str">
        <x:v>article</x:v>
      </x:c>
      <x:c r="G7225" s="17" t="str">
        <x:v>10.19109/jsipol.v2i1.15963</x:v>
      </x:c>
      <x:c r="H7225" s="17" t="str">
        <x:v>https://doi.org/10.19109/jsipol.v2i1.15963</x:v>
      </x:c>
      <x:c r="I7225" s="17" t="str">
        <x:v>https://openalex.org/W4319984697</x:v>
      </x:c>
      <x:c r="J7225" s="17" t="str"/>
    </x:row>
    <x:row r="7226">
      <x:c r="A7226" s="19" t="n">
        <x:v>2023</x:v>
      </x:c>
      <x:c r="B7226" s="19" t="n">
        <x:v>1</x:v>
      </x:c>
      <x:c r="C7226" s="17" t="str">
        <x:v>Struktur jaringan komunikasi isu susu formula di Twitter</x:v>
      </x:c>
      <x:c r="D7226" s="17" t="str">
        <x:v>Kokok Herdhianto Dirgantoro; Bertha Sri Eko Murtiningsih; Rismi Juliarti</x:v>
      </x:c>
      <x:c r="E7226" s="17" t="str">
        <x:v>Bricolage Jurnal Magister Ilmu Komunikasi</x:v>
      </x:c>
      <x:c r="F7226" s="17" t="str">
        <x:v>article</x:v>
      </x:c>
      <x:c r="G7226" s="17" t="str">
        <x:v>10.30813/bricolage.v9i2.3971</x:v>
      </x:c>
      <x:c r="H7226" s="17" t="str">
        <x:v>https://doi.org/10.30813/bricolage.v9i2.3971</x:v>
      </x:c>
      <x:c r="I7226" s="17" t="str">
        <x:v>https://openalex.org/W4387620054</x:v>
      </x:c>
      <x:c r="J7226" s="17" t="str"/>
    </x:row>
    <x:row r="7227">
      <x:c r="A7227" s="19" t="n">
        <x:v>2023</x:v>
      </x:c>
      <x:c r="B7227" s="19" t="n">
        <x:v>1</x:v>
      </x:c>
      <x:c r="C7227" s="17" t="str">
        <x:v>Strukturell sexisme eller kvinnefrigjørende?</x:v>
      </x:c>
      <x:c r="D7227" s="17" t="str">
        <x:v>Anja Vranic</x:v>
      </x:c>
      <x:c r="E7227" s="17" t="str">
        <x:v>Norsk medietidsskrift</x:v>
      </x:c>
      <x:c r="F7227" s="17" t="str">
        <x:v>article</x:v>
      </x:c>
      <x:c r="G7227" s="17" t="str">
        <x:v>10.18261/nmt.30.2.2</x:v>
      </x:c>
      <x:c r="H7227" s="17" t="str">
        <x:v>https://doi.org/10.18261/nmt.30.2.2</x:v>
      </x:c>
      <x:c r="I7227" s="17" t="str">
        <x:v>https://openalex.org/W4380051641</x:v>
      </x:c>
      <x:c r="J7227" s="17" t="str"/>
    </x:row>
    <x:row r="7228">
      <x:c r="A7228" s="19" t="n">
        <x:v>2023</x:v>
      </x:c>
      <x:c r="B7228" s="19" t="n">
        <x:v>1</x:v>
      </x:c>
      <x:c r="C7228" s="17" t="str">
        <x:v>Subject Cataloging by Norwegian Cataloging Agencies</x:v>
      </x:c>
      <x:c r="D7228" s="17" t="str">
        <x:v>Marit Kristine Ådland; Michael Preminger; David Massey; Karoline Kornkveen Hoff; Anne-Stine Ruud Husevåg</x:v>
      </x:c>
      <x:c r="E7228" s="17" t="str">
        <x:v>Cataloging &amp; Classification Quarterly</x:v>
      </x:c>
      <x:c r="F7228" s="17" t="str">
        <x:v>article</x:v>
      </x:c>
      <x:c r="G7228" s="17" t="str">
        <x:v>10.1080/01639374.2023.2294279</x:v>
      </x:c>
      <x:c r="H7228" s="17" t="str">
        <x:v>https://doi.org/10.1080/01639374.2023.2294279</x:v>
      </x:c>
      <x:c r="I7228" s="17" t="str">
        <x:v>https://openalex.org/W4390411107</x:v>
      </x:c>
      <x:c r="J7228" s="17" t="str"/>
    </x:row>
    <x:row r="7229">
      <x:c r="A7229" s="19" t="n">
        <x:v>2023</x:v>
      </x:c>
      <x:c r="B7229" s="19" t="n">
        <x:v>1</x:v>
      </x:c>
      <x:c r="C7229" s="17" t="str">
        <x:v>Subversión antifeminista: análisis audiovisual de la Manosfera en redes sociales</x:v>
      </x:c>
      <x:c r="D7229" s="17" t="str">
        <x:v>Lionel Delgado Ontivero; Alejandro Sánchez-Sicilia</x:v>
      </x:c>
      <x:c r="E7229" s="17" t="str">
        <x:v>Prisma social</x:v>
      </x:c>
      <x:c r="F7229" s="17" t="str">
        <x:v>article</x:v>
      </x:c>
      <x:c r="G7229" s="17" t="str">
        <x:v>10.65598/rps.4958</x:v>
      </x:c>
      <x:c r="H7229" s="17" t="str">
        <x:v>https://doi.org/10.65598/rps.4958</x:v>
      </x:c>
      <x:c r="I7229" s="17" t="str">
        <x:v>https://openalex.org/W7128687433</x:v>
      </x:c>
      <x:c r="J7229" s="17" t="str"/>
    </x:row>
    <x:row r="7230">
      <x:c r="A7230" s="19" t="n">
        <x:v>2023</x:v>
      </x:c>
      <x:c r="B7230" s="19" t="n">
        <x:v>1</x:v>
      </x:c>
      <x:c r="C7230" s="17" t="str">
        <x:v>Tainted Legacies and the &lt;i&gt;Journal of Religious Ethics&lt;/i&gt;</x:v>
      </x:c>
      <x:c r="D7230" s="17" t="str">
        <x:v>Karen V. Guth</x:v>
      </x:c>
      <x:c r="E7230" s="17" t="str">
        <x:v>Journal of Religious Ethics</x:v>
      </x:c>
      <x:c r="F7230" s="17" t="str">
        <x:v>article</x:v>
      </x:c>
      <x:c r="G7230" s="17" t="str">
        <x:v>10.1111/jore.12441</x:v>
      </x:c>
      <x:c r="H7230" s="17" t="str">
        <x:v>https://doi.org/10.1111/jore.12441</x:v>
      </x:c>
      <x:c r="I7230" s="17" t="str">
        <x:v>https://openalex.org/W4381334494</x:v>
      </x:c>
      <x:c r="J7230" s="17" t="str"/>
    </x:row>
    <x:row r="7231">
      <x:c r="A7231" s="19" t="n">
        <x:v>2023</x:v>
      </x:c>
      <x:c r="B7231" s="19" t="n">
        <x:v>1</x:v>
      </x:c>
      <x:c r="C7231" s="17" t="str">
        <x:v>Talking about Difference: Cross-Cultural Comparison and Prejudice in Anthropology and Beyond</x:v>
      </x:c>
      <x:c r="D7231" s="17" t="str">
        <x:v>Bob W. White; Mathilde Gouin-Bonenfant; Anthony Grégoire</x:v>
      </x:c>
      <x:c r="E7231" s="17" t="str">
        <x:v>Humans</x:v>
      </x:c>
      <x:c r="F7231" s="17" t="str">
        <x:v>article</x:v>
      </x:c>
      <x:c r="G7231" s="17" t="str">
        <x:v>10.3390/humans3040022</x:v>
      </x:c>
      <x:c r="H7231" s="17" t="str">
        <x:v>https://doi.org/10.3390/humans3040022</x:v>
      </x:c>
      <x:c r="I7231" s="17" t="str">
        <x:v>https://openalex.org/W4388856436</x:v>
      </x:c>
      <x:c r="J7231" s="17" t="str"/>
    </x:row>
    <x:row r="7232">
      <x:c r="A7232" s="19" t="n">
        <x:v>2023</x:v>
      </x:c>
      <x:c r="B7232" s="19" t="n">
        <x:v>1</x:v>
      </x:c>
      <x:c r="C7232" s="17" t="str">
        <x:v>Teaching the Value of Literature (and Other Paradoxes)</x:v>
      </x:c>
      <x:c r="D7232" s="17" t="str">
        <x:v>Christopher Conti</x:v>
      </x:c>
      <x:c r="E7232" s="17" t="str">
        <x:v>Australian Literary Studies</x:v>
      </x:c>
      <x:c r="F7232" s="17" t="str">
        <x:v>article</x:v>
      </x:c>
      <x:c r="G7232" s="17" t="str">
        <x:v>10.20314/als.457f058588</x:v>
      </x:c>
      <x:c r="H7232" s="17" t="str">
        <x:v>https://doi.org/10.20314/als.457f058588</x:v>
      </x:c>
      <x:c r="I7232" s="17" t="str">
        <x:v>https://openalex.org/W4387456047</x:v>
      </x:c>
      <x:c r="J7232" s="17" t="str"/>
    </x:row>
    <x:row r="7233">
      <x:c r="A7233" s="19" t="n">
        <x:v>2023</x:v>
      </x:c>
      <x:c r="B7233" s="19" t="n">
        <x:v>1</x:v>
      </x:c>
      <x:c r="C7233" s="17" t="str">
        <x:v>Témoignage : dix ans de lutte contre les violences sexistes et sexuelles dans des grandes écoles</x:v>
      </x:c>
      <x:c r="D7233" s="17" t="str"/>
      <x:c r="E7233" s="17" t="str">
        <x:v>Mouvements</x:v>
      </x:c>
      <x:c r="F7233" s="17" t="str">
        <x:v>article</x:v>
      </x:c>
      <x:c r="G7233" s="17" t="str">
        <x:v>10.3917/mouv.113.0094</x:v>
      </x:c>
      <x:c r="H7233" s="17" t="str">
        <x:v>https://doi.org/10.3917/mouv.113.0094</x:v>
      </x:c>
      <x:c r="I7233" s="17" t="str">
        <x:v>https://openalex.org/W4362596923</x:v>
      </x:c>
      <x:c r="J7233" s="17" t="str"/>
    </x:row>
    <x:row r="7234">
      <x:c r="A7234" s="19" t="n">
        <x:v>2023</x:v>
      </x:c>
      <x:c r="B7234" s="19" t="n">
        <x:v>1</x:v>
      </x:c>
      <x:c r="C7234" s="17" t="str">
        <x:v>Tendederos de denuncia y emociones: una aproximación al tipo de violencia sexual experimentado por estudiantes universitarias</x:v>
      </x:c>
      <x:c r="D7234" s="17" t="str">
        <x:v>Rosa Victoria; María Renne Gress Lira</x:v>
      </x:c>
      <x:c r="E7234" s="17" t="str">
        <x:v>Cuadernos del Centro de Estudios de Diseño y Comunicación</x:v>
      </x:c>
      <x:c r="F7234" s="17" t="str">
        <x:v>article</x:v>
      </x:c>
      <x:c r="G7234" s="17" t="str">
        <x:v>10.18682/cdc.vi198.9815</x:v>
      </x:c>
      <x:c r="H7234" s="17" t="str">
        <x:v>https://doi.org/10.18682/cdc.vi198.9815</x:v>
      </x:c>
      <x:c r="I7234" s="17" t="str">
        <x:v>https://openalex.org/W4385758145</x:v>
      </x:c>
      <x:c r="J7234" s="17" t="str"/>
    </x:row>
    <x:row r="7235">
      <x:c r="A7235" s="19" t="n">
        <x:v>2023</x:v>
      </x:c>
      <x:c r="B7235" s="19" t="n">
        <x:v>1</x:v>
      </x:c>
      <x:c r="C7235" s="17" t="str">
        <x:v>Thai Commercial Banks on Twitter</x:v>
      </x:c>
      <x:c r="D7235" s="17" t="str">
        <x:v>Mathupayas Thongmak</x:v>
      </x:c>
      <x:c r="E7235" s="17" t="str">
        <x:v>International Journal of Asian Business and Information Management</x:v>
      </x:c>
      <x:c r="F7235" s="17" t="str">
        <x:v>article</x:v>
      </x:c>
      <x:c r="G7235" s="17" t="str">
        <x:v>10.4018/ijabim.321730</x:v>
      </x:c>
      <x:c r="H7235" s="17" t="str">
        <x:v>https://doi.org/10.4018/ijabim.321730</x:v>
      </x:c>
      <x:c r="I7235" s="17" t="str">
        <x:v>https://openalex.org/W4365504340</x:v>
      </x:c>
      <x:c r="J7235" s="17" t="str"/>
    </x:row>
    <x:row r="7236">
      <x:c r="A7236" s="19" t="n">
        <x:v>2023</x:v>
      </x:c>
      <x:c r="B7236" s="19" t="n">
        <x:v>1</x:v>
      </x:c>
      <x:c r="C7236" s="17" t="str">
        <x:v>The Archaéo-Sexism exhibition at UCL</x:v>
      </x:c>
      <x:c r="D7236" s="17" t="str">
        <x:v>Kayt Hawkins; Charlotte Frearson</x:v>
      </x:c>
      <x:c r="E7236" s="17" t="str">
        <x:v>Archaeology International</x:v>
      </x:c>
      <x:c r="F7236" s="17" t="str">
        <x:v>article</x:v>
      </x:c>
      <x:c r="G7236" s="17" t="str">
        <x:v>10.14324/ai.26.1.17</x:v>
      </x:c>
      <x:c r="H7236" s="17" t="str">
        <x:v>https://doi.org/10.14324/ai.26.1.17</x:v>
      </x:c>
      <x:c r="I7236" s="17" t="str">
        <x:v>https://openalex.org/W4391760417</x:v>
      </x:c>
      <x:c r="J7236" s="17" t="str"/>
    </x:row>
    <x:row r="7237">
      <x:c r="A7237" s="19" t="n">
        <x:v>2023</x:v>
      </x:c>
      <x:c r="B7237" s="19" t="n">
        <x:v>1</x:v>
      </x:c>
      <x:c r="C7237" s="17" t="str">
        <x:v>The Basic Components of Agreement</x:v>
      </x:c>
      <x:c r="D7237" s="17" t="str">
        <x:v>Michael D. Baumtrog</x:v>
      </x:c>
      <x:c r="E7237" s="17" t="str">
        <x:v>Informal Logic</x:v>
      </x:c>
      <x:c r="F7237" s="17" t="str">
        <x:v>article</x:v>
      </x:c>
      <x:c r="G7237" s="17" t="str">
        <x:v>10.22329/il.v43i2.7249</x:v>
      </x:c>
      <x:c r="H7237" s="17" t="str">
        <x:v>https://doi.org/10.22329/il.v43i2.7249</x:v>
      </x:c>
      <x:c r="I7237" s="17" t="str">
        <x:v>https://openalex.org/W4380987881</x:v>
      </x:c>
      <x:c r="J7237" s="17" t="str"/>
    </x:row>
    <x:row r="7238">
      <x:c r="A7238" s="19" t="n">
        <x:v>2023</x:v>
      </x:c>
      <x:c r="B7238" s="19" t="n">
        <x:v>1</x:v>
      </x:c>
      <x:c r="C7238" s="17" t="str">
        <x:v>The Basque and Catalan questions since 1980</x:v>
      </x:c>
      <x:c r="D7238" s="17" t="str">
        <x:v>Andrew Dowling</x:v>
      </x:c>
      <x:c r="E7238" s="17" t="str">
        <x:v>Tiempo devorado</x:v>
      </x:c>
      <x:c r="F7238" s="17" t="str">
        <x:v>article</x:v>
      </x:c>
      <x:c r="G7238" s="17" t="str">
        <x:v>10.5565/rev/tdevorado.186</x:v>
      </x:c>
      <x:c r="H7238" s="17" t="str">
        <x:v>https://doi.org/10.5565/rev/tdevorado.186</x:v>
      </x:c>
      <x:c r="I7238" s="17" t="str">
        <x:v>https://openalex.org/W4361991031</x:v>
      </x:c>
      <x:c r="J7238" s="17" t="str"/>
    </x:row>
    <x:row r="7239">
      <x:c r="A7239" s="19" t="n">
        <x:v>2023</x:v>
      </x:c>
      <x:c r="B7239" s="19" t="n">
        <x:v>1</x:v>
      </x:c>
      <x:c r="C7239" s="17" t="str">
        <x:v>The concept of ressentiment and modernity: in search of elusive comparator</x:v>
      </x:c>
      <x:c r="D7239" s="17" t="str">
        <x:v>Леонид Фишман</x:v>
      </x:c>
      <x:c r="E7239" s="17" t="str">
        <x:v>Obshchestvennye nauki i sovremennost</x:v>
      </x:c>
      <x:c r="F7239" s="17" t="str">
        <x:v>article</x:v>
      </x:c>
      <x:c r="G7239" s="17" t="str">
        <x:v>10.31857/s0869049923010021</x:v>
      </x:c>
      <x:c r="H7239" s="17" t="str">
        <x:v>https://doi.org/10.31857/s0869049923010021</x:v>
      </x:c>
      <x:c r="I7239" s="17" t="str">
        <x:v>https://openalex.org/W4394957207</x:v>
      </x:c>
      <x:c r="J7239" s="17" t="str"/>
    </x:row>
    <x:row r="7240">
      <x:c r="A7240" s="19" t="n">
        <x:v>2023</x:v>
      </x:c>
      <x:c r="B7240" s="19" t="n">
        <x:v>1</x:v>
      </x:c>
      <x:c r="C7240" s="17" t="str">
        <x:v>The Construction of Feminist Movement Culture for Tackling Casual Sexism on Twitter</x:v>
      </x:c>
      <x:c r="D7240" s="17" t="str"/>
      <x:c r="E7240" s="17" t="str">
        <x:v>Mediaobrazovanie</x:v>
      </x:c>
      <x:c r="F7240" s="17" t="str">
        <x:v>article</x:v>
      </x:c>
      <x:c r="G7240" s="17" t="str">
        <x:v>10.13187/me.2023.1.171</x:v>
      </x:c>
      <x:c r="H7240" s="17" t="str">
        <x:v>https://doi.org/10.13187/me.2023.1.171</x:v>
      </x:c>
      <x:c r="I7240" s="17" t="str">
        <x:v>https://openalex.org/W4375933022</x:v>
      </x:c>
      <x:c r="J7240" s="17" t="str"/>
    </x:row>
    <x:row r="7241">
      <x:c r="A7241" s="19" t="n">
        <x:v>2023</x:v>
      </x:c>
      <x:c r="B7241" s="19" t="n">
        <x:v>1</x:v>
      </x:c>
      <x:c r="C7241" s="17" t="str">
        <x:v>The Dark Comedy of the Courtroom: Norman Jewison’s And Justice for All</x:v>
      </x:c>
      <x:c r="D7241" s="17" t="str">
        <x:v>Mikkel Jensen</x:v>
      </x:c>
      <x:c r="E7241" s="17" t="str">
        <x:v>American Studies in Scandinavia</x:v>
      </x:c>
      <x:c r="F7241" s="17" t="str">
        <x:v>article</x:v>
      </x:c>
      <x:c r="G7241" s="17" t="str">
        <x:v>10.22439/asca.v55i2.7042</x:v>
      </x:c>
      <x:c r="H7241" s="17" t="str">
        <x:v>https://doi.org/10.22439/asca.v55i2.7042</x:v>
      </x:c>
      <x:c r="I7241" s="17" t="str">
        <x:v>https://openalex.org/W4389673859</x:v>
      </x:c>
      <x:c r="J7241" s="17" t="str"/>
    </x:row>
    <x:row r="7242">
      <x:c r="A7242" s="19" t="n">
        <x:v>2023</x:v>
      </x:c>
      <x:c r="B7242" s="19" t="n">
        <x:v>1</x:v>
      </x:c>
      <x:c r="C7242" s="17" t="str">
        <x:v>THE DIALECTIC OF THE RELATIONSHIP BETWEEN PERTAKINA ADMINISTRATORS AND PERTAKINA MEMBERS IN ORGANIZATIONAL ACTIVITIES</x:v>
      </x:c>
      <x:c r="D7242" s="17" t="str">
        <x:v>Nurul Suhesti; Alo Liliweri; Dewi Widowati</x:v>
      </x:c>
      <x:c r="E7242" s="17" t="str">
        <x:v>International Journal of Social Science</x:v>
      </x:c>
      <x:c r="F7242" s="17" t="str">
        <x:v>article</x:v>
      </x:c>
      <x:c r="G7242" s="17" t="str">
        <x:v>10.53625/ijss.v3i2.6310</x:v>
      </x:c>
      <x:c r="H7242" s="17" t="str">
        <x:v>https://doi.org/10.53625/ijss.v3i2.6310</x:v>
      </x:c>
      <x:c r="I7242" s="17" t="str">
        <x:v>https://openalex.org/W4385581173</x:v>
      </x:c>
      <x:c r="J7242" s="17" t="str"/>
    </x:row>
    <x:row r="7243">
      <x:c r="A7243" s="19" t="n">
        <x:v>2023</x:v>
      </x:c>
      <x:c r="B7243" s="19" t="n">
        <x:v>1</x:v>
      </x:c>
      <x:c r="C7243" s="17" t="str">
        <x:v>The Dimensions of Entrepreneurial Orientation in Franchise Networks: Exploring the Role of Franchisee Associations</x:v>
      </x:c>
      <x:c r="D7243" s="17" t="str">
        <x:v>Peter Balsarini; Claire Lambert</x:v>
      </x:c>
      <x:c r="E7243" s="17" t="str">
        <x:v>Administrative Sciences</x:v>
      </x:c>
      <x:c r="F7243" s="17" t="str">
        <x:v>article</x:v>
      </x:c>
      <x:c r="G7243" s="17" t="str">
        <x:v>10.3390/admsci14010002</x:v>
      </x:c>
      <x:c r="H7243" s="17" t="str">
        <x:v>https://doi.org/10.3390/admsci14010002</x:v>
      </x:c>
      <x:c r="I7243" s="17" t="str">
        <x:v>https://openalex.org/W4389950189</x:v>
      </x:c>
      <x:c r="J7243" s="17" t="str"/>
    </x:row>
    <x:row r="7244">
      <x:c r="A7244" s="19" t="n">
        <x:v>2023</x:v>
      </x:c>
      <x:c r="B7244" s="19" t="n">
        <x:v>1</x:v>
      </x:c>
      <x:c r="C7244" s="17" t="str">
        <x:v>The Disclosure of Sexual Assault on Social Media in Indonesia: A Criminal Law Perspective</x:v>
      </x:c>
      <x:c r="D7244" s="17" t="str">
        <x:v>Tirana Anggun Anugrah; Ayu Izza Elvany</x:v>
      </x:c>
      <x:c r="E7244" s="17" t="str">
        <x:v>KnE Social Sciences</x:v>
      </x:c>
      <x:c r="F7244" s="17" t="str">
        <x:v>article</x:v>
      </x:c>
      <x:c r="G7244" s="17" t="str">
        <x:v>10.18502/kss.v8i9.13383</x:v>
      </x:c>
      <x:c r="H7244" s="17" t="str">
        <x:v>https://doi.org/10.18502/kss.v8i9.13383</x:v>
      </x:c>
      <x:c r="I7244" s="17" t="str">
        <x:v>https://openalex.org/W4378471251</x:v>
      </x:c>
      <x:c r="J7244" s="17" t="str"/>
    </x:row>
    <x:row r="7245">
      <x:c r="A7245" s="19" t="n">
        <x:v>2023</x:v>
      </x:c>
      <x:c r="B7245" s="19" t="n">
        <x:v>1</x:v>
      </x:c>
      <x:c r="C7245" s="17" t="str">
        <x:v>The effect of socioeconomic factors, fear of crime and social mobilization on the evaluation of judiciary decisions</x:v>
      </x:c>
      <x:c r="D7245" s="17" t="str">
        <x:v>Manuel Ruiz-Adame; Susana Martínez-Rodríguez; José Antonio Posada Pérez</x:v>
      </x:c>
      <x:c r="E7245" s="17" t="str">
        <x:v>Revista Galega de Economía</x:v>
      </x:c>
      <x:c r="F7245" s="17" t="str">
        <x:v>article</x:v>
      </x:c>
      <x:c r="G7245" s="17" t="str">
        <x:v>10.15304/rge.32.3.9274</x:v>
      </x:c>
      <x:c r="H7245" s="17" t="str">
        <x:v>https://doi.org/10.15304/rge.32.3.9274</x:v>
      </x:c>
      <x:c r="I7245" s="17" t="str">
        <x:v>https://openalex.org/W4388670081</x:v>
      </x:c>
      <x:c r="J7245" s="17" t="str"/>
    </x:row>
    <x:row r="7246">
      <x:c r="A7246" s="19" t="n">
        <x:v>2023</x:v>
      </x:c>
      <x:c r="B7246" s="19" t="n">
        <x:v>1</x:v>
      </x:c>
      <x:c r="C7246" s="17" t="str">
        <x:v>The European Union Should Not Ignore the Female Face of Forced Labour</x:v>
      </x:c>
      <x:c r="D7246" s="17" t="str">
        <x:v>Aleydis Nissen</x:v>
      </x:c>
      <x:c r="E7246" s="17" t="str">
        <x:v>Oslo Law Review</x:v>
      </x:c>
      <x:c r="F7246" s="17" t="str">
        <x:v>article</x:v>
      </x:c>
      <x:c r="G7246" s="17" t="str">
        <x:v>10.18261/olr.10.1.3</x:v>
      </x:c>
      <x:c r="H7246" s="17" t="str">
        <x:v>https://doi.org/10.18261/olr.10.1.3</x:v>
      </x:c>
      <x:c r="I7246" s="17" t="str">
        <x:v>https://openalex.org/W4388669545</x:v>
      </x:c>
      <x:c r="J7246" s="17" t="str"/>
    </x:row>
    <x:row r="7247">
      <x:c r="A7247" s="19" t="n">
        <x:v>2023</x:v>
      </x:c>
      <x:c r="B7247" s="19" t="n">
        <x:v>1</x:v>
      </x:c>
      <x:c r="C7247" s="17" t="str">
        <x:v>The films of Céline Sciamma: a cinema of youth and desire</x:v>
      </x:c>
      <x:c r="D7247" s="17" t="str">
        <x:v>Frances Smith</x:v>
      </x:c>
      <x:c r="E7247" s="17" t="str">
        <x:v>French Screen Studies</x:v>
      </x:c>
      <x:c r="F7247" s="17" t="str">
        <x:v>article</x:v>
      </x:c>
      <x:c r="G7247" s="17" t="str">
        <x:v>10.1080/26438941.2023.2213013</x:v>
      </x:c>
      <x:c r="H7247" s="17" t="str">
        <x:v>https://doi.org/10.1080/26438941.2023.2213013</x:v>
      </x:c>
      <x:c r="I7247" s="17" t="str">
        <x:v>https://openalex.org/W4378086638</x:v>
      </x:c>
      <x:c r="J7247" s="17" t="str"/>
    </x:row>
    <x:row r="7248">
      <x:c r="A7248" s="19" t="n">
        <x:v>2023</x:v>
      </x:c>
      <x:c r="B7248" s="19" t="n">
        <x:v>1</x:v>
      </x:c>
      <x:c r="C7248" s="17" t="str">
        <x:v>THE GENDERED IMPACT OF CORRUPTION: WOMEN AS VICTIMS OF SEXTORTION IN SOUTH AFRICA</x:v>
      </x:c>
      <x:c r="D7248" s="17" t="str">
        <x:v>Kirstin Hagglund; Franaaz Khan</x:v>
      </x:c>
      <x:c r="E7248" s="17" t="str">
        <x:v>Journal of Anti-Corruption Law</x:v>
      </x:c>
      <x:c r="F7248" s="17" t="str">
        <x:v>article</x:v>
      </x:c>
      <x:c r="G7248" s="17" t="str">
        <x:v>10.14426/jacl.v7i.1446</x:v>
      </x:c>
      <x:c r="H7248" s="17" t="str">
        <x:v>https://doi.org/10.14426/jacl.v7i.1446</x:v>
      </x:c>
      <x:c r="I7248" s="17" t="str">
        <x:v>https://openalex.org/W4401645358</x:v>
      </x:c>
      <x:c r="J7248" s="17" t="str"/>
    </x:row>
    <x:row r="7249">
      <x:c r="A7249" s="19" t="n">
        <x:v>2023</x:v>
      </x:c>
      <x:c r="B7249" s="19" t="n">
        <x:v>1</x:v>
      </x:c>
      <x:c r="C7249" s="17" t="str">
        <x:v>The Impact of Feminism Movement on Chinese Teenagers' Mental Health through Social Media: A Metoo Perspective</x:v>
      </x:c>
      <x:c r="D7249" s="17" t="str">
        <x:v>Yutong Wu</x:v>
      </x:c>
      <x:c r="E7249" s="17" t="str">
        <x:v>Journal of Sociology and Ethnology</x:v>
      </x:c>
      <x:c r="F7249" s="17" t="str">
        <x:v>article</x:v>
      </x:c>
      <x:c r="G7249" s="17" t="str">
        <x:v>10.23977/jsoce.2023.050617</x:v>
      </x:c>
      <x:c r="H7249" s="17" t="str">
        <x:v>https://doi.org/10.23977/jsoce.2023.050617</x:v>
      </x:c>
      <x:c r="I7249" s="17" t="str">
        <x:v>https://openalex.org/W4385499963</x:v>
      </x:c>
      <x:c r="J7249" s="17" t="str"/>
    </x:row>
    <x:row r="7250">
      <x:c r="A7250" s="19" t="n">
        <x:v>2023</x:v>
      </x:c>
      <x:c r="B7250" s="19" t="n">
        <x:v>1</x:v>
      </x:c>
      <x:c r="C7250" s="17" t="str">
        <x:v>The Impact of Social Media on Linguistic Practices and Cultural Norms</x:v>
      </x:c>
      <x:c r="D7250" s="17" t="str">
        <x:v>Safaa Mohamed Siddig Hag Hamed</x:v>
      </x:c>
      <x:c r="E7250" s="17" t="str">
        <x:v>Journal of Arts, Literature, Humanities and Social Sciences</x:v>
      </x:c>
      <x:c r="F7250" s="17" t="str">
        <x:v>article</x:v>
      </x:c>
      <x:c r="G7250" s="17" t="str">
        <x:v>10.33193/jalhss.95.2023.898</x:v>
      </x:c>
      <x:c r="H7250" s="17" t="str">
        <x:v>https://doi.org/10.33193/jalhss.95.2023.898</x:v>
      </x:c>
      <x:c r="I7250" s="17" t="str">
        <x:v>https://openalex.org/W4386483273</x:v>
      </x:c>
      <x:c r="J7250" s="17" t="str"/>
    </x:row>
    <x:row r="7251">
      <x:c r="A7251" s="19" t="n">
        <x:v>2023</x:v>
      </x:c>
      <x:c r="B7251" s="19" t="n">
        <x:v>1</x:v>
      </x:c>
      <x:c r="C7251" s="17" t="str">
        <x:v>The Last Public Space: Understanding the Tension Between Politics and Drama in Contemporary British Theatre</x:v>
      </x:c>
      <x:c r="D7251" s="17" t="str">
        <x:v>Hakan Gültekin; Steve Waters</x:v>
      </x:c>
      <x:c r="E7251" s="17" t="str">
        <x:v>Tiyatro Eleştirmenliği ve Dramaturji Bölümü Dergisi / Journal of Theatre Criticism and Dramaturgy</x:v>
      </x:c>
      <x:c r="F7251" s="17" t="str">
        <x:v>article</x:v>
      </x:c>
      <x:c r="G7251" s="17" t="str">
        <x:v>10.26650/jtcd.2023.00002</x:v>
      </x:c>
      <x:c r="H7251" s="17" t="str">
        <x:v>https://doi.org/10.26650/jtcd.2023.00002</x:v>
      </x:c>
      <x:c r="I7251" s="17" t="str">
        <x:v>https://openalex.org/W4380360884</x:v>
      </x:c>
      <x:c r="J7251" s="17" t="str"/>
    </x:row>
    <x:row r="7252">
      <x:c r="A7252" s="19" t="n">
        <x:v>2023</x:v>
      </x:c>
      <x:c r="B7252" s="19" t="n">
        <x:v>1</x:v>
      </x:c>
      <x:c r="C7252" s="17" t="str">
        <x:v>The Literary-Inspired Web Series, Dickens and LGBTQIA+ Representation:&lt;i&gt;Public History—A David Copperfield Web Series&lt;/i&gt;(2019–20)</x:v>
      </x:c>
      <x:c r="D7252" s="17" t="str">
        <x:v>Chris Louttit</x:v>
      </x:c>
      <x:c r="E7252" s="17" t="str">
        <x:v>Adaptation</x:v>
      </x:c>
      <x:c r="F7252" s="17" t="str">
        <x:v>article</x:v>
      </x:c>
      <x:c r="G7252" s="17" t="str">
        <x:v>10.1093/adaptation/apad005</x:v>
      </x:c>
      <x:c r="H7252" s="17" t="str">
        <x:v>https://doi.org/10.1093/adaptation/apad005</x:v>
      </x:c>
      <x:c r="I7252" s="17" t="str">
        <x:v>https://openalex.org/W4377158014</x:v>
      </x:c>
      <x:c r="J7252" s="17" t="str"/>
    </x:row>
    <x:row r="7253">
      <x:c r="A7253" s="19" t="n">
        <x:v>2023</x:v>
      </x:c>
      <x:c r="B7253" s="19" t="n">
        <x:v>1</x:v>
      </x:c>
      <x:c r="C7253" s="17" t="str">
        <x:v>The Manipulation of Pakistani News Media Using Deletion in News Reports of Rape Cases</x:v>
      </x:c>
      <x:c r="D7253" s="17" t="str">
        <x:v>Muhammad Badarus Zaman</x:v>
      </x:c>
      <x:c r="E7253" s="17" t="str">
        <x:v>PAKISTAN LANGUAGES AND HUMANITIES REVIEW</x:v>
      </x:c>
      <x:c r="F7253" s="17" t="str">
        <x:v>article</x:v>
      </x:c>
      <x:c r="G7253" s="17" t="str">
        <x:v>10.47205/plhr.2023(7-ii)52</x:v>
      </x:c>
      <x:c r="H7253" s="17" t="str">
        <x:v>https://doi.org/10.47205/plhr.2023(7-ii)52</x:v>
      </x:c>
      <x:c r="I7253" s="17" t="str">
        <x:v>https://openalex.org/W4378554421</x:v>
      </x:c>
      <x:c r="J7253" s="17" t="str"/>
    </x:row>
    <x:row r="7254">
      <x:c r="A7254" s="19" t="n">
        <x:v>2023</x:v>
      </x:c>
      <x:c r="B7254" s="19" t="n">
        <x:v>1</x:v>
      </x:c>
      <x:c r="C7254" s="17" t="str">
        <x:v>The Media’s Representation of Cindy Gladue: An Analysis</x:v>
      </x:c>
      <x:c r="D7254" s="17" t="str">
        <x:v>Jay Makepeace</x:v>
      </x:c>
      <x:c r="E7254" s="17" t="str">
        <x:v>Spectrum</x:v>
      </x:c>
      <x:c r="F7254" s="17" t="str">
        <x:v>article</x:v>
      </x:c>
      <x:c r="G7254" s="17" t="str">
        <x:v>10.29173/spectrum160</x:v>
      </x:c>
      <x:c r="H7254" s="17" t="str">
        <x:v>https://doi.org/10.29173/spectrum160</x:v>
      </x:c>
      <x:c r="I7254" s="17" t="str">
        <x:v>https://openalex.org/W4379961514</x:v>
      </x:c>
      <x:c r="J7254" s="17" t="str"/>
    </x:row>
    <x:row r="7255">
      <x:c r="A7255" s="19" t="n">
        <x:v>2023</x:v>
      </x:c>
      <x:c r="B7255" s="19" t="n">
        <x:v>1</x:v>
      </x:c>
      <x:c r="C7255" s="17" t="str">
        <x:v>The New Normal or More of the Same? Everyday Sexism and the Response of Traditional Media to an Internet Sensation during Lockdown</x:v>
      </x:c>
      <x:c r="D7255" s="17" t="str">
        <x:v>Susan Ball</x:v>
      </x:c>
      <x:c r="E7255" s="17" t="str">
        <x:v>Revue française de civilisation britannique</x:v>
      </x:c>
      <x:c r="F7255" s="17" t="str">
        <x:v>article</x:v>
      </x:c>
      <x:c r="G7255" s="17" t="str">
        <x:v>10.4000/rfcb.10873</x:v>
      </x:c>
      <x:c r="H7255" s="17" t="str">
        <x:v>https://doi.org/10.4000/rfcb.10873</x:v>
      </x:c>
      <x:c r="I7255" s="17" t="str">
        <x:v>https://openalex.org/W4388811549</x:v>
      </x:c>
      <x:c r="J7255" s="17" t="str"/>
    </x:row>
    <x:row r="7256">
      <x:c r="A7256" s="19" t="n">
        <x:v>2023</x:v>
      </x:c>
      <x:c r="B7256" s="19" t="n">
        <x:v>1</x:v>
      </x:c>
      <x:c r="C7256" s="17" t="str">
        <x:v>The Pandemic, Sociability, and Citizenship</x:v>
      </x:c>
      <x:c r="D7256" s="17" t="str">
        <x:v>Rhonda Martens</x:v>
      </x:c>
      <x:c r="E7256" s="17" t="str">
        <x:v>Canadian Journal of Practical Philosophy</x:v>
      </x:c>
      <x:c r="F7256" s="17" t="str">
        <x:v>article</x:v>
      </x:c>
      <x:c r="G7256" s="17" t="str">
        <x:v>10.22329/cjpp.v6i1.8200</x:v>
      </x:c>
      <x:c r="H7256" s="17" t="str">
        <x:v>https://doi.org/10.22329/cjpp.v6i1.8200</x:v>
      </x:c>
      <x:c r="I7256" s="17" t="str">
        <x:v>https://openalex.org/W4414240212</x:v>
      </x:c>
      <x:c r="J7256" s="17" t="str"/>
    </x:row>
    <x:row r="7257">
      <x:c r="A7257" s="19" t="n">
        <x:v>2023</x:v>
      </x:c>
      <x:c r="B7257" s="19" t="n">
        <x:v>1</x:v>
      </x:c>
      <x:c r="C7257" s="17" t="str">
        <x:v>The political identity for Megalia, Womand and Webtoon to counter Confucianism culture in South Korea</x:v>
      </x:c>
      <x:c r="D7257" s="17" t="str">
        <x:v>Sabda Ningsih</x:v>
      </x:c>
      <x:c r="E7257" s="17" t="str">
        <x:v>SIMULACRA JURNAL SOSIOLOGI</x:v>
      </x:c>
      <x:c r="F7257" s="17" t="str">
        <x:v>article</x:v>
      </x:c>
      <x:c r="G7257" s="17" t="str">
        <x:v>10.21107/sml.v6i2.22294</x:v>
      </x:c>
      <x:c r="H7257" s="17" t="str">
        <x:v>https://doi.org/10.21107/sml.v6i2.22294</x:v>
      </x:c>
      <x:c r="I7257" s="17" t="str">
        <x:v>https://openalex.org/W4388879558</x:v>
      </x:c>
      <x:c r="J7257" s="17" t="str"/>
    </x:row>
    <x:row r="7258">
      <x:c r="A7258" s="19" t="n">
        <x:v>2023</x:v>
      </x:c>
      <x:c r="B7258" s="19" t="n">
        <x:v>1</x:v>
      </x:c>
      <x:c r="C7258" s="17" t="str">
        <x:v>The role of law and moral in establishing countermeasures against sexual harassment</x:v>
      </x:c>
      <x:c r="D7258" s="17" t="str">
        <x:v>D.M. Saduova; N.S. Eremenko; R.B. Botagarin</x:v>
      </x:c>
      <x:c r="E7258" s="17" t="str">
        <x:v>Bulletin of the Karaganda University “Law Series”</x:v>
      </x:c>
      <x:c r="F7258" s="17" t="str">
        <x:v>article</x:v>
      </x:c>
      <x:c r="G7258" s="17" t="str">
        <x:v>10.31489/2023l1/38-48</x:v>
      </x:c>
      <x:c r="H7258" s="17" t="str">
        <x:v>https://doi.org/10.31489/2023l1/38-48</x:v>
      </x:c>
      <x:c r="I7258" s="17" t="str">
        <x:v>https://openalex.org/W4366833223</x:v>
      </x:c>
      <x:c r="J7258" s="17" t="str"/>
    </x:row>
    <x:row r="7259">
      <x:c r="A7259" s="19" t="n">
        <x:v>2023</x:v>
      </x:c>
      <x:c r="B7259" s="19" t="n">
        <x:v>1</x:v>
      </x:c>
      <x:c r="C7259" s="17" t="str">
        <x:v>The Wicked Stepmother</x:v>
      </x:c>
      <x:c r="D7259" s="17" t="str">
        <x:v>Emilie van Opstall</x:v>
      </x:c>
      <x:c r="E7259" s="17" t="str">
        <x:v>Fabula</x:v>
      </x:c>
      <x:c r="F7259" s="17" t="str">
        <x:v>article</x:v>
      </x:c>
      <x:c r="G7259" s="17" t="str">
        <x:v>10.1515/fabula-2023-0017</x:v>
      </x:c>
      <x:c r="H7259" s="17" t="str">
        <x:v>https://doi.org/10.1515/fabula-2023-0017</x:v>
      </x:c>
      <x:c r="I7259" s="17" t="str">
        <x:v>https://openalex.org/W4390889025</x:v>
      </x:c>
      <x:c r="J7259" s="17" t="str"/>
    </x:row>
    <x:row r="7260">
      <x:c r="A7260" s="19" t="n">
        <x:v>2023</x:v>
      </x:c>
      <x:c r="B7260" s="19" t="n">
        <x:v>1</x:v>
      </x:c>
      <x:c r="C7260" s="17" t="str">
        <x:v>The Women’s Movement in India (III): Feminist figures at the beginning of the fourth phase</x:v>
      </x:c>
      <x:c r="D7260" s="17" t="str">
        <x:v>Raisa Rafaela Serrano Muñoz</x:v>
      </x:c>
      <x:c r="E7260" s="17" t="str">
        <x:v>International Journal of History</x:v>
      </x:c>
      <x:c r="F7260" s="17" t="str">
        <x:v>article</x:v>
      </x:c>
      <x:c r="G7260" s="17" t="str">
        <x:v>10.22271/27069109.2023.v5.i1a.181</x:v>
      </x:c>
      <x:c r="H7260" s="17" t="str">
        <x:v>https://doi.org/10.22271/27069109.2023.v5.i1a.181</x:v>
      </x:c>
      <x:c r="I7260" s="17" t="str">
        <x:v>https://openalex.org/W4385150767</x:v>
      </x:c>
      <x:c r="J7260" s="17" t="str"/>
    </x:row>
    <x:row r="7261">
      <x:c r="A7261" s="19" t="n">
        <x:v>2023</x:v>
      </x:c>
      <x:c r="B7261" s="19" t="n">
        <x:v>1</x:v>
      </x:c>
      <x:c r="C7261" s="17" t="str">
        <x:v>Toksik Erkekliğin Türk Dizi Endüstrisinin Popüler Örnekleri Üzerinden Okunması, Hercai ve Sen Anlat Karadeniz</x:v>
      </x:c>
      <x:c r="D7261" s="17" t="str">
        <x:v>Betül Tansel; Serhat KAYA</x:v>
      </x:c>
      <x:c r="E7261" s="17" t="str">
        <x:v>Trakya Üniversitesi Edebiyat Fakültesi Dergisi</x:v>
      </x:c>
      <x:c r="F7261" s="17" t="str">
        <x:v>article</x:v>
      </x:c>
      <x:c r="G7261" s="17" t="str">
        <x:v>10.33207/trkede.1121078</x:v>
      </x:c>
      <x:c r="H7261" s="17" t="str">
        <x:v>https://doi.org/10.33207/trkede.1121078</x:v>
      </x:c>
      <x:c r="I7261" s="17" t="str">
        <x:v>https://openalex.org/W4383098879</x:v>
      </x:c>
      <x:c r="J7261" s="17" t="str"/>
    </x:row>
    <x:row r="7262">
      <x:c r="A7262" s="19" t="n">
        <x:v>2023</x:v>
      </x:c>
      <x:c r="B7262" s="19" t="n">
        <x:v>1</x:v>
      </x:c>
      <x:c r="C7262" s="17" t="str">
        <x:v>Too Soon Forgot: The Ethics of Remembering in Richard III, NOW, and House of Cards</x:v>
      </x:c>
      <x:c r="D7262" s="17" t="str">
        <x:v>L. Monique Pittman</x:v>
      </x:c>
      <x:c r="E7262" s="17" t="str">
        <x:v>Borrowers and Lenders The Journal of Shakespeare Appropriations</x:v>
      </x:c>
      <x:c r="F7262" s="17" t="str">
        <x:v>article</x:v>
      </x:c>
      <x:c r="G7262" s="17" t="str">
        <x:v>10.18274/ngsu3966</x:v>
      </x:c>
      <x:c r="H7262" s="17" t="str">
        <x:v>https://doi.org/10.18274/ngsu3966</x:v>
      </x:c>
      <x:c r="I7262" s="17" t="str">
        <x:v>https://openalex.org/W3137702110</x:v>
      </x:c>
      <x:c r="J7262" s="17" t="str"/>
    </x:row>
    <x:row r="7263">
      <x:c r="A7263" s="19" t="n">
        <x:v>2023</x:v>
      </x:c>
      <x:c r="B7263" s="19" t="n">
        <x:v>1</x:v>
      </x:c>
      <x:c r="C7263" s="17" t="str">
        <x:v>Toward a study of socializations to and through sexuality</x:v>
      </x:c>
      <x:c r="D7263" s="17" t="str">
        <x:v>Martine Court; Gwénaëlle Mainsant; Camille Masclet; Mélanie Perez</x:v>
      </x:c>
      <x:c r="E7263" s="17" t="str">
        <x:v>Actes de la recherche en sciences sociales</x:v>
      </x:c>
      <x:c r="F7263" s="17" t="str">
        <x:v>article</x:v>
      </x:c>
      <x:c r="G7263" s="17" t="str">
        <x:v>10.3917/arss.249.0004</x:v>
      </x:c>
      <x:c r="H7263" s="17" t="str">
        <x:v>https://doi.org/10.3917/arss.249.0004</x:v>
      </x:c>
      <x:c r="I7263" s="17" t="str">
        <x:v>https://openalex.org/W4386471404</x:v>
      </x:c>
      <x:c r="J7263" s="17" t="str"/>
    </x:row>
    <x:row r="7264">
      <x:c r="A7264" s="19" t="n">
        <x:v>2023</x:v>
      </x:c>
      <x:c r="B7264" s="19" t="n">
        <x:v>1</x:v>
      </x:c>
      <x:c r="C7264" s="17" t="str">
        <x:v>Toxic Masculinity and Compulsive Heteronormativity in Konkona Sen’s Movie, A Death in the Gunj</x:v>
      </x:c>
      <x:c r="D7264" s="17" t="str">
        <x:v>Palistha Ranjitkar</x:v>
      </x:c>
      <x:c r="E7264" s="17" t="str">
        <x:v>Khwopa Journal</x:v>
      </x:c>
      <x:c r="F7264" s="17" t="str">
        <x:v>article</x:v>
      </x:c>
      <x:c r="G7264" s="17" t="str">
        <x:v>10.3126/kjour.v5i2.60414</x:v>
      </x:c>
      <x:c r="H7264" s="17" t="str">
        <x:v>https://doi.org/10.3126/kjour.v5i2.60414</x:v>
      </x:c>
      <x:c r="I7264" s="17" t="str">
        <x:v>https://openalex.org/W4390411729</x:v>
      </x:c>
      <x:c r="J7264" s="17" t="str"/>
    </x:row>
    <x:row r="7265">
      <x:c r="A7265" s="19" t="n">
        <x:v>2023</x:v>
      </x:c>
      <x:c r="B7265" s="19" t="n">
        <x:v>1</x:v>
      </x:c>
      <x:c r="C7265" s="17" t="str">
        <x:v>Tracing Sexual Otherness in Sweden</x:v>
      </x:c>
      <x:c r="D7265" s="17" t="str">
        <x:v>Jenny Sundén</x:v>
      </x:c>
      <x:c r="E7265" s="17" t="str">
        <x:v>lambda nordica</x:v>
      </x:c>
      <x:c r="F7265" s="17" t="str">
        <x:v>article</x:v>
      </x:c>
      <x:c r="G7265" s="17" t="str">
        <x:v>10.34041/ln.v28.868</x:v>
      </x:c>
      <x:c r="H7265" s="17" t="str">
        <x:v>https://doi.org/10.34041/ln.v28.868</x:v>
      </x:c>
      <x:c r="I7265" s="17" t="str">
        <x:v>https://openalex.org/W4385859032</x:v>
      </x:c>
      <x:c r="J7265" s="17" t="str"/>
    </x:row>
    <x:row r="7266">
      <x:c r="A7266" s="19" t="n">
        <x:v>2023</x:v>
      </x:c>
      <x:c r="B7266" s="19" t="n">
        <x:v>1</x:v>
      </x:c>
      <x:c r="C7266" s="17" t="str">
        <x:v>Transform hate speech in education from gender perspectives. Conceptions of Chilean teachers through a case study</x:v>
      </x:c>
      <x:c r="D7266" s="17" t="str">
        <x:v>Jesús Marolla Gajardo; Jordi Castellví Mata</x:v>
      </x:c>
      <x:c r="E7266" s="17" t="str">
        <x:v>Frontiers in Education</x:v>
      </x:c>
      <x:c r="F7266" s="17" t="str">
        <x:v>article</x:v>
      </x:c>
      <x:c r="G7266" s="17" t="str">
        <x:v>10.3389/feduc.2023.1267690</x:v>
      </x:c>
      <x:c r="H7266" s="17" t="str">
        <x:v>https://doi.org/10.3389/feduc.2023.1267690</x:v>
      </x:c>
      <x:c r="I7266" s="17" t="str">
        <x:v>https://openalex.org/W4387534506</x:v>
      </x:c>
      <x:c r="J7266" s="17" t="str"/>
    </x:row>
    <x:row r="7267">
      <x:c r="A7267" s="19" t="n">
        <x:v>2023</x:v>
      </x:c>
      <x:c r="B7267" s="19" t="n">
        <x:v>1</x:v>
      </x:c>
      <x:c r="C7267" s="17" t="str">
        <x:v>Transtemporality and Transmemory in Beforeigners: Or, "Jack the Ripper has timeigrated", Again</x:v>
      </x:c>
      <x:c r="D7267" s="17" t="str">
        <x:v>Lucyna Krawczyk-Żywko</x:v>
      </x:c>
      <x:c r="E7267" s="17" t="str">
        <x:v>Zenodo (CERN European Organization for Nuclear Research)</x:v>
      </x:c>
      <x:c r="F7267" s="17" t="str">
        <x:v>article</x:v>
      </x:c>
      <x:c r="G7267" s="17" t="str">
        <x:v>10.5281/zenodo.7705114</x:v>
      </x:c>
      <x:c r="H7267" s="17" t="str">
        <x:v>https://doi.org/10.5281/zenodo.7705114</x:v>
      </x:c>
      <x:c r="I7267" s="17" t="str">
        <x:v>https://openalex.org/W4381708192</x:v>
      </x:c>
      <x:c r="J7267" s="17" t="str"/>
    </x:row>
    <x:row r="7268">
      <x:c r="A7268" s="19" t="n">
        <x:v>2023</x:v>
      </x:c>
      <x:c r="B7268" s="19" t="n">
        <x:v>1</x:v>
      </x:c>
      <x:c r="C7268" s="17" t="str">
        <x:v>Trends in Scientific Collaboration Between Men and Women Following the #MeToo Movement</x:v>
      </x:c>
      <x:c r="D7268" s="17" t="str">
        <x:v>André Zimerman; Lisa S. Rotenstein; Anupam B. Jena</x:v>
      </x:c>
      <x:c r="E7268" s="17" t="str">
        <x:v>Journal of General Internal Medicine</x:v>
      </x:c>
      <x:c r="F7268" s="17" t="str">
        <x:v>article</x:v>
      </x:c>
      <x:c r="G7268" s="17" t="str">
        <x:v>10.1007/s11606-023-08441-8</x:v>
      </x:c>
      <x:c r="H7268" s="17" t="str">
        <x:v>https://doi.org/10.1007/s11606-023-08441-8</x:v>
      </x:c>
      <x:c r="I7268" s="17" t="str">
        <x:v>https://openalex.org/W4387268044</x:v>
      </x:c>
      <x:c r="J7268" s="17" t="str"/>
    </x:row>
    <x:row r="7269">
      <x:c r="A7269" s="19" t="n">
        <x:v>2023</x:v>
      </x:c>
      <x:c r="B7269" s="19" t="n">
        <x:v>1</x:v>
      </x:c>
      <x:c r="C7269" s="17" t="str">
        <x:v>Tunde Kelani’s Women: A Look at Patriarchy in Selected Nollywood Films through a Womanist’s Len</x:v>
      </x:c>
      <x:c r="D7269" s="17" t="str">
        <x:v>Lillian Shoroye</x:v>
      </x:c>
      <x:c r="E7269" s="17" t="str">
        <x:v>Litinfinite Journal</x:v>
      </x:c>
      <x:c r="F7269" s="17" t="str">
        <x:v>article</x:v>
      </x:c>
      <x:c r="G7269" s="17" t="str">
        <x:v>10.47365/litinfinite.5.2.2023.22-32</x:v>
      </x:c>
      <x:c r="H7269" s="17" t="str">
        <x:v>https://doi.org/10.47365/litinfinite.5.2.2023.22-32</x:v>
      </x:c>
      <x:c r="I7269" s="17" t="str">
        <x:v>https://openalex.org/W4390710720</x:v>
      </x:c>
      <x:c r="J7269" s="17" t="str"/>
    </x:row>
    <x:row r="7270">
      <x:c r="A7270" s="19" t="n">
        <x:v>2023</x:v>
      </x:c>
      <x:c r="B7270" s="19" t="n">
        <x:v>1</x:v>
      </x:c>
      <x:c r="C7270" s="17" t="str">
        <x:v>Twitter as Potential Medium for Organization: Constructing Green Messages on Twitter</x:v>
      </x:c>
      <x:c r="D7270" s="17" t="str">
        <x:v>Tangguh Okta Wibowo; Khairul Syafuddin; Maria Advenita Gita Elmada</x:v>
      </x:c>
      <x:c r="E7270" s="17" t="str">
        <x:v>Jurnal Riset Komunikasi</x:v>
      </x:c>
      <x:c r="F7270" s="17" t="str">
        <x:v>article</x:v>
      </x:c>
      <x:c r="G7270" s="17" t="str">
        <x:v>10.38194/jurkom.v6i1.771</x:v>
      </x:c>
      <x:c r="H7270" s="17" t="str">
        <x:v>https://doi.org/10.38194/jurkom.v6i1.771</x:v>
      </x:c>
      <x:c r="I7270" s="17" t="str">
        <x:v>https://openalex.org/W4321601759</x:v>
      </x:c>
      <x:c r="J7270" s="17" t="str"/>
    </x:row>
    <x:row r="7271">
      <x:c r="A7271" s="19" t="n">
        <x:v>2023</x:v>
      </x:c>
      <x:c r="B7271" s="19" t="n">
        <x:v>1</x:v>
      </x:c>
      <x:c r="C7271" s="17" t="str">
        <x:v>Un groupe femmes non mixte en lycée : retour sur une expérience polémique</x:v>
      </x:c>
      <x:c r="D7271" s="17" t="str">
        <x:v>Le groupe femmes d’un lycée de la r</x:v>
      </x:c>
      <x:c r="E7271" s="17" t="str">
        <x:v>Travail genre et sociétés</x:v>
      </x:c>
      <x:c r="F7271" s="17" t="str">
        <x:v>article</x:v>
      </x:c>
      <x:c r="G7271" s="17" t="str">
        <x:v>10.3917/tgs.049.0169</x:v>
      </x:c>
      <x:c r="H7271" s="17" t="str">
        <x:v>https://doi.org/10.3917/tgs.049.0169</x:v>
      </x:c>
      <x:c r="I7271" s="17" t="str">
        <x:v>https://openalex.org/W4367674209</x:v>
      </x:c>
      <x:c r="J7271" s="17" t="str"/>
    </x:row>
    <x:row r="7272">
      <x:c r="A7272" s="19" t="n">
        <x:v>2023</x:v>
      </x:c>
      <x:c r="B7272" s="19" t="n">
        <x:v>1</x:v>
      </x:c>
      <x:c r="C7272" s="17" t="str">
        <x:v>Un point de vue critique qui ne s’ignore pas comme tel</x:v>
      </x:c>
      <x:c r="D7272" s="17" t="str">
        <x:v>Marie-Jeanne Zenetti</x:v>
      </x:c>
      <x:c r="E7272" s="17" t="str">
        <x:v>Contextes</x:v>
      </x:c>
      <x:c r="F7272" s="17" t="str">
        <x:v>article</x:v>
      </x:c>
      <x:c r="G7272" s="17" t="str">
        <x:v>10.4000/contextes.11284</x:v>
      </x:c>
      <x:c r="H7272" s="17" t="str">
        <x:v>https://doi.org/10.4000/contextes.11284</x:v>
      </x:c>
      <x:c r="I7272" s="17" t="str">
        <x:v>https://openalex.org/W4387779035</x:v>
      </x:c>
      <x:c r="J7272" s="17" t="str"/>
    </x:row>
    <x:row r="7273">
      <x:c r="A7273" s="19" t="n">
        <x:v>2023</x:v>
      </x:c>
      <x:c r="B7273" s="19" t="n">
        <x:v>1</x:v>
      </x:c>
      <x:c r="C7273" s="17" t="str">
        <x:v>Una aproximación a los feminismos desde los márgenes: Propuestas sociales y políticas desde el activismo digital</x:v>
      </x:c>
      <x:c r="D7273" s="17" t="str">
        <x:v>Álvaro Rosa-García; Inmaculada Antolínez Domínguez</x:v>
      </x:c>
      <x:c r="E7273" s="17" t="str">
        <x:v>Teknokultura Revista de Cultura Digital y Movimientos Sociales</x:v>
      </x:c>
      <x:c r="F7273" s="17" t="str">
        <x:v>article</x:v>
      </x:c>
      <x:c r="G7273" s="17" t="str">
        <x:v>10.5209/tekn.84720</x:v>
      </x:c>
      <x:c r="H7273" s="17" t="str">
        <x:v>https://doi.org/10.5209/tekn.84720</x:v>
      </x:c>
      <x:c r="I7273" s="17" t="str">
        <x:v>https://openalex.org/W4380050825</x:v>
      </x:c>
      <x:c r="J7273" s="17" t="str"/>
    </x:row>
    <x:row r="7274">
      <x:c r="A7274" s="19" t="n">
        <x:v>2023</x:v>
      </x:c>
      <x:c r="B7274" s="19" t="n">
        <x:v>1</x:v>
      </x:c>
      <x:c r="C7274" s="17" t="str">
        <x:v>Unmasking the ideological work of violence in music videos: findings from ethnographic audience research into contemporary sexual politics</x:v>
      </x:c>
      <x:c r="D7274" s="17" t="str">
        <x:v>Julie Whiteman</x:v>
      </x:c>
      <x:c r="E7274" s="17" t="str">
        <x:v>Feminist Media Studies</x:v>
      </x:c>
      <x:c r="F7274" s="17" t="str">
        <x:v>article</x:v>
      </x:c>
      <x:c r="G7274" s="17" t="str">
        <x:v>10.1080/14680777.2023.2219032</x:v>
      </x:c>
      <x:c r="H7274" s="17" t="str">
        <x:v>https://doi.org/10.1080/14680777.2023.2219032</x:v>
      </x:c>
      <x:c r="I7274" s="17" t="str">
        <x:v>https://openalex.org/W4378908880</x:v>
      </x:c>
      <x:c r="J7274" s="17" t="str"/>
    </x:row>
    <x:row r="7275">
      <x:c r="A7275" s="19" t="n">
        <x:v>2023</x:v>
      </x:c>
      <x:c r="B7275" s="19" t="n">
        <x:v>1</x:v>
      </x:c>
      <x:c r="C7275" s="17" t="str">
        <x:v>Using Qualitative Data to Synthesize a Theory on Post-Traumatic Growth Following Intimate Partner Violence</x:v>
      </x:c>
      <x:c r="D7275" s="17" t="str">
        <x:v>Hulda S. Bryngeirsdottir; Sigríður Halldórsdóttir</x:v>
      </x:c>
      <x:c r="E7275" s="17" t="str">
        <x:v>The Qualitative Report</x:v>
      </x:c>
      <x:c r="F7275" s="17" t="str">
        <x:v>article</x:v>
      </x:c>
      <x:c r="G7275" s="17" t="str">
        <x:v>10.46743/2160-3715/2023.6678</x:v>
      </x:c>
      <x:c r="H7275" s="17" t="str">
        <x:v>https://doi.org/10.46743/2160-3715/2023.6678</x:v>
      </x:c>
      <x:c r="I7275" s="17" t="str">
        <x:v>https://openalex.org/W4387700879</x:v>
      </x:c>
      <x:c r="J7275" s="17" t="str"/>
    </x:row>
    <x:row r="7276">
      <x:c r="A7276" s="19" t="n">
        <x:v>2023</x:v>
      </x:c>
      <x:c r="B7276" s="19" t="n">
        <x:v>1</x:v>
      </x:c>
      <x:c r="C7276" s="17" t="str">
        <x:v>Utsatthet för sexuellt våld bland samiska kvinnor i Sverige: den Samiska HLV studien 2021</x:v>
      </x:c>
      <x:c r="D7276" s="17" t="str">
        <x:v>Jennie Brandén; Lena Nilsson; Monica Burman; Jon Petter Stoor</x:v>
      </x:c>
      <x:c r="E7276" s="17" t="str">
        <x:v>Tidsskrift for kjønnsforskning</x:v>
      </x:c>
      <x:c r="F7276" s="17" t="str">
        <x:v>article</x:v>
      </x:c>
      <x:c r="G7276" s="17" t="str">
        <x:v>10.18261/tfk.47.2.6</x:v>
      </x:c>
      <x:c r="H7276" s="17" t="str">
        <x:v>https://doi.org/10.18261/tfk.47.2.6</x:v>
      </x:c>
      <x:c r="I7276" s="17" t="str">
        <x:v>https://openalex.org/W4388185818</x:v>
      </x:c>
      <x:c r="J7276" s="17" t="str"/>
    </x:row>
    <x:row r="7277">
      <x:c r="A7277" s="19" t="n">
        <x:v>2023</x:v>
      </x:c>
      <x:c r="B7277" s="19" t="n">
        <x:v>1</x:v>
      </x:c>
      <x:c r="C7277" s="17" t="str">
        <x:v>Vestir para ganar: moda y campañas electorales en América Latina</x:v>
      </x:c>
      <x:c r="D7277" s="17" t="str">
        <x:v>Teresa Sábada; Gabriela Ambás</x:v>
      </x:c>
      <x:c r="E7277" s="17" t="str">
        <x:v>Revista Panamericana de Comunicación</x:v>
      </x:c>
      <x:c r="F7277" s="17" t="str">
        <x:v>article</x:v>
      </x:c>
      <x:c r="G7277" s="17" t="str">
        <x:v>10.21555/rpc.v5i1.2858</x:v>
      </x:c>
      <x:c r="H7277" s="17" t="str">
        <x:v>https://doi.org/10.21555/rpc.v5i1.2858</x:v>
      </x:c>
      <x:c r="I7277" s="17" t="str">
        <x:v>https://openalex.org/W4382751037</x:v>
      </x:c>
      <x:c r="J7277" s="17" t="str"/>
    </x:row>
    <x:row r="7278">
      <x:c r="A7278" s="19" t="n">
        <x:v>2023</x:v>
      </x:c>
      <x:c r="B7278" s="19" t="n">
        <x:v>1</x:v>
      </x:c>
      <x:c r="C7278" s="17" t="str">
        <x:v>Victim Blaming in Sexual Harassment Cases: A Critique of Societal Views</x:v>
      </x:c>
      <x:c r="D7278" s="17" t="str">
        <x:v>Indonesian Police Officer, Polda Metro Jaya, Jakarta; Supriyanto Supriyanto</x:v>
      </x:c>
      <x:c r="E7278" s="17" t="str">
        <x:v>International Journal of Social Science and Human Research</x:v>
      </x:c>
      <x:c r="F7278" s="17" t="str">
        <x:v>article</x:v>
      </x:c>
      <x:c r="G7278" s="17" t="str">
        <x:v>10.47191/ijsshr/v6-i6-65</x:v>
      </x:c>
      <x:c r="H7278" s="17" t="str">
        <x:v>https://doi.org/10.47191/ijsshr/v6-i6-65</x:v>
      </x:c>
      <x:c r="I7278" s="17" t="str">
        <x:v>https://openalex.org/W4382399297</x:v>
      </x:c>
      <x:c r="J7278" s="17" t="str"/>
    </x:row>
    <x:row r="7279">
      <x:c r="A7279" s="19" t="n">
        <x:v>2023</x:v>
      </x:c>
      <x:c r="B7279" s="19" t="n">
        <x:v>1</x:v>
      </x:c>
      <x:c r="C7279" s="17" t="str">
        <x:v>Victims of Sexual Violence on Campus in the News: Between Discrimination and Impartiality</x:v>
      </x:c>
      <x:c r="D7279" s="17" t="str">
        <x:v>Yeni Rosilawati; Qholiva Yuni Fadilla</x:v>
      </x:c>
      <x:c r="E7279" s="17" t="str">
        <x:v>Jurnal ILMU KOMUNIKASI</x:v>
      </x:c>
      <x:c r="F7279" s="17" t="str">
        <x:v>article</x:v>
      </x:c>
      <x:c r="G7279" s="17" t="str">
        <x:v>10.24002/jik.v20i2.5816</x:v>
      </x:c>
      <x:c r="H7279" s="17" t="str">
        <x:v>https://doi.org/10.24002/jik.v20i2.5816</x:v>
      </x:c>
      <x:c r="I7279" s="17" t="str">
        <x:v>https://openalex.org/W4389791015</x:v>
      </x:c>
      <x:c r="J7279" s="17" t="str"/>
    </x:row>
    <x:row r="7280">
      <x:c r="A7280" s="19" t="n">
        <x:v>2023</x:v>
      </x:c>
      <x:c r="B7280" s="19" t="n">
        <x:v>1</x:v>
      </x:c>
      <x:c r="C7280" s="17" t="str">
        <x:v>Violencias de género en las instituciones de educación superior</x:v>
      </x:c>
      <x:c r="D7280" s="17" t="str">
        <x:v>Cecilia Paz Contreras Ramírez</x:v>
      </x:c>
      <x:c r="E7280" s="17" t="str">
        <x:v>GénEroos Revista de investigación y divulgación sobre los estudios de género</x:v>
      </x:c>
      <x:c r="F7280" s="17" t="str">
        <x:v>article</x:v>
      </x:c>
      <x:c r="G7280" s="17" t="str">
        <x:v>10.53897/revgener.2023.02.11</x:v>
      </x:c>
      <x:c r="H7280" s="17" t="str">
        <x:v>https://doi.org/10.53897/revgener.2023.02.11</x:v>
      </x:c>
      <x:c r="I7280" s="17" t="str">
        <x:v>https://openalex.org/W4389664749</x:v>
      </x:c>
      <x:c r="J7280" s="17" t="str"/>
    </x:row>
    <x:row r="7281">
      <x:c r="A7281" s="19" t="n">
        <x:v>2023</x:v>
      </x:c>
      <x:c r="B7281" s="19" t="n">
        <x:v>1</x:v>
      </x:c>
      <x:c r="C7281" s="17" t="str">
        <x:v>VOLUME 26, FULL CONTENTS</x:v>
      </x:c>
      <x:c r="D7281" s="17" t="str"/>
      <x:c r="E7281" s="17" t="str">
        <x:v>Midwest Social Sciences Journal</x:v>
      </x:c>
      <x:c r="F7281" s="17" t="str">
        <x:v>article</x:v>
      </x:c>
      <x:c r="G7281" s="17" t="str">
        <x:v>10.22543/2766-0796.1129</x:v>
      </x:c>
      <x:c r="H7281" s="17" t="str">
        <x:v>https://doi.org/10.22543/2766-0796.1129</x:v>
      </x:c>
      <x:c r="I7281" s="17" t="str">
        <x:v>https://openalex.org/W4390043403</x:v>
      </x:c>
      <x:c r="J7281" s="17" t="str"/>
    </x:row>
    <x:row r="7282">
      <x:c r="A7282" s="19" t="n">
        <x:v>2023</x:v>
      </x:c>
      <x:c r="B7282" s="19" t="n">
        <x:v>1</x:v>
      </x:c>
      <x:c r="C7282" s="17" t="str">
        <x:v>Von der Autonomie zur Beziehung</x:v>
      </x:c>
      <x:c r="D7282" s="17" t="str">
        <x:v>Alexandre Gefen</x:v>
      </x:c>
      <x:c r="E7282" s="17" t="str">
        <x:v>Deutsche Vierteljahrsschrift für Literaturwissenschaft und Geistesgeschichte</x:v>
      </x:c>
      <x:c r="F7282" s="17" t="str">
        <x:v>article</x:v>
      </x:c>
      <x:c r="G7282" s="17" t="str">
        <x:v>10.1007/s41245-023-00233-6</x:v>
      </x:c>
      <x:c r="H7282" s="17" t="str">
        <x:v>https://doi.org/10.1007/s41245-023-00233-6</x:v>
      </x:c>
      <x:c r="I7282" s="17" t="str">
        <x:v>https://openalex.org/W4389152398</x:v>
      </x:c>
      <x:c r="J7282" s="17" t="str"/>
    </x:row>
    <x:row r="7283">
      <x:c r="A7283" s="19" t="n">
        <x:v>2023</x:v>
      </x:c>
      <x:c r="B7283" s="19" t="n">
        <x:v>1</x:v>
      </x:c>
      <x:c r="C7283" s="17" t="str">
        <x:v>What is the problem? Representations of gender and violence towards politicians in UK parliamentary debates</x:v>
      </x:c>
      <x:c r="D7283" s="17" t="str">
        <x:v>Hannah Phillips</x:v>
      </x:c>
      <x:c r="E7283" s="17" t="str">
        <x:v>European Journal of Politics and Gender</x:v>
      </x:c>
      <x:c r="F7283" s="17" t="str">
        <x:v>article</x:v>
      </x:c>
      <x:c r="G7283" s="17" t="str">
        <x:v>10.1332/251510821x16862273096979</x:v>
      </x:c>
      <x:c r="H7283" s="17" t="str">
        <x:v>https://doi.org/10.1332/251510821x16862273096979</x:v>
      </x:c>
      <x:c r="I7283" s="17" t="str">
        <x:v>https://openalex.org/W4383312705</x:v>
      </x:c>
      <x:c r="J7283" s="17" t="str"/>
    </x:row>
    <x:row r="7284">
      <x:c r="A7284" s="19" t="n">
        <x:v>2023</x:v>
      </x:c>
      <x:c r="B7284" s="19" t="n">
        <x:v>1</x:v>
      </x:c>
      <x:c r="C7284" s="17" t="str">
        <x:v>When Consent is Not Consent: Understanding the Affective Experience of Sexual Harassment, Assault, and Violence in University Residential Colleges</x:v>
      </x:c>
      <x:c r="D7284" s="17" t="str">
        <x:v>Renée Mickelburgh; Elizabeth Mackinlay</x:v>
      </x:c>
      <x:c r="E7284" s="17" t="str">
        <x:v>Australian Feminist Studies</x:v>
      </x:c>
      <x:c r="F7284" s="17" t="str">
        <x:v>article</x:v>
      </x:c>
      <x:c r="G7284" s="17" t="str">
        <x:v>10.1080/08164649.2025.2454205</x:v>
      </x:c>
      <x:c r="H7284" s="17" t="str">
        <x:v>https://doi.org/10.1080/08164649.2025.2454205</x:v>
      </x:c>
      <x:c r="I7284" s="17" t="str">
        <x:v>https://openalex.org/W4408208304</x:v>
      </x:c>
      <x:c r="J7284" s="17" t="str"/>
    </x:row>
    <x:row r="7285">
      <x:c r="A7285" s="19" t="n">
        <x:v>2023</x:v>
      </x:c>
      <x:c r="B7285" s="19" t="n">
        <x:v>1</x:v>
      </x:c>
      <x:c r="C7285" s="17" t="str">
        <x:v>When life imitates art: &lt;i&gt;Watchlist&lt;/i&gt; and the impossible pandemic</x:v>
      </x:c>
      <x:c r="D7285" s="17" t="str">
        <x:v>Alex Vickery-Howe; Lisa Harper Campbell; Seán Williams</x:v>
      </x:c>
      <x:c r="E7285" s="17" t="str">
        <x:v>TEXT</x:v>
      </x:c>
      <x:c r="F7285" s="17" t="str">
        <x:v>article</x:v>
      </x:c>
      <x:c r="G7285" s="17" t="str">
        <x:v>10.52086/001c.75232</x:v>
      </x:c>
      <x:c r="H7285" s="17" t="str">
        <x:v>https://doi.org/10.52086/001c.75232</x:v>
      </x:c>
      <x:c r="I7285" s="17" t="str">
        <x:v>https://openalex.org/W4382751676</x:v>
      </x:c>
      <x:c r="J7285" s="17" t="str"/>
    </x:row>
    <x:row r="7286">
      <x:c r="A7286" s="19" t="n">
        <x:v>2023</x:v>
      </x:c>
      <x:c r="B7286" s="19" t="n">
        <x:v>1</x:v>
      </x:c>
      <x:c r="C7286" s="17" t="str">
        <x:v>When small acts are multiplied: Assessing everyday social justice behaviors</x:v>
      </x:c>
      <x:c r="D7286" s="17" t="str">
        <x:v>Samantha A. Montgomery; Benjamin T. Blankenship; Abigail J. Stewart</x:v>
      </x:c>
      <x:c r="E7286" s="17" t="str">
        <x:v>Journal of Social and Political Psychology</x:v>
      </x:c>
      <x:c r="F7286" s="17" t="str">
        <x:v>article</x:v>
      </x:c>
      <x:c r="G7286" s="17" t="str">
        <x:v>10.5964/jspp.8161</x:v>
      </x:c>
      <x:c r="H7286" s="17" t="str">
        <x:v>https://doi.org/10.5964/jspp.8161</x:v>
      </x:c>
      <x:c r="I7286" s="17" t="str">
        <x:v>https://openalex.org/W4389674619</x:v>
      </x:c>
      <x:c r="J7286" s="17" t="str"/>
    </x:row>
    <x:row r="7287">
      <x:c r="A7287" s="19" t="n">
        <x:v>2023</x:v>
      </x:c>
      <x:c r="B7287" s="19" t="n">
        <x:v>1</x:v>
      </x:c>
      <x:c r="C7287" s="17" t="str">
        <x:v>When the Flirting Guest’s Age Is Crucial: Young People in the Hospitality Industry Reflect on Sexual Harassment</x:v>
      </x:c>
      <x:c r="D7287" s="17" t="str">
        <x:v>Maria Hedlin; Eva Klope</x:v>
      </x:c>
      <x:c r="E7287" s="17" t="str">
        <x:v>Young</x:v>
      </x:c>
      <x:c r="F7287" s="17" t="str">
        <x:v>article</x:v>
      </x:c>
      <x:c r="G7287" s="17" t="str">
        <x:v>10.1177/11033088231180036</x:v>
      </x:c>
      <x:c r="H7287" s="17" t="str">
        <x:v>https://doi.org/10.1177/11033088231180036</x:v>
      </x:c>
      <x:c r="I7287" s="17" t="str">
        <x:v>https://openalex.org/W4386934938</x:v>
      </x:c>
      <x:c r="J7287" s="17" t="str"/>
    </x:row>
    <x:row r="7288">
      <x:c r="A7288" s="19" t="n">
        <x:v>2023</x:v>
      </x:c>
      <x:c r="B7288" s="19" t="n">
        <x:v>1</x:v>
      </x:c>
      <x:c r="C7288" s="17" t="str">
        <x:v>When the news reports women: media and the gender gap in political interest</x:v>
      </x:c>
      <x:c r="D7288" s="17" t="str">
        <x:v>Irene Sánchez‐Vítores</x:v>
      </x:c>
      <x:c r="E7288" s="17" t="str">
        <x:v>European Journal of Politics and Gender</x:v>
      </x:c>
      <x:c r="F7288" s="17" t="str">
        <x:v>article</x:v>
      </x:c>
      <x:c r="G7288" s="17" t="str">
        <x:v>10.1332/251510821x16854636977599</x:v>
      </x:c>
      <x:c r="H7288" s="17" t="str">
        <x:v>https://doi.org/10.1332/251510821x16854636977599</x:v>
      </x:c>
      <x:c r="I7288" s="17" t="str">
        <x:v>https://openalex.org/W4381734843</x:v>
      </x:c>
      <x:c r="J7288" s="17" t="str"/>
    </x:row>
    <x:row r="7289">
      <x:c r="A7289" s="19" t="n">
        <x:v>2023</x:v>
      </x:c>
      <x:c r="B7289" s="19" t="n">
        <x:v>1</x:v>
      </x:c>
      <x:c r="C7289" s="17" t="str">
        <x:v>White capitalism within communities of craftivism: mask making and health maintenance disparities during COVID-19</x:v>
      </x:c>
      <x:c r="D7289" s="17" t="str">
        <x:v>Wendy K. Z. Anderson; LaShara A. Davis</x:v>
      </x:c>
      <x:c r="E7289" s="17" t="str">
        <x:v>Frontiers in Communication</x:v>
      </x:c>
      <x:c r="F7289" s="17" t="str">
        <x:v>article</x:v>
      </x:c>
      <x:c r="G7289" s="17" t="str">
        <x:v>10.3389/fcomm.2023.1286131</x:v>
      </x:c>
      <x:c r="H7289" s="17" t="str">
        <x:v>https://doi.org/10.3389/fcomm.2023.1286131</x:v>
      </x:c>
      <x:c r="I7289" s="17" t="str">
        <x:v>https://openalex.org/W4389054094</x:v>
      </x:c>
      <x:c r="J7289" s="17" t="str"/>
    </x:row>
    <x:row r="7290">
      <x:c r="A7290" s="19" t="n">
        <x:v>2023</x:v>
      </x:c>
      <x:c r="B7290" s="19" t="n">
        <x:v>1</x:v>
      </x:c>
      <x:c r="C7290" s="17" t="str">
        <x:v>Whiteness Makes the Laughs Possible: A Sitcom’s Representations of Sexual Violence</x:v>
      </x:c>
      <x:c r="D7290" s="17" t="str">
        <x:v>Sujata Moorti</x:v>
      </x:c>
      <x:c r="E7290" s="17" t="str">
        <x:v>Television &amp; New Media</x:v>
      </x:c>
      <x:c r="F7290" s="17" t="str">
        <x:v>article</x:v>
      </x:c>
      <x:c r="G7290" s="17" t="str">
        <x:v>10.1177/15274764231201970</x:v>
      </x:c>
      <x:c r="H7290" s="17" t="str">
        <x:v>https://doi.org/10.1177/15274764231201970</x:v>
      </x:c>
      <x:c r="I7290" s="17" t="str">
        <x:v>https://openalex.org/W4387178923</x:v>
      </x:c>
      <x:c r="J7290" s="17" t="str"/>
    </x:row>
    <x:row r="7291">
      <x:c r="A7291" s="19" t="n">
        <x:v>2023</x:v>
      </x:c>
      <x:c r="B7291" s="19" t="n">
        <x:v>1</x:v>
      </x:c>
      <x:c r="C7291" s="17" t="str">
        <x:v>Who Is the Real Victim?</x:v>
      </x:c>
      <x:c r="D7291" s="17" t="str">
        <x:v>Cimmiaron F. Alvarez</x:v>
      </x:c>
      <x:c r="E7291" s="17" t="str">
        <x:v>Journal of Autoethnography</x:v>
      </x:c>
      <x:c r="F7291" s="17" t="str">
        <x:v>article</x:v>
      </x:c>
      <x:c r="G7291" s="17" t="str">
        <x:v>10.1525/joae.2023.4.1.124</x:v>
      </x:c>
      <x:c r="H7291" s="17" t="str">
        <x:v>https://doi.org/10.1525/joae.2023.4.1.124</x:v>
      </x:c>
      <x:c r="I7291" s="17" t="str">
        <x:v>https://openalex.org/W4318684519</x:v>
      </x:c>
      <x:c r="J7291" s="17" t="str"/>
    </x:row>
    <x:row r="7292">
      <x:c r="A7292" s="19" t="n">
        <x:v>2023</x:v>
      </x:c>
      <x:c r="B7292" s="19" t="n">
        <x:v>1</x:v>
      </x:c>
      <x:c r="C7292" s="17" t="str">
        <x:v>Wird die Soziologie romantisch? Eine Reflexion der gegenwärtigen Tendenz zur „Polarisierung“</x:v>
      </x:c>
      <x:c r="D7292" s="17" t="str">
        <x:v>Peter Gostmann</x:v>
      </x:c>
      <x:c r="E7292" s="17" t="str">
        <x:v>Kieler sozialwissenschaftliche Revue Internationales Tönnies-Forum</x:v>
      </x:c>
      <x:c r="F7292" s="17" t="str">
        <x:v>article</x:v>
      </x:c>
      <x:c r="G7292" s="17" t="str">
        <x:v>10.3224/ksr.v1i1.05</x:v>
      </x:c>
      <x:c r="H7292" s="17" t="str">
        <x:v>https://doi.org/10.3224/ksr.v1i1.05</x:v>
      </x:c>
      <x:c r="I7292" s="17" t="str">
        <x:v>https://openalex.org/W4383342694</x:v>
      </x:c>
      <x:c r="J7292" s="17" t="str"/>
    </x:row>
    <x:row r="7293">
      <x:c r="A7293" s="19" t="n">
        <x:v>2023</x:v>
      </x:c>
      <x:c r="B7293" s="19" t="n">
        <x:v>1</x:v>
      </x:c>
      <x:c r="C7293" s="17" t="str">
        <x:v>Women Filmmakers, War, Violence and Healing on the Algerian Screen: Mounia Meddour's Papicha (2019)</x:v>
      </x:c>
      <x:c r="D7293" s="17" t="str">
        <x:v>Valérie K. Orlando</x:v>
      </x:c>
      <x:c r="E7293" s="17" t="str">
        <x:v>Expressions maghrébines</x:v>
      </x:c>
      <x:c r="F7293" s="17" t="str">
        <x:v>article</x:v>
      </x:c>
      <x:c r="G7293" s="17" t="str">
        <x:v>10.1353/exp.2023.a899588</x:v>
      </x:c>
      <x:c r="H7293" s="17" t="str">
        <x:v>https://doi.org/10.1353/exp.2023.a899588</x:v>
      </x:c>
      <x:c r="I7293" s="17" t="str">
        <x:v>https://openalex.org/W4381949559</x:v>
      </x:c>
      <x:c r="J7293" s="17" t="str"/>
    </x:row>
    <x:row r="7294">
      <x:c r="A7294" s="19" t="n">
        <x:v>2023</x:v>
      </x:c>
      <x:c r="B7294" s="19" t="n">
        <x:v>1</x:v>
      </x:c>
      <x:c r="C7294" s="17" t="str">
        <x:v>Women’s Movements and Environmental Activism in India: Theoretical Reflections Based on the Study of New Delhi</x:v>
      </x:c>
      <x:c r="D7294" s="17" t="str">
        <x:v>Caroline Michon</x:v>
      </x:c>
      <x:c r="E7294" s="17" t="str">
        <x:v>Représentations dans le monde anglophone</x:v>
      </x:c>
      <x:c r="F7294" s="17" t="str">
        <x:v>article</x:v>
      </x:c>
      <x:c r="G7294" s="17" t="str">
        <x:v>10.35562/rma.260</x:v>
      </x:c>
      <x:c r="H7294" s="17" t="str">
        <x:v>https://doi.org/10.35562/rma.260</x:v>
      </x:c>
      <x:c r="I7294" s="17" t="str">
        <x:v>https://openalex.org/W4393932608</x:v>
      </x:c>
      <x:c r="J7294" s="17" t="str"/>
    </x:row>
    <x:row r="7295">
      <x:c r="A7295" s="19" t="n">
        <x:v>2023</x:v>
      </x:c>
      <x:c r="B7295" s="19" t="n">
        <x:v>1</x:v>
      </x:c>
      <x:c r="C7295" s="17" t="str">
        <x:v>Work-related Stress in Relation to Gender-based and Sexual Harassment Among a Group of Swedish Police Officers</x:v>
      </x:c>
      <x:c r="D7295" s="17" t="str">
        <x:v>Arian Rostami; Monica Burman; Mehdi Ghazinour; Jonas Hansson</x:v>
      </x:c>
      <x:c r="E7295" s="17" t="str">
        <x:v>Nordic Journal of Studies in Policing</x:v>
      </x:c>
      <x:c r="F7295" s="17" t="str">
        <x:v>article</x:v>
      </x:c>
      <x:c r="G7295" s="17" t="str">
        <x:v>10.18261/njsp.10.1.3</x:v>
      </x:c>
      <x:c r="H7295" s="17" t="str">
        <x:v>https://doi.org/10.18261/njsp.10.1.3</x:v>
      </x:c>
      <x:c r="I7295" s="17" t="str">
        <x:v>https://openalex.org/W4362559593</x:v>
      </x:c>
      <x:c r="J7295" s="17" t="str"/>
    </x:row>
    <x:row r="7296">
      <x:c r="A7296" s="19" t="n">
        <x:v>2023</x:v>
      </x:c>
      <x:c r="B7296" s="19" t="n">
        <x:v>1</x:v>
      </x:c>
      <x:c r="C7296" s="17" t="str">
        <x:v>Workplace harassment and domestic violence: A study of the hidden factors that affect the organization internal environment and performance</x:v>
      </x:c>
      <x:c r="D7296" s="17" t="str">
        <x:v>Rana Albahsh</x:v>
      </x:c>
      <x:c r="E7296" s="17" t="str">
        <x:v>Corporate Governance and Organizational Behavior Review</x:v>
      </x:c>
      <x:c r="F7296" s="17" t="str">
        <x:v>article</x:v>
      </x:c>
      <x:c r="G7296" s="17" t="str">
        <x:v>10.22495/cgobrv7i3p12</x:v>
      </x:c>
      <x:c r="H7296" s="17" t="str">
        <x:v>https://doi.org/10.22495/cgobrv7i3p12</x:v>
      </x:c>
      <x:c r="I7296" s="17" t="str">
        <x:v>https://openalex.org/W4381747738</x:v>
      </x:c>
      <x:c r="J7296" s="17" t="str"/>
    </x:row>
    <x:row r="7297">
      <x:c r="A7297" s="19" t="n">
        <x:v>2023</x:v>
      </x:c>
      <x:c r="B7297" s="19" t="n">
        <x:v>1</x:v>
      </x:c>
      <x:c r="C7297" s="17" t="str">
        <x:v>Writing against white fragility in Haji Mohamed Dawjee’s &lt;i&gt;Sorry, Not Sorry: Experiences of a Brown Woman in a White South Africa&lt;/i&gt;</x:v>
      </x:c>
      <x:c r="D7297" s="17" t="str">
        <x:v>Lena Englund</x:v>
      </x:c>
      <x:c r="E7297" s="17" t="str">
        <x:v>Safundi</x:v>
      </x:c>
      <x:c r="F7297" s="17" t="str">
        <x:v>article</x:v>
      </x:c>
      <x:c r="G7297" s="17" t="str">
        <x:v>10.1080/17533171.2023.2216478</x:v>
      </x:c>
      <x:c r="H7297" s="17" t="str">
        <x:v>https://doi.org/10.1080/17533171.2023.2216478</x:v>
      </x:c>
      <x:c r="I7297" s="17" t="str">
        <x:v>https://openalex.org/W4380368440</x:v>
      </x:c>
      <x:c r="J7297" s="17" t="str"/>
    </x:row>
    <x:row r="7298">
      <x:c r="A7298" s="19" t="n">
        <x:v>2023</x:v>
      </x:c>
      <x:c r="B7298" s="19" t="n">
        <x:v>1</x:v>
      </x:c>
      <x:c r="C7298" s="17" t="str">
        <x:v>ИДЕЯ «ТЕРАПЕВТИЧЕСКОГО ПОВОРОТА» Ф. ФУКУЯМЫ В КОНТЕКСТЕ ОСМЫСЛЕНИЯ ТРАНСФОРМАЦИИ СОВРЕМЕННОГО ОБЩЕСТВА</x:v>
      </x:c>
      <x:c r="D7298" s="17" t="str">
        <x:v>Виктория Викторовна КАРПУНКОВА</x:v>
      </x:c>
      <x:c r="E7298" s="17" t="str">
        <x:v>Гуманитарные исследования в Восточной Сибири и на Дальнем Востоке</x:v>
      </x:c>
      <x:c r="F7298" s="17" t="str">
        <x:v>article</x:v>
      </x:c>
      <x:c r="G7298" s="17" t="str">
        <x:v>10.24866/1997-2857/2023-1/36-45</x:v>
      </x:c>
      <x:c r="H7298" s="17" t="str">
        <x:v>https://doi.org/10.24866/1997-2857/2023-1/36-45</x:v>
      </x:c>
      <x:c r="I7298" s="17" t="str">
        <x:v>https://openalex.org/W4362638425</x:v>
      </x:c>
      <x:c r="J7298" s="17" t="str"/>
    </x:row>
    <x:row r="7299">
      <x:c r="A7299" s="19" t="n">
        <x:v>2023</x:v>
      </x:c>
      <x:c r="B7299" s="19" t="n">
        <x:v>0</x:v>
      </x:c>
      <x:c r="C7299" s="17" t="str">
        <x:v>¿Culpable o no?</x:v>
      </x:c>
      <x:c r="D7299" s="17" t="str">
        <x:v>Carolina Spataro; Malvina Silba; Libertad Borda</x:v>
      </x:c>
      <x:c r="E7299" s="17" t="str">
        <x:v>SERIARTE Revista científica de series televisivas y arte audiovisual</x:v>
      </x:c>
      <x:c r="F7299" s="17" t="str">
        <x:v>article</x:v>
      </x:c>
      <x:c r="G7299" s="17" t="str">
        <x:v>10.21071/seriarte.v4i4.16064</x:v>
      </x:c>
      <x:c r="H7299" s="17" t="str">
        <x:v>https://doi.org/10.21071/seriarte.v4i4.16064</x:v>
      </x:c>
      <x:c r="I7299" s="17" t="str">
        <x:v>https://openalex.org/W4383954911</x:v>
      </x:c>
      <x:c r="J7299" s="17" t="str"/>
    </x:row>
    <x:row r="7300">
      <x:c r="A7300" s="19" t="n">
        <x:v>2023</x:v>
      </x:c>
      <x:c r="B7300" s="19" t="n">
        <x:v>0</x:v>
      </x:c>
      <x:c r="C7300" s="17" t="str">
        <x:v>¿Qué clase obrera hoy? Debates teóricos y dilemas conceptuales</x:v>
      </x:c>
      <x:c r="D7300" s="17" t="str">
        <x:v>Graciela Inda; Celia Duek</x:v>
      </x:c>
      <x:c r="E7300" s="17" t="str">
        <x:v>Revista Internacional de Educación y Análisis Social Crítico Mañé Ferrer &amp; Swartz</x:v>
      </x:c>
      <x:c r="F7300" s="17" t="str">
        <x:v>article</x:v>
      </x:c>
      <x:c r="G7300" s="17" t="str">
        <x:v>10.51896/easc.v1i2.334</x:v>
      </x:c>
      <x:c r="H7300" s="17" t="str">
        <x:v>https://doi.org/10.51896/easc.v1i2.334</x:v>
      </x:c>
      <x:c r="I7300" s="17" t="str">
        <x:v>https://openalex.org/W4389192484</x:v>
      </x:c>
      <x:c r="J7300" s="17" t="str"/>
    </x:row>
    <x:row r="7301">
      <x:c r="A7301" s="19" t="n">
        <x:v>2023</x:v>
      </x:c>
      <x:c r="B7301" s="19" t="n">
        <x:v>0</x:v>
      </x:c>
      <x:c r="C7301" s="17" t="str">
        <x:v>¿Qué quedará…? Algunas respuestas desde la autoetnografía y la ficción para jóvenes</x:v>
      </x:c>
      <x:c r="D7301" s="17" t="str">
        <x:v>Ruth Behar</x:v>
      </x:c>
      <x:c r="E7301" s="17" t="str">
        <x:v>AIBR Revista de Antropologia Iberoamericana</x:v>
      </x:c>
      <x:c r="F7301" s="17" t="str">
        <x:v>article</x:v>
      </x:c>
      <x:c r="G7301" s="17" t="str">
        <x:v>10.11156/aibr.170302</x:v>
      </x:c>
      <x:c r="H7301" s="17" t="str">
        <x:v>https://doi.org/10.11156/aibr.170302</x:v>
      </x:c>
      <x:c r="I7301" s="17" t="str">
        <x:v>https://openalex.org/W4320067403</x:v>
      </x:c>
      <x:c r="J7301" s="17" t="str"/>
    </x:row>
    <x:row r="7302">
      <x:c r="A7302" s="19" t="n">
        <x:v>2023</x:v>
      </x:c>
      <x:c r="B7302" s="19" t="n">
        <x:v>0</x:v>
      </x:c>
      <x:c r="C7302" s="17" t="str">
        <x:v>’90s “It Girls”: Britpop at the Postfeminist Intermezzo</x:v>
      </x:c>
      <x:c r="D7302" s="17" t="str">
        <x:v>Benjamin Halligan</x:v>
      </x:c>
      <x:c r="E7302" s="17" t="str">
        <x:v>Journal of Feminist Scholarship</x:v>
      </x:c>
      <x:c r="F7302" s="17" t="str">
        <x:v>article</x:v>
      </x:c>
      <x:c r="G7302" s="17" t="str">
        <x:v>10.23860/jfs.2023.22.03</x:v>
      </x:c>
      <x:c r="H7302" s="17" t="str">
        <x:v>https://doi.org/10.23860/jfs.2023.22.03</x:v>
      </x:c>
      <x:c r="I7302" s="17" t="str">
        <x:v>https://openalex.org/W4381430743</x:v>
      </x:c>
      <x:c r="J7302" s="17" t="str"/>
    </x:row>
    <x:row r="7303">
      <x:c r="A7303" s="19" t="n">
        <x:v>2023</x:v>
      </x:c>
      <x:c r="B7303" s="19" t="n">
        <x:v>0</x:v>
      </x:c>
      <x:c r="C7303" s="17" t="str">
        <x:v>‘Hope can make bad politics’: Jacqueline Rose and Lyndsey Stonebridge in Conversation</x:v>
      </x:c>
      <x:c r="D7303" s="17" t="str">
        <x:v>Jacqueline Rose; Lyndsey Stonebridge; Maya Caspari; Ruth Daly</x:v>
      </x:c>
      <x:c r="E7303" s="17" t="str">
        <x:v>Parallax</x:v>
      </x:c>
      <x:c r="F7303" s="17" t="str">
        <x:v>article</x:v>
      </x:c>
      <x:c r="G7303" s="17" t="str">
        <x:v>10.1080/13534645.2023.2271732</x:v>
      </x:c>
      <x:c r="H7303" s="17" t="str">
        <x:v>https://doi.org/10.1080/13534645.2023.2271732</x:v>
      </x:c>
      <x:c r="I7303" s="17" t="str">
        <x:v>https://openalex.org/W4394774828</x:v>
      </x:c>
      <x:c r="J7303" s="17" t="str"/>
    </x:row>
    <x:row r="7304">
      <x:c r="A7304" s="19" t="n">
        <x:v>2023</x:v>
      </x:c>
      <x:c r="B7304" s="19" t="n">
        <x:v>0</x:v>
      </x:c>
      <x:c r="C7304" s="17" t="str">
        <x:v>‘It Was Just the Club from Nowhere:’ The Montgomery Bus Boycott, the Gastro-Politics of Black Domestic Women, and Liberation Theology Futures</x:v>
      </x:c>
      <x:c r="D7304" s="17" t="str">
        <x:v>Julian Armand Cook</x:v>
      </x:c>
      <x:c r="E7304" s="17" t="str">
        <x:v>Religions</x:v>
      </x:c>
      <x:c r="F7304" s="17" t="str">
        <x:v>article</x:v>
      </x:c>
      <x:c r="G7304" s="17" t="str">
        <x:v>10.3390/rel14060755</x:v>
      </x:c>
      <x:c r="H7304" s="17" t="str">
        <x:v>https://doi.org/10.3390/rel14060755</x:v>
      </x:c>
      <x:c r="I7304" s="17" t="str">
        <x:v>https://openalex.org/W4380051663</x:v>
      </x:c>
      <x:c r="J7304" s="17" t="str"/>
    </x:row>
    <x:row r="7305">
      <x:c r="A7305" s="19" t="n">
        <x:v>2023</x:v>
      </x:c>
      <x:c r="B7305" s="19" t="n">
        <x:v>0</x:v>
      </x:c>
      <x:c r="C7305" s="17" t="str">
        <x:v>‘When a daughter submits to her father’s will’: Teaching Taboo Topics with Jennie Melamed’s Gather the Daughters*</x:v>
      </x:c>
      <x:c r="D7305" s="17" t="str">
        <x:v>Malin Alkestrand</x:v>
      </x:c>
      <x:c r="E7305" s="17" t="str">
        <x:v>HumaNetten</x:v>
      </x:c>
      <x:c r="F7305" s="17" t="str">
        <x:v>article</x:v>
      </x:c>
      <x:c r="G7305" s="17" t="str">
        <x:v>10.15626/hn.20235107</x:v>
      </x:c>
      <x:c r="H7305" s="17" t="str">
        <x:v>https://doi.org/10.15626/hn.20235107</x:v>
      </x:c>
      <x:c r="I7305" s="17" t="str">
        <x:v>https://openalex.org/W4389794921</x:v>
      </x:c>
      <x:c r="J7305" s="17" t="str"/>
    </x:row>
    <x:row r="7306">
      <x:c r="A7306" s="19" t="n">
        <x:v>2023</x:v>
      </x:c>
      <x:c r="B7306" s="19" t="n">
        <x:v>0</x:v>
      </x:c>
      <x:c r="C7306" s="17" t="str">
        <x:v>" Il y a dans #MeToo une sororité inconsciente" : entretien avec Silvia Lippi et Patrice Maniglier</x:v>
      </x:c>
      <x:c r="D7306" s="17" t="str">
        <x:v>Patrice Maniglier; Pablo Maillé; Silvia Lippi</x:v>
      </x:c>
      <x:c r="E7306" s="17" t="str">
        <x:v>HAL (Le Centre pour la Communication Scientifique Directe)</x:v>
      </x:c>
      <x:c r="F7306" s="17" t="str">
        <x:v>article</x:v>
      </x:c>
      <x:c r="G7306" s="17" t="str"/>
      <x:c r="H7306" s="17" t="str">
        <x:v>https://hal.science/hal-04468943</x:v>
      </x:c>
      <x:c r="I7306" s="17" t="str">
        <x:v>https://openalex.org/W4391974686</x:v>
      </x:c>
      <x:c r="J7306" s="17" t="str"/>
    </x:row>
    <x:row r="7307">
      <x:c r="A7307" s="19" t="n">
        <x:v>2023</x:v>
      </x:c>
      <x:c r="B7307" s="19" t="n">
        <x:v>0</x:v>
      </x:c>
      <x:c r="C7307" s="17" t="str">
        <x:v>"A Study on Feminist leaders during the start of the fourth stage in the Indian Women's Movement"</x:v>
      </x:c>
      <x:c r="D7307" s="17" t="str">
        <x:v>Smt. Ruksana Badshaha Shaikh</x:v>
      </x:c>
      <x:c r="E7307" s="17" t="str">
        <x:v>Zenodo (CERN European Organization for Nuclear Research)</x:v>
      </x:c>
      <x:c r="F7307" s="17" t="str">
        <x:v>article</x:v>
      </x:c>
      <x:c r="G7307" s="17" t="str">
        <x:v>10.5281/zenodo.8262479</x:v>
      </x:c>
      <x:c r="H7307" s="17" t="str">
        <x:v>https://doi.org/10.5281/zenodo.8262479</x:v>
      </x:c>
      <x:c r="I7307" s="17" t="str">
        <x:v>https://openalex.org/W4385967396</x:v>
      </x:c>
      <x:c r="J7307" s="17" t="str"/>
    </x:row>
    <x:row r="7308">
      <x:c r="A7308" s="19" t="n">
        <x:v>2023</x:v>
      </x:c>
      <x:c r="B7308" s="19" t="n">
        <x:v>0</x:v>
      </x:c>
      <x:c r="C7308" s="17" t="str">
        <x:v>“Big Tent” Feminism?</x:v>
      </x:c>
      <x:c r="D7308" s="17" t="str">
        <x:v>Jo Reger</x:v>
      </x:c>
      <x:c r="E7308" s="17" t="str">
        <x:v>Sociological Forum</x:v>
      </x:c>
      <x:c r="F7308" s="17" t="str">
        <x:v>article</x:v>
      </x:c>
      <x:c r="G7308" s="17" t="str">
        <x:v>10.1111/socf.12876</x:v>
      </x:c>
      <x:c r="H7308" s="17" t="str">
        <x:v>https://doi.org/10.1111/socf.12876</x:v>
      </x:c>
      <x:c r="I7308" s="17" t="str">
        <x:v>https://openalex.org/W4313456683</x:v>
      </x:c>
      <x:c r="J7308" s="17" t="str"/>
    </x:row>
    <x:row r="7309">
      <x:c r="A7309" s="19" t="n">
        <x:v>2023</x:v>
      </x:c>
      <x:c r="B7309" s="19" t="n">
        <x:v>0</x:v>
      </x:c>
      <x:c r="C7309" s="17" t="str">
        <x:v>“Do you think I haven’t paid for what I did?”: Rape in the Mills &amp;amp; Boon Romantic Novels of Penny Jordan</x:v>
      </x:c>
      <x:c r="D7309" s="17" t="str">
        <x:v>Valerie Grace Derbyshire</x:v>
      </x:c>
      <x:c r="E7309" s="17" t="str">
        <x:v>Journal of popular romance studies</x:v>
      </x:c>
      <x:c r="F7309" s="17" t="str">
        <x:v>article</x:v>
      </x:c>
      <x:c r="G7309" s="17" t="str">
        <x:v>10.70138/ogop9061</x:v>
      </x:c>
      <x:c r="H7309" s="17" t="str">
        <x:v>https://doi.org/10.70138/ogop9061</x:v>
      </x:c>
      <x:c r="I7309" s="17" t="str">
        <x:v>https://openalex.org/W4404200606</x:v>
      </x:c>
      <x:c r="J7309" s="17" t="str"/>
    </x:row>
    <x:row r="7310">
      <x:c r="A7310" s="19" t="n">
        <x:v>2023</x:v>
      </x:c>
      <x:c r="B7310" s="19" t="n">
        <x:v>0</x:v>
      </x:c>
      <x:c r="C7310" s="17" t="str">
        <x:v>“Este programa inclui representações negativas”: diversidade e diferença na série Sparkshorts do Disney+</x:v>
      </x:c>
      <x:c r="D7310" s="17" t="str">
        <x:v>Fernanda Mauricio Da Silva</x:v>
      </x:c>
      <x:c r="E7310" s="17" t="str">
        <x:v>LA Referencia (Red Federada de Repositorios Institucionales de Publicaciones Científicas)</x:v>
      </x:c>
      <x:c r="F7310" s="17" t="str">
        <x:v>article</x:v>
      </x:c>
      <x:c r="G7310" s="17" t="str"/>
      <x:c r="H7310" s="17" t="str">
        <x:v>https://revistas.pucsp.br/index.php/galaxia/article/view/59074</x:v>
      </x:c>
      <x:c r="I7310" s="17" t="str">
        <x:v>https://openalex.org/W7120836082</x:v>
      </x:c>
      <x:c r="J7310" s="17" t="str"/>
    </x:row>
    <x:row r="7311">
      <x:c r="A7311" s="19" t="n">
        <x:v>2023</x:v>
      </x:c>
      <x:c r="B7311" s="19" t="n">
        <x:v>0</x:v>
      </x:c>
      <x:c r="C7311" s="17" t="str">
        <x:v>"Fear and pity: about the tragedy’s resurrection in the post-pandemic era"</x:v>
      </x:c>
      <x:c r="D7311" s="17" t="str">
        <x:v>Alexandra FELSEGHI; Alexandra FELSEGHI</x:v>
      </x:c>
      <x:c r="E7311" s="17" t="str">
        <x:v>Theatrical Colloquia</x:v>
      </x:c>
      <x:c r="F7311" s="17" t="str">
        <x:v>article</x:v>
      </x:c>
      <x:c r="G7311" s="17" t="str">
        <x:v>10.35218/tco.2023.13.1.10</x:v>
      </x:c>
      <x:c r="H7311" s="17" t="str">
        <x:v>https://doi.org/10.35218/tco.2023.13.1.10</x:v>
      </x:c>
      <x:c r="I7311" s="17" t="str">
        <x:v>https://openalex.org/W4378223140</x:v>
      </x:c>
      <x:c r="J7311" s="17" t="str"/>
    </x:row>
    <x:row r="7312">
      <x:c r="A7312" s="19" t="n">
        <x:v>2023</x:v>
      </x:c>
      <x:c r="B7312" s="19" t="n">
        <x:v>0</x:v>
      </x:c>
      <x:c r="C7312" s="17" t="str">
        <x:v>„Hann vissi hvað var veruleiki og hvað ekki“: Gotnesk samfélagsádeila í skáldsögunni Börnin í Húmdölum eftir Jökul Valsson</x:v>
      </x:c>
      <x:c r="D7312" s="17" t="str">
        <x:v>Sunna Jensdóttir</x:v>
      </x:c>
      <x:c r="E7312" s="17" t="str">
        <x:v>Ritið</x:v>
      </x:c>
      <x:c r="F7312" s="17" t="str">
        <x:v>article</x:v>
      </x:c>
      <x:c r="G7312" s="17" t="str">
        <x:v>10.33112/ritid.23.1.2</x:v>
      </x:c>
      <x:c r="H7312" s="17" t="str">
        <x:v>https://doi.org/10.33112/ritid.23.1.2</x:v>
      </x:c>
      <x:c r="I7312" s="17" t="str">
        <x:v>https://openalex.org/W4380879649</x:v>
      </x:c>
      <x:c r="J7312" s="17" t="str"/>
    </x:row>
    <x:row r="7313">
      <x:c r="A7313" s="19" t="n">
        <x:v>2023</x:v>
      </x:c>
      <x:c r="B7313" s="19" t="n">
        <x:v>0</x:v>
      </x:c>
      <x:c r="C7313" s="17" t="str">
        <x:v>“Le pasó a una persona, no a un personaje”: Entrevista a Selva Almada sobre femicidio y crónica literaria</x:v>
      </x:c>
      <x:c r="D7313" s="17" t="str">
        <x:v>Eva Van Hoey</x:v>
      </x:c>
      <x:c r="E7313" s="17" t="str">
        <x:v>Mitologías hoy</x:v>
      </x:c>
      <x:c r="F7313" s="17" t="str">
        <x:v>article</x:v>
      </x:c>
      <x:c r="G7313" s="17" t="str">
        <x:v>10.5565/rev/mitologias.990</x:v>
      </x:c>
      <x:c r="H7313" s="17" t="str">
        <x:v>https://doi.org/10.5565/rev/mitologias.990</x:v>
      </x:c>
      <x:c r="I7313" s="17" t="str">
        <x:v>https://openalex.org/W4389917273</x:v>
      </x:c>
      <x:c r="J7313" s="17" t="str"/>
    </x:row>
    <x:row r="7314">
      <x:c r="A7314" s="19" t="n">
        <x:v>2023</x:v>
      </x:c>
      <x:c r="B7314" s="19" t="n">
        <x:v>0</x:v>
      </x:c>
      <x:c r="C7314" s="17" t="str">
        <x:v>"Making heterogeneity and sorority visible:The Tsunami anthologies by Gabriela Jáuregui in connection with #MeTooEscritoresMexicanos and the collective Mujeres Juntas Marabunta"</x:v>
      </x:c>
      <x:c r="D7314" s="17" t="str">
        <x:v>Rios Castano, Victoria; id_orcid 0000-0003-4758-5491</x:v>
      </x:c>
      <x:c r="E7314" s="17" t="str">
        <x:v>Pure (Coventry University)</x:v>
      </x:c>
      <x:c r="F7314" s="17" t="str">
        <x:v>article</x:v>
      </x:c>
      <x:c r="G7314" s="17" t="str"/>
      <x:c r="H7314" s="17" t="str">
        <x:v>https://pureportal.coventry.ac.uk/en/publications/ec17f3fc-3145-4171-bce3-3a73ca76cff3</x:v>
      </x:c>
      <x:c r="I7314" s="17" t="str">
        <x:v>https://openalex.org/W7111994975</x:v>
      </x:c>
      <x:c r="J7314" s="17" t="str"/>
    </x:row>
    <x:row r="7315">
      <x:c r="A7315" s="19" t="n">
        <x:v>2023</x:v>
      </x:c>
      <x:c r="B7315" s="19" t="n">
        <x:v>0</x:v>
      </x:c>
      <x:c r="C7315" s="17" t="str">
        <x:v>”Memes uden mål”</x:v>
      </x:c>
      <x:c r="D7315" s="17" t="str">
        <x:v>Dominique Routhier</x:v>
      </x:c>
      <x:c r="E7315" s="17" t="str">
        <x:v>K&amp;K - Kultur og Klasse</x:v>
      </x:c>
      <x:c r="F7315" s="17" t="str">
        <x:v>article</x:v>
      </x:c>
      <x:c r="G7315" s="17" t="str">
        <x:v>10.7146/kok.v51i134-135.137180</x:v>
      </x:c>
      <x:c r="H7315" s="17" t="str">
        <x:v>https://doi.org/10.7146/kok.v51i134-135.137180</x:v>
      </x:c>
      <x:c r="I7315" s="17" t="str">
        <x:v>https://openalex.org/W4391368172</x:v>
      </x:c>
      <x:c r="J7315" s="17" t="str"/>
    </x:row>
    <x:row r="7316">
      <x:c r="A7316" s="19" t="n">
        <x:v>2023</x:v>
      </x:c>
      <x:c r="B7316" s="19" t="n">
        <x:v>0</x:v>
      </x:c>
      <x:c r="C7316" s="17" t="str">
        <x:v>„Nikt nie wie, że jest pod seksem i dusza”. Piosenka literacka w filmie Bo we mnie jest seks Katarzyny Klimkiewicz</x:v>
      </x:c>
      <x:c r="D7316" s="17" t="str">
        <x:v>Pola Biblis</x:v>
      </x:c>
      <x:c r="E7316" s="17" t="str">
        <x:v>Konteksty Kultury</x:v>
      </x:c>
      <x:c r="F7316" s="17" t="str">
        <x:v>article</x:v>
      </x:c>
      <x:c r="G7316" s="17" t="str">
        <x:v>10.4467/23531991kk.23.017.18357</x:v>
      </x:c>
      <x:c r="H7316" s="17" t="str">
        <x:v>https://doi.org/10.4467/23531991kk.23.017.18357</x:v>
      </x:c>
      <x:c r="I7316" s="17" t="str">
        <x:v>https://openalex.org/W4388429967</x:v>
      </x:c>
      <x:c r="J7316" s="17" t="str"/>
    </x:row>
    <x:row r="7317">
      <x:c r="A7317" s="19" t="n">
        <x:v>2023</x:v>
      </x:c>
      <x:c r="B7317" s="19" t="n">
        <x:v>0</x:v>
      </x:c>
      <x:c r="C7317" s="17" t="str">
        <x:v>“Nobody Can Be Vulgar All Alone”: The Power of Shame in &lt;i&gt;Broadchurch&lt;/i&gt;</x:v>
      </x:c>
      <x:c r="D7317" s="17" t="str">
        <x:v>Anxhela Filaj</x:v>
      </x:c>
      <x:c r="E7317" s="17" t="str">
        <x:v>Hungarian Journal of English and American Studies</x:v>
      </x:c>
      <x:c r="F7317" s="17" t="str">
        <x:v>article</x:v>
      </x:c>
      <x:c r="G7317" s="17" t="str">
        <x:v>10.30608/hjeas/2023/29/1/11</x:v>
      </x:c>
      <x:c r="H7317" s="17" t="str">
        <x:v>https://doi.org/10.30608/hjeas/2023/29/1/11</x:v>
      </x:c>
      <x:c r="I7317" s="17" t="str">
        <x:v>https://openalex.org/W4386691591</x:v>
      </x:c>
      <x:c r="J7317" s="17" t="str"/>
    </x:row>
    <x:row r="7318">
      <x:c r="A7318" s="19" t="n">
        <x:v>2023</x:v>
      </x:c>
      <x:c r="B7318" s="19" t="n">
        <x:v>0</x:v>
      </x:c>
      <x:c r="C7318" s="17" t="str">
        <x:v>“Os melhores homens” podem ser alvos de polêmica: uma análise do discurso polêmico em mídias digitais</x:v>
      </x:c>
      <x:c r="D7318" s="17" t="str">
        <x:v>Nívea Rohling; Aline Cristina de Souza Folloni</x:v>
      </x:c>
      <x:c r="E7318" s="17" t="str">
        <x:v>Línguas &amp; letras</x:v>
      </x:c>
      <x:c r="F7318" s="17" t="str">
        <x:v>article</x:v>
      </x:c>
      <x:c r="G7318" s="17" t="str">
        <x:v>10.5935/1981-4755.20230010</x:v>
      </x:c>
      <x:c r="H7318" s="17" t="str">
        <x:v>https://doi.org/10.5935/1981-4755.20230010</x:v>
      </x:c>
      <x:c r="I7318" s="17" t="str">
        <x:v>https://openalex.org/W4399344330</x:v>
      </x:c>
      <x:c r="J7318" s="17" t="str"/>
    </x:row>
    <x:row r="7319">
      <x:c r="A7319" s="19" t="n">
        <x:v>2023</x:v>
      </x:c>
      <x:c r="B7319" s="19" t="n">
        <x:v>0</x:v>
      </x:c>
      <x:c r="C7319" s="17" t="str">
        <x:v>“Performing Our Pain or Performing Through It”: Contextualizing #MeToo</x:v>
      </x:c>
      <x:c r="D7319" s="17" t="str"/>
      <x:c r="E7319" s="17" t="str">
        <x:v>Theatre Journal</x:v>
      </x:c>
      <x:c r="F7319" s="17" t="str">
        <x:v>article</x:v>
      </x:c>
      <x:c r="G7319" s="17" t="str">
        <x:v>10.1353/tj.2023.a899351</x:v>
      </x:c>
      <x:c r="H7319" s="17" t="str">
        <x:v>https://doi.org/10.1353/tj.2023.a899351</x:v>
      </x:c>
      <x:c r="I7319" s="17" t="str">
        <x:v>https://openalex.org/W4379526519</x:v>
      </x:c>
      <x:c r="J7319" s="17" t="str"/>
    </x:row>
    <x:row r="7320">
      <x:c r="A7320" s="19" t="n">
        <x:v>2023</x:v>
      </x:c>
      <x:c r="B7320" s="19" t="n">
        <x:v>0</x:v>
      </x:c>
      <x:c r="C7320" s="17" t="str">
        <x:v>„Preludium rewolty”. Bunt kobiet w poezji Joanny Mueller</x:v>
      </x:c>
      <x:c r="D7320" s="17" t="str">
        <x:v>Monika Glosowitz</x:v>
      </x:c>
      <x:c r="E7320" s="17" t="str">
        <x:v>Śląskie Studia Polonistyczne</x:v>
      </x:c>
      <x:c r="F7320" s="17" t="str">
        <x:v>article</x:v>
      </x:c>
      <x:c r="G7320" s="17" t="str">
        <x:v>10.31261/ssp.2023.21.05</x:v>
      </x:c>
      <x:c r="H7320" s="17" t="str">
        <x:v>https://doi.org/10.31261/ssp.2023.21.05</x:v>
      </x:c>
      <x:c r="I7320" s="17" t="str">
        <x:v>https://openalex.org/W4388186607</x:v>
      </x:c>
      <x:c r="J7320" s="17" t="str"/>
    </x:row>
    <x:row r="7321">
      <x:c r="A7321" s="19" t="n">
        <x:v>2023</x:v>
      </x:c>
      <x:c r="B7321" s="19" t="n">
        <x:v>0</x:v>
      </x:c>
      <x:c r="C7321" s="17" t="str">
        <x:v>"Red flag si respira": Discurso de las red flags en TikTok durante el mes de la mujer desde 2021 hasta 2022</x:v>
      </x:c>
      <x:c r="D7321" s="17" t="str">
        <x:v>Lorena Quisbert Pinedo; R.R. Fernandez; Heisol Nicol Peñaloza Madrid; Ariane Daniela Hermosa Rau</x:v>
      </x:c>
      <x:c r="E7321" s="17" t="str">
        <x:v>Revista Punto Cero</x:v>
      </x:c>
      <x:c r="F7321" s="17" t="str">
        <x:v>article</x:v>
      </x:c>
      <x:c r="G7321" s="17" t="str">
        <x:v>10.35319/puntocero.202346176</x:v>
      </x:c>
      <x:c r="H7321" s="17" t="str">
        <x:v>https://doi.org/10.35319/puntocero.202346176</x:v>
      </x:c>
      <x:c r="I7321" s="17" t="str">
        <x:v>https://openalex.org/W4395482584</x:v>
      </x:c>
      <x:c r="J7321" s="17" t="str"/>
    </x:row>
    <x:row r="7322">
      <x:c r="A7322" s="19" t="n">
        <x:v>2023</x:v>
      </x:c>
      <x:c r="B7322" s="19" t="n">
        <x:v>0</x:v>
      </x:c>
      <x:c r="C7322" s="17" t="str">
        <x:v>“Repairing the irreparable. Naming incest in Mexico in the first person”</x:v>
      </x:c>
      <x:c r="D7322" s="17" t="str">
        <x:v>Mariana Berlanga Gayon</x:v>
      </x:c>
      <x:c r="E7322" s="17" t="str">
        <x:v>La violence au prisme de l’art : d’autres représentations sont-elles possibles ?</x:v>
      </x:c>
      <x:c r="F7322" s="17" t="str">
        <x:v>article</x:v>
      </x:c>
      <x:c r="G7322" s="17" t="str"/>
      <x:c r="H7322" s="17" t="str">
        <x:v>https://hal.science/hal-04773417</x:v>
      </x:c>
      <x:c r="I7322" s="17" t="str">
        <x:v>https://openalex.org/W4404432396</x:v>
      </x:c>
      <x:c r="J7322" s="17" t="str"/>
    </x:row>
    <x:row r="7323">
      <x:c r="A7323" s="19" t="n">
        <x:v>2023</x:v>
      </x:c>
      <x:c r="B7323" s="19" t="n">
        <x:v>0</x:v>
      </x:c>
      <x:c r="C7323" s="17" t="str">
        <x:v>“Telling Our Own Stories”: A Conversation with Writers Melissa Li and Kit Yan</x:v>
      </x:c>
      <x:c r="D7323" s="17" t="str">
        <x:v>Sean Metzger</x:v>
      </x:c>
      <x:c r="E7323" s="17" t="str">
        <x:v>Theatre Journal</x:v>
      </x:c>
      <x:c r="F7323" s="17" t="str">
        <x:v>article</x:v>
      </x:c>
      <x:c r="G7323" s="17" t="str">
        <x:v>10.1353/tj.2023.a899352</x:v>
      </x:c>
      <x:c r="H7323" s="17" t="str">
        <x:v>https://doi.org/10.1353/tj.2023.a899352</x:v>
      </x:c>
      <x:c r="I7323" s="17" t="str">
        <x:v>https://openalex.org/W4379526494</x:v>
      </x:c>
      <x:c r="J7323" s="17" t="str"/>
    </x:row>
    <x:row r="7324">
      <x:c r="A7324" s="19" t="n">
        <x:v>2023</x:v>
      </x:c>
      <x:c r="B7324" s="19" t="n">
        <x:v>0</x:v>
      </x:c>
      <x:c r="C7324" s="17" t="str">
        <x:v>“The Forgotten People:” Analyzing the Invisible, Intersectional Discrimination Against Metis Women</x:v>
      </x:c>
      <x:c r="D7324" s="17" t="str">
        <x:v>Yifan Jia</x:v>
      </x:c>
      <x:c r="E7324" s="17" t="str">
        <x:v>Journal of Student Research</x:v>
      </x:c>
      <x:c r="F7324" s="17" t="str">
        <x:v>article</x:v>
      </x:c>
      <x:c r="G7324" s="17" t="str">
        <x:v>10.47611/jsrhs.v12i3.4570</x:v>
      </x:c>
      <x:c r="H7324" s="17" t="str">
        <x:v>https://doi.org/10.47611/jsrhs.v12i3.4570</x:v>
      </x:c>
      <x:c r="I7324" s="17" t="str">
        <x:v>https://openalex.org/W4391741729</x:v>
      </x:c>
      <x:c r="J7324" s="17" t="str"/>
    </x:row>
    <x:row r="7325">
      <x:c r="A7325" s="19" t="n">
        <x:v>2023</x:v>
      </x:c>
      <x:c r="B7325" s="19" t="n">
        <x:v>0</x:v>
      </x:c>
      <x:c r="C7325" s="17" t="str">
        <x:v>“The Most Misunderstood Man in the Territory?”: Jud Fry and the Politics of &lt;i&gt;Oklahoma!&lt;/i&gt; (1943) in the Twenty-First Century</x:v>
      </x:c>
      <x:c r="D7325" s="17" t="str">
        <x:v>Hannah Lewis</x:v>
      </x:c>
      <x:c r="E7325" s="17" t="str">
        <x:v>American Music</x:v>
      </x:c>
      <x:c r="F7325" s="17" t="str">
        <x:v>article</x:v>
      </x:c>
      <x:c r="G7325" s="17" t="str">
        <x:v>10.5406/19452349.41.2.14</x:v>
      </x:c>
      <x:c r="H7325" s="17" t="str">
        <x:v>https://doi.org/10.5406/19452349.41.2.14</x:v>
      </x:c>
      <x:c r="I7325" s="17" t="str">
        <x:v>https://openalex.org/W4399478649</x:v>
      </x:c>
      <x:c r="J7325" s="17" t="str"/>
    </x:row>
    <x:row r="7326">
      <x:c r="A7326" s="19" t="n">
        <x:v>2023</x:v>
      </x:c>
      <x:c r="B7326" s="19" t="n">
        <x:v>0</x:v>
      </x:c>
      <x:c r="C7326" s="17" t="str">
        <x:v>« Les nouveaux pères » : la recomposition d’une masculinité hégémonique dans et par le problème public du congé paternité</x:v>
      </x:c>
      <x:c r="D7326" s="17" t="str">
        <x:v>Laura Verquère</x:v>
      </x:c>
      <x:c r="E7326" s="17" t="str">
        <x:v>HAL (Le Centre pour la Communication Scientifique Directe)</x:v>
      </x:c>
      <x:c r="F7326" s="17" t="str">
        <x:v>article</x:v>
      </x:c>
      <x:c r="G7326" s="17" t="str"/>
      <x:c r="H7326" s="17" t="str">
        <x:v>https://univ-pantheon-assas.hal.science/hal-04071141</x:v>
      </x:c>
      <x:c r="I7326" s="17" t="str">
        <x:v>https://openalex.org/W4404300055</x:v>
      </x:c>
      <x:c r="J7326" s="17" t="str"/>
    </x:row>
    <x:row r="7327">
      <x:c r="A7327" s="19" t="n">
        <x:v>2023</x:v>
      </x:c>
      <x:c r="B7327" s="19" t="n">
        <x:v>0</x:v>
      </x:c>
      <x:c r="C7327" s="17" t="str">
        <x:v>«Clueless» (1995) and «Emma.» (2020) in Dialogue: the Postfeminist and the Fourth-Wave Feminist Heroine in Austen Adaptations</x:v>
      </x:c>
      <x:c r="D7327" s="17" t="str">
        <x:v>María García Muñoz</x:v>
      </x:c>
      <x:c r="E7327" s="17" t="str">
        <x:v>Esferas Literarias</x:v>
      </x:c>
      <x:c r="F7327" s="17" t="str">
        <x:v>article</x:v>
      </x:c>
      <x:c r="G7327" s="17" t="str">
        <x:v>10.21071/elrl.vi6.16403</x:v>
      </x:c>
      <x:c r="H7327" s="17" t="str">
        <x:v>https://doi.org/10.21071/elrl.vi6.16403</x:v>
      </x:c>
      <x:c r="I7327" s="17" t="str">
        <x:v>https://openalex.org/W4390944917</x:v>
      </x:c>
      <x:c r="J7327" s="17" t="str"/>
    </x:row>
    <x:row r="7328">
      <x:c r="A7328" s="19" t="n">
        <x:v>2023</x:v>
      </x:c>
      <x:c r="B7328" s="19" t="n">
        <x:v>0</x:v>
      </x:c>
      <x:c r="C7328" s="17" t="str">
        <x:v>(No) Spillovers in reporting domestic abuse to police</x:v>
      </x:c>
      <x:c r="D7328" s="17" t="str">
        <x:v>Lara Vomfell; Jan Povala</x:v>
      </x:c>
      <x:c r="E7328" s="17" t="str">
        <x:v>Journal of the Royal Statistical Society Series A (Statistics in Society)</x:v>
      </x:c>
      <x:c r="F7328" s="17" t="str">
        <x:v>article</x:v>
      </x:c>
      <x:c r="G7328" s="17" t="str">
        <x:v>10.1093/jrsssa/qnad060</x:v>
      </x:c>
      <x:c r="H7328" s="17" t="str">
        <x:v>https://doi.org/10.1093/jrsssa/qnad060</x:v>
      </x:c>
      <x:c r="I7328" s="17" t="str">
        <x:v>https://openalex.org/W4378229159</x:v>
      </x:c>
      <x:c r="J7328" s="17" t="str"/>
    </x:row>
    <x:row r="7329">
      <x:c r="A7329" s="19" t="n">
        <x:v>2023</x:v>
      </x:c>
      <x:c r="B7329" s="19" t="n">
        <x:v>0</x:v>
      </x:c>
      <x:c r="C7329" s="17" t="str">
        <x:v>[Social perception of workplace sexual harassment in the healthcare system.]</x:v>
      </x:c>
      <x:c r="D7329" s="17" t="str">
        <x:v>María Teresa Muñoz Valera; Ana Pereira Iglesias; Blanca Alonso Martínez</x:v>
      </x:c>
      <x:c r="E7329" s="17" t="str">
        <x:v>PubMed</x:v>
      </x:c>
      <x:c r="F7329" s="17" t="str">
        <x:v>article</x:v>
      </x:c>
      <x:c r="G7329" s="17" t="str"/>
      <x:c r="H7329" s="17" t="str">
        <x:v>https://pubmed.ncbi.nlm.nih.gov/36960819</x:v>
      </x:c>
      <x:c r="I7329" s="17" t="str">
        <x:v>https://openalex.org/W4360804055</x:v>
      </x:c>
      <x:c r="J7329" s="17" t="str"/>
    </x:row>
    <x:row r="7330">
      <x:c r="A7330" s="19" t="n">
        <x:v>2023</x:v>
      </x:c>
      <x:c r="B7330" s="19" t="n">
        <x:v>0</x:v>
      </x:c>
      <x:c r="C7330" s="17" t="str">
        <x:v>[新刊書評]鄭喜鎭編　権金炫怜・鄭喜鎭・橌砦昀・ルイン著 申琪榮監修　金李イスル訳 『＃ MeToo の政治学 コリア・フェミニズムの最前線』大月書店，2021 年</x:v>
      </x:c>
      <x:c r="D7330" s="17" t="str">
        <x:v>奈央 花岡</x:v>
      </x:c>
      <x:c r="E7330" s="17" t="str">
        <x:v>Institutional Repositories DataBase (IRDB)</x:v>
      </x:c>
      <x:c r="F7330" s="17" t="str">
        <x:v>article</x:v>
      </x:c>
      <x:c r="G7330" s="17" t="str"/>
      <x:c r="H7330" s="17" t="str">
        <x:v>https://teapot.lib.ocha.ac.jp/records/2003988</x:v>
      </x:c>
      <x:c r="I7330" s="17" t="str">
        <x:v>https://openalex.org/W7146480837</x:v>
      </x:c>
      <x:c r="J7330" s="17" t="str"/>
    </x:row>
    <x:row r="7331">
      <x:c r="A7331" s="19" t="n">
        <x:v>2023</x:v>
      </x:c>
      <x:c r="B7331" s="19" t="n">
        <x:v>0</x:v>
      </x:c>
      <x:c r="C7331" s="17" t="str">
        <x:v>[書評]杉田俊介『マジョリティ男性にとってまっとうさとは何か:#MeToo に加われない男たち』</x:v>
      </x:c>
      <x:c r="D7331" s="17" t="str">
        <x:v>Aiko Oguchi</x:v>
      </x:c>
      <x:c r="E7331" s="17" t="str">
        <x:v>Institutional Repositories DataBase (IRDB)</x:v>
      </x:c>
      <x:c r="F7331" s="17" t="str">
        <x:v>article</x:v>
      </x:c>
      <x:c r="G7331" s="17" t="str"/>
      <x:c r="H7331" s="17" t="str">
        <x:v>https://nara-wu.repo.nii.ac.jp/records/2002074</x:v>
      </x:c>
      <x:c r="I7331" s="17" t="str">
        <x:v>https://openalex.org/W7146696708</x:v>
      </x:c>
      <x:c r="J7331" s="17" t="str"/>
    </x:row>
    <x:row r="7332">
      <x:c r="A7332" s="19" t="n">
        <x:v>2023</x:v>
      </x:c>
      <x:c r="B7332" s="19" t="n">
        <x:v>0</x:v>
      </x:c>
      <x:c r="C7332" s="17" t="str">
        <x:v>&amp;amp;lt;i&amp;amp;gt;Le Consentement&amp;amp;lt;/i&amp;amp;gt; (&amp;amp;lt;i&amp;amp;gt;Consent&amp;amp;lt;/i&amp;amp;gt;: &amp;amp;lt;i&amp;amp;gt;A Memoir&amp;amp;lt;/i&amp;amp;gt;) by Vanessa Springora (2020), and &amp;amp;lt;i&amp;amp;gt;Something Disguised as Love&amp;amp;lt;/i&amp;amp;gt; (Hebrew: &amp;amp;lt;i&amp;amp;gt;Davar She’Mitchapes Le’Ahava&amp;amp;lt;/i&amp;amp;gt;) by Galia Oz&amp;amp;lt;sup&amp;amp;gt;1&amp;amp;lt;/sup&amp;amp;gt; (2021): Similarities and Differences</x:v>
      </x:c>
      <x:c r="D7332" s="17" t="str">
        <x:v>Hanna David</x:v>
      </x:c>
      <x:c r="E7332" s="17" t="str">
        <x:v>Advances in Literary Study</x:v>
      </x:c>
      <x:c r="F7332" s="17" t="str">
        <x:v>article</x:v>
      </x:c>
      <x:c r="G7332" s="17" t="str">
        <x:v>10.4236/als.2023.112010</x:v>
      </x:c>
      <x:c r="H7332" s="17" t="str">
        <x:v>https://doi.org/10.4236/als.2023.112010</x:v>
      </x:c>
      <x:c r="I7332" s="17" t="str">
        <x:v>https://openalex.org/W4365796488</x:v>
      </x:c>
      <x:c r="J7332" s="17" t="str"/>
    </x:row>
    <x:row r="7333">
      <x:c r="A7333" s="19" t="n">
        <x:v>2023</x:v>
      </x:c>
      <x:c r="B7333" s="19" t="n">
        <x:v>0</x:v>
      </x:c>
      <x:c r="C7333" s="17" t="str">
        <x:v>#aechaeotok:et år med arkæologi på TikTok</x:v>
      </x:c>
      <x:c r="D7333" s="17" t="str">
        <x:v>Katrine Balsgaard Juul</x:v>
      </x:c>
      <x:c r="E7333" s="17" t="str">
        <x:v>Ministry of Culture Research Portal</x:v>
      </x:c>
      <x:c r="F7333" s="17" t="str">
        <x:v>article</x:v>
      </x:c>
      <x:c r="G7333" s="17" t="str"/>
      <x:c r="H7333" s="17" t="str">
        <x:v>https://hdl.handle.net/109.1.5/766eadf8-7cd6-4d53-882a-14901a9343ec</x:v>
      </x:c>
      <x:c r="I7333" s="17" t="str">
        <x:v>https://openalex.org/W7132537529</x:v>
      </x:c>
      <x:c r="J7333" s="17" t="str"/>
    </x:row>
    <x:row r="7334">
      <x:c r="A7334" s="19" t="n">
        <x:v>2023</x:v>
      </x:c>
      <x:c r="B7334" s="19" t="n">
        <x:v>0</x:v>
      </x:c>
      <x:c r="C7334" s="17" t="str">
        <x:v>#MeToo &amp; the Courts: The Impact of Social Movements on Federal Judicial Decisionmaking</x:v>
      </x:c>
      <x:c r="D7334" s="17" t="str">
        <x:v>Carol T. Li; Matthew E. K. Hall; Veronica Root Martinez</x:v>
      </x:c>
      <x:c r="E7334" s="17" t="str">
        <x:v>Duke Law Scholarship Repository (Duke University)</x:v>
      </x:c>
      <x:c r="F7334" s="17" t="str">
        <x:v>article</x:v>
      </x:c>
      <x:c r="G7334" s="17" t="str"/>
      <x:c r="H7334" s="17" t="str">
        <x:v>https://scholarship.law.duke.edu/faculty_scholarship/4290</x:v>
      </x:c>
      <x:c r="I7334" s="17" t="str">
        <x:v>https://openalex.org/W7139502149</x:v>
      </x:c>
      <x:c r="J7334" s="17" t="str"/>
    </x:row>
    <x:row r="7335">
      <x:c r="A7335" s="19" t="n">
        <x:v>2023</x:v>
      </x:c>
      <x:c r="B7335" s="19" t="n">
        <x:v>0</x:v>
      </x:c>
      <x:c r="C7335" s="17" t="str">
        <x:v>#MeToo and India: The Movement in Its Moment</x:v>
      </x:c>
      <x:c r="D7335" s="17" t="str">
        <x:v>Robin E. Field</x:v>
      </x:c>
      <x:c r="E7335" s="17" t="str">
        <x:v>South Asian Review</x:v>
      </x:c>
      <x:c r="F7335" s="17" t="str">
        <x:v>article</x:v>
      </x:c>
      <x:c r="G7335" s="17" t="str">
        <x:v>10.1080/02759527.2023.2211386</x:v>
      </x:c>
      <x:c r="H7335" s="17" t="str">
        <x:v>https://doi.org/10.1080/02759527.2023.2211386</x:v>
      </x:c>
      <x:c r="I7335" s="17" t="str">
        <x:v>https://openalex.org/W4376139075</x:v>
      </x:c>
      <x:c r="J7335" s="17" t="str"/>
    </x:row>
    <x:row r="7336">
      <x:c r="A7336" s="19" t="n">
        <x:v>2023</x:v>
      </x:c>
      <x:c r="B7336" s="19" t="n">
        <x:v>0</x:v>
      </x:c>
      <x:c r="C7336" s="17" t="str">
        <x:v>#MeToo and Literary Studies: Reading, Writing, and Teaching about Sexual Violence and Rape Culture ed. by Mary K. Holland and Heather Hewett (review)</x:v>
      </x:c>
      <x:c r="D7336" s="17" t="str">
        <x:v>Julie Anne Taddeo</x:v>
      </x:c>
      <x:c r="E7336" s="17" t="str">
        <x:v>The Modern Language Review</x:v>
      </x:c>
      <x:c r="F7336" s="17" t="str">
        <x:v>article</x:v>
      </x:c>
      <x:c r="G7336" s="17" t="str">
        <x:v>10.1353/mlr.2023.a907850</x:v>
      </x:c>
      <x:c r="H7336" s="17" t="str">
        <x:v>https://doi.org/10.1353/mlr.2023.a907850</x:v>
      </x:c>
      <x:c r="I7336" s="17" t="str">
        <x:v>https://openalex.org/W4387307099</x:v>
      </x:c>
      <x:c r="J7336" s="17" t="str"/>
    </x:row>
    <x:row r="7337">
      <x:c r="A7337" s="19" t="n">
        <x:v>2023</x:v>
      </x:c>
      <x:c r="B7337" s="19" t="n">
        <x:v>0</x:v>
      </x:c>
      <x:c r="C7337" s="17" t="str">
        <x:v>#MeToo in drei Sprachen: Qualitative Analyse von Konzepten und Diskursmustern im Englischen, Deutschen und Spanischen anhand von Twitter</x:v>
      </x:c>
      <x:c r="D7337" s="17" t="str">
        <x:v>Mario Bisiada; Oliver Czulo; Eleonore Schmitt</x:v>
      </x:c>
      <x:c r="E7337" s="17" t="str">
        <x:v>Deutsche Sprache digital/Deutsche Sprache</x:v>
      </x:c>
      <x:c r="F7337" s="17" t="str">
        <x:v>article</x:v>
      </x:c>
      <x:c r="G7337" s="17" t="str">
        <x:v>10.37307/j.1868-775x.2023.01.05</x:v>
      </x:c>
      <x:c r="H7337" s="17" t="str">
        <x:v>https://doi.org/10.37307/j.1868-775x.2023.01.05</x:v>
      </x:c>
      <x:c r="I7337" s="17" t="str">
        <x:v>https://openalex.org/W4323658059</x:v>
      </x:c>
      <x:c r="J7337" s="17" t="str"/>
    </x:row>
    <x:row r="7338">
      <x:c r="A7338" s="19" t="n">
        <x:v>2023</x:v>
      </x:c>
      <x:c r="B7338" s="19" t="n">
        <x:v>0</x:v>
      </x:c>
      <x:c r="C7338" s="17" t="str">
        <x:v>#MeToo Movement: A Precursor of Change?</x:v>
      </x:c>
      <x:c r="D7338" s="17" t="str">
        <x:v>Shailja Agarwal; Pankaj K. Agarwal</x:v>
      </x:c>
      <x:c r="E7338" s="17" t="str">
        <x:v>Zenodo (CERN European Organization for Nuclear Research)</x:v>
      </x:c>
      <x:c r="F7338" s="17" t="str">
        <x:v>article</x:v>
      </x:c>
      <x:c r="G7338" s="17" t="str">
        <x:v>10.5281/zenodo.7822945</x:v>
      </x:c>
      <x:c r="H7338" s="17" t="str">
        <x:v>https://doi.org/10.5281/zenodo.7822945</x:v>
      </x:c>
      <x:c r="I7338" s="17" t="str">
        <x:v>https://openalex.org/W4365132884</x:v>
      </x:c>
      <x:c r="J7338" s="17" t="str"/>
    </x:row>
    <x:row r="7339">
      <x:c r="A7339" s="19" t="n">
        <x:v>2023</x:v>
      </x:c>
      <x:c r="B7339" s="19" t="n">
        <x:v>0</x:v>
      </x:c>
      <x:c r="C7339" s="17" t="str">
        <x:v>#MeToo Pinter and David Mamet’s &lt;i&gt;Oleanna&lt;/i&gt;</x:v>
      </x:c>
      <x:c r="D7339" s="17" t="str">
        <x:v>Graham Saunders</x:v>
      </x:c>
      <x:c r="E7339" s="17" t="str">
        <x:v>The Harold Pinter Review</x:v>
      </x:c>
      <x:c r="F7339" s="17" t="str">
        <x:v>article</x:v>
      </x:c>
      <x:c r="G7339" s="17" t="str">
        <x:v>10.5325/haropintrevi.7.1.0003</x:v>
      </x:c>
      <x:c r="H7339" s="17" t="str">
        <x:v>https://doi.org/10.5325/haropintrevi.7.1.0003</x:v>
      </x:c>
      <x:c r="I7339" s="17" t="str">
        <x:v>https://openalex.org/W4380792661</x:v>
      </x:c>
      <x:c r="J7339" s="17" t="str"/>
    </x:row>
    <x:row r="7340">
      <x:c r="A7340" s="19" t="n">
        <x:v>2023</x:v>
      </x:c>
      <x:c r="B7340" s="19" t="n">
        <x:v>0</x:v>
      </x:c>
      <x:c r="C7340" s="17" t="str">
        <x:v>#MeToo, Intersectionality, and Community Conversation Frames: A Social Network Analysis of Midterm Election “Resistance” Tweets</x:v>
      </x:c>
      <x:c r="D7340" s="17" t="str">
        <x:v>Benjamin R. LaPoe; Candi S. Carter Olson; Victoria LaPoe; Allyson Woellert; Bharbi Hazarika; Júlia Wéber</x:v>
      </x:c>
      <x:c r="E7340" s="17" t="str">
        <x:v>Electronic News</x:v>
      </x:c>
      <x:c r="F7340" s="17" t="str">
        <x:v>article</x:v>
      </x:c>
      <x:c r="G7340" s="17" t="str">
        <x:v>10.1177/19312431231180606</x:v>
      </x:c>
      <x:c r="H7340" s="17" t="str">
        <x:v>https://doi.org/10.1177/19312431231180606</x:v>
      </x:c>
      <x:c r="I7340" s="17" t="str">
        <x:v>https://openalex.org/W4380738522</x:v>
      </x:c>
      <x:c r="J7340" s="17" t="str"/>
    </x:row>
    <x:row r="7341">
      <x:c r="A7341" s="19" t="n">
        <x:v>2023</x:v>
      </x:c>
      <x:c r="B7341" s="19" t="n">
        <x:v>0</x:v>
      </x:c>
      <x:c r="C7341" s="17" t="str">
        <x:v>#MeToo, Masculinity, and Sexual Agency: Emerging Conversations and Representations</x:v>
      </x:c>
      <x:c r="D7341" s="17" t="str">
        <x:v>Sonora Jha</x:v>
      </x:c>
      <x:c r="E7341" s="17" t="str">
        <x:v>South Asian Review</x:v>
      </x:c>
      <x:c r="F7341" s="17" t="str">
        <x:v>article</x:v>
      </x:c>
      <x:c r="G7341" s="17" t="str">
        <x:v>10.1080/02759527.2023.2211385</x:v>
      </x:c>
      <x:c r="H7341" s="17" t="str">
        <x:v>https://doi.org/10.1080/02759527.2023.2211385</x:v>
      </x:c>
      <x:c r="I7341" s="17" t="str">
        <x:v>https://openalex.org/W4377822779</x:v>
      </x:c>
      <x:c r="J7341" s="17" t="str"/>
    </x:row>
    <x:row r="7342">
      <x:c r="A7342" s="19" t="n">
        <x:v>2023</x:v>
      </x:c>
      <x:c r="B7342" s="19" t="n">
        <x:v>0</x:v>
      </x:c>
      <x:c r="C7342" s="17" t="str">
        <x:v>#MeToo, répétition et transformation de l’identité</x:v>
      </x:c>
      <x:c r="D7342" s="17" t="str">
        <x:v>Laetitia Falcon de Longevialle</x:v>
      </x:c>
      <x:c r="E7342" s="17" t="str">
        <x:v>Sextant</x:v>
      </x:c>
      <x:c r="F7342" s="17" t="str">
        <x:v>article</x:v>
      </x:c>
      <x:c r="G7342" s="17" t="str">
        <x:v>10.4000/sextant.816</x:v>
      </x:c>
      <x:c r="H7342" s="17" t="str">
        <x:v>https://doi.org/10.4000/sextant.816</x:v>
      </x:c>
      <x:c r="I7342" s="17" t="str">
        <x:v>https://openalex.org/W4378468961</x:v>
      </x:c>
      <x:c r="J7342" s="17" t="str"/>
    </x:row>
    <x:row r="7343">
      <x:c r="A7343" s="19" t="n">
        <x:v>2023</x:v>
      </x:c>
      <x:c r="B7343" s="19" t="n">
        <x:v>0</x:v>
      </x:c>
      <x:c r="C7343" s="17" t="str">
        <x:v>#MeToo. A political issue in India’s digital presence</x:v>
      </x:c>
      <x:c r="D7343" s="17" t="str">
        <x:v>Pallavi Guha</x:v>
      </x:c>
      <x:c r="E7343" s="17" t="str">
        <x:v>Research outreach</x:v>
      </x:c>
      <x:c r="F7343" s="17" t="str">
        <x:v>article</x:v>
      </x:c>
      <x:c r="G7343" s="17" t="str">
        <x:v>10.32907/ro-137-4831164849</x:v>
      </x:c>
      <x:c r="H7343" s="17" t="str">
        <x:v>https://doi.org/10.32907/ro-137-4831164849</x:v>
      </x:c>
      <x:c r="I7343" s="17" t="str">
        <x:v>https://openalex.org/W4386128420</x:v>
      </x:c>
      <x:c r="J7343" s="17" t="str"/>
    </x:row>
    <x:row r="7344">
      <x:c r="A7344" s="19" t="n">
        <x:v>2023</x:v>
      </x:c>
      <x:c r="B7344" s="19" t="n">
        <x:v>0</x:v>
      </x:c>
      <x:c r="C7344" s="17" t="str">
        <x:v>#STOPMENSTRUALSHAMING: XIAOHONGSHU USERS’ ONLINE ADVOCACY FOR WOMEN’S ISSUES IN CHINA</x:v>
      </x:c>
      <x:c r="D7344" s="17" t="str">
        <x:v>Yuejie Gu; Ying Yang; Saiyinjiya Saiyinjiya; Wan-Yu Wu; Qingyun Chen; Siqi Chen; Ioana Literat</x:v>
      </x:c>
      <x:c r="E7344" s="17" t="str">
        <x:v>AoIR Selected Papers of Internet Research</x:v>
      </x:c>
      <x:c r="F7344" s="17" t="str">
        <x:v>article</x:v>
      </x:c>
      <x:c r="G7344" s="17" t="str">
        <x:v>10.5210/spir.v2023i0.13427</x:v>
      </x:c>
      <x:c r="H7344" s="17" t="str">
        <x:v>https://doi.org/10.5210/spir.v2023i0.13427</x:v>
      </x:c>
      <x:c r="I7344" s="17" t="str">
        <x:v>https://openalex.org/W4392406608</x:v>
      </x:c>
      <x:c r="J7344" s="17" t="str"/>
    </x:row>
    <x:row r="7345">
      <x:c r="A7345" s="19" t="n">
        <x:v>2023</x:v>
      </x:c>
      <x:c r="B7345" s="19" t="n">
        <x:v>0</x:v>
      </x:c>
      <x:c r="C7345" s="17" t="str">
        <x:v>&lt;i&gt;Meet&lt;/i&gt; – An intimate performative encounter format</x:v>
      </x:c>
      <x:c r="D7345" s="17" t="str">
        <x:v>Christine Gaigg</x:v>
      </x:c>
      <x:c r="E7345" s="17" t="str">
        <x:v>Performance Research</x:v>
      </x:c>
      <x:c r="F7345" s="17" t="str">
        <x:v>article</x:v>
      </x:c>
      <x:c r="G7345" s="17" t="str">
        <x:v>10.1080/13528165.2023.2260711</x:v>
      </x:c>
      <x:c r="H7345" s="17" t="str">
        <x:v>https://doi.org/10.1080/13528165.2023.2260711</x:v>
      </x:c>
      <x:c r="I7345" s="17" t="str">
        <x:v>https://openalex.org/W4389960049</x:v>
      </x:c>
      <x:c r="J7345" s="17" t="str"/>
    </x:row>
    <x:row r="7346">
      <x:c r="A7346" s="19" t="n">
        <x:v>2023</x:v>
      </x:c>
      <x:c r="B7346" s="19" t="n">
        <x:v>0</x:v>
      </x:c>
      <x:c r="C7346" s="17" t="str">
        <x:v>&lt;i&gt;On Equal Terms: gender &amp;amp; solidarity&lt;/i&gt; by Susan Eisenberg</x:v>
      </x:c>
      <x:c r="D7346" s="17" t="str">
        <x:v>Sharon Szymanski</x:v>
      </x:c>
      <x:c r="E7346" s="17" t="str">
        <x:v>Labor Studies in Working-Class History of the Americas</x:v>
      </x:c>
      <x:c r="F7346" s="17" t="str">
        <x:v>article</x:v>
      </x:c>
      <x:c r="G7346" s="17" t="str">
        <x:v>10.1215/15476715-10829213</x:v>
      </x:c>
      <x:c r="H7346" s="17" t="str">
        <x:v>https://doi.org/10.1215/15476715-10829213</x:v>
      </x:c>
      <x:c r="I7346" s="17" t="str">
        <x:v>https://openalex.org/W4391894544</x:v>
      </x:c>
      <x:c r="J7346" s="17" t="str"/>
    </x:row>
    <x:row r="7347">
      <x:c r="A7347" s="19" t="n">
        <x:v>2023</x:v>
      </x:c>
      <x:c r="B7347" s="19" t="n">
        <x:v>0</x:v>
      </x:c>
      <x:c r="C7347" s="17" t="str">
        <x:v>&lt;i&gt;Rape: From Lucretia to #MeToo&lt;/i&gt;. Mithu Sanyal. London and New York: Verso, 2019 (ISBN: 9781786637505)</x:v>
      </x:c>
      <x:c r="D7347" s="17" t="str">
        <x:v>Carine M. Mardorossian</x:v>
      </x:c>
      <x:c r="E7347" s="17" t="str">
        <x:v>Hypatia</x:v>
      </x:c>
      <x:c r="F7347" s="17" t="str">
        <x:v>article</x:v>
      </x:c>
      <x:c r="G7347" s="17" t="str">
        <x:v>10.1017/hyp.2023.16</x:v>
      </x:c>
      <x:c r="H7347" s="17" t="str">
        <x:v>https://doi.org/10.1017/hyp.2023.16</x:v>
      </x:c>
      <x:c r="I7347" s="17" t="str">
        <x:v>https://openalex.org/W4360862242</x:v>
      </x:c>
      <x:c r="J7347" s="17" t="str"/>
    </x:row>
    <x:row r="7348">
      <x:c r="A7348" s="19" t="n">
        <x:v>2023</x:v>
      </x:c>
      <x:c r="B7348" s="19" t="n">
        <x:v>0</x:v>
      </x:c>
      <x:c r="C7348" s="17" t="str">
        <x:v>&lt;i&gt;Sex, Consent, and Justice: A New Feminist Framework&lt;/i&gt;</x:v>
      </x:c>
      <x:c r="D7348" s="17" t="str">
        <x:v>Courtney D. Tabor</x:v>
      </x:c>
      <x:c r="E7348" s="17" t="str">
        <x:v>Women s Studies in Communication</x:v>
      </x:c>
      <x:c r="F7348" s="17" t="str">
        <x:v>article</x:v>
      </x:c>
      <x:c r="G7348" s="17" t="str">
        <x:v>10.1080/07491409.2023.2165846</x:v>
      </x:c>
      <x:c r="H7348" s="17" t="str">
        <x:v>https://doi.org/10.1080/07491409.2023.2165846</x:v>
      </x:c>
      <x:c r="I7348" s="17" t="str">
        <x:v>https://openalex.org/W4317754096</x:v>
      </x:c>
      <x:c r="J7348" s="17" t="str"/>
    </x:row>
    <x:row r="7349">
      <x:c r="A7349" s="19" t="n">
        <x:v>2023</x:v>
      </x:c>
      <x:c r="B7349" s="19" t="n">
        <x:v>0</x:v>
      </x:c>
      <x:c r="C7349" s="17" t="str">
        <x:v>&lt;i&gt;The Shame Machine: Who Profits in the New Age of Humiliation&lt;/i&gt;, by Cathy O'Neil</x:v>
      </x:c>
      <x:c r="D7349" s="17" t="str">
        <x:v>Heather Love</x:v>
      </x:c>
      <x:c r="E7349" s="17" t="str">
        <x:v>Critical AI</x:v>
      </x:c>
      <x:c r="F7349" s="17" t="str">
        <x:v>article</x:v>
      </x:c>
      <x:c r="G7349" s="17" t="str">
        <x:v>10.1215/2834703x-10734086</x:v>
      </x:c>
      <x:c r="H7349" s="17" t="str">
        <x:v>https://doi.org/10.1215/2834703x-10734086</x:v>
      </x:c>
      <x:c r="I7349" s="17" t="str">
        <x:v>https://openalex.org/W4387253508</x:v>
      </x:c>
      <x:c r="J7349" s="17" t="str"/>
    </x:row>
    <x:row r="7350">
      <x:c r="A7350" s="19" t="n">
        <x:v>2023</x:v>
      </x:c>
      <x:c r="B7350" s="19" t="n">
        <x:v>0</x:v>
      </x:c>
      <x:c r="C7350" s="17" t="str">
        <x:v>13-Year Analysis of Gender Disparity in Peer Reviewed Burn Literature</x:v>
      </x:c>
      <x:c r="D7350" s="17" t="str">
        <x:v>Iman F. Khan; Suvethavarshini Ketheeswaran; Brea Willey; Elvin Alasgarov; Ismail Turker; Günel Guliyeva; C. Scott Hultman; Carisa M. Cooney; Julie Caffrey</x:v>
      </x:c>
      <x:c r="E7350" s="17" t="str">
        <x:v>Journal of Burn Care &amp; Research</x:v>
      </x:c>
      <x:c r="F7350" s="17" t="str">
        <x:v>article</x:v>
      </x:c>
      <x:c r="G7350" s="17" t="str">
        <x:v>10.1093/jbcr/irad003</x:v>
      </x:c>
      <x:c r="H7350" s="17" t="str">
        <x:v>https://doi.org/10.1093/jbcr/irad003</x:v>
      </x:c>
      <x:c r="I7350" s="17" t="str">
        <x:v>https://openalex.org/W4316662869</x:v>
      </x:c>
      <x:c r="J7350" s="17" t="str"/>
    </x:row>
    <x:row r="7351">
      <x:c r="A7351" s="19" t="n">
        <x:v>2023</x:v>
      </x:c>
      <x:c r="B7351" s="19" t="n">
        <x:v>0</x:v>
      </x:c>
      <x:c r="C7351" s="17" t="str">
        <x:v>15Theatre and Performance</x:v>
      </x:c>
      <x:c r="D7351" s="17" t="str">
        <x:v>Hannah Simpson</x:v>
      </x:c>
      <x:c r="E7351" s="17" t="str">
        <x:v>The Year s Work in Critical and Cultural Theory</x:v>
      </x:c>
      <x:c r="F7351" s="17" t="str">
        <x:v>article</x:v>
      </x:c>
      <x:c r="G7351" s="17" t="str">
        <x:v>10.1093/ywcct/mbad001</x:v>
      </x:c>
      <x:c r="H7351" s="17" t="str">
        <x:v>https://doi.org/10.1093/ywcct/mbad001</x:v>
      </x:c>
      <x:c r="I7351" s="17" t="str">
        <x:v>https://openalex.org/W4368346560</x:v>
      </x:c>
      <x:c r="J7351" s="17" t="str"/>
    </x:row>
    <x:row r="7352">
      <x:c r="A7352" s="19" t="n">
        <x:v>2023</x:v>
      </x:c>
      <x:c r="B7352" s="19" t="n">
        <x:v>0</x:v>
      </x:c>
      <x:c r="C7352" s="17" t="str">
        <x:v>1821-2021: &amp;amp;#924;&amp;amp;#953;&amp;amp;#945; &amp;amp;#966;&amp;amp;#949;&amp;amp;#924;&amp;amp;#953;&amp;amp;#957;&amp;amp;#953;&amp;amp;#963;&amp;amp;#964;&amp;amp;#953;&amp;amp;#954;&amp;amp;#942; &amp;amp;#949;&amp;amp;#960;&amp;amp;#945;&amp;amp;#957;&amp;amp;#945;&amp;amp;#963;&amp;amp;#964;&amp;amp;#945;&amp;amp;#963;&amp;amp;#942;</x:v>
      </x:c>
      <x:c r="D7352" s="17" t="str">
        <x:v>Δήμητρα Δημητριου</x:v>
      </x:c>
      <x:c r="E7352" s="17" t="str">
        <x:v>Byzantion nea hellás</x:v>
      </x:c>
      <x:c r="F7352" s="17" t="str">
        <x:v>article</x:v>
      </x:c>
      <x:c r="G7352" s="17" t="str">
        <x:v>10.4067/s0718-84712023000100297</x:v>
      </x:c>
      <x:c r="H7352" s="17" t="str">
        <x:v>https://doi.org/10.4067/s0718-84712023000100297</x:v>
      </x:c>
      <x:c r="I7352" s="17" t="str">
        <x:v>https://openalex.org/W4390904563</x:v>
      </x:c>
      <x:c r="J7352" s="17" t="str"/>
    </x:row>
    <x:row r="7353">
      <x:c r="A7353" s="19" t="n">
        <x:v>2023</x:v>
      </x:c>
      <x:c r="B7353" s="19" t="n">
        <x:v>0</x:v>
      </x:c>
      <x:c r="C7353" s="17" t="str">
        <x:v>2 Samuel and the Architecture of Poetic Justice</x:v>
      </x:c>
      <x:c r="D7353" s="17" t="str">
        <x:v>Ekaterina E. Kozlova</x:v>
      </x:c>
      <x:c r="E7353" s="17" t="str">
        <x:v>Journal of Hebrew Scriptures</x:v>
      </x:c>
      <x:c r="F7353" s="17" t="str">
        <x:v>article</x:v>
      </x:c>
      <x:c r="G7353" s="17" t="str">
        <x:v>10.5508/jhs29603</x:v>
      </x:c>
      <x:c r="H7353" s="17" t="str">
        <x:v>https://doi.org/10.5508/jhs29603</x:v>
      </x:c>
      <x:c r="I7353" s="17" t="str">
        <x:v>https://openalex.org/W4317233197</x:v>
      </x:c>
      <x:c r="J7353" s="17" t="str"/>
    </x:row>
    <x:row r="7354">
      <x:c r="A7354" s="19" t="n">
        <x:v>2023</x:v>
      </x:c>
      <x:c r="B7354" s="19" t="n">
        <x:v>0</x:v>
      </x:c>
      <x:c r="C7354" s="17" t="str">
        <x:v>２１世紀アメリカ演劇受賞作品における多様性と寛容性の傾向</x:v>
      </x:c>
      <x:c r="D7354" s="17" t="str">
        <x:v>美千代 松本</x:v>
      </x:c>
      <x:c r="E7354" s="17" t="str">
        <x:v>Institutional Repositories DataBase (IRDB)</x:v>
      </x:c>
      <x:c r="F7354" s="17" t="str">
        <x:v>article</x:v>
      </x:c>
      <x:c r="G7354" s="17" t="str">
        <x:v>10.15006/ir0300043002</x:v>
      </x:c>
      <x:c r="H7354" s="17" t="str">
        <x:v>https://doi.org/10.15006/ir0300043002</x:v>
      </x:c>
      <x:c r="I7354" s="17" t="str">
        <x:v>https://openalex.org/W7144190266</x:v>
      </x:c>
      <x:c r="J7354" s="17" t="str"/>
    </x:row>
    <x:row r="7355">
      <x:c r="A7355" s="19" t="n">
        <x:v>2023</x:v>
      </x:c>
      <x:c r="B7355" s="19" t="n">
        <x:v>0</x:v>
      </x:c>
      <x:c r="C7355" s="17" t="str">
        <x:v>A Bibliometric Analysis of Online Self-Disclosure Research</x:v>
      </x:c>
      <x:c r="D7355" s="17" t="str">
        <x:v>Aslı Tunca</x:v>
      </x:c>
      <x:c r="E7355" s="17" t="str">
        <x:v>International Journal of Psychology and Educational Studies</x:v>
      </x:c>
      <x:c r="F7355" s="17" t="str">
        <x:v>article</x:v>
      </x:c>
      <x:c r="G7355" s="17" t="str">
        <x:v>10.52380/ijpes.2023.10.4.1189</x:v>
      </x:c>
      <x:c r="H7355" s="17" t="str">
        <x:v>https://doi.org/10.52380/ijpes.2023.10.4.1189</x:v>
      </x:c>
      <x:c r="I7355" s="17" t="str">
        <x:v>https://openalex.org/W4387815290</x:v>
      </x:c>
      <x:c r="J7355" s="17" t="str"/>
    </x:row>
    <x:row r="7356">
      <x:c r="A7356" s="19" t="n">
        <x:v>2023</x:v>
      </x:c>
      <x:c r="B7356" s="19" t="n">
        <x:v>0</x:v>
      </x:c>
      <x:c r="C7356" s="17" t="str">
        <x:v>A Comparative Study of Interesting Utterances in Chinese and Japanese from the Perspective of Cross-cultural Linguistics: Taking the Popular Word and Senryu (or Tik Tok Meme) in China and Japan from 2018 to 2022 as an example*</x:v>
      </x:c>
      <x:c r="D7356" s="17" t="str">
        <x:v>Ying Zou</x:v>
      </x:c>
      <x:c r="E7356" s="17" t="str">
        <x:v>BCP Business &amp; Management</x:v>
      </x:c>
      <x:c r="F7356" s="17" t="str">
        <x:v>article</x:v>
      </x:c>
      <x:c r="G7356" s="17" t="str">
        <x:v>10.54691/bcpbm.v49i.5385</x:v>
      </x:c>
      <x:c r="H7356" s="17" t="str">
        <x:v>https://doi.org/10.54691/bcpbm.v49i.5385</x:v>
      </x:c>
      <x:c r="I7356" s="17" t="str">
        <x:v>https://openalex.org/W4387678285</x:v>
      </x:c>
      <x:c r="J7356" s="17" t="str"/>
    </x:row>
    <x:row r="7357">
      <x:c r="A7357" s="19" t="n">
        <x:v>2023</x:v>
      </x:c>
      <x:c r="B7357" s="19" t="n">
        <x:v>0</x:v>
      </x:c>
      <x:c r="C7357" s="17" t="str">
        <x:v>A Comparative Study of the Influence of Feminist Development on Young Women’s Aesthetics in China and Australia</x:v>
      </x:c>
      <x:c r="D7357" s="17" t="str">
        <x:v>Xiwen Huang</x:v>
      </x:c>
      <x:c r="E7357" s="17" t="str">
        <x:v>Communications in Humanities Research</x:v>
      </x:c>
      <x:c r="F7357" s="17" t="str">
        <x:v>article</x:v>
      </x:c>
      <x:c r="G7357" s="17" t="str">
        <x:v>10.54254/2753-7064/20/20231388</x:v>
      </x:c>
      <x:c r="H7357" s="17" t="str">
        <x:v>https://doi.org/10.54254/2753-7064/20/20231388</x:v>
      </x:c>
      <x:c r="I7357" s="17" t="str">
        <x:v>https://openalex.org/W4389394789</x:v>
      </x:c>
      <x:c r="J7357" s="17" t="str"/>
    </x:row>
    <x:row r="7358">
      <x:c r="A7358" s="19" t="n">
        <x:v>2023</x:v>
      </x:c>
      <x:c r="B7358" s="19" t="n">
        <x:v>0</x:v>
      </x:c>
      <x:c r="C7358" s="17" t="str">
        <x:v>A Comparison of East Asian Women's Survival Status in Cinematography: Take Tōkyō Joshi Zukan and Beijing Women's Illustration as Examples</x:v>
      </x:c>
      <x:c r="D7358" s="17" t="str">
        <x:v>Ziyi Lei</x:v>
      </x:c>
      <x:c r="E7358" s="17" t="str">
        <x:v>BCP Social Sciences &amp; Humanities</x:v>
      </x:c>
      <x:c r="F7358" s="17" t="str">
        <x:v>article</x:v>
      </x:c>
      <x:c r="G7358" s="17" t="str">
        <x:v>10.54691/bcpssh.v21i.3460</x:v>
      </x:c>
      <x:c r="H7358" s="17" t="str">
        <x:v>https://doi.org/10.54691/bcpssh.v21i.3460</x:v>
      </x:c>
      <x:c r="I7358" s="17" t="str">
        <x:v>https://openalex.org/W4377080672</x:v>
      </x:c>
      <x:c r="J7358" s="17" t="str"/>
    </x:row>
    <x:row r="7359">
      <x:c r="A7359" s="19" t="n">
        <x:v>2023</x:v>
      </x:c>
      <x:c r="B7359" s="19" t="n">
        <x:v>0</x:v>
      </x:c>
      <x:c r="C7359" s="17" t="str">
        <x:v>A Continuing Search for Light in our Shared Times of Darkness: Introduction and Response to a Special Review Section on Beacons of Dharma: Spiritual Exemplars for the Modern Age</x:v>
      </x:c>
      <x:c r="D7359" s="17" t="str">
        <x:v>Christopher Jain Miller; Jeffery D. Long</x:v>
      </x:c>
      <x:c r="E7359" s="17" t="str">
        <x:v>Journal of Dharma Studies</x:v>
      </x:c>
      <x:c r="F7359" s="17" t="str">
        <x:v>article</x:v>
      </x:c>
      <x:c r="G7359" s="17" t="str">
        <x:v>10.1007/s42240-023-00140-1</x:v>
      </x:c>
      <x:c r="H7359" s="17" t="str">
        <x:v>https://doi.org/10.1007/s42240-023-00140-1</x:v>
      </x:c>
      <x:c r="I7359" s="17" t="str">
        <x:v>https://openalex.org/W4322734591</x:v>
      </x:c>
      <x:c r="J7359" s="17" t="str"/>
    </x:row>
    <x:row r="7360">
      <x:c r="A7360" s="19" t="n">
        <x:v>2023</x:v>
      </x:c>
      <x:c r="B7360" s="19" t="n">
        <x:v>0</x:v>
      </x:c>
      <x:c r="C7360" s="17" t="str">
        <x:v>A Conversation with Favianna Rodriguez: World-Making through Decolonial Feminist Artivism</x:v>
      </x:c>
      <x:c r="D7360" s="17" t="str">
        <x:v>Xamuel Bañales</x:v>
      </x:c>
      <x:c r="E7360" s="17" t="str">
        <x:v>Feminist formations</x:v>
      </x:c>
      <x:c r="F7360" s="17" t="str">
        <x:v>article</x:v>
      </x:c>
      <x:c r="G7360" s="17" t="str">
        <x:v>10.1353/ff.2023.a902073</x:v>
      </x:c>
      <x:c r="H7360" s="17" t="str">
        <x:v>https://doi.org/10.1353/ff.2023.a902073</x:v>
      </x:c>
      <x:c r="I7360" s="17" t="str">
        <x:v>https://openalex.org/W4384433452</x:v>
      </x:c>
      <x:c r="J7360" s="17" t="str"/>
    </x:row>
    <x:row r="7361">
      <x:c r="A7361" s="19" t="n">
        <x:v>2023</x:v>
      </x:c>
      <x:c r="B7361" s="19" t="n">
        <x:v>0</x:v>
      </x:c>
      <x:c r="C7361" s="17" t="str">
        <x:v>A Crime that Cannot be Named: Normalisation or Distortion of Incest Victims’ Narratives with #MeTooInceste</x:v>
      </x:c>
      <x:c r="D7361" s="17" t="str">
        <x:v>Oceane Foubert; Lola Marinato; Robin Vallery; Quirin Würschinger</x:v>
      </x:c>
      <x:c r="E7361" s="17" t="str">
        <x:v>Critical approaches to discourse analysis across disciplines</x:v>
      </x:c>
      <x:c r="F7361" s="17" t="str">
        <x:v>article</x:v>
      </x:c>
      <x:c r="G7361" s="17" t="str">
        <x:v>10.21827/cadaad.15.2.42221</x:v>
      </x:c>
      <x:c r="H7361" s="17" t="str">
        <x:v>https://doi.org/10.21827/cadaad.15.2.42221</x:v>
      </x:c>
      <x:c r="I7361" s="17" t="str">
        <x:v>https://openalex.org/W4404190938</x:v>
      </x:c>
      <x:c r="J7361" s="17" t="str"/>
    </x:row>
    <x:row r="7362">
      <x:c r="A7362" s="19" t="n">
        <x:v>2023</x:v>
      </x:c>
      <x:c r="B7362" s="19" t="n">
        <x:v>0</x:v>
      </x:c>
      <x:c r="C7362" s="17" t="str">
        <x:v>A Critical Study of Draupadi in Disguise in Context to Power Dynamics</x:v>
      </x:c>
      <x:c r="D7362" s="17" t="str">
        <x:v>PriyaRaghav Reema Devi</x:v>
      </x:c>
      <x:c r="E7362" s="17" t="str">
        <x:v>Tuijin Jishu/Journal of Propulsion Technology</x:v>
      </x:c>
      <x:c r="F7362" s="17" t="str">
        <x:v>article</x:v>
      </x:c>
      <x:c r="G7362" s="17" t="str">
        <x:v>10.52783/tjjpt.v44.i4.2602</x:v>
      </x:c>
      <x:c r="H7362" s="17" t="str">
        <x:v>https://doi.org/10.52783/tjjpt.v44.i4.2602</x:v>
      </x:c>
      <x:c r="I7362" s="17" t="str">
        <x:v>https://openalex.org/W4389283475</x:v>
      </x:c>
      <x:c r="J7362" s="17" t="str"/>
    </x:row>
    <x:row r="7363">
      <x:c r="A7363" s="19" t="n">
        <x:v>2023</x:v>
      </x:c>
      <x:c r="B7363" s="19" t="n">
        <x:v>0</x:v>
      </x:c>
      <x:c r="C7363" s="17" t="str">
        <x:v>A Cross-cultural Feminist Analysis of Dominant Discourse on Modern Chinese Marriages: Is the personal still political?</x:v>
      </x:c>
      <x:c r="D7363" s="17" t="str">
        <x:v>Casper Lötter</x:v>
      </x:c>
      <x:c r="E7363" s="17" t="str">
        <x:v>Phronimon</x:v>
      </x:c>
      <x:c r="F7363" s="17" t="str">
        <x:v>article</x:v>
      </x:c>
      <x:c r="G7363" s="17" t="str">
        <x:v>10.25159/2413-3086/10037</x:v>
      </x:c>
      <x:c r="H7363" s="17" t="str">
        <x:v>https://doi.org/10.25159/2413-3086/10037</x:v>
      </x:c>
      <x:c r="I7363" s="17" t="str">
        <x:v>https://openalex.org/W4377008760</x:v>
      </x:c>
      <x:c r="J7363" s="17" t="str"/>
    </x:row>
    <x:row r="7364">
      <x:c r="A7364" s="19" t="n">
        <x:v>2023</x:v>
      </x:c>
      <x:c r="B7364" s="19" t="n">
        <x:v>0</x:v>
      </x:c>
      <x:c r="C7364" s="17" t="str">
        <x:v>A Exploratory Study for Safe, Equitable, and Inclusive Dance Education After #MeToo</x:v>
      </x:c>
      <x:c r="D7364" s="17" t="str">
        <x:v>Hwan Jung Jae</x:v>
      </x:c>
      <x:c r="E7364" s="17" t="str">
        <x:v>Dance Research Journal of Dance</x:v>
      </x:c>
      <x:c r="F7364" s="17" t="str">
        <x:v>article</x:v>
      </x:c>
      <x:c r="G7364" s="17" t="str">
        <x:v>10.21317/ksd.81.4.13</x:v>
      </x:c>
      <x:c r="H7364" s="17" t="str">
        <x:v>https://doi.org/10.21317/ksd.81.4.13</x:v>
      </x:c>
      <x:c r="I7364" s="17" t="str">
        <x:v>https://openalex.org/W4389410595</x:v>
      </x:c>
      <x:c r="J7364" s="17" t="str"/>
    </x:row>
    <x:row r="7365">
      <x:c r="A7365" s="19" t="n">
        <x:v>2023</x:v>
      </x:c>
      <x:c r="B7365" s="19" t="n">
        <x:v>0</x:v>
      </x:c>
      <x:c r="C7365" s="17" t="str">
        <x:v>A geopolítica na constituição do conhecimento geográfico escolar</x:v>
      </x:c>
      <x:c r="D7365" s="17" t="str">
        <x:v>Jéssica da Silva Rodrigues Cecim</x:v>
      </x:c>
      <x:c r="E7365" s="17" t="str">
        <x:v>Revista Signos Geográficos</x:v>
      </x:c>
      <x:c r="F7365" s="17" t="str">
        <x:v>article</x:v>
      </x:c>
      <x:c r="G7365" s="17" t="str">
        <x:v>10.5216/signos.v5.77836</x:v>
      </x:c>
      <x:c r="H7365" s="17" t="str">
        <x:v>https://doi.org/10.5216/signos.v5.77836</x:v>
      </x:c>
      <x:c r="I7365" s="17" t="str">
        <x:v>https://openalex.org/W4390562110</x:v>
      </x:c>
      <x:c r="J7365" s="17" t="str"/>
    </x:row>
    <x:row r="7366">
      <x:c r="A7366" s="19" t="n">
        <x:v>2023</x:v>
      </x:c>
      <x:c r="B7366" s="19" t="n">
        <x:v>0</x:v>
      </x:c>
      <x:c r="C7366" s="17" t="str">
        <x:v>A Global Crisis; Women's Saftey Around The World</x:v>
      </x:c>
      <x:c r="D7366" s="17" t="str">
        <x:v>Bhimasheppa Muddapur; Mahalinga K</x:v>
      </x:c>
      <x:c r="E7366" s="17" t="str">
        <x:v>Zenodo (CERN European Organization for Nuclear Research)</x:v>
      </x:c>
      <x:c r="F7366" s="17" t="str">
        <x:v>article</x:v>
      </x:c>
      <x:c r="G7366" s="17" t="str">
        <x:v>10.5281/zenodo.7936342</x:v>
      </x:c>
      <x:c r="H7366" s="17" t="str">
        <x:v>https://doi.org/10.5281/zenodo.7936342</x:v>
      </x:c>
      <x:c r="I7366" s="17" t="str">
        <x:v>https://openalex.org/W4376599605</x:v>
      </x:c>
      <x:c r="J7366" s="17" t="str"/>
    </x:row>
    <x:row r="7367">
      <x:c r="A7367" s="19" t="n">
        <x:v>2023</x:v>
      </x:c>
      <x:c r="B7367" s="19" t="n">
        <x:v>0</x:v>
      </x:c>
      <x:c r="C7367" s="17" t="str">
        <x:v>A Journey Into Equitable Practice: Doing More, Doing Differently, and Doing Better</x:v>
      </x:c>
      <x:c r="D7367" s="17" t="str">
        <x:v>Bree Bode; Sarah Panken; Annie Murphy; Marci Scott</x:v>
      </x:c>
      <x:c r="E7367" s="17" t="str">
        <x:v>The Foundation Review</x:v>
      </x:c>
      <x:c r="F7367" s="17" t="str">
        <x:v>article</x:v>
      </x:c>
      <x:c r="G7367" s="17" t="str">
        <x:v>10.9707/1944-5660.1668</x:v>
      </x:c>
      <x:c r="H7367" s="17" t="str">
        <x:v>https://doi.org/10.9707/1944-5660.1668</x:v>
      </x:c>
      <x:c r="I7367" s="17" t="str">
        <x:v>https://openalex.org/W4391644704</x:v>
      </x:c>
      <x:c r="J7367" s="17" t="str"/>
    </x:row>
    <x:row r="7368">
      <x:c r="A7368" s="19" t="n">
        <x:v>2023</x:v>
      </x:c>
      <x:c r="B7368" s="19" t="n">
        <x:v>0</x:v>
      </x:c>
      <x:c r="C7368" s="17" t="str">
        <x:v>A Journey Toward Gender Equity in Medicine</x:v>
      </x:c>
      <x:c r="D7368" s="17" t="str">
        <x:v>Alyx B. Porter; Katherine H. Noe; Henry D. Tazelaar; Kara L. Saliba; Tamara K. Kary; Barbara A. Pockaj; Paula E. Menkosky; Richard J. Gray; Alanna M. Rebecca</x:v>
      </x:c>
      <x:c r="E7368" s="17" t="str">
        <x:v>Mayo Clinic Proceedings</x:v>
      </x:c>
      <x:c r="F7368" s="17" t="str">
        <x:v>article</x:v>
      </x:c>
      <x:c r="G7368" s="17" t="str">
        <x:v>10.1016/j.mayocp.2023.01.009</x:v>
      </x:c>
      <x:c r="H7368" s="17" t="str">
        <x:v>https://doi.org/10.1016/j.mayocp.2023.01.009</x:v>
      </x:c>
      <x:c r="I7368" s="17" t="str">
        <x:v>https://openalex.org/W4362606136</x:v>
      </x:c>
      <x:c r="J7368" s="17" t="str"/>
    </x:row>
    <x:row r="7369">
      <x:c r="A7369" s="19" t="n">
        <x:v>2023</x:v>
      </x:c>
      <x:c r="B7369" s="19" t="n">
        <x:v>0</x:v>
      </x:c>
      <x:c r="C7369" s="17" t="str">
        <x:v>A lbertan , Christian, Les Mémoires de Trévoux 1751-1762. Un moment dans l’histoire religieuse et intellectuelle de la France du xviii e siècle , Paris, Honoré Champion, « Les Dix-huitièmes siècles », 2020, 3 vol.</x:v>
      </x:c>
      <x:c r="D7369" s="17" t="str">
        <x:v>Jean-Pierre Vittu</x:v>
      </x:c>
      <x:c r="E7369" s="17" t="str">
        <x:v>Dix-huitième siècle</x:v>
      </x:c>
      <x:c r="F7369" s="17" t="str">
        <x:v>article</x:v>
      </x:c>
      <x:c r="G7369" s="17" t="str">
        <x:v>10.3917/dhs.055.0592</x:v>
      </x:c>
      <x:c r="H7369" s="17" t="str">
        <x:v>https://doi.org/10.3917/dhs.055.0592</x:v>
      </x:c>
      <x:c r="I7369" s="17" t="str">
        <x:v>https://openalex.org/W4405497473</x:v>
      </x:c>
      <x:c r="J7369" s="17" t="str"/>
    </x:row>
    <x:row r="7370">
      <x:c r="A7370" s="19" t="n">
        <x:v>2023</x:v>
      </x:c>
      <x:c r="B7370" s="19" t="n">
        <x:v>0</x:v>
      </x:c>
      <x:c r="C7370" s="17" t="str">
        <x:v>A Marvel Revolution: An Exploration of Revolutionary Change in American Popular Media</x:v>
      </x:c>
      <x:c r="D7370" s="17" t="str">
        <x:v>Cristina Sánchez Pacios</x:v>
      </x:c>
      <x:c r="E7370" s="17" t="str">
        <x:v>e_Buah</x:v>
      </x:c>
      <x:c r="F7370" s="17" t="str">
        <x:v>article</x:v>
      </x:c>
      <x:c r="G7370" s="17" t="str"/>
      <x:c r="H7370" s="17" t="str">
        <x:v>http://hdl.handle.net/10017/59762</x:v>
      </x:c>
      <x:c r="I7370" s="17" t="str">
        <x:v>https://openalex.org/W7132120997</x:v>
      </x:c>
      <x:c r="J7370" s="17" t="str"/>
    </x:row>
    <x:row r="7371">
      <x:c r="A7371" s="19" t="n">
        <x:v>2023</x:v>
      </x:c>
      <x:c r="B7371" s="19" t="n">
        <x:v>0</x:v>
      </x:c>
      <x:c r="C7371" s="17" t="str">
        <x:v>A New Approach to Australia’s Sex Discrimination and Labour Laws is Designed to Improve Equality for Women at Work</x:v>
      </x:c>
      <x:c r="D7371" s="17" t="str">
        <x:v>Dominique Allen</x:v>
      </x:c>
      <x:c r="E7371" s="17" t="str">
        <x:v>Industrial Law Journal</x:v>
      </x:c>
      <x:c r="F7371" s="17" t="str">
        <x:v>article</x:v>
      </x:c>
      <x:c r="G7371" s="17" t="str">
        <x:v>10.1093/indlaw/dwad027</x:v>
      </x:c>
      <x:c r="H7371" s="17" t="str">
        <x:v>https://doi.org/10.1093/indlaw/dwad027</x:v>
      </x:c>
      <x:c r="I7371" s="17" t="str">
        <x:v>https://openalex.org/W4389219217</x:v>
      </x:c>
      <x:c r="J7371" s="17" t="str"/>
    </x:row>
    <x:row r="7372">
      <x:c r="A7372" s="19" t="n">
        <x:v>2023</x:v>
      </x:c>
      <x:c r="B7372" s="19" t="n">
        <x:v>0</x:v>
      </x:c>
      <x:c r="C7372" s="17" t="str">
        <x:v>A Poetic Tribute to the Spirit of Canada-Nicaragua Solidarity: Tools for Peace</x:v>
      </x:c>
      <x:c r="D7372" s="17" t="str">
        <x:v>Lori Hanson; Jonah Walters</x:v>
      </x:c>
      <x:c r="E7372" s="17" t="str">
        <x:v>Engaged Scholar Journal Community-Engaged Research Teaching and Learning</x:v>
      </x:c>
      <x:c r="F7372" s="17" t="str">
        <x:v>article</x:v>
      </x:c>
      <x:c r="G7372" s="17" t="str">
        <x:v>10.15402/esj.v9i1.70821</x:v>
      </x:c>
      <x:c r="H7372" s="17" t="str">
        <x:v>https://doi.org/10.15402/esj.v9i1.70821</x:v>
      </x:c>
      <x:c r="I7372" s="17" t="str">
        <x:v>https://openalex.org/W4386424362</x:v>
      </x:c>
      <x:c r="J7372" s="17" t="str"/>
    </x:row>
    <x:row r="7373">
      <x:c r="A7373" s="19" t="n">
        <x:v>2023</x:v>
      </x:c>
      <x:c r="B7373" s="19" t="n">
        <x:v>0</x:v>
      </x:c>
      <x:c r="C7373" s="17" t="str">
        <x:v>A política da memória constitucional</x:v>
      </x:c>
      <x:c r="D7373" s="17" t="str">
        <x:v>Reva Siegel</x:v>
      </x:c>
      <x:c r="E7373" s="17" t="str">
        <x:v>Revista Jurídica da UFERSA</x:v>
      </x:c>
      <x:c r="F7373" s="17" t="str">
        <x:v>article</x:v>
      </x:c>
      <x:c r="G7373" s="17" t="str">
        <x:v>10.21708/issn2526-9488.v7.n13.p14-60.2023</x:v>
      </x:c>
      <x:c r="H7373" s="17" t="str">
        <x:v>https://doi.org/10.21708/issn2526-9488.v7.n13.p14-60.2023</x:v>
      </x:c>
      <x:c r="I7373" s="17" t="str">
        <x:v>https://openalex.org/W4385439734</x:v>
      </x:c>
      <x:c r="J7373" s="17" t="str"/>
    </x:row>
    <x:row r="7374">
      <x:c r="A7374" s="19" t="n">
        <x:v>2023</x:v>
      </x:c>
      <x:c r="B7374" s="19" t="n">
        <x:v>0</x:v>
      </x:c>
      <x:c r="C7374" s="17" t="str">
        <x:v>A Post-Covid Spring Has Come: The Latest NGO Boom in China</x:v>
      </x:c>
      <x:c r="D7374" s="17" t="str">
        <x:v>Taru Salmenkari</x:v>
      </x:c>
      <x:c r="E7374" s="17" t="str">
        <x:v>Made in China Journal</x:v>
      </x:c>
      <x:c r="F7374" s="17" t="str">
        <x:v>article</x:v>
      </x:c>
      <x:c r="G7374" s="17" t="str">
        <x:v>10.22459/mic.08.01.2023.16</x:v>
      </x:c>
      <x:c r="H7374" s="17" t="str">
        <x:v>https://doi.org/10.22459/mic.08.01.2023.16</x:v>
      </x:c>
      <x:c r="I7374" s="17" t="str">
        <x:v>https://openalex.org/W4388616272</x:v>
      </x:c>
      <x:c r="J7374" s="17" t="str"/>
    </x:row>
    <x:row r="7375">
      <x:c r="A7375" s="19" t="n">
        <x:v>2023</x:v>
      </x:c>
      <x:c r="B7375" s="19" t="n">
        <x:v>0</x:v>
      </x:c>
      <x:c r="C7375" s="17" t="str">
        <x:v>A Qualitative Investigation on College Students’ Perspectives and Experiences about Sexual Violence in Dating Relations</x:v>
      </x:c>
      <x:c r="D7375" s="17" t="str"/>
      <x:c r="E7375" s="17" t="str">
        <x:v>Nesne Psikoloji Dergisi</x:v>
      </x:c>
      <x:c r="F7375" s="17" t="str">
        <x:v>article</x:v>
      </x:c>
      <x:c r="G7375" s="17" t="str">
        <x:v>10.7816/nesne-11-27-05</x:v>
      </x:c>
      <x:c r="H7375" s="17" t="str">
        <x:v>https://doi.org/10.7816/nesne-11-27-05</x:v>
      </x:c>
      <x:c r="I7375" s="17" t="str">
        <x:v>https://openalex.org/W4390399899</x:v>
      </x:c>
      <x:c r="J7375" s="17" t="str"/>
    </x:row>
    <x:row r="7376">
      <x:c r="A7376" s="19" t="n">
        <x:v>2023</x:v>
      </x:c>
      <x:c r="B7376" s="19" t="n">
        <x:v>0</x:v>
      </x:c>
      <x:c r="C7376" s="17" t="str">
        <x:v>A responsabilidade civil de quem pratica o linchamento virtual pautado no direito à liberdade de expressão</x:v>
      </x:c>
      <x:c r="D7376" s="17" t="str">
        <x:v>Caique Pereira de Freitas Medeiros; Morgana Paiva Valim</x:v>
      </x:c>
      <x:c r="E7376" s="17" t="str">
        <x:v>Revista Científica do UBM</x:v>
      </x:c>
      <x:c r="F7376" s="17" t="str">
        <x:v>article</x:v>
      </x:c>
      <x:c r="G7376" s="17" t="str">
        <x:v>10.52397/rcubm.v0i48.1419</x:v>
      </x:c>
      <x:c r="H7376" s="17" t="str">
        <x:v>https://doi.org/10.52397/rcubm.v0i48.1419</x:v>
      </x:c>
      <x:c r="I7376" s="17" t="str">
        <x:v>https://openalex.org/W4323519222</x:v>
      </x:c>
      <x:c r="J7376" s="17" t="str"/>
    </x:row>
    <x:row r="7377">
      <x:c r="A7377" s="19" t="n">
        <x:v>2023</x:v>
      </x:c>
      <x:c r="B7377" s="19" t="n">
        <x:v>0</x:v>
      </x:c>
      <x:c r="C7377" s="17" t="str">
        <x:v>A sociologia da moda: a imagem masculina em uma sociedade híbrida</x:v>
      </x:c>
      <x:c r="D7377" s="17" t="str">
        <x:v>Rafael da Silva [UNIFESP] Lemos; Josely Cristiane Rosa</x:v>
      </x:c>
      <x:c r="E7377" s="17" t="str">
        <x:v>LA Referencia (Red Federada de Repositorios Institucionales de Publicaciones Científicas)</x:v>
      </x:c>
      <x:c r="F7377" s="17" t="str">
        <x:v>article</x:v>
      </x:c>
      <x:c r="G7377" s="17" t="str"/>
      <x:c r="H7377" s="17" t="str">
        <x:v>https://periodicos.unifebe.edu.br/index.php/RevistaUnifebe/article/view/957</x:v>
      </x:c>
      <x:c r="I7377" s="17" t="str">
        <x:v>https://openalex.org/W7120854319</x:v>
      </x:c>
      <x:c r="J7377" s="17" t="str"/>
    </x:row>
    <x:row r="7378">
      <x:c r="A7378" s="19" t="n">
        <x:v>2023</x:v>
      </x:c>
      <x:c r="B7378" s="19" t="n">
        <x:v>0</x:v>
      </x:c>
      <x:c r="C7378" s="17" t="str">
        <x:v>A sociologia do conhecimento em ação: Do interacionismo realista à análise pragmática da ação coletiva Entrevista com Albert Ogien</x:v>
      </x:c>
      <x:c r="D7378" s="17" t="str">
        <x:v>Neiva Vieira da Cunha; Agripa Faria Alexandre; César Pinheiro Teixeira</x:v>
      </x:c>
      <x:c r="E7378" s="17" t="str">
        <x:v>Dilemas - Revista de Estudos de Conflito e Controle Social</x:v>
      </x:c>
      <x:c r="F7378" s="17" t="str">
        <x:v>article</x:v>
      </x:c>
      <x:c r="G7378" s="17" t="str">
        <x:v>10.4322/dilemas.v16.55764</x:v>
      </x:c>
      <x:c r="H7378" s="17" t="str">
        <x:v>https://doi.org/10.4322/dilemas.v16.55764</x:v>
      </x:c>
      <x:c r="I7378" s="17" t="str">
        <x:v>https://openalex.org/W4378070932</x:v>
      </x:c>
      <x:c r="J7378" s="17" t="str"/>
    </x:row>
    <x:row r="7379">
      <x:c r="A7379" s="19" t="n">
        <x:v>2023</x:v>
      </x:c>
      <x:c r="B7379" s="19" t="n">
        <x:v>0</x:v>
      </x:c>
      <x:c r="C7379" s="17" t="str">
        <x:v>A Study of the Asymmetric Polarization of Congressional Partisan Politics Based on the Ideological Scores of Challengers and Incumbents in Both Parties in the United States</x:v>
      </x:c>
      <x:c r="D7379" s="17" t="str">
        <x:v>Zheng Zhang; Yujie Wang; Yayang Liu</x:v>
      </x:c>
      <x:c r="E7379" s="17" t="str">
        <x:v>Journal of Humanities Arts and Social Science</x:v>
      </x:c>
      <x:c r="F7379" s="17" t="str">
        <x:v>article</x:v>
      </x:c>
      <x:c r="G7379" s="17" t="str">
        <x:v>10.26855/jhass.2023.10.019</x:v>
      </x:c>
      <x:c r="H7379" s="17" t="str">
        <x:v>https://doi.org/10.26855/jhass.2023.10.019</x:v>
      </x:c>
      <x:c r="I7379" s="17" t="str">
        <x:v>https://openalex.org/W4389641110</x:v>
      </x:c>
      <x:c r="J7379" s="17" t="str"/>
    </x:row>
    <x:row r="7380">
      <x:c r="A7380" s="19" t="n">
        <x:v>2023</x:v>
      </x:c>
      <x:c r="B7380" s="19" t="n">
        <x:v>0</x:v>
      </x:c>
      <x:c r="C7380" s="17" t="str">
        <x:v>A Tale of Two Trends: The Characteristics of Linguistic Sexism in the Era of Social Media and Its Effects on Gender Equity</x:v>
      </x:c>
      <x:c r="D7380" s="17" t="str">
        <x:v>Siyuan He</x:v>
      </x:c>
      <x:c r="E7380" s="17" t="str">
        <x:v>Lecture Notes in Education Psychology and Public Media</x:v>
      </x:c>
      <x:c r="F7380" s="17" t="str">
        <x:v>article</x:v>
      </x:c>
      <x:c r="G7380" s="17" t="str">
        <x:v>10.54254/2753-7048/4/20220155</x:v>
      </x:c>
      <x:c r="H7380" s="17" t="str">
        <x:v>https://doi.org/10.54254/2753-7048/4/20220155</x:v>
      </x:c>
      <x:c r="I7380" s="17" t="str">
        <x:v>https://openalex.org/W4379655863</x:v>
      </x:c>
      <x:c r="J7380" s="17" t="str"/>
    </x:row>
    <x:row r="7381">
      <x:c r="A7381" s="19" t="n">
        <x:v>2023</x:v>
      </x:c>
      <x:c r="B7381" s="19" t="n">
        <x:v>0</x:v>
      </x:c>
      <x:c r="C7381" s="17" t="str">
        <x:v>A Tumblr thematic analysis of perinatal health: Where users go to seek support</x:v>
      </x:c>
      <x:c r="D7381" s="17" t="str">
        <x:v>Joey Talbot; Valérie Charron; Anne T. M. Konkle</x:v>
      </x:c>
      <x:c r="E7381" s="17" t="str">
        <x:v>Open Health</x:v>
      </x:c>
      <x:c r="F7381" s="17" t="str">
        <x:v>article</x:v>
      </x:c>
      <x:c r="G7381" s="17" t="str">
        <x:v>10.1515/ohe-2023-0015</x:v>
      </x:c>
      <x:c r="H7381" s="17" t="str">
        <x:v>https://doi.org/10.1515/ohe-2023-0015</x:v>
      </x:c>
      <x:c r="I7381" s="17" t="str">
        <x:v>https://openalex.org/W4389633384</x:v>
      </x:c>
      <x:c r="J7381" s="17" t="str"/>
    </x:row>
    <x:row r="7382">
      <x:c r="A7382" s="19" t="n">
        <x:v>2023</x:v>
      </x:c>
      <x:c r="B7382" s="19" t="n">
        <x:v>0</x:v>
      </x:c>
      <x:c r="C7382" s="17" t="str">
        <x:v>A vida através de sangue, de vísceras e de sustos: o medo e a forma como o cinema de terror reflete o social</x:v>
      </x:c>
      <x:c r="D7382" s="17" t="str">
        <x:v>Daniela Covarrubias</x:v>
      </x:c>
      <x:c r="E7382" s="17" t="str">
        <x:v>Todas as Artes Revista Luso-Brasileira de Artes e Cultura</x:v>
      </x:c>
      <x:c r="F7382" s="17" t="str">
        <x:v>article</x:v>
      </x:c>
      <x:c r="G7382" s="17" t="str">
        <x:v>10.21747/21843805/tav6n3a6</x:v>
      </x:c>
      <x:c r="H7382" s="17" t="str">
        <x:v>https://doi.org/10.21747/21843805/tav6n3a6</x:v>
      </x:c>
      <x:c r="I7382" s="17" t="str">
        <x:v>https://openalex.org/W4399286915</x:v>
      </x:c>
      <x:c r="J7382" s="17" t="str"/>
    </x:row>
    <x:row r="7383">
      <x:c r="A7383" s="19" t="n">
        <x:v>2023</x:v>
      </x:c>
      <x:c r="B7383" s="19" t="n">
        <x:v>0</x:v>
      </x:c>
      <x:c r="C7383" s="17" t="str">
        <x:v>About Jennifer Lawrence and the #MeToo Movement - #Michael Ayele (a.k.a) W - #The People of the State of California v Harvey Weinstein Case No.: BA48420</x:v>
      </x:c>
      <x:c r="D7383" s="17" t="str">
        <x:v>Michael Ayele</x:v>
      </x:c>
      <x:c r="E7383" s="17" t="str">
        <x:v>Zenodo (CERN European Organization for Nuclear Research)</x:v>
      </x:c>
      <x:c r="F7383" s="17" t="str">
        <x:v>article</x:v>
      </x:c>
      <x:c r="G7383" s="17" t="str">
        <x:v>10.5281/zenodo.8047487</x:v>
      </x:c>
      <x:c r="H7383" s="17" t="str">
        <x:v>https://doi.org/10.5281/zenodo.8047487</x:v>
      </x:c>
      <x:c r="I7383" s="17" t="str">
        <x:v>https://openalex.org/W4381032440</x:v>
      </x:c>
      <x:c r="J7383" s="17" t="str"/>
    </x:row>
    <x:row r="7384">
      <x:c r="A7384" s="19" t="n">
        <x:v>2023</x:v>
      </x:c>
      <x:c r="B7384" s="19" t="n">
        <x:v>0</x:v>
      </x:c>
      <x:c r="C7384" s="17" t="str">
        <x:v>AÇÃO EXTENSIONISTA: UMA OPORTUNIDADE DA UNIVERSIDADE COMILITAR AO LADO DE PESSOAS EM VULNERABILIDADE DE GÊNERO</x:v>
      </x:c>
      <x:c r="D7384" s="17" t="str">
        <x:v>Larissa Medianeira Bolzan</x:v>
      </x:c>
      <x:c r="E7384" s="17" t="str">
        <x:v>Expressa Extensão</x:v>
      </x:c>
      <x:c r="F7384" s="17" t="str">
        <x:v>article</x:v>
      </x:c>
      <x:c r="G7384" s="17" t="str">
        <x:v>10.15210/expressa.v28i2.6551</x:v>
      </x:c>
      <x:c r="H7384" s="17" t="str">
        <x:v>https://doi.org/10.15210/expressa.v28i2.6551</x:v>
      </x:c>
      <x:c r="I7384" s="17" t="str">
        <x:v>https://openalex.org/W4393287511</x:v>
      </x:c>
      <x:c r="J7384" s="17" t="str"/>
    </x:row>
    <x:row r="7385">
      <x:c r="A7385" s="19" t="n">
        <x:v>2023</x:v>
      </x:c>
      <x:c r="B7385" s="19" t="n">
        <x:v>0</x:v>
      </x:c>
      <x:c r="C7385" s="17" t="str">
        <x:v>Accionistas y grupos de interés: ¿Enemigos íntimos?</x:v>
      </x:c>
      <x:c r="D7385" s="17" t="str">
        <x:v>Héctor Palazón Ruiz</x:v>
      </x:c>
      <x:c r="E7385" s="17" t="str">
        <x:v>Revista de Derecho Aplicado LLM UC</x:v>
      </x:c>
      <x:c r="F7385" s="17" t="str">
        <x:v>article</x:v>
      </x:c>
      <x:c r="G7385" s="17" t="str">
        <x:v>10.7764/rda.12.63731</x:v>
      </x:c>
      <x:c r="H7385" s="17" t="str">
        <x:v>https://doi.org/10.7764/rda.12.63731</x:v>
      </x:c>
      <x:c r="I7385" s="17" t="str">
        <x:v>https://openalex.org/W4391314453</x:v>
      </x:c>
      <x:c r="J7385" s="17" t="str"/>
    </x:row>
    <x:row r="7386">
      <x:c r="A7386" s="19" t="n">
        <x:v>2023</x:v>
      </x:c>
      <x:c r="B7386" s="19" t="n">
        <x:v>0</x:v>
      </x:c>
      <x:c r="C7386" s="17" t="str">
        <x:v>Acid Attack Survivors ki koi Category nehi thi: Finding Space through Postmodern Feminism and its 'Sequins' in Meghna Gulzar's Chhapaak (2020)</x:v>
      </x:c>
      <x:c r="D7386" s="17" t="str">
        <x:v>Mousumi Hazra</x:v>
      </x:c>
      <x:c r="E7386" s="17" t="str">
        <x:v>Zenodo (CERN European Organization for Nuclear Research)</x:v>
      </x:c>
      <x:c r="F7386" s="17" t="str">
        <x:v>article</x:v>
      </x:c>
      <x:c r="G7386" s="17" t="str">
        <x:v>10.5281/zenodo.7559046</x:v>
      </x:c>
      <x:c r="H7386" s="17" t="str">
        <x:v>https://doi.org/10.5281/zenodo.7559046</x:v>
      </x:c>
      <x:c r="I7386" s="17" t="str">
        <x:v>https://openalex.org/W4317768955</x:v>
      </x:c>
      <x:c r="J7386" s="17" t="str"/>
    </x:row>
    <x:row r="7387">
      <x:c r="A7387" s="19" t="n">
        <x:v>2023</x:v>
      </x:c>
      <x:c r="B7387" s="19" t="n">
        <x:v>0</x:v>
      </x:c>
      <x:c r="C7387" s="17" t="str">
        <x:v>Activismo digital y género</x:v>
      </x:c>
      <x:c r="D7387" s="17" t="str">
        <x:v>María Florencia Guardia</x:v>
      </x:c>
      <x:c r="E7387" s="17" t="str">
        <x:v>Question</x:v>
      </x:c>
      <x:c r="F7387" s="17" t="str">
        <x:v>article</x:v>
      </x:c>
      <x:c r="G7387" s="17" t="str">
        <x:v>10.24215/16696581e834</x:v>
      </x:c>
      <x:c r="H7387" s="17" t="str">
        <x:v>https://doi.org/10.24215/16696581e834</x:v>
      </x:c>
      <x:c r="I7387" s="17" t="str">
        <x:v>https://openalex.org/W4390268791</x:v>
      </x:c>
      <x:c r="J7387" s="17" t="str"/>
    </x:row>
    <x:row r="7388">
      <x:c r="A7388" s="19" t="n">
        <x:v>2023</x:v>
      </x:c>
      <x:c r="B7388" s="19" t="n">
        <x:v>0</x:v>
      </x:c>
      <x:c r="C7388" s="17" t="str">
        <x:v>Actor Training in Anglophone Countries: Past, Present and Future by Peter Zazzali (review)</x:v>
      </x:c>
      <x:c r="D7388" s="17" t="str">
        <x:v>Evi Stamatiou</x:v>
      </x:c>
      <x:c r="E7388" s="17" t="str">
        <x:v>Theatre topics</x:v>
      </x:c>
      <x:c r="F7388" s="17" t="str">
        <x:v>article</x:v>
      </x:c>
      <x:c r="G7388" s="17" t="str">
        <x:v>10.1353/tt.2023.a912301</x:v>
      </x:c>
      <x:c r="H7388" s="17" t="str">
        <x:v>https://doi.org/10.1353/tt.2023.a912301</x:v>
      </x:c>
      <x:c r="I7388" s="17" t="str">
        <x:v>https://openalex.org/W4388797063</x:v>
      </x:c>
      <x:c r="J7388" s="17" t="str"/>
    </x:row>
    <x:row r="7389">
      <x:c r="A7389" s="19" t="n">
        <x:v>2023</x:v>
      </x:c>
      <x:c r="B7389" s="19" t="n">
        <x:v>0</x:v>
      </x:c>
      <x:c r="C7389" s="17" t="str">
        <x:v>Addressing Racism and Its Deeply Entrenched Dynamics: A 21st Century Imperative</x:v>
      </x:c>
      <x:c r="D7389" s="17" t="str">
        <x:v>Gail C. Christopher; Algernon Austin; Mindy Thompson Fullilove; Alan Jenkins; Charmaine Royal; Lisa Sockabasin</x:v>
      </x:c>
      <x:c r="E7389" s="17" t="str">
        <x:v>Health Equity</x:v>
      </x:c>
      <x:c r="F7389" s="17" t="str">
        <x:v>article</x:v>
      </x:c>
      <x:c r="G7389" s="17" t="str">
        <x:v>10.1089/heq.2022.29019.rtd</x:v>
      </x:c>
      <x:c r="H7389" s="17" t="str">
        <x:v>https://doi.org/10.1089/heq.2022.29019.rtd</x:v>
      </x:c>
      <x:c r="I7389" s="17" t="str">
        <x:v>https://openalex.org/W4316814792</x:v>
      </x:c>
      <x:c r="J7389" s="17" t="str"/>
    </x:row>
    <x:row r="7390">
      <x:c r="A7390" s="19" t="n">
        <x:v>2023</x:v>
      </x:c>
      <x:c r="B7390" s="19" t="n">
        <x:v>0</x:v>
      </x:c>
      <x:c r="C7390" s="17" t="str">
        <x:v>Adèle en Égypte ou l’adaptation-trahison Les Aventures extraordinaires d’Adèle Blanc-Sec (2010) de Luc Besson</x:v>
      </x:c>
      <x:c r="D7390" s="17" t="str">
        <x:v>Fleur Hopkins-Loféron</x:v>
      </x:c>
      <x:c r="E7390" s="17" t="str">
        <x:v>Transcr(é)ation</x:v>
      </x:c>
      <x:c r="F7390" s="17" t="str">
        <x:v>article</x:v>
      </x:c>
      <x:c r="G7390" s="17" t="str">
        <x:v>10.5206/tc.v2i1.16314</x:v>
      </x:c>
      <x:c r="H7390" s="17" t="str">
        <x:v>https://doi.org/10.5206/tc.v2i1.16314</x:v>
      </x:c>
      <x:c r="I7390" s="17" t="str">
        <x:v>https://openalex.org/W4327745758</x:v>
      </x:c>
      <x:c r="J7390" s="17" t="str"/>
    </x:row>
    <x:row r="7391">
      <x:c r="A7391" s="19" t="n">
        <x:v>2023</x:v>
      </x:c>
      <x:c r="B7391" s="19" t="n">
        <x:v>0</x:v>
      </x:c>
      <x:c r="C7391" s="17" t="str">
        <x:v>Adults Together</x:v>
      </x:c>
      <x:c r="D7391" s="17" t="str">
        <x:v>Jeannette Vaught</x:v>
      </x:c>
      <x:c r="E7391" s="17" t="str">
        <x:v>Humanimalia</x:v>
      </x:c>
      <x:c r="F7391" s="17" t="str">
        <x:v>article</x:v>
      </x:c>
      <x:c r="G7391" s="17" t="str">
        <x:v>10.52537/humanimalia.13276</x:v>
      </x:c>
      <x:c r="H7391" s="17" t="str">
        <x:v>https://doi.org/10.52537/humanimalia.13276</x:v>
      </x:c>
      <x:c r="I7391" s="17" t="str">
        <x:v>https://openalex.org/W4361211768</x:v>
      </x:c>
      <x:c r="J7391" s="17" t="str"/>
    </x:row>
    <x:row r="7392">
      <x:c r="A7392" s="19" t="n">
        <x:v>2023</x:v>
      </x:c>
      <x:c r="B7392" s="19" t="n">
        <x:v>0</x:v>
      </x:c>
      <x:c r="C7392" s="17" t="str">
        <x:v>Agresiones sexuales múltiples en España. Un estudio a partir del crime scripting</x:v>
      </x:c>
      <x:c r="D7392" s="17" t="str">
        <x:v>María José Rodríguez Mesa</x:v>
      </x:c>
      <x:c r="E7392" s="17" t="str">
        <x:v>Revista Direito e Sexualidade</x:v>
      </x:c>
      <x:c r="F7392" s="17" t="str">
        <x:v>article</x:v>
      </x:c>
      <x:c r="G7392" s="17" t="str">
        <x:v>10.9771/rds.v4i1.53881</x:v>
      </x:c>
      <x:c r="H7392" s="17" t="str">
        <x:v>https://doi.org/10.9771/rds.v4i1.53881</x:v>
      </x:c>
      <x:c r="I7392" s="17" t="str">
        <x:v>https://openalex.org/W4382812745</x:v>
      </x:c>
      <x:c r="J7392" s="17" t="str"/>
    </x:row>
    <x:row r="7393">
      <x:c r="A7393" s="19" t="n">
        <x:v>2023</x:v>
      </x:c>
      <x:c r="B7393" s="19" t="n">
        <x:v>0</x:v>
      </x:c>
      <x:c r="C7393" s="17" t="str">
        <x:v>Ahbap Oluşumunun Twitter Kullanımında Diyolojik ve Simetrik İlkeler</x:v>
      </x:c>
      <x:c r="D7393" s="17" t="str">
        <x:v>Cevat Sercan Özer; Mine Yeniçeri Alemdar</x:v>
      </x:c>
      <x:c r="E7393" s="17" t="str">
        <x:v>Ahi Evran Üniversitesi Sosyal Bilimler Enstitüsü Dergisi</x:v>
      </x:c>
      <x:c r="F7393" s="17" t="str">
        <x:v>article</x:v>
      </x:c>
      <x:c r="G7393" s="17" t="str">
        <x:v>10.31592/aeusbed.1237330</x:v>
      </x:c>
      <x:c r="H7393" s="17" t="str">
        <x:v>https://doi.org/10.31592/aeusbed.1237330</x:v>
      </x:c>
      <x:c r="I7393" s="17" t="str">
        <x:v>https://openalex.org/W4385359551</x:v>
      </x:c>
      <x:c r="J7393" s="17" t="str"/>
    </x:row>
    <x:row r="7394">
      <x:c r="A7394" s="19" t="n">
        <x:v>2023</x:v>
      </x:c>
      <x:c r="B7394" s="19" t="n">
        <x:v>0</x:v>
      </x:c>
      <x:c r="C7394" s="17" t="str">
        <x:v>Aktivistisk journalistik med måde</x:v>
      </x:c>
      <x:c r="D7394" s="17" t="str">
        <x:v>Rasmus Rønlev</x:v>
      </x:c>
      <x:c r="E7394" s="17" t="str">
        <x:v>Rhetorica Scandinavica</x:v>
      </x:c>
      <x:c r="F7394" s="17" t="str">
        <x:v>article</x:v>
      </x:c>
      <x:c r="G7394" s="17" t="str">
        <x:v>10.52610/rhs.v27i86.304</x:v>
      </x:c>
      <x:c r="H7394" s="17" t="str">
        <x:v>https://doi.org/10.52610/rhs.v27i86.304</x:v>
      </x:c>
      <x:c r="I7394" s="17" t="str">
        <x:v>https://openalex.org/W4386946566</x:v>
      </x:c>
      <x:c r="J7394" s="17" t="str"/>
    </x:row>
    <x:row r="7395">
      <x:c r="A7395" s="19" t="n">
        <x:v>2023</x:v>
      </x:c>
      <x:c r="B7395" s="19" t="n">
        <x:v>0</x:v>
      </x:c>
      <x:c r="C7395" s="17" t="str">
        <x:v>Aligning the past with the future:exploring the interrelation between digital transformation and organizational identity in an engineering-company</x:v>
      </x:c>
      <x:c r="D7395" s="17" t="str">
        <x:v>Angela Graf; Lea Müller; Klarissa Lueg</x:v>
      </x:c>
      <x:c r="E7395" s="17" t="str">
        <x:v>University of Southern Denmark Research Portal (University of Southern Denmark)</x:v>
      </x:c>
      <x:c r="F7395" s="17" t="str">
        <x:v>article</x:v>
      </x:c>
      <x:c r="G7395" s="17" t="str"/>
      <x:c r="H7395" s="17" t="str">
        <x:v>https://portal.findresearcher.sdu.dk/da/publications/984c456e-7e26-4edc-a703-4f74063cb7a5</x:v>
      </x:c>
      <x:c r="I7395" s="17" t="str">
        <x:v>https://openalex.org/W4412222841</x:v>
      </x:c>
      <x:c r="J7395" s="17" t="str"/>
    </x:row>
    <x:row r="7396">
      <x:c r="A7396" s="19" t="n">
        <x:v>2023</x:v>
      </x:c>
      <x:c r="B7396" s="19" t="n">
        <x:v>0</x:v>
      </x:c>
      <x:c r="C7396" s="17" t="str">
        <x:v>ALLINTERACT_D4.2 Report 4_v1.01</x:v>
      </x:c>
      <x:c r="D7396" s="17" t="str">
        <x:v>Ramón Flecha; Marta Soler; ALLINTERACT Consortium</x:v>
      </x:c>
      <x:c r="E7396" s="17" t="str">
        <x:v>Zenodo (CERN European Organization for Nuclear Research)</x:v>
      </x:c>
      <x:c r="F7396" s="17" t="str">
        <x:v>article</x:v>
      </x:c>
      <x:c r="G7396" s="17" t="str">
        <x:v>10.5281/zenodo.7895451</x:v>
      </x:c>
      <x:c r="H7396" s="17" t="str">
        <x:v>https://doi.org/10.5281/zenodo.7895451</x:v>
      </x:c>
      <x:c r="I7396" s="17" t="str">
        <x:v>https://openalex.org/W4367859378</x:v>
      </x:c>
      <x:c r="J7396" s="17" t="str"/>
    </x:row>
    <x:row r="7397">
      <x:c r="A7397" s="19" t="n">
        <x:v>2023</x:v>
      </x:c>
      <x:c r="B7397" s="19" t="n">
        <x:v>0</x:v>
      </x:c>
      <x:c r="C7397" s="17" t="str">
        <x:v>ALLINTERACT_RawData2_v1.01</x:v>
      </x:c>
      <x:c r="D7397" s="17" t="str">
        <x:v>Ramón Flecha; Marta Soler</x:v>
      </x:c>
      <x:c r="E7397" s="17" t="str">
        <x:v>Zenodo (CERN European Organization for Nuclear Research)</x:v>
      </x:c>
      <x:c r="F7397" s="17" t="str">
        <x:v>article</x:v>
      </x:c>
      <x:c r="G7397" s="17" t="str">
        <x:v>10.5281/zenodo.7957822</x:v>
      </x:c>
      <x:c r="H7397" s="17" t="str">
        <x:v>https://doi.org/10.5281/zenodo.7957822</x:v>
      </x:c>
      <x:c r="I7397" s="17" t="str">
        <x:v>https://openalex.org/W4377211852</x:v>
      </x:c>
      <x:c r="J7397" s="17" t="str"/>
    </x:row>
    <x:row r="7398">
      <x:c r="A7398" s="19" t="n">
        <x:v>2023</x:v>
      </x:c>
      <x:c r="B7398" s="19" t="n">
        <x:v>0</x:v>
      </x:c>
      <x:c r="C7398" s="17" t="str">
        <x:v>ALLINTERACT_RawData2_v1.01</x:v>
      </x:c>
      <x:c r="D7398" s="17" t="str">
        <x:v>Ramón Flecha; Marta Soler</x:v>
      </x:c>
      <x:c r="E7398" s="17" t="str">
        <x:v>Zenodo (CERN European Organization for Nuclear Research)</x:v>
      </x:c>
      <x:c r="F7398" s="17" t="str">
        <x:v>article</x:v>
      </x:c>
      <x:c r="G7398" s="17" t="str">
        <x:v>10.5281/zenodo.7962688</x:v>
      </x:c>
      <x:c r="H7398" s="17" t="str">
        <x:v>https://doi.org/10.5281/zenodo.7962688</x:v>
      </x:c>
      <x:c r="I7398" s="17" t="str">
        <x:v>https://openalex.org/W4377429458</x:v>
      </x:c>
      <x:c r="J7398" s="17" t="str"/>
    </x:row>
    <x:row r="7399">
      <x:c r="A7399" s="19" t="n">
        <x:v>2023</x:v>
      </x:c>
      <x:c r="B7399" s="19" t="n">
        <x:v>0</x:v>
      </x:c>
      <x:c r="C7399" s="17" t="str">
        <x:v>An Analysis of the Influence of K-pop on the Development of Feminism in China</x:v>
      </x:c>
      <x:c r="D7399" s="17" t="str">
        <x:v>Hanlin Jin</x:v>
      </x:c>
      <x:c r="E7399" s="17" t="str">
        <x:v>Communications in Humanities Research</x:v>
      </x:c>
      <x:c r="F7399" s="17" t="str">
        <x:v>article</x:v>
      </x:c>
      <x:c r="G7399" s="17" t="str">
        <x:v>10.54254/2753-7064/17/20230735</x:v>
      </x:c>
      <x:c r="H7399" s="17" t="str">
        <x:v>https://doi.org/10.54254/2753-7064/17/20230735</x:v>
      </x:c>
      <x:c r="I7399" s="17" t="str">
        <x:v>https://openalex.org/W4389056580</x:v>
      </x:c>
      <x:c r="J7399" s="17" t="str"/>
    </x:row>
    <x:row r="7400">
      <x:c r="A7400" s="19" t="n">
        <x:v>2023</x:v>
      </x:c>
      <x:c r="B7400" s="19" t="n">
        <x:v>0</x:v>
      </x:c>
      <x:c r="C7400" s="17" t="str">
        <x:v>An annual mixed-mode survey to measure victimisation in France from 2022: The chronicle of an overhaul in 5 acts</x:v>
      </x:c>
      <x:c r="D7400" s="17" t="str">
        <x:v>Hélène Guedj; Tiaray Razafindranovona; Sandra Zilloniz</x:v>
      </x:c>
      <x:c r="E7400" s="17" t="str">
        <x:v>Statistical Journal of the IAOS</x:v>
      </x:c>
      <x:c r="F7400" s="17" t="str">
        <x:v>article</x:v>
      </x:c>
      <x:c r="G7400" s="17" t="str">
        <x:v>10.3233/sji-230018</x:v>
      </x:c>
      <x:c r="H7400" s="17" t="str">
        <x:v>https://doi.org/10.3233/sji-230018</x:v>
      </x:c>
      <x:c r="I7400" s="17" t="str">
        <x:v>https://openalex.org/W4376270927</x:v>
      </x:c>
      <x:c r="J7400" s="17" t="str"/>
    </x:row>
    <x:row r="7401">
      <x:c r="A7401" s="19" t="n">
        <x:v>2023</x:v>
      </x:c>
      <x:c r="B7401" s="19" t="n">
        <x:v>0</x:v>
      </x:c>
      <x:c r="C7401" s="17" t="str">
        <x:v>An Auto-ethnographic Observation: Hashtag Activism in Chinese Post-Feminist Age</x:v>
      </x:c>
      <x:c r="D7401" s="17" t="str">
        <x:v>Liu Xintong</x:v>
      </x:c>
      <x:c r="E7401" s="17" t="str">
        <x:v>Journal of literature and art studies</x:v>
      </x:c>
      <x:c r="F7401" s="17" t="str">
        <x:v>article</x:v>
      </x:c>
      <x:c r="G7401" s="17" t="str">
        <x:v>10.17265/2159-5836/2023.11.014</x:v>
      </x:c>
      <x:c r="H7401" s="17" t="str">
        <x:v>https://doi.org/10.17265/2159-5836/2023.11.014</x:v>
      </x:c>
      <x:c r="I7401" s="17" t="str">
        <x:v>https://openalex.org/W4389527401</x:v>
      </x:c>
      <x:c r="J7401" s="17" t="str"/>
    </x:row>
    <x:row r="7402">
      <x:c r="A7402" s="19" t="n">
        <x:v>2023</x:v>
      </x:c>
      <x:c r="B7402" s="19" t="n">
        <x:v>0</x:v>
      </x:c>
      <x:c r="C7402" s="17" t="str">
        <x:v>An Evaluation of Fourth-wave Feminism and its Effects on 21st-Century British (Feminist) Theatre: The Example of #MeToo</x:v>
      </x:c>
      <x:c r="D7402" s="17" t="str">
        <x:v>Nursen Gömceli</x:v>
      </x:c>
      <x:c r="E7402" s="17" t="str">
        <x:v>DergiPark (Istanbul University)</x:v>
      </x:c>
      <x:c r="F7402" s="17" t="str">
        <x:v>article</x:v>
      </x:c>
      <x:c r="G7402" s="17" t="str"/>
      <x:c r="H7402" s="17" t="str">
        <x:v>https://dergipark.org.tr/tr/pub/theatreacademy/issue/79961/1354805</x:v>
      </x:c>
      <x:c r="I7402" s="17" t="str">
        <x:v>https://openalex.org/W4387032338</x:v>
      </x:c>
      <x:c r="J7402" s="17" t="str"/>
    </x:row>
    <x:row r="7403">
      <x:c r="A7403" s="19" t="n">
        <x:v>2023</x:v>
      </x:c>
      <x:c r="B7403" s="19" t="n">
        <x:v>0</x:v>
      </x:c>
      <x:c r="C7403" s="17" t="str">
        <x:v>Análisis de los mensajes feministas y pseudofeministas de los anuncios lanzados para conmemorar el Día Internacional de la Mujer</x:v>
      </x:c>
      <x:c r="D7403" s="17" t="str">
        <x:v>Sarai Malnero del Llano; Antonia Moreno</x:v>
      </x:c>
      <x:c r="E7403" s="17" t="str">
        <x:v>Feminismo/s</x:v>
      </x:c>
      <x:c r="F7403" s="17" t="str">
        <x:v>article</x:v>
      </x:c>
      <x:c r="G7403" s="17" t="str">
        <x:v>10.14198/fem.2023.42.06</x:v>
      </x:c>
      <x:c r="H7403" s="17" t="str">
        <x:v>https://doi.org/10.14198/fem.2023.42.06</x:v>
      </x:c>
      <x:c r="I7403" s="17" t="str">
        <x:v>https://openalex.org/W4383737811</x:v>
      </x:c>
      <x:c r="J7403" s="17" t="str"/>
    </x:row>
    <x:row r="7404">
      <x:c r="A7404" s="19" t="n">
        <x:v>2023</x:v>
      </x:c>
      <x:c r="B7404" s="19" t="n">
        <x:v>0</x:v>
      </x:c>
      <x:c r="C7404" s="17" t="str">
        <x:v>Analisis Multimodal Tindakan Body Shaming Terhadap Perempuan Dalam Film Imperfect</x:v>
      </x:c>
      <x:c r="D7404" s="17" t="str">
        <x:v>Nurul Latifah Nurul Ningrum; Vira Whidia</x:v>
      </x:c>
      <x:c r="E7404" s="17" t="str">
        <x:v>Hikmah</x:v>
      </x:c>
      <x:c r="F7404" s="17" t="str">
        <x:v>article</x:v>
      </x:c>
      <x:c r="G7404" s="17" t="str">
        <x:v>10.24952/hik.v16i2.6612</x:v>
      </x:c>
      <x:c r="H7404" s="17" t="str">
        <x:v>https://doi.org/10.24952/hik.v16i2.6612</x:v>
      </x:c>
      <x:c r="I7404" s="17" t="str">
        <x:v>https://openalex.org/W4316672683</x:v>
      </x:c>
      <x:c r="J7404" s="17" t="str"/>
    </x:row>
    <x:row r="7405">
      <x:c r="A7405" s="19" t="n">
        <x:v>2023</x:v>
      </x:c>
      <x:c r="B7405" s="19" t="n">
        <x:v>0</x:v>
      </x:c>
      <x:c r="C7405" s="17" t="str">
        <x:v>Analisis Posisi Penonton Wanita dalam Filem Arahan Pengarah Wanita Indonesia Analysis of the Position of Female Viewers in Films Directed by Indonesian Female Directors</x:v>
      </x:c>
      <x:c r="D7405" s="17" t="str">
        <x:v>Putri Wahyuni; Hamedi Mohd Adnan; Rosya Izyanie Shamshudeen</x:v>
      </x:c>
      <x:c r="E7405" s="17" t="str">
        <x:v>Jurnal Pengajian Media Malaysia</x:v>
      </x:c>
      <x:c r="F7405" s="17" t="str">
        <x:v>article</x:v>
      </x:c>
      <x:c r="G7405" s="17" t="str">
        <x:v>10.22452/jpmm.vol26no1.2</x:v>
      </x:c>
      <x:c r="H7405" s="17" t="str">
        <x:v>https://doi.org/10.22452/jpmm.vol26no1.2</x:v>
      </x:c>
      <x:c r="I7405" s="17" t="str">
        <x:v>https://openalex.org/W4400334662</x:v>
      </x:c>
      <x:c r="J7405" s="17" t="str"/>
    </x:row>
    <x:row r="7406">
      <x:c r="A7406" s="19" t="n">
        <x:v>2023</x:v>
      </x:c>
      <x:c r="B7406" s="19" t="n">
        <x:v>0</x:v>
      </x:c>
      <x:c r="C7406" s="17" t="str">
        <x:v>Analisis Tantangan Dalam Menghadapi Pelecehan Seksual Terhadap Generasi Millenial dan Gen Z</x:v>
      </x:c>
      <x:c r="D7406" s="17" t="str">
        <x:v>Rival Pahrijal; Kalijunjung Hasibuan; Supriandi Supriandi</x:v>
      </x:c>
      <x:c r="E7406" s="17" t="str">
        <x:v>Jurnal Hukum dan HAM Wara Sains</x:v>
      </x:c>
      <x:c r="F7406" s="17" t="str">
        <x:v>article</x:v>
      </x:c>
      <x:c r="G7406" s="17" t="str">
        <x:v>10.58812/jhhws.v2i10.706</x:v>
      </x:c>
      <x:c r="H7406" s="17" t="str">
        <x:v>https://doi.org/10.58812/jhhws.v2i10.706</x:v>
      </x:c>
      <x:c r="I7406" s="17" t="str">
        <x:v>https://openalex.org/W4388036498</x:v>
      </x:c>
      <x:c r="J7406" s="17" t="str"/>
    </x:row>
    <x:row r="7407">
      <x:c r="A7407" s="19" t="n">
        <x:v>2023</x:v>
      </x:c>
      <x:c r="B7407" s="19" t="n">
        <x:v>0</x:v>
      </x:c>
      <x:c r="C7407" s="17" t="str">
        <x:v>ANALYZING IDENTIFIED CASES OF COVID-19 DISINFORMATION IN INDIAN MAINSTREAM MEDIA</x:v>
      </x:c>
      <x:c r="D7407" s="17" t="str">
        <x:v>Mohd Hafiz Faizal Mohamad Kamil; Suman Kumari</x:v>
      </x:c>
      <x:c r="E7407" s="17" t="str">
        <x:v>ShodhKosh Journal of Visual and Performing Arts</x:v>
      </x:c>
      <x:c r="F7407" s="17" t="str">
        <x:v>article</x:v>
      </x:c>
      <x:c r="G7407" s="17" t="str">
        <x:v>10.29121/shodhkosh.v4.i2.2023.666</x:v>
      </x:c>
      <x:c r="H7407" s="17" t="str">
        <x:v>https://doi.org/10.29121/shodhkosh.v4.i2.2023.666</x:v>
      </x:c>
      <x:c r="I7407" s="17" t="str">
        <x:v>https://openalex.org/W4388945341</x:v>
      </x:c>
      <x:c r="J7407" s="17" t="str"/>
    </x:row>
    <x:row r="7408">
      <x:c r="A7408" s="19" t="n">
        <x:v>2023</x:v>
      </x:c>
      <x:c r="B7408" s="19" t="n">
        <x:v>0</x:v>
      </x:c>
      <x:c r="C7408" s="17" t="str">
        <x:v>ANALYZING VOICE OF BACEPROT’S COMMUNICATION ACTIVITIES WITH THE ROCK MUSIC COMMUNITY</x:v>
      </x:c>
      <x:c r="D7408" s="17" t="str">
        <x:v>Arindra Khrisna KARAMOY; Rudy Harjanto; Yunita Sari</x:v>
      </x:c>
      <x:c r="E7408" s="17" t="str">
        <x:v>ICCD</x:v>
      </x:c>
      <x:c r="F7408" s="17" t="str">
        <x:v>article</x:v>
      </x:c>
      <x:c r="G7408" s="17" t="str">
        <x:v>10.33068/iccd.v5i1.627</x:v>
      </x:c>
      <x:c r="H7408" s="17" t="str">
        <x:v>https://doi.org/10.33068/iccd.v5i1.627</x:v>
      </x:c>
      <x:c r="I7408" s="17" t="str">
        <x:v>https://openalex.org/W4389451646</x:v>
      </x:c>
      <x:c r="J7408" s="17" t="str"/>
    </x:row>
    <x:row r="7409">
      <x:c r="A7409" s="19" t="n">
        <x:v>2023</x:v>
      </x:c>
      <x:c r="B7409" s="19" t="n">
        <x:v>0</x:v>
      </x:c>
      <x:c r="C7409" s="17" t="str">
        <x:v>ANNIE FRATELLINI, LIBERDADE DE MÃE PARA FILHA</x:v>
      </x:c>
      <x:c r="D7409" s="17" t="str">
        <x:v>Valérie Fratellini; Philippe Goudard; Daniele Pimenta</x:v>
      </x:c>
      <x:c r="E7409" s="17" t="str">
        <x:v>MORINGA - Artes do Espetáculo</x:v>
      </x:c>
      <x:c r="F7409" s="17" t="str">
        <x:v>article</x:v>
      </x:c>
      <x:c r="G7409" s="17" t="str">
        <x:v>10.22478/ufpb.2177-8841.2023v14n2.68815</x:v>
      </x:c>
      <x:c r="H7409" s="17" t="str">
        <x:v>https://doi.org/10.22478/ufpb.2177-8841.2023v14n2.68815</x:v>
      </x:c>
      <x:c r="I7409" s="17" t="str">
        <x:v>https://openalex.org/W4404613913</x:v>
      </x:c>
      <x:c r="J7409" s="17" t="str"/>
    </x:row>
    <x:row r="7410">
      <x:c r="A7410" s="19" t="n">
        <x:v>2023</x:v>
      </x:c>
      <x:c r="B7410" s="19" t="n">
        <x:v>0</x:v>
      </x:c>
      <x:c r="C7410" s="17" t="str">
        <x:v>Anomalías de la crónica: cuerpo, género y disidencia sexual</x:v>
      </x:c>
      <x:c r="D7410" s="17" t="str">
        <x:v>Liliana Chávez Díaz; Sergio Rodríguez-Blanco</x:v>
      </x:c>
      <x:c r="E7410" s="17" t="str">
        <x:v>Textos híbridos Revista de estudios sobre crónica y periodismo narrativo</x:v>
      </x:c>
      <x:c r="F7410" s="17" t="str">
        <x:v>article</x:v>
      </x:c>
      <x:c r="G7410" s="17" t="str">
        <x:v>10.15691/textoshibridos.v10i1.189</x:v>
      </x:c>
      <x:c r="H7410" s="17" t="str">
        <x:v>https://doi.org/10.15691/textoshibridos.v10i1.189</x:v>
      </x:c>
      <x:c r="I7410" s="17" t="str">
        <x:v>https://openalex.org/W7118165405</x:v>
      </x:c>
      <x:c r="J7410" s="17" t="str"/>
    </x:row>
    <x:row r="7411">
      <x:c r="A7411" s="19" t="n">
        <x:v>2023</x:v>
      </x:c>
      <x:c r="B7411" s="19" t="n">
        <x:v>0</x:v>
      </x:c>
      <x:c r="C7411" s="17" t="str">
        <x:v>Anthropocène et action politique : l’émergence d’un nouveau temps baroque</x:v>
      </x:c>
      <x:c r="D7411" s="17" t="str">
        <x:v>André-Noël Roth Deubel</x:v>
      </x:c>
      <x:c r="E7411" s="17" t="str">
        <x:v>Rivista Italiana di Filosofia Politica</x:v>
      </x:c>
      <x:c r="F7411" s="17" t="str">
        <x:v>article</x:v>
      </x:c>
      <x:c r="G7411" s="17" t="str">
        <x:v>10.36253/rifp-2018</x:v>
      </x:c>
      <x:c r="H7411" s="17" t="str">
        <x:v>https://doi.org/10.36253/rifp-2018</x:v>
      </x:c>
      <x:c r="I7411" s="17" t="str">
        <x:v>https://openalex.org/W4318777836</x:v>
      </x:c>
      <x:c r="J7411" s="17" t="str"/>
    </x:row>
    <x:row r="7412">
      <x:c r="A7412" s="19" t="n">
        <x:v>2023</x:v>
      </x:c>
      <x:c r="B7412" s="19" t="n">
        <x:v>0</x:v>
      </x:c>
      <x:c r="C7412" s="17" t="str">
        <x:v>Aportes feministas al campo de la seguridad: reflexiones críticas a sus principales posturas y propuestas analíticas para su transformación</x:v>
      </x:c>
      <x:c r="D7412" s="17" t="str">
        <x:v>July Samira Fajardo Farfán</x:v>
      </x:c>
      <x:c r="E7412" s="17" t="str">
        <x:v>Magazine Portal Bibliotech Digital (Universidad Nacional de Colombia)</x:v>
      </x:c>
      <x:c r="F7412" s="17" t="str">
        <x:v>article</x:v>
      </x:c>
      <x:c r="G7412" s="17" t="str"/>
      <x:c r="H7412" s="17" t="str">
        <x:v>https://revistas.unal.edu.co/index.php/cienciapol/article/view/105087</x:v>
      </x:c>
      <x:c r="I7412" s="17" t="str">
        <x:v>https://openalex.org/W7154933452</x:v>
      </x:c>
      <x:c r="J7412" s="17" t="str"/>
    </x:row>
    <x:row r="7413">
      <x:c r="A7413" s="19" t="n">
        <x:v>2023</x:v>
      </x:c>
      <x:c r="B7413" s="19" t="n">
        <x:v>0</x:v>
      </x:c>
      <x:c r="C7413" s="17" t="str">
        <x:v>Approche systémique des rumeurs à l’adolescence. Le haut potentiel : facteur de vulnérabilité ou facteur de protection ?</x:v>
      </x:c>
      <x:c r="D7413" s="17" t="str">
        <x:v>Nathalie Duriez</x:v>
      </x:c>
      <x:c r="E7413" s="17" t="str">
        <x:v>Neuropsychiatrie de l Enfance et de l Adolescence</x:v>
      </x:c>
      <x:c r="F7413" s="17" t="str">
        <x:v>article</x:v>
      </x:c>
      <x:c r="G7413" s="17" t="str">
        <x:v>10.1016/j.neurenf.2023.07.002</x:v>
      </x:c>
      <x:c r="H7413" s="17" t="str">
        <x:v>https://doi.org/10.1016/j.neurenf.2023.07.002</x:v>
      </x:c>
      <x:c r="I7413" s="17" t="str">
        <x:v>https://openalex.org/W4385664476</x:v>
      </x:c>
      <x:c r="J7413" s="17" t="str"/>
    </x:row>
    <x:row r="7414">
      <x:c r="A7414" s="19" t="n">
        <x:v>2023</x:v>
      </x:c>
      <x:c r="B7414" s="19" t="n">
        <x:v>0</x:v>
      </x:c>
      <x:c r="C7414" s="17" t="str">
        <x:v>Approches critiques de la diversité en éducation : regards transatlantiques</x:v>
      </x:c>
      <x:c r="D7414" s="17" t="str">
        <x:v>Fahimeh Darchinian; Milena Doytcheva</x:v>
      </x:c>
      <x:c r="E7414" s="17" t="str">
        <x:v>Sociologie et sociétés</x:v>
      </x:c>
      <x:c r="F7414" s="17" t="str">
        <x:v>article</x:v>
      </x:c>
      <x:c r="G7414" s="17" t="str">
        <x:v>10.7202/1118816ar</x:v>
      </x:c>
      <x:c r="H7414" s="17" t="str">
        <x:v>https://doi.org/10.7202/1118816ar</x:v>
      </x:c>
      <x:c r="I7414" s="17" t="str">
        <x:v>https://openalex.org/W4412622933</x:v>
      </x:c>
      <x:c r="J7414" s="17" t="str"/>
    </x:row>
    <x:row r="7415">
      <x:c r="A7415" s="19" t="n">
        <x:v>2023</x:v>
      </x:c>
      <x:c r="B7415" s="19" t="n">
        <x:v>0</x:v>
      </x:c>
      <x:c r="C7415" s="17" t="str">
        <x:v>Apropiación feminista de tecnologías en casos de violencia contra mujeres e interrupción voluntaria del embarazo</x:v>
      </x:c>
      <x:c r="D7415" s="17" t="str">
        <x:v>María Inés Kessler</x:v>
      </x:c>
      <x:c r="E7415" s="17" t="str">
        <x:v>FAHCE-UNLP Institutional Repository Academic Memory (National University of La Plata)</x:v>
      </x:c>
      <x:c r="F7415" s="17" t="str">
        <x:v>article</x:v>
      </x:c>
      <x:c r="G7415" s="17" t="str"/>
      <x:c r="H7415" s="17" t="str"/>
      <x:c r="I7415" s="17" t="str">
        <x:v>https://openalex.org/W7155665977</x:v>
      </x:c>
      <x:c r="J7415" s="17" t="str"/>
    </x:row>
    <x:row r="7416">
      <x:c r="A7416" s="19" t="n">
        <x:v>2023</x:v>
      </x:c>
      <x:c r="B7416" s="19" t="n">
        <x:v>0</x:v>
      </x:c>
      <x:c r="C7416" s="17" t="str">
        <x:v>Are Social Forums Withering Away ?</x:v>
      </x:c>
      <x:c r="D7416" s="17" t="str">
        <x:v>Neşe Yıldız</x:v>
      </x:c>
      <x:c r="E7416" s="17" t="str">
        <x:v>OPUS Toplum Araştırmaları Dergisi</x:v>
      </x:c>
      <x:c r="F7416" s="17" t="str">
        <x:v>article</x:v>
      </x:c>
      <x:c r="G7416" s="17" t="str">
        <x:v>10.26466/opusjsr.1217846</x:v>
      </x:c>
      <x:c r="H7416" s="17" t="str">
        <x:v>https://doi.org/10.26466/opusjsr.1217846</x:v>
      </x:c>
      <x:c r="I7416" s="17" t="str">
        <x:v>https://openalex.org/W4318434466</x:v>
      </x:c>
      <x:c r="J7416" s="17" t="str"/>
    </x:row>
    <x:row r="7417">
      <x:c r="A7417" s="19" t="n">
        <x:v>2023</x:v>
      </x:c>
      <x:c r="B7417" s="19" t="n">
        <x:v>0</x:v>
      </x:c>
      <x:c r="C7417" s="17" t="str">
        <x:v>Are We Still at War with the Other: Media Language Now and Then on Roma, Gypsies and Travellers</x:v>
      </x:c>
      <x:c r="D7417" s="17" t="str">
        <x:v>Desislava Cheshmedzhieva-Stoychev</x:v>
      </x:c>
      <x:c r="E7417" s="17" t="str">
        <x:v>Cultural Perspectives Journal for Literary and British Cultural Studies in Romania</x:v>
      </x:c>
      <x:c r="F7417" s="17" t="str">
        <x:v>article</x:v>
      </x:c>
      <x:c r="G7417" s="17" t="str">
        <x:v>10.29081/cp.2023.28.02</x:v>
      </x:c>
      <x:c r="H7417" s="17" t="str">
        <x:v>https://doi.org/10.29081/cp.2023.28.02</x:v>
      </x:c>
      <x:c r="I7417" s="17" t="str">
        <x:v>https://openalex.org/W4391948130</x:v>
      </x:c>
      <x:c r="J7417" s="17" t="str"/>
    </x:row>
    <x:row r="7418">
      <x:c r="A7418" s="19" t="n">
        <x:v>2023</x:v>
      </x:c>
      <x:c r="B7418" s="19" t="n">
        <x:v>0</x:v>
      </x:c>
      <x:c r="C7418" s="17" t="str">
        <x:v>Arlen Specter: Scandals, Conspiracies, and Crisis in Focus by Evan Edward Laine, and: Philadelphia Battlefields: Disruptive Campaigns and Upset Elections in a Changing City by John Kromer (review)</x:v>
      </x:c>
      <x:c r="D7418" s="17" t="str">
        <x:v>John Kennedy</x:v>
      </x:c>
      <x:c r="E7418" s="17" t="str">
        <x:v>The Pennsylvania Magazine of History and Biography</x:v>
      </x:c>
      <x:c r="F7418" s="17" t="str">
        <x:v>article</x:v>
      </x:c>
      <x:c r="G7418" s="17" t="str">
        <x:v>10.1353/pmh.2023.a909547</x:v>
      </x:c>
      <x:c r="H7418" s="17" t="str">
        <x:v>https://doi.org/10.1353/pmh.2023.a909547</x:v>
      </x:c>
      <x:c r="I7418" s="17" t="str">
        <x:v>https://openalex.org/W4387756279</x:v>
      </x:c>
      <x:c r="J7418" s="17" t="str"/>
    </x:row>
    <x:row r="7419">
      <x:c r="A7419" s="19" t="n">
        <x:v>2023</x:v>
      </x:c>
      <x:c r="B7419" s="19" t="n">
        <x:v>0</x:v>
      </x:c>
      <x:c r="C7419" s="17" t="str">
        <x:v>Arpenter et sillonner les archives du Web</x:v>
      </x:c>
      <x:c r="D7419" s="17" t="str">
        <x:v>Valérie Schäfer</x:v>
      </x:c>
      <x:c r="E7419" s="17" t="str">
        <x:v>Les Cahiers de Framespa</x:v>
      </x:c>
      <x:c r="F7419" s="17" t="str">
        <x:v>article</x:v>
      </x:c>
      <x:c r="G7419" s="17" t="str">
        <x:v>10.4000/framespa.13971</x:v>
      </x:c>
      <x:c r="H7419" s="17" t="str">
        <x:v>https://doi.org/10.4000/framespa.13971</x:v>
      </x:c>
      <x:c r="I7419" s="17" t="str">
        <x:v>https://openalex.org/W4383226624</x:v>
      </x:c>
      <x:c r="J7419" s="17" t="str"/>
    </x:row>
    <x:row r="7420">
      <x:c r="A7420" s="19" t="n">
        <x:v>2023</x:v>
      </x:c>
      <x:c r="B7420" s="19" t="n">
        <x:v>0</x:v>
      </x:c>
      <x:c r="C7420" s="17" t="str">
        <x:v>Asking Tough Questions About Transformational Development</x:v>
      </x:c>
      <x:c r="D7420" s="17" t="str">
        <x:v>Richard Slimbach</x:v>
      </x:c>
      <x:c r="E7420" s="17" t="str">
        <x:v>Christian Relief Development and Advocacy The Journal of the Accord Network</x:v>
      </x:c>
      <x:c r="F7420" s="17" t="str">
        <x:v>article</x:v>
      </x:c>
      <x:c r="G7420" s="17" t="str">
        <x:v>10.65538/crda.v4i2.547</x:v>
      </x:c>
      <x:c r="H7420" s="17" t="str">
        <x:v>https://doi.org/10.65538/crda.v4i2.547</x:v>
      </x:c>
      <x:c r="I7420" s="17" t="str">
        <x:v>https://openalex.org/W7125686686</x:v>
      </x:c>
      <x:c r="J7420" s="17" t="str"/>
    </x:row>
    <x:row r="7421">
      <x:c r="A7421" s="19" t="n">
        <x:v>2023</x:v>
      </x:c>
      <x:c r="B7421" s="19" t="n">
        <x:v>0</x:v>
      </x:c>
      <x:c r="C7421" s="17" t="str">
        <x:v>Assédio sexual: um conceito atual para uma antiga prática</x:v>
      </x:c>
      <x:c r="D7421" s="17" t="str">
        <x:v>Érica Cavalcante Lima; Thatianny Jasmine Castro Martins de Carvalho; Patrícia Helena Carvalho Holanda</x:v>
      </x:c>
      <x:c r="E7421" s="17" t="str">
        <x:v>Peer Review</x:v>
      </x:c>
      <x:c r="F7421" s="17" t="str">
        <x:v>article</x:v>
      </x:c>
      <x:c r="G7421" s="17" t="str">
        <x:v>10.53660/769.prw1926</x:v>
      </x:c>
      <x:c r="H7421" s="17" t="str">
        <x:v>https://doi.org/10.53660/769.prw1926</x:v>
      </x:c>
      <x:c r="I7421" s="17" t="str">
        <x:v>https://openalex.org/W4383499563</x:v>
      </x:c>
      <x:c r="J7421" s="17" t="str"/>
    </x:row>
    <x:row r="7422">
      <x:c r="A7422" s="19" t="n">
        <x:v>2023</x:v>
      </x:c>
      <x:c r="B7422" s="19" t="n">
        <x:v>0</x:v>
      </x:c>
      <x:c r="C7422" s="17" t="str">
        <x:v>Assessing the Context of Evidence: A Bayesian Perspective on the Role of Publicity, Notoriety, and False Memory in the Blasey Ford Testimony to the United States Senate Confirmation Committee for Supreme Court Justice Brett Kavanaugh</x:v>
      </x:c>
      <x:c r="D7422" s="17" t="str">
        <x:v>Clarence D. Kreiter</x:v>
      </x:c>
      <x:c r="E7422" s="17" t="str">
        <x:v>Psychology</x:v>
      </x:c>
      <x:c r="F7422" s="17" t="str">
        <x:v>article</x:v>
      </x:c>
      <x:c r="G7422" s="17" t="str">
        <x:v>10.4236/psych.2023.147060</x:v>
      </x:c>
      <x:c r="H7422" s="17" t="str">
        <x:v>https://doi.org/10.4236/psych.2023.147060</x:v>
      </x:c>
      <x:c r="I7422" s="17" t="str">
        <x:v>https://openalex.org/W4383425135</x:v>
      </x:c>
      <x:c r="J7422" s="17" t="str"/>
    </x:row>
    <x:row r="7423">
      <x:c r="A7423" s="19" t="n">
        <x:v>2023</x:v>
      </x:c>
      <x:c r="B7423" s="19" t="n">
        <x:v>0</x:v>
      </x:c>
      <x:c r="C7423" s="17" t="str">
        <x:v>Au NON des femmes. Libérer nos classiques du regard masculin by Jennifer Tamas (review)</x:v>
      </x:c>
      <x:c r="D7423" s="17" t="str">
        <x:v>Theresa Varney Kennedy</x:v>
      </x:c>
      <x:c r="E7423" s="17" t="str">
        <x:v>Nouvelles études francophones/Nouvelles etudes francophones</x:v>
      </x:c>
      <x:c r="F7423" s="17" t="str">
        <x:v>article</x:v>
      </x:c>
      <x:c r="G7423" s="17" t="str">
        <x:v>10.1353/nef.2023.a921977</x:v>
      </x:c>
      <x:c r="H7423" s="17" t="str">
        <x:v>https://doi.org/10.1353/nef.2023.a921977</x:v>
      </x:c>
      <x:c r="I7423" s="17" t="str">
        <x:v>https://openalex.org/W4392741537</x:v>
      </x:c>
      <x:c r="J7423" s="17" t="str"/>
    </x:row>
    <x:row r="7424">
      <x:c r="A7424" s="19" t="n">
        <x:v>2023</x:v>
      </x:c>
      <x:c r="B7424" s="19" t="n">
        <x:v>0</x:v>
      </x:c>
      <x:c r="C7424" s="17" t="str">
        <x:v>Autor*Innen</x:v>
      </x:c>
      <x:c r="D7424" s="17" t="str">
        <x:v>Noam Gramlich</x:v>
      </x:c>
      <x:c r="E7424" s="17" t="str">
        <x:v>Zeitschrift für Medienwissenschaft</x:v>
      </x:c>
      <x:c r="F7424" s="17" t="str">
        <x:v>article</x:v>
      </x:c>
      <x:c r="G7424" s="17" t="str">
        <x:v>10.14361/zfmw-2023-150219</x:v>
      </x:c>
      <x:c r="H7424" s="17" t="str">
        <x:v>https://doi.org/10.14361/zfmw-2023-150219</x:v>
      </x:c>
      <x:c r="I7424" s="17" t="str">
        <x:v>https://openalex.org/W4386544864</x:v>
      </x:c>
      <x:c r="J7424" s="17" t="str"/>
    </x:row>
    <x:row r="7425">
      <x:c r="A7425" s="19" t="n">
        <x:v>2023</x:v>
      </x:c>
      <x:c r="B7425" s="19" t="n">
        <x:v>0</x:v>
      </x:c>
      <x:c r="C7425" s="17" t="str">
        <x:v>Avances científicos sobre el consentimiento y aportes desde el fútbol femenino</x:v>
      </x:c>
      <x:c r="D7425" s="17" t="str">
        <x:v>Marta Soler Gallart</x:v>
      </x:c>
      <x:c r="E7425" s="17" t="str">
        <x:v>Sociología del Deporte</x:v>
      </x:c>
      <x:c r="F7425" s="17" t="str">
        <x:v>article</x:v>
      </x:c>
      <x:c r="G7425" s="17" t="str">
        <x:v>10.46661/socioldeporte.9433</x:v>
      </x:c>
      <x:c r="H7425" s="17" t="str">
        <x:v>https://doi.org/10.46661/socioldeporte.9433</x:v>
      </x:c>
      <x:c r="I7425" s="17" t="str">
        <x:v>https://openalex.org/W4389297279</x:v>
      </x:c>
      <x:c r="J7425" s="17" t="str"/>
    </x:row>
    <x:row r="7426">
      <x:c r="A7426" s="19" t="n">
        <x:v>2023</x:v>
      </x:c>
      <x:c r="B7426" s="19" t="n">
        <x:v>0</x:v>
      </x:c>
      <x:c r="C7426" s="17" t="str">
        <x:v>Banquo’s Daughters and the Lost #MeToo Macbeth, and Early Modern Alt-Media</x:v>
      </x:c>
      <x:c r="D7426" s="17" t="str">
        <x:v>Todd Andrew Borlik</x:v>
      </x:c>
      <x:c r="E7426" s="17" t="str">
        <x:v>Explorations in Renaissance Culture</x:v>
      </x:c>
      <x:c r="F7426" s="17" t="str">
        <x:v>article</x:v>
      </x:c>
      <x:c r="G7426" s="17" t="str">
        <x:v>10.1163/23526963-04901002</x:v>
      </x:c>
      <x:c r="H7426" s="17" t="str">
        <x:v>https://doi.org/10.1163/23526963-04901002</x:v>
      </x:c>
      <x:c r="I7426" s="17" t="str">
        <x:v>https://openalex.org/W4386000541</x:v>
      </x:c>
      <x:c r="J7426" s="17" t="str"/>
    </x:row>
    <x:row r="7427">
      <x:c r="A7427" s="19" t="n">
        <x:v>2023</x:v>
      </x:c>
      <x:c r="B7427" s="19" t="n">
        <x:v>0</x:v>
      </x:c>
      <x:c r="C7427" s="17" t="str">
        <x:v>Beauty and the Beasts</x:v>
      </x:c>
      <x:c r="D7427" s="17" t="str">
        <x:v>Dinah Lenney</x:v>
      </x:c>
      <x:c r="E7427" s="17" t="str">
        <x:v>Fourth Genre Explorations in Nonfiction</x:v>
      </x:c>
      <x:c r="F7427" s="17" t="str">
        <x:v>article</x:v>
      </x:c>
      <x:c r="G7427" s="17" t="str">
        <x:v>10.14321/fourthgenre.25.2.0211</x:v>
      </x:c>
      <x:c r="H7427" s="17" t="str">
        <x:v>https://doi.org/10.14321/fourthgenre.25.2.0211</x:v>
      </x:c>
      <x:c r="I7427" s="17" t="str">
        <x:v>https://openalex.org/W4391562635</x:v>
      </x:c>
      <x:c r="J7427" s="17" t="str"/>
    </x:row>
    <x:row r="7428">
      <x:c r="A7428" s="19" t="n">
        <x:v>2023</x:v>
      </x:c>
      <x:c r="B7428" s="19" t="n">
        <x:v>0</x:v>
      </x:c>
      <x:c r="C7428" s="17" t="str">
        <x:v>Beauvoir, Irigaray, and #Me Too</x:v>
      </x:c>
      <x:c r="D7428" s="17" t="str">
        <x:v>Mary C. Townsend</x:v>
      </x:c>
      <x:c r="E7428" s="17" t="str">
        <x:v>Social Philosophy Today</x:v>
      </x:c>
      <x:c r="F7428" s="17" t="str">
        <x:v>article</x:v>
      </x:c>
      <x:c r="G7428" s="17" t="str">
        <x:v>10.5840/socphiltoday202368100</x:v>
      </x:c>
      <x:c r="H7428" s="17" t="str">
        <x:v>https://doi.org/10.5840/socphiltoday202368100</x:v>
      </x:c>
      <x:c r="I7428" s="17" t="str">
        <x:v>https://openalex.org/W4380077507</x:v>
      </x:c>
      <x:c r="J7428" s="17" t="str"/>
    </x:row>
    <x:row r="7429">
      <x:c r="A7429" s="19" t="n">
        <x:v>2023</x:v>
      </x:c>
      <x:c r="B7429" s="19" t="n">
        <x:v>0</x:v>
      </x:c>
      <x:c r="C7429" s="17" t="str">
        <x:v>Behind the New “Iron Curtain” Called “the West vs the Rest”</x:v>
      </x:c>
      <x:c r="D7429" s="17" t="str">
        <x:v>Sanja Vujačić</x:v>
      </x:c>
      <x:c r="E7429" s="17" t="str">
        <x:v>Science, Art and Religion.</x:v>
      </x:c>
      <x:c r="F7429" s="17" t="str">
        <x:v>article</x:v>
      </x:c>
      <x:c r="G7429" s="17" t="str">
        <x:v>10.5005/jp-journals-11005-0057</x:v>
      </x:c>
      <x:c r="H7429" s="17" t="str">
        <x:v>https://doi.org/10.5005/jp-journals-11005-0057</x:v>
      </x:c>
      <x:c r="I7429" s="17" t="str">
        <x:v>https://openalex.org/W4390339189</x:v>
      </x:c>
      <x:c r="J7429" s="17" t="str"/>
    </x:row>
    <x:row r="7430">
      <x:c r="A7430" s="19" t="n">
        <x:v>2023</x:v>
      </x:c>
      <x:c r="B7430" s="19" t="n">
        <x:v>0</x:v>
      </x:c>
      <x:c r="C7430" s="17" t="str">
        <x:v>Bell , David A., Le Culte des chefs. Charisme et pouvoir à l’âge des révolutions , traduit de l’américain, Paris, Fayard, « L’épreuve de l’histoire », 2022</x:v>
      </x:c>
      <x:c r="D7430" s="17" t="str">
        <x:v>Michel Delon</x:v>
      </x:c>
      <x:c r="E7430" s="17" t="str">
        <x:v>Dix-huitième siècle</x:v>
      </x:c>
      <x:c r="F7430" s="17" t="str">
        <x:v>article</x:v>
      </x:c>
      <x:c r="G7430" s="17" t="str">
        <x:v>10.3917/dhs.055.0595</x:v>
      </x:c>
      <x:c r="H7430" s="17" t="str">
        <x:v>https://doi.org/10.3917/dhs.055.0595</x:v>
      </x:c>
      <x:c r="I7430" s="17" t="str">
        <x:v>https://openalex.org/W4405497378</x:v>
      </x:c>
      <x:c r="J7430" s="17" t="str"/>
    </x:row>
    <x:row r="7431">
      <x:c r="A7431" s="19" t="n">
        <x:v>2023</x:v>
      </x:c>
      <x:c r="B7431" s="19" t="n">
        <x:v>0</x:v>
      </x:c>
      <x:c r="C7431" s="17" t="str">
        <x:v>Bending the Rules of Evidence</x:v>
      </x:c>
      <x:c r="D7431" s="17" t="str">
        <x:v>Julia Simon-Kerr; Edward K. Chung; G. Alexander Nunn</x:v>
      </x:c>
      <x:c r="E7431" s="17" t="str">
        <x:v>OpenCommons at University of Connecticut (University of Connecticut)</x:v>
      </x:c>
      <x:c r="F7431" s="17" t="str">
        <x:v>article</x:v>
      </x:c>
      <x:c r="G7431" s="17" t="str"/>
      <x:c r="H7431" s="17" t="str">
        <x:v>https://digitalcommons.lib.uconn.edu/law_papers/666</x:v>
      </x:c>
      <x:c r="I7431" s="17" t="str">
        <x:v>https://openalex.org/W7155454506</x:v>
      </x:c>
      <x:c r="J7431" s="17" t="str"/>
    </x:row>
    <x:row r="7432">
      <x:c r="A7432" s="19" t="n">
        <x:v>2023</x:v>
      </x:c>
      <x:c r="B7432" s="19" t="n">
        <x:v>0</x:v>
      </x:c>
      <x:c r="C7432" s="17" t="str">
        <x:v>Benjamin Campion, HBO et le porno. Raconter des histoires par le sexe</x:v>
      </x:c>
      <x:c r="D7432" s="17" t="str">
        <x:v>Marta Boni</x:v>
      </x:c>
      <x:c r="E7432" s="17" t="str">
        <x:v>Genre en séries</x:v>
      </x:c>
      <x:c r="F7432" s="17" t="str">
        <x:v>article</x:v>
      </x:c>
      <x:c r="G7432" s="17" t="str">
        <x:v>10.4000/ges.4113</x:v>
      </x:c>
      <x:c r="H7432" s="17" t="str">
        <x:v>https://doi.org/10.4000/ges.4113</x:v>
      </x:c>
      <x:c r="I7432" s="17" t="str">
        <x:v>https://openalex.org/W4391026576</x:v>
      </x:c>
      <x:c r="J7432" s="17" t="str"/>
    </x:row>
    <x:row r="7433">
      <x:c r="A7433" s="19" t="n">
        <x:v>2023</x:v>
      </x:c>
      <x:c r="B7433" s="19" t="n">
        <x:v>0</x:v>
      </x:c>
      <x:c r="C7433" s="17" t="str">
        <x:v>Berta Cáceres, agencia y resistencia: una interpelación feminista-indígena a la crisis capital - vida.</x:v>
      </x:c>
      <x:c r="D7433" s="17" t="str">
        <x:v>Judith Muñoz Saavedra; María de los Ángeles Hernández Cortés; Zoila Madrid Rossel</x:v>
      </x:c>
      <x:c r="E7433" s="17" t="str">
        <x:v>Debats: Revista de cultura, poder i societat</x:v>
      </x:c>
      <x:c r="F7433" s="17" t="str">
        <x:v>article</x:v>
      </x:c>
      <x:c r="G7433" s="17" t="str">
        <x:v>10.28939/iam.debats-137-2.4</x:v>
      </x:c>
      <x:c r="H7433" s="17" t="str">
        <x:v>https://doi.org/10.28939/iam.debats-137-2.4</x:v>
      </x:c>
      <x:c r="I7433" s="17" t="str">
        <x:v>https://openalex.org/W4388775340</x:v>
      </x:c>
      <x:c r="J7433" s="17" t="str"/>
    </x:row>
    <x:row r="7434">
      <x:c r="A7434" s="19" t="n">
        <x:v>2023</x:v>
      </x:c>
      <x:c r="B7434" s="19" t="n">
        <x:v>0</x:v>
      </x:c>
      <x:c r="C7434" s="17" t="str">
        <x:v>Best practices in survivor engagement in IRCT member centres</x:v>
      </x:c>
      <x:c r="D7434" s="17" t="str">
        <x:v>Christopher J. Einolf; S. Lilith Wyatt; Carmen Araujo Marquez</x:v>
      </x:c>
      <x:c r="E7434" s="17" t="str">
        <x:v>Torture Journal</x:v>
      </x:c>
      <x:c r="F7434" s="17" t="str">
        <x:v>article</x:v>
      </x:c>
      <x:c r="G7434" s="17" t="str">
        <x:v>10.7146/torture.v33i2.135818</x:v>
      </x:c>
      <x:c r="H7434" s="17" t="str">
        <x:v>https://doi.org/10.7146/torture.v33i2.135818</x:v>
      </x:c>
      <x:c r="I7434" s="17" t="str">
        <x:v>https://openalex.org/W4385649057</x:v>
      </x:c>
      <x:c r="J7434" s="17" t="str"/>
    </x:row>
    <x:row r="7435">
      <x:c r="A7435" s="19" t="n">
        <x:v>2023</x:v>
      </x:c>
      <x:c r="B7435" s="19" t="n">
        <x:v>0</x:v>
      </x:c>
      <x:c r="C7435" s="17" t="str">
        <x:v>Beste Ellen Allien.</x:v>
      </x:c>
      <x:c r="D7435" s="17" t="str">
        <x:v>Arne De Winde</x:v>
      </x:c>
      <x:c r="E7435" s="17" t="str">
        <x:v>Lirias</x:v>
      </x:c>
      <x:c r="F7435" s="17" t="str">
        <x:v>article</x:v>
      </x:c>
      <x:c r="G7435" s="17" t="str"/>
      <x:c r="H7435" s="17" t="str">
        <x:v>https://lirias.kuleuven.be/handle/20.500.12942/785136</x:v>
      </x:c>
      <x:c r="I7435" s="17" t="str">
        <x:v>https://openalex.org/W7159737095</x:v>
      </x:c>
      <x:c r="J7435" s="17" t="str"/>
    </x:row>
    <x:row r="7436">
      <x:c r="A7436" s="19" t="n">
        <x:v>2023</x:v>
      </x:c>
      <x:c r="B7436" s="19" t="n">
        <x:v>0</x:v>
      </x:c>
      <x:c r="C7436" s="17" t="str">
        <x:v>Between the Lived and the Literary</x:v>
      </x:c>
      <x:c r="D7436" s="17" t="str">
        <x:v>Adela Ramos</x:v>
      </x:c>
      <x:c r="E7436" s="17" t="str">
        <x:v>English Language Notes</x:v>
      </x:c>
      <x:c r="F7436" s="17" t="str">
        <x:v>article</x:v>
      </x:c>
      <x:c r="G7436" s="17" t="str">
        <x:v>10.1215/00138282-10782143</x:v>
      </x:c>
      <x:c r="H7436" s="17" t="str">
        <x:v>https://doi.org/10.1215/00138282-10782143</x:v>
      </x:c>
      <x:c r="I7436" s="17" t="str">
        <x:v>https://openalex.org/W4388018394</x:v>
      </x:c>
      <x:c r="J7436" s="17" t="str"/>
    </x:row>
    <x:row r="7437">
      <x:c r="A7437" s="19" t="n">
        <x:v>2023</x:v>
      </x:c>
      <x:c r="B7437" s="19" t="n">
        <x:v>0</x:v>
      </x:c>
      <x:c r="C7437" s="17" t="str">
        <x:v>Beyond Bullying, Aggression, Discrimination, and Social Safety: Development of an Integrated Negative Work Behavior Questionnaire (INWBQ)</x:v>
      </x:c>
      <x:c r="D7437" s="17" t="str">
        <x:v>Cokkie Verschuren; Maria Tims; Annet de Lange</x:v>
      </x:c>
      <x:c r="E7437" s="17" t="str">
        <x:v>International Journal of Environmental Research and Public Health</x:v>
      </x:c>
      <x:c r="F7437" s="17" t="str">
        <x:v>article</x:v>
      </x:c>
      <x:c r="G7437" s="17" t="str">
        <x:v>10.3390/ijerph20166564</x:v>
      </x:c>
      <x:c r="H7437" s="17" t="str">
        <x:v>https://doi.org/10.3390/ijerph20166564</x:v>
      </x:c>
      <x:c r="I7437" s="17" t="str">
        <x:v>https://openalex.org/W4385759248</x:v>
      </x:c>
      <x:c r="J7437" s="17" t="str"/>
    </x:row>
    <x:row r="7438">
      <x:c r="A7438" s="19" t="n">
        <x:v>2023</x:v>
      </x:c>
      <x:c r="B7438" s="19" t="n">
        <x:v>0</x:v>
      </x:c>
      <x:c r="C7438" s="17" t="str">
        <x:v>Beyond Righteousness: &lt;i&gt;Darlings&lt;/i&gt; , Desire, and Revenge</x:v>
      </x:c>
      <x:c r="D7438" s="17" t="str">
        <x:v>Srimati Basu</x:v>
      </x:c>
      <x:c r="E7438" s="17" t="str">
        <x:v>South Asian Review</x:v>
      </x:c>
      <x:c r="F7438" s="17" t="str">
        <x:v>article</x:v>
      </x:c>
      <x:c r="G7438" s="17" t="str">
        <x:v>10.1080/02759527.2023.2211381</x:v>
      </x:c>
      <x:c r="H7438" s="17" t="str">
        <x:v>https://doi.org/10.1080/02759527.2023.2211381</x:v>
      </x:c>
      <x:c r="I7438" s="17" t="str">
        <x:v>https://openalex.org/W4376505181</x:v>
      </x:c>
      <x:c r="J7438" s="17" t="str"/>
    </x:row>
    <x:row r="7439">
      <x:c r="A7439" s="19" t="n">
        <x:v>2023</x:v>
      </x:c>
      <x:c r="B7439" s="19" t="n">
        <x:v>0</x:v>
      </x:c>
      <x:c r="C7439" s="17" t="str">
        <x:v>Beyond the Hashtags: Constructs of Political Science Students on Social Media as a Form of Justice</x:v>
      </x:c>
      <x:c r="D7439" s="17" t="str">
        <x:v>Gabriella Vyktoria Fe Cabico; Patricia Allyzah H. Calar; Angela P. Capitle; Zoe Arabelle G. Castro; Gwyn Theresa B. Corpin; Faith Kristalyn P. Ganate; Alliah Angela D. Lena; Gaster Jan Paul P. Ombid; Ezequiel D. Quijano</x:v>
      </x:c>
      <x:c r="E7439" s="17" t="str">
        <x:v>Asian Journal of Education and Social Studies</x:v>
      </x:c>
      <x:c r="F7439" s="17" t="str">
        <x:v>article</x:v>
      </x:c>
      <x:c r="G7439" s="17" t="str">
        <x:v>10.9734/ajess/2023/v38i4832</x:v>
      </x:c>
      <x:c r="H7439" s="17" t="str">
        <x:v>https://doi.org/10.9734/ajess/2023/v38i4832</x:v>
      </x:c>
      <x:c r="I7439" s="17" t="str">
        <x:v>https://openalex.org/W4318615312</x:v>
      </x:c>
      <x:c r="J7439" s="17" t="str"/>
    </x:row>
    <x:row r="7440">
      <x:c r="A7440" s="19" t="n">
        <x:v>2023</x:v>
      </x:c>
      <x:c r="B7440" s="19" t="n">
        <x:v>0</x:v>
      </x:c>
      <x:c r="C7440" s="17" t="str">
        <x:v>Bibliographie (Septembre 2022 – Janvier 2023)</x:v>
      </x:c>
      <x:c r="D7440" s="17" t="str"/>
      <x:c r="E7440" s="17" t="str">
        <x:v>Revue des droits de l’homme</x:v>
      </x:c>
      <x:c r="F7440" s="17" t="str">
        <x:v>article</x:v>
      </x:c>
      <x:c r="G7440" s="17" t="str">
        <x:v>10.4000/revdh.17046</x:v>
      </x:c>
      <x:c r="H7440" s="17" t="str">
        <x:v>https://doi.org/10.4000/revdh.17046</x:v>
      </x:c>
      <x:c r="I7440" s="17" t="str">
        <x:v>https://openalex.org/W4320732367</x:v>
      </x:c>
      <x:c r="J7440" s="17" t="str"/>
    </x:row>
    <x:row r="7441">
      <x:c r="A7441" s="19" t="n">
        <x:v>2023</x:v>
      </x:c>
      <x:c r="B7441" s="19" t="n">
        <x:v>0</x:v>
      </x:c>
      <x:c r="C7441" s="17" t="str">
        <x:v>Bocanada (Graciela Sacco, 1993-2023): Thirty Years of ‘Interferences’</x:v>
      </x:c>
      <x:c r="D7441" s="17" t="str">
        <x:v>Clara Garavelli</x:v>
      </x:c>
      <x:c r="E7441" s="17" t="str">
        <x:v>Alternautas</x:v>
      </x:c>
      <x:c r="F7441" s="17" t="str">
        <x:v>article</x:v>
      </x:c>
      <x:c r="G7441" s="17" t="str">
        <x:v>10.31273/an.v10i2.1437</x:v>
      </x:c>
      <x:c r="H7441" s="17" t="str">
        <x:v>https://doi.org/10.31273/an.v10i2.1437</x:v>
      </x:c>
      <x:c r="I7441" s="17" t="str">
        <x:v>https://openalex.org/W4400562299</x:v>
      </x:c>
      <x:c r="J7441" s="17" t="str"/>
    </x:row>
    <x:row r="7442">
      <x:c r="A7442" s="19" t="n">
        <x:v>2023</x:v>
      </x:c>
      <x:c r="B7442" s="19" t="n">
        <x:v>0</x:v>
      </x:c>
      <x:c r="C7442" s="17" t="str">
        <x:v>Bondir.e : briser le silence autour des violences en cuisine</x:v>
      </x:c>
      <x:c r="D7442" s="17" t="str">
        <x:v>Collectif Bondir.e; Estérelle Payany</x:v>
      </x:c>
      <x:c r="E7442" s="17" t="str">
        <x:v>Nouvelles Questions Féministes</x:v>
      </x:c>
      <x:c r="F7442" s="17" t="str">
        <x:v>article</x:v>
      </x:c>
      <x:c r="G7442" s="17" t="str">
        <x:v>10.3917/nqf.422.0144</x:v>
      </x:c>
      <x:c r="H7442" s="17" t="str">
        <x:v>https://doi.org/10.3917/nqf.422.0144</x:v>
      </x:c>
      <x:c r="I7442" s="17" t="str">
        <x:v>https://openalex.org/W4389883926</x:v>
      </x:c>
      <x:c r="J7442" s="17" t="str"/>
    </x:row>
    <x:row r="7443">
      <x:c r="A7443" s="19" t="n">
        <x:v>2023</x:v>
      </x:c>
      <x:c r="B7443" s="19" t="n">
        <x:v>0</x:v>
      </x:c>
      <x:c r="C7443" s="17" t="str">
        <x:v>Brazilian celebrities, standing, and the #NotHim (#EleNão) movement</x:v>
      </x:c>
      <x:c r="D7443" s="17" t="str">
        <x:v>Paula Guimarães Simões</x:v>
      </x:c>
      <x:c r="E7443" s="17" t="str">
        <x:v>Cadernos Pagu</x:v>
      </x:c>
      <x:c r="F7443" s="17" t="str">
        <x:v>article</x:v>
      </x:c>
      <x:c r="G7443" s="17" t="str">
        <x:v>10.1590/18094449202300680003</x:v>
      </x:c>
      <x:c r="H7443" s="17" t="str">
        <x:v>https://doi.org/10.1590/18094449202300680003</x:v>
      </x:c>
      <x:c r="I7443" s="17" t="str">
        <x:v>https://openalex.org/W4387882922</x:v>
      </x:c>
      <x:c r="J7443" s="17" t="str"/>
    </x:row>
    <x:row r="7444">
      <x:c r="A7444" s="19" t="n">
        <x:v>2023</x:v>
      </x:c>
      <x:c r="B7444" s="19" t="n">
        <x:v>0</x:v>
      </x:c>
      <x:c r="C7444" s="17" t="str">
        <x:v>Breaking the Cycle: Women’s Experience in Postsecondary Agricultural and Extension Education</x:v>
      </x:c>
      <x:c r="D7444" s="17" t="str">
        <x:v>Lauren Lewis Cline; Haley Rosson; Penny Pennington Weeks</x:v>
      </x:c>
      <x:c r="E7444" s="17" t="str">
        <x:v>Journal of Human Sciences and Extension</x:v>
      </x:c>
      <x:c r="F7444" s="17" t="str">
        <x:v>article</x:v>
      </x:c>
      <x:c r="G7444" s="17" t="str">
        <x:v>10.55533/2325-5226.1453</x:v>
      </x:c>
      <x:c r="H7444" s="17" t="str">
        <x:v>https://doi.org/10.55533/2325-5226.1453</x:v>
      </x:c>
      <x:c r="I7444" s="17" t="str">
        <x:v>https://openalex.org/W4377008608</x:v>
      </x:c>
      <x:c r="J7444" s="17" t="str"/>
    </x:row>
    <x:row r="7445">
      <x:c r="A7445" s="19" t="n">
        <x:v>2023</x:v>
      </x:c>
      <x:c r="B7445" s="19" t="n">
        <x:v>0</x:v>
      </x:c>
      <x:c r="C7445" s="17" t="str">
        <x:v>Bridging the Gap Between Theory and Practice A Conversation on Framing and Reframing</x:v>
      </x:c>
      <x:c r="D7445" s="17" t="str">
        <x:v>Susanne Franco; Pietro Conte; Cristina Baldacci; Mieke Bal</x:v>
      </x:c>
      <x:c r="E7445" s="17" t="str">
        <x:v>JOLMA</x:v>
      </x:c>
      <x:c r="F7445" s="17" t="str">
        <x:v>article</x:v>
      </x:c>
      <x:c r="G7445" s="17" t="str">
        <x:v>10.30687/jolma/2723-9640/2023/01/001</x:v>
      </x:c>
      <x:c r="H7445" s="17" t="str">
        <x:v>https://doi.org/10.30687/jolma/2723-9640/2023/01/001</x:v>
      </x:c>
      <x:c r="I7445" s="17" t="str">
        <x:v>https://openalex.org/W4387018265</x:v>
      </x:c>
      <x:c r="J7445" s="17" t="str"/>
    </x:row>
    <x:row r="7446">
      <x:c r="A7446" s="19" t="n">
        <x:v>2023</x:v>
      </x:c>
      <x:c r="B7446" s="19" t="n">
        <x:v>0</x:v>
      </x:c>
      <x:c r="C7446" s="17" t="str">
        <x:v>Brief bibliographic study of the evolution of women's participation in the labor market</x:v>
      </x:c>
      <x:c r="D7446" s="17" t="str">
        <x:v>Gomes Rickardo; Brito Samara; Martins Sílvia</x:v>
      </x:c>
      <x:c r="E7446" s="17" t="str">
        <x:v>Zenodo (CERN European Organization for Nuclear Research)</x:v>
      </x:c>
      <x:c r="F7446" s="17" t="str">
        <x:v>article</x:v>
      </x:c>
      <x:c r="G7446" s="17" t="str">
        <x:v>10.5281/zenodo.8134153</x:v>
      </x:c>
      <x:c r="H7446" s="17" t="str">
        <x:v>https://doi.org/10.5281/zenodo.8134153</x:v>
      </x:c>
      <x:c r="I7446" s="17" t="str">
        <x:v>https://openalex.org/W4383865028</x:v>
      </x:c>
      <x:c r="J7446" s="17" t="str"/>
    </x:row>
    <x:row r="7447">
      <x:c r="A7447" s="19" t="n">
        <x:v>2023</x:v>
      </x:c>
      <x:c r="B7447" s="19" t="n">
        <x:v>0</x:v>
      </x:c>
      <x:c r="C7447" s="17" t="str">
        <x:v>Brief bibliographic study of the evolution of women's participation in the labor market</x:v>
      </x:c>
      <x:c r="D7447" s="17" t="str">
        <x:v>Gomes Rickardo; Brito Samara; Martins Sílvia</x:v>
      </x:c>
      <x:c r="E7447" s="17" t="str">
        <x:v>World Journal of Advanced Research and Reviews</x:v>
      </x:c>
      <x:c r="F7447" s="17" t="str">
        <x:v>article</x:v>
      </x:c>
      <x:c r="G7447" s="17" t="str">
        <x:v>10.30574/wjarr.2023.17.3.0434</x:v>
      </x:c>
      <x:c r="H7447" s="17" t="str">
        <x:v>https://doi.org/10.30574/wjarr.2023.17.3.0434</x:v>
      </x:c>
      <x:c r="I7447" s="17" t="str">
        <x:v>https://openalex.org/W4327813568</x:v>
      </x:c>
      <x:c r="J7447" s="17" t="str"/>
    </x:row>
    <x:row r="7448">
      <x:c r="A7448" s="19" t="n">
        <x:v>2023</x:v>
      </x:c>
      <x:c r="B7448" s="19" t="n">
        <x:v>0</x:v>
      </x:c>
      <x:c r="C7448" s="17" t="str">
        <x:v>Building an Ideal Theatre</x:v>
      </x:c>
      <x:c r="D7448" s="17" t="str">
        <x:v>Anneli Saro</x:v>
      </x:c>
      <x:c r="E7448" s="17" t="str">
        <x:v>Nordic Theatre Studies</x:v>
      </x:c>
      <x:c r="F7448" s="17" t="str">
        <x:v>article</x:v>
      </x:c>
      <x:c r="G7448" s="17" t="str">
        <x:v>10.7146/nts.v34i2.141663</x:v>
      </x:c>
      <x:c r="H7448" s="17" t="str">
        <x:v>https://doi.org/10.7146/nts.v34i2.141663</x:v>
      </x:c>
      <x:c r="I7448" s="17" t="str">
        <x:v>https://openalex.org/W4389976368</x:v>
      </x:c>
      <x:c r="J7448" s="17" t="str"/>
    </x:row>
    <x:row r="7449">
      <x:c r="A7449" s="19" t="n">
        <x:v>2023</x:v>
      </x:c>
      <x:c r="B7449" s="19" t="n">
        <x:v>0</x:v>
      </x:c>
      <x:c r="C7449" s="17" t="str">
        <x:v>Byte-Sized Evolution: Navigating the Linguistic and Cultural Dynamics of Social Media</x:v>
      </x:c>
      <x:c r="D7449" s="17" t="str">
        <x:v>Lakshmi K Raghavan; D. Lourdhu Mary</x:v>
      </x:c>
      <x:c r="E7449" s="17" t="str">
        <x:v>Shanlax International Journal of English</x:v>
      </x:c>
      <x:c r="F7449" s="17" t="str">
        <x:v>article</x:v>
      </x:c>
      <x:c r="G7449" s="17" t="str">
        <x:v>10.34293/english.v12i1.6873</x:v>
      </x:c>
      <x:c r="H7449" s="17" t="str">
        <x:v>https://doi.org/10.34293/english.v12i1.6873</x:v>
      </x:c>
      <x:c r="I7449" s="17" t="str">
        <x:v>https://openalex.org/W4390641937</x:v>
      </x:c>
      <x:c r="J7449" s="17" t="str"/>
    </x:row>
    <x:row r="7450">
      <x:c r="A7450" s="19" t="n">
        <x:v>2023</x:v>
      </x:c>
      <x:c r="B7450" s="19" t="n">
        <x:v>0</x:v>
      </x:c>
      <x:c r="C7450" s="17" t="str">
        <x:v>Campanha “Não É Não”</x:v>
      </x:c>
      <x:c r="D7450" s="17" t="str">
        <x:v>Maria Simone Vione Schwengber; Naira Leticia Giongo Mendes Pinheiro</x:v>
      </x:c>
      <x:c r="E7450" s="17" t="str">
        <x:v>Revista Agenda Política</x:v>
      </x:c>
      <x:c r="F7450" s="17" t="str">
        <x:v>article</x:v>
      </x:c>
      <x:c r="G7450" s="17" t="str">
        <x:v>10.31990/agenda.2022.3.10</x:v>
      </x:c>
      <x:c r="H7450" s="17" t="str">
        <x:v>https://doi.org/10.31990/agenda.2022.3.10</x:v>
      </x:c>
      <x:c r="I7450" s="17" t="str">
        <x:v>https://openalex.org/W4388758219</x:v>
      </x:c>
      <x:c r="J7450" s="17" t="str"/>
    </x:row>
    <x:row r="7451">
      <x:c r="A7451" s="19" t="n">
        <x:v>2023</x:v>
      </x:c>
      <x:c r="B7451" s="19" t="n">
        <x:v>0</x:v>
      </x:c>
      <x:c r="C7451" s="17" t="str">
        <x:v>CANCEL CULTURE AS A PHENOMENON OF MODERN POLITICS AND INTERNATIONAL RELATIONS</x:v>
      </x:c>
      <x:c r="D7451" s="17" t="str">
        <x:v>R. Almukhanova; A. Kurmangal</x:v>
      </x:c>
      <x:c r="E7451" s="17" t="str">
        <x:v>Habaršy. A̋leumettanu ža̋ne saâsi ġylymdar seriâsy</x:v>
      </x:c>
      <x:c r="F7451" s="17" t="str">
        <x:v>article</x:v>
      </x:c>
      <x:c r="G7451" s="17" t="str">
        <x:v>10.51889/2959-6270.2023.84.4.004</x:v>
      </x:c>
      <x:c r="H7451" s="17" t="str">
        <x:v>https://doi.org/10.51889/2959-6270.2023.84.4.004</x:v>
      </x:c>
      <x:c r="I7451" s="17" t="str">
        <x:v>https://openalex.org/W4401861933</x:v>
      </x:c>
      <x:c r="J7451" s="17" t="str"/>
    </x:row>
    <x:row r="7452">
      <x:c r="A7452" s="19" t="n">
        <x:v>2023</x:v>
      </x:c>
      <x:c r="B7452" s="19" t="n">
        <x:v>0</x:v>
      </x:c>
      <x:c r="C7452" s="17" t="str">
        <x:v>CANCEL CULTURE AS AN INSTRUMENT OF ELITES’ POLITICAL STRUGGLE: THE CASE OF THE USA</x:v>
      </x:c>
      <x:c r="D7452" s="17" t="str">
        <x:v>Roman A. Antonov</x:v>
      </x:c>
      <x:c r="E7452" s="17" t="str">
        <x:v>Moscow University Bulletin Series 12 Political Science</x:v>
      </x:c>
      <x:c r="F7452" s="17" t="str">
        <x:v>article</x:v>
      </x:c>
      <x:c r="G7452" s="17" t="str">
        <x:v>10.55959/msu0868-4871-12-2023-1-6-124-136</x:v>
      </x:c>
      <x:c r="H7452" s="17" t="str">
        <x:v>https://doi.org/10.55959/msu0868-4871-12-2023-1-6-124-136</x:v>
      </x:c>
      <x:c r="I7452" s="17" t="str">
        <x:v>https://openalex.org/W4405644743</x:v>
      </x:c>
      <x:c r="J7452" s="17" t="str"/>
    </x:row>
    <x:row r="7453">
      <x:c r="A7453" s="19" t="n">
        <x:v>2023</x:v>
      </x:c>
      <x:c r="B7453" s="19" t="n">
        <x:v>0</x:v>
      </x:c>
      <x:c r="C7453" s="17" t="str">
        <x:v>Cancel culture: strategie della memoria e politiche identitarie</x:v>
      </x:c>
      <x:c r="D7453" s="17" t="str">
        <x:v>Fabio Dei</x:v>
      </x:c>
      <x:c r="E7453" s="17" t="str">
        <x:v>Cambio Rivista sulle Trasformazioni Sociali</x:v>
      </x:c>
      <x:c r="F7453" s="17" t="str">
        <x:v>article</x:v>
      </x:c>
      <x:c r="G7453" s="17" t="str">
        <x:v>10.36253/cambio-14800</x:v>
      </x:c>
      <x:c r="H7453" s="17" t="str">
        <x:v>https://doi.org/10.36253/cambio-14800</x:v>
      </x:c>
      <x:c r="I7453" s="17" t="str">
        <x:v>https://openalex.org/W4399046228</x:v>
      </x:c>
      <x:c r="J7453" s="17" t="str"/>
    </x:row>
    <x:row r="7454">
      <x:c r="A7454" s="19" t="n">
        <x:v>2023</x:v>
      </x:c>
      <x:c r="B7454" s="19" t="n">
        <x:v>0</x:v>
      </x:c>
      <x:c r="C7454" s="17" t="str">
        <x:v>Cancelling crusades as a strategy of societal reaction</x:v>
      </x:c>
      <x:c r="D7454" s="17" t="str">
        <x:v>José Roberto Franco Xavier; Inês Ferreira Dias Tavares; Sabrina Ribeiro Chaves</x:v>
      </x:c>
      <x:c r="E7454" s="17" t="str">
        <x:v>Revista Direito e Práxis</x:v>
      </x:c>
      <x:c r="F7454" s="17" t="str">
        <x:v>article</x:v>
      </x:c>
      <x:c r="G7454" s="17" t="str">
        <x:v>10.1590/2179-8966/2022/60100i</x:v>
      </x:c>
      <x:c r="H7454" s="17" t="str">
        <x:v>https://doi.org/10.1590/2179-8966/2022/60100i</x:v>
      </x:c>
      <x:c r="I7454" s="17" t="str">
        <x:v>https://openalex.org/W4381190888</x:v>
      </x:c>
      <x:c r="J7454" s="17" t="str"/>
    </x:row>
    <x:row r="7455">
      <x:c r="A7455" s="19" t="n">
        <x:v>2023</x:v>
      </x:c>
      <x:c r="B7455" s="19" t="n">
        <x:v>0</x:v>
      </x:c>
      <x:c r="C7455" s="17" t="str">
        <x:v>Canon literario, escritura de mujeres y crítica cultural patriarcal en el Ecuador (2018-2022). Una teorización loca-lizada</x:v>
      </x:c>
      <x:c r="D7455" s="17" t="str">
        <x:v>Diego Falconí Trávez</x:v>
      </x:c>
      <x:c r="E7455" s="17" t="str">
        <x:v>Mitologías hoy</x:v>
      </x:c>
      <x:c r="F7455" s="17" t="str">
        <x:v>article</x:v>
      </x:c>
      <x:c r="G7455" s="17" t="str">
        <x:v>10.5565/rev/mitologias.960</x:v>
      </x:c>
      <x:c r="H7455" s="17" t="str">
        <x:v>https://doi.org/10.5565/rev/mitologias.960</x:v>
      </x:c>
      <x:c r="I7455" s="17" t="str">
        <x:v>https://openalex.org/W4385358135</x:v>
      </x:c>
      <x:c r="J7455" s="17" t="str"/>
    </x:row>
    <x:row r="7456">
      <x:c r="A7456" s="19" t="n">
        <x:v>2023</x:v>
      </x:c>
      <x:c r="B7456" s="19" t="n">
        <x:v>0</x:v>
      </x:c>
      <x:c r="C7456" s="17" t="str">
        <x:v>Capitalism, coronavirus, and mental suffering</x:v>
      </x:c>
      <x:c r="D7456" s="17" t="str">
        <x:v>Iain Ferguson</x:v>
      </x:c>
      <x:c r="E7456" s="17" t="str">
        <x:v>LA Referencia (Red Federada de Repositorios Institucionales de Publicaciones Científicas)</x:v>
      </x:c>
      <x:c r="F7456" s="17" t="str">
        <x:v>article</x:v>
      </x:c>
      <x:c r="G7456" s="17" t="str"/>
      <x:c r="H7456" s="17" t="str">
        <x:v>https://periodicos.ufes.br/argumentum/article/view/42525</x:v>
      </x:c>
      <x:c r="I7456" s="17" t="str">
        <x:v>https://openalex.org/W7120694856</x:v>
      </x:c>
      <x:c r="J7456" s="17" t="str"/>
    </x:row>
    <x:row r="7457">
      <x:c r="A7457" s="19" t="n">
        <x:v>2023</x:v>
      </x:c>
      <x:c r="B7457" s="19" t="n">
        <x:v>0</x:v>
      </x:c>
      <x:c r="C7457" s="17" t="str">
        <x:v>Capitalismo racializado e generificado: entrevista com Nancy Fraser / Racialized and Gendered Capitalism: an interview with Nancy Fraser</x:v>
      </x:c>
      <x:c r="D7457" s="17" t="str">
        <x:v>Kena Azevedo Chaves</x:v>
      </x:c>
      <x:c r="E7457" s="17" t="str">
        <x:v>LA Referencia (Red Federada de Repositorios Institucionales de Publicaciones Científicas)</x:v>
      </x:c>
      <x:c r="F7457" s="17" t="str">
        <x:v>article</x:v>
      </x:c>
      <x:c r="G7457" s="17" t="str"/>
      <x:c r="H7457" s="17" t="str">
        <x:v>https://revista.fct.unesp.br/index.php/nera/article/view/9801</x:v>
      </x:c>
      <x:c r="I7457" s="17" t="str">
        <x:v>https://openalex.org/W7119376416</x:v>
      </x:c>
      <x:c r="J7457" s="17" t="str"/>
    </x:row>
    <x:row r="7458">
      <x:c r="A7458" s="19" t="n">
        <x:v>2023</x:v>
      </x:c>
      <x:c r="B7458" s="19" t="n">
        <x:v>0</x:v>
      </x:c>
      <x:c r="C7458" s="17" t="str">
        <x:v>Capitalismo, coronavírus e sofrimento mental</x:v>
      </x:c>
      <x:c r="D7458" s="17" t="str">
        <x:v>Iain Ferguson</x:v>
      </x:c>
      <x:c r="E7458" s="17" t="str">
        <x:v>Argumentum</x:v>
      </x:c>
      <x:c r="F7458" s="17" t="str">
        <x:v>article</x:v>
      </x:c>
      <x:c r="G7458" s="17" t="str">
        <x:v>10.47456/argumentum.v17.2025.42525</x:v>
      </x:c>
      <x:c r="H7458" s="17" t="str">
        <x:v>https://doi.org/10.47456/argumentum.v17.2025.42525</x:v>
      </x:c>
      <x:c r="I7458" s="17" t="str">
        <x:v>https://openalex.org/W4416151192</x:v>
      </x:c>
      <x:c r="J7458" s="17" t="str"/>
    </x:row>
    <x:row r="7459">
      <x:c r="A7459" s="19" t="n">
        <x:v>2023</x:v>
      </x:c>
      <x:c r="B7459" s="19" t="n">
        <x:v>0</x:v>
      </x:c>
      <x:c r="C7459" s="17" t="str">
        <x:v>Carmen. , un opéra-comique contemporain</x:v>
      </x:c>
      <x:c r="D7459" s="17" t="str">
        <x:v>Pascale Goetschel</x:v>
      </x:c>
      <x:c r="E7459" s="17" t="str">
        <x:v>Revue d histoire culturelle</x:v>
      </x:c>
      <x:c r="F7459" s="17" t="str">
        <x:v>article</x:v>
      </x:c>
      <x:c r="G7459" s="17" t="str">
        <x:v>10.4000/rhc.8166</x:v>
      </x:c>
      <x:c r="H7459" s="17" t="str">
        <x:v>https://doi.org/10.4000/rhc.8166</x:v>
      </x:c>
      <x:c r="I7459" s="17" t="str">
        <x:v>https://openalex.org/W4391113992</x:v>
      </x:c>
      <x:c r="J7459" s="17" t="str"/>
    </x:row>
    <x:row r="7460">
      <x:c r="A7460" s="19" t="n">
        <x:v>2023</x:v>
      </x:c>
      <x:c r="B7460" s="19" t="n">
        <x:v>0</x:v>
      </x:c>
      <x:c r="C7460" s="17" t="str">
        <x:v>Catherine Cavalin, Jaércio Da Silva, Pauline Delage, Irène Despontin Lefèvre, Delphine Lacombe, and Bibia Pavard (eds.), Les violences sexistes après #MeToo [ Gender-Based Violence After #MeToo ]. Presses des Mines, 2022, 248 pages. https://books.openedition.org/pressesmines/8223</x:v>
      </x:c>
      <x:c r="D7460" s="17" t="str">
        <x:v>Mamaye Idriss; Paul Reeve</x:v>
      </x:c>
      <x:c r="E7460" s="17" t="str">
        <x:v>Population (English Edition)</x:v>
      </x:c>
      <x:c r="F7460" s="17" t="str">
        <x:v>article</x:v>
      </x:c>
      <x:c r="G7460" s="17" t="str">
        <x:v>10.3917/popu.2302.0325</x:v>
      </x:c>
      <x:c r="H7460" s="17" t="str">
        <x:v>https://doi.org/10.3917/popu.2302.0325</x:v>
      </x:c>
      <x:c r="I7460" s="17" t="str">
        <x:v>https://openalex.org/W4389628914</x:v>
      </x:c>
      <x:c r="J7460" s="17" t="str"/>
    </x:row>
    <x:row r="7461">
      <x:c r="A7461" s="19" t="n">
        <x:v>2023</x:v>
      </x:c>
      <x:c r="B7461" s="19" t="n">
        <x:v>0</x:v>
      </x:c>
      <x:c r="C7461" s="17" t="str">
        <x:v>ÇEVIRI SOSYAL MEDYA AKTIVIZMININ BIR ARACI HALINE GELİRSE: #AVCI ÖRNEĞI</x:v>
      </x:c>
      <x:c r="D7461" s="17" t="str">
        <x:v>İmge Yıldırım; İmge Yıldırım</x:v>
      </x:c>
      <x:c r="E7461" s="17" t="str">
        <x:v>Sosyal Bilimler Elektronik Dergisi Electronic Journal of Social Sciences</x:v>
      </x:c>
      <x:c r="F7461" s="17" t="str">
        <x:v>article</x:v>
      </x:c>
      <x:c r="G7461" s="17" t="str">
        <x:v>10.29228/sbe.67045</x:v>
      </x:c>
      <x:c r="H7461" s="17" t="str">
        <x:v>https://doi.org/10.29228/sbe.67045</x:v>
      </x:c>
      <x:c r="I7461" s="17" t="str">
        <x:v>https://openalex.org/W4383113543</x:v>
      </x:c>
      <x:c r="J7461" s="17" t="str"/>
    </x:row>
    <x:row r="7462">
      <x:c r="A7462" s="19" t="n">
        <x:v>2023</x:v>
      </x:c>
      <x:c r="B7462" s="19" t="n">
        <x:v>0</x:v>
      </x:c>
      <x:c r="C7462" s="17" t="str">
        <x:v>Change in Meaning of Hugh Hefner and &lt;i&gt;Playboy&lt;/i&gt; : From Horatio Alger to Sexual Predator</x:v>
      </x:c>
      <x:c r="D7462" s="17" t="str">
        <x:v>James K. Beggan</x:v>
      </x:c>
      <x:c r="E7462" s="17" t="str">
        <x:v>Journal of Communication Inquiry</x:v>
      </x:c>
      <x:c r="F7462" s="17" t="str">
        <x:v>article</x:v>
      </x:c>
      <x:c r="G7462" s="17" t="str">
        <x:v>10.1177/01968599231220927</x:v>
      </x:c>
      <x:c r="H7462" s="17" t="str">
        <x:v>https://doi.org/10.1177/01968599231220927</x:v>
      </x:c>
      <x:c r="I7462" s="17" t="str">
        <x:v>https://openalex.org/W4390234243</x:v>
      </x:c>
      <x:c r="J7462" s="17" t="str"/>
    </x:row>
    <x:row r="7463">
      <x:c r="A7463" s="19" t="n">
        <x:v>2023</x:v>
      </x:c>
      <x:c r="B7463" s="19" t="n">
        <x:v>0</x:v>
      </x:c>
      <x:c r="C7463" s="17" t="str">
        <x:v>Changes in the Korean Film Industry after the MeToo Movement and Direction of Gender Equality Film Policy</x:v>
      </x:c>
      <x:c r="D7463" s="17" t="str">
        <x:v>Seonah Kim</x:v>
      </x:c>
      <x:c r="E7463" s="17" t="str">
        <x:v>The Journal of the Korea Contents Association</x:v>
      </x:c>
      <x:c r="F7463" s="17" t="str">
        <x:v>article</x:v>
      </x:c>
      <x:c r="G7463" s="17" t="str">
        <x:v>10.5392/jkca.2023.23.12.107</x:v>
      </x:c>
      <x:c r="H7463" s="17" t="str">
        <x:v>https://doi.org/10.5392/jkca.2023.23.12.107</x:v>
      </x:c>
      <x:c r="I7463" s="17" t="str">
        <x:v>https://openalex.org/W4390887655</x:v>
      </x:c>
      <x:c r="J7463" s="17" t="str"/>
    </x:row>
    <x:row r="7464">
      <x:c r="A7464" s="19" t="n">
        <x:v>2023</x:v>
      </x:c>
      <x:c r="B7464" s="19" t="n">
        <x:v>0</x:v>
      </x:c>
      <x:c r="C7464" s="17" t="str">
        <x:v>Chapter 1 Confronting America's Archaeological Legacies</x:v>
      </x:c>
      <x:c r="D7464" s="17" t="str">
        <x:v>April M. Beisaw; Katie Kirakosian; David E. Witt; Ryan Wheeler</x:v>
      </x:c>
      <x:c r="E7464" s="17" t="str">
        <x:v>Archeological Papers of the American Anthropological Association</x:v>
      </x:c>
      <x:c r="F7464" s="17" t="str">
        <x:v>article</x:v>
      </x:c>
      <x:c r="G7464" s="17" t="str">
        <x:v>10.1111/apaa.12174</x:v>
      </x:c>
      <x:c r="H7464" s="17" t="str">
        <x:v>https://doi.org/10.1111/apaa.12174</x:v>
      </x:c>
      <x:c r="I7464" s="17" t="str">
        <x:v>https://openalex.org/W4385498941</x:v>
      </x:c>
      <x:c r="J7464" s="17" t="str"/>
    </x:row>
    <x:row r="7465">
      <x:c r="A7465" s="19" t="n">
        <x:v>2023</x:v>
      </x:c>
      <x:c r="B7465" s="19" t="n">
        <x:v>0</x:v>
      </x:c>
      <x:c r="C7465" s="17" t="str">
        <x:v>Characteristics of clinician input in Canadian funding decisions for cancer drugs: a cross-sectional study based on CADTH reimbursement recommendations</x:v>
      </x:c>
      <x:c r="D7465" s="17" t="str">
        <x:v>Kristina Jenei; Daniel E. Meyers</x:v>
      </x:c>
      <x:c r="E7465" s="17" t="str">
        <x:v>BMJ Open</x:v>
      </x:c>
      <x:c r="F7465" s="17" t="str">
        <x:v>article</x:v>
      </x:c>
      <x:c r="G7465" s="17" t="str">
        <x:v>10.1136/bmjopen-2022-066378</x:v>
      </x:c>
      <x:c r="H7465" s="17" t="str">
        <x:v>https://doi.org/10.1136/bmjopen-2022-066378</x:v>
      </x:c>
      <x:c r="I7465" s="17" t="str">
        <x:v>https://openalex.org/W4387675882</x:v>
      </x:c>
      <x:c r="J7465" s="17" t="str"/>
    </x:row>
    <x:row r="7466">
      <x:c r="A7466" s="19" t="n">
        <x:v>2023</x:v>
      </x:c>
      <x:c r="B7466" s="19" t="n">
        <x:v>0</x:v>
      </x:c>
      <x:c r="C7466" s="17" t="str">
        <x:v>Chirac, ¿un icono pop?</x:v>
      </x:c>
      <x:c r="D7466" s="17" t="str">
        <x:v>Christian Le Bart; Bethlem Boronat Clavijo</x:v>
      </x:c>
      <x:c r="E7466" s="17" t="str">
        <x:v>Barataria Revista Castellano-Manchega de Ciencias Sociales</x:v>
      </x:c>
      <x:c r="F7466" s="17" t="str">
        <x:v>article</x:v>
      </x:c>
      <x:c r="G7466" s="17" t="str">
        <x:v>10.20932/barataria.v0i34.670</x:v>
      </x:c>
      <x:c r="H7466" s="17" t="str">
        <x:v>https://doi.org/10.20932/barataria.v0i34.670</x:v>
      </x:c>
      <x:c r="I7466" s="17" t="str">
        <x:v>https://openalex.org/W4390402892</x:v>
      </x:c>
      <x:c r="J7466" s="17" t="str"/>
    </x:row>
    <x:row r="7467">
      <x:c r="A7467" s="19" t="n">
        <x:v>2023</x:v>
      </x:c>
      <x:c r="B7467" s="19" t="n">
        <x:v>0</x:v>
      </x:c>
      <x:c r="C7467" s="17" t="str">
        <x:v>Cinema’s Cosmic Shifts</x:v>
      </x:c>
      <x:c r="D7467" s="17" t="str">
        <x:v>B. Ruby Rich</x:v>
      </x:c>
      <x:c r="E7467" s="17" t="str">
        <x:v>Film Quarterly</x:v>
      </x:c>
      <x:c r="F7467" s="17" t="str">
        <x:v>article</x:v>
      </x:c>
      <x:c r="G7467" s="17" t="str">
        <x:v>10.1525/fq.2023.76.3.5</x:v>
      </x:c>
      <x:c r="H7467" s="17" t="str">
        <x:v>https://doi.org/10.1525/fq.2023.76.3.5</x:v>
      </x:c>
      <x:c r="I7467" s="17" t="str">
        <x:v>https://openalex.org/W4323530142</x:v>
      </x:c>
      <x:c r="J7467" s="17" t="str"/>
    </x:row>
    <x:row r="7468">
      <x:c r="A7468" s="19" t="n">
        <x:v>2023</x:v>
      </x:c>
      <x:c r="B7468" s="19" t="n">
        <x:v>0</x:v>
      </x:c>
      <x:c r="C7468" s="17" t="str">
        <x:v>CITIZEN SCIENCE REVIEW: BAGAIMANA KECANTIKAN DIPANDANG SECARA PSIKOSOSIAL?</x:v>
      </x:c>
      <x:c r="D7468" s="17" t="str">
        <x:v>Dian Pertiwi Josua</x:v>
      </x:c>
      <x:c r="E7468" s="17" t="str">
        <x:v>Jurnal Psikologi</x:v>
      </x:c>
      <x:c r="F7468" s="17" t="str">
        <x:v>article</x:v>
      </x:c>
      <x:c r="G7468" s="17" t="str">
        <x:v>10.35760/psi.2023.v16i2.7908</x:v>
      </x:c>
      <x:c r="H7468" s="17" t="str">
        <x:v>https://doi.org/10.35760/psi.2023.v16i2.7908</x:v>
      </x:c>
      <x:c r="I7468" s="17" t="str">
        <x:v>https://openalex.org/W4389402861</x:v>
      </x:c>
      <x:c r="J7468" s="17" t="str"/>
    </x:row>
    <x:row r="7469">
      <x:c r="A7469" s="19" t="n">
        <x:v>2023</x:v>
      </x:c>
      <x:c r="B7469" s="19" t="n">
        <x:v>0</x:v>
      </x:c>
      <x:c r="C7469" s="17" t="str">
        <x:v>Ciudadanía global y vulnerabilidad</x:v>
      </x:c>
      <x:c r="D7469" s="17" t="str">
        <x:v>Carolina Montero Orphanopoulos</x:v>
      </x:c>
      <x:c r="E7469" s="17" t="str">
        <x:v>Revista Iberoamericana de Bioética</x:v>
      </x:c>
      <x:c r="F7469" s="17" t="str">
        <x:v>article</x:v>
      </x:c>
      <x:c r="G7469" s="17" t="str">
        <x:v>10.14422/rib.i23.y2023.004</x:v>
      </x:c>
      <x:c r="H7469" s="17" t="str">
        <x:v>https://doi.org/10.14422/rib.i23.y2023.004</x:v>
      </x:c>
      <x:c r="I7469" s="17" t="str">
        <x:v>https://openalex.org/W4388632936</x:v>
      </x:c>
      <x:c r="J7469" s="17" t="str"/>
    </x:row>
    <x:row r="7470">
      <x:c r="A7470" s="19" t="n">
        <x:v>2023</x:v>
      </x:c>
      <x:c r="B7470" s="19" t="n">
        <x:v>0</x:v>
      </x:c>
      <x:c r="C7470" s="17" t="str">
        <x:v>Class and Classrooms: Teaching Jane Eyre with Adele Grace and Celine</x:v>
      </x:c>
      <x:c r="D7470" s="17" t="str">
        <x:v>Margaret D. Stetz</x:v>
      </x:c>
      <x:c r="E7470" s="17" t="str">
        <x:v>Victorian review</x:v>
      </x:c>
      <x:c r="F7470" s="17" t="str">
        <x:v>article</x:v>
      </x:c>
      <x:c r="G7470" s="17" t="str">
        <x:v>10.1353/vcr.2023.a925216</x:v>
      </x:c>
      <x:c r="H7470" s="17" t="str">
        <x:v>https://doi.org/10.1353/vcr.2023.a925216</x:v>
      </x:c>
      <x:c r="I7470" s="17" t="str">
        <x:v>https://openalex.org/W4395040357</x:v>
      </x:c>
      <x:c r="J7470" s="17" t="str"/>
    </x:row>
    <x:row r="7471">
      <x:c r="A7471" s="19" t="n">
        <x:v>2023</x:v>
      </x:c>
      <x:c r="B7471" s="19" t="n">
        <x:v>0</x:v>
      </x:c>
      <x:c r="C7471" s="17" t="str">
        <x:v>Come Out, Come Out, Whoever You Are</x:v>
      </x:c>
      <x:c r="D7471" s="17" t="str">
        <x:v>Marni Brown</x:v>
      </x:c>
      <x:c r="E7471" s="17" t="str">
        <x:v>Contemporary Sociology A Journal of Reviews</x:v>
      </x:c>
      <x:c r="F7471" s="17" t="str">
        <x:v>article</x:v>
      </x:c>
      <x:c r="G7471" s="17" t="str">
        <x:v>10.1177/00943061231191421hh</x:v>
      </x:c>
      <x:c r="H7471" s="17" t="str">
        <x:v>https://doi.org/10.1177/00943061231191421hh</x:v>
      </x:c>
      <x:c r="I7471" s="17" t="str">
        <x:v>https://openalex.org/W4386136355</x:v>
      </x:c>
      <x:c r="J7471" s="17" t="str"/>
    </x:row>
    <x:row r="7472">
      <x:c r="A7472" s="19" t="n">
        <x:v>2023</x:v>
      </x:c>
      <x:c r="B7472" s="19" t="n">
        <x:v>0</x:v>
      </x:c>
      <x:c r="C7472" s="17" t="str">
        <x:v>Communication Across Epochs: A CCH Framework for Cultural AND Historical Transformation</x:v>
      </x:c>
      <x:c r="D7472" s="17" t="str">
        <x:v>N. T. (Nguyen) Anh; P. T. (Pham) Cuc</x:v>
      </x:c>
      <x:c r="E7472" s="17" t="str">
        <x:v>Neliti</x:v>
      </x:c>
      <x:c r="F7472" s="17" t="str">
        <x:v>article</x:v>
      </x:c>
      <x:c r="G7472" s="17" t="str"/>
      <x:c r="H7472" s="17" t="str">
        <x:v>https://www.neliti.com/publications/720771/communication-across-epochs-a-cch-framework-for-cultural-and-historical-transfor</x:v>
      </x:c>
      <x:c r="I7472" s="17" t="str">
        <x:v>https://openalex.org/W7161513104</x:v>
      </x:c>
      <x:c r="J7472" s="17" t="str"/>
    </x:row>
    <x:row r="7473">
      <x:c r="A7473" s="19" t="n">
        <x:v>2023</x:v>
      </x:c>
      <x:c r="B7473" s="19" t="n">
        <x:v>0</x:v>
      </x:c>
      <x:c r="C7473" s="17" t="str">
        <x:v>Communication research and teaching: the Australian Communication Association at 40 years</x:v>
      </x:c>
      <x:c r="D7473" s="17" t="str">
        <x:v>Steven Maras; David Nolan; Gerard Goggin; Kate Fitch; Diana Bossio; Jonathon Hutchinson; Stephanie Brookes; Julie Freeman</x:v>
      </x:c>
      <x:c r="E7473" s="17" t="str">
        <x:v>Media International Australia</x:v>
      </x:c>
      <x:c r="F7473" s="17" t="str">
        <x:v>article</x:v>
      </x:c>
      <x:c r="G7473" s="17" t="str">
        <x:v>10.1177/1329878x231177837</x:v>
      </x:c>
      <x:c r="H7473" s="17" t="str">
        <x:v>https://doi.org/10.1177/1329878x231177837</x:v>
      </x:c>
      <x:c r="I7473" s="17" t="str">
        <x:v>https://openalex.org/W4380049022</x:v>
      </x:c>
      <x:c r="J7473" s="17" t="str"/>
    </x:row>
    <x:row r="7474">
      <x:c r="A7474" s="19" t="n">
        <x:v>2023</x:v>
      </x:c>
      <x:c r="B7474" s="19" t="n">
        <x:v>0</x:v>
      </x:c>
      <x:c r="C7474" s="17" t="str">
        <x:v>Communicational confrontations: Longitudinal analysis of a media-based contest</x:v>
      </x:c>
      <x:c r="D7474" s="17" t="str">
        <x:v>Ana N. SanMartín; Rodrigo Asún; Claudia Zúñiga</x:v>
      </x:c>
      <x:c r="E7474" s="17" t="str">
        <x:v>Revista de Psicología</x:v>
      </x:c>
      <x:c r="F7474" s="17" t="str">
        <x:v>article</x:v>
      </x:c>
      <x:c r="G7474" s="17" t="str">
        <x:v>10.18800/psico.202401.019</x:v>
      </x:c>
      <x:c r="H7474" s="17" t="str">
        <x:v>https://doi.org/10.18800/psico.202401.019</x:v>
      </x:c>
      <x:c r="I7474" s="17" t="str">
        <x:v>https://openalex.org/W4389416785</x:v>
      </x:c>
      <x:c r="J7474" s="17" t="str"/>
    </x:row>
    <x:row r="7475">
      <x:c r="A7475" s="19" t="n">
        <x:v>2023</x:v>
      </x:c>
      <x:c r="B7475" s="19" t="n">
        <x:v>0</x:v>
      </x:c>
      <x:c r="C7475" s="17" t="str">
        <x:v>Community-based Cinema by First Nations Communities in Abya Yala in the XX Century</x:v>
      </x:c>
      <x:c r="D7475" s="17" t="str">
        <x:v>Paul A. Schroeder Rodríguez</x:v>
      </x:c>
      <x:c r="E7475" s="17" t="str">
        <x:v>El ojo que piensa Revista de cine iberoamericano</x:v>
      </x:c>
      <x:c r="F7475" s="17" t="str">
        <x:v>article</x:v>
      </x:c>
      <x:c r="G7475" s="17" t="str">
        <x:v>10.32870/elojoquepiensa/v0i26.400</x:v>
      </x:c>
      <x:c r="H7475" s="17" t="str">
        <x:v>https://doi.org/10.32870/elojoquepiensa/v0i26.400</x:v>
      </x:c>
      <x:c r="I7475" s="17" t="str">
        <x:v>https://openalex.org/W4383740637</x:v>
      </x:c>
      <x:c r="J7475" s="17" t="str"/>
    </x:row>
    <x:row r="7476">
      <x:c r="A7476" s="19" t="n">
        <x:v>2023</x:v>
      </x:c>
      <x:c r="B7476" s="19" t="n">
        <x:v>0</x:v>
      </x:c>
      <x:c r="C7476" s="17" t="str">
        <x:v>Comparative Analysis of Metaphor Usage and Lexical Structure: A Case Study of Shiori Ito and Kris Wu Events</x:v>
      </x:c>
      <x:c r="D7476" s="17" t="str">
        <x:v>Wenqian Shi; Yuke Shu; Qinxuan Zhu</x:v>
      </x:c>
      <x:c r="E7476" s="17" t="str">
        <x:v>Communications in Humanities Research</x:v>
      </x:c>
      <x:c r="F7476" s="17" t="str">
        <x:v>article</x:v>
      </x:c>
      <x:c r="G7476" s="17" t="str">
        <x:v>10.54254/2753-7064/10/20231360</x:v>
      </x:c>
      <x:c r="H7476" s="17" t="str">
        <x:v>https://doi.org/10.54254/2753-7064/10/20231360</x:v>
      </x:c>
      <x:c r="I7476" s="17" t="str">
        <x:v>https://openalex.org/W4388022186</x:v>
      </x:c>
      <x:c r="J7476" s="17" t="str"/>
    </x:row>
    <x:row r="7477">
      <x:c r="A7477" s="19" t="n">
        <x:v>2023</x:v>
      </x:c>
      <x:c r="B7477" s="19" t="n">
        <x:v>0</x:v>
      </x:c>
      <x:c r="C7477" s="17" t="str">
        <x:v>Comparative Analysis of the Prevalence of Domestic Violence in India, Basis the NFHS 2015-16 and 2019-21</x:v>
      </x:c>
      <x:c r="D7477" s="17" t="str">
        <x:v>Jassimmrat Bhatia</x:v>
      </x:c>
      <x:c r="E7477" s="17" t="str">
        <x:v>International journal of high school research</x:v>
      </x:c>
      <x:c r="F7477" s="17" t="str">
        <x:v>article</x:v>
      </x:c>
      <x:c r="G7477" s="17" t="str">
        <x:v>10.36838/v5i7.13</x:v>
      </x:c>
      <x:c r="H7477" s="17" t="str">
        <x:v>https://doi.org/10.36838/v5i7.13</x:v>
      </x:c>
      <x:c r="I7477" s="17" t="str">
        <x:v>https://openalex.org/W4406823579</x:v>
      </x:c>
      <x:c r="J7477" s="17" t="str"/>
    </x:row>
    <x:row r="7478">
      <x:c r="A7478" s="19" t="n">
        <x:v>2023</x:v>
      </x:c>
      <x:c r="B7478" s="19" t="n">
        <x:v>0</x:v>
      </x:c>
      <x:c r="C7478" s="17" t="str">
        <x:v>Conceiving literary sexualities</x:v>
      </x:c>
      <x:c r="D7478" s="17" t="str">
        <x:v>Darko Ilin</x:v>
      </x:c>
      <x:c r="E7478" s="17" t="str">
        <x:v>RUNG</x:v>
      </x:c>
      <x:c r="F7478" s="17" t="str">
        <x:v>article</x:v>
      </x:c>
      <x:c r="G7478" s="17" t="str"/>
      <x:c r="H7478" s="17" t="str">
        <x:v>https://repozitorij.ung.si/IzpisGradiva.php?id=8499</x:v>
      </x:c>
      <x:c r="I7478" s="17" t="str">
        <x:v>https://openalex.org/W7132387996</x:v>
      </x:c>
      <x:c r="J7478" s="17" t="str"/>
    </x:row>
    <x:row r="7479">
      <x:c r="A7479" s="19" t="n">
        <x:v>2023</x:v>
      </x:c>
      <x:c r="B7479" s="19" t="n">
        <x:v>0</x:v>
      </x:c>
      <x:c r="C7479" s="17" t="str">
        <x:v>Congregational Religious Trusts in Victoria's Churches of Christ</x:v>
      </x:c>
      <x:c r="D7479" s="17" t="str">
        <x:v>David Goodwin; Paul F. Reynolds</x:v>
      </x:c>
      <x:c r="E7479" s="17" t="str">
        <x:v>Australian Journal of Law and Religion</x:v>
      </x:c>
      <x:c r="F7479" s="17" t="str">
        <x:v>article</x:v>
      </x:c>
      <x:c r="G7479" s="17" t="str">
        <x:v>10.55803/i962i</x:v>
      </x:c>
      <x:c r="H7479" s="17" t="str">
        <x:v>https://doi.org/10.55803/i962i</x:v>
      </x:c>
      <x:c r="I7479" s="17" t="str">
        <x:v>https://openalex.org/W4387464557</x:v>
      </x:c>
      <x:c r="J7479" s="17" t="str"/>
    </x:row>
    <x:row r="7480">
      <x:c r="A7480" s="19" t="n">
        <x:v>2023</x:v>
      </x:c>
      <x:c r="B7480" s="19" t="n">
        <x:v>0</x:v>
      </x:c>
      <x:c r="C7480" s="17" t="str">
        <x:v>Connect, Collaborate, and Succeed: The Ninth AnnualMeeting of the Southeastern Association of Shared Resources (SEASR)Nashville, TN, USA, June 8–10, 2022</x:v>
      </x:c>
      <x:c r="D7480" s="17" t="str">
        <x:v>Pritha Bagchi; Nawal M. Boukli; Natasha Browner; Deidre Daria; Lyra Griffiths; Tania Mesa; John Phipps; Aaron Pitre; Jenny Schäfer; Thayumanasamy Somasundaram; Tiffany N. Seagroves</x:v>
      </x:c>
      <x:c r="E7480" s="17" t="str">
        <x:v>Journal of Biomolecular Techniques JBT</x:v>
      </x:c>
      <x:c r="F7480" s="17" t="str">
        <x:v>article</x:v>
      </x:c>
      <x:c r="G7480" s="17" t="str">
        <x:v>10.7171/3fc1f5fe.283433d3</x:v>
      </x:c>
      <x:c r="H7480" s="17" t="str">
        <x:v>https://doi.org/10.7171/3fc1f5fe.283433d3</x:v>
      </x:c>
      <x:c r="I7480" s="17" t="str">
        <x:v>https://openalex.org/W4321447367</x:v>
      </x:c>
      <x:c r="J7480" s="17" t="str"/>
    </x:row>
    <x:row r="7481">
      <x:c r="A7481" s="19" t="n">
        <x:v>2023</x:v>
      </x:c>
      <x:c r="B7481" s="19" t="n">
        <x:v>0</x:v>
      </x:c>
      <x:c r="C7481" s="17" t="str">
        <x:v>CONSTITUTIONAL LEGAL REGULATION AND IMPLEMENTATION PRACTICE OF THE RIGHT TO BE FORGOTTEN IN FOREIGN COUNTRIES</x:v>
      </x:c>
      <x:c r="D7481" s="17" t="str">
        <x:v>M.O. Petryshyna; K.V. Artemenko</x:v>
      </x:c>
      <x:c r="E7481" s="17" t="str">
        <x:v>Juridical scientific and electronic journal</x:v>
      </x:c>
      <x:c r="F7481" s="17" t="str">
        <x:v>article</x:v>
      </x:c>
      <x:c r="G7481" s="17" t="str">
        <x:v>10.32782/2524-0374/2023-3/21</x:v>
      </x:c>
      <x:c r="H7481" s="17" t="str">
        <x:v>https://doi.org/10.32782/2524-0374/2023-3/21</x:v>
      </x:c>
      <x:c r="I7481" s="17" t="str">
        <x:v>https://openalex.org/W4367720882</x:v>
      </x:c>
      <x:c r="J7481" s="17" t="str"/>
    </x:row>
    <x:row r="7482">
      <x:c r="A7482" s="19" t="n">
        <x:v>2023</x:v>
      </x:c>
      <x:c r="B7482" s="19" t="n">
        <x:v>0</x:v>
      </x:c>
      <x:c r="C7482" s="17" t="str">
        <x:v>Construção Construção e validação da "Escala de problemas sociais da população chilena"</x:v>
      </x:c>
      <x:c r="D7482" s="17" t="str">
        <x:v>Faúndez Abarca, Ximena Ligia; Gamboa Morales, Dahiana; Arredondo, Emanuel; Cruz, Maria Angélica; Montero, Claudia; Simbürger, Elisabeth; Gaete Fiscella, José Manuel; Sandoval Moya, Juan; Hatibovic Díaz, Fuad</x:v>
      </x:c>
      <x:c r="E7482" s="17" t="str">
        <x:v>Macedonian Journal of Medical Sciences (University of Skopje)</x:v>
      </x:c>
      <x:c r="F7482" s="17" t="str">
        <x:v>article</x:v>
      </x:c>
      <x:c r="G7482" s="17" t="str"/>
      <x:c r="H7482" s="17" t="str">
        <x:v>http://revistas.pucp.edu.pe/index.php/psicologia/article/view/24160</x:v>
      </x:c>
      <x:c r="I7482" s="17" t="str">
        <x:v>https://openalex.org/W7115035696</x:v>
      </x:c>
      <x:c r="J7482" s="17" t="str"/>
    </x:row>
    <x:row r="7483">
      <x:c r="A7483" s="19" t="n">
        <x:v>2023</x:v>
      </x:c>
      <x:c r="B7483" s="19" t="n">
        <x:v>0</x:v>
      </x:c>
      <x:c r="C7483" s="17" t="str">
        <x:v>Constructing Engagement Method of Attracting Viewers Attention to Digital Advertisement</x:v>
      </x:c>
      <x:c r="D7483" s="17" t="str">
        <x:v>Agung Budi Kurniawan; Sri Wulandari</x:v>
      </x:c>
      <x:c r="E7483" s="17" t="str">
        <x:v>Nyimak Journal of Communication</x:v>
      </x:c>
      <x:c r="F7483" s="17" t="str">
        <x:v>article</x:v>
      </x:c>
      <x:c r="G7483" s="17" t="str">
        <x:v>10.31000/nyimak.v7i2.8317</x:v>
      </x:c>
      <x:c r="H7483" s="17" t="str">
        <x:v>https://doi.org/10.31000/nyimak.v7i2.8317</x:v>
      </x:c>
      <x:c r="I7483" s="17" t="str">
        <x:v>https://openalex.org/W4388024771</x:v>
      </x:c>
      <x:c r="J7483" s="17" t="str"/>
    </x:row>
    <x:row r="7484">
      <x:c r="A7484" s="19" t="n">
        <x:v>2023</x:v>
      </x:c>
      <x:c r="B7484" s="19" t="n">
        <x:v>0</x:v>
      </x:c>
      <x:c r="C7484" s="17" t="str">
        <x:v>Construindo laços transfronteiriços nos Feminismos Contemporâneos</x:v>
      </x:c>
      <x:c r="D7484" s="17" t="str">
        <x:v>Lamartine, Camila</x:v>
      </x:c>
      <x:c r="E7484" s="17" t="str">
        <x:v>Portuguese National Funding Agency for Science, Research and Technology (RCAAP Project by FCT)</x:v>
      </x:c>
      <x:c r="F7484" s="17" t="str">
        <x:v>article</x:v>
      </x:c>
      <x:c r="G7484" s="17" t="str"/>
      <x:c r="H7484" s="17" t="str">
        <x:v>http://hdl.handle.net/10362/163475</x:v>
      </x:c>
      <x:c r="I7484" s="17" t="str">
        <x:v>https://openalex.org/W7112867859</x:v>
      </x:c>
      <x:c r="J7484" s="17" t="str"/>
    </x:row>
    <x:row r="7485">
      <x:c r="A7485" s="19" t="n">
        <x:v>2023</x:v>
      </x:c>
      <x:c r="B7485" s="19" t="n">
        <x:v>0</x:v>
      </x:c>
      <x:c r="C7485" s="17" t="str">
        <x:v>Contextual factors contributing to quality implementation of the PAX good behaviour game in Estonia: the view of experienced coaches</x:v>
      </x:c>
      <x:c r="D7485" s="17" t="str">
        <x:v>Triin Ulla; Katrin Poom‐Valickis</x:v>
      </x:c>
      <x:c r="E7485" s="17" t="str">
        <x:v>Eesti Haridusteaduste Ajakiri = Estonian Journal of Education</x:v>
      </x:c>
      <x:c r="F7485" s="17" t="str">
        <x:v>article</x:v>
      </x:c>
      <x:c r="G7485" s="17" t="str">
        <x:v>10.12697/eha.2023.11.1.06</x:v>
      </x:c>
      <x:c r="H7485" s="17" t="str">
        <x:v>https://doi.org/10.12697/eha.2023.11.1.06</x:v>
      </x:c>
      <x:c r="I7485" s="17" t="str">
        <x:v>https://openalex.org/W4367058186</x:v>
      </x:c>
      <x:c r="J7485" s="17" t="str"/>
    </x:row>
    <x:row r="7486">
      <x:c r="A7486" s="19" t="n">
        <x:v>2023</x:v>
      </x:c>
      <x:c r="B7486" s="19" t="n">
        <x:v>0</x:v>
      </x:c>
      <x:c r="C7486" s="17" t="str">
        <x:v>Conversations About Instructional Touch in the Voice Studio</x:v>
      </x:c>
      <x:c r="D7486" s="17" t="str">
        <x:v>Brian Kremer; Kim Shively</x:v>
      </x:c>
      <x:c r="E7486" s="17" t="str">
        <x:v>Journal of Singing</x:v>
      </x:c>
      <x:c r="F7486" s="17" t="str">
        <x:v>article</x:v>
      </x:c>
      <x:c r="G7486" s="17" t="str">
        <x:v>10.53830/drwk4901</x:v>
      </x:c>
      <x:c r="H7486" s="17" t="str">
        <x:v>https://doi.org/10.53830/drwk4901</x:v>
      </x:c>
      <x:c r="I7486" s="17" t="str">
        <x:v>https://openalex.org/W4321606487</x:v>
      </x:c>
      <x:c r="J7486" s="17" t="str"/>
    </x:row>
    <x:row r="7487">
      <x:c r="A7487" s="19" t="n">
        <x:v>2023</x:v>
      </x:c>
      <x:c r="B7487" s="19" t="n">
        <x:v>0</x:v>
      </x:c>
      <x:c r="C7487" s="17" t="str">
        <x:v>Coralie Fargeat’s &amp;amp;lt;i&amp;amp;gt;Revenge&amp;amp;lt;/i&amp;amp;gt;: An Analysis from the Perspective of Feminist Counter-Cinema</x:v>
      </x:c>
      <x:c r="D7487" s="17" t="str">
        <x:v>S. M. Imran Hossain</x:v>
      </x:c>
      <x:c r="E7487" s="17" t="str">
        <x:v>Advances in Journalism and Communication</x:v>
      </x:c>
      <x:c r="F7487" s="17" t="str">
        <x:v>article</x:v>
      </x:c>
      <x:c r="G7487" s="17" t="str">
        <x:v>10.4236/ajc.2023.114029</x:v>
      </x:c>
      <x:c r="H7487" s="17" t="str">
        <x:v>https://doi.org/10.4236/ajc.2023.114029</x:v>
      </x:c>
      <x:c r="I7487" s="17" t="str">
        <x:v>https://openalex.org/W4390240133</x:v>
      </x:c>
      <x:c r="J7487" s="17" t="str"/>
    </x:row>
    <x:row r="7488">
      <x:c r="A7488" s="19" t="n">
        <x:v>2023</x:v>
      </x:c>
      <x:c r="B7488" s="19" t="n">
        <x:v>0</x:v>
      </x:c>
      <x:c r="C7488" s="17" t="str">
        <x:v>Cover Art Concept</x:v>
      </x:c>
      <x:c r="D7488" s="17" t="str">
        <x:v>M.M. Elkateb</x:v>
      </x:c>
      <x:c r="E7488" s="17" t="str">
        <x:v>Journal of Middle East Women s Studies</x:v>
      </x:c>
      <x:c r="F7488" s="17" t="str">
        <x:v>article</x:v>
      </x:c>
      <x:c r="G7488" s="17" t="str">
        <x:v>10.1215/15525864-10462439</x:v>
      </x:c>
      <x:c r="H7488" s="17" t="str">
        <x:v>https://doi.org/10.1215/15525864-10462439</x:v>
      </x:c>
      <x:c r="I7488" s="17" t="str">
        <x:v>https://openalex.org/W4385190324</x:v>
      </x:c>
      <x:c r="J7488" s="17" t="str"/>
    </x:row>
    <x:row r="7489">
      <x:c r="A7489" s="19" t="n">
        <x:v>2023</x:v>
      </x:c>
      <x:c r="B7489" s="19" t="n">
        <x:v>0</x:v>
      </x:c>
      <x:c r="C7489" s="17" t="str">
        <x:v>COVID-19 Kısıt ve Tedbirlerine Dönük Toplumsal Muhalefeti Haritalandırmak</x:v>
      </x:c>
      <x:c r="D7489" s="17" t="str">
        <x:v>Funda ÇOBAN</x:v>
      </x:c>
      <x:c r="E7489" s="17" t="str">
        <x:v>Ankara Üniversitesi SBF Dergisi</x:v>
      </x:c>
      <x:c r="F7489" s="17" t="str">
        <x:v>article</x:v>
      </x:c>
      <x:c r="G7489" s="17" t="str">
        <x:v>10.33630/ausbf.1011895</x:v>
      </x:c>
      <x:c r="H7489" s="17" t="str">
        <x:v>https://doi.org/10.33630/ausbf.1011895</x:v>
      </x:c>
      <x:c r="I7489" s="17" t="str">
        <x:v>https://openalex.org/W4321845993</x:v>
      </x:c>
      <x:c r="J7489" s="17" t="str"/>
    </x:row>
    <x:row r="7490">
      <x:c r="A7490" s="19" t="n">
        <x:v>2023</x:v>
      </x:c>
      <x:c r="B7490" s="19" t="n">
        <x:v>0</x:v>
      </x:c>
      <x:c r="C7490" s="17" t="str">
        <x:v>Crime Victimization, Trust and Performance Evaluation of Donald Trump: Exploring Gender and Race Determinants</x:v>
      </x:c>
      <x:c r="D7490" s="17" t="str">
        <x:v>Carlos Solar</x:v>
      </x:c>
      <x:c r="E7490" s="17" t="str">
        <x:v>International Annals of Criminology</x:v>
      </x:c>
      <x:c r="F7490" s="17" t="str">
        <x:v>article</x:v>
      </x:c>
      <x:c r="G7490" s="17" t="str">
        <x:v>10.1017/cri.2023.10</x:v>
      </x:c>
      <x:c r="H7490" s="17" t="str">
        <x:v>https://doi.org/10.1017/cri.2023.10</x:v>
      </x:c>
      <x:c r="I7490" s="17" t="str">
        <x:v>https://openalex.org/W4364382645</x:v>
      </x:c>
      <x:c r="J7490" s="17" t="str"/>
    </x:row>
    <x:row r="7491">
      <x:c r="A7491" s="19" t="n">
        <x:v>2023</x:v>
      </x:c>
      <x:c r="B7491" s="19" t="n">
        <x:v>0</x:v>
      </x:c>
      <x:c r="C7491" s="17" t="str">
        <x:v>Criminalisation of "street harassment" in Belgium and France: Two different legislative approaches to "sexist" acts</x:v>
      </x:c>
      <x:c r="D7491" s="17" t="str">
        <x:v>Jean-Marc Hausman</x:v>
      </x:c>
      <x:c r="E7491" s="17" t="str">
        <x:v>Crimen</x:v>
      </x:c>
      <x:c r="F7491" s="17" t="str">
        <x:v>article</x:v>
      </x:c>
      <x:c r="G7491" s="17" t="str">
        <x:v>10.5937/crimen2302125h</x:v>
      </x:c>
      <x:c r="H7491" s="17" t="str">
        <x:v>https://doi.org/10.5937/crimen2302125h</x:v>
      </x:c>
      <x:c r="I7491" s="17" t="str">
        <x:v>https://openalex.org/W4387831950</x:v>
      </x:c>
      <x:c r="J7491" s="17" t="str"/>
    </x:row>
    <x:row r="7492">
      <x:c r="A7492" s="19" t="n">
        <x:v>2023</x:v>
      </x:c>
      <x:c r="B7492" s="19" t="n">
        <x:v>0</x:v>
      </x:c>
      <x:c r="C7492" s="17" t="str">
        <x:v>Critical Inversion</x:v>
      </x:c>
      <x:c r="D7492" s="17" t="str">
        <x:v>François Cusset</x:v>
      </x:c>
      <x:c r="E7492" s="17" t="str">
        <x:v>Media theory.</x:v>
      </x:c>
      <x:c r="F7492" s="17" t="str">
        <x:v>article</x:v>
      </x:c>
      <x:c r="G7492" s="17" t="str">
        <x:v>10.70064/mt.v7i1.898</x:v>
      </x:c>
      <x:c r="H7492" s="17" t="str">
        <x:v>https://doi.org/10.70064/mt.v7i1.898</x:v>
      </x:c>
      <x:c r="I7492" s="17" t="str">
        <x:v>https://openalex.org/W4404368778</x:v>
      </x:c>
      <x:c r="J7492" s="17" t="str"/>
    </x:row>
    <x:row r="7493">
      <x:c r="A7493" s="19" t="n">
        <x:v>2023</x:v>
      </x:c>
      <x:c r="B7493" s="19" t="n">
        <x:v>0</x:v>
      </x:c>
      <x:c r="C7493" s="17" t="str">
        <x:v>Critical Inversion:  from social to techno - and left to right?</x:v>
      </x:c>
      <x:c r="D7493" s="17" t="str">
        <x:v>François Cusset</x:v>
      </x:c>
      <x:c r="E7493" s="17" t="str">
        <x:v>HAL (Le Centre pour la Communication Scientifique Directe)</x:v>
      </x:c>
      <x:c r="F7493" s="17" t="str">
        <x:v>article</x:v>
      </x:c>
      <x:c r="G7493" s="17" t="str"/>
      <x:c r="H7493" s="17" t="str">
        <x:v>https://hal.science/hal-04220831</x:v>
      </x:c>
      <x:c r="I7493" s="17" t="str">
        <x:v>https://openalex.org/W4391156764</x:v>
      </x:c>
      <x:c r="J7493" s="17" t="str"/>
    </x:row>
    <x:row r="7494">
      <x:c r="A7494" s="19" t="n">
        <x:v>2023</x:v>
      </x:c>
      <x:c r="B7494" s="19" t="n">
        <x:v>0</x:v>
      </x:c>
      <x:c r="C7494" s="17" t="str">
        <x:v>Critical Notice of Richard Shusterman, Ars Erotica. Sex and Somaesthetics in the Classical Arts of Love</x:v>
      </x:c>
      <x:c r="D7494" s="17" t="str">
        <x:v>Barbara Formis</x:v>
      </x:c>
      <x:c r="E7494" s="17" t="str">
        <x:v>European Journal of Pragmatism and American Philosophy</x:v>
      </x:c>
      <x:c r="F7494" s="17" t="str">
        <x:v>article</x:v>
      </x:c>
      <x:c r="G7494" s="17" t="str">
        <x:v>10.4000/ejpap.3653</x:v>
      </x:c>
      <x:c r="H7494" s="17" t="str">
        <x:v>https://doi.org/10.4000/ejpap.3653</x:v>
      </x:c>
      <x:c r="I7494" s="17" t="str">
        <x:v>https://openalex.org/W4387642186</x:v>
      </x:c>
      <x:c r="J7494" s="17" t="str"/>
    </x:row>
    <x:row r="7495">
      <x:c r="A7495" s="19" t="n">
        <x:v>2023</x:v>
      </x:c>
      <x:c r="B7495" s="19" t="n">
        <x:v>0</x:v>
      </x:c>
      <x:c r="C7495" s="17" t="str">
        <x:v>Critique du documentaire</x:v>
      </x:c>
      <x:c r="D7495" s="17" t="str">
        <x:v>Stefanie Baumann</x:v>
      </x:c>
      <x:c r="E7495" s="17" t="str">
        <x:v>Variations</x:v>
      </x:c>
      <x:c r="F7495" s="17" t="str">
        <x:v>article</x:v>
      </x:c>
      <x:c r="G7495" s="17" t="str">
        <x:v>10.4000/variations.2365</x:v>
      </x:c>
      <x:c r="H7495" s="17" t="str">
        <x:v>https://doi.org/10.4000/variations.2365</x:v>
      </x:c>
      <x:c r="I7495" s="17" t="str">
        <x:v>https://openalex.org/W4387603287</x:v>
      </x:c>
      <x:c r="J7495" s="17" t="str"/>
    </x:row>
    <x:row r="7496">
      <x:c r="A7496" s="19" t="n">
        <x:v>2023</x:v>
      </x:c>
      <x:c r="B7496" s="19" t="n">
        <x:v>0</x:v>
      </x:c>
      <x:c r="C7496" s="17" t="str">
        <x:v>Critique is Dead – Long Live Critique</x:v>
      </x:c>
      <x:c r="D7496" s="17" t="str">
        <x:v>Natalie Fenton</x:v>
      </x:c>
      <x:c r="E7496" s="17" t="str">
        <x:v>Media theory.</x:v>
      </x:c>
      <x:c r="F7496" s="17" t="str">
        <x:v>article</x:v>
      </x:c>
      <x:c r="G7496" s="17" t="str">
        <x:v>10.70064/mt.v7i1.897</x:v>
      </x:c>
      <x:c r="H7496" s="17" t="str">
        <x:v>https://doi.org/10.70064/mt.v7i1.897</x:v>
      </x:c>
      <x:c r="I7496" s="17" t="str">
        <x:v>https://openalex.org/W4404368808</x:v>
      </x:c>
      <x:c r="J7496" s="17" t="str"/>
    </x:row>
    <x:row r="7497">
      <x:c r="A7497" s="19" t="n">
        <x:v>2023</x:v>
      </x:c>
      <x:c r="B7497" s="19" t="n">
        <x:v>0</x:v>
      </x:c>
      <x:c r="C7497" s="17" t="str">
        <x:v>Critique is Dead – Long Live Critique: A response to Finlayson and Cusset</x:v>
      </x:c>
      <x:c r="D7497" s="17" t="str">
        <x:v>Fenton, Natalie</x:v>
      </x:c>
      <x:c r="E7497" s="17" t="str">
        <x:v>HAL (Le Centre pour la Communication Scientifique Directe)</x:v>
      </x:c>
      <x:c r="F7497" s="17" t="str">
        <x:v>article</x:v>
      </x:c>
      <x:c r="G7497" s="17" t="str"/>
      <x:c r="H7497" s="17" t="str">
        <x:v>https://hal.science/hal-04230813</x:v>
      </x:c>
      <x:c r="I7497" s="17" t="str">
        <x:v>https://openalex.org/W4403324151</x:v>
      </x:c>
      <x:c r="J7497" s="17" t="str"/>
    </x:row>
    <x:row r="7498">
      <x:c r="A7498" s="19" t="n">
        <x:v>2023</x:v>
      </x:c>
      <x:c r="B7498" s="19" t="n">
        <x:v>0</x:v>
      </x:c>
      <x:c r="C7498" s="17" t="str">
        <x:v>Critism of Toxic Masculinity in The Power Of The Dog Movie Based on Social Context</x:v>
      </x:c>
      <x:c r="D7498" s="17" t="str">
        <x:v>Gogo Prayoga</x:v>
      </x:c>
      <x:c r="E7498" s="17" t="str">
        <x:v>Social Science Studies</x:v>
      </x:c>
      <x:c r="F7498" s="17" t="str">
        <x:v>article</x:v>
      </x:c>
      <x:c r="G7498" s="17" t="str">
        <x:v>10.47153/sss36.6802023</x:v>
      </x:c>
      <x:c r="H7498" s="17" t="str">
        <x:v>https://doi.org/10.47153/sss36.6802023</x:v>
      </x:c>
      <x:c r="I7498" s="17" t="str">
        <x:v>https://openalex.org/W4390471530</x:v>
      </x:c>
      <x:c r="J7498" s="17" t="str"/>
    </x:row>
    <x:row r="7499">
      <x:c r="A7499" s="19" t="n">
        <x:v>2023</x:v>
      </x:c>
      <x:c r="B7499" s="19" t="n">
        <x:v>0</x:v>
      </x:c>
      <x:c r="C7499" s="17" t="str">
        <x:v>CRT Forward: Tracking the Attack on Critical Race Theory</x:v>
      </x:c>
      <x:c r="D7499" s="17" t="str">
        <x:v>Taifha Natalee Alexander; LaToya Baldwin Clark; Kyle Reinhard; Noah Zatz</x:v>
      </x:c>
      <x:c r="E7499" s="17" t="str">
        <x:v>eYLS (Yale Law School)</x:v>
      </x:c>
      <x:c r="F7499" s="17" t="str">
        <x:v>article</x:v>
      </x:c>
      <x:c r="G7499" s="17" t="str"/>
      <x:c r="H7499" s="17" t="str">
        <x:v>https://scholarship.law.stjohns.edu/faculty_publications/955</x:v>
      </x:c>
      <x:c r="I7499" s="17" t="str">
        <x:v>https://openalex.org/W7163612908</x:v>
      </x:c>
      <x:c r="J7499" s="17" t="str"/>
    </x:row>
    <x:row r="7500">
      <x:c r="A7500" s="19" t="n">
        <x:v>2023</x:v>
      </x:c>
      <x:c r="B7500" s="19" t="n">
        <x:v>0</x:v>
      </x:c>
      <x:c r="C7500" s="17" t="str">
        <x:v>Csökken a párkapcsolati erőszak látenciája, ha jobban bízunk a rendőrségben?</x:v>
      </x:c>
      <x:c r="D7500" s="17" t="str">
        <x:v>Mónika Füstös</x:v>
      </x:c>
      <x:c r="E7500" s="17" t="str">
        <x:v>Magyar Rendészet</x:v>
      </x:c>
      <x:c r="F7500" s="17" t="str">
        <x:v>article</x:v>
      </x:c>
      <x:c r="G7500" s="17" t="str">
        <x:v>10.32577/mr.2023.4.5</x:v>
      </x:c>
      <x:c r="H7500" s="17" t="str">
        <x:v>https://doi.org/10.32577/mr.2023.4.5</x:v>
      </x:c>
      <x:c r="I7500" s="17" t="str">
        <x:v>https://openalex.org/W4395038232</x:v>
      </x:c>
      <x:c r="J7500" s="17" t="str"/>
    </x:row>
    <x:row r="7501">
      <x:c r="A7501" s="19" t="n">
        <x:v>2023</x:v>
      </x:c>
      <x:c r="B7501" s="19" t="n">
        <x:v>0</x:v>
      </x:c>
      <x:c r="C7501" s="17" t="str">
        <x:v>Cuerpos híbridos: especie, género y carne en la narrativa breve española contemporánea</x:v>
      </x:c>
      <x:c r="D7501" s="17" t="str">
        <x:v>Betlem Pallardó Azorín</x:v>
      </x:c>
      <x:c r="E7501" s="17" t="str">
        <x:v>Kamchatka Revista de análisis cultural</x:v>
      </x:c>
      <x:c r="F7501" s="17" t="str">
        <x:v>article</x:v>
      </x:c>
      <x:c r="G7501" s="17" t="str">
        <x:v>10.7203/kam.21.26069</x:v>
      </x:c>
      <x:c r="H7501" s="17" t="str">
        <x:v>https://doi.org/10.7203/kam.21.26069</x:v>
      </x:c>
      <x:c r="I7501" s="17" t="str">
        <x:v>https://openalex.org/W4385343611</x:v>
      </x:c>
      <x:c r="J7501" s="17" t="str"/>
    </x:row>
    <x:row r="7502">
      <x:c r="A7502" s="19" t="n">
        <x:v>2023</x:v>
      </x:c>
      <x:c r="B7502" s="19" t="n">
        <x:v>0</x:v>
      </x:c>
      <x:c r="C7502" s="17" t="str">
        <x:v>Cultura do cancelamento: um olhar sob a proteção dos direitos</x:v>
      </x:c>
      <x:c r="D7502" s="17" t="str">
        <x:v>Lucas Paulo de Araujo GERMANO</x:v>
      </x:c>
      <x:c r="E7502" s="17" t="str">
        <x:v>LA Referencia (Red Federada de Repositorios Institucionales de Publicaciones Científicas)</x:v>
      </x:c>
      <x:c r="F7502" s="17" t="str">
        <x:v>article</x:v>
      </x:c>
      <x:c r="G7502" s="17" t="str"/>
      <x:c r="H7502" s="17" t="str">
        <x:v>http://rdu.unicesumar.edu.br/handle/123456789/9753</x:v>
      </x:c>
      <x:c r="I7502" s="17" t="str">
        <x:v>https://openalex.org/W7120549684</x:v>
      </x:c>
      <x:c r="J7502" s="17" t="str"/>
    </x:row>
    <x:row r="7503">
      <x:c r="A7503" s="19" t="n">
        <x:v>2023</x:v>
      </x:c>
      <x:c r="B7503" s="19" t="n">
        <x:v>0</x:v>
      </x:c>
      <x:c r="C7503" s="17" t="str">
        <x:v>Cultural diversity according to Netflix: a means of legitimizing an industrial strategy?</x:v>
      </x:c>
      <x:c r="D7503" s="17" t="str">
        <x:v>Olivier Thuillas; Louis Wiart</x:v>
      </x:c>
      <x:c r="E7503" s="17" t="str">
        <x:v>Etudes de communication/Études de communication</x:v>
      </x:c>
      <x:c r="F7503" s="17" t="str">
        <x:v>article</x:v>
      </x:c>
      <x:c r="G7503" s="17" t="str">
        <x:v>10.4000/11ua6</x:v>
      </x:c>
      <x:c r="H7503" s="17" t="str">
        <x:v>https://doi.org/10.4000/11ua6</x:v>
      </x:c>
      <x:c r="I7503" s="17" t="str">
        <x:v>https://openalex.org/W4399727713</x:v>
      </x:c>
      <x:c r="J7503" s="17" t="str"/>
    </x:row>
    <x:row r="7504">
      <x:c r="A7504" s="19" t="n">
        <x:v>2023</x:v>
      </x:c>
      <x:c r="B7504" s="19" t="n">
        <x:v>0</x:v>
      </x:c>
      <x:c r="C7504" s="17" t="str">
        <x:v>Cyberfeminism in Iran</x:v>
      </x:c>
      <x:c r="D7504" s="17" t="str">
        <x:v>Tinatin Kupatadze</x:v>
      </x:c>
      <x:c r="E7504" s="17" t="str">
        <x:v>The near East and Georgia</x:v>
      </x:c>
      <x:c r="F7504" s="17" t="str">
        <x:v>article</x:v>
      </x:c>
      <x:c r="G7504" s="17" t="str">
        <x:v>10.32859/neg/15/396-411</x:v>
      </x:c>
      <x:c r="H7504" s="17" t="str">
        <x:v>https://doi.org/10.32859/neg/15/396-411</x:v>
      </x:c>
      <x:c r="I7504" s="17" t="str">
        <x:v>https://openalex.org/W4404240875</x:v>
      </x:c>
      <x:c r="J7504" s="17" t="str"/>
    </x:row>
    <x:row r="7505">
      <x:c r="A7505" s="19" t="n">
        <x:v>2023</x:v>
      </x:c>
      <x:c r="B7505" s="19" t="n">
        <x:v>0</x:v>
      </x:c>
      <x:c r="C7505" s="17" t="str">
        <x:v>D’un entre-soi permissif à un sport inclusif : l’évolution du roller derby en France</x:v>
      </x:c>
      <x:c r="D7505" s="17" t="str">
        <x:v>Orlane Messey</x:v>
      </x:c>
      <x:c r="E7505" s="17" t="str">
        <x:v>French Cultural Studies</x:v>
      </x:c>
      <x:c r="F7505" s="17" t="str">
        <x:v>article</x:v>
      </x:c>
      <x:c r="G7505" s="17" t="str">
        <x:v>10.1177/09571558231192387</x:v>
      </x:c>
      <x:c r="H7505" s="17" t="str">
        <x:v>https://doi.org/10.1177/09571558231192387</x:v>
      </x:c>
      <x:c r="I7505" s="17" t="str">
        <x:v>https://openalex.org/W4386094361</x:v>
      </x:c>
      <x:c r="J7505" s="17" t="str"/>
    </x:row>
    <x:row r="7506">
      <x:c r="A7506" s="19" t="n">
        <x:v>2023</x:v>
      </x:c>
      <x:c r="B7506" s="19" t="n">
        <x:v>0</x:v>
      </x:c>
      <x:c r="C7506" s="17" t="str">
        <x:v>D'une Servante à l'autre. Transmission et projections, de la page au petit écran</x:v>
      </x:c>
      <x:c r="D7506" s="17" t="str">
        <x:v>Jacques Demange</x:v>
      </x:c>
      <x:c r="E7506" s="17" t="str">
        <x:v>Transcr(é)ation</x:v>
      </x:c>
      <x:c r="F7506" s="17" t="str">
        <x:v>article</x:v>
      </x:c>
      <x:c r="G7506" s="17" t="str">
        <x:v>10.5206/tc.v3i1.16322</x:v>
      </x:c>
      <x:c r="H7506" s="17" t="str">
        <x:v>https://doi.org/10.5206/tc.v3i1.16322</x:v>
      </x:c>
      <x:c r="I7506" s="17" t="str">
        <x:v>https://openalex.org/W4392505583</x:v>
      </x:c>
      <x:c r="J7506" s="17" t="str"/>
    </x:row>
    <x:row r="7507">
      <x:c r="A7507" s="19" t="n">
        <x:v>2023</x:v>
      </x:c>
      <x:c r="B7507" s="19" t="n">
        <x:v>0</x:v>
      </x:c>
      <x:c r="C7507" s="17" t="str">
        <x:v>Daryl Joji Maeda, &lt;i&gt;Like Water: A Cultural History of Bruce Lee&lt;/i&gt;</x:v>
      </x:c>
      <x:c r="D7507" s="17" t="str">
        <x:v>Paul Bowman</x:v>
      </x:c>
      <x:c r="E7507" s="17" t="str">
        <x:v>American Literary History</x:v>
      </x:c>
      <x:c r="F7507" s="17" t="str">
        <x:v>article</x:v>
      </x:c>
      <x:c r="G7507" s="17" t="str">
        <x:v>10.1093/alh/ajad067</x:v>
      </x:c>
      <x:c r="H7507" s="17" t="str">
        <x:v>https://doi.org/10.1093/alh/ajad067</x:v>
      </x:c>
      <x:c r="I7507" s="17" t="str">
        <x:v>https://openalex.org/W4376136707</x:v>
      </x:c>
      <x:c r="J7507" s="17" t="str"/>
    </x:row>
    <x:row r="7508">
      <x:c r="A7508" s="19" t="n">
        <x:v>2023</x:v>
      </x:c>
      <x:c r="B7508" s="19" t="n">
        <x:v>0</x:v>
      </x:c>
      <x:c r="C7508" s="17" t="str">
        <x:v>Das Persönliche politisch erzählen. Queerfeministische Politiken des Persönlichen am Beispiel Stand-up-Comedy</x:v>
      </x:c>
      <x:c r="D7508" s="17" t="str">
        <x:v>Verena Sperk</x:v>
      </x:c>
      <x:c r="E7508" s="17" t="str">
        <x:v>GENDER – Zeitschrift für Geschlecht Kultur und Gesellschaft</x:v>
      </x:c>
      <x:c r="F7508" s="17" t="str">
        <x:v>article</x:v>
      </x:c>
      <x:c r="G7508" s="17" t="str">
        <x:v>10.3224/gender.v15i2.04</x:v>
      </x:c>
      <x:c r="H7508" s="17" t="str">
        <x:v>https://doi.org/10.3224/gender.v15i2.04</x:v>
      </x:c>
      <x:c r="I7508" s="17" t="str">
        <x:v>https://openalex.org/W4381615103</x:v>
      </x:c>
      <x:c r="J7508" s="17" t="str"/>
    </x:row>
    <x:row r="7509">
      <x:c r="A7509" s="19" t="n">
        <x:v>2023</x:v>
      </x:c>
      <x:c r="B7509" s="19" t="n">
        <x:v>0</x:v>
      </x:c>
      <x:c r="C7509" s="17" t="str">
        <x:v>DE DENÚNCIAS DE VIOLÊNCIA SEXUAL AO #METOO</x:v>
      </x:c>
      <x:c r="D7509" s="17" t="str">
        <x:v>Paula de Souza Paes; Juliana Colussi Ribeiro</x:v>
      </x:c>
      <x:c r="E7509" s="17" t="str">
        <x:v>Brazilian Journalism Research</x:v>
      </x:c>
      <x:c r="F7509" s="17" t="str">
        <x:v>article</x:v>
      </x:c>
      <x:c r="G7509" s="17" t="str">
        <x:v>10.25200/bjr.v19n3.2023.1605</x:v>
      </x:c>
      <x:c r="H7509" s="17" t="str">
        <x:v>https://doi.org/10.25200/bjr.v19n3.2023.1605</x:v>
      </x:c>
      <x:c r="I7509" s="17" t="str">
        <x:v>https://openalex.org/W4390115421</x:v>
      </x:c>
      <x:c r="J7509" s="17" t="str"/>
    </x:row>
    <x:row r="7510">
      <x:c r="A7510" s="19" t="n">
        <x:v>2023</x:v>
      </x:c>
      <x:c r="B7510" s="19" t="n">
        <x:v>0</x:v>
      </x:c>
      <x:c r="C7510" s="17" t="str">
        <x:v>De la puissance paternelle aux fonctions paternelles.</x:v>
      </x:c>
      <x:c r="D7510" s="17" t="str">
        <x:v>Françoise Hurstel; Anne Thévenot</x:v>
      </x:c>
      <x:c r="E7510" s="17" t="str">
        <x:v>Recherches familiales</x:v>
      </x:c>
      <x:c r="F7510" s="17" t="str">
        <x:v>article</x:v>
      </x:c>
      <x:c r="G7510" s="17" t="str">
        <x:v>10.3917/rf.020.0230</x:v>
      </x:c>
      <x:c r="H7510" s="17" t="str">
        <x:v>https://doi.org/10.3917/rf.020.0230</x:v>
      </x:c>
      <x:c r="I7510" s="17" t="str">
        <x:v>https://openalex.org/W4327544671</x:v>
      </x:c>
      <x:c r="J7510" s="17" t="str"/>
    </x:row>
    <x:row r="7511">
      <x:c r="A7511" s="19" t="n">
        <x:v>2023</x:v>
      </x:c>
      <x:c r="B7511" s="19" t="n">
        <x:v>0</x:v>
      </x:c>
      <x:c r="C7511" s="17" t="str">
        <x:v>De quoi le « cinéma d’auteur » est-il le nom ? Peut-on et faut-il séparer l’auteur de ses films ?</x:v>
      </x:c>
      <x:c r="D7511" s="17" t="str">
        <x:v>Geneviéve Sellier</x:v>
      </x:c>
      <x:c r="E7511" s="17" t="str">
        <x:v>Travail genre et sociétés</x:v>
      </x:c>
      <x:c r="F7511" s="17" t="str">
        <x:v>article</x:v>
      </x:c>
      <x:c r="G7511" s="17" t="str">
        <x:v>10.3917/tgs.050.0169</x:v>
      </x:c>
      <x:c r="H7511" s="17" t="str">
        <x:v>https://doi.org/10.3917/tgs.050.0169</x:v>
      </x:c>
      <x:c r="I7511" s="17" t="str">
        <x:v>https://openalex.org/W4388425648</x:v>
      </x:c>
      <x:c r="J7511" s="17" t="str"/>
    </x:row>
    <x:row r="7512">
      <x:c r="A7512" s="19" t="n">
        <x:v>2023</x:v>
      </x:c>
      <x:c r="B7512" s="19" t="n">
        <x:v>0</x:v>
      </x:c>
      <x:c r="C7512" s="17" t="str">
        <x:v>Décisions judiciaires et disciplinaires relatives aux plaintes pour viol et/ou agression sexuelle à l’encontre de professionnels de santé dans le cadre de leur exercice professionnel</x:v>
      </x:c>
      <x:c r="D7512" s="17" t="str">
        <x:v>Sophie Schreck</x:v>
      </x:c>
      <x:c r="E7512" s="17" t="str">
        <x:v>Kinésithérapie la Revue</x:v>
      </x:c>
      <x:c r="F7512" s="17" t="str">
        <x:v>article</x:v>
      </x:c>
      <x:c r="G7512" s="17" t="str">
        <x:v>10.1016/j.kine.2023.08.010</x:v>
      </x:c>
      <x:c r="H7512" s="17" t="str">
        <x:v>https://doi.org/10.1016/j.kine.2023.08.010</x:v>
      </x:c>
      <x:c r="I7512" s="17" t="str">
        <x:v>https://openalex.org/W4387539946</x:v>
      </x:c>
      <x:c r="J7512" s="17" t="str"/>
    </x:row>
    <x:row r="7513">
      <x:c r="A7513" s="19" t="n">
        <x:v>2023</x:v>
      </x:c>
      <x:c r="B7513" s="19" t="n">
        <x:v>0</x:v>
      </x:c>
      <x:c r="C7513" s="17" t="str">
        <x:v>Deconsecration: Symbolic Sanctions, “Courts of Honour,” and the Cleansing of Denmark’s &lt;i&gt;Who’s Who&lt;/i&gt; After the German Occupation, 1940–1945</x:v>
      </x:c>
      <x:c r="D7513" s="17" t="str">
        <x:v>Joachim Lund; Anders Sevelsted</x:v>
      </x:c>
      <x:c r="E7513" s="17" t="str">
        <x:v>Enterprise &amp; Society</x:v>
      </x:c>
      <x:c r="F7513" s="17" t="str">
        <x:v>article</x:v>
      </x:c>
      <x:c r="G7513" s="17" t="str">
        <x:v>10.1017/eso.2023.24</x:v>
      </x:c>
      <x:c r="H7513" s="17" t="str">
        <x:v>https://doi.org/10.1017/eso.2023.24</x:v>
      </x:c>
      <x:c r="I7513" s="17" t="str">
        <x:v>https://openalex.org/W4386543180</x:v>
      </x:c>
      <x:c r="J7513" s="17" t="str"/>
    </x:row>
    <x:row r="7514">
      <x:c r="A7514" s="19" t="n">
        <x:v>2023</x:v>
      </x:c>
      <x:c r="B7514" s="19" t="n">
        <x:v>0</x:v>
      </x:c>
      <x:c r="C7514" s="17" t="str">
        <x:v>Deconstructing Gender Roles in Pygmalion An Examination of Criticism and Transformation</x:v>
      </x:c>
      <x:c r="D7514" s="17" t="str">
        <x:v>Ishfaq Majeed Mir</x:v>
      </x:c>
      <x:c r="E7514" s="17" t="str">
        <x:v>Formosa Journal of Science and Technology</x:v>
      </x:c>
      <x:c r="F7514" s="17" t="str">
        <x:v>article</x:v>
      </x:c>
      <x:c r="G7514" s="17" t="str">
        <x:v>10.55927/fjst.v2i9.6141</x:v>
      </x:c>
      <x:c r="H7514" s="17" t="str">
        <x:v>https://doi.org/10.55927/fjst.v2i9.6141</x:v>
      </x:c>
      <x:c r="I7514" s="17" t="str">
        <x:v>https://openalex.org/W4387371266</x:v>
      </x:c>
      <x:c r="J7514" s="17" t="str"/>
    </x:row>
    <x:row r="7515">
      <x:c r="A7515" s="19" t="n">
        <x:v>2023</x:v>
      </x:c>
      <x:c r="B7515" s="19" t="n">
        <x:v>0</x:v>
      </x:c>
      <x:c r="C7515" s="17" t="str">
        <x:v>DEMANDS STATED BY ARTISTIC GYMNASTICS COACHES AT THE BEGINNING OF THEIR CAREERS</x:v>
      </x:c>
      <x:c r="D7515" s="17" t="str">
        <x:v>Lucas Machado de Oliveira; Vitor Ciampolini; Michel Milistetd; Ieda Parra Barbosa‐Rinaldi; Juliana Pizani</x:v>
      </x:c>
      <x:c r="E7515" s="17" t="str">
        <x:v>Science of Gymnastics Journal</x:v>
      </x:c>
      <x:c r="F7515" s="17" t="str">
        <x:v>article</x:v>
      </x:c>
      <x:c r="G7515" s="17" t="str">
        <x:v>10.52165/sgj.15.1.121-131</x:v>
      </x:c>
      <x:c r="H7515" s="17" t="str">
        <x:v>https://doi.org/10.52165/sgj.15.1.121-131</x:v>
      </x:c>
      <x:c r="I7515" s="17" t="str">
        <x:v>https://openalex.org/W4321784191</x:v>
      </x:c>
      <x:c r="J7515" s="17" t="str"/>
    </x:row>
    <x:row r="7516">
      <x:c r="A7516" s="19" t="n">
        <x:v>2023</x:v>
      </x:c>
      <x:c r="B7516" s="19" t="n">
        <x:v>0</x:v>
      </x:c>
      <x:c r="C7516" s="17" t="str">
        <x:v>Demistifikasi Seksualitas Melalui Model Pendidikan Seksual, Peran Bystander dan Media: Suatu Tantangan Gender dan Pembangunan</x:v>
      </x:c>
      <x:c r="D7516" s="17" t="str">
        <x:v>Sri Wahyuni; Siti Nurbayani; Siti Komariah; Tresna Rahayu</x:v>
      </x:c>
      <x:c r="E7516" s="17" t="str">
        <x:v>SOSIETAS</x:v>
      </x:c>
      <x:c r="F7516" s="17" t="str">
        <x:v>article</x:v>
      </x:c>
      <x:c r="G7516" s="17" t="str">
        <x:v>10.17509/sosietas.v13i2.65234</x:v>
      </x:c>
      <x:c r="H7516" s="17" t="str">
        <x:v>https://doi.org/10.17509/sosietas.v13i2.65234</x:v>
      </x:c>
      <x:c r="I7516" s="17" t="str">
        <x:v>https://openalex.org/W4392615641</x:v>
      </x:c>
      <x:c r="J7516" s="17" t="str"/>
    </x:row>
    <x:row r="7517">
      <x:c r="A7517" s="19" t="n">
        <x:v>2023</x:v>
      </x:c>
      <x:c r="B7517" s="19" t="n">
        <x:v>0</x:v>
      </x:c>
      <x:c r="C7517" s="17" t="str">
        <x:v>Democracia y derechos: una relación puesta en jaque por las resistencias de género en Chile</x:v>
      </x:c>
      <x:c r="D7517" s="17" t="str">
        <x:v>Verónica Aranda Friz</x:v>
      </x:c>
      <x:c r="E7517" s="17" t="str">
        <x:v>Studia Humanitatis Journal</x:v>
      </x:c>
      <x:c r="F7517" s="17" t="str">
        <x:v>article</x:v>
      </x:c>
      <x:c r="G7517" s="17" t="str">
        <x:v>10.53701/shj.v3i1.86</x:v>
      </x:c>
      <x:c r="H7517" s="17" t="str">
        <x:v>https://doi.org/10.53701/shj.v3i1.86</x:v>
      </x:c>
      <x:c r="I7517" s="17" t="str">
        <x:v>https://openalex.org/W4318612119</x:v>
      </x:c>
      <x:c r="J7517" s="17" t="str"/>
    </x:row>
    <x:row r="7518">
      <x:c r="A7518" s="19" t="n">
        <x:v>2023</x:v>
      </x:c>
      <x:c r="B7518" s="19" t="n">
        <x:v>0</x:v>
      </x:c>
      <x:c r="C7518" s="17" t="str">
        <x:v>Democracia, derechos humanos e igualdad de género en EE.UU.</x:v>
      </x:c>
      <x:c r="D7518" s="17" t="str">
        <x:v>María Solanas</x:v>
      </x:c>
      <x:c r="E7518" s="17" t="str">
        <x:v>e_Buah</x:v>
      </x:c>
      <x:c r="F7518" s="17" t="str">
        <x:v>article</x:v>
      </x:c>
      <x:c r="G7518" s="17" t="str"/>
      <x:c r="H7518" s="17" t="str">
        <x:v>http://hdl.handle.net/10017/60805</x:v>
      </x:c>
      <x:c r="I7518" s="17" t="str">
        <x:v>https://openalex.org/W7132065210</x:v>
      </x:c>
      <x:c r="J7518" s="17" t="str"/>
    </x:row>
    <x:row r="7519">
      <x:c r="A7519" s="19" t="n">
        <x:v>2023</x:v>
      </x:c>
      <x:c r="B7519" s="19" t="n">
        <x:v>0</x:v>
      </x:c>
      <x:c r="C7519" s="17" t="str">
        <x:v>Den vita feminismens kritiker:[Recension av] Alison Phipps: Minä et sinä. Me too ja valtavirtafeminismin ongelmat. Niin &amp;amp; Näin, Tammerfors 2022</x:v>
      </x:c>
      <x:c r="D7519" s="17" t="str">
        <x:v>Salla; id_orcid 0000-0002-5854-0363 Aldrin Salskov</x:v>
      </x:c>
      <x:c r="E7519" s="17" t="str">
        <x:v>Åbo Akademi University Research Portal</x:v>
      </x:c>
      <x:c r="F7519" s="17" t="str">
        <x:v>article</x:v>
      </x:c>
      <x:c r="G7519" s="17" t="str"/>
      <x:c r="H7519" s="17" t="str">
        <x:v>https://research.abo.fi/en/publications/7148bcb9-50cd-49c3-a632-20eab77bf2f3</x:v>
      </x:c>
      <x:c r="I7519" s="17" t="str">
        <x:v>https://openalex.org/W7134495489</x:v>
      </x:c>
      <x:c r="J7519" s="17" t="str"/>
    </x:row>
    <x:row r="7520">
      <x:c r="A7520" s="19" t="n">
        <x:v>2023</x:v>
      </x:c>
      <x:c r="B7520" s="19" t="n">
        <x:v>0</x:v>
      </x:c>
      <x:c r="C7520" s="17" t="str">
        <x:v>Denis-Delacour , Christopher, Les Défis de la souveraineté maritime. Navigations napolitaines en mer ottomane (1734-1856) , Paris, Classiques Garnier, 2021</x:v>
      </x:c>
      <x:c r="D7520" s="17" t="str">
        <x:v>Ferenc Tóth</x:v>
      </x:c>
      <x:c r="E7520" s="17" t="str">
        <x:v>Dix-huitième siècle</x:v>
      </x:c>
      <x:c r="F7520" s="17" t="str">
        <x:v>article</x:v>
      </x:c>
      <x:c r="G7520" s="17" t="str">
        <x:v>10.3917/dhs.055.0630</x:v>
      </x:c>
      <x:c r="H7520" s="17" t="str">
        <x:v>https://doi.org/10.3917/dhs.055.0630</x:v>
      </x:c>
      <x:c r="I7520" s="17" t="str">
        <x:v>https://openalex.org/W4405496929</x:v>
      </x:c>
      <x:c r="J7520" s="17" t="str"/>
    </x:row>
    <x:row r="7521">
      <x:c r="A7521" s="19" t="n">
        <x:v>2023</x:v>
      </x:c>
      <x:c r="B7521" s="19" t="n">
        <x:v>0</x:v>
      </x:c>
      <x:c r="C7521" s="17" t="str">
        <x:v>Des archives du Web aux données</x:v>
      </x:c>
      <x:c r="D7521" s="17" t="str">
        <x:v>Valérie Schäfer; Sophie Gébeil</x:v>
      </x:c>
      <x:c r="E7521" s="17" t="str">
        <x:v>Balisages</x:v>
      </x:c>
      <x:c r="F7521" s="17" t="str">
        <x:v>article</x:v>
      </x:c>
      <x:c r="G7521" s="17" t="str">
        <x:v>10.35562/balisages.1066</x:v>
      </x:c>
      <x:c r="H7521" s="17" t="str">
        <x:v>https://doi.org/10.35562/balisages.1066</x:v>
      </x:c>
      <x:c r="I7521" s="17" t="str">
        <x:v>https://openalex.org/W4387399426</x:v>
      </x:c>
      <x:c r="J7521" s="17" t="str"/>
    </x:row>
    <x:row r="7522">
      <x:c r="A7522" s="19" t="n">
        <x:v>2023</x:v>
      </x:c>
      <x:c r="B7522" s="19" t="n">
        <x:v>0</x:v>
      </x:c>
      <x:c r="C7522" s="17" t="str">
        <x:v>Det foranderlige museumskranie</x:v>
      </x:c>
      <x:c r="D7522" s="17" t="str">
        <x:v>Anne Dorthe Holm</x:v>
      </x:c>
      <x:c r="E7522" s="17" t="str">
        <x:v>Nordisk Museologi</x:v>
      </x:c>
      <x:c r="F7522" s="17" t="str">
        <x:v>article</x:v>
      </x:c>
      <x:c r="G7522" s="17" t="str">
        <x:v>10.5617/nm.10076</x:v>
      </x:c>
      <x:c r="H7522" s="17" t="str">
        <x:v>https://doi.org/10.5617/nm.10076</x:v>
      </x:c>
      <x:c r="I7522" s="17" t="str">
        <x:v>https://openalex.org/W4313891450</x:v>
      </x:c>
      <x:c r="J7522" s="17" t="str"/>
    </x:row>
    <x:row r="7523">
      <x:c r="A7523" s="19" t="n">
        <x:v>2023</x:v>
      </x:c>
      <x:c r="B7523" s="19" t="n">
        <x:v>0</x:v>
      </x:c>
      <x:c r="C7523" s="17" t="str">
        <x:v>Deux innocents par Alice Ferney (review)</x:v>
      </x:c>
      <x:c r="D7523" s="17" t="str">
        <x:v>Kate M. Bonin</x:v>
      </x:c>
      <x:c r="E7523" s="17" t="str">
        <x:v>The French review</x:v>
      </x:c>
      <x:c r="F7523" s="17" t="str">
        <x:v>article</x:v>
      </x:c>
      <x:c r="G7523" s="17" t="str">
        <x:v>10.1353/tfr.2023.a914219</x:v>
      </x:c>
      <x:c r="H7523" s="17" t="str">
        <x:v>https://doi.org/10.1353/tfr.2023.a914219</x:v>
      </x:c>
      <x:c r="I7523" s="17" t="str">
        <x:v>https://openalex.org/W4389509370</x:v>
      </x:c>
      <x:c r="J7523" s="17" t="str"/>
    </x:row>
    <x:row r="7524">
      <x:c r="A7524" s="19" t="n">
        <x:v>2023</x:v>
      </x:c>
      <x:c r="B7524" s="19" t="n">
        <x:v>0</x:v>
      </x:c>
      <x:c r="C7524" s="17" t="str">
        <x:v>Development of an Electronic Brick Bonding Module Using the Autocad Program for Students</x:v>
      </x:c>
      <x:c r="D7524" s="17" t="str">
        <x:v>Zuhdi Mizian</x:v>
      </x:c>
      <x:c r="E7524" s="17" t="str">
        <x:v>Tekno - Pedagogi Jurnal Teknologi Pendidikan</x:v>
      </x:c>
      <x:c r="F7524" s="17" t="str">
        <x:v>article</x:v>
      </x:c>
      <x:c r="G7524" s="17" t="str">
        <x:v>10.22437/teknopedagogi.v13i2.32531</x:v>
      </x:c>
      <x:c r="H7524" s="17" t="str">
        <x:v>https://doi.org/10.22437/teknopedagogi.v13i2.32531</x:v>
      </x:c>
      <x:c r="I7524" s="17" t="str">
        <x:v>https://openalex.org/W4395042951</x:v>
      </x:c>
      <x:c r="J7524" s="17" t="str"/>
    </x:row>
    <x:row r="7525">
      <x:c r="A7525" s="19" t="n">
        <x:v>2023</x:v>
      </x:c>
      <x:c r="B7525" s="19" t="n">
        <x:v>0</x:v>
      </x:c>
      <x:c r="C7525" s="17" t="str">
        <x:v>Development of the sex industry and the spread of prostitution in advanced European civilization</x:v>
      </x:c>
      <x:c r="D7525" s="17" t="str">
        <x:v>Jemima Goldsmith; Sarah Brown; Alice Robert</x:v>
      </x:c>
      <x:c r="E7525" s="17" t="str">
        <x:v>International Journal of Multidisciplinary Approach Research and Science</x:v>
      </x:c>
      <x:c r="F7525" s="17" t="str">
        <x:v>article</x:v>
      </x:c>
      <x:c r="G7525" s="17" t="str">
        <x:v>10.59653/ijmars.v1i01.27</x:v>
      </x:c>
      <x:c r="H7525" s="17" t="str">
        <x:v>https://doi.org/10.59653/ijmars.v1i01.27</x:v>
      </x:c>
      <x:c r="I7525" s="17" t="str">
        <x:v>https://openalex.org/W4380224577</x:v>
      </x:c>
      <x:c r="J7525" s="17" t="str"/>
    </x:row>
    <x:row r="7526">
      <x:c r="A7526" s="19" t="n">
        <x:v>2023</x:v>
      </x:c>
      <x:c r="B7526" s="19" t="n">
        <x:v>0</x:v>
      </x:c>
      <x:c r="C7526" s="17" t="str">
        <x:v>Dialogic, but Monologic: Toxic Masculinity Meets #MeToo in Teddy Wayne’s Campus Novel Loner</x:v>
      </x:c>
      <x:c r="D7526" s="17" t="str">
        <x:v>Ewa Kowal</x:v>
      </x:c>
      <x:c r="E7526" s="17" t="str">
        <x:v>Text Matters</x:v>
      </x:c>
      <x:c r="F7526" s="17" t="str">
        <x:v>article</x:v>
      </x:c>
      <x:c r="G7526" s="17" t="str">
        <x:v>10.18778/2083-2931.13.20</x:v>
      </x:c>
      <x:c r="H7526" s="17" t="str">
        <x:v>https://doi.org/10.18778/2083-2931.13.20</x:v>
      </x:c>
      <x:c r="I7526" s="17" t="str">
        <x:v>https://openalex.org/W4389047480</x:v>
      </x:c>
      <x:c r="J7526" s="17" t="str"/>
    </x:row>
    <x:row r="7527">
      <x:c r="A7527" s="19" t="n">
        <x:v>2023</x:v>
      </x:c>
      <x:c r="B7527" s="19" t="n">
        <x:v>0</x:v>
      </x:c>
      <x:c r="C7527" s="17" t="str">
        <x:v>Did #METOO advance the feminist movement in China? A typical Chinese case study of sexual harassment. Impact of power relations and morality</x:v>
      </x:c>
      <x:c r="D7527" s="17" t="str">
        <x:v>Yuying Deng; Rui Chen</x:v>
      </x:c>
      <x:c r="E7527" s="17" t="str">
        <x:v>methaodos revista de ciencias sociales</x:v>
      </x:c>
      <x:c r="F7527" s="17" t="str">
        <x:v>article</x:v>
      </x:c>
      <x:c r="G7527" s="17" t="str">
        <x:v>10.17502/mrcs.v11i1.619</x:v>
      </x:c>
      <x:c r="H7527" s="17" t="str">
        <x:v>https://doi.org/10.17502/mrcs.v11i1.619</x:v>
      </x:c>
      <x:c r="I7527" s="17" t="str">
        <x:v>https://openalex.org/W4360939399</x:v>
      </x:c>
      <x:c r="J7527" s="17" t="str"/>
    </x:row>
    <x:row r="7528">
      <x:c r="A7528" s="19" t="n">
        <x:v>2023</x:v>
      </x:c>
      <x:c r="B7528" s="19" t="n">
        <x:v>0</x:v>
      </x:c>
      <x:c r="C7528" s="17" t="str">
        <x:v>Did We Forget about Climate Change during the COVID-19 Pandemic? The Year in Denmark</x:v>
      </x:c>
      <x:c r="D7528" s="17" t="str">
        <x:v>Marianne Høyen</x:v>
      </x:c>
      <x:c r="E7528" s="17" t="str">
        <x:v>Biography</x:v>
      </x:c>
      <x:c r="F7528" s="17" t="str">
        <x:v>article</x:v>
      </x:c>
      <x:c r="G7528" s="17" t="str">
        <x:v>10.1353/bio.2023.a917319</x:v>
      </x:c>
      <x:c r="H7528" s="17" t="str">
        <x:v>https://doi.org/10.1353/bio.2023.a917319</x:v>
      </x:c>
      <x:c r="I7528" s="17" t="str">
        <x:v>https://openalex.org/W4390948064</x:v>
      </x:c>
      <x:c r="J7528" s="17" t="str"/>
    </x:row>
    <x:row r="7529">
      <x:c r="A7529" s="19" t="n">
        <x:v>2023</x:v>
      </x:c>
      <x:c r="B7529" s="19" t="n">
        <x:v>0</x:v>
      </x:c>
      <x:c r="C7529" s="17" t="str">
        <x:v>Didaskalia</x:v>
      </x:c>
      <x:c r="D7529" s="17" t="str"/>
      <x:c r="E7529" s="17" t="str">
        <x:v>Jagiellonian University Repository (Jagiellonian University)</x:v>
      </x:c>
      <x:c r="F7529" s="17" t="str">
        <x:v>article</x:v>
      </x:c>
      <x:c r="G7529" s="17" t="str"/>
      <x:c r="H7529" s="17" t="str">
        <x:v>https://ruj.uj.edu.pl/xmlui/handle/item/327723</x:v>
      </x:c>
      <x:c r="I7529" s="17" t="str">
        <x:v>https://openalex.org/W7135612363</x:v>
      </x:c>
      <x:c r="J7529" s="17" t="str"/>
    </x:row>
    <x:row r="7530">
      <x:c r="A7530" s="19" t="n">
        <x:v>2023</x:v>
      </x:c>
      <x:c r="B7530" s="19" t="n">
        <x:v>0</x:v>
      </x:c>
      <x:c r="C7530" s="17" t="str">
        <x:v>Die digitale Hashtag-Kampagne rund um #CoronaEltern und #CoronaElternRechnenAb: Twitter-Positionierungspraktiken in der Pandemie</x:v>
      </x:c>
      <x:c r="D7530" s="17" t="str">
        <x:v>Naomi Truan; Friederike Fischer</x:v>
      </x:c>
      <x:c r="E7530" s="17" t="str">
        <x:v>Journal für Medienlinguistik</x:v>
      </x:c>
      <x:c r="F7530" s="17" t="str">
        <x:v>article</x:v>
      </x:c>
      <x:c r="G7530" s="17" t="str">
        <x:v>10.21248/jfml.2023.48</x:v>
      </x:c>
      <x:c r="H7530" s="17" t="str">
        <x:v>https://doi.org/10.21248/jfml.2023.48</x:v>
      </x:c>
      <x:c r="I7530" s="17" t="str">
        <x:v>https://openalex.org/W4323355703</x:v>
      </x:c>
      <x:c r="J7530" s="17" t="str"/>
    </x:row>
    <x:row r="7531">
      <x:c r="A7531" s="19" t="n">
        <x:v>2023</x:v>
      </x:c>
      <x:c r="B7531" s="19" t="n">
        <x:v>0</x:v>
      </x:c>
      <x:c r="C7531" s="17" t="str">
        <x:v>Die Linke : chronique d’une autodestruction annoncée ?</x:v>
      </x:c>
      <x:c r="D7531" s="17" t="str">
        <x:v>Dominique Herbet</x:v>
      </x:c>
      <x:c r="E7531" s="17" t="str">
        <x:v>Allemagne d aujourd hui</x:v>
      </x:c>
      <x:c r="F7531" s="17" t="str">
        <x:v>article</x:v>
      </x:c>
      <x:c r="G7531" s="17" t="str">
        <x:v>10.3917/all.243.0210</x:v>
      </x:c>
      <x:c r="H7531" s="17" t="str">
        <x:v>https://doi.org/10.3917/all.243.0210</x:v>
      </x:c>
      <x:c r="I7531" s="17" t="str">
        <x:v>https://openalex.org/W4327544672</x:v>
      </x:c>
      <x:c r="J7531" s="17" t="str"/>
    </x:row>
    <x:row r="7532">
      <x:c r="A7532" s="19" t="n">
        <x:v>2023</x:v>
      </x:c>
      <x:c r="B7532" s="19" t="n">
        <x:v>0</x:v>
      </x:c>
      <x:c r="C7532" s="17" t="str">
        <x:v>Die Literatur der Massenmedien: Was lenkt den Blick der Kritik?</x:v>
      </x:c>
      <x:c r="D7532" s="17" t="str">
        <x:v>Marie Schmidt</x:v>
      </x:c>
      <x:c r="E7532" s="17" t="str">
        <x:v>Deutsche Vierteljahrsschrift für Literaturwissenschaft und Geistesgeschichte</x:v>
      </x:c>
      <x:c r="F7532" s="17" t="str">
        <x:v>article</x:v>
      </x:c>
      <x:c r="G7532" s="17" t="str">
        <x:v>10.1007/s41245-023-00238-1</x:v>
      </x:c>
      <x:c r="H7532" s="17" t="str">
        <x:v>https://doi.org/10.1007/s41245-023-00238-1</x:v>
      </x:c>
      <x:c r="I7532" s="17" t="str">
        <x:v>https://openalex.org/W4388825096</x:v>
      </x:c>
      <x:c r="J7532" s="17" t="str"/>
    </x:row>
    <x:row r="7533">
      <x:c r="A7533" s="19" t="n">
        <x:v>2023</x:v>
      </x:c>
      <x:c r="B7533" s="19" t="n">
        <x:v>0</x:v>
      </x:c>
      <x:c r="C7533" s="17" t="str">
        <x:v>Die schönen Künste auszeichnen: Über Kriterien und Auswahlprozesse bei Literaturpreisen</x:v>
      </x:c>
      <x:c r="D7533" s="17" t="str">
        <x:v>Hipp, Lena; Knobloch, Marcel; Harsch, Corinna</x:v>
      </x:c>
      <x:c r="E7533" s="17" t="str">
        <x:v>Econstor (Econstor)</x:v>
      </x:c>
      <x:c r="F7533" s="17" t="str">
        <x:v>article</x:v>
      </x:c>
      <x:c r="G7533" s="17" t="str"/>
      <x:c r="H7533" s="17" t="str">
        <x:v>https://hdl.handle.net/10419/327859</x:v>
      </x:c>
      <x:c r="I7533" s="17" t="str">
        <x:v>https://openalex.org/W7112579315</x:v>
      </x:c>
      <x:c r="J7533" s="17" t="str"/>
    </x:row>
    <x:row r="7534">
      <x:c r="A7534" s="19" t="n">
        <x:v>2023</x:v>
      </x:c>
      <x:c r="B7534" s="19" t="n">
        <x:v>0</x:v>
      </x:c>
      <x:c r="C7534" s="17" t="str">
        <x:v>Die zeitgenössische Literatur zwischen wirtschaftlichen Zwängen und Repolitisierung</x:v>
      </x:c>
      <x:c r="D7534" s="17" t="str">
        <x:v>Gisèle Sapiro</x:v>
      </x:c>
      <x:c r="E7534" s="17" t="str">
        <x:v>Deutsche Vierteljahrsschrift für Literaturwissenschaft und Geistesgeschichte</x:v>
      </x:c>
      <x:c r="F7534" s="17" t="str">
        <x:v>article</x:v>
      </x:c>
      <x:c r="G7534" s="17" t="str">
        <x:v>10.1007/s41245-023-00239-0</x:v>
      </x:c>
      <x:c r="H7534" s="17" t="str">
        <x:v>https://doi.org/10.1007/s41245-023-00239-0</x:v>
      </x:c>
      <x:c r="I7534" s="17" t="str">
        <x:v>https://openalex.org/W4389045211</x:v>
      </x:c>
      <x:c r="J7534" s="17" t="str"/>
    </x:row>
    <x:row r="7535">
      <x:c r="A7535" s="19" t="n">
        <x:v>2023</x:v>
      </x:c>
      <x:c r="B7535" s="19" t="n">
        <x:v>0</x:v>
      </x:c>
      <x:c r="C7535" s="17" t="str">
        <x:v>Digital Masquerade: A Conversation with Jia Tan</x:v>
      </x:c>
      <x:c r="D7535" s="17" t="str">
        <x:v>Shui-yin Sharon Yam; Jia Tan</x:v>
      </x:c>
      <x:c r="E7535" s="17" t="str">
        <x:v>Made in China Journal</x:v>
      </x:c>
      <x:c r="F7535" s="17" t="str">
        <x:v>article</x:v>
      </x:c>
      <x:c r="G7535" s="17" t="str">
        <x:v>10.22459/mic.08.01.2023.22</x:v>
      </x:c>
      <x:c r="H7535" s="17" t="str">
        <x:v>https://doi.org/10.22459/mic.08.01.2023.22</x:v>
      </x:c>
      <x:c r="I7535" s="17" t="str">
        <x:v>https://openalex.org/W4388616594</x:v>
      </x:c>
      <x:c r="J7535" s="17" t="str"/>
    </x:row>
    <x:row r="7536">
      <x:c r="A7536" s="19" t="n">
        <x:v>2023</x:v>
      </x:c>
      <x:c r="B7536" s="19" t="n">
        <x:v>0</x:v>
      </x:c>
      <x:c r="C7536" s="17" t="str">
        <x:v>Dimensions of mathematical competence and its assessment in basic school</x:v>
      </x:c>
      <x:c r="D7536" s="17" t="str">
        <x:v>Marje Johanson; Margus Pedaste; Aleksandar Baucal</x:v>
      </x:c>
      <x:c r="E7536" s="17" t="str">
        <x:v>Eesti Haridusteaduste Ajakiri = Estonian Journal of Education</x:v>
      </x:c>
      <x:c r="F7536" s="17" t="str">
        <x:v>article</x:v>
      </x:c>
      <x:c r="G7536" s="17" t="str">
        <x:v>10.12697/eha.2023.11.2.06</x:v>
      </x:c>
      <x:c r="H7536" s="17" t="str">
        <x:v>https://doi.org/10.12697/eha.2023.11.2.06</x:v>
      </x:c>
      <x:c r="I7536" s="17" t="str">
        <x:v>https://openalex.org/W4387875723</x:v>
      </x:c>
      <x:c r="J7536" s="17" t="str"/>
    </x:row>
    <x:row r="7537">
      <x:c r="A7537" s="19" t="n">
        <x:v>2023</x:v>
      </x:c>
      <x:c r="B7537" s="19" t="n">
        <x:v>0</x:v>
      </x:c>
      <x:c r="C7537" s="17" t="str">
        <x:v>DISCURSIVE CONSTRUCTION OF CAMPUS SEXUAL ASSAULT ON YOUTUBE COMMENTARIES</x:v>
      </x:c>
      <x:c r="D7537" s="17" t="str">
        <x:v>Laily Rahmatika; Markhamah; Atiqa Sabardila</x:v>
      </x:c>
      <x:c r="E7537" s="17" t="str">
        <x:v>Issues in Language Studies</x:v>
      </x:c>
      <x:c r="F7537" s="17" t="str">
        <x:v>article</x:v>
      </x:c>
      <x:c r="G7537" s="17" t="str">
        <x:v>10.33736/ils.5420.2023</x:v>
      </x:c>
      <x:c r="H7537" s="17" t="str">
        <x:v>https://doi.org/10.33736/ils.5420.2023</x:v>
      </x:c>
      <x:c r="I7537" s="17" t="str">
        <x:v>https://openalex.org/W4390107485</x:v>
      </x:c>
      <x:c r="J7537" s="17" t="str"/>
    </x:row>
    <x:row r="7538">
      <x:c r="A7538" s="19" t="n">
        <x:v>2023</x:v>
      </x:c>
      <x:c r="B7538" s="19" t="n">
        <x:v>0</x:v>
      </x:c>
      <x:c r="C7538" s="17" t="str">
        <x:v>Discursos de Género y Feministas en la Prensa Web Femenina en Argentina.</x:v>
      </x:c>
      <x:c r="D7538" s="17" t="str">
        <x:v>María Laura Schaufler</x:v>
      </x:c>
      <x:c r="E7538" s="17" t="str">
        <x:v>MEDIACIONES</x:v>
      </x:c>
      <x:c r="F7538" s="17" t="str">
        <x:v>article</x:v>
      </x:c>
      <x:c r="G7538" s="17" t="str">
        <x:v>10.26620/uniminuto.mediaciones.19.31.2023.65-87</x:v>
      </x:c>
      <x:c r="H7538" s="17" t="str">
        <x:v>https://doi.org/10.26620/uniminuto.mediaciones.19.31.2023.65-87</x:v>
      </x:c>
      <x:c r="I7538" s="17" t="str">
        <x:v>https://openalex.org/W4391213763</x:v>
      </x:c>
      <x:c r="J7538" s="17" t="str"/>
    </x:row>
    <x:row r="7539">
      <x:c r="A7539" s="19" t="n">
        <x:v>2023</x:v>
      </x:c>
      <x:c r="B7539" s="19" t="n">
        <x:v>0</x:v>
      </x:c>
      <x:c r="C7539" s="17" t="str">
        <x:v>Distanzinterpretationen bei reportativen Markern: ein Vergleich zwischen dt. [soll + inf] und ndl. [zou + inf]</x:v>
      </x:c>
      <x:c r="D7539" s="17" t="str">
        <x:v>Tanja Mortelmans</x:v>
      </x:c>
      <x:c r="E7539" s="17" t="str">
        <x:v>Studia Germanica Gedanensia</x:v>
      </x:c>
      <x:c r="F7539" s="17" t="str">
        <x:v>article</x:v>
      </x:c>
      <x:c r="G7539" s="17" t="str">
        <x:v>10.26881/sgg.2023.49.04</x:v>
      </x:c>
      <x:c r="H7539" s="17" t="str">
        <x:v>https://doi.org/10.26881/sgg.2023.49.04</x:v>
      </x:c>
      <x:c r="I7539" s="17" t="str">
        <x:v>https://openalex.org/W4393225630</x:v>
      </x:c>
      <x:c r="J7539" s="17" t="str"/>
    </x:row>
    <x:row r="7540">
      <x:c r="A7540" s="19" t="n">
        <x:v>2023</x:v>
      </x:c>
      <x:c r="B7540" s="19" t="n">
        <x:v>0</x:v>
      </x:c>
      <x:c r="C7540" s="17" t="str">
        <x:v>Du féminin troublé au corps adolescent effracté</x:v>
      </x:c>
      <x:c r="D7540" s="17" t="str">
        <x:v>Marinne Favre; Patricia Mercader; Patrick-Ange Raoult; Brigitte Blanquet</x:v>
      </x:c>
      <x:c r="E7540" s="17" t="str">
        <x:v>Cahiers de l enfance et de l adolescence</x:v>
      </x:c>
      <x:c r="F7540" s="17" t="str">
        <x:v>article</x:v>
      </x:c>
      <x:c r="G7540" s="17" t="str">
        <x:v>10.3917/cead.009.0223</x:v>
      </x:c>
      <x:c r="H7540" s="17" t="str">
        <x:v>https://doi.org/10.3917/cead.009.0223</x:v>
      </x:c>
      <x:c r="I7540" s="17" t="str">
        <x:v>https://openalex.org/W4386310122</x:v>
      </x:c>
      <x:c r="J7540" s="17" t="str"/>
    </x:row>
    <x:row r="7541">
      <x:c r="A7541" s="19" t="n">
        <x:v>2023</x:v>
      </x:c>
      <x:c r="B7541" s="19" t="n">
        <x:v>0</x:v>
      </x:c>
      <x:c r="C7541" s="17" t="str">
        <x:v>Duvauferrier , Régis, De l’âme éternelle au cerveau des plaisirs. Biographie de Julien Offray de La Mettrie. Médecin-Philosophe des Lumières , Saint Suliac, Éditions Yellow Concept, 2021</x:v>
      </x:c>
      <x:c r="D7541" s="17" t="str">
        <x:v>Clara Filippe</x:v>
      </x:c>
      <x:c r="E7541" s="17" t="str">
        <x:v>Dix-huitième siècle</x:v>
      </x:c>
      <x:c r="F7541" s="17" t="str">
        <x:v>article</x:v>
      </x:c>
      <x:c r="G7541" s="17" t="str">
        <x:v>10.3917/dhs.055.0657</x:v>
      </x:c>
      <x:c r="H7541" s="17" t="str">
        <x:v>https://doi.org/10.3917/dhs.055.0657</x:v>
      </x:c>
      <x:c r="I7541" s="17" t="str">
        <x:v>https://openalex.org/W4405497203</x:v>
      </x:c>
      <x:c r="J7541" s="17" t="str"/>
    </x:row>
    <x:row r="7542">
      <x:c r="A7542" s="19" t="n">
        <x:v>2023</x:v>
      </x:c>
      <x:c r="B7542" s="19" t="n">
        <x:v>0</x:v>
      </x:c>
      <x:c r="C7542" s="17" t="str">
        <x:v>Early modern gender again</x:v>
      </x:c>
      <x:c r="D7542" s="17" t="str">
        <x:v>Margaret E. Boyle</x:v>
      </x:c>
      <x:c r="E7542" s="17" t="str">
        <x:v>Journal of Romance Studies</x:v>
      </x:c>
      <x:c r="F7542" s="17" t="str">
        <x:v>article</x:v>
      </x:c>
      <x:c r="G7542" s="17" t="str">
        <x:v>10.3828/jrs.2023.12</x:v>
      </x:c>
      <x:c r="H7542" s="17" t="str">
        <x:v>https://doi.org/10.3828/jrs.2023.12</x:v>
      </x:c>
      <x:c r="I7542" s="17" t="str">
        <x:v>https://openalex.org/W4381890143</x:v>
      </x:c>
      <x:c r="J7542" s="17" t="str"/>
    </x:row>
    <x:row r="7543">
      <x:c r="A7543" s="19" t="n">
        <x:v>2023</x:v>
      </x:c>
      <x:c r="B7543" s="19" t="n">
        <x:v>0</x:v>
      </x:c>
      <x:c r="C7543" s="17" t="str">
        <x:v>Echo of Experience: a feminist response to racialization of sexual crime in the hybrid media event</x:v>
      </x:c>
      <x:c r="D7543" s="17" t="str">
        <x:v>Kaarina Nikunen</x:v>
      </x:c>
      <x:c r="E7543" s="17" t="str">
        <x:v>Trepo - Institutional Repository of Tampere University</x:v>
      </x:c>
      <x:c r="F7543" s="17" t="str">
        <x:v>article</x:v>
      </x:c>
      <x:c r="G7543" s="17" t="str"/>
      <x:c r="H7543" s="17" t="str">
        <x:v>https://ijoc.org/index.php/ijoc/article/view/15891</x:v>
      </x:c>
      <x:c r="I7543" s="17" t="str">
        <x:v>https://openalex.org/W7133083190</x:v>
      </x:c>
      <x:c r="J7543" s="17" t="str"/>
    </x:row>
    <x:row r="7544">
      <x:c r="A7544" s="19" t="n">
        <x:v>2023</x:v>
      </x:c>
      <x:c r="B7544" s="19" t="n">
        <x:v>0</x:v>
      </x:c>
      <x:c r="C7544" s="17" t="str">
        <x:v>Editor’s Note</x:v>
      </x:c>
      <x:c r="D7544" s="17" t="str">
        <x:v>Christopher Keep</x:v>
      </x:c>
      <x:c r="E7544" s="17" t="str">
        <x:v>Victorian review</x:v>
      </x:c>
      <x:c r="F7544" s="17" t="str">
        <x:v>article</x:v>
      </x:c>
      <x:c r="G7544" s="17" t="str">
        <x:v>10.1353/vcr.2023.a925205</x:v>
      </x:c>
      <x:c r="H7544" s="17" t="str">
        <x:v>https://doi.org/10.1353/vcr.2023.a925205</x:v>
      </x:c>
      <x:c r="I7544" s="17" t="str">
        <x:v>https://openalex.org/W4395040300</x:v>
      </x:c>
      <x:c r="J7544" s="17" t="str"/>
    </x:row>
    <x:row r="7545">
      <x:c r="A7545" s="19" t="n">
        <x:v>2023</x:v>
      </x:c>
      <x:c r="B7545" s="19" t="n">
        <x:v>0</x:v>
      </x:c>
      <x:c r="C7545" s="17" t="str">
        <x:v>Editor’s Note</x:v>
      </x:c>
      <x:c r="D7545" s="17" t="str">
        <x:v>Matthew J. Roberts</x:v>
      </x:c>
      <x:c r="E7545" s="17" t="str">
        <x:v>The Harold Pinter Review</x:v>
      </x:c>
      <x:c r="F7545" s="17" t="str">
        <x:v>article</x:v>
      </x:c>
      <x:c r="G7545" s="17" t="str">
        <x:v>10.5325/haropintrevi.7.1.v</x:v>
      </x:c>
      <x:c r="H7545" s="17" t="str">
        <x:v>https://doi.org/10.5325/haropintrevi.7.1.v</x:v>
      </x:c>
      <x:c r="I7545" s="17" t="str">
        <x:v>https://openalex.org/W4380792671</x:v>
      </x:c>
      <x:c r="J7545" s="17" t="str"/>
    </x:row>
    <x:row r="7546">
      <x:c r="A7546" s="19" t="n">
        <x:v>2023</x:v>
      </x:c>
      <x:c r="B7546" s="19" t="n">
        <x:v>0</x:v>
      </x:c>
      <x:c r="C7546" s="17" t="str">
        <x:v>Editors’ Introduction: The Presence of the Medieval Past—Retellings and Social Value</x:v>
      </x:c>
      <x:c r="D7546" s="17" t="str">
        <x:v>Eva von Contzen; Candace Barrington; Lisa Lampert‐Weissig; Katie Little</x:v>
      </x:c>
      <x:c r="E7546" s="17" t="str">
        <x:v>New Chaucer Studies Pedagogy and Profession</x:v>
      </x:c>
      <x:c r="F7546" s="17" t="str">
        <x:v>article</x:v>
      </x:c>
      <x:c r="G7546" s="17" t="str">
        <x:v>10.5070/nc34262338</x:v>
      </x:c>
      <x:c r="H7546" s="17" t="str">
        <x:v>https://doi.org/10.5070/nc34262338</x:v>
      </x:c>
      <x:c r="I7546" s="17" t="str">
        <x:v>https://openalex.org/W4387731050</x:v>
      </x:c>
      <x:c r="J7546" s="17" t="str"/>
    </x:row>
    <x:row r="7547">
      <x:c r="A7547" s="19" t="n">
        <x:v>2023</x:v>
      </x:c>
      <x:c r="B7547" s="19" t="n">
        <x:v>0</x:v>
      </x:c>
      <x:c r="C7547" s="17" t="str">
        <x:v>Editors’ Notes</x:v>
      </x:c>
      <x:c r="D7547" s="17" t="str">
        <x:v>Heather K. Olson Beal; Tingting Xu; Tracey Covington Hasbun</x:v>
      </x:c>
      <x:c r="E7547" s="17" t="str">
        <x:v>Action in Teacher Education</x:v>
      </x:c>
      <x:c r="F7547" s="17" t="str">
        <x:v>article</x:v>
      </x:c>
      <x:c r="G7547" s="17" t="str">
        <x:v>10.1080/01626620.2023.2260290</x:v>
      </x:c>
      <x:c r="H7547" s="17" t="str">
        <x:v>https://doi.org/10.1080/01626620.2023.2260290</x:v>
      </x:c>
      <x:c r="I7547" s="17" t="str">
        <x:v>https://openalex.org/W4387708635</x:v>
      </x:c>
      <x:c r="J7547" s="17" t="str"/>
    </x:row>
    <x:row r="7548">
      <x:c r="A7548" s="19" t="n">
        <x:v>2023</x:v>
      </x:c>
      <x:c r="B7548" s="19" t="n">
        <x:v>0</x:v>
      </x:c>
      <x:c r="C7548" s="17" t="str">
        <x:v>Editors’ Notes and Introduction to Ecofictions: The Legitimacy of Hope: Chief Editor’s Note</x:v>
      </x:c>
      <x:c r="D7548" s="17" t="str">
        <x:v>Zsolt Győri; Dorottya Mózes; Eva Federmayer; Donald Morse</x:v>
      </x:c>
      <x:c r="E7548" s="17" t="str">
        <x:v>Hungarian Journal of English and American Studies</x:v>
      </x:c>
      <x:c r="F7548" s="17" t="str">
        <x:v>article</x:v>
      </x:c>
      <x:c r="G7548" s="17" t="str">
        <x:v>10.30608/hjeas/2023/29/1/1</x:v>
      </x:c>
      <x:c r="H7548" s="17" t="str">
        <x:v>https://doi.org/10.30608/hjeas/2023/29/1/1</x:v>
      </x:c>
      <x:c r="I7548" s="17" t="str">
        <x:v>https://openalex.org/W4386691624</x:v>
      </x:c>
      <x:c r="J7548" s="17" t="str"/>
    </x:row>
    <x:row r="7549">
      <x:c r="A7549" s="19" t="n">
        <x:v>2023</x:v>
      </x:c>
      <x:c r="B7549" s="19" t="n">
        <x:v>0</x:v>
      </x:c>
      <x:c r="C7549" s="17" t="str">
        <x:v>Educación y tecnologías de la información: límites en el uso de las redes sociales</x:v>
      </x:c>
      <x:c r="D7549" s="17" t="str">
        <x:v>Adriana Maritza Rivera Barreto</x:v>
      </x:c>
      <x:c r="E7549" s="17" t="str">
        <x:v>Sophia</x:v>
      </x:c>
      <x:c r="F7549" s="17" t="str">
        <x:v>article</x:v>
      </x:c>
      <x:c r="G7549" s="17" t="str">
        <x:v>10.18634/sophiaj.19v.1i.1294</x:v>
      </x:c>
      <x:c r="H7549" s="17" t="str">
        <x:v>https://doi.org/10.18634/sophiaj.19v.1i.1294</x:v>
      </x:c>
      <x:c r="I7549" s="17" t="str">
        <x:v>https://openalex.org/W4382402788</x:v>
      </x:c>
      <x:c r="J7549" s="17" t="str"/>
    </x:row>
    <x:row r="7550">
      <x:c r="A7550" s="19" t="n">
        <x:v>2023</x:v>
      </x:c>
      <x:c r="B7550" s="19" t="n">
        <x:v>0</x:v>
      </x:c>
      <x:c r="C7550" s="17" t="str">
        <x:v>EFFECTS OF GENDER STEREOTYPE AND AMBIVALENT SEXISM ON SPONTANEOUS TRAIT INFERENCES</x:v>
      </x:c>
      <x:c r="D7550" s="17" t="str"/>
      <x:c r="E7550" s="17" t="str">
        <x:v>Nesne Psikoloji Dergisi</x:v>
      </x:c>
      <x:c r="F7550" s="17" t="str">
        <x:v>article</x:v>
      </x:c>
      <x:c r="G7550" s="17" t="str">
        <x:v>10.7816/nesne-11-29-09</x:v>
      </x:c>
      <x:c r="H7550" s="17" t="str">
        <x:v>https://doi.org/10.7816/nesne-11-29-09</x:v>
      </x:c>
      <x:c r="I7550" s="17" t="str">
        <x:v>https://openalex.org/W4391048963</x:v>
      </x:c>
      <x:c r="J7550" s="17" t="str"/>
    </x:row>
    <x:row r="7551">
      <x:c r="A7551" s="19" t="n">
        <x:v>2023</x:v>
      </x:c>
      <x:c r="B7551" s="19" t="n">
        <x:v>0</x:v>
      </x:c>
      <x:c r="C7551" s="17" t="str">
        <x:v>Ein politischer „MeToo-Moment“</x:v>
      </x:c>
      <x:c r="D7551" s="17" t="str">
        <x:v>Karolina Wigura; Jarosław Kuisz</x:v>
      </x:c>
      <x:c r="E7551" s="17" t="str">
        <x:v>osteuropa</x:v>
      </x:c>
      <x:c r="F7551" s="17" t="str">
        <x:v>article</x:v>
      </x:c>
      <x:c r="G7551" s="17" t="str">
        <x:v>10.35998/oe-2023-011</x:v>
      </x:c>
      <x:c r="H7551" s="17" t="str">
        <x:v>https://doi.org/10.35998/oe-2023-011</x:v>
      </x:c>
      <x:c r="I7551" s="17" t="str">
        <x:v>https://openalex.org/W4381739201</x:v>
      </x:c>
      <x:c r="J7551" s="17" t="str"/>
    </x:row>
    <x:row r="7552">
      <x:c r="A7552" s="19" t="n">
        <x:v>2023</x:v>
      </x:c>
      <x:c r="B7552" s="19" t="n">
        <x:v>0</x:v>
      </x:c>
      <x:c r="C7552" s="17" t="str">
        <x:v>El feminismo ante la construcción de la oposición “género vs. pueblo”</x:v>
      </x:c>
      <x:c r="D7552" s="17" t="str">
        <x:v>Paula Varela</x:v>
      </x:c>
      <x:c r="E7552" s="17" t="str">
        <x:v>Astrolabio</x:v>
      </x:c>
      <x:c r="F7552" s="17" t="str">
        <x:v>article</x:v>
      </x:c>
      <x:c r="G7552" s="17" t="str">
        <x:v>10.55441/1668.7515.n31.39081</x:v>
      </x:c>
      <x:c r="H7552" s="17" t="str">
        <x:v>https://doi.org/10.55441/1668.7515.n31.39081</x:v>
      </x:c>
      <x:c r="I7552" s="17" t="str">
        <x:v>https://openalex.org/W4391551659</x:v>
      </x:c>
      <x:c r="J7552" s="17" t="str"/>
    </x:row>
    <x:row r="7553">
      <x:c r="A7553" s="19" t="n">
        <x:v>2023</x:v>
      </x:c>
      <x:c r="B7553" s="19" t="n">
        <x:v>0</x:v>
      </x:c>
      <x:c r="C7553" s="17" t="str">
        <x:v>El Movimiento: el discurso “flamenista” y humorístico de Fernando López Rodríguez, Belén Maya y María del Mar Suárez</x:v>
      </x:c>
      <x:c r="D7553" s="17" t="str">
        <x:v>Julie Olivier</x:v>
      </x:c>
      <x:c r="E7553" s="17" t="str">
        <x:v>Conceφtos</x:v>
      </x:c>
      <x:c r="F7553" s="17" t="str">
        <x:v>article</x:v>
      </x:c>
      <x:c r="G7553" s="17" t="str">
        <x:v>10.46608/conceptos2023b/art6</x:v>
      </x:c>
      <x:c r="H7553" s="17" t="str">
        <x:v>https://doi.org/10.46608/conceptos2023b/art6</x:v>
      </x:c>
      <x:c r="I7553" s="17" t="str">
        <x:v>https://openalex.org/W4390972167</x:v>
      </x:c>
      <x:c r="J7553" s="17" t="str"/>
    </x:row>
    <x:row r="7554">
      <x:c r="A7554" s="19" t="n">
        <x:v>2023</x:v>
      </x:c>
      <x:c r="B7554" s="19" t="n">
        <x:v>0</x:v>
      </x:c>
      <x:c r="C7554" s="17" t="str">
        <x:v>El New Latino Boom y el relato de filiación o de cómo las hermanas García recobraron su acento</x:v>
      </x:c>
      <x:c r="D7554" s="17" t="str">
        <x:v>Catalina Quesada-Gómez</x:v>
      </x:c>
      <x:c r="E7554" s="17" t="str">
        <x:v>Anales de Literatura Hispanoamericana</x:v>
      </x:c>
      <x:c r="F7554" s="17" t="str">
        <x:v>article</x:v>
      </x:c>
      <x:c r="G7554" s="17" t="str">
        <x:v>10.5209/alhi.93647</x:v>
      </x:c>
      <x:c r="H7554" s="17" t="str">
        <x:v>https://doi.org/10.5209/alhi.93647</x:v>
      </x:c>
      <x:c r="I7554" s="17" t="str">
        <x:v>https://openalex.org/W4391827767</x:v>
      </x:c>
      <x:c r="J7554" s="17" t="str"/>
    </x:row>
    <x:row r="7555">
      <x:c r="A7555" s="19" t="n">
        <x:v>2023</x:v>
      </x:c>
      <x:c r="B7555" s="19" t="n">
        <x:v>0</x:v>
      </x:c>
      <x:c r="C7555" s="17" t="str">
        <x:v>El reboot feminista de Corea del Sur: repensar el carácter “radical” del movimiento a partir de un estudio de caso</x:v>
      </x:c>
      <x:c r="D7555" s="17" t="str">
        <x:v>Janice Tapia Silva</x:v>
      </x:c>
      <x:c r="E7555" s="17" t="str">
        <x:v>Revista Internacional de Estudios Asiáticos</x:v>
      </x:c>
      <x:c r="F7555" s="17" t="str">
        <x:v>article</x:v>
      </x:c>
      <x:c r="G7555" s="17" t="str">
        <x:v>10.15517/riea.v2i1.52200</x:v>
      </x:c>
      <x:c r="H7555" s="17" t="str">
        <x:v>https://doi.org/10.15517/riea.v2i1.52200</x:v>
      </x:c>
      <x:c r="I7555" s="17" t="str">
        <x:v>https://openalex.org/W4405526498</x:v>
      </x:c>
      <x:c r="J7555" s="17" t="str"/>
    </x:row>
    <x:row r="7556">
      <x:c r="A7556" s="19" t="n">
        <x:v>2023</x:v>
      </x:c>
      <x:c r="B7556" s="19" t="n">
        <x:v>0</x:v>
      </x:c>
      <x:c r="C7556" s="17" t="str">
        <x:v>Electoral Politics in the Classroom: Reflections on the Sociology of Simulated Characters</x:v>
      </x:c>
      <x:c r="D7556" s="17" t="str">
        <x:v>Elizaveta Gaufman; Niklas Abel; Esther Andela; Carolien Adema; Imke Kok; Marieke Schuitemaker; Meike Klok; Frieso Turkstra; Johannes K. Bey; Zoe Perea Oltmann</x:v>
      </x:c>
      <x:c r="E7556" s="17" t="str">
        <x:v>Journal of Political Science Education</x:v>
      </x:c>
      <x:c r="F7556" s="17" t="str">
        <x:v>article</x:v>
      </x:c>
      <x:c r="G7556" s="17" t="str">
        <x:v>10.1080/15512169.2023.2168195</x:v>
      </x:c>
      <x:c r="H7556" s="17" t="str">
        <x:v>https://doi.org/10.1080/15512169.2023.2168195</x:v>
      </x:c>
      <x:c r="I7556" s="17" t="str">
        <x:v>https://openalex.org/W4323545148</x:v>
      </x:c>
      <x:c r="J7556" s="17" t="str"/>
    </x:row>
    <x:row r="7557">
      <x:c r="A7557" s="19" t="n">
        <x:v>2023</x:v>
      </x:c>
      <x:c r="B7557" s="19" t="n">
        <x:v>0</x:v>
      </x:c>
      <x:c r="C7557" s="17" t="str">
        <x:v>Elle n’en sort plus de sa mémoire : Laurent Lafitte de la Comédie-Française et le thriller</x:v>
      </x:c>
      <x:c r="D7557" s="17" t="str">
        <x:v>Hélène Valmary</x:v>
      </x:c>
      <x:c r="E7557" s="17" t="str">
        <x:v>HAL (Le Centre pour la Communication Scientifique Directe)</x:v>
      </x:c>
      <x:c r="F7557" s="17" t="str">
        <x:v>article</x:v>
      </x:c>
      <x:c r="G7557" s="17" t="str"/>
      <x:c r="H7557" s="17" t="str">
        <x:v>https://hal.science/hal-04791475</x:v>
      </x:c>
      <x:c r="I7557" s="17" t="str">
        <x:v>https://openalex.org/W4404678909</x:v>
      </x:c>
      <x:c r="J7557" s="17" t="str"/>
    </x:row>
    <x:row r="7558">
      <x:c r="A7558" s="19" t="n">
        <x:v>2023</x:v>
      </x:c>
      <x:c r="B7558" s="19" t="n">
        <x:v>0</x:v>
      </x:c>
      <x:c r="C7558" s="17" t="str">
        <x:v>Éloge de la suspension du genre</x:v>
      </x:c>
      <x:c r="D7558" s="17" t="str">
        <x:v>Belinda Cannone; Julie Anselmini</x:v>
      </x:c>
      <x:c r="E7558" s="17" t="str">
        <x:v>Revue du MAUSS</x:v>
      </x:c>
      <x:c r="F7558" s="17" t="str">
        <x:v>article</x:v>
      </x:c>
      <x:c r="G7558" s="17" t="str">
        <x:v>10.3917/rdm1.060.0045</x:v>
      </x:c>
      <x:c r="H7558" s="17" t="str">
        <x:v>https://doi.org/10.3917/rdm1.060.0045</x:v>
      </x:c>
      <x:c r="I7558" s="17" t="str">
        <x:v>https://openalex.org/W4313856792</x:v>
      </x:c>
      <x:c r="J7558" s="17" t="str"/>
    </x:row>
    <x:row r="7559">
      <x:c r="A7559" s="19" t="n">
        <x:v>2023</x:v>
      </x:c>
      <x:c r="B7559" s="19" t="n">
        <x:v>0</x:v>
      </x:c>
      <x:c r="C7559" s="17" t="str">
        <x:v>Emmanuel Henry, La Fabrique des non-problèmes. Ou comment éviter que la politique s’en mêle</x:v>
      </x:c>
      <x:c r="D7559" s="17" t="str">
        <x:v>Johanne Samè</x:v>
      </x:c>
      <x:c r="E7559" s="17" t="str">
        <x:v>Questions de communication</x:v>
      </x:c>
      <x:c r="F7559" s="17" t="str">
        <x:v>article</x:v>
      </x:c>
      <x:c r="G7559" s="17" t="str">
        <x:v>10.4000/questionsdecommunication.33638</x:v>
      </x:c>
      <x:c r="H7559" s="17" t="str">
        <x:v>https://doi.org/10.4000/questionsdecommunication.33638</x:v>
      </x:c>
      <x:c r="I7559" s="17" t="str">
        <x:v>https://openalex.org/W4391760314</x:v>
      </x:c>
      <x:c r="J7559" s="17" t="str"/>
    </x:row>
    <x:row r="7560">
      <x:c r="A7560" s="19" t="n">
        <x:v>2023</x:v>
      </x:c>
      <x:c r="B7560" s="19" t="n">
        <x:v>0</x:v>
      </x:c>
      <x:c r="C7560" s="17" t="str">
        <x:v>Employee Uniform Requirements Become Less Uniform</x:v>
      </x:c>
      <x:c r="D7560" s="17" t="str"/>
      <x:c r="E7560" s="17" t="str">
        <x:v>Management Report for Nonunion Organizations</x:v>
      </x:c>
      <x:c r="F7560" s="17" t="str">
        <x:v>article</x:v>
      </x:c>
      <x:c r="G7560" s="17" t="str">
        <x:v>10.1002/mare.30979</x:v>
      </x:c>
      <x:c r="H7560" s="17" t="str">
        <x:v>https://doi.org/10.1002/mare.30979</x:v>
      </x:c>
      <x:c r="I7560" s="17" t="str">
        <x:v>https://openalex.org/W4379617171</x:v>
      </x:c>
      <x:c r="J7560" s="17" t="str"/>
    </x:row>
    <x:row r="7561">
      <x:c r="A7561" s="19" t="n">
        <x:v>2023</x:v>
      </x:c>
      <x:c r="B7561" s="19" t="n">
        <x:v>0</x:v>
      </x:c>
      <x:c r="C7561" s="17" t="str">
        <x:v>Empowering Perspectives: Analyzing Gender Dynamics in International Politics</x:v>
      </x:c>
      <x:c r="D7561" s="17" t="str">
        <x:v>Md. Amirul Islam; Mahmudul Hassan; Kutub Uddin Ahmad; Md. Bayazid Hassan</x:v>
      </x:c>
      <x:c r="E7561" s="17" t="str">
        <x:v>International Journal of Applied Research and Sustainable Sciences</x:v>
      </x:c>
      <x:c r="F7561" s="17" t="str">
        <x:v>article</x:v>
      </x:c>
      <x:c r="G7561" s="17" t="str">
        <x:v>10.59890/ijarss.v1i3.711</x:v>
      </x:c>
      <x:c r="H7561" s="17" t="str">
        <x:v>https://doi.org/10.59890/ijarss.v1i3.711</x:v>
      </x:c>
      <x:c r="I7561" s="17" t="str">
        <x:v>https://openalex.org/W4389575173</x:v>
      </x:c>
      <x:c r="J7561" s="17" t="str"/>
    </x:row>
    <x:row r="7562">
      <x:c r="A7562" s="19" t="n">
        <x:v>2023</x:v>
      </x:c>
      <x:c r="B7562" s="19" t="n">
        <x:v>0</x:v>
      </x:c>
      <x:c r="C7562" s="17" t="str">
        <x:v>En lisant Où en sont-elles ? d’Emmanuel Todd</x:v>
      </x:c>
      <x:c r="D7562" s="17" t="str">
        <x:v>Maurice Godelier</x:v>
      </x:c>
      <x:c r="E7562" s="17" t="str">
        <x:v>Revue du MAUSS</x:v>
      </x:c>
      <x:c r="F7562" s="17" t="str">
        <x:v>article</x:v>
      </x:c>
      <x:c r="G7562" s="17" t="str">
        <x:v>10.3917/rdm1.060.0057</x:v>
      </x:c>
      <x:c r="H7562" s="17" t="str">
        <x:v>https://doi.org/10.3917/rdm1.060.0057</x:v>
      </x:c>
      <x:c r="I7562" s="17" t="str">
        <x:v>https://openalex.org/W4313856822</x:v>
      </x:c>
      <x:c r="J7562" s="17" t="str"/>
    </x:row>
    <x:row r="7563">
      <x:c r="A7563" s="19" t="n">
        <x:v>2023</x:v>
      </x:c>
      <x:c r="B7563" s="19" t="n">
        <x:v>0</x:v>
      </x:c>
      <x:c r="C7563" s="17" t="str">
        <x:v>En voldtægtsmand på din vej</x:v>
      </x:c>
      <x:c r="D7563" s="17" t="str">
        <x:v>Alexander Ulrich Thygesen</x:v>
      </x:c>
      <x:c r="E7563" s="17" t="str">
        <x:v>K&amp;K - Kultur og Klasse</x:v>
      </x:c>
      <x:c r="F7563" s="17" t="str">
        <x:v>article</x:v>
      </x:c>
      <x:c r="G7563" s="17" t="str">
        <x:v>10.7146/kok.v51i134-135.137179</x:v>
      </x:c>
      <x:c r="H7563" s="17" t="str">
        <x:v>https://doi.org/10.7146/kok.v51i134-135.137179</x:v>
      </x:c>
      <x:c r="I7563" s="17" t="str">
        <x:v>https://openalex.org/W4391368165</x:v>
      </x:c>
      <x:c r="J7563" s="17" t="str"/>
    </x:row>
    <x:row r="7564">
      <x:c r="A7564" s="19" t="n">
        <x:v>2023</x:v>
      </x:c>
      <x:c r="B7564" s="19" t="n">
        <x:v>0</x:v>
      </x:c>
      <x:c r="C7564" s="17" t="str">
        <x:v>Engagement for Engagement’s Sake</x:v>
      </x:c>
      <x:c r="D7564" s="17" t="str">
        <x:v>Aukje van Rooden</x:v>
      </x:c>
      <x:c r="E7564" s="17" t="str">
        <x:v>Aesthetic Investigations</x:v>
      </x:c>
      <x:c r="F7564" s="17" t="str">
        <x:v>article</x:v>
      </x:c>
      <x:c r="G7564" s="17" t="str">
        <x:v>10.58519/aesthinv.v5i2.12879</x:v>
      </x:c>
      <x:c r="H7564" s="17" t="str">
        <x:v>https://doi.org/10.58519/aesthinv.v5i2.12879</x:v>
      </x:c>
      <x:c r="I7564" s="17" t="str">
        <x:v>https://openalex.org/W4318703674</x:v>
      </x:c>
      <x:c r="J7564" s="17" t="str"/>
    </x:row>
    <x:row r="7565">
      <x:c r="A7565" s="19" t="n">
        <x:v>2023</x:v>
      </x:c>
      <x:c r="B7565" s="19" t="n">
        <x:v>0</x:v>
      </x:c>
      <x:c r="C7565" s="17" t="str">
        <x:v>Ensayo, autobiografía, series: la belleza de Andarse por las tramas</x:v>
      </x:c>
      <x:c r="D7565" s="17" t="str">
        <x:v>María Paz Cepedello Moreno</x:v>
      </x:c>
      <x:c r="E7565" s="17" t="str">
        <x:v>SERIARTE Revista científica de series televisivas y arte audiovisual</x:v>
      </x:c>
      <x:c r="F7565" s="17" t="str">
        <x:v>article</x:v>
      </x:c>
      <x:c r="G7565" s="17" t="str">
        <x:v>10.21071/seriarte.v4i4.15777</x:v>
      </x:c>
      <x:c r="H7565" s="17" t="str">
        <x:v>https://doi.org/10.21071/seriarte.v4i4.15777</x:v>
      </x:c>
      <x:c r="I7565" s="17" t="str">
        <x:v>https://openalex.org/W4383912320</x:v>
      </x:c>
      <x:c r="J7565" s="17" t="str"/>
    </x:row>
    <x:row r="7566">
      <x:c r="A7566" s="19" t="n">
        <x:v>2023</x:v>
      </x:c>
      <x:c r="B7566" s="19" t="n">
        <x:v>0</x:v>
      </x:c>
      <x:c r="C7566" s="17" t="str">
        <x:v>Entre el carnaval y la confrontación: estrategias discursivas de los medios digitales en la cobertura de las protestas feministas</x:v>
      </x:c>
      <x:c r="D7566" s="17" t="str">
        <x:v>Claudia Pedraza</x:v>
      </x:c>
      <x:c r="E7566" s="17" t="str">
        <x:v>Comunicación y Sociedad</x:v>
      </x:c>
      <x:c r="F7566" s="17" t="str">
        <x:v>article</x:v>
      </x:c>
      <x:c r="G7566" s="17" t="str">
        <x:v>10.32870/cys.v2023.8448</x:v>
      </x:c>
      <x:c r="H7566" s="17" t="str">
        <x:v>https://doi.org/10.32870/cys.v2023.8448</x:v>
      </x:c>
      <x:c r="I7566" s="17" t="str">
        <x:v>https://openalex.org/W4385872142</x:v>
      </x:c>
      <x:c r="J7566" s="17" t="str"/>
    </x:row>
    <x:row r="7567">
      <x:c r="A7567" s="19" t="n">
        <x:v>2023</x:v>
      </x:c>
      <x:c r="B7567" s="19" t="n">
        <x:v>0</x:v>
      </x:c>
      <x:c r="C7567" s="17" t="str">
        <x:v>Entre Nietzsche y de Beauvoir: Convertirse en una mujer</x:v>
      </x:c>
      <x:c r="D7567" s="17" t="str">
        <x:v>Babette Babich</x:v>
      </x:c>
      <x:c r="E7567" s="17" t="str">
        <x:v>Estudios Nietzsche</x:v>
      </x:c>
      <x:c r="F7567" s="17" t="str">
        <x:v>article</x:v>
      </x:c>
      <x:c r="G7567" s="17" t="str">
        <x:v>10.24310/estudiosnieten.vi23.16199</x:v>
      </x:c>
      <x:c r="H7567" s="17" t="str">
        <x:v>https://doi.org/10.24310/estudiosnieten.vi23.16199</x:v>
      </x:c>
      <x:c r="I7567" s="17" t="str">
        <x:v>https://openalex.org/W4408504224</x:v>
      </x:c>
      <x:c r="J7567" s="17" t="str"/>
    </x:row>
    <x:row r="7568">
      <x:c r="A7568" s="19" t="n">
        <x:v>2023</x:v>
      </x:c>
      <x:c r="B7568" s="19" t="n">
        <x:v>0</x:v>
      </x:c>
      <x:c r="C7568" s="17" t="str">
        <x:v>Entre voix et voie : Annie Ernaux lectrice</x:v>
      </x:c>
      <x:c r="D7568" s="17" t="str">
        <x:v>Pierre-Louis Fort</x:v>
      </x:c>
      <x:c r="E7568" s="17" t="str">
        <x:v>RELIEF - REVUE ÉLECTRONIQUE DE LITTÉRATURE FRANÇAISE</x:v>
      </x:c>
      <x:c r="F7568" s="17" t="str">
        <x:v>article</x:v>
      </x:c>
      <x:c r="G7568" s="17" t="str">
        <x:v>10.51777/relief18418</x:v>
      </x:c>
      <x:c r="H7568" s="17" t="str">
        <x:v>https://doi.org/10.51777/relief18418</x:v>
      </x:c>
      <x:c r="I7568" s="17" t="str">
        <x:v>https://openalex.org/W4390052966</x:v>
      </x:c>
      <x:c r="J7568" s="17" t="str"/>
    </x:row>
    <x:row r="7569">
      <x:c r="A7569" s="19" t="n">
        <x:v>2023</x:v>
      </x:c>
      <x:c r="B7569" s="19" t="n">
        <x:v>0</x:v>
      </x:c>
      <x:c r="C7569" s="17" t="str">
        <x:v>Entretien avec Véronique Girod-Roux ex-présidente du Club des communicants de l'Isère et professionnelle expérimentée en communication marketing</x:v>
      </x:c>
      <x:c r="D7569" s="17" t="str">
        <x:v>François Lambotte; Marina Séguier</x:v>
      </x:c>
      <x:c r="E7569" s="17" t="str">
        <x:v>Revue Communication &amp; professionnalisation</x:v>
      </x:c>
      <x:c r="F7569" s="17" t="str">
        <x:v>article</x:v>
      </x:c>
      <x:c r="G7569" s="17" t="str">
        <x:v>10.14428/rcompro.v12i12.79913</x:v>
      </x:c>
      <x:c r="H7569" s="17" t="str">
        <x:v>https://doi.org/10.14428/rcompro.v12i12.79913</x:v>
      </x:c>
      <x:c r="I7569" s="17" t="str">
        <x:v>https://openalex.org/W4386521579</x:v>
      </x:c>
      <x:c r="J7569" s="17" t="str"/>
    </x:row>
    <x:row r="7570">
      <x:c r="A7570" s="19" t="n">
        <x:v>2023</x:v>
      </x:c>
      <x:c r="B7570" s="19" t="n">
        <x:v>0</x:v>
      </x:c>
      <x:c r="C7570" s="17" t="str">
        <x:v>Et ex Arcadia fugio. L’inflexion dystopique de l’Arcadie dans la littérature et la télévision contemporaines</x:v>
      </x:c>
      <x:c r="D7570" s="17" t="str">
        <x:v>Luca Penge</x:v>
      </x:c>
      <x:c r="E7570" s="17" t="str">
        <x:v>TRANS-</x:v>
      </x:c>
      <x:c r="F7570" s="17" t="str">
        <x:v>article</x:v>
      </x:c>
      <x:c r="G7570" s="17" t="str">
        <x:v>10.4000/trans.8616</x:v>
      </x:c>
      <x:c r="H7570" s="17" t="str">
        <x:v>https://doi.org/10.4000/trans.8616</x:v>
      </x:c>
      <x:c r="I7570" s="17" t="str">
        <x:v>https://openalex.org/W4389858125</x:v>
      </x:c>
      <x:c r="J7570" s="17" t="str"/>
    </x:row>
    <x:row r="7571">
      <x:c r="A7571" s="19" t="n">
        <x:v>2023</x:v>
      </x:c>
      <x:c r="B7571" s="19" t="n">
        <x:v>0</x:v>
      </x:c>
      <x:c r="C7571" s="17" t="str">
        <x:v>Être sexuellement actif passé 40 ans</x:v>
      </x:c>
      <x:c r="D7571" s="17" t="str">
        <x:v>Benjamin Campion</x:v>
      </x:c>
      <x:c r="E7571" s="17" t="str">
        <x:v>ISSN: 2105-1135</x:v>
      </x:c>
      <x:c r="F7571" s="17" t="str">
        <x:v>article</x:v>
      </x:c>
      <x:c r="G7571" s="17" t="str"/>
      <x:c r="H7571" s="17" t="str">
        <x:v>https://univ-montpellier3-paul-valery.hal.science/hal-04616349</x:v>
      </x:c>
      <x:c r="I7571" s="17" t="str">
        <x:v>https://openalex.org/W4285079675</x:v>
      </x:c>
      <x:c r="J7571" s="17" t="str"/>
    </x:row>
    <x:row r="7572">
      <x:c r="A7572" s="19" t="n">
        <x:v>2023</x:v>
      </x:c>
      <x:c r="B7572" s="19" t="n">
        <x:v>0</x:v>
      </x:c>
      <x:c r="C7572" s="17" t="str">
        <x:v>EVOLUTION OF GENDER EQUALITY LAWS IN INDIA: LEGAL PROTECTIONS AND THEIR IMPACT ON WOMEN’S RIGHTS IN THE 21ST CENTURY</x:v>
      </x:c>
      <x:c r="D7572" s="17" t="str">
        <x:v>Inderpreet Kaur Narang</x:v>
      </x:c>
      <x:c r="E7572" s="17" t="str">
        <x:v>ShodhKosh Journal of Visual and Performing Arts</x:v>
      </x:c>
      <x:c r="F7572" s="17" t="str">
        <x:v>article</x:v>
      </x:c>
      <x:c r="G7572" s="17" t="str">
        <x:v>10.29121/shodhkosh.v4.i1.2023.5381</x:v>
      </x:c>
      <x:c r="H7572" s="17" t="str">
        <x:v>https://doi.org/10.29121/shodhkosh.v4.i1.2023.5381</x:v>
      </x:c>
      <x:c r="I7572" s="17" t="str">
        <x:v>https://openalex.org/W4411121207</x:v>
      </x:c>
      <x:c r="J7572" s="17" t="str"/>
    </x:row>
    <x:row r="7573">
      <x:c r="A7573" s="19" t="n">
        <x:v>2023</x:v>
      </x:c>
      <x:c r="B7573" s="19" t="n">
        <x:v>0</x:v>
      </x:c>
      <x:c r="C7573" s="17" t="str">
        <x:v>Evolution of Left-Wing Thought: Tracing Ancient Roots to Contemporary Ideologies</x:v>
      </x:c>
      <x:c r="D7573" s="17" t="str">
        <x:v>Afshan Aziz</x:v>
      </x:c>
      <x:c r="E7573" s="17" t="str">
        <x:v>PAKISTAN LANGUAGES AND HUMANITIES REVIEW</x:v>
      </x:c>
      <x:c r="F7573" s="17" t="str">
        <x:v>article</x:v>
      </x:c>
      <x:c r="G7573" s="17" t="str">
        <x:v>10.47205/plhr.2023(7-iii)35</x:v>
      </x:c>
      <x:c r="H7573" s="17" t="str">
        <x:v>https://doi.org/10.47205/plhr.2023(7-iii)35</x:v>
      </x:c>
      <x:c r="I7573" s="17" t="str">
        <x:v>https://openalex.org/W4386549780</x:v>
      </x:c>
      <x:c r="J7573" s="17" t="str"/>
    </x:row>
    <x:row r="7574">
      <x:c r="A7574" s="19" t="n">
        <x:v>2023</x:v>
      </x:c>
      <x:c r="B7574" s="19" t="n">
        <x:v>0</x:v>
      </x:c>
      <x:c r="C7574" s="17" t="str">
        <x:v>Excess and A New Pornographic Imagination: Escalations of Neonaturalism in Transnational Visual Culture: Part II: Arrival</x:v>
      </x:c>
      <x:c r="D7574" s="17" t="str">
        <x:v>Klaus Schmidt</x:v>
      </x:c>
      <x:c r="E7574" s="17" t="str">
        <x:v>Studies in American naturalism</x:v>
      </x:c>
      <x:c r="F7574" s="17" t="str">
        <x:v>article</x:v>
      </x:c>
      <x:c r="G7574" s="17" t="str">
        <x:v>10.1353/san.2023.a966947</x:v>
      </x:c>
      <x:c r="H7574" s="17" t="str">
        <x:v>https://doi.org/10.1353/san.2023.a966947</x:v>
      </x:c>
      <x:c r="I7574" s="17" t="str">
        <x:v>https://openalex.org/W4412954132</x:v>
      </x:c>
      <x:c r="J7574" s="17" t="str"/>
    </x:row>
    <x:row r="7575">
      <x:c r="A7575" s="19" t="n">
        <x:v>2023</x:v>
      </x:c>
      <x:c r="B7575" s="19" t="n">
        <x:v>0</x:v>
      </x:c>
      <x:c r="C7575" s="17" t="str">
        <x:v>EXISTENTIALISM IN THE WORST PERSON IN THE WORLD MOVIE</x:v>
      </x:c>
      <x:c r="D7575" s="17" t="str">
        <x:v>Putri Oktavianti; Nina Farlina; Hasnul Insani Djohar</x:v>
      </x:c>
      <x:c r="E7575" s="17" t="str">
        <x:v>Paradigm Journal of Language and Literary Studies</x:v>
      </x:c>
      <x:c r="F7575" s="17" t="str">
        <x:v>article</x:v>
      </x:c>
      <x:c r="G7575" s="17" t="str">
        <x:v>10.18860/prdg.v5i2.17748</x:v>
      </x:c>
      <x:c r="H7575" s="17" t="str">
        <x:v>https://doi.org/10.18860/prdg.v5i2.17748</x:v>
      </x:c>
      <x:c r="I7575" s="17" t="str">
        <x:v>https://openalex.org/W4385287564</x:v>
      </x:c>
      <x:c r="J7575" s="17" t="str"/>
    </x:row>
    <x:row r="7576">
      <x:c r="A7576" s="19" t="n">
        <x:v>2023</x:v>
      </x:c>
      <x:c r="B7576" s="19" t="n">
        <x:v>0</x:v>
      </x:c>
      <x:c r="C7576" s="17" t="str">
        <x:v>Experiencing Amsterdam’s Red Light District as a female resident: normalization, alliances and diversion</x:v>
      </x:c>
      <x:c r="D7576" s="17" t="str">
        <x:v>Astrid Mörk; Amanda Brandellero</x:v>
      </x:c>
      <x:c r="E7576" s="17" t="str">
        <x:v>Gender Place &amp; Culture</x:v>
      </x:c>
      <x:c r="F7576" s="17" t="str">
        <x:v>article</x:v>
      </x:c>
      <x:c r="G7576" s="17" t="str">
        <x:v>10.1080/0966369x.2023.2239520</x:v>
      </x:c>
      <x:c r="H7576" s="17" t="str">
        <x:v>https://doi.org/10.1080/0966369x.2023.2239520</x:v>
      </x:c>
      <x:c r="I7576" s="17" t="str">
        <x:v>https://openalex.org/W4385875845</x:v>
      </x:c>
      <x:c r="J7576" s="17" t="str"/>
    </x:row>
    <x:row r="7577">
      <x:c r="A7577" s="19" t="n">
        <x:v>2023</x:v>
      </x:c>
      <x:c r="B7577" s="19" t="n">
        <x:v>0</x:v>
      </x:c>
      <x:c r="C7577" s="17" t="str">
        <x:v>Exploring Consumer Demand in Women’s Professional Basketball</x:v>
      </x:c>
      <x:c r="D7577" s="17" t="str">
        <x:v>Lauren M. Johnson; Hannah H. Bo</x:v>
      </x:c>
      <x:c r="E7577" s="17" t="str">
        <x:v>Journal of Marketing Development and Competitiveness</x:v>
      </x:c>
      <x:c r="F7577" s="17" t="str">
        <x:v>article</x:v>
      </x:c>
      <x:c r="G7577" s="17" t="str">
        <x:v>10.33423/jmdc.v17i3.6502</x:v>
      </x:c>
      <x:c r="H7577" s="17" t="str">
        <x:v>https://doi.org/10.33423/jmdc.v17i3.6502</x:v>
      </x:c>
      <x:c r="I7577" s="17" t="str">
        <x:v>https://openalex.org/W4388541219</x:v>
      </x:c>
      <x:c r="J7577" s="17" t="str"/>
    </x:row>
    <x:row r="7578">
      <x:c r="A7578" s="19" t="n">
        <x:v>2023</x:v>
      </x:c>
      <x:c r="B7578" s="19" t="n">
        <x:v>0</x:v>
      </x:c>
      <x:c r="C7578" s="17" t="str">
        <x:v>Exploring the Root Causes of Inequality and Gender Issues in Current China Based on Existence Theory</x:v>
      </x:c>
      <x:c r="D7578" s="17" t="str">
        <x:v>Xinlei Chen</x:v>
      </x:c>
      <x:c r="E7578" s="17" t="str">
        <x:v>Lecture Notes in Education Psychology and Public Media</x:v>
      </x:c>
      <x:c r="F7578" s="17" t="str">
        <x:v>article</x:v>
      </x:c>
      <x:c r="G7578" s="17" t="str">
        <x:v>10.54254/2753-7048/32/20230766</x:v>
      </x:c>
      <x:c r="H7578" s="17" t="str">
        <x:v>https://doi.org/10.54254/2753-7048/32/20230766</x:v>
      </x:c>
      <x:c r="I7578" s="17" t="str">
        <x:v>https://openalex.org/W4390006462</x:v>
      </x:c>
      <x:c r="J7578" s="17" t="str"/>
    </x:row>
    <x:row r="7579">
      <x:c r="A7579" s="19" t="n">
        <x:v>2023</x:v>
      </x:c>
      <x:c r="B7579" s="19" t="n">
        <x:v>0</x:v>
      </x:c>
      <x:c r="C7579" s="17" t="str">
        <x:v>Exploring What MilleniGenz Think About Range of Social Issues</x:v>
      </x:c>
      <x:c r="D7579" s="17" t="str">
        <x:v>Peter A. Hanink</x:v>
      </x:c>
      <x:c r="E7579" s="17" t="str">
        <x:v>JCSCORE</x:v>
      </x:c>
      <x:c r="F7579" s="17" t="str">
        <x:v>article</x:v>
      </x:c>
      <x:c r="G7579" s="17" t="str">
        <x:v>10.15763/issn.2642-2387.2023.9.2.17-50</x:v>
      </x:c>
      <x:c r="H7579" s="17" t="str">
        <x:v>https://doi.org/10.15763/issn.2642-2387.2023.9.2.17-50</x:v>
      </x:c>
      <x:c r="I7579" s="17" t="str">
        <x:v>https://openalex.org/W4389490887</x:v>
      </x:c>
      <x:c r="J7579" s="17" t="str"/>
    </x:row>
    <x:row r="7580">
      <x:c r="A7580" s="19" t="n">
        <x:v>2023</x:v>
      </x:c>
      <x:c r="B7580" s="19" t="n">
        <x:v>0</x:v>
      </x:c>
      <x:c r="C7580" s="17" t="str">
        <x:v>Faire l’homme</x:v>
      </x:c>
      <x:c r="D7580" s="17" t="str">
        <x:v>Carole Desbarats; Emmanuel Laurentin</x:v>
      </x:c>
      <x:c r="E7580" s="17" t="str">
        <x:v>Esprit</x:v>
      </x:c>
      <x:c r="F7580" s="17" t="str">
        <x:v>article</x:v>
      </x:c>
      <x:c r="G7580" s="17" t="str">
        <x:v>10.3917/espri.2311.0035</x:v>
      </x:c>
      <x:c r="H7580" s="17" t="str">
        <x:v>https://doi.org/10.3917/espri.2311.0035</x:v>
      </x:c>
      <x:c r="I7580" s="17" t="str">
        <x:v>https://openalex.org/W4388530232</x:v>
      </x:c>
      <x:c r="J7580" s="17" t="str"/>
    </x:row>
    <x:row r="7581">
      <x:c r="A7581" s="19" t="n">
        <x:v>2023</x:v>
      </x:c>
      <x:c r="B7581" s="19" t="n">
        <x:v>0</x:v>
      </x:c>
      <x:c r="C7581" s="17" t="str">
        <x:v>Fantasías feministas. Testimonios, ira, denuncia y justicia</x:v>
      </x:c>
      <x:c r="D7581" s="17" t="str">
        <x:v>Gabriela Polit Dueñas</x:v>
      </x:c>
      <x:c r="E7581" s="17" t="str">
        <x:v>Textos híbridos Revista de estudios sobre crónica y periodismo narrativo</x:v>
      </x:c>
      <x:c r="F7581" s="17" t="str">
        <x:v>article</x:v>
      </x:c>
      <x:c r="G7581" s="17" t="str">
        <x:v>10.15691/textoshibridos.v10i1.177</x:v>
      </x:c>
      <x:c r="H7581" s="17" t="str">
        <x:v>https://doi.org/10.15691/textoshibridos.v10i1.177</x:v>
      </x:c>
      <x:c r="I7581" s="17" t="str">
        <x:v>https://openalex.org/W7118212073</x:v>
      </x:c>
      <x:c r="J7581" s="17" t="str"/>
    </x:row>
    <x:row r="7582">
      <x:c r="A7582" s="19" t="n">
        <x:v>2023</x:v>
      </x:c>
      <x:c r="B7582" s="19" t="n">
        <x:v>0</x:v>
      </x:c>
      <x:c r="C7582" s="17" t="str">
        <x:v>Feature by feature. Faire avec portraiture</x:v>
      </x:c>
      <x:c r="D7582" s="17" t="str">
        <x:v>Catherine Deschamps; Laetitia Overney; Bruno Proth</x:v>
      </x:c>
      <x:c r="E7582" s="17" t="str">
        <x:v>Journal des anthropologues</x:v>
      </x:c>
      <x:c r="F7582" s="17" t="str">
        <x:v>article</x:v>
      </x:c>
      <x:c r="G7582" s="17" t="str">
        <x:v>10.4000/jda.13789</x:v>
      </x:c>
      <x:c r="H7582" s="17" t="str">
        <x:v>https://doi.org/10.4000/jda.13789</x:v>
      </x:c>
      <x:c r="I7582" s="17" t="str">
        <x:v>https://openalex.org/W4394967347</x:v>
      </x:c>
      <x:c r="J7582" s="17" t="str"/>
    </x:row>
    <x:row r="7583">
      <x:c r="A7583" s="19" t="n">
        <x:v>2023</x:v>
      </x:c>
      <x:c r="B7583" s="19" t="n">
        <x:v>0</x:v>
      </x:c>
      <x:c r="C7583" s="17" t="str">
        <x:v>Federalism and the Arbitration of Consumer and Employment Disputes in the United States and Canada: The Road Not Taken?</x:v>
      </x:c>
      <x:c r="D7583" s="17" t="str">
        <x:v>Lucas Clover Alcolea</x:v>
      </x:c>
      <x:c r="E7583" s="17" t="str">
        <x:v>Alberta Law Review</x:v>
      </x:c>
      <x:c r="F7583" s="17" t="str">
        <x:v>article</x:v>
      </x:c>
      <x:c r="G7583" s="17" t="str">
        <x:v>10.29173/alr2736</x:v>
      </x:c>
      <x:c r="H7583" s="17" t="str">
        <x:v>https://doi.org/10.29173/alr2736</x:v>
      </x:c>
      <x:c r="I7583" s="17" t="str">
        <x:v>https://openalex.org/W4395031027</x:v>
      </x:c>
      <x:c r="J7583" s="17" t="str"/>
    </x:row>
    <x:row r="7584">
      <x:c r="A7584" s="19" t="n">
        <x:v>2023</x:v>
      </x:c>
      <x:c r="B7584" s="19" t="n">
        <x:v>0</x:v>
      </x:c>
      <x:c r="C7584" s="17" t="str">
        <x:v>Female Warriors, Social Injustice and the Transformational Force of Anger in Jaye Wells' Sabina Kane Series</x:v>
      </x:c>
      <x:c r="D7584" s="17" t="str">
        <x:v>Nattie Golubov</x:v>
      </x:c>
      <x:c r="E7584" s="17" t="str">
        <x:v>Esferas Literarias</x:v>
      </x:c>
      <x:c r="F7584" s="17" t="str">
        <x:v>article</x:v>
      </x:c>
      <x:c r="G7584" s="17" t="str">
        <x:v>10.21071/elrl.vi6.16293</x:v>
      </x:c>
      <x:c r="H7584" s="17" t="str">
        <x:v>https://doi.org/10.21071/elrl.vi6.16293</x:v>
      </x:c>
      <x:c r="I7584" s="17" t="str">
        <x:v>https://openalex.org/W4390939732</x:v>
      </x:c>
      <x:c r="J7584" s="17" t="str"/>
    </x:row>
    <x:row r="7585">
      <x:c r="A7585" s="19" t="n">
        <x:v>2023</x:v>
      </x:c>
      <x:c r="B7585" s="19" t="n">
        <x:v>0</x:v>
      </x:c>
      <x:c r="C7585" s="17" t="str">
        <x:v>FEMINISM AND INDIAN POST MODERN FICTIONS</x:v>
      </x:c>
      <x:c r="D7585" s="17" t="str">
        <x:v>Kajal Paghdal; Snehal Vaghela</x:v>
      </x:c>
      <x:c r="E7585" s="17" t="str">
        <x:v>PARIPEX-INDIAN JOURNAL OF RESEARCH</x:v>
      </x:c>
      <x:c r="F7585" s="17" t="str">
        <x:v>article</x:v>
      </x:c>
      <x:c r="G7585" s="17" t="str">
        <x:v>10.36106/paripex/5911467</x:v>
      </x:c>
      <x:c r="H7585" s="17" t="str">
        <x:v>https://doi.org/10.36106/paripex/5911467</x:v>
      </x:c>
      <x:c r="I7585" s="17" t="str">
        <x:v>https://openalex.org/W4381621360</x:v>
      </x:c>
      <x:c r="J7585" s="17" t="str"/>
    </x:row>
    <x:row r="7586">
      <x:c r="A7586" s="19" t="n">
        <x:v>2023</x:v>
      </x:c>
      <x:c r="B7586" s="19" t="n">
        <x:v>0</x:v>
      </x:c>
      <x:c r="C7586" s="17" t="str">
        <x:v>Feminism in Portugal on the International Day for the Elimination of Violence Against WomenBetween Cyberfeminism and Artivism</x:v>
      </x:c>
      <x:c r="D7586" s="17" t="str">
        <x:v>Lamartine, Camila; Cerqueira, Carla</x:v>
      </x:c>
      <x:c r="E7586" s="17" t="str">
        <x:v>Portuguese National Funding Agency for Science, Research and Technology (RCAAP Project by FCT)</x:v>
      </x:c>
      <x:c r="F7586" s="17" t="str">
        <x:v>article</x:v>
      </x:c>
      <x:c r="G7586" s="17" t="str"/>
      <x:c r="H7586" s="17" t="str">
        <x:v>http://hdl.handle.net/10362/163473</x:v>
      </x:c>
      <x:c r="I7586" s="17" t="str">
        <x:v>https://openalex.org/W7112259329</x:v>
      </x:c>
      <x:c r="J7586" s="17" t="str"/>
    </x:row>
    <x:row r="7587">
      <x:c r="A7587" s="19" t="n">
        <x:v>2023</x:v>
      </x:c>
      <x:c r="B7587" s="19" t="n">
        <x:v>0</x:v>
      </x:c>
      <x:c r="C7587" s="17" t="str">
        <x:v>Feminisme zalft de verweesde Catalaanse onafhankelijkheidsdroom</x:v>
      </x:c>
      <x:c r="D7587" s="17" t="str">
        <x:v>Sarah De Vlam</x:v>
      </x:c>
      <x:c r="E7587" s="17" t="str">
        <x:v>Brood &amp; Rozen</x:v>
      </x:c>
      <x:c r="F7587" s="17" t="str">
        <x:v>article</x:v>
      </x:c>
      <x:c r="G7587" s="17" t="str">
        <x:v>10.21825/broodenrozen.96239</x:v>
      </x:c>
      <x:c r="H7587" s="17" t="str">
        <x:v>https://doi.org/10.21825/broodenrozen.96239</x:v>
      </x:c>
      <x:c r="I7587" s="17" t="str">
        <x:v>https://openalex.org/W4414745375</x:v>
      </x:c>
      <x:c r="J7587" s="17" t="str"/>
    </x:row>
    <x:row r="7588">
      <x:c r="A7588" s="19" t="n">
        <x:v>2023</x:v>
      </x:c>
      <x:c r="B7588" s="19" t="n">
        <x:v>0</x:v>
      </x:c>
      <x:c r="C7588" s="17" t="str">
        <x:v>Feminismo popular neoliberal y la Comisión 8M de Madrid. Entre la radicalidad y lo mainstream</x:v>
      </x:c>
      <x:c r="D7588" s="17" t="str">
        <x:v>María Santiago Prieto</x:v>
      </x:c>
      <x:c r="E7588" s="17" t="str">
        <x:v>Anuari del conflicte social</x:v>
      </x:c>
      <x:c r="F7588" s="17" t="str">
        <x:v>article</x:v>
      </x:c>
      <x:c r="G7588" s="17" t="str">
        <x:v>10.1344/acs2023.14.2</x:v>
      </x:c>
      <x:c r="H7588" s="17" t="str">
        <x:v>https://doi.org/10.1344/acs2023.14.2</x:v>
      </x:c>
      <x:c r="I7588" s="17" t="str">
        <x:v>https://openalex.org/W4391183147</x:v>
      </x:c>
      <x:c r="J7588" s="17" t="str"/>
    </x:row>
    <x:row r="7589">
      <x:c r="A7589" s="19" t="n">
        <x:v>2023</x:v>
      </x:c>
      <x:c r="B7589" s="19" t="n">
        <x:v>0</x:v>
      </x:c>
      <x:c r="C7589" s="17" t="str">
        <x:v>Feminist_innen machen in Russland Politik auf eine andere Weise</x:v>
      </x:c>
      <x:c r="D7589" s="17" t="str">
        <x:v>Inna Perheentupa</x:v>
      </x:c>
      <x:c r="E7589" s="17" t="str">
        <x:v>Russland-Analysen</x:v>
      </x:c>
      <x:c r="F7589" s="17" t="str">
        <x:v>article</x:v>
      </x:c>
      <x:c r="G7589" s="17" t="str">
        <x:v>10.31205/ra.434.01</x:v>
      </x:c>
      <x:c r="H7589" s="17" t="str">
        <x:v>https://doi.org/10.31205/ra.434.01</x:v>
      </x:c>
      <x:c r="I7589" s="17" t="str">
        <x:v>https://openalex.org/W4324378797</x:v>
      </x:c>
      <x:c r="J7589" s="17" t="str"/>
    </x:row>
    <x:row r="7590">
      <x:c r="A7590" s="19" t="n">
        <x:v>2023</x:v>
      </x:c>
      <x:c r="B7590" s="19" t="n">
        <x:v>0</x:v>
      </x:c>
      <x:c r="C7590" s="17" t="str">
        <x:v>Feministisches Handeln in der literarischen Übersetzung sexueller Gewalt</x:v>
      </x:c>
      <x:c r="D7590" s="17" t="str">
        <x:v>Antonia Montés</x:v>
      </x:c>
      <x:c r="E7590" s="17" t="str">
        <x:v>Ars &amp; Humanitas</x:v>
      </x:c>
      <x:c r="F7590" s="17" t="str">
        <x:v>article</x:v>
      </x:c>
      <x:c r="G7590" s="17" t="str">
        <x:v>10.4312/ars.17.1.183-197</x:v>
      </x:c>
      <x:c r="H7590" s="17" t="str">
        <x:v>https://doi.org/10.4312/ars.17.1.183-197</x:v>
      </x:c>
      <x:c r="I7590" s="17" t="str">
        <x:v>https://openalex.org/W4386482576</x:v>
      </x:c>
      <x:c r="J7590" s="17" t="str"/>
    </x:row>
    <x:row r="7591">
      <x:c r="A7591" s="19" t="n">
        <x:v>2023</x:v>
      </x:c>
      <x:c r="B7591" s="19" t="n">
        <x:v>0</x:v>
      </x:c>
      <x:c r="C7591" s="17" t="str">
        <x:v>Femvertising the new trend in Indian Advertisements: A case study</x:v>
      </x:c>
      <x:c r="D7591" s="17" t="str">
        <x:v>Anshu Srivastava</x:v>
      </x:c>
      <x:c r="E7591" s="17" t="str">
        <x:v>Zenodo (CERN European Organization for Nuclear Research)</x:v>
      </x:c>
      <x:c r="F7591" s="17" t="str">
        <x:v>article</x:v>
      </x:c>
      <x:c r="G7591" s="17" t="str">
        <x:v>10.5281/zenodo.8134564</x:v>
      </x:c>
      <x:c r="H7591" s="17" t="str">
        <x:v>https://doi.org/10.5281/zenodo.8134564</x:v>
      </x:c>
      <x:c r="I7591" s="17" t="str">
        <x:v>https://openalex.org/W4383865310</x:v>
      </x:c>
      <x:c r="J7591" s="17" t="str"/>
    </x:row>
    <x:row r="7592">
      <x:c r="A7592" s="19" t="n">
        <x:v>2023</x:v>
      </x:c>
      <x:c r="B7592" s="19" t="n">
        <x:v>0</x:v>
      </x:c>
      <x:c r="C7592" s="17" t="str">
        <x:v>Ficciones corporativas surcoreanas, modelos de liderazgo y Ética cordial</x:v>
      </x:c>
      <x:c r="D7592" s="17" t="str">
        <x:v>Amelia Meléndez Táboas</x:v>
      </x:c>
      <x:c r="E7592" s="17" t="str">
        <x:v>Ética &amp; cine/Ética &amp; cine</x:v>
      </x:c>
      <x:c r="F7592" s="17" t="str">
        <x:v>article</x:v>
      </x:c>
      <x:c r="G7592" s="17" t="str">
        <x:v>10.31056/2250.5415.v13.n1.40639</x:v>
      </x:c>
      <x:c r="H7592" s="17" t="str">
        <x:v>https://doi.org/10.31056/2250.5415.v13.n1.40639</x:v>
      </x:c>
      <x:c r="I7592" s="17" t="str">
        <x:v>https://openalex.org/W4324320948</x:v>
      </x:c>
      <x:c r="J7592" s="17" t="str"/>
    </x:row>
    <x:row r="7593">
      <x:c r="A7593" s="19" t="n">
        <x:v>2023</x:v>
      </x:c>
      <x:c r="B7593" s="19" t="n">
        <x:v>0</x:v>
      </x:c>
      <x:c r="C7593" s="17" t="str">
        <x:v>Fight for Better Rules</x:v>
      </x:c>
      <x:c r="D7593" s="17" t="str">
        <x:v>Ellen Hertz</x:v>
      </x:c>
      <x:c r="E7593" s="17" t="str">
        <x:v>Ethnologia Fennica</x:v>
      </x:c>
      <x:c r="F7593" s="17" t="str">
        <x:v>article</x:v>
      </x:c>
      <x:c r="G7593" s="17" t="str">
        <x:v>10.23991/ef.v50i1.115635</x:v>
      </x:c>
      <x:c r="H7593" s="17" t="str">
        <x:v>https://doi.org/10.23991/ef.v50i1.115635</x:v>
      </x:c>
      <x:c r="I7593" s="17" t="str">
        <x:v>https://openalex.org/W4379790978</x:v>
      </x:c>
      <x:c r="J7593" s="17" t="str"/>
    </x:row>
    <x:row r="7594">
      <x:c r="A7594" s="19" t="n">
        <x:v>2023</x:v>
      </x:c>
      <x:c r="B7594" s="19" t="n">
        <x:v>0</x:v>
      </x:c>
      <x:c r="C7594" s="17" t="str">
        <x:v>Figures de l'excès chez Marie Darrieussecq, Virginie Despentes et Marina de Van. Écrire et filmer le corps-frontière by Dominique Carlini Versini (review)</x:v>
      </x:c>
      <x:c r="D7594" s="17" t="str">
        <x:v>Sandra Daroczi</x:v>
      </x:c>
      <x:c r="E7594" s="17" t="str">
        <x:v>Nouvelles études francophones/Nouvelles etudes francophones</x:v>
      </x:c>
      <x:c r="F7594" s="17" t="str">
        <x:v>article</x:v>
      </x:c>
      <x:c r="G7594" s="17" t="str">
        <x:v>10.1353/nef.2023.a921976</x:v>
      </x:c>
      <x:c r="H7594" s="17" t="str">
        <x:v>https://doi.org/10.1353/nef.2023.a921976</x:v>
      </x:c>
      <x:c r="I7594" s="17" t="str">
        <x:v>https://openalex.org/W4392777621</x:v>
      </x:c>
      <x:c r="J7594" s="17" t="str"/>
    </x:row>
    <x:row r="7595">
      <x:c r="A7595" s="19" t="n">
        <x:v>2023</x:v>
      </x:c>
      <x:c r="B7595" s="19" t="n">
        <x:v>0</x:v>
      </x:c>
      <x:c r="C7595" s="17" t="str">
        <x:v>Fiktion, erindringsarbejde og forsoning</x:v>
      </x:c>
      <x:c r="D7595" s="17" t="str">
        <x:v>Kirsten Thisted</x:v>
      </x:c>
      <x:c r="E7595" s="17" t="str">
        <x:v>Edda</x:v>
      </x:c>
      <x:c r="F7595" s="17" t="str">
        <x:v>article</x:v>
      </x:c>
      <x:c r="G7595" s="17" t="str">
        <x:v>10.18261/edda.110.3.4</x:v>
      </x:c>
      <x:c r="H7595" s="17" t="str">
        <x:v>https://doi.org/10.18261/edda.110.3.4</x:v>
      </x:c>
      <x:c r="I7595" s="17" t="str">
        <x:v>https://openalex.org/W4386640084</x:v>
      </x:c>
      <x:c r="J7595" s="17" t="str"/>
    </x:row>
    <x:row r="7596">
      <x:c r="A7596" s="19" t="n">
        <x:v>2023</x:v>
      </x:c>
      <x:c r="B7596" s="19" t="n">
        <x:v>0</x:v>
      </x:c>
      <x:c r="C7596" s="17" t="str">
        <x:v>Filósofos cristianos ante el misterio del mal</x:v>
      </x:c>
      <x:c r="D7596" s="17" t="str">
        <x:v>Amerigo Barzaghi; Jaime Vilarroig</x:v>
      </x:c>
      <x:c r="E7596" s="17" t="str">
        <x:v>Cauriensia Revista anual de ciencias eclesiásticas</x:v>
      </x:c>
      <x:c r="F7596" s="17" t="str">
        <x:v>article</x:v>
      </x:c>
      <x:c r="G7596" s="17" t="str">
        <x:v>10.17398/2340-4256.18.489</x:v>
      </x:c>
      <x:c r="H7596" s="17" t="str">
        <x:v>https://doi.org/10.17398/2340-4256.18.489</x:v>
      </x:c>
      <x:c r="I7596" s="17" t="str">
        <x:v>https://openalex.org/W4391047693</x:v>
      </x:c>
      <x:c r="J7596" s="17" t="str"/>
    </x:row>
    <x:row r="7597">
      <x:c r="A7597" s="19" t="n">
        <x:v>2023</x:v>
      </x:c>
      <x:c r="B7597" s="19" t="n">
        <x:v>0</x:v>
      </x:c>
      <x:c r="C7597" s="17" t="str">
        <x:v>Flexible Performativity</x:v>
      </x:c>
      <x:c r="D7597" s="17" t="str">
        <x:v>Annelies Van Assche; Kareth Schaffer</x:v>
      </x:c>
      <x:c r="E7597" s="17" t="str">
        <x:v>TDR/The Drama Review</x:v>
      </x:c>
      <x:c r="F7597" s="17" t="str">
        <x:v>article</x:v>
      </x:c>
      <x:c r="G7597" s="17" t="str">
        <x:v>10.1017/s1054204322000922</x:v>
      </x:c>
      <x:c r="H7597" s="17" t="str">
        <x:v>https://doi.org/10.1017/s1054204322000922</x:v>
      </x:c>
      <x:c r="I7597" s="17" t="str">
        <x:v>https://openalex.org/W4323850404</x:v>
      </x:c>
      <x:c r="J7597" s="17" t="str"/>
    </x:row>
    <x:row r="7598">
      <x:c r="A7598" s="19" t="n">
        <x:v>2023</x:v>
      </x:c>
      <x:c r="B7598" s="19" t="n">
        <x:v>0</x:v>
      </x:c>
      <x:c r="C7598" s="17" t="str">
        <x:v>For the time Being: Heidegger’s Final Words in Vorläufiges I-IV</x:v>
      </x:c>
      <x:c r="D7598" s="17" t="str">
        <x:v>Joeri Schrijvers</x:v>
      </x:c>
      <x:c r="E7598" s="17" t="str">
        <x:v>Diakrisis Yearbook of Theology and Philosophy</x:v>
      </x:c>
      <x:c r="F7598" s="17" t="str">
        <x:v>article</x:v>
      </x:c>
      <x:c r="G7598" s="17" t="str">
        <x:v>10.24193/diakrisis.2023.1</x:v>
      </x:c>
      <x:c r="H7598" s="17" t="str">
        <x:v>https://doi.org/10.24193/diakrisis.2023.1</x:v>
      </x:c>
      <x:c r="I7598" s="17" t="str">
        <x:v>https://openalex.org/W4389480064</x:v>
      </x:c>
      <x:c r="J7598" s="17" t="str"/>
    </x:row>
    <x:row r="7599">
      <x:c r="A7599" s="19" t="n">
        <x:v>2023</x:v>
      </x:c>
      <x:c r="B7599" s="19" t="n">
        <x:v>0</x:v>
      </x:c>
      <x:c r="C7599" s="17" t="str">
        <x:v>Forord</x:v>
      </x:c>
      <x:c r="D7599" s="17" t="str">
        <x:v>Nils Gunder Hansen; Christian De Thurah</x:v>
      </x:c>
      <x:c r="E7599" s="17" t="str">
        <x:v>Pontoppidaniana</x:v>
      </x:c>
      <x:c r="F7599" s="17" t="str">
        <x:v>article</x:v>
      </x:c>
      <x:c r="G7599" s="17" t="str">
        <x:v>10.7146/pontoppidaniana.vi1.135756</x:v>
      </x:c>
      <x:c r="H7599" s="17" t="str">
        <x:v>https://doi.org/10.7146/pontoppidaniana.vi1.135756</x:v>
      </x:c>
      <x:c r="I7599" s="17" t="str">
        <x:v>https://openalex.org/W4388195866</x:v>
      </x:c>
      <x:c r="J7599" s="17" t="str"/>
    </x:row>
    <x:row r="7600">
      <x:c r="A7600" s="19" t="n">
        <x:v>2023</x:v>
      </x:c>
      <x:c r="B7600" s="19" t="n">
        <x:v>0</x:v>
      </x:c>
      <x:c r="C7600" s="17" t="str">
        <x:v>Fostering Gender Just and Emancipatory Campuses in HEIs: Interrogating the Role of Gender Cells and ICs</x:v>
      </x:c>
      <x:c r="D7600" s="17" t="str">
        <x:v>Leena Pujari</x:v>
      </x:c>
      <x:c r="E7600" s="17" t="str">
        <x:v>Sociological Bulletin</x:v>
      </x:c>
      <x:c r="F7600" s="17" t="str">
        <x:v>article</x:v>
      </x:c>
      <x:c r="G7600" s="17" t="str">
        <x:v>10.1177/00380229231196712</x:v>
      </x:c>
      <x:c r="H7600" s="17" t="str">
        <x:v>https://doi.org/10.1177/00380229231196712</x:v>
      </x:c>
      <x:c r="I7600" s="17" t="str">
        <x:v>https://openalex.org/W4387358371</x:v>
      </x:c>
      <x:c r="J7600" s="17" t="str"/>
    </x:row>
    <x:row r="7601">
      <x:c r="A7601" s="19" t="n">
        <x:v>2023</x:v>
      </x:c>
      <x:c r="B7601" s="19" t="n">
        <x:v>0</x:v>
      </x:c>
      <x:c r="C7601" s="17" t="str">
        <x:v>Fragment of a reviewer’s speech portrait (on the material of literary reviews by Konstantin Milchin)</x:v>
      </x:c>
      <x:c r="D7601" s="17" t="str">
        <x:v>Александра Александровна Даниловцева</x:v>
      </x:c>
      <x:c r="E7601" s="17" t="str">
        <x:v>Digital library (repository) of Tomsk State University</x:v>
      </x:c>
      <x:c r="F7601" s="17" t="str">
        <x:v>article</x:v>
      </x:c>
      <x:c r="G7601" s="17" t="str">
        <x:v>10.17223/15617793/492/3</x:v>
      </x:c>
      <x:c r="H7601" s="17" t="str">
        <x:v>https://doi.org/10.17223/15617793/492/3</x:v>
      </x:c>
      <x:c r="I7601" s="17" t="str">
        <x:v>https://openalex.org/W7131892132</x:v>
      </x:c>
      <x:c r="J7601" s="17" t="str"/>
    </x:row>
    <x:row r="7602">
      <x:c r="A7602" s="19" t="n">
        <x:v>2023</x:v>
      </x:c>
      <x:c r="B7602" s="19" t="n">
        <x:v>0</x:v>
      </x:c>
      <x:c r="C7602" s="17" t="str">
        <x:v>Freedom smothered: Gang rape as patriarchal punishment of emancipated women in Yugoslav new film</x:v>
      </x:c>
      <x:c r="D7602" s="17" t="str">
        <x:v>Vesi Vuković</x:v>
      </x:c>
      <x:c r="E7602" s="17" t="str">
        <x:v>Alphaville Journal of Film and Screen Media</x:v>
      </x:c>
      <x:c r="F7602" s="17" t="str">
        <x:v>article</x:v>
      </x:c>
      <x:c r="G7602" s="17" t="str">
        <x:v>10.33178/alpha.25.03</x:v>
      </x:c>
      <x:c r="H7602" s="17" t="str">
        <x:v>https://doi.org/10.33178/alpha.25.03</x:v>
      </x:c>
      <x:c r="I7602" s="17" t="str">
        <x:v>https://openalex.org/W4386215978</x:v>
      </x:c>
      <x:c r="J7602" s="17" t="str"/>
    </x:row>
    <x:row r="7603">
      <x:c r="A7603" s="19" t="n">
        <x:v>2023</x:v>
      </x:c>
      <x:c r="B7603" s="19" t="n">
        <x:v>0</x:v>
      </x:c>
      <x:c r="C7603" s="17" t="str">
        <x:v>From Fritzl to #metoo: Twelve Years of Rape Coverage in the British Press. Alessia Tranchese (2023)</x:v>
      </x:c>
      <x:c r="D7603" s="17" t="str">
        <x:v>Nicole Tanquary</x:v>
      </x:c>
      <x:c r="E7603" s="17" t="str">
        <x:v>Gender and Language</x:v>
      </x:c>
      <x:c r="F7603" s="17" t="str">
        <x:v>article</x:v>
      </x:c>
      <x:c r="G7603" s="17" t="str">
        <x:v>10.1558/genl.27064</x:v>
      </x:c>
      <x:c r="H7603" s="17" t="str">
        <x:v>https://doi.org/10.1558/genl.27064</x:v>
      </x:c>
      <x:c r="I7603" s="17" t="str">
        <x:v>https://openalex.org/W4388828059</x:v>
      </x:c>
      <x:c r="J7603" s="17" t="str"/>
    </x:row>
    <x:row r="7604">
      <x:c r="A7604" s="19" t="n">
        <x:v>2023</x:v>
      </x:c>
      <x:c r="B7604" s="19" t="n">
        <x:v>0</x:v>
      </x:c>
      <x:c r="C7604" s="17" t="str">
        <x:v>From Genesis to its Zenith: A Study on Evolution of Memes as a Mainstream Media Content</x:v>
      </x:c>
      <x:c r="D7604" s="17" t="str">
        <x:v>Dimple Badlani</x:v>
      </x:c>
      <x:c r="E7604" s="17" t="str">
        <x:v>Journal of Communication and Management</x:v>
      </x:c>
      <x:c r="F7604" s="17" t="str">
        <x:v>article</x:v>
      </x:c>
      <x:c r="G7604" s="17" t="str">
        <x:v>10.58966/jcm20232214</x:v>
      </x:c>
      <x:c r="H7604" s="17" t="str">
        <x:v>https://doi.org/10.58966/jcm20232214</x:v>
      </x:c>
      <x:c r="I7604" s="17" t="str">
        <x:v>https://openalex.org/W4383345830</x:v>
      </x:c>
      <x:c r="J7604" s="17" t="str"/>
    </x:row>
    <x:row r="7605">
      <x:c r="A7605" s="19" t="n">
        <x:v>2023</x:v>
      </x:c>
      <x:c r="B7605" s="19" t="n">
        <x:v>0</x:v>
      </x:c>
      <x:c r="C7605" s="17" t="str">
        <x:v>From the Clinical Commentaries Editors</x:v>
      </x:c>
      <x:c r="D7605" s="17" t="str"/>
      <x:c r="E7605" s="17" t="str">
        <x:v>Journal of Analytical Psychology</x:v>
      </x:c>
      <x:c r="F7605" s="17" t="str">
        <x:v>article</x:v>
      </x:c>
      <x:c r="G7605" s="17" t="str">
        <x:v>10.1111/1468-5922.12934</x:v>
      </x:c>
      <x:c r="H7605" s="17" t="str">
        <x:v>https://doi.org/10.1111/1468-5922.12934</x:v>
      </x:c>
      <x:c r="I7605" s="17" t="str">
        <x:v>https://openalex.org/W4385330810</x:v>
      </x:c>
      <x:c r="J7605" s="17" t="str"/>
    </x:row>
    <x:row r="7606">
      <x:c r="A7606" s="19" t="n">
        <x:v>2023</x:v>
      </x:c>
      <x:c r="B7606" s="19" t="n">
        <x:v>0</x:v>
      </x:c>
      <x:c r="C7606" s="17" t="str">
        <x:v>Full</x:v>
      </x:c>
      <x:c r="D7606" s="17" t="str">
        <x:v>North Meridian Review Staff</x:v>
      </x:c>
      <x:c r="E7606" s="17" t="str">
        <x:v>The North meridian review/The North meridian review</x:v>
      </x:c>
      <x:c r="F7606" s="17" t="str">
        <x:v>article</x:v>
      </x:c>
      <x:c r="G7606" s="17" t="str">
        <x:v>10.7825/2769-5115.1167</x:v>
      </x:c>
      <x:c r="H7606" s="17" t="str">
        <x:v>https://doi.org/10.7825/2769-5115.1167</x:v>
      </x:c>
      <x:c r="I7606" s="17" t="str">
        <x:v>https://openalex.org/W4390757047</x:v>
      </x:c>
      <x:c r="J7606" s="17" t="str"/>
    </x:row>
    <x:row r="7607">
      <x:c r="A7607" s="19" t="n">
        <x:v>2023</x:v>
      </x:c>
      <x:c r="B7607" s="19" t="n">
        <x:v>0</x:v>
      </x:c>
      <x:c r="C7607" s="17" t="str">
        <x:v>Full Issue, Volume 11, Number 1</x:v>
      </x:c>
      <x:c r="D7607" s="17" t="str">
        <x:v>Donna J. Peterson; Scott Cummings</x:v>
      </x:c>
      <x:c r="E7607" s="17" t="str">
        <x:v>Journal of Human Sciences and Extension</x:v>
      </x:c>
      <x:c r="F7607" s="17" t="str">
        <x:v>article</x:v>
      </x:c>
      <x:c r="G7607" s="17" t="str">
        <x:v>10.55533/2325-5226.1458</x:v>
      </x:c>
      <x:c r="H7607" s="17" t="str">
        <x:v>https://doi.org/10.55533/2325-5226.1458</x:v>
      </x:c>
      <x:c r="I7607" s="17" t="str">
        <x:v>https://openalex.org/W4321391452</x:v>
      </x:c>
      <x:c r="J7607" s="17" t="str"/>
    </x:row>
    <x:row r="7608">
      <x:c r="A7608" s="19" t="n">
        <x:v>2023</x:v>
      </x:c>
      <x:c r="B7608" s="19" t="n">
        <x:v>0</x:v>
      </x:c>
      <x:c r="C7608" s="17" t="str">
        <x:v>Futures and Uncertainties: The Journal at 50</x:v>
      </x:c>
      <x:c r="D7608" s="17" t="str">
        <x:v>Irene Oh</x:v>
      </x:c>
      <x:c r="E7608" s="17" t="str">
        <x:v>Journal of Religious Ethics</x:v>
      </x:c>
      <x:c r="F7608" s="17" t="str">
        <x:v>article</x:v>
      </x:c>
      <x:c r="G7608" s="17" t="str">
        <x:v>10.1111/jore.12463</x:v>
      </x:c>
      <x:c r="H7608" s="17" t="str">
        <x:v>https://doi.org/10.1111/jore.12463</x:v>
      </x:c>
      <x:c r="I7608" s="17" t="str">
        <x:v>https://openalex.org/W4388731651</x:v>
      </x:c>
      <x:c r="J7608" s="17" t="str"/>
    </x:row>
    <x:row r="7609">
      <x:c r="A7609" s="19" t="n">
        <x:v>2023</x:v>
      </x:c>
      <x:c r="B7609" s="19" t="n">
        <x:v>0</x:v>
      </x:c>
      <x:c r="C7609" s="17" t="str">
        <x:v>Gasper , Julia, Sophie de Tott : Artist in a Time of Revolution , Éditions Lulu Press, 2020</x:v>
      </x:c>
      <x:c r="D7609" s="17" t="str">
        <x:v>Ferenc Tóth</x:v>
      </x:c>
      <x:c r="E7609" s="17" t="str">
        <x:v>Dix-huitième siècle</x:v>
      </x:c>
      <x:c r="F7609" s="17" t="str">
        <x:v>article</x:v>
      </x:c>
      <x:c r="G7609" s="17" t="str">
        <x:v>10.3917/dhs.055.0670</x:v>
      </x:c>
      <x:c r="H7609" s="17" t="str">
        <x:v>https://doi.org/10.3917/dhs.055.0670</x:v>
      </x:c>
      <x:c r="I7609" s="17" t="str">
        <x:v>https://openalex.org/W4405497195</x:v>
      </x:c>
      <x:c r="J7609" s="17" t="str"/>
    </x:row>
    <x:row r="7610">
      <x:c r="A7610" s="19" t="n">
        <x:v>2023</x:v>
      </x:c>
      <x:c r="B7610" s="19" t="n">
        <x:v>0</x:v>
      </x:c>
      <x:c r="C7610" s="17" t="str">
        <x:v>Gender and Far Right Extremism</x:v>
      </x:c>
      <x:c r="D7610" s="17" t="str">
        <x:v>Leyde Rodriguez Guervos</x:v>
      </x:c>
      <x:c r="E7610" s="17" t="str">
        <x:v>The Journal of Intelligence Conflict and Warfare</x:v>
      </x:c>
      <x:c r="F7610" s="17" t="str">
        <x:v>article</x:v>
      </x:c>
      <x:c r="G7610" s="17" t="str">
        <x:v>10.21810/jicw.v6i2.5419</x:v>
      </x:c>
      <x:c r="H7610" s="17" t="str">
        <x:v>https://doi.org/10.21810/jicw.v6i2.5419</x:v>
      </x:c>
      <x:c r="I7610" s="17" t="str">
        <x:v>https://openalex.org/W4388990966</x:v>
      </x:c>
      <x:c r="J7610" s="17" t="str"/>
    </x:row>
    <x:row r="7611">
      <x:c r="A7611" s="19" t="n">
        <x:v>2023</x:v>
      </x:c>
      <x:c r="B7611" s="19" t="n">
        <x:v>0</x:v>
      </x:c>
      <x:c r="C7611" s="17" t="str">
        <x:v>Gender and the Social Structure of Exclusion in U.S. Corporate Law</x:v>
      </x:c>
      <x:c r="D7611" s="17" t="str">
        <x:v>Matthew Jennejohn; Afra Afsharipour</x:v>
      </x:c>
      <x:c r="E7611" s="17" t="str">
        <x:v>BYU Law Library (Brigham Young University)</x:v>
      </x:c>
      <x:c r="F7611" s="17" t="str">
        <x:v>article</x:v>
      </x:c>
      <x:c r="G7611" s="17" t="str"/>
      <x:c r="H7611" s="17" t="str">
        <x:v>https://digitalcommons.law.byu.edu/faculty_scholarship/419</x:v>
      </x:c>
      <x:c r="I7611" s="17" t="str">
        <x:v>https://openalex.org/W7167168383</x:v>
      </x:c>
      <x:c r="J7611" s="17" t="str"/>
    </x:row>
    <x:row r="7612">
      <x:c r="A7612" s="19" t="n">
        <x:v>2023</x:v>
      </x:c>
      <x:c r="B7612" s="19" t="n">
        <x:v>0</x:v>
      </x:c>
      <x:c r="C7612" s="17" t="str">
        <x:v>GENDER EQUALITY IN THE EUROPEAN UNION</x:v>
      </x:c>
      <x:c r="D7612" s="17" t="str">
        <x:v>I.V. Balym; A.A. Bokatova</x:v>
      </x:c>
      <x:c r="E7612" s="17" t="str">
        <x:v>Juridical scientific and electronic journal</x:v>
      </x:c>
      <x:c r="F7612" s="17" t="str">
        <x:v>article</x:v>
      </x:c>
      <x:c r="G7612" s="17" t="str">
        <x:v>10.32782/2524-0374/2023-5/96</x:v>
      </x:c>
      <x:c r="H7612" s="17" t="str">
        <x:v>https://doi.org/10.32782/2524-0374/2023-5/96</x:v>
      </x:c>
      <x:c r="I7612" s="17" t="str">
        <x:v>https://openalex.org/W4382896575</x:v>
      </x:c>
      <x:c r="J7612" s="17" t="str"/>
    </x:row>
    <x:row r="7613">
      <x:c r="A7613" s="19" t="n">
        <x:v>2023</x:v>
      </x:c>
      <x:c r="B7613" s="19" t="n">
        <x:v>0</x:v>
      </x:c>
      <x:c r="C7613" s="17" t="str">
        <x:v>Gender Equalization Studies in American Education</x:v>
      </x:c>
      <x:c r="D7613" s="17" t="str">
        <x:v>Jingyuan Xu</x:v>
      </x:c>
      <x:c r="E7613" s="17" t="str">
        <x:v>Lecture Notes in Education Psychology and Public Media</x:v>
      </x:c>
      <x:c r="F7613" s="17" t="str">
        <x:v>article</x:v>
      </x:c>
      <x:c r="G7613" s="17" t="str">
        <x:v>10.54254/2753-7048/7/20221016</x:v>
      </x:c>
      <x:c r="H7613" s="17" t="str">
        <x:v>https://doi.org/10.54254/2753-7048/7/20221016</x:v>
      </x:c>
      <x:c r="I7613" s="17" t="str">
        <x:v>https://openalex.org/W4379524810</x:v>
      </x:c>
      <x:c r="J7613" s="17" t="str"/>
    </x:row>
    <x:row r="7614">
      <x:c r="A7614" s="19" t="n">
        <x:v>2023</x:v>
      </x:c>
      <x:c r="B7614" s="19" t="n">
        <x:v>0</x:v>
      </x:c>
      <x:c r="C7614" s="17" t="str">
        <x:v>Gender Issues in Sweden: Socio-Political and Historiographical Aspects</x:v>
      </x:c>
      <x:c r="D7614" s="17" t="str">
        <x:v>Tamara Torstendahl-Salycheva</x:v>
      </x:c>
      <x:c r="E7614" s="17" t="str">
        <x:v>Istoriya</x:v>
      </x:c>
      <x:c r="F7614" s="17" t="str">
        <x:v>article</x:v>
      </x:c>
      <x:c r="G7614" s="17" t="str">
        <x:v>10.18254/s207987840027755-9</x:v>
      </x:c>
      <x:c r="H7614" s="17" t="str">
        <x:v>https://doi.org/10.18254/s207987840027755-9</x:v>
      </x:c>
      <x:c r="I7614" s="17" t="str">
        <x:v>https://openalex.org/W4387467105</x:v>
      </x:c>
      <x:c r="J7614" s="17" t="str"/>
    </x:row>
    <x:row r="7615">
      <x:c r="A7615" s="19" t="n">
        <x:v>2023</x:v>
      </x:c>
      <x:c r="B7615" s="19" t="n">
        <x:v>0</x:v>
      </x:c>
      <x:c r="C7615" s="17" t="str">
        <x:v>Gender Roles, Sexual Cognitions, and History of Victimization: A Preliminary Model of Reporting Behavior among College Students</x:v>
      </x:c>
      <x:c r="D7615" s="17" t="str">
        <x:v>Randi Spiker; Eu Gene Chin</x:v>
      </x:c>
      <x:c r="E7615" s="17" t="str">
        <x:v>Journal of Social Behavioral and Health Sciences</x:v>
      </x:c>
      <x:c r="F7615" s="17" t="str">
        <x:v>article</x:v>
      </x:c>
      <x:c r="G7615" s="17" t="str">
        <x:v>10.5590/jsbhs.2023.17.1.09</x:v>
      </x:c>
      <x:c r="H7615" s="17" t="str">
        <x:v>https://doi.org/10.5590/jsbhs.2023.17.1.09</x:v>
      </x:c>
      <x:c r="I7615" s="17" t="str">
        <x:v>https://openalex.org/W4384072856</x:v>
      </x:c>
      <x:c r="J7615" s="17" t="str"/>
    </x:row>
    <x:row r="7616">
      <x:c r="A7616" s="19" t="n">
        <x:v>2023</x:v>
      </x:c>
      <x:c r="B7616" s="19" t="n">
        <x:v>0</x:v>
      </x:c>
      <x:c r="C7616" s="17" t="str">
        <x:v>Gender, Status, Space: An Intersectional Analysis of Sexual Violence in the Middle Dutch Play ‘Lanseloet van Denemerken’</x:v>
      </x:c>
      <x:c r="D7616" s="17" t="str">
        <x:v>Cécile de Morrée</x:v>
      </x:c>
      <x:c r="E7616" s="17" t="str">
        <x:v>Dutch Crossing</x:v>
      </x:c>
      <x:c r="F7616" s="17" t="str">
        <x:v>article</x:v>
      </x:c>
      <x:c r="G7616" s="17" t="str">
        <x:v>10.1080/03096564.2023.2277566</x:v>
      </x:c>
      <x:c r="H7616" s="17" t="str">
        <x:v>https://doi.org/10.1080/03096564.2023.2277566</x:v>
      </x:c>
      <x:c r="I7616" s="17" t="str">
        <x:v>https://openalex.org/W4389308529</x:v>
      </x:c>
      <x:c r="J7616" s="17" t="str"/>
    </x:row>
    <x:row r="7617">
      <x:c r="A7617" s="19" t="n">
        <x:v>2023</x:v>
      </x:c>
      <x:c r="B7617" s="19" t="n">
        <x:v>0</x:v>
      </x:c>
      <x:c r="C7617" s="17" t="str">
        <x:v>George Sand, Antisex Feminist</x:v>
      </x:c>
      <x:c r="D7617" s="17" t="str">
        <x:v>Andrew J. Counter</x:v>
      </x:c>
      <x:c r="E7617" s="17" t="str">
        <x:v>NOVEL A Forum on Fiction</x:v>
      </x:c>
      <x:c r="F7617" s="17" t="str">
        <x:v>article</x:v>
      </x:c>
      <x:c r="G7617" s="17" t="str">
        <x:v>10.1215/00295132-10562871</x:v>
      </x:c>
      <x:c r="H7617" s="17" t="str">
        <x:v>https://doi.org/10.1215/00295132-10562871</x:v>
      </x:c>
      <x:c r="I7617" s="17" t="str">
        <x:v>https://openalex.org/W4386295840</x:v>
      </x:c>
      <x:c r="J7617" s="17" t="str"/>
    </x:row>
    <x:row r="7618">
      <x:c r="A7618" s="19" t="n">
        <x:v>2023</x:v>
      </x:c>
      <x:c r="B7618" s="19" t="n">
        <x:v>0</x:v>
      </x:c>
      <x:c r="C7618" s="17" t="str">
        <x:v>Georgia O’Keeffe: A New Entrant in the French Love Affair with the American West</x:v>
      </x:c>
      <x:c r="D7618" s="17" t="str">
        <x:v>Lara Cox</x:v>
      </x:c>
      <x:c r="E7618" s="17" t="str">
        <x:v>Revue d histoire culturelle</x:v>
      </x:c>
      <x:c r="F7618" s="17" t="str">
        <x:v>article</x:v>
      </x:c>
      <x:c r="G7618" s="17" t="str">
        <x:v>10.4000/rhc.4432</x:v>
      </x:c>
      <x:c r="H7618" s="17" t="str">
        <x:v>https://doi.org/10.4000/rhc.4432</x:v>
      </x:c>
      <x:c r="I7618" s="17" t="str">
        <x:v>https://openalex.org/W4385558753</x:v>
      </x:c>
      <x:c r="J7618" s="17" t="str"/>
    </x:row>
    <x:row r="7619">
      <x:c r="A7619" s="19" t="n">
        <x:v>2023</x:v>
      </x:c>
      <x:c r="B7619" s="19" t="n">
        <x:v>0</x:v>
      </x:c>
      <x:c r="C7619" s="17" t="str">
        <x:v>Gerakan #MeToo dalam Mempromosikan Kesetaraan Buruh: Komparasi Indonesia dan Korea Selatan</x:v>
      </x:c>
      <x:c r="D7619" s="17" t="str">
        <x:v>Natasya Ramadhani Prasetyo</x:v>
      </x:c>
      <x:c r="E7619" s="17" t="str">
        <x:v>Jurnal Ilmiah Hubungan Internasional Fajar</x:v>
      </x:c>
      <x:c r="F7619" s="17" t="str">
        <x:v>article</x:v>
      </x:c>
      <x:c r="G7619" s="17" t="str">
        <x:v>10.47354/jiihif.v1i2.516</x:v>
      </x:c>
      <x:c r="H7619" s="17" t="str">
        <x:v>https://doi.org/10.47354/jiihif.v1i2.516</x:v>
      </x:c>
      <x:c r="I7619" s="17" t="str">
        <x:v>https://openalex.org/W4387883520</x:v>
      </x:c>
      <x:c r="J7619" s="17" t="str"/>
    </x:row>
    <x:row r="7620">
      <x:c r="A7620" s="19" t="n">
        <x:v>2023</x:v>
      </x:c>
      <x:c r="B7620" s="19" t="n">
        <x:v>0</x:v>
      </x:c>
      <x:c r="C7620" s="17" t="str">
        <x:v>German #MeToo: Rape Cultures and Resistance, 1770-2020 ed. by Elisabeth Krimmer and Patricia Anne Simpson (review)</x:v>
      </x:c>
      <x:c r="D7620" s="17" t="str">
        <x:v>Julia K. Gruber</x:v>
      </x:c>
      <x:c r="E7620" s="17" t="str">
        <x:v>Feminist German Studies</x:v>
      </x:c>
      <x:c r="F7620" s="17" t="str">
        <x:v>article</x:v>
      </x:c>
      <x:c r="G7620" s="17" t="str">
        <x:v>10.1353/fgs.2023.a917816</x:v>
      </x:c>
      <x:c r="H7620" s="17" t="str">
        <x:v>https://doi.org/10.1353/fgs.2023.a917816</x:v>
      </x:c>
      <x:c r="I7620" s="17" t="str">
        <x:v>https://openalex.org/W4391149583</x:v>
      </x:c>
      <x:c r="J7620" s="17" t="str"/>
    </x:row>
    <x:row r="7621">
      <x:c r="A7621" s="19" t="n">
        <x:v>2023</x:v>
      </x:c>
      <x:c r="B7621" s="19" t="n">
        <x:v>0</x:v>
      </x:c>
      <x:c r="C7621" s="17" t="str">
        <x:v>Getting There by George McKenna [Reponses by Gerard Bradley and others]</x:v>
      </x:c>
      <x:c r="D7621" s="17" t="str">
        <x:v>Gerry V. Bradley</x:v>
      </x:c>
      <x:c r="E7621" s="17" t="str">
        <x:v>eYLS (Yale Law School)</x:v>
      </x:c>
      <x:c r="F7621" s="17" t="str">
        <x:v>article</x:v>
      </x:c>
      <x:c r="G7621" s="17" t="str"/>
      <x:c r="H7621" s="17" t="str">
        <x:v>https://scholarship.law.nd.edu/law_faculty_scholarship/1955</x:v>
      </x:c>
      <x:c r="I7621" s="17" t="str">
        <x:v>https://openalex.org/W7155582482</x:v>
      </x:c>
      <x:c r="J7621" s="17" t="str"/>
    </x:row>
    <x:row r="7622">
      <x:c r="A7622" s="19" t="n">
        <x:v>2023</x:v>
      </x:c>
      <x:c r="B7622" s="19" t="n">
        <x:v>0</x:v>
      </x:c>
      <x:c r="C7622" s="17" t="str">
        <x:v>Girl’s Power: Analysis of Feminist Expression in the Hip-hop Garment’s Culture</x:v>
      </x:c>
      <x:c r="D7622" s="17" t="str">
        <x:v>Sitian Li; Yaxuan Wang; Muyi Xie</x:v>
      </x:c>
      <x:c r="E7622" s="17" t="str">
        <x:v>Lecture Notes in Education Psychology and Public Media</x:v>
      </x:c>
      <x:c r="F7622" s="17" t="str">
        <x:v>article</x:v>
      </x:c>
      <x:c r="G7622" s="17" t="str">
        <x:v>10.54254/2753-7048/4/2022221</x:v>
      </x:c>
      <x:c r="H7622" s="17" t="str">
        <x:v>https://doi.org/10.54254/2753-7048/4/2022221</x:v>
      </x:c>
      <x:c r="I7622" s="17" t="str">
        <x:v>https://openalex.org/W4379655819</x:v>
      </x:c>
      <x:c r="J7622" s="17" t="str"/>
    </x:row>
    <x:row r="7623">
      <x:c r="A7623" s="19" t="n">
        <x:v>2023</x:v>
      </x:c>
      <x:c r="B7623" s="19" t="n">
        <x:v>0</x:v>
      </x:c>
      <x:c r="C7623" s="17" t="str">
        <x:v>GRASSROOTS AS AN INDIRECT METHOD OF POLITICAL DECISIONS LOBBYING</x:v>
      </x:c>
      <x:c r="D7623" s="17" t="str">
        <x:v>Anastasiia Trofymenko; Mykola Trofymenko</x:v>
      </x:c>
      <x:c r="E7623" s="17" t="str">
        <x:v>Bulletin of Mariupol State University Series History Political Studies</x:v>
      </x:c>
      <x:c r="F7623" s="17" t="str">
        <x:v>article</x:v>
      </x:c>
      <x:c r="G7623" s="17" t="str">
        <x:v>10.34079/2226-2830-2023-13-35-36-130-140</x:v>
      </x:c>
      <x:c r="H7623" s="17" t="str">
        <x:v>https://doi.org/10.34079/2226-2830-2023-13-35-36-130-140</x:v>
      </x:c>
      <x:c r="I7623" s="17" t="str">
        <x:v>https://openalex.org/W4387546460</x:v>
      </x:c>
      <x:c r="J7623" s="17" t="str"/>
    </x:row>
    <x:row r="7624">
      <x:c r="A7624" s="19" t="n">
        <x:v>2023</x:v>
      </x:c>
      <x:c r="B7624" s="19" t="n">
        <x:v>0</x:v>
      </x:c>
      <x:c r="C7624" s="17" t="str">
        <x:v>Graybill, Rhiannon, Texts after Terror: Rape, Sexual Violence, and the Hebrew Bible</x:v>
      </x:c>
      <x:c r="D7624" s="17" t="str">
        <x:v>Hanna Liljefors</x:v>
      </x:c>
      <x:c r="E7624" s="17" t="str">
        <x:v>Svensk Exegetisk Årsbok</x:v>
      </x:c>
      <x:c r="F7624" s="17" t="str">
        <x:v>article</x:v>
      </x:c>
      <x:c r="G7624" s="17" t="str">
        <x:v>10.58546/se.v88i1.13048</x:v>
      </x:c>
      <x:c r="H7624" s="17" t="str">
        <x:v>https://doi.org/10.58546/se.v88i1.13048</x:v>
      </x:c>
      <x:c r="I7624" s="17" t="str">
        <x:v>https://openalex.org/W4390676707</x:v>
      </x:c>
      <x:c r="J7624" s="17" t="str"/>
    </x:row>
    <x:row r="7625">
      <x:c r="A7625" s="19" t="n">
        <x:v>2023</x:v>
      </x:c>
      <x:c r="B7625" s="19" t="n">
        <x:v>0</x:v>
      </x:c>
      <x:c r="C7625" s="17" t="str">
        <x:v>Handle with Care</x:v>
      </x:c>
      <x:c r="D7625" s="17" t="str"/>
      <x:c r="E7625" s="17" t="str">
        <x:v>Management Report for Nonunion Organizations</x:v>
      </x:c>
      <x:c r="F7625" s="17" t="str">
        <x:v>article</x:v>
      </x:c>
      <x:c r="G7625" s="17" t="str">
        <x:v>10.1002/mare.30980</x:v>
      </x:c>
      <x:c r="H7625" s="17" t="str">
        <x:v>https://doi.org/10.1002/mare.30980</x:v>
      </x:c>
      <x:c r="I7625" s="17" t="str">
        <x:v>https://openalex.org/W4379740947</x:v>
      </x:c>
      <x:c r="J7625" s="17" t="str"/>
    </x:row>
    <x:row r="7626">
      <x:c r="A7626" s="19" t="n">
        <x:v>2023</x:v>
      </x:c>
      <x:c r="B7626" s="19" t="n">
        <x:v>0</x:v>
      </x:c>
      <x:c r="C7626" s="17" t="str">
        <x:v>Harassment in the headache field: a global web-based cross-sectional survey</x:v>
      </x:c>
      <x:c r="D7626" s="17" t="str">
        <x:v>Irene de Boer; Anna Ambrosini; Rashmi B. Halker Singh; Betül Baykan; Dawn C. Buse; Cristina Tassorelli; Rigmor Jensen; Patricia Pozo‐Rosich; Gisela M. Terwindt; on behalf of the International Headache Society Women’s Leadership Forum</x:v>
      </x:c>
      <x:c r="E7626" s="17" t="str">
        <x:v>Cephalalgia</x:v>
      </x:c>
      <x:c r="F7626" s="17" t="str">
        <x:v>article</x:v>
      </x:c>
      <x:c r="G7626" s="17" t="str">
        <x:v>10.1177/03331024231193099</x:v>
      </x:c>
      <x:c r="H7626" s="17" t="str">
        <x:v>https://doi.org/10.1177/03331024231193099</x:v>
      </x:c>
      <x:c r="I7626" s="17" t="str">
        <x:v>https://openalex.org/W4386319566</x:v>
      </x:c>
      <x:c r="J7626" s="17" t="str"/>
    </x:row>
    <x:row r="7627">
      <x:c r="A7627" s="19" t="n">
        <x:v>2023</x:v>
      </x:c>
      <x:c r="B7627" s="19" t="n">
        <x:v>0</x:v>
      </x:c>
      <x:c r="C7627" s="17" t="str">
        <x:v>Harassment in Universities through the Eyes of Students</x:v>
      </x:c>
      <x:c r="D7627" s="17" t="str">
        <x:v>Natalya А. Yastreb; K. A. Koryakina</x:v>
      </x:c>
      <x:c r="E7627" s="17" t="str">
        <x:v>Vysshee Obrazovanie v Rossii = Higher Education in Russia</x:v>
      </x:c>
      <x:c r="F7627" s="17" t="str">
        <x:v>article</x:v>
      </x:c>
      <x:c r="G7627" s="17" t="str">
        <x:v>10.31992/0869-3617-2023-32-2-97-110</x:v>
      </x:c>
      <x:c r="H7627" s="17" t="str">
        <x:v>https://doi.org/10.31992/0869-3617-2023-32-2-97-110</x:v>
      </x:c>
      <x:c r="I7627" s="17" t="str">
        <x:v>https://openalex.org/W4321443373</x:v>
      </x:c>
      <x:c r="J7627" s="17" t="str"/>
    </x:row>
    <x:row r="7628">
      <x:c r="A7628" s="19" t="n">
        <x:v>2023</x:v>
      </x:c>
      <x:c r="B7628" s="19" t="n">
        <x:v>0</x:v>
      </x:c>
      <x:c r="C7628" s="17" t="str">
        <x:v>HARLEY FUCKING QUINN:</x:v>
      </x:c>
      <x:c r="D7628" s="17" t="str">
        <x:v>Yuri Garcia; Ellen Alves Lima</x:v>
      </x:c>
      <x:c r="E7628" s="17" t="str">
        <x:v>Culturas Midiáticas</x:v>
      </x:c>
      <x:c r="F7628" s="17" t="str">
        <x:v>article</x:v>
      </x:c>
      <x:c r="G7628" s="17" t="str">
        <x:v>10.22478/ufpb.2763-9398.2023v20n.67460</x:v>
      </x:c>
      <x:c r="H7628" s="17" t="str">
        <x:v>https://doi.org/10.22478/ufpb.2763-9398.2023v20n.67460</x:v>
      </x:c>
      <x:c r="I7628" s="17" t="str">
        <x:v>https://openalex.org/W4404518444</x:v>
      </x:c>
      <x:c r="J7628" s="17" t="str"/>
    </x:row>
    <x:row r="7629">
      <x:c r="A7629" s="19" t="n">
        <x:v>2023</x:v>
      </x:c>
      <x:c r="B7629" s="19" t="n">
        <x:v>0</x:v>
      </x:c>
      <x:c r="C7629" s="17" t="str">
        <x:v>Hartmann , Pierre, Marivaux, entre ironie et empathie , Paris, Honoré Champion, 2020.</x:v>
      </x:c>
      <x:c r="D7629" s="17" t="str">
        <x:v>Nicolas Fréry</x:v>
      </x:c>
      <x:c r="E7629" s="17" t="str">
        <x:v>Dix-huitième siècle</x:v>
      </x:c>
      <x:c r="F7629" s="17" t="str">
        <x:v>article</x:v>
      </x:c>
      <x:c r="G7629" s="17" t="str">
        <x:v>10.3917/dhs.055.0569</x:v>
      </x:c>
      <x:c r="H7629" s="17" t="str">
        <x:v>https://doi.org/10.3917/dhs.055.0569</x:v>
      </x:c>
      <x:c r="I7629" s="17" t="str">
        <x:v>https://openalex.org/W7140305349</x:v>
      </x:c>
      <x:c r="J7629" s="17" t="str"/>
    </x:row>
    <x:row r="7630">
      <x:c r="A7630" s="19" t="n">
        <x:v>2023</x:v>
      </x:c>
      <x:c r="B7630" s="19" t="n">
        <x:v>0</x:v>
      </x:c>
      <x:c r="C7630" s="17" t="str">
        <x:v>Hashtagged and Black? A South African Black Theological Engagement from Stellenbosch with Contemporary Student Movements</x:v>
      </x:c>
      <x:c r="D7630" s="17" t="str">
        <x:v>Reggie Nel</x:v>
      </x:c>
      <x:c r="E7630" s="17" t="str">
        <x:v>Religions</x:v>
      </x:c>
      <x:c r="F7630" s="17" t="str">
        <x:v>article</x:v>
      </x:c>
      <x:c r="G7630" s="17" t="str">
        <x:v>10.3390/rel14101258</x:v>
      </x:c>
      <x:c r="H7630" s="17" t="str">
        <x:v>https://doi.org/10.3390/rel14101258</x:v>
      </x:c>
      <x:c r="I7630" s="17" t="str">
        <x:v>https://openalex.org/W4387334047</x:v>
      </x:c>
      <x:c r="J7630" s="17" t="str"/>
    </x:row>
    <x:row r="7631">
      <x:c r="A7631" s="19" t="n">
        <x:v>2023</x:v>
      </x:c>
      <x:c r="B7631" s="19" t="n">
        <x:v>0</x:v>
      </x:c>
      <x:c r="C7631" s="17" t="str">
        <x:v>Heksejagt eller revolution? En analyse af mediedækningen af #MeToo i Danmark og Sverige</x:v>
      </x:c>
      <x:c r="D7631" s="17" t="str">
        <x:v>JANNIE MØLLER HARTLY; Tina Askanius</x:v>
      </x:c>
      <x:c r="E7631" s="17" t="str">
        <x:v>Samfundsøkonomen</x:v>
      </x:c>
      <x:c r="F7631" s="17" t="str">
        <x:v>article</x:v>
      </x:c>
      <x:c r="G7631" s="17" t="str">
        <x:v>10.7146/samfundsokonomen.v2020i1.140365</x:v>
      </x:c>
      <x:c r="H7631" s="17" t="str">
        <x:v>https://doi.org/10.7146/samfundsokonomen.v2020i1.140365</x:v>
      </x:c>
      <x:c r="I7631" s="17" t="str">
        <x:v>https://openalex.org/W4386411030</x:v>
      </x:c>
      <x:c r="J7631" s="17" t="str"/>
    </x:row>
    <x:row r="7632">
      <x:c r="A7632" s="19" t="n">
        <x:v>2023</x:v>
      </x:c>
      <x:c r="B7632" s="19" t="n">
        <x:v>0</x:v>
      </x:c>
      <x:c r="C7632" s="17" t="str">
        <x:v>Hele nummeret</x:v>
      </x:c>
      <x:c r="D7632" s="17" t="str">
        <x:v>Gunnar Jørgensen</x:v>
      </x:c>
      <x:c r="E7632" s="17" t="str">
        <x:v>Pontoppidaniana</x:v>
      </x:c>
      <x:c r="F7632" s="17" t="str">
        <x:v>article</x:v>
      </x:c>
      <x:c r="G7632" s="17" t="str">
        <x:v>10.7146/pontoppidaniana.vi1.135774</x:v>
      </x:c>
      <x:c r="H7632" s="17" t="str">
        <x:v>https://doi.org/10.7146/pontoppidaniana.vi1.135774</x:v>
      </x:c>
      <x:c r="I7632" s="17" t="str">
        <x:v>https://openalex.org/W4387953759</x:v>
      </x:c>
      <x:c r="J7632" s="17" t="str"/>
    </x:row>
    <x:row r="7633">
      <x:c r="A7633" s="19" t="n">
        <x:v>2023</x:v>
      </x:c>
      <x:c r="B7633" s="19" t="n">
        <x:v>0</x:v>
      </x:c>
      <x:c r="C7633" s="17" t="str">
        <x:v>Helping the School: Electronic Learning Resources of Foreign Libraries</x:v>
      </x:c>
      <x:c r="D7633" s="17" t="str">
        <x:v>Ekaterina A. Barysheva</x:v>
      </x:c>
      <x:c r="E7633" s="17" t="str">
        <x:v>Proceedings of SPSTL SB RAS</x:v>
      </x:c>
      <x:c r="F7633" s="17" t="str">
        <x:v>article</x:v>
      </x:c>
      <x:c r="G7633" s="17" t="str">
        <x:v>10.20913/2618-7515-2023-1-46-54</x:v>
      </x:c>
      <x:c r="H7633" s="17" t="str">
        <x:v>https://doi.org/10.20913/2618-7515-2023-1-46-54</x:v>
      </x:c>
      <x:c r="I7633" s="17" t="str">
        <x:v>https://openalex.org/W4376114296</x:v>
      </x:c>
      <x:c r="J7633" s="17" t="str"/>
    </x:row>
    <x:row r="7634">
      <x:c r="A7634" s="19" t="n">
        <x:v>2023</x:v>
      </x:c>
      <x:c r="B7634" s="19" t="n">
        <x:v>0</x:v>
      </x:c>
      <x:c r="C7634" s="17" t="str">
        <x:v>Helyard , Erin, Clementi and the Woman at the Piano : Virtuosity and the Marketing of Music in Eighteenth-Century , London, Oxford Voltaire Foundation, Oxford University Studies in the Enlightenment, 2022</x:v>
      </x:c>
      <x:c r="D7634" s="17" t="str">
        <x:v>Pierre Dubois</x:v>
      </x:c>
      <x:c r="E7634" s="17" t="str">
        <x:v>Dix-huitième siècle</x:v>
      </x:c>
      <x:c r="F7634" s="17" t="str">
        <x:v>article</x:v>
      </x:c>
      <x:c r="G7634" s="17" t="str">
        <x:v>10.3917/dhs.055.0677</x:v>
      </x:c>
      <x:c r="H7634" s="17" t="str">
        <x:v>https://doi.org/10.3917/dhs.055.0677</x:v>
      </x:c>
      <x:c r="I7634" s="17" t="str">
        <x:v>https://openalex.org/W4405497739</x:v>
      </x:c>
      <x:c r="J7634" s="17" t="str"/>
    </x:row>
    <x:row r="7635">
      <x:c r="A7635" s="19" t="n">
        <x:v>2023</x:v>
      </x:c>
      <x:c r="B7635" s="19" t="n">
        <x:v>0</x:v>
      </x:c>
      <x:c r="C7635" s="17" t="str">
        <x:v>Herstory: The Prejudical Agenda (A Gender) That Faces a Black “Actress”</x:v>
      </x:c>
      <x:c r="D7635" s="17" t="str">
        <x:v>Ntsika Majiba</x:v>
      </x:c>
      <x:c r="E7635" s="17" t="str">
        <x:v>International Journal of African Studies</x:v>
      </x:c>
      <x:c r="F7635" s="17" t="str">
        <x:v>article</x:v>
      </x:c>
      <x:c r="G7635" s="17" t="str">
        <x:v>10.51483/ijafrs.3.1.2023.57-64</x:v>
      </x:c>
      <x:c r="H7635" s="17" t="str">
        <x:v>https://doi.org/10.51483/ijafrs.3.1.2023.57-64</x:v>
      </x:c>
      <x:c r="I7635" s="17" t="str">
        <x:v>https://openalex.org/W4386900644</x:v>
      </x:c>
      <x:c r="J7635" s="17" t="str"/>
    </x:row>
    <x:row r="7636">
      <x:c r="A7636" s="19" t="n">
        <x:v>2023</x:v>
      </x:c>
      <x:c r="B7636" s="19" t="n">
        <x:v>0</x:v>
      </x:c>
      <x:c r="C7636" s="17" t="str">
        <x:v>Heterosex on Campus: Laced with Double-Binds</x:v>
      </x:c>
      <x:c r="D7636" s="17" t="str">
        <x:v>Chiara E. Cooper</x:v>
      </x:c>
      <x:c r="E7636" s="17" t="str">
        <x:v>Contexts</x:v>
      </x:c>
      <x:c r="F7636" s="17" t="str">
        <x:v>article</x:v>
      </x:c>
      <x:c r="G7636" s="17" t="str">
        <x:v>10.1177/15365042221142829</x:v>
      </x:c>
      <x:c r="H7636" s="17" t="str">
        <x:v>https://doi.org/10.1177/15365042221142829</x:v>
      </x:c>
      <x:c r="I7636" s="17" t="str">
        <x:v>https://openalex.org/W4322764837</x:v>
      </x:c>
      <x:c r="J7636" s="17" t="str"/>
    </x:row>
    <x:row r="7637">
      <x:c r="A7637" s="19" t="n">
        <x:v>2023</x:v>
      </x:c>
      <x:c r="B7637" s="19" t="n">
        <x:v>0</x:v>
      </x:c>
      <x:c r="C7637" s="17" t="str">
        <x:v>Hidden Figures: A Black and Liberal Feminist Movement Portrayed in Theodore Melfi’s Movie</x:v>
      </x:c>
      <x:c r="D7637" s="17" t="str">
        <x:v>Mohammad Yoga Andrianto; Chintya Ayu Ramadhan; Daniel Rino Gogani</x:v>
      </x:c>
      <x:c r="E7637" s="17" t="str">
        <x:v>Litera-Kultura.</x:v>
      </x:c>
      <x:c r="F7637" s="17" t="str">
        <x:v>article</x:v>
      </x:c>
      <x:c r="G7637" s="17" t="str">
        <x:v>10.26740/lk.v10i2.52061</x:v>
      </x:c>
      <x:c r="H7637" s="17" t="str">
        <x:v>https://doi.org/10.26740/lk.v10i2.52061</x:v>
      </x:c>
      <x:c r="I7637" s="17" t="str">
        <x:v>https://openalex.org/W4401682919</x:v>
      </x:c>
      <x:c r="J7637" s="17" t="str"/>
    </x:row>
    <x:row r="7638">
      <x:c r="A7638" s="19" t="n">
        <x:v>2023</x:v>
      </x:c>
      <x:c r="B7638" s="19" t="n">
        <x:v>0</x:v>
      </x:c>
      <x:c r="C7638" s="17" t="str">
        <x:v>Hierarchy of Child Exploitation by Parents in Makassar City, Indonesia</x:v>
      </x:c>
      <x:c r="D7638" s="17" t="str">
        <x:v>Herdianty Ramlan; Tahir Kasnawi; Darman Manda; Syamsu A Kamaruddin; Muhammad Syukur; Suardi Suardi</x:v>
      </x:c>
      <x:c r="E7638" s="17" t="str">
        <x:v>International Journal of Arts and Humanities Studies</x:v>
      </x:c>
      <x:c r="F7638" s="17" t="str">
        <x:v>article</x:v>
      </x:c>
      <x:c r="G7638" s="17" t="str">
        <x:v>10.32996/ijahs.2023.3.4.6</x:v>
      </x:c>
      <x:c r="H7638" s="17" t="str">
        <x:v>https://doi.org/10.32996/ijahs.2023.3.4.6</x:v>
      </x:c>
      <x:c r="I7638" s="17" t="str">
        <x:v>https://openalex.org/W4389144384</x:v>
      </x:c>
      <x:c r="J7638" s="17" t="str"/>
    </x:row>
    <x:row r="7639">
      <x:c r="A7639" s="19" t="n">
        <x:v>2023</x:v>
      </x:c>
      <x:c r="B7639" s="19" t="n">
        <x:v>0</x:v>
      </x:c>
      <x:c r="C7639" s="17" t="str">
        <x:v>Hombres justos: del patriarcado a las nuevas masculinidades</x:v>
      </x:c>
      <x:c r="D7639" s="17" t="str">
        <x:v>Maximiliano Zito Iglesias</x:v>
      </x:c>
      <x:c r="E7639" s="17" t="str">
        <x:v>Mora</x:v>
      </x:c>
      <x:c r="F7639" s="17" t="str">
        <x:v>article</x:v>
      </x:c>
      <x:c r="G7639" s="17" t="str">
        <x:v>10.34096/mora.n29.13934</x:v>
      </x:c>
      <x:c r="H7639" s="17" t="str">
        <x:v>https://doi.org/10.34096/mora.n29.13934</x:v>
      </x:c>
      <x:c r="I7639" s="17" t="str">
        <x:v>https://openalex.org/W4390394564</x:v>
      </x:c>
      <x:c r="J7639" s="17" t="str"/>
    </x:row>
    <x:row r="7640">
      <x:c r="A7640" s="19" t="n">
        <x:v>2023</x:v>
      </x:c>
      <x:c r="B7640" s="19" t="n">
        <x:v>0</x:v>
      </x:c>
      <x:c r="C7640" s="17" t="str">
        <x:v>Homo numericus</x:v>
      </x:c>
      <x:c r="D7640" s="17" t="str">
        <x:v>Alain Grozelier</x:v>
      </x:c>
      <x:c r="E7640" s="17" t="str">
        <x:v>La Tribune Fonda</x:v>
      </x:c>
      <x:c r="F7640" s="17" t="str">
        <x:v>article</x:v>
      </x:c>
      <x:c r="G7640" s="17" t="str">
        <x:v>10.3917/trifo.259.0062</x:v>
      </x:c>
      <x:c r="H7640" s="17" t="str">
        <x:v>https://doi.org/10.3917/trifo.259.0062</x:v>
      </x:c>
      <x:c r="I7640" s="17" t="str">
        <x:v>https://openalex.org/W4416198225</x:v>
      </x:c>
      <x:c r="J7640" s="17" t="str"/>
    </x:row>
    <x:row r="7641">
      <x:c r="A7641" s="19" t="n">
        <x:v>2023</x:v>
      </x:c>
      <x:c r="B7641" s="19" t="n">
        <x:v>0</x:v>
      </x:c>
      <x:c r="C7641" s="17" t="str">
        <x:v>Homologie des discours de refus de la féminisation dans deux institutions à dominante masculine : l’armée et la franc-maçonnerie</x:v>
      </x:c>
      <x:c r="D7641" s="17" t="str">
        <x:v>Céline Bryon-Portet</x:v>
      </x:c>
      <x:c r="E7641" s="17" t="str">
        <x:v>Communication et organisation</x:v>
      </x:c>
      <x:c r="F7641" s="17" t="str">
        <x:v>article</x:v>
      </x:c>
      <x:c r="G7641" s="17" t="str">
        <x:v>10.4000/communicationorganisation.12286</x:v>
      </x:c>
      <x:c r="H7641" s="17" t="str">
        <x:v>https://doi.org/10.4000/communicationorganisation.12286</x:v>
      </x:c>
      <x:c r="I7641" s="17" t="str">
        <x:v>https://openalex.org/W4384936730</x:v>
      </x:c>
      <x:c r="J7641" s="17" t="str"/>
    </x:row>
    <x:row r="7642">
      <x:c r="A7642" s="19" t="n">
        <x:v>2023</x:v>
      </x:c>
      <x:c r="B7642" s="19" t="n">
        <x:v>0</x:v>
      </x:c>
      <x:c r="C7642" s="17" t="str">
        <x:v>Hope on the horizon? Some developments in the Dutch music world</x:v>
      </x:c>
      <x:c r="D7642" s="17" t="str">
        <x:v>Helen H. Metzelaar</x:v>
      </x:c>
      <x:c r="E7642" s="17" t="str">
        <x:v>Groniek</x:v>
      </x:c>
      <x:c r="F7642" s="17" t="str">
        <x:v>article</x:v>
      </x:c>
      <x:c r="G7642" s="17" t="str">
        <x:v>10.21827/groniek.233.41223</x:v>
      </x:c>
      <x:c r="H7642" s="17" t="str">
        <x:v>https://doi.org/10.21827/groniek.233.41223</x:v>
      </x:c>
      <x:c r="I7642" s="17" t="str">
        <x:v>https://openalex.org/W4400222877</x:v>
      </x:c>
      <x:c r="J7642" s="17" t="str"/>
    </x:row>
    <x:row r="7643">
      <x:c r="A7643" s="19" t="n">
        <x:v>2023</x:v>
      </x:c>
      <x:c r="B7643" s="19" t="n">
        <x:v>0</x:v>
      </x:c>
      <x:c r="C7643" s="17" t="str">
        <x:v>How are We Supposed to Respond to This?: Me Too as a Social Transformation Movement</x:v>
      </x:c>
      <x:c r="D7643" s="17" t="str">
        <x:v>Julia Dolfo De Castro</x:v>
      </x:c>
      <x:c r="E7643" s="17" t="str">
        <x:v>Social Transformations Journal of the Global South</x:v>
      </x:c>
      <x:c r="F7643" s="17" t="str">
        <x:v>article</x:v>
      </x:c>
      <x:c r="G7643" s="17" t="str">
        <x:v>10.13185/2799-015x.1189</x:v>
      </x:c>
      <x:c r="H7643" s="17" t="str">
        <x:v>https://doi.org/10.13185/2799-015x.1189</x:v>
      </x:c>
      <x:c r="I7643" s="17" t="str">
        <x:v>https://openalex.org/W4411736206</x:v>
      </x:c>
      <x:c r="J7643" s="17" t="str"/>
    </x:row>
    <x:row r="7644">
      <x:c r="A7644" s="19" t="n">
        <x:v>2023</x:v>
      </x:c>
      <x:c r="B7644" s="19" t="n">
        <x:v>0</x:v>
      </x:c>
      <x:c r="C7644" s="17" t="str">
        <x:v>How Do Broad Non-Disclosure Agreements Affect Labor Markets?</x:v>
      </x:c>
      <x:c r="D7644" s="17" t="str">
        <x:v>Jason Sockin; Aaron Sojourner; Evan Starr</x:v>
      </x:c>
      <x:c r="E7644" s="17" t="str">
        <x:v>Employment Research</x:v>
      </x:c>
      <x:c r="F7644" s="17" t="str">
        <x:v>article</x:v>
      </x:c>
      <x:c r="G7644" s="17" t="str">
        <x:v>10.17848/1075-8445.30(1)-2</x:v>
      </x:c>
      <x:c r="H7644" s="17" t="str">
        <x:v>https://doi.org/10.17848/1075-8445.30(1)-2</x:v>
      </x:c>
      <x:c r="I7644" s="17" t="str">
        <x:v>https://openalex.org/W4319989571</x:v>
      </x:c>
      <x:c r="J7644" s="17" t="str"/>
    </x:row>
    <x:row r="7645">
      <x:c r="A7645" s="19" t="n">
        <x:v>2023</x:v>
      </x:c>
      <x:c r="B7645" s="19" t="n">
        <x:v>0</x:v>
      </x:c>
      <x:c r="C7645" s="17" t="str">
        <x:v>Hvordan motiverer man ligestilling</x:v>
      </x:c>
      <x:c r="D7645" s="17" t="str">
        <x:v>Jens Peter Andersen</x:v>
      </x:c>
      <x:c r="E7645" s="17" t="str">
        <x:v>Kvinder Køn &amp; Forskning</x:v>
      </x:c>
      <x:c r="F7645" s="17" t="str">
        <x:v>article</x:v>
      </x:c>
      <x:c r="G7645" s="17" t="str">
        <x:v>10.7146/kkf.v34i1.136106</x:v>
      </x:c>
      <x:c r="H7645" s="17" t="str">
        <x:v>https://doi.org/10.7146/kkf.v34i1.136106</x:v>
      </x:c>
      <x:c r="I7645" s="17" t="str">
        <x:v>https://openalex.org/W4382061969</x:v>
      </x:c>
      <x:c r="J7645" s="17" t="str"/>
    </x:row>
    <x:row r="7646">
      <x:c r="A7646" s="19" t="n">
        <x:v>2023</x:v>
      </x:c>
      <x:c r="B7646" s="19" t="n">
        <x:v>0</x:v>
      </x:c>
      <x:c r="C7646" s="17" t="str">
        <x:v>Identification and Contagion in Anna Rose Holmer's The Fits</x:v>
      </x:c>
      <x:c r="D7646" s="17" t="str">
        <x:v>Macy Todd</x:v>
      </x:c>
      <x:c r="E7646" s="17" t="str">
        <x:v>Screen Bodies</x:v>
      </x:c>
      <x:c r="F7646" s="17" t="str">
        <x:v>article</x:v>
      </x:c>
      <x:c r="G7646" s="17" t="str">
        <x:v>10.3167/screen.2023.080105</x:v>
      </x:c>
      <x:c r="H7646" s="17" t="str">
        <x:v>https://doi.org/10.3167/screen.2023.080105</x:v>
      </x:c>
      <x:c r="I7646" s="17" t="str">
        <x:v>https://openalex.org/W4379985037</x:v>
      </x:c>
      <x:c r="J7646" s="17" t="str"/>
    </x:row>
    <x:row r="7647">
      <x:c r="A7647" s="19" t="n">
        <x:v>2023</x:v>
      </x:c>
      <x:c r="B7647" s="19" t="n">
        <x:v>0</x:v>
      </x:c>
      <x:c r="C7647" s="17" t="str">
        <x:v>Identifying opinion leaders and narrative agency in the rejection omnibus law discourse</x:v>
      </x:c>
      <x:c r="D7647" s="17" t="str">
        <x:v>Hari Fitrianto; Fahrul Muzaqqi</x:v>
      </x:c>
      <x:c r="E7647" s="17" t="str">
        <x:v>Jurnal Studi Komunikasi (Indonesian Journal of Communications Studies)</x:v>
      </x:c>
      <x:c r="F7647" s="17" t="str">
        <x:v>article</x:v>
      </x:c>
      <x:c r="G7647" s="17" t="str">
        <x:v>10.25139/jsk.v7i1.5720</x:v>
      </x:c>
      <x:c r="H7647" s="17" t="str">
        <x:v>https://doi.org/10.25139/jsk.v7i1.5720</x:v>
      </x:c>
      <x:c r="I7647" s="17" t="str">
        <x:v>https://openalex.org/W4362615251</x:v>
      </x:c>
      <x:c r="J7647" s="17" t="str"/>
    </x:row>
    <x:row r="7648">
      <x:c r="A7648" s="19" t="n">
        <x:v>2023</x:v>
      </x:c>
      <x:c r="B7648" s="19" t="n">
        <x:v>0</x:v>
      </x:c>
      <x:c r="C7648" s="17" t="str">
        <x:v>Identities in flux? National and other changing identities during the COVID-19 pandemic</x:v>
      </x:c>
      <x:c r="D7648" s="17" t="str">
        <x:v>Daniel Stevens; Susan Banducci; László Horváth</x:v>
      </x:c>
      <x:c r="E7648" s="17" t="str">
        <x:v>Frontiers in Political Science</x:v>
      </x:c>
      <x:c r="F7648" s="17" t="str">
        <x:v>article</x:v>
      </x:c>
      <x:c r="G7648" s="17" t="str">
        <x:v>10.3389/fpos.2023.1268573</x:v>
      </x:c>
      <x:c r="H7648" s="17" t="str">
        <x:v>https://doi.org/10.3389/fpos.2023.1268573</x:v>
      </x:c>
      <x:c r="I7648" s="17" t="str">
        <x:v>https://openalex.org/W4389614372</x:v>
      </x:c>
      <x:c r="J7648" s="17" t="str"/>
    </x:row>
    <x:row r="7649">
      <x:c r="A7649" s="19" t="n">
        <x:v>2023</x:v>
      </x:c>
      <x:c r="B7649" s="19" t="n">
        <x:v>0</x:v>
      </x:c>
      <x:c r="C7649" s="17" t="str">
        <x:v>Identity Crisis of the Characters Escalate Protagonist’s Doom: A Psychoanalytical Reading of Arthur Miller’s A View from the Bridge</x:v>
      </x:c>
      <x:c r="D7649" s="17" t="str">
        <x:v>Syed Hasnain Ahmad Jilani; Omera Saeed; Muhammad Ali Khan Clement John; Amjad Hafeez</x:v>
      </x:c>
      <x:c r="E7649" s="17" t="str">
        <x:v>Panacea Journal of Linguistics &amp; Literature</x:v>
      </x:c>
      <x:c r="F7649" s="17" t="str">
        <x:v>article</x:v>
      </x:c>
      <x:c r="G7649" s="17" t="str">
        <x:v>10.59075/pjll.v2i2.277</x:v>
      </x:c>
      <x:c r="H7649" s="17" t="str">
        <x:v>https://doi.org/10.59075/pjll.v2i2.277</x:v>
      </x:c>
      <x:c r="I7649" s="17" t="str">
        <x:v>https://openalex.org/W4393365277</x:v>
      </x:c>
      <x:c r="J7649" s="17" t="str"/>
    </x:row>
    <x:row r="7650">
      <x:c r="A7650" s="19" t="n">
        <x:v>2023</x:v>
      </x:c>
      <x:c r="B7650" s="19" t="n">
        <x:v>0</x:v>
      </x:c>
      <x:c r="C7650" s="17" t="str">
        <x:v>Illuminating the Racial Contract: Citizenship and the Institutionalization of Racialized Labor Markets</x:v>
      </x:c>
      <x:c r="D7650" s="17" t="str">
        <x:v>Max Holt</x:v>
      </x:c>
      <x:c r="E7650" s="17" t="str">
        <x:v>Zenodo (CERN European Organization for Nuclear Research)</x:v>
      </x:c>
      <x:c r="F7650" s="17" t="str">
        <x:v>article</x:v>
      </x:c>
      <x:c r="G7650" s="17" t="str">
        <x:v>10.5281/zenodo.7854006</x:v>
      </x:c>
      <x:c r="H7650" s="17" t="str">
        <x:v>https://doi.org/10.5281/zenodo.7854006</x:v>
      </x:c>
      <x:c r="I7650" s="17" t="str">
        <x:v>https://openalex.org/W4366737644</x:v>
      </x:c>
      <x:c r="J7650" s="17" t="str"/>
    </x:row>
    <x:row r="7651">
      <x:c r="A7651" s="19" t="n">
        <x:v>2023</x:v>
      </x:c>
      <x:c r="B7651" s="19" t="n">
        <x:v>0</x:v>
      </x:c>
      <x:c r="C7651" s="17" t="str">
        <x:v>Image networks and practice analysis of larger data corpora. An approach to cluster and recontextualize visual practice in social media</x:v>
      </x:c>
      <x:c r="D7651" s="17" t="str">
        <x:v>Wolfgang Reißmann; Miriam Siemon; Moe Kinoshita</x:v>
      </x:c>
      <x:c r="E7651" s="17" t="str">
        <x:v>Studies in Communication Sciences</x:v>
      </x:c>
      <x:c r="F7651" s="17" t="str">
        <x:v>article</x:v>
      </x:c>
      <x:c r="G7651" s="17" t="str">
        <x:v>10.24434/j.scoms.2024.01.3883</x:v>
      </x:c>
      <x:c r="H7651" s="17" t="str">
        <x:v>https://doi.org/10.24434/j.scoms.2024.01.3883</x:v>
      </x:c>
      <x:c r="I7651" s="17" t="str">
        <x:v>https://openalex.org/W4389847655</x:v>
      </x:c>
      <x:c r="J7651" s="17" t="str"/>
    </x:row>
    <x:row r="7652">
      <x:c r="A7652" s="19" t="n">
        <x:v>2023</x:v>
      </x:c>
      <x:c r="B7652" s="19" t="n">
        <x:v>0</x:v>
      </x:c>
      <x:c r="C7652" s="17" t="str">
        <x:v>Imaginarios sobre moda y feminismo: vestirse-mujer como acto político en trânsito entre auto-expresión y empoderamiento</x:v>
      </x:c>
      <x:c r="D7652" s="17" t="str">
        <x:v>Carlos Lopera; Isabel Ramírez Montoya</x:v>
      </x:c>
      <x:c r="E7652" s="17" t="str">
        <x:v>Revista NUPEM</x:v>
      </x:c>
      <x:c r="F7652" s="17" t="str">
        <x:v>article</x:v>
      </x:c>
      <x:c r="G7652" s="17" t="str">
        <x:v>10.33871/nupem.2023.15.36.161-178</x:v>
      </x:c>
      <x:c r="H7652" s="17" t="str">
        <x:v>https://doi.org/10.33871/nupem.2023.15.36.161-178</x:v>
      </x:c>
      <x:c r="I7652" s="17" t="str">
        <x:v>https://openalex.org/W4387449643</x:v>
      </x:c>
      <x:c r="J7652" s="17" t="str"/>
    </x:row>
    <x:row r="7653">
      <x:c r="A7653" s="19" t="n">
        <x:v>2023</x:v>
      </x:c>
      <x:c r="B7653" s="19" t="n">
        <x:v>0</x:v>
      </x:c>
      <x:c r="C7653" s="17" t="str">
        <x:v>Impact of Hate Speech on Building the Value of Pro-Social Activities. Perspective of Author and Social Media User</x:v>
      </x:c>
      <x:c r="D7653" s="17" t="str">
        <x:v>Zuzanna Kraus; Sylwia Kuczamer-Kłopotowska; Mariusz Chmielewski</x:v>
      </x:c>
      <x:c r="E7653" s="17" t="str">
        <x:v>Annales Universitatis Mariae Curie-Skłodowska sectio H Oeconomia</x:v>
      </x:c>
      <x:c r="F7653" s="17" t="str">
        <x:v>article</x:v>
      </x:c>
      <x:c r="G7653" s="17" t="str">
        <x:v>10.17951/h.2022.56.5.129-147</x:v>
      </x:c>
      <x:c r="H7653" s="17" t="str">
        <x:v>https://doi.org/10.17951/h.2022.56.5.129-147</x:v>
      </x:c>
      <x:c r="I7653" s="17" t="str">
        <x:v>https://openalex.org/W4372295162</x:v>
      </x:c>
      <x:c r="J7653" s="17" t="str"/>
    </x:row>
    <x:row r="7654">
      <x:c r="A7654" s="19" t="n">
        <x:v>2023</x:v>
      </x:c>
      <x:c r="B7654" s="19" t="n">
        <x:v>0</x:v>
      </x:c>
      <x:c r="C7654" s="17" t="str">
        <x:v>Impact of Organisational Identification and Moral Identity Centrality on Organisational Engagement of Millennial MBA Students in Sri Lanka: A Social Identity Perspective</x:v>
      </x:c>
      <x:c r="D7654" s="17" t="str">
        <x:v>K. A. D. I. Udayangi; G. A. T. R. Perera</x:v>
      </x:c>
      <x:c r="E7654" s="17" t="str">
        <x:v>Colombo Journal of Multi-Disciplinary Research</x:v>
      </x:c>
      <x:c r="F7654" s="17" t="str">
        <x:v>article</x:v>
      </x:c>
      <x:c r="G7654" s="17" t="str">
        <x:v>10.4038/cjmr.v8i1-2.74</x:v>
      </x:c>
      <x:c r="H7654" s="17" t="str">
        <x:v>https://doi.org/10.4038/cjmr.v8i1-2.74</x:v>
      </x:c>
      <x:c r="I7654" s="17" t="str">
        <x:v>https://openalex.org/W4391038149</x:v>
      </x:c>
      <x:c r="J7654" s="17" t="str"/>
    </x:row>
    <x:row r="7655">
      <x:c r="A7655" s="19" t="n">
        <x:v>2023</x:v>
      </x:c>
      <x:c r="B7655" s="19" t="n">
        <x:v>0</x:v>
      </x:c>
      <x:c r="C7655" s="17" t="str">
        <x:v>IN SEARCH OF SOLIDARITY: DIGITAL TRANSFORMATION OF BELARUSIAN FEMINIST ACTIVIST PROJECTS</x:v>
      </x:c>
      <x:c r="D7655" s="17" t="str">
        <x:v>Vera Syrakvash</x:v>
      </x:c>
      <x:c r="E7655" s="17" t="str">
        <x:v>Topos</x:v>
      </x:c>
      <x:c r="F7655" s="17" t="str">
        <x:v>article</x:v>
      </x:c>
      <x:c r="G7655" s="17" t="str">
        <x:v>10.61095/1815-0047-2023-2-116-138</x:v>
      </x:c>
      <x:c r="H7655" s="17" t="str">
        <x:v>https://doi.org/10.61095/1815-0047-2023-2-116-138</x:v>
      </x:c>
      <x:c r="I7655" s="17" t="str">
        <x:v>https://openalex.org/W4390400273</x:v>
      </x:c>
      <x:c r="J7655" s="17" t="str"/>
    </x:row>
    <x:row r="7656">
      <x:c r="A7656" s="19" t="n">
        <x:v>2023</x:v>
      </x:c>
      <x:c r="B7656" s="19" t="n">
        <x:v>0</x:v>
      </x:c>
      <x:c r="C7656" s="17" t="str">
        <x:v>In the Defense of Punks and Monsters: Julia Ducournau and Titane</x:v>
      </x:c>
      <x:c r="D7656" s="17" t="str">
        <x:v>Michèle Bacholle</x:v>
      </x:c>
      <x:c r="E7656" s="17" t="str">
        <x:v>The French review</x:v>
      </x:c>
      <x:c r="F7656" s="17" t="str">
        <x:v>article</x:v>
      </x:c>
      <x:c r="G7656" s="17" t="str">
        <x:v>10.1353/tfr.2023.a914212</x:v>
      </x:c>
      <x:c r="H7656" s="17" t="str">
        <x:v>https://doi.org/10.1353/tfr.2023.a914212</x:v>
      </x:c>
      <x:c r="I7656" s="17" t="str">
        <x:v>https://openalex.org/W4389509409</x:v>
      </x:c>
      <x:c r="J7656" s="17" t="str"/>
    </x:row>
    <x:row r="7657">
      <x:c r="A7657" s="19" t="n">
        <x:v>2023</x:v>
      </x:c>
      <x:c r="B7657" s="19" t="n">
        <x:v>0</x:v>
      </x:c>
      <x:c r="C7657" s="17" t="str">
        <x:v>In Vlaanderen deelt men de lakens uit: Een vergelijkende analyse van stedelijke impressies in laatmiddeleeuwse Middelnederlandse conversatieboekjes</x:v>
      </x:c>
      <x:c r="D7657" s="17" t="str">
        <x:v>Jens De Rijbel</x:v>
      </x:c>
      <x:c r="E7657" s="17" t="str">
        <x:v>Herve infos</x:v>
      </x:c>
      <x:c r="F7657" s="17" t="str">
        <x:v>article</x:v>
      </x:c>
      <x:c r="G7657" s="17" t="str">
        <x:v>10.21825/kzm.100790</x:v>
      </x:c>
      <x:c r="H7657" s="17" t="str">
        <x:v>https://doi.org/10.21825/kzm.100790</x:v>
      </x:c>
      <x:c r="I7657" s="17" t="str">
        <x:v>https://openalex.org/W7140704835</x:v>
      </x:c>
      <x:c r="J7657" s="17" t="str"/>
    </x:row>
    <x:row r="7658">
      <x:c r="A7658" s="19" t="n">
        <x:v>2023</x:v>
      </x:c>
      <x:c r="B7658" s="19" t="n">
        <x:v>0</x:v>
      </x:c>
      <x:c r="C7658" s="17" t="str">
        <x:v>Infâncias violadas e as vulnerabilidades na violência sexual infantil: uma revisão integrativa</x:v>
      </x:c>
      <x:c r="D7658" s="17" t="str">
        <x:v>Renata Cristina Alves da Rocha; Caroline Filla Rosaneli; Eliane Freire Rodrigues de Souza De Carli; Mário Antônio Sanches</x:v>
      </x:c>
      <x:c r="E7658" s="17" t="str">
        <x:v>DESIDADES - Revista Científica da Infância Adolescência e Juventude</x:v>
      </x:c>
      <x:c r="F7658" s="17" t="str">
        <x:v>article</x:v>
      </x:c>
      <x:c r="G7658" s="17" t="str">
        <x:v>10.54948/desidades.v0i34.48011</x:v>
      </x:c>
      <x:c r="H7658" s="17" t="str">
        <x:v>https://doi.org/10.54948/desidades.v0i34.48011</x:v>
      </x:c>
      <x:c r="I7658" s="17" t="str">
        <x:v>https://openalex.org/W4362510226</x:v>
      </x:c>
      <x:c r="J7658" s="17" t="str"/>
    </x:row>
    <x:row r="7659">
      <x:c r="A7659" s="19" t="n">
        <x:v>2023</x:v>
      </x:c>
      <x:c r="B7659" s="19" t="n">
        <x:v>0</x:v>
      </x:c>
      <x:c r="C7659" s="17" t="str">
        <x:v>Influence of Yellow Card Campaigns on Knowledge , Attitude and Practices of Selected Social Media Subscribers in Ondo State</x:v>
      </x:c>
      <x:c r="D7659" s="17" t="str">
        <x:v>Toyin Adinlewa; Damilola Ayobami Ogunyooye; Stanbic IBTC Walter carrion, Lagos</x:v>
      </x:c>
      <x:c r="E7659" s="17" t="str">
        <x:v>International Journal of Social Science and Human Research</x:v>
      </x:c>
      <x:c r="F7659" s="17" t="str">
        <x:v>article</x:v>
      </x:c>
      <x:c r="G7659" s="17" t="str">
        <x:v>10.47191/ijsshr/v6-i11-73</x:v>
      </x:c>
      <x:c r="H7659" s="17" t="str">
        <x:v>https://doi.org/10.47191/ijsshr/v6-i11-73</x:v>
      </x:c>
      <x:c r="I7659" s="17" t="str">
        <x:v>https://openalex.org/W4389091127</x:v>
      </x:c>
      <x:c r="J7659" s="17" t="str"/>
    </x:row>
    <x:row r="7660">
      <x:c r="A7660" s="19" t="n">
        <x:v>2023</x:v>
      </x:c>
      <x:c r="B7660" s="19" t="n">
        <x:v>0</x:v>
      </x:c>
      <x:c r="C7660" s="17" t="str">
        <x:v>Interkulturelle Szenarien in der performativen Medien als Eye-Opener</x:v>
      </x:c>
      <x:c r="D7660" s="17" t="str">
        <x:v>Susanne Vill</x:v>
      </x:c>
      <x:c r="E7660" s="17" t="str">
        <x:v>Tudásmenedzsment</x:v>
      </x:c>
      <x:c r="F7660" s="17" t="str">
        <x:v>article</x:v>
      </x:c>
      <x:c r="G7660" s="17" t="str">
        <x:v>10.15170/tm.2023.24.k4.7</x:v>
      </x:c>
      <x:c r="H7660" s="17" t="str">
        <x:v>https://doi.org/10.15170/tm.2023.24.k4.7</x:v>
      </x:c>
      <x:c r="I7660" s="17" t="str">
        <x:v>https://openalex.org/W4388498892</x:v>
      </x:c>
      <x:c r="J7660" s="17" t="str"/>
    </x:row>
    <x:row r="7661">
      <x:c r="A7661" s="19" t="n">
        <x:v>2023</x:v>
      </x:c>
      <x:c r="B7661" s="19" t="n">
        <x:v>0</x:v>
      </x:c>
      <x:c r="C7661" s="17" t="str">
        <x:v>INTERNET GOVERNANCE AND MORAL ENTREPRENEURS</x:v>
      </x:c>
      <x:c r="D7661" s="17" t="str">
        <x:v>Zachary J. McDowell; Katrin Tiidenberg</x:v>
      </x:c>
      <x:c r="E7661" s="17" t="str">
        <x:v>AoIR Selected Papers of Internet Research</x:v>
      </x:c>
      <x:c r="F7661" s="17" t="str">
        <x:v>article</x:v>
      </x:c>
      <x:c r="G7661" s="17" t="str">
        <x:v>10.5210/spir.v2023i0.13462</x:v>
      </x:c>
      <x:c r="H7661" s="17" t="str">
        <x:v>https://doi.org/10.5210/spir.v2023i0.13462</x:v>
      </x:c>
      <x:c r="I7661" s="17" t="str">
        <x:v>https://openalex.org/W4392406511</x:v>
      </x:c>
      <x:c r="J7661" s="17" t="str"/>
    </x:row>
    <x:row r="7662">
      <x:c r="A7662" s="19" t="n">
        <x:v>2023</x:v>
      </x:c>
      <x:c r="B7662" s="19" t="n">
        <x:v>0</x:v>
      </x:c>
      <x:c r="C7662" s="17" t="str">
        <x:v>INTERNET HUMOUR AND THE NORMALISATION OF RAPE CULTURE</x:v>
      </x:c>
      <x:c r="D7662" s="17" t="str">
        <x:v>Maja Brandt Andreasen</x:v>
      </x:c>
      <x:c r="E7662" s="17" t="str">
        <x:v>AoIR Selected Papers of Internet Research</x:v>
      </x:c>
      <x:c r="F7662" s="17" t="str">
        <x:v>article</x:v>
      </x:c>
      <x:c r="G7662" s="17" t="str">
        <x:v>10.5210/spir.v2022i0.12972</x:v>
      </x:c>
      <x:c r="H7662" s="17" t="str">
        <x:v>https://doi.org/10.5210/spir.v2022i0.12972</x:v>
      </x:c>
      <x:c r="I7662" s="17" t="str">
        <x:v>https://openalex.org/W4365142995</x:v>
      </x:c>
      <x:c r="J7662" s="17" t="str"/>
    </x:row>
    <x:row r="7663">
      <x:c r="A7663" s="19" t="n">
        <x:v>2023</x:v>
      </x:c>
      <x:c r="B7663" s="19" t="n">
        <x:v>0</x:v>
      </x:c>
      <x:c r="C7663" s="17" t="str">
        <x:v>Introduction</x:v>
      </x:c>
      <x:c r="D7663" s="17" t="str">
        <x:v>Yan Brailowsky</x:v>
      </x:c>
      <x:c r="E7663" s="17" t="str">
        <x:v>Actes des congrès de la Société française Shakespeare</x:v>
      </x:c>
      <x:c r="F7663" s="17" t="str">
        <x:v>article</x:v>
      </x:c>
      <x:c r="G7663" s="17" t="str">
        <x:v>10.4000/shakespeare.8451</x:v>
      </x:c>
      <x:c r="H7663" s="17" t="str">
        <x:v>https://doi.org/10.4000/shakespeare.8451</x:v>
      </x:c>
      <x:c r="I7663" s="17" t="str">
        <x:v>https://openalex.org/W4391697618</x:v>
      </x:c>
      <x:c r="J7663" s="17" t="str"/>
    </x:row>
    <x:row r="7664">
      <x:c r="A7664" s="19" t="n">
        <x:v>2023</x:v>
      </x:c>
      <x:c r="B7664" s="19" t="n">
        <x:v>0</x:v>
      </x:c>
      <x:c r="C7664" s="17" t="str">
        <x:v>Introduction</x:v>
      </x:c>
      <x:c r="D7664" s="17" t="str">
        <x:v>Marco Cappellini; Marta Giralt; Christian Ollivier</x:v>
      </x:c>
      <x:c r="E7664" s="17" t="str">
        <x:v>Alsic</x:v>
      </x:c>
      <x:c r="F7664" s="17" t="str">
        <x:v>article</x:v>
      </x:c>
      <x:c r="G7664" s="17" t="str">
        <x:v>10.4000/alsic.7185</x:v>
      </x:c>
      <x:c r="H7664" s="17" t="str">
        <x:v>https://doi.org/10.4000/alsic.7185</x:v>
      </x:c>
      <x:c r="I7664" s="17" t="str">
        <x:v>https://openalex.org/W4391856641</x:v>
      </x:c>
      <x:c r="J7664" s="17" t="str"/>
    </x:row>
    <x:row r="7665">
      <x:c r="A7665" s="19" t="n">
        <x:v>2023</x:v>
      </x:c>
      <x:c r="B7665" s="19" t="n">
        <x:v>0</x:v>
      </x:c>
      <x:c r="C7665" s="17" t="str">
        <x:v>Introduction</x:v>
      </x:c>
      <x:c r="D7665" s="17" t="str">
        <x:v>Jean-Christophe Abramovici; Stefania Ferrando; Stéphanie Genand; Florence Lotterie</x:v>
      </x:c>
      <x:c r="E7665" s="17" t="str">
        <x:v>Dix-huitième siècle</x:v>
      </x:c>
      <x:c r="F7665" s="17" t="str">
        <x:v>article</x:v>
      </x:c>
      <x:c r="G7665" s="17" t="str">
        <x:v>10.3917/dhs.055.0009</x:v>
      </x:c>
      <x:c r="H7665" s="17" t="str">
        <x:v>https://doi.org/10.3917/dhs.055.0009</x:v>
      </x:c>
      <x:c r="I7665" s="17" t="str">
        <x:v>https://openalex.org/W4378190139</x:v>
      </x:c>
      <x:c r="J7665" s="17" t="str"/>
    </x:row>
    <x:row r="7666">
      <x:c r="A7666" s="19" t="n">
        <x:v>2023</x:v>
      </x:c>
      <x:c r="B7666" s="19" t="n">
        <x:v>0</x:v>
      </x:c>
      <x:c r="C7666" s="17" t="str">
        <x:v>Introduction to Sexual Assault Centres: national model, benefits and statistics</x:v>
      </x:c>
      <x:c r="D7666" s="17" t="str">
        <x:v>S Moyse</x:v>
      </x:c>
      <x:c r="E7666" s="17" t="str">
        <x:v>Revue Medicale de Bruxelles</x:v>
      </x:c>
      <x:c r="F7666" s="17" t="str">
        <x:v>article</x:v>
      </x:c>
      <x:c r="G7666" s="17" t="str">
        <x:v>10.30637/2023.22-083</x:v>
      </x:c>
      <x:c r="H7666" s="17" t="str">
        <x:v>https://doi.org/10.30637/2023.22-083</x:v>
      </x:c>
      <x:c r="I7666" s="17" t="str">
        <x:v>https://openalex.org/W4382995440</x:v>
      </x:c>
      <x:c r="J7666" s="17" t="str"/>
    </x:row>
    <x:row r="7667">
      <x:c r="A7667" s="19" t="n">
        <x:v>2023</x:v>
      </x:c>
      <x:c r="B7667" s="19" t="n">
        <x:v>0</x:v>
      </x:c>
      <x:c r="C7667" s="17" t="str">
        <x:v>Introduction: “Enlightenment Legacies”</x:v>
      </x:c>
      <x:c r="D7667" s="17" t="str">
        <x:v>Joe Lines; JAMES WARD</x:v>
      </x:c>
      <x:c r="E7667" s="17" t="str">
        <x:v>Estudios Irlandeses</x:v>
      </x:c>
      <x:c r="F7667" s="17" t="str">
        <x:v>article</x:v>
      </x:c>
      <x:c r="G7667" s="17" t="str">
        <x:v>10.24162/ei2023-12283</x:v>
      </x:c>
      <x:c r="H7667" s="17" t="str">
        <x:v>https://doi.org/10.24162/ei2023-12283</x:v>
      </x:c>
      <x:c r="I7667" s="17" t="str">
        <x:v>https://openalex.org/W4390038160</x:v>
      </x:c>
      <x:c r="J7667" s="17" t="str"/>
    </x:row>
    <x:row r="7668">
      <x:c r="A7668" s="19" t="n">
        <x:v>2023</x:v>
      </x:c>
      <x:c r="B7668" s="19" t="n">
        <x:v>0</x:v>
      </x:c>
      <x:c r="C7668" s="17" t="str">
        <x:v>Introduction. Féministes et révolutionnaires : restituer la radicalité des luttes féministes au xixe siècle</x:v>
      </x:c>
      <x:c r="D7668" s="17" t="str">
        <x:v>Caroline Fayolle; Isabelle Matamoros</x:v>
      </x:c>
      <x:c r="E7668" s="17" t="str">
        <x:v>Revue d histoire du XIXe siècle</x:v>
      </x:c>
      <x:c r="F7668" s="17" t="str">
        <x:v>article</x:v>
      </x:c>
      <x:c r="G7668" s="17" t="str">
        <x:v>10.4000/rh19.8909</x:v>
      </x:c>
      <x:c r="H7668" s="17" t="str">
        <x:v>https://doi.org/10.4000/rh19.8909</x:v>
      </x:c>
      <x:c r="I7668" s="17" t="str">
        <x:v>https://openalex.org/W4386900728</x:v>
      </x:c>
      <x:c r="J7668" s="17" t="str"/>
    </x:row>
    <x:row r="7669">
      <x:c r="A7669" s="19" t="n">
        <x:v>2023</x:v>
      </x:c>
      <x:c r="B7669" s="19" t="n">
        <x:v>0</x:v>
      </x:c>
      <x:c r="C7669" s="17" t="str">
        <x:v>Investigating A Conceptual Link Between Tourism and Social Capital in the Development and Transformation of Society: A Mixed-Method Study</x:v>
      </x:c>
      <x:c r="D7669" s="17" t="str">
        <x:v>Javad Madani</x:v>
      </x:c>
      <x:c r="E7669" s="17" t="str">
        <x:v>Social Studies in Tourism</x:v>
      </x:c>
      <x:c r="F7669" s="17" t="str">
        <x:v>article</x:v>
      </x:c>
      <x:c r="G7669" s="17" t="str">
        <x:v>10.52547/journalitor.36155.11.22.257</x:v>
      </x:c>
      <x:c r="H7669" s="17" t="str">
        <x:v>https://doi.org/10.52547/journalitor.36155.11.22.257</x:v>
      </x:c>
      <x:c r="I7669" s="17" t="str">
        <x:v>https://openalex.org/W4381953239</x:v>
      </x:c>
      <x:c r="J7669" s="17" t="str"/>
    </x:row>
    <x:row r="7670">
      <x:c r="A7670" s="19" t="n">
        <x:v>2023</x:v>
      </x:c>
      <x:c r="B7670" s="19" t="n">
        <x:v>0</x:v>
      </x:c>
      <x:c r="C7670" s="17" t="str">
        <x:v>Investigating Gender-Based Humor In Punjabi Stage Dramas In The Digital Age</x:v>
      </x:c>
      <x:c r="D7670" s="17" t="str">
        <x:v>Aleen Anthony; Firasat Jabeen; Saleem Abbas</x:v>
      </x:c>
      <x:c r="E7670" s="17" t="str">
        <x:v>Journal of Journalism Media Science &amp; Creative Arts</x:v>
      </x:c>
      <x:c r="F7670" s="17" t="str">
        <x:v>article</x:v>
      </x:c>
      <x:c r="G7670" s="17" t="str">
        <x:v>10.56596/jjmsca.v3i2.73</x:v>
      </x:c>
      <x:c r="H7670" s="17" t="str">
        <x:v>https://doi.org/10.56596/jjmsca.v3i2.73</x:v>
      </x:c>
      <x:c r="I7670" s="17" t="str">
        <x:v>https://openalex.org/W4401573901</x:v>
      </x:c>
      <x:c r="J7670" s="17" t="str"/>
    </x:row>
    <x:row r="7671">
      <x:c r="A7671" s="19" t="n">
        <x:v>2023</x:v>
      </x:c>
      <x:c r="B7671" s="19" t="n">
        <x:v>0</x:v>
      </x:c>
      <x:c r="C7671" s="17" t="str">
        <x:v>INVITED SYMPOSIUM</x:v>
      </x:c>
      <x:c r="D7671" s="17" t="str"/>
      <x:c r="E7671" s="17" t="str">
        <x:v>International Journal of Psychology</x:v>
      </x:c>
      <x:c r="F7671" s="17" t="str">
        <x:v>article</x:v>
      </x:c>
      <x:c r="G7671" s="17" t="str">
        <x:v>10.1002/ijop.12980</x:v>
      </x:c>
      <x:c r="H7671" s="17" t="str">
        <x:v>https://doi.org/10.1002/ijop.12980</x:v>
      </x:c>
      <x:c r="I7671" s="17" t="str">
        <x:v>https://openalex.org/W4390452149</x:v>
      </x:c>
      <x:c r="J7671" s="17" t="str"/>
    </x:row>
    <x:row r="7672">
      <x:c r="A7672" s="19" t="n">
        <x:v>2023</x:v>
      </x:c>
      <x:c r="B7672" s="19" t="n">
        <x:v>0</x:v>
      </x:c>
      <x:c r="C7672" s="17" t="str">
        <x:v>INVITED SYMPOSIUM</x:v>
      </x:c>
      <x:c r="D7672" s="17" t="str"/>
      <x:c r="E7672" s="17" t="str">
        <x:v>International Journal of Psychology</x:v>
      </x:c>
      <x:c r="F7672" s="17" t="str">
        <x:v>article</x:v>
      </x:c>
      <x:c r="G7672" s="17" t="str">
        <x:v>10.1002/ijop.12981</x:v>
      </x:c>
      <x:c r="H7672" s="17" t="str">
        <x:v>https://doi.org/10.1002/ijop.12981</x:v>
      </x:c>
      <x:c r="I7672" s="17" t="str">
        <x:v>https://openalex.org/W4390451340</x:v>
      </x:c>
      <x:c r="J7672" s="17" t="str"/>
    </x:row>
    <x:row r="7673">
      <x:c r="A7673" s="19" t="n">
        <x:v>2023</x:v>
      </x:c>
      <x:c r="B7673" s="19" t="n">
        <x:v>0</x:v>
      </x:c>
      <x:c r="C7673" s="17" t="str">
        <x:v>Irène Théry, Moi aussi: Une nouvelle civilité sexuelle [Me Too: A New Sexual Civility], Seuil, 2022, 408 pages.</x:v>
      </x:c>
      <x:c r="D7673" s="17" t="str">
        <x:v>Hélène Malmanche; Paul Reeve</x:v>
      </x:c>
      <x:c r="E7673" s="17" t="str">
        <x:v>Population (English Edition)</x:v>
      </x:c>
      <x:c r="F7673" s="17" t="str">
        <x:v>article</x:v>
      </x:c>
      <x:c r="G7673" s="17" t="str">
        <x:v>10.3917/popu.2301.0164</x:v>
      </x:c>
      <x:c r="H7673" s="17" t="str">
        <x:v>https://doi.org/10.3917/popu.2301.0164</x:v>
      </x:c>
      <x:c r="I7673" s="17" t="str">
        <x:v>https://openalex.org/W4386889864</x:v>
      </x:c>
      <x:c r="J7673" s="17" t="str"/>
    </x:row>
    <x:row r="7674">
      <x:c r="A7674" s="19" t="n">
        <x:v>2023</x:v>
      </x:c>
      <x:c r="B7674" s="19" t="n">
        <x:v>0</x:v>
      </x:c>
      <x:c r="C7674" s="17" t="str">
        <x:v>Jacques Berlinerblau. &lt;i&gt;The Philip Roth We Don’t Know: Sex, Race, and Autobiography&lt;/i&gt;</x:v>
      </x:c>
      <x:c r="D7674" s="17" t="str">
        <x:v>Rachel Gordan</x:v>
      </x:c>
      <x:c r="E7674" s="17" t="str">
        <x:v>Studies in American Jewish Literature (1981-)</x:v>
      </x:c>
      <x:c r="F7674" s="17" t="str">
        <x:v>article</x:v>
      </x:c>
      <x:c r="G7674" s="17" t="str">
        <x:v>10.5325/studamerijewilite.42.1.0109</x:v>
      </x:c>
      <x:c r="H7674" s="17" t="str">
        <x:v>https://doi.org/10.5325/studamerijewilite.42.1.0109</x:v>
      </x:c>
      <x:c r="I7674" s="17" t="str">
        <x:v>https://openalex.org/W4324130576</x:v>
      </x:c>
      <x:c r="J7674" s="17" t="str"/>
    </x:row>
    <x:row r="7675">
      <x:c r="A7675" s="19" t="n">
        <x:v>2023</x:v>
      </x:c>
      <x:c r="B7675" s="19" t="n">
        <x:v>0</x:v>
      </x:c>
      <x:c r="C7675" s="17" t="str">
        <x:v>Jämställdhet i grundskolan</x:v>
      </x:c>
      <x:c r="D7675" s="17" t="str">
        <x:v>Ida Legnemark; Martin Hugo</x:v>
      </x:c>
      <x:c r="E7675" s="17" t="str">
        <x:v>Educare - vetenskapliga skrifter</x:v>
      </x:c>
      <x:c r="F7675" s="17" t="str">
        <x:v>article</x:v>
      </x:c>
      <x:c r="G7675" s="17" t="str">
        <x:v>10.24834/educare.2023.1.901</x:v>
      </x:c>
      <x:c r="H7675" s="17" t="str">
        <x:v>https://doi.org/10.24834/educare.2023.1.901</x:v>
      </x:c>
      <x:c r="I7675" s="17" t="str">
        <x:v>https://openalex.org/W4379231197</x:v>
      </x:c>
      <x:c r="J7675" s="17" t="str"/>
    </x:row>
    <x:row r="7676">
      <x:c r="A7676" s="19" t="n">
        <x:v>2023</x:v>
      </x:c>
      <x:c r="B7676" s="19" t="n">
        <x:v>0</x:v>
      </x:c>
      <x:c r="C7676" s="17" t="str">
        <x:v>Jennifer’s Body: a indústria cinematográfica do terror a representação da mulher</x:v>
      </x:c>
      <x:c r="D7676" s="17" t="str">
        <x:v>Júlia Loureiro Privatti</x:v>
      </x:c>
      <x:c r="E7676" s="17" t="str">
        <x:v>Anagrama</x:v>
      </x:c>
      <x:c r="F7676" s="17" t="str">
        <x:v>article</x:v>
      </x:c>
      <x:c r="G7676" s="17" t="str">
        <x:v>10.11606/issn.1982-1689.anagrama.2023.214482</x:v>
      </x:c>
      <x:c r="H7676" s="17" t="str">
        <x:v>https://doi.org/10.11606/issn.1982-1689.anagrama.2023.214482</x:v>
      </x:c>
      <x:c r="I7676" s="17" t="str">
        <x:v>https://openalex.org/W4392031753</x:v>
      </x:c>
      <x:c r="J7676" s="17" t="str"/>
    </x:row>
    <x:row r="7677">
      <x:c r="A7677" s="19" t="n">
        <x:v>2023</x:v>
      </x:c>
      <x:c r="B7677" s="19" t="n">
        <x:v>0</x:v>
      </x:c>
      <x:c r="C7677" s="17" t="str">
        <x:v>Jetzt wird’s schmutzig</x:v>
      </x:c>
      <x:c r="D7677" s="17" t="str">
        <x:v>Falk Schreiber</x:v>
      </x:c>
      <x:c r="E7677" s="17" t="str">
        <x:v>Theater heute</x:v>
      </x:c>
      <x:c r="F7677" s="17" t="str">
        <x:v>article</x:v>
      </x:c>
      <x:c r="G7677" s="17" t="str">
        <x:v>10.5771/0040-5507-2023-10-006</x:v>
      </x:c>
      <x:c r="H7677" s="17" t="str">
        <x:v>https://doi.org/10.5771/0040-5507-2023-10-006</x:v>
      </x:c>
      <x:c r="I7677" s="17" t="str">
        <x:v>https://openalex.org/W4391351177</x:v>
      </x:c>
      <x:c r="J7677" s="17" t="str"/>
    </x:row>
    <x:row r="7678">
      <x:c r="A7678" s="19" t="n">
        <x:v>2023</x:v>
      </x:c>
      <x:c r="B7678" s="19" t="n">
        <x:v>0</x:v>
      </x:c>
      <x:c r="C7678" s="17" t="str">
        <x:v>John Proctor is the Villain by Kimberly Belflower, and: The Good John Proctor by Talene Monahon (review)</x:v>
      </x:c>
      <x:c r="D7678" s="17" t="str">
        <x:v>Sean F. Edgecomb</x:v>
      </x:c>
      <x:c r="E7678" s="17" t="str">
        <x:v>Theatre Journal</x:v>
      </x:c>
      <x:c r="F7678" s="17" t="str">
        <x:v>article</x:v>
      </x:c>
      <x:c r="G7678" s="17" t="str">
        <x:v>10.1353/tj.2023.a917487</x:v>
      </x:c>
      <x:c r="H7678" s="17" t="str">
        <x:v>https://doi.org/10.1353/tj.2023.a917487</x:v>
      </x:c>
      <x:c r="I7678" s="17" t="str">
        <x:v>https://openalex.org/W4390976080</x:v>
      </x:c>
      <x:c r="J7678" s="17" t="str"/>
    </x:row>
    <x:row r="7679">
      <x:c r="A7679" s="19" t="n">
        <x:v>2023</x:v>
      </x:c>
      <x:c r="B7679" s="19" t="n">
        <x:v>0</x:v>
      </x:c>
      <x:c r="C7679" s="17" t="str">
        <x:v>Josiane Joüet, Numérique, féminisme et société</x:v>
      </x:c>
      <x:c r="D7679" s="17" t="str">
        <x:v>Viviane Albenga</x:v>
      </x:c>
      <x:c r="E7679" s="17" t="str">
        <x:v>Genre sexualité &amp; société</x:v>
      </x:c>
      <x:c r="F7679" s="17" t="str">
        <x:v>article</x:v>
      </x:c>
      <x:c r="G7679" s="17" t="str">
        <x:v>10.4000/gss.8338</x:v>
      </x:c>
      <x:c r="H7679" s="17" t="str">
        <x:v>https://doi.org/10.4000/gss.8338</x:v>
      </x:c>
      <x:c r="I7679" s="17" t="str">
        <x:v>https://openalex.org/W4387974192</x:v>
      </x:c>
      <x:c r="J7679" s="17" t="str"/>
    </x:row>
    <x:row r="7680">
      <x:c r="A7680" s="19" t="n">
        <x:v>2023</x:v>
      </x:c>
      <x:c r="B7680" s="19" t="n">
        <x:v>0</x:v>
      </x:c>
      <x:c r="C7680" s="17" t="str">
        <x:v>Josiane JOUËT, Numérique, féminisme et société , Paris, Presses des Mines, 2022, 266 p.</x:v>
      </x:c>
      <x:c r="D7680" s="17" t="str">
        <x:v>Dominique Pasquier</x:v>
      </x:c>
      <x:c r="E7680" s="17" t="str">
        <x:v>Réseaux</x:v>
      </x:c>
      <x:c r="F7680" s="17" t="str">
        <x:v>article</x:v>
      </x:c>
      <x:c r="G7680" s="17" t="str">
        <x:v>10.3917/res.240.0249</x:v>
      </x:c>
      <x:c r="H7680" s="17" t="str">
        <x:v>https://doi.org/10.3917/res.240.0249</x:v>
      </x:c>
      <x:c r="I7680" s="17" t="str">
        <x:v>https://openalex.org/W4387185469</x:v>
      </x:c>
      <x:c r="J7680" s="17" t="str"/>
    </x:row>
    <x:row r="7681">
      <x:c r="A7681" s="19" t="n">
        <x:v>2023</x:v>
      </x:c>
      <x:c r="B7681" s="19" t="n">
        <x:v>0</x:v>
      </x:c>
      <x:c r="C7681" s="17" t="str">
        <x:v>JOSS IS (NO LONGER?) BOSS: FANS’ NEGOTIATIONS AROUND THE “CANCELLING” OF JOSS WHEDON</x:v>
      </x:c>
      <x:c r="D7681" s="17" t="str">
        <x:v>Hadas Gur-Ze’ev; Neta Kligler-Vilenchik</x:v>
      </x:c>
      <x:c r="E7681" s="17" t="str">
        <x:v>AoIR Selected Papers of Internet Research</x:v>
      </x:c>
      <x:c r="F7681" s="17" t="str">
        <x:v>article</x:v>
      </x:c>
      <x:c r="G7681" s="17" t="str">
        <x:v>10.5210/spir.v2022i0.13014</x:v>
      </x:c>
      <x:c r="H7681" s="17" t="str">
        <x:v>https://doi.org/10.5210/spir.v2022i0.13014</x:v>
      </x:c>
      <x:c r="I7681" s="17" t="str">
        <x:v>https://openalex.org/W4365151694</x:v>
      </x:c>
      <x:c r="J7681" s="17" t="str"/>
    </x:row>
    <x:row r="7682">
      <x:c r="A7682" s="19" t="n">
        <x:v>2023</x:v>
      </x:c>
      <x:c r="B7682" s="19" t="n">
        <x:v>0</x:v>
      </x:c>
      <x:c r="C7682" s="17" t="str">
        <x:v>Jouët Josiane. Numérique, féminisme et société</x:v>
      </x:c>
      <x:c r="D7682" s="17" t="str">
        <x:v>Simon Ngono</x:v>
      </x:c>
      <x:c r="E7682" s="17" t="str">
        <x:v>Revue française des sciences de l’information et de la communication</x:v>
      </x:c>
      <x:c r="F7682" s="17" t="str">
        <x:v>article</x:v>
      </x:c>
      <x:c r="G7682" s="17" t="str">
        <x:v>10.4000/rfsic.14554</x:v>
      </x:c>
      <x:c r="H7682" s="17" t="str">
        <x:v>https://doi.org/10.4000/rfsic.14554</x:v>
      </x:c>
      <x:c r="I7682" s="17" t="str">
        <x:v>https://openalex.org/W4377139511</x:v>
      </x:c>
      <x:c r="J7682" s="17" t="str"/>
    </x:row>
    <x:row r="7683">
      <x:c r="A7683" s="19" t="n">
        <x:v>2023</x:v>
      </x:c>
      <x:c r="B7683" s="19" t="n">
        <x:v>0</x:v>
      </x:c>
      <x:c r="C7683" s="17" t="str">
        <x:v>JURA: ’Et så normalt liv som muligt’ skal indgå i helhedsvurdering af borgerens behov</x:v>
      </x:c>
      <x:c r="D7683" s="17" t="str">
        <x:v>Søren Blæsbjerg</x:v>
      </x:c>
      <x:c r="E7683" s="17" t="str">
        <x:v>VBN Forskningsportal (Aalborg Universitet)</x:v>
      </x:c>
      <x:c r="F7683" s="17" t="str">
        <x:v>article</x:v>
      </x:c>
      <x:c r="G7683" s="17" t="str"/>
      <x:c r="H7683" s="17" t="str">
        <x:v>https://socialraadgiverne.dk/faglig-artikel/jura-et-saa-normalt-liv-som-muligt-skal-indgaa-i-helhedsvurdering-af-borgerens-behov/</x:v>
      </x:c>
      <x:c r="I7683" s="17" t="str">
        <x:v>https://openalex.org/W4412341989</x:v>
      </x:c>
      <x:c r="J7683" s="17" t="str"/>
    </x:row>
    <x:row r="7684">
      <x:c r="A7684" s="19" t="n">
        <x:v>2023</x:v>
      </x:c>
      <x:c r="B7684" s="19" t="n">
        <x:v>0</x:v>
      </x:c>
      <x:c r="C7684" s="17" t="str">
        <x:v>Justice for (and by) philosophers: Professional ethics and punishing our own</x:v>
      </x:c>
      <x:c r="D7684" s="17" t="str">
        <x:v>Timothy Weidel</x:v>
      </x:c>
      <x:c r="E7684" s="17" t="str">
        <x:v>Journal of Social Philosophy</x:v>
      </x:c>
      <x:c r="F7684" s="17" t="str">
        <x:v>article</x:v>
      </x:c>
      <x:c r="G7684" s="17" t="str">
        <x:v>10.1111/josp.12508</x:v>
      </x:c>
      <x:c r="H7684" s="17" t="str">
        <x:v>https://doi.org/10.1111/josp.12508</x:v>
      </x:c>
      <x:c r="I7684" s="17" t="str">
        <x:v>https://openalex.org/W4315486117</x:v>
      </x:c>
      <x:c r="J7684" s="17" t="str"/>
    </x:row>
    <x:row r="7685">
      <x:c r="A7685" s="19" t="n">
        <x:v>2023</x:v>
      </x:c>
      <x:c r="B7685" s="19" t="n">
        <x:v>0</x:v>
      </x:c>
      <x:c r="C7685" s="17" t="str">
        <x:v>K-point 16-11</x:v>
      </x:c>
      <x:c r="D7685" s="17" t="str">
        <x:v>Unisabana Medios</x:v>
      </x:c>
      <x:c r="E7685" s="17" t="str">
        <x:v>Intellectum (Universidad de La Sabana)</x:v>
      </x:c>
      <x:c r="F7685" s="17" t="str">
        <x:v>article</x:v>
      </x:c>
      <x:c r="G7685" s="17" t="str"/>
      <x:c r="H7685" s="17" t="str">
        <x:v>https://hdl.handle.net/10818/69024</x:v>
      </x:c>
      <x:c r="I7685" s="17" t="str">
        <x:v>https://openalex.org/W7159553412</x:v>
      </x:c>
      <x:c r="J7685" s="17" t="str"/>
    </x:row>
    <x:row r="7686">
      <x:c r="A7686" s="19" t="n">
        <x:v>2023</x:v>
      </x:c>
      <x:c r="B7686" s="19" t="n">
        <x:v>0</x:v>
      </x:c>
      <x:c r="C7686" s="17" t="str">
        <x:v>KAMPANYE KOMUNITAS INDONESIA FEMINIS DALAM MENSOSIALISASIKAN TENTANG UNDANG-UNDANG TINDAK PIDANA KEKERASAN SEKSUAL (UU TPKS) MELALUI AKUN INSTAGRAM @INDONESIAFEMINIS</x:v>
      </x:c>
      <x:c r="D7686" s="17" t="str">
        <x:v>Ratna Setyaraharjoe; Julyanto Ekantoro; Anindita Putri Pratiwi</x:v>
      </x:c>
      <x:c r="E7686" s="17" t="str">
        <x:v>Journal Administrasi Publuk dan Ilmu Komunikasi</x:v>
      </x:c>
      <x:c r="F7686" s="17" t="str">
        <x:v>article</x:v>
      </x:c>
      <x:c r="G7686" s="17" t="str">
        <x:v>10.55499/intelektual.v10i1.1041</x:v>
      </x:c>
      <x:c r="H7686" s="17" t="str">
        <x:v>https://doi.org/10.55499/intelektual.v10i1.1041</x:v>
      </x:c>
      <x:c r="I7686" s="17" t="str">
        <x:v>https://openalex.org/W4385658903</x:v>
      </x:c>
      <x:c r="J7686" s="17" t="str"/>
    </x:row>
    <x:row r="7687">
      <x:c r="A7687" s="19" t="n">
        <x:v>2023</x:v>
      </x:c>
      <x:c r="B7687" s="19" t="n">
        <x:v>0</x:v>
      </x:c>
      <x:c r="C7687" s="17" t="str">
        <x:v>Keynote Talk at Berklee Institute of Jazz and Gender Justice: October 30, 2018</x:v>
      </x:c>
      <x:c r="D7687" s="17" t="str">
        <x:v>Farah Jasmine Griffin</x:v>
      </x:c>
      <x:c r="E7687" s="17" t="str">
        <x:v>Women &amp; music</x:v>
      </x:c>
      <x:c r="F7687" s="17" t="str">
        <x:v>article</x:v>
      </x:c>
      <x:c r="G7687" s="17" t="str">
        <x:v>10.1353/wam.2023.a912248</x:v>
      </x:c>
      <x:c r="H7687" s="17" t="str">
        <x:v>https://doi.org/10.1353/wam.2023.a912248</x:v>
      </x:c>
      <x:c r="I7687" s="17" t="str">
        <x:v>https://openalex.org/W4388709100</x:v>
      </x:c>
      <x:c r="J7687" s="17" t="str"/>
    </x:row>
    <x:row r="7688">
      <x:c r="A7688" s="19" t="n">
        <x:v>2023</x:v>
      </x:c>
      <x:c r="B7688" s="19" t="n">
        <x:v>0</x:v>
      </x:c>
      <x:c r="C7688" s="17" t="str">
        <x:v>KhosraviNik, M (ed.) (2023). Social media and society: Integrating the digital with the social in digital discourse</x:v>
      </x:c>
      <x:c r="D7688" s="17" t="str">
        <x:v>Jiapei Gu</x:v>
      </x:c>
      <x:c r="E7688" s="17" t="str">
        <x:v>Critical approaches to discourse analysis across disciplines</x:v>
      </x:c>
      <x:c r="F7688" s="17" t="str">
        <x:v>article</x:v>
      </x:c>
      <x:c r="G7688" s="17" t="str">
        <x:v>10.21827/cadaad.15.1.41598</x:v>
      </x:c>
      <x:c r="H7688" s="17" t="str">
        <x:v>https://doi.org/10.21827/cadaad.15.1.41598</x:v>
      </x:c>
      <x:c r="I7688" s="17" t="str">
        <x:v>https://openalex.org/W4404190202</x:v>
      </x:c>
      <x:c r="J7688" s="17" t="str"/>
    </x:row>
    <x:row r="7689">
      <x:c r="A7689" s="19" t="n">
        <x:v>2023</x:v>
      </x:c>
      <x:c r="B7689" s="19" t="n">
        <x:v>0</x:v>
      </x:c>
      <x:c r="C7689" s="17" t="str">
        <x:v>King Lear and Incest, 1969-2016</x:v>
      </x:c>
      <x:c r="D7689" s="17" t="str">
        <x:v>Carol Thomas Neely</x:v>
      </x:c>
      <x:c r="E7689" s="17" t="str">
        <x:v>Borrowers and Lenders The Journal of Shakespeare Appropriations</x:v>
      </x:c>
      <x:c r="F7689" s="17" t="str">
        <x:v>article</x:v>
      </x:c>
      <x:c r="G7689" s="17" t="str">
        <x:v>10.18274/hcdo2695</x:v>
      </x:c>
      <x:c r="H7689" s="17" t="str">
        <x:v>https://doi.org/10.18274/hcdo2695</x:v>
      </x:c>
      <x:c r="I7689" s="17" t="str">
        <x:v>https://openalex.org/W4404706404</x:v>
      </x:c>
      <x:c r="J7689" s="17" t="str"/>
    </x:row>
    <x:row r="7690">
      <x:c r="A7690" s="19" t="n">
        <x:v>2023</x:v>
      </x:c>
      <x:c r="B7690" s="19" t="n">
        <x:v>0</x:v>
      </x:c>
      <x:c r="C7690" s="17" t="str">
        <x:v>Kollektív alkotás kontra rendezői színház : A kollektív alkotás és devising történetének és elméletének áttekintése a rendezői színházi paradigma perspektívájából</x:v>
      </x:c>
      <x:c r="D7690" s="17" t="str">
        <x:v>Panna Adorjáni</x:v>
      </x:c>
      <x:c r="E7690" s="17" t="str">
        <x:v>Theatron</x:v>
      </x:c>
      <x:c r="F7690" s="17" t="str">
        <x:v>article</x:v>
      </x:c>
      <x:c r="G7690" s="17" t="str">
        <x:v>10.55502/the.2023.1.132</x:v>
      </x:c>
      <x:c r="H7690" s="17" t="str">
        <x:v>https://doi.org/10.55502/the.2023.1.132</x:v>
      </x:c>
      <x:c r="I7690" s="17" t="str">
        <x:v>https://openalex.org/W4380877555</x:v>
      </x:c>
      <x:c r="J7690" s="17" t="str"/>
    </x:row>
    <x:row r="7691">
      <x:c r="A7691" s="19" t="n">
        <x:v>2023</x:v>
      </x:c>
      <x:c r="B7691" s="19" t="n">
        <x:v>0</x:v>
      </x:c>
      <x:c r="C7691" s="17" t="str">
        <x:v>Komitmen Jepang dalam Meredam Kekerasan pada Perempuan Khususnya saat Pandemi Covid-19 bersama United Nations Women (UN Women)</x:v>
      </x:c>
      <x:c r="D7691" s="17" t="str">
        <x:v>Nanda Nabila Maharani; Imam Mahdi</x:v>
      </x:c>
      <x:c r="E7691" s="17" t="str">
        <x:v>Ganaya Jurnal Ilmu Sosial dan Humaniora</x:v>
      </x:c>
      <x:c r="F7691" s="17" t="str">
        <x:v>article</x:v>
      </x:c>
      <x:c r="G7691" s="17" t="str">
        <x:v>10.37329/ganaya.v6i4.2541</x:v>
      </x:c>
      <x:c r="H7691" s="17" t="str">
        <x:v>https://doi.org/10.37329/ganaya.v6i4.2541</x:v>
      </x:c>
      <x:c r="I7691" s="17" t="str">
        <x:v>https://openalex.org/W4405879638</x:v>
      </x:c>
      <x:c r="J7691" s="17" t="str"/>
    </x:row>
    <x:row r="7692">
      <x:c r="A7692" s="19" t="n">
        <x:v>2023</x:v>
      </x:c>
      <x:c r="B7692" s="19" t="n">
        <x:v>0</x:v>
      </x:c>
      <x:c r="C7692" s="17" t="str">
        <x:v>Kompanietz , Paul, Les Romans de la Terreur. L’invention d’un imaginaire (1793-1874) , Paris, Classiques Garnier, 2021</x:v>
      </x:c>
      <x:c r="D7692" s="17" t="str">
        <x:v>Adrien Paschoud</x:v>
      </x:c>
      <x:c r="E7692" s="17" t="str">
        <x:v>Dix-huitième siècle</x:v>
      </x:c>
      <x:c r="F7692" s="17" t="str">
        <x:v>article</x:v>
      </x:c>
      <x:c r="G7692" s="17" t="str">
        <x:v>10.3917/dhs.055.0573</x:v>
      </x:c>
      <x:c r="H7692" s="17" t="str">
        <x:v>https://doi.org/10.3917/dhs.055.0573</x:v>
      </x:c>
      <x:c r="I7692" s="17" t="str">
        <x:v>https://openalex.org/W4405497695</x:v>
      </x:c>
      <x:c r="J7692" s="17" t="str"/>
    </x:row>
    <x:row r="7693">
      <x:c r="A7693" s="19" t="n">
        <x:v>2023</x:v>
      </x:c>
      <x:c r="B7693" s="19" t="n">
        <x:v>0</x:v>
      </x:c>
      <x:c r="C7693" s="17" t="str">
        <x:v>Komparasi Algoritme C4.5 Dan Naïve Bayes Dalam Klasifikasi Produk Zam–Zam Time Berdasarkan Tingkat Kepuasan Pelanggan</x:v>
      </x:c>
      <x:c r="D7693" s="17" t="str">
        <x:v>Dwi Puspa Martiyaningsih; Rima Dias Ramadhani; Atika Ratna Dewi</x:v>
      </x:c>
      <x:c r="E7693" s="17" t="str">
        <x:v>Progresif Jurnal Ilmiah Komputer</x:v>
      </x:c>
      <x:c r="F7693" s="17" t="str">
        <x:v>article</x:v>
      </x:c>
      <x:c r="G7693" s="17" t="str">
        <x:v>10.35889/progresif.v19i2.1226</x:v>
      </x:c>
      <x:c r="H7693" s="17" t="str">
        <x:v>https://doi.org/10.35889/progresif.v19i2.1226</x:v>
      </x:c>
      <x:c r="I7693" s="17" t="str">
        <x:v>https://openalex.org/W4406097684</x:v>
      </x:c>
      <x:c r="J7693" s="17" t="str"/>
    </x:row>
    <x:row r="7694">
      <x:c r="A7694" s="19" t="n">
        <x:v>2023</x:v>
      </x:c>
      <x:c r="B7694" s="19" t="n">
        <x:v>0</x:v>
      </x:c>
      <x:c r="C7694" s="17" t="str">
        <x:v>Køn, velfærdsmodeller og europæisering</x:v>
      </x:c>
      <x:c r="D7694" s="17" t="str">
        <x:v>Anette Borchorst</x:v>
      </x:c>
      <x:c r="E7694" s="17" t="str">
        <x:v>VBN Forskningsportal (Aalborg Universitet)</x:v>
      </x:c>
      <x:c r="F7694" s="17" t="str">
        <x:v>article</x:v>
      </x:c>
      <x:c r="G7694" s="17" t="str"/>
      <x:c r="H7694" s="17" t="str">
        <x:v>https://vbn.aau.dk/da/publications/bb55b995-9580-47d2-9520-a916eb517b4b</x:v>
      </x:c>
      <x:c r="I7694" s="17" t="str">
        <x:v>https://openalex.org/W4412222524</x:v>
      </x:c>
      <x:c r="J7694" s="17" t="str"/>
    </x:row>
    <x:row r="7695">
      <x:c r="A7695" s="19" t="n">
        <x:v>2023</x:v>
      </x:c>
      <x:c r="B7695" s="19" t="n">
        <x:v>0</x:v>
      </x:c>
      <x:c r="C7695" s="17" t="str">
        <x:v>Kønsneutrale pronominer:danskernes erfaringer og holdninger</x:v>
      </x:c>
      <x:c r="D7695" s="17" t="str">
        <x:v>Thrine Victoria Jarnot Meline; Marianne Rathje</x:v>
      </x:c>
      <x:c r="E7695" s="17" t="str">
        <x:v>University of Southern Denmark Research Portal (University of Southern Denmark)</x:v>
      </x:c>
      <x:c r="F7695" s="17" t="str">
        <x:v>article</x:v>
      </x:c>
      <x:c r="G7695" s="17" t="str"/>
      <x:c r="H7695" s="17" t="str">
        <x:v>https://portal.findresearcher.sdu.dk/da/publications/16aa2adf-dcab-4a1e-88b8-028f8890ba46</x:v>
      </x:c>
      <x:c r="I7695" s="17" t="str">
        <x:v>https://openalex.org/W7126893182</x:v>
      </x:c>
      <x:c r="J7695" s="17" t="str"/>
    </x:row>
    <x:row r="7696">
      <x:c r="A7696" s="19" t="n">
        <x:v>2023</x:v>
      </x:c>
      <x:c r="B7696" s="19" t="n">
        <x:v>0</x:v>
      </x:c>
      <x:c r="C7696" s="17" t="str">
        <x:v>Kontrolle und Verlust</x:v>
      </x:c>
      <x:c r="D7696" s="17" t="str">
        <x:v>Ekkehard Knörer</x:v>
      </x:c>
      <x:c r="E7696" s="17" t="str">
        <x:v>Theater heute</x:v>
      </x:c>
      <x:c r="F7696" s="17" t="str">
        <x:v>article</x:v>
      </x:c>
      <x:c r="G7696" s="17" t="str">
        <x:v>10.5771/0040-5507-2023-3-070</x:v>
      </x:c>
      <x:c r="H7696" s="17" t="str">
        <x:v>https://doi.org/10.5771/0040-5507-2023-3-070</x:v>
      </x:c>
      <x:c r="I7696" s="17" t="str">
        <x:v>https://openalex.org/W4391369358</x:v>
      </x:c>
      <x:c r="J7696" s="17" t="str"/>
    </x:row>
    <x:row r="7697">
      <x:c r="A7697" s="19" t="n">
        <x:v>2023</x:v>
      </x:c>
      <x:c r="B7697" s="19" t="n">
        <x:v>0</x:v>
      </x:c>
      <x:c r="C7697" s="17" t="str">
        <x:v>Közelítés a csend politikaelméletéhez</x:v>
      </x:c>
      <x:c r="D7697" s="17" t="str">
        <x:v>Áron Czopf</x:v>
      </x:c>
      <x:c r="E7697" s="17" t="str">
        <x:v>Magyar Nyelvőr</x:v>
      </x:c>
      <x:c r="F7697" s="17" t="str">
        <x:v>article</x:v>
      </x:c>
      <x:c r="G7697" s="17" t="str">
        <x:v>10.38143/nyr.2023.3.320</x:v>
      </x:c>
      <x:c r="H7697" s="17" t="str">
        <x:v>https://doi.org/10.38143/nyr.2023.3.320</x:v>
      </x:c>
      <x:c r="I7697" s="17" t="str">
        <x:v>https://openalex.org/W4383889849</x:v>
      </x:c>
      <x:c r="J7697" s="17" t="str"/>
    </x:row>
    <x:row r="7698">
      <x:c r="A7698" s="19" t="n">
        <x:v>2023</x:v>
      </x:c>
      <x:c r="B7698" s="19" t="n">
        <x:v>0</x:v>
      </x:c>
      <x:c r="C7698" s="17" t="str">
        <x:v>Kriza duhovnosti ili duhovnost za krizne situacije</x:v>
      </x:c>
      <x:c r="D7698" s="17" t="str">
        <x:v>Mladen Parlov</x:v>
      </x:c>
      <x:c r="E7698" s="17" t="str">
        <x:v>Bogoslovska smotra</x:v>
      </x:c>
      <x:c r="F7698" s="17" t="str">
        <x:v>article</x:v>
      </x:c>
      <x:c r="G7698" s="17" t="str">
        <x:v>10.53745/bs.93.3.4</x:v>
      </x:c>
      <x:c r="H7698" s="17" t="str">
        <x:v>https://doi.org/10.53745/bs.93.3.4</x:v>
      </x:c>
      <x:c r="I7698" s="17" t="str">
        <x:v>https://openalex.org/W4390420736</x:v>
      </x:c>
      <x:c r="J7698" s="17" t="str"/>
    </x:row>
    <x:row r="7699">
      <x:c r="A7699" s="19" t="n">
        <x:v>2023</x:v>
      </x:c>
      <x:c r="B7699" s="19" t="n">
        <x:v>0</x:v>
      </x:c>
      <x:c r="C7699" s="17" t="str">
        <x:v>Kunnia ja sukupuoli:Sukupuolten väliset erot kunnianloukkausrikoksissa</x:v>
      </x:c>
      <x:c r="D7699" s="17" t="str">
        <x:v>Eelis Paukku; Essi Puhakainen</x:v>
      </x:c>
      <x:c r="E7699" s="17" t="str">
        <x:v>LaCRIS (University of Lapland)</x:v>
      </x:c>
      <x:c r="F7699" s="17" t="str">
        <x:v>article</x:v>
      </x:c>
      <x:c r="G7699" s="17" t="str"/>
      <x:c r="H7699" s="17" t="str">
        <x:v>https://research.ulapland.fi/fi/publications/841837b5-b3ca-44db-9a0b-95e4873a350f</x:v>
      </x:c>
      <x:c r="I7699" s="17" t="str">
        <x:v>https://openalex.org/W7126283286</x:v>
      </x:c>
      <x:c r="J7699" s="17" t="str"/>
    </x:row>
    <x:row r="7700">
      <x:c r="A7700" s="19" t="n">
        <x:v>2023</x:v>
      </x:c>
      <x:c r="B7700" s="19" t="n">
        <x:v>0</x:v>
      </x:c>
      <x:c r="C7700" s="17" t="str">
        <x:v>Kvindeoprøret</x:v>
      </x:c>
      <x:c r="D7700" s="17" t="str">
        <x:v>Nanna Fink; Drude Dahlerup</x:v>
      </x:c>
      <x:c r="E7700" s="17" t="str">
        <x:v>Samfundsøkonomen</x:v>
      </x:c>
      <x:c r="F7700" s="17" t="str">
        <x:v>article</x:v>
      </x:c>
      <x:c r="G7700" s="17" t="str">
        <x:v>10.7146/samfundsokonomen.v2018i2.140590</x:v>
      </x:c>
      <x:c r="H7700" s="17" t="str">
        <x:v>https://doi.org/10.7146/samfundsokonomen.v2018i2.140590</x:v>
      </x:c>
      <x:c r="I7700" s="17" t="str">
        <x:v>https://openalex.org/W4386697624</x:v>
      </x:c>
      <x:c r="J7700" s="17" t="str"/>
    </x:row>
    <x:row r="7701">
      <x:c r="A7701" s="19" t="n">
        <x:v>2023</x:v>
      </x:c>
      <x:c r="B7701" s="19" t="n">
        <x:v>0</x:v>
      </x:c>
      <x:c r="C7701" s="17" t="str">
        <x:v>Kvinderne og universitetet</x:v>
      </x:c>
      <x:c r="D7701" s="17" t="str">
        <x:v>Niels Kærgård</x:v>
      </x:c>
      <x:c r="E7701" s="17" t="str">
        <x:v>Samfundsøkonomen</x:v>
      </x:c>
      <x:c r="F7701" s="17" t="str">
        <x:v>article</x:v>
      </x:c>
      <x:c r="G7701" s="17" t="str">
        <x:v>10.7146/samfundsokonomen.v2020i1.140361</x:v>
      </x:c>
      <x:c r="H7701" s="17" t="str">
        <x:v>https://doi.org/10.7146/samfundsokonomen.v2020i1.140361</x:v>
      </x:c>
      <x:c r="I7701" s="17" t="str">
        <x:v>https://openalex.org/W4386408294</x:v>
      </x:c>
      <x:c r="J7701" s="17" t="str"/>
    </x:row>
    <x:row r="7702">
      <x:c r="A7702" s="19" t="n">
        <x:v>2023</x:v>
      </x:c>
      <x:c r="B7702" s="19" t="n">
        <x:v>0</x:v>
      </x:c>
      <x:c r="C7702" s="17" t="str">
        <x:v>L’artiste, l’œuvre et nous. Aborder Polanski après #MeToo</x:v>
      </x:c>
      <x:c r="D7702" s="17" t="str">
        <x:v>Naomi Toth</x:v>
      </x:c>
      <x:c r="E7702" s="17" t="str">
        <x:v>Travail genre et sociétés</x:v>
      </x:c>
      <x:c r="F7702" s="17" t="str">
        <x:v>article</x:v>
      </x:c>
      <x:c r="G7702" s="17" t="str">
        <x:v>10.3917/tgs.050.0163</x:v>
      </x:c>
      <x:c r="H7702" s="17" t="str">
        <x:v>https://doi.org/10.3917/tgs.050.0163</x:v>
      </x:c>
      <x:c r="I7702" s="17" t="str">
        <x:v>https://openalex.org/W4388425609</x:v>
      </x:c>
      <x:c r="J7702" s="17" t="str"/>
    </x:row>
    <x:row r="7703">
      <x:c r="A7703" s="19" t="n">
        <x:v>2023</x:v>
      </x:c>
      <x:c r="B7703" s="19" t="n">
        <x:v>0</x:v>
      </x:c>
      <x:c r="C7703" s="17" t="str">
        <x:v>L’éducation populaire comme démarche</x:v>
      </x:c>
      <x:c r="D7703" s="17" t="str">
        <x:v>Paul R. Masson; Emmanuel Porte</x:v>
      </x:c>
      <x:c r="E7703" s="17" t="str">
        <x:v>Cahiers de l’action</x:v>
      </x:c>
      <x:c r="F7703" s="17" t="str">
        <x:v>article</x:v>
      </x:c>
      <x:c r="G7703" s="17" t="str">
        <x:v>10.3917/cact.061.0056</x:v>
      </x:c>
      <x:c r="H7703" s="17" t="str">
        <x:v>https://doi.org/10.3917/cact.061.0056</x:v>
      </x:c>
      <x:c r="I7703" s="17" t="str">
        <x:v>https://openalex.org/W4393102881</x:v>
      </x:c>
      <x:c r="J7703" s="17" t="str"/>
    </x:row>
    <x:row r="7704">
      <x:c r="A7704" s="19" t="n">
        <x:v>2023</x:v>
      </x:c>
      <x:c r="B7704" s="19" t="n">
        <x:v>0</x:v>
      </x:c>
      <x:c r="C7704" s="17" t="str">
        <x:v>L’effet du sexe et de l’orientation sexuelle sur les jugements de responsabilité et l’attribution de sanctions dans les homicides conjugaux</x:v>
      </x:c>
      <x:c r="D7704" s="17" t="str">
        <x:v>Sacha Azoulay; Manuel Tostain</x:v>
      </x:c>
      <x:c r="E7704" s="17" t="str">
        <x:v>Psychologie Française</x:v>
      </x:c>
      <x:c r="F7704" s="17" t="str">
        <x:v>article</x:v>
      </x:c>
      <x:c r="G7704" s="17" t="str">
        <x:v>10.1016/j.psfr.2023.07.001</x:v>
      </x:c>
      <x:c r="H7704" s="17" t="str">
        <x:v>https://doi.org/10.1016/j.psfr.2023.07.001</x:v>
      </x:c>
      <x:c r="I7704" s="17" t="str">
        <x:v>https://openalex.org/W4386127733</x:v>
      </x:c>
      <x:c r="J7704" s="17" t="str"/>
    </x:row>
    <x:row r="7705">
      <x:c r="A7705" s="19" t="n">
        <x:v>2023</x:v>
      </x:c>
      <x:c r="B7705" s="19" t="n">
        <x:v>0</x:v>
      </x:c>
      <x:c r="C7705" s="17" t="str">
        <x:v>L'émancipation sans condition : « Les dilemmes contemporains ne peuvent être appréhendés sans tenir compte de nos héritages et de la manière dont nous les interprétons et intégrons »</x:v>
      </x:c>
      <x:c r="D7705" s="17" t="str">
        <x:v>Réjane Sénac</x:v>
      </x:c>
      <x:c r="E7705" s="17" t="str">
        <x:v>Revue internationale et stratégique</x:v>
      </x:c>
      <x:c r="F7705" s="17" t="str">
        <x:v>article</x:v>
      </x:c>
      <x:c r="G7705" s="17" t="str">
        <x:v>10.3917/ris.131.0007</x:v>
      </x:c>
      <x:c r="H7705" s="17" t="str">
        <x:v>https://doi.org/10.3917/ris.131.0007</x:v>
      </x:c>
      <x:c r="I7705" s="17" t="str">
        <x:v>https://openalex.org/W4387530404</x:v>
      </x:c>
      <x:c r="J7705" s="17" t="str"/>
    </x:row>
    <x:row r="7706">
      <x:c r="A7706" s="19" t="n">
        <x:v>2023</x:v>
      </x:c>
      <x:c r="B7706" s="19" t="n">
        <x:v>0</x:v>
      </x:c>
      <x:c r="C7706" s="17" t="str">
        <x:v>L’évolution des valeurs</x:v>
      </x:c>
      <x:c r="D7706" s="17" t="str">
        <x:v>Hugues de Jouvenel</x:v>
      </x:c>
      <x:c r="E7706" s="17" t="str">
        <x:v>Futuribles</x:v>
      </x:c>
      <x:c r="F7706" s="17" t="str">
        <x:v>article</x:v>
      </x:c>
      <x:c r="G7706" s="17" t="str">
        <x:v>10.3917/futur.456.0003</x:v>
      </x:c>
      <x:c r="H7706" s="17" t="str">
        <x:v>https://doi.org/10.3917/futur.456.0003</x:v>
      </x:c>
      <x:c r="I7706" s="17" t="str">
        <x:v>https://openalex.org/W4386833922</x:v>
      </x:c>
      <x:c r="J7706" s="17" t="str"/>
    </x:row>
    <x:row r="7707">
      <x:c r="A7707" s="19" t="n">
        <x:v>2023</x:v>
      </x:c>
      <x:c r="B7707" s="19" t="n">
        <x:v>0</x:v>
      </x:c>
      <x:c r="C7707" s="17" t="str">
        <x:v>L’inversion du stigmate</x:v>
      </x:c>
      <x:c r="D7707" s="17" t="str">
        <x:v>Violaine De Filippis; Arnaud Froger</x:v>
      </x:c>
      <x:c r="E7707" s="17" t="str">
        <x:v>Revue Projet</x:v>
      </x:c>
      <x:c r="F7707" s="17" t="str">
        <x:v>article</x:v>
      </x:c>
      <x:c r="G7707" s="17" t="str">
        <x:v>10.3917/pro.396.0029</x:v>
      </x:c>
      <x:c r="H7707" s="17" t="str">
        <x:v>https://doi.org/10.3917/pro.396.0029</x:v>
      </x:c>
      <x:c r="I7707" s="17" t="str">
        <x:v>https://openalex.org/W4387268938</x:v>
      </x:c>
      <x:c r="J7707" s="17" t="str"/>
    </x:row>
    <x:row r="7708">
      <x:c r="A7708" s="19" t="n">
        <x:v>2023</x:v>
      </x:c>
      <x:c r="B7708" s="19" t="n">
        <x:v>0</x:v>
      </x:c>
      <x:c r="C7708" s="17" t="str">
        <x:v>La contención de los individuos</x:v>
      </x:c>
      <x:c r="D7708" s="17" t="str">
        <x:v>Danilo Martuccelli</x:v>
      </x:c>
      <x:c r="E7708" s="17" t="str">
        <x:v>Castalia - Revista de Psicología de la Academia</x:v>
      </x:c>
      <x:c r="F7708" s="17" t="str">
        <x:v>article</x:v>
      </x:c>
      <x:c r="G7708" s="17" t="str">
        <x:v>10.25074/07198051.40.2457</x:v>
      </x:c>
      <x:c r="H7708" s="17" t="str">
        <x:v>https://doi.org/10.25074/07198051.40.2457</x:v>
      </x:c>
      <x:c r="I7708" s="17" t="str">
        <x:v>https://openalex.org/W4387143811</x:v>
      </x:c>
      <x:c r="J7708" s="17" t="str"/>
    </x:row>
    <x:row r="7709">
      <x:c r="A7709" s="19" t="n">
        <x:v>2023</x:v>
      </x:c>
      <x:c r="B7709" s="19" t="n">
        <x:v>0</x:v>
      </x:c>
      <x:c r="C7709" s="17" t="str">
        <x:v>LA DISPUTA SIMBÓLICA POR LA AUTENTICIDAD DE LAS PROTESTAS FEMINISTAS: EL PARO NACIONAL DE MUJERES EN MÉXICO</x:v>
      </x:c>
      <x:c r="D7709" s="17" t="str">
        <x:v>Nelson Arteaga Botello; Luz Ángela Cardona Acuña</x:v>
      </x:c>
      <x:c r="E7709" s="17" t="str">
        <x:v>Sociologia &amp; Antropologia</x:v>
      </x:c>
      <x:c r="F7709" s="17" t="str">
        <x:v>article</x:v>
      </x:c>
      <x:c r="G7709" s="17" t="str">
        <x:v>10.1590/2238-38752023v1327</x:v>
      </x:c>
      <x:c r="H7709" s="17" t="str">
        <x:v>https://doi.org/10.1590/2238-38752023v1327</x:v>
      </x:c>
      <x:c r="I7709" s="17" t="str">
        <x:v>https://openalex.org/W4379230138</x:v>
      </x:c>
      <x:c r="J7709" s="17" t="str"/>
    </x:row>
    <x:row r="7710">
      <x:c r="A7710" s="19" t="n">
        <x:v>2023</x:v>
      </x:c>
      <x:c r="B7710" s="19" t="n">
        <x:v>0</x:v>
      </x:c>
      <x:c r="C7710" s="17" t="str">
        <x:v>La emergencia de lx sujetx. Problemas del acceso a la justicia en los textos de Belén López Peiró</x:v>
      </x:c>
      <x:c r="D7710" s="17" t="str">
        <x:v>Daniela Dorfman</x:v>
      </x:c>
      <x:c r="E7710" s="17" t="str">
        <x:v>Cuadernos de Literatura</x:v>
      </x:c>
      <x:c r="F7710" s="17" t="str">
        <x:v>article</x:v>
      </x:c>
      <x:c r="G7710" s="17" t="str">
        <x:v>10.30972/clt.227297</x:v>
      </x:c>
      <x:c r="H7710" s="17" t="str">
        <x:v>https://doi.org/10.30972/clt.227297</x:v>
      </x:c>
      <x:c r="I7710" s="17" t="str">
        <x:v>https://openalex.org/W4390412727</x:v>
      </x:c>
      <x:c r="J7710" s="17" t="str"/>
    </x:row>
    <x:row r="7711">
      <x:c r="A7711" s="19" t="n">
        <x:v>2023</x:v>
      </x:c>
      <x:c r="B7711" s="19" t="n">
        <x:v>0</x:v>
      </x:c>
      <x:c r="C7711" s="17" t="str">
        <x:v>La estructuración de “fusiones &amp;amp; adquisiciones” en la industria de la moda</x:v>
      </x:c>
      <x:c r="D7711" s="17" t="str">
        <x:v>Rodolfo G. Papa</x:v>
      </x:c>
      <x:c r="E7711" s="17" t="str">
        <x:v>Cuadernos del Centro de Estudios de Diseño y Comunicación</x:v>
      </x:c>
      <x:c r="F7711" s="17" t="str">
        <x:v>article</x:v>
      </x:c>
      <x:c r="G7711" s="17" t="str">
        <x:v>10.18682/cdc.vi181.9247</x:v>
      </x:c>
      <x:c r="H7711" s="17" t="str">
        <x:v>https://doi.org/10.18682/cdc.vi181.9247</x:v>
      </x:c>
      <x:c r="I7711" s="17" t="str">
        <x:v>https://openalex.org/W4385452580</x:v>
      </x:c>
      <x:c r="J7711" s="17" t="str"/>
    </x:row>
    <x:row r="7712">
      <x:c r="A7712" s="19" t="n">
        <x:v>2023</x:v>
      </x:c>
      <x:c r="B7712" s="19" t="n">
        <x:v>0</x:v>
      </x:c>
      <x:c r="C7712" s="17" t="str">
        <x:v>La facultad de juicio femenina</x:v>
      </x:c>
      <x:c r="D7712" s="17" t="str">
        <x:v>Irma Julienne Angue Medoux</x:v>
      </x:c>
      <x:c r="E7712" s="17" t="str">
        <x:v>Praxis Filosófica Nueva Serie</x:v>
      </x:c>
      <x:c r="F7712" s="17" t="str">
        <x:v>article</x:v>
      </x:c>
      <x:c r="G7712" s="17" t="str">
        <x:v>10.25100/pfilosofica.v0i56.12853</x:v>
      </x:c>
      <x:c r="H7712" s="17" t="str">
        <x:v>https://doi.org/10.25100/pfilosofica.v0i56.12853</x:v>
      </x:c>
      <x:c r="I7712" s="17" t="str">
        <x:v>https://openalex.org/W4366550299</x:v>
      </x:c>
      <x:c r="J7712" s="17" t="str"/>
    </x:row>
    <x:row r="7713">
      <x:c r="A7713" s="19" t="n">
        <x:v>2023</x:v>
      </x:c>
      <x:c r="B7713" s="19" t="n">
        <x:v>0</x:v>
      </x:c>
      <x:c r="C7713" s="17" t="str">
        <x:v>La industria del cine para adultos lidera los cambios tecnológicos del quehacer cinematográfico hacia la Inteligencia Artificial</x:v>
      </x:c>
      <x:c r="D7713" s="17" t="str">
        <x:v>Narce Dalia Ruiz Guzmán</x:v>
      </x:c>
      <x:c r="E7713" s="17" t="str">
        <x:v>AVANCA | CINEMA</x:v>
      </x:c>
      <x:c r="F7713" s="17" t="str">
        <x:v>article</x:v>
      </x:c>
      <x:c r="G7713" s="17" t="str">
        <x:v>10.37390/avancacinema.2023.a546</x:v>
      </x:c>
      <x:c r="H7713" s="17" t="str">
        <x:v>https://doi.org/10.37390/avancacinema.2023.a546</x:v>
      </x:c>
      <x:c r="I7713" s="17" t="str">
        <x:v>https://openalex.org/W4390778168</x:v>
      </x:c>
      <x:c r="J7713" s="17" t="str"/>
    </x:row>
    <x:row r="7714">
      <x:c r="A7714" s="19" t="n">
        <x:v>2023</x:v>
      </x:c>
      <x:c r="B7714" s="19" t="n">
        <x:v>0</x:v>
      </x:c>
      <x:c r="C7714" s="17" t="str">
        <x:v>La injusticia epistémica como emoción público-privada</x:v>
      </x:c>
      <x:c r="D7714" s="17" t="str">
        <x:v>Laura Gioscia; Rafaela Arias</x:v>
      </x:c>
      <x:c r="E7714" s="17" t="str">
        <x:v>Las Torres de Lucca International Journal of Political Philosophy</x:v>
      </x:c>
      <x:c r="F7714" s="17" t="str">
        <x:v>article</x:v>
      </x:c>
      <x:c r="G7714" s="17" t="str">
        <x:v>10.5209/ltdl.78987</x:v>
      </x:c>
      <x:c r="H7714" s="17" t="str">
        <x:v>https://doi.org/10.5209/ltdl.78987</x:v>
      </x:c>
      <x:c r="I7714" s="17" t="str">
        <x:v>https://openalex.org/W4390825440</x:v>
      </x:c>
      <x:c r="J7714" s="17" t="str"/>
    </x:row>
    <x:row r="7715">
      <x:c r="A7715" s="19" t="n">
        <x:v>2023</x:v>
      </x:c>
      <x:c r="B7715" s="19" t="n">
        <x:v>0</x:v>
      </x:c>
      <x:c r="C7715" s="17" t="str">
        <x:v>La investigación afectiva: ¿una teoría sin método?</x:v>
      </x:c>
      <x:c r="D7715" s="17" t="str">
        <x:v>Mandolessi, Silvana</x:v>
      </x:c>
      <x:c r="E7715" s="17" t="str">
        <x:v>Lirias</x:v>
      </x:c>
      <x:c r="F7715" s="17" t="str">
        <x:v>article</x:v>
      </x:c>
      <x:c r="G7715" s="17" t="str"/>
      <x:c r="H7715" s="17" t="str">
        <x:v>https://lirias.kuleuven.be/handle/20.500.12942/775131</x:v>
      </x:c>
      <x:c r="I7715" s="17" t="str">
        <x:v>https://openalex.org/W7112651795</x:v>
      </x:c>
      <x:c r="J7715" s="17" t="str"/>
    </x:row>
    <x:row r="7716">
      <x:c r="A7716" s="19" t="n">
        <x:v>2023</x:v>
      </x:c>
      <x:c r="B7716" s="19" t="n">
        <x:v>0</x:v>
      </x:c>
      <x:c r="C7716" s="17" t="str">
        <x:v>La lectrice empêchée. Violences historiques, politiques de contrôle social et lectures rétives</x:v>
      </x:c>
      <x:c r="D7716" s="17" t="str">
        <x:v>Anne Isabelle François</x:v>
      </x:c>
      <x:c r="E7716" s="17" t="str">
        <x:v>RELIEF - REVUE ÉLECTRONIQUE DE LITTÉRATURE FRANÇAISE</x:v>
      </x:c>
      <x:c r="F7716" s="17" t="str">
        <x:v>article</x:v>
      </x:c>
      <x:c r="G7716" s="17" t="str">
        <x:v>10.51777/relief18423</x:v>
      </x:c>
      <x:c r="H7716" s="17" t="str">
        <x:v>https://doi.org/10.51777/relief18423</x:v>
      </x:c>
      <x:c r="I7716" s="17" t="str">
        <x:v>https://openalex.org/W4390058643</x:v>
      </x:c>
      <x:c r="J7716" s="17" t="str"/>
    </x:row>
    <x:row r="7717">
      <x:c r="A7717" s="19" t="n">
        <x:v>2023</x:v>
      </x:c>
      <x:c r="B7717" s="19" t="n">
        <x:v>0</x:v>
      </x:c>
      <x:c r="C7717" s="17" t="str">
        <x:v>La lectrice est-elle un lecteur comme les autres ? Genre et réception dans le récit contemporain</x:v>
      </x:c>
      <x:c r="D7717" s="17" t="str">
        <x:v>Maxime Decout; Estelle Mouton-Rovira</x:v>
      </x:c>
      <x:c r="E7717" s="17" t="str">
        <x:v>RELIEF - REVUE ÉLECTRONIQUE DE LITTÉRATURE FRANÇAISE</x:v>
      </x:c>
      <x:c r="F7717" s="17" t="str">
        <x:v>article</x:v>
      </x:c>
      <x:c r="G7717" s="17" t="str">
        <x:v>10.51777/relief18416</x:v>
      </x:c>
      <x:c r="H7717" s="17" t="str">
        <x:v>https://doi.org/10.51777/relief18416</x:v>
      </x:c>
      <x:c r="I7717" s="17" t="str">
        <x:v>https://openalex.org/W4390058205</x:v>
      </x:c>
      <x:c r="J7717" s="17" t="str"/>
    </x:row>
    <x:row r="7718">
      <x:c r="A7718" s="19" t="n">
        <x:v>2023</x:v>
      </x:c>
      <x:c r="B7718" s="19" t="n">
        <x:v>0</x:v>
      </x:c>
      <x:c r="C7718" s="17" t="str">
        <x:v>La mise en cause de la responsabilité du donneur d’ordre dans les dossiers de violences sexuelles au travail</x:v>
      </x:c>
      <x:c r="D7718" s="17" t="str">
        <x:v>Maude Beckers</x:v>
      </x:c>
      <x:c r="E7718" s="17" t="str">
        <x:v>Le Droit ouvrier.</x:v>
      </x:c>
      <x:c r="F7718" s="17" t="str">
        <x:v>article</x:v>
      </x:c>
      <x:c r="G7718" s="17" t="str">
        <x:v>10.3917/drou.895.0149</x:v>
      </x:c>
      <x:c r="H7718" s="17" t="str">
        <x:v>https://doi.org/10.3917/drou.895.0149</x:v>
      </x:c>
      <x:c r="I7718" s="17" t="str">
        <x:v>https://openalex.org/W4402472617</x:v>
      </x:c>
      <x:c r="J7718" s="17" t="str"/>
    </x:row>
    <x:row r="7719">
      <x:c r="A7719" s="19" t="n">
        <x:v>2023</x:v>
      </x:c>
      <x:c r="B7719" s="19" t="n">
        <x:v>0</x:v>
      </x:c>
      <x:c r="C7719" s="17" t="str">
        <x:v>La mode à l’épreuve du genre</x:v>
      </x:c>
      <x:c r="D7719" s="17" t="str">
        <x:v>Damien Delille; M. H. D. Franceschini; Philippa Nesbitt; Nicole Pellegrin; Annamari Vänskä</x:v>
      </x:c>
      <x:c r="E7719" s="17" t="str">
        <x:v>Perspective</x:v>
      </x:c>
      <x:c r="F7719" s="17" t="str">
        <x:v>article</x:v>
      </x:c>
      <x:c r="G7719" s="17" t="str">
        <x:v>10.4000/perspective.29918</x:v>
      </x:c>
      <x:c r="H7719" s="17" t="str">
        <x:v>https://doi.org/10.4000/perspective.29918</x:v>
      </x:c>
      <x:c r="I7719" s="17" t="str">
        <x:v>https://openalex.org/W4389739258</x:v>
      </x:c>
      <x:c r="J7719" s="17" t="str"/>
    </x:row>
    <x:row r="7720">
      <x:c r="A7720" s="19" t="n">
        <x:v>2023</x:v>
      </x:c>
      <x:c r="B7720" s="19" t="n">
        <x:v>0</x:v>
      </x:c>
      <x:c r="C7720" s="17" t="str">
        <x:v>La mode des salles d ’ audience ou quand la mode reconfigure le crime</x:v>
      </x:c>
      <x:c r="D7720" s="17" t="str">
        <x:v>Diana Weis; Guillaume Robin</x:v>
      </x:c>
      <x:c r="E7720" s="17" t="str">
        <x:v>Corps</x:v>
      </x:c>
      <x:c r="F7720" s="17" t="str">
        <x:v>article</x:v>
      </x:c>
      <x:c r="G7720" s="17" t="str">
        <x:v>10.3917/corp1.020.0157</x:v>
      </x:c>
      <x:c r="H7720" s="17" t="str">
        <x:v>https://doi.org/10.3917/corp1.020.0157</x:v>
      </x:c>
      <x:c r="I7720" s="17" t="str">
        <x:v>https://openalex.org/W4317434926</x:v>
      </x:c>
      <x:c r="J7720" s="17" t="str"/>
    </x:row>
    <x:row r="7721">
      <x:c r="A7721" s="19" t="n">
        <x:v>2023</x:v>
      </x:c>
      <x:c r="B7721" s="19" t="n">
        <x:v>0</x:v>
      </x:c>
      <x:c r="C7721" s="17" t="str">
        <x:v>La mujer armada</x:v>
      </x:c>
      <x:c r="D7721" s="17" t="str">
        <x:v>Rustha Luna Pozzi Escot</x:v>
      </x:c>
      <x:c r="E7721" s="17" t="str">
        <x:v>CROMA</x:v>
      </x:c>
      <x:c r="F7721" s="17" t="str">
        <x:v>article</x:v>
      </x:c>
      <x:c r="G7721" s="17" t="str">
        <x:v>10.18800/croma.202301.008</x:v>
      </x:c>
      <x:c r="H7721" s="17" t="str">
        <x:v>https://doi.org/10.18800/croma.202301.008</x:v>
      </x:c>
      <x:c r="I7721" s="17" t="str">
        <x:v>https://openalex.org/W4394604448</x:v>
      </x:c>
      <x:c r="J7721" s="17" t="str"/>
    </x:row>
    <x:row r="7722">
      <x:c r="A7722" s="19" t="n">
        <x:v>2023</x:v>
      </x:c>
      <x:c r="B7722" s="19" t="n">
        <x:v>0</x:v>
      </x:c>
      <x:c r="C7722" s="17" t="str">
        <x:v>La mujer política en Twitter: El caso de Mariana Gómez del Campo y Francia Márquez</x:v>
      </x:c>
      <x:c r="D7722" s="17" t="str">
        <x:v>Andrea Alemán Andrade; Sofía Vásquez; Mirna Belén Encinas; Angélica Salazar</x:v>
      </x:c>
      <x:c r="E7722" s="17" t="str">
        <x:v>Revista Punto Cero</x:v>
      </x:c>
      <x:c r="F7722" s="17" t="str">
        <x:v>article</x:v>
      </x:c>
      <x:c r="G7722" s="17" t="str">
        <x:v>10.35319/puntocero.202347203</x:v>
      </x:c>
      <x:c r="H7722" s="17" t="str">
        <x:v>https://doi.org/10.35319/puntocero.202347203</x:v>
      </x:c>
      <x:c r="I7722" s="17" t="str">
        <x:v>https://openalex.org/W4395099194</x:v>
      </x:c>
      <x:c r="J7722" s="17" t="str"/>
    </x:row>
    <x:row r="7723">
      <x:c r="A7723" s="19" t="n">
        <x:v>2023</x:v>
      </x:c>
      <x:c r="B7723" s="19" t="n">
        <x:v>0</x:v>
      </x:c>
      <x:c r="C7723" s="17" t="str">
        <x:v>La petite menteuse , Pascale Robert-Diard , Éditions L’Iconoclaste, 20 €, 216 pages</x:v>
      </x:c>
      <x:c r="D7723" s="17" t="str">
        <x:v>Céline Slobodansky</x:v>
      </x:c>
      <x:c r="E7723" s="17" t="str">
        <x:v>Revue Droit &amp; Littérature</x:v>
      </x:c>
      <x:c r="F7723" s="17" t="str">
        <x:v>article</x:v>
      </x:c>
      <x:c r="G7723" s="17" t="str">
        <x:v>10.3917/rdl.007.0299</x:v>
      </x:c>
      <x:c r="H7723" s="17" t="str">
        <x:v>https://doi.org/10.3917/rdl.007.0299</x:v>
      </x:c>
      <x:c r="I7723" s="17" t="str">
        <x:v>https://openalex.org/W4386927157</x:v>
      </x:c>
      <x:c r="J7723" s="17" t="str"/>
    </x:row>
    <x:row r="7724">
      <x:c r="A7724" s="19" t="n">
        <x:v>2023</x:v>
      </x:c>
      <x:c r="B7724" s="19" t="n">
        <x:v>0</x:v>
      </x:c>
      <x:c r="C7724" s="17" t="str">
        <x:v>La petite menteuse by Pascale Robert-Diard (review)</x:v>
      </x:c>
      <x:c r="D7724" s="17" t="str">
        <x:v>Yan Zhao</x:v>
      </x:c>
      <x:c r="E7724" s="17" t="str">
        <x:v>The French review</x:v>
      </x:c>
      <x:c r="F7724" s="17" t="str">
        <x:v>article</x:v>
      </x:c>
      <x:c r="G7724" s="17" t="str">
        <x:v>10.1353/tfr.2023.a911334</x:v>
      </x:c>
      <x:c r="H7724" s="17" t="str">
        <x:v>https://doi.org/10.1353/tfr.2023.a911334</x:v>
      </x:c>
      <x:c r="I7724" s="17" t="str">
        <x:v>https://openalex.org/W4388305533</x:v>
      </x:c>
      <x:c r="J7724" s="17" t="str"/>
    </x:row>
    <x:row r="7725">
      <x:c r="A7725" s="19" t="n">
        <x:v>2023</x:v>
      </x:c>
      <x:c r="B7725" s="19" t="n">
        <x:v>0</x:v>
      </x:c>
      <x:c r="C7725" s="17" t="str">
        <x:v>La política de las mujeres. La fundación del Partido de la Mujer coreano, su contexto y características</x:v>
      </x:c>
      <x:c r="D7725" s="17" t="str">
        <x:v>Bárbara Inés Bavoleo; Desirée Chaure</x:v>
      </x:c>
      <x:c r="E7725" s="17" t="str">
        <x:v>Revista Internacional de Estudios Asiáticos</x:v>
      </x:c>
      <x:c r="F7725" s="17" t="str">
        <x:v>article</x:v>
      </x:c>
      <x:c r="G7725" s="17" t="str">
        <x:v>10.15517/riea.v2i2.51792</x:v>
      </x:c>
      <x:c r="H7725" s="17" t="str">
        <x:v>https://doi.org/10.15517/riea.v2i2.51792</x:v>
      </x:c>
      <x:c r="I7725" s="17" t="str">
        <x:v>https://openalex.org/W4405526571</x:v>
      </x:c>
      <x:c r="J7725" s="17" t="str"/>
    </x:row>
    <x:row r="7726">
      <x:c r="A7726" s="19" t="n">
        <x:v>2023</x:v>
      </x:c>
      <x:c r="B7726" s="19" t="n">
        <x:v>0</x:v>
      </x:c>
      <x:c r="C7726" s="17" t="str">
        <x:v>La zone dissimulée du non-consentement</x:v>
      </x:c>
      <x:c r="D7726" s="17" t="str">
        <x:v>Sylvie Cadinot-Romerio</x:v>
      </x:c>
      <x:c r="E7726" s="17" t="str">
        <x:v>Revue critique de fixxion française contemporaine</x:v>
      </x:c>
      <x:c r="F7726" s="17" t="str">
        <x:v>article</x:v>
      </x:c>
      <x:c r="G7726" s="17" t="str">
        <x:v>10.4000/fixxion.10810</x:v>
      </x:c>
      <x:c r="H7726" s="17" t="str">
        <x:v>https://doi.org/10.4000/fixxion.10810</x:v>
      </x:c>
      <x:c r="I7726" s="17" t="str">
        <x:v>https://openalex.org/W4380995882</x:v>
      </x:c>
      <x:c r="J7726" s="17" t="str"/>
    </x:row>
    <x:row r="7727">
      <x:c r="A7727" s="19" t="n">
        <x:v>2023</x:v>
      </x:c>
      <x:c r="B7727" s="19" t="n">
        <x:v>0</x:v>
      </x:c>
      <x:c r="C7727" s="17" t="str">
        <x:v>Laki-Laki sebagai Sekutu Gerakan Feminis: Pelibatan Laki-Laki sebagai Strategi Gerakan Advokasi yang Dilakukan oleh Jaringan Masyarakat Sipil dalam Mendorong Pengesahan Undang-Undang Tindak Pidana Kekerasan Seksual</x:v>
      </x:c>
      <x:c r="D7727" s="17" t="str">
        <x:v>Nadia; Dirga Adiansa</x:v>
      </x:c>
      <x:c r="E7727" s="17" t="str">
        <x:v>Jurnal Perempuan</x:v>
      </x:c>
      <x:c r="F7727" s="17" t="str">
        <x:v>article</x:v>
      </x:c>
      <x:c r="G7727" s="17" t="str">
        <x:v>10.34309/jp.v28i2.849</x:v>
      </x:c>
      <x:c r="H7727" s="17" t="str">
        <x:v>https://doi.org/10.34309/jp.v28i2.849</x:v>
      </x:c>
      <x:c r="I7727" s="17" t="str">
        <x:v>https://openalex.org/W4386251828</x:v>
      </x:c>
      <x:c r="J7727" s="17" t="str"/>
    </x:row>
    <x:row r="7728">
      <x:c r="A7728" s="19" t="n">
        <x:v>2023</x:v>
      </x:c>
      <x:c r="B7728" s="19" t="n">
        <x:v>0</x:v>
      </x:c>
      <x:c r="C7728" s="17" t="str">
        <x:v>Lalande , Jérôme, Correspondance avec les amis genevois , Paris, Vrin, 2020 (avec index des matières et des noms cités, portraits et cartes)</x:v>
      </x:c>
      <x:c r="D7728" s="17" t="str">
        <x:v>Christian Albertan</x:v>
      </x:c>
      <x:c r="E7728" s="17" t="str">
        <x:v>Dix-huitième siècle</x:v>
      </x:c>
      <x:c r="F7728" s="17" t="str">
        <x:v>article</x:v>
      </x:c>
      <x:c r="G7728" s="17" t="str">
        <x:v>10.3917/dhs.055.0527</x:v>
      </x:c>
      <x:c r="H7728" s="17" t="str">
        <x:v>https://doi.org/10.3917/dhs.055.0527</x:v>
      </x:c>
      <x:c r="I7728" s="17" t="str">
        <x:v>https://openalex.org/W4405497331</x:v>
      </x:c>
      <x:c r="J7728" s="17" t="str"/>
    </x:row>
    <x:row r="7729">
      <x:c r="A7729" s="19" t="n">
        <x:v>2023</x:v>
      </x:c>
      <x:c r="B7729" s="19" t="n">
        <x:v>0</x:v>
      </x:c>
      <x:c r="C7729" s="17" t="str">
        <x:v>Language and Gender in Bangladesh: An Exploratory Study</x:v>
      </x:c>
      <x:c r="D7729" s="17" t="str">
        <x:v>Abdul Awal</x:v>
      </x:c>
      <x:c r="E7729" s="17" t="str">
        <x:v>Journal of Foreign Languages Cultures and Civilizations</x:v>
      </x:c>
      <x:c r="F7729" s="17" t="str">
        <x:v>article</x:v>
      </x:c>
      <x:c r="G7729" s="17" t="str">
        <x:v>10.15640/jflcc.v11n1a2</x:v>
      </x:c>
      <x:c r="H7729" s="17" t="str">
        <x:v>https://doi.org/10.15640/jflcc.v11n1a2</x:v>
      </x:c>
      <x:c r="I7729" s="17" t="str">
        <x:v>https://openalex.org/W7128481783</x:v>
      </x:c>
      <x:c r="J7729" s="17" t="str"/>
    </x:row>
    <x:row r="7730">
      <x:c r="A7730" s="19" t="n">
        <x:v>2023</x:v>
      </x:c>
      <x:c r="B7730" s="19" t="n">
        <x:v>0</x:v>
      </x:c>
      <x:c r="C7730" s="17" t="str">
        <x:v>Laughing at Vampire Novels: Gothic Horror, Teen Girl Agency, and the Old and New &lt;i&gt;Northanger Abbey&lt;/i&gt;</x:v>
      </x:c>
      <x:c r="D7730" s="17" t="str">
        <x:v>Suzanne Manizza Roszak</x:v>
      </x:c>
      <x:c r="E7730" s="17" t="str">
        <x:v>Anglia - Zeitschrift für englische Philologie</x:v>
      </x:c>
      <x:c r="F7730" s="17" t="str">
        <x:v>article</x:v>
      </x:c>
      <x:c r="G7730" s="17" t="str">
        <x:v>10.1515/ang-2023-0035</x:v>
      </x:c>
      <x:c r="H7730" s="17" t="str">
        <x:v>https://doi.org/10.1515/ang-2023-0035</x:v>
      </x:c>
      <x:c r="I7730" s="17" t="str">
        <x:v>https://openalex.org/W4389225133</x:v>
      </x:c>
      <x:c r="J7730" s="17" t="str"/>
    </x:row>
    <x:row r="7731">
      <x:c r="A7731" s="19" t="n">
        <x:v>2023</x:v>
      </x:c>
      <x:c r="B7731" s="19" t="n">
        <x:v>0</x:v>
      </x:c>
      <x:c r="C7731" s="17" t="str">
        <x:v>Le livre des sciences est un livre ouvert</x:v>
      </x:c>
      <x:c r="D7731" s="17" t="str">
        <x:v>Fatou Sow; Émeline Fourment; Anne Kwaschik</x:v>
      </x:c>
      <x:c r="E7731" s="17" t="str">
        <x:v>Critique internationale</x:v>
      </x:c>
      <x:c r="F7731" s="17" t="str">
        <x:v>article</x:v>
      </x:c>
      <x:c r="G7731" s="17" t="str">
        <x:v>10.3917/crii.099.0089</x:v>
      </x:c>
      <x:c r="H7731" s="17" t="str">
        <x:v>https://doi.org/10.3917/crii.099.0089</x:v>
      </x:c>
      <x:c r="I7731" s="17" t="str">
        <x:v>https://openalex.org/W4367172505</x:v>
      </x:c>
      <x:c r="J7731" s="17" t="str"/>
    </x:row>
    <x:row r="7732">
      <x:c r="A7732" s="19" t="n">
        <x:v>2023</x:v>
      </x:c>
      <x:c r="B7732" s="19" t="n">
        <x:v>0</x:v>
      </x:c>
      <x:c r="C7732" s="17" t="str">
        <x:v>Le prix Nobel de littérature 2022 : Annie Ernaux, une lauréate objet de toutes les passions</x:v>
      </x:c>
      <x:c r="D7732" s="17" t="str">
        <x:v>Adriana Rico-Yokoyama</x:v>
      </x:c>
      <x:c r="E7732" s="17" t="str">
        <x:v>Institutional Repositories DataBase (IRDB)</x:v>
      </x:c>
      <x:c r="F7732" s="17" t="str">
        <x:v>article</x:v>
      </x:c>
      <x:c r="G7732" s="17" t="str">
        <x:v>10.32286/00028124</x:v>
      </x:c>
      <x:c r="H7732" s="17" t="str">
        <x:v>https://doi.org/10.32286/00028124</x:v>
      </x:c>
      <x:c r="I7732" s="17" t="str">
        <x:v>https://openalex.org/W7144370706</x:v>
      </x:c>
      <x:c r="J7732" s="17" t="str"/>
    </x:row>
    <x:row r="7733">
      <x:c r="A7733" s="19" t="n">
        <x:v>2023</x:v>
      </x:c>
      <x:c r="B7733" s="19" t="n">
        <x:v>0</x:v>
      </x:c>
      <x:c r="C7733" s="17" t="str">
        <x:v>Le roman noir au Chili (de 1990 à aujourd’hui)</x:v>
      </x:c>
      <x:c r="D7733" s="17" t="str">
        <x:v>Ludivine Gravito</x:v>
      </x:c>
      <x:c r="E7733" s="17" t="str">
        <x:v>Textures</x:v>
      </x:c>
      <x:c r="F7733" s="17" t="str">
        <x:v>article</x:v>
      </x:c>
      <x:c r="G7733" s="17" t="str">
        <x:v>10.35562/textures.516</x:v>
      </x:c>
      <x:c r="H7733" s="17" t="str">
        <x:v>https://doi.org/10.35562/textures.516</x:v>
      </x:c>
      <x:c r="I7733" s="17" t="str">
        <x:v>https://openalex.org/W4381185165</x:v>
      </x:c>
      <x:c r="J7733" s="17" t="str"/>
    </x:row>
    <x:row r="7734">
      <x:c r="A7734" s="19" t="n">
        <x:v>2023</x:v>
      </x:c>
      <x:c r="B7734" s="19" t="n">
        <x:v>0</x:v>
      </x:c>
      <x:c r="C7734" s="17" t="str">
        <x:v>Le Scanff , Yvan, Senancour. Penser nature , Paris, Classiques Garnier, 2022</x:v>
      </x:c>
      <x:c r="D7734" s="17" t="str">
        <x:v>Michel Delon</x:v>
      </x:c>
      <x:c r="E7734" s="17" t="str">
        <x:v>Dix-huitième siècle</x:v>
      </x:c>
      <x:c r="F7734" s="17" t="str">
        <x:v>article</x:v>
      </x:c>
      <x:c r="G7734" s="17" t="str">
        <x:v>10.3917/dhs.055.0617</x:v>
      </x:c>
      <x:c r="H7734" s="17" t="str">
        <x:v>https://doi.org/10.3917/dhs.055.0617</x:v>
      </x:c>
      <x:c r="I7734" s="17" t="str">
        <x:v>https://openalex.org/W4405497898</x:v>
      </x:c>
      <x:c r="J7734" s="17" t="str"/>
    </x:row>
    <x:row r="7735">
      <x:c r="A7735" s="19" t="n">
        <x:v>2023</x:v>
      </x:c>
      <x:c r="B7735" s="19" t="n">
        <x:v>0</x:v>
      </x:c>
      <x:c r="C7735" s="17" t="str">
        <x:v>Le vlogue engagé comme pratique sociale : essai de conceptualisation</x:v>
      </x:c>
      <x:c r="D7735" s="17" t="str">
        <x:v>Caroline CARON; Normand Landry</x:v>
      </x:c>
      <x:c r="E7735" s="17" t="str">
        <x:v>Tic &amp; société</x:v>
      </x:c>
      <x:c r="F7735" s="17" t="str">
        <x:v>article</x:v>
      </x:c>
      <x:c r="G7735" s="17" t="str">
        <x:v>10.4000/11r9c</x:v>
      </x:c>
      <x:c r="H7735" s="17" t="str">
        <x:v>https://doi.org/10.4000/11r9c</x:v>
      </x:c>
      <x:c r="I7735" s="17" t="str">
        <x:v>https://openalex.org/W4399260567</x:v>
      </x:c>
      <x:c r="J7735" s="17" t="str"/>
    </x:row>
    <x:row r="7736">
      <x:c r="A7736" s="19" t="n">
        <x:v>2023</x:v>
      </x:c>
      <x:c r="B7736" s="19" t="n">
        <x:v>0</x:v>
      </x:c>
      <x:c r="C7736" s="17" t="str">
        <x:v>Learning and teaching with the ‘body’: pedagogical &lt;i&gt;hatches&lt;/i&gt; from Jennifer Bloomer</x:v>
      </x:c>
      <x:c r="D7736" s="17" t="str">
        <x:v>Doina Petrescu</x:v>
      </x:c>
      <x:c r="E7736" s="17" t="str">
        <x:v>The Journal of Architecture</x:v>
      </x:c>
      <x:c r="F7736" s="17" t="str">
        <x:v>article</x:v>
      </x:c>
      <x:c r="G7736" s="17" t="str">
        <x:v>10.1080/13602365.2023.2281625</x:v>
      </x:c>
      <x:c r="H7736" s="17" t="str">
        <x:v>https://doi.org/10.1080/13602365.2023.2281625</x:v>
      </x:c>
      <x:c r="I7736" s="17" t="str">
        <x:v>https://openalex.org/W4391811356</x:v>
      </x:c>
      <x:c r="J7736" s="17" t="str"/>
    </x:row>
    <x:row r="7737">
      <x:c r="A7737" s="19" t="n">
        <x:v>2023</x:v>
      </x:c>
      <x:c r="B7737" s="19" t="n">
        <x:v>0</x:v>
      </x:c>
      <x:c r="C7737" s="17" t="str">
        <x:v>Learning from Literature and Legality: Supreme Court Cases and Young Adult Literature in a Social Foundations of Education Course</x:v>
      </x:c>
      <x:c r="D7737" s="17" t="str">
        <x:v>Cody Miller</x:v>
      </x:c>
      <x:c r="E7737" s="17" t="str">
        <x:v>Democracy &amp; Education</x:v>
      </x:c>
      <x:c r="F7737" s="17" t="str">
        <x:v>article</x:v>
      </x:c>
      <x:c r="G7737" s="17" t="str">
        <x:v>10.65214/2164-7992.1605</x:v>
      </x:c>
      <x:c r="H7737" s="17" t="str">
        <x:v>https://doi.org/10.65214/2164-7992.1605</x:v>
      </x:c>
      <x:c r="I7737" s="17" t="str">
        <x:v>https://openalex.org/W4415642267</x:v>
      </x:c>
      <x:c r="J7737" s="17" t="str"/>
    </x:row>
    <x:row r="7738">
      <x:c r="A7738" s="19" t="n">
        <x:v>2023</x:v>
      </x:c>
      <x:c r="B7738" s="19" t="n">
        <x:v>0</x:v>
      </x:c>
      <x:c r="C7738" s="17" t="str">
        <x:v>Lecture de l'entretien de Véronique Girod-Roux</x:v>
      </x:c>
      <x:c r="D7738" s="17" t="str">
        <x:v>François Lambotte; Valérie Lépine</x:v>
      </x:c>
      <x:c r="E7738" s="17" t="str">
        <x:v>Revue Communication &amp; professionnalisation</x:v>
      </x:c>
      <x:c r="F7738" s="17" t="str">
        <x:v>article</x:v>
      </x:c>
      <x:c r="G7738" s="17" t="str">
        <x:v>10.14428/rcompro.v12i12.79923</x:v>
      </x:c>
      <x:c r="H7738" s="17" t="str">
        <x:v>https://doi.org/10.14428/rcompro.v12i12.79923</x:v>
      </x:c>
      <x:c r="I7738" s="17" t="str">
        <x:v>https://openalex.org/W4386561030</x:v>
      </x:c>
      <x:c r="J7738" s="17" t="str"/>
    </x:row>
    <x:row r="7739">
      <x:c r="A7739" s="19" t="n">
        <x:v>2023</x:v>
      </x:c>
      <x:c r="B7739" s="19" t="n">
        <x:v>0</x:v>
      </x:c>
      <x:c r="C7739" s="17" t="str">
        <x:v>Lectures</x:v>
      </x:c>
      <x:c r="D7739" s="17" t="str"/>
      <x:c r="E7739" s="17" t="str">
        <x:v>Alternatives Non-Violentes</x:v>
      </x:c>
      <x:c r="F7739" s="17" t="str">
        <x:v>article</x:v>
      </x:c>
      <x:c r="G7739" s="17" t="str">
        <x:v>10.3917/anv.206.0042</x:v>
      </x:c>
      <x:c r="H7739" s="17" t="str">
        <x:v>https://doi.org/10.3917/anv.206.0042</x:v>
      </x:c>
      <x:c r="I7739" s="17" t="str">
        <x:v>https://openalex.org/W4324136113</x:v>
      </x:c>
      <x:c r="J7739" s="17" t="str"/>
    </x:row>
    <x:row r="7740">
      <x:c r="A7740" s="19" t="n">
        <x:v>2023</x:v>
      </x:c>
      <x:c r="B7740" s="19" t="n">
        <x:v>0</x:v>
      </x:c>
      <x:c r="C7740" s="17" t="str">
        <x:v>Les médiatisations de l’« affaire de la Ligue du LOL ».</x:v>
      </x:c>
      <x:c r="D7740" s="17" t="str">
        <x:v>Lucie Raymond; Laura Verquère</x:v>
      </x:c>
      <x:c r="E7740" s="17" t="str">
        <x:v>Communication &amp; langages</x:v>
      </x:c>
      <x:c r="F7740" s="17" t="str">
        <x:v>article</x:v>
      </x:c>
      <x:c r="G7740" s="17" t="str">
        <x:v>10.3917/comla1.214.0091</x:v>
      </x:c>
      <x:c r="H7740" s="17" t="str">
        <x:v>https://doi.org/10.3917/comla1.214.0091</x:v>
      </x:c>
      <x:c r="I7740" s="17" t="str">
        <x:v>https://openalex.org/W4380574957</x:v>
      </x:c>
      <x:c r="J7740" s="17" t="str"/>
    </x:row>
    <x:row r="7741">
      <x:c r="A7741" s="19" t="n">
        <x:v>2023</x:v>
      </x:c>
      <x:c r="B7741" s="19" t="n">
        <x:v>0</x:v>
      </x:c>
      <x:c r="C7741" s="17" t="str">
        <x:v>Les mots « féminisme » et « féministe » dans la campagne présidentielle de 2022 : un triomphe lexical ou une lutte sémantique ?</x:v>
      </x:c>
      <x:c r="D7741" s="17" t="str">
        <x:v>Magali Guaresi</x:v>
      </x:c>
      <x:c r="E7741" s="17" t="str">
        <x:v>Corpus</x:v>
      </x:c>
      <x:c r="F7741" s="17" t="str">
        <x:v>article</x:v>
      </x:c>
      <x:c r="G7741" s="17" t="str">
        <x:v>10.4000/corpus.7714</x:v>
      </x:c>
      <x:c r="H7741" s="17" t="str">
        <x:v>https://doi.org/10.4000/corpus.7714</x:v>
      </x:c>
      <x:c r="I7741" s="17" t="str">
        <x:v>https://openalex.org/W4319781490</x:v>
      </x:c>
      <x:c r="J7741" s="17" t="str"/>
    </x:row>
    <x:row r="7742">
      <x:c r="A7742" s="19" t="n">
        <x:v>2023</x:v>
      </x:c>
      <x:c r="B7742" s="19" t="n">
        <x:v>0</x:v>
      </x:c>
      <x:c r="C7742" s="17" t="str">
        <x:v>Les réseaux sociaux, 20 ans plus tard</x:v>
      </x:c>
      <x:c r="D7742" s="17" t="str">
        <x:v>Caroline Faillet</x:v>
      </x:c>
      <x:c r="E7742" s="17" t="str">
        <x:v>Futuribles</x:v>
      </x:c>
      <x:c r="F7742" s="17" t="str">
        <x:v>article</x:v>
      </x:c>
      <x:c r="G7742" s="17" t="str">
        <x:v>10.3917/futur.456.0061</x:v>
      </x:c>
      <x:c r="H7742" s="17" t="str">
        <x:v>https://doi.org/10.3917/futur.456.0061</x:v>
      </x:c>
      <x:c r="I7742" s="17" t="str">
        <x:v>https://openalex.org/W4386833931</x:v>
      </x:c>
      <x:c r="J7742" s="17" t="str"/>
    </x:row>
    <x:row r="7743">
      <x:c r="A7743" s="19" t="n">
        <x:v>2023</x:v>
      </x:c>
      <x:c r="B7743" s="19" t="n">
        <x:v>0</x:v>
      </x:c>
      <x:c r="C7743" s="17" t="str">
        <x:v>Let the facts speak, not the pictures: an experimental survey on rape narratives</x:v>
      </x:c>
      <x:c r="D7743" s="17" t="str">
        <x:v>Chiara Natalie Focacci; Pak Hung Lam</x:v>
      </x:c>
      <x:c r="E7743" s="17" t="str">
        <x:v>International Journal of Sociology and Social Policy</x:v>
      </x:c>
      <x:c r="F7743" s="17" t="str">
        <x:v>article</x:v>
      </x:c>
      <x:c r="G7743" s="17" t="str">
        <x:v>10.1108/ijssp-08-2023-0182</x:v>
      </x:c>
      <x:c r="H7743" s="17" t="str">
        <x:v>https://doi.org/10.1108/ijssp-08-2023-0182</x:v>
      </x:c>
      <x:c r="I7743" s="17" t="str">
        <x:v>https://openalex.org/W4388656105</x:v>
      </x:c>
      <x:c r="J7743" s="17" t="str"/>
    </x:row>
    <x:row r="7744">
      <x:c r="A7744" s="19" t="n">
        <x:v>2023</x:v>
      </x:c>
      <x:c r="B7744" s="19" t="n">
        <x:v>0</x:v>
      </x:c>
      <x:c r="C7744" s="17" t="str">
        <x:v>Levbarhet, motstånd och hopp </x:v>
      </x:c>
      <x:c r="D7744" s="17" t="str">
        <x:v>Maja Sager; Irina Schmitt</x:v>
      </x:c>
      <x:c r="E7744" s="17" t="str">
        <x:v>Tidskrift för genusvetenskap</x:v>
      </x:c>
      <x:c r="F7744" s="17" t="str">
        <x:v>article</x:v>
      </x:c>
      <x:c r="G7744" s="17" t="str">
        <x:v>10.55870/tgv.v43i1.10570</x:v>
      </x:c>
      <x:c r="H7744" s="17" t="str">
        <x:v>https://doi.org/10.55870/tgv.v43i1.10570</x:v>
      </x:c>
      <x:c r="I7744" s="17" t="str">
        <x:v>https://openalex.org/W4315628736</x:v>
      </x:c>
      <x:c r="J7744" s="17" t="str"/>
    </x:row>
    <x:row r="7745">
      <x:c r="A7745" s="19" t="n">
        <x:v>2023</x:v>
      </x:c>
      <x:c r="B7745" s="19" t="n">
        <x:v>0</x:v>
      </x:c>
      <x:c r="C7745" s="17" t="str">
        <x:v>Lexikos 33(2)</x:v>
      </x:c>
      <x:c r="D7745" s="17" t="str">
        <x:v>Lexikos Lexikos</x:v>
      </x:c>
      <x:c r="E7745" s="17" t="str">
        <x:v>Lexikos</x:v>
      </x:c>
      <x:c r="F7745" s="17" t="str">
        <x:v>article</x:v>
      </x:c>
      <x:c r="G7745" s="17" t="str">
        <x:v>10.5788/33-2-1847</x:v>
      </x:c>
      <x:c r="H7745" s="17" t="str">
        <x:v>https://doi.org/10.5788/33-2-1847</x:v>
      </x:c>
      <x:c r="I7745" s="17" t="str">
        <x:v>https://openalex.org/W4389733959</x:v>
      </x:c>
      <x:c r="J7745" s="17" t="str"/>
    </x:row>
    <x:row r="7746">
      <x:c r="A7746" s="19" t="n">
        <x:v>2023</x:v>
      </x:c>
      <x:c r="B7746" s="19" t="n">
        <x:v>0</x:v>
      </x:c>
      <x:c r="C7746" s="17" t="str">
        <x:v>Leyendo y escribiendo sentencias como feministas</x:v>
      </x:c>
      <x:c r="D7746" s="17" t="str">
        <x:v>Isabel Cristina Jaramillo Sierra</x:v>
      </x:c>
      <x:c r="E7746" s="17" t="str">
        <x:v>Direito Público</x:v>
      </x:c>
      <x:c r="F7746" s="17" t="str">
        <x:v>article</x:v>
      </x:c>
      <x:c r="G7746" s="17" t="str">
        <x:v>10.11117/rdp.v20i106.7148</x:v>
      </x:c>
      <x:c r="H7746" s="17" t="str">
        <x:v>https://doi.org/10.11117/rdp.v20i106.7148</x:v>
      </x:c>
      <x:c r="I7746" s="17" t="str">
        <x:v>https://openalex.org/W4388124394</x:v>
      </x:c>
      <x:c r="J7746" s="17" t="str"/>
    </x:row>
    <x:row r="7747">
      <x:c r="A7747" s="19" t="n">
        <x:v>2023</x:v>
      </x:c>
      <x:c r="B7747" s="19" t="n">
        <x:v>0</x:v>
      </x:c>
      <x:c r="C7747" s="17" t="str">
        <x:v>Liberdade de expressão e a cultura do cancelamento</x:v>
      </x:c>
      <x:c r="D7747" s="17" t="str">
        <x:v>Leonardo Barbosa Moura Pinheiro</x:v>
      </x:c>
      <x:c r="E7747" s="17" t="str">
        <x:v>LA Referencia (Red Federada de Repositorios Institucionales de Publicaciones Científicas)</x:v>
      </x:c>
      <x:c r="F7747" s="17" t="str">
        <x:v>article</x:v>
      </x:c>
      <x:c r="G7747" s="17" t="str"/>
      <x:c r="H7747" s="17" t="str">
        <x:v>http://rdu.unicesumar.edu.br/handle/123456789/9774</x:v>
      </x:c>
      <x:c r="I7747" s="17" t="str">
        <x:v>https://openalex.org/W7120781140</x:v>
      </x:c>
      <x:c r="J7747" s="17" t="str"/>
    </x:row>
    <x:row r="7748">
      <x:c r="A7748" s="19" t="n">
        <x:v>2023</x:v>
      </x:c>
      <x:c r="B7748" s="19" t="n">
        <x:v>0</x:v>
      </x:c>
      <x:c r="C7748" s="17" t="str">
        <x:v>Liberté académique: environnement de recherche, climat d'enseignement et culture du débat dans les hautes écoles suisses</x:v>
      </x:c>
      <x:c r="D7748" s="17" t="str">
        <x:v>gfs.bern</x:v>
      </x:c>
      <x:c r="E7748" s="17" t="str">
        <x:v>Zenodo (CERN European Organization for Nuclear Research)</x:v>
      </x:c>
      <x:c r="F7748" s="17" t="str">
        <x:v>article</x:v>
      </x:c>
      <x:c r="G7748" s="17" t="str">
        <x:v>10.5281/zenodo.7945736</x:v>
      </x:c>
      <x:c r="H7748" s="17" t="str">
        <x:v>https://doi.org/10.5281/zenodo.7945736</x:v>
      </x:c>
      <x:c r="I7748" s="17" t="str">
        <x:v>https://openalex.org/W4376663988</x:v>
      </x:c>
      <x:c r="J7748" s="17" t="str"/>
    </x:row>
    <x:row r="7749">
      <x:c r="A7749" s="19" t="n">
        <x:v>2023</x:v>
      </x:c>
      <x:c r="B7749" s="19" t="n">
        <x:v>0</x:v>
      </x:c>
      <x:c r="C7749" s="17" t="str">
        <x:v>Ligestilling og mangfoldighed: Fortsatte skævheder i og udfordringer for dansk erhvervsliv</x:v>
      </x:c>
      <x:c r="D7749" s="17" t="str">
        <x:v>Sara Louise Muhr; Sine Nørholm Just</x:v>
      </x:c>
      <x:c r="E7749" s="17" t="str">
        <x:v>Økonomi &amp; Politik</x:v>
      </x:c>
      <x:c r="F7749" s="17" t="str">
        <x:v>article</x:v>
      </x:c>
      <x:c r="G7749" s="17" t="str">
        <x:v>10.7146/okonomi-og-politik.v95i3-4.135555</x:v>
      </x:c>
      <x:c r="H7749" s="17" t="str">
        <x:v>https://doi.org/10.7146/okonomi-og-politik.v95i3-4.135555</x:v>
      </x:c>
      <x:c r="I7749" s="17" t="str">
        <x:v>https://openalex.org/W4366957148</x:v>
      </x:c>
      <x:c r="J7749" s="17" t="str"/>
    </x:row>
    <x:row r="7750">
      <x:c r="A7750" s="19" t="n">
        <x:v>2023</x:v>
      </x:c>
      <x:c r="B7750" s="19" t="n">
        <x:v>0</x:v>
      </x:c>
      <x:c r="C7750" s="17" t="str">
        <x:v>Liminality and Transition in Turkey: Coded Methods of Subversion through Music Videos</x:v>
      </x:c>
      <x:c r="D7750" s="17" t="str">
        <x:v>Ronan Keohane</x:v>
      </x:c>
      <x:c r="E7750" s="17" t="str">
        <x:v>Aigne Journal</x:v>
      </x:c>
      <x:c r="F7750" s="17" t="str">
        <x:v>article</x:v>
      </x:c>
      <x:c r="G7750" s="17" t="str">
        <x:v>10.33178/aigne.vol9.7</x:v>
      </x:c>
      <x:c r="H7750" s="17" t="str">
        <x:v>https://doi.org/10.33178/aigne.vol9.7</x:v>
      </x:c>
      <x:c r="I7750" s="17" t="str">
        <x:v>https://openalex.org/W4407809620</x:v>
      </x:c>
      <x:c r="J7750" s="17" t="str"/>
    </x:row>
    <x:row r="7751">
      <x:c r="A7751" s="19" t="n">
        <x:v>2023</x:v>
      </x:c>
      <x:c r="B7751" s="19" t="n">
        <x:v>0</x:v>
      </x:c>
      <x:c r="C7751" s="17" t="str">
        <x:v>Límites del abuso sexual por sorpresa como tipo penal residual</x:v>
      </x:c>
      <x:c r="D7751" s="17" t="str">
        <x:v>Laura Mayer Lux; Jaime Vera Vega</x:v>
      </x:c>
      <x:c r="E7751" s="17" t="str">
        <x:v>Revista de derecho (Valparaíso)</x:v>
      </x:c>
      <x:c r="F7751" s="17" t="str">
        <x:v>article</x:v>
      </x:c>
      <x:c r="G7751" s="17" t="str">
        <x:v>10.4151/s0718-68512023001-1395</x:v>
      </x:c>
      <x:c r="H7751" s="17" t="str">
        <x:v>https://doi.org/10.4151/s0718-68512023001-1395</x:v>
      </x:c>
      <x:c r="I7751" s="17" t="str">
        <x:v>https://openalex.org/W4388836222</x:v>
      </x:c>
      <x:c r="J7751" s="17" t="str"/>
    </x:row>
    <x:row r="7752">
      <x:c r="A7752" s="19" t="n">
        <x:v>2023</x:v>
      </x:c>
      <x:c r="B7752" s="19" t="n">
        <x:v>0</x:v>
      </x:c>
      <x:c r="C7752" s="17" t="str">
        <x:v>Lincoln Rice, ed., The Forgotten Radical Peter Maurin: Easy Essays from the Catholic Worker</x:v>
      </x:c>
      <x:c r="D7752" s="17" t="str">
        <x:v>Marc Tumeinski</x:v>
      </x:c>
      <x:c r="E7752" s="17" t="str">
        <x:v>Journal of Moral Theology</x:v>
      </x:c>
      <x:c r="F7752" s="17" t="str">
        <x:v>article</x:v>
      </x:c>
      <x:c r="G7752" s="17" t="str">
        <x:v>10.55476/001c.66262</x:v>
      </x:c>
      <x:c r="H7752" s="17" t="str">
        <x:v>https://doi.org/10.55476/001c.66262</x:v>
      </x:c>
      <x:c r="I7752" s="17" t="str">
        <x:v>https://openalex.org/W4313425479</x:v>
      </x:c>
      <x:c r="J7752" s="17" t="str"/>
    </x:row>
    <x:row r="7753">
      <x:c r="A7753" s="19" t="n">
        <x:v>2023</x:v>
      </x:c>
      <x:c r="B7753" s="19" t="n">
        <x:v>0</x:v>
      </x:c>
      <x:c r="C7753" s="17" t="str">
        <x:v>Linda Radzik, with Cristopher Bennett, Glen Pettigrove, and George Sher, The Ethics of Social Punishment: The Enforcement of Morality in Everyday Life</x:v>
      </x:c>
      <x:c r="D7753" s="17" t="str">
        <x:v>Tomás Fernandez Fiks</x:v>
      </x:c>
      <x:c r="E7753" s="17" t="str">
        <x:v>Journal of Moral Philosophy</x:v>
      </x:c>
      <x:c r="F7753" s="17" t="str">
        <x:v>article</x:v>
      </x:c>
      <x:c r="G7753" s="17" t="str">
        <x:v>10.1163/17455243-20010003</x:v>
      </x:c>
      <x:c r="H7753" s="17" t="str">
        <x:v>https://doi.org/10.1163/17455243-20010003</x:v>
      </x:c>
      <x:c r="I7753" s="17" t="str">
        <x:v>https://openalex.org/W4362613781</x:v>
      </x:c>
      <x:c r="J7753" s="17" t="str"/>
    </x:row>
    <x:row r="7754">
      <x:c r="A7754" s="19" t="n">
        <x:v>2023</x:v>
      </x:c>
      <x:c r="B7754" s="19" t="n">
        <x:v>0</x:v>
      </x:c>
      <x:c r="C7754" s="17" t="str">
        <x:v>Linguistic Activism and its Origin</x:v>
      </x:c>
      <x:c r="D7754" s="17" t="str">
        <x:v>Jihyun Jeon</x:v>
      </x:c>
      <x:c r="E7754" s="17" t="str">
        <x:v>Communications in Humanities Research</x:v>
      </x:c>
      <x:c r="F7754" s="17" t="str">
        <x:v>article</x:v>
      </x:c>
      <x:c r="G7754" s="17" t="str">
        <x:v>10.54254/2753-7064/3/2022836</x:v>
      </x:c>
      <x:c r="H7754" s="17" t="str">
        <x:v>https://doi.org/10.54254/2753-7064/3/2022836</x:v>
      </x:c>
      <x:c r="I7754" s="17" t="str">
        <x:v>https://openalex.org/W4379143479</x:v>
      </x:c>
      <x:c r="J7754" s="17" t="str"/>
    </x:row>
    <x:row r="7755">
      <x:c r="A7755" s="19" t="n">
        <x:v>2023</x:v>
      </x:c>
      <x:c r="B7755" s="19" t="n">
        <x:v>0</x:v>
      </x:c>
      <x:c r="C7755" s="17" t="str">
        <x:v>Linguistic Injustice. The Fragility of women and girls' voices in sexist contexts</x:v>
      </x:c>
      <x:c r="D7755" s="17" t="str">
        <x:v>Layla Raïd</x:v>
      </x:c>
      <x:c r="E7755" s="17" t="str">
        <x:v>HAL (Le Centre pour la Communication Scientifique Directe)</x:v>
      </x:c>
      <x:c r="F7755" s="17" t="str">
        <x:v>article</x:v>
      </x:c>
      <x:c r="G7755" s="17" t="str"/>
      <x:c r="H7755" s="17" t="str">
        <x:v>https://u-picardie.hal.science/hal-04046223</x:v>
      </x:c>
      <x:c r="I7755" s="17" t="str">
        <x:v>https://openalex.org/W4404437739</x:v>
      </x:c>
      <x:c r="J7755" s="17" t="str"/>
    </x:row>
    <x:row r="7756">
      <x:c r="A7756" s="19" t="n">
        <x:v>2023</x:v>
      </x:c>
      <x:c r="B7756" s="19" t="n">
        <x:v>0</x:v>
      </x:c>
      <x:c r="C7756" s="17" t="str">
        <x:v>Literatura i violències masclistes | Literatura y violencias machistas | Literature and Male Violence</x:v>
      </x:c>
      <x:c r="D7756" s="17" t="str">
        <x:v>Teresa | https://orcid.org/0000-0002-5052-7770 Iribarren; Montserrat | https://orcid.org/0000-0003-0621-7422 Gatell Perez; Jordi | https://orcid.org/0000-0001-5113-4314 Serrano-Muñoz; Montserrat | https://orcid.org/0000-0002-2784-281X Clua i Fainé</x:v>
      </x:c>
      <x:c r="E7756" s="17" t="str">
        <x:v>Directory of Open access Books (OAPEN Foundation)</x:v>
      </x:c>
      <x:c r="F7756" s="17" t="str">
        <x:v>article</x:v>
      </x:c>
      <x:c r="G7756" s="17" t="str"/>
      <x:c r="H7756" s="17" t="str">
        <x:v>https://directory.doabooks.org/handle/20.500.12854/179108</x:v>
      </x:c>
      <x:c r="I7756" s="17" t="str">
        <x:v>https://openalex.org/W7169636856</x:v>
      </x:c>
      <x:c r="J7756" s="17" t="str"/>
    </x:row>
    <x:row r="7757">
      <x:c r="A7757" s="19" t="n">
        <x:v>2023</x:v>
      </x:c>
      <x:c r="B7757" s="19" t="n">
        <x:v>0</x:v>
      </x:c>
      <x:c r="C7757" s="17" t="str">
        <x:v>Literature and #MeToo</x:v>
      </x:c>
      <x:c r="D7757" s="17" t="str">
        <x:v>Nan Goodman</x:v>
      </x:c>
      <x:c r="E7757" s="17" t="str">
        <x:v>English Language Notes</x:v>
      </x:c>
      <x:c r="F7757" s="17" t="str">
        <x:v>article</x:v>
      </x:c>
      <x:c r="G7757" s="17" t="str">
        <x:v>10.1215/00138282-10782132</x:v>
      </x:c>
      <x:c r="H7757" s="17" t="str">
        <x:v>https://doi.org/10.1215/00138282-10782132</x:v>
      </x:c>
      <x:c r="I7757" s="17" t="str">
        <x:v>https://openalex.org/W4388110033</x:v>
      </x:c>
      <x:c r="J7757" s="17" t="str"/>
    </x:row>
    <x:row r="7758">
      <x:c r="A7758" s="19" t="n">
        <x:v>2023</x:v>
      </x:c>
      <x:c r="B7758" s="19" t="n">
        <x:v>0</x:v>
      </x:c>
      <x:c r="C7758" s="17" t="str">
        <x:v>Littérature du procès, procès de la littérature</x:v>
      </x:c>
      <x:c r="D7758" s="17" t="str">
        <x:v>Mathilde Barraband; Laurent Demanze</x:v>
      </x:c>
      <x:c r="E7758" s="17" t="str">
        <x:v>Revue critique de fixxion française contemporaine</x:v>
      </x:c>
      <x:c r="F7758" s="17" t="str">
        <x:v>article</x:v>
      </x:c>
      <x:c r="G7758" s="17" t="str">
        <x:v>10.4000/fixxion.10406</x:v>
      </x:c>
      <x:c r="H7758" s="17" t="str">
        <x:v>https://doi.org/10.4000/fixxion.10406</x:v>
      </x:c>
      <x:c r="I7758" s="17" t="str">
        <x:v>https://openalex.org/W4380995940</x:v>
      </x:c>
      <x:c r="J7758" s="17" t="str"/>
    </x:row>
    <x:row r="7759">
      <x:c r="A7759" s="19" t="n">
        <x:v>2023</x:v>
      </x:c>
      <x:c r="B7759" s="19" t="n">
        <x:v>0</x:v>
      </x:c>
      <x:c r="C7759" s="17" t="str">
        <x:v>Live Beneath a Precipitous Wall: The Other Façade of Chinese Women</x:v>
      </x:c>
      <x:c r="D7759" s="17" t="str">
        <x:v>Yi Ding</x:v>
      </x:c>
      <x:c r="E7759" s="17" t="str">
        <x:v>Revista de Administração Contemporânea</x:v>
      </x:c>
      <x:c r="F7759" s="17" t="str">
        <x:v>article</x:v>
      </x:c>
      <x:c r="G7759" s="17" t="str">
        <x:v>10.1590/1982-7849rac2023230146.en</x:v>
      </x:c>
      <x:c r="H7759" s="17" t="str">
        <x:v>https://doi.org/10.1590/1982-7849rac2023230146.en</x:v>
      </x:c>
      <x:c r="I7759" s="17" t="str">
        <x:v>https://openalex.org/W4387884706</x:v>
      </x:c>
      <x:c r="J7759" s="17" t="str"/>
    </x:row>
    <x:row r="7760">
      <x:c r="A7760" s="19" t="n">
        <x:v>2023</x:v>
      </x:c>
      <x:c r="B7760" s="19" t="n">
        <x:v>0</x:v>
      </x:c>
      <x:c r="C7760" s="17" t="str">
        <x:v>Living Lab Mais Juntas: a universidade extensionista como orquestradora da cocriação de inovação social</x:v>
      </x:c>
      <x:c r="D7760" s="17" t="str">
        <x:v>Larissa Medianeira Bolzan; Daniela Mattos Fernandes</x:v>
      </x:c>
      <x:c r="E7760" s="17" t="str">
        <x:v>Cadernos de Ciências Sociais Aplicadas</x:v>
      </x:c>
      <x:c r="F7760" s="17" t="str">
        <x:v>article</x:v>
      </x:c>
      <x:c r="G7760" s="17" t="str">
        <x:v>10.22481/ccsa.v20i36.12309</x:v>
      </x:c>
      <x:c r="H7760" s="17" t="str">
        <x:v>https://doi.org/10.22481/ccsa.v20i36.12309</x:v>
      </x:c>
      <x:c r="I7760" s="17" t="str">
        <x:v>https://openalex.org/W4390831905</x:v>
      </x:c>
      <x:c r="J7760" s="17" t="str"/>
    </x:row>
    <x:row r="7761">
      <x:c r="A7761" s="19" t="n">
        <x:v>2023</x:v>
      </x:c>
      <x:c r="B7761" s="19" t="n">
        <x:v>0</x:v>
      </x:c>
      <x:c r="C7761" s="17" t="str">
        <x:v>Lo organizacional y comunicativo, en un colectivo de mujeres colombiano</x:v>
      </x:c>
      <x:c r="D7761" s="17" t="str">
        <x:v>Silvia Caicedo-Muñoz; Dayanna Clavijo Montenegro; Karol Dayana Soto Vargas</x:v>
      </x:c>
      <x:c r="E7761" s="17" t="str">
        <x:v>Comunicación y Género</x:v>
      </x:c>
      <x:c r="F7761" s="17" t="str">
        <x:v>article</x:v>
      </x:c>
      <x:c r="G7761" s="17" t="str">
        <x:v>10.5209/cgen.88765</x:v>
      </x:c>
      <x:c r="H7761" s="17" t="str">
        <x:v>https://doi.org/10.5209/cgen.88765</x:v>
      </x:c>
      <x:c r="I7761" s="17" t="str">
        <x:v>https://openalex.org/W4391606216</x:v>
      </x:c>
      <x:c r="J7761" s="17" t="str"/>
    </x:row>
    <x:row r="7762">
      <x:c r="A7762" s="19" t="n">
        <x:v>2023</x:v>
      </x:c>
      <x:c r="B7762" s="19" t="n">
        <x:v>0</x:v>
      </x:c>
      <x:c r="C7762" s="17" t="str">
        <x:v>Localized hip hop authenticity in early 2000s Finland: Retaining representations of race, class and gender in Beauty and the Bastard</x:v>
      </x:c>
      <x:c r="D7762" s="17" t="str">
        <x:v>Elina Westinen; Sanna Karkulehto; Mervi Tervo</x:v>
      </x:c>
      <x:c r="E7762" s="17" t="str">
        <x:v>Journal of Scandinavian Cinema</x:v>
      </x:c>
      <x:c r="F7762" s="17" t="str">
        <x:v>article</x:v>
      </x:c>
      <x:c r="G7762" s="17" t="str">
        <x:v>10.1386/jsca_00087_1</x:v>
      </x:c>
      <x:c r="H7762" s="17" t="str">
        <x:v>https://doi.org/10.1386/jsca_00087_1</x:v>
      </x:c>
      <x:c r="I7762" s="17" t="str">
        <x:v>https://openalex.org/W4386585349</x:v>
      </x:c>
      <x:c r="J7762" s="17" t="str"/>
    </x:row>
    <x:row r="7763">
      <x:c r="A7763" s="19" t="n">
        <x:v>2023</x:v>
      </x:c>
      <x:c r="B7763" s="19" t="n">
        <x:v>0</x:v>
      </x:c>
      <x:c r="C7763" s="17" t="str">
        <x:v>Lolita in the #MeToo era. New interpretations of Nabokov’s novel by contemporary female authors</x:v>
      </x:c>
      <x:c r="D7763" s="17" t="str">
        <x:v>Polina V. Boyarkina</x:v>
      </x:c>
      <x:c r="E7763" s="17" t="str">
        <x:v>Voprosy literatury</x:v>
      </x:c>
      <x:c r="F7763" s="17" t="str">
        <x:v>article</x:v>
      </x:c>
      <x:c r="G7763" s="17" t="str">
        <x:v>10.31425/0042-8795-2023-4-70-89</x:v>
      </x:c>
      <x:c r="H7763" s="17" t="str">
        <x:v>https://doi.org/10.31425/0042-8795-2023-4-70-89</x:v>
      </x:c>
      <x:c r="I7763" s="17" t="str">
        <x:v>https://openalex.org/W4385763716</x:v>
      </x:c>
      <x:c r="J7763" s="17" t="str"/>
    </x:row>
    <x:row r="7764">
      <x:c r="A7764" s="19" t="n">
        <x:v>2023</x:v>
      </x:c>
      <x:c r="B7764" s="19" t="n">
        <x:v>0</x:v>
      </x:c>
      <x:c r="C7764" s="17" t="str">
        <x:v>Los feminismos en la enseñanza del derecho</x:v>
      </x:c>
      <x:c r="D7764" s="17" t="str">
        <x:v>Liliana Ronconi; Andrea Fernanda Schuster; Ágatha Ciancaglini Troller</x:v>
      </x:c>
      <x:c r="E7764" s="17" t="str">
        <x:v>Revista Cálamo</x:v>
      </x:c>
      <x:c r="F7764" s="17" t="str">
        <x:v>article</x:v>
      </x:c>
      <x:c r="G7764" s="17" t="str">
        <x:v>10.61243/calamo.19.13</x:v>
      </x:c>
      <x:c r="H7764" s="17" t="str">
        <x:v>https://doi.org/10.61243/calamo.19.13</x:v>
      </x:c>
      <x:c r="I7764" s="17" t="str">
        <x:v>https://openalex.org/W4390554822</x:v>
      </x:c>
      <x:c r="J7764" s="17" t="str"/>
    </x:row>
    <x:row r="7765">
      <x:c r="A7765" s="19" t="n">
        <x:v>2023</x:v>
      </x:c>
      <x:c r="B7765" s="19" t="n">
        <x:v>0</x:v>
      </x:c>
      <x:c r="C7765" s="17" t="str">
        <x:v>Los impactos del acoso sexista en relación con la satisfacción y el clima laboral: un estudio de mujeres trabajadoras.</x:v>
      </x:c>
      <x:c r="D7765" s="17" t="str">
        <x:v>María Teresa de la Garza Carranza; Jorge Armando López-Lemus; Salustia Teresa Cano Ibarra; María del Consuelo Gallardo Aguilar</x:v>
      </x:c>
      <x:c r="E7765" s="17" t="str">
        <x:v>Dilemas contemporáneos Educación Política y Valores</x:v>
      </x:c>
      <x:c r="F7765" s="17" t="str">
        <x:v>article</x:v>
      </x:c>
      <x:c r="G7765" s="17" t="str">
        <x:v>10.46377/dilemas.v11i1.3768</x:v>
      </x:c>
      <x:c r="H7765" s="17" t="str">
        <x:v>https://doi.org/10.46377/dilemas.v11i1.3768</x:v>
      </x:c>
      <x:c r="I7765" s="17" t="str">
        <x:v>https://openalex.org/W4386375603</x:v>
      </x:c>
      <x:c r="J7765" s="17" t="str"/>
    </x:row>
    <x:row r="7766">
      <x:c r="A7766" s="19" t="n">
        <x:v>2023</x:v>
      </x:c>
      <x:c r="B7766" s="19" t="n">
        <x:v>0</x:v>
      </x:c>
      <x:c r="C7766" s="17" t="str">
        <x:v>Los memes dentro de las luchas de violencia de género: limitantes del humor y la reflexión</x:v>
      </x:c>
      <x:c r="D7766" s="17" t="str">
        <x:v>Angie Carolina Cicua Castro; Paula Francisca Calderón López</x:v>
      </x:c>
      <x:c r="E7766" s="17" t="str">
        <x:v>PUNTO DE VISTA</x:v>
      </x:c>
      <x:c r="F7766" s="17" t="str">
        <x:v>article</x:v>
      </x:c>
      <x:c r="G7766" s="17" t="str">
        <x:v>10.15765/pdv.v14i21.4050</x:v>
      </x:c>
      <x:c r="H7766" s="17" t="str">
        <x:v>https://doi.org/10.15765/pdv.v14i21.4050</x:v>
      </x:c>
      <x:c r="I7766" s="17" t="str">
        <x:v>https://openalex.org/W4391454914</x:v>
      </x:c>
      <x:c r="J7766" s="17" t="str"/>
    </x:row>
    <x:row r="7767">
      <x:c r="A7767" s="19" t="n">
        <x:v>2023</x:v>
      </x:c>
      <x:c r="B7767" s="19" t="n">
        <x:v>0</x:v>
      </x:c>
      <x:c r="C7767" s="17" t="str">
        <x:v>Luchas antipatriarcales en México,lo estético-político como elemento constitutivo</x:v>
      </x:c>
      <x:c r="D7767" s="17" t="str">
        <x:v>Alicia de María Vizcayno Torres; Universidad Autónoma Metropolitana, Unidad Xochimilco</x:v>
      </x:c>
      <x:c r="E7767" s="17" t="str">
        <x:v>Política y cultura</x:v>
      </x:c>
      <x:c r="F7767" s="17" t="str">
        <x:v>article</x:v>
      </x:c>
      <x:c r="G7767" s="17" t="str">
        <x:v>10.24275/fdmh8353</x:v>
      </x:c>
      <x:c r="H7767" s="17" t="str">
        <x:v>https://doi.org/10.24275/fdmh8353</x:v>
      </x:c>
      <x:c r="I7767" s="17" t="str">
        <x:v>https://openalex.org/W4390692933</x:v>
      </x:c>
      <x:c r="J7767" s="17" t="str"/>
    </x:row>
    <x:row r="7768">
      <x:c r="A7768" s="19" t="n">
        <x:v>2023</x:v>
      </x:c>
      <x:c r="B7768" s="19" t="n">
        <x:v>0</x:v>
      </x:c>
      <x:c r="C7768" s="17" t="str">
        <x:v>Lucrèce(s) médiévales : viols, victimes et responsabilités dans la fiction littéraire</x:v>
      </x:c>
      <x:c r="D7768" s="17" t="str">
        <x:v>Rose Delestre; Benedetta Viscidi</x:v>
      </x:c>
      <x:c r="E7768" s="17" t="str">
        <x:v>Bien Dire et Bien Aprandre</x:v>
      </x:c>
      <x:c r="F7768" s="17" t="str">
        <x:v>article</x:v>
      </x:c>
      <x:c r="G7768" s="17" t="str">
        <x:v>10.54563/bdba.1842</x:v>
      </x:c>
      <x:c r="H7768" s="17" t="str">
        <x:v>https://doi.org/10.54563/bdba.1842</x:v>
      </x:c>
      <x:c r="I7768" s="17" t="str">
        <x:v>https://openalex.org/W4389685550</x:v>
      </x:c>
      <x:c r="J7768" s="17" t="str"/>
    </x:row>
    <x:row r="7769">
      <x:c r="A7769" s="19" t="n">
        <x:v>2023</x:v>
      </x:c>
      <x:c r="B7769" s="19" t="n">
        <x:v>0</x:v>
      </x:c>
      <x:c r="C7769" s="17" t="str">
        <x:v>Luokan varjoista</x:v>
      </x:c>
      <x:c r="D7769" s="17" t="str">
        <x:v>Taija Roiha</x:v>
      </x:c>
      <x:c r="E7769" s="17" t="str">
        <x:v>AVAIN - Kirjallisuudentutkimuksen aikakauslehti</x:v>
      </x:c>
      <x:c r="F7769" s="17" t="str">
        <x:v>article</x:v>
      </x:c>
      <x:c r="G7769" s="17" t="str">
        <x:v>10.30665/av.131278</x:v>
      </x:c>
      <x:c r="H7769" s="17" t="str">
        <x:v>https://doi.org/10.30665/av.131278</x:v>
      </x:c>
      <x:c r="I7769" s="17" t="str">
        <x:v>https://openalex.org/W4389966629</x:v>
      </x:c>
      <x:c r="J7769" s="17" t="str"/>
    </x:row>
    <x:row r="7770">
      <x:c r="A7770" s="19" t="n">
        <x:v>2023</x:v>
      </x:c>
      <x:c r="B7770" s="19" t="n">
        <x:v>0</x:v>
      </x:c>
      <x:c r="C7770" s="17" t="str">
        <x:v>M.I.C.E.Tourism</x:v>
      </x:c>
      <x:c r="D7770" s="17" t="str">
        <x:v>K Arjun</x:v>
      </x:c>
      <x:c r="E7770" s="17" t="str">
        <x:v>Journal of Survey in Fisheries Sciences</x:v>
      </x:c>
      <x:c r="F7770" s="17" t="str">
        <x:v>article</x:v>
      </x:c>
      <x:c r="G7770" s="17" t="str">
        <x:v>10.53555/sfs.v10i1.3375</x:v>
      </x:c>
      <x:c r="H7770" s="17" t="str">
        <x:v>https://doi.org/10.53555/sfs.v10i1.3375</x:v>
      </x:c>
      <x:c r="I7770" s="17" t="str">
        <x:v>https://openalex.org/W4407548153</x:v>
      </x:c>
      <x:c r="J7770" s="17" t="str"/>
    </x:row>
    <x:row r="7771">
      <x:c r="A7771" s="19" t="n">
        <x:v>2023</x:v>
      </x:c>
      <x:c r="B7771" s="19" t="n">
        <x:v>0</x:v>
      </x:c>
      <x:c r="C7771" s="17" t="str">
        <x:v>Mabel, Marilyn, and Me: writing about Mabel Normand as a feminist film historian</x:v>
      </x:c>
      <x:c r="D7771" s="17" t="str">
        <x:v>Rebecca Harrison</x:v>
      </x:c>
      <x:c r="E7771" s="17" t="str">
        <x:v>Early Popular Visual Culture</x:v>
      </x:c>
      <x:c r="F7771" s="17" t="str">
        <x:v>article</x:v>
      </x:c>
      <x:c r="G7771" s="17" t="str">
        <x:v>10.1080/17460654.2023.2160420</x:v>
      </x:c>
      <x:c r="H7771" s="17" t="str">
        <x:v>https://doi.org/10.1080/17460654.2023.2160420</x:v>
      </x:c>
      <x:c r="I7771" s="17" t="str">
        <x:v>https://openalex.org/W4319788341</x:v>
      </x:c>
      <x:c r="J7771" s="17" t="str"/>
    </x:row>
    <x:row r="7772">
      <x:c r="A7772" s="19" t="n">
        <x:v>2023</x:v>
      </x:c>
      <x:c r="B7772" s="19" t="n">
        <x:v>0</x:v>
      </x:c>
      <x:c r="C7772" s="17" t="str">
        <x:v>Mænds reaktioner på #MeToo-bevægelsen i Danmark</x:v>
      </x:c>
      <x:c r="D7772" s="17" t="str">
        <x:v>Kenneth Reinicke</x:v>
      </x:c>
      <x:c r="E7772" s="17" t="str">
        <x:v>Samfundsøkonomen</x:v>
      </x:c>
      <x:c r="F7772" s="17" t="str">
        <x:v>article</x:v>
      </x:c>
      <x:c r="G7772" s="17" t="str">
        <x:v>10.7146/samfundsokonomen.v2020i1.140364</x:v>
      </x:c>
      <x:c r="H7772" s="17" t="str">
        <x:v>https://doi.org/10.7146/samfundsokonomen.v2020i1.140364</x:v>
      </x:c>
      <x:c r="I7772" s="17" t="str">
        <x:v>https://openalex.org/W3142652051</x:v>
      </x:c>
      <x:c r="J7772" s="17" t="str"/>
    </x:row>
    <x:row r="7773">
      <x:c r="A7773" s="19" t="n">
        <x:v>2023</x:v>
      </x:c>
      <x:c r="B7773" s="19" t="n">
        <x:v>0</x:v>
      </x:c>
      <x:c r="C7773" s="17" t="str">
        <x:v>Maintaining momentum on gender equity</x:v>
      </x:c>
      <x:c r="D7773" s="17" t="str">
        <x:v>The Lancet Rheumatology</x:v>
      </x:c>
      <x:c r="E7773" s="17" t="str">
        <x:v>The Lancet Rheumatology</x:v>
      </x:c>
      <x:c r="F7773" s="17" t="str">
        <x:v>article</x:v>
      </x:c>
      <x:c r="G7773" s="17" t="str">
        <x:v>10.1016/s2665-9913(23)00193-5</x:v>
      </x:c>
      <x:c r="H7773" s="17" t="str">
        <x:v>https://doi.org/10.1016/s2665-9913(23)00193-5</x:v>
      </x:c>
      <x:c r="I7773" s="17" t="str">
        <x:v>https://openalex.org/W4385222756</x:v>
      </x:c>
      <x:c r="J7773" s="17" t="str"/>
    </x:row>
    <x:row r="7774">
      <x:c r="A7774" s="19" t="n">
        <x:v>2023</x:v>
      </x:c>
      <x:c r="B7774" s="19" t="n">
        <x:v>0</x:v>
      </x:c>
      <x:c r="C7774" s="17" t="str">
        <x:v>Making The Disaster Trending</x:v>
      </x:c>
      <x:c r="D7774" s="17" t="str">
        <x:v>Maria Advenita Gita Elmada; Nicky Stephani; Angga Ariestya</x:v>
      </x:c>
      <x:c r="E7774" s="17" t="str">
        <x:v>Jurnal Kajian Media</x:v>
      </x:c>
      <x:c r="F7774" s="17" t="str">
        <x:v>article</x:v>
      </x:c>
      <x:c r="G7774" s="17" t="str">
        <x:v>10.25139/jkm.v7i1.5295</x:v>
      </x:c>
      <x:c r="H7774" s="17" t="str">
        <x:v>https://doi.org/10.25139/jkm.v7i1.5295</x:v>
      </x:c>
      <x:c r="I7774" s="17" t="str">
        <x:v>https://openalex.org/W4388616502</x:v>
      </x:c>
      <x:c r="J7774" s="17" t="str"/>
    </x:row>
    <x:row r="7775">
      <x:c r="A7775" s="19" t="n">
        <x:v>2023</x:v>
      </x:c>
      <x:c r="B7775" s="19" t="n">
        <x:v>0</x:v>
      </x:c>
      <x:c r="C7775" s="17" t="str">
        <x:v>Mansel , Philippe, Louis XIV. Roi dumonde , traduit de l’anglais par Johan-Frédérik Hel Guedj, Paris, Passés/Composés, 2019</x:v>
      </x:c>
      <x:c r="D7775" s="17" t="str">
        <x:v>Ferenc Tóth</x:v>
      </x:c>
      <x:c r="E7775" s="17" t="str">
        <x:v>Dix-huitième siècle</x:v>
      </x:c>
      <x:c r="F7775" s="17" t="str">
        <x:v>article</x:v>
      </x:c>
      <x:c r="G7775" s="17" t="str">
        <x:v>10.3917/dhs.055.0638</x:v>
      </x:c>
      <x:c r="H7775" s="17" t="str">
        <x:v>https://doi.org/10.3917/dhs.055.0638</x:v>
      </x:c>
      <x:c r="I7775" s="17" t="str">
        <x:v>https://openalex.org/W4405496985</x:v>
      </x:c>
      <x:c r="J7775" s="17" t="str"/>
    </x:row>
    <x:row r="7776">
      <x:c r="A7776" s="19" t="n">
        <x:v>2023</x:v>
      </x:c>
      <x:c r="B7776" s="19" t="n">
        <x:v>0</x:v>
      </x:c>
      <x:c r="C7776" s="17" t="str">
        <x:v>Manuel Cruz</x:v>
      </x:c>
      <x:c r="D7776" s="17" t="str">
        <x:v>Alberto Hidalgo Tuñón</x:v>
      </x:c>
      <x:c r="E7776" s="17" t="str">
        <x:v>Eikasía Revista de Filosofía</x:v>
      </x:c>
      <x:c r="F7776" s="17" t="str">
        <x:v>article</x:v>
      </x:c>
      <x:c r="G7776" s="17" t="str">
        <x:v>10.57027/eikasia.115.626</x:v>
      </x:c>
      <x:c r="H7776" s="17" t="str">
        <x:v>https://doi.org/10.57027/eikasia.115.626</x:v>
      </x:c>
      <x:c r="I7776" s="17" t="str">
        <x:v>https://openalex.org/W4384405698</x:v>
      </x:c>
      <x:c r="J7776" s="17" t="str"/>
    </x:row>
    <x:row r="7777">
      <x:c r="A7777" s="19" t="n">
        <x:v>2023</x:v>
      </x:c>
      <x:c r="B7777" s="19" t="n">
        <x:v>0</x:v>
      </x:c>
      <x:c r="C7777" s="17" t="str">
        <x:v>Manufacturing Celebrity: Latino Paparazzi and Women Reporters in Hollywood by Vanessa Díaz</x:v>
      </x:c>
      <x:c r="D7777" s="17" t="str">
        <x:v>Chihab El Khachab</x:v>
      </x:c>
      <x:c r="E7777" s="17" t="str">
        <x:v>Anthropological Quarterly</x:v>
      </x:c>
      <x:c r="F7777" s="17" t="str">
        <x:v>article</x:v>
      </x:c>
      <x:c r="G7777" s="17" t="str">
        <x:v>10.1353/anq.2023.0006</x:v>
      </x:c>
      <x:c r="H7777" s="17" t="str">
        <x:v>https://doi.org/10.1353/anq.2023.0006</x:v>
      </x:c>
      <x:c r="I7777" s="17" t="str">
        <x:v>https://openalex.org/W4327884422</x:v>
      </x:c>
      <x:c r="J7777" s="17" t="str"/>
    </x:row>
    <x:row r="7778">
      <x:c r="A7778" s="19" t="n">
        <x:v>2023</x:v>
      </x:c>
      <x:c r="B7778" s="19" t="n">
        <x:v>0</x:v>
      </x:c>
      <x:c r="C7778" s="17" t="str">
        <x:v>Mapas das mediações e territórios de expressão para uma política da educação midiática: o grupo EntreMídias</x:v>
      </x:c>
      <x:c r="D7778" s="17" t="str">
        <x:v>Rejane de Mattos Moreira</x:v>
      </x:c>
      <x:c r="E7778" s="17" t="str">
        <x:v>Lumina</x:v>
      </x:c>
      <x:c r="F7778" s="17" t="str">
        <x:v>article</x:v>
      </x:c>
      <x:c r="G7778" s="17" t="str">
        <x:v>10.34019/1981-4070.2023.v17.40447</x:v>
      </x:c>
      <x:c r="H7778" s="17" t="str">
        <x:v>https://doi.org/10.34019/1981-4070.2023.v17.40447</x:v>
      </x:c>
      <x:c r="I7778" s="17" t="str">
        <x:v>https://openalex.org/W4392145453</x:v>
      </x:c>
      <x:c r="J7778" s="17" t="str"/>
    </x:row>
    <x:row r="7779">
      <x:c r="A7779" s="19" t="n">
        <x:v>2023</x:v>
      </x:c>
      <x:c r="B7779" s="19" t="n">
        <x:v>0</x:v>
      </x:c>
      <x:c r="C7779" s="17" t="str">
        <x:v>Marilyn Pappas</x:v>
      </x:c>
      <x:c r="D7779" s="17" t="str">
        <x:v>Marilyn Pappas</x:v>
      </x:c>
      <x:c r="E7779" s="17" t="str">
        <x:v>InVisible Culture</x:v>
      </x:c>
      <x:c r="F7779" s="17" t="str">
        <x:v>article</x:v>
      </x:c>
      <x:c r="G7779" s="17" t="str">
        <x:v>10.47761/494a02f6.39267551</x:v>
      </x:c>
      <x:c r="H7779" s="17" t="str">
        <x:v>https://doi.org/10.47761/494a02f6.39267551</x:v>
      </x:c>
      <x:c r="I7779" s="17" t="str">
        <x:v>https://openalex.org/W4367672630</x:v>
      </x:c>
      <x:c r="J7779" s="17" t="str"/>
    </x:row>
    <x:row r="7780">
      <x:c r="A7780" s="19" t="n">
        <x:v>2023</x:v>
      </x:c>
      <x:c r="B7780" s="19" t="n">
        <x:v>0</x:v>
      </x:c>
      <x:c r="C7780" s="17" t="str">
        <x:v>Marita Mathijsen, L. De lezer van de 19de eeuw</x:v>
      </x:c>
      <x:c r="D7780" s="17" t="str">
        <x:v>Dorothée Sturkenboom</x:v>
      </x:c>
      <x:c r="E7780" s="17" t="str">
        <x:v>BMGN - Low Countries Historical Review</x:v>
      </x:c>
      <x:c r="F7780" s="17" t="str">
        <x:v>article</x:v>
      </x:c>
      <x:c r="G7780" s="17" t="str">
        <x:v>10.51769/bmgn-lchr.13638</x:v>
      </x:c>
      <x:c r="H7780" s="17" t="str">
        <x:v>https://doi.org/10.51769/bmgn-lchr.13638</x:v>
      </x:c>
      <x:c r="I7780" s="17" t="str">
        <x:v>https://openalex.org/W4319982481</x:v>
      </x:c>
      <x:c r="J7780" s="17" t="str"/>
    </x:row>
    <x:row r="7781">
      <x:c r="A7781" s="19" t="n">
        <x:v>2023</x:v>
      </x:c>
      <x:c r="B7781" s="19" t="n">
        <x:v>0</x:v>
      </x:c>
      <x:c r="C7781" s="17" t="str">
        <x:v>Market Affect and the Rhetoric of Political Economic Debates</x:v>
      </x:c>
      <x:c r="D7781" s="17" t="str">
        <x:v>Divine Narkotey Aboagye</x:v>
      </x:c>
      <x:c r="E7781" s="17" t="str">
        <x:v>Rhetoric and Public Affairs</x:v>
      </x:c>
      <x:c r="F7781" s="17" t="str">
        <x:v>article</x:v>
      </x:c>
      <x:c r="G7781" s="17" t="str">
        <x:v>10.14321/rhetpublaffa.26.1.0145</x:v>
      </x:c>
      <x:c r="H7781" s="17" t="str">
        <x:v>https://doi.org/10.14321/rhetpublaffa.26.1.0145</x:v>
      </x:c>
      <x:c r="I7781" s="17" t="str">
        <x:v>https://openalex.org/W4378418743</x:v>
      </x:c>
      <x:c r="J7781" s="17" t="str"/>
    </x:row>
    <x:row r="7782">
      <x:c r="A7782" s="19" t="n">
        <x:v>2023</x:v>
      </x:c>
      <x:c r="B7782" s="19" t="n">
        <x:v>0</x:v>
      </x:c>
      <x:c r="C7782" s="17" t="str">
        <x:v>Marketing priorities, technology and the future</x:v>
      </x:c>
      <x:c r="D7782" s="17" t="str">
        <x:v>Finola Kerrigan; Lisa O’Malley; Anne Marie Doherty</x:v>
      </x:c>
      <x:c r="E7782" s="17" t="str">
        <x:v>Journal of Marketing Management</x:v>
      </x:c>
      <x:c r="F7782" s="17" t="str">
        <x:v>article</x:v>
      </x:c>
      <x:c r="G7782" s="17" t="str">
        <x:v>10.1080/0267257x.2023.2289273</x:v>
      </x:c>
      <x:c r="H7782" s="17" t="str">
        <x:v>https://doi.org/10.1080/0267257x.2023.2289273</x:v>
      </x:c>
      <x:c r="I7782" s="17" t="str">
        <x:v>https://openalex.org/W4389737029</x:v>
      </x:c>
      <x:c r="J7782" s="17" t="str"/>
    </x:row>
    <x:row r="7783">
      <x:c r="A7783" s="19" t="n">
        <x:v>2023</x:v>
      </x:c>
      <x:c r="B7783" s="19" t="n">
        <x:v>0</x:v>
      </x:c>
      <x:c r="C7783" s="17" t="str">
        <x:v>Marlène Coulomb-Gully, Sexisme sur la voix publique. Femmes, éloquence et politique</x:v>
      </x:c>
      <x:c r="D7783" s="17" t="str">
        <x:v>Marine Lecloux</x:v>
      </x:c>
      <x:c r="E7783" s="17" t="str">
        <x:v>Questions de communication</x:v>
      </x:c>
      <x:c r="F7783" s="17" t="str">
        <x:v>article</x:v>
      </x:c>
      <x:c r="G7783" s="17" t="str">
        <x:v>10.4000/questionsdecommunication.33760</x:v>
      </x:c>
      <x:c r="H7783" s="17" t="str">
        <x:v>https://doi.org/10.4000/questionsdecommunication.33760</x:v>
      </x:c>
      <x:c r="I7783" s="17" t="str">
        <x:v>https://openalex.org/W4391760398</x:v>
      </x:c>
      <x:c r="J7783" s="17" t="str"/>
    </x:row>
    <x:row r="7784">
      <x:c r="A7784" s="19" t="n">
        <x:v>2023</x:v>
      </x:c>
      <x:c r="B7784" s="19" t="n">
        <x:v>0</x:v>
      </x:c>
      <x:c r="C7784" s="17" t="str">
        <x:v>Math for boys, French for girls? How gender stereotypes are perpetuated in schools</x:v>
      </x:c>
      <x:c r="D7784" s="17" t="str">
        <x:v>SACRE, Margault; Imberdis, Audrey; Souchal, Carine; Toczek, Marie-Christine</x:v>
      </x:c>
      <x:c r="E7784" s="17" t="str">
        <x:v>Open Repository and Bibliography (University of Luxembourg)</x:v>
      </x:c>
      <x:c r="F7784" s="17" t="str">
        <x:v>article</x:v>
      </x:c>
      <x:c r="G7784" s="17" t="str"/>
      <x:c r="H7784" s="17" t="str">
        <x:v>https://orbilu.uni.lu/handle/10993/55205</x:v>
      </x:c>
      <x:c r="I7784" s="17" t="str">
        <x:v>https://openalex.org/W7110543195</x:v>
      </x:c>
      <x:c r="J7784" s="17" t="str"/>
    </x:row>
    <x:row r="7785">
      <x:c r="A7785" s="19" t="n">
        <x:v>2023</x:v>
      </x:c>
      <x:c r="B7785" s="19" t="n">
        <x:v>0</x:v>
      </x:c>
      <x:c r="C7785" s="17" t="str">
        <x:v>McLaughlin , Mairi, La Presse française historique. Histoire d’un genre et histoire de la langue , Paris, Classiques Garnier, 2021</x:v>
      </x:c>
      <x:c r="D7785" s="17" t="str">
        <x:v>Henri Duranton</x:v>
      </x:c>
      <x:c r="E7785" s="17" t="str">
        <x:v>Dix-huitième siècle</x:v>
      </x:c>
      <x:c r="F7785" s="17" t="str">
        <x:v>article</x:v>
      </x:c>
      <x:c r="G7785" s="17" t="str">
        <x:v>10.3917/dhs.055.0585</x:v>
      </x:c>
      <x:c r="H7785" s="17" t="str">
        <x:v>https://doi.org/10.3917/dhs.055.0585</x:v>
      </x:c>
      <x:c r="I7785" s="17" t="str">
        <x:v>https://openalex.org/W4405497724</x:v>
      </x:c>
      <x:c r="J7785" s="17" t="str"/>
    </x:row>
    <x:row r="7786">
      <x:c r="A7786" s="19" t="n">
        <x:v>2023</x:v>
      </x:c>
      <x:c r="B7786" s="19" t="n">
        <x:v>0</x:v>
      </x:c>
      <x:c r="C7786" s="17" t="str">
        <x:v>Me, Not You: The Trouble with Mainstream Feminism. Alison Phipps. Manchester, UK: Manchester University Press, 2020 (ISBN: 978-1526147172)</x:v>
      </x:c>
      <x:c r="D7786" s="17" t="str">
        <x:v>Megan Burke</x:v>
      </x:c>
      <x:c r="E7786" s="17" t="str">
        <x:v>Hypatia</x:v>
      </x:c>
      <x:c r="F7786" s="17" t="str">
        <x:v>article</x:v>
      </x:c>
      <x:c r="G7786" s="17" t="str">
        <x:v>10.1017/hyp.2022.1</x:v>
      </x:c>
      <x:c r="H7786" s="17" t="str">
        <x:v>https://doi.org/10.1017/hyp.2022.1</x:v>
      </x:c>
      <x:c r="I7786" s="17" t="str">
        <x:v>https://openalex.org/W4387572824</x:v>
      </x:c>
      <x:c r="J7786" s="17" t="str"/>
    </x:row>
    <x:row r="7787">
      <x:c r="A7787" s="19" t="n">
        <x:v>2023</x:v>
      </x:c>
      <x:c r="B7787" s="19" t="n">
        <x:v>0</x:v>
      </x:c>
      <x:c r="C7787" s="17" t="str">
        <x:v>MEDIA AND GENDER STEREOTYPES: A RATIONAL DISCUSSION</x:v>
      </x:c>
      <x:c r="D7787" s="17" t="str">
        <x:v>Vinay Kumar</x:v>
      </x:c>
      <x:c r="E7787" s="17" t="str">
        <x:v>ShodhKosh Journal of Visual and Performing Arts</x:v>
      </x:c>
      <x:c r="F7787" s="17" t="str">
        <x:v>article</x:v>
      </x:c>
      <x:c r="G7787" s="17" t="str">
        <x:v>10.29121/shodhkosh.v4.i2.2023.2538</x:v>
      </x:c>
      <x:c r="H7787" s="17" t="str">
        <x:v>https://doi.org/10.29121/shodhkosh.v4.i2.2023.2538</x:v>
      </x:c>
      <x:c r="I7787" s="17" t="str">
        <x:v>https://openalex.org/W4403875348</x:v>
      </x:c>
      <x:c r="J7787" s="17" t="str"/>
    </x:row>
    <x:row r="7788">
      <x:c r="A7788" s="19" t="n">
        <x:v>2023</x:v>
      </x:c>
      <x:c r="B7788" s="19" t="n">
        <x:v>0</x:v>
      </x:c>
      <x:c r="C7788" s="17" t="str">
        <x:v>Media Literacy as a Tool for Social Change: Examining the Influence of Social Media on Youth Perspective</x:v>
      </x:c>
      <x:c r="D7788" s="17" t="str"/>
      <x:c r="E7788" s="17" t="str">
        <x:v>Mediaobrazovanie</x:v>
      </x:c>
      <x:c r="F7788" s="17" t="str">
        <x:v>article</x:v>
      </x:c>
      <x:c r="G7788" s="17" t="str">
        <x:v>10.13187/me.2026.1.186</x:v>
      </x:c>
      <x:c r="H7788" s="17" t="str">
        <x:v>https://doi.org/10.13187/me.2026.1.186</x:v>
      </x:c>
      <x:c r="I7788" s="17" t="str">
        <x:v>https://openalex.org/W7136666584</x:v>
      </x:c>
      <x:c r="J7788" s="17" t="str"/>
    </x:row>
    <x:row r="7789">
      <x:c r="A7789" s="19" t="n">
        <x:v>2023</x:v>
      </x:c>
      <x:c r="B7789" s="19" t="n">
        <x:v>0</x:v>
      </x:c>
      <x:c r="C7789" s="17" t="str">
        <x:v>Media Sosial sebagai Medium Aktivisme Digital (Studi terhadap Akun Instagram @GejayanMemanggil sebagai Medium Aktivisme Digital)</x:v>
      </x:c>
      <x:c r="D7789" s="17" t="str">
        <x:v>Agusly Irawan Aritonang</x:v>
      </x:c>
      <x:c r="E7789" s="17" t="str">
        <x:v>KONTEKSTUAL Jurnal Ilmu Komunikasi</x:v>
      </x:c>
      <x:c r="F7789" s="17" t="str">
        <x:v>article</x:v>
      </x:c>
      <x:c r="G7789" s="17" t="str">
        <x:v>10.36448/jik.v2i2.3465</x:v>
      </x:c>
      <x:c r="H7789" s="17" t="str">
        <x:v>https://doi.org/10.36448/jik.v2i2.3465</x:v>
      </x:c>
      <x:c r="I7789" s="17" t="str">
        <x:v>https://openalex.org/W4390506256</x:v>
      </x:c>
      <x:c r="J7789" s="17" t="str"/>
    </x:row>
    <x:row r="7790">
      <x:c r="A7790" s="19" t="n">
        <x:v>2023</x:v>
      </x:c>
      <x:c r="B7790" s="19" t="n">
        <x:v>0</x:v>
      </x:c>
      <x:c r="C7790" s="17" t="str">
        <x:v>Metaverse ve İzlenim Yönetimi: 1984 Kitabı Üzerinden Bir Analiz</x:v>
      </x:c>
      <x:c r="D7790" s="17" t="str">
        <x:v>Berk FUL; Selma Didem ÖZŞENLER</x:v>
      </x:c>
      <x:c r="E7790" s="17" t="str">
        <x:v>Uluslararası Sosyal Bilimler Akademi Dergisi</x:v>
      </x:c>
      <x:c r="F7790" s="17" t="str">
        <x:v>article</x:v>
      </x:c>
      <x:c r="G7790" s="17" t="str">
        <x:v>10.47994/usbad.1332069</x:v>
      </x:c>
      <x:c r="H7790" s="17" t="str">
        <x:v>https://doi.org/10.47994/usbad.1332069</x:v>
      </x:c>
      <x:c r="I7790" s="17" t="str">
        <x:v>https://openalex.org/W4388289843</x:v>
      </x:c>
      <x:c r="J7790" s="17" t="str"/>
    </x:row>
    <x:row r="7791">
      <x:c r="A7791" s="19" t="n">
        <x:v>2023</x:v>
      </x:c>
      <x:c r="B7791" s="19" t="n">
        <x:v>0</x:v>
      </x:c>
      <x:c r="C7791" s="17" t="str">
        <x:v>Metode Komunikasi Konseling Islami Dalam Pemulihan Kondisi Emosi Anak Yang Mengalami Pencabulan Di DPPPAPM Kota Tebing Tinggi</x:v>
      </x:c>
      <x:c r="D7791" s="17" t="str">
        <x:v>Mutiara azizah Siregar; Zainun</x:v>
      </x:c>
      <x:c r="E7791" s="17" t="str">
        <x:v>G-Couns Jurnal Bimbingan dan Konseling</x:v>
      </x:c>
      <x:c r="F7791" s="17" t="str">
        <x:v>article</x:v>
      </x:c>
      <x:c r="G7791" s="17" t="str">
        <x:v>10.31316/gcouns.v7i03.4996</x:v>
      </x:c>
      <x:c r="H7791" s="17" t="str">
        <x:v>https://doi.org/10.31316/gcouns.v7i03.4996</x:v>
      </x:c>
      <x:c r="I7791" s="17" t="str">
        <x:v>https://openalex.org/W4383106264</x:v>
      </x:c>
      <x:c r="J7791" s="17" t="str"/>
    </x:row>
    <x:row r="7792">
      <x:c r="A7792" s="19" t="n">
        <x:v>2023</x:v>
      </x:c>
      <x:c r="B7792" s="19" t="n">
        <x:v>0</x:v>
      </x:c>
      <x:c r="C7792" s="17" t="str">
        <x:v>Mettre en scène le harcèlement dans un théâtre-forum : quand le consentement trouble l’organisation</x:v>
      </x:c>
      <x:c r="D7792" s="17" t="str">
        <x:v>Émilie Veyrat</x:v>
      </x:c>
      <x:c r="E7792" s="17" t="str">
        <x:v>Nouvelle revue de psychosociologie</x:v>
      </x:c>
      <x:c r="F7792" s="17" t="str">
        <x:v>article</x:v>
      </x:c>
      <x:c r="G7792" s="17" t="str">
        <x:v>10.3917/nrp.035.0037</x:v>
      </x:c>
      <x:c r="H7792" s="17" t="str">
        <x:v>https://doi.org/10.3917/nrp.035.0037</x:v>
      </x:c>
      <x:c r="I7792" s="17" t="str">
        <x:v>https://openalex.org/W4379655640</x:v>
      </x:c>
      <x:c r="J7792" s="17" t="str"/>
    </x:row>
    <x:row r="7793">
      <x:c r="A7793" s="19" t="n">
        <x:v>2023</x:v>
      </x:c>
      <x:c r="B7793" s="19" t="n">
        <x:v>0</x:v>
      </x:c>
      <x:c r="C7793" s="17" t="str">
        <x:v>Mi történt a történelemmel? Résztvevő-megfigyelői gondolatok egy „autobiografikus paktumról” (Lejeune)</x:v>
      </x:c>
      <x:c r="D7793" s="17" t="str">
        <x:v>Gabriella Kiss</x:v>
      </x:c>
      <x:c r="E7793" s="17" t="str">
        <x:v>Theatron</x:v>
      </x:c>
      <x:c r="F7793" s="17" t="str">
        <x:v>article</x:v>
      </x:c>
      <x:c r="G7793" s="17" t="str">
        <x:v>10.55502/the.2023.2.57</x:v>
      </x:c>
      <x:c r="H7793" s="17" t="str">
        <x:v>https://doi.org/10.55502/the.2023.2.57</x:v>
      </x:c>
      <x:c r="I7793" s="17" t="str">
        <x:v>https://openalex.org/W4387020880</x:v>
      </x:c>
      <x:c r="J7793" s="17" t="str"/>
    </x:row>
    <x:row r="7794">
      <x:c r="A7794" s="19" t="n">
        <x:v>2023</x:v>
      </x:c>
      <x:c r="B7794" s="19" t="n">
        <x:v>0</x:v>
      </x:c>
      <x:c r="C7794" s="17" t="str">
        <x:v>Middelnederlandse en historische letterkunde na de ‘turbo-mediëvistiek’</x:v>
      </x:c>
      <x:c r="D7794" s="17" t="str">
        <x:v>Bram Caers</x:v>
      </x:c>
      <x:c r="E7794" s="17" t="str">
        <x:v>Queeste</x:v>
      </x:c>
      <x:c r="F7794" s="17" t="str">
        <x:v>article</x:v>
      </x:c>
      <x:c r="G7794" s="17" t="str">
        <x:v>10.5117/que2023.1.005.caer</x:v>
      </x:c>
      <x:c r="H7794" s="17" t="str">
        <x:v>https://doi.org/10.5117/que2023.1.005.caer</x:v>
      </x:c>
      <x:c r="I7794" s="17" t="str">
        <x:v>https://openalex.org/W4366993014</x:v>
      </x:c>
      <x:c r="J7794" s="17" t="str"/>
    </x:row>
    <x:row r="7795">
      <x:c r="A7795" s="19" t="n">
        <x:v>2023</x:v>
      </x:c>
      <x:c r="B7795" s="19" t="n">
        <x:v>0</x:v>
      </x:c>
      <x:c r="C7795" s="17" t="str">
        <x:v>Miesten kokema selektiivinen loukkaava käyttäytyminen naisvaltaisilla aloilla</x:v>
      </x:c>
      <x:c r="D7795" s="17" t="str">
        <x:v>Anna Kivimäki; Tomi J. Kallio; Annika Blomberg</x:v>
      </x:c>
      <x:c r="E7795" s="17" t="str">
        <x:v>Hallinnon Tutkimus</x:v>
      </x:c>
      <x:c r="F7795" s="17" t="str">
        <x:v>article</x:v>
      </x:c>
      <x:c r="G7795" s="17" t="str">
        <x:v>10.37450/ht.111815</x:v>
      </x:c>
      <x:c r="H7795" s="17" t="str">
        <x:v>https://doi.org/10.37450/ht.111815</x:v>
      </x:c>
      <x:c r="I7795" s="17" t="str">
        <x:v>https://openalex.org/W4387122990</x:v>
      </x:c>
      <x:c r="J7795" s="17" t="str"/>
    </x:row>
    <x:row r="7796">
      <x:c r="A7796" s="19" t="n">
        <x:v>2023</x:v>
      </x:c>
      <x:c r="B7796" s="19" t="n">
        <x:v>0</x:v>
      </x:c>
      <x:c r="C7796" s="17" t="str">
        <x:v>Mimosas y lazos morados: simbología del 8 de marzo en Italia y España</x:v>
      </x:c>
      <x:c r="D7796" s="17" t="str">
        <x:v>Carlota Coronado Ruiz</x:v>
      </x:c>
      <x:c r="E7796" s="17" t="str">
        <x:v>Historia y Comunicación Social</x:v>
      </x:c>
      <x:c r="F7796" s="17" t="str">
        <x:v>article</x:v>
      </x:c>
      <x:c r="G7796" s="17" t="str">
        <x:v>10.5209/hics.88630</x:v>
      </x:c>
      <x:c r="H7796" s="17" t="str">
        <x:v>https://doi.org/10.5209/hics.88630</x:v>
      </x:c>
      <x:c r="I7796" s="17" t="str">
        <x:v>https://openalex.org/W4381569805</x:v>
      </x:c>
      <x:c r="J7796" s="17" t="str"/>
    </x:row>
    <x:row r="7797">
      <x:c r="A7797" s="19" t="n">
        <x:v>2023</x:v>
      </x:c>
      <x:c r="B7797" s="19" t="n">
        <x:v>0</x:v>
      </x:c>
      <x:c r="C7797" s="17" t="str">
        <x:v>Mindchanger identification, analysis and recognition: youth perceptions</x:v>
      </x:c>
      <x:c r="D7797" s="17" t="str">
        <x:v>Fermín Navaridas Nalda; Ana González‐Marcos; Esther Raya Díez; Ana María Vega Gutiérrez</x:v>
      </x:c>
      <x:c r="E7797" s="17" t="str">
        <x:v>International Journal of Adolescence and Youth</x:v>
      </x:c>
      <x:c r="F7797" s="17" t="str">
        <x:v>article</x:v>
      </x:c>
      <x:c r="G7797" s="17" t="str">
        <x:v>10.1080/02673843.2023.2281415</x:v>
      </x:c>
      <x:c r="H7797" s="17" t="str">
        <x:v>https://doi.org/10.1080/02673843.2023.2281415</x:v>
      </x:c>
      <x:c r="I7797" s="17" t="str">
        <x:v>https://openalex.org/W4388694052</x:v>
      </x:c>
      <x:c r="J7797" s="17" t="str"/>
    </x:row>
    <x:row r="7798">
      <x:c r="A7798" s="19" t="n">
        <x:v>2023</x:v>
      </x:c>
      <x:c r="B7798" s="19" t="n">
        <x:v>0</x:v>
      </x:c>
      <x:c r="C7798" s="17" t="str">
        <x:v>Minoritaires en Iran. Décentrer l’analyse des rapports sociaux</x:v>
      </x:c>
      <x:c r="D7798" s="17" t="str">
        <x:v>Lucia Direnberger; Sahar Aurore Saeidnia</x:v>
      </x:c>
      <x:c r="E7798" s="17" t="str">
        <x:v>Genre sexualité &amp; société</x:v>
      </x:c>
      <x:c r="F7798" s="17" t="str">
        <x:v>article</x:v>
      </x:c>
      <x:c r="G7798" s="17" t="str">
        <x:v>10.4000/gss.7860</x:v>
      </x:c>
      <x:c r="H7798" s="17" t="str">
        <x:v>https://doi.org/10.4000/gss.7860</x:v>
      </x:c>
      <x:c r="I7798" s="17" t="str">
        <x:v>https://openalex.org/W4376279459</x:v>
      </x:c>
      <x:c r="J7798" s="17" t="str"/>
    </x:row>
    <x:row r="7799">
      <x:c r="A7799" s="19" t="n">
        <x:v>2023</x:v>
      </x:c>
      <x:c r="B7799" s="19" t="n">
        <x:v>0</x:v>
      </x:c>
      <x:c r="C7799" s="17" t="str">
        <x:v>Minority Stress of Workers as Internal Customers: A Case Study in Turkey</x:v>
      </x:c>
      <x:c r="D7799" s="17" t="str">
        <x:v>Tuong-Deniz Akgül; Vildan Güneş</x:v>
      </x:c>
      <x:c r="E7799" s="17" t="str">
        <x:v>Athens Journal of Business &amp; Economics</x:v>
      </x:c>
      <x:c r="F7799" s="17" t="str">
        <x:v>article</x:v>
      </x:c>
      <x:c r="G7799" s="17" t="str">
        <x:v>10.30958/ajbe.9-1-7</x:v>
      </x:c>
      <x:c r="H7799" s="17" t="str">
        <x:v>https://doi.org/10.30958/ajbe.9-1-7</x:v>
      </x:c>
      <x:c r="I7799" s="17" t="str">
        <x:v>https://openalex.org/W4313517350</x:v>
      </x:c>
      <x:c r="J7799" s="17" t="str"/>
    </x:row>
    <x:row r="7800">
      <x:c r="A7800" s="19" t="n">
        <x:v>2023</x:v>
      </x:c>
      <x:c r="B7800" s="19" t="n">
        <x:v>0</x:v>
      </x:c>
      <x:c r="C7800" s="17" t="str">
        <x:v>Mirror, Mirror, Who’s the Greatest Power of them All?</x:v>
      </x:c>
      <x:c r="D7800" s="17" t="str">
        <x:v>Emily Fuller</x:v>
      </x:c>
      <x:c r="E7800" s="17" t="str">
        <x:v>Papers Explorations into Children s Literature</x:v>
      </x:c>
      <x:c r="F7800" s="17" t="str">
        <x:v>article</x:v>
      </x:c>
      <x:c r="G7800" s="17" t="str">
        <x:v>10.21153/pecl2023vol27no1art1796</x:v>
      </x:c>
      <x:c r="H7800" s="17" t="str">
        <x:v>https://doi.org/10.21153/pecl2023vol27no1art1796</x:v>
      </x:c>
      <x:c r="I7800" s="17" t="str">
        <x:v>https://openalex.org/W4388107467</x:v>
      </x:c>
      <x:c r="J7800" s="17" t="str"/>
    </x:row>
    <x:row r="7801">
      <x:c r="A7801" s="19" t="n">
        <x:v>2023</x:v>
      </x:c>
      <x:c r="B7801" s="19" t="n">
        <x:v>0</x:v>
      </x:c>
      <x:c r="C7801" s="17" t="str">
        <x:v>Misogynistic Views in Participatory Dictionaries</x:v>
      </x:c>
      <x:c r="D7801" s="17" t="str">
        <x:v>Çilem Tuğba KOÇ</x:v>
      </x:c>
      <x:c r="E7801" s="17" t="str">
        <x:v>Ankara Üniversitesi ilef dergisi/Ankara üniversitesi ilef dergisi</x:v>
      </x:c>
      <x:c r="F7801" s="17" t="str">
        <x:v>article</x:v>
      </x:c>
      <x:c r="G7801" s="17" t="str">
        <x:v>10.24955/ilef.1396853</x:v>
      </x:c>
      <x:c r="H7801" s="17" t="str">
        <x:v>https://doi.org/10.24955/ilef.1396853</x:v>
      </x:c>
      <x:c r="I7801" s="17" t="str">
        <x:v>https://openalex.org/W4389062001</x:v>
      </x:c>
      <x:c r="J7801" s="17" t="str"/>
    </x:row>
    <x:row r="7802">
      <x:c r="A7802" s="19" t="n">
        <x:v>2023</x:v>
      </x:c>
      <x:c r="B7802" s="19" t="n">
        <x:v>0</x:v>
      </x:c>
      <x:c r="C7802" s="17" t="str">
        <x:v>MOBILIZING HASHTAGS IN THE LIGHT OF THE SPEECH ACT THEORY: A CASE STUDY OF TWITTER POSTS RELATED TO RESTRICTIVE MIGRATION POLICIES</x:v>
      </x:c>
      <x:c r="D7802" s="17" t="str">
        <x:v>Alexey Sosnin; Julia V. Balakina; Antonina JUCOVSCAIA</x:v>
      </x:c>
      <x:c r="E7802" s="17" t="str">
        <x:v>Ezikov svât/Ezikov svât</x:v>
      </x:c>
      <x:c r="F7802" s="17" t="str">
        <x:v>article</x:v>
      </x:c>
      <x:c r="G7802" s="17" t="str">
        <x:v>10.37708/ezs.swu.v21.i1.10</x:v>
      </x:c>
      <x:c r="H7802" s="17" t="str">
        <x:v>https://doi.org/10.37708/ezs.swu.v21.i1.10</x:v>
      </x:c>
      <x:c r="I7802" s="17" t="str">
        <x:v>https://openalex.org/W4322490145</x:v>
      </x:c>
      <x:c r="J7802" s="17" t="str"/>
    </x:row>
    <x:row r="7803">
      <x:c r="A7803" s="19" t="n">
        <x:v>2023</x:v>
      </x:c>
      <x:c r="B7803" s="19" t="n">
        <x:v>0</x:v>
      </x:c>
      <x:c r="C7803" s="17" t="str">
        <x:v>Modalities of Social Change Lawyering</x:v>
      </x:c>
      <x:c r="D7803" s="17" t="str">
        <x:v>Cimini, Christine; Smith, Doug</x:v>
      </x:c>
      <x:c r="E7803" s="17" t="str">
        <x:v>eYLS (Yale Law School)</x:v>
      </x:c>
      <x:c r="F7803" s="17" t="str">
        <x:v>article</x:v>
      </x:c>
      <x:c r="G7803" s="17" t="str"/>
      <x:c r="H7803" s="17" t="str">
        <x:v>https://lawcommons.lclark.edu/lclr/vol26/iss4/3</x:v>
      </x:c>
      <x:c r="I7803" s="17" t="str">
        <x:v>https://openalex.org/W7113756430</x:v>
      </x:c>
      <x:c r="J7803" s="17" t="str"/>
    </x:row>
    <x:row r="7804">
      <x:c r="A7804" s="19" t="n">
        <x:v>2023</x:v>
      </x:c>
      <x:c r="B7804" s="19" t="n">
        <x:v>0</x:v>
      </x:c>
      <x:c r="C7804" s="17" t="str">
        <x:v>Monstren</x:v>
      </x:c>
      <x:c r="D7804" s="17" t="str">
        <x:v>Dorota Sajewska</x:v>
      </x:c>
      <x:c r="E7804" s="17" t="str">
        <x:v>Figurationen</x:v>
      </x:c>
      <x:c r="F7804" s="17" t="str">
        <x:v>article</x:v>
      </x:c>
      <x:c r="G7804" s="17" t="str">
        <x:v>10.7788/figu.2023.24.1.100</x:v>
      </x:c>
      <x:c r="H7804" s="17" t="str">
        <x:v>https://doi.org/10.7788/figu.2023.24.1.100</x:v>
      </x:c>
      <x:c r="I7804" s="17" t="str">
        <x:v>https://openalex.org/W4385812407</x:v>
      </x:c>
      <x:c r="J7804" s="17" t="str"/>
    </x:row>
    <x:row r="7805">
      <x:c r="A7805" s="19" t="n">
        <x:v>2023</x:v>
      </x:c>
      <x:c r="B7805" s="19" t="n">
        <x:v>0</x:v>
      </x:c>
      <x:c r="C7805" s="17" t="str">
        <x:v>Moral progress for better apes</x:v>
      </x:c>
      <x:c r="D7805" s="17" t="str">
        <x:v>Joshua May</x:v>
      </x:c>
      <x:c r="E7805" s="17" t="str">
        <x:v>Biology &amp; Philosophy</x:v>
      </x:c>
      <x:c r="F7805" s="17" t="str">
        <x:v>article</x:v>
      </x:c>
      <x:c r="G7805" s="17" t="str">
        <x:v>10.1007/s10539-023-09920-2</x:v>
      </x:c>
      <x:c r="H7805" s="17" t="str">
        <x:v>https://doi.org/10.1007/s10539-023-09920-2</x:v>
      </x:c>
      <x:c r="I7805" s="17" t="str">
        <x:v>https://openalex.org/W4385638702</x:v>
      </x:c>
      <x:c r="J7805" s="17" t="str"/>
    </x:row>
    <x:row r="7806">
      <x:c r="A7806" s="19" t="n">
        <x:v>2023</x:v>
      </x:c>
      <x:c r="B7806" s="19" t="n">
        <x:v>0</x:v>
      </x:c>
      <x:c r="C7806" s="17" t="str">
        <x:v>More Than “The Most Beautiful Famous Face”: The Split Star Image of Keira Knightley</x:v>
      </x:c>
      <x:c r="D7806" s="17" t="str">
        <x:v>Barbora Kaplánková</x:v>
      </x:c>
      <x:c r="E7806" s="17" t="str">
        <x:v>Quarterly Review of Film and Video</x:v>
      </x:c>
      <x:c r="F7806" s="17" t="str">
        <x:v>article</x:v>
      </x:c>
      <x:c r="G7806" s="17" t="str">
        <x:v>10.1080/10509208.2023.2210233</x:v>
      </x:c>
      <x:c r="H7806" s="17" t="str">
        <x:v>https://doi.org/10.1080/10509208.2023.2210233</x:v>
      </x:c>
      <x:c r="I7806" s="17" t="str">
        <x:v>https://openalex.org/W4382294790</x:v>
      </x:c>
      <x:c r="J7806" s="17" t="str"/>
    </x:row>
    <x:row r="7807">
      <x:c r="A7807" s="19" t="n">
        <x:v>2023</x:v>
      </x:c>
      <x:c r="B7807" s="19" t="n">
        <x:v>0</x:v>
      </x:c>
      <x:c r="C7807" s="17" t="str">
        <x:v>More than Memorizing Rules</x:v>
      </x:c>
      <x:c r="D7807" s="17" t="str">
        <x:v>Tara Propper</x:v>
      </x:c>
      <x:c r="E7807" s="17" t="str">
        <x:v>Prompt A Journal of Academic Writing Assignments</x:v>
      </x:c>
      <x:c r="F7807" s="17" t="str">
        <x:v>article</x:v>
      </x:c>
      <x:c r="G7807" s="17" t="str">
        <x:v>10.31719/pjaw.v7i2.127</x:v>
      </x:c>
      <x:c r="H7807" s="17" t="str">
        <x:v>https://doi.org/10.31719/pjaw.v7i2.127</x:v>
      </x:c>
      <x:c r="I7807" s="17" t="str">
        <x:v>https://openalex.org/W4384561696</x:v>
      </x:c>
      <x:c r="J7807" s="17" t="str"/>
    </x:row>
    <x:row r="7808">
      <x:c r="A7808" s="19" t="n">
        <x:v>2023</x:v>
      </x:c>
      <x:c r="B7808" s="19" t="n">
        <x:v>0</x:v>
      </x:c>
      <x:c r="C7808" s="17" t="str">
        <x:v>Morgendug og #MeToo</x:v>
      </x:c>
      <x:c r="D7808" s="17" t="str">
        <x:v>Nils Gunder Hansen</x:v>
      </x:c>
      <x:c r="E7808" s="17" t="str">
        <x:v>Pontoppidaniana</x:v>
      </x:c>
      <x:c r="F7808" s="17" t="str">
        <x:v>article</x:v>
      </x:c>
      <x:c r="G7808" s="17" t="str">
        <x:v>10.7146/pontoppidaniana.vi1.135760</x:v>
      </x:c>
      <x:c r="H7808" s="17" t="str">
        <x:v>https://doi.org/10.7146/pontoppidaniana.vi1.135760</x:v>
      </x:c>
      <x:c r="I7808" s="17" t="str">
        <x:v>https://openalex.org/W4387953753</x:v>
      </x:c>
      <x:c r="J7808" s="17" t="str"/>
    </x:row>
    <x:row r="7809">
      <x:c r="A7809" s="19" t="n">
        <x:v>2023</x:v>
      </x:c>
      <x:c r="B7809" s="19" t="n">
        <x:v>0</x:v>
      </x:c>
      <x:c r="C7809" s="17" t="str">
        <x:v>Movilización digital, una oportunidad en la lucha contra la trata de personas: Aproximaciones teóricas y miradas a las redes de la Alianza Colombiana de Organizaciones de la Sociedad Civil en contra de la trata de personas</x:v>
      </x:c>
      <x:c r="D7809" s="17" t="str">
        <x:v>Robinson Sánchez Tamayo</x:v>
      </x:c>
      <x:c r="E7809" s="17" t="str">
        <x:v>Revista Espiga</x:v>
      </x:c>
      <x:c r="F7809" s="17" t="str">
        <x:v>article</x:v>
      </x:c>
      <x:c r="G7809" s="17" t="str">
        <x:v>10.22458/re.v22i46.4990</x:v>
      </x:c>
      <x:c r="H7809" s="17" t="str">
        <x:v>https://doi.org/10.22458/re.v22i46.4990</x:v>
      </x:c>
      <x:c r="I7809" s="17" t="str">
        <x:v>https://openalex.org/W4387091780</x:v>
      </x:c>
      <x:c r="J7809" s="17" t="str"/>
    </x:row>
    <x:row r="7810">
      <x:c r="A7810" s="19" t="n">
        <x:v>2023</x:v>
      </x:c>
      <x:c r="B7810" s="19" t="n">
        <x:v>0</x:v>
      </x:c>
      <x:c r="C7810" s="17" t="str">
        <x:v>Movimientos reivindicativos en el Capitalismo: Algunos comentarios para su discusión</x:v>
      </x:c>
      <x:c r="D7810" s="17" t="str">
        <x:v>Jonathan Piedra</x:v>
      </x:c>
      <x:c r="E7810" s="17" t="str">
        <x:v>Revista Comunicación</x:v>
      </x:c>
      <x:c r="F7810" s="17" t="str">
        <x:v>article</x:v>
      </x:c>
      <x:c r="G7810" s="17" t="str">
        <x:v>10.18845/rc.v32i2.6992</x:v>
      </x:c>
      <x:c r="H7810" s="17" t="str">
        <x:v>https://doi.org/10.18845/rc.v32i2.6992</x:v>
      </x:c>
      <x:c r="I7810" s="17" t="str">
        <x:v>https://openalex.org/W4391327690</x:v>
      </x:c>
      <x:c r="J7810" s="17" t="str"/>
    </x:row>
    <x:row r="7811">
      <x:c r="A7811" s="19" t="n">
        <x:v>2023</x:v>
      </x:c>
      <x:c r="B7811" s="19" t="n">
        <x:v>0</x:v>
      </x:c>
      <x:c r="C7811" s="17" t="str">
        <x:v>Mujer coreana en contexto: su rol histórico y el resurgimiento de los movimientos feministas en la generación del no silencio</x:v>
      </x:c>
      <x:c r="D7811" s="17" t="str">
        <x:v>Nayelli López Rocha; Andrii Ryzhkov</x:v>
      </x:c>
      <x:c r="E7811" s="17" t="str">
        <x:v>Revista Internacional de Estudios Asiáticos</x:v>
      </x:c>
      <x:c r="F7811" s="17" t="str">
        <x:v>article</x:v>
      </x:c>
      <x:c r="G7811" s="17" t="str">
        <x:v>10.15517/riea.v2i1.52182</x:v>
      </x:c>
      <x:c r="H7811" s="17" t="str">
        <x:v>https://doi.org/10.15517/riea.v2i1.52182</x:v>
      </x:c>
      <x:c r="I7811" s="17" t="str">
        <x:v>https://openalex.org/W4405526512</x:v>
      </x:c>
      <x:c r="J7811" s="17" t="str"/>
    </x:row>
    <x:row r="7812">
      <x:c r="A7812" s="19" t="n">
        <x:v>2023</x:v>
      </x:c>
      <x:c r="B7812" s="19" t="n">
        <x:v>0</x:v>
      </x:c>
      <x:c r="C7812" s="17" t="str">
        <x:v>Mujeres en altos cargos gerenciales y sus estrategias de posicionamiento y estabilidad laboral: Implicaciones para organizaciones de América Latina</x:v>
      </x:c>
      <x:c r="D7812" s="17" t="str">
        <x:v>Sonia Quezada Calle; Katherina Kuschel; Mónica Alexandra Lituma Yascaribay</x:v>
      </x:c>
      <x:c r="E7812" s="17" t="str">
        <x:v>REVISTA CIENCIAS PEDAGÓGICAS E INNOVACIÓN</x:v>
      </x:c>
      <x:c r="F7812" s="17" t="str">
        <x:v>article</x:v>
      </x:c>
      <x:c r="G7812" s="17" t="str">
        <x:v>10.26423/rcpi.v11i2.705</x:v>
      </x:c>
      <x:c r="H7812" s="17" t="str">
        <x:v>https://doi.org/10.26423/rcpi.v11i2.705</x:v>
      </x:c>
      <x:c r="I7812" s="17" t="str">
        <x:v>https://openalex.org/W4390262882</x:v>
      </x:c>
      <x:c r="J7812" s="17" t="str"/>
    </x:row>
    <x:row r="7813">
      <x:c r="A7813" s="19" t="n">
        <x:v>2023</x:v>
      </x:c>
      <x:c r="B7813" s="19" t="n">
        <x:v>0</x:v>
      </x:c>
      <x:c r="C7813" s="17" t="str">
        <x:v>Multi-modal Chinese Text Emotion Metaphor Computation Based on Mutual Information and Information Entropy</x:v>
      </x:c>
      <x:c r="D7813" s="17" t="str">
        <x:v>Zhifa Zeng; Yuhang Li</x:v>
      </x:c>
      <x:c r="E7813" s="17" t="str">
        <x:v>ACM Transactions on Asian and Low-Resource Language Information Processing</x:v>
      </x:c>
      <x:c r="F7813" s="17" t="str">
        <x:v>article</x:v>
      </x:c>
      <x:c r="G7813" s="17" t="str">
        <x:v>10.1145/3605211</x:v>
      </x:c>
      <x:c r="H7813" s="17" t="str">
        <x:v>https://doi.org/10.1145/3605211</x:v>
      </x:c>
      <x:c r="I7813" s="17" t="str">
        <x:v>https://openalex.org/W4381740977</x:v>
      </x:c>
      <x:c r="J7813" s="17" t="str"/>
    </x:row>
    <x:row r="7814">
      <x:c r="A7814" s="19" t="n">
        <x:v>2023</x:v>
      </x:c>
      <x:c r="B7814" s="19" t="n">
        <x:v>0</x:v>
      </x:c>
      <x:c r="C7814" s="17" t="str">
        <x:v>Multidimensionale Geschlechterungleichheiten im Mittelbau</x:v>
      </x:c>
      <x:c r="D7814" s="17" t="str">
        <x:v>Lisa Mense</x:v>
      </x:c>
      <x:c r="E7814" s="17" t="str">
        <x:v>FEMINA POLITICA – Zeitschrift für feministische Politikwissenschaft</x:v>
      </x:c>
      <x:c r="F7814" s="17" t="str">
        <x:v>article</x:v>
      </x:c>
      <x:c r="G7814" s="17" t="str">
        <x:v>10.3224/feminapolitica.v32i2.18</x:v>
      </x:c>
      <x:c r="H7814" s="17" t="str">
        <x:v>https://doi.org/10.3224/feminapolitica.v32i2.18</x:v>
      </x:c>
      <x:c r="I7814" s="17" t="str">
        <x:v>https://openalex.org/W4389143063</x:v>
      </x:c>
      <x:c r="J7814" s="17" t="str"/>
    </x:row>
    <x:row r="7815">
      <x:c r="A7815" s="19" t="n">
        <x:v>2023</x:v>
      </x:c>
      <x:c r="B7815" s="19" t="n">
        <x:v>0</x:v>
      </x:c>
      <x:c r="C7815" s="17" t="str">
        <x:v>Murder, Love and Betrayal: Revisiting Inés de Castro in 21st Century Theatre (Ignacio García and Ana Zamora)</x:v>
      </x:c>
      <x:c r="D7815" s="17" t="str">
        <x:v>Julio Vélez Sainz</x:v>
      </x:c>
      <x:c r="E7815" s="17" t="str">
        <x:v>Medievalia</x:v>
      </x:c>
      <x:c r="F7815" s="17" t="str">
        <x:v>article</x:v>
      </x:c>
      <x:c r="G7815" s="17" t="str">
        <x:v>10.5565/rev/medievalia.605</x:v>
      </x:c>
      <x:c r="H7815" s="17" t="str">
        <x:v>https://doi.org/10.5565/rev/medievalia.605</x:v>
      </x:c>
      <x:c r="I7815" s="17" t="str">
        <x:v>https://openalex.org/W4385319320</x:v>
      </x:c>
      <x:c r="J7815" s="17" t="str"/>
    </x:row>
    <x:row r="7816">
      <x:c r="A7816" s="19" t="n">
        <x:v>2023</x:v>
      </x:c>
      <x:c r="B7816" s="19" t="n">
        <x:v>0</x:v>
      </x:c>
      <x:c r="C7816" s="17" t="str">
        <x:v>Musings on the Medieval: An Interview with Caroline Bergvall</x:v>
      </x:c>
      <x:c r="D7816" s="17" t="str">
        <x:v>Eva von Contzen; Sophia Philomena Wolf</x:v>
      </x:c>
      <x:c r="E7816" s="17" t="str">
        <x:v>New Chaucer Studies Pedagogy and Profession</x:v>
      </x:c>
      <x:c r="F7816" s="17" t="str">
        <x:v>article</x:v>
      </x:c>
      <x:c r="G7816" s="17" t="str">
        <x:v>10.5070/nc34262330</x:v>
      </x:c>
      <x:c r="H7816" s="17" t="str">
        <x:v>https://doi.org/10.5070/nc34262330</x:v>
      </x:c>
      <x:c r="I7816" s="17" t="str">
        <x:v>https://openalex.org/W4387738387</x:v>
      </x:c>
      <x:c r="J7816" s="17" t="str"/>
    </x:row>
    <x:row r="7817">
      <x:c r="A7817" s="19" t="n">
        <x:v>2023</x:v>
      </x:c>
      <x:c r="B7817" s="19" t="n">
        <x:v>0</x:v>
      </x:c>
      <x:c r="C7817" s="17" t="str">
        <x:v>Når mænd er sammen:Om identitet, fællesskaber og positiv maskulinitet</x:v>
      </x:c>
      <x:c r="D7817" s="17" t="str">
        <x:v>Johanne Gormsen Schmidt; Mathies Græsborg Aarhus; Lars Handesten</x:v>
      </x:c>
      <x:c r="E7817" s="17" t="str">
        <x:v>Research at the University of Copenhagen (University of Copenhagen)</x:v>
      </x:c>
      <x:c r="F7817" s="17" t="str">
        <x:v>article</x:v>
      </x:c>
      <x:c r="G7817" s="17" t="str"/>
      <x:c r="H7817" s="17" t="str">
        <x:v>https://researchprofiles.ku.dk/da/publications/c0062927-2c34-4c64-9044-d0f9f7368faa</x:v>
      </x:c>
      <x:c r="I7817" s="17" t="str">
        <x:v>https://openalex.org/W4412207919</x:v>
      </x:c>
      <x:c r="J7817" s="17" t="str"/>
    </x:row>
    <x:row r="7818">
      <x:c r="A7818" s="19" t="n">
        <x:v>2023</x:v>
      </x:c>
      <x:c r="B7818" s="19" t="n">
        <x:v>0</x:v>
      </x:c>
      <x:c r="C7818" s="17" t="str">
        <x:v>Negative consequence of sexual harassment and job outcomes: Moderating role of psychological capital</x:v>
      </x:c>
      <x:c r="D7818" s="17" t="str">
        <x:v>Bachar Kahil</x:v>
      </x:c>
      <x:c r="E7818" s="17" t="str">
        <x:v>Journal of administrative and business studies</x:v>
      </x:c>
      <x:c r="F7818" s="17" t="str">
        <x:v>article</x:v>
      </x:c>
      <x:c r="G7818" s="17" t="str">
        <x:v>10.20474/jabs-9.4.4</x:v>
      </x:c>
      <x:c r="H7818" s="17" t="str">
        <x:v>https://doi.org/10.20474/jabs-9.4.4</x:v>
      </x:c>
      <x:c r="I7818" s="17" t="str">
        <x:v>https://openalex.org/W4408764517</x:v>
      </x:c>
      <x:c r="J7818" s="17" t="str"/>
    </x:row>
    <x:row r="7819">
      <x:c r="A7819" s="19" t="n">
        <x:v>2023</x:v>
      </x:c>
      <x:c r="B7819" s="19" t="n">
        <x:v>0</x:v>
      </x:c>
      <x:c r="C7819" s="17" t="str">
        <x:v>Neighborhood Characteristics and their Association with Delinquent Behavior: A Multi-city Spatial Assessment of Juvenile Delinquency in Punjab, Pakistan</x:v>
      </x:c>
      <x:c r="D7819" s="17" t="str">
        <x:v>Adeel ur Rehman; Muhammad Ramzan</x:v>
      </x:c>
      <x:c r="E7819" s="17" t="str">
        <x:v>Contemporary Issues in Social Sciences and Management Practices</x:v>
      </x:c>
      <x:c r="F7819" s="17" t="str">
        <x:v>article</x:v>
      </x:c>
      <x:c r="G7819" s="17" t="str">
        <x:v>10.61503/cissmp.v2i4.82</x:v>
      </x:c>
      <x:c r="H7819" s="17" t="str">
        <x:v>https://doi.org/10.61503/cissmp.v2i4.82</x:v>
      </x:c>
      <x:c r="I7819" s="17" t="str">
        <x:v>https://openalex.org/W4391050883</x:v>
      </x:c>
      <x:c r="J7819" s="17" t="str"/>
    </x:row>
    <x:row r="7820">
      <x:c r="A7820" s="19" t="n">
        <x:v>2023</x:v>
      </x:c>
      <x:c r="B7820" s="19" t="n">
        <x:v>0</x:v>
      </x:c>
      <x:c r="C7820" s="17" t="str">
        <x:v>Neologisms in contemporary feminisms: For a redefinition of feminist linguistic activism</x:v>
      </x:c>
      <x:c r="D7820" s="17" t="str">
        <x:v>Océane Foubert</x:v>
      </x:c>
      <x:c r="E7820" s="17" t="str">
        <x:v>GLAD!</x:v>
      </x:c>
      <x:c r="F7820" s="17" t="str">
        <x:v>article</x:v>
      </x:c>
      <x:c r="G7820" s="17" t="str">
        <x:v>10.4000/glad.7722</x:v>
      </x:c>
      <x:c r="H7820" s="17" t="str">
        <x:v>https://doi.org/10.4000/glad.7722</x:v>
      </x:c>
      <x:c r="I7820" s="17" t="str">
        <x:v>https://openalex.org/W4392255112</x:v>
      </x:c>
      <x:c r="J7820" s="17" t="str"/>
    </x:row>
    <x:row r="7821">
      <x:c r="A7821" s="19" t="n">
        <x:v>2023</x:v>
      </x:c>
      <x:c r="B7821" s="19" t="n">
        <x:v>0</x:v>
      </x:c>
      <x:c r="C7821" s="17" t="str">
        <x:v>Nesretnici i nevoljnici</x:v>
      </x:c>
      <x:c r="D7821" s="17" t="str">
        <x:v>Ivana Zagorac</x:v>
      </x:c>
      <x:c r="E7821" s="17" t="str">
        <x:v>Nova prisutnost</x:v>
      </x:c>
      <x:c r="F7821" s="17" t="str">
        <x:v>article</x:v>
      </x:c>
      <x:c r="G7821" s="17" t="str">
        <x:v>10.31192/np.21.2.5</x:v>
      </x:c>
      <x:c r="H7821" s="17" t="str">
        <x:v>https://doi.org/10.31192/np.21.2.5</x:v>
      </x:c>
      <x:c r="I7821" s="17" t="str">
        <x:v>https://openalex.org/W4384692876</x:v>
      </x:c>
      <x:c r="J7821" s="17" t="str"/>
    </x:row>
    <x:row r="7822">
      <x:c r="A7822" s="19" t="n">
        <x:v>2023</x:v>
      </x:c>
      <x:c r="B7822" s="19" t="n">
        <x:v>0</x:v>
      </x:c>
      <x:c r="C7822" s="17" t="str">
        <x:v>New Criminological Literature in Europe</x:v>
      </x:c>
      <x:c r="D7822" s="17" t="str">
        <x:v>Élisabeth Martin</x:v>
      </x:c>
      <x:c r="E7822" s="17" t="str">
        <x:v>European Journal of Crime Criminal Law and Criminal Justice</x:v>
      </x:c>
      <x:c r="F7822" s="17" t="str">
        <x:v>article</x:v>
      </x:c>
      <x:c r="G7822" s="17" t="str">
        <x:v>10.1163/15718174-31010002</x:v>
      </x:c>
      <x:c r="H7822" s="17" t="str">
        <x:v>https://doi.org/10.1163/15718174-31010002</x:v>
      </x:c>
      <x:c r="I7822" s="17" t="str">
        <x:v>https://openalex.org/W4368367727</x:v>
      </x:c>
      <x:c r="J7822" s="17" t="str"/>
    </x:row>
    <x:row r="7823">
      <x:c r="A7823" s="19" t="n">
        <x:v>2023</x:v>
      </x:c>
      <x:c r="B7823" s="19" t="n">
        <x:v>0</x:v>
      </x:c>
      <x:c r="C7823" s="17" t="str">
        <x:v>New Repetitions</x:v>
      </x:c>
      <x:c r="D7823" s="17" t="str">
        <x:v>Karie Miller; Kelsey Miller; Elizabeth Wellman</x:v>
      </x:c>
      <x:c r="E7823" s="17" t="str">
        <x:v>Journal of Consent-Based Performance</x:v>
      </x:c>
      <x:c r="F7823" s="17" t="str">
        <x:v>article</x:v>
      </x:c>
      <x:c r="G7823" s="17" t="str">
        <x:v>10.46787/jcbp.v2i1.3496</x:v>
      </x:c>
      <x:c r="H7823" s="17" t="str">
        <x:v>https://doi.org/10.46787/jcbp.v2i1.3496</x:v>
      </x:c>
      <x:c r="I7823" s="17" t="str">
        <x:v>https://openalex.org/W4320905758</x:v>
      </x:c>
      <x:c r="J7823" s="17" t="str"/>
    </x:row>
    <x:row r="7824">
      <x:c r="A7824" s="19" t="n">
        <x:v>2023</x:v>
      </x:c>
      <x:c r="B7824" s="19" t="n">
        <x:v>0</x:v>
      </x:c>
      <x:c r="C7824" s="17" t="str">
        <x:v>Nicht Befürworter:innen und nicht Gegner:innen: Wie verändert sich bei der Bevölkerung in Russland mit der Zeit die Wahrnehmung des Krieges in der Ukraine?</x:v>
      </x:c>
      <x:c r="D7824" s="17" t="str">
        <x:v>Svetlana Erpyleva; Oleg Zhuravlev</x:v>
      </x:c>
      <x:c r="E7824" s="17" t="str">
        <x:v>Russland-Analysen</x:v>
      </x:c>
      <x:c r="F7824" s="17" t="str">
        <x:v>article</x:v>
      </x:c>
      <x:c r="G7824" s="17" t="str">
        <x:v>10.31205/ra.434.02</x:v>
      </x:c>
      <x:c r="H7824" s="17" t="str">
        <x:v>https://doi.org/10.31205/ra.434.02</x:v>
      </x:c>
      <x:c r="I7824" s="17" t="str">
        <x:v>https://openalex.org/W4324378633</x:v>
      </x:c>
      <x:c r="J7824" s="17" t="str"/>
    </x:row>
    <x:row r="7825">
      <x:c r="A7825" s="19" t="n">
        <x:v>2023</x:v>
      </x:c>
      <x:c r="B7825" s="19" t="n">
        <x:v>0</x:v>
      </x:c>
      <x:c r="C7825" s="17" t="str">
        <x:v>Nietzsche’s Critique of Power: Mimicry and the Advantage of the Weak</x:v>
      </x:c>
      <x:c r="D7825" s="17" t="str">
        <x:v>Thomas Meredith</x:v>
      </x:c>
      <x:c r="E7825" s="17" t="str">
        <x:v>American Political Science Review</x:v>
      </x:c>
      <x:c r="F7825" s="17" t="str">
        <x:v>article</x:v>
      </x:c>
      <x:c r="G7825" s="17" t="str">
        <x:v>10.1017/s0003055422001472</x:v>
      </x:c>
      <x:c r="H7825" s="17" t="str">
        <x:v>https://doi.org/10.1017/s0003055422001472</x:v>
      </x:c>
      <x:c r="I7825" s="17" t="str">
        <x:v>https://openalex.org/W4321230933</x:v>
      </x:c>
      <x:c r="J7825" s="17" t="str"/>
    </x:row>
    <x:row r="7826">
      <x:c r="A7826" s="19" t="n">
        <x:v>2023</x:v>
      </x:c>
      <x:c r="B7826" s="19" t="n">
        <x:v>0</x:v>
      </x:c>
      <x:c r="C7826" s="17" t="str">
        <x:v>Nilüfer Göle, Richard Rechtman, Sandra Laugier, Yves Cohen, Revendiquer l’espace public</x:v>
      </x:c>
      <x:c r="D7826" s="17" t="str">
        <x:v>Céline Barrère</x:v>
      </x:c>
      <x:c r="E7826" s="17" t="str">
        <x:v>Cahiers de la recherche architecturale urbaine et paysagère</x:v>
      </x:c>
      <x:c r="F7826" s="17" t="str">
        <x:v>article</x:v>
      </x:c>
      <x:c r="G7826" s="17" t="str">
        <x:v>10.4000/craup.12501</x:v>
      </x:c>
      <x:c r="H7826" s="17" t="str">
        <x:v>https://doi.org/10.4000/craup.12501</x:v>
      </x:c>
      <x:c r="I7826" s="17" t="str">
        <x:v>https://openalex.org/W4367054437</x:v>
      </x:c>
      <x:c r="J7826" s="17" t="str"/>
    </x:row>
    <x:row r="7827">
      <x:c r="A7827" s="19" t="n">
        <x:v>2023</x:v>
      </x:c>
      <x:c r="B7827" s="19" t="n">
        <x:v>0</x:v>
      </x:c>
      <x:c r="C7827" s="17" t="str">
        <x:v>Normalização dos corpos de divas pop: haterização evidenciada por influenciadores digitais</x:v>
      </x:c>
      <x:c r="D7827" s="17" t="str">
        <x:v>Marília Abigail Meneses Batista; André Luiz Maranhão de Souza Leão</x:v>
      </x:c>
      <x:c r="E7827" s="17" t="str">
        <x:v>Revista Eletrônica de Ciência Administrativa</x:v>
      </x:c>
      <x:c r="F7827" s="17" t="str">
        <x:v>article</x:v>
      </x:c>
      <x:c r="G7827" s="17" t="str">
        <x:v>10.21529/recadm.2023013</x:v>
      </x:c>
      <x:c r="H7827" s="17" t="str">
        <x:v>https://doi.org/10.21529/recadm.2023013</x:v>
      </x:c>
      <x:c r="I7827" s="17" t="str">
        <x:v>https://openalex.org/W4380538393</x:v>
      </x:c>
      <x:c r="J7827" s="17" t="str"/>
    </x:row>
    <x:row r="7828">
      <x:c r="A7828" s="19" t="n">
        <x:v>2023</x:v>
      </x:c>
      <x:c r="B7828" s="19" t="n">
        <x:v>0</x:v>
      </x:c>
      <x:c r="C7828" s="17" t="str">
        <x:v>North American Society for the Psychology of Sport and Physical Activity</x:v>
      </x:c>
      <x:c r="D7828" s="17" t="str">
        <x:v>Jessica Okelly</x:v>
      </x:c>
      <x:c r="E7828" s="17" t="str">
        <x:v>Journal of Sport and Exercise Psychology</x:v>
      </x:c>
      <x:c r="F7828" s="17" t="str">
        <x:v>article</x:v>
      </x:c>
      <x:c r="G7828" s="17" t="str">
        <x:v>10.1123/jsep.2023-0077</x:v>
      </x:c>
      <x:c r="H7828" s="17" t="str">
        <x:v>https://doi.org/10.1123/jsep.2023-0077</x:v>
      </x:c>
      <x:c r="I7828" s="17" t="str">
        <x:v>https://openalex.org/W4367185682</x:v>
      </x:c>
      <x:c r="J7828" s="17" t="str"/>
    </x:row>
    <x:row r="7829">
      <x:c r="A7829" s="19" t="n">
        <x:v>2023</x:v>
      </x:c>
      <x:c r="B7829" s="19" t="n">
        <x:v>0</x:v>
      </x:c>
      <x:c r="C7829" s="17" t="str">
        <x:v>Notes de lecture</x:v>
      </x:c>
      <x:c r="D7829" s="17" t="str">
        <x:v>Gilbert Cabasso; Guy Bruit; Roland Pfefferkorn; Michel Le Bellac</x:v>
      </x:c>
      <x:c r="E7829" s="17" t="str">
        <x:v>Raison présente</x:v>
      </x:c>
      <x:c r="F7829" s="17" t="str">
        <x:v>article</x:v>
      </x:c>
      <x:c r="G7829" s="17" t="str">
        <x:v>10.3917/rpre.226.0130</x:v>
      </x:c>
      <x:c r="H7829" s="17" t="str">
        <x:v>https://doi.org/10.3917/rpre.226.0130</x:v>
      </x:c>
      <x:c r="I7829" s="17" t="str">
        <x:v>https://openalex.org/W4386936917</x:v>
      </x:c>
      <x:c r="J7829" s="17" t="str"/>
    </x:row>
    <x:row r="7830">
      <x:c r="A7830" s="19" t="n">
        <x:v>2023</x:v>
      </x:c>
      <x:c r="B7830" s="19" t="n">
        <x:v>0</x:v>
      </x:c>
      <x:c r="C7830" s="17" t="str">
        <x:v>Notes de lecture</x:v>
      </x:c>
      <x:c r="D7830" s="17" t="str">
        <x:v>Christian Albertan; Didier Masseau; Raymonde Monnier; François Moureau; Jacques Guilhaumou; Érik Leborgne; Jean-Baptiste Vuillerod; Henri Duranton; Stéphanie Géhanne Gavoty; Lise Andriès; Ferenc Tóth; Claude Michaud; Henri Portal; Yiqing Wang; Eszter Kovács; Marie-Emmanuelle Plagnol-Diéval; Pierino Gallo; Nadège Langbour; Carole Dornier; Hélène Cussac; Françoise Dartois-Lapeyre; Nicolas Fréry; Gérard Laudin; Adrien Paschoud; Élise Pavy-Guilbert; Dario Maria Nicolosi; Michel Delon; Jennifer Ruimi; Jean-Pierre Vittu; Gauthier Ambrus; Ștefan Lemny; Hans-Jürgen Lűsebrink; Jean-Christophe Abramovici; Nicole Jacques-Lefèvre; Bernard Herencia; Jordan Messerlé; Sylviane Albertan-Coppola; Mitia Rioux-Beaulne; Clara Filippe; Alessandra Orlandini Carcreff; Michèle Sajous D’Oria; Axel Moulinier; Pierre Dubois</x:v>
      </x:c>
      <x:c r="E7830" s="17" t="str">
        <x:v>Dix-huitième siècle</x:v>
      </x:c>
      <x:c r="F7830" s="17" t="str">
        <x:v>article</x:v>
      </x:c>
      <x:c r="G7830" s="17" t="str">
        <x:v>10.3917/dhs.055.0515</x:v>
      </x:c>
      <x:c r="H7830" s="17" t="str">
        <x:v>https://doi.org/10.3917/dhs.055.0515</x:v>
      </x:c>
      <x:c r="I7830" s="17" t="str">
        <x:v>https://openalex.org/W4378174293</x:v>
      </x:c>
      <x:c r="J7830" s="17" t="str"/>
    </x:row>
    <x:row r="7831">
      <x:c r="A7831" s="19" t="n">
        <x:v>2023</x:v>
      </x:c>
      <x:c r="B7831" s="19" t="n">
        <x:v>0</x:v>
      </x:c>
      <x:c r="C7831" s="17" t="str">
        <x:v>Notificação de violência sexual de mulheres por drogas facilitadoras durante a pandemia de covid-19</x:v>
      </x:c>
      <x:c r="D7831" s="17" t="str">
        <x:v>Helena Hornung; Tatiane Herreira Trigueiro; Glauciane Marques de Assis Berteloni; Elizama Kluk; Rafaela Gessner Lourenço</x:v>
      </x:c>
      <x:c r="E7831" s="17" t="str">
        <x:v>Ciência Cuidado e Saúde</x:v>
      </x:c>
      <x:c r="F7831" s="17" t="str">
        <x:v>article</x:v>
      </x:c>
      <x:c r="G7831" s="17" t="str">
        <x:v>10.4025/ciencuidsaude.v22i0.65749</x:v>
      </x:c>
      <x:c r="H7831" s="17" t="str">
        <x:v>https://doi.org/10.4025/ciencuidsaude.v22i0.65749</x:v>
      </x:c>
      <x:c r="I7831" s="17" t="str">
        <x:v>https://openalex.org/W4382991542</x:v>
      </x:c>
      <x:c r="J7831" s="17" t="str"/>
    </x:row>
    <x:row r="7832">
      <x:c r="A7832" s="19" t="n">
        <x:v>2023</x:v>
      </x:c>
      <x:c r="B7832" s="19" t="n">
        <x:v>0</x:v>
      </x:c>
      <x:c r="C7832" s="17" t="str">
        <x:v>Nowa polityka reprezentacji różnorodności w amerykańskim przemyśle audiowizualnym jako przykład negocjacji znaczeń</x:v>
      </x:c>
      <x:c r="D7832" s="17" t="str">
        <x:v>Iwona Morozow</x:v>
      </x:c>
      <x:c r="E7832" s="17" t="str">
        <x:v>Roczniki Nauk Społecznych</x:v>
      </x:c>
      <x:c r="F7832" s="17" t="str">
        <x:v>article</x:v>
      </x:c>
      <x:c r="G7832" s="17" t="str">
        <x:v>10.18290/rns2023.0041</x:v>
      </x:c>
      <x:c r="H7832" s="17" t="str">
        <x:v>https://doi.org/10.18290/rns2023.0041</x:v>
      </x:c>
      <x:c r="I7832" s="17" t="str">
        <x:v>https://openalex.org/W4388906233</x:v>
      </x:c>
      <x:c r="J7832" s="17" t="str"/>
    </x:row>
    <x:row r="7833">
      <x:c r="A7833" s="19" t="n">
        <x:v>2023</x:v>
      </x:c>
      <x:c r="B7833" s="19" t="n">
        <x:v>0</x:v>
      </x:c>
      <x:c r="C7833" s="17" t="str">
        <x:v>Nudité politique, nudité artistique</x:v>
      </x:c>
      <x:c r="D7833" s="17" t="str">
        <x:v>Élise Voyau</x:v>
      </x:c>
      <x:c r="E7833" s="17" t="str">
        <x:v>Photographica</x:v>
      </x:c>
      <x:c r="F7833" s="17" t="str">
        <x:v>article</x:v>
      </x:c>
      <x:c r="G7833" s="17" t="str">
        <x:v>10.4000/photographica.1142</x:v>
      </x:c>
      <x:c r="H7833" s="17" t="str">
        <x:v>https://doi.org/10.4000/photographica.1142</x:v>
      </x:c>
      <x:c r="I7833" s="17" t="str">
        <x:v>https://openalex.org/W4389674924</x:v>
      </x:c>
      <x:c r="J7833" s="17" t="str"/>
    </x:row>
    <x:row r="7834">
      <x:c r="A7834" s="19" t="n">
        <x:v>2023</x:v>
      </x:c>
      <x:c r="B7834" s="19" t="n">
        <x:v>0</x:v>
      </x:c>
      <x:c r="C7834" s="17" t="str">
        <x:v>Ny bok: Peter Beresford (2021)</x:v>
      </x:c>
      <x:c r="D7834" s="17" t="str">
        <x:v>Sara Hultqvist</x:v>
      </x:c>
      <x:c r="E7834" s="17" t="str">
        <x:v>Socialvetenskaplig tidskrift</x:v>
      </x:c>
      <x:c r="F7834" s="17" t="str">
        <x:v>article</x:v>
      </x:c>
      <x:c r="G7834" s="17" t="str">
        <x:v>10.3384/svt.2022.29.3-4.4684</x:v>
      </x:c>
      <x:c r="H7834" s="17" t="str">
        <x:v>https://doi.org/10.3384/svt.2022.29.3-4.4684</x:v>
      </x:c>
      <x:c r="I7834" s="17" t="str">
        <x:v>https://openalex.org/W4323315277</x:v>
      </x:c>
      <x:c r="J7834" s="17" t="str"/>
    </x:row>
    <x:row r="7835">
      <x:c r="A7835" s="19" t="n">
        <x:v>2023</x:v>
      </x:c>
      <x:c r="B7835" s="19" t="n">
        <x:v>0</x:v>
      </x:c>
      <x:c r="C7835" s="17" t="str">
        <x:v>Ny og vigtig bog med en lidt smal ramme</x:v>
      </x:c>
      <x:c r="D7835" s="17" t="str">
        <x:v>Rikke Andreassen</x:v>
      </x:c>
      <x:c r="E7835" s="17" t="str">
        <x:v>Kvinder Køn &amp; Forskning</x:v>
      </x:c>
      <x:c r="F7835" s="17" t="str">
        <x:v>article</x:v>
      </x:c>
      <x:c r="G7835" s="17" t="str">
        <x:v>10.7146/kkf.v34i2.136321</x:v>
      </x:c>
      <x:c r="H7835" s="17" t="str">
        <x:v>https://doi.org/10.7146/kkf.v34i2.136321</x:v>
      </x:c>
      <x:c r="I7835" s="17" t="str">
        <x:v>https://openalex.org/W4382062081</x:v>
      </x:c>
      <x:c r="J7835" s="17" t="str"/>
    </x:row>
    <x:row r="7836">
      <x:c r="A7836" s="19" t="n">
        <x:v>2023</x:v>
      </x:c>
      <x:c r="B7836" s="19" t="n">
        <x:v>0</x:v>
      </x:c>
      <x:c r="C7836" s="17" t="str">
        <x:v>Odpowiedzialność cywilna uczelni za szkody wyrządzone przez molestowanie seksualne pracowników lub studentów</x:v>
      </x:c>
      <x:c r="D7836" s="17" t="str">
        <x:v>Anna Wilk</x:v>
      </x:c>
      <x:c r="E7836" s="17" t="str">
        <x:v>Forum Polityki Kryminalnej</x:v>
      </x:c>
      <x:c r="F7836" s="17" t="str">
        <x:v>article</x:v>
      </x:c>
      <x:c r="G7836" s="17" t="str">
        <x:v>10.31261/fpk.2023.06.01</x:v>
      </x:c>
      <x:c r="H7836" s="17" t="str">
        <x:v>https://doi.org/10.31261/fpk.2023.06.01</x:v>
      </x:c>
      <x:c r="I7836" s="17" t="str">
        <x:v>https://openalex.org/W4391901067</x:v>
      </x:c>
      <x:c r="J7836" s="17" t="str"/>
    </x:row>
    <x:row r="7837">
      <x:c r="A7837" s="19" t="n">
        <x:v>2023</x:v>
      </x:c>
      <x:c r="B7837" s="19" t="n">
        <x:v>0</x:v>
      </x:c>
      <x:c r="C7837" s="17" t="str">
        <x:v>Oh, Mr Hitchens!</x:v>
      </x:c>
      <x:c r="D7837" s="17" t="str">
        <x:v>Laura Kipnis</x:v>
      </x:c>
      <x:c r="E7837" s="17" t="str">
        <x:v>Critical Quarterly</x:v>
      </x:c>
      <x:c r="F7837" s="17" t="str">
        <x:v>article</x:v>
      </x:c>
      <x:c r="G7837" s="17" t="str">
        <x:v>10.1111/criq.12758</x:v>
      </x:c>
      <x:c r="H7837" s="17" t="str">
        <x:v>https://doi.org/10.1111/criq.12758</x:v>
      </x:c>
      <x:c r="I7837" s="17" t="str">
        <x:v>https://openalex.org/W4389895871</x:v>
      </x:c>
      <x:c r="J7837" s="17" t="str"/>
    </x:row>
    <x:row r="7838">
      <x:c r="A7838" s="19" t="n">
        <x:v>2023</x:v>
      </x:c>
      <x:c r="B7838" s="19" t="n">
        <x:v>0</x:v>
      </x:c>
      <x:c r="C7838" s="17" t="str">
        <x:v>Olga M. Segura, Birth of a Movement: Black Lives Matter and the Catholic Church</x:v>
      </x:c>
      <x:c r="D7838" s="17" t="str">
        <x:v>Kate Ward</x:v>
      </x:c>
      <x:c r="E7838" s="17" t="str">
        <x:v>Journal of Moral Theology</x:v>
      </x:c>
      <x:c r="F7838" s="17" t="str">
        <x:v>article</x:v>
      </x:c>
      <x:c r="G7838" s="17" t="str">
        <x:v>10.55476/001c.66263</x:v>
      </x:c>
      <x:c r="H7838" s="17" t="str">
        <x:v>https://doi.org/10.55476/001c.66263</x:v>
      </x:c>
      <x:c r="I7838" s="17" t="str">
        <x:v>https://openalex.org/W4313425478</x:v>
      </x:c>
      <x:c r="J7838" s="17" t="str"/>
    </x:row>
    <x:row r="7839">
      <x:c r="A7839" s="19" t="n">
        <x:v>2023</x:v>
      </x:c>
      <x:c r="B7839" s="19" t="n">
        <x:v>0</x:v>
      </x:c>
      <x:c r="C7839" s="17" t="str">
        <x:v>On a report of confinement: Critical dismantling of a Kafkaesque narrative brought to stage</x:v>
      </x:c>
      <x:c r="D7839" s="17" t="str">
        <x:v>Juan Pablo Cibrián</x:v>
      </x:c>
      <x:c r="E7839" s="17" t="str">
        <x:v>CU Digital Repository</x:v>
      </x:c>
      <x:c r="F7839" s="17" t="str">
        <x:v>article</x:v>
      </x:c>
      <x:c r="G7839" s="17" t="str"/>
      <x:c r="H7839" s="17" t="str">
        <x:v>http://hdl.handle.net/20.500.11956/187155</x:v>
      </x:c>
      <x:c r="I7839" s="17" t="str">
        <x:v>https://openalex.org/W7132428882</x:v>
      </x:c>
      <x:c r="J7839" s="17" t="str"/>
    </x:row>
    <x:row r="7840">
      <x:c r="A7840" s="19" t="n">
        <x:v>2023</x:v>
      </x:c>
      <x:c r="B7840" s="19" t="n">
        <x:v>0</x:v>
      </x:c>
      <x:c r="C7840" s="17" t="str">
        <x:v>On Being at Home in Ourselves and the World</x:v>
      </x:c>
      <x:c r="D7840" s="17" t="str">
        <x:v>Jordan Pascoe</x:v>
      </x:c>
      <x:c r="E7840" s="17" t="str">
        <x:v>Estudos Kantianos [EK]</x:v>
      </x:c>
      <x:c r="F7840" s="17" t="str">
        <x:v>article</x:v>
      </x:c>
      <x:c r="G7840" s="17" t="str">
        <x:v>10.36311/2318-0501.2023.v11n1.p151</x:v>
      </x:c>
      <x:c r="H7840" s="17" t="str">
        <x:v>https://doi.org/10.36311/2318-0501.2023.v11n1.p151</x:v>
      </x:c>
      <x:c r="I7840" s="17" t="str">
        <x:v>https://openalex.org/W4382132934</x:v>
      </x:c>
      <x:c r="J7840" s="17" t="str"/>
    </x:row>
    <x:row r="7841">
      <x:c r="A7841" s="19" t="n">
        <x:v>2023</x:v>
      </x:c>
      <x:c r="B7841" s="19" t="n">
        <x:v>0</x:v>
      </x:c>
      <x:c r="C7841" s="17" t="str">
        <x:v>ON THE DYNAMICS OF THE CURRENT LEXICON OF THE ROMANIAN LANGUAGE FROM THE PERSPECTIVE OF GLOBALIZATION</x:v>
      </x:c>
      <x:c r="D7841" s="17" t="str">
        <x:v>Voica RADU-CĂLUGĂRU</x:v>
      </x:c>
      <x:c r="E7841" s="17" t="str">
        <x:v>Studii și cercetări de onomastică și lexicologie</x:v>
      </x:c>
      <x:c r="F7841" s="17" t="str">
        <x:v>article</x:v>
      </x:c>
      <x:c r="G7841" s="17" t="str">
        <x:v>10.52846/scol.2022.1-2.17</x:v>
      </x:c>
      <x:c r="H7841" s="17" t="str">
        <x:v>https://doi.org/10.52846/scol.2022.1-2.17</x:v>
      </x:c>
      <x:c r="I7841" s="17" t="str">
        <x:v>https://openalex.org/W4321375494</x:v>
      </x:c>
      <x:c r="J7841" s="17" t="str"/>
    </x:row>
    <x:row r="7842">
      <x:c r="A7842" s="19" t="n">
        <x:v>2023</x:v>
      </x:c>
      <x:c r="B7842" s="19" t="n">
        <x:v>0</x:v>
      </x:c>
      <x:c r="C7842" s="17" t="str">
        <x:v>On the list and at the well: Finding encouragement in Christ’s acknowledgment and ministry</x:v>
      </x:c>
      <x:c r="D7842" s="17" t="str">
        <x:v>Sarah Boberg</x:v>
      </x:c>
      <x:c r="E7842" s="17" t="str">
        <x:v>Review &amp; Expositor</x:v>
      </x:c>
      <x:c r="F7842" s="17" t="str">
        <x:v>article</x:v>
      </x:c>
      <x:c r="G7842" s="17" t="str">
        <x:v>10.1177/00346373231197204</x:v>
      </x:c>
      <x:c r="H7842" s="17" t="str">
        <x:v>https://doi.org/10.1177/00346373231197204</x:v>
      </x:c>
      <x:c r="I7842" s="17" t="str">
        <x:v>https://openalex.org/W4386743308</x:v>
      </x:c>
      <x:c r="J7842" s="17" t="str"/>
    </x:row>
    <x:row r="7843">
      <x:c r="A7843" s="19" t="n">
        <x:v>2023</x:v>
      </x:c>
      <x:c r="B7843" s="19" t="n">
        <x:v>0</x:v>
      </x:c>
      <x:c r="C7843" s="17" t="str">
        <x:v>On the Relation between Gender and Space: The Case of Japanese Military “Comfort Station” System in Asia and the Pacific</x:v>
      </x:c>
      <x:c r="D7843" s="17" t="str">
        <x:v>Roh Sunhee</x:v>
      </x:c>
      <x:c r="E7843" s="17" t="str">
        <x:v>INTERNATIONAL JOURNAL OF GENDER &amp; WOMEN S STUDIES</x:v>
      </x:c>
      <x:c r="F7843" s="17" t="str">
        <x:v>article</x:v>
      </x:c>
      <x:c r="G7843" s="17" t="str">
        <x:v>10.15640/ijgws.v11n2p4</x:v>
      </x:c>
      <x:c r="H7843" s="17" t="str">
        <x:v>https://doi.org/10.15640/ijgws.v11n2p4</x:v>
      </x:c>
      <x:c r="I7843" s="17" t="str">
        <x:v>https://openalex.org/W7128908646</x:v>
      </x:c>
      <x:c r="J7843" s="17" t="str"/>
    </x:row>
    <x:row r="7844">
      <x:c r="A7844" s="19" t="n">
        <x:v>2023</x:v>
      </x:c>
      <x:c r="B7844" s="19" t="n">
        <x:v>0</x:v>
      </x:c>
      <x:c r="C7844" s="17" t="str">
        <x:v>On the Staying Power of a Literary Classic: A Review of Lolita in the Afterlife: On Beauty, Risk, and Reckoning with the Most Indelible and Shocking Novel of the Twentieth Century (2021)</x:v>
      </x:c>
      <x:c r="D7844" s="17" t="str">
        <x:v>Péter Tamás</x:v>
      </x:c>
      <x:c r="E7844" s="17" t="str">
        <x:v>Freeside Europe Online Academic Journal</x:v>
      </x:c>
      <x:c r="F7844" s="17" t="str">
        <x:v>article</x:v>
      </x:c>
      <x:c r="G7844" s="17" t="str">
        <x:v>10.51313/freeside-2023-12</x:v>
      </x:c>
      <x:c r="H7844" s="17" t="str">
        <x:v>https://doi.org/10.51313/freeside-2023-12</x:v>
      </x:c>
      <x:c r="I7844" s="17" t="str">
        <x:v>https://openalex.org/W4389960423</x:v>
      </x:c>
      <x:c r="J7844" s="17" t="str"/>
    </x:row>
    <x:row r="7845">
      <x:c r="A7845" s="19" t="n">
        <x:v>2023</x:v>
      </x:c>
      <x:c r="B7845" s="19" t="n">
        <x:v>0</x:v>
      </x:c>
      <x:c r="C7845" s="17" t="str">
        <x:v>Öncenzúra és Cancel Culture</x:v>
      </x:c>
      <x:c r="D7845" s="17" t="str">
        <x:v>Tislér Ádám</x:v>
      </x:c>
      <x:c r="E7845" s="17" t="str">
        <x:v>Pólusok</x:v>
      </x:c>
      <x:c r="F7845" s="17" t="str">
        <x:v>article</x:v>
      </x:c>
      <x:c r="G7845" s="17" t="str">
        <x:v>10.15170/psk.2023.04.01.02</x:v>
      </x:c>
      <x:c r="H7845" s="17" t="str">
        <x:v>https://doi.org/10.15170/psk.2023.04.01.02</x:v>
      </x:c>
      <x:c r="I7845" s="17" t="str">
        <x:v>https://openalex.org/W4386747988</x:v>
      </x:c>
      <x:c r="J7845" s="17" t="str"/>
    </x:row>
    <x:row r="7846">
      <x:c r="A7846" s="19" t="n">
        <x:v>2023</x:v>
      </x:c>
      <x:c r="B7846" s="19" t="n">
        <x:v>0</x:v>
      </x:c>
      <x:c r="C7846" s="17" t="str">
        <x:v>Online Reactions to the #MeToo Movement</x:v>
      </x:c>
      <x:c r="D7846" s="17" t="str">
        <x:v>Fabienne Baider; Anna Bobori</x:v>
      </x:c>
      <x:c r="E7846" s="17" t="str">
        <x:v>Sextant</x:v>
      </x:c>
      <x:c r="F7846" s="17" t="str">
        <x:v>article</x:v>
      </x:c>
      <x:c r="G7846" s="17" t="str">
        <x:v>10.4000/sextant.891</x:v>
      </x:c>
      <x:c r="H7846" s="17" t="str">
        <x:v>https://doi.org/10.4000/sextant.891</x:v>
      </x:c>
      <x:c r="I7846" s="17" t="str">
        <x:v>https://openalex.org/W4378379213</x:v>
      </x:c>
      <x:c r="J7846" s="17" t="str"/>
    </x:row>
    <x:row r="7847">
      <x:c r="A7847" s="19" t="n">
        <x:v>2023</x:v>
      </x:c>
      <x:c r="B7847" s="19" t="n">
        <x:v>0</x:v>
      </x:c>
      <x:c r="C7847" s="17" t="str">
        <x:v>Os medios como (re)produtores de ciberviolencia simbólica.</x:v>
      </x:c>
      <x:c r="D7847" s="17" t="str">
        <x:v>Marga Tojo</x:v>
      </x:c>
      <x:c r="E7847" s="17" t="str">
        <x:v>Gender on Digital Journal of Digital Feminism</x:v>
      </x:c>
      <x:c r="F7847" s="17" t="str">
        <x:v>article</x:v>
      </x:c>
      <x:c r="G7847" s="17" t="str">
        <x:v>10.35869/god.v1i.5064</x:v>
      </x:c>
      <x:c r="H7847" s="17" t="str">
        <x:v>https://doi.org/10.35869/god.v1i.5064</x:v>
      </x:c>
      <x:c r="I7847" s="17" t="str">
        <x:v>https://openalex.org/W4390513120</x:v>
      </x:c>
      <x:c r="J7847" s="17" t="str"/>
    </x:row>
    <x:row r="7848">
      <x:c r="A7848" s="19" t="n">
        <x:v>2023</x:v>
      </x:c>
      <x:c r="B7848" s="19" t="n">
        <x:v>0</x:v>
      </x:c>
      <x:c r="C7848" s="17" t="str">
        <x:v>Our Fair Share of Risk-Taking and Bad Sex: A Dialogic Inquiry into Young Women's Sexual Agency</x:v>
      </x:c>
      <x:c r="D7848" s="17" t="str">
        <x:v>Amal Ziv; Maya Lavie‐Ajayi</x:v>
      </x:c>
      <x:c r="E7848" s="17" t="str">
        <x:v>Feminist Studies</x:v>
      </x:c>
      <x:c r="F7848" s="17" t="str">
        <x:v>article</x:v>
      </x:c>
      <x:c r="G7848" s="17" t="str">
        <x:v>10.1353/fem.2023.a915918</x:v>
      </x:c>
      <x:c r="H7848" s="17" t="str">
        <x:v>https://doi.org/10.1353/fem.2023.a915918</x:v>
      </x:c>
      <x:c r="I7848" s="17" t="str">
        <x:v>https://openalex.org/W4390017115</x:v>
      </x:c>
      <x:c r="J7848" s="17" t="str"/>
    </x:row>
    <x:row r="7849">
      <x:c r="A7849" s="19" t="n">
        <x:v>2023</x:v>
      </x:c>
      <x:c r="B7849" s="19" t="n">
        <x:v>0</x:v>
      </x:c>
      <x:c r="C7849" s="17" t="str">
        <x:v>Our Issues?</x:v>
      </x:c>
      <x:c r="D7849" s="17" t="str">
        <x:v>Eamon Reid</x:v>
      </x:c>
      <x:c r="E7849" s="17" t="str">
        <x:v>Das Questões</x:v>
      </x:c>
      <x:c r="F7849" s="17" t="str">
        <x:v>article</x:v>
      </x:c>
      <x:c r="G7849" s="17" t="str">
        <x:v>10.26512/dasquestoes.v18i1.42753</x:v>
      </x:c>
      <x:c r="H7849" s="17" t="str">
        <x:v>https://doi.org/10.26512/dasquestoes.v18i1.42753</x:v>
      </x:c>
      <x:c r="I7849" s="17" t="str">
        <x:v>https://openalex.org/W4400348037</x:v>
      </x:c>
      <x:c r="J7849" s="17" t="str"/>
    </x:row>
    <x:row r="7850">
      <x:c r="A7850" s="19" t="n">
        <x:v>2023</x:v>
      </x:c>
      <x:c r="B7850" s="19" t="n">
        <x:v>0</x:v>
      </x:c>
      <x:c r="C7850" s="17" t="str">
        <x:v>Palissot , Charles, The Philosophes , éd. Jessica Goodman et Olivier Ferret, trad. Jessica Goodman et al. , Cambridge, OpenBooks Publishers, 2021</x:v>
      </x:c>
      <x:c r="D7850" s="17" t="str">
        <x:v>Yiqing Wang</x:v>
      </x:c>
      <x:c r="E7850" s="17" t="str">
        <x:v>Dix-huitième siècle</x:v>
      </x:c>
      <x:c r="F7850" s="17" t="str">
        <x:v>article</x:v>
      </x:c>
      <x:c r="G7850" s="17" t="str">
        <x:v>10.3917/dhs.055.0544</x:v>
      </x:c>
      <x:c r="H7850" s="17" t="str">
        <x:v>https://doi.org/10.3917/dhs.055.0544</x:v>
      </x:c>
      <x:c r="I7850" s="17" t="str">
        <x:v>https://openalex.org/W4405497994</x:v>
      </x:c>
      <x:c r="J7850" s="17" t="str"/>
    </x:row>
    <x:row r="7851">
      <x:c r="A7851" s="19" t="n">
        <x:v>2023</x:v>
      </x:c>
      <x:c r="B7851" s="19" t="n">
        <x:v>0</x:v>
      </x:c>
      <x:c r="C7851" s="17" t="str">
        <x:v>Par-delà la traduction : l’exemple des unités à l’étranger</x:v>
      </x:c>
      <x:c r="D7851" s="17" t="str">
        <x:v>Anouk Cohen; Pauline Koetschet</x:v>
      </x:c>
      <x:c r="E7851" s="17" t="str">
        <x:v>HAL (Le Centre pour la Communication Scientifique Directe)</x:v>
      </x:c>
      <x:c r="F7851" s="17" t="str">
        <x:v>article</x:v>
      </x:c>
      <x:c r="G7851" s="17" t="str"/>
      <x:c r="H7851" s="17" t="str">
        <x:v>https://hal.science/hal-04598263</x:v>
      </x:c>
      <x:c r="I7851" s="17" t="str">
        <x:v>https://openalex.org/W4399877483</x:v>
      </x:c>
      <x:c r="J7851" s="17" t="str"/>
    </x:row>
    <x:row r="7852">
      <x:c r="A7852" s="19" t="n">
        <x:v>2023</x:v>
      </x:c>
      <x:c r="B7852" s="19" t="n">
        <x:v>0</x:v>
      </x:c>
      <x:c r="C7852" s="17" t="str">
        <x:v>PARA-ANTISOCIALITY: HATRED, CELEBRITY, PROJECTION, ATTRACTION, IMPOTENCE, AND CATHARSIS IN LIMINAL SOCIETIES</x:v>
      </x:c>
      <x:c r="D7852" s="17" t="str">
        <x:v>Brant Von Goble</x:v>
      </x:c>
      <x:c r="E7852" s="17" t="str">
        <x:v>European Journal of Social Sciences Studies</x:v>
      </x:c>
      <x:c r="F7852" s="17" t="str">
        <x:v>article</x:v>
      </x:c>
      <x:c r="G7852" s="17" t="str">
        <x:v>10.46827/ejsss.v8i6.1465</x:v>
      </x:c>
      <x:c r="H7852" s="17" t="str">
        <x:v>https://doi.org/10.46827/ejsss.v8i6.1465</x:v>
      </x:c>
      <x:c r="I7852" s="17" t="str">
        <x:v>https://openalex.org/W4378374703</x:v>
      </x:c>
      <x:c r="J7852" s="17" t="str"/>
    </x:row>
    <x:row r="7853">
      <x:c r="A7853" s="19" t="n">
        <x:v>2023</x:v>
      </x:c>
      <x:c r="B7853" s="19" t="n">
        <x:v>0</x:v>
      </x:c>
      <x:c r="C7853" s="17" t="str">
        <x:v>Participación juvenil en diseño, investigación y creación</x:v>
      </x:c>
      <x:c r="D7853" s="17" t="str">
        <x:v>Andrés Lombana-Bermúdez</x:v>
      </x:c>
      <x:c r="E7853" s="17" t="str">
        <x:v>Passagens Revista do Programa de Pós-Graduação em Comunicação da Universidade Federal do Ceará</x:v>
      </x:c>
      <x:c r="F7853" s="17" t="str">
        <x:v>article</x:v>
      </x:c>
      <x:c r="G7853" s="17" t="str">
        <x:v>10.36517/psg.v14iespecial.90885</x:v>
      </x:c>
      <x:c r="H7853" s="17" t="str">
        <x:v>https://doi.org/10.36517/psg.v14iespecial.90885</x:v>
      </x:c>
      <x:c r="I7853" s="17" t="str">
        <x:v>https://openalex.org/W4415177451</x:v>
      </x:c>
      <x:c r="J7853" s="17" t="str"/>
    </x:row>
    <x:row r="7854">
      <x:c r="A7854" s="19" t="n">
        <x:v>2023</x:v>
      </x:c>
      <x:c r="B7854" s="19" t="n">
        <x:v>0</x:v>
      </x:c>
      <x:c r="C7854" s="17" t="str">
        <x:v>Parutions</x:v>
      </x:c>
      <x:c r="D7854" s="17" t="str">
        <x:v>Valérie Schäfer</x:v>
      </x:c>
      <x:c r="E7854" s="17" t="str">
        <x:v>Le Temps des médias</x:v>
      </x:c>
      <x:c r="F7854" s="17" t="str">
        <x:v>article</x:v>
      </x:c>
      <x:c r="G7854" s="17" t="str">
        <x:v>10.3917/tdm.041.0282</x:v>
      </x:c>
      <x:c r="H7854" s="17" t="str">
        <x:v>https://doi.org/10.3917/tdm.041.0282</x:v>
      </x:c>
      <x:c r="I7854" s="17" t="str">
        <x:v>https://openalex.org/W4388465820</x:v>
      </x:c>
      <x:c r="J7854" s="17" t="str"/>
    </x:row>
    <x:row r="7855">
      <x:c r="A7855" s="19" t="n">
        <x:v>2023</x:v>
      </x:c>
      <x:c r="B7855" s="19" t="n">
        <x:v>0</x:v>
      </x:c>
      <x:c r="C7855" s="17" t="str">
        <x:v>Patronage as Collaboration Dante Bini''s Villas in Sardinia</x:v>
      </x:c>
      <x:c r="D7855" s="17" t="str">
        <x:v>Michela Bonomo</x:v>
      </x:c>
      <x:c r="E7855" s="17" t="str">
        <x:v>Dimensions Journal of Architectural Knowledge</x:v>
      </x:c>
      <x:c r="F7855" s="17" t="str">
        <x:v>article</x:v>
      </x:c>
      <x:c r="G7855" s="17" t="str">
        <x:v>10.14361/dak-2023-0511</x:v>
      </x:c>
      <x:c r="H7855" s="17" t="str">
        <x:v>https://doi.org/10.14361/dak-2023-0511</x:v>
      </x:c>
      <x:c r="I7855" s="17" t="str">
        <x:v>https://openalex.org/W4389624526</x:v>
      </x:c>
      <x:c r="J7855" s="17" t="str"/>
    </x:row>
    <x:row r="7856">
      <x:c r="A7856" s="19" t="n">
        <x:v>2023</x:v>
      </x:c>
      <x:c r="B7856" s="19" t="n">
        <x:v>0</x:v>
      </x:c>
      <x:c r="C7856" s="17" t="str">
        <x:v>Pengaruh dukungan sosial terhadap harga diri remaja putri korban pelecehan seksual</x:v>
      </x:c>
      <x:c r="D7856" s="17" t="str">
        <x:v>Putri Aulia Viskarini; Yudi Suharsono</x:v>
      </x:c>
      <x:c r="E7856" s="17" t="str">
        <x:v>Cognicia</x:v>
      </x:c>
      <x:c r="F7856" s="17" t="str">
        <x:v>article</x:v>
      </x:c>
      <x:c r="G7856" s="17" t="str">
        <x:v>10.22219/cognicia.v11i1.25003</x:v>
      </x:c>
      <x:c r="H7856" s="17" t="str">
        <x:v>https://doi.org/10.22219/cognicia.v11i1.25003</x:v>
      </x:c>
      <x:c r="I7856" s="17" t="str">
        <x:v>https://openalex.org/W4385788012</x:v>
      </x:c>
      <x:c r="J7856" s="17" t="str"/>
    </x:row>
    <x:row r="7857">
      <x:c r="A7857" s="19" t="n">
        <x:v>2023</x:v>
      </x:c>
      <x:c r="B7857" s="19" t="n">
        <x:v>0</x:v>
      </x:c>
      <x:c r="C7857" s="17" t="str">
        <x:v>PENGARUH GERAKAN #MeToo TERHADAP PERUBAHAN KEBIJAKAN MENGENAI PELECEHAN SEKSUAL DI AMERIKA SERIKAT TAHUN 2017-2022</x:v>
      </x:c>
      <x:c r="D7857" s="17" t="str">
        <x:v>Balqis Amini Naisa</x:v>
      </x:c>
      <x:c r="E7857" s="17" t="str">
        <x:v>Paradigma Jurnal Masalah Sosial Politik dan Kebijakan</x:v>
      </x:c>
      <x:c r="F7857" s="17" t="str">
        <x:v>article</x:v>
      </x:c>
      <x:c r="G7857" s="17" t="str">
        <x:v>10.31315/paradigma.v27i2.9331</x:v>
      </x:c>
      <x:c r="H7857" s="17" t="str">
        <x:v>https://doi.org/10.31315/paradigma.v27i2.9331</x:v>
      </x:c>
      <x:c r="I7857" s="17" t="str">
        <x:v>https://openalex.org/W4413217708</x:v>
      </x:c>
      <x:c r="J7857" s="17" t="str"/>
    </x:row>
    <x:row r="7858">
      <x:c r="A7858" s="19" t="n">
        <x:v>2023</x:v>
      </x:c>
      <x:c r="B7858" s="19" t="n">
        <x:v>0</x:v>
      </x:c>
      <x:c r="C7858" s="17" t="str">
        <x:v>Pengetahuan, Sikap &amp;amp; Amalan Pengguna Media Sosial ke atas Gangguan Seksual Siber di Lembah Klang</x:v>
      </x:c>
      <x:c r="D7858" s="17" t="str">
        <x:v>Muhammad Adnan Bin Pitchan; Norfara Faziera Binti Moh Razali; Jamaluddin Bin Aziz</x:v>
      </x:c>
      <x:c r="E7858" s="17" t="str">
        <x:v>Akademika</x:v>
      </x:c>
      <x:c r="F7858" s="17" t="str">
        <x:v>article</x:v>
      </x:c>
      <x:c r="G7858" s="17" t="str">
        <x:v>10.17576/akad-2023-9301-19</x:v>
      </x:c>
      <x:c r="H7858" s="17" t="str">
        <x:v>https://doi.org/10.17576/akad-2023-9301-19</x:v>
      </x:c>
      <x:c r="I7858" s="17" t="str">
        <x:v>https://openalex.org/W4386105843</x:v>
      </x:c>
      <x:c r="J7858" s="17" t="str"/>
    </x:row>
    <x:row r="7859">
      <x:c r="A7859" s="19" t="n">
        <x:v>2023</x:v>
      </x:c>
      <x:c r="B7859" s="19" t="n">
        <x:v>0</x:v>
      </x:c>
      <x:c r="C7859" s="17" t="str">
        <x:v>Perbandingan Kesetaraan Hak Pekerja Perempuan dalam Ruang Lingkup Ketenagakerjaan di Indonesia dan Amerika Serikat</x:v>
      </x:c>
      <x:c r="D7859" s="17" t="str">
        <x:v>Natasya Radha; Aloysius Uwiyono</x:v>
      </x:c>
      <x:c r="E7859" s="17" t="str">
        <x:v>COMSERVA Jurnal Penelitian dan Pengabdian Masyarakat</x:v>
      </x:c>
      <x:c r="F7859" s="17" t="str">
        <x:v>article</x:v>
      </x:c>
      <x:c r="G7859" s="17" t="str">
        <x:v>10.59141/comserva.v2i11.669</x:v>
      </x:c>
      <x:c r="H7859" s="17" t="str">
        <x:v>https://doi.org/10.59141/comserva.v2i11.669</x:v>
      </x:c>
      <x:c r="I7859" s="17" t="str">
        <x:v>https://openalex.org/W4372272086</x:v>
      </x:c>
      <x:c r="J7859" s="17" t="str"/>
    </x:row>
    <x:row r="7860">
      <x:c r="A7860" s="19" t="n">
        <x:v>2023</x:v>
      </x:c>
      <x:c r="B7860" s="19" t="n">
        <x:v>0</x:v>
      </x:c>
      <x:c r="C7860" s="17" t="str">
        <x:v>Percepcija i iskustvo rodne diskriminacije studenata i studentica na Sveučilištu u Zagrebu</x:v>
      </x:c>
      <x:c r="D7860" s="17" t="str">
        <x:v>Iva Ćavar; Ana Opačić</x:v>
      </x:c>
      <x:c r="E7860" s="17" t="str">
        <x:v>Revija za sociologiju</x:v>
      </x:c>
      <x:c r="F7860" s="17" t="str">
        <x:v>article</x:v>
      </x:c>
      <x:c r="G7860" s="17" t="str">
        <x:v>10.5613/rzs.53.2.1</x:v>
      </x:c>
      <x:c r="H7860" s="17" t="str">
        <x:v>https://doi.org/10.5613/rzs.53.2.1</x:v>
      </x:c>
      <x:c r="I7860" s="17" t="str">
        <x:v>https://openalex.org/W4387783824</x:v>
      </x:c>
      <x:c r="J7860" s="17" t="str"/>
    </x:row>
    <x:row r="7861">
      <x:c r="A7861" s="19" t="n">
        <x:v>2023</x:v>
      </x:c>
      <x:c r="B7861" s="19" t="n">
        <x:v>0</x:v>
      </x:c>
      <x:c r="C7861" s="17" t="str">
        <x:v>PERCHÉ NON CI DEVONO VEDERE – O SENTIRE - ARRIVARE?</x:v>
      </x:c>
      <x:c r="D7861" s="17" t="str">
        <x:v>Curreri, Luciano</x:v>
      </x:c>
      <x:c r="E7861" s="17" t="str">
        <x:v>Open Repository and Bibliography (University of Liège)</x:v>
      </x:c>
      <x:c r="F7861" s="17" t="str">
        <x:v>article</x:v>
      </x:c>
      <x:c r="G7861" s="17" t="str"/>
      <x:c r="H7861" s="17" t="str">
        <x:v>https://orbi.uliege.be/handle/2268/301043</x:v>
      </x:c>
      <x:c r="I7861" s="17" t="str">
        <x:v>https://openalex.org/W7113778337</x:v>
      </x:c>
      <x:c r="J7861" s="17" t="str"/>
    </x:row>
    <x:row r="7862">
      <x:c r="A7862" s="19" t="n">
        <x:v>2023</x:v>
      </x:c>
      <x:c r="B7862" s="19" t="n">
        <x:v>0</x:v>
      </x:c>
      <x:c r="C7862" s="17" t="str">
        <x:v>Percorrendo labirintos: identidades fragmentadas e cultura política no divã</x:v>
      </x:c>
      <x:c r="D7862" s="17" t="str">
        <x:v>Francisco Thiago Rocha Vasconcelos</x:v>
      </x:c>
      <x:c r="E7862" s="17" t="str">
        <x:v>Sociologias</x:v>
      </x:c>
      <x:c r="F7862" s="17" t="str">
        <x:v>article</x:v>
      </x:c>
      <x:c r="G7862" s="17" t="str">
        <x:v>10.1590/18070337-123684</x:v>
      </x:c>
      <x:c r="H7862" s="17" t="str">
        <x:v>https://doi.org/10.1590/18070337-123684</x:v>
      </x:c>
      <x:c r="I7862" s="17" t="str">
        <x:v>https://openalex.org/W4385151916</x:v>
      </x:c>
      <x:c r="J7862" s="17" t="str"/>
    </x:row>
    <x:row r="7863">
      <x:c r="A7863" s="19" t="n">
        <x:v>2023</x:v>
      </x:c>
      <x:c r="B7863" s="19" t="n">
        <x:v>0</x:v>
      </x:c>
      <x:c r="C7863" s="17" t="str">
        <x:v>Performance als Mittel zum feministischen Aktivismus</x:v>
      </x:c>
      <x:c r="D7863" s="17" t="str">
        <x:v>Julia Barreiro</x:v>
      </x:c>
      <x:c r="E7863" s="17" t="str">
        <x:v>StiMMe - Studentisches Musikwissenschaftsmagazin</x:v>
      </x:c>
      <x:c r="F7863" s="17" t="str">
        <x:v>article</x:v>
      </x:c>
      <x:c r="G7863" s="17" t="str">
        <x:v>10.59714/stimme.v202320</x:v>
      </x:c>
      <x:c r="H7863" s="17" t="str">
        <x:v>https://doi.org/10.59714/stimme.v202320</x:v>
      </x:c>
      <x:c r="I7863" s="17" t="str">
        <x:v>https://openalex.org/W4389641310</x:v>
      </x:c>
      <x:c r="J7863" s="17" t="str"/>
    </x:row>
    <x:row r="7864">
      <x:c r="A7864" s="19" t="n">
        <x:v>2023</x:v>
      </x:c>
      <x:c r="B7864" s="19" t="n">
        <x:v>0</x:v>
      </x:c>
      <x:c r="C7864" s="17" t="str">
        <x:v>Performance, Protest, and Feminism in Latin America</x:v>
      </x:c>
      <x:c r="D7864" s="17" t="str">
        <x:v>Cara K. Snyder; Sabrina González</x:v>
      </x:c>
      <x:c r="E7864" s="17" t="str">
        <x:v>Performance Matters</x:v>
      </x:c>
      <x:c r="F7864" s="17" t="str">
        <x:v>article</x:v>
      </x:c>
      <x:c r="G7864" s="17" t="str">
        <x:v>10.7202/1099879ar</x:v>
      </x:c>
      <x:c r="H7864" s="17" t="str">
        <x:v>https://doi.org/10.7202/1099879ar</x:v>
      </x:c>
      <x:c r="I7864" s="17" t="str">
        <x:v>https://openalex.org/W4378194246</x:v>
      </x:c>
      <x:c r="J7864" s="17" t="str"/>
    </x:row>
    <x:row r="7865">
      <x:c r="A7865" s="19" t="n">
        <x:v>2023</x:v>
      </x:c>
      <x:c r="B7865" s="19" t="n">
        <x:v>0</x:v>
      </x:c>
      <x:c r="C7865" s="17" t="str">
        <x:v>Performatywność płci w filmie Człowiek, który wszystkich zaskoczył Nataszy Mierkułowej i Aleksieja Czupowa</x:v>
      </x:c>
      <x:c r="D7865" s="17" t="str">
        <x:v>Piotr Wąsala</x:v>
      </x:c>
      <x:c r="E7865" s="17" t="str">
        <x:v>Studia Wschodniosłowiańskie</x:v>
      </x:c>
      <x:c r="F7865" s="17" t="str">
        <x:v>article</x:v>
      </x:c>
      <x:c r="G7865" s="17" t="str">
        <x:v>10.15290/sw.2023.23.17</x:v>
      </x:c>
      <x:c r="H7865" s="17" t="str">
        <x:v>https://doi.org/10.15290/sw.2023.23.17</x:v>
      </x:c>
      <x:c r="I7865" s="17" t="str">
        <x:v>https://openalex.org/W4400660962</x:v>
      </x:c>
      <x:c r="J7865" s="17" t="str"/>
    </x:row>
    <x:row r="7866">
      <x:c r="A7866" s="19" t="n">
        <x:v>2023</x:v>
      </x:c>
      <x:c r="B7866" s="19" t="n">
        <x:v>0</x:v>
      </x:c>
      <x:c r="C7866" s="17" t="str">
        <x:v>Performing Feminism in Book Covers: A Multimodal Analysis of Reprint and Retranslation Cases in South Korea</x:v>
      </x:c>
      <x:c r="D7866" s="17" t="str">
        <x:v>Seunghye Mah; Jisun Shin</x:v>
      </x:c>
      <x:c r="E7866" s="17" t="str">
        <x:v>Asian Women</x:v>
      </x:c>
      <x:c r="F7866" s="17" t="str">
        <x:v>article</x:v>
      </x:c>
      <x:c r="G7866" s="17" t="str">
        <x:v>10.14431/aw.2023.12.39.4.01</x:v>
      </x:c>
      <x:c r="H7866" s="17" t="str">
        <x:v>https://doi.org/10.14431/aw.2023.12.39.4.01</x:v>
      </x:c>
      <x:c r="I7866" s="17" t="str">
        <x:v>https://openalex.org/W4389863666</x:v>
      </x:c>
      <x:c r="J7866" s="17" t="str"/>
    </x:row>
    <x:row r="7867">
      <x:c r="A7867" s="19" t="n">
        <x:v>2023</x:v>
      </x:c>
      <x:c r="B7867" s="19" t="n">
        <x:v>0</x:v>
      </x:c>
      <x:c r="C7867" s="17" t="str">
        <x:v>Perpetrators' Resistance, Victims' Defense Mechanisms, and Psychological Consequences of Subjects Victims of Sexual Violence at Schools</x:v>
      </x:c>
      <x:c r="D7867" s="17" t="str">
        <x:v>Sari Sari; Yesyurun Munthe; Maria Veronica; Nova Lady Simanjuntak</x:v>
      </x:c>
      <x:c r="E7867" s="17" t="str">
        <x:v>Assoeltan Indonesian Journal of Community Research and Engagement</x:v>
      </x:c>
      <x:c r="F7867" s="17" t="str">
        <x:v>article</x:v>
      </x:c>
      <x:c r="G7867" s="17" t="str">
        <x:v>10.70610/edujavare.v1i2.41</x:v>
      </x:c>
      <x:c r="H7867" s="17" t="str">
        <x:v>https://doi.org/10.70610/edujavare.v1i2.41</x:v>
      </x:c>
      <x:c r="I7867" s="17" t="str">
        <x:v>https://openalex.org/W4409807895</x:v>
      </x:c>
      <x:c r="J7867" s="17" t="str"/>
    </x:row>
    <x:row r="7868">
      <x:c r="A7868" s="19" t="n">
        <x:v>2023</x:v>
      </x:c>
      <x:c r="B7868" s="19" t="n">
        <x:v>0</x:v>
      </x:c>
      <x:c r="C7868" s="17" t="str">
        <x:v>Personlige fortællinger som rådgivningsværktøj</x:v>
      </x:c>
      <x:c r="D7868" s="17" t="str">
        <x:v>S E Hedegaard; Stefan Iversen; Feodora Wester</x:v>
      </x:c>
      <x:c r="E7868" s="17" t="str">
        <x:v>Rhetorica Scandinavica</x:v>
      </x:c>
      <x:c r="F7868" s="17" t="str">
        <x:v>article</x:v>
      </x:c>
      <x:c r="G7868" s="17" t="str">
        <x:v>10.52610/rhs.v27i85.85</x:v>
      </x:c>
      <x:c r="H7868" s="17" t="str">
        <x:v>https://doi.org/10.52610/rhs.v27i85.85</x:v>
      </x:c>
      <x:c r="I7868" s="17" t="str">
        <x:v>https://openalex.org/W4386533912</x:v>
      </x:c>
      <x:c r="J7868" s="17" t="str"/>
    </x:row>
    <x:row r="7869">
      <x:c r="A7869" s="19" t="n">
        <x:v>2023</x:v>
      </x:c>
      <x:c r="B7869" s="19" t="n">
        <x:v>0</x:v>
      </x:c>
      <x:c r="C7869" s="17" t="str">
        <x:v>Peut-on associer l’œuvre et le compositeur ?</x:v>
      </x:c>
      <x:c r="D7869" s="17" t="str">
        <x:v>Catherine Deutsch</x:v>
      </x:c>
      <x:c r="E7869" s="17" t="str">
        <x:v>Travail genre et sociétés</x:v>
      </x:c>
      <x:c r="F7869" s="17" t="str">
        <x:v>article</x:v>
      </x:c>
      <x:c r="G7869" s="17" t="str">
        <x:v>10.3917/tgs.050.0175</x:v>
      </x:c>
      <x:c r="H7869" s="17" t="str">
        <x:v>https://doi.org/10.3917/tgs.050.0175</x:v>
      </x:c>
      <x:c r="I7869" s="17" t="str">
        <x:v>https://openalex.org/W4388425604</x:v>
      </x:c>
      <x:c r="J7869" s="17" t="str"/>
    </x:row>
    <x:row r="7870">
      <x:c r="A7870" s="19" t="n">
        <x:v>2023</x:v>
      </x:c>
      <x:c r="B7870" s="19" t="n">
        <x:v>0</x:v>
      </x:c>
      <x:c r="C7870" s="17" t="str">
        <x:v>Phet: Thai Drag Artists’ Perspectives of Thai Sex, Gender, and Sexuality</x:v>
      </x:c>
      <x:c r="D7870" s="17" t="str">
        <x:v>Sijhana Virakul</x:v>
      </x:c>
      <x:c r="E7870" s="17" t="str">
        <x:v>Journal of Student Research</x:v>
      </x:c>
      <x:c r="F7870" s="17" t="str">
        <x:v>article</x:v>
      </x:c>
      <x:c r="G7870" s="17" t="str">
        <x:v>10.47611/jsr.v11i4.1762</x:v>
      </x:c>
      <x:c r="H7870" s="17" t="str">
        <x:v>https://doi.org/10.47611/jsr.v11i4.1762</x:v>
      </x:c>
      <x:c r="I7870" s="17" t="str">
        <x:v>https://openalex.org/W4323654660</x:v>
      </x:c>
      <x:c r="J7870" s="17" t="str"/>
    </x:row>
    <x:row r="7871">
      <x:c r="A7871" s="19" t="n">
        <x:v>2023</x:v>
      </x:c>
      <x:c r="B7871" s="19" t="n">
        <x:v>0</x:v>
      </x:c>
      <x:c r="C7871" s="17" t="str">
        <x:v>Philippe Hamman, Les Coopératives énergétiques citoyennes. Paradoxe de la transition écologique ?</x:v>
      </x:c>
      <x:c r="D7871" s="17" t="str">
        <x:v>Marie-Hélène Hermand</x:v>
      </x:c>
      <x:c r="E7871" s="17" t="str">
        <x:v>Questions de communication</x:v>
      </x:c>
      <x:c r="F7871" s="17" t="str">
        <x:v>article</x:v>
      </x:c>
      <x:c r="G7871" s="17" t="str">
        <x:v>10.4000/questionsdecommunication.33635</x:v>
      </x:c>
      <x:c r="H7871" s="17" t="str">
        <x:v>https://doi.org/10.4000/questionsdecommunication.33635</x:v>
      </x:c>
      <x:c r="I7871" s="17" t="str">
        <x:v>https://openalex.org/W4391760332</x:v>
      </x:c>
      <x:c r="J7871" s="17" t="str"/>
    </x:row>
    <x:row r="7872">
      <x:c r="A7872" s="19" t="n">
        <x:v>2023</x:v>
      </x:c>
      <x:c r="B7872" s="19" t="n">
        <x:v>0</x:v>
      </x:c>
      <x:c r="C7872" s="17" t="str">
        <x:v>Pilot Study of the Intersection of COVID 19 and Activist Mental Health</x:v>
      </x:c>
      <x:c r="D7872" s="17" t="str">
        <x:v>Léa Herbert; Laurie O. Campbell; Breahannah Hilaire; Galaxina Wright</x:v>
      </x:c>
      <x:c r="E7872" s="17" t="str">
        <x:v>Journal for Social Action in Counseling &amp; Psychology</x:v>
      </x:c>
      <x:c r="F7872" s="17" t="str">
        <x:v>article</x:v>
      </x:c>
      <x:c r="G7872" s="17" t="str">
        <x:v>10.33043/jsacp.15.1.32-50</x:v>
      </x:c>
      <x:c r="H7872" s="17" t="str">
        <x:v>https://doi.org/10.33043/jsacp.15.1.32-50</x:v>
      </x:c>
      <x:c r="I7872" s="17" t="str">
        <x:v>https://openalex.org/W4386316441</x:v>
      </x:c>
      <x:c r="J7872" s="17" t="str"/>
    </x:row>
    <x:row r="7873">
      <x:c r="A7873" s="19" t="n">
        <x:v>2023</x:v>
      </x:c>
      <x:c r="B7873" s="19" t="n">
        <x:v>0</x:v>
      </x:c>
      <x:c r="C7873" s="17" t="str">
        <x:v>Plays from Romania: Dramaturgies of Subversion. Edited and translated by Jozefina Komporaly</x:v>
      </x:c>
      <x:c r="D7873" s="17" t="str">
        <x:v>Natália Gleason-Nagy</x:v>
      </x:c>
      <x:c r="E7873" s="17" t="str">
        <x:v>Central European Cultures</x:v>
      </x:c>
      <x:c r="F7873" s="17" t="str">
        <x:v>article</x:v>
      </x:c>
      <x:c r="G7873" s="17" t="str">
        <x:v>10.47075/cec.2023-1.11</x:v>
      </x:c>
      <x:c r="H7873" s="17" t="str">
        <x:v>https://doi.org/10.47075/cec.2023-1.11</x:v>
      </x:c>
      <x:c r="I7873" s="17" t="str">
        <x:v>https://openalex.org/W4386120380</x:v>
      </x:c>
      <x:c r="J7873" s="17" t="str"/>
    </x:row>
    <x:row r="7874">
      <x:c r="A7874" s="19" t="n">
        <x:v>2023</x:v>
      </x:c>
      <x:c r="B7874" s="19" t="n">
        <x:v>0</x:v>
      </x:c>
      <x:c r="C7874" s="17" t="str">
        <x:v>Podcasting as a feminist space for the disclosure of trauma and intimate embodied experience: The Heart as a case study of quiet activism</x:v>
      </x:c>
      <x:c r="D7874" s="17" t="str">
        <x:v>Evi Karathanasopoulou; Helen Williams</x:v>
      </x:c>
      <x:c r="E7874" s="17" t="str">
        <x:v>Radio Journal International Studies in Broadcast &amp; Audio Media</x:v>
      </x:c>
      <x:c r="F7874" s="17" t="str">
        <x:v>article</x:v>
      </x:c>
      <x:c r="G7874" s="17" t="str">
        <x:v>10.1386/rjao_00071_1</x:v>
      </x:c>
      <x:c r="H7874" s="17" t="str">
        <x:v>https://doi.org/10.1386/rjao_00071_1</x:v>
      </x:c>
      <x:c r="I7874" s="17" t="str">
        <x:v>https://openalex.org/W4385278510</x:v>
      </x:c>
      <x:c r="J7874" s="17" t="str"/>
    </x:row>
    <x:row r="7875">
      <x:c r="A7875" s="19" t="n">
        <x:v>2023</x:v>
      </x:c>
      <x:c r="B7875" s="19" t="n">
        <x:v>0</x:v>
      </x:c>
      <x:c r="C7875" s="17" t="str">
        <x:v>Poems from Into the Night that Flies So Fast</x:v>
      </x:c>
      <x:c r="D7875" s="17" t="str">
        <x:v>Milena Williamson</x:v>
      </x:c>
      <x:c r="E7875" s="17" t="str">
        <x:v>Estudios Irlandeses</x:v>
      </x:c>
      <x:c r="F7875" s="17" t="str">
        <x:v>article</x:v>
      </x:c>
      <x:c r="G7875" s="17" t="str">
        <x:v>10.24162/ei2023-12242</x:v>
      </x:c>
      <x:c r="H7875" s="17" t="str">
        <x:v>https://doi.org/10.24162/ei2023-12242</x:v>
      </x:c>
      <x:c r="I7875" s="17" t="str">
        <x:v>https://openalex.org/W4390035109</x:v>
      </x:c>
      <x:c r="J7875" s="17" t="str"/>
    </x:row>
    <x:row r="7876">
      <x:c r="A7876" s="19" t="n">
        <x:v>2023</x:v>
      </x:c>
      <x:c r="B7876" s="19" t="n">
        <x:v>0</x:v>
      </x:c>
      <x:c r="C7876" s="17" t="str">
        <x:v>Poéticas del testimonio: resistencia, verdad y afectos en marcos del agravio. Caso Inés Fernández Ortega</x:v>
      </x:c>
      <x:c r="D7876" s="17" t="str">
        <x:v>Miguel Ángel Martínez Martínez</x:v>
      </x:c>
      <x:c r="E7876" s="17" t="str">
        <x:v>Resistances Journal of the Philosophy of History</x:v>
      </x:c>
      <x:c r="F7876" s="17" t="str">
        <x:v>article</x:v>
      </x:c>
      <x:c r="G7876" s="17" t="str">
        <x:v>10.46652/resistances.v4i8.123</x:v>
      </x:c>
      <x:c r="H7876" s="17" t="str">
        <x:v>https://doi.org/10.46652/resistances.v4i8.123</x:v>
      </x:c>
      <x:c r="I7876" s="17" t="str">
        <x:v>https://openalex.org/W4390222590</x:v>
      </x:c>
      <x:c r="J7876" s="17" t="str"/>
    </x:row>
    <x:row r="7877">
      <x:c r="A7877" s="19" t="n">
        <x:v>2023</x:v>
      </x:c>
      <x:c r="B7877" s="19" t="n">
        <x:v>0</x:v>
      </x:c>
      <x:c r="C7877" s="17" t="str">
        <x:v>Politics, Shakespeare, East-Central Europe: Theatrical Border Crossings</x:v>
      </x:c>
      <x:c r="D7877" s="17" t="str">
        <x:v>Zsolt Almási; Krystyna Kujawińska Courtney; Mădălina Nicolaescu; Klára Škrobánková; Ema Vyroubalová; Oana-Alis Zaharia</x:v>
      </x:c>
      <x:c r="E7877" s="17" t="str">
        <x:v>Multicultural Shakespeare Translation Appropriation and Performance</x:v>
      </x:c>
      <x:c r="F7877" s="17" t="str">
        <x:v>article</x:v>
      </x:c>
      <x:c r="G7877" s="17" t="str">
        <x:v>10.18778/2083-8530.28.03</x:v>
      </x:c>
      <x:c r="H7877" s="17" t="str">
        <x:v>https://doi.org/10.18778/2083-8530.28.03</x:v>
      </x:c>
      <x:c r="I7877" s="17" t="str">
        <x:v>https://openalex.org/W4396754677</x:v>
      </x:c>
      <x:c r="J7877" s="17" t="str"/>
    </x:row>
    <x:row r="7878">
      <x:c r="A7878" s="19" t="n">
        <x:v>2023</x:v>
      </x:c>
      <x:c r="B7878" s="19" t="n">
        <x:v>0</x:v>
      </x:c>
      <x:c r="C7878" s="17" t="str">
        <x:v>Politik Kupu-kupu: Strategi Perlawanan Isu Kekerasan Seksual di Kampus dengan Media Pemberitaan</x:v>
      </x:c>
      <x:c r="D7878" s="17" t="str">
        <x:v>Seli Muna Ardiani; L.G. Saraswati Putri</x:v>
      </x:c>
      <x:c r="E7878" s="17" t="str">
        <x:v>Musãwa Jurnal Studi Gender dan Islam</x:v>
      </x:c>
      <x:c r="F7878" s="17" t="str">
        <x:v>article</x:v>
      </x:c>
      <x:c r="G7878" s="17" t="str">
        <x:v>10.14421/musawa.2023.2201.87-103</x:v>
      </x:c>
      <x:c r="H7878" s="17" t="str">
        <x:v>https://doi.org/10.14421/musawa.2023.2201.87-103</x:v>
      </x:c>
      <x:c r="I7878" s="17" t="str">
        <x:v>https://openalex.org/W4399982501</x:v>
      </x:c>
      <x:c r="J7878" s="17" t="str"/>
    </x:row>
    <x:row r="7879">
      <x:c r="A7879" s="19" t="n">
        <x:v>2023</x:v>
      </x:c>
      <x:c r="B7879" s="19" t="n">
        <x:v>0</x:v>
      </x:c>
      <x:c r="C7879" s="17" t="str">
        <x:v>Półka filmowa 2022</x:v>
      </x:c>
      <x:c r="D7879" s="17" t="str">
        <x:v>Agnieszka Tambor</x:v>
      </x:c>
      <x:c r="E7879" s="17" t="str">
        <x:v>Postscriptum Polonistyczne</x:v>
      </x:c>
      <x:c r="F7879" s="17" t="str">
        <x:v>article</x:v>
      </x:c>
      <x:c r="G7879" s="17" t="str">
        <x:v>10.31261/ps_p.2023.31.06</x:v>
      </x:c>
      <x:c r="H7879" s="17" t="str">
        <x:v>https://doi.org/10.31261/ps_p.2023.31.06</x:v>
      </x:c>
      <x:c r="I7879" s="17" t="str">
        <x:v>https://openalex.org/W4393173751</x:v>
      </x:c>
      <x:c r="J7879" s="17" t="str"/>
    </x:row>
    <x:row r="7880">
      <x:c r="A7880" s="19" t="n">
        <x:v>2023</x:v>
      </x:c>
      <x:c r="B7880" s="19" t="n">
        <x:v>0</x:v>
      </x:c>
      <x:c r="C7880" s="17" t="str">
        <x:v>Pontoppidan i undervisningen i gymnasiet</x:v>
      </x:c>
      <x:c r="D7880" s="17" t="str">
        <x:v>Lotte Prætorius</x:v>
      </x:c>
      <x:c r="E7880" s="17" t="str">
        <x:v>Pontoppidaniana</x:v>
      </x:c>
      <x:c r="F7880" s="17" t="str">
        <x:v>article</x:v>
      </x:c>
      <x:c r="G7880" s="17" t="str">
        <x:v>10.7146/pontoppidaniana.v1i2.141297</x:v>
      </x:c>
      <x:c r="H7880" s="17" t="str">
        <x:v>https://doi.org/10.7146/pontoppidaniana.v1i2.141297</x:v>
      </x:c>
      <x:c r="I7880" s="17" t="str">
        <x:v>https://openalex.org/W4388194813</x:v>
      </x:c>
      <x:c r="J7880" s="17" t="str"/>
    </x:row>
    <x:row r="7881">
      <x:c r="A7881" s="19" t="n">
        <x:v>2023</x:v>
      </x:c>
      <x:c r="B7881" s="19" t="n">
        <x:v>0</x:v>
      </x:c>
      <x:c r="C7881" s="17" t="str">
        <x:v>Popülizm, Medya ve Toplumsal Cinsiyet: Sen Kimsin Atiye?</x:v>
      </x:c>
      <x:c r="D7881" s="17" t="str">
        <x:v>Övünç Ege</x:v>
      </x:c>
      <x:c r="E7881" s="17" t="str">
        <x:v>Kültür ve İletişim</x:v>
      </x:c>
      <x:c r="F7881" s="17" t="str">
        <x:v>article</x:v>
      </x:c>
      <x:c r="G7881" s="17" t="str">
        <x:v>10.18691/kulturveiletisim.1204206</x:v>
      </x:c>
      <x:c r="H7881" s="17" t="str">
        <x:v>https://doi.org/10.18691/kulturveiletisim.1204206</x:v>
      </x:c>
      <x:c r="I7881" s="17" t="str">
        <x:v>https://openalex.org/W4324133549</x:v>
      </x:c>
      <x:c r="J7881" s="17" t="str"/>
    </x:row>
    <x:row r="7882">
      <x:c r="A7882" s="19" t="n">
        <x:v>2023</x:v>
      </x:c>
      <x:c r="B7882" s="19" t="n">
        <x:v>0</x:v>
      </x:c>
      <x:c r="C7882" s="17" t="str">
        <x:v>Post-pandemic South Asian Governmentalities and Foucault: State Power and Ordinary Citizens</x:v>
      </x:c>
      <x:c r="D7882" s="17" t="str">
        <x:v>N. Islam</x:v>
      </x:c>
      <x:c r="E7882" s="17" t="str">
        <x:v>Foucault Studies</x:v>
      </x:c>
      <x:c r="F7882" s="17" t="str">
        <x:v>article</x:v>
      </x:c>
      <x:c r="G7882" s="17" t="str">
        <x:v>10.22439/fs.i35.7084</x:v>
      </x:c>
      <x:c r="H7882" s="17" t="str">
        <x:v>https://doi.org/10.22439/fs.i35.7084</x:v>
      </x:c>
      <x:c r="I7882" s="17" t="str">
        <x:v>https://openalex.org/W4390614749</x:v>
      </x:c>
      <x:c r="J7882" s="17" t="str"/>
    </x:row>
    <x:row r="7883">
      <x:c r="A7883" s="19" t="n">
        <x:v>2023</x:v>
      </x:c>
      <x:c r="B7883" s="19" t="n">
        <x:v>0</x:v>
      </x:c>
      <x:c r="C7883" s="17" t="str">
        <x:v>Post-Procedural Form and Rape Ambiance: Policing Sexual Violence in &lt;i&gt;Mare of Easttown&lt;/i&gt;</x:v>
      </x:c>
      <x:c r="D7883" s="17" t="str">
        <x:v>Michael Dango</x:v>
      </x:c>
      <x:c r="E7883" s="17" t="str">
        <x:v>Television &amp; New Media</x:v>
      </x:c>
      <x:c r="F7883" s="17" t="str">
        <x:v>article</x:v>
      </x:c>
      <x:c r="G7883" s="17" t="str">
        <x:v>10.1177/15274764231201967</x:v>
      </x:c>
      <x:c r="H7883" s="17" t="str">
        <x:v>https://doi.org/10.1177/15274764231201967</x:v>
      </x:c>
      <x:c r="I7883" s="17" t="str">
        <x:v>https://openalex.org/W4387406788</x:v>
      </x:c>
      <x:c r="J7883" s="17" t="str"/>
    </x:row>
    <x:row r="7884">
      <x:c r="A7884" s="19" t="n">
        <x:v>2023</x:v>
      </x:c>
      <x:c r="B7884" s="19" t="n">
        <x:v>0</x:v>
      </x:c>
      <x:c r="C7884" s="17" t="str">
        <x:v>Potencialidad transformativa de los "afectos negativos". La fuerza revolucionaria de la visceralidad</x:v>
      </x:c>
      <x:c r="D7884" s="17" t="str">
        <x:v>Cintia Daniela Rodríguez Garat</x:v>
      </x:c>
      <x:c r="E7884" s="17" t="str">
        <x:v>Divulgatio Perfiles académicos de posgrado</x:v>
      </x:c>
      <x:c r="F7884" s="17" t="str">
        <x:v>article</x:v>
      </x:c>
      <x:c r="G7884" s="17" t="str">
        <x:v>10.48160/25913530di22.417</x:v>
      </x:c>
      <x:c r="H7884" s="17" t="str">
        <x:v>https://doi.org/10.48160/25913530di22.417</x:v>
      </x:c>
      <x:c r="I7884" s="17" t="str">
        <x:v>https://openalex.org/W4391495540</x:v>
      </x:c>
      <x:c r="J7884" s="17" t="str"/>
    </x:row>
    <x:row r="7885">
      <x:c r="A7885" s="19" t="n">
        <x:v>2023</x:v>
      </x:c>
      <x:c r="B7885" s="19" t="n">
        <x:v>0</x:v>
      </x:c>
      <x:c r="C7885" s="17" t="str">
        <x:v>Power to #MeTooIndia: The Future of the Movement in Post-COVID-19 India</x:v>
      </x:c>
      <x:c r="D7885" s="17" t="str">
        <x:v>Pallavi Guha</x:v>
      </x:c>
      <x:c r="E7885" s="17" t="str">
        <x:v>South Asian Review</x:v>
      </x:c>
      <x:c r="F7885" s="17" t="str">
        <x:v>article</x:v>
      </x:c>
      <x:c r="G7885" s="17" t="str">
        <x:v>10.1080/02759527.2023.2211382</x:v>
      </x:c>
      <x:c r="H7885" s="17" t="str">
        <x:v>https://doi.org/10.1080/02759527.2023.2211382</x:v>
      </x:c>
      <x:c r="I7885" s="17" t="str">
        <x:v>https://openalex.org/W4376108852</x:v>
      </x:c>
      <x:c r="J7885" s="17" t="str"/>
    </x:row>
    <x:row r="7886">
      <x:c r="A7886" s="19" t="n">
        <x:v>2023</x:v>
      </x:c>
      <x:c r="B7886" s="19" t="n">
        <x:v>0</x:v>
      </x:c>
      <x:c r="C7886" s="17" t="str">
        <x:v>Practicing truth, in silence: reflecting on the use of non-disclosure agreements in North American ecclesial contexts</x:v>
      </x:c>
      <x:c r="D7886" s="17" t="str">
        <x:v>Seán McGuire</x:v>
      </x:c>
      <x:c r="E7886" s="17" t="str">
        <x:v>Practical Theology</x:v>
      </x:c>
      <x:c r="F7886" s="17" t="str">
        <x:v>article</x:v>
      </x:c>
      <x:c r="G7886" s="17" t="str">
        <x:v>10.1080/1756073x.2023.2270808</x:v>
      </x:c>
      <x:c r="H7886" s="17" t="str">
        <x:v>https://doi.org/10.1080/1756073x.2023.2270808</x:v>
      </x:c>
      <x:c r="I7886" s="17" t="str">
        <x:v>https://openalex.org/W4388010206</x:v>
      </x:c>
      <x:c r="J7886" s="17" t="str"/>
    </x:row>
    <x:row r="7887">
      <x:c r="A7887" s="19" t="n">
        <x:v>2023</x:v>
      </x:c>
      <x:c r="B7887" s="19" t="n">
        <x:v>0</x:v>
      </x:c>
      <x:c r="C7887" s="17" t="str">
        <x:v>Prävention von und Schutz vor sexueller Belästigung im Klinikalltag</x:v>
      </x:c>
      <x:c r="D7887" s="17" t="str">
        <x:v>Charité Universitätsmedizin Berlin Frauen- und Gleichstellungsbeauftragte; Sabine Jenner; Sabine Oertelt‐Prigione</x:v>
      </x:c>
      <x:c r="E7887" s="17" t="str">
        <x:v>ASU Arbeitsmedizin Sozialmedizin Umweltmedizin</x:v>
      </x:c>
      <x:c r="F7887" s="17" t="str">
        <x:v>article</x:v>
      </x:c>
      <x:c r="G7887" s="17" t="str">
        <x:v>10.17147/asu-1-273025</x:v>
      </x:c>
      <x:c r="H7887" s="17" t="str">
        <x:v>https://doi.org/10.17147/asu-1-273025</x:v>
      </x:c>
      <x:c r="I7887" s="17" t="str">
        <x:v>https://openalex.org/W4382238686</x:v>
      </x:c>
      <x:c r="J7887" s="17" t="str"/>
    </x:row>
    <x:row r="7888">
      <x:c r="A7888" s="19" t="n">
        <x:v>2023</x:v>
      </x:c>
      <x:c r="B7888" s="19" t="n">
        <x:v>0</x:v>
      </x:c>
      <x:c r="C7888" s="17" t="str">
        <x:v>Praxis for social transformation</x:v>
      </x:c>
      <x:c r="D7888" s="17" t="str">
        <x:v>Mark Biram</x:v>
      </x:c>
      <x:c r="E7888" s="17" t="str">
        <x:v>FuLiA / UFMG</x:v>
      </x:c>
      <x:c r="F7888" s="17" t="str">
        <x:v>article</x:v>
      </x:c>
      <x:c r="G7888" s="17" t="str">
        <x:v>10.35699/2526-4494.2023.45269</x:v>
      </x:c>
      <x:c r="H7888" s="17" t="str">
        <x:v>https://doi.org/10.35699/2526-4494.2023.45269</x:v>
      </x:c>
      <x:c r="I7888" s="17" t="str">
        <x:v>https://openalex.org/W4390418324</x:v>
      </x:c>
      <x:c r="J7888" s="17" t="str"/>
    </x:row>
    <x:row r="7889">
      <x:c r="A7889" s="19" t="n">
        <x:v>2023</x:v>
      </x:c>
      <x:c r="B7889" s="19" t="n">
        <x:v>0</x:v>
      </x:c>
      <x:c r="C7889" s="17" t="str">
        <x:v>Premi letterari e nuovo impegno. Considerazioni sullo “Strega” degli ultimi vent’anni</x:v>
      </x:c>
      <x:c r="D7889" s="17" t="str">
        <x:v>Gianluigi Simonetti</x:v>
      </x:c>
      <x:c r="E7889" s="17" t="str">
        <x:v>Narrativa</x:v>
      </x:c>
      <x:c r="F7889" s="17" t="str">
        <x:v>article</x:v>
      </x:c>
      <x:c r="G7889" s="17" t="str">
        <x:v>10.4000/narrativa.2693</x:v>
      </x:c>
      <x:c r="H7889" s="17" t="str">
        <x:v>https://doi.org/10.4000/narrativa.2693</x:v>
      </x:c>
      <x:c r="I7889" s="17" t="str">
        <x:v>https://openalex.org/W4389850110</x:v>
      </x:c>
      <x:c r="J7889" s="17" t="str"/>
    </x:row>
    <x:row r="7890">
      <x:c r="A7890" s="19" t="n">
        <x:v>2023</x:v>
      </x:c>
      <x:c r="B7890" s="19" t="n">
        <x:v>0</x:v>
      </x:c>
      <x:c r="C7890" s="17" t="str">
        <x:v>Presentación</x:v>
      </x:c>
      <x:c r="D7890" s="17" t="str">
        <x:v>Paloma Fresno Calleja</x:v>
      </x:c>
      <x:c r="E7890" s="17" t="str">
        <x:v>Esferas Literarias</x:v>
      </x:c>
      <x:c r="F7890" s="17" t="str">
        <x:v>article</x:v>
      </x:c>
      <x:c r="G7890" s="17" t="str">
        <x:v>10.21071/elrl.vi6.15636</x:v>
      </x:c>
      <x:c r="H7890" s="17" t="str">
        <x:v>https://doi.org/10.21071/elrl.vi6.15636</x:v>
      </x:c>
      <x:c r="I7890" s="17" t="str">
        <x:v>https://openalex.org/W4390939718</x:v>
      </x:c>
      <x:c r="J7890" s="17" t="str"/>
    </x:row>
    <x:row r="7891">
      <x:c r="A7891" s="19" t="n">
        <x:v>2023</x:v>
      </x:c>
      <x:c r="B7891" s="19" t="n">
        <x:v>0</x:v>
      </x:c>
      <x:c r="C7891" s="17" t="str">
        <x:v>Présentation du dossier</x:v>
      </x:c>
      <x:c r="D7891" s="17" t="str">
        <x:v>Jean-Philippe Pierron; Bertrand Kaczmarek</x:v>
      </x:c>
      <x:c r="E7891" s="17" t="str">
        <x:v>Les Cahiers de la Justice</x:v>
      </x:c>
      <x:c r="F7891" s="17" t="str">
        <x:v>article</x:v>
      </x:c>
      <x:c r="G7891" s="17" t="str">
        <x:v>10.3917/cdlj.2302.0211</x:v>
      </x:c>
      <x:c r="H7891" s="17" t="str">
        <x:v>https://doi.org/10.3917/cdlj.2302.0211</x:v>
      </x:c>
      <x:c r="I7891" s="17" t="str">
        <x:v>https://openalex.org/W4386335172</x:v>
      </x:c>
      <x:c r="J7891" s="17" t="str"/>
    </x:row>
    <x:row r="7892">
      <x:c r="A7892" s="19" t="n">
        <x:v>2023</x:v>
      </x:c>
      <x:c r="B7892" s="19" t="n">
        <x:v>0</x:v>
      </x:c>
      <x:c r="C7892" s="17" t="str">
        <x:v>Présentation. Le compliment : pro et contra</x:v>
      </x:c>
      <x:c r="D7892" s="17" t="str">
        <x:v>Françoise Poulet</x:v>
      </x:c>
      <x:c r="E7892" s="17" t="str">
        <x:v>Exercices de rhétorique</x:v>
      </x:c>
      <x:c r="F7892" s="17" t="str">
        <x:v>article</x:v>
      </x:c>
      <x:c r="G7892" s="17" t="str">
        <x:v>10.4000/rhetorique.1434</x:v>
      </x:c>
      <x:c r="H7892" s="17" t="str">
        <x:v>https://doi.org/10.4000/rhetorique.1434</x:v>
      </x:c>
      <x:c r="I7892" s="17" t="str">
        <x:v>https://openalex.org/W4323566425</x:v>
      </x:c>
      <x:c r="J7892" s="17" t="str"/>
    </x:row>
    <x:row r="7893">
      <x:c r="A7893" s="19" t="n">
        <x:v>2023</x:v>
      </x:c>
      <x:c r="B7893" s="19" t="n">
        <x:v>0</x:v>
      </x:c>
      <x:c r="C7893" s="17" t="str">
        <x:v>Presidential Election in Austria, 9 October 2022</x:v>
      </x:c>
      <x:c r="D7893" s="17" t="str">
        <x:v>Christina Walcherberger; Julia Partheymüller; Sylvia Kritzinger</x:v>
      </x:c>
      <x:c r="E7893" s="17" t="str">
        <x:v>BLUE</x:v>
      </x:c>
      <x:c r="F7893" s="17" t="str">
        <x:v>article</x:v>
      </x:c>
      <x:c r="G7893" s="17" t="str">
        <x:v>10.3917/e.blue.003.0123</x:v>
      </x:c>
      <x:c r="H7893" s="17" t="str">
        <x:v>https://doi.org/10.3917/e.blue.003.0123</x:v>
      </x:c>
      <x:c r="I7893" s="17" t="str">
        <x:v>https://openalex.org/W4411035413</x:v>
      </x:c>
      <x:c r="J7893" s="17" t="str"/>
    </x:row>
    <x:row r="7894">
      <x:c r="A7894" s="19" t="n">
        <x:v>2023</x:v>
      </x:c>
      <x:c r="B7894" s="19" t="n">
        <x:v>0</x:v>
      </x:c>
      <x:c r="C7894" s="17" t="str">
        <x:v>Prevalence and Pattern of Sexual Assaults among the Mentally Ill attending the University of Port Harcourt Teaching Hospital</x:v>
      </x:c>
      <x:c r="D7894" s="17" t="str">
        <x:v>A. K. Nkporbu; Oti IK</x:v>
      </x:c>
      <x:c r="E7894" s="17" t="str">
        <x:v>International Journal of Current Science Research and Review</x:v>
      </x:c>
      <x:c r="F7894" s="17" t="str">
        <x:v>article</x:v>
      </x:c>
      <x:c r="G7894" s="17" t="str">
        <x:v>10.47191/ijcsrr/v6-i3-11</x:v>
      </x:c>
      <x:c r="H7894" s="17" t="str">
        <x:v>https://doi.org/10.47191/ijcsrr/v6-i3-11</x:v>
      </x:c>
      <x:c r="I7894" s="17" t="str">
        <x:v>https://openalex.org/W4323865250</x:v>
      </x:c>
      <x:c r="J7894" s="17" t="str"/>
    </x:row>
    <x:row r="7895">
      <x:c r="A7895" s="19" t="n">
        <x:v>2023</x:v>
      </x:c>
      <x:c r="B7895" s="19" t="n">
        <x:v>0</x:v>
      </x:c>
      <x:c r="C7895" s="17" t="str">
        <x:v>Prevalence and Pattern of Sexual Assaults among the Mentally Ill attending the University of Port Harcourt Teaching Hospital</x:v>
      </x:c>
      <x:c r="D7895" s="17" t="str">
        <x:v>Aborlo Kennedy Nkporbu; Oti IK</x:v>
      </x:c>
      <x:c r="E7895" s="17" t="str">
        <x:v>Zenodo (CERN European Organization for Nuclear Research)</x:v>
      </x:c>
      <x:c r="F7895" s="17" t="str">
        <x:v>article</x:v>
      </x:c>
      <x:c r="G7895" s="17" t="str">
        <x:v>10.5281/zenodo.7716996</x:v>
      </x:c>
      <x:c r="H7895" s="17" t="str">
        <x:v>https://doi.org/10.5281/zenodo.7716996</x:v>
      </x:c>
      <x:c r="I7895" s="17" t="str">
        <x:v>https://openalex.org/W4323803147</x:v>
      </x:c>
      <x:c r="J7895" s="17" t="str"/>
    </x:row>
    <x:row r="7896">
      <x:c r="A7896" s="19" t="n">
        <x:v>2023</x:v>
      </x:c>
      <x:c r="B7896" s="19" t="n">
        <x:v>0</x:v>
      </x:c>
      <x:c r="C7896" s="17" t="str">
        <x:v>Prevalence of Workplace Conflicts and the Used Coping Strategies Among Nurses in Teaching Hospitals in Qom City, Iran: A Cross-sectional Study</x:v>
      </x:c>
      <x:c r="D7896" s="17" t="str">
        <x:v>Roohollah Farhadloo; Mohammad Reza Azadeh; Mahsa Haji Mohammad Hoseini; Fatemeh Sharififard; Mostafa Vahedian; Mohammad Parvaresh‐Masoud</x:v>
      </x:c>
      <x:c r="E7896" s="17" t="str">
        <x:v>Journal of Holistic Nursing and Midwifery</x:v>
      </x:c>
      <x:c r="F7896" s="17" t="str">
        <x:v>article</x:v>
      </x:c>
      <x:c r="G7896" s="17" t="str">
        <x:v>10.32598/jhnm.34.1.2506</x:v>
      </x:c>
      <x:c r="H7896" s="17" t="str">
        <x:v>https://doi.org/10.32598/jhnm.34.1.2506</x:v>
      </x:c>
      <x:c r="I7896" s="17" t="str">
        <x:v>https://openalex.org/W4390677804</x:v>
      </x:c>
      <x:c r="J7896" s="17" t="str"/>
    </x:row>
    <x:row r="7897">
      <x:c r="A7897" s="19" t="n">
        <x:v>2023</x:v>
      </x:c>
      <x:c r="B7897" s="19" t="n">
        <x:v>0</x:v>
      </x:c>
      <x:c r="C7897" s="17" t="str">
        <x:v>problem of rape in the ‘gender equal’ Nordic</x:v>
      </x:c>
      <x:c r="D7897" s="17" t="str">
        <x:v>Signe Uldbjerg</x:v>
      </x:c>
      <x:c r="E7897" s="17" t="str">
        <x:v>Kvinder Køn &amp; Forskning</x:v>
      </x:c>
      <x:c r="F7897" s="17" t="str">
        <x:v>article</x:v>
      </x:c>
      <x:c r="G7897" s="17" t="str">
        <x:v>10.7146/kkf.v34i1.134268</x:v>
      </x:c>
      <x:c r="H7897" s="17" t="str">
        <x:v>https://doi.org/10.7146/kkf.v34i1.134268</x:v>
      </x:c>
      <x:c r="I7897" s="17" t="str">
        <x:v>https://openalex.org/W4382061874</x:v>
      </x:c>
      <x:c r="J7897" s="17" t="str"/>
    </x:row>
    <x:row r="7898">
      <x:c r="A7898" s="19" t="n">
        <x:v>2023</x:v>
      </x:c>
      <x:c r="B7898" s="19" t="n">
        <x:v>0</x:v>
      </x:c>
      <x:c r="C7898" s="17" t="str">
        <x:v>PROMOTING SUSTAINABLE DEVELOPMENT: A HOLISTIC APPROACH TOWARDS A RESILIENT FUTURE</x:v>
      </x:c>
      <x:c r="D7898" s="17" t="str">
        <x:v>Ishfaq Ahmad Mir</x:v>
      </x:c>
      <x:c r="E7898" s="17" t="str">
        <x:v>Journal of Accounting Research Utility Finance and Digital Assets</x:v>
      </x:c>
      <x:c r="F7898" s="17" t="str">
        <x:v>article</x:v>
      </x:c>
      <x:c r="G7898" s="17" t="str">
        <x:v>10.54443/jaruda.v2i1.80</x:v>
      </x:c>
      <x:c r="H7898" s="17" t="str">
        <x:v>https://doi.org/10.54443/jaruda.v2i1.80</x:v>
      </x:c>
      <x:c r="I7898" s="17" t="str">
        <x:v>https://openalex.org/W4384025636</x:v>
      </x:c>
      <x:c r="J7898" s="17" t="str"/>
    </x:row>
    <x:row r="7899">
      <x:c r="A7899" s="19" t="n">
        <x:v>2023</x:v>
      </x:c>
      <x:c r="B7899" s="19" t="n">
        <x:v>0</x:v>
      </x:c>
      <x:c r="C7899" s="17" t="str">
        <x:v>Proposal of Service Experience Principle and Action Plans for Inclusive Social Media Service Design: Experience of Social Minorities</x:v>
      </x:c>
      <x:c r="D7899" s="17" t="str">
        <x:v>Bitnuri Kim; Yoori Koo</x:v>
      </x:c>
      <x:c r="E7899" s="17" t="str">
        <x:v>Archives of Design Research</x:v>
      </x:c>
      <x:c r="F7899" s="17" t="str">
        <x:v>article</x:v>
      </x:c>
      <x:c r="G7899" s="17" t="str">
        <x:v>10.15187/adr.2023.11.36.4.223</x:v>
      </x:c>
      <x:c r="H7899" s="17" t="str">
        <x:v>https://doi.org/10.15187/adr.2023.11.36.4.223</x:v>
      </x:c>
      <x:c r="I7899" s="17" t="str">
        <x:v>https://openalex.org/W4389326734</x:v>
      </x:c>
      <x:c r="J7899" s="17" t="str"/>
    </x:row>
    <x:row r="7900">
      <x:c r="A7900" s="19" t="n">
        <x:v>2023</x:v>
      </x:c>
      <x:c r="B7900" s="19" t="n">
        <x:v>0</x:v>
      </x:c>
      <x:c r="C7900" s="17" t="str">
        <x:v>Protagonismo feminino nos filmes de quadrinhos</x:v>
      </x:c>
      <x:c r="D7900" s="17" t="str">
        <x:v>Tess Chamusca Pirajá; Ítalo Cerqueira</x:v>
      </x:c>
      <x:c r="E7900" s="17" t="str">
        <x:v>Intexto</x:v>
      </x:c>
      <x:c r="F7900" s="17" t="str">
        <x:v>article</x:v>
      </x:c>
      <x:c r="G7900" s="17" t="str">
        <x:v>10.19132/1807-8583.55.128956</x:v>
      </x:c>
      <x:c r="H7900" s="17" t="str">
        <x:v>https://doi.org/10.19132/1807-8583.55.128956</x:v>
      </x:c>
      <x:c r="I7900" s="17" t="str">
        <x:v>https://openalex.org/W4386423031</x:v>
      </x:c>
      <x:c r="J7900" s="17" t="str"/>
    </x:row>
    <x:row r="7901">
      <x:c r="A7901" s="19" t="n">
        <x:v>2023</x:v>
      </x:c>
      <x:c r="B7901" s="19" t="n">
        <x:v>0</x:v>
      </x:c>
      <x:c r="C7901" s="17" t="str">
        <x:v>Psychologists and angelism: the factory of powerlessness</x:v>
      </x:c>
      <x:c r="D7901" s="17" t="str">
        <x:v>Raymonde Ferrandi</x:v>
      </x:c>
      <x:c r="E7901" s="17" t="str">
        <x:v>Biennale Internationale de l'Éducation, de la Formation et des Pratiques Professionnelles - Édition 2023</x:v>
      </x:c>
      <x:c r="F7901" s="17" t="str">
        <x:v>article</x:v>
      </x:c>
      <x:c r="G7901" s="17" t="str"/>
      <x:c r="H7901" s="17" t="str">
        <x:v>https://hal.science/hal-04469017</x:v>
      </x:c>
      <x:c r="I7901" s="17" t="str">
        <x:v>https://openalex.org/W4392120026</x:v>
      </x:c>
      <x:c r="J7901" s="17" t="str"/>
    </x:row>
    <x:row r="7902">
      <x:c r="A7902" s="19" t="n">
        <x:v>2023</x:v>
      </x:c>
      <x:c r="B7902" s="19" t="n">
        <x:v>0</x:v>
      </x:c>
      <x:c r="C7902" s="17" t="str">
        <x:v>PUBLIC COMMUNICATIONS TRAINING FOR YSS-TRANSGENDER ORGANIZATION</x:v>
      </x:c>
      <x:c r="D7902" s="17" t="str">
        <x:v>Fit Yanuar; Titi Widaningsih; Daesy Ekayanthi</x:v>
      </x:c>
      <x:c r="E7902" s="17" t="str">
        <x:v>ICCD</x:v>
      </x:c>
      <x:c r="F7902" s="17" t="str">
        <x:v>article</x:v>
      </x:c>
      <x:c r="G7902" s="17" t="str">
        <x:v>10.33068/iccd.v5i1.625</x:v>
      </x:c>
      <x:c r="H7902" s="17" t="str">
        <x:v>https://doi.org/10.33068/iccd.v5i1.625</x:v>
      </x:c>
      <x:c r="I7902" s="17" t="str">
        <x:v>https://openalex.org/W4389451633</x:v>
      </x:c>
      <x:c r="J7902" s="17" t="str"/>
    </x:row>
    <x:row r="7903">
      <x:c r="A7903" s="19" t="n">
        <x:v>2023</x:v>
      </x:c>
      <x:c r="B7903" s="19" t="n">
        <x:v>0</x:v>
      </x:c>
      <x:c r="C7903" s="17" t="str">
        <x:v>Qualitative Exploration of Attitude towards Online Feminist Discourse in Pakistan</x:v>
      </x:c>
      <x:c r="D7903" s="17" t="str">
        <x:v>Zerafshan Khalid; Irum Naqvi; Sabeen Sabir</x:v>
      </x:c>
      <x:c r="E7903" s="17" t="str">
        <x:v>Online Media and Society</x:v>
      </x:c>
      <x:c r="F7903" s="17" t="str">
        <x:v>article</x:v>
      </x:c>
      <x:c r="G7903" s="17" t="str">
        <x:v>10.71016/oms/e0cftg27</x:v>
      </x:c>
      <x:c r="H7903" s="17" t="str">
        <x:v>https://doi.org/10.71016/oms/e0cftg27</x:v>
      </x:c>
      <x:c r="I7903" s="17" t="str">
        <x:v>https://openalex.org/W4405401286</x:v>
      </x:c>
      <x:c r="J7903" s="17" t="str"/>
    </x:row>
    <x:row r="7904">
      <x:c r="A7904" s="19" t="n">
        <x:v>2023</x:v>
      </x:c>
      <x:c r="B7904" s="19" t="n">
        <x:v>0</x:v>
      </x:c>
      <x:c r="C7904" s="17" t="str">
        <x:v>Quand l’administration fiscale est publiquement pointée du doigt. Une approche inédite du « Naming &amp;amp; Shaming », noot onder Gent, 25/02/2020</x:v>
      </x:c>
      <x:c r="D7904" s="17" t="str">
        <x:v>Lachapelle, Amelie</x:v>
      </x:c>
      <x:c r="E7904" s="17" t="str">
        <x:v>Repository of the University of Namur</x:v>
      </x:c>
      <x:c r="F7904" s="17" t="str">
        <x:v>article</x:v>
      </x:c>
      <x:c r="G7904" s="17" t="str"/>
      <x:c r="H7904" s="17" t="str">
        <x:v>https://researchportal.unamur.be/en/publications/7820be56-a0ef-4749-ac85-0ebc2bfd7d2e</x:v>
      </x:c>
      <x:c r="I7904" s="17" t="str">
        <x:v>https://openalex.org/W7112233584</x:v>
      </x:c>
      <x:c r="J7904" s="17" t="str"/>
    </x:row>
    <x:row r="7905">
      <x:c r="A7905" s="19" t="n">
        <x:v>2023</x:v>
      </x:c>
      <x:c r="B7905" s="19" t="n">
        <x:v>0</x:v>
      </x:c>
      <x:c r="C7905" s="17" t="str">
        <x:v>Queer Choirs, Archives of the Self, and Finding Voice in the Refuge of the 1990s</x:v>
      </x:c>
      <x:c r="D7905" s="17" t="str">
        <x:v>Thomas R. Hilder</x:v>
      </x:c>
      <x:c r="E7905" s="17" t="str">
        <x:v>QED A Journal in GLBTQ Worldmaking</x:v>
      </x:c>
      <x:c r="F7905" s="17" t="str">
        <x:v>article</x:v>
      </x:c>
      <x:c r="G7905" s="17" t="str">
        <x:v>10.14321/qed.10.3.0034</x:v>
      </x:c>
      <x:c r="H7905" s="17" t="str">
        <x:v>https://doi.org/10.14321/qed.10.3.0034</x:v>
      </x:c>
      <x:c r="I7905" s="17" t="str">
        <x:v>https://openalex.org/W4404588050</x:v>
      </x:c>
      <x:c r="J7905" s="17" t="str"/>
    </x:row>
    <x:row r="7906">
      <x:c r="A7906" s="19" t="n">
        <x:v>2023</x:v>
      </x:c>
      <x:c r="B7906" s="19" t="n">
        <x:v>0</x:v>
      </x:c>
      <x:c r="C7906" s="17" t="str">
        <x:v>Queering Reproductive Time: Jacob’s Wrestling and Queer Temporalities in Sheila Heti’s Motherhood</x:v>
      </x:c>
      <x:c r="D7906" s="17" t="str">
        <x:v>Alexandra Vieux Frankel</x:v>
      </x:c>
      <x:c r="E7906" s="17" t="str">
        <x:v>Canadian Jewish Studies / Études juives canadiennes</x:v>
      </x:c>
      <x:c r="F7906" s="17" t="str">
        <x:v>article</x:v>
      </x:c>
      <x:c r="G7906" s="17" t="str">
        <x:v>10.25071/1916-0925.40318</x:v>
      </x:c>
      <x:c r="H7906" s="17" t="str">
        <x:v>https://doi.org/10.25071/1916-0925.40318</x:v>
      </x:c>
      <x:c r="I7906" s="17" t="str">
        <x:v>https://openalex.org/W4391309177</x:v>
      </x:c>
      <x:c r="J7906" s="17" t="str"/>
    </x:row>
    <x:row r="7907">
      <x:c r="A7907" s="19" t="n">
        <x:v>2023</x:v>
      </x:c>
      <x:c r="B7907" s="19" t="n">
        <x:v>0</x:v>
      </x:c>
      <x:c r="C7907" s="17" t="str">
        <x:v>Queerness, Racialization, and Latinidad</x:v>
      </x:c>
      <x:c r="D7907" s="17" t="str">
        <x:v>Karma R. Chávez</x:v>
      </x:c>
      <x:c r="E7907" s="17" t="str">
        <x:v>GLQ A Journal of Lesbian and Gay Studies</x:v>
      </x:c>
      <x:c r="F7907" s="17" t="str">
        <x:v>article</x:v>
      </x:c>
      <x:c r="G7907" s="17" t="str">
        <x:v>10.1215/10642684-10740433</x:v>
      </x:c>
      <x:c r="H7907" s="17" t="str">
        <x:v>https://doi.org/10.1215/10642684-10740433</x:v>
      </x:c>
      <x:c r="I7907" s="17" t="str">
        <x:v>https://openalex.org/W4387358422</x:v>
      </x:c>
      <x:c r="J7907" s="17" t="str"/>
    </x:row>
    <x:row r="7908">
      <x:c r="A7908" s="19" t="n">
        <x:v>2023</x:v>
      </x:c>
      <x:c r="B7908" s="19" t="n">
        <x:v>0</x:v>
      </x:c>
      <x:c r="C7908" s="17" t="str">
        <x:v>Questioning the Margins of English-Speaking Films and Series</x:v>
      </x:c>
      <x:c r="D7908" s="17" t="str">
        <x:v>Sara El Majhad; Joséphine Grébaut</x:v>
      </x:c>
      <x:c r="E7908" s="17" t="str">
        <x:v>Miranda</x:v>
      </x:c>
      <x:c r="F7908" s="17" t="str">
        <x:v>article</x:v>
      </x:c>
      <x:c r="G7908" s="17" t="str">
        <x:v>10.4000/miranda.56765</x:v>
      </x:c>
      <x:c r="H7908" s="17" t="str">
        <x:v>https://doi.org/10.4000/miranda.56765</x:v>
      </x:c>
      <x:c r="I7908" s="17" t="str">
        <x:v>https://openalex.org/W4387694774</x:v>
      </x:c>
      <x:c r="J7908" s="17" t="str"/>
    </x:row>
    <x:row r="7909">
      <x:c r="A7909" s="19" t="n">
        <x:v>2023</x:v>
      </x:c>
      <x:c r="B7909" s="19" t="n">
        <x:v>0</x:v>
      </x:c>
      <x:c r="C7909" s="17" t="str">
        <x:v>Radio libre (Skyrock) or talk radio as a mechanism framing heteronormative sexuality</x:v>
      </x:c>
      <x:c r="D7909" s="17" t="str">
        <x:v>Déborah Gay; Nonta Libbrecht-Carey</x:v>
      </x:c>
      <x:c r="E7909" s="17" t="str">
        <x:v>Réseaux</x:v>
      </x:c>
      <x:c r="F7909" s="17" t="str">
        <x:v>article</x:v>
      </x:c>
      <x:c r="G7909" s="17" t="str">
        <x:v>10.3917/res.237.0037</x:v>
      </x:c>
      <x:c r="H7909" s="17" t="str">
        <x:v>https://doi.org/10.3917/res.237.0037</x:v>
      </x:c>
      <x:c r="I7909" s="17" t="str">
        <x:v>https://openalex.org/W4322504806</x:v>
      </x:c>
      <x:c r="J7909" s="17" t="str"/>
    </x:row>
    <x:row r="7910">
      <x:c r="A7910" s="19" t="n">
        <x:v>2023</x:v>
      </x:c>
      <x:c r="B7910" s="19" t="n">
        <x:v>0</x:v>
      </x:c>
      <x:c r="C7910" s="17" t="str">
        <x:v>Rakkaudesta elokuvaan</x:v>
      </x:c>
      <x:c r="D7910" s="17" t="str">
        <x:v>Maija Suoyrjö</x:v>
      </x:c>
      <x:c r="E7910" s="17" t="str">
        <x:v>Lähikuva – audiovisuaalisen kulttuurin tieteellinen julkaisu</x:v>
      </x:c>
      <x:c r="F7910" s="17" t="str">
        <x:v>article</x:v>
      </x:c>
      <x:c r="G7910" s="17" t="str">
        <x:v>10.23994/lk.136800</x:v>
      </x:c>
      <x:c r="H7910" s="17" t="str">
        <x:v>https://doi.org/10.23994/lk.136800</x:v>
      </x:c>
      <x:c r="I7910" s="17" t="str">
        <x:v>https://openalex.org/W4386811468</x:v>
      </x:c>
      <x:c r="J7910" s="17" t="str"/>
    </x:row>
    <x:row r="7911">
      <x:c r="A7911" s="19" t="n">
        <x:v>2023</x:v>
      </x:c>
      <x:c r="B7911" s="19" t="n">
        <x:v>0</x:v>
      </x:c>
      <x:c r="C7911" s="17" t="str">
        <x:v>Rape Jokes, Sexual Violence, and Empire in Revelation and This Is The End</x:v>
      </x:c>
      <x:c r="D7911" s="17" t="str">
        <x:v>Meredith Warren</x:v>
      </x:c>
      <x:c r="E7911" s="17" t="str">
        <x:v>Journal of Religion &amp; Film</x:v>
      </x:c>
      <x:c r="F7911" s="17" t="str">
        <x:v>article</x:v>
      </x:c>
      <x:c r="G7911" s="17" t="str">
        <x:v>10.32873/uno.dc.jrf.27.01.59</x:v>
      </x:c>
      <x:c r="H7911" s="17" t="str">
        <x:v>https://doi.org/10.32873/uno.dc.jrf.27.01.59</x:v>
      </x:c>
      <x:c r="I7911" s="17" t="str">
        <x:v>https://openalex.org/W4385653358</x:v>
      </x:c>
      <x:c r="J7911" s="17" t="str"/>
    </x:row>
    <x:row r="7912">
      <x:c r="A7912" s="19" t="n">
        <x:v>2023</x:v>
      </x:c>
      <x:c r="B7912" s="19" t="n">
        <x:v>0</x:v>
      </x:c>
      <x:c r="C7912" s="17" t="str">
        <x:v>Reading the world: English-language literatures as a tool for fostering critical language awareness</x:v>
      </x:c>
      <x:c r="D7912" s="17" t="str">
        <x:v>Maya J. Lo Bello</x:v>
      </x:c>
      <x:c r="E7912" s="17" t="str">
        <x:v>Gyermeknevelés Tudományos Folyóirat</x:v>
      </x:c>
      <x:c r="F7912" s="17" t="str">
        <x:v>article</x:v>
      </x:c>
      <x:c r="G7912" s="17" t="str">
        <x:v>10.31074/gyntf.2023.1.154.181</x:v>
      </x:c>
      <x:c r="H7912" s="17" t="str">
        <x:v>https://doi.org/10.31074/gyntf.2023.1.154.181</x:v>
      </x:c>
      <x:c r="I7912" s="17" t="str">
        <x:v>https://openalex.org/W4376959718</x:v>
      </x:c>
      <x:c r="J7912" s="17" t="str"/>
    </x:row>
    <x:row r="7913">
      <x:c r="A7913" s="19" t="n">
        <x:v>2023</x:v>
      </x:c>
      <x:c r="B7913" s="19" t="n">
        <x:v>0</x:v>
      </x:c>
      <x:c r="C7913" s="17" t="str">
        <x:v>Reclaiming Platforms and Capitols: Feminist Activism and Free Speech on Social Media</x:v>
      </x:c>
      <x:c r="D7913" s="17" t="str">
        <x:v>Anni Carlsson</x:v>
      </x:c>
      <x:c r="E7913" s="17" t="str">
        <x:v>De lege :</x:v>
      </x:c>
      <x:c r="F7913" s="17" t="str">
        <x:v>article</x:v>
      </x:c>
      <x:c r="G7913" s="17" t="str">
        <x:v>10.33063/dl.vi.442</x:v>
      </x:c>
      <x:c r="H7913" s="17" t="str">
        <x:v>https://doi.org/10.33063/dl.vi.442</x:v>
      </x:c>
      <x:c r="I7913" s="17" t="str">
        <x:v>https://openalex.org/W4396910922</x:v>
      </x:c>
      <x:c r="J7913" s="17" t="str"/>
    </x:row>
    <x:row r="7914">
      <x:c r="A7914" s="19" t="n">
        <x:v>2023</x:v>
      </x:c>
      <x:c r="B7914" s="19" t="n">
        <x:v>0</x:v>
      </x:c>
      <x:c r="C7914" s="17" t="str">
        <x:v>Recognition and Redistribution in Aristotle’s Account of Stasis: a Response to Our Critics</x:v>
      </x:c>
      <x:c r="D7914" s="17" t="str">
        <x:v>Douglas Cairns; Mirko Canevaro; Kleanthis Mantzouranis</x:v>
      </x:c>
      <x:c r="E7914" s="17" t="str">
        <x:v>Polis The Journal for Ancient Greek and Roman Political Thought</x:v>
      </x:c>
      <x:c r="F7914" s="17" t="str">
        <x:v>article</x:v>
      </x:c>
      <x:c r="G7914" s="17" t="str">
        <x:v>10.1163/20512996-12340413</x:v>
      </x:c>
      <x:c r="H7914" s="17" t="str">
        <x:v>https://doi.org/10.1163/20512996-12340413</x:v>
      </x:c>
      <x:c r="I7914" s="17" t="str">
        <x:v>https://openalex.org/W4386982331</x:v>
      </x:c>
      <x:c r="J7914" s="17" t="str"/>
    </x:row>
    <x:row r="7915">
      <x:c r="A7915" s="19" t="n">
        <x:v>2023</x:v>
      </x:c>
      <x:c r="B7915" s="19" t="n">
        <x:v>0</x:v>
      </x:c>
      <x:c r="C7915" s="17" t="str">
        <x:v>Redes de mujeres en el teatro mexicano. Los casos de Tejiendo Redes. Mujeres escénicas, Medeas. Red de jóvenes investigadoras de la escena y colectivo de morras tramoyistas_mx</x:v>
      </x:c>
      <x:c r="D7915" s="17" t="str">
        <x:v>Faviola Llamas</x:v>
      </x:c>
      <x:c r="E7915" s="17" t="str">
        <x:v>Centro de Estudios Interdisciplinarios Latinoamericanos</x:v>
      </x:c>
      <x:c r="F7915" s="17" t="str">
        <x:v>article</x:v>
      </x:c>
      <x:c r="G7915" s="17" t="str">
        <x:v>10.59999/el.v7i2.2185</x:v>
      </x:c>
      <x:c r="H7915" s="17" t="str">
        <x:v>https://doi.org/10.59999/el.v7i2.2185</x:v>
      </x:c>
      <x:c r="I7915" s="17" t="str">
        <x:v>https://openalex.org/W4392208812</x:v>
      </x:c>
      <x:c r="J7915" s="17" t="str"/>
    </x:row>
    <x:row r="7916">
      <x:c r="A7916" s="19" t="n">
        <x:v>2023</x:v>
      </x:c>
      <x:c r="B7916" s="19" t="n">
        <x:v>0</x:v>
      </x:c>
      <x:c r="C7916" s="17" t="str">
        <x:v>Redes sociales como espacio público: reflexiones a partir del concepto de acción de Arendt.</x:v>
      </x:c>
      <x:c r="D7916" s="17" t="str">
        <x:v>Universidad de Guadalajara; Alfonso Gonzalo Velázquez Murrieta; José María Nava Preciado; Universidad de Guadalajara</x:v>
      </x:c>
      <x:c r="E7916" s="17" t="str">
        <x:v>Sincronía</x:v>
      </x:c>
      <x:c r="F7916" s="17" t="str">
        <x:v>article</x:v>
      </x:c>
      <x:c r="G7916" s="17" t="str">
        <x:v>10.32870/sincronia.axxvii.n83.5b23</x:v>
      </x:c>
      <x:c r="H7916" s="17" t="str">
        <x:v>https://doi.org/10.32870/sincronia.axxvii.n83.5b23</x:v>
      </x:c>
      <x:c r="I7916" s="17" t="str">
        <x:v>https://openalex.org/W4407446756</x:v>
      </x:c>
      <x:c r="J7916" s="17" t="str"/>
    </x:row>
    <x:row r="7917">
      <x:c r="A7917" s="19" t="n">
        <x:v>2023</x:v>
      </x:c>
      <x:c r="B7917" s="19" t="n">
        <x:v>0</x:v>
      </x:c>
      <x:c r="C7917" s="17" t="str">
        <x:v>Referee report. For: “Am I Masculine?” A metasynthesis of qualitative studies on traditional masculinity on infertility [version 1; peer review: 1 approved, 1 approved with reservations]</x:v>
      </x:c>
      <x:c r="D7917" s="17" t="str">
        <x:v>May Soe Aung; Swe Mar Myint Lwin</x:v>
      </x:c>
      <x:c r="E7917" s="17" t="str">
        <x:v>Faculty of 1000 Research Ltd</x:v>
      </x:c>
      <x:c r="F7917" s="17" t="str">
        <x:v>article</x:v>
      </x:c>
      <x:c r="G7917" s="17" t="str">
        <x:v>10.5256/f1000research.144456.r166017</x:v>
      </x:c>
      <x:c r="H7917" s="17" t="str">
        <x:v>https://doi.org/10.5256/f1000research.144456.r166017</x:v>
      </x:c>
      <x:c r="I7917" s="17" t="str">
        <x:v>https://openalex.org/W4416656053</x:v>
      </x:c>
      <x:c r="J7917" s="17" t="str"/>
    </x:row>
    <x:row r="7918">
      <x:c r="A7918" s="19" t="n">
        <x:v>2023</x:v>
      </x:c>
      <x:c r="B7918" s="19" t="n">
        <x:v>0</x:v>
      </x:c>
      <x:c r="C7918" s="17" t="str">
        <x:v>Referee report. For: A qualitative study of sexual violence and attribution of responsibility in Georgian youth [version 1; peer review: 2 not approved]</x:v>
      </x:c>
      <x:c r="D7918" s="17" t="str">
        <x:v>Júlia Garraio</x:v>
      </x:c>
      <x:c r="E7918" s="17" t="str">
        <x:v>Faculty of 1000 Research Ltd</x:v>
      </x:c>
      <x:c r="F7918" s="17" t="str">
        <x:v>article</x:v>
      </x:c>
      <x:c r="G7918" s="17" t="str">
        <x:v>10.5256/f1000research.121058.r162372</x:v>
      </x:c>
      <x:c r="H7918" s="17" t="str">
        <x:v>https://doi.org/10.5256/f1000research.121058.r162372</x:v>
      </x:c>
      <x:c r="I7918" s="17" t="str">
        <x:v>https://openalex.org/W4416610889</x:v>
      </x:c>
      <x:c r="J7918" s="17" t="str"/>
    </x:row>
    <x:row r="7919">
      <x:c r="A7919" s="19" t="n">
        <x:v>2023</x:v>
      </x:c>
      <x:c r="B7919" s="19" t="n">
        <x:v>0</x:v>
      </x:c>
      <x:c r="C7919" s="17" t="str">
        <x:v>Réflexion féministe sur les notions de transmission et d’autorité dans le champ du savoir</x:v>
      </x:c>
      <x:c r="D7919" s="17" t="str">
        <x:v>Isabelle Touton; Camille Noûs</x:v>
      </x:c>
      <x:c r="E7919" s="17" t="str">
        <x:v>Conceφtos</x:v>
      </x:c>
      <x:c r="F7919" s="17" t="str">
        <x:v>article</x:v>
      </x:c>
      <x:c r="G7919" s="17" t="str">
        <x:v>10.46608/conceptos2023a/art8</x:v>
      </x:c>
      <x:c r="H7919" s="17" t="str">
        <x:v>https://doi.org/10.46608/conceptos2023a/art8</x:v>
      </x:c>
      <x:c r="I7919" s="17" t="str">
        <x:v>https://openalex.org/W4390972482</x:v>
      </x:c>
      <x:c r="J7919" s="17" t="str"/>
    </x:row>
    <x:row r="7920">
      <x:c r="A7920" s="19" t="n">
        <x:v>2023</x:v>
      </x:c>
      <x:c r="B7920" s="19" t="n">
        <x:v>0</x:v>
      </x:c>
      <x:c r="C7920" s="17" t="str">
        <x:v>Regulating Doxing and Personal Data Dissemination in Indonesia</x:v>
      </x:c>
      <x:c r="D7920" s="17" t="str">
        <x:v>Halif Halif; Ainul Azizah; Prisma Diyah Ratrini</x:v>
      </x:c>
      <x:c r="E7920" s="17" t="str">
        <x:v>Jurnal Kajian Pembaruan Hukum</x:v>
      </x:c>
      <x:c r="F7920" s="17" t="str">
        <x:v>article</x:v>
      </x:c>
      <x:c r="G7920" s="17" t="str">
        <x:v>10.19184/jkph.v3i1.33938</x:v>
      </x:c>
      <x:c r="H7920" s="17" t="str">
        <x:v>https://doi.org/10.19184/jkph.v3i1.33938</x:v>
      </x:c>
      <x:c r="I7920" s="17" t="str">
        <x:v>https://openalex.org/W4382315253</x:v>
      </x:c>
      <x:c r="J7920" s="17" t="str"/>
    </x:row>
    <x:row r="7921">
      <x:c r="A7921" s="19" t="n">
        <x:v>2023</x:v>
      </x:c>
      <x:c r="B7921" s="19" t="n">
        <x:v>0</x:v>
      </x:c>
      <x:c r="C7921" s="17" t="str">
        <x:v>Reinterpretando a Berlanga. El buen patrón como comedia de la alteridad</x:v>
      </x:c>
      <x:c r="D7921" s="17" t="str">
        <x:v>Álvaro Martín Sanz</x:v>
      </x:c>
      <x:c r="E7921" s="17" t="str">
        <x:v>Fotocinema Revista científica de cine y fotografía</x:v>
      </x:c>
      <x:c r="F7921" s="17" t="str">
        <x:v>article</x:v>
      </x:c>
      <x:c r="G7921" s="17" t="str">
        <x:v>10.24310/fotocinema.2023.vi26.15359</x:v>
      </x:c>
      <x:c r="H7921" s="17" t="str">
        <x:v>https://doi.org/10.24310/fotocinema.2023.vi26.15359</x:v>
      </x:c>
      <x:c r="I7921" s="17" t="str">
        <x:v>https://openalex.org/W4318997305</x:v>
      </x:c>
      <x:c r="J7921" s="17" t="str"/>
    </x:row>
    <x:row r="7922">
      <x:c r="A7922" s="19" t="n">
        <x:v>2023</x:v>
      </x:c>
      <x:c r="B7922" s="19" t="n">
        <x:v>0</x:v>
      </x:c>
      <x:c r="C7922" s="17" t="str">
        <x:v>Remimazolam: Patient satisfaction and safety for procedural sedation</x:v>
      </x:c>
      <x:c r="D7922" s="17" t="str">
        <x:v>Matteo Škrtić; Lada Lijović; Nataša Kovač; Iva Pažur; Bruna Bodulica; Nikola Periša; Ognjen Ožegić; Marinko Vučić; Tomislav Radočaj</x:v>
      </x:c>
      <x:c r="E7922" s="17" t="str">
        <x:v>Liječnički vjesnik</x:v>
      </x:c>
      <x:c r="F7922" s="17" t="str">
        <x:v>article</x:v>
      </x:c>
      <x:c r="G7922" s="17" t="str">
        <x:v>10.26800/lv-145-7-8-5</x:v>
      </x:c>
      <x:c r="H7922" s="17" t="str">
        <x:v>https://doi.org/10.26800/lv-145-7-8-5</x:v>
      </x:c>
      <x:c r="I7922" s="17" t="str">
        <x:v>https://openalex.org/W4386245570</x:v>
      </x:c>
      <x:c r="J7922" s="17" t="str"/>
    </x:row>
    <x:row r="7923">
      <x:c r="A7923" s="19" t="n">
        <x:v>2023</x:v>
      </x:c>
      <x:c r="B7923" s="19" t="n">
        <x:v>0</x:v>
      </x:c>
      <x:c r="C7923" s="17" t="str">
        <x:v>Removing the glass ceiling in Swedish wildlife management? A norm-critical study of the potential for more gender-equal moose management groups</x:v>
      </x:c>
      <x:c r="D7923" s="17" t="str">
        <x:v>Therese Bjärstig; Elin Stark</x:v>
      </x:c>
      <x:c r="E7923" s="17" t="str">
        <x:v>Human Dimensions of Wildlife</x:v>
      </x:c>
      <x:c r="F7923" s="17" t="str">
        <x:v>article</x:v>
      </x:c>
      <x:c r="G7923" s="17" t="str">
        <x:v>10.1080/10871209.2023.2269951</x:v>
      </x:c>
      <x:c r="H7923" s="17" t="str">
        <x:v>https://doi.org/10.1080/10871209.2023.2269951</x:v>
      </x:c>
      <x:c r="I7923" s="17" t="str">
        <x:v>https://openalex.org/W4387617315</x:v>
      </x:c>
      <x:c r="J7923" s="17" t="str"/>
    </x:row>
    <x:row r="7924">
      <x:c r="A7924" s="19" t="n">
        <x:v>2023</x:v>
      </x:c>
      <x:c r="B7924" s="19" t="n">
        <x:v>0</x:v>
      </x:c>
      <x:c r="C7924" s="17" t="str">
        <x:v>Rémy Rieffel, L’Emprise médiatique sur le débat d’idées. Trente années de vie intellectuelle (1989-2019)</x:v>
      </x:c>
      <x:c r="D7924" s="17" t="str">
        <x:v>Jean-François Tétu</x:v>
      </x:c>
      <x:c r="E7924" s="17" t="str">
        <x:v>Questions de communication</x:v>
      </x:c>
      <x:c r="F7924" s="17" t="str">
        <x:v>article</x:v>
      </x:c>
      <x:c r="G7924" s="17" t="str">
        <x:v>10.4000/questionsdecommunication.33973</x:v>
      </x:c>
      <x:c r="H7924" s="17" t="str">
        <x:v>https://doi.org/10.4000/questionsdecommunication.33973</x:v>
      </x:c>
      <x:c r="I7924" s="17" t="str">
        <x:v>https://openalex.org/W4391760292</x:v>
      </x:c>
      <x:c r="J7924" s="17" t="str"/>
    </x:row>
    <x:row r="7925">
      <x:c r="A7925" s="19" t="n">
        <x:v>2023</x:v>
      </x:c>
      <x:c r="B7925" s="19" t="n">
        <x:v>0</x:v>
      </x:c>
      <x:c r="C7925" s="17" t="str">
        <x:v>Reparação do assédio sexual no local de trabalho: um estudo de instituições de ensino jurídico em Ahmedabad, Gujarat</x:v>
      </x:c>
      <x:c r="D7925" s="17" t="str">
        <x:v>Vikash Kumar Upadhyay; Vikas Trivedi; Tarkesh J. Molia</x:v>
      </x:c>
      <x:c r="E7925" s="17" t="str">
        <x:v>LA Referencia (Red Federada de Repositorios Institucionales de Publicaciones Científicas)</x:v>
      </x:c>
      <x:c r="F7925" s="17" t="str">
        <x:v>article</x:v>
      </x:c>
      <x:c r="G7925" s="17" t="str"/>
      <x:c r="H7925" s="17" t="str">
        <x:v>https://periodicos.fgv.br/revdireitogv/article/view/90327</x:v>
      </x:c>
      <x:c r="I7925" s="17" t="str">
        <x:v>https://openalex.org/W7119282259</x:v>
      </x:c>
      <x:c r="J7925" s="17" t="str"/>
    </x:row>
    <x:row r="7926">
      <x:c r="A7926" s="19" t="n">
        <x:v>2023</x:v>
      </x:c>
      <x:c r="B7926" s="19" t="n">
        <x:v>0</x:v>
      </x:c>
      <x:c r="C7926" s="17" t="str">
        <x:v>Repenser l’intelligence collective au prisme des « nouvelles masses »</x:v>
      </x:c>
      <x:c r="D7926" s="17" t="str">
        <x:v>Manon Delobel</x:v>
      </x:c>
      <x:c r="E7926" s="17" t="str">
        <x:v>Essais</x:v>
      </x:c>
      <x:c r="F7926" s="17" t="str">
        <x:v>article</x:v>
      </x:c>
      <x:c r="G7926" s="17" t="str">
        <x:v>10.4000/essais.11950</x:v>
      </x:c>
      <x:c r="H7926" s="17" t="str">
        <x:v>https://doi.org/10.4000/essais.11950</x:v>
      </x:c>
      <x:c r="I7926" s="17" t="str">
        <x:v>https://openalex.org/W4323925129</x:v>
      </x:c>
      <x:c r="J7926" s="17" t="str"/>
    </x:row>
    <x:row r="7927">
      <x:c r="A7927" s="19" t="n">
        <x:v>2023</x:v>
      </x:c>
      <x:c r="B7927" s="19" t="n">
        <x:v>0</x:v>
      </x:c>
      <x:c r="C7927" s="17" t="str">
        <x:v>Réponses aux critiques de La Conversation des sexes</x:v>
      </x:c>
      <x:c r="D7927" s="17" t="str">
        <x:v>Manon Garcia</x:v>
      </x:c>
      <x:c r="E7927" s="17" t="str">
        <x:v>Philosophiques</x:v>
      </x:c>
      <x:c r="F7927" s="17" t="str">
        <x:v>article</x:v>
      </x:c>
      <x:c r="G7927" s="17" t="str">
        <x:v>10.7202/1111082ar</x:v>
      </x:c>
      <x:c r="H7927" s="17" t="str">
        <x:v>https://doi.org/10.7202/1111082ar</x:v>
      </x:c>
      <x:c r="I7927" s="17" t="str">
        <x:v>https://openalex.org/W4396879606</x:v>
      </x:c>
      <x:c r="J7927" s="17" t="str"/>
    </x:row>
    <x:row r="7928">
      <x:c r="A7928" s="19" t="n">
        <x:v>2023</x:v>
      </x:c>
      <x:c r="B7928" s="19" t="n">
        <x:v>0</x:v>
      </x:c>
      <x:c r="C7928" s="17" t="str">
        <x:v>Reporting on Sexual Violence in the #MeToo Era, Andrea Baker and Usha Manchanda Rodrigues (eds) (2022)</x:v>
      </x:c>
      <x:c r="D7928" s="17" t="str">
        <x:v>Josie Gleave</x:v>
      </x:c>
      <x:c r="E7928" s="17" t="str">
        <x:v>The Australian Journalism Review</x:v>
      </x:c>
      <x:c r="F7928" s="17" t="str">
        <x:v>article</x:v>
      </x:c>
      <x:c r="G7928" s="17" t="str">
        <x:v>10.1386/ajr_00124_5</x:v>
      </x:c>
      <x:c r="H7928" s="17" t="str">
        <x:v>https://doi.org/10.1386/ajr_00124_5</x:v>
      </x:c>
      <x:c r="I7928" s="17" t="str">
        <x:v>https://openalex.org/W4380302806</x:v>
      </x:c>
      <x:c r="J7928" s="17" t="str"/>
    </x:row>
    <x:row r="7929">
      <x:c r="A7929" s="19" t="n">
        <x:v>2023</x:v>
      </x:c>
      <x:c r="B7929" s="19" t="n">
        <x:v>0</x:v>
      </x:c>
      <x:c r="C7929" s="17" t="str">
        <x:v>representação da “nova mulher” indiana em Bollywood:</x:v>
      </x:c>
      <x:c r="D7929" s="17" t="str">
        <x:v>Ivan Marcos Ribeiro; Caroline Silva Ribeiro; Jéssica Souza</x:v>
      </x:c>
      <x:c r="E7929" s="17" t="str">
        <x:v>Culturas Midiáticas</x:v>
      </x:c>
      <x:c r="F7929" s="17" t="str">
        <x:v>article</x:v>
      </x:c>
      <x:c r="G7929" s="17" t="str">
        <x:v>10.22478/ufpb.2763-9398.2023v19n.67353</x:v>
      </x:c>
      <x:c r="H7929" s="17" t="str">
        <x:v>https://doi.org/10.22478/ufpb.2763-9398.2023v19n.67353</x:v>
      </x:c>
      <x:c r="I7929" s="17" t="str">
        <x:v>https://openalex.org/W4404518250</x:v>
      </x:c>
      <x:c r="J7929" s="17" t="str"/>
    </x:row>
    <x:row r="7930">
      <x:c r="A7930" s="19" t="n">
        <x:v>2023</x:v>
      </x:c>
      <x:c r="B7930" s="19" t="n">
        <x:v>0</x:v>
      </x:c>
      <x:c r="C7930" s="17" t="str">
        <x:v>Representation Of LGBTQIA+ People in Selected Indian Web Series: A Study</x:v>
      </x:c>
      <x:c r="D7930" s="17" t="str">
        <x:v>Nidhi Jethava</x:v>
      </x:c>
      <x:c r="E7930" s="17" t="str">
        <x:v>Vidhyayana</x:v>
      </x:c>
      <x:c r="F7930" s="17" t="str">
        <x:v>article</x:v>
      </x:c>
      <x:c r="G7930" s="17" t="str">
        <x:v>10.58213/vidhyayana.v9isi1.1576</x:v>
      </x:c>
      <x:c r="H7930" s="17" t="str">
        <x:v>https://doi.org/10.58213/vidhyayana.v9isi1.1576</x:v>
      </x:c>
      <x:c r="I7930" s="17" t="str">
        <x:v>https://openalex.org/W4393906666</x:v>
      </x:c>
      <x:c r="J7930" s="17" t="str"/>
    </x:row>
    <x:row r="7931">
      <x:c r="A7931" s="19" t="n">
        <x:v>2023</x:v>
      </x:c>
      <x:c r="B7931" s="19" t="n">
        <x:v>0</x:v>
      </x:c>
      <x:c r="C7931" s="17" t="str">
        <x:v>Reseña: Balaguer, María Luisa (2021). El feminismo del siglo XXI. Del #Metoo al movimiento Queer. Madrid: Huso</x:v>
      </x:c>
      <x:c r="D7931" s="17" t="str">
        <x:v>Laura Nuño Gómez</x:v>
      </x:c>
      <x:c r="E7931" s="17" t="str">
        <x:v>Atlánticas Revista Internacional de Estudios Feministas</x:v>
      </x:c>
      <x:c r="F7931" s="17" t="str">
        <x:v>article</x:v>
      </x:c>
      <x:c r="G7931" s="17" t="str">
        <x:v>10.17979/arief.2023.8.2.9444</x:v>
      </x:c>
      <x:c r="H7931" s="17" t="str">
        <x:v>https://doi.org/10.17979/arief.2023.8.2.9444</x:v>
      </x:c>
      <x:c r="I7931" s="17" t="str">
        <x:v>https://openalex.org/W4386783477</x:v>
      </x:c>
      <x:c r="J7931" s="17" t="str"/>
    </x:row>
    <x:row r="7932">
      <x:c r="A7932" s="19" t="n">
        <x:v>2023</x:v>
      </x:c>
      <x:c r="B7932" s="19" t="n">
        <x:v>0</x:v>
      </x:c>
      <x:c r="C7932" s="17" t="str">
        <x:v>RESENHA - "Cidade feminista: a luta pelo espaço em um mundo desenhado por homens" de Leslie Kern</x:v>
      </x:c>
      <x:c r="D7932" s="17" t="str">
        <x:v>Amanda Viana Rodrigues</x:v>
      </x:c>
      <x:c r="E7932" s="17" t="str">
        <x:v>Revista Feminismos</x:v>
      </x:c>
      <x:c r="F7932" s="17" t="str">
        <x:v>article</x:v>
      </x:c>
      <x:c r="G7932" s="17" t="str">
        <x:v>10.9771/rf.v11i2.48397</x:v>
      </x:c>
      <x:c r="H7932" s="17" t="str">
        <x:v>https://doi.org/10.9771/rf.v11i2.48397</x:v>
      </x:c>
      <x:c r="I7932" s="17" t="str">
        <x:v>https://openalex.org/W4388104739</x:v>
      </x:c>
      <x:c r="J7932" s="17" t="str"/>
    </x:row>
    <x:row r="7933">
      <x:c r="A7933" s="19" t="n">
        <x:v>2023</x:v>
      </x:c>
      <x:c r="B7933" s="19" t="n">
        <x:v>0</x:v>
      </x:c>
      <x:c r="C7933" s="17" t="str">
        <x:v>Resistance and Reconciliation in a ‘Feminist Update’ to Kiss Me, Kate</x:v>
      </x:c>
      <x:c r="D7933" s="17" t="str">
        <x:v>Bailey Sincox</x:v>
      </x:c>
      <x:c r="E7933" s="17" t="str">
        <x:v>Borrowers and Lenders The Journal of Shakespeare Appropriations</x:v>
      </x:c>
      <x:c r="F7933" s="17" t="str">
        <x:v>article</x:v>
      </x:c>
      <x:c r="G7933" s="17" t="str">
        <x:v>10.18274/vzyj7220</x:v>
      </x:c>
      <x:c r="H7933" s="17" t="str">
        <x:v>https://doi.org/10.18274/vzyj7220</x:v>
      </x:c>
      <x:c r="I7933" s="17" t="str">
        <x:v>https://openalex.org/W3158766643</x:v>
      </x:c>
      <x:c r="J7933" s="17" t="str"/>
    </x:row>
    <x:row r="7934">
      <x:c r="A7934" s="19" t="n">
        <x:v>2023</x:v>
      </x:c>
      <x:c r="B7934" s="19" t="n">
        <x:v>0</x:v>
      </x:c>
      <x:c r="C7934" s="17" t="str">
        <x:v>Ressenya a Rafael Roca, Proejant el temps, València, 2022</x:v>
      </x:c>
      <x:c r="D7934" s="17" t="str">
        <x:v>Isabel Olmos</x:v>
      </x:c>
      <x:c r="E7934" s="17" t="str">
        <x:v>SCRIPTA Revista Internacional de Literatura i Cultura Medieval i Moderna</x:v>
      </x:c>
      <x:c r="F7934" s="17" t="str">
        <x:v>article</x:v>
      </x:c>
      <x:c r="G7934" s="17" t="str">
        <x:v>10.7203/scripta.21.26923</x:v>
      </x:c>
      <x:c r="H7934" s="17" t="str">
        <x:v>https://doi.org/10.7203/scripta.21.26923</x:v>
      </x:c>
      <x:c r="I7934" s="17" t="str">
        <x:v>https://openalex.org/W4381742167</x:v>
      </x:c>
      <x:c r="J7934" s="17" t="str"/>
    </x:row>
    <x:row r="7935">
      <x:c r="A7935" s="19" t="n">
        <x:v>2023</x:v>
      </x:c>
      <x:c r="B7935" s="19" t="n">
        <x:v>0</x:v>
      </x:c>
      <x:c r="C7935" s="17" t="str">
        <x:v>Restrictive covenants in agreements between entrepreneurs and their employees under the law of foreign countries. Part one: United Kingdom and United States of America</x:v>
      </x:c>
      <x:c r="D7935" s="17" t="str">
        <x:v>Andrey A. Chukreyev</x:v>
      </x:c>
      <x:c r="E7935" s="17" t="str">
        <x:v>Vestnik of Saint Petersburg University Law</x:v>
      </x:c>
      <x:c r="F7935" s="17" t="str">
        <x:v>article</x:v>
      </x:c>
      <x:c r="G7935" s="17" t="str">
        <x:v>10.21638/spbu14.2023.209</x:v>
      </x:c>
      <x:c r="H7935" s="17" t="str">
        <x:v>https://doi.org/10.21638/spbu14.2023.209</x:v>
      </x:c>
      <x:c r="I7935" s="17" t="str">
        <x:v>https://openalex.org/W4381597136</x:v>
      </x:c>
      <x:c r="J7935" s="17" t="str"/>
    </x:row>
    <x:row r="7936">
      <x:c r="A7936" s="19" t="n">
        <x:v>2023</x:v>
      </x:c>
      <x:c r="B7936" s="19" t="n">
        <x:v>0</x:v>
      </x:c>
      <x:c r="C7936" s="17" t="str">
        <x:v>Rethinking Rhetoric in the Asylum Context: Lessons From #MeToo</x:v>
      </x:c>
      <x:c r="D7936" s="17" t="str">
        <x:v>Melissa H. Weresh</x:v>
      </x:c>
      <x:c r="E7936" s="17" t="str">
        <x:v>UCLA Women s Law Journal</x:v>
      </x:c>
      <x:c r="F7936" s="17" t="str">
        <x:v>article</x:v>
      </x:c>
      <x:c r="G7936" s="17" t="str">
        <x:v>10.5070/l330161546</x:v>
      </x:c>
      <x:c r="H7936" s="17" t="str">
        <x:v>https://doi.org/10.5070/l330161546</x:v>
      </x:c>
      <x:c r="I7936" s="17" t="str">
        <x:v>https://openalex.org/W4384283166</x:v>
      </x:c>
      <x:c r="J7936" s="17" t="str"/>
    </x:row>
    <x:row r="7937">
      <x:c r="A7937" s="19" t="n">
        <x:v>2023</x:v>
      </x:c>
      <x:c r="B7937" s="19" t="n">
        <x:v>0</x:v>
      </x:c>
      <x:c r="C7937" s="17" t="str">
        <x:v>Rethinking University Presidencies in Canadian Higher Education</x:v>
      </x:c>
      <x:c r="D7937" s="17" t="str">
        <x:v>Lawrence A. White</x:v>
      </x:c>
      <x:c r="E7937" s="17" t="str">
        <x:v>Journal of Higher Education Policy And Leadership Studies</x:v>
      </x:c>
      <x:c r="F7937" s="17" t="str">
        <x:v>article</x:v>
      </x:c>
      <x:c r="G7937" s="17" t="str">
        <x:v>10.61186/johepal.4.3.157</x:v>
      </x:c>
      <x:c r="H7937" s="17" t="str">
        <x:v>https://doi.org/10.61186/johepal.4.3.157</x:v>
      </x:c>
      <x:c r="I7937" s="17" t="str">
        <x:v>https://openalex.org/W4388824738</x:v>
      </x:c>
      <x:c r="J7937" s="17" t="str"/>
    </x:row>
    <x:row r="7938">
      <x:c r="A7938" s="19" t="n">
        <x:v>2023</x:v>
      </x:c>
      <x:c r="B7938" s="19" t="n">
        <x:v>0</x:v>
      </x:c>
      <x:c r="C7938" s="17" t="str">
        <x:v>Revenge of the Real</x:v>
      </x:c>
      <x:c r="D7938" s="17" t="str">
        <x:v>Jaqueline Mcleod Rogers</x:v>
      </x:c>
      <x:c r="E7938" s="17" t="str">
        <x:v>Imaginations Journal of Cross-Cultural Image Studies</x:v>
      </x:c>
      <x:c r="F7938" s="17" t="str">
        <x:v>article</x:v>
      </x:c>
      <x:c r="G7938" s="17" t="str">
        <x:v>10.17742/image29669</x:v>
      </x:c>
      <x:c r="H7938" s="17" t="str">
        <x:v>https://doi.org/10.17742/image29669</x:v>
      </x:c>
      <x:c r="I7938" s="17" t="str">
        <x:v>https://openalex.org/W4391015720</x:v>
      </x:c>
      <x:c r="J7938" s="17" t="str"/>
    </x:row>
    <x:row r="7939">
      <x:c r="A7939" s="19" t="n">
        <x:v>2023</x:v>
      </x:c>
      <x:c r="B7939" s="19" t="n">
        <x:v>0</x:v>
      </x:c>
      <x:c r="C7939" s="17" t="str">
        <x:v>Reversing Control Over Digital Public Sphere Through the Hashtag #BlokirKominfo</x:v>
      </x:c>
      <x:c r="D7939" s="17" t="str">
        <x:v>Agustina Erry Ratna Dewi; Muhamad Isnaini</x:v>
      </x:c>
      <x:c r="E7939" s="17" t="str">
        <x:v>Journal of Humanities and Social Sciences Studies</x:v>
      </x:c>
      <x:c r="F7939" s="17" t="str">
        <x:v>article</x:v>
      </x:c>
      <x:c r="G7939" s="17" t="str">
        <x:v>10.32996/jhsss.2023.5.10.13</x:v>
      </x:c>
      <x:c r="H7939" s="17" t="str">
        <x:v>https://doi.org/10.32996/jhsss.2023.5.10.13</x:v>
      </x:c>
      <x:c r="I7939" s="17" t="str">
        <x:v>https://openalex.org/W4388086407</x:v>
      </x:c>
      <x:c r="J7939" s="17" t="str"/>
    </x:row>
    <x:row r="7940">
      <x:c r="A7940" s="19" t="n">
        <x:v>2023</x:v>
      </x:c>
      <x:c r="B7940" s="19" t="n">
        <x:v>0</x:v>
      </x:c>
      <x:c r="C7940" s="17" t="str">
        <x:v>Review Essay: Chasing Down the Shadows: Writings of Abuse and Harassment</x:v>
      </x:c>
      <x:c r="D7940" s="17" t="str">
        <x:v>Roxanne Christofano Pilat</x:v>
      </x:c>
      <x:c r="E7940" s="17" t="str">
        <x:v>Italian Americana</x:v>
      </x:c>
      <x:c r="F7940" s="17" t="str">
        <x:v>article</x:v>
      </x:c>
      <x:c r="G7940" s="17" t="str">
        <x:v>10.5406/2327753x.41.1.26</x:v>
      </x:c>
      <x:c r="H7940" s="17" t="str">
        <x:v>https://doi.org/10.5406/2327753x.41.1.26</x:v>
      </x:c>
      <x:c r="I7940" s="17" t="str">
        <x:v>https://openalex.org/W4380303434</x:v>
      </x:c>
      <x:c r="J7940" s="17" t="str"/>
    </x:row>
    <x:row r="7941">
      <x:c r="A7941" s="19" t="n">
        <x:v>2023</x:v>
      </x:c>
      <x:c r="B7941" s="19" t="n">
        <x:v>0</x:v>
      </x:c>
      <x:c r="C7941" s="17" t="str">
        <x:v>Review of documentary film: new forms and possibilities</x:v>
      </x:c>
      <x:c r="D7941" s="17" t="str">
        <x:v>A.A. Nurshaikhova; M. O. Negizbayeva; A.S. Imanova</x:v>
      </x:c>
      <x:c r="E7941" s="17" t="str">
        <x:v>Bulletin of L N Gumilyov Eurasian National University JOURNALISM Series</x:v>
      </x:c>
      <x:c r="F7941" s="17" t="str">
        <x:v>article</x:v>
      </x:c>
      <x:c r="G7941" s="17" t="str">
        <x:v>10.32523/2616-7174-2023-143-2-96-107</x:v>
      </x:c>
      <x:c r="H7941" s="17" t="str">
        <x:v>https://doi.org/10.32523/2616-7174-2023-143-2-96-107</x:v>
      </x:c>
      <x:c r="I7941" s="17" t="str">
        <x:v>https://openalex.org/W4391858883</x:v>
      </x:c>
      <x:c r="J7941" s="17" t="str"/>
    </x:row>
    <x:row r="7942">
      <x:c r="A7942" s="19" t="n">
        <x:v>2023</x:v>
      </x:c>
      <x:c r="B7942" s="19" t="n">
        <x:v>0</x:v>
      </x:c>
      <x:c r="C7942" s="17" t="str">
        <x:v>Review of Dustin Harp’s (2019) ‘Gender in the 2016 US Presidential Election: Trump, Clinton, and Media Discourse’</x:v>
      </x:c>
      <x:c r="D7942" s="17" t="str">
        <x:v>Zhongqing He</x:v>
      </x:c>
      <x:c r="E7942" s="17" t="str">
        <x:v>Gender and Language</x:v>
      </x:c>
      <x:c r="F7942" s="17" t="str">
        <x:v>article</x:v>
      </x:c>
      <x:c r="G7942" s="17" t="str">
        <x:v>10.1558/genl.25908</x:v>
      </x:c>
      <x:c r="H7942" s="17" t="str">
        <x:v>https://doi.org/10.1558/genl.25908</x:v>
      </x:c>
      <x:c r="I7942" s="17" t="str">
        <x:v>https://openalex.org/W4376614563</x:v>
      </x:c>
      <x:c r="J7942" s="17" t="str"/>
    </x:row>
    <x:row r="7943">
      <x:c r="A7943" s="19" t="n">
        <x:v>2023</x:v>
      </x:c>
      <x:c r="B7943" s="19" t="n">
        <x:v>0</x:v>
      </x:c>
      <x:c r="C7943" s="17" t="str">
        <x:v>Review: &lt;i&gt;Redeem All: How Digital Life Is Changing Evangelical Culture&lt;/i&gt;, by Corrina Laughlin</x:v>
      </x:c>
      <x:c r="D7943" s="17" t="str">
        <x:v>Terry Shoemaker</x:v>
      </x:c>
      <x:c r="E7943" s="17" t="str">
        <x:v>California History</x:v>
      </x:c>
      <x:c r="F7943" s="17" t="str">
        <x:v>article</x:v>
      </x:c>
      <x:c r="G7943" s="17" t="str">
        <x:v>10.1525/ch.2023.100.1.107</x:v>
      </x:c>
      <x:c r="H7943" s="17" t="str">
        <x:v>https://doi.org/10.1525/ch.2023.100.1.107</x:v>
      </x:c>
      <x:c r="I7943" s="17" t="str">
        <x:v>https://openalex.org/W4321016399</x:v>
      </x:c>
      <x:c r="J7943" s="17" t="str"/>
    </x:row>
    <x:row r="7944">
      <x:c r="A7944" s="19" t="n">
        <x:v>2023</x:v>
      </x:c>
      <x:c r="B7944" s="19" t="n">
        <x:v>0</x:v>
      </x:c>
      <x:c r="C7944" s="17" t="str">
        <x:v>Review: Shana Rosenblatt Mauer, Mordecai Richler’s Imperfect Search for Moral Values</x:v>
      </x:c>
      <x:c r="D7944" s="17" t="str">
        <x:v>Josh Lambert</x:v>
      </x:c>
      <x:c r="E7944" s="17" t="str">
        <x:v>Canadian Jewish Studies / Études juives canadiennes</x:v>
      </x:c>
      <x:c r="F7944" s="17" t="str">
        <x:v>article</x:v>
      </x:c>
      <x:c r="G7944" s="17" t="str">
        <x:v>10.25071/1916-0925.40325</x:v>
      </x:c>
      <x:c r="H7944" s="17" t="str">
        <x:v>https://doi.org/10.25071/1916-0925.40325</x:v>
      </x:c>
      <x:c r="I7944" s="17" t="str">
        <x:v>https://openalex.org/W4391309193</x:v>
      </x:c>
      <x:c r="J7944" s="17" t="str"/>
    </x:row>
    <x:row r="7945">
      <x:c r="A7945" s="19" t="n">
        <x:v>2023</x:v>
      </x:c>
      <x:c r="B7945" s="19" t="n">
        <x:v>0</x:v>
      </x:c>
      <x:c r="C7945" s="17" t="str">
        <x:v>Review: Voices from the Wreckage</x:v>
      </x:c>
      <x:c r="D7945" s="17" t="str">
        <x:v>Laura D'Amore</x:v>
      </x:c>
      <x:c r="E7945" s="17" t="str">
        <x:v>The International Journal of Young Adult Literature</x:v>
      </x:c>
      <x:c r="F7945" s="17" t="str">
        <x:v>article</x:v>
      </x:c>
      <x:c r="G7945" s="17" t="str">
        <x:v>10.24877/ijyal.126</x:v>
      </x:c>
      <x:c r="H7945" s="17" t="str">
        <x:v>https://doi.org/10.24877/ijyal.126</x:v>
      </x:c>
      <x:c r="I7945" s="17" t="str">
        <x:v>https://openalex.org/W4404304945</x:v>
      </x:c>
      <x:c r="J7945" s="17" t="str"/>
    </x:row>
    <x:row r="7946">
      <x:c r="A7946" s="19" t="n">
        <x:v>2023</x:v>
      </x:c>
      <x:c r="B7946" s="19" t="n">
        <x:v>0</x:v>
      </x:c>
      <x:c r="C7946" s="17" t="str">
        <x:v>Revisiting The Offensive Text Detection Problem with a Chain-of-Reasoning Approach</x:v>
      </x:c>
      <x:c r="D7946" s="17" t="str">
        <x:v>Qiang Zhang; Jason Naradowsky; Yusuke Miyao</x:v>
      </x:c>
      <x:c r="E7946" s="17" t="str">
        <x:v>Journal of Natural Language Processing</x:v>
      </x:c>
      <x:c r="F7946" s="17" t="str">
        <x:v>article</x:v>
      </x:c>
      <x:c r="G7946" s="17" t="str">
        <x:v>10.5715/jnlp.30.1061</x:v>
      </x:c>
      <x:c r="H7946" s="17" t="str">
        <x:v>https://doi.org/10.5715/jnlp.30.1061</x:v>
      </x:c>
      <x:c r="I7946" s="17" t="str">
        <x:v>https://openalex.org/W4386729628</x:v>
      </x:c>
      <x:c r="J7946" s="17" t="str"/>
    </x:row>
    <x:row r="7947">
      <x:c r="A7947" s="19" t="n">
        <x:v>2023</x:v>
      </x:c>
      <x:c r="B7947" s="19" t="n">
        <x:v>0</x:v>
      </x:c>
      <x:c r="C7947" s="17" t="str">
        <x:v>Rise and Fall of Theatre NO99 in Estonia</x:v>
      </x:c>
      <x:c r="D7947" s="17" t="str">
        <x:v>Hedi-Liis Toome</x:v>
      </x:c>
      <x:c r="E7947" s="17" t="str">
        <x:v>Nordic Theatre Studies</x:v>
      </x:c>
      <x:c r="F7947" s="17" t="str">
        <x:v>article</x:v>
      </x:c>
      <x:c r="G7947" s="17" t="str">
        <x:v>10.7146/nts.v34i1.137925</x:v>
      </x:c>
      <x:c r="H7947" s="17" t="str">
        <x:v>https://doi.org/10.7146/nts.v34i1.137925</x:v>
      </x:c>
      <x:c r="I7947" s="17" t="str">
        <x:v>https://openalex.org/W4381433485</x:v>
      </x:c>
      <x:c r="J7947" s="17" t="str"/>
    </x:row>
    <x:row r="7948">
      <x:c r="A7948" s="19" t="n">
        <x:v>2023</x:v>
      </x:c>
      <x:c r="B7948" s="19" t="n">
        <x:v>0</x:v>
      </x:c>
      <x:c r="C7948" s="17" t="str">
        <x:v>Rivoluzioni e dintorni: confini, momenti, concetti</x:v>
      </x:c>
      <x:c r="D7948" s="17" t="str">
        <x:v>Giacomo Carmagnini</x:v>
      </x:c>
      <x:c r="E7948" s="17" t="str">
        <x:v>PASSATO E PRESENTE</x:v>
      </x:c>
      <x:c r="F7948" s="17" t="str">
        <x:v>article</x:v>
      </x:c>
      <x:c r="G7948" s="17" t="str">
        <x:v>10.3280/pass2023-120010</x:v>
      </x:c>
      <x:c r="H7948" s="17" t="str">
        <x:v>https://doi.org/10.3280/pass2023-120010</x:v>
      </x:c>
      <x:c r="I7948" s="17" t="str">
        <x:v>https://openalex.org/W4388576456</x:v>
      </x:c>
      <x:c r="J7948" s="17" t="str"/>
    </x:row>
    <x:row r="7949">
      <x:c r="A7949" s="19" t="n">
        <x:v>2023</x:v>
      </x:c>
      <x:c r="B7949" s="19" t="n">
        <x:v>0</x:v>
      </x:c>
      <x:c r="C7949" s="17" t="str">
        <x:v>Role Language of LGBTQIA+ Characters in Japanese Subtitling of the U.S. TV Shows “Friends" and “Brooklyn Nine-Nine"</x:v>
      </x:c>
      <x:c r="D7949" s="17" t="str">
        <x:v>Maria Elliott</x:v>
      </x:c>
      <x:c r="E7949" s="17" t="str">
        <x:v>Institutional Repositories DataBase (IRDB)</x:v>
      </x:c>
      <x:c r="F7949" s="17" t="str">
        <x:v>article</x:v>
      </x:c>
      <x:c r="G7949" s="17" t="str">
        <x:v>10.34321/22645</x:v>
      </x:c>
      <x:c r="H7949" s="17" t="str">
        <x:v>https://doi.org/10.34321/22645</x:v>
      </x:c>
      <x:c r="I7949" s="17" t="str">
        <x:v>https://openalex.org/W7143888965</x:v>
      </x:c>
      <x:c r="J7949" s="17" t="str"/>
    </x:row>
    <x:row r="7950">
      <x:c r="A7950" s="19" t="n">
        <x:v>2023</x:v>
      </x:c>
      <x:c r="B7950" s="19" t="n">
        <x:v>0</x:v>
      </x:c>
      <x:c r="C7950" s="17" t="str">
        <x:v>Rousseau , Rousseau Jean-Jacques bírája. Párbeszédek [ Rousseau juge de Jean-Jacques. Dialogues ], traduction, notes et postface par Paula Marsó, relecture par Gergely Angyalosi et Ilona Kovács, Budapest, Typotex, 2020</x:v>
      </x:c>
      <x:c r="D7950" s="17" t="str">
        <x:v>Eszter Kovács</x:v>
      </x:c>
      <x:c r="E7950" s="17" t="str">
        <x:v>Dix-huitième siècle</x:v>
      </x:c>
      <x:c r="F7950" s="17" t="str">
        <x:v>article</x:v>
      </x:c>
      <x:c r="G7950" s="17" t="str">
        <x:v>10.3917/dhs.055.0548</x:v>
      </x:c>
      <x:c r="H7950" s="17" t="str">
        <x:v>https://doi.org/10.3917/dhs.055.0548</x:v>
      </x:c>
      <x:c r="I7950" s="17" t="str">
        <x:v>https://openalex.org/W4405498677</x:v>
      </x:c>
      <x:c r="J7950" s="17" t="str"/>
    </x:row>
    <x:row r="7951">
      <x:c r="A7951" s="19" t="n">
        <x:v>2023</x:v>
      </x:c>
      <x:c r="B7951" s="19" t="n">
        <x:v>0</x:v>
      </x:c>
      <x:c r="C7951" s="17" t="str">
        <x:v>S v P – The Abuse of Protection Orders to "Gag" Victims of Rape</x:v>
      </x:c>
      <x:c r="D7951" s="17" t="str">
        <x:v>Sheena Swemmer</x:v>
      </x:c>
      <x:c r="E7951" s="17" t="str">
        <x:v>Potchefstroom Electronic Law Journal/Potchefstroomse Elektroniese Regsblad</x:v>
      </x:c>
      <x:c r="F7951" s="17" t="str">
        <x:v>article</x:v>
      </x:c>
      <x:c r="G7951" s="17" t="str">
        <x:v>10.17159/1727-3781/2023/v26i0a14640</x:v>
      </x:c>
      <x:c r="H7951" s="17" t="str">
        <x:v>https://doi.org/10.17159/1727-3781/2023/v26i0a14640</x:v>
      </x:c>
      <x:c r="I7951" s="17" t="str">
        <x:v>https://openalex.org/W4381434438</x:v>
      </x:c>
      <x:c r="J7951" s="17" t="str"/>
    </x:row>
    <x:row r="7952">
      <x:c r="A7952" s="19" t="n">
        <x:v>2023</x:v>
      </x:c>
      <x:c r="B7952" s="19" t="n">
        <x:v>0</x:v>
      </x:c>
      <x:c r="C7952" s="17" t="str">
        <x:v>S’orienter collectivement face aux défis contemporains ? Un modèle collectif de l’orientation fondé sur la justice sociale, le travail décent et le développement durable</x:v>
      </x:c>
      <x:c r="D7952" s="17" t="str">
        <x:v>Emilie Carosin; Damien Canzittu</x:v>
      </x:c>
      <x:c r="E7952" s="17" t="str">
        <x:v>ORBi UMONS</x:v>
      </x:c>
      <x:c r="F7952" s="17" t="str">
        <x:v>article</x:v>
      </x:c>
      <x:c r="G7952" s="17" t="str"/>
      <x:c r="H7952" s="17" t="str">
        <x:v>https://orbi.umons.ac.be/handle/20.500.12907/47539</x:v>
      </x:c>
      <x:c r="I7952" s="17" t="str">
        <x:v>https://openalex.org/W7133443107</x:v>
      </x:c>
      <x:c r="J7952" s="17" t="str"/>
    </x:row>
    <x:row r="7953">
      <x:c r="A7953" s="19" t="n">
        <x:v>2023</x:v>
      </x:c>
      <x:c r="B7953" s="19" t="n">
        <x:v>0</x:v>
      </x:c>
      <x:c r="C7953" s="17" t="str">
        <x:v>Salud integral de las mujeres del sistema penal de Lima-Perú</x:v>
      </x:c>
      <x:c r="D7953" s="17" t="str">
        <x:v>Román Jesús Marquina-Luján; R. Villamar Romero; Z. Orihuela Sangama</x:v>
      </x:c>
      <x:c r="E7953" s="17" t="str">
        <x:v>Revista de Ciencias Sociales</x:v>
      </x:c>
      <x:c r="F7953" s="17" t="str">
        <x:v>article</x:v>
      </x:c>
      <x:c r="G7953" s="17" t="str">
        <x:v>10.31876/rcs.v29i.40477</x:v>
      </x:c>
      <x:c r="H7953" s="17" t="str">
        <x:v>https://doi.org/10.31876/rcs.v29i.40477</x:v>
      </x:c>
      <x:c r="I7953" s="17" t="str">
        <x:v>https://openalex.org/W4382997223</x:v>
      </x:c>
      <x:c r="J7953" s="17" t="str"/>
    </x:row>
    <x:row r="7954">
      <x:c r="A7954" s="19" t="n">
        <x:v>2023</x:v>
      </x:c>
      <x:c r="B7954" s="19" t="n">
        <x:v>0</x:v>
      </x:c>
      <x:c r="C7954" s="17" t="str">
        <x:v>Sanne Faber, Andreas Kopp og Kirsten Lauta: Det meningsfulde historiefag</x:v>
      </x:c>
      <x:c r="D7954" s="17" t="str">
        <x:v>Marianne Axelsen Leth</x:v>
      </x:c>
      <x:c r="E7954" s="17" t="str">
        <x:v>Tidsskrift for Professionsstudier</x:v>
      </x:c>
      <x:c r="F7954" s="17" t="str">
        <x:v>article</x:v>
      </x:c>
      <x:c r="G7954" s="17" t="str">
        <x:v>10.7146/tfp.v19i36.140071</x:v>
      </x:c>
      <x:c r="H7954" s="17" t="str">
        <x:v>https://doi.org/10.7146/tfp.v19i36.140071</x:v>
      </x:c>
      <x:c r="I7954" s="17" t="str">
        <x:v>https://openalex.org/W4386115184</x:v>
      </x:c>
      <x:c r="J7954" s="17" t="str"/>
    </x:row>
    <x:row r="7955">
      <x:c r="A7955" s="19" t="n">
        <x:v>2023</x:v>
      </x:c>
      <x:c r="B7955" s="19" t="n">
        <x:v>0</x:v>
      </x:c>
      <x:c r="C7955" s="17" t="str">
        <x:v>Sarah Polley’s take on the Me Too moment: adapting &lt;i&gt;Women Talking&lt;/i&gt; to the big screen</x:v>
      </x:c>
      <x:c r="D7955" s="17" t="str">
        <x:v>Marta Fernández-Morales; Isabel Menéndez Menéndez</x:v>
      </x:c>
      <x:c r="E7955" s="17" t="str">
        <x:v>Adaptation</x:v>
      </x:c>
      <x:c r="F7955" s="17" t="str">
        <x:v>article</x:v>
      </x:c>
      <x:c r="G7955" s="17" t="str">
        <x:v>10.1093/adaptation/apad037</x:v>
      </x:c>
      <x:c r="H7955" s="17" t="str">
        <x:v>https://doi.org/10.1093/adaptation/apad037</x:v>
      </x:c>
      <x:c r="I7955" s="17" t="str">
        <x:v>https://openalex.org/W4390345335</x:v>
      </x:c>
      <x:c r="J7955" s="17" t="str"/>
    </x:row>
    <x:row r="7956">
      <x:c r="A7956" s="19" t="n">
        <x:v>2023</x:v>
      </x:c>
      <x:c r="B7956" s="19" t="n">
        <x:v>0</x:v>
      </x:c>
      <x:c r="C7956" s="17" t="str">
        <x:v>Scandinavian emerging scholars and their Ph.D. projects – an overview</x:v>
      </x:c>
      <x:c r="D7956" s="17" t="str">
        <x:v>Tommy Bruhn; Lisa Storm Villadsen; Louise Schou Therkildsen; Ringgaard, Rebekka Lykke; id_orcid 0000-0003-4118-9199; Frederik Appel Olsen; Kath Moser; Larsen, Jon Martin; Klara Härgestam; Charlotte Hidle; Anne Dehlie Glædesdahl; Thore Keitum Fisker; Frida Hviid Broberg</x:v>
      </x:c>
      <x:c r="E7956" s="17" t="str">
        <x:v>Scopus (Elsevier)</x:v>
      </x:c>
      <x:c r="F7956" s="17" t="str">
        <x:v>article</x:v>
      </x:c>
      <x:c r="G7956" s="17" t="str"/>
      <x:c r="H7956" s="17" t="str">
        <x:v>https://www.scopus.com/pages/publications/85181252015</x:v>
      </x:c>
      <x:c r="I7956" s="17" t="str">
        <x:v>https://openalex.org/W4412219919</x:v>
      </x:c>
      <x:c r="J7956" s="17" t="str"/>
    </x:row>
    <x:row r="7957">
      <x:c r="A7957" s="19" t="n">
        <x:v>2023</x:v>
      </x:c>
      <x:c r="B7957" s="19" t="n">
        <x:v>0</x:v>
      </x:c>
      <x:c r="C7957" s="17" t="str">
        <x:v>Schematic expectations influence mock jurors' sexual violence case fact recognition</x:v>
      </x:c>
      <x:c r="D7957" s="17" t="str">
        <x:v>Mary Catlin; Danielle M. Piggott; Kyle C Scherr; Jonathan P. Vallano</x:v>
      </x:c>
      <x:c r="E7957" s="17" t="str">
        <x:v>Applied Cognitive Psychology</x:v>
      </x:c>
      <x:c r="F7957" s="17" t="str">
        <x:v>article</x:v>
      </x:c>
      <x:c r="G7957" s="17" t="str">
        <x:v>10.1002/acp.4061</x:v>
      </x:c>
      <x:c r="H7957" s="17" t="str">
        <x:v>https://doi.org/10.1002/acp.4061</x:v>
      </x:c>
      <x:c r="I7957" s="17" t="str">
        <x:v>https://openalex.org/W4360983089</x:v>
      </x:c>
      <x:c r="J7957" s="17" t="str"/>
    </x:row>
    <x:row r="7958">
      <x:c r="A7958" s="19" t="n">
        <x:v>2023</x:v>
      </x:c>
      <x:c r="B7958" s="19" t="n">
        <x:v>0</x:v>
      </x:c>
      <x:c r="C7958" s="17" t="str">
        <x:v>Sculpting Queer Futures for Survival: Jaishri Abichandani’s Everyday Deities</x:v>
      </x:c>
      <x:c r="D7958" s="17" t="str">
        <x:v>Kareem Khubchandani</x:v>
      </x:c>
      <x:c r="E7958" s="17" t="str">
        <x:v>Theatre Journal</x:v>
      </x:c>
      <x:c r="F7958" s="17" t="str">
        <x:v>article</x:v>
      </x:c>
      <x:c r="G7958" s="17" t="str">
        <x:v>10.1353/tj.2023.a899350</x:v>
      </x:c>
      <x:c r="H7958" s="17" t="str">
        <x:v>https://doi.org/10.1353/tj.2023.a899350</x:v>
      </x:c>
      <x:c r="I7958" s="17" t="str">
        <x:v>https://openalex.org/W4379526510</x:v>
      </x:c>
      <x:c r="J7958" s="17" t="str"/>
    </x:row>
    <x:row r="7959">
      <x:c r="A7959" s="19" t="n">
        <x:v>2023</x:v>
      </x:c>
      <x:c r="B7959" s="19" t="n">
        <x:v>0</x:v>
      </x:c>
      <x:c r="C7959" s="17" t="str">
        <x:v>Seeing Red from the Depths: Daria Nicolodi’s Secret Revenge</x:v>
      </x:c>
      <x:c r="D7959" s="17" t="str">
        <x:v>Anne Young</x:v>
      </x:c>
      <x:c r="E7959" s="17" t="str">
        <x:v>Monstrum</x:v>
      </x:c>
      <x:c r="F7959" s="17" t="str">
        <x:v>article</x:v>
      </x:c>
      <x:c r="G7959" s="17" t="str">
        <x:v>10.7202/1102258ar</x:v>
      </x:c>
      <x:c r="H7959" s="17" t="str">
        <x:v>https://doi.org/10.7202/1102258ar</x:v>
      </x:c>
      <x:c r="I7959" s="17" t="str">
        <x:v>https://openalex.org/W4393019572</x:v>
      </x:c>
      <x:c r="J7959" s="17" t="str"/>
    </x:row>
    <x:row r="7960">
      <x:c r="A7960" s="19" t="n">
        <x:v>2023</x:v>
      </x:c>
      <x:c r="B7960" s="19" t="n">
        <x:v>0</x:v>
      </x:c>
      <x:c r="C7960" s="17" t="str">
        <x:v>Seksuele intimidatie niet uit de schijnwerpers verdwenen sinds #MeToo</x:v>
      </x:c>
      <x:c r="D7960" s="17" t="str">
        <x:v>Heleen Andriessen</x:v>
      </x:c>
      <x:c r="E7960" s="17" t="str">
        <x:v>Tijdschrift voor Ontslagrecht</x:v>
      </x:c>
      <x:c r="F7960" s="17" t="str">
        <x:v>article</x:v>
      </x:c>
      <x:c r="G7960" s="17" t="str">
        <x:v>10.5553/tvo/254253152023007001004</x:v>
      </x:c>
      <x:c r="H7960" s="17" t="str">
        <x:v>https://doi.org/10.5553/tvo/254253152023007001004</x:v>
      </x:c>
      <x:c r="I7960" s="17" t="str">
        <x:v>https://openalex.org/W4319439804</x:v>
      </x:c>
      <x:c r="J7960" s="17" t="str"/>
    </x:row>
    <x:row r="7961">
      <x:c r="A7961" s="19" t="n">
        <x:v>2023</x:v>
      </x:c>
      <x:c r="B7961" s="19" t="n">
        <x:v>0</x:v>
      </x:c>
      <x:c r="C7961" s="17" t="str">
        <x:v>Self-Worth of Social-Political Activists: Theoretical Framework and Systematic Review</x:v>
      </x:c>
      <x:c r="D7961" s="17" t="str">
        <x:v>Yuthika Jusfayana; Joevarian Hudiyana</x:v>
      </x:c>
      <x:c r="E7961" s="17" t="str">
        <x:v>Psikologika Jurnal Pemikiran dan Penelitian Psikologi</x:v>
      </x:c>
      <x:c r="F7961" s="17" t="str">
        <x:v>article</x:v>
      </x:c>
      <x:c r="G7961" s="17" t="str">
        <x:v>10.20885/psikologika.vol28.iss2.art10</x:v>
      </x:c>
      <x:c r="H7961" s="17" t="str">
        <x:v>https://doi.org/10.20885/psikologika.vol28.iss2.art10</x:v>
      </x:c>
      <x:c r="I7961" s="17" t="str">
        <x:v>https://openalex.org/W4387898167</x:v>
      </x:c>
      <x:c r="J7961" s="17" t="str"/>
    </x:row>
    <x:row r="7962">
      <x:c r="A7962" s="19" t="n">
        <x:v>2023</x:v>
      </x:c>
      <x:c r="B7962" s="19" t="n">
        <x:v>0</x:v>
      </x:c>
      <x:c r="C7962" s="17" t="str">
        <x:v>Sentiment Analysis of the Role and Connotation of Office Secretary through Twitter</x:v>
      </x:c>
      <x:c r="D7962" s="17" t="str">
        <x:v>Rouna Paoki; Jimmy Moedjahedy</x:v>
      </x:c>
      <x:c r="E7962" s="17" t="str">
        <x:v>Jurnal Pendidikan Administrasi Perkantoran (JPAP)</x:v>
      </x:c>
      <x:c r="F7962" s="17" t="str">
        <x:v>article</x:v>
      </x:c>
      <x:c r="G7962" s="17" t="str">
        <x:v>10.26740/jpap.v11n1.p19-30</x:v>
      </x:c>
      <x:c r="H7962" s="17" t="str">
        <x:v>https://doi.org/10.26740/jpap.v11n1.p19-30</x:v>
      </x:c>
      <x:c r="I7962" s="17" t="str">
        <x:v>https://openalex.org/W4392116196</x:v>
      </x:c>
      <x:c r="J7962" s="17" t="str"/>
    </x:row>
    <x:row r="7963">
      <x:c r="A7963" s="19" t="n">
        <x:v>2023</x:v>
      </x:c>
      <x:c r="B7963" s="19" t="n">
        <x:v>0</x:v>
      </x:c>
      <x:c r="C7963" s="17" t="str">
        <x:v>Seriality: introduction</x:v>
      </x:c>
      <x:c r="D7963" s="17" t="str">
        <x:v>Masschelein, Anneleen; Geerts, Roland; Mathijs, Ernest; Nuyens, Bart</x:v>
      </x:c>
      <x:c r="E7963" s="17" t="str">
        <x:v>Lirias</x:v>
      </x:c>
      <x:c r="F7963" s="17" t="str">
        <x:v>article</x:v>
      </x:c>
      <x:c r="G7963" s="17" t="str"/>
      <x:c r="H7963" s="17" t="str">
        <x:v>https://lirias.kuleuven.be/handle/20.500.12942/757672</x:v>
      </x:c>
      <x:c r="I7963" s="17" t="str">
        <x:v>https://openalex.org/W7113431742</x:v>
      </x:c>
      <x:c r="J7963" s="17" t="str"/>
    </x:row>
    <x:row r="7964">
      <x:c r="A7964" s="19" t="n">
        <x:v>2023</x:v>
      </x:c>
      <x:c r="B7964" s="19" t="n">
        <x:v>0</x:v>
      </x:c>
      <x:c r="C7964" s="17" t="str">
        <x:v>Sex and the City: A Cultural History. NicoleEvelina. Rowman &amp;amp; Littlefield, 2022. 316 pp. $36.00 paper.</x:v>
      </x:c>
      <x:c r="D7964" s="17" t="str">
        <x:v>Anastasia L. Pratt</x:v>
      </x:c>
      <x:c r="E7964" s="17" t="str">
        <x:v>The Journal of Popular Culture</x:v>
      </x:c>
      <x:c r="F7964" s="17" t="str">
        <x:v>article</x:v>
      </x:c>
      <x:c r="G7964" s="17" t="str">
        <x:v>10.1111/jpcu.13232</x:v>
      </x:c>
      <x:c r="H7964" s="17" t="str">
        <x:v>https://doi.org/10.1111/jpcu.13232</x:v>
      </x:c>
      <x:c r="I7964" s="17" t="str">
        <x:v>https://openalex.org/W4390174404</x:v>
      </x:c>
      <x:c r="J7964" s="17" t="str"/>
    </x:row>
    <x:row r="7965">
      <x:c r="A7965" s="19" t="n">
        <x:v>2023</x:v>
      </x:c>
      <x:c r="B7965" s="19" t="n">
        <x:v>0</x:v>
      </x:c>
      <x:c r="C7965" s="17" t="str">
        <x:v>Sex toy use beneficial for sexual, life, and relationship satisfaction?</x:v>
      </x:c>
      <x:c r="D7965" s="17" t="str">
        <x:v>Silvia Pavan; Camilla S. Øverup; Gert Martin Hald</x:v>
      </x:c>
      <x:c r="E7965" s="17" t="str">
        <x:v>Research at the University of Copenhagen (University of Copenhagen)</x:v>
      </x:c>
      <x:c r="F7965" s="17" t="str">
        <x:v>article</x:v>
      </x:c>
      <x:c r="G7965" s="17" t="str"/>
      <x:c r="H7965" s="17" t="str">
        <x:v>https://researchprofiles.ku.dk/da/publications/be69ed30-ced8-436e-9fa3-c517b94ba9a4</x:v>
      </x:c>
      <x:c r="I7965" s="17" t="str">
        <x:v>https://openalex.org/W7159744811</x:v>
      </x:c>
      <x:c r="J7965" s="17" t="str"/>
    </x:row>
    <x:row r="7966">
      <x:c r="A7966" s="19" t="n">
        <x:v>2023</x:v>
      </x:c>
      <x:c r="B7966" s="19" t="n">
        <x:v>0</x:v>
      </x:c>
      <x:c r="C7966" s="17" t="str">
        <x:v>Sexual consent and epistemic partiality in rape fact-finding = Consentimento sexual e parcialidade epistêmica em investigações de estupro</x:v>
      </x:c>
      <x:c r="D7966" s="17" t="str">
        <x:v>Talita Ferrantelli</x:v>
      </x:c>
      <x:c r="E7966" s="17" t="str">
        <x:v>LA Referencia (Red Federada de Repositorios Institucionales de Publicaciones Científicas)</x:v>
      </x:c>
      <x:c r="F7966" s="17" t="str">
        <x:v>article</x:v>
      </x:c>
      <x:c r="G7966" s="17" t="str"/>
      <x:c r="H7966" s="17" t="str">
        <x:v>https://bdjur.stj.jus.br/handle/2011/180398</x:v>
      </x:c>
      <x:c r="I7966" s="17" t="str">
        <x:v>https://openalex.org/W7119263382</x:v>
      </x:c>
      <x:c r="J7966" s="17" t="str"/>
    </x:row>
    <x:row r="7967">
      <x:c r="A7967" s="19" t="n">
        <x:v>2023</x:v>
      </x:c>
      <x:c r="B7967" s="19" t="n">
        <x:v>0</x:v>
      </x:c>
      <x:c r="C7967" s="17" t="str">
        <x:v>Sexual Governmentality and the Woman at/as Risk in Revolutionary Egypt</x:v>
      </x:c>
      <x:c r="D7967" s="17" t="str">
        <x:v>Susana Galán</x:v>
      </x:c>
      <x:c r="E7967" s="17" t="str">
        <x:v>Signs</x:v>
      </x:c>
      <x:c r="F7967" s="17" t="str">
        <x:v>article</x:v>
      </x:c>
      <x:c r="G7967" s="17" t="str">
        <x:v>10.1086/724239</x:v>
      </x:c>
      <x:c r="H7967" s="17" t="str">
        <x:v>https://doi.org/10.1086/724239</x:v>
      </x:c>
      <x:c r="I7967" s="17" t="str">
        <x:v>https://openalex.org/W4381487595</x:v>
      </x:c>
      <x:c r="J7967" s="17" t="str"/>
    </x:row>
    <x:row r="7968">
      <x:c r="A7968" s="19" t="n">
        <x:v>2023</x:v>
      </x:c>
      <x:c r="B7968" s="19" t="n">
        <x:v>0</x:v>
      </x:c>
      <x:c r="C7968" s="17" t="str">
        <x:v>Sexual Harassment and Heteropatriarchal Knowledge: A Feminist Epistemic Discourse Analysis</x:v>
      </x:c>
      <x:c r="D7968" s="17" t="str">
        <x:v>Snobra Rizwan; Dua’a Ahmed Butt; Hafiz Abdul Haseeb Hakimi</x:v>
      </x:c>
      <x:c r="E7968" s="17" t="str">
        <x:v>Journal of Law &amp; Social Studies</x:v>
      </x:c>
      <x:c r="F7968" s="17" t="str">
        <x:v>article</x:v>
      </x:c>
      <x:c r="G7968" s="17" t="str">
        <x:v>10.52279/jlss.05.01.01.4251</x:v>
      </x:c>
      <x:c r="H7968" s="17" t="str">
        <x:v>https://doi.org/10.52279/jlss.05.01.01.4251</x:v>
      </x:c>
      <x:c r="I7968" s="17" t="str">
        <x:v>https://openalex.org/W4409492937</x:v>
      </x:c>
      <x:c r="J7968" s="17" t="str"/>
    </x:row>
    <x:row r="7969">
      <x:c r="A7969" s="19" t="n">
        <x:v>2023</x:v>
      </x:c>
      <x:c r="B7969" s="19" t="n">
        <x:v>0</x:v>
      </x:c>
      <x:c r="C7969" s="17" t="str">
        <x:v>Sexual harassment attitude among selected Psychology undergraduates of Obafemi Awolowo University, Ile-Ife, Nigeria: Does educational intervention make a difference?</x:v>
      </x:c>
      <x:c r="D7969" s="17" t="str">
        <x:v>Ekundayo Opeyemi Oyewunmi; Monica Fedeli</x:v>
      </x:c>
      <x:c r="E7969" s="17" t="str">
        <x:v>Zenodo (CERN European Organization for Nuclear Research)</x:v>
      </x:c>
      <x:c r="F7969" s="17" t="str">
        <x:v>article</x:v>
      </x:c>
      <x:c r="G7969" s="17" t="str">
        <x:v>10.5281/zenodo.8256322</x:v>
      </x:c>
      <x:c r="H7969" s="17" t="str">
        <x:v>https://doi.org/10.5281/zenodo.8256322</x:v>
      </x:c>
      <x:c r="I7969" s="17" t="str">
        <x:v>https://openalex.org/W4385890651</x:v>
      </x:c>
      <x:c r="J7969" s="17" t="str"/>
    </x:row>
    <x:row r="7970">
      <x:c r="A7970" s="19" t="n">
        <x:v>2023</x:v>
      </x:c>
      <x:c r="B7970" s="19" t="n">
        <x:v>0</x:v>
      </x:c>
      <x:c r="C7970" s="17" t="str">
        <x:v>Sexual Harassment in the Information Technology Sector: A Study of Bengaluru, India</x:v>
      </x:c>
      <x:c r="D7970" s="17" t="str">
        <x:v>Dr Arundhati Bhattacharyya</x:v>
      </x:c>
      <x:c r="E7970" s="17" t="str">
        <x:v>International Journal of Social Science and Economics</x:v>
      </x:c>
      <x:c r="F7970" s="17" t="str">
        <x:v>article</x:v>
      </x:c>
      <x:c r="G7970" s="17" t="str">
        <x:v>10.22158/ijsse.v3n1p12</x:v>
      </x:c>
      <x:c r="H7970" s="17" t="str">
        <x:v>https://doi.org/10.22158/ijsse.v3n1p12</x:v>
      </x:c>
      <x:c r="I7970" s="17" t="str">
        <x:v>https://openalex.org/W4366829359</x:v>
      </x:c>
      <x:c r="J7970" s="17" t="str"/>
    </x:row>
    <x:row r="7971">
      <x:c r="A7971" s="19" t="n">
        <x:v>2023</x:v>
      </x:c>
      <x:c r="B7971" s="19" t="n">
        <x:v>0</x:v>
      </x:c>
      <x:c r="C7971" s="17" t="str">
        <x:v>SEXUAL HARASSMENT OF MEN AT WORKPLACE- THE REASON BEHIND THE UNTOLD SUFFERINGS</x:v>
      </x:c>
      <x:c r="D7971" s="17" t="str">
        <x:v>SALINI MOHANTY; MADHUBRATA MOHANTY</x:v>
      </x:c>
      <x:c r="E7971" s="17" t="str">
        <x:v>Zenodo (CERN European Organization for Nuclear Research)</x:v>
      </x:c>
      <x:c r="F7971" s="17" t="str">
        <x:v>article</x:v>
      </x:c>
      <x:c r="G7971" s="17" t="str">
        <x:v>10.5281/zenodo.8348631</x:v>
      </x:c>
      <x:c r="H7971" s="17" t="str">
        <x:v>https://doi.org/10.5281/zenodo.8348631</x:v>
      </x:c>
      <x:c r="I7971" s="17" t="str">
        <x:v>https://openalex.org/W4386755949</x:v>
      </x:c>
      <x:c r="J7971" s="17" t="str"/>
    </x:row>
    <x:row r="7972">
      <x:c r="A7972" s="19" t="n">
        <x:v>2023</x:v>
      </x:c>
      <x:c r="B7972" s="19" t="n">
        <x:v>0</x:v>
      </x:c>
      <x:c r="C7972" s="17" t="str">
        <x:v>Sexual Harassment Of Women At Educational Institutions: A Critical Analysis</x:v>
      </x:c>
      <x:c r="D7972" s="17" t="str">
        <x:v>Sonia Sonia</x:v>
      </x:c>
      <x:c r="E7972" s="17" t="str">
        <x:v>International Journal For Multidisciplinary Research</x:v>
      </x:c>
      <x:c r="F7972" s="17" t="str">
        <x:v>article</x:v>
      </x:c>
      <x:c r="G7972" s="17" t="str">
        <x:v>10.36948/ijfmr.2023.v05i05.7489</x:v>
      </x:c>
      <x:c r="H7972" s="17" t="str">
        <x:v>https://doi.org/10.36948/ijfmr.2023.v05i05.7489</x:v>
      </x:c>
      <x:c r="I7972" s="17" t="str">
        <x:v>https://openalex.org/W4387695678</x:v>
      </x:c>
      <x:c r="J7972" s="17" t="str"/>
    </x:row>
    <x:row r="7973">
      <x:c r="A7973" s="19" t="n">
        <x:v>2023</x:v>
      </x:c>
      <x:c r="B7973" s="19" t="n">
        <x:v>0</x:v>
      </x:c>
      <x:c r="C7973" s="17" t="str">
        <x:v>SEXUAL HARASSMENT: TABOO TOPIC AT UNIVERSITIES – LEGAL FRAMEWORK IN NORTH MACEDONIA</x:v>
      </x:c>
      <x:c r="D7973" s="17" t="str">
        <x:v>Ice Ilijevski</x:v>
      </x:c>
      <x:c r="E7973" s="17" t="str">
        <x:v>Journal of Criminology and Criminal Law</x:v>
      </x:c>
      <x:c r="F7973" s="17" t="str">
        <x:v>article</x:v>
      </x:c>
      <x:c r="G7973" s="17" t="str">
        <x:v>10.47152/rkkp.61.3.2</x:v>
      </x:c>
      <x:c r="H7973" s="17" t="str">
        <x:v>https://doi.org/10.47152/rkkp.61.3.2</x:v>
      </x:c>
      <x:c r="I7973" s="17" t="str">
        <x:v>https://openalex.org/W4389388220</x:v>
      </x:c>
      <x:c r="J7973" s="17" t="str"/>
    </x:row>
    <x:row r="7974">
      <x:c r="A7974" s="19" t="n">
        <x:v>2023</x:v>
      </x:c>
      <x:c r="B7974" s="19" t="n">
        <x:v>0</x:v>
      </x:c>
      <x:c r="C7974" s="17" t="str">
        <x:v>Sexual violence in Brazil: voices of raped women</x:v>
      </x:c>
      <x:c r="D7974" s="17" t="str">
        <x:v>Fernanda Pereira Labiak</x:v>
      </x:c>
      <x:c r="E7974" s="17" t="str">
        <x:v>International Journal of Human Sciences Research</x:v>
      </x:c>
      <x:c r="F7974" s="17" t="str">
        <x:v>article</x:v>
      </x:c>
      <x:c r="G7974" s="17" t="str">
        <x:v>10.22533/at.ed.5583122314044</x:v>
      </x:c>
      <x:c r="H7974" s="17" t="str">
        <x:v>https://doi.org/10.22533/at.ed.5583122314044</x:v>
      </x:c>
      <x:c r="I7974" s="17" t="str">
        <x:v>https://openalex.org/W4366303866</x:v>
      </x:c>
      <x:c r="J7974" s="17" t="str"/>
    </x:row>
    <x:row r="7975">
      <x:c r="A7975" s="19" t="n">
        <x:v>2023</x:v>
      </x:c>
      <x:c r="B7975" s="19" t="n">
        <x:v>0</x:v>
      </x:c>
      <x:c r="C7975" s="17" t="str">
        <x:v>Shame, Trauma, and the Body After #MeToo: The Year in Australia</x:v>
      </x:c>
      <x:c r="D7975" s="17" t="str">
        <x:v>Emma Maguire</x:v>
      </x:c>
      <x:c r="E7975" s="17" t="str">
        <x:v>Biography</x:v>
      </x:c>
      <x:c r="F7975" s="17" t="str">
        <x:v>article</x:v>
      </x:c>
      <x:c r="G7975" s="17" t="str">
        <x:v>10.1353/bio.2023.a917314</x:v>
      </x:c>
      <x:c r="H7975" s="17" t="str">
        <x:v>https://doi.org/10.1353/bio.2023.a917314</x:v>
      </x:c>
      <x:c r="I7975" s="17" t="str">
        <x:v>https://openalex.org/W4390948089</x:v>
      </x:c>
      <x:c r="J7975" s="17" t="str"/>
    </x:row>
    <x:row r="7976">
      <x:c r="A7976" s="19" t="n">
        <x:v>2023</x:v>
      </x:c>
      <x:c r="B7976" s="19" t="n">
        <x:v>0</x:v>
      </x:c>
      <x:c r="C7976" s="17" t="str">
        <x:v>She Said</x:v>
      </x:c>
      <x:c r="D7976" s="17" t="str">
        <x:v>Jonas Nesselhauf</x:v>
      </x:c>
      <x:c r="E7976" s="17" t="str">
        <x:v>Kulturwissenschaftliche Zeitschrift</x:v>
      </x:c>
      <x:c r="F7976" s="17" t="str">
        <x:v>article</x:v>
      </x:c>
      <x:c r="G7976" s="17" t="str">
        <x:v>10.28937/9783787345816_3</x:v>
      </x:c>
      <x:c r="H7976" s="17" t="str">
        <x:v>https://doi.org/10.28937/9783787345816_3</x:v>
      </x:c>
      <x:c r="I7976" s="17" t="str">
        <x:v>https://openalex.org/W4388900911</x:v>
      </x:c>
      <x:c r="J7976" s="17" t="str"/>
    </x:row>
    <x:row r="7977">
      <x:c r="A7977" s="19" t="n">
        <x:v>2023</x:v>
      </x:c>
      <x:c r="B7977" s="19" t="n">
        <x:v>0</x:v>
      </x:c>
      <x:c r="C7977" s="17" t="str">
        <x:v>Slow journalism: a letter to ethnographers</x:v>
      </x:c>
      <x:c r="D7977" s="17" t="str">
        <x:v>Ted Conover</x:v>
      </x:c>
      <x:c r="E7977" s="17" t="str">
        <x:v>Frontiers in Sociology</x:v>
      </x:c>
      <x:c r="F7977" s="17" t="str">
        <x:v>article</x:v>
      </x:c>
      <x:c r="G7977" s="17" t="str">
        <x:v>10.3389/fsoc.2023.1141033</x:v>
      </x:c>
      <x:c r="H7977" s="17" t="str">
        <x:v>https://doi.org/10.3389/fsoc.2023.1141033</x:v>
      </x:c>
      <x:c r="I7977" s="17" t="str">
        <x:v>https://openalex.org/W4368368235</x:v>
      </x:c>
      <x:c r="J7977" s="17" t="str"/>
    </x:row>
    <x:row r="7978">
      <x:c r="A7978" s="19" t="n">
        <x:v>2023</x:v>
      </x:c>
      <x:c r="B7978" s="19" t="n">
        <x:v>0</x:v>
      </x:c>
      <x:c r="C7978" s="17" t="str">
        <x:v>SOCIAL ACTIVISM, POLITICAL ACTIVISM, AND COMBAT JOURNALISM</x:v>
      </x:c>
      <x:c r="D7978" s="17" t="str">
        <x:v>Rogério Christofoletti; Salvador De León Vázquez; Denis Ruellan</x:v>
      </x:c>
      <x:c r="E7978" s="17" t="str">
        <x:v>Brazilian Journalism Research</x:v>
      </x:c>
      <x:c r="F7978" s="17" t="str">
        <x:v>article</x:v>
      </x:c>
      <x:c r="G7978" s="17" t="str">
        <x:v>10.25200/bjr.v19n3.2023.1651</x:v>
      </x:c>
      <x:c r="H7978" s="17" t="str">
        <x:v>https://doi.org/10.25200/bjr.v19n3.2023.1651</x:v>
      </x:c>
      <x:c r="I7978" s="17" t="str">
        <x:v>https://openalex.org/W4390275210</x:v>
      </x:c>
      <x:c r="J7978" s="17" t="str"/>
    </x:row>
    <x:row r="7979">
      <x:c r="A7979" s="19" t="n">
        <x:v>2023</x:v>
      </x:c>
      <x:c r="B7979" s="19" t="n">
        <x:v>0</x:v>
      </x:c>
      <x:c r="C7979" s="17" t="str">
        <x:v>Social Connections and the Spillover of Sanctions: Evidence from Hollywood</x:v>
      </x:c>
      <x:c r="D7979" s="17" t="str">
        <x:v>X Zhang</x:v>
      </x:c>
      <x:c r="E7979" s="17" t="str">
        <x:v>University of Chicago</x:v>
      </x:c>
      <x:c r="F7979" s="17" t="str">
        <x:v>article</x:v>
      </x:c>
      <x:c r="G7979" s="17" t="str">
        <x:v>10.6082/fsyby-8xf57</x:v>
      </x:c>
      <x:c r="H7979" s="17" t="str">
        <x:v>https://doi.org/10.6082/fsyby-8xf57</x:v>
      </x:c>
      <x:c r="I7979" s="17" t="str">
        <x:v>https://openalex.org/W7165119374</x:v>
      </x:c>
      <x:c r="J7979" s="17" t="str"/>
    </x:row>
    <x:row r="7980">
      <x:c r="A7980" s="19" t="n">
        <x:v>2023</x:v>
      </x:c>
      <x:c r="B7980" s="19" t="n">
        <x:v>0</x:v>
      </x:c>
      <x:c r="C7980" s="17" t="str">
        <x:v>Social Control or Public Image, When Mass Media and University-Owned Media Construct Narratives of Sexual Violence</x:v>
      </x:c>
      <x:c r="D7980" s="17" t="str">
        <x:v>Theresia Intan Putri Hartiana; Putra Aditya Lapalelo; Nanang Krisdinanto</x:v>
      </x:c>
      <x:c r="E7980" s="17" t="str">
        <x:v>Jurnal Komunikasi</x:v>
      </x:c>
      <x:c r="F7980" s="17" t="str">
        <x:v>article</x:v>
      </x:c>
      <x:c r="G7980" s="17" t="str">
        <x:v>10.21107/ilkom.v17i1.19463</x:v>
      </x:c>
      <x:c r="H7980" s="17" t="str">
        <x:v>https://doi.org/10.21107/ilkom.v17i1.19463</x:v>
      </x:c>
      <x:c r="I7980" s="17" t="str">
        <x:v>https://openalex.org/W4368377831</x:v>
      </x:c>
      <x:c r="J7980" s="17" t="str"/>
    </x:row>
    <x:row r="7981">
      <x:c r="A7981" s="19" t="n">
        <x:v>2023</x:v>
      </x:c>
      <x:c r="B7981" s="19" t="n">
        <x:v>0</x:v>
      </x:c>
      <x:c r="C7981" s="17" t="str">
        <x:v>Social Identity as a Factor in Bystander Responses to Bias-Based Verbal Aggression Among College Students</x:v>
      </x:c>
      <x:c r="D7981" s="17" t="str">
        <x:v>Shveta Kumaria; David S. Byers; Katherine M. McCarthy; Carmen Moedano</x:v>
      </x:c>
      <x:c r="E7981" s="17" t="str">
        <x:v>Journal of Aggression Maltreatment &amp; Trauma</x:v>
      </x:c>
      <x:c r="F7981" s="17" t="str">
        <x:v>article</x:v>
      </x:c>
      <x:c r="G7981" s="17" t="str">
        <x:v>10.1080/10926771.2023.2204844</x:v>
      </x:c>
      <x:c r="H7981" s="17" t="str">
        <x:v>https://doi.org/10.1080/10926771.2023.2204844</x:v>
      </x:c>
      <x:c r="I7981" s="17" t="str">
        <x:v>https://openalex.org/W4367680423</x:v>
      </x:c>
      <x:c r="J7981" s="17" t="str"/>
    </x:row>
    <x:row r="7982">
      <x:c r="A7982" s="19" t="n">
        <x:v>2023</x:v>
      </x:c>
      <x:c r="B7982" s="19" t="n">
        <x:v>0</x:v>
      </x:c>
      <x:c r="C7982" s="17" t="str">
        <x:v>Social Media as Grassroot Platform Voice to Respond to Issues in Surakarta Case: @gibran_tweet</x:v>
      </x:c>
      <x:c r="D7982" s="17" t="str">
        <x:v>Reysa Anggreyani; Suranto Suranto</x:v>
      </x:c>
      <x:c r="E7982" s="17" t="str">
        <x:v>JURNAL ILMU PEMERINTAHAN Kajian Ilmu Pemerintahan dan Politik Daerah</x:v>
      </x:c>
      <x:c r="F7982" s="17" t="str">
        <x:v>article</x:v>
      </x:c>
      <x:c r="G7982" s="17" t="str">
        <x:v>10.24905/jip.8.2.2023.86-106</x:v>
      </x:c>
      <x:c r="H7982" s="17" t="str">
        <x:v>https://doi.org/10.24905/jip.8.2.2023.86-106</x:v>
      </x:c>
      <x:c r="I7982" s="17" t="str">
        <x:v>https://openalex.org/W4409474360</x:v>
      </x:c>
      <x:c r="J7982" s="17" t="str"/>
    </x:row>
    <x:row r="7983">
      <x:c r="A7983" s="19" t="n">
        <x:v>2023</x:v>
      </x:c>
      <x:c r="B7983" s="19" t="n">
        <x:v>0</x:v>
      </x:c>
      <x:c r="C7983" s="17" t="str">
        <x:v>Social media, Keyboard Disruptors, and Fake Protesters during protest movements in Nigeria</x:v>
      </x:c>
      <x:c r="D7983" s="17" t="str">
        <x:v>Temple Uwalaka; Bigman Nwala</x:v>
      </x:c>
      <x:c r="E7983" s="17" t="str">
        <x:v>New Media and Mass Communication</x:v>
      </x:c>
      <x:c r="F7983" s="17" t="str">
        <x:v>article</x:v>
      </x:c>
      <x:c r="G7983" s="17" t="str">
        <x:v>10.7176/nmmc/105-07</x:v>
      </x:c>
      <x:c r="H7983" s="17" t="str">
        <x:v>https://doi.org/10.7176/nmmc/105-07</x:v>
      </x:c>
      <x:c r="I7983" s="17" t="str">
        <x:v>https://openalex.org/W4390539022</x:v>
      </x:c>
      <x:c r="J7983" s="17" t="str"/>
    </x:row>
    <x:row r="7984">
      <x:c r="A7984" s="19" t="n">
        <x:v>2023</x:v>
      </x:c>
      <x:c r="B7984" s="19" t="n">
        <x:v>0</x:v>
      </x:c>
      <x:c r="C7984" s="17" t="str">
        <x:v>Social Reactions toward Online Disclosure of Sexual Violence</x:v>
      </x:c>
      <x:c r="D7984" s="17" t="str">
        <x:v>Sarah Marchiani Nur Azijah; Desintha Dwi Asriani</x:v>
      </x:c>
      <x:c r="E7984" s="17" t="str">
        <x:v>JSW (Jurnal Sosiologi Walisongo)</x:v>
      </x:c>
      <x:c r="F7984" s="17" t="str">
        <x:v>article</x:v>
      </x:c>
      <x:c r="G7984" s="17" t="str">
        <x:v>10.21580/jsw.2023.7.2.17197</x:v>
      </x:c>
      <x:c r="H7984" s="17" t="str">
        <x:v>https://doi.org/10.21580/jsw.2023.7.2.17197</x:v>
      </x:c>
      <x:c r="I7984" s="17" t="str">
        <x:v>https://openalex.org/W4388811177</x:v>
      </x:c>
      <x:c r="J7984" s="17" t="str"/>
    </x:row>
    <x:row r="7985">
      <x:c r="A7985" s="19" t="n">
        <x:v>2023</x:v>
      </x:c>
      <x:c r="B7985" s="19" t="n">
        <x:v>0</x:v>
      </x:c>
      <x:c r="C7985" s="17" t="str">
        <x:v>Sociodemographic Characteristics and Forensic Evidence of Sexual Assault Victims</x:v>
      </x:c>
      <x:c r="D7985" s="17" t="str">
        <x:v>Abdul Samad; Aisha Khalid; Shahla Imran; Naseem Akhter; Ishrat Bibi; Ramlah Naz</x:v>
      </x:c>
      <x:c r="E7985" s="17" t="str">
        <x:v>Pakistan Journal of Medical and Health Sciences</x:v>
      </x:c>
      <x:c r="F7985" s="17" t="str">
        <x:v>article</x:v>
      </x:c>
      <x:c r="G7985" s="17" t="str">
        <x:v>10.53350/pjmhs2023174303</x:v>
      </x:c>
      <x:c r="H7985" s="17" t="str">
        <x:v>https://doi.org/10.53350/pjmhs2023174303</x:v>
      </x:c>
      <x:c r="I7985" s="17" t="str">
        <x:v>https://openalex.org/W4378417362</x:v>
      </x:c>
      <x:c r="J7985" s="17" t="str"/>
    </x:row>
    <x:row r="7986">
      <x:c r="A7986" s="19" t="n">
        <x:v>2023</x:v>
      </x:c>
      <x:c r="B7986" s="19" t="n">
        <x:v>0</x:v>
      </x:c>
      <x:c r="C7986" s="17" t="str">
        <x:v>Sociologiske teorier om køn og intersektionalitet</x:v>
      </x:c>
      <x:c r="D7986" s="17" t="str">
        <x:v>Ann-Dorte Christensen</x:v>
      </x:c>
      <x:c r="E7986" s="17" t="str">
        <x:v>VBN Forskningsportal (Aalborg Universitet)</x:v>
      </x:c>
      <x:c r="F7986" s="17" t="str">
        <x:v>article</x:v>
      </x:c>
      <x:c r="G7986" s="17" t="str"/>
      <x:c r="H7986" s="17" t="str">
        <x:v>https://vbn.aau.dk/da/publications/a665e333-e39d-41cc-9a4a-4198b24933a3</x:v>
      </x:c>
      <x:c r="I7986" s="17" t="str">
        <x:v>https://openalex.org/W4412230651</x:v>
      </x:c>
      <x:c r="J7986" s="17" t="str"/>
    </x:row>
    <x:row r="7987">
      <x:c r="A7987" s="19" t="n">
        <x:v>2023</x:v>
      </x:c>
      <x:c r="B7987" s="19" t="n">
        <x:v>0</x:v>
      </x:c>
      <x:c r="C7987" s="17" t="str">
        <x:v>Soi-même comme un roi. Essai sur les dérives identitaires d’Élisabeth Roudinesco. Élisabeth Roudinesco, Soi-même comme un roi. Essai sur les dérives identitaires, Paris, Seuil, 2021, 288 p.</x:v>
      </x:c>
      <x:c r="D7987" s="17" t="str">
        <x:v>Janice Trinh</x:v>
      </x:c>
      <x:c r="E7987" s="17" t="str">
        <x:v>Cahiers Société</x:v>
      </x:c>
      <x:c r="F7987" s="17" t="str">
        <x:v>article</x:v>
      </x:c>
      <x:c r="G7987" s="17" t="str">
        <x:v>10.7202/1110133ar</x:v>
      </x:c>
      <x:c r="H7987" s="17" t="str">
        <x:v>https://doi.org/10.7202/1110133ar</x:v>
      </x:c>
      <x:c r="I7987" s="17" t="str">
        <x:v>https://openalex.org/W4394810806</x:v>
      </x:c>
      <x:c r="J7987" s="17" t="str"/>
    </x:row>
    <x:row r="7988">
      <x:c r="A7988" s="19" t="n">
        <x:v>2023</x:v>
      </x:c>
      <x:c r="B7988" s="19" t="n">
        <x:v>0</x:v>
      </x:c>
      <x:c r="C7988" s="17" t="str">
        <x:v>Sosyal Medyanın Turist Tercihine Etkisi ve Cittaslow İkilemi</x:v>
      </x:c>
      <x:c r="D7988" s="17" t="str">
        <x:v>Merve Öksüz; Burcu Gümüş</x:v>
      </x:c>
      <x:c r="E7988" s="17" t="str">
        <x:v>Yeni Medya Dergisi</x:v>
      </x:c>
      <x:c r="F7988" s="17" t="str">
        <x:v>article</x:v>
      </x:c>
      <x:c r="G7988" s="17" t="str">
        <x:v>10.55609/yenimedya.1147533</x:v>
      </x:c>
      <x:c r="H7988" s="17" t="str">
        <x:v>https://doi.org/10.55609/yenimedya.1147533</x:v>
      </x:c>
      <x:c r="I7988" s="17" t="str">
        <x:v>https://openalex.org/W4379392243</x:v>
      </x:c>
      <x:c r="J7988" s="17" t="str"/>
    </x:row>
    <x:row r="7989">
      <x:c r="A7989" s="19" t="n">
        <x:v>2023</x:v>
      </x:c>
      <x:c r="B7989" s="19" t="n">
        <x:v>0</x:v>
      </x:c>
      <x:c r="C7989" s="17" t="str">
        <x:v>Sources and Prospects of New English words</x:v>
      </x:c>
      <x:c r="D7989" s="17" t="str">
        <x:v>Qing Miao</x:v>
      </x:c>
      <x:c r="E7989" s="17" t="str">
        <x:v>Advances in Education Humanities and Social Science Research</x:v>
      </x:c>
      <x:c r="F7989" s="17" t="str">
        <x:v>article</x:v>
      </x:c>
      <x:c r="G7989" s="17" t="str">
        <x:v>10.56028/aehssr.3.1.318</x:v>
      </x:c>
      <x:c r="H7989" s="17" t="str">
        <x:v>https://doi.org/10.56028/aehssr.3.1.318</x:v>
      </x:c>
      <x:c r="I7989" s="17" t="str">
        <x:v>https://openalex.org/W4319982338</x:v>
      </x:c>
      <x:c r="J7989" s="17" t="str"/>
    </x:row>
    <x:row r="7990">
      <x:c r="A7990" s="19" t="n">
        <x:v>2023</x:v>
      </x:c>
      <x:c r="B7990" s="19" t="n">
        <x:v>0</x:v>
      </x:c>
      <x:c r="C7990" s="17" t="str">
        <x:v>Souvenirs de lecture au féminin : "Petite nuit" de Marianne Alphant et "Comment j’ai appris à lire" d’Agnès Desarthe</x:v>
      </x:c>
      <x:c r="D7990" s="17" t="str">
        <x:v>Aude Leblond</x:v>
      </x:c>
      <x:c r="E7990" s="17" t="str">
        <x:v>RELIEF - REVUE ÉLECTRONIQUE DE LITTÉRATURE FRANÇAISE</x:v>
      </x:c>
      <x:c r="F7990" s="17" t="str">
        <x:v>article</x:v>
      </x:c>
      <x:c r="G7990" s="17" t="str">
        <x:v>10.51777/relief18421</x:v>
      </x:c>
      <x:c r="H7990" s="17" t="str">
        <x:v>https://doi.org/10.51777/relief18421</x:v>
      </x:c>
      <x:c r="I7990" s="17" t="str">
        <x:v>https://openalex.org/W4390053006</x:v>
      </x:c>
      <x:c r="J7990" s="17" t="str"/>
    </x:row>
    <x:row r="7991">
      <x:c r="A7991" s="19" t="n">
        <x:v>2023</x:v>
      </x:c>
      <x:c r="B7991" s="19" t="n">
        <x:v>0</x:v>
      </x:c>
      <x:c r="C7991" s="17" t="str">
        <x:v>Specificities of social network sites and effects on subjective well-being</x:v>
      </x:c>
      <x:c r="D7991" s="17" t="str">
        <x:v>Alexandra Masciantonio; David Bourguignon; Ginette Herman; Jean Louis Tavani; Laurie Balbo; Maxime Résibois; Olivier Klein; Valérie Fointiat; Cadenza Academic Translations</x:v>
      </x:c>
      <x:c r="E7991" s="17" t="str">
        <x:v>Bulletin de psychologie</x:v>
      </x:c>
      <x:c r="F7991" s="17" t="str">
        <x:v>article</x:v>
      </x:c>
      <x:c r="G7991" s="17" t="str">
        <x:v>10.3917/bupsy.580.0157</x:v>
      </x:c>
      <x:c r="H7991" s="17" t="str">
        <x:v>https://doi.org/10.3917/bupsy.580.0157</x:v>
      </x:c>
      <x:c r="I7991" s="17" t="str">
        <x:v>https://openalex.org/W4367316020</x:v>
      </x:c>
      <x:c r="J7991" s="17" t="str"/>
    </x:row>
    <x:row r="7992">
      <x:c r="A7992" s="19" t="n">
        <x:v>2023</x:v>
      </x:c>
      <x:c r="B7992" s="19" t="n">
        <x:v>0</x:v>
      </x:c>
      <x:c r="C7992" s="17" t="str">
        <x:v>Spot publicitario Más de lo que ves. ¿Artificación o estrategia marcaria?</x:v>
      </x:c>
      <x:c r="D7992" s="17" t="str">
        <x:v>Lorena Urcelay</x:v>
      </x:c>
      <x:c r="E7992" s="17" t="str">
        <x:v>Cuadernos del Centro de Estudios de Diseño y Comunicación</x:v>
      </x:c>
      <x:c r="F7992" s="17" t="str">
        <x:v>article</x:v>
      </x:c>
      <x:c r="G7992" s="17" t="str">
        <x:v>10.18682/cdc.vi202.9834</x:v>
      </x:c>
      <x:c r="H7992" s="17" t="str">
        <x:v>https://doi.org/10.18682/cdc.vi202.9834</x:v>
      </x:c>
      <x:c r="I7992" s="17" t="str">
        <x:v>https://openalex.org/W4385757528</x:v>
      </x:c>
      <x:c r="J7992" s="17" t="str"/>
    </x:row>
    <x:row r="7993">
      <x:c r="A7993" s="19" t="n">
        <x:v>2023</x:v>
      </x:c>
      <x:c r="B7993" s="19" t="n">
        <x:v>0</x:v>
      </x:c>
      <x:c r="C7993" s="17" t="str">
        <x:v>Spotlight on discrimination at work: Italian actresses’ construction of digital spaces of feminist struggle</x:v>
      </x:c>
      <x:c r="D7993" s="17" t="str">
        <x:v>Emanuela Naclerio; Giulia Giorgi</x:v>
      </x:c>
      <x:c r="E7993" s="17" t="str">
        <x:v>European Journal of Cultural Studies</x:v>
      </x:c>
      <x:c r="F7993" s="17" t="str">
        <x:v>article</x:v>
      </x:c>
      <x:c r="G7993" s="17" t="str">
        <x:v>10.1177/13675494231199065</x:v>
      </x:c>
      <x:c r="H7993" s="17" t="str">
        <x:v>https://doi.org/10.1177/13675494231199065</x:v>
      </x:c>
      <x:c r="I7993" s="17" t="str">
        <x:v>https://openalex.org/W4387578238</x:v>
      </x:c>
      <x:c r="J7993" s="17" t="str"/>
    </x:row>
    <x:row r="7994">
      <x:c r="A7994" s="19" t="n">
        <x:v>2023</x:v>
      </x:c>
      <x:c r="B7994" s="19" t="n">
        <x:v>0</x:v>
      </x:c>
      <x:c r="C7994" s="17" t="str">
        <x:v>Spotlight on early career research in film studies</x:v>
      </x:c>
      <x:c r="D7994" s="17" t="str">
        <x:v>James Mulvey</x:v>
      </x:c>
      <x:c r="E7994" s="17" t="str">
        <x:v>Alphaville Journal of Film and Screen Media</x:v>
      </x:c>
      <x:c r="F7994" s="17" t="str">
        <x:v>article</x:v>
      </x:c>
      <x:c r="G7994" s="17" t="str">
        <x:v>10.33178/alpha.25.00</x:v>
      </x:c>
      <x:c r="H7994" s="17" t="str">
        <x:v>https://doi.org/10.33178/alpha.25.00</x:v>
      </x:c>
      <x:c r="I7994" s="17" t="str">
        <x:v>https://openalex.org/W4386216026</x:v>
      </x:c>
      <x:c r="J7994" s="17" t="str"/>
    </x:row>
    <x:row r="7995">
      <x:c r="A7995" s="19" t="n">
        <x:v>2023</x:v>
      </x:c>
      <x:c r="B7995" s="19" t="n">
        <x:v>0</x:v>
      </x:c>
      <x:c r="C7995" s="17" t="str">
        <x:v>Spotlight: Gender and Feminisms Caucus</x:v>
      </x:c>
      <x:c r="D7995" s="17" t="str">
        <x:v>Rebecca Harrison; Morgan Bimm</x:v>
      </x:c>
      <x:c r="E7995" s="17" t="str">
        <x:v>Journal of cinema and media studies</x:v>
      </x:c>
      <x:c r="F7995" s="17" t="str">
        <x:v>article</x:v>
      </x:c>
      <x:c r="G7995" s="17" t="str">
        <x:v>10.1353/cj.2023.a910935</x:v>
      </x:c>
      <x:c r="H7995" s="17" t="str">
        <x:v>https://doi.org/10.1353/cj.2023.a910935</x:v>
      </x:c>
      <x:c r="I7995" s="17" t="str">
        <x:v>https://openalex.org/W4388294063</x:v>
      </x:c>
      <x:c r="J7995" s="17" t="str"/>
    </x:row>
    <x:row r="7996">
      <x:c r="A7996" s="19" t="n">
        <x:v>2023</x:v>
      </x:c>
      <x:c r="B7996" s="19" t="n">
        <x:v>0</x:v>
      </x:c>
      <x:c r="C7996" s="17" t="str">
        <x:v>Stalinistlik keelediskurss. Keskkond ja pärilikkus</x:v>
      </x:c>
      <x:c r="D7996" s="17" t="str">
        <x:v>Jaan Undusk</x:v>
      </x:c>
      <x:c r="E7996" s="17" t="str">
        <x:v>Keel ja Kirjandus</x:v>
      </x:c>
      <x:c r="F7996" s="17" t="str">
        <x:v>article</x:v>
      </x:c>
      <x:c r="G7996" s="17" t="str">
        <x:v>10.54013/kk782a2</x:v>
      </x:c>
      <x:c r="H7996" s="17" t="str">
        <x:v>https://doi.org/10.54013/kk782a2</x:v>
      </x:c>
      <x:c r="I7996" s="17" t="str">
        <x:v>https://openalex.org/W4318989427</x:v>
      </x:c>
      <x:c r="J7996" s="17" t="str"/>
    </x:row>
    <x:row r="7997">
      <x:c r="A7997" s="19" t="n">
        <x:v>2023</x:v>
      </x:c>
      <x:c r="B7997" s="19" t="n">
        <x:v>0</x:v>
      </x:c>
      <x:c r="C7997" s="17" t="str">
        <x:v>STAND UP COMEDY AS A COMMUNICATION MEDIA FOR WOMEN'S RESISTANCE TO THE PATRIARCHAL SYSTEM (CASE STUDY: STAND-UP COMEDY SAKDIYAH MARUF)</x:v>
      </x:c>
      <x:c r="D7997" s="17" t="str">
        <x:v>Cahya Khairani; Muhammad Alfikri</x:v>
      </x:c>
      <x:c r="E7997" s="17" t="str">
        <x:v>Jurnal Ilmu Komunikasi UHO Jurnal Penelitian Kajian Ilmu Komunikasi dan Informasi</x:v>
      </x:c>
      <x:c r="F7997" s="17" t="str">
        <x:v>article</x:v>
      </x:c>
      <x:c r="G7997" s="17" t="str">
        <x:v>10.52423/jikuho.v8i2.49</x:v>
      </x:c>
      <x:c r="H7997" s="17" t="str">
        <x:v>https://doi.org/10.52423/jikuho.v8i2.49</x:v>
      </x:c>
      <x:c r="I7997" s="17" t="str">
        <x:v>https://openalex.org/W4392107018</x:v>
      </x:c>
      <x:c r="J7997" s="17" t="str"/>
    </x:row>
    <x:row r="7998">
      <x:c r="A7998" s="19" t="n">
        <x:v>2023</x:v>
      </x:c>
      <x:c r="B7998" s="19" t="n">
        <x:v>0</x:v>
      </x:c>
      <x:c r="C7998" s="17" t="str">
        <x:v>State Tax Strategies to Reduce Care Costs</x:v>
      </x:c>
      <x:c r="D7998" s="17" t="str">
        <x:v>Gabrielle Pepin</x:v>
      </x:c>
      <x:c r="E7998" s="17" t="str">
        <x:v>Employment Research</x:v>
      </x:c>
      <x:c r="F7998" s="17" t="str">
        <x:v>article</x:v>
      </x:c>
      <x:c r="G7998" s="17" t="str">
        <x:v>10.17848/1075-8445.30(1)-1</x:v>
      </x:c>
      <x:c r="H7998" s="17" t="str">
        <x:v>https://doi.org/10.17848/1075-8445.30(1)-1</x:v>
      </x:c>
      <x:c r="I7998" s="17" t="str">
        <x:v>https://openalex.org/W4320082772</x:v>
      </x:c>
      <x:c r="J7998" s="17" t="str"/>
    </x:row>
    <x:row r="7999">
      <x:c r="A7999" s="19" t="n">
        <x:v>2023</x:v>
      </x:c>
      <x:c r="B7999" s="19" t="n">
        <x:v>0</x:v>
      </x:c>
      <x:c r="C7999" s="17" t="str">
        <x:v>Stavovi potrošača prema &lt;i&gt;woke&lt;/i&gt; oglašavanju</x:v>
      </x:c>
      <x:c r="D7999" s="17" t="str">
        <x:v>Lucija Škrnički</x:v>
      </x:c>
      <x:c r="E7999" s="17" t="str">
        <x:v>International journal of multidisciplinarity in business and science</x:v>
      </x:c>
      <x:c r="F7999" s="17" t="str">
        <x:v>article</x:v>
      </x:c>
      <x:c r="G7999" s="17" t="str">
        <x:v>10.56321/ijmbs.9.15.24</x:v>
      </x:c>
      <x:c r="H7999" s="17" t="str">
        <x:v>https://doi.org/10.56321/ijmbs.9.15.24</x:v>
      </x:c>
      <x:c r="I7999" s="17" t="str">
        <x:v>https://openalex.org/W4391631083</x:v>
      </x:c>
      <x:c r="J7999" s="17" t="str"/>
    </x:row>
    <x:row r="8000">
      <x:c r="A8000" s="19" t="n">
        <x:v>2023</x:v>
      </x:c>
      <x:c r="B8000" s="19" t="n">
        <x:v>0</x:v>
      </x:c>
      <x:c r="C8000" s="17" t="str">
        <x:v>Straatintimidatie en stigmatisering</x:v>
      </x:c>
      <x:c r="D8000" s="17" t="str">
        <x:v>Mischa Dekker</x:v>
      </x:c>
      <x:c r="E8000" s="17" t="str">
        <x:v>AGORA Magazine</x:v>
      </x:c>
      <x:c r="F8000" s="17" t="str">
        <x:v>article</x:v>
      </x:c>
      <x:c r="G8000" s="17" t="str">
        <x:v>10.21825/agora.90359</x:v>
      </x:c>
      <x:c r="H8000" s="17" t="str">
        <x:v>https://doi.org/10.21825/agora.90359</x:v>
      </x:c>
      <x:c r="I8000" s="17" t="str">
        <x:v>https://openalex.org/W4394586457</x:v>
      </x:c>
      <x:c r="J8000" s="17" t="str"/>
    </x:row>
    <x:row r="8001">
      <x:c r="A8001" s="19" t="n">
        <x:v>2023</x:v>
      </x:c>
      <x:c r="B8001" s="19" t="n">
        <x:v>0</x:v>
      </x:c>
      <x:c r="C8001" s="17" t="str">
        <x:v>Structural discrimination, denial and the role of intention</x:v>
      </x:c>
      <x:c r="D8001" s="17" t="str">
        <x:v>Mira C. Skadegård</x:v>
      </x:c>
      <x:c r="E8001" s="17" t="str">
        <x:v>Politica</x:v>
      </x:c>
      <x:c r="F8001" s="17" t="str">
        <x:v>article</x:v>
      </x:c>
      <x:c r="G8001" s="17" t="str">
        <x:v>10.7146/politica.v55i4.141537</x:v>
      </x:c>
      <x:c r="H8001" s="17" t="str">
        <x:v>https://doi.org/10.7146/politica.v55i4.141537</x:v>
      </x:c>
      <x:c r="I8001" s="17" t="str">
        <x:v>https://openalex.org/W4388313765</x:v>
      </x:c>
      <x:c r="J8001" s="17" t="str"/>
    </x:row>
    <x:row r="8002">
      <x:c r="A8002" s="19" t="n">
        <x:v>2023</x:v>
      </x:c>
      <x:c r="B8002" s="19" t="n">
        <x:v>0</x:v>
      </x:c>
      <x:c r="C8002" s="17" t="str">
        <x:v>Strukturel diskrimination, benægtelse og intention</x:v>
      </x:c>
      <x:c r="D8002" s="17" t="str">
        <x:v>Mira C. Skadegård</x:v>
      </x:c>
      <x:c r="E8002" s="17" t="str">
        <x:v>Politica</x:v>
      </x:c>
      <x:c r="F8002" s="17" t="str">
        <x:v>article</x:v>
      </x:c>
      <x:c r="G8002" s="17" t="str">
        <x:v>10.7146/politica.v55i4.141356</x:v>
      </x:c>
      <x:c r="H8002" s="17" t="str">
        <x:v>https://doi.org/10.7146/politica.v55i4.141356</x:v>
      </x:c>
      <x:c r="I8002" s="17" t="str">
        <x:v>https://openalex.org/W4388313911</x:v>
      </x:c>
      <x:c r="J8002" s="17" t="str"/>
    </x:row>
    <x:row r="8003">
      <x:c r="A8003" s="19" t="n">
        <x:v>2023</x:v>
      </x:c>
      <x:c r="B8003" s="19" t="n">
        <x:v>0</x:v>
      </x:c>
      <x:c r="C8003" s="17" t="str">
        <x:v>Sultan-Villet , Élise, Le roman libertin. La Philosophie des sens dessus dessous , Paris, Honoré Champion, 2021</x:v>
      </x:c>
      <x:c r="D8003" s="17" t="str">
        <x:v>Nadège Langbour</x:v>
      </x:c>
      <x:c r="E8003" s="17" t="str">
        <x:v>Dix-huitième siècle</x:v>
      </x:c>
      <x:c r="F8003" s="17" t="str">
        <x:v>article</x:v>
      </x:c>
      <x:c r="G8003" s="17" t="str">
        <x:v>10.3917/dhs.055.0666</x:v>
      </x:c>
      <x:c r="H8003" s="17" t="str">
        <x:v>https://doi.org/10.3917/dhs.055.0666</x:v>
      </x:c>
      <x:c r="I8003" s="17" t="str">
        <x:v>https://openalex.org/W4405497831</x:v>
      </x:c>
      <x:c r="J8003" s="17" t="str"/>
    </x:row>
    <x:row r="8004">
      <x:c r="A8004" s="19" t="n">
        <x:v>2023</x:v>
      </x:c>
      <x:c r="B8004" s="19" t="n">
        <x:v>0</x:v>
      </x:c>
      <x:c r="C8004" s="17" t="str">
        <x:v>Suppression of environmental health scientists: real-world examples as a basis for action</x:v>
      </x:c>
      <x:c r="D8004" s="17" t="str">
        <x:v>Keren Agay‐Shay; Colin L. Soskolne; Elihu D. Richter; Yoram Finkelstein; Jutta Lindert; Ruth A. Etzel</x:v>
      </x:c>
      <x:c r="E8004" s="17" t="str">
        <x:v>The Journal of Scientific Practice and Integrity</x:v>
      </x:c>
      <x:c r="F8004" s="17" t="str">
        <x:v>article</x:v>
      </x:c>
      <x:c r="G8004" s="17" t="str">
        <x:v>10.35122/001c.87737</x:v>
      </x:c>
      <x:c r="H8004" s="17" t="str">
        <x:v>https://doi.org/10.35122/001c.87737</x:v>
      </x:c>
      <x:c r="I8004" s="17" t="str">
        <x:v>https://openalex.org/W4387015341</x:v>
      </x:c>
      <x:c r="J8004" s="17" t="str"/>
    </x:row>
    <x:row r="8005">
      <x:c r="A8005" s="19" t="n">
        <x:v>2023</x:v>
      </x:c>
      <x:c r="B8005" s="19" t="n">
        <x:v>0</x:v>
      </x:c>
      <x:c r="C8005" s="17" t="str">
        <x:v>Surfing and browsing the web archives</x:v>
      </x:c>
      <x:c r="D8005" s="17" t="str">
        <x:v>SCHAFER, Valerie</x:v>
      </x:c>
      <x:c r="E8005" s="17" t="str">
        <x:v>Open Repository and Bibliography (University of Luxembourg)</x:v>
      </x:c>
      <x:c r="F8005" s="17" t="str">
        <x:v>article</x:v>
      </x:c>
      <x:c r="G8005" s="17" t="str"/>
      <x:c r="H8005" s="17" t="str">
        <x:v>https://orbilu.uni.lu/handle/10993/55535</x:v>
      </x:c>
      <x:c r="I8005" s="17" t="str">
        <x:v>https://openalex.org/W7110463929</x:v>
      </x:c>
      <x:c r="J8005" s="17" t="str"/>
    </x:row>
    <x:row r="8006">
      <x:c r="A8006" s="19" t="n">
        <x:v>2023</x:v>
      </x:c>
      <x:c r="B8006" s="19" t="n">
        <x:v>0</x:v>
      </x:c>
      <x:c r="C8006" s="17" t="str">
        <x:v>Sycylijskie obrazy — intertekstualne nawiązania w drugim sezonie serialu „Biały Lotos”</x:v>
      </x:c>
      <x:c r="D8006" s="17" t="str">
        <x:v>Marta Snoch</x:v>
      </x:c>
      <x:c r="E8006" s="17" t="str">
        <x:v>Studia Filmoznawcze</x:v>
      </x:c>
      <x:c r="F8006" s="17" t="str">
        <x:v>article</x:v>
      </x:c>
      <x:c r="G8006" s="17" t="str">
        <x:v>10.19195/0860-116x.44.7</x:v>
      </x:c>
      <x:c r="H8006" s="17" t="str">
        <x:v>https://doi.org/10.19195/0860-116x.44.7</x:v>
      </x:c>
      <x:c r="I8006" s="17" t="str">
        <x:v>https://openalex.org/W4390060373</x:v>
      </x:c>
      <x:c r="J8006" s="17" t="str"/>
    </x:row>
    <x:row r="8007">
      <x:c r="A8007" s="19" t="n">
        <x:v>2023</x:v>
      </x:c>
      <x:c r="B8007" s="19" t="n">
        <x:v>0</x:v>
      </x:c>
      <x:c r="C8007" s="17" t="str">
        <x:v>Sylvie Chaperon, Adeline Grand-Clément et Sylvie Mouysset (dirs), Histoire des femmes et du genre. Historiographie, sources et méthodes</x:v>
      </x:c>
      <x:c r="D8007" s="17" t="str">
        <x:v>Adina Balint</x:v>
      </x:c>
      <x:c r="E8007" s="17" t="str">
        <x:v>Questions de communication</x:v>
      </x:c>
      <x:c r="F8007" s="17" t="str">
        <x:v>article</x:v>
      </x:c>
      <x:c r="G8007" s="17" t="str">
        <x:v>10.4000/questionsdecommunication.34050</x:v>
      </x:c>
      <x:c r="H8007" s="17" t="str">
        <x:v>https://doi.org/10.4000/questionsdecommunication.34050</x:v>
      </x:c>
      <x:c r="I8007" s="17" t="str">
        <x:v>https://openalex.org/W4391760284</x:v>
      </x:c>
      <x:c r="J8007" s="17" t="str"/>
    </x:row>
    <x:row r="8008">
      <x:c r="A8008" s="19" t="n">
        <x:v>2023</x:v>
      </x:c>
      <x:c r="B8008" s="19" t="n">
        <x:v>0</x:v>
      </x:c>
      <x:c r="C8008" s="17" t="str">
        <x:v>Taal, macht en identiteitspolitiek: een kritische blik op Gijs van Oenen's 'Culturele veldslagen'</x:v>
      </x:c>
      <x:c r="D8008" s="17" t="str">
        <x:v>Karen Vintges</x:v>
      </x:c>
      <x:c r="E8008" s="17" t="str">
        <x:v>Krisis | Journal for Contemporary Philosophy</x:v>
      </x:c>
      <x:c r="F8008" s="17" t="str">
        <x:v>article</x:v>
      </x:c>
      <x:c r="G8008" s="17" t="str">
        <x:v>10.21827/krisis.43.1.40981</x:v>
      </x:c>
      <x:c r="H8008" s="17" t="str">
        <x:v>https://doi.org/10.21827/krisis.43.1.40981</x:v>
      </x:c>
      <x:c r="I8008" s="17" t="str">
        <x:v>https://openalex.org/W4386541492</x:v>
      </x:c>
      <x:c r="J8008" s="17" t="str"/>
    </x:row>
    <x:row r="8009">
      <x:c r="A8009" s="19" t="n">
        <x:v>2023</x:v>
      </x:c>
      <x:c r="B8009" s="19" t="n">
        <x:v>0</x:v>
      </x:c>
      <x:c r="C8009" s="17" t="str">
        <x:v>Talent has no race, has no face - but it has a skin colour: The ‘appropriate femininity’ with the case of Kurdish-Swedish Actress Evin Ahmad</x:v>
      </x:c>
      <x:c r="D8009" s="17" t="str">
        <x:v>Özlem Belçim Galip</x:v>
      </x:c>
      <x:c r="E8009" s="17" t="str">
        <x:v>Open Research Europe</x:v>
      </x:c>
      <x:c r="F8009" s="17" t="str">
        <x:v>article</x:v>
      </x:c>
      <x:c r="G8009" s="17" t="str">
        <x:v>10.12688/openreseurope.16156.1</x:v>
      </x:c>
      <x:c r="H8009" s="17" t="str">
        <x:v>https://doi.org/10.12688/openreseurope.16156.1</x:v>
      </x:c>
      <x:c r="I8009" s="17" t="str">
        <x:v>https://openalex.org/W4388575946</x:v>
      </x:c>
      <x:c r="J8009" s="17" t="str"/>
    </x:row>
    <x:row r="8010">
      <x:c r="A8010" s="19" t="n">
        <x:v>2023</x:v>
      </x:c>
      <x:c r="B8010" s="19" t="n">
        <x:v>0</x:v>
      </x:c>
      <x:c r="C8010" s="17" t="str">
        <x:v>Talking and Acting A Pandemic Ethnography of COVID-19 in Montmartre</x:v>
      </x:c>
      <x:c r="D8010" s="17" t="str">
        <x:v>Alexis Black</x:v>
      </x:c>
      <x:c r="E8010" s="17" t="str">
        <x:v>Anthropologica</x:v>
      </x:c>
      <x:c r="F8010" s="17" t="str">
        <x:v>article</x:v>
      </x:c>
      <x:c r="G8010" s="17" t="str">
        <x:v>10.18357/anthropologica65120231065</x:v>
      </x:c>
      <x:c r="H8010" s="17" t="str">
        <x:v>https://doi.org/10.18357/anthropologica65120231065</x:v>
      </x:c>
      <x:c r="I8010" s="17" t="str">
        <x:v>https://openalex.org/W4387122639</x:v>
      </x:c>
      <x:c r="J8010" s="17" t="str"/>
    </x:row>
    <x:row r="8011">
      <x:c r="A8011" s="19" t="n">
        <x:v>2023</x:v>
      </x:c>
      <x:c r="B8011" s="19" t="n">
        <x:v>0</x:v>
      </x:c>
      <x:c r="C8011" s="17" t="str">
        <x:v>Tarih Boyunca Sanat Dünyasında Kadınların Rolü</x:v>
      </x:c>
      <x:c r="D8011" s="17" t="str">
        <x:v>Adebayo Abiodun ADELOYE; Peter Oluwagbenga Odewole; Benjamin Eni-itan F AFOLABİ</x:v>
      </x:c>
      <x:c r="E8011" s="17" t="str">
        <x:v>DergiPark (Istanbul University)</x:v>
      </x:c>
      <x:c r="F8011" s="17" t="str">
        <x:v>article</x:v>
      </x:c>
      <x:c r="G8011" s="17" t="str"/>
      <x:c r="H8011" s="17" t="str">
        <x:v>https://dergipark.org.tr/tr/pub/at/issue/80087/1368409</x:v>
      </x:c>
      <x:c r="I8011" s="17" t="str">
        <x:v>https://openalex.org/W4387165006</x:v>
      </x:c>
      <x:c r="J8011" s="17" t="str"/>
    </x:row>
    <x:row r="8012">
      <x:c r="A8012" s="19" t="n">
        <x:v>2023</x:v>
      </x:c>
      <x:c r="B8012" s="19" t="n">
        <x:v>0</x:v>
      </x:c>
      <x:c r="C8012" s="17" t="str">
        <x:v>Tarım hakkında atılan tweetlerin duygu analizi değerlendirmesi</x:v>
      </x:c>
      <x:c r="D8012" s="17" t="str">
        <x:v>Ebru Temizhan; Mehmet Mendeş</x:v>
      </x:c>
      <x:c r="E8012" s="17" t="str">
        <x:v>Harran Tarım ve Gıda Bilimleri Dergisi</x:v>
      </x:c>
      <x:c r="F8012" s="17" t="str">
        <x:v>article</x:v>
      </x:c>
      <x:c r="G8012" s="17" t="str">
        <x:v>10.29050/harranziraat.1260123</x:v>
      </x:c>
      <x:c r="H8012" s="17" t="str">
        <x:v>https://doi.org/10.29050/harranziraat.1260123</x:v>
      </x:c>
      <x:c r="I8012" s="17" t="str">
        <x:v>https://openalex.org/W4386927682</x:v>
      </x:c>
      <x:c r="J8012" s="17" t="str"/>
    </x:row>
    <x:row r="8013">
      <x:c r="A8013" s="19" t="n">
        <x:v>2023</x:v>
      </x:c>
      <x:c r="B8013" s="19" t="n">
        <x:v>0</x:v>
      </x:c>
      <x:c r="C8013" s="17" t="str">
        <x:v>Teacher’s Choice: Agents of Harm or Help? Innovation as a Lever for Social Justice and Intersectionality</x:v>
      </x:c>
      <x:c r="D8013" s="17" t="str">
        <x:v>Sabrina Jafralie</x:v>
      </x:c>
      <x:c r="E8013" s="17" t="str">
        <x:v>LEARNing Landscapes</x:v>
      </x:c>
      <x:c r="F8013" s="17" t="str">
        <x:v>article</x:v>
      </x:c>
      <x:c r="G8013" s="17" t="str">
        <x:v>10.36510/learnland.v16i1.1109</x:v>
      </x:c>
      <x:c r="H8013" s="17" t="str">
        <x:v>https://doi.org/10.36510/learnland.v16i1.1109</x:v>
      </x:c>
      <x:c r="I8013" s="17" t="str">
        <x:v>https://openalex.org/W4383896490</x:v>
      </x:c>
      <x:c r="J8013" s="17" t="str"/>
    </x:row>
    <x:row r="8014">
      <x:c r="A8014" s="19" t="n">
        <x:v>2023</x:v>
      </x:c>
      <x:c r="B8014" s="19" t="n">
        <x:v>0</x:v>
      </x:c>
      <x:c r="C8014" s="17" t="str">
        <x:v>Teaching Early Modern Texts in the Age of #MeToo</x:v>
      </x:c>
      <x:c r="D8014" s="17" t="str">
        <x:v>Jennifer Tamas</x:v>
      </x:c>
      <x:c r="E8014" s="17" t="str">
        <x:v>Romanic Review</x:v>
      </x:c>
      <x:c r="F8014" s="17" t="str">
        <x:v>article</x:v>
      </x:c>
      <x:c r="G8014" s="17" t="str">
        <x:v>10.1215/00358118-10807143</x:v>
      </x:c>
      <x:c r="H8014" s="17" t="str">
        <x:v>https://doi.org/10.1215/00358118-10807143</x:v>
      </x:c>
      <x:c r="I8014" s="17" t="str">
        <x:v>https://openalex.org/W4391142287</x:v>
      </x:c>
      <x:c r="J8014" s="17" t="str"/>
    </x:row>
    <x:row r="8015">
      <x:c r="A8015" s="19" t="n">
        <x:v>2023</x:v>
      </x:c>
      <x:c r="B8015" s="19" t="n">
        <x:v>0</x:v>
      </x:c>
      <x:c r="C8015" s="17" t="str">
        <x:v>Teaching Literary Value</x:v>
      </x:c>
      <x:c r="D8015" s="17" t="str">
        <x:v>Mark Wollaeger</x:v>
      </x:c>
      <x:c r="E8015" s="17" t="str">
        <x:v>PMLA/Publications of the Modern Language Association of America</x:v>
      </x:c>
      <x:c r="F8015" s="17" t="str">
        <x:v>article</x:v>
      </x:c>
      <x:c r="G8015" s="17" t="str">
        <x:v>10.1632/s0030812922001043</x:v>
      </x:c>
      <x:c r="H8015" s="17" t="str">
        <x:v>https://doi.org/10.1632/s0030812922001043</x:v>
      </x:c>
      <x:c r="I8015" s="17" t="str">
        <x:v>https://openalex.org/W4323339099</x:v>
      </x:c>
      <x:c r="J8015" s="17" t="str"/>
    </x:row>
    <x:row r="8016">
      <x:c r="A8016" s="19" t="n">
        <x:v>2023</x:v>
      </x:c>
      <x:c r="B8016" s="19" t="n">
        <x:v>0</x:v>
      </x:c>
      <x:c r="C8016" s="17" t="str">
        <x:v>Teaching Nabokov's 'Lolita' in the #MeToo Era ed. by Eléna Rakhimova-Sommers, and: Reimagining Nabokov: Pedagogies for the 21st Century ed. by Sara Karpukhin and José Vergara (review)</x:v>
      </x:c>
      <x:c r="D8016" s="17" t="str">
        <x:v>Alisa Ballard Lin</x:v>
      </x:c>
      <x:c r="E8016" s="17" t="str">
        <x:v>The Modern Language Review</x:v>
      </x:c>
      <x:c r="F8016" s="17" t="str">
        <x:v>article</x:v>
      </x:c>
      <x:c r="G8016" s="17" t="str">
        <x:v>10.1353/mlr.2023.a907877</x:v>
      </x:c>
      <x:c r="H8016" s="17" t="str">
        <x:v>https://doi.org/10.1353/mlr.2023.a907877</x:v>
      </x:c>
      <x:c r="I8016" s="17" t="str">
        <x:v>https://openalex.org/W4387306842</x:v>
      </x:c>
      <x:c r="J8016" s="17" t="str"/>
    </x:row>
    <x:row r="8017">
      <x:c r="A8017" s="19" t="n">
        <x:v>2023</x:v>
      </x:c>
      <x:c r="B8017" s="19" t="n">
        <x:v>0</x:v>
      </x:c>
      <x:c r="C8017" s="17" t="str">
        <x:v>TECHNOLOGICAL ACCEPTANCE OF VIRTUAL VOLUNTEERING: A QUALITATIVE STUDY OF YAYASAN AFS ANTARABUDAYA MALAYSIA</x:v>
      </x:c>
      <x:c r="D8017" s="17" t="str">
        <x:v>Muhammad Azril Izuan Ramlan; Nurliyana Kamilah Khairul Anuar; Farah Hazween Amanah; R. Nanthakumar</x:v>
      </x:c>
      <x:c r="E8017" s="17" t="str">
        <x:v>International Journal of Law Government and Communication</x:v>
      </x:c>
      <x:c r="F8017" s="17" t="str">
        <x:v>article</x:v>
      </x:c>
      <x:c r="G8017" s="17" t="str">
        <x:v>10.35631/ijlgc.834004</x:v>
      </x:c>
      <x:c r="H8017" s="17" t="str">
        <x:v>https://doi.org/10.35631/ijlgc.834004</x:v>
      </x:c>
      <x:c r="I8017" s="17" t="str">
        <x:v>https://openalex.org/W4391152531</x:v>
      </x:c>
      <x:c r="J8017" s="17" t="str"/>
    </x:row>
    <x:row r="8018">
      <x:c r="A8018" s="19" t="n">
        <x:v>2023</x:v>
      </x:c>
      <x:c r="B8018" s="19" t="n">
        <x:v>0</x:v>
      </x:c>
      <x:c r="C8018" s="17" t="str">
        <x:v>TELLING LIES</x:v>
      </x:c>
      <x:c r="D8018" s="17" t="str">
        <x:v>Josipa Bubaš</x:v>
      </x:c>
      <x:c r="E8018" s="17" t="str">
        <x:v>In medias res</x:v>
      </x:c>
      <x:c r="F8018" s="17" t="str">
        <x:v>article</x:v>
      </x:c>
      <x:c r="G8018" s="17" t="str">
        <x:v>10.46640/imr.12.22.3</x:v>
      </x:c>
      <x:c r="H8018" s="17" t="str">
        <x:v>https://doi.org/10.46640/imr.12.22.3</x:v>
      </x:c>
      <x:c r="I8018" s="17" t="str">
        <x:v>https://openalex.org/W4377139206</x:v>
      </x:c>
      <x:c r="J8018" s="17" t="str"/>
    </x:row>
    <x:row r="8019">
      <x:c r="A8019" s="19" t="n">
        <x:v>2023</x:v>
      </x:c>
      <x:c r="B8019" s="19" t="n">
        <x:v>0</x:v>
      </x:c>
      <x:c r="C8019" s="17" t="str">
        <x:v>Teorizando a dobradiça cartonera: pesquisa trans-formal para uma prática transformadora</x:v>
      </x:c>
      <x:c r="D8019" s="17" t="str">
        <x:v>Lucy Bell; Alex Flynn; Patrick O’Hare; Júlia Glaciela da Silva Oliveira</x:v>
      </x:c>
      <x:c r="E8019" s="17" t="str">
        <x:v>Caracol</x:v>
      </x:c>
      <x:c r="F8019" s="17" t="str">
        <x:v>article</x:v>
      </x:c>
      <x:c r="G8019" s="17" t="str">
        <x:v>10.11606/issn.2317-9651.i26p235-290</x:v>
      </x:c>
      <x:c r="H8019" s="17" t="str">
        <x:v>https://doi.org/10.11606/issn.2317-9651.i26p235-290</x:v>
      </x:c>
      <x:c r="I8019" s="17" t="str">
        <x:v>https://openalex.org/W4387774255</x:v>
      </x:c>
      <x:c r="J8019" s="17" t="str"/>
    </x:row>
    <x:row r="8020">
      <x:c r="A8020" s="19" t="n">
        <x:v>2023</x:v>
      </x:c>
      <x:c r="B8020" s="19" t="n">
        <x:v>0</x:v>
      </x:c>
      <x:c r="C8020" s="17" t="str">
        <x:v>Testimonial Imperative, Collective Autobiography, and Individual Stories of #MeToo on Twitter</x:v>
      </x:c>
      <x:c r="D8020" s="17" t="str">
        <x:v>Leah Anderst</x:v>
      </x:c>
      <x:c r="E8020" s="17" t="str">
        <x:v>Biography</x:v>
      </x:c>
      <x:c r="F8020" s="17" t="str">
        <x:v>article</x:v>
      </x:c>
      <x:c r="G8020" s="17" t="str">
        <x:v>10.1353/bio.2023.a928376</x:v>
      </x:c>
      <x:c r="H8020" s="17" t="str">
        <x:v>https://doi.org/10.1353/bio.2023.a928376</x:v>
      </x:c>
      <x:c r="I8020" s="17" t="str">
        <x:v>https://openalex.org/W4399121450</x:v>
      </x:c>
      <x:c r="J8020" s="17" t="str"/>
    </x:row>
    <x:row r="8021">
      <x:c r="A8021" s="19" t="n">
        <x:v>2023</x:v>
      </x:c>
      <x:c r="B8021" s="19" t="n">
        <x:v>0</x:v>
      </x:c>
      <x:c r="C8021" s="17" t="str">
        <x:v>Testing Boundaries or Feeling Cautious: College Students' Gendered Perspectives on a Flirtatious Conversation*</x:v>
      </x:c>
      <x:c r="D8021" s="17" t="str">
        <x:v>Anne Groggel</x:v>
      </x:c>
      <x:c r="E8021" s="17" t="str">
        <x:v>Sociological Inquiry</x:v>
      </x:c>
      <x:c r="F8021" s="17" t="str">
        <x:v>article</x:v>
      </x:c>
      <x:c r="G8021" s="17" t="str">
        <x:v>10.1111/soin.12557</x:v>
      </x:c>
      <x:c r="H8021" s="17" t="str">
        <x:v>https://doi.org/10.1111/soin.12557</x:v>
      </x:c>
      <x:c r="I8021" s="17" t="str">
        <x:v>https://openalex.org/W4380681503</x:v>
      </x:c>
      <x:c r="J8021" s="17" t="str"/>
    </x:row>
    <x:row r="8022">
      <x:c r="A8022" s="19" t="n">
        <x:v>2023</x:v>
      </x:c>
      <x:c r="B8022" s="19" t="n">
        <x:v>0</x:v>
      </x:c>
      <x:c r="C8022" s="17" t="str">
        <x:v>TFR 15.3 Full Issue</x:v>
      </x:c>
      <x:c r="D8022" s="17" t="str"/>
      <x:c r="E8022" s="17" t="str">
        <x:v>The Foundation Review</x:v>
      </x:c>
      <x:c r="F8022" s="17" t="str">
        <x:v>article</x:v>
      </x:c>
      <x:c r="G8022" s="17" t="str">
        <x:v>10.9707/1944-5660.1673</x:v>
      </x:c>
      <x:c r="H8022" s="17" t="str">
        <x:v>https://doi.org/10.9707/1944-5660.1673</x:v>
      </x:c>
      <x:c r="I8022" s="17" t="str">
        <x:v>https://openalex.org/W4391644492</x:v>
      </x:c>
      <x:c r="J8022" s="17" t="str"/>
    </x:row>
    <x:row r="8023">
      <x:c r="A8023" s="19" t="n">
        <x:v>2023</x:v>
      </x:c>
      <x:c r="B8023" s="19" t="n">
        <x:v>0</x:v>
      </x:c>
      <x:c r="C8023" s="17" t="str">
        <x:v>Th. Windisch , La désobéissance civile. Mode(s) d’emploi , Laval, Presses de l’Université Laval, 2023, 284 p.</x:v>
      </x:c>
      <x:c r="D8023" s="17" t="str">
        <x:v>François Ost</x:v>
      </x:c>
      <x:c r="E8023" s="17" t="str">
        <x:v>Revue interdisciplinaire d études juridiques</x:v>
      </x:c>
      <x:c r="F8023" s="17" t="str">
        <x:v>article</x:v>
      </x:c>
      <x:c r="G8023" s="17" t="str">
        <x:v>10.3917/riej.090.0297</x:v>
      </x:c>
      <x:c r="H8023" s="17" t="str">
        <x:v>https://doi.org/10.3917/riej.090.0297</x:v>
      </x:c>
      <x:c r="I8023" s="17" t="str">
        <x:v>https://openalex.org/W4386900051</x:v>
      </x:c>
      <x:c r="J8023" s="17" t="str"/>
    </x:row>
    <x:row r="8024">
      <x:c r="A8024" s="19" t="n">
        <x:v>2023</x:v>
      </x:c>
      <x:c r="B8024" s="19" t="n">
        <x:v>0</x:v>
      </x:c>
      <x:c r="C8024" s="17" t="str">
        <x:v>THE ‘CAST’ING CONVENTION: IMPACT OF INDIAN FILM MUSIC ON REINFORCING GENDER STEREOTYPES</x:v>
      </x:c>
      <x:c r="D8024" s="17" t="str">
        <x:v>Preeti Shirodkar</x:v>
      </x:c>
      <x:c r="E8024" s="17" t="str">
        <x:v>SYNERGY</x:v>
      </x:c>
      <x:c r="F8024" s="17" t="str">
        <x:v>article</x:v>
      </x:c>
      <x:c r="G8024" s="17" t="str">
        <x:v>10.24818//syn/2023/19/1.07</x:v>
      </x:c>
      <x:c r="H8024" s="17" t="str">
        <x:v>https://doi.org/10.24818//syn/2023/19/1.07</x:v>
      </x:c>
      <x:c r="I8024" s="17" t="str">
        <x:v>https://openalex.org/W4378219944</x:v>
      </x:c>
      <x:c r="J8024" s="17" t="str"/>
    </x:row>
    <x:row r="8025">
      <x:c r="A8025" s="19" t="n">
        <x:v>2023</x:v>
      </x:c>
      <x:c r="B8025" s="19" t="n">
        <x:v>0</x:v>
      </x:c>
      <x:c r="C8025" s="17" t="str">
        <x:v>The ‘Mudswamp’ of Culture: Endo’s Silence and the De-Christianization of American Culture</x:v>
      </x:c>
      <x:c r="D8025" s="17" t="str">
        <x:v>Marc Grenier</x:v>
      </x:c>
      <x:c r="E8025" s="17" t="str">
        <x:v>International Journal of Cultural and Religious Studies</x:v>
      </x:c>
      <x:c r="F8025" s="17" t="str">
        <x:v>article</x:v>
      </x:c>
      <x:c r="G8025" s="17" t="str">
        <x:v>10.32996/ijcrs.2023.3.1.5</x:v>
      </x:c>
      <x:c r="H8025" s="17" t="str">
        <x:v>https://doi.org/10.32996/ijcrs.2023.3.1.5</x:v>
      </x:c>
      <x:c r="I8025" s="17" t="str">
        <x:v>https://openalex.org/W4380238366</x:v>
      </x:c>
      <x:c r="J8025" s="17" t="str"/>
    </x:row>
    <x:row r="8026">
      <x:c r="A8026" s="19" t="n">
        <x:v>2023</x:v>
      </x:c>
      <x:c r="B8026" s="19" t="n">
        <x:v>0</x:v>
      </x:c>
      <x:c r="C8026" s="17" t="str">
        <x:v>The ‘Post-Truth’ of Toxic Masculinity in Leftist Circles: Reading Meena Kandasamy’s When I Hit You: Or, A Portrait of the Writer as a Young Wife</x:v>
      </x:c>
      <x:c r="D8026" s="17" t="str">
        <x:v>Asmita Kundu</x:v>
      </x:c>
      <x:c r="E8026" s="17" t="str">
        <x:v>International Journal of English Literature and Social Sciences</x:v>
      </x:c>
      <x:c r="F8026" s="17" t="str">
        <x:v>article</x:v>
      </x:c>
      <x:c r="G8026" s="17" t="str">
        <x:v>10.22161/ijels.82.32</x:v>
      </x:c>
      <x:c r="H8026" s="17" t="str">
        <x:v>https://doi.org/10.22161/ijels.82.32</x:v>
      </x:c>
      <x:c r="I8026" s="17" t="str">
        <x:v>https://openalex.org/W4367593292</x:v>
      </x:c>
      <x:c r="J8026" s="17" t="str"/>
    </x:row>
    <x:row r="8027">
      <x:c r="A8027" s="19" t="n">
        <x:v>2023</x:v>
      </x:c>
      <x:c r="B8027" s="19" t="n">
        <x:v>0</x:v>
      </x:c>
      <x:c r="C8027" s="17" t="str">
        <x:v>The Absence of Women in Classical Music</x:v>
      </x:c>
      <x:c r="D8027" s="17" t="str">
        <x:v>Ruth Lijtmaer</x:v>
      </x:c>
      <x:c r="E8027" s="17" t="str">
        <x:v>Clio s Psyche</x:v>
      </x:c>
      <x:c r="F8027" s="17" t="str">
        <x:v>article</x:v>
      </x:c>
      <x:c r="G8027" s="17" t="str">
        <x:v>10.70763/fe40fb944ee700392ed51bfe84dd4e3d</x:v>
      </x:c>
      <x:c r="H8027" s="17" t="str">
        <x:v>https://doi.org/10.70763/fe40fb944ee700392ed51bfe84dd4e3d</x:v>
      </x:c>
      <x:c r="I8027" s="17" t="str">
        <x:v>https://openalex.org/W4408630251</x:v>
      </x:c>
      <x:c r="J8027" s="17" t="str"/>
    </x:row>
    <x:row r="8028">
      <x:c r="A8028" s="19" t="n">
        <x:v>2023</x:v>
      </x:c>
      <x:c r="B8028" s="19" t="n">
        <x:v>0</x:v>
      </x:c>
      <x:c r="C8028" s="17" t="str">
        <x:v>The American Legal System in the US Popular Culture</x:v>
      </x:c>
      <x:c r="D8028" s="17" t="str">
        <x:v>Vladimir Khalilov</x:v>
      </x:c>
      <x:c r="E8028" s="17" t="str">
        <x:v>Russia and America in the 21st Century</x:v>
      </x:c>
      <x:c r="F8028" s="17" t="str">
        <x:v>article</x:v>
      </x:c>
      <x:c r="G8028" s="17" t="str">
        <x:v>10.18254/s207054760027313-1</x:v>
      </x:c>
      <x:c r="H8028" s="17" t="str">
        <x:v>https://doi.org/10.18254/s207054760027313-1</x:v>
      </x:c>
      <x:c r="I8028" s="17" t="str">
        <x:v>https://openalex.org/W4386287964</x:v>
      </x:c>
      <x:c r="J8028" s="17" t="str"/>
    </x:row>
    <x:row r="8029">
      <x:c r="A8029" s="19" t="n">
        <x:v>2023</x:v>
      </x:c>
      <x:c r="B8029" s="19" t="n">
        <x:v>0</x:v>
      </x:c>
      <x:c r="C8029" s="17" t="str">
        <x:v>The Bloomsbury Handbook to Edith Wharton</x:v>
      </x:c>
      <x:c r="D8029" s="17" t="str">
        <x:v>H. J. E. Champion</x:v>
      </x:c>
      <x:c r="E8029" s="17" t="str">
        <x:v>Edith Wharton Review</x:v>
      </x:c>
      <x:c r="F8029" s="17" t="str">
        <x:v>article</x:v>
      </x:c>
      <x:c r="G8029" s="17" t="str">
        <x:v>10.5325/editwharrevi.39.2.0182</x:v>
      </x:c>
      <x:c r="H8029" s="17" t="str">
        <x:v>https://doi.org/10.5325/editwharrevi.39.2.0182</x:v>
      </x:c>
      <x:c r="I8029" s="17" t="str">
        <x:v>https://openalex.org/W4394967692</x:v>
      </x:c>
      <x:c r="J8029" s="17" t="str"/>
    </x:row>
    <x:row r="8030">
      <x:c r="A8030" s="19" t="n">
        <x:v>2023</x:v>
      </x:c>
      <x:c r="B8030" s="19" t="n">
        <x:v>0</x:v>
      </x:c>
      <x:c r="C8030" s="17" t="str">
        <x:v>The Changing Face of International Relations: Adapting to Global Governance Challenges</x:v>
      </x:c>
      <x:c r="D8030" s="17" t="str">
        <x:v>Mehraj ud din Bhat Mehraj ud din Bhat</x:v>
      </x:c>
      <x:c r="E8030" s="17" t="str">
        <x:v>Journal of Science and Technology</x:v>
      </x:c>
      <x:c r="F8030" s="17" t="str">
        <x:v>article</x:v>
      </x:c>
      <x:c r="G8030" s="17" t="str">
        <x:v>10.46243/jst.2023.v8.i11.pp26-36</x:v>
      </x:c>
      <x:c r="H8030" s="17" t="str">
        <x:v>https://doi.org/10.46243/jst.2023.v8.i11.pp26-36</x:v>
      </x:c>
      <x:c r="I8030" s="17" t="str">
        <x:v>https://openalex.org/W4391902734</x:v>
      </x:c>
      <x:c r="J8030" s="17" t="str"/>
    </x:row>
    <x:row r="8031">
      <x:c r="A8031" s="19" t="n">
        <x:v>2023</x:v>
      </x:c>
      <x:c r="B8031" s="19" t="n">
        <x:v>0</x:v>
      </x:c>
      <x:c r="C8031" s="17" t="str">
        <x:v>The discourse of resistance against spoken sexism</x:v>
      </x:c>
      <x:c r="D8031" s="17" t="str">
        <x:v>Anastasia Flouli; Christina Athanasiades</x:v>
      </x:c>
      <x:c r="E8031" s="17" t="str">
        <x:v>Psychology the Journal of the Hellenic Psychological Society</x:v>
      </x:c>
      <x:c r="F8031" s="17" t="str">
        <x:v>article</x:v>
      </x:c>
      <x:c r="G8031" s="17" t="str">
        <x:v>10.12681/psy_hps.34687</x:v>
      </x:c>
      <x:c r="H8031" s="17" t="str">
        <x:v>https://doi.org/10.12681/psy_hps.34687</x:v>
      </x:c>
      <x:c r="I8031" s="17" t="str">
        <x:v>https://openalex.org/W4383225099</x:v>
      </x:c>
      <x:c r="J8031" s="17" t="str"/>
    </x:row>
    <x:row r="8032">
      <x:c r="A8032" s="19" t="n">
        <x:v>2023</x:v>
      </x:c>
      <x:c r="B8032" s="19" t="n">
        <x:v>0</x:v>
      </x:c>
      <x:c r="C8032" s="17" t="str">
        <x:v>The Doxastic Body:Corporeal formation and expression of ideological identity</x:v>
      </x:c>
      <x:c r="D8032" s="17" t="str">
        <x:v>Thore Keitum Fisker</x:v>
      </x:c>
      <x:c r="E8032" s="17" t="str">
        <x:v>Research at the University of Copenhagen (University of Copenhagen)</x:v>
      </x:c>
      <x:c r="F8032" s="17" t="str">
        <x:v>article</x:v>
      </x:c>
      <x:c r="G8032" s="17" t="str"/>
      <x:c r="H8032" s="17" t="str">
        <x:v>https://researchprofiles.ku.dk/da/publications/f23f336c-aa6d-4016-b738-1e468fb9425b</x:v>
      </x:c>
      <x:c r="I8032" s="17" t="str">
        <x:v>https://openalex.org/W4412224875</x:v>
      </x:c>
      <x:c r="J8032" s="17" t="str"/>
    </x:row>
    <x:row r="8033">
      <x:c r="A8033" s="19" t="n">
        <x:v>2023</x:v>
      </x:c>
      <x:c r="B8033" s="19" t="n">
        <x:v>0</x:v>
      </x:c>
      <x:c r="C8033" s="17" t="str">
        <x:v>The Effect of Social Media Advocacy Campaign On the Justice for Single Mothers: An Appraisal of Facebook Users in Akure Metropolis</x:v>
      </x:c>
      <x:c r="D8033" s="17" t="str">
        <x:v>Franklyn Akinola Olaleye; Oluwatoyin Abiola Bejide</x:v>
      </x:c>
      <x:c r="E8033" s="17" t="str">
        <x:v>Iconic Research and Engineering Journals</x:v>
      </x:c>
      <x:c r="F8033" s="17" t="str">
        <x:v>article</x:v>
      </x:c>
      <x:c r="G8033" s="17" t="str">
        <x:v>10.64388/irev7i6-1718120</x:v>
      </x:c>
      <x:c r="H8033" s="17" t="str">
        <x:v>https://doi.org/10.64388/irev7i6-1718120</x:v>
      </x:c>
      <x:c r="I8033" s="17" t="str">
        <x:v>https://openalex.org/W7162295384</x:v>
      </x:c>
      <x:c r="J8033" s="17" t="str"/>
    </x:row>
    <x:row r="8034">
      <x:c r="A8034" s="19" t="n">
        <x:v>2023</x:v>
      </x:c>
      <x:c r="B8034" s="19" t="n">
        <x:v>0</x:v>
      </x:c>
      <x:c r="C8034" s="17" t="str">
        <x:v>The ELSI Virtual Forum, 30 Years of the Genome: Integrating and Applying ELSI Research</x:v>
      </x:c>
      <x:c r="D8034" s="17" t="str">
        <x:v>Caroline B. Moore; Deanne Dunbar Dolan; Rachel Yarmolinsky; Mildred K. Cho; Sandra Soo-Jin-Lee</x:v>
      </x:c>
      <x:c r="E8034" s="17" t="str">
        <x:v>The Journal of Law Medicine &amp; Ethics</x:v>
      </x:c>
      <x:c r="F8034" s="17" t="str">
        <x:v>article</x:v>
      </x:c>
      <x:c r="G8034" s="17" t="str">
        <x:v>10.1017/jme.2023.109</x:v>
      </x:c>
      <x:c r="H8034" s="17" t="str">
        <x:v>https://doi.org/10.1017/jme.2023.109</x:v>
      </x:c>
      <x:c r="I8034" s="17" t="str">
        <x:v>https://openalex.org/W4389691476</x:v>
      </x:c>
      <x:c r="J8034" s="17" t="str"/>
    </x:row>
    <x:row r="8035">
      <x:c r="A8035" s="19" t="n">
        <x:v>2023</x:v>
      </x:c>
      <x:c r="B8035" s="19" t="n">
        <x:v>0</x:v>
      </x:c>
      <x:c r="C8035" s="17" t="str">
        <x:v>The Emcee Inquisition, Revisited: An excerpt and annotation</x:v>
      </x:c>
      <x:c r="D8035" s="17" t="str">
        <x:v>Dominique Morisseau</x:v>
      </x:c>
      <x:c r="E8035" s="17" t="str">
        <x:v>The Yale Review</x:v>
      </x:c>
      <x:c r="F8035" s="17" t="str">
        <x:v>article</x:v>
      </x:c>
      <x:c r="G8035" s="17" t="str">
        <x:v>10.1353/tyr.2023.a914444</x:v>
      </x:c>
      <x:c r="H8035" s="17" t="str">
        <x:v>https://doi.org/10.1353/tyr.2023.a914444</x:v>
      </x:c>
      <x:c r="I8035" s="17" t="str">
        <x:v>https://openalex.org/W4389675679</x:v>
      </x:c>
      <x:c r="J8035" s="17" t="str"/>
    </x:row>
    <x:row r="8036">
      <x:c r="A8036" s="19" t="n">
        <x:v>2023</x:v>
      </x:c>
      <x:c r="B8036" s="19" t="n">
        <x:v>0</x:v>
      </x:c>
      <x:c r="C8036" s="17" t="str">
        <x:v>The feebleminded and unfit should not have babies – American eugenics in K. D. Alden’s &lt;i&gt;A Mother’s Promise&lt;/i&gt;</x:v>
      </x:c>
      <x:c r="D8036" s="17" t="str">
        <x:v>Irina Rabinovich</x:v>
      </x:c>
      <x:c r="E8036" s="17" t="str">
        <x:v>Studia Neophilologica</x:v>
      </x:c>
      <x:c r="F8036" s="17" t="str">
        <x:v>article</x:v>
      </x:c>
      <x:c r="G8036" s="17" t="str">
        <x:v>10.1080/00393274.2023.2228831</x:v>
      </x:c>
      <x:c r="H8036" s="17" t="str">
        <x:v>https://doi.org/10.1080/00393274.2023.2228831</x:v>
      </x:c>
      <x:c r="I8036" s="17" t="str">
        <x:v>https://openalex.org/W4388087612</x:v>
      </x:c>
      <x:c r="J8036" s="17" t="str"/>
    </x:row>
    <x:row r="8037">
      <x:c r="A8037" s="19" t="n">
        <x:v>2023</x:v>
      </x:c>
      <x:c r="B8037" s="19" t="n">
        <x:v>0</x:v>
      </x:c>
      <x:c r="C8037" s="17" t="str">
        <x:v>The Force of Nonviolence: An Ethico-Political Bind. Judith Butler. New York: Verso, 2020 (ISBN: 9781788732765)</x:v>
      </x:c>
      <x:c r="D8037" s="17" t="str">
        <x:v>Dianna Taylor</x:v>
      </x:c>
      <x:c r="E8037" s="17" t="str">
        <x:v>Hypatia</x:v>
      </x:c>
      <x:c r="F8037" s="17" t="str">
        <x:v>article</x:v>
      </x:c>
      <x:c r="G8037" s="17" t="str">
        <x:v>10.1017/hyp.2023.47</x:v>
      </x:c>
      <x:c r="H8037" s="17" t="str">
        <x:v>https://doi.org/10.1017/hyp.2023.47</x:v>
      </x:c>
      <x:c r="I8037" s="17" t="str">
        <x:v>https://openalex.org/W4385425149</x:v>
      </x:c>
      <x:c r="J8037" s="17" t="str"/>
    </x:row>
    <x:row r="8038">
      <x:c r="A8038" s="19" t="n">
        <x:v>2023</x:v>
      </x:c>
      <x:c r="B8038" s="19" t="n">
        <x:v>0</x:v>
      </x:c>
      <x:c r="C8038" s="17" t="str">
        <x:v>The ghosts of old readers: social media, representation and gender in the information sector</x:v>
      </x:c>
      <x:c r="D8038" s="17" t="str">
        <x:v>Gabrielle Bex</x:v>
      </x:c>
      <x:c r="E8038" s="17" t="str">
        <x:v>Archives and Records</x:v>
      </x:c>
      <x:c r="F8038" s="17" t="str">
        <x:v>article</x:v>
      </x:c>
      <x:c r="G8038" s="17" t="str">
        <x:v>10.1080/23257962.2022.2143333</x:v>
      </x:c>
      <x:c r="H8038" s="17" t="str">
        <x:v>https://doi.org/10.1080/23257962.2022.2143333</x:v>
      </x:c>
      <x:c r="I8038" s="17" t="str">
        <x:v>https://openalex.org/W4361802829</x:v>
      </x:c>
      <x:c r="J8038" s="17" t="str"/>
    </x:row>
    <x:row r="8039">
      <x:c r="A8039" s="19" t="n">
        <x:v>2023</x:v>
      </x:c>
      <x:c r="B8039" s="19" t="n">
        <x:v>0</x:v>
      </x:c>
      <x:c r="C8039" s="17" t="str">
        <x:v>THE HASHTAG SYLLABUS AS CLASS ASSIGNMENT: FROM CRITICAL INFORMATION LITERACY TO CULTURAL CRITIQUE</x:v>
      </x:c>
      <x:c r="D8039" s="17" t="str">
        <x:v>Meghan Grosse; Sara Clarke-De Reza</x:v>
      </x:c>
      <x:c r="E8039" s="17" t="str">
        <x:v>AoIR Selected Papers of Internet Research</x:v>
      </x:c>
      <x:c r="F8039" s="17" t="str">
        <x:v>article</x:v>
      </x:c>
      <x:c r="G8039" s="17" t="str">
        <x:v>10.5210/spir.v2023i0.13426</x:v>
      </x:c>
      <x:c r="H8039" s="17" t="str">
        <x:v>https://doi.org/10.5210/spir.v2023i0.13426</x:v>
      </x:c>
      <x:c r="I8039" s="17" t="str">
        <x:v>https://openalex.org/W4392406561</x:v>
      </x:c>
      <x:c r="J8039" s="17" t="str"/>
    </x:row>
    <x:row r="8040">
      <x:c r="A8040" s="19" t="n">
        <x:v>2023</x:v>
      </x:c>
      <x:c r="B8040" s="19" t="n">
        <x:v>0</x:v>
      </x:c>
      <x:c r="C8040" s="17" t="str">
        <x:v>The Heroine with 1,001 Faces by Maria Tatar (review)</x:v>
      </x:c>
      <x:c r="D8040" s="17" t="str">
        <x:v>Kathleen Ragan</x:v>
      </x:c>
      <x:c r="E8040" s="17" t="str">
        <x:v>Marvels &amp; Tales</x:v>
      </x:c>
      <x:c r="F8040" s="17" t="str">
        <x:v>article</x:v>
      </x:c>
      <x:c r="G8040" s="17" t="str">
        <x:v>10.1353/mat.2023.a900276</x:v>
      </x:c>
      <x:c r="H8040" s="17" t="str">
        <x:v>https://doi.org/10.1353/mat.2023.a900276</x:v>
      </x:c>
      <x:c r="I8040" s="17" t="str">
        <x:v>https://openalex.org/W4381956076</x:v>
      </x:c>
      <x:c r="J8040" s="17" t="str"/>
    </x:row>
    <x:row r="8041">
      <x:c r="A8041" s="19" t="n">
        <x:v>2023</x:v>
      </x:c>
      <x:c r="B8041" s="19" t="n">
        <x:v>0</x:v>
      </x:c>
      <x:c r="C8041" s="17" t="str">
        <x:v>The History and Impact of Women in the Parliament of Western Australia: From Golden Age to Disappointment</x:v>
      </x:c>
      <x:c r="D8041" s="17" t="str">
        <x:v>David Gilchrist; Grace Brooks</x:v>
      </x:c>
      <x:c r="E8041" s="17" t="str">
        <x:v>Australian Feminist Studies</x:v>
      </x:c>
      <x:c r="F8041" s="17" t="str">
        <x:v>article</x:v>
      </x:c>
      <x:c r="G8041" s="17" t="str">
        <x:v>10.1080/08164649.2023.2280976</x:v>
      </x:c>
      <x:c r="H8041" s="17" t="str">
        <x:v>https://doi.org/10.1080/08164649.2023.2280976</x:v>
      </x:c>
      <x:c r="I8041" s="17" t="str">
        <x:v>https://openalex.org/W4388858798</x:v>
      </x:c>
      <x:c r="J8041" s="17" t="str"/>
    </x:row>
    <x:row r="8042">
      <x:c r="A8042" s="19" t="n">
        <x:v>2023</x:v>
      </x:c>
      <x:c r="B8042" s="19" t="n">
        <x:v>0</x:v>
      </x:c>
      <x:c r="C8042" s="17" t="str">
        <x:v>The House That Deconstruction Built: Can Post-Structuralism Inform A Liberatory Social Work Praxis?</x:v>
      </x:c>
      <x:c r="D8042" s="17" t="str">
        <x:v>Giacinta Talarico</x:v>
      </x:c>
      <x:c r="E8042" s="17" t="str">
        <x:v>Affilia</x:v>
      </x:c>
      <x:c r="F8042" s="17" t="str">
        <x:v>article</x:v>
      </x:c>
      <x:c r="G8042" s="17" t="str">
        <x:v>10.1177/08861099231173081</x:v>
      </x:c>
      <x:c r="H8042" s="17" t="str">
        <x:v>https://doi.org/10.1177/08861099231173081</x:v>
      </x:c>
      <x:c r="I8042" s="17" t="str">
        <x:v>https://openalex.org/W4367679017</x:v>
      </x:c>
      <x:c r="J8042" s="17" t="str"/>
    </x:row>
    <x:row r="8043">
      <x:c r="A8043" s="19" t="n">
        <x:v>2023</x:v>
      </x:c>
      <x:c r="B8043" s="19" t="n">
        <x:v>0</x:v>
      </x:c>
      <x:c r="C8043" s="17" t="str">
        <x:v>The Impact of Political Correctness On Brand Image And Purchase Intentions (Applied On Birel Egypt)</x:v>
      </x:c>
      <x:c r="D8043" s="17" t="str">
        <x:v>Yasser Tawifk; Mohamed Samy El-Deeb; Zeinab Zaazou; Peter Vlachos</x:v>
      </x:c>
      <x:c r="E8043" s="17" t="str">
        <x:v>MSA- Management Sciences Journal/MSA-Management Sciences Journal</x:v>
      </x:c>
      <x:c r="F8043" s="17" t="str">
        <x:v>article</x:v>
      </x:c>
      <x:c r="G8043" s="17" t="str">
        <x:v>10.21608/msamsj.2023.203250.1014</x:v>
      </x:c>
      <x:c r="H8043" s="17" t="str">
        <x:v>https://doi.org/10.21608/msamsj.2023.203250.1014</x:v>
      </x:c>
      <x:c r="I8043" s="17" t="str">
        <x:v>https://openalex.org/W4387072643</x:v>
      </x:c>
      <x:c r="J8043" s="17" t="str"/>
    </x:row>
    <x:row r="8044">
      <x:c r="A8044" s="19" t="n">
        <x:v>2023</x:v>
      </x:c>
      <x:c r="B8044" s="19" t="n">
        <x:v>0</x:v>
      </x:c>
      <x:c r="C8044" s="17" t="str">
        <x:v>The Impact of the #MeToo Movement on Sexual Harassment Law and Policy: An Analytical Study</x:v>
      </x:c>
      <x:c r="D8044" s="17" t="str">
        <x:v>Amandeep Kaur</x:v>
      </x:c>
      <x:c r="E8044" s="17" t="str">
        <x:v>Turkish Online Journal of Qualitative Inquiry</x:v>
      </x:c>
      <x:c r="F8044" s="17" t="str">
        <x:v>article</x:v>
      </x:c>
      <x:c r="G8044" s="17" t="str">
        <x:v>10.52783/tojqi.v11i2.9982</x:v>
      </x:c>
      <x:c r="H8044" s="17" t="str">
        <x:v>https://doi.org/10.52783/tojqi.v11i2.9982</x:v>
      </x:c>
      <x:c r="I8044" s="17" t="str">
        <x:v>https://openalex.org/W4378228042</x:v>
      </x:c>
      <x:c r="J8044" s="17" t="str"/>
    </x:row>
    <x:row r="8045">
      <x:c r="A8045" s="19" t="n">
        <x:v>2023</x:v>
      </x:c>
      <x:c r="B8045" s="19" t="n">
        <x:v>0</x:v>
      </x:c>
      <x:c r="C8045" s="17" t="str">
        <x:v>THE IMPACT OF WOMEN’S FEARS ON GENDER INEQUALITY IN BELARUSIAN IT</x:v>
      </x:c>
      <x:c r="D8045" s="17" t="str">
        <x:v>Marina Mentusova</x:v>
      </x:c>
      <x:c r="E8045" s="17" t="str">
        <x:v>Topos</x:v>
      </x:c>
      <x:c r="F8045" s="17" t="str">
        <x:v>article</x:v>
      </x:c>
      <x:c r="G8045" s="17" t="str">
        <x:v>10.61095/1815-0047-2023-2-55-88</x:v>
      </x:c>
      <x:c r="H8045" s="17" t="str">
        <x:v>https://doi.org/10.61095/1815-0047-2023-2-55-88</x:v>
      </x:c>
      <x:c r="I8045" s="17" t="str">
        <x:v>https://openalex.org/W4390400953</x:v>
      </x:c>
      <x:c r="J8045" s="17" t="str"/>
    </x:row>
    <x:row r="8046">
      <x:c r="A8046" s="19" t="n">
        <x:v>2023</x:v>
      </x:c>
      <x:c r="B8046" s="19" t="n">
        <x:v>0</x:v>
      </x:c>
      <x:c r="C8046" s="17" t="str">
        <x:v>The Inadequacy of Legal Provisions on Workplace Sexual Harassment in Nigeria and Ghana: The Way Forward</x:v>
      </x:c>
      <x:c r="D8046" s="17" t="str">
        <x:v>Emuobo Emudainohwo</x:v>
      </x:c>
      <x:c r="E8046" s="17" t="str">
        <x:v>Padjadjaran</x:v>
      </x:c>
      <x:c r="F8046" s="17" t="str">
        <x:v>article</x:v>
      </x:c>
      <x:c r="G8046" s="17" t="str">
        <x:v>10.22304/pjih.v10n3.a4</x:v>
      </x:c>
      <x:c r="H8046" s="17" t="str">
        <x:v>https://doi.org/10.22304/pjih.v10n3.a4</x:v>
      </x:c>
      <x:c r="I8046" s="17" t="str">
        <x:v>https://openalex.org/W4390017195</x:v>
      </x:c>
      <x:c r="J8046" s="17" t="str"/>
    </x:row>
    <x:row r="8047">
      <x:c r="A8047" s="19" t="n">
        <x:v>2023</x:v>
      </x:c>
      <x:c r="B8047" s="19" t="n">
        <x:v>0</x:v>
      </x:c>
      <x:c r="C8047" s="17" t="str">
        <x:v>The Influence of Feminist Ideology on the Awakening of Women's Awareness of Equal Rights in East Asia: A Comparative Scope with China and South Korea</x:v>
      </x:c>
      <x:c r="D8047" s="17" t="str">
        <x:v>X. Y. Huang; Zijian Liu</x:v>
      </x:c>
      <x:c r="E8047" s="17" t="str">
        <x:v>Lecture Notes in Education Psychology and Public Media</x:v>
      </x:c>
      <x:c r="F8047" s="17" t="str">
        <x:v>article</x:v>
      </x:c>
      <x:c r="G8047" s="17" t="str">
        <x:v>10.54254/2753-7048/28/20231334</x:v>
      </x:c>
      <x:c r="H8047" s="17" t="str">
        <x:v>https://doi.org/10.54254/2753-7048/28/20231334</x:v>
      </x:c>
      <x:c r="I8047" s="17" t="str">
        <x:v>https://openalex.org/W4389394365</x:v>
      </x:c>
      <x:c r="J8047" s="17" t="str"/>
    </x:row>
    <x:row r="8048">
      <x:c r="A8048" s="19" t="n">
        <x:v>2023</x:v>
      </x:c>
      <x:c r="B8048" s="19" t="n">
        <x:v>0</x:v>
      </x:c>
      <x:c r="C8048" s="17" t="str">
        <x:v>THE INTELLECTUAL LABOR OF DIGITAL BLACK FEMINIST ENCLAVES IN HASHTAG CONSTRUCTION, RECEPTION, AND STRATIFICATION ONLINE</x:v>
      </x:c>
      <x:c r="D8048" s="17" t="str">
        <x:v>Alisa Hardy</x:v>
      </x:c>
      <x:c r="E8048" s="17" t="str">
        <x:v>AoIR Selected Papers of Internet Research</x:v>
      </x:c>
      <x:c r="F8048" s="17" t="str">
        <x:v>article</x:v>
      </x:c>
      <x:c r="G8048" s="17" t="str">
        <x:v>10.5210/spir.v2022i0.13016</x:v>
      </x:c>
      <x:c r="H8048" s="17" t="str">
        <x:v>https://doi.org/10.5210/spir.v2022i0.13016</x:v>
      </x:c>
      <x:c r="I8048" s="17" t="str">
        <x:v>https://openalex.org/W4365142994</x:v>
      </x:c>
      <x:c r="J8048" s="17" t="str"/>
    </x:row>
    <x:row r="8049">
      <x:c r="A8049" s="19" t="n">
        <x:v>2023</x:v>
      </x:c>
      <x:c r="B8049" s="19" t="n">
        <x:v>0</x:v>
      </x:c>
      <x:c r="C8049" s="17" t="str">
        <x:v>The Lack of Female Consciousness as Exemplified by the Female Characters in The Others</x:v>
      </x:c>
      <x:c r="D8049" s="17" t="str">
        <x:v>Jiayi Yan</x:v>
      </x:c>
      <x:c r="E8049" s="17" t="str">
        <x:v>Communications in Humanities Research</x:v>
      </x:c>
      <x:c r="F8049" s="17" t="str">
        <x:v>article</x:v>
      </x:c>
      <x:c r="G8049" s="17" t="str">
        <x:v>10.54254/2753-7064/22/20231703</x:v>
      </x:c>
      <x:c r="H8049" s="17" t="str">
        <x:v>https://doi.org/10.54254/2753-7064/22/20231703</x:v>
      </x:c>
      <x:c r="I8049" s="17" t="str">
        <x:v>https://openalex.org/W4389394792</x:v>
      </x:c>
      <x:c r="J8049" s="17" t="str"/>
    </x:row>
    <x:row r="8050">
      <x:c r="A8050" s="19" t="n">
        <x:v>2023</x:v>
      </x:c>
      <x:c r="B8050" s="19" t="n">
        <x:v>0</x:v>
      </x:c>
      <x:c r="C8050" s="17" t="str">
        <x:v>The Narrative of Social (In)Justice, Feminism, and Migration in Slavenka Drakulić’s Selected Works</x:v>
      </x:c>
      <x:c r="D8050" s="17" t="str">
        <x:v>Leonora Flis</x:v>
      </x:c>
      <x:c r="E8050" s="17" t="str">
        <x:v>Two Homelands</x:v>
      </x:c>
      <x:c r="F8050" s="17" t="str">
        <x:v>article</x:v>
      </x:c>
      <x:c r="G8050" s="17" t="str">
        <x:v>10.3986/2023.2.07</x:v>
      </x:c>
      <x:c r="H8050" s="17" t="str">
        <x:v>https://doi.org/10.3986/2023.2.07</x:v>
      </x:c>
      <x:c r="I8050" s="17" t="str">
        <x:v>https://openalex.org/W4385173614</x:v>
      </x:c>
      <x:c r="J8050" s="17" t="str"/>
    </x:row>
    <x:row r="8051">
      <x:c r="A8051" s="19" t="n">
        <x:v>2023</x:v>
      </x:c>
      <x:c r="B8051" s="19" t="n">
        <x:v>0</x:v>
      </x:c>
      <x:c r="C8051" s="17" t="str">
        <x:v>The Nostrums of Common Sense</x:v>
      </x:c>
      <x:c r="D8051" s="17" t="str">
        <x:v>Tony McKenna</x:v>
      </x:c>
      <x:c r="E8051" s="17" t="str">
        <x:v>Research Online (University of Wollongong)</x:v>
      </x:c>
      <x:c r="F8051" s="17" t="str">
        <x:v>article</x:v>
      </x:c>
      <x:c r="G8051" s="17" t="str">
        <x:v>10.14276/igj.v4i2.4110</x:v>
      </x:c>
      <x:c r="H8051" s="17" t="str">
        <x:v>https://doi.org/10.14276/igj.v4i2.4110</x:v>
      </x:c>
      <x:c r="I8051" s="17" t="str">
        <x:v>https://openalex.org/W3200172080</x:v>
      </x:c>
      <x:c r="J8051" s="17" t="str"/>
    </x:row>
    <x:row r="8052">
      <x:c r="A8052" s="19" t="n">
        <x:v>2023</x:v>
      </x:c>
      <x:c r="B8052" s="19" t="n">
        <x:v>0</x:v>
      </x:c>
      <x:c r="C8052" s="17" t="str">
        <x:v>The Playboy Mansion Must Be Destroyed</x:v>
      </x:c>
      <x:c r="D8052" s="17" t="str">
        <x:v>Peter Sebastian Chesney</x:v>
      </x:c>
      <x:c r="E8052" s="17" t="str">
        <x:v>Critical Planning</x:v>
      </x:c>
      <x:c r="F8052" s="17" t="str">
        <x:v>article</x:v>
      </x:c>
      <x:c r="G8052" s="17" t="str">
        <x:v>10.5070/cp826159870</x:v>
      </x:c>
      <x:c r="H8052" s="17" t="str">
        <x:v>https://doi.org/10.5070/cp826159870</x:v>
      </x:c>
      <x:c r="I8052" s="17" t="str">
        <x:v>https://openalex.org/W4317038449</x:v>
      </x:c>
      <x:c r="J8052" s="17" t="str"/>
    </x:row>
    <x:row r="8053">
      <x:c r="A8053" s="19" t="n">
        <x:v>2023</x:v>
      </x:c>
      <x:c r="B8053" s="19" t="n">
        <x:v>0</x:v>
      </x:c>
      <x:c r="C8053" s="17" t="str">
        <x:v>The Pluralism of Identities as a Challenge to Law’s and Legal Theory’s Claim to Comparability</x:v>
      </x:c>
      <x:c r="D8053" s="17" t="str">
        <x:v>José Manuel Aroso Linhares</x:v>
      </x:c>
      <x:c r="E8053" s="17" t="str">
        <x:v>Undecidabilities and Law</x:v>
      </x:c>
      <x:c r="F8053" s="17" t="str">
        <x:v>article</x:v>
      </x:c>
      <x:c r="G8053" s="17" t="str">
        <x:v>10.14195/2184-9781_3_8</x:v>
      </x:c>
      <x:c r="H8053" s="17" t="str">
        <x:v>https://doi.org/10.14195/2184-9781_3_8</x:v>
      </x:c>
      <x:c r="I8053" s="17" t="str">
        <x:v>https://openalex.org/W4402315895</x:v>
      </x:c>
      <x:c r="J8053" s="17" t="str"/>
    </x:row>
    <x:row r="8054">
      <x:c r="A8054" s="19" t="n">
        <x:v>2023</x:v>
      </x:c>
      <x:c r="B8054" s="19" t="n">
        <x:v>0</x:v>
      </x:c>
      <x:c r="C8054" s="17" t="str">
        <x:v>The potential of transnational history education: Attempts at university teaching practice in East Asia</x:v>
      </x:c>
      <x:c r="D8054" s="17" t="str">
        <x:v>Shukuko Koyama</x:v>
      </x:c>
      <x:c r="E8054" s="17" t="str">
        <x:v>Memory Studies</x:v>
      </x:c>
      <x:c r="F8054" s="17" t="str">
        <x:v>article</x:v>
      </x:c>
      <x:c r="G8054" s="17" t="str">
        <x:v>10.1177/17506980231204203</x:v>
      </x:c>
      <x:c r="H8054" s="17" t="str">
        <x:v>https://doi.org/10.1177/17506980231204203</x:v>
      </x:c>
      <x:c r="I8054" s="17" t="str">
        <x:v>https://openalex.org/W4389272549</x:v>
      </x:c>
      <x:c r="J8054" s="17" t="str"/>
    </x:row>
    <x:row r="8055">
      <x:c r="A8055" s="19" t="n">
        <x:v>2023</x:v>
      </x:c>
      <x:c r="B8055" s="19" t="n">
        <x:v>0</x:v>
      </x:c>
      <x:c r="C8055" s="17" t="str">
        <x:v>The Proto-Hollywood Novel</x:v>
      </x:c>
      <x:c r="D8055" s="17" t="str">
        <x:v>Charles Musser</x:v>
      </x:c>
      <x:c r="E8055" s="17" t="str">
        <x:v>Feminist Media Histories</x:v>
      </x:c>
      <x:c r="F8055" s="17" t="str">
        <x:v>article</x:v>
      </x:c>
      <x:c r="G8055" s="17" t="str">
        <x:v>10.1525/fmh.2023.9.3.50</x:v>
      </x:c>
      <x:c r="H8055" s="17" t="str">
        <x:v>https://doi.org/10.1525/fmh.2023.9.3.50</x:v>
      </x:c>
      <x:c r="I8055" s="17" t="str">
        <x:v>https://openalex.org/W4382807950</x:v>
      </x:c>
      <x:c r="J8055" s="17" t="str"/>
    </x:row>
    <x:row r="8056">
      <x:c r="A8056" s="19" t="n">
        <x:v>2023</x:v>
      </x:c>
      <x:c r="B8056" s="19" t="n">
        <x:v>0</x:v>
      </x:c>
      <x:c r="C8056" s="17" t="str">
        <x:v>The Public is Holding Nonprofits Accountable to Living Their Mission and Values</x:v>
      </x:c>
      <x:c r="D8056" s="17" t="str">
        <x:v>Julie Couturier; Angie Vuyst</x:v>
      </x:c>
      <x:c r="E8056" s="17" t="str">
        <x:v>ScholarWorks - GVSU (Grand Valley State University)</x:v>
      </x:c>
      <x:c r="F8056" s="17" t="str">
        <x:v>article</x:v>
      </x:c>
      <x:c r="G8056" s="17" t="str">
        <x:v>10.4087/npty7511"&gt;https://doi.org/10.4087/npty7511&lt;/a</x:v>
      </x:c>
      <x:c r="H8056" s="17" t="str">
        <x:v>https://doi.org/10.4087/npty7511"&gt;https://doi.org/10.4087/npty7511&lt;/a</x:v>
      </x:c>
      <x:c r="I8056" s="17" t="str">
        <x:v>https://openalex.org/W7166877017</x:v>
      </x:c>
      <x:c r="J8056" s="17" t="str"/>
    </x:row>
    <x:row r="8057">
      <x:c r="A8057" s="19" t="n">
        <x:v>2023</x:v>
      </x:c>
      <x:c r="B8057" s="19" t="n">
        <x:v>0</x:v>
      </x:c>
      <x:c r="C8057" s="17" t="str">
        <x:v>The Public is Holding Nonprofits Accountable to Living Their Mission and Values</x:v>
      </x:c>
      <x:c r="D8057" s="17" t="str">
        <x:v>Julie Couturier; Angie Vuyst</x:v>
      </x:c>
      <x:c r="E8057" s="17" t="str">
        <x:v>ScholarWorks - GVSU (Grand Valley State University)</x:v>
      </x:c>
      <x:c r="F8057" s="17" t="str">
        <x:v>article</x:v>
      </x:c>
      <x:c r="G8057" s="17" t="str"/>
      <x:c r="H8057" s="17" t="str">
        <x:v>https://scholarworks.gvsu.edu/jcppubs/153</x:v>
      </x:c>
      <x:c r="I8057" s="17" t="str">
        <x:v>https://openalex.org/W7164236728</x:v>
      </x:c>
      <x:c r="J8057" s="17" t="str"/>
    </x:row>
    <x:row r="8058">
      <x:c r="A8058" s="19" t="n">
        <x:v>2023</x:v>
      </x:c>
      <x:c r="B8058" s="19" t="n">
        <x:v>0</x:v>
      </x:c>
      <x:c r="C8058" s="17" t="str">
        <x:v>The Representation of Females in TV Drama: Taking “Nothing But Thirty” as Cases</x:v>
      </x:c>
      <x:c r="D8058" s="17" t="str">
        <x:v>Jiawen Ren</x:v>
      </x:c>
      <x:c r="E8058" s="17" t="str">
        <x:v>Communications in Humanities Research</x:v>
      </x:c>
      <x:c r="F8058" s="17" t="str">
        <x:v>article</x:v>
      </x:c>
      <x:c r="G8058" s="17" t="str">
        <x:v>10.54254/2753-7064/6/20230050</x:v>
      </x:c>
      <x:c r="H8058" s="17" t="str">
        <x:v>https://doi.org/10.54254/2753-7064/6/20230050</x:v>
      </x:c>
      <x:c r="I8058" s="17" t="str">
        <x:v>https://openalex.org/W4386688971</x:v>
      </x:c>
      <x:c r="J8058" s="17" t="str"/>
    </x:row>
    <x:row r="8059">
      <x:c r="A8059" s="19" t="n">
        <x:v>2023</x:v>
      </x:c>
      <x:c r="B8059" s="19" t="n">
        <x:v>0</x:v>
      </x:c>
      <x:c r="C8059" s="17" t="str">
        <x:v>The rise of independent female protagonists: a research on the animated films Putih (2001) and Kring! (2019)</x:v>
      </x:c>
      <x:c r="D8059" s="17" t="str">
        <x:v>Sharifah Nur Sabrina Syed Abdul Hamid; Mohamed Razeef Abdul Razak</x:v>
      </x:c>
      <x:c r="E8059" s="17" t="str">
        <x:v>UiTM Institutional Repositories (Universiti Teknologi MARA)</x:v>
      </x:c>
      <x:c r="F8059" s="17" t="str">
        <x:v>article</x:v>
      </x:c>
      <x:c r="G8059" s="17" t="str"/>
      <x:c r="H8059" s="17" t="str">
        <x:v>https://ir.uitm.edu.my/view/publication/International_Journal_of_Art_and_Design_=28IJAD=29.html&gt;,</x:v>
      </x:c>
      <x:c r="I8059" s="17" t="str">
        <x:v>https://openalex.org/W7161366869</x:v>
      </x:c>
      <x:c r="J8059" s="17" t="str"/>
    </x:row>
    <x:row r="8060">
      <x:c r="A8060" s="19" t="n">
        <x:v>2023</x:v>
      </x:c>
      <x:c r="B8060" s="19" t="n">
        <x:v>0</x:v>
      </x:c>
      <x:c r="C8060" s="17" t="str">
        <x:v>The Rise of Independent Female Protagonists: A Research on The Animated Films Putih (2001) and Kring! (2019)</x:v>
      </x:c>
      <x:c r="D8060" s="17" t="str">
        <x:v>Sharifah Nur Sabrina Syed Abdul Hamid; Mohamed Razeef Abdul Razak</x:v>
      </x:c>
      <x:c r="E8060" s="17" t="str">
        <x:v>INTERNATIONAL JOURNAL OF ART AND DESIGN</x:v>
      </x:c>
      <x:c r="F8060" s="17" t="str">
        <x:v>article</x:v>
      </x:c>
      <x:c r="G8060" s="17" t="str">
        <x:v>10.24191/ijad.v7i2.1043</x:v>
      </x:c>
      <x:c r="H8060" s="17" t="str">
        <x:v>https://doi.org/10.24191/ijad.v7i2.1043</x:v>
      </x:c>
      <x:c r="I8060" s="17" t="str">
        <x:v>https://openalex.org/W4401063524</x:v>
      </x:c>
      <x:c r="J8060" s="17" t="str"/>
    </x:row>
    <x:row r="8061">
      <x:c r="A8061" s="19" t="n">
        <x:v>2023</x:v>
      </x:c>
      <x:c r="B8061" s="19" t="n">
        <x:v>0</x:v>
      </x:c>
      <x:c r="C8061" s="17" t="str">
        <x:v>The Rise of Independent Female Protagonists: A Research on The Animated Films Putih (2001) and Kring! (2019)</x:v>
      </x:c>
      <x:c r="D8061" s="17" t="str">
        <x:v>Sharifah Nur Sabrina Syed Abdul Hamid; Mohamed Razeef Abdul Razak</x:v>
      </x:c>
      <x:c r="E8061" s="17" t="str">
        <x:v>Zenodo (CERN European Organization for Nuclear Research)</x:v>
      </x:c>
      <x:c r="F8061" s="17" t="str">
        <x:v>article</x:v>
      </x:c>
      <x:c r="G8061" s="17" t="str">
        <x:v>10.5281/zenodo.8303269</x:v>
      </x:c>
      <x:c r="H8061" s="17" t="str">
        <x:v>https://doi.org/10.5281/zenodo.8303269</x:v>
      </x:c>
      <x:c r="I8061" s="17" t="str">
        <x:v>https://openalex.org/W4386301714</x:v>
      </x:c>
      <x:c r="J8061" s="17" t="str"/>
    </x:row>
    <x:row r="8062">
      <x:c r="A8062" s="19" t="n">
        <x:v>2023</x:v>
      </x:c>
      <x:c r="B8062" s="19" t="n">
        <x:v>0</x:v>
      </x:c>
      <x:c r="C8062" s="17" t="str">
        <x:v>The Role of Digital Media in Promoting Political Transparency and Accountability in Pakistan</x:v>
      </x:c>
      <x:c r="D8062" s="17" t="str">
        <x:v>Jalil Ahmed; Asad Raza Talpur; Siraj Ahmed Soomro</x:v>
      </x:c>
      <x:c r="E8062" s="17" t="str">
        <x:v>Pakistan Social Sciences Review</x:v>
      </x:c>
      <x:c r="F8062" s="17" t="str">
        <x:v>article</x:v>
      </x:c>
      <x:c r="G8062" s="17" t="str">
        <x:v>10.35484/pssr.2023(7-iv)30</x:v>
      </x:c>
      <x:c r="H8062" s="17" t="str">
        <x:v>https://doi.org/10.35484/pssr.2023(7-iv)30</x:v>
      </x:c>
      <x:c r="I8062" s="17" t="str">
        <x:v>https://openalex.org/W4389320420</x:v>
      </x:c>
      <x:c r="J8062" s="17" t="str"/>
    </x:row>
    <x:row r="8063">
      <x:c r="A8063" s="19" t="n">
        <x:v>2023</x:v>
      </x:c>
      <x:c r="B8063" s="19" t="n">
        <x:v>0</x:v>
      </x:c>
      <x:c r="C8063" s="17" t="str">
        <x:v>The Role Of Egyptian Official Social Media Pages Of Celebrities And Official Institutions In Spreading Awareness On Citizenship And Human Rights</x:v>
      </x:c>
      <x:c r="D8063" s="17" t="str">
        <x:v>Habibah Muhammad Abdel Sattar; Esraa Atef Abdelazeem; Jovana Hani Zarif; Jomana John Abdou; Jumana Mousaab; Madonna Rizk Abdo; Mariam Refaat Shaker; Mina Maged Ayed; Nada Ali Bashry; Noha Ali Abdel Sattar; Rana Yasser Ali; Roaa Khaled Saad; Salma Hossam El Din; Sara Samy Ahmed; Samaa Tarek mohamed; Trevosa El komous Keroules; Yousteena Magdy Mekhail; Fatimah Fayez; Mahmoud Saber El-Nashar</x:v>
      </x:c>
      <x:c r="E8063" s="17" t="str">
        <x:v>Al-Mağallah Al-ʿarabiyyaẗ Li Buḥūṯ Al-Itiṣāl wa Al-Iʿlām Al-Raqamī</x:v>
      </x:c>
      <x:c r="F8063" s="17" t="str">
        <x:v>article</x:v>
      </x:c>
      <x:c r="G8063" s="17" t="str">
        <x:v>10.21608/ajscd.2023.295187</x:v>
      </x:c>
      <x:c r="H8063" s="17" t="str">
        <x:v>https://doi.org/10.21608/ajscd.2023.295187</x:v>
      </x:c>
      <x:c r="I8063" s="17" t="str">
        <x:v>https://openalex.org/W4366963984</x:v>
      </x:c>
      <x:c r="J8063" s="17" t="str"/>
    </x:row>
    <x:row r="8064">
      <x:c r="A8064" s="19" t="n">
        <x:v>2023</x:v>
      </x:c>
      <x:c r="B8064" s="19" t="n">
        <x:v>0</x:v>
      </x:c>
      <x:c r="C8064" s="17" t="str">
        <x:v>THE ROLE OF LANGUAGE IN GENDER-BASED SOCIAL MOVEMENTS: A CASE STUDY OF #METOO</x:v>
      </x:c>
      <x:c r="D8064" s="17" t="str">
        <x:v>Manas Upadhyay; Pranjul Tiwari</x:v>
      </x:c>
      <x:c r="E8064" s="17" t="str">
        <x:v>EPH - International Journal of Applied Science</x:v>
      </x:c>
      <x:c r="F8064" s="17" t="str">
        <x:v>article</x:v>
      </x:c>
      <x:c r="G8064" s="17" t="str">
        <x:v>10.53555/1vq3vt32</x:v>
      </x:c>
      <x:c r="H8064" s="17" t="str">
        <x:v>https://doi.org/10.53555/1vq3vt32</x:v>
      </x:c>
      <x:c r="I8064" s="17" t="str">
        <x:v>https://openalex.org/W4416816988</x:v>
      </x:c>
      <x:c r="J8064" s="17" t="str"/>
    </x:row>
    <x:row r="8065">
      <x:c r="A8065" s="19" t="n">
        <x:v>2023</x:v>
      </x:c>
      <x:c r="B8065" s="19" t="n">
        <x:v>0</x:v>
      </x:c>
      <x:c r="C8065" s="17" t="str">
        <x:v>The Role of Mass Media in the Me Too Movement: A Content Analysis of News Coverage</x:v>
      </x:c>
      <x:c r="D8065" s="17" t="str">
        <x:v>Vipul Tiwari</x:v>
      </x:c>
      <x:c r="E8065" s="17" t="str">
        <x:v>Turkish Online Journal of Qualitative Inquiry</x:v>
      </x:c>
      <x:c r="F8065" s="17" t="str">
        <x:v>article</x:v>
      </x:c>
      <x:c r="G8065" s="17" t="str">
        <x:v>10.52783/tojqi.v11i2.9981</x:v>
      </x:c>
      <x:c r="H8065" s="17" t="str">
        <x:v>https://doi.org/10.52783/tojqi.v11i2.9981</x:v>
      </x:c>
      <x:c r="I8065" s="17" t="str">
        <x:v>https://openalex.org/W4378227985</x:v>
      </x:c>
      <x:c r="J8065" s="17" t="str"/>
    </x:row>
    <x:row r="8066">
      <x:c r="A8066" s="19" t="n">
        <x:v>2023</x:v>
      </x:c>
      <x:c r="B8066" s="19" t="n">
        <x:v>0</x:v>
      </x:c>
      <x:c r="C8066" s="17" t="str">
        <x:v>THE ROLE OF PUBLIC OPINION IN SHAPING NEW CRIMINAL LAWS</x:v>
      </x:c>
      <x:c r="D8066" s="17" t="str">
        <x:v>Gurpal Singh</x:v>
      </x:c>
      <x:c r="E8066" s="17" t="str">
        <x:v>ShodhKosh Journal of Visual and Performing Arts</x:v>
      </x:c>
      <x:c r="F8066" s="17" t="str">
        <x:v>article</x:v>
      </x:c>
      <x:c r="G8066" s="17" t="str">
        <x:v>10.29121/shodhkosh.v4.i2.2023.3298</x:v>
      </x:c>
      <x:c r="H8066" s="17" t="str">
        <x:v>https://doi.org/10.29121/shodhkosh.v4.i2.2023.3298</x:v>
      </x:c>
      <x:c r="I8066" s="17" t="str">
        <x:v>https://openalex.org/W4405612610</x:v>
      </x:c>
      <x:c r="J8066" s="17" t="str"/>
    </x:row>
    <x:row r="8067">
      <x:c r="A8067" s="19" t="n">
        <x:v>2023</x:v>
      </x:c>
      <x:c r="B8067" s="19" t="n">
        <x:v>0</x:v>
      </x:c>
      <x:c r="C8067" s="17" t="str">
        <x:v>The Role of Social Media In Promoting The Safety Of Women in Indian Cities</x:v>
      </x:c>
      <x:c r="D8067" s="17" t="str">
        <x:v>A. Yashwanth Reddy; Boddu Nikhitha; Bachu Manideep; Alla Vivek; Landeri Akshay</x:v>
      </x:c>
      <x:c r="E8067" s="17" t="str">
        <x:v>Türk bilgisayar ve matematik eğitimi dergisi</x:v>
      </x:c>
      <x:c r="F8067" s="17" t="str">
        <x:v>article</x:v>
      </x:c>
      <x:c r="G8067" s="17" t="str">
        <x:v>10.61841/turcomat.v14i03.14523</x:v>
      </x:c>
      <x:c r="H8067" s="17" t="str">
        <x:v>https://doi.org/10.61841/turcomat.v14i03.14523</x:v>
      </x:c>
      <x:c r="I8067" s="17" t="str">
        <x:v>https://openalex.org/W4393060254</x:v>
      </x:c>
      <x:c r="J8067" s="17" t="str"/>
    </x:row>
    <x:row r="8068">
      <x:c r="A8068" s="19" t="n">
        <x:v>2023</x:v>
      </x:c>
      <x:c r="B8068" s="19" t="n">
        <x:v>0</x:v>
      </x:c>
      <x:c r="C8068" s="17" t="str">
        <x:v>The role of women as critical care physicians</x:v>
      </x:c>
      <x:c r="D8068" s="17" t="str">
        <x:v>Carmen Sílvia Valente Barbas</x:v>
      </x:c>
      <x:c r="E8068" s="17" t="str">
        <x:v>Revista da Associação Médica Brasileira</x:v>
      </x:c>
      <x:c r="F8068" s="17" t="str">
        <x:v>article</x:v>
      </x:c>
      <x:c r="G8068" s="17" t="str">
        <x:v>10.1590/1806-9282.2023s102</x:v>
      </x:c>
      <x:c r="H8068" s="17" t="str">
        <x:v>https://doi.org/10.1590/1806-9282.2023s102</x:v>
      </x:c>
      <x:c r="I8068" s="17" t="str">
        <x:v>https://openalex.org/W4385587601</x:v>
      </x:c>
      <x:c r="J8068" s="17" t="str"/>
    </x:row>
    <x:row r="8069">
      <x:c r="A8069" s="19" t="n">
        <x:v>2023</x:v>
      </x:c>
      <x:c r="B8069" s="19" t="n">
        <x:v>0</x:v>
      </x:c>
      <x:c r="C8069" s="17" t="str">
        <x:v>The scope of practice in India today:</x:v>
      </x:c>
      <x:c r="D8069" s="17" t="str">
        <x:v>Joy Brooke Fairfield</x:v>
      </x:c>
      <x:c r="E8069" s="17" t="str">
        <x:v>Journal of Consent-Based Performance</x:v>
      </x:c>
      <x:c r="F8069" s="17" t="str">
        <x:v>article</x:v>
      </x:c>
      <x:c r="G8069" s="17" t="str">
        <x:v>10.46787/jcbp.v2i2.3874</x:v>
      </x:c>
      <x:c r="H8069" s="17" t="str">
        <x:v>https://doi.org/10.46787/jcbp.v2i2.3874</x:v>
      </x:c>
      <x:c r="I8069" s="17" t="str">
        <x:v>https://openalex.org/W4390456432</x:v>
      </x:c>
      <x:c r="J8069" s="17" t="str"/>
    </x:row>
    <x:row r="8070">
      <x:c r="A8070" s="19" t="n">
        <x:v>2023</x:v>
      </x:c>
      <x:c r="B8070" s="19" t="n">
        <x:v>0</x:v>
      </x:c>
      <x:c r="C8070" s="17" t="str">
        <x:v>The Shape of the Asiascape: Ten Years of Digital Asia Research</x:v>
      </x:c>
      <x:c r="D8070" s="17" t="str">
        <x:v>Florian Schneider</x:v>
      </x:c>
      <x:c r="E8070" s="17" t="str">
        <x:v>Asiascape Digital Asia</x:v>
      </x:c>
      <x:c r="F8070" s="17" t="str">
        <x:v>article</x:v>
      </x:c>
      <x:c r="G8070" s="17" t="str">
        <x:v>10.1163/22142312-bja10039</x:v>
      </x:c>
      <x:c r="H8070" s="17" t="str">
        <x:v>https://doi.org/10.1163/22142312-bja10039</x:v>
      </x:c>
      <x:c r="I8070" s="17" t="str">
        <x:v>https://openalex.org/W4380270325</x:v>
      </x:c>
      <x:c r="J8070" s="17" t="str"/>
    </x:row>
    <x:row r="8071">
      <x:c r="A8071" s="19" t="n">
        <x:v>2023</x:v>
      </x:c>
      <x:c r="B8071" s="19" t="n">
        <x:v>0</x:v>
      </x:c>
      <x:c r="C8071" s="17" t="str">
        <x:v>The Sublime Terror in Margaret Atwood’s The Handmaid’s Tale</x:v>
      </x:c>
      <x:c r="D8071" s="17" t="str">
        <x:v>حنان بركات دويدار</x:v>
      </x:c>
      <x:c r="E8071" s="17" t="str">
        <x:v>Mağallaẗ Kulliyyaẗ Al-Adāb, Ǧāmiʿaẗ Al-Iskandariyyaẗ/Mağallaẗ Kulliyyaẗ Al-Adāb, Ǧāmiʿaẗ Al-Iskandariyyaẗ</x:v>
      </x:c>
      <x:c r="F8071" s="17" t="str">
        <x:v>article</x:v>
      </x:c>
      <x:c r="G8071" s="17" t="str">
        <x:v>10.21608/bfalex.2023.294711</x:v>
      </x:c>
      <x:c r="H8071" s="17" t="str">
        <x:v>https://doi.org/10.21608/bfalex.2023.294711</x:v>
      </x:c>
      <x:c r="I8071" s="17" t="str">
        <x:v>https://openalex.org/W4366832546</x:v>
      </x:c>
      <x:c r="J8071" s="17" t="str"/>
    </x:row>
    <x:row r="8072">
      <x:c r="A8072" s="19" t="n">
        <x:v>2023</x:v>
      </x:c>
      <x:c r="B8072" s="19" t="n">
        <x:v>0</x:v>
      </x:c>
      <x:c r="C8072" s="17" t="str">
        <x:v>The Trial of Public Voice in Anti-Sexual Harassment: Functions, Limits and Risks</x:v>
      </x:c>
      <x:c r="D8072" s="17" t="str">
        <x:v>Yufang Sheng</x:v>
      </x:c>
      <x:c r="E8072" s="17" t="str">
        <x:v>Communications in Humanities Research</x:v>
      </x:c>
      <x:c r="F8072" s="17" t="str">
        <x:v>article</x:v>
      </x:c>
      <x:c r="G8072" s="17" t="str">
        <x:v>10.54254/2753-7064/15/20230637</x:v>
      </x:c>
      <x:c r="H8072" s="17" t="str">
        <x:v>https://doi.org/10.54254/2753-7064/15/20230637</x:v>
      </x:c>
      <x:c r="I8072" s="17" t="str">
        <x:v>https://openalex.org/W4388813557</x:v>
      </x:c>
      <x:c r="J8072" s="17" t="str"/>
    </x:row>
    <x:row r="8073">
      <x:c r="A8073" s="19" t="n">
        <x:v>2023</x:v>
      </x:c>
      <x:c r="B8073" s="19" t="n">
        <x:v>0</x:v>
      </x:c>
      <x:c r="C8073" s="17" t="str">
        <x:v>The United States of America and the Vietnam War 1954-1975 (Vision on the motivations and consequences of the Vietnam War)</x:v>
      </x:c>
      <x:c r="D8073" s="17" t="str">
        <x:v>Tariq Ahmed Shekho; Fawzia Abdullah Saeed</x:v>
      </x:c>
      <x:c r="E8073" s="17" t="str">
        <x:v>Maǧallaẗ abḥāṯ kulliyyaẗ al-tarbiyaẗ al-asāsiyyaẗ/Mağallaẗ abḥāṯ kulliyyaẗ al-tarbiyaẗ al-asāsiyyaẗ</x:v>
      </x:c>
      <x:c r="F8073" s="17" t="str">
        <x:v>article</x:v>
      </x:c>
      <x:c r="G8073" s="17" t="str">
        <x:v>10.33899/berj.2023.180659</x:v>
      </x:c>
      <x:c r="H8073" s="17" t="str">
        <x:v>https://doi.org/10.33899/berj.2023.180659</x:v>
      </x:c>
      <x:c r="I8073" s="17" t="str">
        <x:v>https://openalex.org/W4415484604</x:v>
      </x:c>
      <x:c r="J8073" s="17" t="str"/>
    </x:row>
    <x:row r="8074">
      <x:c r="A8074" s="19" t="n">
        <x:v>2023</x:v>
      </x:c>
      <x:c r="B8074" s="19" t="n">
        <x:v>0</x:v>
      </x:c>
      <x:c r="C8074" s="17" t="str">
        <x:v>The Urgency of Anti-Sexual Violence Education for Higher Education Students</x:v>
      </x:c>
      <x:c r="D8074" s="17" t="str">
        <x:v>Aulia Sholichah Iman-Nurchotimah; Sapriya Sapriya; Siti Nurbayani; Susan Fitriasari</x:v>
      </x:c>
      <x:c r="E8074" s="17" t="str">
        <x:v>The Eurasia Proceedings of Health Environment and Life Sciences</x:v>
      </x:c>
      <x:c r="F8074" s="17" t="str">
        <x:v>article</x:v>
      </x:c>
      <x:c r="G8074" s="17" t="str">
        <x:v>10.55549/ephels.97</x:v>
      </x:c>
      <x:c r="H8074" s="17" t="str">
        <x:v>https://doi.org/10.55549/ephels.97</x:v>
      </x:c>
      <x:c r="I8074" s="17" t="str">
        <x:v>https://openalex.org/W4390650783</x:v>
      </x:c>
      <x:c r="J8074" s="17" t="str"/>
    </x:row>
    <x:row r="8075">
      <x:c r="A8075" s="19" t="n">
        <x:v>2023</x:v>
      </x:c>
      <x:c r="B8075" s="19" t="n">
        <x:v>0</x:v>
      </x:c>
      <x:c r="C8075" s="17" t="str">
        <x:v>The View from Pȏle Nord</x:v>
      </x:c>
      <x:c r="D8075" s="17" t="str">
        <x:v>Martha J. Reineke</x:v>
      </x:c>
      <x:c r="E8075" s="17" t="str">
        <x:v>Contagion Journal of Violence Mimesis and Culture</x:v>
      </x:c>
      <x:c r="F8075" s="17" t="str">
        <x:v>article</x:v>
      </x:c>
      <x:c r="G8075" s="17" t="str">
        <x:v>10.14321/contagion.30.0001</x:v>
      </x:c>
      <x:c r="H8075" s="17" t="str">
        <x:v>https://doi.org/10.14321/contagion.30.0001</x:v>
      </x:c>
      <x:c r="I8075" s="17" t="str">
        <x:v>https://openalex.org/W4379745054</x:v>
      </x:c>
      <x:c r="J8075" s="17" t="str"/>
    </x:row>
    <x:row r="8076">
      <x:c r="A8076" s="19" t="n">
        <x:v>2023</x:v>
      </x:c>
      <x:c r="B8076" s="19" t="n">
        <x:v>0</x:v>
      </x:c>
      <x:c r="C8076" s="17" t="str">
        <x:v>The Worst Person in the World and Postmodern Feminism</x:v>
      </x:c>
      <x:c r="D8076" s="17" t="str">
        <x:v>Wanting Zhou</x:v>
      </x:c>
      <x:c r="E8076" s="17" t="str">
        <x:v>Communications in Humanities Research</x:v>
      </x:c>
      <x:c r="F8076" s="17" t="str">
        <x:v>article</x:v>
      </x:c>
      <x:c r="G8076" s="17" t="str">
        <x:v>10.54254/2753-7064/21/20231514</x:v>
      </x:c>
      <x:c r="H8076" s="17" t="str">
        <x:v>https://doi.org/10.54254/2753-7064/21/20231514</x:v>
      </x:c>
      <x:c r="I8076" s="17" t="str">
        <x:v>https://openalex.org/W4389397084</x:v>
      </x:c>
      <x:c r="J8076" s="17" t="str"/>
    </x:row>
    <x:row r="8077">
      <x:c r="A8077" s="19" t="n">
        <x:v>2023</x:v>
      </x:c>
      <x:c r="B8077" s="19" t="n">
        <x:v>0</x:v>
      </x:c>
      <x:c r="C8077" s="17" t="str">
        <x:v>Theories of Sexual Violence, State, and Political Action in Abolition Feminism</x:v>
      </x:c>
      <x:c r="D8077" s="17" t="str">
        <x:v>Jess Fournier</x:v>
      </x:c>
      <x:c r="E8077" s="17" t="str">
        <x:v>Qui Parle</x:v>
      </x:c>
      <x:c r="F8077" s="17" t="str">
        <x:v>article</x:v>
      </x:c>
      <x:c r="G8077" s="17" t="str">
        <x:v>10.1215/10418385-10832261</x:v>
      </x:c>
      <x:c r="H8077" s="17" t="str">
        <x:v>https://doi.org/10.1215/10418385-10832261</x:v>
      </x:c>
      <x:c r="I8077" s="17" t="str">
        <x:v>https://openalex.org/W4390324615</x:v>
      </x:c>
      <x:c r="J8077" s="17" t="str"/>
    </x:row>
    <x:row r="8078">
      <x:c r="A8078" s="19" t="n">
        <x:v>2023</x:v>
      </x:c>
      <x:c r="B8078" s="19" t="n">
        <x:v>0</x:v>
      </x:c>
      <x:c r="C8078" s="17" t="str">
        <x:v>There Ain't No Black in (Neo-)Victorianism? Oh yes, there is! Review of Felipe Espinoza Garrido, Marlena Tronicke and Julian Wacker (eds.), Black Neo-Victoriana</x:v>
      </x:c>
      <x:c r="D8078" s="17" t="str">
        <x:v>Nadine Boehm-Schnitker</x:v>
      </x:c>
      <x:c r="E8078" s="17" t="str">
        <x:v>Zenodo (CERN European Organization for Nuclear Research)</x:v>
      </x:c>
      <x:c r="F8078" s="17" t="str">
        <x:v>article</x:v>
      </x:c>
      <x:c r="G8078" s="17" t="str">
        <x:v>10.5281/zenodo.7768269</x:v>
      </x:c>
      <x:c r="H8078" s="17" t="str">
        <x:v>https://doi.org/10.5281/zenodo.7768269</x:v>
      </x:c>
      <x:c r="I8078" s="17" t="str">
        <x:v>https://openalex.org/W4381708186</x:v>
      </x:c>
      <x:c r="J8078" s="17" t="str"/>
    </x:row>
    <x:row r="8079">
      <x:c r="A8079" s="19" t="n">
        <x:v>2023</x:v>
      </x:c>
      <x:c r="B8079" s="19" t="n">
        <x:v>0</x:v>
      </x:c>
      <x:c r="C8079" s="17" t="str">
        <x:v>There is a life before activism: embodied emotions during the childhood and youth of activists related to gender, racism, and climate change matters in Portugal</x:v>
      </x:c>
      <x:c r="D8079" s="17" t="str">
        <x:v>Alix Didier Sarrouy</x:v>
      </x:c>
      <x:c r="E8079" s="17" t="str">
        <x:v>Etnografica</x:v>
      </x:c>
      <x:c r="F8079" s="17" t="str">
        <x:v>article</x:v>
      </x:c>
      <x:c r="G8079" s="17" t="str">
        <x:v>10.4000/etnografica.14634</x:v>
      </x:c>
      <x:c r="H8079" s="17" t="str">
        <x:v>https://doi.org/10.4000/etnografica.14634</x:v>
      </x:c>
      <x:c r="I8079" s="17" t="str">
        <x:v>https://openalex.org/W4388557446</x:v>
      </x:c>
      <x:c r="J8079" s="17" t="str"/>
    </x:row>
    <x:row r="8080">
      <x:c r="A8080" s="19" t="n">
        <x:v>2023</x:v>
      </x:c>
      <x:c r="B8080" s="19" t="n">
        <x:v>0</x:v>
      </x:c>
      <x:c r="C8080" s="17" t="str">
        <x:v>They Saw a Hearing: Democrats’ and Republicans’ Perceptions of and Responses to the Ford-Kavanaugh Hearings</x:v>
      </x:c>
      <x:c r="D8080" s="17" t="str">
        <x:v>Emma L. Grisham; Pasha Dashtgard; Daniel P. Relihan; E. Alison Holman; Roxane Cohen Silver</x:v>
      </x:c>
      <x:c r="E8080" s="17" t="str">
        <x:v>Personality and Social Psychology Bulletin</x:v>
      </x:c>
      <x:c r="F8080" s="17" t="str">
        <x:v>article</x:v>
      </x:c>
      <x:c r="G8080" s="17" t="str">
        <x:v>10.1177/01461672231185605</x:v>
      </x:c>
      <x:c r="H8080" s="17" t="str">
        <x:v>https://doi.org/10.1177/01461672231185605</x:v>
      </x:c>
      <x:c r="I8080" s="17" t="str">
        <x:v>https://openalex.org/W4387357129</x:v>
      </x:c>
      <x:c r="J8080" s="17" t="str"/>
    </x:row>
    <x:row r="8081">
      <x:c r="A8081" s="19" t="n">
        <x:v>2023</x:v>
      </x:c>
      <x:c r="B8081" s="19" t="n">
        <x:v>0</x:v>
      </x:c>
      <x:c r="C8081" s="17" t="str">
        <x:v>Through the Lens of #MeToo: A Discussion on Sexual Violence in Chinese Schools</x:v>
      </x:c>
      <x:c r="D8081" s="17" t="str">
        <x:v>Chengyuan He; Elena Jiang; Wenli Lyu</x:v>
      </x:c>
      <x:c r="E8081" s="17" t="str">
        <x:v>Lecture Notes in Education Psychology and Public Media</x:v>
      </x:c>
      <x:c r="F8081" s="17" t="str">
        <x:v>article</x:v>
      </x:c>
      <x:c r="G8081" s="17" t="str">
        <x:v>10.54254/2753-7048/2/2022298</x:v>
      </x:c>
      <x:c r="H8081" s="17" t="str">
        <x:v>https://doi.org/10.54254/2753-7048/2/2022298</x:v>
      </x:c>
      <x:c r="I8081" s="17" t="str">
        <x:v>https://openalex.org/W4365519349</x:v>
      </x:c>
      <x:c r="J8081" s="17" t="str"/>
    </x:row>
    <x:row r="8082">
      <x:c r="A8082" s="19" t="n">
        <x:v>2023</x:v>
      </x:c>
      <x:c r="B8082" s="19" t="n">
        <x:v>0</x:v>
      </x:c>
      <x:c r="C8082" s="17" t="str">
        <x:v>Time to Document</x:v>
      </x:c>
      <x:c r="D8082" s="17" t="str">
        <x:v>Alyxandra Vesey</x:v>
      </x:c>
      <x:c r="E8082" s="17" t="str">
        <x:v>Journal of Popular Music Studies</x:v>
      </x:c>
      <x:c r="F8082" s="17" t="str">
        <x:v>article</x:v>
      </x:c>
      <x:c r="G8082" s="17" t="str">
        <x:v>10.1525/jpms.2023.35.4.54</x:v>
      </x:c>
      <x:c r="H8082" s="17" t="str">
        <x:v>https://doi.org/10.1525/jpms.2023.35.4.54</x:v>
      </x:c>
      <x:c r="I8082" s="17" t="str">
        <x:v>https://openalex.org/W4388782401</x:v>
      </x:c>
      <x:c r="J8082" s="17" t="str"/>
    </x:row>
    <x:row r="8083">
      <x:c r="A8083" s="19" t="n">
        <x:v>2023</x:v>
      </x:c>
      <x:c r="B8083" s="19" t="n">
        <x:v>0</x:v>
      </x:c>
      <x:c r="C8083" s="17" t="str">
        <x:v>Time to Rethink: Educating for a Technology-Transformed World</x:v>
      </x:c>
      <x:c r="D8083" s="17" t="str">
        <x:v>G. Williamson McDiarmid; Yujie Zhao</x:v>
      </x:c>
      <x:c r="E8083" s="17" t="str">
        <x:v>UNC Libraries</x:v>
      </x:c>
      <x:c r="F8083" s="17" t="str">
        <x:v>article</x:v>
      </x:c>
      <x:c r="G8083" s="17" t="str">
        <x:v>10.17615/aa8e-bd54</x:v>
      </x:c>
      <x:c r="H8083" s="17" t="str">
        <x:v>https://doi.org/10.17615/aa8e-bd54</x:v>
      </x:c>
      <x:c r="I8083" s="17" t="str">
        <x:v>https://openalex.org/W4315797603</x:v>
      </x:c>
      <x:c r="J8083" s="17" t="str"/>
    </x:row>
    <x:row r="8084">
      <x:c r="A8084" s="19" t="n">
        <x:v>2023</x:v>
      </x:c>
      <x:c r="B8084" s="19" t="n">
        <x:v>0</x:v>
      </x:c>
      <x:c r="C8084" s="17" t="str">
        <x:v>Title VII’s Failures: A History of Overlooked Indifference</x:v>
      </x:c>
      <x:c r="D8084" s="17" t="str">
        <x:v>Elena Meth</x:v>
      </x:c>
      <x:c r="E8084" s="17" t="str">
        <x:v>Michigan Law Review</x:v>
      </x:c>
      <x:c r="F8084" s="17" t="str">
        <x:v>article</x:v>
      </x:c>
      <x:c r="G8084" s="17" t="str">
        <x:v>10.36644/mlr.121.8.title</x:v>
      </x:c>
      <x:c r="H8084" s="17" t="str">
        <x:v>https://doi.org/10.36644/mlr.121.8.title</x:v>
      </x:c>
      <x:c r="I8084" s="17" t="str">
        <x:v>https://openalex.org/W4387354323</x:v>
      </x:c>
      <x:c r="J8084" s="17" t="str"/>
    </x:row>
    <x:row r="8085">
      <x:c r="A8085" s="19" t="n">
        <x:v>2023</x:v>
      </x:c>
      <x:c r="B8085" s="19" t="n">
        <x:v>0</x:v>
      </x:c>
      <x:c r="C8085" s="17" t="str">
        <x:v>Today's Cultural Work</x:v>
      </x:c>
      <x:c r="D8085" s="17" t="str">
        <x:v>DHARSHA</x:v>
      </x:c>
      <x:c r="E8085" s="17" t="str">
        <x:v>International Journal For Multidisciplinary Research</x:v>
      </x:c>
      <x:c r="F8085" s="17" t="str">
        <x:v>article</x:v>
      </x:c>
      <x:c r="G8085" s="17" t="str">
        <x:v>10.36948/ijfmr.2023.v05i06.10938</x:v>
      </x:c>
      <x:c r="H8085" s="17" t="str">
        <x:v>https://doi.org/10.36948/ijfmr.2023.v05i06.10938</x:v>
      </x:c>
      <x:c r="I8085" s="17" t="str">
        <x:v>https://openalex.org/W4390237367</x:v>
      </x:c>
      <x:c r="J8085" s="17" t="str"/>
    </x:row>
    <x:row r="8086">
      <x:c r="A8086" s="19" t="n">
        <x:v>2023</x:v>
      </x:c>
      <x:c r="B8086" s="19" t="n">
        <x:v>0</x:v>
      </x:c>
      <x:c r="C8086" s="17" t="str">
        <x:v>Toggling: How Shifts between Deontology and Virtue Ethics Undermine Public Moral Discourse about Gender and Race</x:v>
      </x:c>
      <x:c r="D8086" s="17" t="str">
        <x:v>Sarah Zager</x:v>
      </x:c>
      <x:c r="E8086" s="17" t="str">
        <x:v>Hypatia</x:v>
      </x:c>
      <x:c r="F8086" s="17" t="str">
        <x:v>article</x:v>
      </x:c>
      <x:c r="G8086" s="17" t="str">
        <x:v>10.1017/hyp.2023.25</x:v>
      </x:c>
      <x:c r="H8086" s="17" t="str">
        <x:v>https://doi.org/10.1017/hyp.2023.25</x:v>
      </x:c>
      <x:c r="I8086" s="17" t="str">
        <x:v>https://openalex.org/W4385641226</x:v>
      </x:c>
      <x:c r="J8086" s="17" t="str"/>
    </x:row>
    <x:row r="8087">
      <x:c r="A8087" s="19" t="n">
        <x:v>2023</x:v>
      </x:c>
      <x:c r="B8087" s="19" t="n">
        <x:v>0</x:v>
      </x:c>
      <x:c r="C8087" s="17" t="str">
        <x:v>Torts and Personhood</x:v>
      </x:c>
      <x:c r="D8087" s="17" t="str">
        <x:v>Melissa D. Mortazavi</x:v>
      </x:c>
      <x:c r="E8087" s="17" t="str">
        <x:v>Arkansas law review</x:v>
      </x:c>
      <x:c r="F8087" s="17" t="str">
        <x:v>article</x:v>
      </x:c>
      <x:c r="G8087" s="17" t="str">
        <x:v>10.54119/alr.yxow4807</x:v>
      </x:c>
      <x:c r="H8087" s="17" t="str">
        <x:v>https://doi.org/10.54119/alr.yxow4807</x:v>
      </x:c>
      <x:c r="I8087" s="17" t="str">
        <x:v>https://openalex.org/W4415046142</x:v>
      </x:c>
      <x:c r="J8087" s="17" t="str"/>
    </x:row>
    <x:row r="8088">
      <x:c r="A8088" s="19" t="n">
        <x:v>2023</x:v>
      </x:c>
      <x:c r="B8088" s="19" t="n">
        <x:v>0</x:v>
      </x:c>
      <x:c r="C8088" s="17" t="str">
        <x:v>Tourisme culturel : de la thématisation du genre en festival aux enjeux esthétiques et politiques soulevés</x:v>
      </x:c>
      <x:c r="D8088" s="17" t="str">
        <x:v>Pauline Boivineau</x:v>
      </x:c>
      <x:c r="E8088" s="17" t="str">
        <x:v>Mondes du tourisme</x:v>
      </x:c>
      <x:c r="F8088" s="17" t="str">
        <x:v>article</x:v>
      </x:c>
      <x:c r="G8088" s="17" t="str">
        <x:v>10.4000/tourisme.5812</x:v>
      </x:c>
      <x:c r="H8088" s="17" t="str">
        <x:v>https://doi.org/10.4000/tourisme.5812</x:v>
      </x:c>
      <x:c r="I8088" s="17" t="str">
        <x:v>https://openalex.org/W4384342015</x:v>
      </x:c>
      <x:c r="J8088" s="17" t="str"/>
    </x:row>
    <x:row r="8089">
      <x:c r="A8089" s="19" t="n">
        <x:v>2023</x:v>
      </x:c>
      <x:c r="B8089" s="19" t="n">
        <x:v>0</x:v>
      </x:c>
      <x:c r="C8089" s="17" t="str">
        <x:v>Toward the Translation Zone of Solidarity and Hospitality Beyond Hate：On the Reception of “K-Literature” in Japan</x:v>
      </x:c>
      <x:c r="D8089" s="17" t="str">
        <x:v>Jiyoung Kim</x:v>
      </x:c>
      <x:c r="E8089" s="17" t="str">
        <x:v>Border Crossings The Journal of Japanese-Language Literature Studies</x:v>
      </x:c>
      <x:c r="F8089" s="17" t="str">
        <x:v>article</x:v>
      </x:c>
      <x:c r="G8089" s="17" t="str">
        <x:v>10.22628/bcjjl.2023.17.1.251</x:v>
      </x:c>
      <x:c r="H8089" s="17" t="str">
        <x:v>https://doi.org/10.22628/bcjjl.2023.17.1.251</x:v>
      </x:c>
      <x:c r="I8089" s="17" t="str">
        <x:v>https://openalex.org/W4391189176</x:v>
      </x:c>
      <x:c r="J8089" s="17" t="str"/>
    </x:row>
    <x:row r="8090">
      <x:c r="A8090" s="19" t="n">
        <x:v>2023</x:v>
      </x:c>
      <x:c r="B8090" s="19" t="n">
        <x:v>0</x:v>
      </x:c>
      <x:c r="C8090" s="17" t="str">
        <x:v>Towards a Model of Community co-curation in the Caribbean:</x:v>
      </x:c>
      <x:c r="D8090" s="17" t="str">
        <x:v>Kaye Hall; Natalie McGuire-Batson</x:v>
      </x:c>
      <x:c r="E8090" s="17" t="str">
        <x:v>Culture Caleidoscoop</x:v>
      </x:c>
      <x:c r="F8090" s="17" t="str">
        <x:v>article</x:v>
      </x:c>
      <x:c r="G8090" s="17" t="str">
        <x:v>10.57031/culcal.v1i1.12134</x:v>
      </x:c>
      <x:c r="H8090" s="17" t="str">
        <x:v>https://doi.org/10.57031/culcal.v1i1.12134</x:v>
      </x:c>
      <x:c r="I8090" s="17" t="str">
        <x:v>https://openalex.org/W4384345298</x:v>
      </x:c>
      <x:c r="J8090" s="17" t="str"/>
    </x:row>
    <x:row r="8091">
      <x:c r="A8091" s="19" t="n">
        <x:v>2023</x:v>
      </x:c>
      <x:c r="B8091" s="19" t="n">
        <x:v>0</x:v>
      </x:c>
      <x:c r="C8091" s="17" t="str">
        <x:v>Toxic Masculinity Tokoh Ken Pada Film Barbie Live Action 2023</x:v>
      </x:c>
      <x:c r="D8091" s="17" t="str">
        <x:v>Katon Dicken Adi Wicaksono; Fitrinanda An Nur</x:v>
      </x:c>
      <x:c r="E8091" s="17" t="str">
        <x:v>JOURNAL OF CONTEMPORARY INDONESIAN ART</x:v>
      </x:c>
      <x:c r="F8091" s="17" t="str">
        <x:v>article</x:v>
      </x:c>
      <x:c r="G8091" s="17" t="str">
        <x:v>10.24821/jocia.v9i2.10975</x:v>
      </x:c>
      <x:c r="H8091" s="17" t="str">
        <x:v>https://doi.org/10.24821/jocia.v9i2.10975</x:v>
      </x:c>
      <x:c r="I8091" s="17" t="str">
        <x:v>https://openalex.org/W4399980710</x:v>
      </x:c>
      <x:c r="J8091" s="17" t="str"/>
    </x:row>
    <x:row r="8092">
      <x:c r="A8092" s="19" t="n">
        <x:v>2023</x:v>
      </x:c>
      <x:c r="B8092" s="19" t="n">
        <x:v>0</x:v>
      </x:c>
      <x:c r="C8092" s="17" t="str">
        <x:v>Trade Unionism v. Neoliberalism: Different Paths to Impact Investing in the U.S.</x:v>
      </x:c>
      <x:c r="D8092" s="17" t="str">
        <x:v>Charles Szymanski</x:v>
      </x:c>
      <x:c r="E8092" s="17" t="str">
        <x:v>Studia Sieci Uniwersytetów Pogranicza</x:v>
      </x:c>
      <x:c r="F8092" s="17" t="str">
        <x:v>article</x:v>
      </x:c>
      <x:c r="G8092" s="17" t="str">
        <x:v>10.15290/sup.2023.07.17</x:v>
      </x:c>
      <x:c r="H8092" s="17" t="str">
        <x:v>https://doi.org/10.15290/sup.2023.07.17</x:v>
      </x:c>
      <x:c r="I8092" s="17" t="str">
        <x:v>https://openalex.org/W4400209576</x:v>
      </x:c>
      <x:c r="J8092" s="17" t="str"/>
    </x:row>
    <x:row r="8093">
      <x:c r="A8093" s="19" t="n">
        <x:v>2023</x:v>
      </x:c>
      <x:c r="B8093" s="19" t="n">
        <x:v>0</x:v>
      </x:c>
      <x:c r="C8093" s="17" t="str">
        <x:v>Traditional and New Media Criticism in the Context of Women&amp;amp;#039;s Freedom and Gender</x:v>
      </x:c>
      <x:c r="D8093" s="17" t="str">
        <x:v>Yıldıray KESGİN</x:v>
      </x:c>
      <x:c r="E8093" s="17" t="str">
        <x:v>DergiPark (Istanbul University)</x:v>
      </x:c>
      <x:c r="F8093" s="17" t="str">
        <x:v>article</x:v>
      </x:c>
      <x:c r="G8093" s="17" t="str"/>
      <x:c r="H8093" s="17" t="str">
        <x:v>https://dergipark.org.tr/tr/pub/tpd/issue/76198/1264582</x:v>
      </x:c>
      <x:c r="I8093" s="17" t="str">
        <x:v>https://openalex.org/W4361184537</x:v>
      </x:c>
      <x:c r="J8093" s="17" t="str"/>
    </x:row>
    <x:row r="8094">
      <x:c r="A8094" s="19" t="n">
        <x:v>2023</x:v>
      </x:c>
      <x:c r="B8094" s="19" t="n">
        <x:v>0</x:v>
      </x:c>
      <x:c r="C8094" s="17" t="str">
        <x:v>Transcript</x:v>
      </x:c>
      <x:c r="D8094" s="17" t="str">
        <x:v>Symposium</x:v>
      </x:c>
      <x:c r="E8094" s="17" t="str">
        <x:v>Indiana international &amp; comparative law review</x:v>
      </x:c>
      <x:c r="F8094" s="17" t="str">
        <x:v>article</x:v>
      </x:c>
      <x:c r="G8094" s="17" t="str">
        <x:v>10.18060/27376</x:v>
      </x:c>
      <x:c r="H8094" s="17" t="str">
        <x:v>https://doi.org/10.18060/27376</x:v>
      </x:c>
      <x:c r="I8094" s="17" t="str">
        <x:v>https://openalex.org/W4382753699</x:v>
      </x:c>
      <x:c r="J8094" s="17" t="str"/>
    </x:row>
    <x:row r="8095">
      <x:c r="A8095" s="19" t="n">
        <x:v>2023</x:v>
      </x:c>
      <x:c r="B8095" s="19" t="n">
        <x:v>0</x:v>
      </x:c>
      <x:c r="C8095" s="17" t="str">
        <x:v>TRANSFORMATIONS OF GENDER CONCEPTUALISATION IN THE POLITICAL DISCOURSE OF THE USA (2017-2021)</x:v>
      </x:c>
      <x:c r="D8095" s="17" t="str">
        <x:v>Yurii Bilokobylskyi</x:v>
      </x:c>
      <x:c r="E8095" s="17" t="str">
        <x:v>Studia Linguistica</x:v>
      </x:c>
      <x:c r="F8095" s="17" t="str">
        <x:v>article</x:v>
      </x:c>
      <x:c r="G8095" s="17" t="str">
        <x:v>10.17721/studling2023.22.23-33</x:v>
      </x:c>
      <x:c r="H8095" s="17" t="str">
        <x:v>https://doi.org/10.17721/studling2023.22.23-33</x:v>
      </x:c>
      <x:c r="I8095" s="17" t="str">
        <x:v>https://openalex.org/W4387316903</x:v>
      </x:c>
      <x:c r="J8095" s="17" t="str"/>
    </x:row>
    <x:row r="8096">
      <x:c r="A8096" s="19" t="n">
        <x:v>2023</x:v>
      </x:c>
      <x:c r="B8096" s="19" t="n">
        <x:v>0</x:v>
      </x:c>
      <x:c r="C8096" s="17" t="str">
        <x:v>Trauma e testemunho em Grama, de Keum Suk Gendry-Kim: um quadrinho sobre as mulheres de conforto</x:v>
      </x:c>
      <x:c r="D8096" s="17" t="str">
        <x:v>Daniel Soares Duarte; Leticia Chrisostomo Bortt Moreira</x:v>
      </x:c>
      <x:c r="E8096" s="17" t="str">
        <x:v>História em Revista</x:v>
      </x:c>
      <x:c r="F8096" s="17" t="str">
        <x:v>article</x:v>
      </x:c>
      <x:c r="G8096" s="17" t="str">
        <x:v>10.15210/hr.v28i1.23711</x:v>
      </x:c>
      <x:c r="H8096" s="17" t="str">
        <x:v>https://doi.org/10.15210/hr.v28i1.23711</x:v>
      </x:c>
      <x:c r="I8096" s="17" t="str">
        <x:v>https://openalex.org/W4404926876</x:v>
      </x:c>
      <x:c r="J8096" s="17" t="str"/>
    </x:row>
    <x:row r="8097">
      <x:c r="A8097" s="19" t="n">
        <x:v>2023</x:v>
      </x:c>
      <x:c r="B8097" s="19" t="n">
        <x:v>0</x:v>
      </x:c>
      <x:c r="C8097" s="17" t="str">
        <x:v>Trends and Challenges in International Law on Human Rights: A Historical Perspective</x:v>
      </x:c>
      <x:c r="D8097" s="17" t="str">
        <x:v>Muhammad Mumtaz Ali Khan</x:v>
      </x:c>
      <x:c r="E8097" s="17" t="str">
        <x:v>PAKISTAN LANGUAGES AND HUMANITIES REVIEW</x:v>
      </x:c>
      <x:c r="F8097" s="17" t="str">
        <x:v>article</x:v>
      </x:c>
      <x:c r="G8097" s="17" t="str">
        <x:v>10.47205/plhr.2023(7-i)40</x:v>
      </x:c>
      <x:c r="H8097" s="17" t="str">
        <x:v>https://doi.org/10.47205/plhr.2023(7-i)40</x:v>
      </x:c>
      <x:c r="I8097" s="17" t="str">
        <x:v>https://openalex.org/W4386548183</x:v>
      </x:c>
      <x:c r="J8097" s="17" t="str"/>
    </x:row>
    <x:row r="8098">
      <x:c r="A8098" s="19" t="n">
        <x:v>2023</x:v>
      </x:c>
      <x:c r="B8098" s="19" t="n">
        <x:v>0</x:v>
      </x:c>
      <x:c r="C8098" s="17" t="str">
        <x:v>Tres proyecciones brujeriles a través de la linterna mágica de Proust</x:v>
      </x:c>
      <x:c r="D8098" s="17" t="str">
        <x:v>J. A. Castellanos</x:v>
      </x:c>
      <x:c r="E8098" s="17" t="str">
        <x:v>Designio</x:v>
      </x:c>
      <x:c r="F8098" s="17" t="str">
        <x:v>article</x:v>
      </x:c>
      <x:c r="G8098" s="17" t="str">
        <x:v>10.52948/ds.v5i1.851</x:v>
      </x:c>
      <x:c r="H8098" s="17" t="str">
        <x:v>https://doi.org/10.52948/ds.v5i1.851</x:v>
      </x:c>
      <x:c r="I8098" s="17" t="str">
        <x:v>https://openalex.org/W4385956461</x:v>
      </x:c>
      <x:c r="J8098" s="17" t="str"/>
    </x:row>
    <x:row r="8099">
      <x:c r="A8099" s="19" t="n">
        <x:v>2023</x:v>
      </x:c>
      <x:c r="B8099" s="19" t="n">
        <x:v>0</x:v>
      </x:c>
      <x:c r="C8099" s="17" t="str">
        <x:v>Tribunaux réels, tribunaux imaginaires</x:v>
      </x:c>
      <x:c r="D8099" s="17" t="str">
        <x:v>Christine Baron</x:v>
      </x:c>
      <x:c r="E8099" s="17" t="str">
        <x:v>Revue critique de fixxion française contemporaine</x:v>
      </x:c>
      <x:c r="F8099" s="17" t="str">
        <x:v>article</x:v>
      </x:c>
      <x:c r="G8099" s="17" t="str">
        <x:v>10.4000/fixxion.10700</x:v>
      </x:c>
      <x:c r="H8099" s="17" t="str">
        <x:v>https://doi.org/10.4000/fixxion.10700</x:v>
      </x:c>
      <x:c r="I8099" s="17" t="str">
        <x:v>https://openalex.org/W4380997024</x:v>
      </x:c>
      <x:c r="J8099" s="17" t="str"/>
    </x:row>
    <x:row r="8100">
      <x:c r="A8100" s="19" t="n">
        <x:v>2023</x:v>
      </x:c>
      <x:c r="B8100" s="19" t="n">
        <x:v>0</x:v>
      </x:c>
      <x:c r="C8100" s="17" t="str">
        <x:v>Tule hyvä feminismi, älä tule paha feminismi. Ajatuksia akateemisen feminismin episteemisistä tavoista</x:v>
      </x:c>
      <x:c r="D8100" s="17" t="str">
        <x:v>Salla Aldrin Salskov</x:v>
      </x:c>
      <x:c r="E8100" s="17" t="str">
        <x:v>Tiede &amp; edistys</x:v>
      </x:c>
      <x:c r="F8100" s="17" t="str">
        <x:v>article</x:v>
      </x:c>
      <x:c r="G8100" s="17" t="str">
        <x:v>10.51809/te.127570</x:v>
      </x:c>
      <x:c r="H8100" s="17" t="str">
        <x:v>https://doi.org/10.51809/te.127570</x:v>
      </x:c>
      <x:c r="I8100" s="17" t="str">
        <x:v>https://openalex.org/W4323826858</x:v>
      </x:c>
      <x:c r="J8100" s="17" t="str"/>
    </x:row>
    <x:row r="8101">
      <x:c r="A8101" s="19" t="n">
        <x:v>2023</x:v>
      </x:c>
      <x:c r="B8101" s="19" t="n">
        <x:v>0</x:v>
      </x:c>
      <x:c r="C8101" s="17" t="str">
        <x:v>TVドラマ『ハンドメイズ・テイル／侍女の物語』におけるシスターフッドの問題</x:v>
      </x:c>
      <x:c r="D8101" s="17" t="str">
        <x:v>麻美 中村</x:v>
      </x:c>
      <x:c r="E8101" s="17" t="str">
        <x:v>Institutional Repositories DataBase (IRDB)</x:v>
      </x:c>
      <x:c r="F8101" s="17" t="str">
        <x:v>article</x:v>
      </x:c>
      <x:c r="G8101" s="17" t="str">
        <x:v>10.24620/0000003982</x:v>
      </x:c>
      <x:c r="H8101" s="17" t="str">
        <x:v>https://doi.org/10.24620/0000003982</x:v>
      </x:c>
      <x:c r="I8101" s="17" t="str">
        <x:v>https://openalex.org/W7143819787</x:v>
      </x:c>
      <x:c r="J8101" s="17" t="str"/>
    </x:row>
    <x:row r="8102">
      <x:c r="A8102" s="19" t="n">
        <x:v>2023</x:v>
      </x:c>
      <x:c r="B8102" s="19" t="n">
        <x:v>0</x:v>
      </x:c>
      <x:c r="C8102" s="17" t="str">
        <x:v>Tweets and Reactions: Revealing the Possible Misuse and Astray Development of Online Feminism Movements</x:v>
      </x:c>
      <x:c r="D8102" s="17" t="str">
        <x:v>Xiaohan Wang; Huizhong Shan; Ruifan Sun; Jinlin Mu</x:v>
      </x:c>
      <x:c r="E8102" s="17" t="str">
        <x:v>Lecture Notes in Education Psychology and Public Media</x:v>
      </x:c>
      <x:c r="F8102" s="17" t="str">
        <x:v>article</x:v>
      </x:c>
      <x:c r="G8102" s="17" t="str">
        <x:v>10.54254/2753-7048/12/20230803</x:v>
      </x:c>
      <x:c r="H8102" s="17" t="str">
        <x:v>https://doi.org/10.54254/2753-7048/12/20230803</x:v>
      </x:c>
      <x:c r="I8102" s="17" t="str">
        <x:v>https://openalex.org/W4387938360</x:v>
      </x:c>
      <x:c r="J8102" s="17" t="str"/>
    </x:row>
    <x:row r="8103">
      <x:c r="A8103" s="19" t="n">
        <x:v>2023</x:v>
      </x:c>
      <x:c r="B8103" s="19" t="n">
        <x:v>0</x:v>
      </x:c>
      <x:c r="C8103" s="17" t="str">
        <x:v>Ukrainian Women Refugees in Italy and Their Risk of Sexual Violence: An Interview with Luisanna Procu</x:v>
      </x:c>
      <x:c r="D8103" s="17" t="str">
        <x:v>Feminist Counselor, Serbia; Lepa Mladjenović</x:v>
      </x:c>
      <x:c r="E8103" s="17" t="str">
        <x:v>Dignity A Journal of Analysis of Exploitation and Violence</x:v>
      </x:c>
      <x:c r="F8103" s="17" t="str">
        <x:v>article</x:v>
      </x:c>
      <x:c r="G8103" s="17" t="str">
        <x:v>10.23860/dignity.2023.07.04.05</x:v>
      </x:c>
      <x:c r="H8103" s="17" t="str">
        <x:v>https://doi.org/10.23860/dignity.2023.07.04.05</x:v>
      </x:c>
      <x:c r="I8103" s="17" t="str">
        <x:v>https://openalex.org/W4313750660</x:v>
      </x:c>
      <x:c r="J8103" s="17" t="str"/>
    </x:row>
    <x:row r="8104">
      <x:c r="A8104" s="19" t="n">
        <x:v>2023</x:v>
      </x:c>
      <x:c r="B8104" s="19" t="n">
        <x:v>0</x:v>
      </x:c>
      <x:c r="C8104" s="17" t="str">
        <x:v>UMA ABORDAGEM CONVIDATIVA PARA O DEBATE COMPLEXO DAS MASCULINIDADES POR JJ BOLA</x:v>
      </x:c>
      <x:c r="D8104" s="17" t="str">
        <x:v>Adriana Angerami</x:v>
      </x:c>
      <x:c r="E8104" s="17" t="str">
        <x:v>Revista Feminismos</x:v>
      </x:c>
      <x:c r="F8104" s="17" t="str">
        <x:v>article</x:v>
      </x:c>
      <x:c r="G8104" s="17" t="str">
        <x:v>10.9771/rf.v11i1.53141</x:v>
      </x:c>
      <x:c r="H8104" s="17" t="str">
        <x:v>https://doi.org/10.9771/rf.v11i1.53141</x:v>
      </x:c>
      <x:c r="I8104" s="17" t="str">
        <x:v>https://openalex.org/W4389062412</x:v>
      </x:c>
      <x:c r="J8104" s="17" t="str"/>
    </x:row>
    <x:row r="8105">
      <x:c r="A8105" s="19" t="n">
        <x:v>2023</x:v>
      </x:c>
      <x:c r="B8105" s="19" t="n">
        <x:v>0</x:v>
      </x:c>
      <x:c r="C8105" s="17" t="str">
        <x:v>Un art de la ruse. La distinction entre l’homme et son œuvre, cache-sexe de la domination masculine</x:v>
      </x:c>
      <x:c r="D8105" s="17" t="str">
        <x:v>Reine Prat</x:v>
      </x:c>
      <x:c r="E8105" s="17" t="str">
        <x:v>Travail genre et sociétés</x:v>
      </x:c>
      <x:c r="F8105" s="17" t="str">
        <x:v>article</x:v>
      </x:c>
      <x:c r="G8105" s="17" t="str">
        <x:v>10.3917/tgs.050.0159</x:v>
      </x:c>
      <x:c r="H8105" s="17" t="str">
        <x:v>https://doi.org/10.3917/tgs.050.0159</x:v>
      </x:c>
      <x:c r="I8105" s="17" t="str">
        <x:v>https://openalex.org/W4388425653</x:v>
      </x:c>
      <x:c r="J8105" s="17" t="str"/>
    </x:row>
    <x:row r="8106">
      <x:c r="A8106" s="19" t="n">
        <x:v>2023</x:v>
      </x:c>
      <x:c r="B8106" s="19" t="n">
        <x:v>0</x:v>
      </x:c>
      <x:c r="C8106" s="17" t="str">
        <x:v>Un héritage tentaculaire</x:v>
      </x:c>
      <x:c r="D8106" s="17" t="str">
        <x:v>Benoît Hervieu-Léger</x:v>
      </x:c>
      <x:c r="E8106" s="17" t="str">
        <x:v>Revue Projet</x:v>
      </x:c>
      <x:c r="F8106" s="17" t="str">
        <x:v>article</x:v>
      </x:c>
      <x:c r="G8106" s="17" t="str">
        <x:v>10.3917/pro.396.0013</x:v>
      </x:c>
      <x:c r="H8106" s="17" t="str">
        <x:v>https://doi.org/10.3917/pro.396.0013</x:v>
      </x:c>
      <x:c r="I8106" s="17" t="str">
        <x:v>https://openalex.org/W4387268891</x:v>
      </x:c>
      <x:c r="J8106" s="17" t="str"/>
    </x:row>
    <x:row r="8107">
      <x:c r="A8107" s="19" t="n">
        <x:v>2023</x:v>
      </x:c>
      <x:c r="B8107" s="19" t="n">
        <x:v>0</x:v>
      </x:c>
      <x:c r="C8107" s="17" t="str">
        <x:v>Un panorama periodístico (no exhaustivo) de las cuestiones trans: ¿Qué lugar para lxs concernidxs?</x:v>
      </x:c>
      <x:c r="D8107" s="17" t="str">
        <x:v>Déborah Gay</x:v>
      </x:c>
      <x:c r="E8107" s="17" t="str">
        <x:v>Dialnet (Universidad de la Rioja)</x:v>
      </x:c>
      <x:c r="F8107" s="17" t="str">
        <x:v>article</x:v>
      </x:c>
      <x:c r="G8107" s="17" t="str"/>
      <x:c r="H8107" s="17" t="str">
        <x:v>https://dialnet.unirioja.es/servlet/oaiart?codigo=9859385</x:v>
      </x:c>
      <x:c r="I8107" s="17" t="str">
        <x:v>https://openalex.org/W4404167706</x:v>
      </x:c>
      <x:c r="J8107" s="17" t="str"/>
    </x:row>
    <x:row r="8108">
      <x:c r="A8108" s="19" t="n">
        <x:v>2023</x:v>
      </x:c>
      <x:c r="B8108" s="19" t="n">
        <x:v>0</x:v>
      </x:c>
      <x:c r="C8108" s="17" t="str">
        <x:v>Uncertainty and the limits of narrative: An introduction</x:v>
      </x:c>
      <x:c r="D8108" s="17" t="str">
        <x:v>Marco Caracciolo; Kristin Ferebee; Shannon Lambert; Heidi Toivonen; Gry Ulstein</x:v>
      </x:c>
      <x:c r="E8108" s="17" t="str">
        <x:v>Frontiers of Narrative Studies</x:v>
      </x:c>
      <x:c r="F8108" s="17" t="str">
        <x:v>article</x:v>
      </x:c>
      <x:c r="G8108" s="17" t="str">
        <x:v>10.1515/fns-2023-2013</x:v>
      </x:c>
      <x:c r="H8108" s="17" t="str">
        <x:v>https://doi.org/10.1515/fns-2023-2013</x:v>
      </x:c>
      <x:c r="I8108" s="17" t="str">
        <x:v>https://openalex.org/W4390815415</x:v>
      </x:c>
      <x:c r="J8108" s="17" t="str"/>
    </x:row>
    <x:row r="8109">
      <x:c r="A8109" s="19" t="n">
        <x:v>2023</x:v>
      </x:c>
      <x:c r="B8109" s="19" t="n">
        <x:v>0</x:v>
      </x:c>
      <x:c r="C8109" s="17" t="str">
        <x:v>Une libération au pluriel: situations de la parole dans &lt;i&gt;La Poudre&lt;/i&gt; et &lt;i&gt;La Fille sur le canapé&lt;/i&gt;</x:v>
      </x:c>
      <x:c r="D8109" s="17" t="str">
        <x:v>Nina Verneret</x:v>
      </x:c>
      <x:c r="E8109" s="17" t="str">
        <x:v>CFC Intersections</x:v>
      </x:c>
      <x:c r="F8109" s="17" t="str">
        <x:v>article</x:v>
      </x:c>
      <x:c r="G8109" s="17" t="str">
        <x:v>10.3828/cfci.2023.6</x:v>
      </x:c>
      <x:c r="H8109" s="17" t="str">
        <x:v>https://doi.org/10.3828/cfci.2023.6</x:v>
      </x:c>
      <x:c r="I8109" s="17" t="str">
        <x:v>https://openalex.org/W4385142096</x:v>
      </x:c>
      <x:c r="J8109" s="17" t="str"/>
    </x:row>
    <x:row r="8110">
      <x:c r="A8110" s="19" t="n">
        <x:v>2023</x:v>
      </x:c>
      <x:c r="B8110" s="19" t="n">
        <x:v>0</x:v>
      </x:c>
      <x:c r="C8110" s="17" t="str">
        <x:v>Une nouvelle civilité sexuelle</x:v>
      </x:c>
      <x:c r="D8110" s="17" t="str">
        <x:v>Antoine Garapon; Véronique Nahoum‐Grappe; Irène Théry; Anne-Lorraine Bujon; Jean-Louis Schlegel</x:v>
      </x:c>
      <x:c r="E8110" s="17" t="str">
        <x:v>Esprit</x:v>
      </x:c>
      <x:c r="F8110" s="17" t="str">
        <x:v>article</x:v>
      </x:c>
      <x:c r="G8110" s="17" t="str">
        <x:v>10.3917/espri.2307.0125</x:v>
      </x:c>
      <x:c r="H8110" s="17" t="str">
        <x:v>https://doi.org/10.3917/espri.2307.0125</x:v>
      </x:c>
      <x:c r="I8110" s="17" t="str">
        <x:v>https://openalex.org/W4386335037</x:v>
      </x:c>
      <x:c r="J8110" s="17" t="str"/>
    </x:row>
    <x:row r="8111">
      <x:c r="A8111" s="19" t="n">
        <x:v>2023</x:v>
      </x:c>
      <x:c r="B8111" s="19" t="n">
        <x:v>0</x:v>
      </x:c>
      <x:c r="C8111" s="17" t="str">
        <x:v>Universities urged to improve how staff sexual-assault claims are handled</x:v>
      </x:c>
      <x:c r="D8111" s="17" t="str">
        <x:v>Anne Gulland</x:v>
      </x:c>
      <x:c r="E8111" s="17" t="str">
        <x:v>Nature</x:v>
      </x:c>
      <x:c r="F8111" s="17" t="str">
        <x:v>article</x:v>
      </x:c>
      <x:c r="G8111" s="17" t="str">
        <x:v>10.1038/d41586-023-02099-2</x:v>
      </x:c>
      <x:c r="H8111" s="17" t="str">
        <x:v>https://doi.org/10.1038/d41586-023-02099-2</x:v>
      </x:c>
      <x:c r="I8111" s="17" t="str">
        <x:v>https://openalex.org/W4381736968</x:v>
      </x:c>
      <x:c r="J8111" s="17" t="str"/>
    </x:row>
    <x:row r="8112">
      <x:c r="A8112" s="19" t="n">
        <x:v>2023</x:v>
      </x:c>
      <x:c r="B8112" s="19" t="n">
        <x:v>0</x:v>
      </x:c>
      <x:c r="C8112" s="17" t="str">
        <x:v>UNVEILING PATRIARCHAL DOMINATION</x:v>
      </x:c>
      <x:c r="D8112" s="17" t="str">
        <x:v>Sugianto Sugianto</x:v>
      </x:c>
      <x:c r="E8112" s="17" t="str">
        <x:v>QUAERENS Journal of Theology and Christianity Studies</x:v>
      </x:c>
      <x:c r="F8112" s="17" t="str">
        <x:v>article</x:v>
      </x:c>
      <x:c r="G8112" s="17" t="str">
        <x:v>10.46362/quaerens.v5i2.195</x:v>
      </x:c>
      <x:c r="H8112" s="17" t="str">
        <x:v>https://doi.org/10.46362/quaerens.v5i2.195</x:v>
      </x:c>
      <x:c r="I8112" s="17" t="str">
        <x:v>https://openalex.org/W4400056340</x:v>
      </x:c>
      <x:c r="J8112" s="17" t="str"/>
    </x:row>
    <x:row r="8113">
      <x:c r="A8113" s="19" t="n">
        <x:v>2023</x:v>
      </x:c>
      <x:c r="B8113" s="19" t="n">
        <x:v>0</x:v>
      </x:c>
      <x:c r="C8113" s="17" t="str">
        <x:v>Unveiling toxic masculinity symbols: Peircean semiotic analysis in films “Seperti Dendam Rindu Harus Dibayar Tuntas”</x:v>
      </x:c>
      <x:c r="D8113" s="17" t="str">
        <x:v>Damarati Rahma Widiasa; Vina Mahdalena; Lusia Handayani</x:v>
      </x:c>
      <x:c r="E8113" s="17" t="str">
        <x:v>Dewa Ruci Jurnal Pengkajian dan Penciptaan Seni</x:v>
      </x:c>
      <x:c r="F8113" s="17" t="str">
        <x:v>article</x:v>
      </x:c>
      <x:c r="G8113" s="17" t="str">
        <x:v>10.33153/dewaruci.v18i2.5384</x:v>
      </x:c>
      <x:c r="H8113" s="17" t="str">
        <x:v>https://doi.org/10.33153/dewaruci.v18i2.5384</x:v>
      </x:c>
      <x:c r="I8113" s="17" t="str">
        <x:v>https://openalex.org/W4391004860</x:v>
      </x:c>
      <x:c r="J8113" s="17" t="str"/>
    </x:row>
    <x:row r="8114">
      <x:c r="A8114" s="19" t="n">
        <x:v>2023</x:v>
      </x:c>
      <x:c r="B8114" s="19" t="n">
        <x:v>0</x:v>
      </x:c>
      <x:c r="C8114" s="17" t="str">
        <x:v>Upaya Preventif Pemimpin Pendidikan Dalam Menekan Kasus Kekerasan Seksual Serta Peranan Permendikbud Nomor 30 Tahun 2021</x:v>
      </x:c>
      <x:c r="D8114" s="17" t="str">
        <x:v>Muh. Bachtiar Aziz</x:v>
      </x:c>
      <x:c r="E8114" s="17" t="str">
        <x:v>JURNAL MAPPESONA</x:v>
      </x:c>
      <x:c r="F8114" s="17" t="str">
        <x:v>article</x:v>
      </x:c>
      <x:c r="G8114" s="17" t="str">
        <x:v>10.30863/mappesona.v6i3.5472</x:v>
      </x:c>
      <x:c r="H8114" s="17" t="str">
        <x:v>https://doi.org/10.30863/mappesona.v6i3.5472</x:v>
      </x:c>
      <x:c r="I8114" s="17" t="str">
        <x:v>https://openalex.org/W4393021047</x:v>
      </x:c>
      <x:c r="J8114" s="17" t="str"/>
    </x:row>
    <x:row r="8115">
      <x:c r="A8115" s="19" t="n">
        <x:v>2023</x:v>
      </x:c>
      <x:c r="B8115" s="19" t="n">
        <x:v>0</x:v>
      </x:c>
      <x:c r="C8115" s="17" t="str">
        <x:v>Us and Them: The Role of Identity in the International Arena</x:v>
      </x:c>
      <x:c r="D8115" s="17" t="str">
        <x:v>Kathrin Bachleitner</x:v>
      </x:c>
      <x:c r="E8115" s="17" t="str">
        <x:v>Georgetown journal of international affairs</x:v>
      </x:c>
      <x:c r="F8115" s="17" t="str">
        <x:v>article</x:v>
      </x:c>
      <x:c r="G8115" s="17" t="str">
        <x:v>10.1353/gia.2023.a897694</x:v>
      </x:c>
      <x:c r="H8115" s="17" t="str">
        <x:v>https://doi.org/10.1353/gia.2023.a897694</x:v>
      </x:c>
      <x:c r="I8115" s="17" t="str">
        <x:v>https://openalex.org/W4379392405</x:v>
      </x:c>
      <x:c r="J8115" s="17" t="str"/>
    </x:row>
    <x:row r="8116">
      <x:c r="A8116" s="19" t="n">
        <x:v>2023</x:v>
      </x:c>
      <x:c r="B8116" s="19" t="n">
        <x:v>0</x:v>
      </x:c>
      <x:c r="C8116" s="17" t="str">
        <x:v>Using a “Bystander Bounty” to Encourage the Reporting of Workplace Sexual Harassment</x:v>
      </x:c>
      <x:c r="D8116" s="17" t="str">
        <x:v>Jessica Fink</x:v>
      </x:c>
      <x:c r="E8116" s="17" t="str">
        <x:v>SMU Law Review</x:v>
      </x:c>
      <x:c r="F8116" s="17" t="str">
        <x:v>article</x:v>
      </x:c>
      <x:c r="G8116" s="17" t="str">
        <x:v>10.25172/smulr.76.2.2</x:v>
      </x:c>
      <x:c r="H8116" s="17" t="str">
        <x:v>https://doi.org/10.25172/smulr.76.2.2</x:v>
      </x:c>
      <x:c r="I8116" s="17" t="str">
        <x:v>https://openalex.org/W4386088212</x:v>
      </x:c>
      <x:c r="J8116" s="17" t="str"/>
    </x:row>
    <x:row r="8117">
      <x:c r="A8117" s="19" t="n">
        <x:v>2023</x:v>
      </x:c>
      <x:c r="B8117" s="19" t="n">
        <x:v>0</x:v>
      </x:c>
      <x:c r="C8117" s="17" t="str">
        <x:v>Validity of the Arbitration Clause in the International Employment Contract: the Viewpoint of the GCC Countries</x:v>
      </x:c>
      <x:c r="D8117" s="17" t="str">
        <x:v>Sharaf Khaled Al-Sharaf; Anas Faisal Al-Tourah</x:v>
      </x:c>
      <x:c r="E8117" s="17" t="str">
        <x:v>Comparative Law Review</x:v>
      </x:c>
      <x:c r="F8117" s="17" t="str">
        <x:v>article</x:v>
      </x:c>
      <x:c r="G8117" s="17" t="str">
        <x:v>10.12775/clr.2023.007</x:v>
      </x:c>
      <x:c r="H8117" s="17" t="str">
        <x:v>https://doi.org/10.12775/clr.2023.007</x:v>
      </x:c>
      <x:c r="I8117" s="17" t="str">
        <x:v>https://openalex.org/W4389307236</x:v>
      </x:c>
      <x:c r="J8117" s="17" t="str"/>
    </x:row>
    <x:row r="8118">
      <x:c r="A8118" s="19" t="n">
        <x:v>2023</x:v>
      </x:c>
      <x:c r="B8118" s="19" t="n">
        <x:v>0</x:v>
      </x:c>
      <x:c r="C8118" s="17" t="str">
        <x:v>Varsling i frivillig sektor: Hvordan påvirker lederstrukturer evnen til å takle varslingssaker?</x:v>
      </x:c>
      <x:c r="D8118" s="17" t="str">
        <x:v>Ola Martin Jensen Larsen; Kine Smith Larsen; Mari Svendsen; Helene Tronstad Moe</x:v>
      </x:c>
      <x:c r="E8118" s="17" t="str">
        <x:v>Magma</x:v>
      </x:c>
      <x:c r="F8118" s="17" t="str">
        <x:v>article</x:v>
      </x:c>
      <x:c r="G8118" s="17" t="str">
        <x:v>10.23865/magma.v24.1342</x:v>
      </x:c>
      <x:c r="H8118" s="17" t="str">
        <x:v>https://doi.org/10.23865/magma.v24.1342</x:v>
      </x:c>
      <x:c r="I8118" s="17" t="str">
        <x:v>https://openalex.org/W4387584189</x:v>
      </x:c>
      <x:c r="J8118" s="17" t="str"/>
    </x:row>
    <x:row r="8119">
      <x:c r="A8119" s="19" t="n">
        <x:v>2023</x:v>
      </x:c>
      <x:c r="B8119" s="19" t="n">
        <x:v>0</x:v>
      </x:c>
      <x:c r="C8119" s="17" t="str">
        <x:v>Vérifier l’âge des internautes sur les sites pornographiques pour en limiter l’accès aux personnes mineures : une mesure novatrice et nécessaire pour le droit canadien</x:v>
      </x:c>
      <x:c r="D8119" s="17" t="str">
        <x:v>Marie-Pier Jolicoeur</x:v>
      </x:c>
      <x:c r="E8119" s="17" t="str">
        <x:v>Lex Electronica</x:v>
      </x:c>
      <x:c r="F8119" s="17" t="str">
        <x:v>article</x:v>
      </x:c>
      <x:c r="G8119" s="17" t="str">
        <x:v>10.7202/1105665ar</x:v>
      </x:c>
      <x:c r="H8119" s="17" t="str">
        <x:v>https://doi.org/10.7202/1105665ar</x:v>
      </x:c>
      <x:c r="I8119" s="17" t="str">
        <x:v>https://openalex.org/W4386939155</x:v>
      </x:c>
      <x:c r="J8119" s="17" t="str"/>
    </x:row>
    <x:row r="8120">
      <x:c r="A8120" s="19" t="n">
        <x:v>2023</x:v>
      </x:c>
      <x:c r="B8120" s="19" t="n">
        <x:v>0</x:v>
      </x:c>
      <x:c r="C8120" s="17" t="str">
        <x:v>Versión, subversión y parodia: propuestas posfeministas en “Malena, una vida hervida” de Almudena Grandes</x:v>
      </x:c>
      <x:c r="D8120" s="17" t="str">
        <x:v>Alicia Rueda-Acedo</x:v>
      </x:c>
      <x:c r="E8120" s="17" t="str">
        <x:v>Valenciana</x:v>
      </x:c>
      <x:c r="F8120" s="17" t="str">
        <x:v>article</x:v>
      </x:c>
      <x:c r="G8120" s="17" t="str">
        <x:v>10.15174/rv.v15i31.626</x:v>
      </x:c>
      <x:c r="H8120" s="17" t="str">
        <x:v>https://doi.org/10.15174/rv.v15i31.626</x:v>
      </x:c>
      <x:c r="I8120" s="17" t="str">
        <x:v>https://openalex.org/W4320490179</x:v>
      </x:c>
      <x:c r="J8120" s="17" t="str"/>
    </x:row>
    <x:row r="8121">
      <x:c r="A8121" s="19" t="n">
        <x:v>2023</x:v>
      </x:c>
      <x:c r="B8121" s="19" t="n">
        <x:v>0</x:v>
      </x:c>
      <x:c r="C8121" s="17" t="str">
        <x:v>Victim Blaming in Sexual Harassment Cases: A Critique of Societal Views</x:v>
      </x:c>
      <x:c r="D8121" s="17" t="str">
        <x:v>Supriyanto Supriyanto</x:v>
      </x:c>
      <x:c r="E8121" s="17" t="str">
        <x:v>Zenodo (CERN European Organization for Nuclear Research)</x:v>
      </x:c>
      <x:c r="F8121" s="17" t="str">
        <x:v>article</x:v>
      </x:c>
      <x:c r="G8121" s="17" t="str">
        <x:v>10.5281/zenodo.8085814</x:v>
      </x:c>
      <x:c r="H8121" s="17" t="str">
        <x:v>https://doi.org/10.5281/zenodo.8085814</x:v>
      </x:c>
      <x:c r="I8121" s="17" t="str">
        <x:v>https://openalex.org/W4382180630</x:v>
      </x:c>
      <x:c r="J8121" s="17" t="str"/>
    </x:row>
    <x:row r="8122">
      <x:c r="A8122" s="19" t="n">
        <x:v>2023</x:v>
      </x:c>
      <x:c r="B8122" s="19" t="n">
        <x:v>0</x:v>
      </x:c>
      <x:c r="C8122" s="17" t="str">
        <x:v>Við hæfi barna? Um viðtökur og gagnrýni á Gæsahúðar-bækur R. L. Stine og Helga Jónssonar</x:v>
      </x:c>
      <x:c r="D8122" s="17" t="str">
        <x:v>Guðrún Steinþórsdóttir</x:v>
      </x:c>
      <x:c r="E8122" s="17" t="str">
        <x:v>Ritið</x:v>
      </x:c>
      <x:c r="F8122" s="17" t="str">
        <x:v>article</x:v>
      </x:c>
      <x:c r="G8122" s="17" t="str">
        <x:v>10.33112/ritid.23.3.3</x:v>
      </x:c>
      <x:c r="H8122" s="17" t="str">
        <x:v>https://doi.org/10.33112/ritid.23.3.3</x:v>
      </x:c>
      <x:c r="I8122" s="17" t="str">
        <x:v>https://openalex.org/W4406390923</x:v>
      </x:c>
      <x:c r="J8122" s="17" t="str"/>
    </x:row>
    <x:row r="8123">
      <x:c r="A8123" s="19" t="n">
        <x:v>2023</x:v>
      </x:c>
      <x:c r="B8123" s="19" t="n">
        <x:v>0</x:v>
      </x:c>
      <x:c r="C8123" s="17" t="str">
        <x:v>Violación y resistencia en ‘‘Fang Si-Chi’s first love paradise’’</x:v>
      </x:c>
      <x:c r="D8123" s="17" t="str">
        <x:v>T. Zhang</x:v>
      </x:c>
      <x:c r="E8123" s="17" t="str">
        <x:v>Revista Internacional de Culturas y Literaturas</x:v>
      </x:c>
      <x:c r="F8123" s="17" t="str">
        <x:v>article</x:v>
      </x:c>
      <x:c r="G8123" s="17" t="str">
        <x:v>10.12795/ricl2024.i27.06</x:v>
      </x:c>
      <x:c r="H8123" s="17" t="str">
        <x:v>https://doi.org/10.12795/ricl2024.i27.06</x:v>
      </x:c>
      <x:c r="I8123" s="17" t="str">
        <x:v>https://openalex.org/W4390230569</x:v>
      </x:c>
      <x:c r="J8123" s="17" t="str"/>
    </x:row>
    <x:row r="8124">
      <x:c r="A8124" s="19" t="n">
        <x:v>2023</x:v>
      </x:c>
      <x:c r="B8124" s="19" t="n">
        <x:v>0</x:v>
      </x:c>
      <x:c r="C8124" s="17" t="str">
        <x:v>Violated Voices</x:v>
      </x:c>
      <x:c r="D8124" s="17" t="str">
        <x:v>Ally Zlatar</x:v>
      </x:c>
      <x:c r="E8124" s="17" t="str">
        <x:v>Groundings :</x:v>
      </x:c>
      <x:c r="F8124" s="17" t="str">
        <x:v>article</x:v>
      </x:c>
      <x:c r="G8124" s="17" t="str">
        <x:v>10.36399/groundingsug.14.148</x:v>
      </x:c>
      <x:c r="H8124" s="17" t="str">
        <x:v>https://doi.org/10.36399/groundingsug.14.148</x:v>
      </x:c>
      <x:c r="I8124" s="17" t="str">
        <x:v>https://openalex.org/W4400690657</x:v>
      </x:c>
      <x:c r="J8124" s="17" t="str"/>
    </x:row>
    <x:row r="8125">
      <x:c r="A8125" s="19" t="n">
        <x:v>2023</x:v>
      </x:c>
      <x:c r="B8125" s="19" t="n">
        <x:v>0</x:v>
      </x:c>
      <x:c r="C8125" s="17" t="str">
        <x:v>Violences fondées sur le genre et intersectionnalité : de la théorie à l'action publique</x:v>
      </x:c>
      <x:c r="D8125" s="17" t="str">
        <x:v>Marylène Lieber</x:v>
      </x:c>
      <x:c r="E8125" s="17" t="str">
        <x:v>Archive ouverte UNIGE (University of Geneva)</x:v>
      </x:c>
      <x:c r="F8125" s="17" t="str">
        <x:v>article</x:v>
      </x:c>
      <x:c r="G8125" s="17" t="str"/>
      <x:c r="H8125" s="17" t="str">
        <x:v>https://archive-ouverte.unige.ch/unige:179477</x:v>
      </x:c>
      <x:c r="I8125" s="17" t="str">
        <x:v>https://openalex.org/W4390866470</x:v>
      </x:c>
      <x:c r="J8125" s="17" t="str"/>
    </x:row>
    <x:row r="8126">
      <x:c r="A8126" s="19" t="n">
        <x:v>2023</x:v>
      </x:c>
      <x:c r="B8126" s="19" t="n">
        <x:v>0</x:v>
      </x:c>
      <x:c r="C8126" s="17" t="str">
        <x:v>Violência e consumo de corpos na distopia Saboroso Cadáver, de Agustina Bazterrica</x:v>
      </x:c>
      <x:c r="D8126" s="17" t="str">
        <x:v>Priscilla Carla dos Santos Costa; Liane Schneider</x:v>
      </x:c>
      <x:c r="E8126" s="17" t="str">
        <x:v>Revista Odisseia</x:v>
      </x:c>
      <x:c r="F8126" s="17" t="str">
        <x:v>article</x:v>
      </x:c>
      <x:c r="G8126" s="17" t="str">
        <x:v>10.21680/1983-2435.2023v8nespecialid32255</x:v>
      </x:c>
      <x:c r="H8126" s="17" t="str">
        <x:v>https://doi.org/10.21680/1983-2435.2023v8nespecialid32255</x:v>
      </x:c>
      <x:c r="I8126" s="17" t="str">
        <x:v>https://openalex.org/W4389307390</x:v>
      </x:c>
      <x:c r="J8126" s="17" t="str"/>
    </x:row>
    <x:row r="8127">
      <x:c r="A8127" s="19" t="n">
        <x:v>2023</x:v>
      </x:c>
      <x:c r="B8127" s="19" t="n">
        <x:v>0</x:v>
      </x:c>
      <x:c r="C8127" s="17" t="str">
        <x:v>Virginie Despentes, Autotheory, and the Media</x:v>
      </x:c>
      <x:c r="D8127" s="17" t="str">
        <x:v>Anne Brancky</x:v>
      </x:c>
      <x:c r="E8127" s="17" t="str">
        <x:v>French Studies</x:v>
      </x:c>
      <x:c r="F8127" s="17" t="str">
        <x:v>article</x:v>
      </x:c>
      <x:c r="G8127" s="17" t="str">
        <x:v>10.1093/fs/knad096</x:v>
      </x:c>
      <x:c r="H8127" s="17" t="str">
        <x:v>https://doi.org/10.1093/fs/knad096</x:v>
      </x:c>
      <x:c r="I8127" s="17" t="str">
        <x:v>https://openalex.org/W4367186792</x:v>
      </x:c>
      <x:c r="J8127" s="17" t="str"/>
    </x:row>
    <x:row r="8128">
      <x:c r="A8128" s="19" t="n">
        <x:v>2023</x:v>
      </x:c>
      <x:c r="B8128" s="19" t="n">
        <x:v>0</x:v>
      </x:c>
      <x:c r="C8128" s="17" t="str">
        <x:v>Vivian Qu’s &lt;i&gt;Angels Wear White&lt;/i&gt;: Vulnerable Young Girls and Resistance in Contemporary China</x:v>
      </x:c>
      <x:c r="D8128" s="17" t="str">
        <x:v>Bérénice Reynaud</x:v>
      </x:c>
      <x:c r="E8128" s="17" t="str">
        <x:v>Annali di Ca’ Foscari Serie orientale</x:v>
      </x:c>
      <x:c r="F8128" s="17" t="str">
        <x:v>article</x:v>
      </x:c>
      <x:c r="G8128" s="17" t="str">
        <x:v>10.30687/annor/2385-3042/2023/02/004</x:v>
      </x:c>
      <x:c r="H8128" s="17" t="str">
        <x:v>https://doi.org/10.30687/annor/2385-3042/2023/02/004</x:v>
      </x:c>
      <x:c r="I8128" s="17" t="str">
        <x:v>https://openalex.org/W4389247273</x:v>
      </x:c>
      <x:c r="J8128" s="17" t="str"/>
    </x:row>
    <x:row r="8129">
      <x:c r="A8129" s="19" t="n">
        <x:v>2023</x:v>
      </x:c>
      <x:c r="B8129" s="19" t="n">
        <x:v>0</x:v>
      </x:c>
      <x:c r="C8129" s="17" t="str">
        <x:v>Vivir Bajo una Pared Escarpada: La Otra Fachada de Mujeres Chinas</x:v>
      </x:c>
      <x:c r="D8129" s="17" t="str">
        <x:v>Yi Ding</x:v>
      </x:c>
      <x:c r="E8129" s="17" t="str">
        <x:v>Revista de Administração Contemporânea</x:v>
      </x:c>
      <x:c r="F8129" s="17" t="str">
        <x:v>article</x:v>
      </x:c>
      <x:c r="G8129" s="17" t="str">
        <x:v>10.1590/1982-7849rac2023230146.es</x:v>
      </x:c>
      <x:c r="H8129" s="17" t="str">
        <x:v>https://doi.org/10.1590/1982-7849rac2023230146.es</x:v>
      </x:c>
      <x:c r="I8129" s="17" t="str">
        <x:v>https://openalex.org/W4387884699</x:v>
      </x:c>
      <x:c r="J8129" s="17" t="str"/>
    </x:row>
    <x:row r="8130">
      <x:c r="A8130" s="19" t="n">
        <x:v>2023</x:v>
      </x:c>
      <x:c r="B8130" s="19" t="n">
        <x:v>0</x:v>
      </x:c>
      <x:c r="C8130" s="17" t="str">
        <x:v>Voir et toucher les savoirs depuis les lieux périphériques.</x:v>
      </x:c>
      <x:c r="D8130" s="17" t="str">
        <x:v>Antoine Lalande</x:v>
      </x:c>
      <x:c r="E8130" s="17" t="str">
        <x:v>Communication &amp; langages</x:v>
      </x:c>
      <x:c r="F8130" s="17" t="str">
        <x:v>article</x:v>
      </x:c>
      <x:c r="G8130" s="17" t="str">
        <x:v>10.3917/comla1.217.0053</x:v>
      </x:c>
      <x:c r="H8130" s="17" t="str">
        <x:v>https://doi.org/10.3917/comla1.217.0053</x:v>
      </x:c>
      <x:c r="I8130" s="17" t="str">
        <x:v>https://openalex.org/W4388870538</x:v>
      </x:c>
      <x:c r="J8130" s="17" t="str"/>
    </x:row>
    <x:row r="8131">
      <x:c r="A8131" s="19" t="n">
        <x:v>2023</x:v>
      </x:c>
      <x:c r="B8131" s="19" t="n">
        <x:v>0</x:v>
      </x:c>
      <x:c r="C8131" s="17" t="str">
        <x:v>Ward (Jane) – The Tragedy of Heterosexuality. – New York, New York University Press, 2020. 216 p. Notes. Index.</x:v>
      </x:c>
      <x:c r="D8131" s="17" t="str">
        <x:v>Pierre Brasseur</x:v>
      </x:c>
      <x:c r="E8131" s="17" t="str">
        <x:v>Revue française de science politique</x:v>
      </x:c>
      <x:c r="F8131" s="17" t="str">
        <x:v>article</x:v>
      </x:c>
      <x:c r="G8131" s="17" t="str">
        <x:v>10.3917/rfsp.725.0822</x:v>
      </x:c>
      <x:c r="H8131" s="17" t="str">
        <x:v>https://doi.org/10.3917/rfsp.725.0822</x:v>
      </x:c>
      <x:c r="I8131" s="17" t="str">
        <x:v>https://openalex.org/W4376210616</x:v>
      </x:c>
      <x:c r="J8131" s="17" t="str"/>
    </x:row>
    <x:row r="8132">
      <x:c r="A8132" s="19" t="n">
        <x:v>2023</x:v>
      </x:c>
      <x:c r="B8132" s="19" t="n">
        <x:v>0</x:v>
      </x:c>
      <x:c r="C8132" s="17" t="str">
        <x:v>Ward Jane, The tragedy of heterosexuality</x:v>
      </x:c>
      <x:c r="D8132" s="17" t="str">
        <x:v>Pierre Brasseur</x:v>
      </x:c>
      <x:c r="E8132" s="17" t="str">
        <x:v>HAL (Le Centre pour la Communication Scientifique Directe)</x:v>
      </x:c>
      <x:c r="F8132" s="17" t="str">
        <x:v>article</x:v>
      </x:c>
      <x:c r="G8132" s="17" t="str">
        <x:v>10.3917/rfsp.725.0822</x:v>
      </x:c>
      <x:c r="H8132" s="17" t="str">
        <x:v>https://doi.org/10.3917/rfsp.725.0822</x:v>
      </x:c>
      <x:c r="I8132" s="17" t="str">
        <x:v>https://openalex.org/W4367594866</x:v>
      </x:c>
      <x:c r="J8132" s="17" t="str"/>
    </x:row>
    <x:row r="8133">
      <x:c r="A8133" s="19" t="n">
        <x:v>2023</x:v>
      </x:c>
      <x:c r="B8133" s="19" t="n">
        <x:v>0</x:v>
      </x:c>
      <x:c r="C8133" s="17" t="str">
        <x:v>Wat heeft de medewerker nodig? Themanummer ‘De nieuwe kleren van de leider (m/v/x): Leiderschap in tijden van digitalisering, globalisering en flexibilisering’ (deel 1)</x:v>
      </x:c>
      <x:c r="D8133" s="17" t="str">
        <x:v>Robin Bauwens; Anouk Decuypere; Marloes van Engen</x:v>
      </x:c>
      <x:c r="E8133" s="17" t="str">
        <x:v>Gedrag &amp; Organisatie</x:v>
      </x:c>
      <x:c r="F8133" s="17" t="str">
        <x:v>article</x:v>
      </x:c>
      <x:c r="G8133" s="17" t="str">
        <x:v>10.5117/go2023.4.001.bauw</x:v>
      </x:c>
      <x:c r="H8133" s="17" t="str">
        <x:v>https://doi.org/10.5117/go2023.4.001.bauw</x:v>
      </x:c>
      <x:c r="I8133" s="17" t="str">
        <x:v>https://openalex.org/W4405502726</x:v>
      </x:c>
      <x:c r="J8133" s="17" t="str"/>
    </x:row>
    <x:row r="8134">
      <x:c r="A8134" s="19" t="n">
        <x:v>2023</x:v>
      </x:c>
      <x:c r="B8134" s="19" t="n">
        <x:v>0</x:v>
      </x:c>
      <x:c r="C8134" s="17" t="str">
        <x:v>What gender does to tourism (and vice versa). Introduction</x:v>
      </x:c>
      <x:c r="D8134" s="17" t="str">
        <x:v>Christophe Guibert; Alain A. Grenier; Nathalie Montargot; Larbi Safaa</x:v>
      </x:c>
      <x:c r="E8134" s="17" t="str">
        <x:v>Mondes du tourisme</x:v>
      </x:c>
      <x:c r="F8134" s="17" t="str">
        <x:v>article</x:v>
      </x:c>
      <x:c r="G8134" s="17" t="str">
        <x:v>10.4000/tourisme.5758</x:v>
      </x:c>
      <x:c r="H8134" s="17" t="str">
        <x:v>https://doi.org/10.4000/tourisme.5758</x:v>
      </x:c>
      <x:c r="I8134" s="17" t="str">
        <x:v>https://openalex.org/W4384340867</x:v>
      </x:c>
      <x:c r="J8134" s="17" t="str"/>
    </x:row>
    <x:row r="8135">
      <x:c r="A8135" s="19" t="n">
        <x:v>2023</x:v>
      </x:c>
      <x:c r="B8135" s="19" t="n">
        <x:v>0</x:v>
      </x:c>
      <x:c r="C8135" s="17" t="str">
        <x:v>What it Feels Like: Visceral Rhetoric and the Politics of Rape Culture</x:v>
      </x:c>
      <x:c r="D8135" s="17" t="str">
        <x:v>Lauren L. Buisker</x:v>
      </x:c>
      <x:c r="E8135" s="17" t="str">
        <x:v>Quarterly Journal of Speech</x:v>
      </x:c>
      <x:c r="F8135" s="17" t="str">
        <x:v>article</x:v>
      </x:c>
      <x:c r="G8135" s="17" t="str">
        <x:v>10.1080/00335630.2023.2201433</x:v>
      </x:c>
      <x:c r="H8135" s="17" t="str">
        <x:v>https://doi.org/10.1080/00335630.2023.2201433</x:v>
      </x:c>
      <x:c r="I8135" s="17" t="str">
        <x:v>https://openalex.org/W4376876354</x:v>
      </x:c>
      <x:c r="J8135" s="17" t="str"/>
    </x:row>
    <x:row r="8136">
      <x:c r="A8136" s="19" t="n">
        <x:v>2023</x:v>
      </x:c>
      <x:c r="B8136" s="19" t="n">
        <x:v>0</x:v>
      </x:c>
      <x:c r="C8136" s="17" t="str">
        <x:v>What’s at stake in contemporary feminist theory? A review of current writings on women, gender and feminism</x:v>
      </x:c>
      <x:c r="D8136" s="17" t="str">
        <x:v>Sonya Andermahr; M.B. Davis</x:v>
      </x:c>
      <x:c r="E8136" s="17" t="str">
        <x:v>Theory &amp; Struggle</x:v>
      </x:c>
      <x:c r="F8136" s="17" t="str">
        <x:v>article</x:v>
      </x:c>
      <x:c r="G8136" s="17" t="str">
        <x:v>10.3828/theory.2023.18</x:v>
      </x:c>
      <x:c r="H8136" s="17" t="str">
        <x:v>https://doi.org/10.3828/theory.2023.18</x:v>
      </x:c>
      <x:c r="I8136" s="17" t="str">
        <x:v>https://openalex.org/W4381294950</x:v>
      </x:c>
      <x:c r="J8136" s="17" t="str"/>
    </x:row>
    <x:row r="8137">
      <x:c r="A8137" s="19" t="n">
        <x:v>2023</x:v>
      </x:c>
      <x:c r="B8137" s="19" t="n">
        <x:v>0</x:v>
      </x:c>
      <x:c r="C8137" s="17" t="str">
        <x:v>When the law is half-baked: a critique of the new anti-sexual harassment law in Malaysia</x:v>
      </x:c>
      <x:c r="D8137" s="17" t="str">
        <x:v>Hamin, Zaiton; Kamaruddin, Saslina; Wan Rosli, Wan Rosalili</x:v>
      </x:c>
      <x:c r="E8137" s="17" t="str">
        <x:v>UiTM Institutional Repositories (Universiti Teknologi MARA)</x:v>
      </x:c>
      <x:c r="F8137" s="17" t="str">
        <x:v>article</x:v>
      </x:c>
      <x:c r="G8137" s="17" t="str"/>
      <x:c r="H8137" s="17" t="str">
        <x:v>https://ir.uitm.edu.my/view/publication/Journal_of_Administrative_Science.html&gt;,</x:v>
      </x:c>
      <x:c r="I8137" s="17" t="str">
        <x:v>https://openalex.org/W7111573353</x:v>
      </x:c>
      <x:c r="J8137" s="17" t="str"/>
    </x:row>
    <x:row r="8138">
      <x:c r="A8138" s="19" t="n">
        <x:v>2023</x:v>
      </x:c>
      <x:c r="B8138" s="19" t="n">
        <x:v>0</x:v>
      </x:c>
      <x:c r="C8138" s="17" t="str">
        <x:v>When Tinder Swiping Gets Challenging: Women’s Narratives of Gender-Based Violence as Shared Through Quora</x:v>
      </x:c>
      <x:c r="D8138" s="17" t="str"/>
      <x:c r="E8138" s="17" t="str">
        <x:v>Psychological Research on Urban Society</x:v>
      </x:c>
      <x:c r="F8138" s="17" t="str">
        <x:v>article</x:v>
      </x:c>
      <x:c r="G8138" s="17" t="str">
        <x:v>10.7454/proust.v6i1.1121</x:v>
      </x:c>
      <x:c r="H8138" s="17" t="str">
        <x:v>https://doi.org/10.7454/proust.v6i1.1121</x:v>
      </x:c>
      <x:c r="I8138" s="17" t="str">
        <x:v>https://openalex.org/W4380047145</x:v>
      </x:c>
      <x:c r="J8138" s="17" t="str"/>
    </x:row>
    <x:row r="8139">
      <x:c r="A8139" s="19" t="n">
        <x:v>2023</x:v>
      </x:c>
      <x:c r="B8139" s="19" t="n">
        <x:v>0</x:v>
      </x:c>
      <x:c r="C8139" s="17" t="str">
        <x:v>WHEN TRANSLATION BECOMES A MEANS OF SOCIAL MEDIA ACTIVISM: THE CASE OF #AVCI</x:v>
      </x:c>
      <x:c r="D8139" s="17" t="str">
        <x:v>IMGE YILDIRIM SENSOY</x:v>
      </x:c>
      <x:c r="E8139" s="17" t="str">
        <x:v>Zenodo (CERN European Organization for Nuclear Research)</x:v>
      </x:c>
      <x:c r="F8139" s="17" t="str">
        <x:v>article</x:v>
      </x:c>
      <x:c r="G8139" s="17" t="str">
        <x:v>10.5281/zenodo.8112987</x:v>
      </x:c>
      <x:c r="H8139" s="17" t="str">
        <x:v>https://doi.org/10.5281/zenodo.8112987</x:v>
      </x:c>
      <x:c r="I8139" s="17" t="str">
        <x:v>https://openalex.org/W4383053604</x:v>
      </x:c>
      <x:c r="J8139" s="17" t="str"/>
    </x:row>
    <x:row r="8140">
      <x:c r="A8140" s="19" t="n">
        <x:v>2023</x:v>
      </x:c>
      <x:c r="B8140" s="19" t="n">
        <x:v>0</x:v>
      </x:c>
      <x:c r="C8140" s="17" t="str">
        <x:v>Where are the researches on gender in Communication? An analysis of production in Portuguese</x:v>
      </x:c>
      <x:c r="D8140" s="17" t="str">
        <x:v>Juliana Inez Luiz de Souza; Michelly Santos de Carvalho; Daniela Rocha Drummond; Carla Cerqueira</x:v>
      </x:c>
      <x:c r="E8140" s="17" t="str">
        <x:v>Intercom Revista Brasileira de Ciências da Comunicação</x:v>
      </x:c>
      <x:c r="F8140" s="17" t="str">
        <x:v>article</x:v>
      </x:c>
      <x:c r="G8140" s="17" t="str">
        <x:v>10.1590/1809-58442023111en</x:v>
      </x:c>
      <x:c r="H8140" s="17" t="str">
        <x:v>https://doi.org/10.1590/1809-58442023111en</x:v>
      </x:c>
      <x:c r="I8140" s="17" t="str">
        <x:v>https://openalex.org/W4387985611</x:v>
      </x:c>
      <x:c r="J8140" s="17" t="str"/>
    </x:row>
    <x:row r="8141">
      <x:c r="A8141" s="19" t="n">
        <x:v>2023</x:v>
      </x:c>
      <x:c r="B8141" s="19" t="n">
        <x:v>0</x:v>
      </x:c>
      <x:c r="C8141" s="17" t="str">
        <x:v>Where’s the Party? How Clothing and Context Influence Perceptions of Women</x:v>
      </x:c>
      <x:c r="D8141" s="17" t="str">
        <x:v>Megan Sherman; Regan A. R. Gurung; Callan M. Jackman; Hannah Mather</x:v>
      </x:c>
      <x:c r="E8141" s="17" t="str">
        <x:v>Psi Chi Journal of Psychological Research</x:v>
      </x:c>
      <x:c r="F8141" s="17" t="str">
        <x:v>article</x:v>
      </x:c>
      <x:c r="G8141" s="17" t="str">
        <x:v>10.24839/2325-7342.jn28.4.287</x:v>
      </x:c>
      <x:c r="H8141" s="17" t="str">
        <x:v>https://doi.org/10.24839/2325-7342.jn28.4.287</x:v>
      </x:c>
      <x:c r="I8141" s="17" t="str">
        <x:v>https://openalex.org/W4387318340</x:v>
      </x:c>
      <x:c r="J8141" s="17" t="str"/>
    </x:row>
    <x:row r="8142">
      <x:c r="A8142" s="19" t="n">
        <x:v>2023</x:v>
      </x:c>
      <x:c r="B8142" s="19" t="n">
        <x:v>0</x:v>
      </x:c>
      <x:c r="C8142" s="17" t="str">
        <x:v>Why do female athletes face harassment and bullying? A mixed-methods study</x:v>
      </x:c>
      <x:c r="D8142" s="17" t="str">
        <x:v>Ekowati; Edi Setiawan; Habibie Habibie; Khairul Hafezad Abdullah; Novri Gazali; Martin Hofmeister; Zsolt Németh</x:v>
      </x:c>
      <x:c r="E8142" s="17" t="str">
        <x:v>JOURNAL SPORT AREA</x:v>
      </x:c>
      <x:c r="F8142" s="17" t="str">
        <x:v>article</x:v>
      </x:c>
      <x:c r="G8142" s="17" t="str">
        <x:v>10.25299/sportarea.2023.vol8(1).11583</x:v>
      </x:c>
      <x:c r="H8142" s="17" t="str">
        <x:v>https://doi.org/10.25299/sportarea.2023.vol8(1).11583</x:v>
      </x:c>
      <x:c r="I8142" s="17" t="str">
        <x:v>https://openalex.org/W4321351962</x:v>
      </x:c>
      <x:c r="J8142" s="17" t="str"/>
    </x:row>
    <x:row r="8143">
      <x:c r="A8143" s="19" t="n">
        <x:v>2023</x:v>
      </x:c>
      <x:c r="B8143" s="19" t="n">
        <x:v>0</x:v>
      </x:c>
      <x:c r="C8143" s="17" t="str">
        <x:v>Women, power, and rape culture: The politics &amp;amp; policy of underrepresentation. By BonnieStabile, Aubrey LeighGrant, Bloomsbury Publishing. 2023. eISBN‐13: 9781440876981</x:v>
      </x:c>
      <x:c r="D8143" s="17" t="str">
        <x:v>Carla G. Bullock</x:v>
      </x:c>
      <x:c r="E8143" s="17" t="str">
        <x:v>Sexuality Gender &amp; Policy</x:v>
      </x:c>
      <x:c r="F8143" s="17" t="str">
        <x:v>article</x:v>
      </x:c>
      <x:c r="G8143" s="17" t="str">
        <x:v>10.1002/sgp2.12072</x:v>
      </x:c>
      <x:c r="H8143" s="17" t="str">
        <x:v>https://doi.org/10.1002/sgp2.12072</x:v>
      </x:c>
      <x:c r="I8143" s="17" t="str">
        <x:v>https://openalex.org/W4384652675</x:v>
      </x:c>
      <x:c r="J8143" s="17" t="str"/>
    </x:row>
    <x:row r="8144">
      <x:c r="A8144" s="19" t="n">
        <x:v>2023</x:v>
      </x:c>
      <x:c r="B8144" s="19" t="n">
        <x:v>0</x:v>
      </x:c>
      <x:c r="C8144" s="17" t="str">
        <x:v>Women’s Movement and Social Change in India</x:v>
      </x:c>
      <x:c r="D8144" s="17" t="str">
        <x:v>Alka Sahoo -</x:v>
      </x:c>
      <x:c r="E8144" s="17" t="str">
        <x:v>International Journal For Multidisciplinary Research</x:v>
      </x:c>
      <x:c r="F8144" s="17" t="str">
        <x:v>article</x:v>
      </x:c>
      <x:c r="G8144" s="17" t="str">
        <x:v>10.36948/ijfmr.2023.v05i01.22590</x:v>
      </x:c>
      <x:c r="H8144" s="17" t="str">
        <x:v>https://doi.org/10.36948/ijfmr.2023.v05i01.22590</x:v>
      </x:c>
      <x:c r="I8144" s="17" t="str">
        <x:v>https://openalex.org/W4402562142</x:v>
      </x:c>
      <x:c r="J8144" s="17" t="str"/>
    </x:row>
    <x:row r="8145">
      <x:c r="A8145" s="19" t="n">
        <x:v>2023</x:v>
      </x:c>
      <x:c r="B8145" s="19" t="n">
        <x:v>0</x:v>
      </x:c>
      <x:c r="C8145" s="17" t="str">
        <x:v>Women’s Rights, Peace, and Democracy</x:v>
      </x:c>
      <x:c r="D8145" s="17" t="str">
        <x:v>Cristina Sánchez Muñoz</x:v>
      </x:c>
      <x:c r="E8145" s="17" t="str">
        <x:v>Politička misao</x:v>
      </x:c>
      <x:c r="F8145" s="17" t="str">
        <x:v>article</x:v>
      </x:c>
      <x:c r="G8145" s="17" t="str">
        <x:v>10.20901/pm.60.2.02</x:v>
      </x:c>
      <x:c r="H8145" s="17" t="str">
        <x:v>https://doi.org/10.20901/pm.60.2.02</x:v>
      </x:c>
      <x:c r="I8145" s="17" t="str">
        <x:v>https://openalex.org/W4382581956</x:v>
      </x:c>
      <x:c r="J8145" s="17" t="str"/>
    </x:row>
    <x:row r="8146">
      <x:c r="A8146" s="19" t="n">
        <x:v>2023</x:v>
      </x:c>
      <x:c r="B8146" s="19" t="n">
        <x:v>0</x:v>
      </x:c>
      <x:c r="C8146" s="17" t="str">
        <x:v>Women's Voices in Digital Media: The Sonic Screen from Film to Memes. JenniferO'Meara. U of Texas P, 2022. 272 pp. $24.00 paper</x:v>
      </x:c>
      <x:c r="D8146" s="17" t="str">
        <x:v>Morgan E. Foster</x:v>
      </x:c>
      <x:c r="E8146" s="17" t="str">
        <x:v>The Journal of Popular Culture</x:v>
      </x:c>
      <x:c r="F8146" s="17" t="str">
        <x:v>article</x:v>
      </x:c>
      <x:c r="G8146" s="17" t="str">
        <x:v>10.1111/jpcu.13245</x:v>
      </x:c>
      <x:c r="H8146" s="17" t="str">
        <x:v>https://doi.org/10.1111/jpcu.13245</x:v>
      </x:c>
      <x:c r="I8146" s="17" t="str">
        <x:v>https://openalex.org/W4387585472</x:v>
      </x:c>
      <x:c r="J8146" s="17" t="str"/>
    </x:row>
    <x:row r="8147">
      <x:c r="A8147" s="19" t="n">
        <x:v>2023</x:v>
      </x:c>
      <x:c r="B8147" s="19" t="n">
        <x:v>0</x:v>
      </x:c>
      <x:c r="C8147" s="17" t="str">
        <x:v>Workplace bullying and sexual harassment among general surgery residents in Colombia</x:v>
      </x:c>
      <x:c r="D8147" s="17" t="str">
        <x:v>Luis Carlos Domínguez; LILIAN TORREGROSA; Liliana Cuevas; Laura Peña; Sebastián Sánchez; Mauricio Pedraza; Álvaro Sanabria</x:v>
      </x:c>
      <x:c r="E8147" s="17" t="str">
        <x:v>Biomedica (INSTITUTO NACIONAL DE SALUD)</x:v>
      </x:c>
      <x:c r="F8147" s="17" t="str">
        <x:v>article</x:v>
      </x:c>
      <x:c r="G8147" s="17" t="str"/>
      <x:c r="H8147" s="17" t="str">
        <x:v>https://revistabiomedica.org/index.php/biomedica/article/view/6915</x:v>
      </x:c>
      <x:c r="I8147" s="17" t="str">
        <x:v>https://openalex.org/W7166922194</x:v>
      </x:c>
      <x:c r="J8147" s="17" t="str"/>
    </x:row>
    <x:row r="8148">
      <x:c r="A8148" s="19" t="n">
        <x:v>2023</x:v>
      </x:c>
      <x:c r="B8148" s="19" t="n">
        <x:v>0</x:v>
      </x:c>
      <x:c r="C8148" s="17" t="str">
        <x:v>Would a Viable Consent App Create Headaches for Consequentialists?</x:v>
      </x:c>
      <x:c r="D8148" s="17" t="str">
        <x:v>Scott Woodcock</x:v>
      </x:c>
      <x:c r="E8148" s="17" t="str">
        <x:v>Philosophy</x:v>
      </x:c>
      <x:c r="F8148" s="17" t="str">
        <x:v>article</x:v>
      </x:c>
      <x:c r="G8148" s="17" t="str">
        <x:v>10.1017/s0031819123000293</x:v>
      </x:c>
      <x:c r="H8148" s="17" t="str">
        <x:v>https://doi.org/10.1017/s0031819123000293</x:v>
      </x:c>
      <x:c r="I8148" s="17" t="str">
        <x:v>https://openalex.org/W4387633544</x:v>
      </x:c>
      <x:c r="J8148" s="17" t="str"/>
    </x:row>
    <x:row r="8149">
      <x:c r="A8149" s="19" t="n">
        <x:v>2023</x:v>
      </x:c>
      <x:c r="B8149" s="19" t="n">
        <x:v>0</x:v>
      </x:c>
      <x:c r="C8149" s="17" t="str">
        <x:v>Wykorzystywanie dowodów z mediów społecznościowych w postępowaniu karnym a konstytucyjne  prawo do prywatności</x:v>
      </x:c>
      <x:c r="D8149" s="17" t="str">
        <x:v>Jakub Retyk</x:v>
      </x:c>
      <x:c r="E8149" s="17" t="str">
        <x:v>Czasopismo Prawa Karnego i Nauk Penalnych</x:v>
      </x:c>
      <x:c r="F8149" s="17" t="str">
        <x:v>article</x:v>
      </x:c>
      <x:c r="G8149" s="17" t="str">
        <x:v>10.60677/cpkinp2023.4.5</x:v>
      </x:c>
      <x:c r="H8149" s="17" t="str">
        <x:v>https://doi.org/10.60677/cpkinp2023.4.5</x:v>
      </x:c>
      <x:c r="I8149" s="17" t="str">
        <x:v>https://openalex.org/W4415987066</x:v>
      </x:c>
      <x:c r="J8149" s="17" t="str"/>
    </x:row>
    <x:row r="8150">
      <x:c r="A8150" s="19" t="n">
        <x:v>2023</x:v>
      </x:c>
      <x:c r="B8150" s="19" t="n">
        <x:v>0</x:v>
      </x:c>
      <x:c r="C8150" s="17" t="str">
        <x:v>Youth Economy, Crisis, and Reinvention in Twenty-First-Century China: Morning Sun in the Tiny Times by Hui Faye Xiao (review)</x:v>
      </x:c>
      <x:c r="D8150" s="17" t="str">
        <x:v>Mingwei Song</x:v>
      </x:c>
      <x:c r="E8150" s="17" t="str">
        <x:v>Rocky Mountain review/The Rocky Mountain review</x:v>
      </x:c>
      <x:c r="F8150" s="17" t="str">
        <x:v>article</x:v>
      </x:c>
      <x:c r="G8150" s="17" t="str">
        <x:v>10.1353/rmr.2023.a904908</x:v>
      </x:c>
      <x:c r="H8150" s="17" t="str">
        <x:v>https://doi.org/10.1353/rmr.2023.a904908</x:v>
      </x:c>
      <x:c r="I8150" s="17" t="str">
        <x:v>https://openalex.org/W4386137976</x:v>
      </x:c>
      <x:c r="J8150" s="17" t="str"/>
    </x:row>
    <x:row r="8151">
      <x:c r="A8151" s="19" t="n">
        <x:v>2023</x:v>
      </x:c>
      <x:c r="B8151" s="19" t="n">
        <x:v>0</x:v>
      </x:c>
      <x:c r="C8151" s="17" t="str">
        <x:v>YouTube’daki Kültürel Mevzi Savaşlarını LeftTube Yayıncıları Üzerinden Okumak: ContraPoints Örneği</x:v>
      </x:c>
      <x:c r="D8151" s="17" t="str">
        <x:v>Turancan ŞİRVANLI</x:v>
      </x:c>
      <x:c r="E8151" s="17" t="str">
        <x:v>Ankara Üniversitesi ilef dergisi/Ankara üniversitesi ilef dergisi</x:v>
      </x:c>
      <x:c r="F8151" s="17" t="str">
        <x:v>article</x:v>
      </x:c>
      <x:c r="G8151" s="17" t="str">
        <x:v>10.24955/ilef.1346870</x:v>
      </x:c>
      <x:c r="H8151" s="17" t="str">
        <x:v>https://doi.org/10.24955/ilef.1346870</x:v>
      </x:c>
      <x:c r="I8151" s="17" t="str">
        <x:v>https://openalex.org/W4389044276</x:v>
      </x:c>
      <x:c r="J8151" s="17" t="str"/>
    </x:row>
    <x:row r="8152">
      <x:c r="A8152" s="19" t="n">
        <x:v>2023</x:v>
      </x:c>
      <x:c r="B8152" s="19" t="n">
        <x:v>0</x:v>
      </x:c>
      <x:c r="C8152" s="17" t="str">
        <x:v>Zeitschriftenlese</x:v>
      </x:c>
      <x:c r="D8152" s="17" t="str"/>
      <x:c r="E8152" s="17" t="str">
        <x:v>Medien &amp; Kommunikationswissenschaft</x:v>
      </x:c>
      <x:c r="F8152" s="17" t="str">
        <x:v>article</x:v>
      </x:c>
      <x:c r="G8152" s="17" t="str">
        <x:v>10.5771/1615-634x-2023-3-4-371</x:v>
      </x:c>
      <x:c r="H8152" s="17" t="str">
        <x:v>https://doi.org/10.5771/1615-634x-2023-3-4-371</x:v>
      </x:c>
      <x:c r="I8152" s="17" t="str">
        <x:v>https://openalex.org/W4388654608</x:v>
      </x:c>
      <x:c r="J8152" s="17" t="str"/>
    </x:row>
    <x:row r="8153">
      <x:c r="A8153" s="19" t="n">
        <x:v>2023</x:v>
      </x:c>
      <x:c r="B8153" s="19" t="n">
        <x:v>0</x:v>
      </x:c>
      <x:c r="C8153" s="17" t="str">
        <x:v>Zeitschriftenlese.</x:v>
      </x:c>
      <x:c r="D8153" s="17" t="str"/>
      <x:c r="E8153" s="17" t="str">
        <x:v>Medien &amp; Kommunikationswissenschaft</x:v>
      </x:c>
      <x:c r="F8153" s="17" t="str">
        <x:v>article</x:v>
      </x:c>
      <x:c r="G8153" s="17" t="str">
        <x:v>10.5771/1615-634x-2023-1-2-154</x:v>
      </x:c>
      <x:c r="H8153" s="17" t="str">
        <x:v>https://doi.org/10.5771/1615-634x-2023-1-2-154</x:v>
      </x:c>
      <x:c r="I8153" s="17" t="str">
        <x:v>https://openalex.org/W4381837396</x:v>
      </x:c>
      <x:c r="J8153" s="17" t="str"/>
    </x:row>
    <x:row r="8154">
      <x:c r="A8154" s="19" t="n">
        <x:v>2023</x:v>
      </x:c>
      <x:c r="B8154" s="19" t="n">
        <x:v>0</x:v>
      </x:c>
      <x:c r="C8154" s="17" t="str">
        <x:v>Zjawisko autokracji informacyjnej: treść i cechy</x:v>
      </x:c>
      <x:c r="D8154" s="17" t="str">
        <x:v>Dmitrii Chulkov</x:v>
      </x:c>
      <x:c r="E8154" s="17" t="str">
        <x:v>Refleksje Pismo naukowe studentów i doktorantów WNPiD UAM</x:v>
      </x:c>
      <x:c r="F8154" s="17" t="str">
        <x:v>article</x:v>
      </x:c>
      <x:c r="G8154" s="17" t="str">
        <x:v>10.14746/r.2021.1.10</x:v>
      </x:c>
      <x:c r="H8154" s="17" t="str">
        <x:v>https://doi.org/10.14746/r.2021.1.10</x:v>
      </x:c>
      <x:c r="I8154" s="17" t="str">
        <x:v>https://openalex.org/W4389559680</x:v>
      </x:c>
      <x:c r="J8154" s="17" t="str"/>
    </x:row>
    <x:row r="8155">
      <x:c r="A8155" s="19" t="n">
        <x:v>2023</x:v>
      </x:c>
      <x:c r="B8155" s="19" t="n">
        <x:v>0</x:v>
      </x:c>
      <x:c r="C8155" s="17" t="str">
        <x:v>Þversniðsrannsókn á fyrirkomulagi kennslu um kynheilbrigði: Reynsla og viðhorf unglinga</x:v>
      </x:c>
      <x:c r="D8155" s="17" t="str">
        <x:v>Helga Sigfúsdóttir; Sóley S. Bender; Rúnar Vilhjálmsson; Guðný Bergþóra Tryggvadóttir</x:v>
      </x:c>
      <x:c r="E8155" s="17" t="str">
        <x:v>Tímarit hjúkrunarfræðinga</x:v>
      </x:c>
      <x:c r="F8155" s="17" t="str">
        <x:v>article</x:v>
      </x:c>
      <x:c r="G8155" s="17" t="str">
        <x:v>10.33112/th.99.3.3</x:v>
      </x:c>
      <x:c r="H8155" s="17" t="str">
        <x:v>https://doi.org/10.33112/th.99.3.3</x:v>
      </x:c>
      <x:c r="I8155" s="17" t="str">
        <x:v>https://openalex.org/W4389142367</x:v>
      </x:c>
      <x:c r="J8155" s="17" t="str"/>
    </x:row>
    <x:row r="8156">
      <x:c r="A8156" s="19" t="n">
        <x:v>2023</x:v>
      </x:c>
      <x:c r="B8156" s="19" t="n">
        <x:v>0</x:v>
      </x:c>
      <x:c r="C8156" s="17" t="str">
        <x:v>АРВАН ФИЛОСОФИЧИЙГ НЭРЛЭЭЧ</x:v>
      </x:c>
      <x:c r="D8156" s="17" t="str">
        <x:v>С Бүжинлхам; Э Янжинлхам</x:v>
      </x:c>
      <x:c r="E8156" s="17" t="str">
        <x:v>Philosophy and Religious Studies</x:v>
      </x:c>
      <x:c r="F8156" s="17" t="str">
        <x:v>article</x:v>
      </x:c>
      <x:c r="G8156" s="17" t="str">
        <x:v>10.22353/prs20231.10</x:v>
      </x:c>
      <x:c r="H8156" s="17" t="str">
        <x:v>https://doi.org/10.22353/prs20231.10</x:v>
      </x:c>
      <x:c r="I8156" s="17" t="str">
        <x:v>https://openalex.org/W4399734484</x:v>
      </x:c>
      <x:c r="J8156" s="17" t="str"/>
    </x:row>
    <x:row r="8157">
      <x:c r="A8157" s="19" t="n">
        <x:v>2023</x:v>
      </x:c>
      <x:c r="B8157" s="19" t="n">
        <x:v>0</x:v>
      </x:c>
      <x:c r="C8157" s="17" t="str">
        <x:v>Жаңа дәуірдегі бұқаралық коммуникация құралдарының трансформациясы, басым тенденциялар</x:v>
      </x:c>
      <x:c r="D8157" s="17" t="str">
        <x:v>Ulbossyn M. Yessenbekova; Begim Kutym; A. Kutym</x:v>
      </x:c>
      <x:c r="E8157" s="17" t="str">
        <x:v>Herald of journalism</x:v>
      </x:c>
      <x:c r="F8157" s="17" t="str">
        <x:v>article</x:v>
      </x:c>
      <x:c r="G8157" s="17" t="str">
        <x:v>10.26577/hj.2023.v69.i3.1</x:v>
      </x:c>
      <x:c r="H8157" s="17" t="str">
        <x:v>https://doi.org/10.26577/hj.2023.v69.i3.1</x:v>
      </x:c>
      <x:c r="I8157" s="17" t="str">
        <x:v>https://openalex.org/W7140226540</x:v>
      </x:c>
      <x:c r="J8157" s="17" t="str"/>
    </x:row>
    <x:row r="8158">
      <x:c r="A8158" s="19" t="n">
        <x:v>2023</x:v>
      </x:c>
      <x:c r="B8158" s="19" t="n">
        <x:v>0</x:v>
      </x:c>
      <x:c r="C8158" s="17" t="str">
        <x:v>ИСТОРИЯ ВОЗНИКНОВЕНИЯ ПОНЯТИЯ ПРЕЦЕДЕНТНОСТИ В ЛИНГВИСТИКЕ И ЕГО РОЛЬ В ЛИНГВОКУЛЬТУРОЛОГИИ</x:v>
      </x:c>
      <x:c r="D8158" s="17" t="str">
        <x:v>Камола Маматкулова</x:v>
      </x:c>
      <x:c r="E8158" s="17" t="str">
        <x:v>Ижтимоий-гуманитар фанларнинг долзарб муаммолари / Актуальные проблемы социально-гуманитарных наук / Actual Problems of Humanities and Social Sciences</x:v>
      </x:c>
      <x:c r="F8158" s="17" t="str">
        <x:v>article</x:v>
      </x:c>
      <x:c r="G8158" s="17" t="str">
        <x:v>10.47390/spi1342v3si5y2023n25</x:v>
      </x:c>
      <x:c r="H8158" s="17" t="str">
        <x:v>https://doi.org/10.47390/spi1342v3si5y2023n25</x:v>
      </x:c>
      <x:c r="I8158" s="17" t="str">
        <x:v>https://openalex.org/W4386409214</x:v>
      </x:c>
      <x:c r="J8158" s="17" t="str"/>
    </x:row>
    <x:row r="8159">
      <x:c r="A8159" s="19" t="n">
        <x:v>2023</x:v>
      </x:c>
      <x:c r="B8159" s="19" t="n">
        <x:v>0</x:v>
      </x:c>
      <x:c r="C8159" s="17" t="str">
        <x:v>ІНШІСТЬ В КОНТЕКСТІ КУЛЬТУРИ СКАСУВАННЯ НА ПРИКЛАДІ «СONFESSIONS D'UN HÉTÉROSEXUEL LÉGÈREMENT DÉPASSÉ» ФРЕДЕРІКА БЕҐБЕДЕ</x:v>
      </x:c>
      <x:c r="D8159" s="17" t="str">
        <x:v>Bohdan PARAMONOV</x:v>
      </x:c>
      <x:c r="E8159" s="17" t="str">
        <x:v>АКАДЕМІЧНІ СТУДІЇ СЕРІЯ «ГУМАНІТАРНІ НАУКИ»</x:v>
      </x:c>
      <x:c r="F8159" s="17" t="str">
        <x:v>article</x:v>
      </x:c>
      <x:c r="G8159" s="17" t="str">
        <x:v>10.52726/as.humanities/2023.3.9</x:v>
      </x:c>
      <x:c r="H8159" s="17" t="str">
        <x:v>https://doi.org/10.52726/as.humanities/2023.3.9</x:v>
      </x:c>
      <x:c r="I8159" s="17" t="str">
        <x:v>https://openalex.org/W4390196865</x:v>
      </x:c>
      <x:c r="J8159" s="17" t="str"/>
    </x:row>
    <x:row r="8160">
      <x:c r="A8160" s="19" t="n">
        <x:v>2023</x:v>
      </x:c>
      <x:c r="B8160" s="19" t="n">
        <x:v>0</x:v>
      </x:c>
      <x:c r="C8160" s="17" t="str">
        <x:v>КІНЕЦЬ «ПРИВАТНОГО» У ДИСКУРСІ НАСИЛЬСТВА КРІЗЬ МОРАЛЬНУ РИТОРИКУ</x:v>
      </x:c>
      <x:c r="D8160" s="17" t="str">
        <x:v>V. V. Tkachenko</x:v>
      </x:c>
      <x:c r="E8160" s="17" t="str">
        <x:v>Culturological Almanac</x:v>
      </x:c>
      <x:c r="F8160" s="17" t="str">
        <x:v>article</x:v>
      </x:c>
      <x:c r="G8160" s="17" t="str">
        <x:v>10.31392/cult.alm.2023.2.28</x:v>
      </x:c>
      <x:c r="H8160" s="17" t="str">
        <x:v>https://doi.org/10.31392/cult.alm.2023.2.28</x:v>
      </x:c>
      <x:c r="I8160" s="17" t="str">
        <x:v>https://openalex.org/W4386864481</x:v>
      </x:c>
      <x:c r="J8160" s="17" t="str"/>
    </x:row>
    <x:row r="8161">
      <x:c r="A8161" s="19" t="n">
        <x:v>2023</x:v>
      </x:c>
      <x:c r="B8161" s="19" t="n">
        <x:v>0</x:v>
      </x:c>
      <x:c r="C8161" s="17" t="str">
        <x:v>Цифровой медиадискурс как актуальная проблема</x:v>
      </x:c>
      <x:c r="D8161" s="17" t="str"/>
      <x:c r="E8161" s="17" t="str">
        <x:v>Ethnopsycholinguistics</x:v>
      </x:c>
      <x:c r="F8161" s="17" t="str">
        <x:v>article</x:v>
      </x:c>
      <x:c r="G8161" s="17" t="str">
        <x:v>10.31249/epl/2023.02.04</x:v>
      </x:c>
      <x:c r="H8161" s="17" t="str">
        <x:v>https://doi.org/10.31249/epl/2023.02.04</x:v>
      </x:c>
      <x:c r="I8161" s="17" t="str">
        <x:v>https://openalex.org/W4324281473</x:v>
      </x:c>
      <x:c r="J8161" s="17" t="str"/>
    </x:row>
    <x:row r="8162">
      <x:c r="A8162" s="19" t="n">
        <x:v>2023</x:v>
      </x:c>
      <x:c r="B8162" s="19" t="n">
        <x:v>0</x:v>
      </x:c>
      <x:c r="C8162" s="17" t="str">
        <x:v>Этнокультурные аспекты феминистского движения в странах Глобального Юга Ethnocultural Aspects of the Feminist Movement in the Global South</x:v>
      </x:c>
      <x:c r="D8162" s="17" t="str">
        <x:v>N B Shalygina</x:v>
      </x:c>
      <x:c r="E8162" s="17" t="str">
        <x:v>Вестник антропологии (Herald of Anthropology)</x:v>
      </x:c>
      <x:c r="F8162" s="17" t="str">
        <x:v>article</x:v>
      </x:c>
      <x:c r="G8162" s="17" t="str">
        <x:v>10.33876/2311-0546/2023-4/136-156</x:v>
      </x:c>
      <x:c r="H8162" s="17" t="str">
        <x:v>https://doi.org/10.33876/2311-0546/2023-4/136-156</x:v>
      </x:c>
      <x:c r="I8162" s="17" t="str">
        <x:v>https://openalex.org/W4390052528</x:v>
      </x:c>
      <x:c r="J8162" s="17" t="str"/>
    </x:row>
    <x:row r="8163">
      <x:c r="A8163" s="19" t="n">
        <x:v>2023</x:v>
      </x:c>
      <x:c r="B8163" s="19" t="n">
        <x:v>0</x:v>
      </x:c>
      <x:c r="C8163" s="17" t="str">
        <x:v>التوجهات البحثية لتناول قضايا العنف ضد المرأة: الأسباب.. الأنواع ... أساليب المواجهة</x:v>
      </x:c>
      <x:c r="D8163" s="17" t="str">
        <x:v>رحاب عبد المعز عبد الله; سحر عبد الكافي الشحات</x:v>
      </x:c>
      <x:c r="E8163" s="17" t="str">
        <x:v>Al-Maǧallah Al-Miṣriyyaẗ Li-Buḥūṯ Al-Rāʼī Al-ʿām</x:v>
      </x:c>
      <x:c r="F8163" s="17" t="str">
        <x:v>article</x:v>
      </x:c>
      <x:c r="G8163" s="17" t="str">
        <x:v>10.21608/joa.2023.333259</x:v>
      </x:c>
      <x:c r="H8163" s="17" t="str">
        <x:v>https://doi.org/10.21608/joa.2023.333259</x:v>
      </x:c>
      <x:c r="I8163" s="17" t="str">
        <x:v>https://openalex.org/W4390497614</x:v>
      </x:c>
      <x:c r="J8163" s="17" t="str"/>
    </x:row>
    <x:row r="8164">
      <x:c r="A8164" s="19" t="n">
        <x:v>2023</x:v>
      </x:c>
      <x:c r="B8164" s="19" t="n">
        <x:v>0</x:v>
      </x:c>
      <x:c r="C8164" s="17" t="str">
        <x:v>الخطاب النسوي الرقمي للمرأة المصرية عبر موقع التواصل الاجتماعي فيسبوك: دراسة كيفية</x:v>
      </x:c>
      <x:c r="D8164" s="17" t="str">
        <x:v>إنجي برکة</x:v>
      </x:c>
      <x:c r="E8164" s="17" t="str">
        <x:v>مجلة البحوث الإعلامیة</x:v>
      </x:c>
      <x:c r="F8164" s="17" t="str">
        <x:v>article</x:v>
      </x:c>
      <x:c r="G8164" s="17" t="str">
        <x:v>10.21608/jsb.2023.215031.1611</x:v>
      </x:c>
      <x:c r="H8164" s="17" t="str">
        <x:v>https://doi.org/10.21608/jsb.2023.215031.1611</x:v>
      </x:c>
      <x:c r="I8164" s="17" t="str">
        <x:v>https://openalex.org/W4384500815</x:v>
      </x:c>
      <x:c r="J8164" s="17" t="str"/>
    </x:row>
    <x:row r="8165">
      <x:c r="A8165" s="19" t="n">
        <x:v>2023</x:v>
      </x:c>
      <x:c r="B8165" s="19" t="n">
        <x:v>0</x:v>
      </x:c>
      <x:c r="C8165" s="17" t="str">
        <x:v>الصحافة الريادية كنمط مستحدث بالبيئة العربية:</x:v>
      </x:c>
      <x:c r="D8165" s="17" t="str">
        <x:v>أحمد عادل عبد الفتاح محمد</x:v>
      </x:c>
      <x:c r="E8165" s="17" t="str">
        <x:v>Al-Maǧallah Al-Miṣriyyaẗ Li-Buḥūṯ Al-Rāʼī Al-ʿām</x:v>
      </x:c>
      <x:c r="F8165" s="17" t="str">
        <x:v>article</x:v>
      </x:c>
      <x:c r="G8165" s="17" t="str">
        <x:v>10.21608/joa.2023.292316</x:v>
      </x:c>
      <x:c r="H8165" s="17" t="str">
        <x:v>https://doi.org/10.21608/joa.2023.292316</x:v>
      </x:c>
      <x:c r="I8165" s="17" t="str">
        <x:v>https://openalex.org/W4362689725</x:v>
      </x:c>
      <x:c r="J8165" s="17" t="str"/>
    </x:row>
    <x:row r="8166">
      <x:c r="A8166" s="19" t="n">
        <x:v>2023</x:v>
      </x:c>
      <x:c r="B8166" s="19" t="n">
        <x:v>0</x:v>
      </x:c>
      <x:c r="C8166" s="17" t="str">
        <x:v>العلاقة بين استخدام المحتوى العنيف المقدم بالمنصات الرقمية وتأثير المتفرج</x:v>
      </x:c>
      <x:c r="D8166" s="17" t="str">
        <x:v>نسمة إمام سليمان حسين</x:v>
      </x:c>
      <x:c r="E8166" s="17" t="str">
        <x:v>Al-Maǧallah Al-Miṣriyyaẗ Li-Buḥūṯ Al-Rāʼī Al-ʿām</x:v>
      </x:c>
      <x:c r="F8166" s="17" t="str">
        <x:v>article</x:v>
      </x:c>
      <x:c r="G8166" s="17" t="str">
        <x:v>10.21608/joa.2023.309164</x:v>
      </x:c>
      <x:c r="H8166" s="17" t="str">
        <x:v>https://doi.org/10.21608/joa.2023.309164</x:v>
      </x:c>
      <x:c r="I8166" s="17" t="str">
        <x:v>https://openalex.org/W4385465574</x:v>
      </x:c>
      <x:c r="J8166" s="17" t="str"/>
    </x:row>
    <x:row r="8167">
      <x:c r="A8167" s="19" t="n">
        <x:v>2023</x:v>
      </x:c>
      <x:c r="B8167" s="19" t="n">
        <x:v>0</x:v>
      </x:c>
      <x:c r="C8167" s="17" t="str">
        <x:v>العلاقة بين تعرض المرأة المصرية للإعلانات النسائية للمؤثرين على مواقع التواصل الاجتماعى وعلاقتها بتشكيل الهوية الاجتماعية لديهن</x:v>
      </x:c>
      <x:c r="D8167" s="17" t="str">
        <x:v>هناء عكاشة طلبة</x:v>
      </x:c>
      <x:c r="E8167" s="17" t="str">
        <x:v>المجلة العلمية لبحوث العلاقات العامة و الإعلان</x:v>
      </x:c>
      <x:c r="F8167" s="17" t="str">
        <x:v>article</x:v>
      </x:c>
      <x:c r="G8167" s="17" t="str">
        <x:v>10.21608/sjocs.2023.337083</x:v>
      </x:c>
      <x:c r="H8167" s="17" t="str">
        <x:v>https://doi.org/10.21608/sjocs.2023.337083</x:v>
      </x:c>
      <x:c r="I8167" s="17" t="str">
        <x:v>https://openalex.org/W4391284789</x:v>
      </x:c>
      <x:c r="J8167" s="17" t="str"/>
    </x:row>
    <x:row r="8168">
      <x:c r="A8168" s="19" t="n">
        <x:v>2023</x:v>
      </x:c>
      <x:c r="B8168" s="19" t="n">
        <x:v>0</x:v>
      </x:c>
      <x:c r="C8168" s="17" t="str">
        <x:v>دور استخدام الهاشتاج في بناء المعرفة السياسية على الفيس بوك:</x:v>
      </x:c>
      <x:c r="D8168" s="17" t="str">
        <x:v>سارة شوقي المقدم</x:v>
      </x:c>
      <x:c r="E8168" s="17" t="str">
        <x:v>Al-Maǧallah Al-Miṣriyyaẗ Li-Buḥūṯ Al-Rāʼī Al-ʿām</x:v>
      </x:c>
      <x:c r="F8168" s="17" t="str">
        <x:v>article</x:v>
      </x:c>
      <x:c r="G8168" s="17" t="str">
        <x:v>10.21608/joa.2023.309258</x:v>
      </x:c>
      <x:c r="H8168" s="17" t="str">
        <x:v>https://doi.org/10.21608/joa.2023.309258</x:v>
      </x:c>
      <x:c r="I8168" s="17" t="str">
        <x:v>https://openalex.org/W4385465474</x:v>
      </x:c>
      <x:c r="J8168" s="17" t="str"/>
    </x:row>
    <x:row r="8169">
      <x:c r="A8169" s="19" t="n">
        <x:v>2023</x:v>
      </x:c>
      <x:c r="B8169" s="19" t="n">
        <x:v>0</x:v>
      </x:c>
      <x:c r="C8169" s="17" t="str">
        <x:v>دور الهاشتاج بموقع تويتر في ترتيب أولويات القضايا لدى الجمهور</x:v>
      </x:c>
      <x:c r="D8169" s="17" t="str">
        <x:v>نهلة محمد نشأت محمد عبد المجيد</x:v>
      </x:c>
      <x:c r="E8169" s="17" t="str">
        <x:v>المجلة العلمية لبحوث العلاقات العامة و الإعلان</x:v>
      </x:c>
      <x:c r="F8169" s="17" t="str">
        <x:v>article</x:v>
      </x:c>
      <x:c r="G8169" s="17" t="str">
        <x:v>10.21608/sjocs.2023.326181</x:v>
      </x:c>
      <x:c r="H8169" s="17" t="str">
        <x:v>https://doi.org/10.21608/sjocs.2023.326181</x:v>
      </x:c>
      <x:c r="I8169" s="17" t="str">
        <x:v>https://openalex.org/W4389062118</x:v>
      </x:c>
      <x:c r="J8169" s="17" t="str"/>
    </x:row>
    <x:row r="8170">
      <x:c r="A8170" s="19" t="n">
        <x:v>2023</x:v>
      </x:c>
      <x:c r="B8170" s="19" t="n">
        <x:v>0</x:v>
      </x:c>
      <x:c r="C8170" s="17" t="str">
        <x:v>دور حملات التواصل الاجتماعي في دعم تمكين الشابات من أهداف التنمية المستدامة</x:v>
      </x:c>
      <x:c r="D8170" s="17" t="str">
        <x:v>مها الطرابيشي; رولان حازم حسن</x:v>
      </x:c>
      <x:c r="E8170" s="17" t="str">
        <x:v>المجلة العربية لبحوث الاعلام والاتصال</x:v>
      </x:c>
      <x:c r="F8170" s="17" t="str">
        <x:v>article</x:v>
      </x:c>
      <x:c r="G8170" s="17" t="str">
        <x:v>10.21608/jkom.2023.315823</x:v>
      </x:c>
      <x:c r="H8170" s="17" t="str">
        <x:v>https://doi.org/10.21608/jkom.2023.315823</x:v>
      </x:c>
      <x:c r="I8170" s="17" t="str">
        <x:v>https://openalex.org/W4386576130</x:v>
      </x:c>
      <x:c r="J8170" s="17" t="str"/>
    </x:row>
    <x:row r="8171">
      <x:c r="A8171" s="19" t="n">
        <x:v>2023</x:v>
      </x:c>
      <x:c r="B8171" s="19" t="n">
        <x:v>0</x:v>
      </x:c>
      <x:c r="C8171" s="17" t="str">
        <x:v>दबव समह क रप म डडटलकरण क परभव</x:v>
      </x:c>
      <x:c r="D8171" s="17" t="str">
        <x:v>गौतम कु मार; डॉ. नरेश कुमार सिंह</x:v>
      </x:c>
      <x:c r="E8171" s="17" t="str">
        <x:v>International Journal of All Research Education &amp; Scientific Methods</x:v>
      </x:c>
      <x:c r="F8171" s="17" t="str">
        <x:v>article</x:v>
      </x:c>
      <x:c r="G8171" s="17" t="str">
        <x:v>10.56025/ijaresm.2023.1112232170</x:v>
      </x:c>
      <x:c r="H8171" s="17" t="str">
        <x:v>https://doi.org/10.56025/ijaresm.2023.1112232170</x:v>
      </x:c>
      <x:c r="I8171" s="17" t="str">
        <x:v>https://openalex.org/W4414395872</x:v>
      </x:c>
      <x:c r="J8171" s="17" t="str"/>
    </x:row>
    <x:row r="8172">
      <x:c r="A8172" s="19" t="n">
        <x:v>2023</x:v>
      </x:c>
      <x:c r="B8172" s="19" t="n">
        <x:v>0</x:v>
      </x:c>
      <x:c r="C8172" s="17" t="str">
        <x:v>ผหญงในโลกดจทลกบสอไมปลอดภย: มมมองทางประชากรและสงคม</x:v>
      </x:c>
      <x:c r="D8172" s="17" t="str">
        <x:v>Pychaniphat Wichaino; Phanarin Namphet</x:v>
      </x:c>
      <x:c r="E8172" s="17" t="str">
        <x:v>Journal of Demography</x:v>
      </x:c>
      <x:c r="F8172" s="17" t="str">
        <x:v>article</x:v>
      </x:c>
      <x:c r="G8172" s="17" t="str">
        <x:v>10.56808/2730-3934.1348</x:v>
      </x:c>
      <x:c r="H8172" s="17" t="str">
        <x:v>https://doi.org/10.56808/2730-3934.1348</x:v>
      </x:c>
      <x:c r="I8172" s="17" t="str">
        <x:v>https://openalex.org/W4391966831</x:v>
      </x:c>
      <x:c r="J8172" s="17" t="str"/>
    </x:row>
    <x:row r="8173">
      <x:c r="A8173" s="19" t="n">
        <x:v>2023</x:v>
      </x:c>
      <x:c r="B8173" s="19" t="n">
        <x:v>0</x:v>
      </x:c>
      <x:c r="C8173" s="17" t="str">
        <x:v>ガールクラッシュなK-POP女性アイドルが女性ファンに与える影響 : 若年中国人女性ファンへのインタビューを中心に</x:v>
      </x:c>
      <x:c r="D8173" s="17" t="str">
        <x:v>思雨 王</x:v>
      </x:c>
      <x:c r="E8173" s="17" t="str">
        <x:v>Institutional Repositories DataBase (IRDB)</x:v>
      </x:c>
      <x:c r="F8173" s="17" t="str">
        <x:v>article</x:v>
      </x:c>
      <x:c r="G8173" s="17" t="str"/>
      <x:c r="H8173" s="17" t="str">
        <x:v>https://koara.lib.keio.ac.jp/xoonips/modules/xoonips/detail.php?koara_id=AN0006957X-00000096-0035</x:v>
      </x:c>
      <x:c r="I8173" s="17" t="str">
        <x:v>https://openalex.org/W7144758112</x:v>
      </x:c>
      <x:c r="J8173" s="17" t="str"/>
    </x:row>
    <x:row r="8174">
      <x:c r="A8174" s="19" t="n">
        <x:v>2023</x:v>
      </x:c>
      <x:c r="B8174" s="19" t="n">
        <x:v>0</x:v>
      </x:c>
      <x:c r="C8174" s="17" t="str">
        <x:v>タイにおけるソーシャルメディアから広がるフェミニスト・ムーブメントの可能性 : ＃Me Too以降のハッシュタグ・フェミニズムに注目して</x:v>
      </x:c>
      <x:c r="D8174" s="17" t="str">
        <x:v>Keiko Kiso</x:v>
      </x:c>
      <x:c r="E8174" s="17" t="str">
        <x:v>Institutional Repositories DataBase (IRDB)</x:v>
      </x:c>
      <x:c r="F8174" s="17" t="str">
        <x:v>article</x:v>
      </x:c>
      <x:c r="G8174" s="17" t="str">
        <x:v>10.20641/00000666</x:v>
      </x:c>
      <x:c r="H8174" s="17" t="str">
        <x:v>https://doi.org/10.20641/00000666</x:v>
      </x:c>
      <x:c r="I8174" s="17" t="str">
        <x:v>https://openalex.org/W7143812123</x:v>
      </x:c>
      <x:c r="J8174" s="17" t="str"/>
    </x:row>
    <x:row r="8175">
      <x:c r="A8175" s="19" t="n">
        <x:v>2023</x:v>
      </x:c>
      <x:c r="B8175" s="19" t="n">
        <x:v>0</x:v>
      </x:c>
      <x:c r="C8175" s="17" t="str">
        <x:v>チョ・ナムジュ『82年生まれ、キム・ジヨン』（2016）から読み解く日本のジェンダー問題―躍進する韓国フェミニズムを手掛かりに―</x:v>
      </x:c>
      <x:c r="D8175" s="17" t="str">
        <x:v>貴連 丁; ののか 荻原; Gwiryun Jeong; Nonoka OGIHARA</x:v>
      </x:c>
      <x:c r="E8175" s="17" t="str">
        <x:v>Institutional Repositories DataBase (IRDB)</x:v>
      </x:c>
      <x:c r="F8175" s="17" t="str">
        <x:v>article</x:v>
      </x:c>
      <x:c r="G8175" s="17" t="str"/>
      <x:c r="H8175" s="17" t="str">
        <x:v>https://uuair.repo.nii.ac.jp/records/13778</x:v>
      </x:c>
      <x:c r="I8175" s="17" t="str">
        <x:v>https://openalex.org/W7162705688</x:v>
      </x:c>
      <x:c r="J8175" s="17" t="str"/>
    </x:row>
    <x:row r="8176">
      <x:c r="A8176" s="19" t="n">
        <x:v>2023</x:v>
      </x:c>
      <x:c r="B8176" s="19" t="n">
        <x:v>0</x:v>
      </x:c>
      <x:c r="C8176" s="17" t="str">
        <x:v>チョ・ナムジュ『82年生まれ、キム・ジヨン』（2016）から読み解く日本のジェンダー問題―躍進する韓国フェミニズムを手掛かりに―</x:v>
      </x:c>
      <x:c r="D8176" s="17" t="str">
        <x:v>キリョン チョン; ノノカ オギハラ; Gwiryun JEONG; Nonoka OGIHARA</x:v>
      </x:c>
      <x:c r="E8176" s="17" t="str">
        <x:v>Institutional Repositories DataBase (IRDB)</x:v>
      </x:c>
      <x:c r="F8176" s="17" t="str">
        <x:v>article</x:v>
      </x:c>
      <x:c r="G8176" s="17" t="str"/>
      <x:c r="H8176" s="17" t="str">
        <x:v>https://uuair.repo.nii.ac.jp/records/13778</x:v>
      </x:c>
      <x:c r="I8176" s="17" t="str">
        <x:v>https://openalex.org/W7145807088</x:v>
      </x:c>
      <x:c r="J8176" s="17" t="str"/>
    </x:row>
    <x:row r="8177">
      <x:c r="A8177" s="19" t="n">
        <x:v>2023</x:v>
      </x:c>
      <x:c r="B8177" s="19" t="n">
        <x:v>0</x:v>
      </x:c>
      <x:c r="C8177" s="17" t="str">
        <x:v>ハリウッドにおけるアジア系の台頭 ―『エブリシング・エブリウェア・オール・アット・ワンス』のマルチバースと主体の変容</x:v>
      </x:c>
      <x:c r="D8177" s="17" t="str">
        <x:v>亜樹 川村</x:v>
      </x:c>
      <x:c r="E8177" s="17" t="str">
        <x:v>Institutional Repositories DataBase (IRDB)</x:v>
      </x:c>
      <x:c r="F8177" s="17" t="str">
        <x:v>article</x:v>
      </x:c>
      <x:c r="G8177" s="17" t="str"/>
      <x:c r="H8177" s="17" t="str">
        <x:v>https://aichiu.repo.nii.ac.jp/records/2001458</x:v>
      </x:c>
      <x:c r="I8177" s="17" t="str">
        <x:v>https://openalex.org/W7146171427</x:v>
      </x:c>
      <x:c r="J8177" s="17" t="str"/>
    </x:row>
    <x:row r="8178">
      <x:c r="A8178" s="19" t="n">
        <x:v>2023</x:v>
      </x:c>
      <x:c r="B8178" s="19" t="n">
        <x:v>0</x:v>
      </x:c>
      <x:c r="C8178" s="17" t="str">
        <x:v>ぷらっとシネマ 彼女は言わなかった―沈黙を強いる法理とは？『She Said―その名を暴け』（Ｍ・シュラーダー監督）</x:v>
      </x:c>
      <x:c r="D8178" s="17" t="str">
        <x:v>Hiroko Hagiwara</x:v>
      </x:c>
      <x:c r="E8178" s="17" t="str">
        <x:v>Institutional Repositories DataBase (IRDB)</x:v>
      </x:c>
      <x:c r="F8178" s="17" t="str">
        <x:v>article</x:v>
      </x:c>
      <x:c r="G8178" s="17" t="str"/>
      <x:c r="H8178" s="17" t="str">
        <x:v>https://omu.repo.nii.ac.jp/records/2000437</x:v>
      </x:c>
      <x:c r="I8178" s="17" t="str">
        <x:v>https://openalex.org/W7145731513</x:v>
      </x:c>
      <x:c r="J8178" s="17" t="str"/>
    </x:row>
    <x:row r="8179">
      <x:c r="A8179" s="19" t="n">
        <x:v>2023</x:v>
      </x:c>
      <x:c r="B8179" s="19" t="n">
        <x:v>0</x:v>
      </x:c>
      <x:c r="C8179" s="17" t="str">
        <x:v>男性／男性性研究はどこに向かうのか？</x:v>
      </x:c>
      <x:c r="D8179" s="17" t="str">
        <x:v>Aiko Oguchi</x:v>
      </x:c>
      <x:c r="E8179" s="17" t="str">
        <x:v>Institutional Repositories DataBase (IRDB)</x:v>
      </x:c>
      <x:c r="F8179" s="17" t="str">
        <x:v>article</x:v>
      </x:c>
      <x:c r="G8179" s="17" t="str">
        <x:v>10.24567/0002003529</x:v>
      </x:c>
      <x:c r="H8179" s="17" t="str">
        <x:v>https://doi.org/10.24567/0002003529</x:v>
      </x:c>
      <x:c r="I8179" s="17" t="str">
        <x:v>https://openalex.org/W7144385884</x:v>
      </x:c>
      <x:c r="J8179" s="17" t="str"/>
    </x:row>
    <x:row r="8180">
      <x:c r="A8180" s="19" t="n">
        <x:v>2022</x:v>
      </x:c>
      <x:c r="B8180" s="19" t="n">
        <x:v>400</x:v>
      </x:c>
      <x:c r="C8180" s="17" t="str">
        <x:v>Employee Voice and Silence: Taking Stock a Decade Later</x:v>
      </x:c>
      <x:c r="D8180" s="17" t="str">
        <x:v>Elizabeth Wolfe Morrison</x:v>
      </x:c>
      <x:c r="E8180" s="17" t="str">
        <x:v>Annual Review of Organizational Psychology and Organizational Behavior</x:v>
      </x:c>
      <x:c r="F8180" s="17" t="str">
        <x:v>article</x:v>
      </x:c>
      <x:c r="G8180" s="17" t="str">
        <x:v>10.1146/annurev-orgpsych-120920-054654</x:v>
      </x:c>
      <x:c r="H8180" s="17" t="str">
        <x:v>https://doi.org/10.1146/annurev-orgpsych-120920-054654</x:v>
      </x:c>
      <x:c r="I8180" s="17" t="str">
        <x:v>https://openalex.org/W4302759870</x:v>
      </x:c>
      <x:c r="J8180" s="17" t="str"/>
    </x:row>
    <x:row r="8181">
      <x:c r="A8181" s="19" t="n">
        <x:v>2022</x:v>
      </x:c>
      <x:c r="B8181" s="19" t="n">
        <x:v>330</x:v>
      </x:c>
      <x:c r="C8181" s="17" t="str">
        <x:v>The disaster of misinformation: a review of research in social media</x:v>
      </x:c>
      <x:c r="D8181" s="17" t="str">
        <x:v>Muhammed Sadiq T; Saji K. Mathew</x:v>
      </x:c>
      <x:c r="E8181" s="17" t="str">
        <x:v>International Journal of Data Science and Analytics</x:v>
      </x:c>
      <x:c r="F8181" s="17" t="str">
        <x:v>article</x:v>
      </x:c>
      <x:c r="G8181" s="17" t="str">
        <x:v>10.1007/s41060-022-00311-6</x:v>
      </x:c>
      <x:c r="H8181" s="17" t="str">
        <x:v>https://doi.org/10.1007/s41060-022-00311-6</x:v>
      </x:c>
      <x:c r="I8181" s="17" t="str">
        <x:v>https://openalex.org/W4213259118</x:v>
      </x:c>
      <x:c r="J8181" s="17" t="str"/>
    </x:row>
    <x:row r="8182">
      <x:c r="A8182" s="19" t="n">
        <x:v>2022</x:v>
      </x:c>
      <x:c r="B8182" s="19" t="n">
        <x:v>292</x:v>
      </x:c>
      <x:c r="C8182" s="17" t="str">
        <x:v>The Lancet Psychiatry Commission on intimate partner violence and mental health: advancing mental health services, research, and policy</x:v>
      </x:c>
      <x:c r="D8182" s="17" t="str">
        <x:v>Siân Oram; Helen L. Fisher; Helen Minnis; Soraya Seedat; Sylvia Walby; Kelsey Hegarty; Khadj Rouf; Caroline Angénieux; Felicity Callard; Prabha S. Chandra; Seena Fazel; Claudı́a Garcia‐Moreno; Marion Henderson; Emma Howarth; Harriet L. MacMillan; Laura K. Murray; Sajaratulnısah Othman; Dan Robotham; Marta B. Rondón; Angela Sweeney; Danny Taggart; Louise M. Howard</x:v>
      </x:c>
      <x:c r="E8182" s="17" t="str">
        <x:v>The Lancet Psychiatry</x:v>
      </x:c>
      <x:c r="F8182" s="17" t="str">
        <x:v>article</x:v>
      </x:c>
      <x:c r="G8182" s="17" t="str">
        <x:v>10.1016/s2215-0366(22)00008-6</x:v>
      </x:c>
      <x:c r="H8182" s="17" t="str">
        <x:v>https://doi.org/10.1016/s2215-0366(22)00008-6</x:v>
      </x:c>
      <x:c r="I8182" s="17" t="str">
        <x:v>https://openalex.org/W4280556216</x:v>
      </x:c>
      <x:c r="J8182" s="17" t="str"/>
    </x:row>
    <x:row r="8183">
      <x:c r="A8183" s="19" t="n">
        <x:v>2022</x:v>
      </x:c>
      <x:c r="B8183" s="19" t="n">
        <x:v>222</x:v>
      </x:c>
      <x:c r="C8183" s="17" t="str">
        <x:v>A reflection on the Great Resignation in the hospitality and tourism industry</x:v>
      </x:c>
      <x:c r="D8183" s="17" t="str">
        <x:v>Bingjie Liu-Lastres; Han Wen; Wei‐Jue Huang</x:v>
      </x:c>
      <x:c r="E8183" s="17" t="str">
        <x:v>International Journal of Contemporary Hospitality Management</x:v>
      </x:c>
      <x:c r="F8183" s="17" t="str">
        <x:v>article</x:v>
      </x:c>
      <x:c r="G8183" s="17" t="str">
        <x:v>10.1108/ijchm-05-2022-0551</x:v>
      </x:c>
      <x:c r="H8183" s="17" t="str">
        <x:v>https://doi.org/10.1108/ijchm-05-2022-0551</x:v>
      </x:c>
      <x:c r="I8183" s="17" t="str">
        <x:v>https://openalex.org/W4292505973</x:v>
      </x:c>
      <x:c r="J8183" s="17" t="str"/>
    </x:row>
    <x:row r="8184">
      <x:c r="A8184" s="19" t="n">
        <x:v>2022</x:v>
      </x:c>
      <x:c r="B8184" s="19" t="n">
        <x:v>190</x:v>
      </x:c>
      <x:c r="C8184" s="17" t="str">
        <x:v>Firm‐Level Climate Change Risk and CEO Equity Incentives</x:v>
      </x:c>
      <x:c r="D8184" s="17" t="str">
        <x:v>Ashrafee T Hossain; Abdullah Al Masum; Samir Saadi; Ramzi Benkraiem; Nirmol Chandra Das</x:v>
      </x:c>
      <x:c r="E8184" s="17" t="str">
        <x:v>British Journal of Management</x:v>
      </x:c>
      <x:c r="F8184" s="17" t="str">
        <x:v>article</x:v>
      </x:c>
      <x:c r="G8184" s="17" t="str">
        <x:v>10.1111/1467-8551.12652</x:v>
      </x:c>
      <x:c r="H8184" s="17" t="str">
        <x:v>https://doi.org/10.1111/1467-8551.12652</x:v>
      </x:c>
      <x:c r="I8184" s="17" t="str">
        <x:v>https://openalex.org/W4294292687</x:v>
      </x:c>
      <x:c r="J8184" s="17" t="str"/>
    </x:row>
    <x:row r="8185">
      <x:c r="A8185" s="19" t="n">
        <x:v>2022</x:v>
      </x:c>
      <x:c r="B8185" s="19" t="n">
        <x:v>190</x:v>
      </x:c>
      <x:c r="C8185" s="17" t="str">
        <x:v>From content moderation to &lt;i&gt;visibility moderation&lt;/i&gt;: A case study of platform governance on TikTok</x:v>
      </x:c>
      <x:c r="D8185" s="17" t="str">
        <x:v>Jing Zeng; D. Bondy Valdovinos Kaye</x:v>
      </x:c>
      <x:c r="E8185" s="17" t="str">
        <x:v>Policy &amp; Internet</x:v>
      </x:c>
      <x:c r="F8185" s="17" t="str">
        <x:v>article</x:v>
      </x:c>
      <x:c r="G8185" s="17" t="str">
        <x:v>10.1002/poi3.287</x:v>
      </x:c>
      <x:c r="H8185" s="17" t="str">
        <x:v>https://doi.org/10.1002/poi3.287</x:v>
      </x:c>
      <x:c r="I8185" s="17" t="str">
        <x:v>https://openalex.org/W4213068013</x:v>
      </x:c>
      <x:c r="J8185" s="17" t="str"/>
    </x:row>
    <x:row r="8186">
      <x:c r="A8186" s="19" t="n">
        <x:v>2022</x:v>
      </x:c>
      <x:c r="B8186" s="19" t="n">
        <x:v>136</x:v>
      </x:c>
      <x:c r="C8186" s="17" t="str">
        <x:v>Sexism and the Far‐Right Vote: The Individual Dynamics of Gender Backlash</x:v>
      </x:c>
      <x:c r="D8186" s="17" t="str">
        <x:v>Eva Anduiza; Guillem Rico</x:v>
      </x:c>
      <x:c r="E8186" s="17" t="str">
        <x:v>American Journal of Political Science</x:v>
      </x:c>
      <x:c r="F8186" s="17" t="str">
        <x:v>article</x:v>
      </x:c>
      <x:c r="G8186" s="17" t="str">
        <x:v>10.1111/ajps.12759</x:v>
      </x:c>
      <x:c r="H8186" s="17" t="str">
        <x:v>https://doi.org/10.1111/ajps.12759</x:v>
      </x:c>
      <x:c r="I8186" s="17" t="str">
        <x:v>https://openalex.org/W4313396486</x:v>
      </x:c>
      <x:c r="J8186" s="17" t="str"/>
    </x:row>
    <x:row r="8187">
      <x:c r="A8187" s="19" t="n">
        <x:v>2022</x:v>
      </x:c>
      <x:c r="B8187" s="19" t="n">
        <x:v>129</x:v>
      </x:c>
      <x:c r="C8187" s="17" t="str">
        <x:v>Critical applied linguistics in the 2020s</x:v>
      </x:c>
      <x:c r="D8187" s="17" t="str">
        <x:v>Alastair Pennycook</x:v>
      </x:c>
      <x:c r="E8187" s="17" t="str">
        <x:v>Critical Inquiry in Language Studies</x:v>
      </x:c>
      <x:c r="F8187" s="17" t="str">
        <x:v>article</x:v>
      </x:c>
      <x:c r="G8187" s="17" t="str">
        <x:v>10.1080/15427587.2022.2030232</x:v>
      </x:c>
      <x:c r="H8187" s="17" t="str">
        <x:v>https://doi.org/10.1080/15427587.2022.2030232</x:v>
      </x:c>
      <x:c r="I8187" s="17" t="str">
        <x:v>https://openalex.org/W4221125103</x:v>
      </x:c>
      <x:c r="J8187" s="17" t="str"/>
    </x:row>
    <x:row r="8188">
      <x:c r="A8188" s="19" t="n">
        <x:v>2022</x:v>
      </x:c>
      <x:c r="B8188" s="19" t="n">
        <x:v>125</x:v>
      </x:c>
      <x:c r="C8188" s="17" t="str">
        <x:v>Abortion Attitudes: An Overview of Demographic and Ideological Differences</x:v>
      </x:c>
      <x:c r="D8188" s="17" t="str">
        <x:v>Danny Osborne; Yanshu Huang; Nickola C. Overall; Robbie M. Sutton; Aino Petterson; Karen M. Douglas; Paul Davies; Chris G. Sibley</x:v>
      </x:c>
      <x:c r="E8188" s="17" t="str">
        <x:v>Political Psychology</x:v>
      </x:c>
      <x:c r="F8188" s="17" t="str">
        <x:v>article</x:v>
      </x:c>
      <x:c r="G8188" s="17" t="str">
        <x:v>10.1111/pops.12803</x:v>
      </x:c>
      <x:c r="H8188" s="17" t="str">
        <x:v>https://doi.org/10.1111/pops.12803</x:v>
      </x:c>
      <x:c r="I8188" s="17" t="str">
        <x:v>https://openalex.org/W4221115207</x:v>
      </x:c>
      <x:c r="J8188" s="17" t="str"/>
    </x:row>
    <x:row r="8189">
      <x:c r="A8189" s="19" t="n">
        <x:v>2022</x:v>
      </x:c>
      <x:c r="B8189" s="19" t="n">
        <x:v>122</x:v>
      </x:c>
      <x:c r="C8189" s="17" t="str">
        <x:v>Benevolent and hostile sexism in a shifting global context</x:v>
      </x:c>
      <x:c r="D8189" s="17" t="str">
        <x:v>Manuela Barreto; David Matthew Doyle</x:v>
      </x:c>
      <x:c r="E8189" s="17" t="str">
        <x:v>Nature Reviews Psychology</x:v>
      </x:c>
      <x:c r="F8189" s="17" t="str">
        <x:v>article</x:v>
      </x:c>
      <x:c r="G8189" s="17" t="str">
        <x:v>10.1038/s44159-022-00136-x</x:v>
      </x:c>
      <x:c r="H8189" s="17" t="str">
        <x:v>https://doi.org/10.1038/s44159-022-00136-x</x:v>
      </x:c>
      <x:c r="I8189" s="17" t="str">
        <x:v>https://openalex.org/W4311129319</x:v>
      </x:c>
      <x:c r="J8189" s="17" t="str"/>
    </x:row>
    <x:row r="8190">
      <x:c r="A8190" s="19" t="n">
        <x:v>2022</x:v>
      </x:c>
      <x:c r="B8190" s="19" t="n">
        <x:v>120</x:v>
      </x:c>
      <x:c r="C8190" s="17" t="str">
        <x:v>The price of positionality: assessing the benefits and burdens of self‐identification in research methods</x:v>
      </x:c>
      <x:c r="D8190" s="17" t="str">
        <x:v>Mark Fathi Massoud</x:v>
      </x:c>
      <x:c r="E8190" s="17" t="str">
        <x:v>Journal of Law and Society</x:v>
      </x:c>
      <x:c r="F8190" s="17" t="str">
        <x:v>article</x:v>
      </x:c>
      <x:c r="G8190" s="17" t="str">
        <x:v>10.1111/jols.12372</x:v>
      </x:c>
      <x:c r="H8190" s="17" t="str">
        <x:v>https://doi.org/10.1111/jols.12372</x:v>
      </x:c>
      <x:c r="I8190" s="17" t="str">
        <x:v>https://openalex.org/W4288036466</x:v>
      </x:c>
      <x:c r="J8190" s="17" t="str"/>
    </x:row>
    <x:row r="8191">
      <x:c r="A8191" s="19" t="n">
        <x:v>2022</x:v>
      </x:c>
      <x:c r="B8191" s="19" t="n">
        <x:v>118</x:v>
      </x:c>
      <x:c r="C8191" s="17" t="str">
        <x:v>Global work in a rapidly changing world: Implications for MNEs and individuals</x:v>
      </x:c>
      <x:c r="D8191" s="17" t="str">
        <x:v>Mila Lazarova; Paula Caligiuri; David G. Collings; Helen De Cieri</x:v>
      </x:c>
      <x:c r="E8191" s="17" t="str">
        <x:v>Journal of World Business</x:v>
      </x:c>
      <x:c r="F8191" s="17" t="str">
        <x:v>article</x:v>
      </x:c>
      <x:c r="G8191" s="17" t="str">
        <x:v>10.1016/j.jwb.2022.101365</x:v>
      </x:c>
      <x:c r="H8191" s="17" t="str">
        <x:v>https://doi.org/10.1016/j.jwb.2022.101365</x:v>
      </x:c>
      <x:c r="I8191" s="17" t="str">
        <x:v>https://openalex.org/W4283363684</x:v>
      </x:c>
      <x:c r="J8191" s="17" t="str"/>
    </x:row>
    <x:row r="8192">
      <x:c r="A8192" s="19" t="n">
        <x:v>2022</x:v>
      </x:c>
      <x:c r="B8192" s="19" t="n">
        <x:v>104</x:v>
      </x:c>
      <x:c r="C8192" s="17" t="str">
        <x:v>“Victims of feminism”: exploring networked misogyny and #MeToo in the manosphere</x:v>
      </x:c>
      <x:c r="D8192" s="17" t="str">
        <x:v>Valerie Dickel; Giulia Evolvi</x:v>
      </x:c>
      <x:c r="E8192" s="17" t="str">
        <x:v>Feminist Media Studies</x:v>
      </x:c>
      <x:c r="F8192" s="17" t="str">
        <x:v>article</x:v>
      </x:c>
      <x:c r="G8192" s="17" t="str">
        <x:v>10.1080/14680777.2022.2029925</x:v>
      </x:c>
      <x:c r="H8192" s="17" t="str">
        <x:v>https://doi.org/10.1080/14680777.2022.2029925</x:v>
      </x:c>
      <x:c r="I8192" s="17" t="str">
        <x:v>https://openalex.org/W4210340998</x:v>
      </x:c>
      <x:c r="J8192" s="17" t="str"/>
    </x:row>
    <x:row r="8193">
      <x:c r="A8193" s="19" t="n">
        <x:v>2022</x:v>
      </x:c>
      <x:c r="B8193" s="19" t="n">
        <x:v>100</x:v>
      </x:c>
      <x:c r="C8193" s="17" t="str">
        <x:v>MOBILISE: A Higher‐Order Integration of Collective Action Research to Address Global Challenges</x:v>
      </x:c>
      <x:c r="D8193" s="17" t="str">
        <x:v>Emma F. Thomas; Lauren E. Duncan; Craig McGarty; Winnifred R. Louis; Laura G. E. Smith</x:v>
      </x:c>
      <x:c r="E8193" s="17" t="str">
        <x:v>Political Psychology</x:v>
      </x:c>
      <x:c r="F8193" s="17" t="str">
        <x:v>article</x:v>
      </x:c>
      <x:c r="G8193" s="17" t="str">
        <x:v>10.1111/pops.12811</x:v>
      </x:c>
      <x:c r="H8193" s="17" t="str">
        <x:v>https://doi.org/10.1111/pops.12811</x:v>
      </x:c>
      <x:c r="I8193" s="17" t="str">
        <x:v>https://openalex.org/W4220898710</x:v>
      </x:c>
      <x:c r="J8193" s="17" t="str"/>
    </x:row>
    <x:row r="8194">
      <x:c r="A8194" s="19" t="n">
        <x:v>2022</x:v>
      </x:c>
      <x:c r="B8194" s="19" t="n">
        <x:v>100</x:v>
      </x:c>
      <x:c r="C8194" s="17" t="str">
        <x:v>Work, life and &lt;scp&gt;COVID&lt;/scp&gt; ‐19: a rapid review and practical recommendations for the &lt;scp&gt;post‐pandemic&lt;/scp&gt; workplace</x:v>
      </x:c>
      <x:c r="D8194" s="17" t="str">
        <x:v>Xi Wen Chan; Sudong Shang; Paula Brough; Adrian Wilkinson; Chang‐qin Lu</x:v>
      </x:c>
      <x:c r="E8194" s="17" t="str">
        <x:v>Asia Pacific Journal of Human Resources</x:v>
      </x:c>
      <x:c r="F8194" s="17" t="str">
        <x:v>article</x:v>
      </x:c>
      <x:c r="G8194" s="17" t="str">
        <x:v>10.1111/1744-7941.12355</x:v>
      </x:c>
      <x:c r="H8194" s="17" t="str">
        <x:v>https://doi.org/10.1111/1744-7941.12355</x:v>
      </x:c>
      <x:c r="I8194" s="17" t="str">
        <x:v>https://openalex.org/W4297474659</x:v>
      </x:c>
      <x:c r="J8194" s="17" t="str"/>
    </x:row>
    <x:row r="8195">
      <x:c r="A8195" s="19" t="n">
        <x:v>2022</x:v>
      </x:c>
      <x:c r="B8195" s="19" t="n">
        <x:v>88</x:v>
      </x:c>
      <x:c r="C8195" s="17" t="str">
        <x:v>Public Attention to Gender Equality and Board Gender Diversity</x:v>
      </x:c>
      <x:c r="D8195" s="17" t="str">
        <x:v>Mariassunta Giannetti; Tracy Yue Wang</x:v>
      </x:c>
      <x:c r="E8195" s="17" t="str">
        <x:v>Journal of Financial and Quantitative Analysis</x:v>
      </x:c>
      <x:c r="F8195" s="17" t="str">
        <x:v>article</x:v>
      </x:c>
      <x:c r="G8195" s="17" t="str">
        <x:v>10.1017/s0022109022000400</x:v>
      </x:c>
      <x:c r="H8195" s="17" t="str">
        <x:v>https://doi.org/10.1017/s0022109022000400</x:v>
      </x:c>
      <x:c r="I8195" s="17" t="str">
        <x:v>https://openalex.org/W4224218412</x:v>
      </x:c>
      <x:c r="J8195" s="17" t="str"/>
    </x:row>
    <x:row r="8196">
      <x:c r="A8196" s="19" t="n">
        <x:v>2022</x:v>
      </x:c>
      <x:c r="B8196" s="19" t="n">
        <x:v>82</x:v>
      </x:c>
      <x:c r="C8196" s="17" t="str">
        <x:v>Corporate Culture</x:v>
      </x:c>
      <x:c r="D8196" s="17" t="str">
        <x:v>Gary Gorton; Jillian Grennan; Alexander Zentefis</x:v>
      </x:c>
      <x:c r="E8196" s="17" t="str">
        <x:v>Annual Review of Financial Economics</x:v>
      </x:c>
      <x:c r="F8196" s="17" t="str">
        <x:v>article</x:v>
      </x:c>
      <x:c r="G8196" s="17" t="str">
        <x:v>10.1146/annurev-financial-092321-124541</x:v>
      </x:c>
      <x:c r="H8196" s="17" t="str">
        <x:v>https://doi.org/10.1146/annurev-financial-092321-124541</x:v>
      </x:c>
      <x:c r="I8196" s="17" t="str">
        <x:v>https://openalex.org/W4223579866</x:v>
      </x:c>
      <x:c r="J8196" s="17" t="str"/>
    </x:row>
    <x:row r="8197">
      <x:c r="A8197" s="19" t="n">
        <x:v>2022</x:v>
      </x:c>
      <x:c r="B8197" s="19" t="n">
        <x:v>77</x:v>
      </x:c>
      <x:c r="C8197" s="17" t="str">
        <x:v>Corporate social counterpositioning: How attributes of social issues influence competitive response</x:v>
      </x:c>
      <x:c r="D8197" s="17" t="str">
        <x:v>Aharon Cohen Mohliver; Donal Crilly; Aseem Kaul</x:v>
      </x:c>
      <x:c r="E8197" s="17" t="str">
        <x:v>Strategic Management Journal</x:v>
      </x:c>
      <x:c r="F8197" s="17" t="str">
        <x:v>article</x:v>
      </x:c>
      <x:c r="G8197" s="17" t="str">
        <x:v>10.1002/smj.3461</x:v>
      </x:c>
      <x:c r="H8197" s="17" t="str">
        <x:v>https://doi.org/10.1002/smj.3461</x:v>
      </x:c>
      <x:c r="I8197" s="17" t="str">
        <x:v>https://openalex.org/W4304690969</x:v>
      </x:c>
      <x:c r="J8197" s="17" t="str"/>
    </x:row>
    <x:row r="8198">
      <x:c r="A8198" s="19" t="n">
        <x:v>2022</x:v>
      </x:c>
      <x:c r="B8198" s="19" t="n">
        <x:v>77</x:v>
      </x:c>
      <x:c r="C8198" s="17" t="str">
        <x:v>Political Uncertainty and Household Stock Market Participation</x:v>
      </x:c>
      <x:c r="D8198" s="17" t="str">
        <x:v>Vikas Agarwal; Hadiye Aslan; Lixin Huang; Honglin Ren</x:v>
      </x:c>
      <x:c r="E8198" s="17" t="str">
        <x:v>Journal of Financial and Quantitative Analysis</x:v>
      </x:c>
      <x:c r="F8198" s="17" t="str">
        <x:v>article</x:v>
      </x:c>
      <x:c r="G8198" s="17" t="str">
        <x:v>10.1017/s0022109022000114</x:v>
      </x:c>
      <x:c r="H8198" s="17" t="str">
        <x:v>https://doi.org/10.1017/s0022109022000114</x:v>
      </x:c>
      <x:c r="I8198" s="17" t="str">
        <x:v>https://openalex.org/W3215406337</x:v>
      </x:c>
      <x:c r="J8198" s="17" t="str"/>
    </x:row>
    <x:row r="8199">
      <x:c r="A8199" s="19" t="n">
        <x:v>2022</x:v>
      </x:c>
      <x:c r="B8199" s="19" t="n">
        <x:v>75</x:v>
      </x:c>
      <x:c r="C8199" s="17" t="str">
        <x:v>#BodyPositive? A critical exploration of the body positive movement within physical cultures taking an intersectionality approach</x:v>
      </x:c>
      <x:c r="D8199" s="17" t="str">
        <x:v>Meridith Griffin; K. Alysse Bailey; Kimberly J. Lopez</x:v>
      </x:c>
      <x:c r="E8199" s="17" t="str">
        <x:v>Frontiers in Sports and Active Living</x:v>
      </x:c>
      <x:c r="F8199" s="17" t="str">
        <x:v>article</x:v>
      </x:c>
      <x:c r="G8199" s="17" t="str">
        <x:v>10.3389/fspor.2022.908580</x:v>
      </x:c>
      <x:c r="H8199" s="17" t="str">
        <x:v>https://doi.org/10.3389/fspor.2022.908580</x:v>
      </x:c>
      <x:c r="I8199" s="17" t="str">
        <x:v>https://openalex.org/W4303961876</x:v>
      </x:c>
      <x:c r="J8199" s="17" t="str"/>
    </x:row>
    <x:row r="8200">
      <x:c r="A8200" s="19" t="n">
        <x:v>2022</x:v>
      </x:c>
      <x:c r="B8200" s="19" t="n">
        <x:v>73</x:v>
      </x:c>
      <x:c r="C8200" s="17" t="str">
        <x:v>#ThisIsMeChallenge and Music for Empowerment of Marginalized Groups on TikTok</x:v>
      </x:c>
      <x:c r="D8200" s="17" t="str">
        <x:v>Arantxa Vizcaíno-Verdú; Ignácio Aguaded</x:v>
      </x:c>
      <x:c r="E8200" s="17" t="str">
        <x:v>Media and Communication</x:v>
      </x:c>
      <x:c r="F8200" s="17" t="str">
        <x:v>article</x:v>
      </x:c>
      <x:c r="G8200" s="17" t="str">
        <x:v>10.17645/mac.v10i1.4715</x:v>
      </x:c>
      <x:c r="H8200" s="17" t="str">
        <x:v>https://doi.org/10.17645/mac.v10i1.4715</x:v>
      </x:c>
      <x:c r="I8200" s="17" t="str">
        <x:v>https://openalex.org/W4205139724</x:v>
      </x:c>
      <x:c r="J8200" s="17" t="str"/>
    </x:row>
    <x:row r="8201">
      <x:c r="A8201" s="19" t="n">
        <x:v>2022</x:v>
      </x:c>
      <x:c r="B8201" s="19" t="n">
        <x:v>71</x:v>
      </x:c>
      <x:c r="C8201" s="17" t="str">
        <x:v>Listening to Athletes' Voices: National Team Athletes' Perspectives on Advancing Safe Sport in Canada</x:v>
      </x:c>
      <x:c r="D8201" s="17" t="str">
        <x:v>Erin Willson; Gretchen Kerr; Anthony Battaglia; Ashley Stirling</x:v>
      </x:c>
      <x:c r="E8201" s="17" t="str">
        <x:v>Frontiers in Sports and Active Living</x:v>
      </x:c>
      <x:c r="F8201" s="17" t="str">
        <x:v>article</x:v>
      </x:c>
      <x:c r="G8201" s="17" t="str">
        <x:v>10.3389/fspor.2022.840221</x:v>
      </x:c>
      <x:c r="H8201" s="17" t="str">
        <x:v>https://doi.org/10.3389/fspor.2022.840221</x:v>
      </x:c>
      <x:c r="I8201" s="17" t="str">
        <x:v>https://openalex.org/W4220983857</x:v>
      </x:c>
      <x:c r="J8201" s="17" t="str"/>
    </x:row>
    <x:row r="8202">
      <x:c r="A8202" s="19" t="n">
        <x:v>2022</x:v>
      </x:c>
      <x:c r="B8202" s="19" t="n">
        <x:v>71</x:v>
      </x:c>
      <x:c r="C8202" s="17" t="str">
        <x:v>Trauma-informed care in the UK: where are we? A qualitative study of health policies and professional perspectives</x:v>
      </x:c>
      <x:c r="D8202" s="17" t="str">
        <x:v>Elizabeth Emsley; Joshua Smith; David Martin; Natalia Lewis</x:v>
      </x:c>
      <x:c r="E8202" s="17" t="str">
        <x:v>BMC Health Services Research</x:v>
      </x:c>
      <x:c r="F8202" s="17" t="str">
        <x:v>article</x:v>
      </x:c>
      <x:c r="G8202" s="17" t="str">
        <x:v>10.1186/s12913-022-08461-w</x:v>
      </x:c>
      <x:c r="H8202" s="17" t="str">
        <x:v>https://doi.org/10.1186/s12913-022-08461-w</x:v>
      </x:c>
      <x:c r="I8202" s="17" t="str">
        <x:v>https://openalex.org/W4295786612</x:v>
      </x:c>
      <x:c r="J8202" s="17" t="str"/>
    </x:row>
    <x:row r="8203">
      <x:c r="A8203" s="19" t="n">
        <x:v>2022</x:v>
      </x:c>
      <x:c r="B8203" s="19" t="n">
        <x:v>69</x:v>
      </x:c>
      <x:c r="C8203" s="17" t="str">
        <x:v>Evidence That Nine Autistic Women Out of Ten Have Been Victims of Sexual Violence</x:v>
      </x:c>
      <x:c r="D8203" s="17" t="str">
        <x:v>Fabienne Cazalis; Elisabeth Reyes; Séverine Leduc; David Gourion</x:v>
      </x:c>
      <x:c r="E8203" s="17" t="str">
        <x:v>Frontiers in Behavioral Neuroscience</x:v>
      </x:c>
      <x:c r="F8203" s="17" t="str">
        <x:v>article</x:v>
      </x:c>
      <x:c r="G8203" s="17" t="str">
        <x:v>10.3389/fnbeh.2022.852203</x:v>
      </x:c>
      <x:c r="H8203" s="17" t="str">
        <x:v>https://doi.org/10.3389/fnbeh.2022.852203</x:v>
      </x:c>
      <x:c r="I8203" s="17" t="str">
        <x:v>https://openalex.org/W4225009262</x:v>
      </x:c>
      <x:c r="J8203" s="17" t="str"/>
    </x:row>
    <x:row r="8204">
      <x:c r="A8204" s="19" t="n">
        <x:v>2022</x:v>
      </x:c>
      <x:c r="B8204" s="19" t="n">
        <x:v>67</x:v>
      </x:c>
      <x:c r="C8204" s="17" t="str">
        <x:v>Authoritarianism, Populism, and the Global Retreat of Democracy: A Curated Discussion</x:v>
      </x:c>
      <x:c r="D8204" s="17" t="str">
        <x:v>Paul S. Adler; Amr Adly; Daniel Erian Armanios; Julie Battilana; Zlatko Bodrožić; Stewart Clegg; Gerald F. Davis; Claudine Madras Gartenberg; Mary Ann Glynn; Ali Aslan Gümüşay; Heather A. Haveman; Paul M. Leonardi; Michael Lounsbury; Anita M. McGahan; Renate E. Meyer; Nelson Phillips; Kara Sheppard-Jones</x:v>
      </x:c>
      <x:c r="E8204" s="17" t="str">
        <x:v>Journal of Management Inquiry</x:v>
      </x:c>
      <x:c r="F8204" s="17" t="str">
        <x:v>article</x:v>
      </x:c>
      <x:c r="G8204" s="17" t="str">
        <x:v>10.1177/10564926221119395</x:v>
      </x:c>
      <x:c r="H8204" s="17" t="str">
        <x:v>https://doi.org/10.1177/10564926221119395</x:v>
      </x:c>
      <x:c r="I8204" s="17" t="str">
        <x:v>https://openalex.org/W4293217435</x:v>
      </x:c>
      <x:c r="J8204" s="17" t="str"/>
    </x:row>
    <x:row r="8205">
      <x:c r="A8205" s="19" t="n">
        <x:v>2022</x:v>
      </x:c>
      <x:c r="B8205" s="19" t="n">
        <x:v>67</x:v>
      </x:c>
      <x:c r="C8205" s="17" t="str">
        <x:v>Decolonisation and anti‐racism: Challenges and opportunities for (teacher) education</x:v>
      </x:c>
      <x:c r="D8205" s="17" t="str">
        <x:v>Lesley Le Grange</x:v>
      </x:c>
      <x:c r="E8205" s="17" t="str">
        <x:v>The Curriculum Journal</x:v>
      </x:c>
      <x:c r="F8205" s="17" t="str">
        <x:v>article</x:v>
      </x:c>
      <x:c r="G8205" s="17" t="str">
        <x:v>10.1002/curj.193</x:v>
      </x:c>
      <x:c r="H8205" s="17" t="str">
        <x:v>https://doi.org/10.1002/curj.193</x:v>
      </x:c>
      <x:c r="I8205" s="17" t="str">
        <x:v>https://openalex.org/W4309825809</x:v>
      </x:c>
      <x:c r="J8205" s="17" t="str"/>
    </x:row>
    <x:row r="8206">
      <x:c r="A8206" s="19" t="n">
        <x:v>2022</x:v>
      </x:c>
      <x:c r="B8206" s="19" t="n">
        <x:v>66</x:v>
      </x:c>
      <x:c r="C8206" s="17" t="str">
        <x:v>Investors’ response to the #MeToo movement: does corporate culture matter?</x:v>
      </x:c>
      <x:c r="D8206" s="17" t="str">
        <x:v>Mary Brooke Billings; April Klein; Yanting Shi</x:v>
      </x:c>
      <x:c r="E8206" s="17" t="str">
        <x:v>Review of Accounting Studies</x:v>
      </x:c>
      <x:c r="F8206" s="17" t="str">
        <x:v>article</x:v>
      </x:c>
      <x:c r="G8206" s="17" t="str">
        <x:v>10.1007/s11142-022-09695-z</x:v>
      </x:c>
      <x:c r="H8206" s="17" t="str">
        <x:v>https://doi.org/10.1007/s11142-022-09695-z</x:v>
      </x:c>
      <x:c r="I8206" s="17" t="str">
        <x:v>https://openalex.org/W4285727758</x:v>
      </x:c>
      <x:c r="J8206" s="17" t="str"/>
    </x:row>
    <x:row r="8207">
      <x:c r="A8207" s="19" t="n">
        <x:v>2022</x:v>
      </x:c>
      <x:c r="B8207" s="19" t="n">
        <x:v>64</x:v>
      </x:c>
      <x:c r="C8207" s="17" t="str">
        <x:v>Comparing Risks to Journalism: Media Criticism in the Digital Hate</x:v>
      </x:c>
      <x:c r="D8207" s="17" t="str">
        <x:v>David Cheruiyot</x:v>
      </x:c>
      <x:c r="E8207" s="17" t="str">
        <x:v>Digital Journalism</x:v>
      </x:c>
      <x:c r="F8207" s="17" t="str">
        <x:v>article</x:v>
      </x:c>
      <x:c r="G8207" s="17" t="str">
        <x:v>10.1080/21670811.2022.2030243</x:v>
      </x:c>
      <x:c r="H8207" s="17" t="str">
        <x:v>https://doi.org/10.1080/21670811.2022.2030243</x:v>
      </x:c>
      <x:c r="I8207" s="17" t="str">
        <x:v>https://openalex.org/W4213259353</x:v>
      </x:c>
      <x:c r="J8207" s="17" t="str"/>
    </x:row>
    <x:row r="8208">
      <x:c r="A8208" s="19" t="n">
        <x:v>2022</x:v>
      </x:c>
      <x:c r="B8208" s="19" t="n">
        <x:v>62</x:v>
      </x:c>
      <x:c r="C8208" s="17" t="str">
        <x:v>Victim-blaming and image-based sexual abuse</x:v>
      </x:c>
      <x:c r="D8208" s="17" t="str">
        <x:v>Asher Flynn; Elena Cama; Anastasia Powell; Adrian J. Scott</x:v>
      </x:c>
      <x:c r="E8208" s="17" t="str">
        <x:v>Journal of Criminology</x:v>
      </x:c>
      <x:c r="F8208" s="17" t="str">
        <x:v>article</x:v>
      </x:c>
      <x:c r="G8208" s="17" t="str">
        <x:v>10.1177/26338076221135327</x:v>
      </x:c>
      <x:c r="H8208" s="17" t="str">
        <x:v>https://doi.org/10.1177/26338076221135327</x:v>
      </x:c>
      <x:c r="I8208" s="17" t="str">
        <x:v>https://openalex.org/W4311041644</x:v>
      </x:c>
      <x:c r="J8208" s="17" t="str"/>
    </x:row>
    <x:row r="8209">
      <x:c r="A8209" s="19" t="n">
        <x:v>2022</x:v>
      </x:c>
      <x:c r="B8209" s="19" t="n">
        <x:v>61</x:v>
      </x:c>
      <x:c r="C8209" s="17" t="str">
        <x:v>Improving the mental health of women intimate partner violence survivors: Findings from a realist review of psychosocial interventions</x:v>
      </x:c>
      <x:c r="D8209" s="17" t="str">
        <x:v>Sharli Anne Paphitis; Abigail Bentley; Laura Asher; David Osrin; Siân Oram</x:v>
      </x:c>
      <x:c r="E8209" s="17" t="str">
        <x:v>PLoS ONE</x:v>
      </x:c>
      <x:c r="F8209" s="17" t="str">
        <x:v>article</x:v>
      </x:c>
      <x:c r="G8209" s="17" t="str">
        <x:v>10.1371/journal.pone.0264845</x:v>
      </x:c>
      <x:c r="H8209" s="17" t="str">
        <x:v>https://doi.org/10.1371/journal.pone.0264845</x:v>
      </x:c>
      <x:c r="I8209" s="17" t="str">
        <x:v>https://openalex.org/W4220965760</x:v>
      </x:c>
      <x:c r="J8209" s="17" t="str"/>
    </x:row>
    <x:row r="8210">
      <x:c r="A8210" s="19" t="n">
        <x:v>2022</x:v>
      </x:c>
      <x:c r="B8210" s="19" t="n">
        <x:v>60</x:v>
      </x:c>
      <x:c r="C8210" s="17" t="str">
        <x:v>Sustainability marketing beyond sustainable development: towards a degrowth agenda</x:v>
      </x:c>
      <x:c r="D8210" s="17" t="str">
        <x:v>Javier Lloveras; Adam P. Marshall; James Scott Vandeventer; Mario Pansera</x:v>
      </x:c>
      <x:c r="E8210" s="17" t="str">
        <x:v>Journal of Marketing Management</x:v>
      </x:c>
      <x:c r="F8210" s="17" t="str">
        <x:v>article</x:v>
      </x:c>
      <x:c r="G8210" s="17" t="str">
        <x:v>10.1080/0267257x.2022.2084443</x:v>
      </x:c>
      <x:c r="H8210" s="17" t="str">
        <x:v>https://doi.org/10.1080/0267257x.2022.2084443</x:v>
      </x:c>
      <x:c r="I8210" s="17" t="str">
        <x:v>https://openalex.org/W4282834253</x:v>
      </x:c>
      <x:c r="J8210" s="17" t="str"/>
    </x:row>
    <x:row r="8211">
      <x:c r="A8211" s="19" t="n">
        <x:v>2022</x:v>
      </x:c>
      <x:c r="B8211" s="19" t="n">
        <x:v>59</x:v>
      </x:c>
      <x:c r="C8211" s="17" t="str">
        <x:v>A critical exploration of inclusion policies of elite UK universities</x:v>
      </x:c>
      <x:c r="D8211" s="17" t="str">
        <x:v>George Koutsouris; Lauren Stentiford; Brahm Norwich</x:v>
      </x:c>
      <x:c r="E8211" s="17" t="str">
        <x:v>British Educational Research Journal</x:v>
      </x:c>
      <x:c r="F8211" s="17" t="str">
        <x:v>article</x:v>
      </x:c>
      <x:c r="G8211" s="17" t="str">
        <x:v>10.1002/berj.3799</x:v>
      </x:c>
      <x:c r="H8211" s="17" t="str">
        <x:v>https://doi.org/10.1002/berj.3799</x:v>
      </x:c>
      <x:c r="I8211" s="17" t="str">
        <x:v>https://openalex.org/W4223904572</x:v>
      </x:c>
      <x:c r="J8211" s="17" t="str"/>
    </x:row>
    <x:row r="8212">
      <x:c r="A8212" s="19" t="n">
        <x:v>2022</x:v>
      </x:c>
      <x:c r="B8212" s="19" t="n">
        <x:v>56</x:v>
      </x:c>
      <x:c r="C8212" s="17" t="str">
        <x:v>Migrant experiences of sexual and gender based violence: a critical interpretative synthesis</x:v>
      </x:c>
      <x:c r="D8212" s="17" t="str">
        <x:v>Sze Eng Tan; Katie Kuschminder</x:v>
      </x:c>
      <x:c r="E8212" s="17" t="str">
        <x:v>Globalization and Health</x:v>
      </x:c>
      <x:c r="F8212" s="17" t="str">
        <x:v>article</x:v>
      </x:c>
      <x:c r="G8212" s="17" t="str">
        <x:v>10.1186/s12992-022-00860-2</x:v>
      </x:c>
      <x:c r="H8212" s="17" t="str">
        <x:v>https://doi.org/10.1186/s12992-022-00860-2</x:v>
      </x:c>
      <x:c r="I8212" s="17" t="str">
        <x:v>https://openalex.org/W4283646815</x:v>
      </x:c>
      <x:c r="J8212" s="17" t="str"/>
    </x:row>
    <x:row r="8213">
      <x:c r="A8213" s="19" t="n">
        <x:v>2022</x:v>
      </x:c>
      <x:c r="B8213" s="19" t="n">
        <x:v>56</x:v>
      </x:c>
      <x:c r="C8213" s="17" t="str">
        <x:v>Sexual Harassment and Gender Inequality in the Labor Market</x:v>
      </x:c>
      <x:c r="D8213" s="17" t="str">
        <x:v>Olle Folke; Johanna Rickne</x:v>
      </x:c>
      <x:c r="E8213" s="17" t="str">
        <x:v>The Quarterly Journal of Economics</x:v>
      </x:c>
      <x:c r="F8213" s="17" t="str">
        <x:v>article</x:v>
      </x:c>
      <x:c r="G8213" s="17" t="str">
        <x:v>10.1093/qje/qjac018</x:v>
      </x:c>
      <x:c r="H8213" s="17" t="str">
        <x:v>https://doi.org/10.1093/qje/qjac018</x:v>
      </x:c>
      <x:c r="I8213" s="17" t="str">
        <x:v>https://openalex.org/W3026990730</x:v>
      </x:c>
      <x:c r="J8213" s="17" t="str"/>
    </x:row>
    <x:row r="8214">
      <x:c r="A8214" s="19" t="n">
        <x:v>2022</x:v>
      </x:c>
      <x:c r="B8214" s="19" t="n">
        <x:v>55</x:v>
      </x:c>
      <x:c r="C8214" s="17" t="str">
        <x:v>Critically considering the ‘inclusive curriculum’ in higher education</x:v>
      </x:c>
      <x:c r="D8214" s="17" t="str">
        <x:v>Lauren Stentiford; George Koutsouris</x:v>
      </x:c>
      <x:c r="E8214" s="17" t="str">
        <x:v>British Journal of Sociology of Education</x:v>
      </x:c>
      <x:c r="F8214" s="17" t="str">
        <x:v>article</x:v>
      </x:c>
      <x:c r="G8214" s="17" t="str">
        <x:v>10.1080/01425692.2022.2122937</x:v>
      </x:c>
      <x:c r="H8214" s="17" t="str">
        <x:v>https://doi.org/10.1080/01425692.2022.2122937</x:v>
      </x:c>
      <x:c r="I8214" s="17" t="str">
        <x:v>https://openalex.org/W4296558804</x:v>
      </x:c>
      <x:c r="J8214" s="17" t="str"/>
    </x:row>
    <x:row r="8215">
      <x:c r="A8215" s="19" t="n">
        <x:v>2022</x:v>
      </x:c>
      <x:c r="B8215" s="19" t="n">
        <x:v>55</x:v>
      </x:c>
      <x:c r="C8215" s="17" t="str">
        <x:v>TikTok Intifada: Analyzing Social Media Activism Among Youth</x:v>
      </x:c>
      <x:c r="D8215" s="17" t="str">
        <x:v>Laila Abbas; Shahira Fahmy; Sherry Ayad; Mirna Ibrahim; Abdelmoneim Hany Ali</x:v>
      </x:c>
      <x:c r="E8215" s="17" t="str">
        <x:v>Online Media and Global Communication</x:v>
      </x:c>
      <x:c r="F8215" s="17" t="str">
        <x:v>article</x:v>
      </x:c>
      <x:c r="G8215" s="17" t="str">
        <x:v>10.1515/omgc-2022-0014</x:v>
      </x:c>
      <x:c r="H8215" s="17" t="str">
        <x:v>https://doi.org/10.1515/omgc-2022-0014</x:v>
      </x:c>
      <x:c r="I8215" s="17" t="str">
        <x:v>https://openalex.org/W4286424743</x:v>
      </x:c>
      <x:c r="J8215" s="17" t="str"/>
    </x:row>
    <x:row r="8216">
      <x:c r="A8216" s="19" t="n">
        <x:v>2022</x:v>
      </x:c>
      <x:c r="B8216" s="19" t="n">
        <x:v>54</x:v>
      </x:c>
      <x:c r="C8216" s="17" t="str">
        <x:v>Strategic B2B brand activism: Building conscientious purpose for social impact</x:v>
      </x:c>
      <x:c r="D8216" s="17" t="str">
        <x:v>Sommer Kapitan; Joya A. Kemper; Jessica Vredenburg; Amanda Spry</x:v>
      </x:c>
      <x:c r="E8216" s="17" t="str">
        <x:v>Industrial Marketing Management</x:v>
      </x:c>
      <x:c r="F8216" s="17" t="str">
        <x:v>article</x:v>
      </x:c>
      <x:c r="G8216" s="17" t="str">
        <x:v>10.1016/j.indmarman.2022.09.015</x:v>
      </x:c>
      <x:c r="H8216" s="17" t="str">
        <x:v>https://doi.org/10.1016/j.indmarman.2022.09.015</x:v>
      </x:c>
      <x:c r="I8216" s="17" t="str">
        <x:v>https://openalex.org/W4297534062</x:v>
      </x:c>
      <x:c r="J8216" s="17" t="str"/>
    </x:row>
    <x:row r="8217">
      <x:c r="A8217" s="19" t="n">
        <x:v>2022</x:v>
      </x:c>
      <x:c r="B8217" s="19" t="n">
        <x:v>53</x:v>
      </x:c>
      <x:c r="C8217" s="17" t="str">
        <x:v>"Maybe this is just not the place for me:" Gender harassment and discrimination in the geosciences</x:v>
      </x:c>
      <x:c r="D8217" s="17" t="str">
        <x:v>Allison Mattheis; E. Marín-Spiotta; Sunita Nandihalli; Blair Schneider; Rebecca T. Barnes</x:v>
      </x:c>
      <x:c r="E8217" s="17" t="str">
        <x:v>PLoS ONE</x:v>
      </x:c>
      <x:c r="F8217" s="17" t="str">
        <x:v>article</x:v>
      </x:c>
      <x:c r="G8217" s="17" t="str">
        <x:v>10.1371/journal.pone.0268562</x:v>
      </x:c>
      <x:c r="H8217" s="17" t="str">
        <x:v>https://doi.org/10.1371/journal.pone.0268562</x:v>
      </x:c>
      <x:c r="I8217" s="17" t="str">
        <x:v>https://openalex.org/W4280544256</x:v>
      </x:c>
      <x:c r="J8217" s="17" t="str"/>
    </x:row>
    <x:row r="8218">
      <x:c r="A8218" s="19" t="n">
        <x:v>2022</x:v>
      </x:c>
      <x:c r="B8218" s="19" t="n">
        <x:v>51</x:v>
      </x:c>
      <x:c r="C8218" s="17" t="str">
        <x:v>Emotional Dysregulation and Trauma Symptoms Mediate the Relationship Between Childhood Abuse and Nonsuicidal Self-Injury in Adolescents</x:v>
      </x:c>
      <x:c r="D8218" s="17" t="str">
        <x:v>Hedvig Andersson; Erik Aspeqvist; Örjan Dahlström; Carl Göran Svedin; Linda Jönsson; Åsa Landberg; Maria Zetterqvist</x:v>
      </x:c>
      <x:c r="E8218" s="17" t="str">
        <x:v>Frontiers in Psychiatry</x:v>
      </x:c>
      <x:c r="F8218" s="17" t="str">
        <x:v>article</x:v>
      </x:c>
      <x:c r="G8218" s="17" t="str">
        <x:v>10.3389/fpsyt.2022.897081</x:v>
      </x:c>
      <x:c r="H8218" s="17" t="str">
        <x:v>https://doi.org/10.3389/fpsyt.2022.897081</x:v>
      </x:c>
      <x:c r="I8218" s="17" t="str">
        <x:v>https://openalex.org/W4288080480</x:v>
      </x:c>
      <x:c r="J8218" s="17" t="str"/>
    </x:row>
    <x:row r="8219">
      <x:c r="A8219" s="19" t="n">
        <x:v>2022</x:v>
      </x:c>
      <x:c r="B8219" s="19" t="n">
        <x:v>50</x:v>
      </x:c>
      <x:c r="C8219" s="17" t="str">
        <x:v>(Re)configurando el imaginario sobre la violencia sexual desde el antifeminismo: el trabajo ideológico de la manosfera española</x:v>
      </x:c>
      <x:c r="D8219" s="17" t="str">
        <x:v>Elisa García‐Mingo; Silvia Díaz Fernández; Sérgio Tomás</x:v>
      </x:c>
      <x:c r="E8219" s="17" t="str">
        <x:v>Política y Sociedad</x:v>
      </x:c>
      <x:c r="F8219" s="17" t="str">
        <x:v>article</x:v>
      </x:c>
      <x:c r="G8219" s="17" t="str">
        <x:v>10.5209/poso.80369</x:v>
      </x:c>
      <x:c r="H8219" s="17" t="str">
        <x:v>https://doi.org/10.5209/poso.80369</x:v>
      </x:c>
      <x:c r="I8219" s="17" t="str">
        <x:v>https://openalex.org/W4224436739</x:v>
      </x:c>
      <x:c r="J8219" s="17" t="str"/>
    </x:row>
    <x:row r="8220">
      <x:c r="A8220" s="19" t="n">
        <x:v>2022</x:v>
      </x:c>
      <x:c r="B8220" s="19" t="n">
        <x:v>49</x:v>
      </x:c>
      <x:c r="C8220" s="17" t="str">
        <x:v>Animalizing women and feminizing (vegan) men: The psychological intersections of sexism, speciesism, meat, and masculinity</x:v>
      </x:c>
      <x:c r="D8220" s="17" t="str">
        <x:v>Alina Salmen; Kristof Dhont</x:v>
      </x:c>
      <x:c r="E8220" s="17" t="str">
        <x:v>Social and Personality Psychology Compass</x:v>
      </x:c>
      <x:c r="F8220" s="17" t="str">
        <x:v>article</x:v>
      </x:c>
      <x:c r="G8220" s="17" t="str">
        <x:v>10.1111/spc3.12717</x:v>
      </x:c>
      <x:c r="H8220" s="17" t="str">
        <x:v>https://doi.org/10.1111/spc3.12717</x:v>
      </x:c>
      <x:c r="I8220" s="17" t="str">
        <x:v>https://openalex.org/W4312045954</x:v>
      </x:c>
      <x:c r="J8220" s="17" t="str"/>
    </x:row>
    <x:row r="8221">
      <x:c r="A8221" s="19" t="n">
        <x:v>2022</x:v>
      </x:c>
      <x:c r="B8221" s="19" t="n">
        <x:v>49</x:v>
      </x:c>
      <x:c r="C8221" s="17" t="str">
        <x:v>Passing as resistance through a Goffmanian approach: Normalized, defensive, strategic, and instrumental passing when LGBTQ+ individuals encounter institutions</x:v>
      </x:c>
      <x:c r="D8221" s="17" t="str">
        <x:v>Mustafa F. Özbilgin; Cihat Erbil; Sibel Baykut; Rıfat Kamaşak</x:v>
      </x:c>
      <x:c r="E8221" s="17" t="str">
        <x:v>Gender Work and Organization</x:v>
      </x:c>
      <x:c r="F8221" s="17" t="str">
        <x:v>article</x:v>
      </x:c>
      <x:c r="G8221" s="17" t="str">
        <x:v>10.1111/gwao.12928</x:v>
      </x:c>
      <x:c r="H8221" s="17" t="str">
        <x:v>https://doi.org/10.1111/gwao.12928</x:v>
      </x:c>
      <x:c r="I8221" s="17" t="str">
        <x:v>https://openalex.org/W4308140205</x:v>
      </x:c>
      <x:c r="J8221" s="17" t="str"/>
    </x:row>
    <x:row r="8222">
      <x:c r="A8222" s="19" t="n">
        <x:v>2022</x:v>
      </x:c>
      <x:c r="B8222" s="19" t="n">
        <x:v>48</x:v>
      </x:c>
      <x:c r="C8222" s="17" t="str">
        <x:v>More than a Confessional Mo(ve)ment? #MeToo's Pedagogical Tensions</x:v>
      </x:c>
      <x:c r="D8222" s="17" t="str">
        <x:v>Kaela Jubas</x:v>
      </x:c>
      <x:c r="E8222" s="17" t="str">
        <x:v>Adult Education Quarterly</x:v>
      </x:c>
      <x:c r="F8222" s="17" t="str">
        <x:v>article</x:v>
      </x:c>
      <x:c r="G8222" s="17" t="str">
        <x:v>10.1177/07417136221134782</x:v>
      </x:c>
      <x:c r="H8222" s="17" t="str">
        <x:v>https://doi.org/10.1177/07417136221134782</x:v>
      </x:c>
      <x:c r="I8222" s="17" t="str">
        <x:v>https://openalex.org/W4307711424</x:v>
      </x:c>
      <x:c r="J8222" s="17" t="str"/>
    </x:row>
    <x:row r="8223">
      <x:c r="A8223" s="19" t="n">
        <x:v>2022</x:v>
      </x:c>
      <x:c r="B8223" s="19" t="n">
        <x:v>45</x:v>
      </x:c>
      <x:c r="C8223" s="17" t="str">
        <x:v>Backlash against the #MeToo movement: How women’s voice causes men to feel victimized</x:v>
      </x:c>
      <x:c r="D8223" s="17" t="str">
        <x:v>Jaclyn A. Lisnek; Clara L. Wilkins; Megan E. Wilson; Pierce D. Ekstrom</x:v>
      </x:c>
      <x:c r="E8223" s="17" t="str">
        <x:v>Group Processes &amp; Intergroup Relations</x:v>
      </x:c>
      <x:c r="F8223" s="17" t="str">
        <x:v>article</x:v>
      </x:c>
      <x:c r="G8223" s="17" t="str">
        <x:v>10.1177/13684302211035437</x:v>
      </x:c>
      <x:c r="H8223" s="17" t="str">
        <x:v>https://doi.org/10.1177/13684302211035437</x:v>
      </x:c>
      <x:c r="I8223" s="17" t="str">
        <x:v>https://openalex.org/W4224277777</x:v>
      </x:c>
      <x:c r="J8223" s="17" t="str"/>
    </x:row>
    <x:row r="8224">
      <x:c r="A8224" s="19" t="n">
        <x:v>2022</x:v>
      </x:c>
      <x:c r="B8224" s="19" t="n">
        <x:v>45</x:v>
      </x:c>
      <x:c r="C8224" s="17" t="str">
        <x:v>Extending UTAUT with national identity and fairness to understand user adoption of DCEP in China</x:v>
      </x:c>
      <x:c r="D8224" s="17" t="str">
        <x:v>Bingyan Wu; Xiaoqing An; Cong Wang; Ho Young Shin</x:v>
      </x:c>
      <x:c r="E8224" s="17" t="str">
        <x:v>Scientific Reports</x:v>
      </x:c>
      <x:c r="F8224" s="17" t="str">
        <x:v>article</x:v>
      </x:c>
      <x:c r="G8224" s="17" t="str">
        <x:v>10.1038/s41598-022-10927-0</x:v>
      </x:c>
      <x:c r="H8224" s="17" t="str">
        <x:v>https://doi.org/10.1038/s41598-022-10927-0</x:v>
      </x:c>
      <x:c r="I8224" s="17" t="str">
        <x:v>https://openalex.org/W4224942303</x:v>
      </x:c>
      <x:c r="J8224" s="17" t="str"/>
    </x:row>
    <x:row r="8225">
      <x:c r="A8225" s="19" t="n">
        <x:v>2022</x:v>
      </x:c>
      <x:c r="B8225" s="19" t="n">
        <x:v>45</x:v>
      </x:c>
      <x:c r="C8225" s="17" t="str">
        <x:v>Gender Bias and Conversational Agents: an ethical perspective on Social Robotics</x:v>
      </x:c>
      <x:c r="D8225" s="17" t="str">
        <x:v>Fabio Fossa; Irene Sucameli</x:v>
      </x:c>
      <x:c r="E8225" s="17" t="str">
        <x:v>Science and Engineering Ethics</x:v>
      </x:c>
      <x:c r="F8225" s="17" t="str">
        <x:v>article</x:v>
      </x:c>
      <x:c r="G8225" s="17" t="str">
        <x:v>10.1007/s11948-022-00376-3</x:v>
      </x:c>
      <x:c r="H8225" s="17" t="str">
        <x:v>https://doi.org/10.1007/s11948-022-00376-3</x:v>
      </x:c>
      <x:c r="I8225" s="17" t="str">
        <x:v>https://openalex.org/W4224301665</x:v>
      </x:c>
      <x:c r="J8225" s="17" t="str"/>
    </x:row>
    <x:row r="8226">
      <x:c r="A8226" s="19" t="n">
        <x:v>2022</x:v>
      </x:c>
      <x:c r="B8226" s="19" t="n">
        <x:v>44</x:v>
      </x:c>
      <x:c r="C8226" s="17" t="str">
        <x:v>At the Digital Margins? A Theoretical Examination of Social Media Engagement Using Intersectional Feminism</x:v>
      </x:c>
      <x:c r="D8226" s="17" t="str">
        <x:v>Charlotte Galpin</x:v>
      </x:c>
      <x:c r="E8226" s="17" t="str">
        <x:v>Politics and Governance</x:v>
      </x:c>
      <x:c r="F8226" s="17" t="str">
        <x:v>article</x:v>
      </x:c>
      <x:c r="G8226" s="17" t="str">
        <x:v>10.17645/pag.v10i1.4801</x:v>
      </x:c>
      <x:c r="H8226" s="17" t="str">
        <x:v>https://doi.org/10.17645/pag.v10i1.4801</x:v>
      </x:c>
      <x:c r="I8226" s="17" t="str">
        <x:v>https://openalex.org/W3207091016</x:v>
      </x:c>
      <x:c r="J8226" s="17" t="str"/>
    </x:row>
    <x:row r="8227">
      <x:c r="A8227" s="19" t="n">
        <x:v>2022</x:v>
      </x:c>
      <x:c r="B8227" s="19" t="n">
        <x:v>44</x:v>
      </x:c>
      <x:c r="C8227" s="17" t="str">
        <x:v>Challenging anti-carceral feminism: Criminalisation, justice and continuum thinking</x:v>
      </x:c>
      <x:c r="D8227" s="17" t="str">
        <x:v>Clare McGlynn</x:v>
      </x:c>
      <x:c r="E8227" s="17" t="str">
        <x:v>Women s Studies International Forum</x:v>
      </x:c>
      <x:c r="F8227" s="17" t="str">
        <x:v>article</x:v>
      </x:c>
      <x:c r="G8227" s="17" t="str">
        <x:v>10.1016/j.wsif.2022.102614</x:v>
      </x:c>
      <x:c r="H8227" s="17" t="str">
        <x:v>https://doi.org/10.1016/j.wsif.2022.102614</x:v>
      </x:c>
      <x:c r="I8227" s="17" t="str">
        <x:v>https://openalex.org/W4281612076</x:v>
      </x:c>
      <x:c r="J8227" s="17" t="str"/>
    </x:row>
    <x:row r="8228">
      <x:c r="A8228" s="19" t="n">
        <x:v>2022</x:v>
      </x:c>
      <x:c r="B8228" s="19" t="n">
        <x:v>44</x:v>
      </x:c>
      <x:c r="C8228" s="17" t="str">
        <x:v>Trends in US Emergency Department Use After Sexual Assault, 2006-2019</x:v>
      </x:c>
      <x:c r="D8228" s="17" t="str">
        <x:v>Emily L. Vogt; Charley Jiang; Quinton S. Jenkins; Maya J. Millette; Martina T. Caldwell; Kathleen Mehari; Erica E. Marsh</x:v>
      </x:c>
      <x:c r="E8228" s="17" t="str">
        <x:v>JAMA Network Open</x:v>
      </x:c>
      <x:c r="F8228" s="17" t="str">
        <x:v>article</x:v>
      </x:c>
      <x:c r="G8228" s="17" t="str">
        <x:v>10.1001/jamanetworkopen.2022.36273</x:v>
      </x:c>
      <x:c r="H8228" s="17" t="str">
        <x:v>https://doi.org/10.1001/jamanetworkopen.2022.36273</x:v>
      </x:c>
      <x:c r="I8228" s="17" t="str">
        <x:v>https://openalex.org/W4306884878</x:v>
      </x:c>
      <x:c r="J8228" s="17" t="str"/>
    </x:row>
    <x:row r="8229">
      <x:c r="A8229" s="19" t="n">
        <x:v>2022</x:v>
      </x:c>
      <x:c r="B8229" s="19" t="n">
        <x:v>44</x:v>
      </x:c>
      <x:c r="C8229" s="17" t="str">
        <x:v>Vernacular practices in digital feminist activism on Twitter: deconstructing affect and emotion in the #MeToo movement</x:v>
      </x:c>
      <x:c r="D8229" s="17" t="str">
        <x:v>Charlotte Nau; Jinman Zhang; Anabel Quan‐Haase; Kaitlynn Mendes</x:v>
      </x:c>
      <x:c r="E8229" s="17" t="str">
        <x:v>Feminist Media Studies</x:v>
      </x:c>
      <x:c r="F8229" s="17" t="str">
        <x:v>article</x:v>
      </x:c>
      <x:c r="G8229" s="17" t="str">
        <x:v>10.1080/14680777.2022.2027496</x:v>
      </x:c>
      <x:c r="H8229" s="17" t="str">
        <x:v>https://doi.org/10.1080/14680777.2022.2027496</x:v>
      </x:c>
      <x:c r="I8229" s="17" t="str">
        <x:v>https://openalex.org/W4210681304</x:v>
      </x:c>
      <x:c r="J8229" s="17" t="str"/>
    </x:row>
    <x:row r="8230">
      <x:c r="A8230" s="19" t="n">
        <x:v>2022</x:v>
      </x:c>
      <x:c r="B8230" s="19" t="n">
        <x:v>43</x:v>
      </x:c>
      <x:c r="C8230" s="17" t="str">
        <x:v>Culture Creation and Change: Making Sense of the Past to Inform Future Research Agendas</x:v>
      </x:c>
      <x:c r="D8230" s="17" t="str">
        <x:v>Yeun Joon Kim; Soo Min Toh; Sooyun Baik</x:v>
      </x:c>
      <x:c r="E8230" s="17" t="str">
        <x:v>Journal of Management</x:v>
      </x:c>
      <x:c r="F8230" s="17" t="str">
        <x:v>article</x:v>
      </x:c>
      <x:c r="G8230" s="17" t="str">
        <x:v>10.1177/01492063221081031</x:v>
      </x:c>
      <x:c r="H8230" s="17" t="str">
        <x:v>https://doi.org/10.1177/01492063221081031</x:v>
      </x:c>
      <x:c r="I8230" s="17" t="str">
        <x:v>https://openalex.org/W4223557924</x:v>
      </x:c>
      <x:c r="J8230" s="17" t="str"/>
    </x:row>
    <x:row r="8231">
      <x:c r="A8231" s="19" t="n">
        <x:v>2022</x:v>
      </x:c>
      <x:c r="B8231" s="19" t="n">
        <x:v>43</x:v>
      </x:c>
      <x:c r="C8231" s="17" t="str">
        <x:v>Four Waves of Feminism: A Blessing for Global Humanity</x:v>
      </x:c>
      <x:c r="D8231" s="17" t="str">
        <x:v>Haradhan Kumar Mohajan</x:v>
      </x:c>
      <x:c r="E8231" s="17" t="str">
        <x:v>Studies in Social Science &amp; Humanities</x:v>
      </x:c>
      <x:c r="F8231" s="17" t="str">
        <x:v>article</x:v>
      </x:c>
      <x:c r="G8231" s="17" t="str">
        <x:v>10.56397/sssh.2022.09.01</x:v>
      </x:c>
      <x:c r="H8231" s="17" t="str">
        <x:v>https://doi.org/10.56397/sssh.2022.09.01</x:v>
      </x:c>
      <x:c r="I8231" s="17" t="str">
        <x:v>https://openalex.org/W4293032208</x:v>
      </x:c>
      <x:c r="J8231" s="17" t="str"/>
    </x:row>
    <x:row r="8232">
      <x:c r="A8232" s="19" t="n">
        <x:v>2022</x:v>
      </x:c>
      <x:c r="B8232" s="19" t="n">
        <x:v>42</x:v>
      </x:c>
      <x:c r="C8232" s="17" t="str">
        <x:v>Sexual and Relationship Violence Among LGBTQ+ College Students: A Scoping Review</x:v>
      </x:c>
      <x:c r="D8232" s="17" t="str">
        <x:v>L. B. Klein; Hayden C. Dawes; G. V. James; William J. Hall; Cynthia Fraga Rizo; Sharyn J. Potter; Sandra L. Martin; Rebecca J. Macy</x:v>
      </x:c>
      <x:c r="E8232" s="17" t="str">
        <x:v>Trauma Violence &amp; Abuse</x:v>
      </x:c>
      <x:c r="F8232" s="17" t="str">
        <x:v>article</x:v>
      </x:c>
      <x:c r="G8232" s="17" t="str">
        <x:v>10.1177/15248380221089981</x:v>
      </x:c>
      <x:c r="H8232" s="17" t="str">
        <x:v>https://doi.org/10.1177/15248380221089981</x:v>
      </x:c>
      <x:c r="I8232" s="17" t="str">
        <x:v>https://openalex.org/W4224863672</x:v>
      </x:c>
      <x:c r="J8232" s="17" t="str"/>
    </x:row>
    <x:row r="8233">
      <x:c r="A8233" s="19" t="n">
        <x:v>2022</x:v>
      </x:c>
      <x:c r="B8233" s="19" t="n">
        <x:v>42</x:v>
      </x:c>
      <x:c r="C8233" s="17" t="str">
        <x:v>Supporting Midcareer Women Faculty in Academic Medicine Through Mentorship and Sponsorship</x:v>
      </x:c>
      <x:c r="D8233" s="17" t="str">
        <x:v>Julie A. Keating; Annie Jasper; Jackson Musuuza; Kim Templeton; Nasia Safdar</x:v>
      </x:c>
      <x:c r="E8233" s="17" t="str">
        <x:v>Journal of Continuing Education in the Health Professions</x:v>
      </x:c>
      <x:c r="F8233" s="17" t="str">
        <x:v>article</x:v>
      </x:c>
      <x:c r="G8233" s="17" t="str">
        <x:v>10.1097/ceh.0000000000000419</x:v>
      </x:c>
      <x:c r="H8233" s="17" t="str">
        <x:v>https://doi.org/10.1097/ceh.0000000000000419</x:v>
      </x:c>
      <x:c r="I8233" s="17" t="str">
        <x:v>https://openalex.org/W4212767260</x:v>
      </x:c>
      <x:c r="J8233" s="17" t="str"/>
    </x:row>
    <x:row r="8234">
      <x:c r="A8234" s="19" t="n">
        <x:v>2022</x:v>
      </x:c>
      <x:c r="B8234" s="19" t="n">
        <x:v>40</x:v>
      </x:c>
      <x:c r="C8234" s="17" t="str">
        <x:v>Feminist Antifascism: Counterpublics of the Common</x:v>
      </x:c>
      <x:c r="D8234" s="17" t="str">
        <x:v>Tim Waterman</x:v>
      </x:c>
      <x:c r="E8234" s="17" t="str">
        <x:v>Utopian Studies</x:v>
      </x:c>
      <x:c r="F8234" s="17" t="str">
        <x:v>article</x:v>
      </x:c>
      <x:c r="G8234" s="17" t="str">
        <x:v>10.5325/utopianstudies.33.1.0179</x:v>
      </x:c>
      <x:c r="H8234" s="17" t="str">
        <x:v>https://doi.org/10.5325/utopianstudies.33.1.0179</x:v>
      </x:c>
      <x:c r="I8234" s="17" t="str">
        <x:v>https://openalex.org/W4226270652</x:v>
      </x:c>
      <x:c r="J8234" s="17" t="str"/>
    </x:row>
    <x:row r="8235">
      <x:c r="A8235" s="19" t="n">
        <x:v>2022</x:v>
      </x:c>
      <x:c r="B8235" s="19" t="n">
        <x:v>40</x:v>
      </x:c>
      <x:c r="C8235" s="17" t="str">
        <x:v>The advantage of the right in social media news sharing</x:v>
      </x:c>
      <x:c r="D8235" s="17" t="str">
        <x:v>Sandra González‐Bailón; Valeria d’Andrea; Deen Freelon; Manlio De Domenico</x:v>
      </x:c>
      <x:c r="E8235" s="17" t="str">
        <x:v>PNAS Nexus</x:v>
      </x:c>
      <x:c r="F8235" s="17" t="str">
        <x:v>article</x:v>
      </x:c>
      <x:c r="G8235" s="17" t="str">
        <x:v>10.1093/pnasnexus/pgac137</x:v>
      </x:c>
      <x:c r="H8235" s="17" t="str">
        <x:v>https://doi.org/10.1093/pnasnexus/pgac137</x:v>
      </x:c>
      <x:c r="I8235" s="17" t="str">
        <x:v>https://openalex.org/W4288695226</x:v>
      </x:c>
      <x:c r="J8235" s="17" t="str"/>
    </x:row>
    <x:row r="8236">
      <x:c r="A8236" s="19" t="n">
        <x:v>2022</x:v>
      </x:c>
      <x:c r="B8236" s="19" t="n">
        <x:v>40</x:v>
      </x:c>
      <x:c r="C8236" s="17" t="str">
        <x:v>Transnational dimensions in digital activism and protest</x:v>
      </x:c>
      <x:c r="D8236" s="17" t="str">
        <x:v>Giuliana Sorce; Delia Dumitrica</x:v>
      </x:c>
      <x:c r="E8236" s="17" t="str">
        <x:v>Review of Communication</x:v>
      </x:c>
      <x:c r="F8236" s="17" t="str">
        <x:v>article</x:v>
      </x:c>
      <x:c r="G8236" s="17" t="str">
        <x:v>10.1080/15358593.2022.2107877</x:v>
      </x:c>
      <x:c r="H8236" s="17" t="str">
        <x:v>https://doi.org/10.1080/15358593.2022.2107877</x:v>
      </x:c>
      <x:c r="I8236" s="17" t="str">
        <x:v>https://openalex.org/W4293689801</x:v>
      </x:c>
      <x:c r="J8236" s="17" t="str"/>
    </x:row>
    <x:row r="8237">
      <x:c r="A8237" s="19" t="n">
        <x:v>2022</x:v>
      </x:c>
      <x:c r="B8237" s="19" t="n">
        <x:v>40</x:v>
      </x:c>
      <x:c r="C8237" s="17" t="str">
        <x:v>What is the ‘problem’ of gender inequality represented to be in the Swedish forest sector?</x:v>
      </x:c>
      <x:c r="D8237" s="17" t="str">
        <x:v>Alizée Ville; Grace Wong; Amanda Jiménez-Aceituno; Andrea S. Downing; Mawa Karambiri; Maria Brockhaus</x:v>
      </x:c>
      <x:c r="E8237" s="17" t="str">
        <x:v>Environmental Science &amp; Policy</x:v>
      </x:c>
      <x:c r="F8237" s="17" t="str">
        <x:v>article</x:v>
      </x:c>
      <x:c r="G8237" s="17" t="str">
        <x:v>10.1016/j.envsci.2022.11.013</x:v>
      </x:c>
      <x:c r="H8237" s="17" t="str">
        <x:v>https://doi.org/10.1016/j.envsci.2022.11.013</x:v>
      </x:c>
      <x:c r="I8237" s="17" t="str">
        <x:v>https://openalex.org/W4310581908</x:v>
      </x:c>
      <x:c r="J8237" s="17" t="str"/>
    </x:row>
    <x:row r="8238">
      <x:c r="A8238" s="19" t="n">
        <x:v>2022</x:v>
      </x:c>
      <x:c r="B8238" s="19" t="n">
        <x:v>39</x:v>
      </x:c>
      <x:c r="C8238" s="17" t="str">
        <x:v>#ActuallyAutistic: Using Twitter to Construct Individual and Collective Identity Narratives</x:v>
      </x:c>
      <x:c r="D8238" s="17" t="str">
        <x:v>Justine E. Egner</x:v>
      </x:c>
      <x:c r="E8238" s="17" t="str">
        <x:v>Studies in Social Justice</x:v>
      </x:c>
      <x:c r="F8238" s="17" t="str">
        <x:v>article</x:v>
      </x:c>
      <x:c r="G8238" s="17" t="str">
        <x:v>10.26522/ssj.v16i2.2675</x:v>
      </x:c>
      <x:c r="H8238" s="17" t="str">
        <x:v>https://doi.org/10.26522/ssj.v16i2.2675</x:v>
      </x:c>
      <x:c r="I8238" s="17" t="str">
        <x:v>https://openalex.org/W4220776396</x:v>
      </x:c>
      <x:c r="J8238" s="17" t="str"/>
    </x:row>
    <x:row r="8239">
      <x:c r="A8239" s="19" t="n">
        <x:v>2022</x:v>
      </x:c>
      <x:c r="B8239" s="19" t="n">
        <x:v>39</x:v>
      </x:c>
      <x:c r="C8239" s="17" t="str">
        <x:v>#ChokeMeDaddy: A Content Analysis of Memes Related to Choking/Strangulation During Sex</x:v>
      </x:c>
      <x:c r="D8239" s="17" t="str">
        <x:v>Debby Herbenick; Lucia Guerra‐Reyes; Callie Patterson; Jodi Wilson; Yael R. Rosenstock Gonzalez; Eva Voorheis; Maddy Whitcomb; Rachel Kump; Evan Theis; Emily F. Rothman; Kimberly M. Nelson; Megan K. Maas</x:v>
      </x:c>
      <x:c r="E8239" s="17" t="str">
        <x:v>Archives of Sexual Behavior</x:v>
      </x:c>
      <x:c r="F8239" s="17" t="str">
        <x:v>article</x:v>
      </x:c>
      <x:c r="G8239" s="17" t="str">
        <x:v>10.1007/s10508-022-02502-5</x:v>
      </x:c>
      <x:c r="H8239" s="17" t="str">
        <x:v>https://doi.org/10.1007/s10508-022-02502-5</x:v>
      </x:c>
      <x:c r="I8239" s="17" t="str">
        <x:v>https://openalex.org/W4312065664</x:v>
      </x:c>
      <x:c r="J8239" s="17" t="str"/>
    </x:row>
    <x:row r="8240">
      <x:c r="A8240" s="19" t="n">
        <x:v>2022</x:v>
      </x:c>
      <x:c r="B8240" s="19" t="n">
        <x:v>39</x:v>
      </x:c>
      <x:c r="C8240" s="17" t="str">
        <x:v>From the fringes into mainstream politics: intermediary networks and movement-party coordination of a global anti-immigration campaign in Germany</x:v>
      </x:c>
      <x:c r="D8240" s="17" t="str">
        <x:v>Ulrike Klinger; W. Lance Bennett; Curd Knüpfer; Franziska Martini; Xixuan Zhang</x:v>
      </x:c>
      <x:c r="E8240" s="17" t="str">
        <x:v>Information Communication &amp; Society</x:v>
      </x:c>
      <x:c r="F8240" s="17" t="str">
        <x:v>article</x:v>
      </x:c>
      <x:c r="G8240" s="17" t="str">
        <x:v>10.1080/1369118x.2022.2050415</x:v>
      </x:c>
      <x:c r="H8240" s="17" t="str">
        <x:v>https://doi.org/10.1080/1369118x.2022.2050415</x:v>
      </x:c>
      <x:c r="I8240" s="17" t="str">
        <x:v>https://openalex.org/W4220796617</x:v>
      </x:c>
      <x:c r="J8240" s="17" t="str"/>
    </x:row>
    <x:row r="8241">
      <x:c r="A8241" s="19" t="n">
        <x:v>2022</x:v>
      </x:c>
      <x:c r="B8241" s="19" t="n">
        <x:v>39</x:v>
      </x:c>
      <x:c r="C8241" s="17" t="str">
        <x:v>Hostile, Benevolent, Implicit: How Different Shades of Sexism Impact Gendered Policy Attitudes</x:v>
      </x:c>
      <x:c r="D8241" s="17" t="str">
        <x:v>Claire Gothreau; Kevin Arceneaux; Amanda Friesen</x:v>
      </x:c>
      <x:c r="E8241" s="17" t="str">
        <x:v>Frontiers in Political Science</x:v>
      </x:c>
      <x:c r="F8241" s="17" t="str">
        <x:v>article</x:v>
      </x:c>
      <x:c r="G8241" s="17" t="str">
        <x:v>10.3389/fpos.2022.817309</x:v>
      </x:c>
      <x:c r="H8241" s="17" t="str">
        <x:v>https://doi.org/10.3389/fpos.2022.817309</x:v>
      </x:c>
      <x:c r="I8241" s="17" t="str">
        <x:v>https://openalex.org/W4283803726</x:v>
      </x:c>
      <x:c r="J8241" s="17" t="str"/>
    </x:row>
    <x:row r="8242">
      <x:c r="A8242" s="19" t="n">
        <x:v>2022</x:v>
      </x:c>
      <x:c r="B8242" s="19" t="n">
        <x:v>39</x:v>
      </x:c>
      <x:c r="C8242" s="17" t="str">
        <x:v>The Development of Gender Role Attitudes During Adolescence: Effects of Sex, Socioeconomic Background, and Cognitive Abilities</x:v>
      </x:c>
      <x:c r="D8242" s="17" t="str">
        <x:v>Ricarda Ullrich; Michael Becker; Jan Scharf</x:v>
      </x:c>
      <x:c r="E8242" s="17" t="str">
        <x:v>Journal of Youth and Adolescence</x:v>
      </x:c>
      <x:c r="F8242" s="17" t="str">
        <x:v>article</x:v>
      </x:c>
      <x:c r="G8242" s="17" t="str">
        <x:v>10.1007/s10964-022-01651-z</x:v>
      </x:c>
      <x:c r="H8242" s="17" t="str">
        <x:v>https://doi.org/10.1007/s10964-022-01651-z</x:v>
      </x:c>
      <x:c r="I8242" s="17" t="str">
        <x:v>https://openalex.org/W4285590506</x:v>
      </x:c>
      <x:c r="J8242" s="17" t="str"/>
    </x:row>
    <x:row r="8243">
      <x:c r="A8243" s="19" t="n">
        <x:v>2022</x:v>
      </x:c>
      <x:c r="B8243" s="19" t="n">
        <x:v>39</x:v>
      </x:c>
      <x:c r="C8243" s="17" t="str">
        <x:v>Understanding pre‐teen consumers social media engagement</x:v>
      </x:c>
      <x:c r="D8243" s="17" t="str">
        <x:v>Jessica Lichy; Fraser McLeay; Claire Burdfield; Olga Matthias</x:v>
      </x:c>
      <x:c r="E8243" s="17" t="str">
        <x:v>International Journal of Consumer Studies</x:v>
      </x:c>
      <x:c r="F8243" s="17" t="str">
        <x:v>article</x:v>
      </x:c>
      <x:c r="G8243" s="17" t="str">
        <x:v>10.1111/ijcs.12821</x:v>
      </x:c>
      <x:c r="H8243" s="17" t="str">
        <x:v>https://doi.org/10.1111/ijcs.12821</x:v>
      </x:c>
      <x:c r="I8243" s="17" t="str">
        <x:v>https://openalex.org/W4229036217</x:v>
      </x:c>
      <x:c r="J8243" s="17" t="str"/>
    </x:row>
    <x:row r="8244">
      <x:c r="A8244" s="19" t="n">
        <x:v>2022</x:v>
      </x:c>
      <x:c r="B8244" s="19" t="n">
        <x:v>38</x:v>
      </x:c>
      <x:c r="C8244" s="17" t="str">
        <x:v>The Olympic Games, nation branding, and public diplomacy in a post-pandemic world: Reflections on Tokyo 2020 and beyond</x:v>
      </x:c>
      <x:c r="D8244" s="17" t="str">
        <x:v>Yoav Dubinsky</x:v>
      </x:c>
      <x:c r="E8244" s="17" t="str">
        <x:v>Place Branding and Public Diplomacy</x:v>
      </x:c>
      <x:c r="F8244" s="17" t="str">
        <x:v>article</x:v>
      </x:c>
      <x:c r="G8244" s="17" t="str">
        <x:v>10.1057/s41254-021-00255-x</x:v>
      </x:c>
      <x:c r="H8244" s="17" t="str">
        <x:v>https://doi.org/10.1057/s41254-021-00255-x</x:v>
      </x:c>
      <x:c r="I8244" s="17" t="str">
        <x:v>https://openalex.org/W4205292536</x:v>
      </x:c>
      <x:c r="J8244" s="17" t="str"/>
    </x:row>
    <x:row r="8245">
      <x:c r="A8245" s="19" t="n">
        <x:v>2022</x:v>
      </x:c>
      <x:c r="B8245" s="19" t="n">
        <x:v>37</x:v>
      </x:c>
      <x:c r="C8245" s="17" t="str">
        <x:v>#MeToo in China: The Dynamic of Digital Activism against Sexual Assault and Harassment in Higher Education</x:v>
      </x:c>
      <x:c r="D8245" s="17" t="str">
        <x:v>Sara Liao; Luwei Rose Luqiu</x:v>
      </x:c>
      <x:c r="E8245" s="17" t="str">
        <x:v>Signs</x:v>
      </x:c>
      <x:c r="F8245" s="17" t="str">
        <x:v>article</x:v>
      </x:c>
      <x:c r="G8245" s="17" t="str">
        <x:v>10.1086/717712</x:v>
      </x:c>
      <x:c r="H8245" s="17" t="str">
        <x:v>https://doi.org/10.1086/717712</x:v>
      </x:c>
      <x:c r="I8245" s="17" t="str">
        <x:v>https://openalex.org/W4214498044</x:v>
      </x:c>
      <x:c r="J8245" s="17" t="str"/>
    </x:row>
    <x:row r="8246">
      <x:c r="A8246" s="19" t="n">
        <x:v>2022</x:v>
      </x:c>
      <x:c r="B8246" s="19" t="n">
        <x:v>37</x:v>
      </x:c>
      <x:c r="C8246" s="17" t="str">
        <x:v>Framing Theory in the Age of Social Media</x:v>
      </x:c>
      <x:c r="D8246" s="17" t="str">
        <x:v>M. Salih GÜRAN; Hüseyin Özarslan</x:v>
      </x:c>
      <x:c r="E8246" s="17" t="str">
        <x:v>Selçuk Üniversitesi Sosyal Bilimler Enstitüsü Dergisi</x:v>
      </x:c>
      <x:c r="F8246" s="17" t="str">
        <x:v>article</x:v>
      </x:c>
      <x:c r="G8246" s="17" t="str">
        <x:v>10.52642/susbed.1142562</x:v>
      </x:c>
      <x:c r="H8246" s="17" t="str">
        <x:v>https://doi.org/10.52642/susbed.1142562</x:v>
      </x:c>
      <x:c r="I8246" s="17" t="str">
        <x:v>https://openalex.org/W4293017724</x:v>
      </x:c>
      <x:c r="J8246" s="17" t="str"/>
    </x:row>
    <x:row r="8247">
      <x:c r="A8247" s="19" t="n">
        <x:v>2022</x:v>
      </x:c>
      <x:c r="B8247" s="19" t="n">
        <x:v>37</x:v>
      </x:c>
      <x:c r="C8247" s="17" t="str">
        <x:v>Public Discourse and Sentiment Toward Dementia on Chinese Social Media: Machine Learning Analysis of Weibo Posts</x:v>
      </x:c>
      <x:c r="D8247" s="17" t="str">
        <x:v>Dexia Kong; Anfan Chen; Jingwen Zhang; Xiaoling Xiang; VW Lou; Timothy Kwok; Bei Wu</x:v>
      </x:c>
      <x:c r="E8247" s="17" t="str">
        <x:v>Journal of Medical Internet Research</x:v>
      </x:c>
      <x:c r="F8247" s="17" t="str">
        <x:v>article</x:v>
      </x:c>
      <x:c r="G8247" s="17" t="str">
        <x:v>10.2196/39805</x:v>
      </x:c>
      <x:c r="H8247" s="17" t="str">
        <x:v>https://doi.org/10.2196/39805</x:v>
      </x:c>
      <x:c r="I8247" s="17" t="str">
        <x:v>https://openalex.org/W4294275727</x:v>
      </x:c>
      <x:c r="J8247" s="17" t="str"/>
    </x:row>
    <x:row r="8248">
      <x:c r="A8248" s="19" t="n">
        <x:v>2022</x:v>
      </x:c>
      <x:c r="B8248" s="19" t="n">
        <x:v>36</x:v>
      </x:c>
      <x:c r="C8248" s="17" t="str">
        <x:v>From cooperation to conflict: The role of collective narratives in shaping group behaviour</x:v>
      </x:c>
      <x:c r="D8248" s="17" t="str">
        <x:v>Ana‐Maria Bliuc; Alexander Chidley</x:v>
      </x:c>
      <x:c r="E8248" s="17" t="str">
        <x:v>Social and Personality Psychology Compass</x:v>
      </x:c>
      <x:c r="F8248" s="17" t="str">
        <x:v>article</x:v>
      </x:c>
      <x:c r="G8248" s="17" t="str">
        <x:v>10.1111/spc3.12670</x:v>
      </x:c>
      <x:c r="H8248" s="17" t="str">
        <x:v>https://doi.org/10.1111/spc3.12670</x:v>
      </x:c>
      <x:c r="I8248" s="17" t="str">
        <x:v>https://openalex.org/W4293248124</x:v>
      </x:c>
      <x:c r="J8248" s="17" t="str"/>
    </x:row>
    <x:row r="8249">
      <x:c r="A8249" s="19" t="n">
        <x:v>2022</x:v>
      </x:c>
      <x:c r="B8249" s="19" t="n">
        <x:v>36</x:v>
      </x:c>
      <x:c r="C8249" s="17" t="str">
        <x:v>Ideas and power in employment relations studies</x:v>
      </x:c>
      <x:c r="D8249" s="17" t="str">
        <x:v>Martin B. Carstensen; Christian Lyhne Ibsen; Vivien A. Schmidt</x:v>
      </x:c>
      <x:c r="E8249" s="17" t="str">
        <x:v>Industrial Relations A Journal of Economy and Society</x:v>
      </x:c>
      <x:c r="F8249" s="17" t="str">
        <x:v>article</x:v>
      </x:c>
      <x:c r="G8249" s="17" t="str">
        <x:v>10.1111/irel.12302</x:v>
      </x:c>
      <x:c r="H8249" s="17" t="str">
        <x:v>https://doi.org/10.1111/irel.12302</x:v>
      </x:c>
      <x:c r="I8249" s="17" t="str">
        <x:v>https://openalex.org/W4210719672</x:v>
      </x:c>
      <x:c r="J8249" s="17" t="str"/>
    </x:row>
    <x:row r="8250">
      <x:c r="A8250" s="19" t="n">
        <x:v>2022</x:v>
      </x:c>
      <x:c r="B8250" s="19" t="n">
        <x:v>35</x:v>
      </x:c>
      <x:c r="C8250" s="17" t="str">
        <x:v>Augmenting Community Engagement in City 4.0: Considerations for Digital Agency in Urban Public Space</x:v>
      </x:c>
      <x:c r="D8250" s="17" t="str">
        <x:v>Michael Hunter; Alessandro Soro; Ross Brown; Joel Harman; Tan Yiğitcanlar</x:v>
      </x:c>
      <x:c r="E8250" s="17" t="str">
        <x:v>Sustainability</x:v>
      </x:c>
      <x:c r="F8250" s="17" t="str">
        <x:v>article</x:v>
      </x:c>
      <x:c r="G8250" s="17" t="str">
        <x:v>10.3390/su14169803</x:v>
      </x:c>
      <x:c r="H8250" s="17" t="str">
        <x:v>https://doi.org/10.3390/su14169803</x:v>
      </x:c>
      <x:c r="I8250" s="17" t="str">
        <x:v>https://openalex.org/W4296450892</x:v>
      </x:c>
      <x:c r="J8250" s="17" t="str"/>
    </x:row>
    <x:row r="8251">
      <x:c r="A8251" s="19" t="n">
        <x:v>2022</x:v>
      </x:c>
      <x:c r="B8251" s="19" t="n">
        <x:v>35</x:v>
      </x:c>
      <x:c r="C8251" s="17" t="str">
        <x:v>How Have Corporate Codes of Ethics Responded to an Era of Increased Scrutiny?</x:v>
      </x:c>
      <x:c r="D8251" s="17" t="str">
        <x:v>Tim Loughran; Bill McDonald; James R. Otteson</x:v>
      </x:c>
      <x:c r="E8251" s="17" t="str">
        <x:v>Journal of Business Ethics</x:v>
      </x:c>
      <x:c r="F8251" s="17" t="str">
        <x:v>article</x:v>
      </x:c>
      <x:c r="G8251" s="17" t="str">
        <x:v>10.1007/s10551-022-05104-2</x:v>
      </x:c>
      <x:c r="H8251" s="17" t="str">
        <x:v>https://doi.org/10.1007/s10551-022-05104-2</x:v>
      </x:c>
      <x:c r="I8251" s="17" t="str">
        <x:v>https://openalex.org/W4220747704</x:v>
      </x:c>
      <x:c r="J8251" s="17" t="str"/>
    </x:row>
    <x:row r="8252">
      <x:c r="A8252" s="19" t="n">
        <x:v>2022</x:v>
      </x:c>
      <x:c r="B8252" s="19" t="n">
        <x:v>35</x:v>
      </x:c>
      <x:c r="C8252" s="17" t="str">
        <x:v>Promoting inclusivity in health professions education publishing</x:v>
      </x:c>
      <x:c r="D8252" s="17" t="str">
        <x:v>Rola Ajjawi; Paul Crampton; Shiphra Ginsburg; Aloysius Gonzaga Mubuuke; Karen E. Hauer; Jan Illing; Karen Mattick; Lynn V. Monrouxe; Vishna Devi Nadarajah; Nu Viet Vu; Tim Wilkinson; Liz Wolvaardt; Jennifer Cleland</x:v>
      </x:c>
      <x:c r="E8252" s="17" t="str">
        <x:v>Medical Education</x:v>
      </x:c>
      <x:c r="F8252" s="17" t="str">
        <x:v>article</x:v>
      </x:c>
      <x:c r="G8252" s="17" t="str">
        <x:v>10.1111/medu.14724</x:v>
      </x:c>
      <x:c r="H8252" s="17" t="str">
        <x:v>https://doi.org/10.1111/medu.14724</x:v>
      </x:c>
      <x:c r="I8252" s="17" t="str">
        <x:v>https://openalex.org/W4206413407</x:v>
      </x:c>
      <x:c r="J8252" s="17" t="str"/>
    </x:row>
    <x:row r="8253">
      <x:c r="A8253" s="19" t="n">
        <x:v>2022</x:v>
      </x:c>
      <x:c r="B8253" s="19" t="n">
        <x:v>35</x:v>
      </x:c>
      <x:c r="C8253" s="17" t="str">
        <x:v>Promoting justice through community‐based research: International case studies</x:v>
      </x:c>
      <x:c r="D8253" s="17" t="str">
        <x:v>Yolanda Suarez‐Balcazar; Fabricio E. Balcázar; Daniela Miranda; Tesania Velázquez; Caterina Arcidiacono; Manuel Garcı́a Ramı́rez</x:v>
      </x:c>
      <x:c r="E8253" s="17" t="str">
        <x:v>American Journal of Community Psychology</x:v>
      </x:c>
      <x:c r="F8253" s="17" t="str">
        <x:v>article</x:v>
      </x:c>
      <x:c r="G8253" s="17" t="str">
        <x:v>10.1002/ajcp.12584</x:v>
      </x:c>
      <x:c r="H8253" s="17" t="str">
        <x:v>https://doi.org/10.1002/ajcp.12584</x:v>
      </x:c>
      <x:c r="I8253" s="17" t="str">
        <x:v>https://openalex.org/W4221036872</x:v>
      </x:c>
      <x:c r="J8253" s="17" t="str"/>
    </x:row>
    <x:row r="8254">
      <x:c r="A8254" s="19" t="n">
        <x:v>2022</x:v>
      </x:c>
      <x:c r="B8254" s="19" t="n">
        <x:v>35</x:v>
      </x:c>
      <x:c r="C8254" s="17" t="str">
        <x:v>The “Greta Effect”: Networked Mobilization and Leader Identification Among Fridays for Future Protesters</x:v>
      </x:c>
      <x:c r="D8254" s="17" t="str">
        <x:v>Giuliana Sorce</x:v>
      </x:c>
      <x:c r="E8254" s="17" t="str">
        <x:v>Media and Communication</x:v>
      </x:c>
      <x:c r="F8254" s="17" t="str">
        <x:v>article</x:v>
      </x:c>
      <x:c r="G8254" s="17" t="str">
        <x:v>10.17645/mac.v10i2.5060</x:v>
      </x:c>
      <x:c r="H8254" s="17" t="str">
        <x:v>https://doi.org/10.17645/mac.v10i2.5060</x:v>
      </x:c>
      <x:c r="I8254" s="17" t="str">
        <x:v>https://openalex.org/W4226245669</x:v>
      </x:c>
      <x:c r="J8254" s="17" t="str"/>
    </x:row>
    <x:row r="8255">
      <x:c r="A8255" s="19" t="n">
        <x:v>2022</x:v>
      </x:c>
      <x:c r="B8255" s="19" t="n">
        <x:v>35</x:v>
      </x:c>
      <x:c r="C8255" s="17" t="str">
        <x:v>Women who challenge or defend the status quo: Ingroup identities as predictors of progressive and reactionary collective action</x:v>
      </x:c>
      <x:c r="D8255" s="17" t="str">
        <x:v>Gosia Mikołajczak; Julia C. Becker; Aarti Iyer</x:v>
      </x:c>
      <x:c r="E8255" s="17" t="str">
        <x:v>European Journal of Social Psychology</x:v>
      </x:c>
      <x:c r="F8255" s="17" t="str">
        <x:v>article</x:v>
      </x:c>
      <x:c r="G8255" s="17" t="str">
        <x:v>10.1002/ejsp.2842</x:v>
      </x:c>
      <x:c r="H8255" s="17" t="str">
        <x:v>https://doi.org/10.1002/ejsp.2842</x:v>
      </x:c>
      <x:c r="I8255" s="17" t="str">
        <x:v>https://openalex.org/W4210765253</x:v>
      </x:c>
      <x:c r="J8255" s="17" t="str"/>
    </x:row>
    <x:row r="8256">
      <x:c r="A8256" s="19" t="n">
        <x:v>2022</x:v>
      </x:c>
      <x:c r="B8256" s="19" t="n">
        <x:v>34</x:v>
      </x:c>
      <x:c r="C8256" s="17" t="str">
        <x:v>“It’s like we are not human”: discourses of humanisation and otherness in the representation of trans identity in British broadsheet newspapers</x:v>
      </x:c>
      <x:c r="D8256" s="17" t="str">
        <x:v>Camila Montiel-McCann</x:v>
      </x:c>
      <x:c r="E8256" s="17" t="str">
        <x:v>Feminist Media Studies</x:v>
      </x:c>
      <x:c r="F8256" s="17" t="str">
        <x:v>article</x:v>
      </x:c>
      <x:c r="G8256" s="17" t="str">
        <x:v>10.1080/14680777.2022.2097727</x:v>
      </x:c>
      <x:c r="H8256" s="17" t="str">
        <x:v>https://doi.org/10.1080/14680777.2022.2097727</x:v>
      </x:c>
      <x:c r="I8256" s="17" t="str">
        <x:v>https://openalex.org/W4285386584</x:v>
      </x:c>
      <x:c r="J8256" s="17" t="str"/>
    </x:row>
    <x:row r="8257">
      <x:c r="A8257" s="19" t="n">
        <x:v>2022</x:v>
      </x:c>
      <x:c r="B8257" s="19" t="n">
        <x:v>34</x:v>
      </x:c>
      <x:c r="C8257" s="17" t="str">
        <x:v>COVID-19 vaccine perceptions in the initial phases of US vaccine roll-out: an observational study on reddit</x:v>
      </x:c>
      <x:c r="D8257" s="17" t="str">
        <x:v>Navin Kumar; Isabel Corpus; Meher Hans; Nikhil Harle; Nan Yang; Curtis McDonald; Shinpei Nakamura Sakai; Kamila Janmohamed; Keyu Chen; Frederick L. Altice; Weiming Tang; Jason L. Schwartz; S. Mo Jones-Jang; Koustuv Saha; Shahan Ali Memon; Chris T. Bauch; Munmun De Choudhury; Orestis Papakyriakopoulos; Joseph D. Tucker; Abhay Goyal; Aman Tyagi; Kaveh Khoshnood; Saad B. Omer</x:v>
      </x:c>
      <x:c r="E8257" s="17" t="str">
        <x:v>BMC Public Health</x:v>
      </x:c>
      <x:c r="F8257" s="17" t="str">
        <x:v>article</x:v>
      </x:c>
      <x:c r="G8257" s="17" t="str">
        <x:v>10.1186/s12889-022-12824-7</x:v>
      </x:c>
      <x:c r="H8257" s="17" t="str">
        <x:v>https://doi.org/10.1186/s12889-022-12824-7</x:v>
      </x:c>
      <x:c r="I8257" s="17" t="str">
        <x:v>https://openalex.org/W4220847937</x:v>
      </x:c>
      <x:c r="J8257" s="17" t="str"/>
    </x:row>
    <x:row r="8258">
      <x:c r="A8258" s="19" t="n">
        <x:v>2022</x:v>
      </x:c>
      <x:c r="B8258" s="19" t="n">
        <x:v>34</x:v>
      </x:c>
      <x:c r="C8258" s="17" t="str">
        <x:v>Navigating white academe during crisis: The impact of COVID‐19 and racial violence on women of color professionals</x:v>
      </x:c>
      <x:c r="D8258" s="17" t="str">
        <x:v>Tsedale M. Melaku; Angie Beeman</x:v>
      </x:c>
      <x:c r="E8258" s="17" t="str">
        <x:v>Gender Work and Organization</x:v>
      </x:c>
      <x:c r="F8258" s="17" t="str">
        <x:v>article</x:v>
      </x:c>
      <x:c r="G8258" s="17" t="str">
        <x:v>10.1111/gwao.12823</x:v>
      </x:c>
      <x:c r="H8258" s="17" t="str">
        <x:v>https://doi.org/10.1111/gwao.12823</x:v>
      </x:c>
      <x:c r="I8258" s="17" t="str">
        <x:v>https://openalex.org/W4220982100</x:v>
      </x:c>
      <x:c r="J8258" s="17" t="str"/>
    </x:row>
    <x:row r="8259">
      <x:c r="A8259" s="19" t="n">
        <x:v>2022</x:v>
      </x:c>
      <x:c r="B8259" s="19" t="n">
        <x:v>34</x:v>
      </x:c>
      <x:c r="C8259" s="17" t="str">
        <x:v>The Realignment of Political Tolerance in the United States</x:v>
      </x:c>
      <x:c r="D8259" s="17" t="str">
        <x:v>Dennis Chong; Jack Citrin; Morris Levy</x:v>
      </x:c>
      <x:c r="E8259" s="17" t="str">
        <x:v>Perspectives on Politics</x:v>
      </x:c>
      <x:c r="F8259" s="17" t="str">
        <x:v>article</x:v>
      </x:c>
      <x:c r="G8259" s="17" t="str">
        <x:v>10.1017/s1537592722002079</x:v>
      </x:c>
      <x:c r="H8259" s="17" t="str">
        <x:v>https://doi.org/10.1017/s1537592722002079</x:v>
      </x:c>
      <x:c r="I8259" s="17" t="str">
        <x:v>https://openalex.org/W4306760411</x:v>
      </x:c>
      <x:c r="J8259" s="17" t="str"/>
    </x:row>
    <x:row r="8260">
      <x:c r="A8260" s="19" t="n">
        <x:v>2022</x:v>
      </x:c>
      <x:c r="B8260" s="19" t="n">
        <x:v>33</x:v>
      </x:c>
      <x:c r="C8260" s="17" t="str">
        <x:v>Research using hashtags: A meta-synthesis</x:v>
      </x:c>
      <x:c r="D8260" s="17" t="str">
        <x:v>Gevisa La Rocca; Giovanni Boccia Artieri</x:v>
      </x:c>
      <x:c r="E8260" s="17" t="str">
        <x:v>Frontiers in Sociology</x:v>
      </x:c>
      <x:c r="F8260" s="17" t="str">
        <x:v>article</x:v>
      </x:c>
      <x:c r="G8260" s="17" t="str">
        <x:v>10.3389/fsoc.2022.1081603</x:v>
      </x:c>
      <x:c r="H8260" s="17" t="str">
        <x:v>https://doi.org/10.3389/fsoc.2022.1081603</x:v>
      </x:c>
      <x:c r="I8260" s="17" t="str">
        <x:v>https://openalex.org/W4310039740</x:v>
      </x:c>
      <x:c r="J8260" s="17" t="str"/>
    </x:row>
    <x:row r="8261">
      <x:c r="A8261" s="19" t="n">
        <x:v>2022</x:v>
      </x:c>
      <x:c r="B8261" s="19" t="n">
        <x:v>33</x:v>
      </x:c>
      <x:c r="C8261" s="17" t="str">
        <x:v>Sexual harassment among employees and students at a large Swedish university: who are exposed, to what, by whom and where – a cross-sectional prevalence study</x:v>
      </x:c>
      <x:c r="D8261" s="17" t="str">
        <x:v>Anette Agardh; Gisela Priebe; Maria Emmelin; Jack Palmieri; Ulrika Andersson; P-O Östergren</x:v>
      </x:c>
      <x:c r="E8261" s="17" t="str">
        <x:v>BMC Public Health</x:v>
      </x:c>
      <x:c r="F8261" s="17" t="str">
        <x:v>article</x:v>
      </x:c>
      <x:c r="G8261" s="17" t="str">
        <x:v>10.1186/s12889-022-14502-0</x:v>
      </x:c>
      <x:c r="H8261" s="17" t="str">
        <x:v>https://doi.org/10.1186/s12889-022-14502-0</x:v>
      </x:c>
      <x:c r="I8261" s="17" t="str">
        <x:v>https://openalex.org/W4310494032</x:v>
      </x:c>
      <x:c r="J8261" s="17" t="str"/>
    </x:row>
    <x:row r="8262">
      <x:c r="A8262" s="19" t="n">
        <x:v>2022</x:v>
      </x:c>
      <x:c r="B8262" s="19" t="n">
        <x:v>32</x:v>
      </x:c>
      <x:c r="C8262" s="17" t="str">
        <x:v>A Paradox of Ethics: Why People in Good Organizations do Bad Things</x:v>
      </x:c>
      <x:c r="D8262" s="17" t="str">
        <x:v>Muel Kaptein</x:v>
      </x:c>
      <x:c r="E8262" s="17" t="str">
        <x:v>Journal of Business Ethics</x:v>
      </x:c>
      <x:c r="F8262" s="17" t="str">
        <x:v>article</x:v>
      </x:c>
      <x:c r="G8262" s="17" t="str">
        <x:v>10.1007/s10551-022-05142-w</x:v>
      </x:c>
      <x:c r="H8262" s="17" t="str">
        <x:v>https://doi.org/10.1007/s10551-022-05142-w</x:v>
      </x:c>
      <x:c r="I8262" s="17" t="str">
        <x:v>https://openalex.org/W4281719846</x:v>
      </x:c>
      <x:c r="J8262" s="17" t="str"/>
    </x:row>
    <x:row r="8263">
      <x:c r="A8263" s="19" t="n">
        <x:v>2022</x:v>
      </x:c>
      <x:c r="B8263" s="19" t="n">
        <x:v>32</x:v>
      </x:c>
      <x:c r="C8263" s="17" t="str">
        <x:v>Beyond Women’s Voices: Towards a Victim-Survivor-Centred Theory of Listening in Law Reform on Violence Against Women</x:v>
      </x:c>
      <x:c r="D8263" s="17" t="str">
        <x:v>Sarah Ailwood; Rachel Loney-Howes; Nan Seuffert; Cassandra Sharp</x:v>
      </x:c>
      <x:c r="E8263" s="17" t="str">
        <x:v>Feminist Legal Studies</x:v>
      </x:c>
      <x:c r="F8263" s="17" t="str">
        <x:v>article</x:v>
      </x:c>
      <x:c r="G8263" s="17" t="str">
        <x:v>10.1007/s10691-022-09499-1</x:v>
      </x:c>
      <x:c r="H8263" s="17" t="str">
        <x:v>https://doi.org/10.1007/s10691-022-09499-1</x:v>
      </x:c>
      <x:c r="I8263" s="17" t="str">
        <x:v>https://openalex.org/W4308649842</x:v>
      </x:c>
      <x:c r="J8263" s="17" t="str"/>
    </x:row>
    <x:row r="8264">
      <x:c r="A8264" s="19" t="n">
        <x:v>2022</x:v>
      </x:c>
      <x:c r="B8264" s="19" t="n">
        <x:v>32</x:v>
      </x:c>
      <x:c r="C8264" s="17" t="str">
        <x:v>Highlighting strengths in response to discrimination: Developing and testing an allyship positive psychology intervention</x:v>
      </x:c>
      <x:c r="D8264" s="17" t="str">
        <x:v>Meg A. Warren; Tejvir Sekhon; Rachael J. Waldrop</x:v>
      </x:c>
      <x:c r="E8264" s="17" t="str">
        <x:v>International Journal of Wellbeing</x:v>
      </x:c>
      <x:c r="F8264" s="17" t="str">
        <x:v>article</x:v>
      </x:c>
      <x:c r="G8264" s="17" t="str">
        <x:v>10.5502/ijw.v12i1.1751</x:v>
      </x:c>
      <x:c r="H8264" s="17" t="str">
        <x:v>https://doi.org/10.5502/ijw.v12i1.1751</x:v>
      </x:c>
      <x:c r="I8264" s="17" t="str">
        <x:v>https://openalex.org/W4210245167</x:v>
      </x:c>
      <x:c r="J8264" s="17" t="str"/>
    </x:row>
    <x:row r="8265">
      <x:c r="A8265" s="19" t="n">
        <x:v>2022</x:v>
      </x:c>
      <x:c r="B8265" s="19" t="n">
        <x:v>32</x:v>
      </x:c>
      <x:c r="C8265" s="17" t="str">
        <x:v>Understanding Street Harassment as Gendered Violence: Past, Present, and Future</x:v>
      </x:c>
      <x:c r="D8265" s="17" t="str">
        <x:v>Kimberly Fairchild</x:v>
      </x:c>
      <x:c r="E8265" s="17" t="str">
        <x:v>Sexuality &amp; Culture</x:v>
      </x:c>
      <x:c r="F8265" s="17" t="str">
        <x:v>article</x:v>
      </x:c>
      <x:c r="G8265" s="17" t="str">
        <x:v>10.1007/s12119-022-09998-y</x:v>
      </x:c>
      <x:c r="H8265" s="17" t="str">
        <x:v>https://doi.org/10.1007/s12119-022-09998-y</x:v>
      </x:c>
      <x:c r="I8265" s="17" t="str">
        <x:v>https://openalex.org/W4289793130</x:v>
      </x:c>
      <x:c r="J8265" s="17" t="str"/>
    </x:row>
    <x:row r="8266">
      <x:c r="A8266" s="19" t="n">
        <x:v>2022</x:v>
      </x:c>
      <x:c r="B8266" s="19" t="n">
        <x:v>31</x:v>
      </x:c>
      <x:c r="C8266" s="17" t="str">
        <x:v>A large‐scale field experiment on occupational gender segregation and hiring discrimination</x:v>
      </x:c>
      <x:c r="D8266" s="17" t="str">
        <x:v>Mladen Adamovic; Andreas Leibbrandt</x:v>
      </x:c>
      <x:c r="E8266" s="17" t="str">
        <x:v>Industrial Relations A Journal of Economy and Society</x:v>
      </x:c>
      <x:c r="F8266" s="17" t="str">
        <x:v>article</x:v>
      </x:c>
      <x:c r="G8266" s="17" t="str">
        <x:v>10.1111/irel.12318</x:v>
      </x:c>
      <x:c r="H8266" s="17" t="str">
        <x:v>https://doi.org/10.1111/irel.12318</x:v>
      </x:c>
      <x:c r="I8266" s="17" t="str">
        <x:v>https://openalex.org/W4297887624</x:v>
      </x:c>
      <x:c r="J8266" s="17" t="str"/>
    </x:row>
    <x:row r="8267">
      <x:c r="A8267" s="19" t="n">
        <x:v>2022</x:v>
      </x:c>
      <x:c r="B8267" s="19" t="n">
        <x:v>31</x:v>
      </x:c>
      <x:c r="C8267" s="17" t="str">
        <x:v>Feminism in women’s business networks: A freedom-centred perspective</x:v>
      </x:c>
      <x:c r="D8267" s="17" t="str">
        <x:v>Florence Villesèche; Elina Meliou; Harsh Kumar Jha</x:v>
      </x:c>
      <x:c r="E8267" s="17" t="str">
        <x:v>Human Relations</x:v>
      </x:c>
      <x:c r="F8267" s="17" t="str">
        <x:v>article</x:v>
      </x:c>
      <x:c r="G8267" s="17" t="str">
        <x:v>10.1177/00187267221083665</x:v>
      </x:c>
      <x:c r="H8267" s="17" t="str">
        <x:v>https://doi.org/10.1177/00187267221083665</x:v>
      </x:c>
      <x:c r="I8267" s="17" t="str">
        <x:v>https://openalex.org/W4212914354</x:v>
      </x:c>
      <x:c r="J8267" s="17" t="str"/>
    </x:row>
    <x:row r="8268">
      <x:c r="A8268" s="19" t="n">
        <x:v>2022</x:v>
      </x:c>
      <x:c r="B8268" s="19" t="n">
        <x:v>31</x:v>
      </x:c>
      <x:c r="C8268" s="17" t="str">
        <x:v>Ordering disorder: The making of world politics</x:v>
      </x:c>
      <x:c r="D8268" s="17" t="str">
        <x:v>Jamie M. Johnson; Victoria M. Basham; Owen D Thomas</x:v>
      </x:c>
      <x:c r="E8268" s="17" t="str">
        <x:v>Review of International Studies</x:v>
      </x:c>
      <x:c r="F8268" s="17" t="str">
        <x:v>article</x:v>
      </x:c>
      <x:c r="G8268" s="17" t="str">
        <x:v>10.1017/s0260210522000183</x:v>
      </x:c>
      <x:c r="H8268" s="17" t="str">
        <x:v>https://doi.org/10.1017/s0260210522000183</x:v>
      </x:c>
      <x:c r="I8268" s="17" t="str">
        <x:v>https://openalex.org/W4224260943</x:v>
      </x:c>
      <x:c r="J8268" s="17" t="str"/>
    </x:row>
    <x:row r="8269">
      <x:c r="A8269" s="19" t="n">
        <x:v>2022</x:v>
      </x:c>
      <x:c r="B8269" s="19" t="n">
        <x:v>31</x:v>
      </x:c>
      <x:c r="C8269" s="17" t="str">
        <x:v>Taking Practical Steps: A Feminist Participatory Approach to Cocreating a Trauma- and Violence-Informed Physical Activity Program for Women</x:v>
      </x:c>
      <x:c r="D8269" s="17" t="str">
        <x:v>Francine Darroch; Colleen Varcoe; Gabriela Gonzalez Montaner; Jessica M. Webb; Michelle M. Paquette</x:v>
      </x:c>
      <x:c r="E8269" s="17" t="str">
        <x:v>Violence Against Women</x:v>
      </x:c>
      <x:c r="F8269" s="17" t="str">
        <x:v>article</x:v>
      </x:c>
      <x:c r="G8269" s="17" t="str">
        <x:v>10.1177/10778012221134821</x:v>
      </x:c>
      <x:c r="H8269" s="17" t="str">
        <x:v>https://doi.org/10.1177/10778012221134821</x:v>
      </x:c>
      <x:c r="I8269" s="17" t="str">
        <x:v>https://openalex.org/W4308773410</x:v>
      </x:c>
      <x:c r="J8269" s="17" t="str"/>
    </x:row>
    <x:row r="8270">
      <x:c r="A8270" s="19" t="n">
        <x:v>2022</x:v>
      </x:c>
      <x:c r="B8270" s="19" t="n">
        <x:v>31</x:v>
      </x:c>
      <x:c r="C8270" s="17" t="str">
        <x:v>The Gender Cleavage: Updating Rokkanian Theory for the Twenty-First Century</x:v>
      </x:c>
      <x:c r="D8270" s="17" t="str">
        <x:v>Katharina Sass; Stein Kuhnle</x:v>
      </x:c>
      <x:c r="E8270" s="17" t="str">
        <x:v>Social Politics International Studies in Gender State &amp; Society</x:v>
      </x:c>
      <x:c r="F8270" s="17" t="str">
        <x:v>article</x:v>
      </x:c>
      <x:c r="G8270" s="17" t="str">
        <x:v>10.1093/sp/jxac003</x:v>
      </x:c>
      <x:c r="H8270" s="17" t="str">
        <x:v>https://doi.org/10.1093/sp/jxac003</x:v>
      </x:c>
      <x:c r="I8270" s="17" t="str">
        <x:v>https://openalex.org/W4213061816</x:v>
      </x:c>
      <x:c r="J8270" s="17" t="str"/>
    </x:row>
    <x:row r="8271">
      <x:c r="A8271" s="19" t="n">
        <x:v>2022</x:v>
      </x:c>
      <x:c r="B8271" s="19" t="n">
        <x:v>31</x:v>
      </x:c>
      <x:c r="C8271" s="17" t="str">
        <x:v>Women's Legal Rights and Gender Gaps in Property Ownership in Developing Countries</x:v>
      </x:c>
      <x:c r="D8271" s="17" t="str">
        <x:v>Isis Gaddis; Rahul Lahoti; Hema Swaminathan</x:v>
      </x:c>
      <x:c r="E8271" s="17" t="str">
        <x:v>Population and Development Review</x:v>
      </x:c>
      <x:c r="F8271" s="17" t="str">
        <x:v>article</x:v>
      </x:c>
      <x:c r="G8271" s="17" t="str">
        <x:v>10.1111/padr.12493</x:v>
      </x:c>
      <x:c r="H8271" s="17" t="str">
        <x:v>https://doi.org/10.1111/padr.12493</x:v>
      </x:c>
      <x:c r="I8271" s="17" t="str">
        <x:v>https://openalex.org/W4293073048</x:v>
      </x:c>
      <x:c r="J8271" s="17" t="str"/>
    </x:row>
    <x:row r="8272">
      <x:c r="A8272" s="19" t="n">
        <x:v>2022</x:v>
      </x:c>
      <x:c r="B8272" s="19" t="n">
        <x:v>30</x:v>
      </x:c>
      <x:c r="C8272" s="17" t="str">
        <x:v>‘Everybody’s creating it along the way’: ethical tensions among globalized ayahuasca shamanisms and therapeutic integration practices</x:v>
      </x:c>
      <x:c r="D8272" s="17" t="str">
        <x:v>Olivia Marcus</x:v>
      </x:c>
      <x:c r="E8272" s="17" t="str">
        <x:v>Interdisciplinary Science Reviews</x:v>
      </x:c>
      <x:c r="F8272" s="17" t="str">
        <x:v>article</x:v>
      </x:c>
      <x:c r="G8272" s="17" t="str">
        <x:v>10.1080/03080188.2022.2075201</x:v>
      </x:c>
      <x:c r="H8272" s="17" t="str">
        <x:v>https://doi.org/10.1080/03080188.2022.2075201</x:v>
      </x:c>
      <x:c r="I8272" s="17" t="str">
        <x:v>https://openalex.org/W4286285108</x:v>
      </x:c>
      <x:c r="J8272" s="17" t="str"/>
    </x:row>
    <x:row r="8273">
      <x:c r="A8273" s="19" t="n">
        <x:v>2022</x:v>
      </x:c>
      <x:c r="B8273" s="19" t="n">
        <x:v>30</x:v>
      </x:c>
      <x:c r="C8273" s="17" t="str">
        <x:v>Changing Lens: Broadening the Research Agenda of Women in Management in China</x:v>
      </x:c>
      <x:c r="D8273" s="17" t="str">
        <x:v>Fang Lee Cooke</x:v>
      </x:c>
      <x:c r="E8273" s="17" t="str">
        <x:v>Journal of Business Ethics</x:v>
      </x:c>
      <x:c r="F8273" s="17" t="str">
        <x:v>article</x:v>
      </x:c>
      <x:c r="G8273" s="17" t="str">
        <x:v>10.1007/s10551-022-05105-1</x:v>
      </x:c>
      <x:c r="H8273" s="17" t="str">
        <x:v>https://doi.org/10.1007/s10551-022-05105-1</x:v>
      </x:c>
      <x:c r="I8273" s="17" t="str">
        <x:v>https://openalex.org/W4221095367</x:v>
      </x:c>
      <x:c r="J8273" s="17" t="str"/>
    </x:row>
    <x:row r="8274">
      <x:c r="A8274" s="19" t="n">
        <x:v>2022</x:v>
      </x:c>
      <x:c r="B8274" s="19" t="n">
        <x:v>30</x:v>
      </x:c>
      <x:c r="C8274" s="17" t="str">
        <x:v>Research on Gender Stereotyping and Entrepreneurship: Suggestions for Some Paths Worth Pursuing</x:v>
      </x:c>
      <x:c r="D8274" s="17" t="str">
        <x:v>P. Devereaux Jennings; Vartuhí Tonoyan</x:v>
      </x:c>
      <x:c r="E8274" s="17" t="str">
        <x:v>Entrepreneurship Research Journal</x:v>
      </x:c>
      <x:c r="F8274" s="17" t="str">
        <x:v>article</x:v>
      </x:c>
      <x:c r="G8274" s="17" t="str">
        <x:v>10.1515/erj-2022-0235</x:v>
      </x:c>
      <x:c r="H8274" s="17" t="str">
        <x:v>https://doi.org/10.1515/erj-2022-0235</x:v>
      </x:c>
      <x:c r="I8274" s="17" t="str">
        <x:v>https://openalex.org/W4285040944</x:v>
      </x:c>
      <x:c r="J8274" s="17" t="str"/>
    </x:row>
    <x:row r="8275">
      <x:c r="A8275" s="19" t="n">
        <x:v>2022</x:v>
      </x:c>
      <x:c r="B8275" s="19" t="n">
        <x:v>29</x:v>
      </x:c>
      <x:c r="C8275" s="17" t="str">
        <x:v>“I'm a Referee, Not a Female Referee”: The Experiences of Women Involved in Football as Coaches and Referees</x:v>
      </x:c>
      <x:c r="D8275" s="17" t="str">
        <x:v>Scarlett Drury; Annette Stride; Hayley Fitzgerald; Nia Hyett-Allen; Laura Pylypiuk; Jodie Whitford-Stark</x:v>
      </x:c>
      <x:c r="E8275" s="17" t="str">
        <x:v>Frontiers in Sports and Active Living</x:v>
      </x:c>
      <x:c r="F8275" s="17" t="str">
        <x:v>article</x:v>
      </x:c>
      <x:c r="G8275" s="17" t="str">
        <x:v>10.3389/fspor.2021.789321</x:v>
      </x:c>
      <x:c r="H8275" s="17" t="str">
        <x:v>https://doi.org/10.3389/fspor.2021.789321</x:v>
      </x:c>
      <x:c r="I8275" s="17" t="str">
        <x:v>https://openalex.org/W4210445431</x:v>
      </x:c>
      <x:c r="J8275" s="17" t="str"/>
    </x:row>
    <x:row r="8276">
      <x:c r="A8276" s="19" t="n">
        <x:v>2022</x:v>
      </x:c>
      <x:c r="B8276" s="19" t="n">
        <x:v>29</x:v>
      </x:c>
      <x:c r="C8276" s="17" t="str">
        <x:v>A scoping review on the use of natural language processing in research on political polarization: trends and research prospects</x:v>
      </x:c>
      <x:c r="D8276" s="17" t="str">
        <x:v>Renáta Németh</x:v>
      </x:c>
      <x:c r="E8276" s="17" t="str">
        <x:v>Journal of Computational Social Science</x:v>
      </x:c>
      <x:c r="F8276" s="17" t="str">
        <x:v>article</x:v>
      </x:c>
      <x:c r="G8276" s="17" t="str">
        <x:v>10.1007/s42001-022-00196-2</x:v>
      </x:c>
      <x:c r="H8276" s="17" t="str">
        <x:v>https://doi.org/10.1007/s42001-022-00196-2</x:v>
      </x:c>
      <x:c r="I8276" s="17" t="str">
        <x:v>https://openalex.org/W4311885717</x:v>
      </x:c>
      <x:c r="J8276" s="17" t="str"/>
    </x:row>
    <x:row r="8277">
      <x:c r="A8277" s="19" t="n">
        <x:v>2022</x:v>
      </x:c>
      <x:c r="B8277" s="19" t="n">
        <x:v>29</x:v>
      </x:c>
      <x:c r="C8277" s="17" t="str">
        <x:v>From individual affectedness to collective identity: personal testimony campaigns on social media and the logic of collection</x:v>
      </x:c>
      <x:c r="D8277" s="17" t="str">
        <x:v>Paolo Gerbaudo</x:v>
      </x:c>
      <x:c r="E8277" s="17" t="str">
        <x:v>New Media &amp; Society</x:v>
      </x:c>
      <x:c r="F8277" s="17" t="str">
        <x:v>article</x:v>
      </x:c>
      <x:c r="G8277" s="17" t="str">
        <x:v>10.1177/14614448221128523</x:v>
      </x:c>
      <x:c r="H8277" s="17" t="str">
        <x:v>https://doi.org/10.1177/14614448221128523</x:v>
      </x:c>
      <x:c r="I8277" s="17" t="str">
        <x:v>https://openalex.org/W4307244333</x:v>
      </x:c>
      <x:c r="J8277" s="17" t="str"/>
    </x:row>
    <x:row r="8278">
      <x:c r="A8278" s="19" t="n">
        <x:v>2022</x:v>
      </x:c>
      <x:c r="B8278" s="19" t="n">
        <x:v>29</x:v>
      </x:c>
      <x:c r="C8278" s="17" t="str">
        <x:v>Masochist or Murderer? A Discourse Analytic Study Exploring Social Constructions of Sexually Violent Male Perpetrators, Female Victims-Survivors and the Rough Sex Defense on Twitter</x:v>
      </x:c>
      <x:c r="D8278" s="17" t="str">
        <x:v>Chelsea-Jade Sowersby; Marianne Erskine-Shaw; Dominic Willmott</x:v>
      </x:c>
      <x:c r="E8278" s="17" t="str">
        <x:v>Frontiers in Psychology</x:v>
      </x:c>
      <x:c r="F8278" s="17" t="str">
        <x:v>article</x:v>
      </x:c>
      <x:c r="G8278" s="17" t="str">
        <x:v>10.3389/fpsyg.2022.867991</x:v>
      </x:c>
      <x:c r="H8278" s="17" t="str">
        <x:v>https://doi.org/10.3389/fpsyg.2022.867991</x:v>
      </x:c>
      <x:c r="I8278" s="17" t="str">
        <x:v>https://openalex.org/W4283319051</x:v>
      </x:c>
      <x:c r="J8278" s="17" t="str"/>
    </x:row>
    <x:row r="8279">
      <x:c r="A8279" s="19" t="n">
        <x:v>2022</x:v>
      </x:c>
      <x:c r="B8279" s="19" t="n">
        <x:v>29</x:v>
      </x:c>
      <x:c r="C8279" s="17" t="str">
        <x:v>Quantifying collective identity online from self-defining hashtags</x:v>
      </x:c>
      <x:c r="D8279" s="17" t="str">
        <x:v>Alexander Barron; Johan Bollen</x:v>
      </x:c>
      <x:c r="E8279" s="17" t="str">
        <x:v>Scientific Reports</x:v>
      </x:c>
      <x:c r="F8279" s="17" t="str">
        <x:v>article</x:v>
      </x:c>
      <x:c r="G8279" s="17" t="str">
        <x:v>10.1038/s41598-022-19181-w</x:v>
      </x:c>
      <x:c r="H8279" s="17" t="str">
        <x:v>https://doi.org/10.1038/s41598-022-19181-w</x:v>
      </x:c>
      <x:c r="I8279" s="17" t="str">
        <x:v>https://openalex.org/W4294376283</x:v>
      </x:c>
      <x:c r="J8279" s="17" t="str"/>
    </x:row>
    <x:row r="8280">
      <x:c r="A8280" s="19" t="n">
        <x:v>2022</x:v>
      </x:c>
      <x:c r="B8280" s="19" t="n">
        <x:v>29</x:v>
      </x:c>
      <x:c r="C8280" s="17" t="str">
        <x:v>Women’s view on shared decision making and autonomy in childbirth: cohort study of Belgian women</x:v>
      </x:c>
      <x:c r="D8280" s="17" t="str">
        <x:v>Elke Deherder; Ilse Delbaere; Adriana Furtado de Macedo; Marianne Nieuwenhuijze; Sven Van Laere; Katrien Beeckman</x:v>
      </x:c>
      <x:c r="E8280" s="17" t="str">
        <x:v>BMC Pregnancy and Childbirth</x:v>
      </x:c>
      <x:c r="F8280" s="17" t="str">
        <x:v>article</x:v>
      </x:c>
      <x:c r="G8280" s="17" t="str">
        <x:v>10.1186/s12884-022-04890-x</x:v>
      </x:c>
      <x:c r="H8280" s="17" t="str">
        <x:v>https://doi.org/10.1186/s12884-022-04890-x</x:v>
      </x:c>
      <x:c r="I8280" s="17" t="str">
        <x:v>https://openalex.org/W4284879490</x:v>
      </x:c>
      <x:c r="J8280" s="17" t="str"/>
    </x:row>
    <x:row r="8281">
      <x:c r="A8281" s="19" t="n">
        <x:v>2022</x:v>
      </x:c>
      <x:c r="B8281" s="19" t="n">
        <x:v>28</x:v>
      </x:c>
      <x:c r="C8281" s="17" t="str">
        <x:v>Reconceptualizing solidarity as power from below</x:v>
      </x:c>
      <x:c r="D8281" s="17" t="str">
        <x:v>Robin Zheng</x:v>
      </x:c>
      <x:c r="E8281" s="17" t="str">
        <x:v>Philosophical Studies</x:v>
      </x:c>
      <x:c r="F8281" s="17" t="str">
        <x:v>article</x:v>
      </x:c>
      <x:c r="G8281" s="17" t="str">
        <x:v>10.1007/s11098-022-01845-y</x:v>
      </x:c>
      <x:c r="H8281" s="17" t="str">
        <x:v>https://doi.org/10.1007/s11098-022-01845-y</x:v>
      </x:c>
      <x:c r="I8281" s="17" t="str">
        <x:v>https://openalex.org/W4285993072</x:v>
      </x:c>
      <x:c r="J8281" s="17" t="str"/>
    </x:row>
    <x:row r="8282">
      <x:c r="A8282" s="19" t="n">
        <x:v>2022</x:v>
      </x:c>
      <x:c r="B8282" s="19" t="n">
        <x:v>27</x:v>
      </x:c>
      <x:c r="C8282" s="17" t="str">
        <x:v>A Mixed Approach for Aggressive Political Discourse Analysis on Twitter</x:v>
      </x:c>
      <x:c r="D8282" s="17" t="str">
        <x:v>Javier Torregrosa; Sergio D’Antonio-Maceiras; Guillermo Villar-Rodríguez; Amir Hussain; Erik Cambria; David Camacho</x:v>
      </x:c>
      <x:c r="E8282" s="17" t="str">
        <x:v>Cognitive Computation</x:v>
      </x:c>
      <x:c r="F8282" s="17" t="str">
        <x:v>article</x:v>
      </x:c>
      <x:c r="G8282" s="17" t="str">
        <x:v>10.1007/s12559-022-10048-w</x:v>
      </x:c>
      <x:c r="H8282" s="17" t="str">
        <x:v>https://doi.org/10.1007/s12559-022-10048-w</x:v>
      </x:c>
      <x:c r="I8282" s="17" t="str">
        <x:v>https://openalex.org/W4292428550</x:v>
      </x:c>
      <x:c r="J8282" s="17" t="str"/>
    </x:row>
    <x:row r="8283">
      <x:c r="A8283" s="19" t="n">
        <x:v>2022</x:v>
      </x:c>
      <x:c r="B8283" s="19" t="n">
        <x:v>27</x:v>
      </x:c>
      <x:c r="C8283" s="17" t="str">
        <x:v>Does Leader Character Have a Gender?</x:v>
      </x:c>
      <x:c r="D8283" s="17" t="str">
        <x:v>Gouri Mohan; Gerard Seijts; Ryan Miller</x:v>
      </x:c>
      <x:c r="E8283" s="17" t="str">
        <x:v>Journal of Business Ethics</x:v>
      </x:c>
      <x:c r="F8283" s="17" t="str">
        <x:v>article</x:v>
      </x:c>
      <x:c r="G8283" s="17" t="str">
        <x:v>10.1007/s10551-022-05313-9</x:v>
      </x:c>
      <x:c r="H8283" s="17" t="str">
        <x:v>https://doi.org/10.1007/s10551-022-05313-9</x:v>
      </x:c>
      <x:c r="I8283" s="17" t="str">
        <x:v>https://openalex.org/W4312204857</x:v>
      </x:c>
      <x:c r="J8283" s="17" t="str"/>
    </x:row>
    <x:row r="8284">
      <x:c r="A8284" s="19" t="n">
        <x:v>2022</x:v>
      </x:c>
      <x:c r="B8284" s="19" t="n">
        <x:v>27</x:v>
      </x:c>
      <x:c r="C8284" s="17" t="str">
        <x:v>Expanding collaborative autoethnography into the world of natural science for transdisciplinary teams</x:v>
      </x:c>
      <x:c r="D8284" s="17" t="str">
        <x:v>Melissa Haeffner; Fern Hames; Margaret M. Barbour; Jessica Reeves; Ghislaine Platell; Samantha Grover</x:v>
      </x:c>
      <x:c r="E8284" s="17" t="str">
        <x:v>One Earth</x:v>
      </x:c>
      <x:c r="F8284" s="17" t="str">
        <x:v>article</x:v>
      </x:c>
      <x:c r="G8284" s="17" t="str">
        <x:v>10.1016/j.oneear.2022.01.002</x:v>
      </x:c>
      <x:c r="H8284" s="17" t="str">
        <x:v>https://doi.org/10.1016/j.oneear.2022.01.002</x:v>
      </x:c>
      <x:c r="I8284" s="17" t="str">
        <x:v>https://openalex.org/W4212986926</x:v>
      </x:c>
      <x:c r="J8284" s="17" t="str"/>
    </x:row>
    <x:row r="8285">
      <x:c r="A8285" s="19" t="n">
        <x:v>2022</x:v>
      </x:c>
      <x:c r="B8285" s="19" t="n">
        <x:v>27</x:v>
      </x:c>
      <x:c r="C8285" s="17" t="str">
        <x:v>Intimate partner violence and help-seeking: The role of femicide news</x:v>
      </x:c>
      <x:c r="D8285" s="17" t="str">
        <x:v>Marco Colagrossi; Claudio Deiana; Davide Dragone; Andrea Geraci; Ludovica Giua; Elisa Iori</x:v>
      </x:c>
      <x:c r="E8285" s="17" t="str">
        <x:v>Journal of Health Economics</x:v>
      </x:c>
      <x:c r="F8285" s="17" t="str">
        <x:v>article</x:v>
      </x:c>
      <x:c r="G8285" s="17" t="str">
        <x:v>10.1016/j.jhealeco.2022.102722</x:v>
      </x:c>
      <x:c r="H8285" s="17" t="str">
        <x:v>https://doi.org/10.1016/j.jhealeco.2022.102722</x:v>
      </x:c>
      <x:c r="I8285" s="17" t="str">
        <x:v>https://openalex.org/W4312225949</x:v>
      </x:c>
      <x:c r="J8285" s="17" t="str"/>
    </x:row>
    <x:row r="8286">
      <x:c r="A8286" s="19" t="n">
        <x:v>2022</x:v>
      </x:c>
      <x:c r="B8286" s="19" t="n">
        <x:v>27</x:v>
      </x:c>
      <x:c r="C8286" s="17" t="str">
        <x:v>Sexual and gender harassment and use of psychotropic medication among Swedish workers: a prospective cohort study</x:v>
      </x:c>
      <x:c r="D8286" s="17" t="str">
        <x:v>Katrina Blindow; Johan Paulin; Linda L. Magnusson Hanson; Kristina Johnell; Anna Nyberg</x:v>
      </x:c>
      <x:c r="E8286" s="17" t="str">
        <x:v>Occupational and Environmental Medicine</x:v>
      </x:c>
      <x:c r="F8286" s="17" t="str">
        <x:v>article</x:v>
      </x:c>
      <x:c r="G8286" s="17" t="str">
        <x:v>10.1136/oemed-2021-108087</x:v>
      </x:c>
      <x:c r="H8286" s="17" t="str">
        <x:v>https://doi.org/10.1136/oemed-2021-108087</x:v>
      </x:c>
      <x:c r="I8286" s="17" t="str">
        <x:v>https://openalex.org/W4221021515</x:v>
      </x:c>
      <x:c r="J8286" s="17" t="str"/>
    </x:row>
    <x:row r="8287">
      <x:c r="A8287" s="19" t="n">
        <x:v>2022</x:v>
      </x:c>
      <x:c r="B8287" s="19" t="n">
        <x:v>27</x:v>
      </x:c>
      <x:c r="C8287" s="17" t="str">
        <x:v>Why We Lost the Sex Wars: Sexual Freedom in the #MeToo Era</x:v>
      </x:c>
      <x:c r="D8287" s="17" t="str">
        <x:v>Bernadette Barton</x:v>
      </x:c>
      <x:c r="E8287" s="17" t="str">
        <x:v>Contemporary Sociology A Journal of Reviews</x:v>
      </x:c>
      <x:c r="F8287" s="17" t="str">
        <x:v>article</x:v>
      </x:c>
      <x:c r="G8287" s="17" t="str">
        <x:v>10.1177/00943061221103312c</x:v>
      </x:c>
      <x:c r="H8287" s="17" t="str">
        <x:v>https://doi.org/10.1177/00943061221103312c</x:v>
      </x:c>
      <x:c r="I8287" s="17" t="str">
        <x:v>https://openalex.org/W4283752085</x:v>
      </x:c>
      <x:c r="J8287" s="17" t="str"/>
    </x:row>
    <x:row r="8288">
      <x:c r="A8288" s="19" t="n">
        <x:v>2022</x:v>
      </x:c>
      <x:c r="B8288" s="19" t="n">
        <x:v>26</x:v>
      </x:c>
      <x:c r="C8288" s="17" t="str">
        <x:v>‘Inoculate Boys Against Toxic Masculinity’: Exploring Discourses of Men and Masculinity in #Metoo Commentaries</x:v>
      </x:c>
      <x:c r="D8288" s="17" t="str">
        <x:v>Andrea Waling</x:v>
      </x:c>
      <x:c r="E8288" s="17" t="str">
        <x:v>The Journal of Men s Studies</x:v>
      </x:c>
      <x:c r="F8288" s="17" t="str">
        <x:v>article</x:v>
      </x:c>
      <x:c r="G8288" s="17" t="str">
        <x:v>10.1177/10608265221092044</x:v>
      </x:c>
      <x:c r="H8288" s="17" t="str">
        <x:v>https://doi.org/10.1177/10608265221092044</x:v>
      </x:c>
      <x:c r="I8288" s="17" t="str">
        <x:v>https://openalex.org/W4282001994</x:v>
      </x:c>
      <x:c r="J8288" s="17" t="str"/>
    </x:row>
    <x:row r="8289">
      <x:c r="A8289" s="19" t="n">
        <x:v>2022</x:v>
      </x:c>
      <x:c r="B8289" s="19" t="n">
        <x:v>26</x:v>
      </x:c>
      <x:c r="C8289" s="17" t="str">
        <x:v>A typology of sexism in contemporary business schools: Belligerent, benevolent, ambivalent, and oblivious sexism</x:v>
      </x:c>
      <x:c r="D8289" s="17" t="str">
        <x:v>Emily Yarrow; Julie Davies</x:v>
      </x:c>
      <x:c r="E8289" s="17" t="str">
        <x:v>Gender Work and Organization</x:v>
      </x:c>
      <x:c r="F8289" s="17" t="str">
        <x:v>article</x:v>
      </x:c>
      <x:c r="G8289" s="17" t="str">
        <x:v>10.1111/gwao.12914</x:v>
      </x:c>
      <x:c r="H8289" s="17" t="str">
        <x:v>https://doi.org/10.1111/gwao.12914</x:v>
      </x:c>
      <x:c r="I8289" s="17" t="str">
        <x:v>https://openalex.org/W4308018934</x:v>
      </x:c>
      <x:c r="J8289" s="17" t="str"/>
    </x:row>
    <x:row r="8290">
      <x:c r="A8290" s="19" t="n">
        <x:v>2022</x:v>
      </x:c>
      <x:c r="B8290" s="19" t="n">
        <x:v>26</x:v>
      </x:c>
      <x:c r="C8290" s="17" t="str">
        <x:v>Attitudes and beliefs about family and domestic violence in faith‐based communities: An exploratory qualitative study</x:v>
      </x:c>
      <x:c r="D8290" s="17" t="str">
        <x:v>Mandy Truong; Mienah Z. Sharif; Anna Olsen; Dave S. Pasalich; Bianca Calabria; Naomi Priest</x:v>
      </x:c>
      <x:c r="E8290" s="17" t="str">
        <x:v>Australian Journal of Social Issues</x:v>
      </x:c>
      <x:c r="F8290" s="17" t="str">
        <x:v>article</x:v>
      </x:c>
      <x:c r="G8290" s="17" t="str">
        <x:v>10.1002/ajs4.210</x:v>
      </x:c>
      <x:c r="H8290" s="17" t="str">
        <x:v>https://doi.org/10.1002/ajs4.210</x:v>
      </x:c>
      <x:c r="I8290" s="17" t="str">
        <x:v>https://openalex.org/W4220730957</x:v>
      </x:c>
      <x:c r="J8290" s="17" t="str"/>
    </x:row>
    <x:row r="8291">
      <x:c r="A8291" s="19" t="n">
        <x:v>2022</x:v>
      </x:c>
      <x:c r="B8291" s="19" t="n">
        <x:v>26</x:v>
      </x:c>
      <x:c r="C8291" s="17" t="str">
        <x:v>Complaints about excessive use of police force in women’s neighborhoods and subsequent perinatal and cardiovascular health</x:v>
      </x:c>
      <x:c r="D8291" s="17" t="str">
        <x:v>Alexa A. Freedman; Andrew V. Papachristos; Britney P. Smart; Lauren Keenan‐Devlin; Sadiya S. Khan; Ann Borders; Kiarri N. Kershaw; Gregory E. Miller</x:v>
      </x:c>
      <x:c r="E8291" s="17" t="str">
        <x:v>Science Advances</x:v>
      </x:c>
      <x:c r="F8291" s="17" t="str">
        <x:v>article</x:v>
      </x:c>
      <x:c r="G8291" s="17" t="str">
        <x:v>10.1126/sciadv.abl5417</x:v>
      </x:c>
      <x:c r="H8291" s="17" t="str">
        <x:v>https://doi.org/10.1126/sciadv.abl5417</x:v>
      </x:c>
      <x:c r="I8291" s="17" t="str">
        <x:v>https://openalex.org/W4206474602</x:v>
      </x:c>
      <x:c r="J8291" s="17" t="str"/>
    </x:row>
    <x:row r="8292">
      <x:c r="A8292" s="19" t="n">
        <x:v>2022</x:v>
      </x:c>
      <x:c r="B8292" s="19" t="n">
        <x:v>26</x:v>
      </x:c>
      <x:c r="C8292" s="17" t="str">
        <x:v>Deep Disagreement (Part 2): Epistemology of Deep Disagreement</x:v>
      </x:c>
      <x:c r="D8292" s="17" t="str">
        <x:v>Chris Ranalli; Thirza Lagewaard</x:v>
      </x:c>
      <x:c r="E8292" s="17" t="str">
        <x:v>Philosophy Compass</x:v>
      </x:c>
      <x:c r="F8292" s="17" t="str">
        <x:v>article</x:v>
      </x:c>
      <x:c r="G8292" s="17" t="str">
        <x:v>10.1111/phc3.12887</x:v>
      </x:c>
      <x:c r="H8292" s="17" t="str">
        <x:v>https://doi.org/10.1111/phc3.12887</x:v>
      </x:c>
      <x:c r="I8292" s="17" t="str">
        <x:v>https://openalex.org/W4307350261</x:v>
      </x:c>
      <x:c r="J8292" s="17" t="str"/>
    </x:row>
    <x:row r="8293">
      <x:c r="A8293" s="19" t="n">
        <x:v>2022</x:v>
      </x:c>
      <x:c r="B8293" s="19" t="n">
        <x:v>26</x:v>
      </x:c>
      <x:c r="C8293" s="17" t="str">
        <x:v>Gender‐based cyberbullying: Understanding expected bystander behavior online</x:v>
      </x:c>
      <x:c r="D8293" s="17" t="str">
        <x:v>Emily Herry; Kelly Lynn Mulvey</x:v>
      </x:c>
      <x:c r="E8293" s="17" t="str">
        <x:v>Journal of Social Issues</x:v>
      </x:c>
      <x:c r="F8293" s="17" t="str">
        <x:v>article</x:v>
      </x:c>
      <x:c r="G8293" s="17" t="str">
        <x:v>10.1111/josi.12503</x:v>
      </x:c>
      <x:c r="H8293" s="17" t="str">
        <x:v>https://doi.org/10.1111/josi.12503</x:v>
      </x:c>
      <x:c r="I8293" s="17" t="str">
        <x:v>https://openalex.org/W4280603976</x:v>
      </x:c>
      <x:c r="J8293" s="17" t="str"/>
    </x:row>
    <x:row r="8294">
      <x:c r="A8294" s="19" t="n">
        <x:v>2022</x:v>
      </x:c>
      <x:c r="B8294" s="19" t="n">
        <x:v>26</x:v>
      </x:c>
      <x:c r="C8294" s="17" t="str">
        <x:v>Participant perspectives on a department of surgery faculty mentoring program</x:v>
      </x:c>
      <x:c r="D8294" s="17" t="str">
        <x:v>Andrea Gillis; Polina Zmijewski; Britney Corey; Jessica Fazendin; Herbert Chen; Brenessa Lindeman; Kimberly Hendershot; Sophie Dream</x:v>
      </x:c>
      <x:c r="E8294" s="17" t="str">
        <x:v>The American Journal of Surgery</x:v>
      </x:c>
      <x:c r="F8294" s="17" t="str">
        <x:v>article</x:v>
      </x:c>
      <x:c r="G8294" s="17" t="str">
        <x:v>10.1016/j.amjsurg.2022.10.060</x:v>
      </x:c>
      <x:c r="H8294" s="17" t="str">
        <x:v>https://doi.org/10.1016/j.amjsurg.2022.10.060</x:v>
      </x:c>
      <x:c r="I8294" s="17" t="str">
        <x:v>https://openalex.org/W4308312658</x:v>
      </x:c>
      <x:c r="J8294" s="17" t="str"/>
    </x:row>
    <x:row r="8295">
      <x:c r="A8295" s="19" t="n">
        <x:v>2022</x:v>
      </x:c>
      <x:c r="B8295" s="19" t="n">
        <x:v>26</x:v>
      </x:c>
      <x:c r="C8295" s="17" t="str">
        <x:v>Prevalence and forms of gender discrimination and sexual harassment among medical students and physicians in French-speaking Switzerland: a survey</x:v>
      </x:c>
      <x:c r="D8295" s="17" t="str">
        <x:v>Iris Najjar; Jennifer Socquet; Angèle Gayet‐Ageron; Bara Ricou; Julien Le Breton; Anne Rossel; Jasmine Abdulcadir; Cindy Soroken; Elena Tessitore; Caroline Gerstel; Julie Halimi; Giulia Frasca Polara; Matteo Coen; Eva Niyibizi</x:v>
      </x:c>
      <x:c r="E8295" s="17" t="str">
        <x:v>BMJ Open</x:v>
      </x:c>
      <x:c r="F8295" s="17" t="str">
        <x:v>article</x:v>
      </x:c>
      <x:c r="G8295" s="17" t="str">
        <x:v>10.1136/bmjopen-2021-049520</x:v>
      </x:c>
      <x:c r="H8295" s="17" t="str">
        <x:v>https://doi.org/10.1136/bmjopen-2021-049520</x:v>
      </x:c>
      <x:c r="I8295" s="17" t="str">
        <x:v>https://openalex.org/W4206095150</x:v>
      </x:c>
      <x:c r="J8295" s="17" t="str"/>
    </x:row>
    <x:row r="8296">
      <x:c r="A8296" s="19" t="n">
        <x:v>2022</x:v>
      </x:c>
      <x:c r="B8296" s="19" t="n">
        <x:v>26</x:v>
      </x:c>
      <x:c r="C8296" s="17" t="str">
        <x:v>Trauma-Informed Care for Individuals with Intellectual and Developmental Disabilities: From Disparity to Policies for Effective Action</x:v>
      </x:c>
      <x:c r="D8296" s="17" t="str">
        <x:v>Elizabeth J. Houck; Joseph D. Dracobly</x:v>
      </x:c>
      <x:c r="E8296" s="17" t="str">
        <x:v>Perspectives on Behavior Science</x:v>
      </x:c>
      <x:c r="F8296" s="17" t="str">
        <x:v>article</x:v>
      </x:c>
      <x:c r="G8296" s="17" t="str">
        <x:v>10.1007/s40614-022-00359-6</x:v>
      </x:c>
      <x:c r="H8296" s="17" t="str">
        <x:v>https://doi.org/10.1007/s40614-022-00359-6</x:v>
      </x:c>
      <x:c r="I8296" s="17" t="str">
        <x:v>https://openalex.org/W4297518301</x:v>
      </x:c>
      <x:c r="J8296" s="17" t="str"/>
    </x:row>
    <x:row r="8297">
      <x:c r="A8297" s="19" t="n">
        <x:v>2022</x:v>
      </x:c>
      <x:c r="B8297" s="19" t="n">
        <x:v>25</x:v>
      </x:c>
      <x:c r="C8297" s="17" t="str">
        <x:v>Building back better through feminist entrepreneurship policy</x:v>
      </x:c>
      <x:c r="D8297" s="17" t="str">
        <x:v>Barbara Orser</x:v>
      </x:c>
      <x:c r="E8297" s="17" t="str">
        <x:v>International Journal of Gender and Entrepreneurship</x:v>
      </x:c>
      <x:c r="F8297" s="17" t="str">
        <x:v>article</x:v>
      </x:c>
      <x:c r="G8297" s="17" t="str">
        <x:v>10.1108/ijge-05-2022-0089</x:v>
      </x:c>
      <x:c r="H8297" s="17" t="str">
        <x:v>https://doi.org/10.1108/ijge-05-2022-0089</x:v>
      </x:c>
      <x:c r="I8297" s="17" t="str">
        <x:v>https://openalex.org/W4297362192</x:v>
      </x:c>
      <x:c r="J8297" s="17" t="str"/>
    </x:row>
    <x:row r="8298">
      <x:c r="A8298" s="19" t="n">
        <x:v>2022</x:v>
      </x:c>
      <x:c r="B8298" s="19" t="n">
        <x:v>25</x:v>
      </x:c>
      <x:c r="C8298" s="17" t="str">
        <x:v>Designing Digital Participatory Budgeting Platforms: Urban Biking Activism in Madrid</x:v>
      </x:c>
      <x:c r="D8298" s="17" t="str">
        <x:v>María Menéndez-Blanco; Pernille Bjørn</x:v>
      </x:c>
      <x:c r="E8298" s="17" t="str">
        <x:v>Computer Supported Cooperative Work (CSCW)</x:v>
      </x:c>
      <x:c r="F8298" s="17" t="str">
        <x:v>article</x:v>
      </x:c>
      <x:c r="G8298" s="17" t="str">
        <x:v>10.1007/s10606-022-09443-6</x:v>
      </x:c>
      <x:c r="H8298" s="17" t="str">
        <x:v>https://doi.org/10.1007/s10606-022-09443-6</x:v>
      </x:c>
      <x:c r="I8298" s="17" t="str">
        <x:v>https://openalex.org/W4294723759</x:v>
      </x:c>
      <x:c r="J8298" s="17" t="str"/>
    </x:row>
    <x:row r="8299">
      <x:c r="A8299" s="19" t="n">
        <x:v>2022</x:v>
      </x:c>
      <x:c r="B8299" s="19" t="n">
        <x:v>25</x:v>
      </x:c>
      <x:c r="C8299" s="17" t="str">
        <x:v>Get Unstuck!</x:v>
      </x:c>
      <x:c r="D8299" s="17" t="str">
        <x:v>Rosalind Gill; Shani Orgad</x:v>
      </x:c>
      <x:c r="E8299" s="17" t="str">
        <x:v>Cultural Politics an International Journal</x:v>
      </x:c>
      <x:c r="F8299" s="17" t="str">
        <x:v>article</x:v>
      </x:c>
      <x:c r="G8299" s="17" t="str">
        <x:v>10.1215/17432197-9516926</x:v>
      </x:c>
      <x:c r="H8299" s="17" t="str">
        <x:v>https://doi.org/10.1215/17432197-9516926</x:v>
      </x:c>
      <x:c r="I8299" s="17" t="str">
        <x:v>https://openalex.org/W4229069233</x:v>
      </x:c>
      <x:c r="J8299" s="17" t="str"/>
    </x:row>
    <x:row r="8300">
      <x:c r="A8300" s="19" t="n">
        <x:v>2022</x:v>
      </x:c>
      <x:c r="B8300" s="19" t="n">
        <x:v>25</x:v>
      </x:c>
      <x:c r="C8300" s="17" t="str">
        <x:v>Nevertheless, they persisted. feminist activism and the politics of crisis in Northern Ireland</x:v>
      </x:c>
      <x:c r="D8300" s="17" t="str">
        <x:v>Maria-Adriana Deiana; Jamie J. Hagen; Danielle Roberts</x:v>
      </x:c>
      <x:c r="E8300" s="17" t="str">
        <x:v>Journal of Gender Studies</x:v>
      </x:c>
      <x:c r="F8300" s="17" t="str">
        <x:v>article</x:v>
      </x:c>
      <x:c r="G8300" s="17" t="str">
        <x:v>10.1080/09589236.2022.2039103</x:v>
      </x:c>
      <x:c r="H8300" s="17" t="str">
        <x:v>https://doi.org/10.1080/09589236.2022.2039103</x:v>
      </x:c>
      <x:c r="I8300" s="17" t="str">
        <x:v>https://openalex.org/W4213071480</x:v>
      </x:c>
      <x:c r="J8300" s="17" t="str"/>
    </x:row>
    <x:row r="8301">
      <x:c r="A8301" s="19" t="n">
        <x:v>2022</x:v>
      </x:c>
      <x:c r="B8301" s="19" t="n">
        <x:v>25</x:v>
      </x:c>
      <x:c r="C8301" s="17" t="str">
        <x:v>Violence Regimes: A Useful Concept for Social Politics, Social Analysis, and Social Theory</x:v>
      </x:c>
      <x:c r="D8301" s="17" t="str">
        <x:v>Jeff Hearn; Sofia Strid; Anne Laure Humbert; Dag Balkmar</x:v>
      </x:c>
      <x:c r="E8301" s="17" t="str">
        <x:v>Theory and Society</x:v>
      </x:c>
      <x:c r="F8301" s="17" t="str">
        <x:v>article</x:v>
      </x:c>
      <x:c r="G8301" s="17" t="str">
        <x:v>10.1007/s11186-022-09474-4</x:v>
      </x:c>
      <x:c r="H8301" s="17" t="str">
        <x:v>https://doi.org/10.1007/s11186-022-09474-4</x:v>
      </x:c>
      <x:c r="I8301" s="17" t="str">
        <x:v>https://openalex.org/W4210890806</x:v>
      </x:c>
      <x:c r="J8301" s="17" t="str"/>
    </x:row>
    <x:row r="8302">
      <x:c r="A8302" s="19" t="n">
        <x:v>2022</x:v>
      </x:c>
      <x:c r="B8302" s="19" t="n">
        <x:v>25</x:v>
      </x:c>
      <x:c r="C8302" s="17" t="str">
        <x:v>Viral paradox: The intersection of “me too” and #MeToo</x:v>
      </x:c>
      <x:c r="D8302" s="17" t="str">
        <x:v>Alicia Boyd; Bree McEwan</x:v>
      </x:c>
      <x:c r="E8302" s="17" t="str">
        <x:v>New Media &amp; Society</x:v>
      </x:c>
      <x:c r="F8302" s="17" t="str">
        <x:v>article</x:v>
      </x:c>
      <x:c r="G8302" s="17" t="str">
        <x:v>10.1177/14614448221099187</x:v>
      </x:c>
      <x:c r="H8302" s="17" t="str">
        <x:v>https://doi.org/10.1177/14614448221099187</x:v>
      </x:c>
      <x:c r="I8302" s="17" t="str">
        <x:v>https://openalex.org/W4282575908</x:v>
      </x:c>
      <x:c r="J8302" s="17" t="str"/>
    </x:row>
    <x:row r="8303">
      <x:c r="A8303" s="19" t="n">
        <x:v>2022</x:v>
      </x:c>
      <x:c r="B8303" s="19" t="n">
        <x:v>25</x:v>
      </x:c>
      <x:c r="C8303" s="17" t="str">
        <x:v>Who’s Laughing Now?: Feminist Tactics in Social Media</x:v>
      </x:c>
      <x:c r="D8303" s="17" t="str">
        <x:v>Heidi M. Hanrahan</x:v>
      </x:c>
      <x:c r="E8303" s="17" t="str">
        <x:v>Studies in American Humor</x:v>
      </x:c>
      <x:c r="F8303" s="17" t="str">
        <x:v>article</x:v>
      </x:c>
      <x:c r="G8303" s="17" t="str">
        <x:v>10.5325/studamerhumor.8.1.0201</x:v>
      </x:c>
      <x:c r="H8303" s="17" t="str">
        <x:v>https://doi.org/10.5325/studamerhumor.8.1.0201</x:v>
      </x:c>
      <x:c r="I8303" s="17" t="str">
        <x:v>https://openalex.org/W4297134530</x:v>
      </x:c>
      <x:c r="J8303" s="17" t="str"/>
    </x:row>
    <x:row r="8304">
      <x:c r="A8304" s="19" t="n">
        <x:v>2022</x:v>
      </x:c>
      <x:c r="B8304" s="19" t="n">
        <x:v>24</x:v>
      </x:c>
      <x:c r="C8304" s="17" t="str">
        <x:v>‘Creative City’ R.I.P.?</x:v>
      </x:c>
      <x:c r="D8304" s="17" t="str">
        <x:v>Sam Whiting; Tully Barnett; Justin O’Connor</x:v>
      </x:c>
      <x:c r="E8304" s="17" t="str">
        <x:v>M/C Journal</x:v>
      </x:c>
      <x:c r="F8304" s="17" t="str">
        <x:v>article</x:v>
      </x:c>
      <x:c r="G8304" s="17" t="str">
        <x:v>10.5204/mcj.2901</x:v>
      </x:c>
      <x:c r="H8304" s="17" t="str">
        <x:v>https://doi.org/10.5204/mcj.2901</x:v>
      </x:c>
      <x:c r="I8304" s="17" t="str">
        <x:v>https://openalex.org/W4297724755</x:v>
      </x:c>
      <x:c r="J8304" s="17" t="str"/>
    </x:row>
    <x:row r="8305">
      <x:c r="A8305" s="19" t="n">
        <x:v>2022</x:v>
      </x:c>
      <x:c r="B8305" s="19" t="n">
        <x:v>24</x:v>
      </x:c>
      <x:c r="C8305" s="17" t="str">
        <x:v>Does board gender diversity reduce workplace sexual harassment?</x:v>
      </x:c>
      <x:c r="D8305" s="17" t="str">
        <x:v>Shiu‐Yik Au; Andréanne Tremblay; Leyuan You</x:v>
      </x:c>
      <x:c r="E8305" s="17" t="str">
        <x:v>Corporate Governance An International Review</x:v>
      </x:c>
      <x:c r="F8305" s="17" t="str">
        <x:v>article</x:v>
      </x:c>
      <x:c r="G8305" s="17" t="str">
        <x:v>10.1111/corg.12496</x:v>
      </x:c>
      <x:c r="H8305" s="17" t="str">
        <x:v>https://doi.org/10.1111/corg.12496</x:v>
      </x:c>
      <x:c r="I8305" s="17" t="str">
        <x:v>https://openalex.org/W4310533853</x:v>
      </x:c>
      <x:c r="J8305" s="17" t="str"/>
    </x:row>
    <x:row r="8306">
      <x:c r="A8306" s="19" t="n">
        <x:v>2022</x:v>
      </x:c>
      <x:c r="B8306" s="19" t="n">
        <x:v>24</x:v>
      </x:c>
      <x:c r="C8306" s="17" t="str">
        <x:v>Dynamics of Networked Framing: Automated Frame Analysis of Government Media and the Public on Weibo With Pandemic Big Data</x:v>
      </x:c>
      <x:c r="D8306" s="17" t="str">
        <x:v>Xinyan Zhao; Xiaohui Wang</x:v>
      </x:c>
      <x:c r="E8306" s="17" t="str">
        <x:v>Journalism &amp; Mass Communication Quarterly</x:v>
      </x:c>
      <x:c r="F8306" s="17" t="str">
        <x:v>article</x:v>
      </x:c>
      <x:c r="G8306" s="17" t="str">
        <x:v>10.1177/10776990211072508</x:v>
      </x:c>
      <x:c r="H8306" s="17" t="str">
        <x:v>https://doi.org/10.1177/10776990211072508</x:v>
      </x:c>
      <x:c r="I8306" s="17" t="str">
        <x:v>https://openalex.org/W4210469828</x:v>
      </x:c>
      <x:c r="J8306" s="17" t="str"/>
    </x:row>
    <x:row r="8307">
      <x:c r="A8307" s="19" t="n">
        <x:v>2022</x:v>
      </x:c>
      <x:c r="B8307" s="19" t="n">
        <x:v>24</x:v>
      </x:c>
      <x:c r="C8307" s="17" t="str">
        <x:v>Narratives of the self in polymedia contexts: Authenticity and branding in Generation Z.</x:v>
      </x:c>
      <x:c r="D8307" s="17" t="str">
        <x:v>Nicholas Santer; Adriana M. Manago; Rachel Bleisch</x:v>
      </x:c>
      <x:c r="E8307" s="17" t="str">
        <x:v>Qualitative Psychology</x:v>
      </x:c>
      <x:c r="F8307" s="17" t="str">
        <x:v>article</x:v>
      </x:c>
      <x:c r="G8307" s="17" t="str">
        <x:v>10.1037/qup0000232</x:v>
      </x:c>
      <x:c r="H8307" s="17" t="str">
        <x:v>https://doi.org/10.1037/qup0000232</x:v>
      </x:c>
      <x:c r="I8307" s="17" t="str">
        <x:v>https://openalex.org/W4280650451</x:v>
      </x:c>
      <x:c r="J8307" s="17" t="str"/>
    </x:row>
    <x:row r="8308">
      <x:c r="A8308" s="19" t="n">
        <x:v>2022</x:v>
      </x:c>
      <x:c r="B8308" s="19" t="n">
        <x:v>24</x:v>
      </x:c>
      <x:c r="C8308" s="17" t="str">
        <x:v>Pleasure and danger: a running-woman in ‘public’ space</x:v>
      </x:c>
      <x:c r="D8308" s="17" t="str">
        <x:v>Jacquelyn Allen‐Collinson</x:v>
      </x:c>
      <x:c r="E8308" s="17" t="str">
        <x:v>Qualitative Research in Sport Exercise and Health</x:v>
      </x:c>
      <x:c r="F8308" s="17" t="str">
        <x:v>article</x:v>
      </x:c>
      <x:c r="G8308" s="17" t="str">
        <x:v>10.1080/2159676x.2022.2111460</x:v>
      </x:c>
      <x:c r="H8308" s="17" t="str">
        <x:v>https://doi.org/10.1080/2159676x.2022.2111460</x:v>
      </x:c>
      <x:c r="I8308" s="17" t="str">
        <x:v>https://openalex.org/W4291002815</x:v>
      </x:c>
      <x:c r="J8308" s="17" t="str"/>
    </x:row>
    <x:row r="8309">
      <x:c r="A8309" s="19" t="n">
        <x:v>2022</x:v>
      </x:c>
      <x:c r="B8309" s="19" t="n">
        <x:v>24</x:v>
      </x:c>
      <x:c r="C8309" s="17" t="str">
        <x:v>Popular Culture and Pornography Education to Improve the Efficacy of Secondary School Staff Response to Student Sexual Harassment</x:v>
      </x:c>
      <x:c r="D8309" s="17" t="str">
        <x:v>Megan K. Maas; Taryn Gal; Kyla M. Cary; Kirsten M. Greer</x:v>
      </x:c>
      <x:c r="E8309" s="17" t="str">
        <x:v>American Journal of Sexuality Education</x:v>
      </x:c>
      <x:c r="F8309" s="17" t="str">
        <x:v>article</x:v>
      </x:c>
      <x:c r="G8309" s="17" t="str">
        <x:v>10.1080/15546128.2022.2076757</x:v>
      </x:c>
      <x:c r="H8309" s="17" t="str">
        <x:v>https://doi.org/10.1080/15546128.2022.2076757</x:v>
      </x:c>
      <x:c r="I8309" s="17" t="str">
        <x:v>https://openalex.org/W4281399069</x:v>
      </x:c>
      <x:c r="J8309" s="17" t="str"/>
    </x:row>
    <x:row r="8310">
      <x:c r="A8310" s="19" t="n">
        <x:v>2022</x:v>
      </x:c>
      <x:c r="B8310" s="19" t="n">
        <x:v>24</x:v>
      </x:c>
      <x:c r="C8310" s="17" t="str">
        <x:v>Sportswomen under the Chinese male gaze: A feminist critical discourse analysis</x:v>
      </x:c>
      <x:c r="D8310" s="17" t="str">
        <x:v>Altman Yuzhu Peng; Chunyan Wu; Meng Chen</x:v>
      </x:c>
      <x:c r="E8310" s="17" t="str">
        <x:v>Critical Discourse Studies</x:v>
      </x:c>
      <x:c r="F8310" s="17" t="str">
        <x:v>article</x:v>
      </x:c>
      <x:c r="G8310" s="17" t="str">
        <x:v>10.1080/17405904.2022.2098150</x:v>
      </x:c>
      <x:c r="H8310" s="17" t="str">
        <x:v>https://doi.org/10.1080/17405904.2022.2098150</x:v>
      </x:c>
      <x:c r="I8310" s="17" t="str">
        <x:v>https://openalex.org/W4285013414</x:v>
      </x:c>
      <x:c r="J8310" s="17" t="str"/>
    </x:row>
    <x:row r="8311">
      <x:c r="A8311" s="19" t="n">
        <x:v>2022</x:v>
      </x:c>
      <x:c r="B8311" s="19" t="n">
        <x:v>24</x:v>
      </x:c>
      <x:c r="C8311" s="17" t="str">
        <x:v>The social movement was live streamed: a relational analysis of mobile live streaming during the 2019 Hong Kong protests</x:v>
      </x:c>
      <x:c r="D8311" s="17" t="str">
        <x:v>Kecheng Fang</x:v>
      </x:c>
      <x:c r="E8311" s="17" t="str">
        <x:v>Journal of Computer-Mediated Communication</x:v>
      </x:c>
      <x:c r="F8311" s="17" t="str">
        <x:v>article</x:v>
      </x:c>
      <x:c r="G8311" s="17" t="str">
        <x:v>10.1093/jcmc/zmac033</x:v>
      </x:c>
      <x:c r="H8311" s="17" t="str">
        <x:v>https://doi.org/10.1093/jcmc/zmac033</x:v>
      </x:c>
      <x:c r="I8311" s="17" t="str">
        <x:v>https://openalex.org/W4311168077</x:v>
      </x:c>
      <x:c r="J8311" s="17" t="str"/>
    </x:row>
    <x:row r="8312">
      <x:c r="A8312" s="19" t="n">
        <x:v>2022</x:v>
      </x:c>
      <x:c r="B8312" s="19" t="n">
        <x:v>23</x:v>
      </x:c>
      <x:c r="C8312" s="17" t="str">
        <x:v>A Qualitative Examination of Withdrawing Sexual Consent, Sexual Compliance, and Young Women’s Role as Sexual Gatekeepers</x:v>
      </x:c>
      <x:c r="D8312" s="17" t="str">
        <x:v>Aryn A. Benoit; Scott T. Ronis</x:v>
      </x:c>
      <x:c r="E8312" s="17" t="str">
        <x:v>International Journal of Sexual Health</x:v>
      </x:c>
      <x:c r="F8312" s="17" t="str">
        <x:v>article</x:v>
      </x:c>
      <x:c r="G8312" s="17" t="str">
        <x:v>10.1080/19317611.2022.2089312</x:v>
      </x:c>
      <x:c r="H8312" s="17" t="str">
        <x:v>https://doi.org/10.1080/19317611.2022.2089312</x:v>
      </x:c>
      <x:c r="I8312" s="17" t="str">
        <x:v>https://openalex.org/W4283688729</x:v>
      </x:c>
      <x:c r="J8312" s="17" t="str"/>
    </x:row>
    <x:row r="8313">
      <x:c r="A8313" s="19" t="n">
        <x:v>2022</x:v>
      </x:c>
      <x:c r="B8313" s="19" t="n">
        <x:v>23</x:v>
      </x:c>
      <x:c r="C8313" s="17" t="str">
        <x:v>Blue First and Foremost: Female Descriptive Representation, Rape, and the Justice Gap</x:v>
      </x:c>
      <x:c r="D8313" s="17" t="str">
        <x:v>Anna Gunderson; Laura Huber</x:v>
      </x:c>
      <x:c r="E8313" s="17" t="str">
        <x:v>Perspectives on Politics</x:v>
      </x:c>
      <x:c r="F8313" s="17" t="str">
        <x:v>article</x:v>
      </x:c>
      <x:c r="G8313" s="17" t="str">
        <x:v>10.1017/s1537592722000974</x:v>
      </x:c>
      <x:c r="H8313" s="17" t="str">
        <x:v>https://doi.org/10.1017/s1537592722000974</x:v>
      </x:c>
      <x:c r="I8313" s="17" t="str">
        <x:v>https://openalex.org/W4280518514</x:v>
      </x:c>
      <x:c r="J8313" s="17" t="str"/>
    </x:row>
    <x:row r="8314">
      <x:c r="A8314" s="19" t="n">
        <x:v>2022</x:v>
      </x:c>
      <x:c r="B8314" s="19" t="n">
        <x:v>23</x:v>
      </x:c>
      <x:c r="C8314" s="17" t="str">
        <x:v>Far-Right Digital Activism in Polarized Contexts: A Comparative Analysis of Engagement in Hashtag Wars</x:v>
      </x:c>
      <x:c r="D8314" s="17" t="str">
        <x:v>Viktor Chagas; Rodrigo Carreiro; Nina Santos; Guilherme Popolin</x:v>
      </x:c>
      <x:c r="E8314" s="17" t="str">
        <x:v>Media and Communication</x:v>
      </x:c>
      <x:c r="F8314" s="17" t="str">
        <x:v>article</x:v>
      </x:c>
      <x:c r="G8314" s="17" t="str">
        <x:v>10.17645/mac.v10i4.5622</x:v>
      </x:c>
      <x:c r="H8314" s="17" t="str">
        <x:v>https://doi.org/10.17645/mac.v10i4.5622</x:v>
      </x:c>
      <x:c r="I8314" s="17" t="str">
        <x:v>https://openalex.org/W4300979743</x:v>
      </x:c>
      <x:c r="J8314" s="17" t="str"/>
    </x:row>
    <x:row r="8315">
      <x:c r="A8315" s="19" t="n">
        <x:v>2022</x:v>
      </x:c>
      <x:c r="B8315" s="19" t="n">
        <x:v>23</x:v>
      </x:c>
      <x:c r="C8315" s="17" t="str">
        <x:v>Research ethics in a changing social sciences landscape</x:v>
      </x:c>
      <x:c r="D8315" s="17" t="str">
        <x:v>Nicole Brown</x:v>
      </x:c>
      <x:c r="E8315" s="17" t="str">
        <x:v>Research Ethics</x:v>
      </x:c>
      <x:c r="F8315" s="17" t="str">
        <x:v>article</x:v>
      </x:c>
      <x:c r="G8315" s="17" t="str">
        <x:v>10.1177/17470161221141011</x:v>
      </x:c>
      <x:c r="H8315" s="17" t="str">
        <x:v>https://doi.org/10.1177/17470161221141011</x:v>
      </x:c>
      <x:c r="I8315" s="17" t="str">
        <x:v>https://openalex.org/W4310219138</x:v>
      </x:c>
      <x:c r="J8315" s="17" t="str"/>
    </x:row>
    <x:row r="8316">
      <x:c r="A8316" s="19" t="n">
        <x:v>2022</x:v>
      </x:c>
      <x:c r="B8316" s="19" t="n">
        <x:v>23</x:v>
      </x:c>
      <x:c r="C8316" s="17" t="str">
        <x:v>Revisiting gendered parenting of adolescents: understanding its effects on psychosocial development</x:v>
      </x:c>
      <x:c r="D8316" s="17" t="str">
        <x:v>Cassandra K. Dittman; Madeline Sprajcer; Emma Turley</x:v>
      </x:c>
      <x:c r="E8316" s="17" t="str">
        <x:v>Current Psychology</x:v>
      </x:c>
      <x:c r="F8316" s="17" t="str">
        <x:v>article</x:v>
      </x:c>
      <x:c r="G8316" s="17" t="str">
        <x:v>10.1007/s12144-022-03536-7</x:v>
      </x:c>
      <x:c r="H8316" s="17" t="str">
        <x:v>https://doi.org/10.1007/s12144-022-03536-7</x:v>
      </x:c>
      <x:c r="I8316" s="17" t="str">
        <x:v>https://openalex.org/W4292024454</x:v>
      </x:c>
      <x:c r="J8316" s="17" t="str"/>
    </x:row>
    <x:row r="8317">
      <x:c r="A8317" s="19" t="n">
        <x:v>2022</x:v>
      </x:c>
      <x:c r="B8317" s="19" t="n">
        <x:v>23</x:v>
      </x:c>
      <x:c r="C8317" s="17" t="str">
        <x:v>Social campaigns to social change? Sexual violence framing in U.S. news before and after #metoo</x:v>
      </x:c>
      <x:c r="D8317" s="17" t="str">
        <x:v>Selina Noetzel; María Florencia Gentile; Gianna Lowery; Sona Zemanova; Sophie Lecheler; Christina Peter</x:v>
      </x:c>
      <x:c r="E8317" s="17" t="str">
        <x:v>Journalism</x:v>
      </x:c>
      <x:c r="F8317" s="17" t="str">
        <x:v>article</x:v>
      </x:c>
      <x:c r="G8317" s="17" t="str">
        <x:v>10.1177/14648849211056386</x:v>
      </x:c>
      <x:c r="H8317" s="17" t="str">
        <x:v>https://doi.org/10.1177/14648849211056386</x:v>
      </x:c>
      <x:c r="I8317" s="17" t="str">
        <x:v>https://openalex.org/W4206331270</x:v>
      </x:c>
      <x:c r="J8317" s="17" t="str"/>
    </x:row>
    <x:row r="8318">
      <x:c r="A8318" s="19" t="n">
        <x:v>2022</x:v>
      </x:c>
      <x:c r="B8318" s="19" t="n">
        <x:v>22</x:v>
      </x:c>
      <x:c r="C8318" s="17" t="str">
        <x:v>A peek behind the curtain: An integrative review of sexual harassment of nursing students on clinical placement</x:v>
      </x:c>
      <x:c r="D8318" s="17" t="str">
        <x:v>Ella Smith; Janice Gullick; Dawn Perez; Rochelle Einboden</x:v>
      </x:c>
      <x:c r="E8318" s="17" t="str">
        <x:v>Journal of Clinical Nursing</x:v>
      </x:c>
      <x:c r="F8318" s="17" t="str">
        <x:v>article</x:v>
      </x:c>
      <x:c r="G8318" s="17" t="str">
        <x:v>10.1111/jocn.16600</x:v>
      </x:c>
      <x:c r="H8318" s="17" t="str">
        <x:v>https://doi.org/10.1111/jocn.16600</x:v>
      </x:c>
      <x:c r="I8318" s="17" t="str">
        <x:v>https://openalex.org/W4311331173</x:v>
      </x:c>
      <x:c r="J8318" s="17" t="str"/>
    </x:row>
    <x:row r="8319">
      <x:c r="A8319" s="19" t="n">
        <x:v>2022</x:v>
      </x:c>
      <x:c r="B8319" s="19" t="n">
        <x:v>22</x:v>
      </x:c>
      <x:c r="C8319" s="17" t="str">
        <x:v>Educating Teenage Boys About Consent: The Law and Affirmative Consent in Boys’ Socio-Sexual Cultures and Subjectivities</x:v>
      </x:c>
      <x:c r="D8319" s="17" t="str">
        <x:v>Emily Setty</x:v>
      </x:c>
      <x:c r="E8319" s="17" t="str">
        <x:v>Sex Roles</x:v>
      </x:c>
      <x:c r="F8319" s="17" t="str">
        <x:v>article</x:v>
      </x:c>
      <x:c r="G8319" s="17" t="str">
        <x:v>10.1007/s11199-022-01335-9</x:v>
      </x:c>
      <x:c r="H8319" s="17" t="str">
        <x:v>https://doi.org/10.1007/s11199-022-01335-9</x:v>
      </x:c>
      <x:c r="I8319" s="17" t="str">
        <x:v>https://openalex.org/W4309344154</x:v>
      </x:c>
      <x:c r="J8319" s="17" t="str"/>
    </x:row>
    <x:row r="8320">
      <x:c r="A8320" s="19" t="n">
        <x:v>2022</x:v>
      </x:c>
      <x:c r="B8320" s="19" t="n">
        <x:v>22</x:v>
      </x:c>
      <x:c r="C8320" s="17" t="str">
        <x:v>Gender norms, global hierarchies and the evolution of feminist foreign policy</x:v>
      </x:c>
      <x:c r="D8320" s="17" t="str">
        <x:v>Jennifer Thomson</x:v>
      </x:c>
      <x:c r="E8320" s="17" t="str">
        <x:v>European Journal of Politics and Gender</x:v>
      </x:c>
      <x:c r="F8320" s="17" t="str">
        <x:v>article</x:v>
      </x:c>
      <x:c r="G8320" s="17" t="str">
        <x:v>10.1332/251510821x16354220233761</x:v>
      </x:c>
      <x:c r="H8320" s="17" t="str">
        <x:v>https://doi.org/10.1332/251510821x16354220233761</x:v>
      </x:c>
      <x:c r="I8320" s="17" t="str">
        <x:v>https://openalex.org/W4207018870</x:v>
      </x:c>
      <x:c r="J8320" s="17" t="str"/>
    </x:row>
    <x:row r="8321">
      <x:c r="A8321" s="19" t="n">
        <x:v>2022</x:v>
      </x:c>
      <x:c r="B8321" s="19" t="n">
        <x:v>22</x:v>
      </x:c>
      <x:c r="C8321" s="17" t="str">
        <x:v>How Sustainable Is Human Resource Management Really? An Argument for Radical Sustainability</x:v>
      </x:c>
      <x:c r="D8321" s="17" t="str">
        <x:v>P. Matthijs Bal; Andy Brookes</x:v>
      </x:c>
      <x:c r="E8321" s="17" t="str">
        <x:v>Sustainability</x:v>
      </x:c>
      <x:c r="F8321" s="17" t="str">
        <x:v>article</x:v>
      </x:c>
      <x:c r="G8321" s="17" t="str">
        <x:v>10.3390/su14074219</x:v>
      </x:c>
      <x:c r="H8321" s="17" t="str">
        <x:v>https://doi.org/10.3390/su14074219</x:v>
      </x:c>
      <x:c r="I8321" s="17" t="str">
        <x:v>https://openalex.org/W4226253804</x:v>
      </x:c>
      <x:c r="J8321" s="17" t="str"/>
    </x:row>
    <x:row r="8322">
      <x:c r="A8322" s="19" t="n">
        <x:v>2022</x:v>
      </x:c>
      <x:c r="B8322" s="19" t="n">
        <x:v>22</x:v>
      </x:c>
      <x:c r="C8322" s="17" t="str">
        <x:v>Progress Towards Ending Sexual Harassment at Work? A Comparison of Sexual Harassment Policy in 192 Countries</x:v>
      </x:c>
      <x:c r="D8322" s="17" t="str">
        <x:v>Jody Heymann; Gonzalo Moreno; Amy Raub; Aleta Sprague</x:v>
      </x:c>
      <x:c r="E8322" s="17" t="str">
        <x:v>Journal of Comparative Policy Analysis Research and Practice</x:v>
      </x:c>
      <x:c r="F8322" s="17" t="str">
        <x:v>article</x:v>
      </x:c>
      <x:c r="G8322" s="17" t="str">
        <x:v>10.1080/13876988.2022.2100698</x:v>
      </x:c>
      <x:c r="H8322" s="17" t="str">
        <x:v>https://doi.org/10.1080/13876988.2022.2100698</x:v>
      </x:c>
      <x:c r="I8322" s="17" t="str">
        <x:v>https://openalex.org/W4291511517</x:v>
      </x:c>
      <x:c r="J8322" s="17" t="str"/>
    </x:row>
    <x:row r="8323">
      <x:c r="A8323" s="19" t="n">
        <x:v>2022</x:v>
      </x:c>
      <x:c r="B8323" s="19" t="n">
        <x:v>22</x:v>
      </x:c>
      <x:c r="C8323" s="17" t="str">
        <x:v>So you think you are an ally? Effects of (in)congruence between men's self‐perceptions and women's perceptions of men's values and allyship on women's inclusion and vitality</x:v>
      </x:c>
      <x:c r="D8323" s="17" t="str">
        <x:v>Meg A. Warren; Allison Schwam</x:v>
      </x:c>
      <x:c r="E8323" s="17" t="str">
        <x:v>Journal of Occupational and Organizational Psychology</x:v>
      </x:c>
      <x:c r="F8323" s="17" t="str">
        <x:v>article</x:v>
      </x:c>
      <x:c r="G8323" s="17" t="str">
        <x:v>10.1111/joop.12415</x:v>
      </x:c>
      <x:c r="H8323" s="17" t="str">
        <x:v>https://doi.org/10.1111/joop.12415</x:v>
      </x:c>
      <x:c r="I8323" s="17" t="str">
        <x:v>https://openalex.org/W4311216091</x:v>
      </x:c>
      <x:c r="J8323" s="17" t="str"/>
    </x:row>
    <x:row r="8324">
      <x:c r="A8324" s="19" t="n">
        <x:v>2022</x:v>
      </x:c>
      <x:c r="B8324" s="19" t="n">
        <x:v>22</x:v>
      </x:c>
      <x:c r="C8324" s="17" t="str">
        <x:v>The role of identity in digital consumer behavior: A conceptual model and research propositions based on gender</x:v>
      </x:c>
      <x:c r="D8324" s="17" t="str">
        <x:v>Natalia Rogova; Shashi Matta</x:v>
      </x:c>
      <x:c r="E8324" s="17" t="str">
        <x:v>AMS Review</x:v>
      </x:c>
      <x:c r="F8324" s="17" t="str">
        <x:v>article</x:v>
      </x:c>
      <x:c r="G8324" s="17" t="str">
        <x:v>10.1007/s13162-022-00237-z</x:v>
      </x:c>
      <x:c r="H8324" s="17" t="str">
        <x:v>https://doi.org/10.1007/s13162-022-00237-z</x:v>
      </x:c>
      <x:c r="I8324" s="17" t="str">
        <x:v>https://openalex.org/W4308207790</x:v>
      </x:c>
      <x:c r="J8324" s="17" t="str"/>
    </x:row>
    <x:row r="8325">
      <x:c r="A8325" s="19" t="n">
        <x:v>2022</x:v>
      </x:c>
      <x:c r="B8325" s="19" t="n">
        <x:v>22</x:v>
      </x:c>
      <x:c r="C8325" s="17" t="str">
        <x:v>Three Social-Mediated Publics in Digital Activism: A Network Perspective of Social Media Public Segmentation</x:v>
      </x:c>
      <x:c r="D8325" s="17" t="str">
        <x:v>Lingyan Ma; Yueqian Zhang</x:v>
      </x:c>
      <x:c r="E8325" s="17" t="str">
        <x:v>Social Media + Society</x:v>
      </x:c>
      <x:c r="F8325" s="17" t="str">
        <x:v>article</x:v>
      </x:c>
      <x:c r="G8325" s="17" t="str">
        <x:v>10.1177/20563051221094775</x:v>
      </x:c>
      <x:c r="H8325" s="17" t="str">
        <x:v>https://doi.org/10.1177/20563051221094775</x:v>
      </x:c>
      <x:c r="I8325" s="17" t="str">
        <x:v>https://openalex.org/W4224315654</x:v>
      </x:c>
      <x:c r="J8325" s="17" t="str"/>
    </x:row>
    <x:row r="8326">
      <x:c r="A8326" s="19" t="n">
        <x:v>2022</x:v>
      </x:c>
      <x:c r="B8326" s="19" t="n">
        <x:v>22</x:v>
      </x:c>
      <x:c r="C8326" s="17" t="str">
        <x:v>Toward Sustainable Consumption Behavior in Online Education Industry: The Role of Consumer Value and Social Identity</x:v>
      </x:c>
      <x:c r="D8326" s="17" t="str">
        <x:v>Songyu Jiang; Nuttapong Jotikasthira; Ruihui Pu</x:v>
      </x:c>
      <x:c r="E8326" s="17" t="str">
        <x:v>Frontiers in Psychology</x:v>
      </x:c>
      <x:c r="F8326" s="17" t="str">
        <x:v>article</x:v>
      </x:c>
      <x:c r="G8326" s="17" t="str">
        <x:v>10.3389/fpsyg.2022.865149</x:v>
      </x:c>
      <x:c r="H8326" s="17" t="str">
        <x:v>https://doi.org/10.3389/fpsyg.2022.865149</x:v>
      </x:c>
      <x:c r="I8326" s="17" t="str">
        <x:v>https://openalex.org/W4226411232</x:v>
      </x:c>
      <x:c r="J8326" s="17" t="str"/>
    </x:row>
    <x:row r="8327">
      <x:c r="A8327" s="19" t="n">
        <x:v>2022</x:v>
      </x:c>
      <x:c r="B8327" s="19" t="n">
        <x:v>22</x:v>
      </x:c>
      <x:c r="C8327" s="17" t="str">
        <x:v>Traditional and context-specific spam detection in low resource settings</x:v>
      </x:c>
      <x:c r="D8327" s="17" t="str">
        <x:v>Kornraphop Kawintiranon; Lisa Singh; Ceren Budak</x:v>
      </x:c>
      <x:c r="E8327" s="17" t="str">
        <x:v>Machine Learning</x:v>
      </x:c>
      <x:c r="F8327" s="17" t="str">
        <x:v>article</x:v>
      </x:c>
      <x:c r="G8327" s="17" t="str">
        <x:v>10.1007/s10994-022-06176-x</x:v>
      </x:c>
      <x:c r="H8327" s="17" t="str">
        <x:v>https://doi.org/10.1007/s10994-022-06176-x</x:v>
      </x:c>
      <x:c r="I8327" s="17" t="str">
        <x:v>https://openalex.org/W4281631152</x:v>
      </x:c>
      <x:c r="J8327" s="17" t="str"/>
    </x:row>
    <x:row r="8328">
      <x:c r="A8328" s="19" t="n">
        <x:v>2022</x:v>
      </x:c>
      <x:c r="B8328" s="19" t="n">
        <x:v>22</x:v>
      </x:c>
      <x:c r="C8328" s="17" t="str">
        <x:v>Unacknowledged and missed cases of sexual victimization: A comparison of responses to broad versus behaviorally specific questions</x:v>
      </x:c>
      <x:c r="D8328" s="17" t="str">
        <x:v>Juliette Marchewka; Paulina Tomaszewska; Isabell Schuster; Barbara Krahé</x:v>
      </x:c>
      <x:c r="E8328" s="17" t="str">
        <x:v>Aggressive Behavior</x:v>
      </x:c>
      <x:c r="F8328" s="17" t="str">
        <x:v>article</x:v>
      </x:c>
      <x:c r="G8328" s="17" t="str">
        <x:v>10.1002/ab.22043</x:v>
      </x:c>
      <x:c r="H8328" s="17" t="str">
        <x:v>https://doi.org/10.1002/ab.22043</x:v>
      </x:c>
      <x:c r="I8328" s="17" t="str">
        <x:v>https://openalex.org/W4283715212</x:v>
      </x:c>
      <x:c r="J8328" s="17" t="str"/>
    </x:row>
    <x:row r="8329">
      <x:c r="A8329" s="19" t="n">
        <x:v>2022</x:v>
      </x:c>
      <x:c r="B8329" s="19" t="n">
        <x:v>21</x:v>
      </x:c>
      <x:c r="C8329" s="17" t="str">
        <x:v>Affirmation and Action: A Posthumanist Feminist Agenda for Archaeology</x:v>
      </x:c>
      <x:c r="D8329" s="17" t="str">
        <x:v>Hannah Cobb; Rachel J. Crellin</x:v>
      </x:c>
      <x:c r="E8329" s="17" t="str">
        <x:v>Cambridge Archaeological Journal</x:v>
      </x:c>
      <x:c r="F8329" s="17" t="str">
        <x:v>article</x:v>
      </x:c>
      <x:c r="G8329" s="17" t="str">
        <x:v>10.1017/s0959774321000573</x:v>
      </x:c>
      <x:c r="H8329" s="17" t="str">
        <x:v>https://doi.org/10.1017/s0959774321000573</x:v>
      </x:c>
      <x:c r="I8329" s="17" t="str">
        <x:v>https://openalex.org/W4212897133</x:v>
      </x:c>
      <x:c r="J8329" s="17" t="str"/>
    </x:row>
    <x:row r="8330">
      <x:c r="A8330" s="19" t="n">
        <x:v>2022</x:v>
      </x:c>
      <x:c r="B8330" s="19" t="n">
        <x:v>21</x:v>
      </x:c>
      <x:c r="C8330" s="17" t="str">
        <x:v>Breaking the silence on femicide: How women challenge epistemic injustice and male violence</x:v>
      </x:c>
      <x:c r="D8330" s="17" t="str">
        <x:v>Baris Cayli Messina</x:v>
      </x:c>
      <x:c r="E8330" s="17" t="str">
        <x:v>British Journal of Sociology</x:v>
      </x:c>
      <x:c r="F8330" s="17" t="str">
        <x:v>article</x:v>
      </x:c>
      <x:c r="G8330" s="17" t="str">
        <x:v>10.1111/1468-4446.12968</x:v>
      </x:c>
      <x:c r="H8330" s="17" t="str">
        <x:v>https://doi.org/10.1111/1468-4446.12968</x:v>
      </x:c>
      <x:c r="I8330" s="17" t="str">
        <x:v>https://openalex.org/W4285010020</x:v>
      </x:c>
      <x:c r="J8330" s="17" t="str"/>
    </x:row>
    <x:row r="8331">
      <x:c r="A8331" s="19" t="n">
        <x:v>2022</x:v>
      </x:c>
      <x:c r="B8331" s="19" t="n">
        <x:v>21</x:v>
      </x:c>
      <x:c r="C8331" s="17" t="str">
        <x:v>Cracking Up: Black Feminist Comedy in the Twentieth- and Twenty-First Century United States</x:v>
      </x:c>
      <x:c r="D8331" s="17" t="str">
        <x:v>Abbey A. Morgan</x:v>
      </x:c>
      <x:c r="E8331" s="17" t="str">
        <x:v>Studies in American Humor</x:v>
      </x:c>
      <x:c r="F8331" s="17" t="str">
        <x:v>article</x:v>
      </x:c>
      <x:c r="G8331" s="17" t="str">
        <x:v>10.5325/studamerhumor.8.2.0387</x:v>
      </x:c>
      <x:c r="H8331" s="17" t="str">
        <x:v>https://doi.org/10.5325/studamerhumor.8.2.0387</x:v>
      </x:c>
      <x:c r="I8331" s="17" t="str">
        <x:v>https://openalex.org/W4297906723</x:v>
      </x:c>
      <x:c r="J8331" s="17" t="str"/>
    </x:row>
    <x:row r="8332">
      <x:c r="A8332" s="19" t="n">
        <x:v>2022</x:v>
      </x:c>
      <x:c r="B8332" s="19" t="n">
        <x:v>21</x:v>
      </x:c>
      <x:c r="C8332" s="17" t="str">
        <x:v>FEMINISM and FEMINIST GROUNDED THEORY: A Comprehensive Research Analysis</x:v>
      </x:c>
      <x:c r="D8332" s="17" t="str">
        <x:v>Haradhan Kumar Mohajan</x:v>
      </x:c>
      <x:c r="E8332" s="17" t="str">
        <x:v>Journal of Economic Development Environment and People</x:v>
      </x:c>
      <x:c r="F8332" s="17" t="str">
        <x:v>article</x:v>
      </x:c>
      <x:c r="G8332" s="17" t="str">
        <x:v>10.26458/jedep.v11i3.774</x:v>
      </x:c>
      <x:c r="H8332" s="17" t="str">
        <x:v>https://doi.org/10.26458/jedep.v11i3.774</x:v>
      </x:c>
      <x:c r="I8332" s="17" t="str">
        <x:v>https://openalex.org/W4396879667</x:v>
      </x:c>
      <x:c r="J8332" s="17" t="str"/>
    </x:row>
    <x:row r="8333">
      <x:c r="A8333" s="19" t="n">
        <x:v>2022</x:v>
      </x:c>
      <x:c r="B8333" s="19" t="n">
        <x:v>21</x:v>
      </x:c>
      <x:c r="C8333" s="17" t="str">
        <x:v>Group agential epistemic injustice: Epistemic disempowerment and critical defanging of group epistemic agency&lt;sup&gt;1&lt;/sup&gt;</x:v>
      </x:c>
      <x:c r="D8333" s="17" t="str">
        <x:v>José Medina</x:v>
      </x:c>
      <x:c r="E8333" s="17" t="str">
        <x:v>Philosophical Issues</x:v>
      </x:c>
      <x:c r="F8333" s="17" t="str">
        <x:v>article</x:v>
      </x:c>
      <x:c r="G8333" s="17" t="str">
        <x:v>10.1111/phis.12221</x:v>
      </x:c>
      <x:c r="H8333" s="17" t="str">
        <x:v>https://doi.org/10.1111/phis.12221</x:v>
      </x:c>
      <x:c r="I8333" s="17" t="str">
        <x:v>https://openalex.org/W4306920873</x:v>
      </x:c>
      <x:c r="J8333" s="17" t="str"/>
    </x:row>
    <x:row r="8334">
      <x:c r="A8334" s="19" t="n">
        <x:v>2022</x:v>
      </x:c>
      <x:c r="B8334" s="19" t="n">
        <x:v>21</x:v>
      </x:c>
      <x:c r="C8334" s="17" t="str">
        <x:v>Kinesiology, Physical Activity, Physical Education, and Sports through an Equity/Equality, Diversity, and Inclusion (EDI) Lens: A Scoping Review</x:v>
      </x:c>
      <x:c r="D8334" s="17" t="str">
        <x:v>Khushi Arora; Gregor Wolbring</x:v>
      </x:c>
      <x:c r="E8334" s="17" t="str">
        <x:v>Sports</x:v>
      </x:c>
      <x:c r="F8334" s="17" t="str">
        <x:v>article</x:v>
      </x:c>
      <x:c r="G8334" s="17" t="str">
        <x:v>10.3390/sports10040055</x:v>
      </x:c>
      <x:c r="H8334" s="17" t="str">
        <x:v>https://doi.org/10.3390/sports10040055</x:v>
      </x:c>
      <x:c r="I8334" s="17" t="str">
        <x:v>https://openalex.org/W4224286595</x:v>
      </x:c>
      <x:c r="J8334" s="17" t="str"/>
    </x:row>
    <x:row r="8335">
      <x:c r="A8335" s="19" t="n">
        <x:v>2022</x:v>
      </x:c>
      <x:c r="B8335" s="19" t="n">
        <x:v>21</x:v>
      </x:c>
      <x:c r="C8335" s="17" t="str">
        <x:v>Twitter Activists’ Argumentation Through Subdiscussions: Theory, Method and Illustration of the Controversy Surrounding Sustainable Fashion</x:v>
      </x:c>
      <x:c r="D8335" s="17" t="str">
        <x:v>Sara Greco</x:v>
      </x:c>
      <x:c r="E8335" s="17" t="str">
        <x:v>Argumentation</x:v>
      </x:c>
      <x:c r="F8335" s="17" t="str">
        <x:v>article</x:v>
      </x:c>
      <x:c r="G8335" s="17" t="str">
        <x:v>10.1007/s10503-022-09579-1</x:v>
      </x:c>
      <x:c r="H8335" s="17" t="str">
        <x:v>https://doi.org/10.1007/s10503-022-09579-1</x:v>
      </x:c>
      <x:c r="I8335" s="17" t="str">
        <x:v>https://openalex.org/W4294724000</x:v>
      </x:c>
      <x:c r="J8335" s="17" t="str"/>
    </x:row>
    <x:row r="8336">
      <x:c r="A8336" s="19" t="n">
        <x:v>2022</x:v>
      </x:c>
      <x:c r="B8336" s="19" t="n">
        <x:v>21</x:v>
      </x:c>
      <x:c r="C8336" s="17" t="str">
        <x:v>Who polarizes Twitter? Ideological polarization, partisan groups and strategic networked campaigning on Twitter during the 2017 and 2021 German Federal elections 'Bundestagswahlen'</x:v>
      </x:c>
      <x:c r="D8336" s="17" t="str">
        <x:v>Philipp Darius</x:v>
      </x:c>
      <x:c r="E8336" s="17" t="str">
        <x:v>Social Network Analysis and Mining</x:v>
      </x:c>
      <x:c r="F8336" s="17" t="str">
        <x:v>article</x:v>
      </x:c>
      <x:c r="G8336" s="17" t="str">
        <x:v>10.1007/s13278-022-00958-w</x:v>
      </x:c>
      <x:c r="H8336" s="17" t="str">
        <x:v>https://doi.org/10.1007/s13278-022-00958-w</x:v>
      </x:c>
      <x:c r="I8336" s="17" t="str">
        <x:v>https://openalex.org/W4304163609</x:v>
      </x:c>
      <x:c r="J8336" s="17" t="str"/>
    </x:row>
    <x:row r="8337">
      <x:c r="A8337" s="19" t="n">
        <x:v>2022</x:v>
      </x:c>
      <x:c r="B8337" s="19" t="n">
        <x:v>20</x:v>
      </x:c>
      <x:c r="C8337" s="17" t="str">
        <x:v>"I've talked without intending to": Self-disclosure and Reciprocity via Embodied Avatar</x:v>
      </x:c>
      <x:c r="D8337" s="17" t="str">
        <x:v>Junko Ichino; Masahiro Ide; Hitomi Yokoyama; Hirotoshi Asano; Hideo Miyachi; Daisuke Okabe</x:v>
      </x:c>
      <x:c r="E8337" s="17" t="str">
        <x:v>Proceedings of the ACM on Human-Computer Interaction</x:v>
      </x:c>
      <x:c r="F8337" s="17" t="str">
        <x:v>article</x:v>
      </x:c>
      <x:c r="G8337" s="17" t="str">
        <x:v>10.1145/3555583</x:v>
      </x:c>
      <x:c r="H8337" s="17" t="str">
        <x:v>https://doi.org/10.1145/3555583</x:v>
      </x:c>
      <x:c r="I8337" s="17" t="str">
        <x:v>https://openalex.org/W4309617543</x:v>
      </x:c>
      <x:c r="J8337" s="17" t="str"/>
    </x:row>
    <x:row r="8338">
      <x:c r="A8338" s="19" t="n">
        <x:v>2022</x:v>
      </x:c>
      <x:c r="B8338" s="19" t="n">
        <x:v>20</x:v>
      </x:c>
      <x:c r="C8338" s="17" t="str">
        <x:v>Inflaming public debate: a methodology to determine origin and characteristics of hate speech about sexual and gender diversity on Twitter</x:v>
      </x:c>
      <x:c r="D8338" s="17" t="str">
        <x:v>Sergio Arce García; Isabel Menéndez Menéndez</x:v>
      </x:c>
      <x:c r="E8338" s="17" t="str">
        <x:v>El Profesional de la Informacion</x:v>
      </x:c>
      <x:c r="F8338" s="17" t="str">
        <x:v>article</x:v>
      </x:c>
      <x:c r="G8338" s="17" t="str">
        <x:v>10.3145/epi.2023.ene.06</x:v>
      </x:c>
      <x:c r="H8338" s="17" t="str">
        <x:v>https://doi.org/10.3145/epi.2023.ene.06</x:v>
      </x:c>
      <x:c r="I8338" s="17" t="str">
        <x:v>https://openalex.org/W4313254025</x:v>
      </x:c>
      <x:c r="J8338" s="17" t="str"/>
    </x:row>
    <x:row r="8339">
      <x:c r="A8339" s="19" t="n">
        <x:v>2022</x:v>
      </x:c>
      <x:c r="B8339" s="19" t="n">
        <x:v>20</x:v>
      </x:c>
      <x:c r="C8339" s="17" t="str">
        <x:v>Intersectionality for TESOL Education: Connecting Theory and Justice Pedagogy</x:v>
      </x:c>
      <x:c r="D8339" s="17" t="str">
        <x:v>Hayriye Kayı-Aydar; Manka Varghese; Gergana Vitanova</x:v>
      </x:c>
      <x:c r="E8339" s="17" t="str">
        <x:v>The CATESOL journal.</x:v>
      </x:c>
      <x:c r="F8339" s="17" t="str">
        <x:v>article</x:v>
      </x:c>
      <x:c r="G8339" s="17" t="str">
        <x:v>10.5070/b5.35903</x:v>
      </x:c>
      <x:c r="H8339" s="17" t="str">
        <x:v>https://doi.org/10.5070/b5.35903</x:v>
      </x:c>
      <x:c r="I8339" s="17" t="str">
        <x:v>https://openalex.org/W4403289660</x:v>
      </x:c>
      <x:c r="J8339" s="17" t="str"/>
    </x:row>
    <x:row r="8340">
      <x:c r="A8340" s="19" t="n">
        <x:v>2022</x:v>
      </x:c>
      <x:c r="B8340" s="19" t="n">
        <x:v>20</x:v>
      </x:c>
      <x:c r="C8340" s="17" t="str">
        <x:v>Moving beyond ‘think leadership, think white male’: the contents and contexts of equity, diversity and inclusion in physician leadership programmes</x:v>
      </x:c>
      <x:c r="D8340" s="17" t="str">
        <x:v>Sophie Soklaridis; Elizabeth Lin; Georgia Black; Morag Paton; Constance LeBlanc; Reena Besa; Anna MacLeod; Ivan Silver; Cynthia Whitehead; Ayelet Kuper</x:v>
      </x:c>
      <x:c r="E8340" s="17" t="str">
        <x:v>BMJ Leader</x:v>
      </x:c>
      <x:c r="F8340" s="17" t="str">
        <x:v>article</x:v>
      </x:c>
      <x:c r="G8340" s="17" t="str">
        <x:v>10.1136/leader-2021-000542</x:v>
      </x:c>
      <x:c r="H8340" s="17" t="str">
        <x:v>https://doi.org/10.1136/leader-2021-000542</x:v>
      </x:c>
      <x:c r="I8340" s="17" t="str">
        <x:v>https://openalex.org/W4224309785</x:v>
      </x:c>
      <x:c r="J8340" s="17" t="str"/>
    </x:row>
    <x:row r="8341">
      <x:c r="A8341" s="19" t="n">
        <x:v>2022</x:v>
      </x:c>
      <x:c r="B8341" s="19" t="n">
        <x:v>20</x:v>
      </x:c>
      <x:c r="C8341" s="17" t="str">
        <x:v>Prevalence and Risk Factors of Bullying and Sexual and Racial Harassment in Healthcare Workers: A Cross-Sectional Study in Italy</x:v>
      </x:c>
      <x:c r="D8341" s="17" t="str">
        <x:v>Giuseppe La Torre; Alberto Firenze; Corrado Colaprico; Eleonora Ricci; Luciano Pio Di Gioia; Dorotea Serò; G Perri; Manuela Soncin; Dario Cremonesi; Nadia De Camillis; Sara Guidolin; Giulia Evangelista; Mattia Marte; Nicola Giovanni Fedele; Simone De Sio; Alice Mannocci; Sabina Sernia; Silvio Brusaferro</x:v>
      </x:c>
      <x:c r="E8341" s="17" t="str">
        <x:v>International Journal of Environmental Research and Public Health</x:v>
      </x:c>
      <x:c r="F8341" s="17" t="str">
        <x:v>article</x:v>
      </x:c>
      <x:c r="G8341" s="17" t="str">
        <x:v>10.3390/ijerph19116938</x:v>
      </x:c>
      <x:c r="H8341" s="17" t="str">
        <x:v>https://doi.org/10.3390/ijerph19116938</x:v>
      </x:c>
      <x:c r="I8341" s="17" t="str">
        <x:v>https://openalex.org/W4281757462</x:v>
      </x:c>
      <x:c r="J8341" s="17" t="str"/>
    </x:row>
    <x:row r="8342">
      <x:c r="A8342" s="19" t="n">
        <x:v>2022</x:v>
      </x:c>
      <x:c r="B8342" s="19" t="n">
        <x:v>20</x:v>
      </x:c>
      <x:c r="C8342" s="17" t="str">
        <x:v>The adoption of human resource practices to support employees affected by intimate partner violence: Women representation in leadership matters</x:v>
      </x:c>
      <x:c r="D8342" s="17" t="str">
        <x:v>Suzanne Chan‐Serafin; Karin Sanders; Lu Wang; Simon Lloyd D. Restubog</x:v>
      </x:c>
      <x:c r="E8342" s="17" t="str">
        <x:v>Human Resource Management</x:v>
      </x:c>
      <x:c r="F8342" s="17" t="str">
        <x:v>article</x:v>
      </x:c>
      <x:c r="G8342" s="17" t="str">
        <x:v>10.1002/hrm.22157</x:v>
      </x:c>
      <x:c r="H8342" s="17" t="str">
        <x:v>https://doi.org/10.1002/hrm.22157</x:v>
      </x:c>
      <x:c r="I8342" s="17" t="str">
        <x:v>https://openalex.org/W4312059775</x:v>
      </x:c>
      <x:c r="J8342" s="17" t="str"/>
    </x:row>
    <x:row r="8343">
      <x:c r="A8343" s="19" t="n">
        <x:v>2022</x:v>
      </x:c>
      <x:c r="B8343" s="19" t="n">
        <x:v>20</x:v>
      </x:c>
      <x:c r="C8343" s="17" t="str">
        <x:v>Using Stars for Moral Navigation: An Ethical Exploration into Celebrity</x:v>
      </x:c>
      <x:c r="D8343" s="17" t="str">
        <x:v>Alfred Archer; Maureen Sie</x:v>
      </x:c>
      <x:c r="E8343" s="17" t="str">
        <x:v>Journal of Applied Philosophy</x:v>
      </x:c>
      <x:c r="F8343" s="17" t="str">
        <x:v>article</x:v>
      </x:c>
      <x:c r="G8343" s="17" t="str">
        <x:v>10.1111/japp.12637</x:v>
      </x:c>
      <x:c r="H8343" s="17" t="str">
        <x:v>https://doi.org/10.1111/japp.12637</x:v>
      </x:c>
      <x:c r="I8343" s="17" t="str">
        <x:v>https://openalex.org/W4309941564</x:v>
      </x:c>
      <x:c r="J8343" s="17" t="str"/>
    </x:row>
    <x:row r="8344">
      <x:c r="A8344" s="19" t="n">
        <x:v>2022</x:v>
      </x:c>
      <x:c r="B8344" s="19" t="n">
        <x:v>19</x:v>
      </x:c>
      <x:c r="C8344" s="17" t="str">
        <x:v>Adolescents’ Use of Sexually Explicit Internet Material Over the Course of 2019–2020 in the Context of the COVID-19 Pandemic: A Three-wave Panel Study</x:v>
      </x:c>
      <x:c r="D8344" s="17" t="str">
        <x:v>Chelly Maes; Laura Vandenbosch</x:v>
      </x:c>
      <x:c r="E8344" s="17" t="str">
        <x:v>Archives of Sexual Behavior</x:v>
      </x:c>
      <x:c r="F8344" s="17" t="str">
        <x:v>article</x:v>
      </x:c>
      <x:c r="G8344" s="17" t="str">
        <x:v>10.1007/s10508-021-02122-5</x:v>
      </x:c>
      <x:c r="H8344" s="17" t="str">
        <x:v>https://doi.org/10.1007/s10508-021-02122-5</x:v>
      </x:c>
      <x:c r="I8344" s="17" t="str">
        <x:v>https://openalex.org/W4206823926</x:v>
      </x:c>
      <x:c r="J8344" s="17" t="str"/>
    </x:row>
    <x:row r="8345">
      <x:c r="A8345" s="19" t="n">
        <x:v>2022</x:v>
      </x:c>
      <x:c r="B8345" s="19" t="n">
        <x:v>19</x:v>
      </x:c>
      <x:c r="C8345" s="17" t="str">
        <x:v>An Intersectional Approach to Equity, Inequity, and Archaeology</x:v>
      </x:c>
      <x:c r="D8345" s="17" t="str">
        <x:v>Jordi A. Rivera Prince; Emily M. Blackwood; Jason A. Brough; Heather A. Landázuri; Elizabeth Leclerc; Mónica Barnes; Kristina Douglass; María A. Gutiérrez; Sarah Herr; Kirk A. Maasch; Daniel H. Sandweiss</x:v>
      </x:c>
      <x:c r="E8345" s="17" t="str">
        <x:v>Advances in Archaeological Practice</x:v>
      </x:c>
      <x:c r="F8345" s="17" t="str">
        <x:v>article</x:v>
      </x:c>
      <x:c r="G8345" s="17" t="str">
        <x:v>10.1017/aap.2022.26</x:v>
      </x:c>
      <x:c r="H8345" s="17" t="str">
        <x:v>https://doi.org/10.1017/aap.2022.26</x:v>
      </x:c>
      <x:c r="I8345" s="17" t="str">
        <x:v>https://openalex.org/W4312082497</x:v>
      </x:c>
      <x:c r="J8345" s="17" t="str"/>
    </x:row>
    <x:row r="8346">
      <x:c r="A8346" s="19" t="n">
        <x:v>2022</x:v>
      </x:c>
      <x:c r="B8346" s="19" t="n">
        <x:v>19</x:v>
      </x:c>
      <x:c r="C8346" s="17" t="str">
        <x:v>Bringing critical social psychology to the study of political polarization</x:v>
      </x:c>
      <x:c r="D8346" s="17" t="str">
        <x:v>Daniel Balinhas</x:v>
      </x:c>
      <x:c r="E8346" s="17" t="str">
        <x:v>Social and Personality Psychology Compass</x:v>
      </x:c>
      <x:c r="F8346" s="17" t="str">
        <x:v>article</x:v>
      </x:c>
      <x:c r="G8346" s="17" t="str">
        <x:v>10.1111/spc3.12721</x:v>
      </x:c>
      <x:c r="H8346" s="17" t="str">
        <x:v>https://doi.org/10.1111/spc3.12721</x:v>
      </x:c>
      <x:c r="I8346" s="17" t="str">
        <x:v>https://openalex.org/W4311878197</x:v>
      </x:c>
      <x:c r="J8346" s="17" t="str"/>
    </x:row>
    <x:row r="8347">
      <x:c r="A8347" s="19" t="n">
        <x:v>2022</x:v>
      </x:c>
      <x:c r="B8347" s="19" t="n">
        <x:v>19</x:v>
      </x:c>
      <x:c r="C8347" s="17" t="str">
        <x:v>CSR, moral licensing and organizational misconduct: a conceptual review</x:v>
      </x:c>
      <x:c r="D8347" s="17" t="str">
        <x:v>Yassin Denis Bouzzine; Rainer Lueg</x:v>
      </x:c>
      <x:c r="E8347" s="17" t="str">
        <x:v>Organization Management Journal</x:v>
      </x:c>
      <x:c r="F8347" s="17" t="str">
        <x:v>article</x:v>
      </x:c>
      <x:c r="G8347" s="17" t="str">
        <x:v>10.1108/omj-09-2021-1355</x:v>
      </x:c>
      <x:c r="H8347" s="17" t="str">
        <x:v>https://doi.org/10.1108/omj-09-2021-1355</x:v>
      </x:c>
      <x:c r="I8347" s="17" t="str">
        <x:v>https://openalex.org/W4289877786</x:v>
      </x:c>
      <x:c r="J8347" s="17" t="str"/>
    </x:row>
    <x:row r="8348">
      <x:c r="A8348" s="19" t="n">
        <x:v>2022</x:v>
      </x:c>
      <x:c r="B8348" s="19" t="n">
        <x:v>19</x:v>
      </x:c>
      <x:c r="C8348" s="17" t="str">
        <x:v>Encountering Berlant part one: Concepts otherwise</x:v>
      </x:c>
      <x:c r="D8348" s="17" t="str">
        <x:v>Ben Anderson; Stuart Aitken; Jana Baćević; Felicity Callard; Kwang Dae Chung; Kathryn Coleman; Robert F. Hayden; Sarah Healy; Rita L. Irwin; Thomas Jellis; Joe Jukes; Salman Khan; Steve Marotta; David Seitz; Kim Snepvangers; Adam Staples; Chloe Turner; Justin Kh Tse; Marthy Watson; Eleanor Wilkinson</x:v>
      </x:c>
      <x:c r="E8348" s="17" t="str">
        <x:v>Geographical Journal</x:v>
      </x:c>
      <x:c r="F8348" s="17" t="str">
        <x:v>article</x:v>
      </x:c>
      <x:c r="G8348" s="17" t="str">
        <x:v>10.1111/geoj.12494</x:v>
      </x:c>
      <x:c r="H8348" s="17" t="str">
        <x:v>https://doi.org/10.1111/geoj.12494</x:v>
      </x:c>
      <x:c r="I8348" s="17" t="str">
        <x:v>https://openalex.org/W4312219109</x:v>
      </x:c>
      <x:c r="J8348" s="17" t="str"/>
    </x:row>
    <x:row r="8349">
      <x:c r="A8349" s="19" t="n">
        <x:v>2022</x:v>
      </x:c>
      <x:c r="B8349" s="19" t="n">
        <x:v>19</x:v>
      </x:c>
      <x:c r="C8349" s="17" t="str">
        <x:v>Media events in the age of global, digital media: Centring, scale, and participatory liveness</x:v>
      </x:c>
      <x:c r="D8349" s="17" t="str">
        <x:v>Kirsten Frandsen; Anne Jerslev; Mette Mortensen</x:v>
      </x:c>
      <x:c r="E8349" s="17" t="str">
        <x:v>Nordic Journal of Media Studies</x:v>
      </x:c>
      <x:c r="F8349" s="17" t="str">
        <x:v>article</x:v>
      </x:c>
      <x:c r="G8349" s="17" t="str">
        <x:v>10.2478/njms-2022-0001</x:v>
      </x:c>
      <x:c r="H8349" s="17" t="str">
        <x:v>https://doi.org/10.2478/njms-2022-0001</x:v>
      </x:c>
      <x:c r="I8349" s="17" t="str">
        <x:v>https://openalex.org/W4229373009</x:v>
      </x:c>
      <x:c r="J8349" s="17" t="str"/>
    </x:row>
    <x:row r="8350">
      <x:c r="A8350" s="19" t="n">
        <x:v>2022</x:v>
      </x:c>
      <x:c r="B8350" s="19" t="n">
        <x:v>19</x:v>
      </x:c>
      <x:c r="C8350" s="17" t="str">
        <x:v>Rape Victim Advocates’ Perceptions of the #MeToo Movement: Opportunities, Challenges, and Sustainability</x:v>
      </x:c>
      <x:c r="D8350" s="17" t="str">
        <x:v>Shana L. Maier</x:v>
      </x:c>
      <x:c r="E8350" s="17" t="str">
        <x:v>Journal of Interpersonal Violence</x:v>
      </x:c>
      <x:c r="F8350" s="17" t="str">
        <x:v>article</x:v>
      </x:c>
      <x:c r="G8350" s="17" t="str">
        <x:v>10.1177/08862605221081929</x:v>
      </x:c>
      <x:c r="H8350" s="17" t="str">
        <x:v>https://doi.org/10.1177/08862605221081929</x:v>
      </x:c>
      <x:c r="I8350" s="17" t="str">
        <x:v>https://openalex.org/W4223426669</x:v>
      </x:c>
      <x:c r="J8350" s="17" t="str"/>
    </x:row>
    <x:row r="8351">
      <x:c r="A8351" s="19" t="n">
        <x:v>2022</x:v>
      </x:c>
      <x:c r="B8351" s="19" t="n">
        <x:v>19</x:v>
      </x:c>
      <x:c r="C8351" s="17" t="str">
        <x:v>Same Same but Different? Gender Politics and (Trans-)National Value Contestation in Europe on Twitter</x:v>
      </x:c>
      <x:c r="D8351" s="17" t="str">
        <x:v>Stefan Wallaschek; Kavyanjali Kaushik; Monika Verbalytė; Aleksandra Sojka; Giuliana Sorci; Hans‐Jörg Trenz; Monika Eigmüller</x:v>
      </x:c>
      <x:c r="E8351" s="17" t="str">
        <x:v>Politics and Governance</x:v>
      </x:c>
      <x:c r="F8351" s="17" t="str">
        <x:v>article</x:v>
      </x:c>
      <x:c r="G8351" s="17" t="str">
        <x:v>10.17645/pag.v10i1.4751</x:v>
      </x:c>
      <x:c r="H8351" s="17" t="str">
        <x:v>https://doi.org/10.17645/pag.v10i1.4751</x:v>
      </x:c>
      <x:c r="I8351" s="17" t="str">
        <x:v>https://openalex.org/W4213096677</x:v>
      </x:c>
      <x:c r="J8351" s="17" t="str"/>
    </x:row>
    <x:row r="8352">
      <x:c r="A8352" s="19" t="n">
        <x:v>2022</x:v>
      </x:c>
      <x:c r="B8352" s="19" t="n">
        <x:v>19</x:v>
      </x:c>
      <x:c r="C8352" s="17" t="str">
        <x:v>Violencia de género en la Universidad: percepciones, actitudes y conocimientos desde la voz del estudiantado</x:v>
      </x:c>
      <x:c r="D8352" s="17" t="str">
        <x:v>Ana Celia Chapa Romero; Itzel Cadena Alvear; Ariagor Manuel Almanza Avendaño; Anel Hortensia Gómez San Luis</x:v>
      </x:c>
      <x:c r="E8352" s="17" t="str">
        <x:v>Revista Guillermo de Ockham</x:v>
      </x:c>
      <x:c r="F8352" s="17" t="str">
        <x:v>article</x:v>
      </x:c>
      <x:c r="G8352" s="17" t="str">
        <x:v>10.21500/22563202.5648</x:v>
      </x:c>
      <x:c r="H8352" s="17" t="str">
        <x:v>https://doi.org/10.21500/22563202.5648</x:v>
      </x:c>
      <x:c r="I8352" s="17" t="str">
        <x:v>https://openalex.org/W4220801650</x:v>
      </x:c>
      <x:c r="J8352" s="17" t="str"/>
    </x:row>
    <x:row r="8353">
      <x:c r="A8353" s="19" t="n">
        <x:v>2022</x:v>
      </x:c>
      <x:c r="B8353" s="19" t="n">
        <x:v>19</x:v>
      </x:c>
      <x:c r="C8353" s="17" t="str">
        <x:v>Who supports #MeToo and the Kavanaugh confirmation? Exploring tolerance for sexual harassment among young adults</x:v>
      </x:c>
      <x:c r="D8353" s="17" t="str">
        <x:v>Erick Herrera Hernandez; Debra L. Oswald</x:v>
      </x:c>
      <x:c r="E8353" s="17" t="str">
        <x:v>Journal of Social Issues</x:v>
      </x:c>
      <x:c r="F8353" s="17" t="str">
        <x:v>article</x:v>
      </x:c>
      <x:c r="G8353" s="17" t="str">
        <x:v>10.1111/josi.12531</x:v>
      </x:c>
      <x:c r="H8353" s="17" t="str">
        <x:v>https://doi.org/10.1111/josi.12531</x:v>
      </x:c>
      <x:c r="I8353" s="17" t="str">
        <x:v>https://openalex.org/W4286742025</x:v>
      </x:c>
      <x:c r="J8353" s="17" t="str"/>
    </x:row>
    <x:row r="8354">
      <x:c r="A8354" s="19" t="n">
        <x:v>2022</x:v>
      </x:c>
      <x:c r="B8354" s="19" t="n">
        <x:v>18</x:v>
      </x:c>
      <x:c r="C8354" s="17" t="str">
        <x:v>Breaking the Silence: An Islamic Legal Approach to Facilitating Reporting and Testimony by Muslim Victims and Witnesses of Sexual Crimes</x:v>
      </x:c>
      <x:c r="D8354" s="17" t="str">
        <x:v>Julie Lowe</x:v>
      </x:c>
      <x:c r="E8354" s="17" t="str">
        <x:v>Religions</x:v>
      </x:c>
      <x:c r="F8354" s="17" t="str">
        <x:v>article</x:v>
      </x:c>
      <x:c r="G8354" s="17" t="str">
        <x:v>10.3390/rel13111017</x:v>
      </x:c>
      <x:c r="H8354" s="17" t="str">
        <x:v>https://doi.org/10.3390/rel13111017</x:v>
      </x:c>
      <x:c r="I8354" s="17" t="str">
        <x:v>https://openalex.org/W4307548675</x:v>
      </x:c>
      <x:c r="J8354" s="17" t="str"/>
    </x:row>
    <x:row r="8355">
      <x:c r="A8355" s="19" t="n">
        <x:v>2022</x:v>
      </x:c>
      <x:c r="B8355" s="19" t="n">
        <x:v>18</x:v>
      </x:c>
      <x:c r="C8355" s="17" t="str">
        <x:v>Collective system‐supporting inaction: A conceptual framework of privilege maintenance</x:v>
      </x:c>
      <x:c r="D8355" s="17" t="str">
        <x:v>Susanne Täuber; Catherine Moughalian</x:v>
      </x:c>
      <x:c r="E8355" s="17" t="str">
        <x:v>European Journal of Social Psychology</x:v>
      </x:c>
      <x:c r="F8355" s="17" t="str">
        <x:v>article</x:v>
      </x:c>
      <x:c r="G8355" s="17" t="str">
        <x:v>10.1002/ejsp.2860</x:v>
      </x:c>
      <x:c r="H8355" s="17" t="str">
        <x:v>https://doi.org/10.1002/ejsp.2860</x:v>
      </x:c>
      <x:c r="I8355" s="17" t="str">
        <x:v>https://openalex.org/W4296286721</x:v>
      </x:c>
      <x:c r="J8355" s="17" t="str"/>
    </x:row>
    <x:row r="8356">
      <x:c r="A8356" s="19" t="n">
        <x:v>2022</x:v>
      </x:c>
      <x:c r="B8356" s="19" t="n">
        <x:v>18</x:v>
      </x:c>
      <x:c r="C8356" s="17" t="str">
        <x:v>Do visual constructs in social science textbooks evince gender stereotypes and bias? A case study from India</x:v>
      </x:c>
      <x:c r="D8356" s="17" t="str">
        <x:v>Suzana Košir; Radhika Lakshminarayanan</x:v>
      </x:c>
      <x:c r="E8356" s="17" t="str">
        <x:v>Gender and Education</x:v>
      </x:c>
      <x:c r="F8356" s="17" t="str">
        <x:v>article</x:v>
      </x:c>
      <x:c r="G8356" s="17" t="str">
        <x:v>10.1080/09540253.2022.2144626</x:v>
      </x:c>
      <x:c r="H8356" s="17" t="str">
        <x:v>https://doi.org/10.1080/09540253.2022.2144626</x:v>
      </x:c>
      <x:c r="I8356" s="17" t="str">
        <x:v>https://openalex.org/W4308998046</x:v>
      </x:c>
      <x:c r="J8356" s="17" t="str"/>
    </x:row>
    <x:row r="8357">
      <x:c r="A8357" s="19" t="n">
        <x:v>2022</x:v>
      </x:c>
      <x:c r="B8357" s="19" t="n">
        <x:v>18</x:v>
      </x:c>
      <x:c r="C8357" s="17" t="str">
        <x:v>Environmental Discourse Exhibits Consistency and Variation across Spatial Scales on Twitter</x:v>
      </x:c>
      <x:c r="D8357" s="17" t="str">
        <x:v>Charlotte H. Chang; Paul R. Armsworth; Yuta J. Masuda</x:v>
      </x:c>
      <x:c r="E8357" s="17" t="str">
        <x:v>BioScience</x:v>
      </x:c>
      <x:c r="F8357" s="17" t="str">
        <x:v>article</x:v>
      </x:c>
      <x:c r="G8357" s="17" t="str">
        <x:v>10.1093/biosci/biac051</x:v>
      </x:c>
      <x:c r="H8357" s="17" t="str">
        <x:v>https://doi.org/10.1093/biosci/biac051</x:v>
      </x:c>
      <x:c r="I8357" s="17" t="str">
        <x:v>https://openalex.org/W4285088495</x:v>
      </x:c>
      <x:c r="J8357" s="17" t="str"/>
    </x:row>
    <x:row r="8358">
      <x:c r="A8358" s="19" t="n">
        <x:v>2022</x:v>
      </x:c>
      <x:c r="B8358" s="19" t="n">
        <x:v>18</x:v>
      </x:c>
      <x:c r="C8358" s="17" t="str">
        <x:v>Keyword expansion techniques for mining social movement data on social media</x:v>
      </x:c>
      <x:c r="D8358" s="17" t="str">
        <x:v>Lia Bozarth; Ceren Budak</x:v>
      </x:c>
      <x:c r="E8358" s="17" t="str">
        <x:v>EPJ Data Science</x:v>
      </x:c>
      <x:c r="F8358" s="17" t="str">
        <x:v>article</x:v>
      </x:c>
      <x:c r="G8358" s="17" t="str">
        <x:v>10.1140/epjds/s13688-022-00343-9</x:v>
      </x:c>
      <x:c r="H8358" s="17" t="str">
        <x:v>https://doi.org/10.1140/epjds/s13688-022-00343-9</x:v>
      </x:c>
      <x:c r="I8358" s="17" t="str">
        <x:v>https://openalex.org/W4281259125</x:v>
      </x:c>
      <x:c r="J8358" s="17" t="str"/>
    </x:row>
    <x:row r="8359">
      <x:c r="A8359" s="19" t="n">
        <x:v>2022</x:v>
      </x:c>
      <x:c r="B8359" s="19" t="n">
        <x:v>18</x:v>
      </x:c>
      <x:c r="C8359" s="17" t="str">
        <x:v>Managing abusive experiences: a qualitative study among older adults in Sweden</x:v>
      </x:c>
      <x:c r="D8359" s="17" t="str">
        <x:v>Johanna Simmons; Nicolina Wiklund; Mikael Ludvigsson</x:v>
      </x:c>
      <x:c r="E8359" s="17" t="str">
        <x:v>BMC Geriatrics</x:v>
      </x:c>
      <x:c r="F8359" s="17" t="str">
        <x:v>article</x:v>
      </x:c>
      <x:c r="G8359" s="17" t="str">
        <x:v>10.1186/s12877-022-03143-y</x:v>
      </x:c>
      <x:c r="H8359" s="17" t="str">
        <x:v>https://doi.org/10.1186/s12877-022-03143-y</x:v>
      </x:c>
      <x:c r="I8359" s="17" t="str">
        <x:v>https://openalex.org/W4281975240</x:v>
      </x:c>
      <x:c r="J8359" s="17" t="str"/>
    </x:row>
    <x:row r="8360">
      <x:c r="A8360" s="19" t="n">
        <x:v>2022</x:v>
      </x:c>
      <x:c r="B8360" s="19" t="n">
        <x:v>18</x:v>
      </x:c>
      <x:c r="C8360" s="17" t="str">
        <x:v>Mining Digital Traces of Facebook Activity for the Prediction of Individual Differences in Tendencies Toward Social Networks Use Disorder: A Machine Learning Approach</x:v>
      </x:c>
      <x:c r="D8360" s="17" t="str">
        <x:v>Davide Marengo; Christian Montag; Alessandro Mignogna; Michele Settanni</x:v>
      </x:c>
      <x:c r="E8360" s="17" t="str">
        <x:v>Frontiers in Psychology</x:v>
      </x:c>
      <x:c r="F8360" s="17" t="str">
        <x:v>article</x:v>
      </x:c>
      <x:c r="G8360" s="17" t="str">
        <x:v>10.3389/fpsyg.2022.830120</x:v>
      </x:c>
      <x:c r="H8360" s="17" t="str">
        <x:v>https://doi.org/10.3389/fpsyg.2022.830120</x:v>
      </x:c>
      <x:c r="I8360" s="17" t="str">
        <x:v>https://openalex.org/W4220740147</x:v>
      </x:c>
      <x:c r="J8360" s="17" t="str"/>
    </x:row>
    <x:row r="8361">
      <x:c r="A8361" s="19" t="n">
        <x:v>2022</x:v>
      </x:c>
      <x:c r="B8361" s="19" t="n">
        <x:v>18</x:v>
      </x:c>
      <x:c r="C8361" s="17" t="str">
        <x:v>Periods of austerity: The emergence of ‘period poverty’ in UK news media</x:v>
      </x:c>
      <x:c r="D8361" s="17" t="str">
        <x:v>Sara De Benedictis</x:v>
      </x:c>
      <x:c r="E8361" s="17" t="str">
        <x:v>European Journal of Cultural Studies</x:v>
      </x:c>
      <x:c r="F8361" s="17" t="str">
        <x:v>article</x:v>
      </x:c>
      <x:c r="G8361" s="17" t="str">
        <x:v>10.1177/13675494221133131</x:v>
      </x:c>
      <x:c r="H8361" s="17" t="str">
        <x:v>https://doi.org/10.1177/13675494221133131</x:v>
      </x:c>
      <x:c r="I8361" s="17" t="str">
        <x:v>https://openalex.org/W4311687026</x:v>
      </x:c>
      <x:c r="J8361" s="17" t="str"/>
    </x:row>
    <x:row r="8362">
      <x:c r="A8362" s="19" t="n">
        <x:v>2022</x:v>
      </x:c>
      <x:c r="B8362" s="19" t="n">
        <x:v>18</x:v>
      </x:c>
      <x:c r="C8362" s="17" t="str">
        <x:v>Regretting parenthood in a family friendly, ‘gender equal’ society: accounts from Swedish online forums</x:v>
      </x:c>
      <x:c r="D8362" s="17" t="str">
        <x:v>Maja Bodin</x:v>
      </x:c>
      <x:c r="E8362" s="17" t="str">
        <x:v>Journal of Family Studies</x:v>
      </x:c>
      <x:c r="F8362" s="17" t="str">
        <x:v>article</x:v>
      </x:c>
      <x:c r="G8362" s="17" t="str">
        <x:v>10.1080/13229400.2022.2156379</x:v>
      </x:c>
      <x:c r="H8362" s="17" t="str">
        <x:v>https://doi.org/10.1080/13229400.2022.2156379</x:v>
      </x:c>
      <x:c r="I8362" s="17" t="str">
        <x:v>https://openalex.org/W4311321504</x:v>
      </x:c>
      <x:c r="J8362" s="17" t="str"/>
    </x:row>
    <x:row r="8363">
      <x:c r="A8363" s="19" t="n">
        <x:v>2022</x:v>
      </x:c>
      <x:c r="B8363" s="19" t="n">
        <x:v>18</x:v>
      </x:c>
      <x:c r="C8363" s="17" t="str">
        <x:v>Technology-facilitated sexual violence: a review of virtual violence against women</x:v>
      </x:c>
      <x:c r="D8363" s="17" t="str">
        <x:v>Ana Valentina Medeiros de Araújo; Cristine Vieira do Bonfim; Magaly Bushatsky; Betise Mery Alencar Sousa Macau Furtado</x:v>
      </x:c>
      <x:c r="E8363" s="17" t="str">
        <x:v>Research Society and Development</x:v>
      </x:c>
      <x:c r="F8363" s="17" t="str">
        <x:v>article</x:v>
      </x:c>
      <x:c r="G8363" s="17" t="str">
        <x:v>10.33448/rsd-v11i2.25757</x:v>
      </x:c>
      <x:c r="H8363" s="17" t="str">
        <x:v>https://doi.org/10.33448/rsd-v11i2.25757</x:v>
      </x:c>
      <x:c r="I8363" s="17" t="str">
        <x:v>https://openalex.org/W4210894457</x:v>
      </x:c>
      <x:c r="J8363" s="17" t="str"/>
    </x:row>
    <x:row r="8364">
      <x:c r="A8364" s="19" t="n">
        <x:v>2022</x:v>
      </x:c>
      <x:c r="B8364" s="19" t="n">
        <x:v>18</x:v>
      </x:c>
      <x:c r="C8364" s="17" t="str">
        <x:v>The film festival sector and its networked structures of gender inequality</x:v>
      </x:c>
      <x:c r="D8364" s="17" t="str">
        <x:v>Martha Emilie Ehrich; Katharina Burgdorf; Evgenia Samoilova; Skadi Loist</x:v>
      </x:c>
      <x:c r="E8364" s="17" t="str">
        <x:v>Applied Network Science</x:v>
      </x:c>
      <x:c r="F8364" s="17" t="str">
        <x:v>article</x:v>
      </x:c>
      <x:c r="G8364" s="17" t="str">
        <x:v>10.1007/s41109-022-00457-z</x:v>
      </x:c>
      <x:c r="H8364" s="17" t="str">
        <x:v>https://doi.org/10.1007/s41109-022-00457-z</x:v>
      </x:c>
      <x:c r="I8364" s="17" t="str">
        <x:v>https://openalex.org/W4223890368</x:v>
      </x:c>
      <x:c r="J8364" s="17" t="str"/>
    </x:row>
    <x:row r="8365">
      <x:c r="A8365" s="19" t="n">
        <x:v>2022</x:v>
      </x:c>
      <x:c r="B8365" s="19" t="n">
        <x:v>17</x:v>
      </x:c>
      <x:c r="C8365" s="17" t="str">
        <x:v>A Qualitative Analysis of How Individuals Utilized the Twitter Hashtags #NotOkay and #MeToo to Comment on the Perpetration of Interpersonal Violence</x:v>
      </x:c>
      <x:c r="D8365" s="17" t="str">
        <x:v>Katherine W. Bogen; Prachi H. Bhuptani; Michelle Haikalis; Lindsay M. Orchowski</x:v>
      </x:c>
      <x:c r="E8365" s="17" t="str">
        <x:v>Social Media + Society</x:v>
      </x:c>
      <x:c r="F8365" s="17" t="str">
        <x:v>article</x:v>
      </x:c>
      <x:c r="G8365" s="17" t="str">
        <x:v>10.1177/20563051221086229</x:v>
      </x:c>
      <x:c r="H8365" s="17" t="str">
        <x:v>https://doi.org/10.1177/20563051221086229</x:v>
      </x:c>
      <x:c r="I8365" s="17" t="str">
        <x:v>https://openalex.org/W4220739822</x:v>
      </x:c>
      <x:c r="J8365" s="17" t="str"/>
    </x:row>
    <x:row r="8366">
      <x:c r="A8366" s="19" t="n">
        <x:v>2022</x:v>
      </x:c>
      <x:c r="B8366" s="19" t="n">
        <x:v>17</x:v>
      </x:c>
      <x:c r="C8366" s="17" t="str">
        <x:v>Conceptualising change in equality, diversity and inclusion: A case study of the Irish film and television sector</x:v>
      </x:c>
      <x:c r="D8366" s="17" t="str">
        <x:v>Anne O’Brien; Páraic Kerrigan; Susan Liddy</x:v>
      </x:c>
      <x:c r="E8366" s="17" t="str">
        <x:v>European Journal of Cultural Studies</x:v>
      </x:c>
      <x:c r="F8366" s="17" t="str">
        <x:v>article</x:v>
      </x:c>
      <x:c r="G8366" s="17" t="str">
        <x:v>10.1177/13675494221109296</x:v>
      </x:c>
      <x:c r="H8366" s="17" t="str">
        <x:v>https://doi.org/10.1177/13675494221109296</x:v>
      </x:c>
      <x:c r="I8366" s="17" t="str">
        <x:v>https://openalex.org/W4286685929</x:v>
      </x:c>
      <x:c r="J8366" s="17" t="str"/>
    </x:row>
    <x:row r="8367">
      <x:c r="A8367" s="19" t="n">
        <x:v>2022</x:v>
      </x:c>
      <x:c r="B8367" s="19" t="n">
        <x:v>17</x:v>
      </x:c>
      <x:c r="C8367" s="17" t="str">
        <x:v>Ethical decision making in the 21&lt;sup&gt;st&lt;/sup&gt;century: A useful framework for industrial-organizational psychologists</x:v>
      </x:c>
      <x:c r="D8367" s="17" t="str">
        <x:v>George C. Banks; Deirdre J. Knapp; Lin Li; Chanda S. Sanders; James A. Grand</x:v>
      </x:c>
      <x:c r="E8367" s="17" t="str">
        <x:v>Industrial and Organizational Psychology</x:v>
      </x:c>
      <x:c r="F8367" s="17" t="str">
        <x:v>article</x:v>
      </x:c>
      <x:c r="G8367" s="17" t="str">
        <x:v>10.1017/iop.2021.143</x:v>
      </x:c>
      <x:c r="H8367" s="17" t="str">
        <x:v>https://doi.org/10.1017/iop.2021.143</x:v>
      </x:c>
      <x:c r="I8367" s="17" t="str">
        <x:v>https://openalex.org/W4281572758</x:v>
      </x:c>
      <x:c r="J8367" s="17" t="str"/>
    </x:row>
    <x:row r="8368">
      <x:c r="A8368" s="19" t="n">
        <x:v>2022</x:v>
      </x:c>
      <x:c r="B8368" s="19" t="n">
        <x:v>17</x:v>
      </x:c>
      <x:c r="C8368" s="17" t="str">
        <x:v>Female influencers: Analyzing the social media representation of female subjectivity in Italy</x:v>
      </x:c>
      <x:c r="D8368" s="17" t="str">
        <x:v>Geraldina Roberti</x:v>
      </x:c>
      <x:c r="E8368" s="17" t="str">
        <x:v>Frontiers in Sociology</x:v>
      </x:c>
      <x:c r="F8368" s="17" t="str">
        <x:v>article</x:v>
      </x:c>
      <x:c r="G8368" s="17" t="str">
        <x:v>10.3389/fsoc.2022.1024043</x:v>
      </x:c>
      <x:c r="H8368" s="17" t="str">
        <x:v>https://doi.org/10.3389/fsoc.2022.1024043</x:v>
      </x:c>
      <x:c r="I8368" s="17" t="str">
        <x:v>https://openalex.org/W4296745144</x:v>
      </x:c>
      <x:c r="J8368" s="17" t="str"/>
    </x:row>
    <x:row r="8369">
      <x:c r="A8369" s="19" t="n">
        <x:v>2022</x:v>
      </x:c>
      <x:c r="B8369" s="19" t="n">
        <x:v>17</x:v>
      </x:c>
      <x:c r="C8369" s="17" t="str">
        <x:v>Identity and Status: When Counterspeech Increases Hate Speech Reporting and Why</x:v>
      </x:c>
      <x:c r="D8369" s="17" t="str">
        <x:v>Jae Yeon Kim; Jaeung Sim; Daegon Cho</x:v>
      </x:c>
      <x:c r="E8369" s="17" t="str">
        <x:v>Information Systems Frontiers</x:v>
      </x:c>
      <x:c r="F8369" s="17" t="str">
        <x:v>article</x:v>
      </x:c>
      <x:c r="G8369" s="17" t="str">
        <x:v>10.1007/s10796-021-10229-2</x:v>
      </x:c>
      <x:c r="H8369" s="17" t="str">
        <x:v>https://doi.org/10.1007/s10796-021-10229-2</x:v>
      </x:c>
      <x:c r="I8369" s="17" t="str">
        <x:v>https://openalex.org/W4205568779</x:v>
      </x:c>
      <x:c r="J8369" s="17" t="str"/>
    </x:row>
    <x:row r="8370">
      <x:c r="A8370" s="19" t="n">
        <x:v>2022</x:v>
      </x:c>
      <x:c r="B8370" s="19" t="n">
        <x:v>17</x:v>
      </x:c>
      <x:c r="C8370" s="17" t="str">
        <x:v>Long-term Care of the Adult Liver Transplant Recipient</x:v>
      </x:c>
      <x:c r="D8370" s="17" t="str">
        <x:v>James Neuberger</x:v>
      </x:c>
      <x:c r="E8370" s="17" t="str">
        <x:v>Journal of Clinical and Experimental Hepatology</x:v>
      </x:c>
      <x:c r="F8370" s="17" t="str">
        <x:v>article</x:v>
      </x:c>
      <x:c r="G8370" s="17" t="str">
        <x:v>10.1016/j.jceh.2022.03.012</x:v>
      </x:c>
      <x:c r="H8370" s="17" t="str">
        <x:v>https://doi.org/10.1016/j.jceh.2022.03.012</x:v>
      </x:c>
      <x:c r="I8370" s="17" t="str">
        <x:v>https://openalex.org/W4223511037</x:v>
      </x:c>
      <x:c r="J8370" s="17" t="str"/>
    </x:row>
    <x:row r="8371">
      <x:c r="A8371" s="19" t="n">
        <x:v>2022</x:v>
      </x:c>
      <x:c r="B8371" s="19" t="n">
        <x:v>17</x:v>
      </x:c>
      <x:c r="C8371" s="17" t="str">
        <x:v>Methods for Uncovering Discourses That Shape the Urban Imaginary in Helsinki's Smart City</x:v>
      </x:c>
      <x:c r="D8371" s="17" t="str">
        <x:v>Sara Zaman; Corinna Hertweck</x:v>
      </x:c>
      <x:c r="E8371" s="17" t="str">
        <x:v>Frontiers in Sustainable Cities</x:v>
      </x:c>
      <x:c r="F8371" s="17" t="str">
        <x:v>article</x:v>
      </x:c>
      <x:c r="G8371" s="17" t="str">
        <x:v>10.3389/frsc.2022.796469</x:v>
      </x:c>
      <x:c r="H8371" s="17" t="str">
        <x:v>https://doi.org/10.3389/frsc.2022.796469</x:v>
      </x:c>
      <x:c r="I8371" s="17" t="str">
        <x:v>https://openalex.org/W4221006631</x:v>
      </x:c>
      <x:c r="J8371" s="17" t="str"/>
    </x:row>
    <x:row r="8372">
      <x:c r="A8372" s="19" t="n">
        <x:v>2022</x:v>
      </x:c>
      <x:c r="B8372" s="19" t="n">
        <x:v>17</x:v>
      </x:c>
      <x:c r="C8372" s="17" t="str">
        <x:v>Paved with Bad Intentions: QAnon’s Save the Children Campaign</x:v>
      </x:c>
      <x:c r="D8372" s="17" t="str">
        <x:v>Cody Buntain; Monique Deal Barlow; Mia Bloom; Mila A. Johns</x:v>
      </x:c>
      <x:c r="E8372" s="17" t="str">
        <x:v>Journal of Online Trust and Safety</x:v>
      </x:c>
      <x:c r="F8372" s="17" t="str">
        <x:v>article</x:v>
      </x:c>
      <x:c r="G8372" s="17" t="str">
        <x:v>10.54501/jots.v1i2.51</x:v>
      </x:c>
      <x:c r="H8372" s="17" t="str">
        <x:v>https://doi.org/10.54501/jots.v1i2.51</x:v>
      </x:c>
      <x:c r="I8372" s="17" t="str">
        <x:v>https://openalex.org/W4214598619</x:v>
      </x:c>
      <x:c r="J8372" s="17" t="str"/>
    </x:row>
    <x:row r="8373">
      <x:c r="A8373" s="19" t="n">
        <x:v>2022</x:v>
      </x:c>
      <x:c r="B8373" s="19" t="n">
        <x:v>17</x:v>
      </x:c>
      <x:c r="C8373" s="17" t="str">
        <x:v>To Be Ethical and Responsible Digital Citizens or Not: A Linguistic Analysis of Cyberbullying on Social Media</x:v>
      </x:c>
      <x:c r="D8373" s="17" t="str">
        <x:v>Jinping Zhong; Jing Qiu; Min Sun; Xiunan Jin; Junyi Zhang; Yidong Guo; Xinxin Qiu; Yujie Xu; Jingxiu Huang; Yunxiang Zheng</x:v>
      </x:c>
      <x:c r="E8373" s="17" t="str">
        <x:v>Frontiers in Psychology</x:v>
      </x:c>
      <x:c r="F8373" s="17" t="str">
        <x:v>article</x:v>
      </x:c>
      <x:c r="G8373" s="17" t="str">
        <x:v>10.3389/fpsyg.2022.861823</x:v>
      </x:c>
      <x:c r="H8373" s="17" t="str">
        <x:v>https://doi.org/10.3389/fpsyg.2022.861823</x:v>
      </x:c>
      <x:c r="I8373" s="17" t="str">
        <x:v>https://openalex.org/W4225129766</x:v>
      </x:c>
      <x:c r="J8373" s="17" t="str"/>
    </x:row>
    <x:row r="8374">
      <x:c r="A8374" s="19" t="n">
        <x:v>2022</x:v>
      </x:c>
      <x:c r="B8374" s="19" t="n">
        <x:v>17</x:v>
      </x:c>
      <x:c r="C8374" s="17" t="str">
        <x:v>Tourist behaviour in a COVID-19 world: a New Zealand perspective</x:v>
      </x:c>
      <x:c r="D8374" s="17" t="str">
        <x:v>Ian Yeoman; Heike Schänzel; Elisa Zentveld</x:v>
      </x:c>
      <x:c r="E8374" s="17" t="str">
        <x:v>Journal of Tourism Futures</x:v>
      </x:c>
      <x:c r="F8374" s="17" t="str">
        <x:v>article</x:v>
      </x:c>
      <x:c r="G8374" s="17" t="str">
        <x:v>10.1108/jtf-03-2021-0082</x:v>
      </x:c>
      <x:c r="H8374" s="17" t="str">
        <x:v>https://doi.org/10.1108/jtf-03-2021-0082</x:v>
      </x:c>
      <x:c r="I8374" s="17" t="str">
        <x:v>https://openalex.org/W4224295893</x:v>
      </x:c>
      <x:c r="J8374" s="17" t="str"/>
    </x:row>
    <x:row r="8375">
      <x:c r="A8375" s="19" t="n">
        <x:v>2022</x:v>
      </x:c>
      <x:c r="B8375" s="19" t="n">
        <x:v>17</x:v>
      </x:c>
      <x:c r="C8375" s="17" t="str">
        <x:v>Understanding sexual violence and factors related to police outcomes</x:v>
      </x:c>
      <x:c r="D8375" s="17" t="str">
        <x:v>Kari Davies; Ruth Spence; E. M. Cummings; Maria Cross; Miranda A. H. Horvath</x:v>
      </x:c>
      <x:c r="E8375" s="17" t="str">
        <x:v>Frontiers in Psychology</x:v>
      </x:c>
      <x:c r="F8375" s="17" t="str">
        <x:v>article</x:v>
      </x:c>
      <x:c r="G8375" s="17" t="str">
        <x:v>10.3389/fpsyg.2022.977318</x:v>
      </x:c>
      <x:c r="H8375" s="17" t="str">
        <x:v>https://doi.org/10.3389/fpsyg.2022.977318</x:v>
      </x:c>
      <x:c r="I8375" s="17" t="str">
        <x:v>https://openalex.org/W4294001164</x:v>
      </x:c>
      <x:c r="J8375" s="17" t="str"/>
    </x:row>
    <x:row r="8376">
      <x:c r="A8376" s="19" t="n">
        <x:v>2022</x:v>
      </x:c>
      <x:c r="B8376" s="19" t="n">
        <x:v>16</x:v>
      </x:c>
      <x:c r="C8376" s="17" t="str">
        <x:v>“They are Assuming That We are Going to Accuse Them of Rape, and We are Assuming That They are Going to Rape us”: A Developmental Perspective on Emerging Adults’ Consent Conversations Post #MeToo</x:v>
      </x:c>
      <x:c r="D8376" s="17" t="str">
        <x:v>Kyla M. Cary; Taylor A. Reid; Morgan E. PettyJohn; Megan K. Maas; Heather L. McCauley</x:v>
      </x:c>
      <x:c r="E8376" s="17" t="str">
        <x:v>Journal of Interpersonal Violence</x:v>
      </x:c>
      <x:c r="F8376" s="17" t="str">
        <x:v>article</x:v>
      </x:c>
      <x:c r="G8376" s="17" t="str">
        <x:v>10.1177/08862605211072181</x:v>
      </x:c>
      <x:c r="H8376" s="17" t="str">
        <x:v>https://doi.org/10.1177/08862605211072181</x:v>
      </x:c>
      <x:c r="I8376" s="17" t="str">
        <x:v>https://openalex.org/W4211111286</x:v>
      </x:c>
      <x:c r="J8376" s="17" t="str"/>
    </x:row>
    <x:row r="8377">
      <x:c r="A8377" s="19" t="n">
        <x:v>2022</x:v>
      </x:c>
      <x:c r="B8377" s="19" t="n">
        <x:v>16</x:v>
      </x:c>
      <x:c r="C8377" s="17" t="str">
        <x:v>Constructing Discrimination Rights: Comparisons Among Staff in Long-Term Care Health Facilities</x:v>
      </x:c>
      <x:c r="D8377" s="17" t="str">
        <x:v>Angela K. Perone</x:v>
      </x:c>
      <x:c r="E8377" s="17" t="str">
        <x:v>The Gerontologist</x:v>
      </x:c>
      <x:c r="F8377" s="17" t="str">
        <x:v>article</x:v>
      </x:c>
      <x:c r="G8377" s="17" t="str">
        <x:v>10.1093/geront/gnac152</x:v>
      </x:c>
      <x:c r="H8377" s="17" t="str">
        <x:v>https://doi.org/10.1093/geront/gnac152</x:v>
      </x:c>
      <x:c r="I8377" s="17" t="str">
        <x:v>https://openalex.org/W4299458431</x:v>
      </x:c>
      <x:c r="J8377" s="17" t="str"/>
    </x:row>
    <x:row r="8378">
      <x:c r="A8378" s="19" t="n">
        <x:v>2022</x:v>
      </x:c>
      <x:c r="B8378" s="19" t="n">
        <x:v>16</x:v>
      </x:c>
      <x:c r="C8378" s="17" t="str">
        <x:v>Feminist women’s online political participation: empowerment through feminist political attitudes or feminist identity?</x:v>
      </x:c>
      <x:c r="D8378" s="17" t="str">
        <x:v>Katharina Heger; Christian Pieter Hoffmann</x:v>
      </x:c>
      <x:c r="E8378" s="17" t="str">
        <x:v>Journal of Information Technology &amp; Politics</x:v>
      </x:c>
      <x:c r="F8378" s="17" t="str">
        <x:v>article</x:v>
      </x:c>
      <x:c r="G8378" s="17" t="str">
        <x:v>10.1080/19331681.2022.2119320</x:v>
      </x:c>
      <x:c r="H8378" s="17" t="str">
        <x:v>https://doi.org/10.1080/19331681.2022.2119320</x:v>
      </x:c>
      <x:c r="I8378" s="17" t="str">
        <x:v>https://openalex.org/W4296774361</x:v>
      </x:c>
      <x:c r="J8378" s="17" t="str"/>
    </x:row>
    <x:row r="8379">
      <x:c r="A8379" s="19" t="n">
        <x:v>2022</x:v>
      </x:c>
      <x:c r="B8379" s="19" t="n">
        <x:v>16</x:v>
      </x:c>
      <x:c r="C8379" s="17" t="str">
        <x:v>From Policy to Practice: Measures Against Sexual Abuse by Swedish Sports Federations</x:v>
      </x:c>
      <x:c r="D8379" s="17" t="str">
        <x:v>Susanne Johansson</x:v>
      </x:c>
      <x:c r="E8379" s="17" t="str">
        <x:v>Frontiers in Sports and Active Living</x:v>
      </x:c>
      <x:c r="F8379" s="17" t="str">
        <x:v>article</x:v>
      </x:c>
      <x:c r="G8379" s="17" t="str">
        <x:v>10.3389/fspor.2022.841653</x:v>
      </x:c>
      <x:c r="H8379" s="17" t="str">
        <x:v>https://doi.org/10.3389/fspor.2022.841653</x:v>
      </x:c>
      <x:c r="I8379" s="17" t="str">
        <x:v>https://openalex.org/W4214833993</x:v>
      </x:c>
      <x:c r="J8379" s="17" t="str"/>
    </x:row>
    <x:row r="8380">
      <x:c r="A8380" s="19" t="n">
        <x:v>2022</x:v>
      </x:c>
      <x:c r="B8380" s="19" t="n">
        <x:v>16</x:v>
      </x:c>
      <x:c r="C8380" s="17" t="str">
        <x:v>From Silence to Speaking Up About Sexual Violence in Greece: Olympic Journeys in a Culture That Neglects Safety</x:v>
      </x:c>
      <x:c r="D8380" s="17" t="str">
        <x:v>Stiliani Chroni; Anna Kavoura</x:v>
      </x:c>
      <x:c r="E8380" s="17" t="str">
        <x:v>Frontiers in Psychology</x:v>
      </x:c>
      <x:c r="F8380" s="17" t="str">
        <x:v>article</x:v>
      </x:c>
      <x:c r="G8380" s="17" t="str">
        <x:v>10.3389/fpsyg.2022.862450</x:v>
      </x:c>
      <x:c r="H8380" s="17" t="str">
        <x:v>https://doi.org/10.3389/fpsyg.2022.862450</x:v>
      </x:c>
      <x:c r="I8380" s="17" t="str">
        <x:v>https://openalex.org/W4225878246</x:v>
      </x:c>
      <x:c r="J8380" s="17" t="str"/>
    </x:row>
    <x:row r="8381">
      <x:c r="A8381" s="19" t="n">
        <x:v>2022</x:v>
      </x:c>
      <x:c r="B8381" s="19" t="n">
        <x:v>16</x:v>
      </x:c>
      <x:c r="C8381" s="17" t="str">
        <x:v>Journalistic Practices on Twitter: A Comparative Visual Study on the Personalization of Conflict Reporting on Social Media</x:v>
      </x:c>
      <x:c r="D8381" s="17" t="str">
        <x:v>Shahira Fahmy; Basma Mostafa Taha; Hasan Karademir</x:v>
      </x:c>
      <x:c r="E8381" s="17" t="str">
        <x:v>Online Media and Global Communication</x:v>
      </x:c>
      <x:c r="F8381" s="17" t="str">
        <x:v>article</x:v>
      </x:c>
      <x:c r="G8381" s="17" t="str">
        <x:v>10.1515/omgc-2022-0008</x:v>
      </x:c>
      <x:c r="H8381" s="17" t="str">
        <x:v>https://doi.org/10.1515/omgc-2022-0008</x:v>
      </x:c>
      <x:c r="I8381" s="17" t="str">
        <x:v>https://openalex.org/W4213144287</x:v>
      </x:c>
      <x:c r="J8381" s="17" t="str"/>
    </x:row>
    <x:row r="8382">
      <x:c r="A8382" s="19" t="n">
        <x:v>2022</x:v>
      </x:c>
      <x:c r="B8382" s="19" t="n">
        <x:v>16</x:v>
      </x:c>
      <x:c r="C8382" s="17" t="str">
        <x:v>Men’s reactions to gender inequality in the workplace: From relative deprivation on behalf of women to collective action</x:v>
      </x:c>
      <x:c r="D8382" s="17" t="str">
        <x:v>Silvia Mazzuca; Silvia Moscatelli; Michela Menegatti; Monica Rubini</x:v>
      </x:c>
      <x:c r="E8382" s="17" t="str">
        <x:v>Frontiers in Psychology</x:v>
      </x:c>
      <x:c r="F8382" s="17" t="str">
        <x:v>article</x:v>
      </x:c>
      <x:c r="G8382" s="17" t="str">
        <x:v>10.3389/fpsyg.2022.999750</x:v>
      </x:c>
      <x:c r="H8382" s="17" t="str">
        <x:v>https://doi.org/10.3389/fpsyg.2022.999750</x:v>
      </x:c>
      <x:c r="I8382" s="17" t="str">
        <x:v>https://openalex.org/W4309606299</x:v>
      </x:c>
      <x:c r="J8382" s="17" t="str"/>
    </x:row>
    <x:row r="8383">
      <x:c r="A8383" s="19" t="n">
        <x:v>2022</x:v>
      </x:c>
      <x:c r="B8383" s="19" t="n">
        <x:v>16</x:v>
      </x:c>
      <x:c r="C8383" s="17" t="str">
        <x:v>Safeguarding Reimagined: Centering Athletes’ Rights and Repositioning Para Sport to Chart a New Path</x:v>
      </x:c>
      <x:c r="D8383" s="17" t="str">
        <x:v>Yetsa A. Tuakli‐Wosornu; Sandra Kirby</x:v>
      </x:c>
      <x:c r="E8383" s="17" t="str">
        <x:v>Frontiers in Psychology</x:v>
      </x:c>
      <x:c r="F8383" s="17" t="str">
        <x:v>article</x:v>
      </x:c>
      <x:c r="G8383" s="17" t="str">
        <x:v>10.3389/fpsyg.2022.815038</x:v>
      </x:c>
      <x:c r="H8383" s="17" t="str">
        <x:v>https://doi.org/10.3389/fpsyg.2022.815038</x:v>
      </x:c>
      <x:c r="I8383" s="17" t="str">
        <x:v>https://openalex.org/W4225310517</x:v>
      </x:c>
      <x:c r="J8383" s="17" t="str"/>
    </x:row>
    <x:row r="8384">
      <x:c r="A8384" s="19" t="n">
        <x:v>2022</x:v>
      </x:c>
      <x:c r="B8384" s="19" t="n">
        <x:v>16</x:v>
      </x:c>
      <x:c r="C8384" s="17" t="str">
        <x:v>Sexual assault and harassment (SAH) victimization disparities between sexual minority and heterosexual Chinese youth</x:v>
      </x:c>
      <x:c r="D8384" s="17" t="str">
        <x:v>Muzi Nina Li; Xiang Zhou; Wenzhen Cao; Kun Tang</x:v>
      </x:c>
      <x:c r="E8384" s="17" t="str">
        <x:v>Journal of Social Issues</x:v>
      </x:c>
      <x:c r="F8384" s="17" t="str">
        <x:v>article</x:v>
      </x:c>
      <x:c r="G8384" s="17" t="str">
        <x:v>10.1111/josi.12511</x:v>
      </x:c>
      <x:c r="H8384" s="17" t="str">
        <x:v>https://doi.org/10.1111/josi.12511</x:v>
      </x:c>
      <x:c r="I8384" s="17" t="str">
        <x:v>https://openalex.org/W4283071044</x:v>
      </x:c>
      <x:c r="J8384" s="17" t="str"/>
    </x:row>
    <x:row r="8385">
      <x:c r="A8385" s="19" t="n">
        <x:v>2022</x:v>
      </x:c>
      <x:c r="B8385" s="19" t="n">
        <x:v>16</x:v>
      </x:c>
      <x:c r="C8385" s="17" t="str">
        <x:v>Social Media for Health Campaign and Solidarity Among Chinese Fandom Publics During the COVID-19 Pandemic</x:v>
      </x:c>
      <x:c r="D8385" s="17" t="str">
        <x:v>Qiaolei Jiang; Shiyu Liu; Yue Hu; Jing Xu</x:v>
      </x:c>
      <x:c r="E8385" s="17" t="str">
        <x:v>Frontiers in Psychology</x:v>
      </x:c>
      <x:c r="F8385" s="17" t="str">
        <x:v>article</x:v>
      </x:c>
      <x:c r="G8385" s="17" t="str">
        <x:v>10.3389/fpsyg.2021.824377</x:v>
      </x:c>
      <x:c r="H8385" s="17" t="str">
        <x:v>https://doi.org/10.3389/fpsyg.2021.824377</x:v>
      </x:c>
      <x:c r="I8385" s="17" t="str">
        <x:v>https://openalex.org/W4206648236</x:v>
      </x:c>
      <x:c r="J8385" s="17" t="str"/>
    </x:row>
    <x:row r="8386">
      <x:c r="A8386" s="19" t="n">
        <x:v>2022</x:v>
      </x:c>
      <x:c r="B8386" s="19" t="n">
        <x:v>16</x:v>
      </x:c>
      <x:c r="C8386" s="17" t="str">
        <x:v>The problems and intersectional politics of “#BeingFemaleinNigeria”</x:v>
      </x:c>
      <x:c r="D8386" s="17" t="str">
        <x:v>Simidele Dosekun</x:v>
      </x:c>
      <x:c r="E8386" s="17" t="str">
        <x:v>Feminist Media Studies</x:v>
      </x:c>
      <x:c r="F8386" s="17" t="str">
        <x:v>article</x:v>
      </x:c>
      <x:c r="G8386" s="17" t="str">
        <x:v>10.1080/14680777.2022.2030386</x:v>
      </x:c>
      <x:c r="H8386" s="17" t="str">
        <x:v>https://doi.org/10.1080/14680777.2022.2030386</x:v>
      </x:c>
      <x:c r="I8386" s="17" t="str">
        <x:v>https://openalex.org/W4210521831</x:v>
      </x:c>
      <x:c r="J8386" s="17" t="str"/>
    </x:row>
    <x:row r="8387">
      <x:c r="A8387" s="19" t="n">
        <x:v>2022</x:v>
      </x:c>
      <x:c r="B8387" s="19" t="n">
        <x:v>16</x:v>
      </x:c>
      <x:c r="C8387" s="17" t="str">
        <x:v>The Survivor Imperative: Sexual Violence, Victimhood, and Neoliberalism</x:v>
      </x:c>
      <x:c r="D8387" s="17" t="str">
        <x:v>Lily Kay Ross</x:v>
      </x:c>
      <x:c r="E8387" s="17" t="str">
        <x:v>Signs</x:v>
      </x:c>
      <x:c r="F8387" s="17" t="str">
        <x:v>article</x:v>
      </x:c>
      <x:c r="G8387" s="17" t="str">
        <x:v>10.1086/720413</x:v>
      </x:c>
      <x:c r="H8387" s="17" t="str">
        <x:v>https://doi.org/10.1086/720413</x:v>
      </x:c>
      <x:c r="I8387" s="17" t="str">
        <x:v>https://openalex.org/W4306711551</x:v>
      </x:c>
      <x:c r="J8387" s="17" t="str"/>
    </x:row>
    <x:row r="8388">
      <x:c r="A8388" s="19" t="n">
        <x:v>2022</x:v>
      </x:c>
      <x:c r="B8388" s="19" t="n">
        <x:v>16</x:v>
      </x:c>
      <x:c r="C8388" s="17" t="str">
        <x:v>What is a speaker owed?</x:v>
      </x:c>
      <x:c r="D8388" s="17" t="str">
        <x:v>Sanford C. Goldberg</x:v>
      </x:c>
      <x:c r="E8388" s="17" t="str">
        <x:v>Philosophy &amp;amp Public Affairs</x:v>
      </x:c>
      <x:c r="F8388" s="17" t="str">
        <x:v>article</x:v>
      </x:c>
      <x:c r="G8388" s="17" t="str">
        <x:v>10.1111/papa.12219</x:v>
      </x:c>
      <x:c r="H8388" s="17" t="str">
        <x:v>https://doi.org/10.1111/papa.12219</x:v>
      </x:c>
      <x:c r="I8388" s="17" t="str">
        <x:v>https://openalex.org/W4283516083</x:v>
      </x:c>
      <x:c r="J8388" s="17" t="str"/>
    </x:row>
    <x:row r="8389">
      <x:c r="A8389" s="19" t="n">
        <x:v>2022</x:v>
      </x:c>
      <x:c r="B8389" s="19" t="n">
        <x:v>15</x:v>
      </x:c>
      <x:c r="C8389" s="17" t="str">
        <x:v>‘I’m a PR person. Let’s just deal with it.’ Managing intersectionality in professional life</x:v>
      </x:c>
      <x:c r="D8389" s="17" t="str">
        <x:v>Lee Edwards</x:v>
      </x:c>
      <x:c r="E8389" s="17" t="str">
        <x:v>Public Relations Inquiry</x:v>
      </x:c>
      <x:c r="F8389" s="17" t="str">
        <x:v>article</x:v>
      </x:c>
      <x:c r="G8389" s="17" t="str">
        <x:v>10.1177/2046147x221089323</x:v>
      </x:c>
      <x:c r="H8389" s="17" t="str">
        <x:v>https://doi.org/10.1177/2046147x221089323</x:v>
      </x:c>
      <x:c r="I8389" s="17" t="str">
        <x:v>https://openalex.org/W4224061447</x:v>
      </x:c>
      <x:c r="J8389" s="17" t="str"/>
    </x:row>
    <x:row r="8390">
      <x:c r="A8390" s="19" t="n">
        <x:v>2022</x:v>
      </x:c>
      <x:c r="B8390" s="19" t="n">
        <x:v>15</x:v>
      </x:c>
      <x:c r="C8390" s="17" t="str">
        <x:v>‘Pay close attention to what my eyes are saying without having to spell it out’: Heterosexual relations and discourses of sexual communication in #MeToo commentaries</x:v>
      </x:c>
      <x:c r="D8390" s="17" t="str">
        <x:v>Andrea Waling</x:v>
      </x:c>
      <x:c r="E8390" s="17" t="str">
        <x:v>Sexualities</x:v>
      </x:c>
      <x:c r="F8390" s="17" t="str">
        <x:v>article</x:v>
      </x:c>
      <x:c r="G8390" s="17" t="str">
        <x:v>10.1177/13634607211060834</x:v>
      </x:c>
      <x:c r="H8390" s="17" t="str">
        <x:v>https://doi.org/10.1177/13634607211060834</x:v>
      </x:c>
      <x:c r="I8390" s="17" t="str">
        <x:v>https://openalex.org/W4210757369</x:v>
      </x:c>
      <x:c r="J8390" s="17" t="str"/>
    </x:row>
    <x:row r="8391">
      <x:c r="A8391" s="19" t="n">
        <x:v>2022</x:v>
      </x:c>
      <x:c r="B8391" s="19" t="n">
        <x:v>15</x:v>
      </x:c>
      <x:c r="C8391" s="17" t="str">
        <x:v>“Upload Your Impact”: Can Digital Enclaves Enable Participation in Racialized Markets?</x:v>
      </x:c>
      <x:c r="D8391" s="17" t="str">
        <x:v>Myriam Brouard; Katja H. Brunk; Mario Campaña; Marlon Dalmoro; Marcia Christina Ferreira; Bernardo Figueiredo; Daiane Scaraboto; Olivier Sibai; Andrew Smith; Meriam Belkhir</x:v>
      </x:c>
      <x:c r="E8391" s="17" t="str">
        <x:v>Journal of Public Policy &amp; Marketing</x:v>
      </x:c>
      <x:c r="F8391" s="17" t="str">
        <x:v>article</x:v>
      </x:c>
      <x:c r="G8391" s="17" t="str">
        <x:v>10.1177/07439156221130960</x:v>
      </x:c>
      <x:c r="H8391" s="17" t="str">
        <x:v>https://doi.org/10.1177/07439156221130960</x:v>
      </x:c>
      <x:c r="I8391" s="17" t="str">
        <x:v>https://openalex.org/W4297880000</x:v>
      </x:c>
      <x:c r="J8391" s="17" t="str"/>
    </x:row>
    <x:row r="8392">
      <x:c r="A8392" s="19" t="n">
        <x:v>2022</x:v>
      </x:c>
      <x:c r="B8392" s="19" t="n">
        <x:v>15</x:v>
      </x:c>
      <x:c r="C8392" s="17" t="str">
        <x:v>“When nobody listens, go online”: The “807” labor movement against workplace sexism in China's tech industry</x:v>
      </x:c>
      <x:c r="D8392" s="17" t="str">
        <x:v>Hong Yu Liu</x:v>
      </x:c>
      <x:c r="E8392" s="17" t="str">
        <x:v>Gender Work and Organization</x:v>
      </x:c>
      <x:c r="F8392" s="17" t="str">
        <x:v>article</x:v>
      </x:c>
      <x:c r="G8392" s="17" t="str">
        <x:v>10.1111/gwao.12859</x:v>
      </x:c>
      <x:c r="H8392" s="17" t="str">
        <x:v>https://doi.org/10.1111/gwao.12859</x:v>
      </x:c>
      <x:c r="I8392" s="17" t="str">
        <x:v>https://openalex.org/W4229046080</x:v>
      </x:c>
      <x:c r="J8392" s="17" t="str"/>
    </x:row>
    <x:row r="8393">
      <x:c r="A8393" s="19" t="n">
        <x:v>2022</x:v>
      </x:c>
      <x:c r="B8393" s="19" t="n">
        <x:v>15</x:v>
      </x:c>
      <x:c r="C8393" s="17" t="str">
        <x:v>#Metoo as communities of practice: a study of Chinese victims’ digital narratives of sexual harassment</x:v>
      </x:c>
      <x:c r="D8393" s="17" t="str">
        <x:v>Yan Tan; Kaibin Xu</x:v>
      </x:c>
      <x:c r="E8393" s="17" t="str">
        <x:v>Journal of Applied Communication Research</x:v>
      </x:c>
      <x:c r="F8393" s="17" t="str">
        <x:v>article</x:v>
      </x:c>
      <x:c r="G8393" s="17" t="str">
        <x:v>10.1080/00909882.2022.2141582</x:v>
      </x:c>
      <x:c r="H8393" s="17" t="str">
        <x:v>https://doi.org/10.1080/00909882.2022.2141582</x:v>
      </x:c>
      <x:c r="I8393" s="17" t="str">
        <x:v>https://openalex.org/W4308764895</x:v>
      </x:c>
      <x:c r="J8393" s="17" t="str"/>
    </x:row>
    <x:row r="8394">
      <x:c r="A8394" s="19" t="n">
        <x:v>2022</x:v>
      </x:c>
      <x:c r="B8394" s="19" t="n">
        <x:v>15</x:v>
      </x:c>
      <x:c r="C8394" s="17" t="str">
        <x:v>A monster, a pervert, and an anti-hero: the discursive construction of Harvey Weinstein, Kevin Spacey, and Louis C.K. in humorous #MeToo memes</x:v>
      </x:c>
      <x:c r="D8394" s="17" t="str">
        <x:v>Maja Brandt Andreasen</x:v>
      </x:c>
      <x:c r="E8394" s="17" t="str">
        <x:v>Feminist Media Studies</x:v>
      </x:c>
      <x:c r="F8394" s="17" t="str">
        <x:v>article</x:v>
      </x:c>
      <x:c r="G8394" s="17" t="str">
        <x:v>10.1080/14680777.2022.2047089</x:v>
      </x:c>
      <x:c r="H8394" s="17" t="str">
        <x:v>https://doi.org/10.1080/14680777.2022.2047089</x:v>
      </x:c>
      <x:c r="I8394" s="17" t="str">
        <x:v>https://openalex.org/W4220893263</x:v>
      </x:c>
      <x:c r="J8394" s="17" t="str"/>
    </x:row>
    <x:row r="8395">
      <x:c r="A8395" s="19" t="n">
        <x:v>2022</x:v>
      </x:c>
      <x:c r="B8395" s="19" t="n">
        <x:v>15</x:v>
      </x:c>
      <x:c r="C8395" s="17" t="str">
        <x:v>An Exploratory Study of Sexual Aggression Tactics as a Function of Perpetrator Gender and Victim Gender</x:v>
      </x:c>
      <x:c r="D8395" s="17" t="str">
        <x:v>Errin Fornicola; Zoë D. Peterson</x:v>
      </x:c>
      <x:c r="E8395" s="17" t="str">
        <x:v>International Journal of Sexual Health</x:v>
      </x:c>
      <x:c r="F8395" s="17" t="str">
        <x:v>article</x:v>
      </x:c>
      <x:c r="G8395" s="17" t="str">
        <x:v>10.1080/19317611.2022.2053027</x:v>
      </x:c>
      <x:c r="H8395" s="17" t="str">
        <x:v>https://doi.org/10.1080/19317611.2022.2053027</x:v>
      </x:c>
      <x:c r="I8395" s="17" t="str">
        <x:v>https://openalex.org/W4220679234</x:v>
      </x:c>
      <x:c r="J8395" s="17" t="str"/>
    </x:row>
    <x:row r="8396">
      <x:c r="A8396" s="19" t="n">
        <x:v>2022</x:v>
      </x:c>
      <x:c r="B8396" s="19" t="n">
        <x:v>15</x:v>
      </x:c>
      <x:c r="C8396" s="17" t="str">
        <x:v>Cross-Pressures on Political Attitudes: Gender, Party, and the #MeToo Movement in the United States</x:v>
      </x:c>
      <x:c r="D8396" s="17" t="str">
        <x:v>Michael A. Hansen; Kathleen Dolan</x:v>
      </x:c>
      <x:c r="E8396" s="17" t="str">
        <x:v>Political Behavior</x:v>
      </x:c>
      <x:c r="F8396" s="17" t="str">
        <x:v>article</x:v>
      </x:c>
      <x:c r="G8396" s="17" t="str">
        <x:v>10.1007/s11109-021-09763-1</x:v>
      </x:c>
      <x:c r="H8396" s="17" t="str">
        <x:v>https://doi.org/10.1007/s11109-021-09763-1</x:v>
      </x:c>
      <x:c r="I8396" s="17" t="str">
        <x:v>https://openalex.org/W4206594406</x:v>
      </x:c>
      <x:c r="J8396" s="17" t="str"/>
    </x:row>
    <x:row r="8397">
      <x:c r="A8397" s="19" t="n">
        <x:v>2022</x:v>
      </x:c>
      <x:c r="B8397" s="19" t="n">
        <x:v>15</x:v>
      </x:c>
      <x:c r="C8397" s="17" t="str">
        <x:v>Do Workers Speak Up When Feeling Job Insecure? Examining Workers’ Response to Precarity During the COVID-19 Pandemic</x:v>
      </x:c>
      <x:c r="D8397" s="17" t="str">
        <x:v>Hye Jin Rho; Christine A. Riordan; Christian Lyhne Ibsen; J. Ryan Lamare; Maite Tapia</x:v>
      </x:c>
      <x:c r="E8397" s="17" t="str">
        <x:v>Work and Occupations</x:v>
      </x:c>
      <x:c r="F8397" s="17" t="str">
        <x:v>article</x:v>
      </x:c>
      <x:c r="G8397" s="17" t="str">
        <x:v>10.1177/07308884221128481</x:v>
      </x:c>
      <x:c r="H8397" s="17" t="str">
        <x:v>https://doi.org/10.1177/07308884221128481</x:v>
      </x:c>
      <x:c r="I8397" s="17" t="str">
        <x:v>https://openalex.org/W4311061096</x:v>
      </x:c>
      <x:c r="J8397" s="17" t="str"/>
    </x:row>
    <x:row r="8398">
      <x:c r="A8398" s="19" t="n">
        <x:v>2022</x:v>
      </x:c>
      <x:c r="B8398" s="19" t="n">
        <x:v>15</x:v>
      </x:c>
      <x:c r="C8398" s="17" t="str">
        <x:v>Expert Recommendations for Designing Reporting Systems to Address Patient-Perpetrated Sexual Harassment in Healthcare Settings</x:v>
      </x:c>
      <x:c r="D8398" s="17" t="str">
        <x:v>Karissa Fenwick; Karen E. Dyer; Ruth Klap; Kristina Oishi; Jessica L. Moreau; Elizabeth M. Yano; Bevanne Bean‐Mayberry; Anne G. Sadler; Alison B. Hamilton</x:v>
      </x:c>
      <x:c r="E8398" s="17" t="str">
        <x:v>Journal of General Internal Medicine</x:v>
      </x:c>
      <x:c r="F8398" s="17" t="str">
        <x:v>article</x:v>
      </x:c>
      <x:c r="G8398" s="17" t="str">
        <x:v>10.1007/s11606-022-07467-8</x:v>
      </x:c>
      <x:c r="H8398" s="17" t="str">
        <x:v>https://doi.org/10.1007/s11606-022-07467-8</x:v>
      </x:c>
      <x:c r="I8398" s="17" t="str">
        <x:v>https://openalex.org/W4220743014</x:v>
      </x:c>
      <x:c r="J8398" s="17" t="str"/>
    </x:row>
    <x:row r="8399">
      <x:c r="A8399" s="19" t="n">
        <x:v>2022</x:v>
      </x:c>
      <x:c r="B8399" s="19" t="n">
        <x:v>15</x:v>
      </x:c>
      <x:c r="C8399" s="17" t="str">
        <x:v>Facing and embracing the consequences of mixity: Opinion 1/19, Istanbul Convention</x:v>
      </x:c>
      <x:c r="D8399" s="17" t="str">
        <x:v>Gesa Kübek</x:v>
      </x:c>
      <x:c r="E8399" s="17" t="str">
        <x:v>Common Market Law Review</x:v>
      </x:c>
      <x:c r="F8399" s="17" t="str">
        <x:v>article</x:v>
      </x:c>
      <x:c r="G8399" s="17" t="str">
        <x:v>10.54648/cola2022098</x:v>
      </x:c>
      <x:c r="H8399" s="17" t="str">
        <x:v>https://doi.org/10.54648/cola2022098</x:v>
      </x:c>
      <x:c r="I8399" s="17" t="str">
        <x:v>https://openalex.org/W4306674412</x:v>
      </x:c>
      <x:c r="J8399" s="17" t="str"/>
    </x:row>
    <x:row r="8400">
      <x:c r="A8400" s="19" t="n">
        <x:v>2022</x:v>
      </x:c>
      <x:c r="B8400" s="19" t="n">
        <x:v>15</x:v>
      </x:c>
      <x:c r="C8400" s="17" t="str">
        <x:v>Factors associated with sexual violence among waitresses working in Bahir Dar City, Ethiopia: a mixed-method study</x:v>
      </x:c>
      <x:c r="D8400" s="17" t="str">
        <x:v>Mulugeta Dile Worke; Habtamu Demelash; Lealem Meseret; Minale Bezie; Fantu Abebe</x:v>
      </x:c>
      <x:c r="E8400" s="17" t="str">
        <x:v>BMC Women s Health</x:v>
      </x:c>
      <x:c r="F8400" s="17" t="str">
        <x:v>article</x:v>
      </x:c>
      <x:c r="G8400" s="17" t="str">
        <x:v>10.1186/s12905-022-01806-x</x:v>
      </x:c>
      <x:c r="H8400" s="17" t="str">
        <x:v>https://doi.org/10.1186/s12905-022-01806-x</x:v>
      </x:c>
      <x:c r="I8400" s="17" t="str">
        <x:v>https://openalex.org/W4281630158</x:v>
      </x:c>
      <x:c r="J8400" s="17" t="str"/>
    </x:row>
    <x:row r="8401">
      <x:c r="A8401" s="19" t="n">
        <x:v>2022</x:v>
      </x:c>
      <x:c r="B8401" s="19" t="n">
        <x:v>15</x:v>
      </x:c>
      <x:c r="C8401" s="17" t="str">
        <x:v>Frequency, Types, and Manifestations of Partner Sexual Violence, Non-Partner Sexual Violence and Sexual Harassment: A Population Study in Spain</x:v>
      </x:c>
      <x:c r="D8401" s="17" t="str">
        <x:v>Guadalupe Pastor‐Moreno; Isabel Ruíz-Pérez; Luis Sordo; Jesús Henares‐Montiel</x:v>
      </x:c>
      <x:c r="E8401" s="17" t="str">
        <x:v>International Journal of Environmental Research and Public Health</x:v>
      </x:c>
      <x:c r="F8401" s="17" t="str">
        <x:v>article</x:v>
      </x:c>
      <x:c r="G8401" s="17" t="str">
        <x:v>10.3390/ijerph19138108</x:v>
      </x:c>
      <x:c r="H8401" s="17" t="str">
        <x:v>https://doi.org/10.3390/ijerph19138108</x:v>
      </x:c>
      <x:c r="I8401" s="17" t="str">
        <x:v>https://openalex.org/W4283788719</x:v>
      </x:c>
      <x:c r="J8401" s="17" t="str"/>
    </x:row>
    <x:row r="8402">
      <x:c r="A8402" s="19" t="n">
        <x:v>2022</x:v>
      </x:c>
      <x:c r="B8402" s="19" t="n">
        <x:v>15</x:v>
      </x:c>
      <x:c r="C8402" s="17" t="str">
        <x:v>Heteronormative Assumptions and Expectations of Sexual Violence: Language and Inclusivity Within Sexual Violence Policy in Australian Universities</x:v>
      </x:c>
      <x:c r="D8402" s="17" t="str">
        <x:v>Emma Gretgrix; Clare Farmer</x:v>
      </x:c>
      <x:c r="E8402" s="17" t="str">
        <x:v>Sexuality Research and Social Policy</x:v>
      </x:c>
      <x:c r="F8402" s="17" t="str">
        <x:v>article</x:v>
      </x:c>
      <x:c r="G8402" s="17" t="str">
        <x:v>10.1007/s13178-022-00718-7</x:v>
      </x:c>
      <x:c r="H8402" s="17" t="str">
        <x:v>https://doi.org/10.1007/s13178-022-00718-7</x:v>
      </x:c>
      <x:c r="I8402" s="17" t="str">
        <x:v>https://openalex.org/W4224294836</x:v>
      </x:c>
      <x:c r="J8402" s="17" t="str"/>
    </x:row>
    <x:row r="8403">
      <x:c r="A8403" s="19" t="n">
        <x:v>2022</x:v>
      </x:c>
      <x:c r="B8403" s="19" t="n">
        <x:v>15</x:v>
      </x:c>
      <x:c r="C8403" s="17" t="str">
        <x:v>Mapping the Cyber Interpersonal Violence among Young Populations: A Scoping Review</x:v>
      </x:c>
      <x:c r="D8403" s="17" t="str">
        <x:v>Bárbara Machado; Sónia Caridade; Isabel Araújo; Paula Lobato de Faria</x:v>
      </x:c>
      <x:c r="E8403" s="17" t="str">
        <x:v>Social Sciences</x:v>
      </x:c>
      <x:c r="F8403" s="17" t="str">
        <x:v>article</x:v>
      </x:c>
      <x:c r="G8403" s="17" t="str">
        <x:v>10.3390/socsci11050207</x:v>
      </x:c>
      <x:c r="H8403" s="17" t="str">
        <x:v>https://doi.org/10.3390/socsci11050207</x:v>
      </x:c>
      <x:c r="I8403" s="17" t="str">
        <x:v>https://openalex.org/W4280507758</x:v>
      </x:c>
      <x:c r="J8403" s="17" t="str"/>
    </x:row>
    <x:row r="8404">
      <x:c r="A8404" s="19" t="n">
        <x:v>2022</x:v>
      </x:c>
      <x:c r="B8404" s="19" t="n">
        <x:v>15</x:v>
      </x:c>
      <x:c r="C8404" s="17" t="str">
        <x:v>Overcoming Data Imbalance Problems in Sexual Harassment Classification with SMOTE</x:v>
      </x:c>
      <x:c r="D8404" s="17" t="str">
        <x:v>Aji Gautama Putrada; Irfan Dwi Wijaya; Dita Oktaria</x:v>
      </x:c>
      <x:c r="E8404" s="17" t="str">
        <x:v>International Journal on Information and Communication Technology (IJoICT)</x:v>
      </x:c>
      <x:c r="F8404" s="17" t="str">
        <x:v>article</x:v>
      </x:c>
      <x:c r="G8404" s="17" t="str">
        <x:v>10.21108/ijoict.v8i1.622</x:v>
      </x:c>
      <x:c r="H8404" s="17" t="str">
        <x:v>https://doi.org/10.21108/ijoict.v8i1.622</x:v>
      </x:c>
      <x:c r="I8404" s="17" t="str">
        <x:v>https://openalex.org/W4289524989</x:v>
      </x:c>
      <x:c r="J8404" s="17" t="str"/>
    </x:row>
    <x:row r="8405">
      <x:c r="A8405" s="19" t="n">
        <x:v>2022</x:v>
      </x:c>
      <x:c r="B8405" s="19" t="n">
        <x:v>15</x:v>
      </x:c>
      <x:c r="C8405" s="17" t="str">
        <x:v>Programmes for boys and men: possibilities for gender transformation</x:v>
      </x:c>
      <x:c r="D8405" s="17" t="str">
        <x:v>Amanda Keddie; Shelley Hewson-Munro; Anna Halafoff; Maria Delaney; Michael Flood</x:v>
      </x:c>
      <x:c r="E8405" s="17" t="str">
        <x:v>Gender and Education</x:v>
      </x:c>
      <x:c r="F8405" s="17" t="str">
        <x:v>article</x:v>
      </x:c>
      <x:c r="G8405" s="17" t="str">
        <x:v>10.1080/09540253.2022.2147670</x:v>
      </x:c>
      <x:c r="H8405" s="17" t="str">
        <x:v>https://doi.org/10.1080/09540253.2022.2147670</x:v>
      </x:c>
      <x:c r="I8405" s="17" t="str">
        <x:v>https://openalex.org/W4309759870</x:v>
      </x:c>
      <x:c r="J8405" s="17" t="str"/>
    </x:row>
    <x:row r="8406">
      <x:c r="A8406" s="19" t="n">
        <x:v>2022</x:v>
      </x:c>
      <x:c r="B8406" s="19" t="n">
        <x:v>15</x:v>
      </x:c>
      <x:c r="C8406" s="17" t="str">
        <x:v>Roles, incentives, training and audiences for science communication: perspectives from female science communicators</x:v>
      </x:c>
      <x:c r="D8406" s="17" t="str">
        <x:v>Clare Wilkinson; Elena Milani; Andy Ridgway; Emma Weitkamp</x:v>
      </x:c>
      <x:c r="E8406" s="17" t="str">
        <x:v>Journal of Science Communication</x:v>
      </x:c>
      <x:c r="F8406" s="17" t="str">
        <x:v>article</x:v>
      </x:c>
      <x:c r="G8406" s="17" t="str">
        <x:v>10.22323/2.21040204</x:v>
      </x:c>
      <x:c r="H8406" s="17" t="str">
        <x:v>https://doi.org/10.22323/2.21040204</x:v>
      </x:c>
      <x:c r="I8406" s="17" t="str">
        <x:v>https://openalex.org/W4282929500</x:v>
      </x:c>
      <x:c r="J8406" s="17" t="str"/>
    </x:row>
    <x:row r="8407">
      <x:c r="A8407" s="19" t="n">
        <x:v>2022</x:v>
      </x:c>
      <x:c r="B8407" s="19" t="n">
        <x:v>15</x:v>
      </x:c>
      <x:c r="C8407" s="17" t="str">
        <x:v>Teachers as Human Rights Defenders: Strengthening HRE and Safeguarding Theory to Prevent Child Sexual Abuse</x:v>
      </x:c>
      <x:c r="D8407" s="17" t="str">
        <x:v>Kjersti Draugedalen; Audrey Osler</x:v>
      </x:c>
      <x:c r="E8407" s="17" t="str">
        <x:v>Human Rights Education Review</x:v>
      </x:c>
      <x:c r="F8407" s="17" t="str">
        <x:v>article</x:v>
      </x:c>
      <x:c r="G8407" s="17" t="str">
        <x:v>10.7577/hrer.4776</x:v>
      </x:c>
      <x:c r="H8407" s="17" t="str">
        <x:v>https://doi.org/10.7577/hrer.4776</x:v>
      </x:c>
      <x:c r="I8407" s="17" t="str">
        <x:v>https://openalex.org/W4229004195</x:v>
      </x:c>
      <x:c r="J8407" s="17" t="str"/>
    </x:row>
    <x:row r="8408">
      <x:c r="A8408" s="19" t="n">
        <x:v>2022</x:v>
      </x:c>
      <x:c r="B8408" s="19" t="n">
        <x:v>15</x:v>
      </x:c>
      <x:c r="C8408" s="17" t="str">
        <x:v>The party-on-the-Net: the digital face of partisan organization and activism</x:v>
      </x:c>
      <x:c r="D8408" s="17" t="str">
        <x:v>Alejandro M. Peña; Tomás Gold</x:v>
      </x:c>
      <x:c r="E8408" s="17" t="str">
        <x:v>Information Communication &amp; Society</x:v>
      </x:c>
      <x:c r="F8408" s="17" t="str">
        <x:v>article</x:v>
      </x:c>
      <x:c r="G8408" s="17" t="str">
        <x:v>10.1080/1369118x.2022.2147399</x:v>
      </x:c>
      <x:c r="H8408" s="17" t="str">
        <x:v>https://doi.org/10.1080/1369118x.2022.2147399</x:v>
      </x:c>
      <x:c r="I8408" s="17" t="str">
        <x:v>https://openalex.org/W4309759849</x:v>
      </x:c>
      <x:c r="J8408" s="17" t="str"/>
    </x:row>
    <x:row r="8409">
      <x:c r="A8409" s="19" t="n">
        <x:v>2022</x:v>
      </x:c>
      <x:c r="B8409" s="19" t="n">
        <x:v>15</x:v>
      </x:c>
      <x:c r="C8409" s="17" t="str">
        <x:v>The Wounded Lion – Ageism and Masculinity in the Israeli Film Industry</x:v>
      </x:c>
      <x:c r="D8409" s="17" t="str">
        <x:v>Shlomit Aharoni Lir; Liat Ayalon</x:v>
      </x:c>
      <x:c r="E8409" s="17" t="str">
        <x:v>Frontiers in Psychology</x:v>
      </x:c>
      <x:c r="F8409" s="17" t="str">
        <x:v>article</x:v>
      </x:c>
      <x:c r="G8409" s="17" t="str">
        <x:v>10.3389/fpsyg.2022.756472</x:v>
      </x:c>
      <x:c r="H8409" s="17" t="str">
        <x:v>https://doi.org/10.3389/fpsyg.2022.756472</x:v>
      </x:c>
      <x:c r="I8409" s="17" t="str">
        <x:v>https://openalex.org/W4220743249</x:v>
      </x:c>
      <x:c r="J8409" s="17" t="str"/>
    </x:row>
    <x:row r="8410">
      <x:c r="A8410" s="19" t="n">
        <x:v>2022</x:v>
      </x:c>
      <x:c r="B8410" s="19" t="n">
        <x:v>15</x:v>
      </x:c>
      <x:c r="C8410" s="17" t="str">
        <x:v>Культура отмены в мировой политике: историко-философские корни</x:v>
      </x:c>
      <x:c r="D8410" s="17" t="str">
        <x:v>S. Chugrov</x:v>
      </x:c>
      <x:c r="E8410" s="17" t="str">
        <x:v>Полис Политические исследования</x:v>
      </x:c>
      <x:c r="F8410" s="17" t="str">
        <x:v>article</x:v>
      </x:c>
      <x:c r="G8410" s="17" t="str">
        <x:v>10.17976/jpps/2022.05.07</x:v>
      </x:c>
      <x:c r="H8410" s="17" t="str">
        <x:v>https://doi.org/10.17976/jpps/2022.05.07</x:v>
      </x:c>
      <x:c r="I8410" s="17" t="str">
        <x:v>https://openalex.org/W4313004839</x:v>
      </x:c>
      <x:c r="J8410" s="17" t="str"/>
    </x:row>
    <x:row r="8411">
      <x:c r="A8411" s="19" t="n">
        <x:v>2022</x:v>
      </x:c>
      <x:c r="B8411" s="19" t="n">
        <x:v>14</x:v>
      </x:c>
      <x:c r="C8411" s="17" t="str">
        <x:v>“I did whatever they wanted me to do”: a qualitative secondary analysis using reproductive justice to explore sexual violence among justice-involved Latina mothers</x:v>
      </x:c>
      <x:c r="D8411" s="17" t="str">
        <x:v>Allison D. Crawford; Kelly McGlothen‐Bell; Lisa M. Cleveland</x:v>
      </x:c>
      <x:c r="E8411" s="17" t="str">
        <x:v>BMC Public Health</x:v>
      </x:c>
      <x:c r="F8411" s="17" t="str">
        <x:v>article</x:v>
      </x:c>
      <x:c r="G8411" s="17" t="str">
        <x:v>10.1186/s12889-022-13865-8</x:v>
      </x:c>
      <x:c r="H8411" s="17" t="str">
        <x:v>https://doi.org/10.1186/s12889-022-13865-8</x:v>
      </x:c>
      <x:c r="I8411" s="17" t="str">
        <x:v>https://openalex.org/W4288748424</x:v>
      </x:c>
      <x:c r="J8411" s="17" t="str"/>
    </x:row>
    <x:row r="8412">
      <x:c r="A8412" s="19" t="n">
        <x:v>2022</x:v>
      </x:c>
      <x:c r="B8412" s="19" t="n">
        <x:v>14</x:v>
      </x:c>
      <x:c r="C8412" s="17" t="str">
        <x:v>Access to Abortion After Dobbs v. Jackson Women’s Health Organization: Advocacy and a Call to Action for the Profession of Psychiatry</x:v>
      </x:c>
      <x:c r="D8412" s="17" t="str">
        <x:v>John Coverdale; Mollie Gordon; Eugene V. Beresin; Anthony P. S. Guerrero; Alan K. Louie; Richard Balon; Mary K. Morreale; Rashi Aggarwal; Adam M. Brenner</x:v>
      </x:c>
      <x:c r="E8412" s="17" t="str">
        <x:v>Academic Psychiatry</x:v>
      </x:c>
      <x:c r="F8412" s="17" t="str">
        <x:v>article</x:v>
      </x:c>
      <x:c r="G8412" s="17" t="str">
        <x:v>10.1007/s40596-022-01729-7</x:v>
      </x:c>
      <x:c r="H8412" s="17" t="str">
        <x:v>https://doi.org/10.1007/s40596-022-01729-7</x:v>
      </x:c>
      <x:c r="I8412" s="17" t="str">
        <x:v>https://openalex.org/W4308933253</x:v>
      </x:c>
      <x:c r="J8412" s="17" t="str"/>
    </x:row>
    <x:row r="8413">
      <x:c r="A8413" s="19" t="n">
        <x:v>2022</x:v>
      </x:c>
      <x:c r="B8413" s="19" t="n">
        <x:v>14</x:v>
      </x:c>
      <x:c r="C8413" s="17" t="str">
        <x:v>An Opinion Mining Approach to Handle Perspectivism and Ambiguity: Moving Toward Neutrosophic Logic</x:v>
      </x:c>
      <x:c r="D8413" s="17" t="str">
        <x:v>Reem Essameldin; Ahmed A. Ismail; Saad M. Darwish</x:v>
      </x:c>
      <x:c r="E8413" s="17" t="str">
        <x:v>IEEE Access</x:v>
      </x:c>
      <x:c r="F8413" s="17" t="str">
        <x:v>article</x:v>
      </x:c>
      <x:c r="G8413" s="17" t="str">
        <x:v>10.1109/access.2022.3183108</x:v>
      </x:c>
      <x:c r="H8413" s="17" t="str">
        <x:v>https://doi.org/10.1109/access.2022.3183108</x:v>
      </x:c>
      <x:c r="I8413" s="17" t="str">
        <x:v>https://openalex.org/W4285122644</x:v>
      </x:c>
      <x:c r="J8413" s="17" t="str"/>
    </x:row>
    <x:row r="8414">
      <x:c r="A8414" s="19" t="n">
        <x:v>2022</x:v>
      </x:c>
      <x:c r="B8414" s="19" t="n">
        <x:v>14</x:v>
      </x:c>
      <x:c r="C8414" s="17" t="str">
        <x:v>Backlash for high self‐promotion at hiring depends on candidates' gender and age</x:v>
      </x:c>
      <x:c r="D8414" s="17" t="str">
        <x:v>Franciska Krings; Saranya Manoharan; Alissone Mendes de Oliveira</x:v>
      </x:c>
      <x:c r="E8414" s="17" t="str">
        <x:v>International Journal of Selection and Assessment</x:v>
      </x:c>
      <x:c r="F8414" s="17" t="str">
        <x:v>article</x:v>
      </x:c>
      <x:c r="G8414" s="17" t="str">
        <x:v>10.1111/ijsa.12410</x:v>
      </x:c>
      <x:c r="H8414" s="17" t="str">
        <x:v>https://doi.org/10.1111/ijsa.12410</x:v>
      </x:c>
      <x:c r="I8414" s="17" t="str">
        <x:v>https://openalex.org/W4309928743</x:v>
      </x:c>
      <x:c r="J8414" s="17" t="str"/>
    </x:row>
    <x:row r="8415">
      <x:c r="A8415" s="19" t="n">
        <x:v>2022</x:v>
      </x:c>
      <x:c r="B8415" s="19" t="n">
        <x:v>14</x:v>
      </x:c>
      <x:c r="C8415" s="17" t="str">
        <x:v>Can fashion ever be fair?</x:v>
      </x:c>
      <x:c r="D8415" s="17" t="str">
        <x:v>Bama Athreya</x:v>
      </x:c>
      <x:c r="E8415" s="17" t="str">
        <x:v>Journal of Fair Trade</x:v>
      </x:c>
      <x:c r="F8415" s="17" t="str">
        <x:v>article</x:v>
      </x:c>
      <x:c r="G8415" s="17" t="str">
        <x:v>10.13169/jfairtrade.3.2.0016</x:v>
      </x:c>
      <x:c r="H8415" s="17" t="str">
        <x:v>https://doi.org/10.13169/jfairtrade.3.2.0016</x:v>
      </x:c>
      <x:c r="I8415" s="17" t="str">
        <x:v>https://openalex.org/W4285200954</x:v>
      </x:c>
      <x:c r="J8415" s="17" t="str"/>
    </x:row>
    <x:row r="8416">
      <x:c r="A8416" s="19" t="n">
        <x:v>2022</x:v>
      </x:c>
      <x:c r="B8416" s="19" t="n">
        <x:v>14</x:v>
      </x:c>
      <x:c r="C8416" s="17" t="str">
        <x:v>Development and validation of contextual measures of sexual harassment perceptions, experiences, and coping for women employees in Ethiopian hospitality workplaces</x:v>
      </x:c>
      <x:c r="D8416" s="17" t="str">
        <x:v>Mulugeta Dile Worke; Zewdie Birhanu Koricha; Gurmesa Tura Debelew</x:v>
      </x:c>
      <x:c r="E8416" s="17" t="str">
        <x:v>Archives of Public Health</x:v>
      </x:c>
      <x:c r="F8416" s="17" t="str">
        <x:v>article</x:v>
      </x:c>
      <x:c r="G8416" s="17" t="str">
        <x:v>10.1186/s13690-022-00828-z</x:v>
      </x:c>
      <x:c r="H8416" s="17" t="str">
        <x:v>https://doi.org/10.1186/s13690-022-00828-z</x:v>
      </x:c>
      <x:c r="I8416" s="17" t="str">
        <x:v>https://openalex.org/W4212844875</x:v>
      </x:c>
      <x:c r="J8416" s="17" t="str"/>
    </x:row>
    <x:row r="8417">
      <x:c r="A8417" s="19" t="n">
        <x:v>2022</x:v>
      </x:c>
      <x:c r="B8417" s="19" t="n">
        <x:v>14</x:v>
      </x:c>
      <x:c r="C8417" s="17" t="str">
        <x:v>Female Labor Force Participation in Sub‐Saharan Africa: A Cohort Analysis</x:v>
      </x:c>
      <x:c r="D8417" s="17" t="str">
        <x:v>Andreas Backhaus; Elke Loichinger</x:v>
      </x:c>
      <x:c r="E8417" s="17" t="str">
        <x:v>Population and Development Review</x:v>
      </x:c>
      <x:c r="F8417" s="17" t="str">
        <x:v>article</x:v>
      </x:c>
      <x:c r="G8417" s="17" t="str">
        <x:v>10.1111/padr.12492</x:v>
      </x:c>
      <x:c r="H8417" s="17" t="str">
        <x:v>https://doi.org/10.1111/padr.12492</x:v>
      </x:c>
      <x:c r="I8417" s="17" t="str">
        <x:v>https://openalex.org/W4225277745</x:v>
      </x:c>
      <x:c r="J8417" s="17" t="str"/>
    </x:row>
    <x:row r="8418">
      <x:c r="A8418" s="19" t="n">
        <x:v>2022</x:v>
      </x:c>
      <x:c r="B8418" s="19" t="n">
        <x:v>14</x:v>
      </x:c>
      <x:c r="C8418" s="17" t="str">
        <x:v>Lag Time for New Innovative, First-in-Class, Drug Approval in Japan</x:v>
      </x:c>
      <x:c r="D8418" s="17" t="str">
        <x:v>Takayuki Miyazaki; Michiyuki Komiyama; Naoki Matsumaru; Hideki Maeda; Katsura Tsukamoto</x:v>
      </x:c>
      <x:c r="E8418" s="17" t="str">
        <x:v>Biological and Pharmaceutical Bulletin</x:v>
      </x:c>
      <x:c r="F8418" s="17" t="str">
        <x:v>article</x:v>
      </x:c>
      <x:c r="G8418" s="17" t="str">
        <x:v>10.1248/bpb.b21-00898</x:v>
      </x:c>
      <x:c r="H8418" s="17" t="str">
        <x:v>https://doi.org/10.1248/bpb.b21-00898</x:v>
      </x:c>
      <x:c r="I8418" s="17" t="str">
        <x:v>https://openalex.org/W4220959669</x:v>
      </x:c>
      <x:c r="J8418" s="17" t="str"/>
    </x:row>
    <x:row r="8419">
      <x:c r="A8419" s="19" t="n">
        <x:v>2022</x:v>
      </x:c>
      <x:c r="B8419" s="19" t="n">
        <x:v>14</x:v>
      </x:c>
      <x:c r="C8419" s="17" t="str">
        <x:v>Modelling Spirals of Silence and Echo Chambers by Learning from the Feedback of Others</x:v>
      </x:c>
      <x:c r="D8419" s="17" t="str">
        <x:v>Sven Banisch; Felix Gaisbauer; Eckehard Olbrich</x:v>
      </x:c>
      <x:c r="E8419" s="17" t="str">
        <x:v>Entropy</x:v>
      </x:c>
      <x:c r="F8419" s="17" t="str">
        <x:v>article</x:v>
      </x:c>
      <x:c r="G8419" s="17" t="str">
        <x:v>10.3390/e24101484</x:v>
      </x:c>
      <x:c r="H8419" s="17" t="str">
        <x:v>https://doi.org/10.3390/e24101484</x:v>
      </x:c>
      <x:c r="I8419" s="17" t="str">
        <x:v>https://openalex.org/W4306743362</x:v>
      </x:c>
      <x:c r="J8419" s="17" t="str"/>
    </x:row>
    <x:row r="8420">
      <x:c r="A8420" s="19" t="n">
        <x:v>2022</x:v>
      </x:c>
      <x:c r="B8420" s="19" t="n">
        <x:v>14</x:v>
      </x:c>
      <x:c r="C8420" s="17" t="str">
        <x:v>Online Conversations About Abuse: Responses to IPV Survivors from Support Communities</x:v>
      </x:c>
      <x:c r="D8420" s="17" t="str">
        <x:v>Jason B. Whiting; Bria Davies; Brady C. Eisert; Alyssa Banford Witting; Shayne R. Anderson</x:v>
      </x:c>
      <x:c r="E8420" s="17" t="str">
        <x:v>Journal of Family Violence</x:v>
      </x:c>
      <x:c r="F8420" s="17" t="str">
        <x:v>article</x:v>
      </x:c>
      <x:c r="G8420" s="17" t="str">
        <x:v>10.1007/s10896-022-00414-5</x:v>
      </x:c>
      <x:c r="H8420" s="17" t="str">
        <x:v>https://doi.org/10.1007/s10896-022-00414-5</x:v>
      </x:c>
      <x:c r="I8420" s="17" t="str">
        <x:v>https://openalex.org/W4286433127</x:v>
      </x:c>
      <x:c r="J8420" s="17" t="str"/>
    </x:row>
    <x:row r="8421">
      <x:c r="A8421" s="19" t="n">
        <x:v>2022</x:v>
      </x:c>
      <x:c r="B8421" s="19" t="n">
        <x:v>14</x:v>
      </x:c>
      <x:c r="C8421" s="17" t="str">
        <x:v>Sex diversity within U.S. residencies: a cross-sectional study of trends from 2011 to 2019</x:v>
      </x:c>
      <x:c r="D8421" s="17" t="str">
        <x:v>Ugochi T. Aguwa; Maylander Menard; Divya Srikumaran; Christina R. Prescott; Joseph K. Canner; Fasika A. Woreta</x:v>
      </x:c>
      <x:c r="E8421" s="17" t="str">
        <x:v>BMC Medical Education</x:v>
      </x:c>
      <x:c r="F8421" s="17" t="str">
        <x:v>article</x:v>
      </x:c>
      <x:c r="G8421" s="17" t="str">
        <x:v>10.1186/s12909-022-03565-7</x:v>
      </x:c>
      <x:c r="H8421" s="17" t="str">
        <x:v>https://doi.org/10.1186/s12909-022-03565-7</x:v>
      </x:c>
      <x:c r="I8421" s="17" t="str">
        <x:v>https://openalex.org/W4283821830</x:v>
      </x:c>
      <x:c r="J8421" s="17" t="str"/>
    </x:row>
    <x:row r="8422">
      <x:c r="A8422" s="19" t="n">
        <x:v>2022</x:v>
      </x:c>
      <x:c r="B8422" s="19" t="n">
        <x:v>14</x:v>
      </x:c>
      <x:c r="C8422" s="17" t="str">
        <x:v>Sexual harassment from patient to medical student: a cross-sectional survey</x:v>
      </x:c>
      <x:c r="D8422" s="17" t="str">
        <x:v>Heather M. Mahurin; J.C.P. Garrett; Eliza Notaro; Vanessa L. Pascoe; Philip A. Stevenson; Katherine L. DeNiro; Michi M. Shinohara</x:v>
      </x:c>
      <x:c r="E8422" s="17" t="str">
        <x:v>BMC Medical Education</x:v>
      </x:c>
      <x:c r="F8422" s="17" t="str">
        <x:v>article</x:v>
      </x:c>
      <x:c r="G8422" s="17" t="str">
        <x:v>10.1186/s12909-022-03914-6</x:v>
      </x:c>
      <x:c r="H8422" s="17" t="str">
        <x:v>https://doi.org/10.1186/s12909-022-03914-6</x:v>
      </x:c>
      <x:c r="I8422" s="17" t="str">
        <x:v>https://openalex.org/W4310599776</x:v>
      </x:c>
      <x:c r="J8422" s="17" t="str"/>
    </x:row>
    <x:row r="8423">
      <x:c r="A8423" s="19" t="n">
        <x:v>2022</x:v>
      </x:c>
      <x:c r="B8423" s="19" t="n">
        <x:v>14</x:v>
      </x:c>
      <x:c r="C8423" s="17" t="str">
        <x:v>Traces of Pornography: Shame, Scripted Action, and Agency in Narratives of Young Swedish Women</x:v>
      </x:c>
      <x:c r="D8423" s="17" t="str">
        <x:v>Michael Tholander; Sofia Johansson; Klara Thunell; Örjan Dahlström</x:v>
      </x:c>
      <x:c r="E8423" s="17" t="str">
        <x:v>Sexuality &amp; Culture</x:v>
      </x:c>
      <x:c r="F8423" s="17" t="str">
        <x:v>article</x:v>
      </x:c>
      <x:c r="G8423" s="17" t="str">
        <x:v>10.1007/s12119-022-09973-7</x:v>
      </x:c>
      <x:c r="H8423" s="17" t="str">
        <x:v>https://doi.org/10.1007/s12119-022-09973-7</x:v>
      </x:c>
      <x:c r="I8423" s="17" t="str">
        <x:v>https://openalex.org/W4280541622</x:v>
      </x:c>
      <x:c r="J8423" s="17" t="str"/>
    </x:row>
    <x:row r="8424">
      <x:c r="A8424" s="19" t="n">
        <x:v>2022</x:v>
      </x:c>
      <x:c r="B8424" s="19" t="n">
        <x:v>14</x:v>
      </x:c>
      <x:c r="C8424" s="17" t="str">
        <x:v>Young People’s Voices and Science for Overcoming Toxic Relationships Represented in Sex Education</x:v>
      </x:c>
      <x:c r="D8424" s="17" t="str">
        <x:v>Beatriz Villarejo-Carballido; Cristina Pulido; Harkaitz Zubiri-Esnaola; Esther Oliver</x:v>
      </x:c>
      <x:c r="E8424" s="17" t="str">
        <x:v>International Journal of Environmental Research and Public Health</x:v>
      </x:c>
      <x:c r="F8424" s="17" t="str">
        <x:v>article</x:v>
      </x:c>
      <x:c r="G8424" s="17" t="str">
        <x:v>10.3390/ijerph19063316</x:v>
      </x:c>
      <x:c r="H8424" s="17" t="str">
        <x:v>https://doi.org/10.3390/ijerph19063316</x:v>
      </x:c>
      <x:c r="I8424" s="17" t="str">
        <x:v>https://openalex.org/W4220933501</x:v>
      </x:c>
      <x:c r="J8424" s="17" t="str"/>
    </x:row>
    <x:row r="8425">
      <x:c r="A8425" s="19" t="n">
        <x:v>2022</x:v>
      </x:c>
      <x:c r="B8425" s="19" t="n">
        <x:v>13</x:v>
      </x:c>
      <x:c r="C8425" s="17" t="str">
        <x:v>“Affective Publics”</x:v>
      </x:c>
      <x:c r="D8425" s="17" t="str">
        <x:v>Samantha Breslin; Anders Blok; Thyge Enggaard; Tobias Gårdhus; Morten Axel Pedersen</x:v>
      </x:c>
      <x:c r="E8425" s="17" t="str">
        <x:v>Current Anthropology</x:v>
      </x:c>
      <x:c r="F8425" s="17" t="str">
        <x:v>article</x:v>
      </x:c>
      <x:c r="G8425" s="17" t="str">
        <x:v>10.1086/719645</x:v>
      </x:c>
      <x:c r="H8425" s="17" t="str">
        <x:v>https://doi.org/10.1086/719645</x:v>
      </x:c>
      <x:c r="I8425" s="17" t="str">
        <x:v>https://openalex.org/W4223443216</x:v>
      </x:c>
      <x:c r="J8425" s="17" t="str"/>
    </x:row>
    <x:row r="8426">
      <x:c r="A8426" s="19" t="n">
        <x:v>2022</x:v>
      </x:c>
      <x:c r="B8426" s="19" t="n">
        <x:v>13</x:v>
      </x:c>
      <x:c r="C8426" s="17" t="str">
        <x:v>#CiteBlackWomen</x:v>
      </x:c>
      <x:c r="D8426" s="17" t="str">
        <x:v>Anne-Maria Makhulu; Christen A. Smith</x:v>
      </x:c>
      <x:c r="E8426" s="17" t="str">
        <x:v>Cultural Anthropology</x:v>
      </x:c>
      <x:c r="F8426" s="17" t="str">
        <x:v>article</x:v>
      </x:c>
      <x:c r="G8426" s="17" t="str">
        <x:v>10.14506/ca37.2.01</x:v>
      </x:c>
      <x:c r="H8426" s="17" t="str">
        <x:v>https://doi.org/10.14506/ca37.2.01</x:v>
      </x:c>
      <x:c r="I8426" s="17" t="str">
        <x:v>https://openalex.org/W4281756046</x:v>
      </x:c>
      <x:c r="J8426" s="17" t="str"/>
    </x:row>
    <x:row r="8427">
      <x:c r="A8427" s="19" t="n">
        <x:v>2022</x:v>
      </x:c>
      <x:c r="B8427" s="19" t="n">
        <x:v>13</x:v>
      </x:c>
      <x:c r="C8427" s="17" t="str">
        <x:v>21st century bridling: Non-disclosure agreements in cases of organizational misconduct</x:v>
      </x:c>
      <x:c r="D8427" s="17" t="str">
        <x:v>Victoria Pagan</x:v>
      </x:c>
      <x:c r="E8427" s="17" t="str">
        <x:v>Human Relations</x:v>
      </x:c>
      <x:c r="F8427" s="17" t="str">
        <x:v>article</x:v>
      </x:c>
      <x:c r="G8427" s="17" t="str">
        <x:v>10.1177/00187267221119129</x:v>
      </x:c>
      <x:c r="H8427" s="17" t="str">
        <x:v>https://doi.org/10.1177/00187267221119129</x:v>
      </x:c>
      <x:c r="I8427" s="17" t="str">
        <x:v>https://openalex.org/W4288084296</x:v>
      </x:c>
      <x:c r="J8427" s="17" t="str"/>
    </x:row>
    <x:row r="8428">
      <x:c r="A8428" s="19" t="n">
        <x:v>2022</x:v>
      </x:c>
      <x:c r="B8428" s="19" t="n">
        <x:v>13</x:v>
      </x:c>
      <x:c r="C8428" s="17" t="str">
        <x:v>A representative-represented matrix: exploring the symbolic effect of minority representation</x:v>
      </x:c>
      <x:c r="D8428" s="17" t="str">
        <x:v>Sanghee Park</x:v>
      </x:c>
      <x:c r="E8428" s="17" t="str">
        <x:v>Public Management Review</x:v>
      </x:c>
      <x:c r="F8428" s="17" t="str">
        <x:v>article</x:v>
      </x:c>
      <x:c r="G8428" s="17" t="str">
        <x:v>10.1080/14719037.2022.2124536</x:v>
      </x:c>
      <x:c r="H8428" s="17" t="str">
        <x:v>https://doi.org/10.1080/14719037.2022.2124536</x:v>
      </x:c>
      <x:c r="I8428" s="17" t="str">
        <x:v>https://openalex.org/W4296389431</x:v>
      </x:c>
      <x:c r="J8428" s="17" t="str"/>
    </x:row>
    <x:row r="8429">
      <x:c r="A8429" s="19" t="n">
        <x:v>2022</x:v>
      </x:c>
      <x:c r="B8429" s="19" t="n">
        <x:v>13</x:v>
      </x:c>
      <x:c r="C8429" s="17" t="str">
        <x:v>Achieving the ‘ideas-informed’ society: results from a Structural Equation Model using survey data from England</x:v>
      </x:c>
      <x:c r="D8429" s="17" t="str">
        <x:v>Chris Brown; Jana Groß Ophoff; Kim Chadwick; Sharon Parkinson</x:v>
      </x:c>
      <x:c r="E8429" s="17" t="str">
        <x:v>Emerald Open Research</x:v>
      </x:c>
      <x:c r="F8429" s="17" t="str">
        <x:v>article</x:v>
      </x:c>
      <x:c r="G8429" s="17" t="str">
        <x:v>10.35241/emeraldopenres.14487.1</x:v>
      </x:c>
      <x:c r="H8429" s="17" t="str">
        <x:v>https://doi.org/10.35241/emeraldopenres.14487.1</x:v>
      </x:c>
      <x:c r="I8429" s="17" t="str">
        <x:v>https://openalex.org/W4206998289</x:v>
      </x:c>
      <x:c r="J8429" s="17" t="str"/>
    </x:row>
    <x:row r="8430">
      <x:c r="A8430" s="19" t="n">
        <x:v>2022</x:v>
      </x:c>
      <x:c r="B8430" s="19" t="n">
        <x:v>13</x:v>
      </x:c>
      <x:c r="C8430" s="17" t="str">
        <x:v>An Exploratory Investigation Into Women's Experience of Sexual Harassment in the Workplace</x:v>
      </x:c>
      <x:c r="D8430" s="17" t="str">
        <x:v>Ashleigh Spiliopoulou; Gemma L. Witcomb</x:v>
      </x:c>
      <x:c r="E8430" s="17" t="str">
        <x:v>Violence Against Women</x:v>
      </x:c>
      <x:c r="F8430" s="17" t="str">
        <x:v>article</x:v>
      </x:c>
      <x:c r="G8430" s="17" t="str">
        <x:v>10.1177/10778012221114921</x:v>
      </x:c>
      <x:c r="H8430" s="17" t="str">
        <x:v>https://doi.org/10.1177/10778012221114921</x:v>
      </x:c>
      <x:c r="I8430" s="17" t="str">
        <x:v>https://openalex.org/W4291826147</x:v>
      </x:c>
      <x:c r="J8430" s="17" t="str"/>
    </x:row>
    <x:row r="8431">
      <x:c r="A8431" s="19" t="n">
        <x:v>2022</x:v>
      </x:c>
      <x:c r="B8431" s="19" t="n">
        <x:v>13</x:v>
      </x:c>
      <x:c r="C8431" s="17" t="str">
        <x:v>Attitudes to Interpersonal Touch in the Workplace in Autistic and non-Autistic Groups</x:v>
      </x:c>
      <x:c r="D8431" s="17" t="str">
        <x:v>Tegan Penton; Natalie C. Bowling; Aikaterini Vafeiadou; Claudia Hammond; Geoffrey Bird; Michael J. Banissy</x:v>
      </x:c>
      <x:c r="E8431" s="17" t="str">
        <x:v>Journal of Autism and Developmental Disorders</x:v>
      </x:c>
      <x:c r="F8431" s="17" t="str">
        <x:v>article</x:v>
      </x:c>
      <x:c r="G8431" s="17" t="str">
        <x:v>10.1007/s10803-022-05710-z</x:v>
      </x:c>
      <x:c r="H8431" s="17" t="str">
        <x:v>https://doi.org/10.1007/s10803-022-05710-z</x:v>
      </x:c>
      <x:c r="I8431" s="17" t="str">
        <x:v>https://openalex.org/W4295080902</x:v>
      </x:c>
      <x:c r="J8431" s="17" t="str"/>
    </x:row>
    <x:row r="8432">
      <x:c r="A8432" s="19" t="n">
        <x:v>2022</x:v>
      </x:c>
      <x:c r="B8432" s="19" t="n">
        <x:v>13</x:v>
      </x:c>
      <x:c r="C8432" s="17" t="str">
        <x:v>In the Room, but no Seat at the Table: Mixed Methods Analysis of HBCU Women Faculty and Workplace Bullying</x:v>
      </x:c>
      <x:c r="D8432" s="17" t="str">
        <x:v>Leah P. Hollis</x:v>
      </x:c>
      <x:c r="E8432" s="17" t="str">
        <x:v>Journal of Education</x:v>
      </x:c>
      <x:c r="F8432" s="17" t="str">
        <x:v>article</x:v>
      </x:c>
      <x:c r="G8432" s="17" t="str">
        <x:v>10.1177/00220574221102329</x:v>
      </x:c>
      <x:c r="H8432" s="17" t="str">
        <x:v>https://doi.org/10.1177/00220574221102329</x:v>
      </x:c>
      <x:c r="I8432" s="17" t="str">
        <x:v>https://openalex.org/W4281765793</x:v>
      </x:c>
      <x:c r="J8432" s="17" t="str"/>
    </x:row>
    <x:row r="8433">
      <x:c r="A8433" s="19" t="n">
        <x:v>2022</x:v>
      </x:c>
      <x:c r="B8433" s="19" t="n">
        <x:v>13</x:v>
      </x:c>
      <x:c r="C8433" s="17" t="str">
        <x:v>Returning to the Past to Rethink Socio-Political Antagonisms: Mapping Today’s Situation in Regards to Popular Insurrections</x:v>
      </x:c>
      <x:c r="D8433" s="17" t="str">
        <x:v>Nicol A. Barria‐Asenjo; Slavoj Žižek; Hernán Scholten; David Pavón‐Cuéllar; Gonzalo Salas; Oscar Ariel Cabeza; Jesús Wiliam Huanca-Arohuanca; Sergio José Aguilar Alcalá</x:v>
      </x:c>
      <x:c r="E8433" s="17" t="str">
        <x:v>CLCWeb Comparative Literature and Culture</x:v>
      </x:c>
      <x:c r="F8433" s="17" t="str">
        <x:v>article</x:v>
      </x:c>
      <x:c r="G8433" s="17" t="str">
        <x:v>10.7771/1481-4374.4295</x:v>
      </x:c>
      <x:c r="H8433" s="17" t="str">
        <x:v>https://doi.org/10.7771/1481-4374.4295</x:v>
      </x:c>
      <x:c r="I8433" s="17" t="str">
        <x:v>https://openalex.org/W4292057432</x:v>
      </x:c>
      <x:c r="J8433" s="17" t="str"/>
    </x:row>
    <x:row r="8434">
      <x:c r="A8434" s="19" t="n">
        <x:v>2022</x:v>
      </x:c>
      <x:c r="B8434" s="19" t="n">
        <x:v>13</x:v>
      </x:c>
      <x:c r="C8434" s="17" t="str">
        <x:v>Sexual Misconduct in Police Recruits as identified by Police Trainers</x:v>
      </x:c>
      <x:c r="D8434" s="17" t="str">
        <x:v>Fay Sweeting; Terri Cole</x:v>
      </x:c>
      <x:c r="E8434" s="17" t="str">
        <x:v>The Police Journal Theory Practice and Principles</x:v>
      </x:c>
      <x:c r="F8434" s="17" t="str">
        <x:v>article</x:v>
      </x:c>
      <x:c r="G8434" s="17" t="str">
        <x:v>10.1177/0032258x211048416</x:v>
      </x:c>
      <x:c r="H8434" s="17" t="str">
        <x:v>https://doi.org/10.1177/0032258x211048416</x:v>
      </x:c>
      <x:c r="I8434" s="17" t="str">
        <x:v>https://openalex.org/W4214492921</x:v>
      </x:c>
      <x:c r="J8434" s="17" t="str"/>
    </x:row>
    <x:row r="8435">
      <x:c r="A8435" s="19" t="n">
        <x:v>2022</x:v>
      </x:c>
      <x:c r="B8435" s="19" t="n">
        <x:v>13</x:v>
      </x:c>
      <x:c r="C8435" s="17" t="str">
        <x:v>Sexual Violence—Another Public Health Emergency</x:v>
      </x:c>
      <x:c r="D8435" s="17" t="str">
        <x:v>Kamila A. Alexander; Elizabeth Miller</x:v>
      </x:c>
      <x:c r="E8435" s="17" t="str">
        <x:v>JAMA Network Open</x:v>
      </x:c>
      <x:c r="F8435" s="17" t="str">
        <x:v>article</x:v>
      </x:c>
      <x:c r="G8435" s="17" t="str">
        <x:v>10.1001/jamanetworkopen.2022.36285</x:v>
      </x:c>
      <x:c r="H8435" s="17" t="str">
        <x:v>https://doi.org/10.1001/jamanetworkopen.2022.36285</x:v>
      </x:c>
      <x:c r="I8435" s="17" t="str">
        <x:v>https://openalex.org/W4306909277</x:v>
      </x:c>
      <x:c r="J8435" s="17" t="str"/>
    </x:row>
    <x:row r="8436">
      <x:c r="A8436" s="19" t="n">
        <x:v>2022</x:v>
      </x:c>
      <x:c r="B8436" s="19" t="n">
        <x:v>13</x:v>
      </x:c>
      <x:c r="C8436" s="17" t="str">
        <x:v>Struck by a cupid’s arrow: The conjuring bliss and sinister shades of employee workplace romance</x:v>
      </x:c>
      <x:c r="D8436" s="17" t="str">
        <x:v>Amitabh Anand; Jessica L. Doll; Piera Centobelli; Sanjay Kumar Singh; Roberto Cerchione</x:v>
      </x:c>
      <x:c r="E8436" s="17" t="str">
        <x:v>Journal of Business Research</x:v>
      </x:c>
      <x:c r="F8436" s="17" t="str">
        <x:v>article</x:v>
      </x:c>
      <x:c r="G8436" s="17" t="str">
        <x:v>10.1016/j.jbusres.2022.113304</x:v>
      </x:c>
      <x:c r="H8436" s="17" t="str">
        <x:v>https://doi.org/10.1016/j.jbusres.2022.113304</x:v>
      </x:c>
      <x:c r="I8436" s="17" t="str">
        <x:v>https://openalex.org/W4296532652</x:v>
      </x:c>
      <x:c r="J8436" s="17" t="str"/>
    </x:row>
    <x:row r="8437">
      <x:c r="A8437" s="19" t="n">
        <x:v>2022</x:v>
      </x:c>
      <x:c r="B8437" s="19" t="n">
        <x:v>13</x:v>
      </x:c>
      <x:c r="C8437" s="17" t="str">
        <x:v>Technologies of last resort: The discursive construction of digital activism in &lt;i&gt;Wired&lt;/i&gt; and &lt;i&gt;Time&lt;/i&gt; magazine, 2010–2021</x:v>
      </x:c>
      <x:c r="D8437" s="17" t="str">
        <x:v>Victoria Balan; Delia Dumitrica</x:v>
      </x:c>
      <x:c r="E8437" s="17" t="str">
        <x:v>New Media &amp; Society</x:v>
      </x:c>
      <x:c r="F8437" s="17" t="str">
        <x:v>article</x:v>
      </x:c>
      <x:c r="G8437" s="17" t="str">
        <x:v>10.1177/14614448221135886</x:v>
      </x:c>
      <x:c r="H8437" s="17" t="str">
        <x:v>https://doi.org/10.1177/14614448221135886</x:v>
      </x:c>
      <x:c r="I8437" s="17" t="str">
        <x:v>https://openalex.org/W4309712880</x:v>
      </x:c>
      <x:c r="J8437" s="17" t="str"/>
    </x:row>
    <x:row r="8438">
      <x:c r="A8438" s="19" t="n">
        <x:v>2022</x:v>
      </x:c>
      <x:c r="B8438" s="19" t="n">
        <x:v>13</x:v>
      </x:c>
      <x:c r="C8438" s="17" t="str">
        <x:v>The Association Between Sexual Harassment and Mental Health Among Chinese College Students: Do Gender and Social Support Matter?</x:v>
      </x:c>
      <x:c r="D8438" s="17" t="str">
        <x:v>Sasa Wang; Lisa Eklund; Xueyan Yang</x:v>
      </x:c>
      <x:c r="E8438" s="17" t="str">
        <x:v>International Journal of Public Health</x:v>
      </x:c>
      <x:c r="F8438" s="17" t="str">
        <x:v>article</x:v>
      </x:c>
      <x:c r="G8438" s="17" t="str">
        <x:v>10.3389/ijph.2022.1604922</x:v>
      </x:c>
      <x:c r="H8438" s="17" t="str">
        <x:v>https://doi.org/10.3389/ijph.2022.1604922</x:v>
      </x:c>
      <x:c r="I8438" s="17" t="str">
        <x:v>https://openalex.org/W4294343654</x:v>
      </x:c>
      <x:c r="J8438" s="17" t="str"/>
    </x:row>
    <x:row r="8439">
      <x:c r="A8439" s="19" t="n">
        <x:v>2022</x:v>
      </x:c>
      <x:c r="B8439" s="19" t="n">
        <x:v>13</x:v>
      </x:c>
      <x:c r="C8439" s="17" t="str">
        <x:v>The Evolution of Consent-Based Performance</x:v>
      </x:c>
      <x:c r="D8439" s="17" t="str">
        <x:v>Amanda Rose Villarreal</x:v>
      </x:c>
      <x:c r="E8439" s="17" t="str">
        <x:v>Journal of Consent-Based Performance</x:v>
      </x:c>
      <x:c r="F8439" s="17" t="str">
        <x:v>article</x:v>
      </x:c>
      <x:c r="G8439" s="17" t="str">
        <x:v>10.46787/jcbp.v1i1.2811</x:v>
      </x:c>
      <x:c r="H8439" s="17" t="str">
        <x:v>https://doi.org/10.46787/jcbp.v1i1.2811</x:v>
      </x:c>
      <x:c r="I8439" s="17" t="str">
        <x:v>https://openalex.org/W4212950567</x:v>
      </x:c>
      <x:c r="J8439" s="17" t="str"/>
    </x:row>
    <x:row r="8440">
      <x:c r="A8440" s="19" t="n">
        <x:v>2022</x:v>
      </x:c>
      <x:c r="B8440" s="19" t="n">
        <x:v>13</x:v>
      </x:c>
      <x:c r="C8440" s="17" t="str">
        <x:v>The Good, the Bad, and the Ugly: Experiences, Barriers, and Self-Efficacy Enhancement for Social Justice-Oriented Faculty</x:v>
      </x:c>
      <x:c r="D8440" s="17" t="str">
        <x:v>Jennifer Taylor; Amira Y. Trevino</x:v>
      </x:c>
      <x:c r="E8440" s="17" t="str">
        <x:v>Journal for Social Action in Counseling &amp; Psychology</x:v>
      </x:c>
      <x:c r="F8440" s="17" t="str">
        <x:v>article</x:v>
      </x:c>
      <x:c r="G8440" s="17" t="str">
        <x:v>10.33043/jsacp.14.1.53-77</x:v>
      </x:c>
      <x:c r="H8440" s="17" t="str">
        <x:v>https://doi.org/10.33043/jsacp.14.1.53-77</x:v>
      </x:c>
      <x:c r="I8440" s="17" t="str">
        <x:v>https://openalex.org/W4297323535</x:v>
      </x:c>
      <x:c r="J8440" s="17" t="str"/>
    </x:row>
    <x:row r="8441">
      <x:c r="A8441" s="19" t="n">
        <x:v>2022</x:v>
      </x:c>
      <x:c r="B8441" s="19" t="n">
        <x:v>13</x:v>
      </x:c>
      <x:c r="C8441" s="17" t="str">
        <x:v>The Politics of Protest and Gender: Women Riding the Wings of Resistance</x:v>
      </x:c>
      <x:c r="D8441" s="17" t="str">
        <x:v>Tasia Matthews</x:v>
      </x:c>
      <x:c r="E8441" s="17" t="str">
        <x:v>Social Sciences</x:v>
      </x:c>
      <x:c r="F8441" s="17" t="str">
        <x:v>article</x:v>
      </x:c>
      <x:c r="G8441" s="17" t="str">
        <x:v>10.3390/socsci11020052</x:v>
      </x:c>
      <x:c r="H8441" s="17" t="str">
        <x:v>https://doi.org/10.3390/socsci11020052</x:v>
      </x:c>
      <x:c r="I8441" s="17" t="str">
        <x:v>https://openalex.org/W4210739747</x:v>
      </x:c>
      <x:c r="J8441" s="17" t="str"/>
    </x:row>
    <x:row r="8442">
      <x:c r="A8442" s="19" t="n">
        <x:v>2022</x:v>
      </x:c>
      <x:c r="B8442" s="19" t="n">
        <x:v>13</x:v>
      </x:c>
      <x:c r="C8442" s="17" t="str">
        <x:v>The relationship between attribution of blame and the perception of resistance in relation to victims of sexual violence</x:v>
      </x:c>
      <x:c r="D8442" s="17" t="str">
        <x:v>Jesús de la Torre Laso; Juan M. Rodríguez‐Díaz</x:v>
      </x:c>
      <x:c r="E8442" s="17" t="str">
        <x:v>Frontiers in Psychology</x:v>
      </x:c>
      <x:c r="F8442" s="17" t="str">
        <x:v>article</x:v>
      </x:c>
      <x:c r="G8442" s="17" t="str">
        <x:v>10.3389/fpsyg.2022.868793</x:v>
      </x:c>
      <x:c r="H8442" s="17" t="str">
        <x:v>https://doi.org/10.3389/fpsyg.2022.868793</x:v>
      </x:c>
      <x:c r="I8442" s="17" t="str">
        <x:v>https://openalex.org/W4293235925</x:v>
      </x:c>
      <x:c r="J8442" s="17" t="str"/>
    </x:row>
    <x:row r="8443">
      <x:c r="A8443" s="19" t="n">
        <x:v>2022</x:v>
      </x:c>
      <x:c r="B8443" s="19" t="n">
        <x:v>13</x:v>
      </x:c>
      <x:c r="C8443" s="17" t="str">
        <x:v>The Sexual Economies of Clericalism: Women Religious and Gendered Violence in the Catholic Church</x:v>
      </x:c>
      <x:c r="D8443" s="17" t="str">
        <x:v>Kathleen McPhillips; Tracy McEwan</x:v>
      </x:c>
      <x:c r="E8443" s="17" t="str">
        <x:v>Religions</x:v>
      </x:c>
      <x:c r="F8443" s="17" t="str">
        <x:v>article</x:v>
      </x:c>
      <x:c r="G8443" s="17" t="str">
        <x:v>10.3390/rel13100916</x:v>
      </x:c>
      <x:c r="H8443" s="17" t="str">
        <x:v>https://doi.org/10.3390/rel13100916</x:v>
      </x:c>
      <x:c r="I8443" s="17" t="str">
        <x:v>https://openalex.org/W4303969083</x:v>
      </x:c>
      <x:c r="J8443" s="17" t="str"/>
    </x:row>
    <x:row r="8444">
      <x:c r="A8444" s="19" t="n">
        <x:v>2022</x:v>
      </x:c>
      <x:c r="B8444" s="19" t="n">
        <x:v>13</x:v>
      </x:c>
      <x:c r="C8444" s="17" t="str">
        <x:v>Toward a Psychology of Consent</x:v>
      </x:c>
      <x:c r="D8444" s="17" t="str">
        <x:v>Vanessa K. Bohns</x:v>
      </x:c>
      <x:c r="E8444" s="17" t="str">
        <x:v>Perspectives on Psychological Science</x:v>
      </x:c>
      <x:c r="F8444" s="17" t="str">
        <x:v>article</x:v>
      </x:c>
      <x:c r="G8444" s="17" t="str">
        <x:v>10.1177/17456916211040807</x:v>
      </x:c>
      <x:c r="H8444" s="17" t="str">
        <x:v>https://doi.org/10.1177/17456916211040807</x:v>
      </x:c>
      <x:c r="I8444" s="17" t="str">
        <x:v>https://openalex.org/W4210768451</x:v>
      </x:c>
      <x:c r="J8444" s="17" t="str"/>
    </x:row>
    <x:row r="8445">
      <x:c r="A8445" s="19" t="n">
        <x:v>2022</x:v>
      </x:c>
      <x:c r="B8445" s="19" t="n">
        <x:v>13</x:v>
      </x:c>
      <x:c r="C8445" s="17" t="str">
        <x:v>What Affects Safety Perception of Female Ride-Hailing Passengers? An Empirical Study in China Context</x:v>
      </x:c>
      <x:c r="D8445" s="17" t="str">
        <x:v>Yazao Yang; Shixingyue Hu; Dingling Liao; Xianbo Huang</x:v>
      </x:c>
      <x:c r="E8445" s="17" t="str">
        <x:v>Journal of Advanced Transportation</x:v>
      </x:c>
      <x:c r="F8445" s="17" t="str">
        <x:v>article</x:v>
      </x:c>
      <x:c r="G8445" s="17" t="str">
        <x:v>10.1155/2022/3316535</x:v>
      </x:c>
      <x:c r="H8445" s="17" t="str">
        <x:v>https://doi.org/10.1155/2022/3316535</x:v>
      </x:c>
      <x:c r="I8445" s="17" t="str">
        <x:v>https://openalex.org/W4306318354</x:v>
      </x:c>
      <x:c r="J8445" s="17" t="str"/>
    </x:row>
    <x:row r="8446">
      <x:c r="A8446" s="19" t="n">
        <x:v>2022</x:v>
      </x:c>
      <x:c r="B8446" s="19" t="n">
        <x:v>13</x:v>
      </x:c>
      <x:c r="C8446" s="17" t="str">
        <x:v>Why didn't you scream? Epistemic injustices of sexism, misogyny and rape myths</x:v>
      </x:c>
      <x:c r="D8446" s="17" t="str">
        <x:v>Alison MacKenzie</x:v>
      </x:c>
      <x:c r="E8446" s="17" t="str">
        <x:v>Journal of Philosophy of Education</x:v>
      </x:c>
      <x:c r="F8446" s="17" t="str">
        <x:v>article</x:v>
      </x:c>
      <x:c r="G8446" s="17" t="str">
        <x:v>10.1111/1467-9752.12685</x:v>
      </x:c>
      <x:c r="H8446" s="17" t="str">
        <x:v>https://doi.org/10.1111/1467-9752.12685</x:v>
      </x:c>
      <x:c r="I8446" s="17" t="str">
        <x:v>https://openalex.org/W4302288209</x:v>
      </x:c>
      <x:c r="J8446" s="17" t="str"/>
    </x:row>
    <x:row r="8447">
      <x:c r="A8447" s="19" t="n">
        <x:v>2022</x:v>
      </x:c>
      <x:c r="B8447" s="19" t="n">
        <x:v>13</x:v>
      </x:c>
      <x:c r="C8447" s="17" t="str">
        <x:v>Working Safely in the Trades as Women: A Qualitative Exploration and Call for Women-Supportive Interventions</x:v>
      </x:c>
      <x:c r="D8447" s="17" t="str">
        <x:v>Hannah M. Curtis; Hendrika Meischke; Nancy J. Simcox; Sarah Laslett; Lily M. Monsey; Marissa G. Baker; Noah Seixas</x:v>
      </x:c>
      <x:c r="E8447" s="17" t="str">
        <x:v>Frontiers in Public Health</x:v>
      </x:c>
      <x:c r="F8447" s="17" t="str">
        <x:v>article</x:v>
      </x:c>
      <x:c r="G8447" s="17" t="str">
        <x:v>10.3389/fpubh.2021.781572</x:v>
      </x:c>
      <x:c r="H8447" s="17" t="str">
        <x:v>https://doi.org/10.3389/fpubh.2021.781572</x:v>
      </x:c>
      <x:c r="I8447" s="17" t="str">
        <x:v>https://openalex.org/W4210727722</x:v>
      </x:c>
      <x:c r="J8447" s="17" t="str"/>
    </x:row>
    <x:row r="8448">
      <x:c r="A8448" s="19" t="n">
        <x:v>2022</x:v>
      </x:c>
      <x:c r="B8448" s="19" t="n">
        <x:v>12</x:v>
      </x:c>
      <x:c r="C8448" s="17" t="str">
        <x:v>‘Break the rules or quit the job’: physical education teachers’ experiences of physical contact in their teaching practice</x:v>
      </x:c>
      <x:c r="D8448" s="17" t="str">
        <x:v>Valeria Varea; Marie Öhman</x:v>
      </x:c>
      <x:c r="E8448" s="17" t="str">
        <x:v>Sport Education and Society</x:v>
      </x:c>
      <x:c r="F8448" s="17" t="str">
        <x:v>article</x:v>
      </x:c>
      <x:c r="G8448" s="17" t="str">
        <x:v>10.1080/13573322.2022.2036119</x:v>
      </x:c>
      <x:c r="H8448" s="17" t="str">
        <x:v>https://doi.org/10.1080/13573322.2022.2036119</x:v>
      </x:c>
      <x:c r="I8448" s="17" t="str">
        <x:v>https://openalex.org/W4211042363</x:v>
      </x:c>
      <x:c r="J8448" s="17" t="str"/>
    </x:row>
    <x:row r="8449">
      <x:c r="A8449" s="19" t="n">
        <x:v>2022</x:v>
      </x:c>
      <x:c r="B8449" s="19" t="n">
        <x:v>12</x:v>
      </x:c>
      <x:c r="C8449" s="17" t="str">
        <x:v>Analisis Sentimen Twitter Terhadap Opini Publik Atas Isu Pencalonan Puan Maharani dalam PILPRES 2024</x:v>
      </x:c>
      <x:c r="D8449" s="17" t="str">
        <x:v>Defangga Aby Vonega; Aminudin Fadila; Dwi Ely Kurniawan</x:v>
      </x:c>
      <x:c r="E8449" s="17" t="str">
        <x:v>Journal of Applied Informatics and Computing</x:v>
      </x:c>
      <x:c r="F8449" s="17" t="str">
        <x:v>article</x:v>
      </x:c>
      <x:c r="G8449" s="17" t="str">
        <x:v>10.30871/jaic.v6i2.4300</x:v>
      </x:c>
      <x:c r="H8449" s="17" t="str">
        <x:v>https://doi.org/10.30871/jaic.v6i2.4300</x:v>
      </x:c>
      <x:c r="I8449" s="17" t="str">
        <x:v>https://openalex.org/W4311615818</x:v>
      </x:c>
      <x:c r="J8449" s="17" t="str"/>
    </x:row>
    <x:row r="8450">
      <x:c r="A8450" s="19" t="n">
        <x:v>2022</x:v>
      </x:c>
      <x:c r="B8450" s="19" t="n">
        <x:v>12</x:v>
      </x:c>
      <x:c r="C8450" s="17" t="str">
        <x:v>Barriers to and strategies for dealing with vaginal dilator therapy – Female pelvic cancer survivors’ experiences: A qualitative study</x:v>
      </x:c>
      <x:c r="D8450" s="17" t="str">
        <x:v>Linda Åkeflo; Eva Elmerstig; Karin Bergmark; Gail Dunberger</x:v>
      </x:c>
      <x:c r="E8450" s="17" t="str">
        <x:v>European Journal of Oncology Nursing</x:v>
      </x:c>
      <x:c r="F8450" s="17" t="str">
        <x:v>article</x:v>
      </x:c>
      <x:c r="G8450" s="17" t="str">
        <x:v>10.1016/j.ejon.2022.102252</x:v>
      </x:c>
      <x:c r="H8450" s="17" t="str">
        <x:v>https://doi.org/10.1016/j.ejon.2022.102252</x:v>
      </x:c>
      <x:c r="I8450" s="17" t="str">
        <x:v>https://openalex.org/W4311424004</x:v>
      </x:c>
      <x:c r="J8450" s="17" t="str"/>
    </x:row>
    <x:row r="8451">
      <x:c r="A8451" s="19" t="n">
        <x:v>2022</x:v>
      </x:c>
      <x:c r="B8451" s="19" t="n">
        <x:v>12</x:v>
      </x:c>
      <x:c r="C8451" s="17" t="str">
        <x:v>Character education and the instability of virtue</x:v>
      </x:c>
      <x:c r="D8451" s="17" t="str">
        <x:v>Richard Smith</x:v>
      </x:c>
      <x:c r="E8451" s="17" t="str">
        <x:v>Journal of Philosophy of Education</x:v>
      </x:c>
      <x:c r="F8451" s="17" t="str">
        <x:v>article</x:v>
      </x:c>
      <x:c r="G8451" s="17" t="str">
        <x:v>10.1111/1467-9752.12692</x:v>
      </x:c>
      <x:c r="H8451" s="17" t="str">
        <x:v>https://doi.org/10.1111/1467-9752.12692</x:v>
      </x:c>
      <x:c r="I8451" s="17" t="str">
        <x:v>https://openalex.org/W4302288097</x:v>
      </x:c>
      <x:c r="J8451" s="17" t="str"/>
    </x:row>
    <x:row r="8452">
      <x:c r="A8452" s="19" t="n">
        <x:v>2022</x:v>
      </x:c>
      <x:c r="B8452" s="19" t="n">
        <x:v>12</x:v>
      </x:c>
      <x:c r="C8452" s="17" t="str">
        <x:v>Combining rules and dialogue: exploring stakeholder perspectives on preventing sexual boundary violations in mental health and disability care organizations</x:v>
      </x:c>
      <x:c r="D8452" s="17" t="str">
        <x:v>Charlotte Kröger; Eva van Baarle; Guy Widdershoven; Roland Bal; Jan-Willem Weenink</x:v>
      </x:c>
      <x:c r="E8452" s="17" t="str">
        <x:v>BMC Medical Ethics</x:v>
      </x:c>
      <x:c r="F8452" s="17" t="str">
        <x:v>article</x:v>
      </x:c>
      <x:c r="G8452" s="17" t="str">
        <x:v>10.1186/s12910-022-00786-9</x:v>
      </x:c>
      <x:c r="H8452" s="17" t="str">
        <x:v>https://doi.org/10.1186/s12910-022-00786-9</x:v>
      </x:c>
      <x:c r="I8452" s="17" t="str">
        <x:v>https://openalex.org/W4225327441</x:v>
      </x:c>
      <x:c r="J8452" s="17" t="str"/>
    </x:row>
    <x:row r="8453">
      <x:c r="A8453" s="19" t="n">
        <x:v>2022</x:v>
      </x:c>
      <x:c r="B8453" s="19" t="n">
        <x:v>12</x:v>
      </x:c>
      <x:c r="C8453" s="17" t="str">
        <x:v>Culturas digitales en las redes sociales:</x:v>
      </x:c>
      <x:c r="D8453" s="17" t="str">
        <x:v>María Amor Pérez Rodríguez; Daniela Jaramillo-Dent; Amanda Aléncar</x:v>
      </x:c>
      <x:c r="E8453" s="17" t="str">
        <x:v>Revista ICONO14</x:v>
      </x:c>
      <x:c r="F8453" s="17" t="str">
        <x:v>article</x:v>
      </x:c>
      <x:c r="G8453" s="17" t="str">
        <x:v>10.7195/ri14.v20i2.1928</x:v>
      </x:c>
      <x:c r="H8453" s="17" t="str">
        <x:v>https://doi.org/10.7195/ri14.v20i2.1928</x:v>
      </x:c>
      <x:c r="I8453" s="17" t="str">
        <x:v>https://openalex.org/W4303857420</x:v>
      </x:c>
      <x:c r="J8453" s="17" t="str"/>
    </x:row>
    <x:row r="8454">
      <x:c r="A8454" s="19" t="n">
        <x:v>2022</x:v>
      </x:c>
      <x:c r="B8454" s="19" t="n">
        <x:v>12</x:v>
      </x:c>
      <x:c r="C8454" s="17" t="str">
        <x:v>Diversity Wanted! Utilizing Transdisciplinary Scholarship on Structural Inequality to Educate Psychology Graduate Students</x:v>
      </x:c>
      <x:c r="D8454" s="17" t="str">
        <x:v>Jennifer M. Gómez</x:v>
      </x:c>
      <x:c r="E8454" s="17" t="str">
        <x:v>Teaching of Psychology</x:v>
      </x:c>
      <x:c r="F8454" s="17" t="str">
        <x:v>article</x:v>
      </x:c>
      <x:c r="G8454" s="17" t="str">
        <x:v>10.1177/00986283211061687</x:v>
      </x:c>
      <x:c r="H8454" s="17" t="str">
        <x:v>https://doi.org/10.1177/00986283211061687</x:v>
      </x:c>
      <x:c r="I8454" s="17" t="str">
        <x:v>https://openalex.org/W4223431860</x:v>
      </x:c>
      <x:c r="J8454" s="17" t="str"/>
    </x:row>
    <x:row r="8455">
      <x:c r="A8455" s="19" t="n">
        <x:v>2022</x:v>
      </x:c>
      <x:c r="B8455" s="19" t="n">
        <x:v>12</x:v>
      </x:c>
      <x:c r="C8455" s="17" t="str">
        <x:v>Ethical judgments of sexualized ads featuring Women: The role of identification with feminine archetypes</x:v>
      </x:c>
      <x:c r="D8455" s="17" t="str">
        <x:v>Gwarlann de Kerviler; Caroline Ardelet; Barbara Slavich</x:v>
      </x:c>
      <x:c r="E8455" s="17" t="str">
        <x:v>Journal of Business Research</x:v>
      </x:c>
      <x:c r="F8455" s="17" t="str">
        <x:v>article</x:v>
      </x:c>
      <x:c r="G8455" s="17" t="str">
        <x:v>10.1016/j.jbusres.2021.12.004</x:v>
      </x:c>
      <x:c r="H8455" s="17" t="str">
        <x:v>https://doi.org/10.1016/j.jbusres.2021.12.004</x:v>
      </x:c>
      <x:c r="I8455" s="17" t="str">
        <x:v>https://openalex.org/W4205452610</x:v>
      </x:c>
      <x:c r="J8455" s="17" t="str"/>
    </x:row>
    <x:row r="8456">
      <x:c r="A8456" s="19" t="n">
        <x:v>2022</x:v>
      </x:c>
      <x:c r="B8456" s="19" t="n">
        <x:v>12</x:v>
      </x:c>
      <x:c r="C8456" s="17" t="str">
        <x:v>Examining the mediating role of self-efficacy in the relationship between perceived organizational support and work–family enrichment.</x:v>
      </x:c>
      <x:c r="D8456" s="17" t="str">
        <x:v>Xi Wen Chan; Thomas Kalliath; Paula Brough; Oi Ling Siu; Carolyn Timms</x:v>
      </x:c>
      <x:c r="E8456" s="17" t="str">
        <x:v>International Journal of Stress Management</x:v>
      </x:c>
      <x:c r="F8456" s="17" t="str">
        <x:v>article</x:v>
      </x:c>
      <x:c r="G8456" s="17" t="str">
        <x:v>10.1037/str0000263</x:v>
      </x:c>
      <x:c r="H8456" s="17" t="str">
        <x:v>https://doi.org/10.1037/str0000263</x:v>
      </x:c>
      <x:c r="I8456" s="17" t="str">
        <x:v>https://openalex.org/W4282021649</x:v>
      </x:c>
      <x:c r="J8456" s="17" t="str"/>
    </x:row>
    <x:row r="8457">
      <x:c r="A8457" s="19" t="n">
        <x:v>2022</x:v>
      </x:c>
      <x:c r="B8457" s="19" t="n">
        <x:v>12</x:v>
      </x:c>
      <x:c r="C8457" s="17" t="str">
        <x:v>How #NiUnaMenos Used Discourse and Digital Media to Reach the Masses in Argentina</x:v>
      </x:c>
      <x:c r="D8457" s="17" t="str">
        <x:v>Alyssa Bedrosian</x:v>
      </x:c>
      <x:c r="E8457" s="17" t="str">
        <x:v>Latin American Research Review</x:v>
      </x:c>
      <x:c r="F8457" s="17" t="str">
        <x:v>article</x:v>
      </x:c>
      <x:c r="G8457" s="17" t="str">
        <x:v>10.1017/lar.2022.6</x:v>
      </x:c>
      <x:c r="H8457" s="17" t="str">
        <x:v>https://doi.org/10.1017/lar.2022.6</x:v>
      </x:c>
      <x:c r="I8457" s="17" t="str">
        <x:v>https://openalex.org/W4281789311</x:v>
      </x:c>
      <x:c r="J8457" s="17" t="str"/>
    </x:row>
    <x:row r="8458">
      <x:c r="A8458" s="19" t="n">
        <x:v>2022</x:v>
      </x:c>
      <x:c r="B8458" s="19" t="n">
        <x:v>12</x:v>
      </x:c>
      <x:c r="C8458" s="17" t="str">
        <x:v>Legislative and judicial responses to workplace sexual harassment in mainland China: Progress and drawbacks</x:v>
      </x:c>
      <x:c r="D8458" s="17" t="str">
        <x:v>Hao Wang</x:v>
      </x:c>
      <x:c r="E8458" s="17" t="str">
        <x:v>Frontiers in Public Health</x:v>
      </x:c>
      <x:c r="F8458" s="17" t="str">
        <x:v>article</x:v>
      </x:c>
      <x:c r="G8458" s="17" t="str">
        <x:v>10.3389/fpubh.2022.1000488</x:v>
      </x:c>
      <x:c r="H8458" s="17" t="str">
        <x:v>https://doi.org/10.3389/fpubh.2022.1000488</x:v>
      </x:c>
      <x:c r="I8458" s="17" t="str">
        <x:v>https://openalex.org/W4297201271</x:v>
      </x:c>
      <x:c r="J8458" s="17" t="str"/>
    </x:row>
    <x:row r="8459">
      <x:c r="A8459" s="19" t="n">
        <x:v>2022</x:v>
      </x:c>
      <x:c r="B8459" s="19" t="n">
        <x:v>12</x:v>
      </x:c>
      <x:c r="C8459" s="17" t="str">
        <x:v>New Frontiers</x:v>
      </x:c>
      <x:c r="D8459" s="17" t="str">
        <x:v>Autumn Slaughter; Elana Newman</x:v>
      </x:c>
      <x:c r="E8459" s="17" t="str">
        <x:v>Journal of Online Trust and Safety</x:v>
      </x:c>
      <x:c r="F8459" s="17" t="str">
        <x:v>article</x:v>
      </x:c>
      <x:c r="G8459" s="17" t="str">
        <x:v>10.54501/jots.v1i2.5</x:v>
      </x:c>
      <x:c r="H8459" s="17" t="str">
        <x:v>https://doi.org/10.54501/jots.v1i2.5</x:v>
      </x:c>
      <x:c r="I8459" s="17" t="str">
        <x:v>https://openalex.org/W4214706671</x:v>
      </x:c>
      <x:c r="J8459" s="17" t="str"/>
    </x:row>
    <x:row r="8460">
      <x:c r="A8460" s="19" t="n">
        <x:v>2022</x:v>
      </x:c>
      <x:c r="B8460" s="19" t="n">
        <x:v>12</x:v>
      </x:c>
      <x:c r="C8460" s="17" t="str">
        <x:v>Representation and diversity in the sign language translation and interpreting profession in the United Kingdom</x:v>
      </x:c>
      <x:c r="D8460" s="17" t="str">
        <x:v>Jemina Napier; Robert Skinner; Robert Adam; Christopher Stone; Sandra Pratt; Daniel P. Hinton; Chijioke Obasi</x:v>
      </x:c>
      <x:c r="E8460" s="17" t="str">
        <x:v>Interpreting and Society</x:v>
      </x:c>
      <x:c r="F8460" s="17" t="str">
        <x:v>article</x:v>
      </x:c>
      <x:c r="G8460" s="17" t="str">
        <x:v>10.1177/27523810221127596</x:v>
      </x:c>
      <x:c r="H8460" s="17" t="str">
        <x:v>https://doi.org/10.1177/27523810221127596</x:v>
      </x:c>
      <x:c r="I8460" s="17" t="str">
        <x:v>https://openalex.org/W4298143072</x:v>
      </x:c>
      <x:c r="J8460" s="17" t="str"/>
    </x:row>
    <x:row r="8461">
      <x:c r="A8461" s="19" t="n">
        <x:v>2022</x:v>
      </x:c>
      <x:c r="B8461" s="19" t="n">
        <x:v>12</x:v>
      </x:c>
      <x:c r="C8461" s="17" t="str">
        <x:v>Reproductive Justice, Public Black Feminism in Practice: A Reflection on Community-Based Participatory Research in Cincinnati</x:v>
      </x:c>
      <x:c r="D8461" s="17" t="str">
        <x:v>Carolette Norwood; Farrah Jacquez; Thembi Carr; Stef Murawsky; Key Beck; Amy Tuttle</x:v>
      </x:c>
      <x:c r="E8461" s="17" t="str">
        <x:v>Societies</x:v>
      </x:c>
      <x:c r="F8461" s="17" t="str">
        <x:v>article</x:v>
      </x:c>
      <x:c r="G8461" s="17" t="str">
        <x:v>10.3390/soc12010017</x:v>
      </x:c>
      <x:c r="H8461" s="17" t="str">
        <x:v>https://doi.org/10.3390/soc12010017</x:v>
      </x:c>
      <x:c r="I8461" s="17" t="str">
        <x:v>https://openalex.org/W4210384869</x:v>
      </x:c>
      <x:c r="J8461" s="17" t="str"/>
    </x:row>
    <x:row r="8462">
      <x:c r="A8462" s="19" t="n">
        <x:v>2022</x:v>
      </x:c>
      <x:c r="B8462" s="19" t="n">
        <x:v>12</x:v>
      </x:c>
      <x:c r="C8462" s="17" t="str">
        <x:v>Sostenibilidad en TikTok tras la COVID-19. Los influencers virales en español y sus micro-acciones</x:v>
      </x:c>
      <x:c r="D8462" s="17" t="str">
        <x:v>Graciela Padilla Castillo; Jonattan Rodríguez Hernández</x:v>
      </x:c>
      <x:c r="E8462" s="17" t="str">
        <x:v>Estudios sobre el Mensaje Periodístico</x:v>
      </x:c>
      <x:c r="F8462" s="17" t="str">
        <x:v>article</x:v>
      </x:c>
      <x:c r="G8462" s="17" t="str">
        <x:v>10.5209/esmp.81133</x:v>
      </x:c>
      <x:c r="H8462" s="17" t="str">
        <x:v>https://doi.org/10.5209/esmp.81133</x:v>
      </x:c>
      <x:c r="I8462" s="17" t="str">
        <x:v>https://openalex.org/W4297445400</x:v>
      </x:c>
      <x:c r="J8462" s="17" t="str"/>
    </x:row>
    <x:row r="8463">
      <x:c r="A8463" s="19" t="n">
        <x:v>2022</x:v>
      </x:c>
      <x:c r="B8463" s="19" t="n">
        <x:v>12</x:v>
      </x:c>
      <x:c r="C8463" s="17" t="str">
        <x:v>The Discourse around Cancel Culture as an Object of Linguocultural and Translation Analysis: Logic vs “Logic”</x:v>
      </x:c>
      <x:c r="D8463" s="17" t="str">
        <x:v>A. F. Fefelov</x:v>
      </x:c>
      <x:c r="E8463" s="17" t="str">
        <x:v>Vestnik NSU Series Linguistics and Intercultural Communication</x:v>
      </x:c>
      <x:c r="F8463" s="17" t="str">
        <x:v>article</x:v>
      </x:c>
      <x:c r="G8463" s="17" t="str">
        <x:v>10.25205/1818-7935-2022-20-1-126-144</x:v>
      </x:c>
      <x:c r="H8463" s="17" t="str">
        <x:v>https://doi.org/10.25205/1818-7935-2022-20-1-126-144</x:v>
      </x:c>
      <x:c r="I8463" s="17" t="str">
        <x:v>https://openalex.org/W4220674823</x:v>
      </x:c>
      <x:c r="J8463" s="17" t="str"/>
    </x:row>
    <x:row r="8464">
      <x:c r="A8464" s="19" t="n">
        <x:v>2022</x:v>
      </x:c>
      <x:c r="B8464" s="19" t="n">
        <x:v>12</x:v>
      </x:c>
      <x:c r="C8464" s="17" t="str">
        <x:v>The reputation costs of executive misconduct accusations: Evidence from the #MeToo movement</x:v>
      </x:c>
      <x:c r="D8464" s="17" t="str">
        <x:v>Yassin Denis Bouzzine; Rainer Lueg</x:v>
      </x:c>
      <x:c r="E8464" s="17" t="str">
        <x:v>Scandinavian Journal of Management</x:v>
      </x:c>
      <x:c r="F8464" s="17" t="str">
        <x:v>article</x:v>
      </x:c>
      <x:c r="G8464" s="17" t="str">
        <x:v>10.1016/j.scaman.2022.101196</x:v>
      </x:c>
      <x:c r="H8464" s="17" t="str">
        <x:v>https://doi.org/10.1016/j.scaman.2022.101196</x:v>
      </x:c>
      <x:c r="I8464" s="17" t="str">
        <x:v>https://openalex.org/W4205826843</x:v>
      </x:c>
      <x:c r="J8464" s="17" t="str"/>
    </x:row>
    <x:row r="8465">
      <x:c r="A8465" s="19" t="n">
        <x:v>2022</x:v>
      </x:c>
      <x:c r="B8465" s="19" t="n">
        <x:v>11</x:v>
      </x:c>
      <x:c r="C8465" s="17" t="str">
        <x:v>" Rumor Correction in Social Media Crisis Communication: A Case of Connective Sense-breaking"</x:v>
      </x:c>
      <x:c r="D8465" s="17" t="str">
        <x:v>Milad Mirbabaie; Julian Marx; Annette Reimann</x:v>
      </x:c>
      <x:c r="E8465" s="17" t="str">
        <x:v>AIS Transactions on Human-Computer Interaction</x:v>
      </x:c>
      <x:c r="F8465" s="17" t="str">
        <x:v>article</x:v>
      </x:c>
      <x:c r="G8465" s="17" t="str">
        <x:v>10.17705/1thci.00165</x:v>
      </x:c>
      <x:c r="H8465" s="17" t="str">
        <x:v>https://doi.org/10.17705/1thci.00165</x:v>
      </x:c>
      <x:c r="I8465" s="17" t="str">
        <x:v>https://openalex.org/W4312440868</x:v>
      </x:c>
      <x:c r="J8465" s="17" t="str"/>
    </x:row>
    <x:row r="8466">
      <x:c r="A8466" s="19" t="n">
        <x:v>2022</x:v>
      </x:c>
      <x:c r="B8466" s="19" t="n">
        <x:v>11</x:v>
      </x:c>
      <x:c r="C8466" s="17" t="str">
        <x:v>Analyzing University Students’ Perceptions Regarding Mainstream Pornography and Its Link to SDG5</x:v>
      </x:c>
      <x:c r="D8466" s="17" t="str">
        <x:v>İtsaso Biota; María Dosil Santamaría; Nahia Idoiaga Mondragón; Naiara Ozamiz-Etxebarria</x:v>
      </x:c>
      <x:c r="E8466" s="17" t="str">
        <x:v>International Journal of Environmental Research and Public Health</x:v>
      </x:c>
      <x:c r="F8466" s="17" t="str">
        <x:v>article</x:v>
      </x:c>
      <x:c r="G8466" s="17" t="str">
        <x:v>10.3390/ijerph19138055</x:v>
      </x:c>
      <x:c r="H8466" s="17" t="str">
        <x:v>https://doi.org/10.3390/ijerph19138055</x:v>
      </x:c>
      <x:c r="I8466" s="17" t="str">
        <x:v>https://openalex.org/W4283751324</x:v>
      </x:c>
      <x:c r="J8466" s="17" t="str"/>
    </x:row>
    <x:row r="8467">
      <x:c r="A8467" s="19" t="n">
        <x:v>2022</x:v>
      </x:c>
      <x:c r="B8467" s="19" t="n">
        <x:v>11</x:v>
      </x:c>
      <x:c r="C8467" s="17" t="str">
        <x:v>Birds of a feather flock (even more) together: An intergroup relations perspective on how # &lt;scp&gt;MeToo&lt;/scp&gt; ‐related media coverage affects the evaluation of prospective corporate directors</x:v>
      </x:c>
      <x:c r="D8467" s="17" t="str">
        <x:v>Michael K. Bednar; James D. Westphal; Michael L. McDonald</x:v>
      </x:c>
      <x:c r="E8467" s="17" t="str">
        <x:v>Strategic Management Journal</x:v>
      </x:c>
      <x:c r="F8467" s="17" t="str">
        <x:v>article</x:v>
      </x:c>
      <x:c r="G8467" s="17" t="str">
        <x:v>10.1002/smj.3405</x:v>
      </x:c>
      <x:c r="H8467" s="17" t="str">
        <x:v>https://doi.org/10.1002/smj.3405</x:v>
      </x:c>
      <x:c r="I8467" s="17" t="str">
        <x:v>https://openalex.org/W4226322623</x:v>
      </x:c>
      <x:c r="J8467" s="17" t="str"/>
    </x:row>
    <x:row r="8468">
      <x:c r="A8468" s="19" t="n">
        <x:v>2022</x:v>
      </x:c>
      <x:c r="B8468" s="19" t="n">
        <x:v>11</x:v>
      </x:c>
      <x:c r="C8468" s="17" t="str">
        <x:v>Contest, Game, Disgrace: On Philosophy and Buddhism</x:v>
      </x:c>
      <x:c r="D8468" s="17" t="str">
        <x:v>Rafal K. Stepien</x:v>
      </x:c>
      <x:c r="E8468" s="17" t="str">
        <x:v>Philosophy East and West</x:v>
      </x:c>
      <x:c r="F8468" s="17" t="str">
        <x:v>article</x:v>
      </x:c>
      <x:c r="G8468" s="17" t="str">
        <x:v>10.1353/pew.2022.0081</x:v>
      </x:c>
      <x:c r="H8468" s="17" t="str">
        <x:v>https://doi.org/10.1353/pew.2022.0081</x:v>
      </x:c>
      <x:c r="I8468" s="17" t="str">
        <x:v>https://openalex.org/W4312415343</x:v>
      </x:c>
      <x:c r="J8468" s="17" t="str"/>
    </x:row>
    <x:row r="8469">
      <x:c r="A8469" s="19" t="n">
        <x:v>2022</x:v>
      </x:c>
      <x:c r="B8469" s="19" t="n">
        <x:v>11</x:v>
      </x:c>
      <x:c r="C8469" s="17" t="str">
        <x:v>Discrimination in an “equal country”—a survey amongst Swedish final-year medical students</x:v>
      </x:c>
      <x:c r="D8469" s="17" t="str">
        <x:v>Lotta Velin; Michelle S. Chew; Laura Pompermaier</x:v>
      </x:c>
      <x:c r="E8469" s="17" t="str">
        <x:v>BMC Medical Education</x:v>
      </x:c>
      <x:c r="F8469" s="17" t="str">
        <x:v>article</x:v>
      </x:c>
      <x:c r="G8469" s="17" t="str">
        <x:v>10.1186/s12909-022-03558-6</x:v>
      </x:c>
      <x:c r="H8469" s="17" t="str">
        <x:v>https://doi.org/10.1186/s12909-022-03558-6</x:v>
      </x:c>
      <x:c r="I8469" s="17" t="str">
        <x:v>https://openalex.org/W4283588635</x:v>
      </x:c>
      <x:c r="J8469" s="17" t="str"/>
    </x:row>
    <x:row r="8470">
      <x:c r="A8470" s="19" t="n">
        <x:v>2022</x:v>
      </x:c>
      <x:c r="B8470" s="19" t="n">
        <x:v>11</x:v>
      </x:c>
      <x:c r="C8470" s="17" t="str">
        <x:v>Discussions of Flavored ENDS Sales Restrictions: Themes Related to Circumventing Policies on Reddit</x:v>
      </x:c>
      <x:c r="D8470" s="17" t="str">
        <x:v>Nathan A Silver; Padmini Kucherlapaty; Ganna Kostygina; Hy Tran; Miao Feng; Sherry Emery; Barbara Schillo</x:v>
      </x:c>
      <x:c r="E8470" s="17" t="str">
        <x:v>International Journal of Environmental Research and Public Health</x:v>
      </x:c>
      <x:c r="F8470" s="17" t="str">
        <x:v>article</x:v>
      </x:c>
      <x:c r="G8470" s="17" t="str">
        <x:v>10.3390/ijerph19137668</x:v>
      </x:c>
      <x:c r="H8470" s="17" t="str">
        <x:v>https://doi.org/10.3390/ijerph19137668</x:v>
      </x:c>
      <x:c r="I8470" s="17" t="str">
        <x:v>https://openalex.org/W4283365555</x:v>
      </x:c>
      <x:c r="J8470" s="17" t="str"/>
    </x:row>
    <x:row r="8471">
      <x:c r="A8471" s="19" t="n">
        <x:v>2022</x:v>
      </x:c>
      <x:c r="B8471" s="19" t="n">
        <x:v>11</x:v>
      </x:c>
      <x:c r="C8471" s="17" t="str">
        <x:v>Diversifying academic medicine: One search committee at a time</x:v>
      </x:c>
      <x:c r="D8471" s="17" t="str">
        <x:v>Nicole Jacobs; Jovonnie Esquierdo-Leal; Gregory S. Smith; Melissa Piasecki; Ramona A. Houmanfar</x:v>
      </x:c>
      <x:c r="E8471" s="17" t="str">
        <x:v>Frontiers in Public Health</x:v>
      </x:c>
      <x:c r="F8471" s="17" t="str">
        <x:v>article</x:v>
      </x:c>
      <x:c r="G8471" s="17" t="str">
        <x:v>10.3389/fpubh.2022.854450</x:v>
      </x:c>
      <x:c r="H8471" s="17" t="str">
        <x:v>https://doi.org/10.3389/fpubh.2022.854450</x:v>
      </x:c>
      <x:c r="I8471" s="17" t="str">
        <x:v>https://openalex.org/W4293848726</x:v>
      </x:c>
      <x:c r="J8471" s="17" t="str"/>
    </x:row>
    <x:row r="8472">
      <x:c r="A8472" s="19" t="n">
        <x:v>2022</x:v>
      </x:c>
      <x:c r="B8472" s="19" t="n">
        <x:v>11</x:v>
      </x:c>
      <x:c r="C8472" s="17" t="str">
        <x:v>El feminismo transexcluyente en Twitter: un monólogo sesgado en #ContraElBorradoDeLasMujeres</x:v>
      </x:c>
      <x:c r="D8472" s="17" t="str">
        <x:v>Carme Ferré-Pavia; Gorka Zaldívar</x:v>
      </x:c>
      <x:c r="E8472" s="17" t="str">
        <x:v>Revista ICONO14</x:v>
      </x:c>
      <x:c r="F8472" s="17" t="str">
        <x:v>article</x:v>
      </x:c>
      <x:c r="G8472" s="17" t="str">
        <x:v>10.7195/ri14.v20i2.1865</x:v>
      </x:c>
      <x:c r="H8472" s="17" t="str">
        <x:v>https://doi.org/10.7195/ri14.v20i2.1865</x:v>
      </x:c>
      <x:c r="I8472" s="17" t="str">
        <x:v>https://openalex.org/W4292242569</x:v>
      </x:c>
      <x:c r="J8472" s="17" t="str"/>
    </x:row>
    <x:row r="8473">
      <x:c r="A8473" s="19" t="n">
        <x:v>2022</x:v>
      </x:c>
      <x:c r="B8473" s="19" t="n">
        <x:v>11</x:v>
      </x:c>
      <x:c r="C8473" s="17" t="str">
        <x:v>Experiences and Impacts of Harassment and Discrimination Among Women in Cardiac Medicine and Surgery: A Single-Center Qualitative Study</x:v>
      </x:c>
      <x:c r="D8473" s="17" t="str">
        <x:v>Shannon M. Ruzycki; Chanda McFadden; Jessica Jenkins; Vikas Kuriachan; Michelle Keir</x:v>
      </x:c>
      <x:c r="E8473" s="17" t="str">
        <x:v>CJC Open</x:v>
      </x:c>
      <x:c r="F8473" s="17" t="str">
        <x:v>article</x:v>
      </x:c>
      <x:c r="G8473" s="17" t="str">
        <x:v>10.1016/j.cjco.2022.04.003</x:v>
      </x:c>
      <x:c r="H8473" s="17" t="str">
        <x:v>https://doi.org/10.1016/j.cjco.2022.04.003</x:v>
      </x:c>
      <x:c r="I8473" s="17" t="str">
        <x:v>https://openalex.org/W4224920929</x:v>
      </x:c>
      <x:c r="J8473" s="17" t="str"/>
    </x:row>
    <x:row r="8474">
      <x:c r="A8474" s="19" t="n">
        <x:v>2022</x:v>
      </x:c>
      <x:c r="B8474" s="19" t="n">
        <x:v>11</x:v>
      </x:c>
      <x:c r="C8474" s="17" t="str">
        <x:v>Exploring Web-Based Twitter Conversations Surrounding National Healthcare Decisions Day and Advance Care Planning From a Sociocultural Perspective: Computational Mixed Methods Analysis</x:v>
      </x:c>
      <x:c r="D8474" s="17" t="str">
        <x:v>Tahleen A. Lattimer; Kelly E. Tenzek; Yotam Ophir; Suzanne S. Sullivan</x:v>
      </x:c>
      <x:c r="E8474" s="17" t="str">
        <x:v>JMIR Formative Research</x:v>
      </x:c>
      <x:c r="F8474" s="17" t="str">
        <x:v>article</x:v>
      </x:c>
      <x:c r="G8474" s="17" t="str">
        <x:v>10.2196/35795</x:v>
      </x:c>
      <x:c r="H8474" s="17" t="str">
        <x:v>https://doi.org/10.2196/35795</x:v>
      </x:c>
      <x:c r="I8474" s="17" t="str">
        <x:v>https://openalex.org/W4223429621</x:v>
      </x:c>
      <x:c r="J8474" s="17" t="str"/>
    </x:row>
    <x:row r="8475">
      <x:c r="A8475" s="19" t="n">
        <x:v>2022</x:v>
      </x:c>
      <x:c r="B8475" s="19" t="n">
        <x:v>11</x:v>
      </x:c>
      <x:c r="C8475" s="17" t="str">
        <x:v>Governing by slogans</x:v>
      </x:c>
      <x:c r="D8475" s="17" t="str">
        <x:v>Mitja Sardoč; Vladimir Prebilič</x:v>
      </x:c>
      <x:c r="E8475" s="17" t="str">
        <x:v>Policy Futures in Education</x:v>
      </x:c>
      <x:c r="F8475" s="17" t="str">
        <x:v>article</x:v>
      </x:c>
      <x:c r="G8475" s="17" t="str">
        <x:v>10.1177/14782103221136186</x:v>
      </x:c>
      <x:c r="H8475" s="17" t="str">
        <x:v>https://doi.org/10.1177/14782103221136186</x:v>
      </x:c>
      <x:c r="I8475" s="17" t="str">
        <x:v>https://openalex.org/W4308444800</x:v>
      </x:c>
      <x:c r="J8475" s="17" t="str"/>
    </x:row>
    <x:row r="8476">
      <x:c r="A8476" s="19" t="n">
        <x:v>2022</x:v>
      </x:c>
      <x:c r="B8476" s="19" t="n">
        <x:v>11</x:v>
      </x:c>
      <x:c r="C8476" s="17" t="str">
        <x:v>History and self-reflection in the teaching of international law</x:v>
      </x:c>
      <x:c r="D8476" s="17" t="str">
        <x:v>Henry E. Jones; Aoife O’Donoghue</x:v>
      </x:c>
      <x:c r="E8476" s="17" t="str">
        <x:v>London Review of International Law</x:v>
      </x:c>
      <x:c r="F8476" s="17" t="str">
        <x:v>article</x:v>
      </x:c>
      <x:c r="G8476" s="17" t="str">
        <x:v>10.1093/lril/lrac008</x:v>
      </x:c>
      <x:c r="H8476" s="17" t="str">
        <x:v>https://doi.org/10.1093/lril/lrac008</x:v>
      </x:c>
      <x:c r="I8476" s="17" t="str">
        <x:v>https://openalex.org/W4280636851</x:v>
      </x:c>
      <x:c r="J8476" s="17" t="str"/>
    </x:row>
    <x:row r="8477">
      <x:c r="A8477" s="19" t="n">
        <x:v>2022</x:v>
      </x:c>
      <x:c r="B8477" s="19" t="n">
        <x:v>11</x:v>
      </x:c>
      <x:c r="C8477" s="17" t="str">
        <x:v>History of MeToo University movement in Spain</x:v>
      </x:c>
      <x:c r="D8477" s="17" t="str">
        <x:v>Mar Joanpere; Ana Burgués; Marta Soler</x:v>
      </x:c>
      <x:c r="E8477" s="17" t="str">
        <x:v>Social and Education History</x:v>
      </x:c>
      <x:c r="F8477" s="17" t="str">
        <x:v>article</x:v>
      </x:c>
      <x:c r="G8477" s="17" t="str">
        <x:v>10.17583/hse.10545</x:v>
      </x:c>
      <x:c r="H8477" s="17" t="str">
        <x:v>https://doi.org/10.17583/hse.10545</x:v>
      </x:c>
      <x:c r="I8477" s="17" t="str">
        <x:v>https://openalex.org/W4283327814</x:v>
      </x:c>
      <x:c r="J8477" s="17" t="str"/>
    </x:row>
    <x:row r="8478">
      <x:c r="A8478" s="19" t="n">
        <x:v>2022</x:v>
      </x:c>
      <x:c r="B8478" s="19" t="n">
        <x:v>11</x:v>
      </x:c>
      <x:c r="C8478" s="17" t="str">
        <x:v>Image DePO: Towards Gradual Decentralization of Online Social Networks using Decentralized Privacy Overlays</x:v>
      </x:c>
      <x:c r="D8478" s="17" t="str">
        <x:v>Jacob Logas; Ari Schlesinger; Zhouyu Li; Sauvik Das</x:v>
      </x:c>
      <x:c r="E8478" s="17" t="str">
        <x:v>Proceedings of the ACM on Human-Computer Interaction</x:v>
      </x:c>
      <x:c r="F8478" s="17" t="str">
        <x:v>article</x:v>
      </x:c>
      <x:c r="G8478" s="17" t="str">
        <x:v>10.1145/3512907</x:v>
      </x:c>
      <x:c r="H8478" s="17" t="str">
        <x:v>https://doi.org/10.1145/3512907</x:v>
      </x:c>
      <x:c r="I8478" s="17" t="str">
        <x:v>https://openalex.org/W4225566891</x:v>
      </x:c>
      <x:c r="J8478" s="17" t="str"/>
    </x:row>
    <x:row r="8479">
      <x:c r="A8479" s="19" t="n">
        <x:v>2022</x:v>
      </x:c>
      <x:c r="B8479" s="19" t="n">
        <x:v>11</x:v>
      </x:c>
      <x:c r="C8479" s="17" t="str">
        <x:v>Linking minority stress to substance abuse in LGB adults: the mediating effect of sexual harassment</x:v>
      </x:c>
      <x:c r="D8479" s="17" t="str">
        <x:v>Yael Wilchek‐Aviad; Lior Oren</x:v>
      </x:c>
      <x:c r="E8479" s="17" t="str">
        <x:v>Current Psychology</x:v>
      </x:c>
      <x:c r="F8479" s="17" t="str">
        <x:v>article</x:v>
      </x:c>
      <x:c r="G8479" s="17" t="str">
        <x:v>10.1007/s12144-022-03636-4</x:v>
      </x:c>
      <x:c r="H8479" s="17" t="str">
        <x:v>https://doi.org/10.1007/s12144-022-03636-4</x:v>
      </x:c>
      <x:c r="I8479" s="17" t="str">
        <x:v>https://openalex.org/W4296832503</x:v>
      </x:c>
      <x:c r="J8479" s="17" t="str"/>
    </x:row>
    <x:row r="8480">
      <x:c r="A8480" s="19" t="n">
        <x:v>2022</x:v>
      </x:c>
      <x:c r="B8480" s="19" t="n">
        <x:v>11</x:v>
      </x:c>
      <x:c r="C8480" s="17" t="str">
        <x:v>More Talent, More Leeway: Do Violence Against Women Arrests Really Hurt NFL Player Careers?</x:v>
      </x:c>
      <x:c r="D8480" s="17" t="str">
        <x:v>Daniel Sailofsky</x:v>
      </x:c>
      <x:c r="E8480" s="17" t="str">
        <x:v>Violence Against Women</x:v>
      </x:c>
      <x:c r="F8480" s="17" t="str">
        <x:v>article</x:v>
      </x:c>
      <x:c r="G8480" s="17" t="str">
        <x:v>10.1177/10778012221092477</x:v>
      </x:c>
      <x:c r="H8480" s="17" t="str">
        <x:v>https://doi.org/10.1177/10778012221092477</x:v>
      </x:c>
      <x:c r="I8480" s="17" t="str">
        <x:v>https://openalex.org/W4229000790</x:v>
      </x:c>
      <x:c r="J8480" s="17" t="str"/>
    </x:row>
    <x:row r="8481">
      <x:c r="A8481" s="19" t="n">
        <x:v>2022</x:v>
      </x:c>
      <x:c r="B8481" s="19" t="n">
        <x:v>11</x:v>
      </x:c>
      <x:c r="C8481" s="17" t="str">
        <x:v>Perceptions and experiences of sexual violence among Chinese men who have sex with men in Hong Kong</x:v>
      </x:c>
      <x:c r="D8481" s="17" t="str">
        <x:v>Edmond Pui Hang Choi; Jojo Yan Yan Kwok; Kitty Wai Ying Choi; Jung Jae Lee; Kris Yuet Wan Lok; Janet Yuen Ha Wong; Dyt Fong; Eric Yuk Fai Wan; William Chi Wai Wong; Eric P. F. Chow</x:v>
      </x:c>
      <x:c r="E8481" s="17" t="str">
        <x:v>Journal of Advanced Nursing</x:v>
      </x:c>
      <x:c r="F8481" s="17" t="str">
        <x:v>article</x:v>
      </x:c>
      <x:c r="G8481" s="17" t="str">
        <x:v>10.1111/jan.15391</x:v>
      </x:c>
      <x:c r="H8481" s="17" t="str">
        <x:v>https://doi.org/10.1111/jan.15391</x:v>
      </x:c>
      <x:c r="I8481" s="17" t="str">
        <x:v>https://openalex.org/W4289109530</x:v>
      </x:c>
      <x:c r="J8481" s="17" t="str"/>
    </x:row>
    <x:row r="8482">
      <x:c r="A8482" s="19" t="n">
        <x:v>2022</x:v>
      </x:c>
      <x:c r="B8482" s="19" t="n">
        <x:v>11</x:v>
      </x:c>
      <x:c r="C8482" s="17" t="str">
        <x:v>Prevalence and Correlates of Military Sexual Trauma in Service Members and Veterans: Results From the 2018 Canadian Armed Forces Members and Veterans Mental Health Follow-up Survey</x:v>
      </x:c>
      <x:c r="D8482" s="17" t="str">
        <x:v>Natalie Mota; Jordana L. Sommer; Shay‐Lee Bolton; Murray W. Enns; Renée El‐Gabalawy; Jitender Sareen; Mary Beth MacLean; Amy Hall; Kerry Sudom; Stacey Silins; Bryan G. Garber; Tracie O. Afifi</x:v>
      </x:c>
      <x:c r="E8482" s="17" t="str">
        <x:v>The Canadian Journal of Psychiatry</x:v>
      </x:c>
      <x:c r="F8482" s="17" t="str">
        <x:v>article</x:v>
      </x:c>
      <x:c r="G8482" s="17" t="str">
        <x:v>10.1177/07067437221125292</x:v>
      </x:c>
      <x:c r="H8482" s="17" t="str">
        <x:v>https://doi.org/10.1177/07067437221125292</x:v>
      </x:c>
      <x:c r="I8482" s="17" t="str">
        <x:v>https://openalex.org/W4296416642</x:v>
      </x:c>
      <x:c r="J8482" s="17" t="str"/>
    </x:row>
    <x:row r="8483">
      <x:c r="A8483" s="19" t="n">
        <x:v>2022</x:v>
      </x:c>
      <x:c r="B8483" s="19" t="n">
        <x:v>11</x:v>
      </x:c>
      <x:c r="C8483" s="17" t="str">
        <x:v>Proposals for the future of leadership scholarship: Suggestions in Phronesis</x:v>
      </x:c>
      <x:c r="D8483" s="17" t="str">
        <x:v>Scott J. Allen; David M. Rosch; Joanne B. Ciulla; John P. Dugan; Brad Jackson; Stefanie K. Johnson; Cindy Pace; Steve Kempster; Eric Guthey; Susan Murphy; Ron E Riggio; Karen “Kat” Schrier; Wiley “Chip” Souba; Chellie Spiller</x:v>
      </x:c>
      <x:c r="E8483" s="17" t="str">
        <x:v>Leadership</x:v>
      </x:c>
      <x:c r="F8483" s="17" t="str">
        <x:v>article</x:v>
      </x:c>
      <x:c r="G8483" s="17" t="str">
        <x:v>10.1177/17427150221091363</x:v>
      </x:c>
      <x:c r="H8483" s="17" t="str">
        <x:v>https://doi.org/10.1177/17427150221091363</x:v>
      </x:c>
      <x:c r="I8483" s="17" t="str">
        <x:v>https://openalex.org/W4229037400</x:v>
      </x:c>
      <x:c r="J8483" s="17" t="str"/>
    </x:row>
    <x:row r="8484">
      <x:c r="A8484" s="19" t="n">
        <x:v>2022</x:v>
      </x:c>
      <x:c r="B8484" s="19" t="n">
        <x:v>11</x:v>
      </x:c>
      <x:c r="C8484" s="17" t="str">
        <x:v>Rape Stereotype Acceptance in the General Population of England and Wales</x:v>
      </x:c>
      <x:c r="D8484" s="17" t="str">
        <x:v>Megan Hermolle; Samantha J. Andrews; Ching‐Yu Huang</x:v>
      </x:c>
      <x:c r="E8484" s="17" t="str">
        <x:v>Journal of Interpersonal Violence</x:v>
      </x:c>
      <x:c r="F8484" s="17" t="str">
        <x:v>article</x:v>
      </x:c>
      <x:c r="G8484" s="17" t="str">
        <x:v>10.1177/08862605221076162</x:v>
      </x:c>
      <x:c r="H8484" s="17" t="str">
        <x:v>https://doi.org/10.1177/08862605221076162</x:v>
      </x:c>
      <x:c r="I8484" s="17" t="str">
        <x:v>https://openalex.org/W4221016861</x:v>
      </x:c>
      <x:c r="J8484" s="17" t="str"/>
    </x:row>
    <x:row r="8485">
      <x:c r="A8485" s="19" t="n">
        <x:v>2022</x:v>
      </x:c>
      <x:c r="B8485" s="19" t="n">
        <x:v>11</x:v>
      </x:c>
      <x:c r="C8485" s="17" t="str">
        <x:v>Realisation of Children’s Rights under the UN Convention on the Rights of the Child to, in, and through Sexuality Education</x:v>
      </x:c>
      <x:c r="D8485" s="17" t="str">
        <x:v>Ashling Bourke; Benjamin Mallon; Catherine Maunsell</x:v>
      </x:c>
      <x:c r="E8485" s="17" t="str">
        <x:v>The International Journal of Children s Rights</x:v>
      </x:c>
      <x:c r="F8485" s="17" t="str">
        <x:v>article</x:v>
      </x:c>
      <x:c r="G8485" s="17" t="str">
        <x:v>10.1163/15718182-30020001</x:v>
      </x:c>
      <x:c r="H8485" s="17" t="str">
        <x:v>https://doi.org/10.1163/15718182-30020001</x:v>
      </x:c>
      <x:c r="I8485" s="17" t="str">
        <x:v>https://openalex.org/W4283370857</x:v>
      </x:c>
      <x:c r="J8485" s="17" t="str"/>
    </x:row>
    <x:row r="8486">
      <x:c r="A8486" s="19" t="n">
        <x:v>2022</x:v>
      </x:c>
      <x:c r="B8486" s="19" t="n">
        <x:v>11</x:v>
      </x:c>
      <x:c r="C8486" s="17" t="str">
        <x:v>Sexual Violence Prevention and International Students in Canadian Universities: Misalignments, Gaps and Ways Forward</x:v>
      </x:c>
      <x:c r="D8486" s="17" t="str">
        <x:v>Miglena S. Todorova; Hayley R. Brooks; Emily Moorhouse; Rachel Persaud</x:v>
      </x:c>
      <x:c r="E8486" s="17" t="str">
        <x:v>Comparative and International Education</x:v>
      </x:c>
      <x:c r="F8486" s="17" t="str">
        <x:v>article</x:v>
      </x:c>
      <x:c r="G8486" s="17" t="str">
        <x:v>10.5206/cieeci.v50i2.14250</x:v>
      </x:c>
      <x:c r="H8486" s="17" t="str">
        <x:v>https://doi.org/10.5206/cieeci.v50i2.14250</x:v>
      </x:c>
      <x:c r="I8486" s="17" t="str">
        <x:v>https://openalex.org/W4290786012</x:v>
      </x:c>
      <x:c r="J8486" s="17" t="str"/>
    </x:row>
    <x:row r="8487">
      <x:c r="A8487" s="19" t="n">
        <x:v>2022</x:v>
      </x:c>
      <x:c r="B8487" s="19" t="n">
        <x:v>11</x:v>
      </x:c>
      <x:c r="C8487" s="17" t="str">
        <x:v>The interactive effects of sexual harassment and psychological capital on victims’ burnout: evidence from the post-#MeToo movement era</x:v>
      </x:c>
      <x:c r="D8487" s="17" t="str">
        <x:v>Syed Danial Hashmi; Khurram Shahzad; Fakhar Abbas</x:v>
      </x:c>
      <x:c r="E8487" s="17" t="str">
        <x:v>Gender in Management An International Journal</x:v>
      </x:c>
      <x:c r="F8487" s="17" t="str">
        <x:v>article</x:v>
      </x:c>
      <x:c r="G8487" s="17" t="str">
        <x:v>10.1108/gm-04-2020-0136</x:v>
      </x:c>
      <x:c r="H8487" s="17" t="str">
        <x:v>https://doi.org/10.1108/gm-04-2020-0136</x:v>
      </x:c>
      <x:c r="I8487" s="17" t="str">
        <x:v>https://openalex.org/W4210443338</x:v>
      </x:c>
      <x:c r="J8487" s="17" t="str"/>
    </x:row>
    <x:row r="8488">
      <x:c r="A8488" s="19" t="n">
        <x:v>2022</x:v>
      </x:c>
      <x:c r="B8488" s="19" t="n">
        <x:v>11</x:v>
      </x:c>
      <x:c r="C8488" s="17" t="str">
        <x:v>The Policy Blame Game: How Polarization Distorts Democratic Accountability across the Local, State, and Federal Level</x:v>
      </x:c>
      <x:c r="D8488" s="17" t="str">
        <x:v>Rongbo Jin; Alexander Cloudt; Seoungin Choi; Zhuofan Jia; Samara Klar</x:v>
      </x:c>
      <x:c r="E8488" s="17" t="str">
        <x:v>State Politics &amp; Policy Quarterly</x:v>
      </x:c>
      <x:c r="F8488" s="17" t="str">
        <x:v>article</x:v>
      </x:c>
      <x:c r="G8488" s="17" t="str">
        <x:v>10.1017/spq.2022.21</x:v>
      </x:c>
      <x:c r="H8488" s="17" t="str">
        <x:v>https://doi.org/10.1017/spq.2022.21</x:v>
      </x:c>
      <x:c r="I8488" s="17" t="str">
        <x:v>https://openalex.org/W4311103148</x:v>
      </x:c>
      <x:c r="J8488" s="17" t="str"/>
    </x:row>
    <x:row r="8489">
      <x:c r="A8489" s="19" t="n">
        <x:v>2022</x:v>
      </x:c>
      <x:c r="B8489" s="19" t="n">
        <x:v>11</x:v>
      </x:c>
      <x:c r="C8489" s="17" t="str">
        <x:v>The Quantification of Child Labour by Ghana’s Mass Media: A Missed Opportunity?</x:v>
      </x:c>
      <x:c r="D8489" s="17" t="str">
        <x:v>Kalaria Okali; Emmanuel Frimpong Boamah; James Sumberg</x:v>
      </x:c>
      <x:c r="E8489" s="17" t="str">
        <x:v>Africa Spectrum</x:v>
      </x:c>
      <x:c r="F8489" s="17" t="str">
        <x:v>article</x:v>
      </x:c>
      <x:c r="G8489" s="17" t="str">
        <x:v>10.1177/00020397221096166</x:v>
      </x:c>
      <x:c r="H8489" s="17" t="str">
        <x:v>https://doi.org/10.1177/00020397221096166</x:v>
      </x:c>
      <x:c r="I8489" s="17" t="str">
        <x:v>https://openalex.org/W4224938994</x:v>
      </x:c>
      <x:c r="J8489" s="17" t="str"/>
    </x:row>
    <x:row r="8490">
      <x:c r="A8490" s="19" t="n">
        <x:v>2022</x:v>
      </x:c>
      <x:c r="B8490" s="19" t="n">
        <x:v>11</x:v>
      </x:c>
      <x:c r="C8490" s="17" t="str">
        <x:v>What Can Professional Scientific Societies Do to Improve Diversity, Equity, and Inclusion: A Case Study of the American Elasmobranch Society</x:v>
      </x:c>
      <x:c r="D8490" s="17" t="str">
        <x:v>David S. Shiffman; Triana Arguedas Álvarez; Charles W. Bangley; Reilly Boyt; Isabelle M. Côté; Toby S. Daly‐Engel; Alexandra Davis; Leo C. Gaskins; Jasmin Graham; Rachel T. Graham; Shaili Johri; Catherine Macdonald; E. W. Misty Paig‐Tran; Alberto I. Roca; Gail D. Schwieterman; Lisa B. Whitenack; Tonya R. Wiley; Lara A. Ferry</x:v>
      </x:c>
      <x:c r="E8490" s="17" t="str">
        <x:v>Frontiers in Education</x:v>
      </x:c>
      <x:c r="F8490" s="17" t="str">
        <x:v>article</x:v>
      </x:c>
      <x:c r="G8490" s="17" t="str">
        <x:v>10.3389/feduc.2022.842618</x:v>
      </x:c>
      <x:c r="H8490" s="17" t="str">
        <x:v>https://doi.org/10.3389/feduc.2022.842618</x:v>
      </x:c>
      <x:c r="I8490" s="17" t="str">
        <x:v>https://openalex.org/W4281984529</x:v>
      </x:c>
      <x:c r="J8490" s="17" t="str"/>
    </x:row>
    <x:row r="8491">
      <x:c r="A8491" s="19" t="n">
        <x:v>2022</x:v>
      </x:c>
      <x:c r="B8491" s="19" t="n">
        <x:v>11</x:v>
      </x:c>
      <x:c r="C8491" s="17" t="str">
        <x:v>What Does It Mean to Be Responsive to a Partner’s Sexual Needs? Toward a Definition of Sexual Need Responsiveness</x:v>
      </x:c>
      <x:c r="D8491" s="17" t="str">
        <x:v>Laura M. Vowels; Carla Anne Roos; Jasmina Mehulić; Siobhan O’Dean; M. Dolores Sánchez-Hernández</x:v>
      </x:c>
      <x:c r="E8491" s="17" t="str">
        <x:v>Archives of Sexual Behavior</x:v>
      </x:c>
      <x:c r="F8491" s="17" t="str">
        <x:v>article</x:v>
      </x:c>
      <x:c r="G8491" s="17" t="str">
        <x:v>10.1007/s10508-022-02432-2</x:v>
      </x:c>
      <x:c r="H8491" s="17" t="str">
        <x:v>https://doi.org/10.1007/s10508-022-02432-2</x:v>
      </x:c>
      <x:c r="I8491" s="17" t="str">
        <x:v>https://openalex.org/W4304807939</x:v>
      </x:c>
      <x:c r="J8491" s="17" t="str"/>
    </x:row>
    <x:row r="8492">
      <x:c r="A8492" s="19" t="n">
        <x:v>2022</x:v>
      </x:c>
      <x:c r="B8492" s="19" t="n">
        <x:v>11</x:v>
      </x:c>
      <x:c r="C8492" s="17" t="str">
        <x:v>Who should work in Antarctica? An exploration of the individual, social and cultural aspects of expeditioner recruitment</x:v>
      </x:c>
      <x:c r="D8492" s="17" t="str">
        <x:v>Meredith Nash</x:v>
      </x:c>
      <x:c r="E8492" s="17" t="str">
        <x:v>Antarctic Science</x:v>
      </x:c>
      <x:c r="F8492" s="17" t="str">
        <x:v>article</x:v>
      </x:c>
      <x:c r="G8492" s="17" t="str">
        <x:v>10.1017/s0954102022000372</x:v>
      </x:c>
      <x:c r="H8492" s="17" t="str">
        <x:v>https://doi.org/10.1017/s0954102022000372</x:v>
      </x:c>
      <x:c r="I8492" s="17" t="str">
        <x:v>https://openalex.org/W4315558102</x:v>
      </x:c>
      <x:c r="J8492" s="17" t="str"/>
    </x:row>
    <x:row r="8493">
      <x:c r="A8493" s="19" t="n">
        <x:v>2022</x:v>
      </x:c>
      <x:c r="B8493" s="19" t="n">
        <x:v>10</x:v>
      </x:c>
      <x:c r="C8493" s="17" t="str">
        <x:v>‘You will never be as good as we are’: a qualitative study of women paramedics’ experiences of sex-based harassment in an Australian ambulance service</x:v>
      </x:c>
      <x:c r="D8493" s="17" t="str">
        <x:v>Sally Hanna‐Osborne</x:v>
      </x:c>
      <x:c r="E8493" s="17" t="str">
        <x:v>British Paramedic Journal</x:v>
      </x:c>
      <x:c r="F8493" s="17" t="str">
        <x:v>article</x:v>
      </x:c>
      <x:c r="G8493" s="17" t="str">
        <x:v>10.29045/14784726.2022.09.7.2.1</x:v>
      </x:c>
      <x:c r="H8493" s="17" t="str">
        <x:v>https://doi.org/10.29045/14784726.2022.09.7.2.1</x:v>
      </x:c>
      <x:c r="I8493" s="17" t="str">
        <x:v>https://openalex.org/W4293770327</x:v>
      </x:c>
      <x:c r="J8493" s="17" t="str"/>
    </x:row>
    <x:row r="8494">
      <x:c r="A8494" s="19" t="n">
        <x:v>2022</x:v>
      </x:c>
      <x:c r="B8494" s="19" t="n">
        <x:v>10</x:v>
      </x:c>
      <x:c r="C8494" s="17" t="str">
        <x:v>A “Crisis of Masculinity”?: The West’s Cultural Wars in the Emerging Muslim Manosphere</x:v>
      </x:c>
      <x:c r="D8494" s="17" t="str">
        <x:v>Sahar Ghumkhor; Hizer Mir</x:v>
      </x:c>
      <x:c r="E8494" s="17" t="str">
        <x:v>ReOrient</x:v>
      </x:c>
      <x:c r="F8494" s="17" t="str">
        <x:v>article</x:v>
      </x:c>
      <x:c r="G8494" s="17" t="str">
        <x:v>10.13169/reorient.7.2.0135</x:v>
      </x:c>
      <x:c r="H8494" s="17" t="str">
        <x:v>https://doi.org/10.13169/reorient.7.2.0135</x:v>
      </x:c>
      <x:c r="I8494" s="17" t="str">
        <x:v>https://openalex.org/W4312320121</x:v>
      </x:c>
      <x:c r="J8494" s="17" t="str"/>
    </x:row>
    <x:row r="8495">
      <x:c r="A8495" s="19" t="n">
        <x:v>2022</x:v>
      </x:c>
      <x:c r="B8495" s="19" t="n">
        <x:v>10</x:v>
      </x:c>
      <x:c r="C8495" s="17" t="str">
        <x:v>A method for measuring women climate vulnerability: a case study in Vietnam’s Mekong Delta</x:v>
      </x:c>
      <x:c r="D8495" s="17" t="str">
        <x:v>Nguyen Minh Quang</x:v>
      </x:c>
      <x:c r="E8495" s="17" t="str">
        <x:v>International Journal of Climate Change Strategies and Management</x:v>
      </x:c>
      <x:c r="F8495" s="17" t="str">
        <x:v>article</x:v>
      </x:c>
      <x:c r="G8495" s="17" t="str">
        <x:v>10.1108/ijccsm-05-2021-0047</x:v>
      </x:c>
      <x:c r="H8495" s="17" t="str">
        <x:v>https://doi.org/10.1108/ijccsm-05-2021-0047</x:v>
      </x:c>
      <x:c r="I8495" s="17" t="str">
        <x:v>https://openalex.org/W4210247071</x:v>
      </x:c>
      <x:c r="J8495" s="17" t="str"/>
    </x:row>
    <x:row r="8496">
      <x:c r="A8496" s="19" t="n">
        <x:v>2022</x:v>
      </x:c>
      <x:c r="B8496" s="19" t="n">
        <x:v>10</x:v>
      </x:c>
      <x:c r="C8496" s="17" t="str">
        <x:v>Adolescencia y homosexualidad en las series de ficción: análisis narrativo de Esta mierda me supera y A Million Little Things</x:v>
      </x:c>
      <x:c r="D8496" s="17" t="str">
        <x:v>Natalia Martínez Pérez; Nerea Cuenca Orellana</x:v>
      </x:c>
      <x:c r="E8496" s="17" t="str">
        <x:v>Anuario electrónico de estudios en Comunicación Social Disertaciones</x:v>
      </x:c>
      <x:c r="F8496" s="17" t="str">
        <x:v>article</x:v>
      </x:c>
      <x:c r="G8496" s="17" t="str">
        <x:v>10.12804/revistas.urosario.edu.co/disertaciones/a.10388</x:v>
      </x:c>
      <x:c r="H8496" s="17" t="str">
        <x:v>https://doi.org/10.12804/revistas.urosario.edu.co/disertaciones/a.10388</x:v>
      </x:c>
      <x:c r="I8496" s="17" t="str">
        <x:v>https://openalex.org/W4210348735</x:v>
      </x:c>
      <x:c r="J8496" s="17" t="str"/>
    </x:row>
    <x:row r="8497">
      <x:c r="A8497" s="19" t="n">
        <x:v>2022</x:v>
      </x:c>
      <x:c r="B8497" s="19" t="n">
        <x:v>10</x:v>
      </x:c>
      <x:c r="C8497" s="17" t="str">
        <x:v>Behind the Lines of #MeToo: Exploring Women’s and Men’s Intentions to Join the Movement</x:v>
      </x:c>
      <x:c r="D8497" s="17" t="str">
        <x:v>Michela Menegatti; Silvia Mazzuca; Stefano Ciaffoni; Silvia Moscatelli</x:v>
      </x:c>
      <x:c r="E8497" s="17" t="str">
        <x:v>Sustainability</x:v>
      </x:c>
      <x:c r="F8497" s="17" t="str">
        <x:v>article</x:v>
      </x:c>
      <x:c r="G8497" s="17" t="str">
        <x:v>10.3390/su141912294</x:v>
      </x:c>
      <x:c r="H8497" s="17" t="str">
        <x:v>https://doi.org/10.3390/su141912294</x:v>
      </x:c>
      <x:c r="I8497" s="17" t="str">
        <x:v>https://openalex.org/W4298004871</x:v>
      </x:c>
      <x:c r="J8497" s="17" t="str"/>
    </x:row>
    <x:row r="8498">
      <x:c r="A8498" s="19" t="n">
        <x:v>2022</x:v>
      </x:c>
      <x:c r="B8498" s="19" t="n">
        <x:v>10</x:v>
      </x:c>
      <x:c r="C8498" s="17" t="str">
        <x:v>Cancel Culture in the Academia: The hispanic perspective</x:v>
      </x:c>
      <x:c r="D8498" s="17" t="str">
        <x:v>Teresa Sádaba; Mónica Herrero</x:v>
      </x:c>
      <x:c r="E8498" s="17" t="str">
        <x:v>methaodos revista de ciencias sociales</x:v>
      </x:c>
      <x:c r="F8498" s="17" t="str">
        <x:v>article</x:v>
      </x:c>
      <x:c r="G8498" s="17" t="str">
        <x:v>10.17502/mrcs.v10i2.594</x:v>
      </x:c>
      <x:c r="H8498" s="17" t="str">
        <x:v>https://doi.org/10.17502/mrcs.v10i2.594</x:v>
      </x:c>
      <x:c r="I8498" s="17" t="str">
        <x:v>https://openalex.org/W4307880050</x:v>
      </x:c>
      <x:c r="J8498" s="17" t="str"/>
    </x:row>
    <x:row r="8499">
      <x:c r="A8499" s="19" t="n">
        <x:v>2022</x:v>
      </x:c>
      <x:c r="B8499" s="19" t="n">
        <x:v>10</x:v>
      </x:c>
      <x:c r="C8499" s="17" t="str">
        <x:v>Expert Stakeholders’ Perspectives on How Cisgender Heterosexual Boys and Young Men Navigate Sex and Intimacy in Australia: A Case for “Heterosexual Intimacies” in Policy and Practice</x:v>
      </x:c>
      <x:c r="D8499" s="17" t="str">
        <x:v>Andrea Waling; Alexandra James; Jackson Fairchild</x:v>
      </x:c>
      <x:c r="E8499" s="17" t="str">
        <x:v>Sexuality Research and Social Policy</x:v>
      </x:c>
      <x:c r="F8499" s="17" t="str">
        <x:v>article</x:v>
      </x:c>
      <x:c r="G8499" s="17" t="str">
        <x:v>10.1007/s13178-022-00700-3</x:v>
      </x:c>
      <x:c r="H8499" s="17" t="str">
        <x:v>https://doi.org/10.1007/s13178-022-00700-3</x:v>
      </x:c>
      <x:c r="I8499" s="17" t="str">
        <x:v>https://openalex.org/W4220735590</x:v>
      </x:c>
      <x:c r="J8499" s="17" t="str"/>
    </x:row>
    <x:row r="8500">
      <x:c r="A8500" s="19" t="n">
        <x:v>2022</x:v>
      </x:c>
      <x:c r="B8500" s="19" t="n">
        <x:v>10</x:v>
      </x:c>
      <x:c r="C8500" s="17" t="str">
        <x:v>Furthering the Metaphor of the Leadership Labyrinth: Different Paths for Different People</x:v>
      </x:c>
      <x:c r="D8500" s="17" t="str">
        <x:v>Christina L. Stamper; Rosemary A. McGowan</x:v>
      </x:c>
      <x:c r="E8500" s="17" t="str">
        <x:v>Journal of Leadership &amp; Organizational Studies</x:v>
      </x:c>
      <x:c r="F8500" s="17" t="str">
        <x:v>article</x:v>
      </x:c>
      <x:c r="G8500" s="17" t="str">
        <x:v>10.1177/154805182211106063</x:v>
      </x:c>
      <x:c r="H8500" s="17" t="str">
        <x:v>https://doi.org/10.1177/154805182211106063</x:v>
      </x:c>
      <x:c r="I8500" s="17" t="str">
        <x:v>https://openalex.org/W4283161481</x:v>
      </x:c>
      <x:c r="J8500" s="17" t="str"/>
    </x:row>
    <x:row r="8501">
      <x:c r="A8501" s="19" t="n">
        <x:v>2022</x:v>
      </x:c>
      <x:c r="B8501" s="19" t="n">
        <x:v>10</x:v>
      </x:c>
      <x:c r="C8501" s="17" t="str">
        <x:v>Gynecologic Oncology and Inclusion of Women Into the Surgical Workforce: The Canary in This Coal Mine</x:v>
      </x:c>
      <x:c r="D8501" s="17" t="str">
        <x:v>Linda Hong; Lisa Rubinsak; Michelle Benoit; Deanna Teoh; Uma Chandavarkar; Amy Brockmeyer; Erin Stevens; Yevgeniya Ioffe; Sarah M. Temkin</x:v>
      </x:c>
      <x:c r="E8501" s="17" t="str">
        <x:v>Frontiers in Oncology</x:v>
      </x:c>
      <x:c r="F8501" s="17" t="str">
        <x:v>article</x:v>
      </x:c>
      <x:c r="G8501" s="17" t="str">
        <x:v>10.3389/fonc.2022.789910</x:v>
      </x:c>
      <x:c r="H8501" s="17" t="str">
        <x:v>https://doi.org/10.3389/fonc.2022.789910</x:v>
      </x:c>
      <x:c r="I8501" s="17" t="str">
        <x:v>https://openalex.org/W4226028806</x:v>
      </x:c>
      <x:c r="J8501" s="17" t="str"/>
    </x:row>
    <x:row r="8502">
      <x:c r="A8502" s="19" t="n">
        <x:v>2022</x:v>
      </x:c>
      <x:c r="B8502" s="19" t="n">
        <x:v>10</x:v>
      </x:c>
      <x:c r="C8502" s="17" t="str">
        <x:v>How Americans encounter guns: Mixed methods content analysis of YouTube and internet search data</x:v>
      </x:c>
      <x:c r="D8502" s="17" t="str">
        <x:v>Megan L. Ranney; Frederica R. Conrey; Leah Perkinson; Stefanie Friedhoff; Rory Smith; Claire Wardle</x:v>
      </x:c>
      <x:c r="E8502" s="17" t="str">
        <x:v>Preventive Medicine</x:v>
      </x:c>
      <x:c r="F8502" s="17" t="str">
        <x:v>article</x:v>
      </x:c>
      <x:c r="G8502" s="17" t="str">
        <x:v>10.1016/j.ypmed.2022.107258</x:v>
      </x:c>
      <x:c r="H8502" s="17" t="str">
        <x:v>https://doi.org/10.1016/j.ypmed.2022.107258</x:v>
      </x:c>
      <x:c r="I8502" s="17" t="str">
        <x:v>https://openalex.org/W4295166210</x:v>
      </x:c>
      <x:c r="J8502" s="17" t="str"/>
    </x:row>
    <x:row r="8503">
      <x:c r="A8503" s="19" t="n">
        <x:v>2022</x:v>
      </x:c>
      <x:c r="B8503" s="19" t="n">
        <x:v>10</x:v>
      </x:c>
      <x:c r="C8503" s="17" t="str">
        <x:v>Inclusion and Exclusion in Management Education and Learning: A Deliberative Approach to Conferences</x:v>
      </x:c>
      <x:c r="D8503" s="17" t="str">
        <x:v>Daniel King; Martyn Griffin; Emma Bell</x:v>
      </x:c>
      <x:c r="E8503" s="17" t="str">
        <x:v>Academy of Management Learning and Education</x:v>
      </x:c>
      <x:c r="F8503" s="17" t="str">
        <x:v>article</x:v>
      </x:c>
      <x:c r="G8503" s="17" t="str">
        <x:v>10.5465/amle.2020.0089</x:v>
      </x:c>
      <x:c r="H8503" s="17" t="str">
        <x:v>https://doi.org/10.5465/amle.2020.0089</x:v>
      </x:c>
      <x:c r="I8503" s="17" t="str">
        <x:v>https://openalex.org/W4205389370</x:v>
      </x:c>
      <x:c r="J8503" s="17" t="str"/>
    </x:row>
    <x:row r="8504">
      <x:c r="A8504" s="19" t="n">
        <x:v>2022</x:v>
      </x:c>
      <x:c r="B8504" s="19" t="n">
        <x:v>10</x:v>
      </x:c>
      <x:c r="C8504" s="17" t="str">
        <x:v>Marginalized (non)citizens: migrant youth political engagement, volunteering and performative citizenship in the context of Brexit</x:v>
      </x:c>
      <x:c r="D8504" s="17" t="str">
        <x:v>Daniela Sime; Silvia Behrens</x:v>
      </x:c>
      <x:c r="E8504" s="17" t="str">
        <x:v>Ethnic and Racial Studies</x:v>
      </x:c>
      <x:c r="F8504" s="17" t="str">
        <x:v>article</x:v>
      </x:c>
      <x:c r="G8504" s="17" t="str">
        <x:v>10.1080/01419870.2022.2142061</x:v>
      </x:c>
      <x:c r="H8504" s="17" t="str">
        <x:v>https://doi.org/10.1080/01419870.2022.2142061</x:v>
      </x:c>
      <x:c r="I8504" s="17" t="str">
        <x:v>https://openalex.org/W4311646605</x:v>
      </x:c>
      <x:c r="J8504" s="17" t="str"/>
    </x:row>
    <x:row r="8505">
      <x:c r="A8505" s="19" t="n">
        <x:v>2022</x:v>
      </x:c>
      <x:c r="B8505" s="19" t="n">
        <x:v>10</x:v>
      </x:c>
      <x:c r="C8505" s="17" t="str">
        <x:v>Radical, Relevant, Reflective and Brilliant: Towards the Future of Business Ethics</x:v>
      </x:c>
      <x:c r="D8505" s="17" t="str">
        <x:v>Laura J. Spence</x:v>
      </x:c>
      <x:c r="E8505" s="17" t="str">
        <x:v>Journal of Business Ethics</x:v>
      </x:c>
      <x:c r="F8505" s="17" t="str">
        <x:v>article</x:v>
      </x:c>
      <x:c r="G8505" s="17" t="str">
        <x:v>10.1007/s10551-022-05238-3</x:v>
      </x:c>
      <x:c r="H8505" s="17" t="str">
        <x:v>https://doi.org/10.1007/s10551-022-05238-3</x:v>
      </x:c>
      <x:c r="I8505" s="17" t="str">
        <x:v>https://openalex.org/W4302774581</x:v>
      </x:c>
      <x:c r="J8505" s="17" t="str"/>
    </x:row>
    <x:row r="8506">
      <x:c r="A8506" s="19" t="n">
        <x:v>2022</x:v>
      </x:c>
      <x:c r="B8506" s="19" t="n">
        <x:v>10</x:v>
      </x:c>
      <x:c r="C8506" s="17" t="str">
        <x:v>Reporting Sexual Misconduct in the #MeToo Era</x:v>
      </x:c>
      <x:c r="D8506" s="17" t="str">
        <x:v>Ing-Haw Cheng; Alice Hsiaw</x:v>
      </x:c>
      <x:c r="E8506" s="17" t="str">
        <x:v>American Economic Journal Microeconomics</x:v>
      </x:c>
      <x:c r="F8506" s="17" t="str">
        <x:v>article</x:v>
      </x:c>
      <x:c r="G8506" s="17" t="str">
        <x:v>10.1257/mic.20200218</x:v>
      </x:c>
      <x:c r="H8506" s="17" t="str">
        <x:v>https://doi.org/10.1257/mic.20200218</x:v>
      </x:c>
      <x:c r="I8506" s="17" t="str">
        <x:v>https://openalex.org/W3121197445</x:v>
      </x:c>
      <x:c r="J8506" s="17" t="str"/>
    </x:row>
    <x:row r="8507">
      <x:c r="A8507" s="19" t="n">
        <x:v>2022</x:v>
      </x:c>
      <x:c r="B8507" s="19" t="n">
        <x:v>10</x:v>
      </x:c>
      <x:c r="C8507" s="17" t="str">
        <x:v>Sexual harassment and coercion in German academia: A large-scale survey study</x:v>
      </x:c>
      <x:c r="D8507" s="17" t="str">
        <x:v>Merle Hoebel; Ana Durglishvili; Johanna Reinold; Daniel Leising</x:v>
      </x:c>
      <x:c r="E8507" s="17" t="str">
        <x:v>Sexual Offending Theory Research and Prevention</x:v>
      </x:c>
      <x:c r="F8507" s="17" t="str">
        <x:v>article</x:v>
      </x:c>
      <x:c r="G8507" s="17" t="str">
        <x:v>10.5964/sotrap.9349</x:v>
      </x:c>
      <x:c r="H8507" s="17" t="str">
        <x:v>https://doi.org/10.5964/sotrap.9349</x:v>
      </x:c>
      <x:c r="I8507" s="17" t="str">
        <x:v>https://openalex.org/W4313405170</x:v>
      </x:c>
      <x:c r="J8507" s="17" t="str"/>
    </x:row>
    <x:row r="8508">
      <x:c r="A8508" s="19" t="n">
        <x:v>2022</x:v>
      </x:c>
      <x:c r="B8508" s="19" t="n">
        <x:v>10</x:v>
      </x:c>
      <x:c r="C8508" s="17" t="str">
        <x:v>Social Work Researchers: From Scientific Technicians to Changemakers</x:v>
      </x:c>
      <x:c r="D8508" s="17" t="str">
        <x:v>Jorge Delva; Laura S. Abrams</x:v>
      </x:c>
      <x:c r="E8508" s="17" t="str">
        <x:v>Journal of the Society for Social Work and Research</x:v>
      </x:c>
      <x:c r="F8508" s="17" t="str">
        <x:v>article</x:v>
      </x:c>
      <x:c r="G8508" s="17" t="str">
        <x:v>10.1086/722773</x:v>
      </x:c>
      <x:c r="H8508" s="17" t="str">
        <x:v>https://doi.org/10.1086/722773</x:v>
      </x:c>
      <x:c r="I8508" s="17" t="str">
        <x:v>https://openalex.org/W4308343447</x:v>
      </x:c>
      <x:c r="J8508" s="17" t="str"/>
    </x:row>
    <x:row r="8509">
      <x:c r="A8509" s="19" t="n">
        <x:v>2022</x:v>
      </x:c>
      <x:c r="B8509" s="19" t="n">
        <x:v>10</x:v>
      </x:c>
      <x:c r="C8509" s="17" t="str">
        <x:v>Testing Public Reactions to Mass-Protest Hybrid Media Events</x:v>
      </x:c>
      <x:c r="D8509" s="17" t="str">
        <x:v>Manuel Jiménez‐Sánchez; Marta Fraile; Josep Lobera</x:v>
      </x:c>
      <x:c r="E8509" s="17" t="str">
        <x:v>Public Opinion Quarterly</x:v>
      </x:c>
      <x:c r="F8509" s="17" t="str">
        <x:v>article</x:v>
      </x:c>
      <x:c r="G8509" s="17" t="str">
        <x:v>10.1093/poq/nfac033</x:v>
      </x:c>
      <x:c r="H8509" s="17" t="str">
        <x:v>https://doi.org/10.1093/poq/nfac033</x:v>
      </x:c>
      <x:c r="I8509" s="17" t="str">
        <x:v>https://openalex.org/W4295681685</x:v>
      </x:c>
      <x:c r="J8509" s="17" t="str"/>
    </x:row>
    <x:row r="8510">
      <x:c r="A8510" s="19" t="n">
        <x:v>2022</x:v>
      </x:c>
      <x:c r="B8510" s="19" t="n">
        <x:v>10</x:v>
      </x:c>
      <x:c r="C8510" s="17" t="str">
        <x:v>The #MeToo legacy and “the Collective Us”: conceptualising accountability for sexual misconduct at work</x:v>
      </x:c>
      <x:c r="D8510" s="17" t="str">
        <x:v>Galina Goncharenko</x:v>
      </x:c>
      <x:c r="E8510" s="17" t="str">
        <x:v>Accounting Auditing &amp; Accountability Journal</x:v>
      </x:c>
      <x:c r="F8510" s="17" t="str">
        <x:v>article</x:v>
      </x:c>
      <x:c r="G8510" s="17" t="str">
        <x:v>10.1108/aaaj-01-2022-5642</x:v>
      </x:c>
      <x:c r="H8510" s="17" t="str">
        <x:v>https://doi.org/10.1108/aaaj-01-2022-5642</x:v>
      </x:c>
      <x:c r="I8510" s="17" t="str">
        <x:v>https://openalex.org/W4306828856</x:v>
      </x:c>
      <x:c r="J8510" s="17" t="str"/>
    </x:row>
    <x:row r="8511">
      <x:c r="A8511" s="19" t="n">
        <x:v>2022</x:v>
      </x:c>
      <x:c r="B8511" s="19" t="n">
        <x:v>10</x:v>
      </x:c>
      <x:c r="C8511" s="17" t="str">
        <x:v>Towards Just Food Futures:</x:v>
      </x:c>
      <x:c r="D8511" s="17" t="str">
        <x:v>Marit Rosol; Eric Holt-Giménez; Lauren Kepkiewicz; Elizabeth Vibert</x:v>
      </x:c>
      <x:c r="E8511" s="17" t="str">
        <x:v>Canadian Food Studies / La Revue canadienne des études sur l alimentation</x:v>
      </x:c>
      <x:c r="F8511" s="17" t="str">
        <x:v>article</x:v>
      </x:c>
      <x:c r="G8511" s="17" t="str">
        <x:v>10.15353/cfs-rcea.v9i2.598</x:v>
      </x:c>
      <x:c r="H8511" s="17" t="str">
        <x:v>https://doi.org/10.15353/cfs-rcea.v9i2.598</x:v>
      </x:c>
      <x:c r="I8511" s="17" t="str">
        <x:v>https://openalex.org/W4285592724</x:v>
      </x:c>
      <x:c r="J8511" s="17" t="str"/>
    </x:row>
    <x:row r="8512">
      <x:c r="A8512" s="19" t="n">
        <x:v>2022</x:v>
      </x:c>
      <x:c r="B8512" s="19" t="n">
        <x:v>10</x:v>
      </x:c>
      <x:c r="C8512" s="17" t="str">
        <x:v>Transcending Instagram: Affective Swedish hashtags taking intimate feminist entanglements from viral to ‘IRL’</x:v>
      </x:c>
      <x:c r="D8512" s="17" t="str">
        <x:v>Astri Barbala</x:v>
      </x:c>
      <x:c r="E8512" s="17" t="str">
        <x:v>Media Culture &amp; Society</x:v>
      </x:c>
      <x:c r="F8512" s="17" t="str">
        <x:v>article</x:v>
      </x:c>
      <x:c r="G8512" s="17" t="str">
        <x:v>10.1177/01634437221111930</x:v>
      </x:c>
      <x:c r="H8512" s="17" t="str">
        <x:v>https://doi.org/10.1177/01634437221111930</x:v>
      </x:c>
      <x:c r="I8512" s="17" t="str">
        <x:v>https://openalex.org/W4286697769</x:v>
      </x:c>
      <x:c r="J8512" s="17" t="str"/>
    </x:row>
    <x:row r="8513">
      <x:c r="A8513" s="19" t="n">
        <x:v>2022</x:v>
      </x:c>
      <x:c r="B8513" s="19" t="n">
        <x:v>10</x:v>
      </x:c>
      <x:c r="C8513" s="17" t="str">
        <x:v>Validation of Lund University Sexual Harassment Inventory (LUSHI)—A Proposed Instrument for Assessing Sexual Harassment among University Employees and Students</x:v>
      </x:c>
      <x:c r="D8513" s="17" t="str">
        <x:v>Per‐Olof Östergren; Catarina Canivet; Gisela Priebe; Anette Agardh</x:v>
      </x:c>
      <x:c r="E8513" s="17" t="str">
        <x:v>International Journal of Environmental Research and Public Health</x:v>
      </x:c>
      <x:c r="F8513" s="17" t="str">
        <x:v>article</x:v>
      </x:c>
      <x:c r="G8513" s="17" t="str">
        <x:v>10.3390/ijerph192417085</x:v>
      </x:c>
      <x:c r="H8513" s="17" t="str">
        <x:v>https://doi.org/10.3390/ijerph192417085</x:v>
      </x:c>
      <x:c r="I8513" s="17" t="str">
        <x:v>https://openalex.org/W4311886059</x:v>
      </x:c>
      <x:c r="J8513" s="17" t="str"/>
    </x:row>
    <x:row r="8514">
      <x:c r="A8514" s="19" t="n">
        <x:v>2022</x:v>
      </x:c>
      <x:c r="B8514" s="19" t="n">
        <x:v>10</x:v>
      </x:c>
      <x:c r="C8514" s="17" t="str">
        <x:v>When women win, we all win—Call for a gendered global &lt;scp&gt;NCD&lt;/scp&gt; agenda</x:v>
      </x:c>
      <x:c r="D8514" s="17" t="str">
        <x:v>Christine Ngaruiya</x:v>
      </x:c>
      <x:c r="E8514" s="17" t="str">
        <x:v>FASEB BioAdvances</x:v>
      </x:c>
      <x:c r="F8514" s="17" t="str">
        <x:v>article</x:v>
      </x:c>
      <x:c r="G8514" s="17" t="str">
        <x:v>10.1096/fba.2021-00140</x:v>
      </x:c>
      <x:c r="H8514" s="17" t="str">
        <x:v>https://doi.org/10.1096/fba.2021-00140</x:v>
      </x:c>
      <x:c r="I8514" s="17" t="str">
        <x:v>https://openalex.org/W4302303810</x:v>
      </x:c>
      <x:c r="J8514" s="17" t="str"/>
    </x:row>
    <x:row r="8515">
      <x:c r="A8515" s="19" t="n">
        <x:v>2022</x:v>
      </x:c>
      <x:c r="B8515" s="19" t="n">
        <x:v>10</x:v>
      </x:c>
      <x:c r="C8515" s="17" t="str">
        <x:v>Why We Lost the Sex Wars: Sexual Freedom in the #MeToo Era. By Lorna N. Bracewell. Minneapolis: Minnesota University Press, 2021. 277p. $104.00 cloth, $25.95 paper.</x:v>
      </x:c>
      <x:c r="D8515" s="17" t="str">
        <x:v>Lori J. Marso</x:v>
      </x:c>
      <x:c r="E8515" s="17" t="str">
        <x:v>Perspectives on Politics</x:v>
      </x:c>
      <x:c r="F8515" s="17" t="str">
        <x:v>article</x:v>
      </x:c>
      <x:c r="G8515" s="17" t="str">
        <x:v>10.1017/s153759272100373x</x:v>
      </x:c>
      <x:c r="H8515" s="17" t="str">
        <x:v>https://doi.org/10.1017/s153759272100373x</x:v>
      </x:c>
      <x:c r="I8515" s="17" t="str">
        <x:v>https://openalex.org/W4221076719</x:v>
      </x:c>
      <x:c r="J8515" s="17" t="str"/>
    </x:row>
    <x:row r="8516">
      <x:c r="A8516" s="19" t="n">
        <x:v>2022</x:v>
      </x:c>
      <x:c r="B8516" s="19" t="n">
        <x:v>9</x:v>
      </x:c>
      <x:c r="C8516" s="17" t="str">
        <x:v>“It Stays with You for Life”: The Everyday Nature and Impact of Police Violence in Toronto’s Inner-City</x:v>
      </x:c>
      <x:c r="D8516" s="17" t="str">
        <x:v>Carolyn Greene; Marta‐Marika Urbanik; Kanika Samuels-Wortley</x:v>
      </x:c>
      <x:c r="E8516" s="17" t="str">
        <x:v>International Journal of Environmental Research and Public Health</x:v>
      </x:c>
      <x:c r="F8516" s="17" t="str">
        <x:v>article</x:v>
      </x:c>
      <x:c r="G8516" s="17" t="str">
        <x:v>10.3390/ijerph191710503</x:v>
      </x:c>
      <x:c r="H8516" s="17" t="str">
        <x:v>https://doi.org/10.3390/ijerph191710503</x:v>
      </x:c>
      <x:c r="I8516" s="17" t="str">
        <x:v>https://openalex.org/W4293030256</x:v>
      </x:c>
      <x:c r="J8516" s="17" t="str"/>
    </x:row>
    <x:row r="8517">
      <x:c r="A8517" s="19" t="n">
        <x:v>2022</x:v>
      </x:c>
      <x:c r="B8517" s="19" t="n">
        <x:v>9</x:v>
      </x:c>
      <x:c r="C8517" s="17" t="str">
        <x:v>“Screwed from the start”: How women perceive opportunities and barriers for building a successful research career</x:v>
      </x:c>
      <x:c r="D8517" s="17" t="str">
        <x:v>Åsa Berggren; Cecilia Almlöv; Alexandra D’Urso; Ann Grubbström</x:v>
      </x:c>
      <x:c r="E8517" s="17" t="str">
        <x:v>Frontiers in Education</x:v>
      </x:c>
      <x:c r="F8517" s="17" t="str">
        <x:v>article</x:v>
      </x:c>
      <x:c r="G8517" s="17" t="str">
        <x:v>10.3389/feduc.2022.809661</x:v>
      </x:c>
      <x:c r="H8517" s="17" t="str">
        <x:v>https://doi.org/10.3389/feduc.2022.809661</x:v>
      </x:c>
      <x:c r="I8517" s="17" t="str">
        <x:v>https://openalex.org/W4308590536</x:v>
      </x:c>
      <x:c r="J8517" s="17" t="str"/>
    </x:row>
    <x:row r="8518">
      <x:c r="A8518" s="19" t="n">
        <x:v>2022</x:v>
      </x:c>
      <x:c r="B8518" s="19" t="n">
        <x:v>9</x:v>
      </x:c>
      <x:c r="C8518" s="17" t="str">
        <x:v>#MakeSwedenGreatAgain: Media events as politics in the deterritorialised nationalism debate</x:v>
      </x:c>
      <x:c r="D8518" s="17" t="str">
        <x:v>Jessica Yarin Robinson; Gunn Enli</x:v>
      </x:c>
      <x:c r="E8518" s="17" t="str">
        <x:v>Nordic Journal of Media Studies</x:v>
      </x:c>
      <x:c r="F8518" s="17" t="str">
        <x:v>article</x:v>
      </x:c>
      <x:c r="G8518" s="17" t="str">
        <x:v>10.2478/njms-2022-0004</x:v>
      </x:c>
      <x:c r="H8518" s="17" t="str">
        <x:v>https://doi.org/10.2478/njms-2022-0004</x:v>
      </x:c>
      <x:c r="I8518" s="17" t="str">
        <x:v>https://openalex.org/W4229369247</x:v>
      </x:c>
      <x:c r="J8518" s="17" t="str"/>
    </x:row>
    <x:row r="8519">
      <x:c r="A8519" s="19" t="n">
        <x:v>2022</x:v>
      </x:c>
      <x:c r="B8519" s="19" t="n">
        <x:v>9</x:v>
      </x:c>
      <x:c r="C8519" s="17" t="str">
        <x:v>An Efficient Hybrid LSTM-CNN and CNN-LSTM with GloVe for Text Multi-class Sentiment Classification in Gender Violence</x:v>
      </x:c>
      <x:c r="D8519" s="17" t="str">
        <x:v>Abdul Azim Ismail; Marina Yusoff</x:v>
      </x:c>
      <x:c r="E8519" s="17" t="str">
        <x:v>International Journal of Advanced Computer Science and Applications</x:v>
      </x:c>
      <x:c r="F8519" s="17" t="str">
        <x:v>article</x:v>
      </x:c>
      <x:c r="G8519" s="17" t="str">
        <x:v>10.14569/ijacsa.2022.0130999</x:v>
      </x:c>
      <x:c r="H8519" s="17" t="str">
        <x:v>https://doi.org/10.14569/ijacsa.2022.0130999</x:v>
      </x:c>
      <x:c r="I8519" s="17" t="str">
        <x:v>https://openalex.org/W4312344047</x:v>
      </x:c>
      <x:c r="J8519" s="17" t="str"/>
    </x:row>
    <x:row r="8520">
      <x:c r="A8520" s="19" t="n">
        <x:v>2022</x:v>
      </x:c>
      <x:c r="B8520" s="19" t="n">
        <x:v>9</x:v>
      </x:c>
      <x:c r="C8520" s="17" t="str">
        <x:v>An Introduction to the "Rethinking Political Science Education" Task Force</x:v>
      </x:c>
      <x:c r="D8520" s="17" t="str">
        <x:v>John Ishiyama</x:v>
      </x:c>
      <x:c r="E8520" s="17" t="str">
        <x:v>Political Science Today</x:v>
      </x:c>
      <x:c r="F8520" s="17" t="str">
        <x:v>article</x:v>
      </x:c>
      <x:c r="G8520" s="17" t="str">
        <x:v>10.1017/psj.2022.1</x:v>
      </x:c>
      <x:c r="H8520" s="17" t="str">
        <x:v>https://doi.org/10.1017/psj.2022.1</x:v>
      </x:c>
      <x:c r="I8520" s="17" t="str">
        <x:v>https://openalex.org/W4214750419</x:v>
      </x:c>
      <x:c r="J8520" s="17" t="str"/>
    </x:row>
    <x:row r="8521">
      <x:c r="A8521" s="19" t="n">
        <x:v>2022</x:v>
      </x:c>
      <x:c r="B8521" s="19" t="n">
        <x:v>9</x:v>
      </x:c>
      <x:c r="C8521" s="17" t="str">
        <x:v>Civility in Health Care: A Moral Imperative</x:v>
      </x:c>
      <x:c r="D8521" s="17" t="str">
        <x:v>Joel M. Geiderman; John C. Moskop; Catherine A. Marco; Raquel M. Schears; Arthur R. Derse</x:v>
      </x:c>
      <x:c r="E8521" s="17" t="str">
        <x:v>HEC Forum</x:v>
      </x:c>
      <x:c r="F8521" s="17" t="str">
        <x:v>article</x:v>
      </x:c>
      <x:c r="G8521" s="17" t="str">
        <x:v>10.1007/s10730-022-09501-y</x:v>
      </x:c>
      <x:c r="H8521" s="17" t="str">
        <x:v>https://doi.org/10.1007/s10730-022-09501-y</x:v>
      </x:c>
      <x:c r="I8521" s="17" t="str">
        <x:v>https://openalex.org/W4312093561</x:v>
      </x:c>
      <x:c r="J8521" s="17" t="str"/>
    </x:row>
    <x:row r="8522">
      <x:c r="A8522" s="19" t="n">
        <x:v>2022</x:v>
      </x:c>
      <x:c r="B8522" s="19" t="n">
        <x:v>9</x:v>
      </x:c>
      <x:c r="C8522" s="17" t="str">
        <x:v>Creating a Sense of Belonging in the Context of Racial Discrimination and Racial Trauma</x:v>
      </x:c>
      <x:c r="D8522" s="17" t="str">
        <x:v>Nancy E. Hill</x:v>
      </x:c>
      <x:c r="E8522" s="17" t="str">
        <x:v>Adversity and Resilience Science</x:v>
      </x:c>
      <x:c r="F8522" s="17" t="str">
        <x:v>article</x:v>
      </x:c>
      <x:c r="G8522" s="17" t="str">
        <x:v>10.1007/s42844-022-00067-9</x:v>
      </x:c>
      <x:c r="H8522" s="17" t="str">
        <x:v>https://doi.org/10.1007/s42844-022-00067-9</x:v>
      </x:c>
      <x:c r="I8522" s="17" t="str">
        <x:v>https://openalex.org/W4283777179</x:v>
      </x:c>
      <x:c r="J8522" s="17" t="str"/>
    </x:row>
    <x:row r="8523">
      <x:c r="A8523" s="19" t="n">
        <x:v>2022</x:v>
      </x:c>
      <x:c r="B8523" s="19" t="n">
        <x:v>9</x:v>
      </x:c>
      <x:c r="C8523" s="17" t="str">
        <x:v>Developing insights from the collective voice of target users in Twitter</x:v>
      </x:c>
      <x:c r="D8523" s="17" t="str">
        <x:v>Kang‐Pyo Lee; Suyong Song</x:v>
      </x:c>
      <x:c r="E8523" s="17" t="str">
        <x:v>Journal Of Big Data</x:v>
      </x:c>
      <x:c r="F8523" s="17" t="str">
        <x:v>article</x:v>
      </x:c>
      <x:c r="G8523" s="17" t="str">
        <x:v>10.1186/s40537-022-00611-5</x:v>
      </x:c>
      <x:c r="H8523" s="17" t="str">
        <x:v>https://doi.org/10.1186/s40537-022-00611-5</x:v>
      </x:c>
      <x:c r="I8523" s="17" t="str">
        <x:v>https://openalex.org/W4281915557</x:v>
      </x:c>
      <x:c r="J8523" s="17" t="str"/>
    </x:row>
    <x:row r="8524">
      <x:c r="A8524" s="19" t="n">
        <x:v>2022</x:v>
      </x:c>
      <x:c r="B8524" s="19" t="n">
        <x:v>9</x:v>
      </x:c>
      <x:c r="C8524" s="17" t="str">
        <x:v>Does overruling Roe discriminate against women (of colour)?</x:v>
      </x:c>
      <x:c r="D8524" s="17" t="str">
        <x:v>Joona Räsänen; Claire Gothreau; Kasper Lippert‐Rasmussen</x:v>
      </x:c>
      <x:c r="E8524" s="17" t="str">
        <x:v>Journal of Medical Ethics</x:v>
      </x:c>
      <x:c r="F8524" s="17" t="str">
        <x:v>article</x:v>
      </x:c>
      <x:c r="G8524" s="17" t="str">
        <x:v>10.1136/jme-2022-108504</x:v>
      </x:c>
      <x:c r="H8524" s="17" t="str">
        <x:v>https://doi.org/10.1136/jme-2022-108504</x:v>
      </x:c>
      <x:c r="I8524" s="17" t="str">
        <x:v>https://openalex.org/W4298132322</x:v>
      </x:c>
      <x:c r="J8524" s="17" t="str"/>
    </x:row>
    <x:row r="8525">
      <x:c r="A8525" s="19" t="n">
        <x:v>2022</x:v>
      </x:c>
      <x:c r="B8525" s="19" t="n">
        <x:v>9</x:v>
      </x:c>
      <x:c r="C8525" s="17" t="str">
        <x:v>Does witnessing gender discrimination predict women's collective action intentions for gender justice? Examining the moderating role of perceived female support</x:v>
      </x:c>
      <x:c r="D8525" s="17" t="str">
        <x:v>Özden Melis Uluğ; María Chayinska; Linda R. Tropp</x:v>
      </x:c>
      <x:c r="E8525" s="17" t="str">
        <x:v>Journal of Community &amp; Applied Social Psychology</x:v>
      </x:c>
      <x:c r="F8525" s="17" t="str">
        <x:v>article</x:v>
      </x:c>
      <x:c r="G8525" s="17" t="str">
        <x:v>10.1002/casp.2642</x:v>
      </x:c>
      <x:c r="H8525" s="17" t="str">
        <x:v>https://doi.org/10.1002/casp.2642</x:v>
      </x:c>
      <x:c r="I8525" s="17" t="str">
        <x:v>https://openalex.org/W4286685250</x:v>
      </x:c>
      <x:c r="J8525" s="17" t="str"/>
    </x:row>
    <x:row r="8526">
      <x:c r="A8526" s="19" t="n">
        <x:v>2022</x:v>
      </x:c>
      <x:c r="B8526" s="19" t="n">
        <x:v>9</x:v>
      </x:c>
      <x:c r="C8526" s="17" t="str">
        <x:v>Entre un gueto de terciopelo y un techo de cristal: situación de las creativas en España</x:v>
      </x:c>
      <x:c r="D8526" s="17" t="str">
        <x:v>Universidad de Sevilla (España); Marina Ramos-Serrano; Blanca Miguélez-Juan; Universidad del País Vasco (España); Víctor Hernández‐Santaolalla; Universidad de Sevilla (España)</x:v>
      </x:c>
      <x:c r="E8526" s="17" t="str">
        <x:v>Cuadernos info</x:v>
      </x:c>
      <x:c r="F8526" s="17" t="str">
        <x:v>article</x:v>
      </x:c>
      <x:c r="G8526" s="17" t="str">
        <x:v>10.7764/cdi.53.39485</x:v>
      </x:c>
      <x:c r="H8526" s="17" t="str">
        <x:v>https://doi.org/10.7764/cdi.53.39485</x:v>
      </x:c>
      <x:c r="I8526" s="17" t="str">
        <x:v>https://openalex.org/W4313190978</x:v>
      </x:c>
      <x:c r="J8526" s="17" t="str"/>
    </x:row>
    <x:row r="8527">
      <x:c r="A8527" s="19" t="n">
        <x:v>2022</x:v>
      </x:c>
      <x:c r="B8527" s="19" t="n">
        <x:v>9</x:v>
      </x:c>
      <x:c r="C8527" s="17" t="str">
        <x:v>Explaining Public Support for Gender Quotas: Sexism, Representational Quality, and State Intervention in Japan</x:v>
      </x:c>
      <x:c r="D8527" s="17" t="str">
        <x:v>Mari Miura; Kenneth Mori McElwain; Tomoki Kaneko</x:v>
      </x:c>
      <x:c r="E8527" s="17" t="str">
        <x:v>Politics &amp; Gender</x:v>
      </x:c>
      <x:c r="F8527" s="17" t="str">
        <x:v>article</x:v>
      </x:c>
      <x:c r="G8527" s="17" t="str">
        <x:v>10.1017/s1743923x22000617</x:v>
      </x:c>
      <x:c r="H8527" s="17" t="str">
        <x:v>https://doi.org/10.1017/s1743923x22000617</x:v>
      </x:c>
      <x:c r="I8527" s="17" t="str">
        <x:v>https://openalex.org/W4312038341</x:v>
      </x:c>
      <x:c r="J8527" s="17" t="str"/>
    </x:row>
    <x:row r="8528">
      <x:c r="A8528" s="19" t="n">
        <x:v>2022</x:v>
      </x:c>
      <x:c r="B8528" s="19" t="n">
        <x:v>9</x:v>
      </x:c>
      <x:c r="C8528" s="17" t="str">
        <x:v>Exploring the Role of Shame in Design Strategies</x:v>
      </x:c>
      <x:c r="D8528" s="17" t="str">
        <x:v>J. Trondsen; Casper Boks</x:v>
      </x:c>
      <x:c r="E8528" s="17" t="str">
        <x:v>Proceedings of the Design Society</x:v>
      </x:c>
      <x:c r="F8528" s="17" t="str">
        <x:v>article</x:v>
      </x:c>
      <x:c r="G8528" s="17" t="str">
        <x:v>10.1017/pds.2022.226</x:v>
      </x:c>
      <x:c r="H8528" s="17" t="str">
        <x:v>https://doi.org/10.1017/pds.2022.226</x:v>
      </x:c>
      <x:c r="I8528" s="17" t="str">
        <x:v>https://openalex.org/W4281552341</x:v>
      </x:c>
      <x:c r="J8528" s="17" t="str"/>
    </x:row>
    <x:row r="8529">
      <x:c r="A8529" s="19" t="n">
        <x:v>2022</x:v>
      </x:c>
      <x:c r="B8529" s="19" t="n">
        <x:v>9</x:v>
      </x:c>
      <x:c r="C8529" s="17" t="str">
        <x:v>Gender Ambiguity in Voice-Based Assistants: Gender Perception and Influences of Context</x:v>
      </x:c>
      <x:c r="D8529" s="17" t="str">
        <x:v>Sandra Mooshammer; Katrin Etzrodt</x:v>
      </x:c>
      <x:c r="E8529" s="17" t="str">
        <x:v>Human-Machine Communication</x:v>
      </x:c>
      <x:c r="F8529" s="17" t="str">
        <x:v>article</x:v>
      </x:c>
      <x:c r="G8529" s="17" t="str">
        <x:v>10.30658/hmc.5.2</x:v>
      </x:c>
      <x:c r="H8529" s="17" t="str">
        <x:v>https://doi.org/10.30658/hmc.5.2</x:v>
      </x:c>
      <x:c r="I8529" s="17" t="str">
        <x:v>https://openalex.org/W4312012203</x:v>
      </x:c>
      <x:c r="J8529" s="17" t="str"/>
    </x:row>
    <x:row r="8530">
      <x:c r="A8530" s="19" t="n">
        <x:v>2022</x:v>
      </x:c>
      <x:c r="B8530" s="19" t="n">
        <x:v>9</x:v>
      </x:c>
      <x:c r="C8530" s="17" t="str">
        <x:v>Imagined Online Communities: Communionship, Sovereignty, and Inclusiveness in Facebook Groups</x:v>
      </x:c>
      <x:c r="D8530" s="17" t="str">
        <x:v>Sharifa Sultana; Pratyasha Saha; Shaid Hasan; S. M. Raihanul Alam; Rokeya Akter; Md Mirajul Islam; Raihan Islam Arnob; A.K.M. Najmul Islam; Mahdi Nasrullah Al-Ameen; Syed Ishtiaque Ahmed</x:v>
      </x:c>
      <x:c r="E8530" s="17" t="str">
        <x:v>Proceedings of the ACM on Human-Computer Interaction</x:v>
      </x:c>
      <x:c r="F8530" s="17" t="str">
        <x:v>article</x:v>
      </x:c>
      <x:c r="G8530" s="17" t="str">
        <x:v>10.1145/3555132</x:v>
      </x:c>
      <x:c r="H8530" s="17" t="str">
        <x:v>https://doi.org/10.1145/3555132</x:v>
      </x:c>
      <x:c r="I8530" s="17" t="str">
        <x:v>https://openalex.org/W4309618927</x:v>
      </x:c>
      <x:c r="J8530" s="17" t="str"/>
    </x:row>
    <x:row r="8531">
      <x:c r="A8531" s="19" t="n">
        <x:v>2022</x:v>
      </x:c>
      <x:c r="B8531" s="19" t="n">
        <x:v>9</x:v>
      </x:c>
      <x:c r="C8531" s="17" t="str">
        <x:v>Impact of Internal and Customer Sexual Harassment on Job-related Outcomes: The Case of Female Casino Employees</x:v>
      </x:c>
      <x:c r="D8531" s="17" t="str">
        <x:v>Henry Tsai; Hyemin Vivian Nam; Ivan Wen</x:v>
      </x:c>
      <x:c r="E8531" s="17" t="str">
        <x:v>International Journal of Hospitality &amp; Tourism Administration</x:v>
      </x:c>
      <x:c r="F8531" s="17" t="str">
        <x:v>article</x:v>
      </x:c>
      <x:c r="G8531" s="17" t="str">
        <x:v>10.1080/15256480.2021.2025190</x:v>
      </x:c>
      <x:c r="H8531" s="17" t="str">
        <x:v>https://doi.org/10.1080/15256480.2021.2025190</x:v>
      </x:c>
      <x:c r="I8531" s="17" t="str">
        <x:v>https://openalex.org/W4205692793</x:v>
      </x:c>
      <x:c r="J8531" s="17" t="str"/>
    </x:row>
    <x:row r="8532">
      <x:c r="A8532" s="19" t="n">
        <x:v>2022</x:v>
      </x:c>
      <x:c r="B8532" s="19" t="n">
        <x:v>9</x:v>
      </x:c>
      <x:c r="C8532" s="17" t="str">
        <x:v>Judgments About Male Victims of Sexual Assault by Women: A 35-Year Replication Study</x:v>
      </x:c>
      <x:c r="D8532" s="17" t="str">
        <x:v>Emma K. PeConga; Jacqueline E. Spector; Ronald E. Smith</x:v>
      </x:c>
      <x:c r="E8532" s="17" t="str">
        <x:v>Journal of Interpersonal Violence</x:v>
      </x:c>
      <x:c r="F8532" s="17" t="str">
        <x:v>article</x:v>
      </x:c>
      <x:c r="G8532" s="17" t="str">
        <x:v>10.1177/08862605211062990</x:v>
      </x:c>
      <x:c r="H8532" s="17" t="str">
        <x:v>https://doi.org/10.1177/08862605211062990</x:v>
      </x:c>
      <x:c r="I8532" s="17" t="str">
        <x:v>https://openalex.org/W4205302417</x:v>
      </x:c>
      <x:c r="J8532" s="17" t="str"/>
    </x:row>
    <x:row r="8533">
      <x:c r="A8533" s="19" t="n">
        <x:v>2022</x:v>
      </x:c>
      <x:c r="B8533" s="19" t="n">
        <x:v>9</x:v>
      </x:c>
      <x:c r="C8533" s="17" t="str">
        <x:v>Media moments: how media events and business incentives drive twitter engagement within the small business community</x:v>
      </x:c>
      <x:c r="D8533" s="17" t="str">
        <x:v>Briana M. Trifiro; Michael Clarke; Sunny Huang; Brittney J. Mills; Yijun Ye; Siming Zhang; Maoxin Zhou; Chris Chao Su</x:v>
      </x:c>
      <x:c r="E8533" s="17" t="str">
        <x:v>Social Network Analysis and Mining</x:v>
      </x:c>
      <x:c r="F8533" s="17" t="str">
        <x:v>article</x:v>
      </x:c>
      <x:c r="G8533" s="17" t="str">
        <x:v>10.1007/s13278-022-01003-6</x:v>
      </x:c>
      <x:c r="H8533" s="17" t="str">
        <x:v>https://doi.org/10.1007/s13278-022-01003-6</x:v>
      </x:c>
      <x:c r="I8533" s="17" t="str">
        <x:v>https://openalex.org/W4311129599</x:v>
      </x:c>
      <x:c r="J8533" s="17" t="str"/>
    </x:row>
    <x:row r="8534">
      <x:c r="A8534" s="19" t="n">
        <x:v>2022</x:v>
      </x:c>
      <x:c r="B8534" s="19" t="n">
        <x:v>9</x:v>
      </x:c>
      <x:c r="C8534" s="17" t="str">
        <x:v>Narrating and Remembrance in the Face of Abuse in the Church</x:v>
      </x:c>
      <x:c r="D8534" s="17" t="str">
        <x:v>Regina Heyder</x:v>
      </x:c>
      <x:c r="E8534" s="17" t="str">
        <x:v>Religions</x:v>
      </x:c>
      <x:c r="F8534" s="17" t="str">
        <x:v>article</x:v>
      </x:c>
      <x:c r="G8534" s="17" t="str">
        <x:v>10.3390/rel13040348</x:v>
      </x:c>
      <x:c r="H8534" s="17" t="str">
        <x:v>https://doi.org/10.3390/rel13040348</x:v>
      </x:c>
      <x:c r="I8534" s="17" t="str">
        <x:v>https://openalex.org/W4224102475</x:v>
      </x:c>
      <x:c r="J8534" s="17" t="str"/>
    </x:row>
    <x:row r="8535">
      <x:c r="A8535" s="19" t="n">
        <x:v>2022</x:v>
      </x:c>
      <x:c r="B8535" s="19" t="n">
        <x:v>9</x:v>
      </x:c>
      <x:c r="C8535" s="17" t="str">
        <x:v>Reacciones discursivas frente al movimiento feminista en el Estado español. Un análisis de la literatura antifeminista</x:v>
      </x:c>
      <x:c r="D8535" s="17" t="str">
        <x:v>María Medina-Vicent</x:v>
      </x:c>
      <x:c r="E8535" s="17" t="str">
        <x:v>Revista Española de Sociología</x:v>
      </x:c>
      <x:c r="F8535" s="17" t="str">
        <x:v>article</x:v>
      </x:c>
      <x:c r="G8535" s="17" t="str">
        <x:v>10.22325/fes/res.2023.150</x:v>
      </x:c>
      <x:c r="H8535" s="17" t="str">
        <x:v>https://doi.org/10.22325/fes/res.2023.150</x:v>
      </x:c>
      <x:c r="I8535" s="17" t="str">
        <x:v>https://openalex.org/W4310574741</x:v>
      </x:c>
      <x:c r="J8535" s="17" t="str"/>
    </x:row>
    <x:row r="8536">
      <x:c r="A8536" s="19" t="n">
        <x:v>2022</x:v>
      </x:c>
      <x:c r="B8536" s="19" t="n">
        <x:v>9</x:v>
      </x:c>
      <x:c r="C8536" s="17" t="str">
        <x:v>Recours au soin gynécologique chez les femmes rapportant des violences sexuelles : étude qualitative</x:v>
      </x:c>
      <x:c r="D8536" s="17" t="str">
        <x:v>Élisabeth Iraola; Jean-Pierre Ménard; Patrick Chariot</x:v>
      </x:c>
      <x:c r="E8536" s="17" t="str">
        <x:v>Gynécologie Obstétrique Fertilité &amp; Sénologie </x:v>
      </x:c>
      <x:c r="F8536" s="17" t="str">
        <x:v>article</x:v>
      </x:c>
      <x:c r="G8536" s="17" t="str">
        <x:v>10.1016/j.gofs.2022.10.001</x:v>
      </x:c>
      <x:c r="H8536" s="17" t="str">
        <x:v>https://doi.org/10.1016/j.gofs.2022.10.001</x:v>
      </x:c>
      <x:c r="I8536" s="17" t="str">
        <x:v>https://openalex.org/W4303024292</x:v>
      </x:c>
      <x:c r="J8536" s="17" t="str"/>
    </x:row>
    <x:row r="8537">
      <x:c r="A8537" s="19" t="n">
        <x:v>2022</x:v>
      </x:c>
      <x:c r="B8537" s="19" t="n">
        <x:v>9</x:v>
      </x:c>
      <x:c r="C8537" s="17" t="str">
        <x:v>Redefining consent: rape law reform, reasonable belief, and communicative responsibility</x:v>
      </x:c>
      <x:c r="D8537" s="17" t="str">
        <x:v>EITHNE DOWDS</x:v>
      </x:c>
      <x:c r="E8537" s="17" t="str">
        <x:v>Journal of Law and Society</x:v>
      </x:c>
      <x:c r="F8537" s="17" t="str">
        <x:v>article</x:v>
      </x:c>
      <x:c r="G8537" s="17" t="str">
        <x:v>10.1111/jols.12395</x:v>
      </x:c>
      <x:c r="H8537" s="17" t="str">
        <x:v>https://doi.org/10.1111/jols.12395</x:v>
      </x:c>
      <x:c r="I8537" s="17" t="str">
        <x:v>https://openalex.org/W4310474511</x:v>
      </x:c>
      <x:c r="J8537" s="17" t="str"/>
    </x:row>
    <x:row r="8538">
      <x:c r="A8538" s="19" t="n">
        <x:v>2022</x:v>
      </x:c>
      <x:c r="B8538" s="19" t="n">
        <x:v>9</x:v>
      </x:c>
      <x:c r="C8538" s="17" t="str">
        <x:v>Roman Polanski (and Others) on Trial</x:v>
      </x:c>
      <x:c r="D8538" s="17" t="str">
        <x:v>Ewa Mazierska</x:v>
      </x:c>
      <x:c r="E8538" s="17" t="str">
        <x:v>Studies in Eastern European Cinema</x:v>
      </x:c>
      <x:c r="F8538" s="17" t="str">
        <x:v>article</x:v>
      </x:c>
      <x:c r="G8538" s="17" t="str">
        <x:v>10.1080/2040350x.2022.2088135</x:v>
      </x:c>
      <x:c r="H8538" s="17" t="str">
        <x:v>https://doi.org/10.1080/2040350x.2022.2088135</x:v>
      </x:c>
      <x:c r="I8538" s="17" t="str">
        <x:v>https://openalex.org/W4283163192</x:v>
      </x:c>
      <x:c r="J8538" s="17" t="str"/>
    </x:row>
    <x:row r="8539">
      <x:c r="A8539" s="19" t="n">
        <x:v>2022</x:v>
      </x:c>
      <x:c r="B8539" s="19" t="n">
        <x:v>9</x:v>
      </x:c>
      <x:c r="C8539" s="17" t="str">
        <x:v>Savvy and woke: Gender, digital profile, social media competence, and political participation in gender issues among young Filipino netizens</x:v>
      </x:c>
      <x:c r="D8539" s="17" t="str">
        <x:v>Julienne Celina Sicat Dayrit; Blulean Terosa Albao; Jerome V. Cleofas</x:v>
      </x:c>
      <x:c r="E8539" s="17" t="str">
        <x:v>Frontiers in Sociology</x:v>
      </x:c>
      <x:c r="F8539" s="17" t="str">
        <x:v>article</x:v>
      </x:c>
      <x:c r="G8539" s="17" t="str">
        <x:v>10.3389/fsoc.2022.966878</x:v>
      </x:c>
      <x:c r="H8539" s="17" t="str">
        <x:v>https://doi.org/10.3389/fsoc.2022.966878</x:v>
      </x:c>
      <x:c r="I8539" s="17" t="str">
        <x:v>https://openalex.org/W4288427506</x:v>
      </x:c>
      <x:c r="J8539" s="17" t="str"/>
    </x:row>
    <x:row r="8540">
      <x:c r="A8540" s="19" t="n">
        <x:v>2022</x:v>
      </x:c>
      <x:c r="B8540" s="19" t="n">
        <x:v>9</x:v>
      </x:c>
      <x:c r="C8540" s="17" t="str">
        <x:v>Sex tracking apps and sexual self-care</x:v>
      </x:c>
      <x:c r="D8540" s="17" t="str">
        <x:v>Rebecca Saunders</x:v>
      </x:c>
      <x:c r="E8540" s="17" t="str">
        <x:v>New Media &amp; Society</x:v>
      </x:c>
      <x:c r="F8540" s="17" t="str">
        <x:v>article</x:v>
      </x:c>
      <x:c r="G8540" s="17" t="str">
        <x:v>10.1177/14614448221079631</x:v>
      </x:c>
      <x:c r="H8540" s="17" t="str">
        <x:v>https://doi.org/10.1177/14614448221079631</x:v>
      </x:c>
      <x:c r="I8540" s="17" t="str">
        <x:v>https://openalex.org/W4220732900</x:v>
      </x:c>
      <x:c r="J8540" s="17" t="str"/>
    </x:row>
    <x:row r="8541">
      <x:c r="A8541" s="19" t="n">
        <x:v>2022</x:v>
      </x:c>
      <x:c r="B8541" s="19" t="n">
        <x:v>9</x:v>
      </x:c>
      <x:c r="C8541" s="17" t="str">
        <x:v>Sexual violence among male sexual minority college students in Guangdong, China: a cross-sectional study</x:v>
      </x:c>
      <x:c r="D8541" s="17" t="str">
        <x:v>Dannuo Wei; Jinghua Li; Huifang Xu; Lirui Fan; Yaoyao Du; Xiaoting Chen; Fengsu Hou; Jing Gu</x:v>
      </x:c>
      <x:c r="E8541" s="17" t="str">
        <x:v>Current Psychology</x:v>
      </x:c>
      <x:c r="F8541" s="17" t="str">
        <x:v>article</x:v>
      </x:c>
      <x:c r="G8541" s="17" t="str">
        <x:v>10.1007/s12144-022-03283-9</x:v>
      </x:c>
      <x:c r="H8541" s="17" t="str">
        <x:v>https://doi.org/10.1007/s12144-022-03283-9</x:v>
      </x:c>
      <x:c r="I8541" s="17" t="str">
        <x:v>https://openalex.org/W4281751552</x:v>
      </x:c>
      <x:c r="J8541" s="17" t="str"/>
    </x:row>
    <x:row r="8542">
      <x:c r="A8542" s="19" t="n">
        <x:v>2022</x:v>
      </x:c>
      <x:c r="B8542" s="19" t="n">
        <x:v>9</x:v>
      </x:c>
      <x:c r="C8542" s="17" t="str">
        <x:v>Social, Economic and Human Capital: Risk or Protective Factors in Sexual Violence?</x:v>
      </x:c>
      <x:c r="D8542" s="17" t="str">
        <x:v>Paola Ilabaca Baeza; José Manuel Gaete Fiscella; Fuad Hatibovic Díaz; Helena Román</x:v>
      </x:c>
      <x:c r="E8542" s="17" t="str">
        <x:v>International Journal of Environmental Research and Public Health</x:v>
      </x:c>
      <x:c r="F8542" s="17" t="str">
        <x:v>article</x:v>
      </x:c>
      <x:c r="G8542" s="17" t="str">
        <x:v>10.3390/ijerph19020777</x:v>
      </x:c>
      <x:c r="H8542" s="17" t="str">
        <x:v>https://doi.org/10.3390/ijerph19020777</x:v>
      </x:c>
      <x:c r="I8542" s="17" t="str">
        <x:v>https://openalex.org/W4206787092</x:v>
      </x:c>
      <x:c r="J8542" s="17" t="str"/>
    </x:row>
    <x:row r="8543">
      <x:c r="A8543" s="19" t="n">
        <x:v>2022</x:v>
      </x:c>
      <x:c r="B8543" s="19" t="n">
        <x:v>9</x:v>
      </x:c>
      <x:c r="C8543" s="17" t="str">
        <x:v>The Ethics of Memory Modification: Personal Narratives, Relational Selves and Autonomy</x:v>
      </x:c>
      <x:c r="D8543" s="17" t="str">
        <x:v>Przemysław Zawadzki</x:v>
      </x:c>
      <x:c r="E8543" s="17" t="str">
        <x:v>Neuroethics</x:v>
      </x:c>
      <x:c r="F8543" s="17" t="str">
        <x:v>article</x:v>
      </x:c>
      <x:c r="G8543" s="17" t="str">
        <x:v>10.1007/s12152-022-09512-z</x:v>
      </x:c>
      <x:c r="H8543" s="17" t="str">
        <x:v>https://doi.org/10.1007/s12152-022-09512-z</x:v>
      </x:c>
      <x:c r="I8543" s="17" t="str">
        <x:v>https://openalex.org/W4310255205</x:v>
      </x:c>
      <x:c r="J8543" s="17" t="str"/>
    </x:row>
    <x:row r="8544">
      <x:c r="A8544" s="19" t="n">
        <x:v>2022</x:v>
      </x:c>
      <x:c r="B8544" s="19" t="n">
        <x:v>9</x:v>
      </x:c>
      <x:c r="C8544" s="17" t="str">
        <x:v>The Spectre of Populist Leadership: QAnon, Emergent Formations, and Digital Community</x:v>
      </x:c>
      <x:c r="D8544" s="17" t="str">
        <x:v>Rob Cover; Jay Daniel Thompson; Ashleigh Haw</x:v>
      </x:c>
      <x:c r="E8544" s="17" t="str">
        <x:v>Media and Communication</x:v>
      </x:c>
      <x:c r="F8544" s="17" t="str">
        <x:v>article</x:v>
      </x:c>
      <x:c r="G8544" s="17" t="str">
        <x:v>10.17645/mac.v10i4.5586</x:v>
      </x:c>
      <x:c r="H8544" s="17" t="str">
        <x:v>https://doi.org/10.17645/mac.v10i4.5586</x:v>
      </x:c>
      <x:c r="I8544" s="17" t="str">
        <x:v>https://openalex.org/W4310219830</x:v>
      </x:c>
      <x:c r="J8544" s="17" t="str"/>
    </x:row>
    <x:row r="8545">
      <x:c r="A8545" s="19" t="n">
        <x:v>2022</x:v>
      </x:c>
      <x:c r="B8545" s="19" t="n">
        <x:v>9</x:v>
      </x:c>
      <x:c r="C8545" s="17" t="str">
        <x:v>United in Grief? Emotional Communities Around the Far-Right Terrorist Attack in Hanau</x:v>
      </x:c>
      <x:c r="D8545" s="17" t="str">
        <x:v>Débora Medeiros; Ana Makhashvili</x:v>
      </x:c>
      <x:c r="E8545" s="17" t="str">
        <x:v>Media and Communication</x:v>
      </x:c>
      <x:c r="F8545" s="17" t="str">
        <x:v>article</x:v>
      </x:c>
      <x:c r="G8545" s="17" t="str">
        <x:v>10.17645/mac.v10i3.5438</x:v>
      </x:c>
      <x:c r="H8545" s="17" t="str">
        <x:v>https://doi.org/10.17645/mac.v10i3.5438</x:v>
      </x:c>
      <x:c r="I8545" s="17" t="str">
        <x:v>https://openalex.org/W4288080798</x:v>
      </x:c>
      <x:c r="J8545" s="17" t="str"/>
    </x:row>
    <x:row r="8546">
      <x:c r="A8546" s="19" t="n">
        <x:v>2022</x:v>
      </x:c>
      <x:c r="B8546" s="19" t="n">
        <x:v>9</x:v>
      </x:c>
      <x:c r="C8546" s="17" t="str">
        <x:v>Workplace mistreatment for US women: best practices for counselors</x:v>
      </x:c>
      <x:c r="D8546" s="17" t="str">
        <x:v>Stephanie Burns</x:v>
      </x:c>
      <x:c r="E8546" s="17" t="str">
        <x:v>Humanities and Social Sciences Communications</x:v>
      </x:c>
      <x:c r="F8546" s="17" t="str">
        <x:v>article</x:v>
      </x:c>
      <x:c r="G8546" s="17" t="str">
        <x:v>10.1057/s41599-022-01154-z</x:v>
      </x:c>
      <x:c r="H8546" s="17" t="str">
        <x:v>https://doi.org/10.1057/s41599-022-01154-z</x:v>
      </x:c>
      <x:c r="I8546" s="17" t="str">
        <x:v>https://openalex.org/W4224034289</x:v>
      </x:c>
      <x:c r="J8546" s="17" t="str"/>
    </x:row>
    <x:row r="8547">
      <x:c r="A8547" s="19" t="n">
        <x:v>2022</x:v>
      </x:c>
      <x:c r="B8547" s="19" t="n">
        <x:v>8</x:v>
      </x:c>
      <x:c r="C8547" s="17" t="str">
        <x:v>¡Nos quitaron tanto que nos quitaron hasta el miedo! Acción colectiva, emociones, repertorios y marcos estratégicos del Tsunami Feminista de 2018 en Chile</x:v>
      </x:c>
      <x:c r="D8547" s="17" t="str">
        <x:v>Ana López Dietz; Hillary Hiner</x:v>
      </x:c>
      <x:c r="E8547" s="17" t="str">
        <x:v>Revista Paginas</x:v>
      </x:c>
      <x:c r="F8547" s="17" t="str">
        <x:v>article</x:v>
      </x:c>
      <x:c r="G8547" s="17" t="str">
        <x:v>10.35305/rp.v14i35.644</x:v>
      </x:c>
      <x:c r="H8547" s="17" t="str">
        <x:v>https://doi.org/10.35305/rp.v14i35.644</x:v>
      </x:c>
      <x:c r="I8547" s="17" t="str">
        <x:v>https://openalex.org/W4281383702</x:v>
      </x:c>
      <x:c r="J8547" s="17" t="str"/>
    </x:row>
    <x:row r="8548">
      <x:c r="A8548" s="19" t="n">
        <x:v>2022</x:v>
      </x:c>
      <x:c r="B8548" s="19" t="n">
        <x:v>8</x:v>
      </x:c>
      <x:c r="C8548" s="17" t="str">
        <x:v>“Set Your Soul on Fire”: A Feminist-Informed Co-Constructed Autoethnography of Sixteen Multidiscipline, Multicultural, and Multilingual Globally Located Academic Women Exploring Gendered Academic Productivity During COVID-19</x:v>
      </x:c>
      <x:c r="D8548" s="17" t="str">
        <x:v>Kristina S. Brown; Sara Bender; Agata A. Lambrechts; Stefani Boutelier; Tricia M. Farwell; Alpha A. Martínez-Suárez; Pipiet Larasatie</x:v>
      </x:c>
      <x:c r="E8548" s="17" t="str">
        <x:v>American Journal of Qualitative Research</x:v>
      </x:c>
      <x:c r="F8548" s="17" t="str">
        <x:v>article</x:v>
      </x:c>
      <x:c r="G8548" s="17" t="str">
        <x:v>10.29333/ajqr/12291</x:v>
      </x:c>
      <x:c r="H8548" s="17" t="str">
        <x:v>https://doi.org/10.29333/ajqr/12291</x:v>
      </x:c>
      <x:c r="I8548" s="17" t="str">
        <x:v>https://openalex.org/W4292830500</x:v>
      </x:c>
      <x:c r="J8548" s="17" t="str"/>
    </x:row>
    <x:row r="8549">
      <x:c r="A8549" s="19" t="n">
        <x:v>2022</x:v>
      </x:c>
      <x:c r="B8549" s="19" t="n">
        <x:v>8</x:v>
      </x:c>
      <x:c r="C8549" s="17" t="str">
        <x:v>“You Don’t Know Me so Don’t Try to Judge Me”: Gender and Identity Performance on Social Media Among Young Indian Users</x:v>
      </x:c>
      <x:c r="D8549" s="17" t="str">
        <x:v>Sramana Majumdar; Maanya Tewatia; Devika Jamkhedkar; Khushi Bhatia</x:v>
      </x:c>
      <x:c r="E8549" s="17" t="str">
        <x:v>Frontiers in Psychology</x:v>
      </x:c>
      <x:c r="F8549" s="17" t="str">
        <x:v>article</x:v>
      </x:c>
      <x:c r="G8549" s="17" t="str">
        <x:v>10.3389/fpsyg.2022.855947</x:v>
      </x:c>
      <x:c r="H8549" s="17" t="str">
        <x:v>https://doi.org/10.3389/fpsyg.2022.855947</x:v>
      </x:c>
      <x:c r="I8549" s="17" t="str">
        <x:v>https://openalex.org/W4283026388</x:v>
      </x:c>
      <x:c r="J8549" s="17" t="str"/>
    </x:row>
    <x:row r="8550">
      <x:c r="A8550" s="19" t="n">
        <x:v>2022</x:v>
      </x:c>
      <x:c r="B8550" s="19" t="n">
        <x:v>8</x:v>
      </x:c>
      <x:c r="C8550" s="17" t="str">
        <x:v>#MeToo &amp;amp; the role of Outright Belief</x:v>
      </x:c>
      <x:c r="D8550" s="17" t="str">
        <x:v>Alexandra Lloyd</x:v>
      </x:c>
      <x:c r="E8550" s="17" t="str">
        <x:v>Ethical Theory and Moral Practice</x:v>
      </x:c>
      <x:c r="F8550" s="17" t="str">
        <x:v>article</x:v>
      </x:c>
      <x:c r="G8550" s="17" t="str">
        <x:v>10.1007/s10677-022-10276-x</x:v>
      </x:c>
      <x:c r="H8550" s="17" t="str">
        <x:v>https://doi.org/10.1007/s10677-022-10276-x</x:v>
      </x:c>
      <x:c r="I8550" s="17" t="str">
        <x:v>https://openalex.org/W4220823293</x:v>
      </x:c>
      <x:c r="J8550" s="17" t="str"/>
    </x:row>
    <x:row r="8551">
      <x:c r="A8551" s="19" t="n">
        <x:v>2022</x:v>
      </x:c>
      <x:c r="B8551" s="19" t="n">
        <x:v>8</x:v>
      </x:c>
      <x:c r="C8551" s="17" t="str">
        <x:v>#MeToo on Twitter: The migration of celebrity capital and social capital in online celebrity advocacy</x:v>
      </x:c>
      <x:c r="D8551" s="17" t="str">
        <x:v>Li Chen; Carol M. Liebler</x:v>
      </x:c>
      <x:c r="E8551" s="17" t="str">
        <x:v>New Media &amp; Society</x:v>
      </x:c>
      <x:c r="F8551" s="17" t="str">
        <x:v>article</x:v>
      </x:c>
      <x:c r="G8551" s="17" t="str">
        <x:v>10.1177/14614448221135879</x:v>
      </x:c>
      <x:c r="H8551" s="17" t="str">
        <x:v>https://doi.org/10.1177/14614448221135879</x:v>
      </x:c>
      <x:c r="I8551" s="17" t="str">
        <x:v>https://openalex.org/W4309715780</x:v>
      </x:c>
      <x:c r="J8551" s="17" t="str"/>
    </x:row>
    <x:row r="8552">
      <x:c r="A8552" s="19" t="n">
        <x:v>2022</x:v>
      </x:c>
      <x:c r="B8552" s="19" t="n">
        <x:v>8</x:v>
      </x:c>
      <x:c r="C8552" s="17" t="str">
        <x:v>A duoethnographic exploration of colonialism in the cultural layer of the objective psyche</x:v>
      </x:c>
      <x:c r="D8552" s="17" t="str">
        <x:v>Divine Charura; S. W. Bushell</x:v>
      </x:c>
      <x:c r="E8552" s="17" t="str">
        <x:v>Journal of Analytical Psychology</x:v>
      </x:c>
      <x:c r="F8552" s="17" t="str">
        <x:v>article</x:v>
      </x:c>
      <x:c r="G8552" s="17" t="str">
        <x:v>10.1111/1468-5922.12878</x:v>
      </x:c>
      <x:c r="H8552" s="17" t="str">
        <x:v>https://doi.org/10.1111/1468-5922.12878</x:v>
      </x:c>
      <x:c r="I8552" s="17" t="str">
        <x:v>https://openalex.org/W4312094745</x:v>
      </x:c>
      <x:c r="J8552" s="17" t="str"/>
    </x:row>
    <x:row r="8553">
      <x:c r="A8553" s="19" t="n">
        <x:v>2022</x:v>
      </x:c>
      <x:c r="B8553" s="19" t="n">
        <x:v>8</x:v>
      </x:c>
      <x:c r="C8553" s="17" t="str">
        <x:v>A Trailblazer or a Barrier? Dynastic Politics and Symbolic Representation of the First Female President of South Korea, Park Geun-hye</x:v>
      </x:c>
      <x:c r="D8553" s="17" t="str">
        <x:v>Young-Im Lee</x:v>
      </x:c>
      <x:c r="E8553" s="17" t="str">
        <x:v>Politics &amp; Gender</x:v>
      </x:c>
      <x:c r="F8553" s="17" t="str">
        <x:v>article</x:v>
      </x:c>
      <x:c r="G8553" s="17" t="str">
        <x:v>10.1017/s1743923x22000538</x:v>
      </x:c>
      <x:c r="H8553" s="17" t="str">
        <x:v>https://doi.org/10.1017/s1743923x22000538</x:v>
      </x:c>
      <x:c r="I8553" s="17" t="str">
        <x:v>https://openalex.org/W4312038322</x:v>
      </x:c>
      <x:c r="J8553" s="17" t="str"/>
    </x:row>
    <x:row r="8554">
      <x:c r="A8554" s="19" t="n">
        <x:v>2022</x:v>
      </x:c>
      <x:c r="B8554" s="19" t="n">
        <x:v>8</x:v>
      </x:c>
      <x:c r="C8554" s="17" t="str">
        <x:v>A Vision for Rehabilitation Counseling: Appreciative Inquiry Through the Eyes of Our Legacy Leaders</x:v>
      </x:c>
      <x:c r="D8554" s="17" t="str">
        <x:v>Andrea Perkins Nerlich; Trenton J. Landon; John Keegan</x:v>
      </x:c>
      <x:c r="E8554" s="17" t="str">
        <x:v>Rehabilitation counselors &amp; educators journal</x:v>
      </x:c>
      <x:c r="F8554" s="17" t="str">
        <x:v>article</x:v>
      </x:c>
      <x:c r="G8554" s="17" t="str">
        <x:v>10.52017/001c.31744</x:v>
      </x:c>
      <x:c r="H8554" s="17" t="str">
        <x:v>https://doi.org/10.52017/001c.31744</x:v>
      </x:c>
      <x:c r="I8554" s="17" t="str">
        <x:v>https://openalex.org/W4206945117</x:v>
      </x:c>
      <x:c r="J8554" s="17" t="str"/>
    </x:row>
    <x:row r="8555">
      <x:c r="A8555" s="19" t="n">
        <x:v>2022</x:v>
      </x:c>
      <x:c r="B8555" s="19" t="n">
        <x:v>8</x:v>
      </x:c>
      <x:c r="C8555" s="17" t="str">
        <x:v>Association between Experiences of Different Types of Harassment or Derogatory Treatment and Sexual Harassment among Employees at a Large Swedish University</x:v>
      </x:c>
      <x:c r="D8555" s="17" t="str">
        <x:v>Frida Pilgaard; Anette Agardh; Per‐Olof Östergren; Gisela Priebe</x:v>
      </x:c>
      <x:c r="E8555" s="17" t="str">
        <x:v>International Journal of Environmental Research and Public Health</x:v>
      </x:c>
      <x:c r="F8555" s="17" t="str">
        <x:v>article</x:v>
      </x:c>
      <x:c r="G8555" s="17" t="str">
        <x:v>10.3390/ijerph20010011</x:v>
      </x:c>
      <x:c r="H8555" s="17" t="str">
        <x:v>https://doi.org/10.3390/ijerph20010011</x:v>
      </x:c>
      <x:c r="I8555" s="17" t="str">
        <x:v>https://openalex.org/W4313436126</x:v>
      </x:c>
      <x:c r="J8555" s="17" t="str"/>
    </x:row>
    <x:row r="8556">
      <x:c r="A8556" s="19" t="n">
        <x:v>2022</x:v>
      </x:c>
      <x:c r="B8556" s="19" t="n">
        <x:v>8</x:v>
      </x:c>
      <x:c r="C8556" s="17" t="str">
        <x:v>Complex identities, intersectionality and research approaches in millennial family caregivers in the United States</x:v>
      </x:c>
      <x:c r="D8556" s="17" t="str">
        <x:v>Siobhan Aaron; Austin R. Waters; Dante Anthony Tolentino; Aliria Muñoz Rascón; Cuong Phan; Emma Chen; Jasmine Travers; Miranda Jones; Jacqueline Kent‐Marvick; Megan Hebdon</x:v>
      </x:c>
      <x:c r="E8556" s="17" t="str">
        <x:v>Journal of Advanced Nursing</x:v>
      </x:c>
      <x:c r="F8556" s="17" t="str">
        <x:v>article</x:v>
      </x:c>
      <x:c r="G8556" s="17" t="str">
        <x:v>10.1111/jan.15452</x:v>
      </x:c>
      <x:c r="H8556" s="17" t="str">
        <x:v>https://doi.org/10.1111/jan.15452</x:v>
      </x:c>
      <x:c r="I8556" s="17" t="str">
        <x:v>https://openalex.org/W4307428694</x:v>
      </x:c>
      <x:c r="J8556" s="17" t="str"/>
    </x:row>
    <x:row r="8557">
      <x:c r="A8557" s="19" t="n">
        <x:v>2022</x:v>
      </x:c>
      <x:c r="B8557" s="19" t="n">
        <x:v>8</x:v>
      </x:c>
      <x:c r="C8557" s="17" t="str">
        <x:v>Contributions to reducing online gender harassment: Social re-norming and appealing to empathy as tried-and-failed techniques</x:v>
      </x:c>
      <x:c r="D8557" s="17" t="str">
        <x:v>Lilith A. Whiley; Lukasz Walasek; Marie Juanchich</x:v>
      </x:c>
      <x:c r="E8557" s="17" t="str">
        <x:v>Feminism &amp; Psychology</x:v>
      </x:c>
      <x:c r="F8557" s="17" t="str">
        <x:v>article</x:v>
      </x:c>
      <x:c r="G8557" s="17" t="str">
        <x:v>10.1177/09593535221104874</x:v>
      </x:c>
      <x:c r="H8557" s="17" t="str">
        <x:v>https://doi.org/10.1177/09593535221104874</x:v>
      </x:c>
      <x:c r="I8557" s="17" t="str">
        <x:v>https://openalex.org/W4283808366</x:v>
      </x:c>
      <x:c r="J8557" s="17" t="str"/>
    </x:row>
    <x:row r="8558">
      <x:c r="A8558" s="19" t="n">
        <x:v>2022</x:v>
      </x:c>
      <x:c r="B8558" s="19" t="n">
        <x:v>8</x:v>
      </x:c>
      <x:c r="C8558" s="17" t="str">
        <x:v>Crime News Under Digitization Process in French and German Newsrooms: Standardization and Diversification of News under Web-First Pressure</x:v>
      </x:c>
      <x:c r="D8558" s="17" t="str">
        <x:v>Claire Ruffio; Nicolas Hubé</x:v>
      </x:c>
      <x:c r="E8558" s="17" t="str">
        <x:v>Media and Communication</x:v>
      </x:c>
      <x:c r="F8558" s="17" t="str">
        <x:v>article</x:v>
      </x:c>
      <x:c r="G8558" s="17" t="str">
        <x:v>10.17645/mac.v10i3.5439</x:v>
      </x:c>
      <x:c r="H8558" s="17" t="str">
        <x:v>https://doi.org/10.17645/mac.v10i3.5439</x:v>
      </x:c>
      <x:c r="I8558" s="17" t="str">
        <x:v>https://openalex.org/W4288080657</x:v>
      </x:c>
      <x:c r="J8558" s="17" t="str"/>
    </x:row>
    <x:row r="8559">
      <x:c r="A8559" s="19" t="n">
        <x:v>2022</x:v>
      </x:c>
      <x:c r="B8559" s="19" t="n">
        <x:v>8</x:v>
      </x:c>
      <x:c r="C8559" s="17" t="str">
        <x:v>Detecting and Understanding Sentiment Trends and Emotion Patterns of Twitter Users—A Study on the Demise of a Bollywood Celebrity</x:v>
      </x:c>
      <x:c r="D8559" s="17" t="str">
        <x:v>Ahmed Al Marouf; Jon Rokne; Reda Alhajj</x:v>
      </x:c>
      <x:c r="E8559" s="17" t="str">
        <x:v>Big Data and Cognitive Computing</x:v>
      </x:c>
      <x:c r="F8559" s="17" t="str">
        <x:v>article</x:v>
      </x:c>
      <x:c r="G8559" s="17" t="str">
        <x:v>10.3390/bdcc6040129</x:v>
      </x:c>
      <x:c r="H8559" s="17" t="str">
        <x:v>https://doi.org/10.3390/bdcc6040129</x:v>
      </x:c>
      <x:c r="I8559" s="17" t="str">
        <x:v>https://openalex.org/W4308721738</x:v>
      </x:c>
      <x:c r="J8559" s="17" t="str"/>
    </x:row>
    <x:row r="8560">
      <x:c r="A8560" s="19" t="n">
        <x:v>2022</x:v>
      </x:c>
      <x:c r="B8560" s="19" t="n">
        <x:v>8</x:v>
      </x:c>
      <x:c r="C8560" s="17" t="str">
        <x:v>Disarticulating Qingnian: Chinese Youth beyond ‘Rising Tides’ and ‘Lying Flat’</x:v>
      </x:c>
      <x:c r="D8560" s="17" t="str">
        <x:v>Lili Lin; Diego Gullotta</x:v>
      </x:c>
      <x:c r="E8560" s="17" t="str">
        <x:v>Made in China Journal</x:v>
      </x:c>
      <x:c r="F8560" s="17" t="str">
        <x:v>article</x:v>
      </x:c>
      <x:c r="G8560" s="17" t="str">
        <x:v>10.22459/mic.06.03.2021.01</x:v>
      </x:c>
      <x:c r="H8560" s="17" t="str">
        <x:v>https://doi.org/10.22459/mic.06.03.2021.01</x:v>
      </x:c>
      <x:c r="I8560" s="17" t="str">
        <x:v>https://openalex.org/W4220966613</x:v>
      </x:c>
      <x:c r="J8560" s="17" t="str"/>
    </x:row>
    <x:row r="8561">
      <x:c r="A8561" s="19" t="n">
        <x:v>2022</x:v>
      </x:c>
      <x:c r="B8561" s="19" t="n">
        <x:v>8</x:v>
      </x:c>
      <x:c r="C8561" s="17" t="str">
        <x:v>Discourse and Social Cohesion in and After the Covid-19 Pandemic</x:v>
      </x:c>
      <x:c r="D8561" s="17" t="str">
        <x:v>Mario Bisiada</x:v>
      </x:c>
      <x:c r="E8561" s="17" t="str">
        <x:v>Media and Communication</x:v>
      </x:c>
      <x:c r="F8561" s="17" t="str">
        <x:v>article</x:v>
      </x:c>
      <x:c r="G8561" s="17" t="str">
        <x:v>10.17645/mac.v10i2.5150</x:v>
      </x:c>
      <x:c r="H8561" s="17" t="str">
        <x:v>https://doi.org/10.17645/mac.v10i2.5150</x:v>
      </x:c>
      <x:c r="I8561" s="17" t="str">
        <x:v>https://openalex.org/W4281565382</x:v>
      </x:c>
      <x:c r="J8561" s="17" t="str"/>
    </x:row>
    <x:row r="8562">
      <x:c r="A8562" s="19" t="n">
        <x:v>2022</x:v>
      </x:c>
      <x:c r="B8562" s="19" t="n">
        <x:v>8</x:v>
      </x:c>
      <x:c r="C8562" s="17" t="str">
        <x:v>Doing Respectable Heteromasculinities in Boys and Young Men’s Talk on Sexual Encounters</x:v>
      </x:c>
      <x:c r="D8562" s="17" t="str">
        <x:v>Timo Aho; Marja Peltola</x:v>
      </x:c>
      <x:c r="E8562" s="17" t="str">
        <x:v>Men and Masculinities</x:v>
      </x:c>
      <x:c r="F8562" s="17" t="str">
        <x:v>article</x:v>
      </x:c>
      <x:c r="G8562" s="17" t="str">
        <x:v>10.1177/1097184x221145959</x:v>
      </x:c>
      <x:c r="H8562" s="17" t="str">
        <x:v>https://doi.org/10.1177/1097184x221145959</x:v>
      </x:c>
      <x:c r="I8562" s="17" t="str">
        <x:v>https://openalex.org/W4311260975</x:v>
      </x:c>
      <x:c r="J8562" s="17" t="str"/>
    </x:row>
    <x:row r="8563">
      <x:c r="A8563" s="19" t="n">
        <x:v>2022</x:v>
      </x:c>
      <x:c r="B8563" s="19" t="n">
        <x:v>8</x:v>
      </x:c>
      <x:c r="C8563" s="17" t="str">
        <x:v>Encadrer des thèses : d’abord, ne pas nuire. (1) État d’un champ de recherche</x:v>
      </x:c>
      <x:c r="D8563" s="17" t="str">
        <x:v>Myriam Houssay-Holzschuch; Renaud Le Goix; Camille Noûs</x:v>
      </x:c>
      <x:c r="E8563" s="17" t="str">
        <x:v>EchoGéo</x:v>
      </x:c>
      <x:c r="F8563" s="17" t="str">
        <x:v>article</x:v>
      </x:c>
      <x:c r="G8563" s="17" t="str">
        <x:v>10.4000/echogeo.22889</x:v>
      </x:c>
      <x:c r="H8563" s="17" t="str">
        <x:v>https://doi.org/10.4000/echogeo.22889</x:v>
      </x:c>
      <x:c r="I8563" s="17" t="str">
        <x:v>https://openalex.org/W4229075653</x:v>
      </x:c>
      <x:c r="J8563" s="17" t="str"/>
    </x:row>
    <x:row r="8564">
      <x:c r="A8564" s="19" t="n">
        <x:v>2022</x:v>
      </x:c>
      <x:c r="B8564" s="19" t="n">
        <x:v>8</x:v>
      </x:c>
      <x:c r="C8564" s="17" t="str">
        <x:v>Excavating the social representations and perceived barriers of organ donation in China over the past decade: A hybrid text analysis approach</x:v>
      </x:c>
      <x:c r="D8564" s="17" t="str">
        <x:v>Zizhong Zhang; Jing Jin; Chen Luo; Anfan Chen</x:v>
      </x:c>
      <x:c r="E8564" s="17" t="str">
        <x:v>Frontiers in Public Health</x:v>
      </x:c>
      <x:c r="F8564" s="17" t="str">
        <x:v>article</x:v>
      </x:c>
      <x:c r="G8564" s="17" t="str">
        <x:v>10.3389/fpubh.2022.998737</x:v>
      </x:c>
      <x:c r="H8564" s="17" t="str">
        <x:v>https://doi.org/10.3389/fpubh.2022.998737</x:v>
      </x:c>
      <x:c r="I8564" s="17" t="str">
        <x:v>https://openalex.org/W4297237748</x:v>
      </x:c>
      <x:c r="J8564" s="17" t="str"/>
    </x:row>
    <x:row r="8565">
      <x:c r="A8565" s="19" t="n">
        <x:v>2022</x:v>
      </x:c>
      <x:c r="B8565" s="19" t="n">
        <x:v>8</x:v>
      </x:c>
      <x:c r="C8565" s="17" t="str">
        <x:v>Exclusions/Exclusiones: The Role for History in the Field’s Reckoning</x:v>
      </x:c>
      <x:c r="D8565" s="17" t="str">
        <x:v>Peter Simonson; David W. Park; Jefferson Pooley</x:v>
      </x:c>
      <x:c r="E8565" s="17" t="str">
        <x:v>History of Media Studies</x:v>
      </x:c>
      <x:c r="F8565" s="17" t="str">
        <x:v>article</x:v>
      </x:c>
      <x:c r="G8565" s="17" t="str">
        <x:v>10.32376/d895a0ea.ed348e03</x:v>
      </x:c>
      <x:c r="H8565" s="17" t="str">
        <x:v>https://doi.org/10.32376/d895a0ea.ed348e03</x:v>
      </x:c>
      <x:c r="I8565" s="17" t="str">
        <x:v>https://openalex.org/W4283259275</x:v>
      </x:c>
      <x:c r="J8565" s="17" t="str"/>
    </x:row>
    <x:row r="8566">
      <x:c r="A8566" s="19" t="n">
        <x:v>2022</x:v>
      </x:c>
      <x:c r="B8566" s="19" t="n">
        <x:v>8</x:v>
      </x:c>
      <x:c r="C8566" s="17" t="str">
        <x:v>Feeling the absence of justice: Notes on our pathological reliance on punitive justice</x:v>
      </x:c>
      <x:c r="D8566" s="17" t="str">
        <x:v>Anastasia Chamberlen; Henrique Carvalho</x:v>
      </x:c>
      <x:c r="E8566" s="17" t="str">
        <x:v>The Howard Journal of Crime and Justice</x:v>
      </x:c>
      <x:c r="F8566" s="17" t="str">
        <x:v>article</x:v>
      </x:c>
      <x:c r="G8566" s="17" t="str">
        <x:v>10.1111/hojo.12458</x:v>
      </x:c>
      <x:c r="H8566" s="17" t="str">
        <x:v>https://doi.org/10.1111/hojo.12458</x:v>
      </x:c>
      <x:c r="I8566" s="17" t="str">
        <x:v>https://openalex.org/W4221008076</x:v>
      </x:c>
      <x:c r="J8566" s="17" t="str"/>
    </x:row>
    <x:row r="8567">
      <x:c r="A8567" s="19" t="n">
        <x:v>2022</x:v>
      </x:c>
      <x:c r="B8567" s="19" t="n">
        <x:v>8</x:v>
      </x:c>
      <x:c r="C8567" s="17" t="str">
        <x:v>Good and pissed: gendered emotional appeals on Twitter</x:v>
      </x:c>
      <x:c r="D8567" s="17" t="str">
        <x:v>Annelise Russell; Heather K. Evans; Bryan T. Gervais</x:v>
      </x:c>
      <x:c r="E8567" s="17" t="str">
        <x:v>Journal of Information Technology &amp; Politics</x:v>
      </x:c>
      <x:c r="F8567" s="17" t="str">
        <x:v>article</x:v>
      </x:c>
      <x:c r="G8567" s="17" t="str">
        <x:v>10.1080/19331681.2022.2144978</x:v>
      </x:c>
      <x:c r="H8567" s="17" t="str">
        <x:v>https://doi.org/10.1080/19331681.2022.2144978</x:v>
      </x:c>
      <x:c r="I8567" s="17" t="str">
        <x:v>https://openalex.org/W4308972640</x:v>
      </x:c>
      <x:c r="J8567" s="17" t="str"/>
    </x:row>
    <x:row r="8568">
      <x:c r="A8568" s="19" t="n">
        <x:v>2022</x:v>
      </x:c>
      <x:c r="B8568" s="19" t="n">
        <x:v>8</x:v>
      </x:c>
      <x:c r="C8568" s="17" t="str">
        <x:v>Jacinda Ardern and the limits of gender on the Chinese-language Internet: a critical discourse analysis</x:v>
      </x:c>
      <x:c r="D8568" s="17" t="str">
        <x:v>Altman Yuzhu Peng; Nicole Talmacs</x:v>
      </x:c>
      <x:c r="E8568" s="17" t="str">
        <x:v>Feminist Media Studies</x:v>
      </x:c>
      <x:c r="F8568" s="17" t="str">
        <x:v>article</x:v>
      </x:c>
      <x:c r="G8568" s="17" t="str">
        <x:v>10.1080/14680777.2022.2090408</x:v>
      </x:c>
      <x:c r="H8568" s="17" t="str">
        <x:v>https://doi.org/10.1080/14680777.2022.2090408</x:v>
      </x:c>
      <x:c r="I8568" s="17" t="str">
        <x:v>https://openalex.org/W4283511833</x:v>
      </x:c>
      <x:c r="J8568" s="17" t="str"/>
    </x:row>
    <x:row r="8569">
      <x:c r="A8569" s="19" t="n">
        <x:v>2022</x:v>
      </x:c>
      <x:c r="B8569" s="19" t="n">
        <x:v>8</x:v>
      </x:c>
      <x:c r="C8569" s="17" t="str">
        <x:v>Medical and midwifery students need increased sexual medicine education to overcome barriers hindering bringing up sexual health issues – A national study of final-year medical and midwifery students in Finland</x:v>
      </x:c>
      <x:c r="D8569" s="17" t="str">
        <x:v>Sanna‐Mari Manninen; Katja Kero; Markus Riskumäki; Tero Vahlberg; Päivi Polo‐Kantola</x:v>
      </x:c>
      <x:c r="E8569" s="17" t="str">
        <x:v>European Journal of Obstetrics &amp; Gynecology and Reproductive Biology</x:v>
      </x:c>
      <x:c r="F8569" s="17" t="str">
        <x:v>article</x:v>
      </x:c>
      <x:c r="G8569" s="17" t="str">
        <x:v>10.1016/j.ejogrb.2022.10.021</x:v>
      </x:c>
      <x:c r="H8569" s="17" t="str">
        <x:v>https://doi.org/10.1016/j.ejogrb.2022.10.021</x:v>
      </x:c>
      <x:c r="I8569" s="17" t="str">
        <x:v>https://openalex.org/W4308038040</x:v>
      </x:c>
      <x:c r="J8569" s="17" t="str"/>
    </x:row>
    <x:row r="8570">
      <x:c r="A8570" s="19" t="n">
        <x:v>2022</x:v>
      </x:c>
      <x:c r="B8570" s="19" t="n">
        <x:v>8</x:v>
      </x:c>
      <x:c r="C8570" s="17" t="str">
        <x:v>Midwives and sexual violence: A cross-sectional analysis of personal exposure, education and attitudes in practice</x:v>
      </x:c>
      <x:c r="D8570" s="17" t="str">
        <x:v>Hannah W. de Klerk; Janneke T. Gitsels-van der Wal; Ank de Jonge</x:v>
      </x:c>
      <x:c r="E8570" s="17" t="str">
        <x:v>Women and Birth</x:v>
      </x:c>
      <x:c r="F8570" s="17" t="str">
        <x:v>article</x:v>
      </x:c>
      <x:c r="G8570" s="17" t="str">
        <x:v>10.1016/j.wombi.2021.12.004</x:v>
      </x:c>
      <x:c r="H8570" s="17" t="str">
        <x:v>https://doi.org/10.1016/j.wombi.2021.12.004</x:v>
      </x:c>
      <x:c r="I8570" s="17" t="str">
        <x:v>https://openalex.org/W4205962498</x:v>
      </x:c>
      <x:c r="J8570" s="17" t="str"/>
    </x:row>
    <x:row r="8571">
      <x:c r="A8571" s="19" t="n">
        <x:v>2022</x:v>
      </x:c>
      <x:c r="B8571" s="19" t="n">
        <x:v>8</x:v>
      </x:c>
      <x:c r="C8571" s="17" t="str">
        <x:v>NORBERT ELIAS AND WOMEN: LIFE, TEXTS AND NEW PERSPECTIVES ON GENDER ISSUES</x:v>
      </x:c>
      <x:c r="D8571" s="17" t="str">
        <x:v>Florence Delmotte</x:v>
      </x:c>
      <x:c r="E8571" s="17" t="str">
        <x:v>Sociologia &amp; Antropologia</x:v>
      </x:c>
      <x:c r="F8571" s="17" t="str">
        <x:v>article</x:v>
      </x:c>
      <x:c r="G8571" s="17" t="str">
        <x:v>10.1590/2238-38752022v1213</x:v>
      </x:c>
      <x:c r="H8571" s="17" t="str">
        <x:v>https://doi.org/10.1590/2238-38752022v1213</x:v>
      </x:c>
      <x:c r="I8571" s="17" t="str">
        <x:v>https://openalex.org/W4281654268</x:v>
      </x:c>
      <x:c r="J8571" s="17" t="str"/>
    </x:row>
    <x:row r="8572">
      <x:c r="A8572" s="19" t="n">
        <x:v>2022</x:v>
      </x:c>
      <x:c r="B8572" s="19" t="n">
        <x:v>8</x:v>
      </x:c>
      <x:c r="C8572" s="17" t="str">
        <x:v>Online activism and redress for institutional child abuse: function and rhetoric in survivor advocacy group tweets</x:v>
      </x:c>
      <x:c r="D8572" s="17" t="str">
        <x:v>Alasdair Henry; Katie Wright; Anthony Moran</x:v>
      </x:c>
      <x:c r="E8572" s="17" t="str">
        <x:v>Interest Groups &amp; Advocacy</x:v>
      </x:c>
      <x:c r="F8572" s="17" t="str">
        <x:v>article</x:v>
      </x:c>
      <x:c r="G8572" s="17" t="str">
        <x:v>10.1057/s41309-022-00165-0</x:v>
      </x:c>
      <x:c r="H8572" s="17" t="str">
        <x:v>https://doi.org/10.1057/s41309-022-00165-0</x:v>
      </x:c>
      <x:c r="I8572" s="17" t="str">
        <x:v>https://openalex.org/W4224439028</x:v>
      </x:c>
      <x:c r="J8572" s="17" t="str"/>
    </x:row>
    <x:row r="8573">
      <x:c r="A8573" s="19" t="n">
        <x:v>2022</x:v>
      </x:c>
      <x:c r="B8573" s="19" t="n">
        <x:v>8</x:v>
      </x:c>
      <x:c r="C8573" s="17" t="str">
        <x:v>Prevalence and risk factors for transactional sex among Swedish-born and foreign-born MSM in Sweden</x:v>
      </x:c>
      <x:c r="D8573" s="17" t="str">
        <x:v>Sara Causevic; Mariano Salazar; Anna Mia Ekström; Torsten Berglund; Kristina Ingemarsdotter Persson; Mikael Jönsson; Jonas Jonsson; Susanne Strömdahl</x:v>
      </x:c>
      <x:c r="E8573" s="17" t="str">
        <x:v>BMC Public Health</x:v>
      </x:c>
      <x:c r="F8573" s="17" t="str">
        <x:v>article</x:v>
      </x:c>
      <x:c r="G8573" s="17" t="str">
        <x:v>10.1186/s12889-022-14764-8</x:v>
      </x:c>
      <x:c r="H8573" s="17" t="str">
        <x:v>https://doi.org/10.1186/s12889-022-14764-8</x:v>
      </x:c>
      <x:c r="I8573" s="17" t="str">
        <x:v>https://openalex.org/W4312190340</x:v>
      </x:c>
      <x:c r="J8573" s="17" t="str"/>
    </x:row>
    <x:row r="8574">
      <x:c r="A8574" s="19" t="n">
        <x:v>2022</x:v>
      </x:c>
      <x:c r="B8574" s="19" t="n">
        <x:v>8</x:v>
      </x:c>
      <x:c r="C8574" s="17" t="str">
        <x:v>Preventing sexism and sexual harassment in medical schools by using Theater of the Oppressed as an interactive and reflexive tool</x:v>
      </x:c>
      <x:c r="D8574" s="17" t="str">
        <x:v>Emmanuelle Lüthi; Lauriane Pichonnaz; Joëlle Schwarz; Pascal Morier-Genoud; Caroline Dayer; Ilire Rrustemi; Léa Schilter; Alexandre Berney; Caroline John; Julie Dubois; Pierre‐Yves Rodondi; Carole Clair</x:v>
      </x:c>
      <x:c r="E8574" s="17" t="str">
        <x:v>BMC Research Notes</x:v>
      </x:c>
      <x:c r="F8574" s="17" t="str">
        <x:v>article</x:v>
      </x:c>
      <x:c r="G8574" s="17" t="str">
        <x:v>10.1186/s13104-022-06084-2</x:v>
      </x:c>
      <x:c r="H8574" s="17" t="str">
        <x:v>https://doi.org/10.1186/s13104-022-06084-2</x:v>
      </x:c>
      <x:c r="I8574" s="17" t="str">
        <x:v>https://openalex.org/W4281690051</x:v>
      </x:c>
      <x:c r="J8574" s="17" t="str"/>
    </x:row>
    <x:row r="8575">
      <x:c r="A8575" s="19" t="n">
        <x:v>2022</x:v>
      </x:c>
      <x:c r="B8575" s="19" t="n">
        <x:v>8</x:v>
      </x:c>
      <x:c r="C8575" s="17" t="str">
        <x:v>Retóricas del meme masculinista. Universidad digital y antifeminismo en tiempos de pandemia</x:v>
      </x:c>
      <x:c r="D8575" s="17" t="str">
        <x:v>Mauricio Zabalgoitia</x:v>
      </x:c>
      <x:c r="E8575" s="17" t="str">
        <x:v>Mitologías hoy</x:v>
      </x:c>
      <x:c r="F8575" s="17" t="str">
        <x:v>article</x:v>
      </x:c>
      <x:c r="G8575" s="17" t="str">
        <x:v>10.5565/rev/mitologias.834</x:v>
      </x:c>
      <x:c r="H8575" s="17" t="str">
        <x:v>https://doi.org/10.5565/rev/mitologias.834</x:v>
      </x:c>
      <x:c r="I8575" s="17" t="str">
        <x:v>https://openalex.org/W4213252356</x:v>
      </x:c>
      <x:c r="J8575" s="17" t="str"/>
    </x:row>
    <x:row r="8576">
      <x:c r="A8576" s="19" t="n">
        <x:v>2022</x:v>
      </x:c>
      <x:c r="B8576" s="19" t="n">
        <x:v>8</x:v>
      </x:c>
      <x:c r="C8576" s="17" t="str">
        <x:v>Sexual Aggression among Women and Men in an Iranian Sample: Prevalence and Correlates</x:v>
      </x:c>
      <x:c r="D8576" s="17" t="str">
        <x:v>Shera Malayeri; Christa Nater; Barbara Krahé; Sabine Sczesny</x:v>
      </x:c>
      <x:c r="E8576" s="17" t="str">
        <x:v>Sex Roles</x:v>
      </x:c>
      <x:c r="F8576" s="17" t="str">
        <x:v>article</x:v>
      </x:c>
      <x:c r="G8576" s="17" t="str">
        <x:v>10.1007/s11199-022-01312-2</x:v>
      </x:c>
      <x:c r="H8576" s="17" t="str">
        <x:v>https://doi.org/10.1007/s11199-022-01312-2</x:v>
      </x:c>
      <x:c r="I8576" s="17" t="str">
        <x:v>https://openalex.org/W4291150327</x:v>
      </x:c>
      <x:c r="J8576" s="17" t="str"/>
    </x:row>
    <x:row r="8577">
      <x:c r="A8577" s="19" t="n">
        <x:v>2022</x:v>
      </x:c>
      <x:c r="B8577" s="19" t="n">
        <x:v>8</x:v>
      </x:c>
      <x:c r="C8577" s="17" t="str">
        <x:v>Speaking out, ‘speaking in’ and safety work in the digital sphere: understanding online disclosures in the aftermath of sexual violence</x:v>
      </x:c>
      <x:c r="D8577" s="17" t="str">
        <x:v>Tully O’Neill</x:v>
      </x:c>
      <x:c r="E8577" s="17" t="str">
        <x:v>Journal of Gender-Based Violence</x:v>
      </x:c>
      <x:c r="F8577" s="17" t="str">
        <x:v>article</x:v>
      </x:c>
      <x:c r="G8577" s="17" t="str">
        <x:v>10.1332/239868021x16481289616649</x:v>
      </x:c>
      <x:c r="H8577" s="17" t="str">
        <x:v>https://doi.org/10.1332/239868021x16481289616649</x:v>
      </x:c>
      <x:c r="I8577" s="17" t="str">
        <x:v>https://openalex.org/W4226323126</x:v>
      </x:c>
      <x:c r="J8577" s="17" t="str"/>
    </x:row>
    <x:row r="8578">
      <x:c r="A8578" s="19" t="n">
        <x:v>2022</x:v>
      </x:c>
      <x:c r="B8578" s="19" t="n">
        <x:v>8</x:v>
      </x:c>
      <x:c r="C8578" s="17" t="str">
        <x:v>Sport, Sexual Violence and the Law: A Feminist Critique and Call to Action</x:v>
      </x:c>
      <x:c r="D8578" s="17" t="str">
        <x:v>Jason Haynes</x:v>
      </x:c>
      <x:c r="E8578" s="17" t="str">
        <x:v>The International Sports Law Journal</x:v>
      </x:c>
      <x:c r="F8578" s="17" t="str">
        <x:v>article</x:v>
      </x:c>
      <x:c r="G8578" s="17" t="str">
        <x:v>10.1007/s40318-022-00230-5</x:v>
      </x:c>
      <x:c r="H8578" s="17" t="str">
        <x:v>https://doi.org/10.1007/s40318-022-00230-5</x:v>
      </x:c>
      <x:c r="I8578" s="17" t="str">
        <x:v>https://openalex.org/W4309181251</x:v>
      </x:c>
      <x:c r="J8578" s="17" t="str"/>
    </x:row>
    <x:row r="8579">
      <x:c r="A8579" s="19" t="n">
        <x:v>2022</x:v>
      </x:c>
      <x:c r="B8579" s="19" t="n">
        <x:v>8</x:v>
      </x:c>
      <x:c r="C8579" s="17" t="str">
        <x:v>Tertiary STEM for All: Enabling Student Success Through Teaching for Equity, Diversity and Inclusion in STEM</x:v>
      </x:c>
      <x:c r="D8579" s="17" t="str">
        <x:v>Reva Ramiah; Lisa Godinho; Chanelle Wilson</x:v>
      </x:c>
      <x:c r="E8579" s="17" t="str">
        <x:v>International Journal of Innovation in Science and Mathematics Education</x:v>
      </x:c>
      <x:c r="F8579" s="17" t="str">
        <x:v>article</x:v>
      </x:c>
      <x:c r="G8579" s="17" t="str">
        <x:v>10.30722/ijisme.30.03.003</x:v>
      </x:c>
      <x:c r="H8579" s="17" t="str">
        <x:v>https://doi.org/10.30722/ijisme.30.03.003</x:v>
      </x:c>
      <x:c r="I8579" s="17" t="str">
        <x:v>https://openalex.org/W4290460028</x:v>
      </x:c>
      <x:c r="J8579" s="17" t="str"/>
    </x:row>
    <x:row r="8580">
      <x:c r="A8580" s="19" t="n">
        <x:v>2022</x:v>
      </x:c>
      <x:c r="B8580" s="19" t="n">
        <x:v>8</x:v>
      </x:c>
      <x:c r="C8580" s="17" t="str">
        <x:v>The perceived seriousness of crimes: inter-individual commonalities and differences</x:v>
      </x:c>
      <x:c r="D8580" s="17" t="str">
        <x:v>Ingwer Borg; Dieter Hermann; Wolfgang Bilsky</x:v>
      </x:c>
      <x:c r="E8580" s="17" t="str">
        <x:v>Quality &amp; Quantity</x:v>
      </x:c>
      <x:c r="F8580" s="17" t="str">
        <x:v>article</x:v>
      </x:c>
      <x:c r="G8580" s="17" t="str">
        <x:v>10.1007/s11135-022-01379-9</x:v>
      </x:c>
      <x:c r="H8580" s="17" t="str">
        <x:v>https://doi.org/10.1007/s11135-022-01379-9</x:v>
      </x:c>
      <x:c r="I8580" s="17" t="str">
        <x:v>https://openalex.org/W4226032146</x:v>
      </x:c>
      <x:c r="J8580" s="17" t="str"/>
    </x:row>
    <x:row r="8581">
      <x:c r="A8581" s="19" t="n">
        <x:v>2022</x:v>
      </x:c>
      <x:c r="B8581" s="19" t="n">
        <x:v>8</x:v>
      </x:c>
      <x:c r="C8581" s="17" t="str">
        <x:v>Theorising sexual harassment and criminalisation in a Swedish context</x:v>
      </x:c>
      <x:c r="D8581" s="17" t="str">
        <x:v>Linnéa Wegerstad</x:v>
      </x:c>
      <x:c r="E8581" s="17" t="str">
        <x:v>Bergen Journal of Criminal Law &amp; Criminal Justice</x:v>
      </x:c>
      <x:c r="F8581" s="17" t="str">
        <x:v>article</x:v>
      </x:c>
      <x:c r="G8581" s="17" t="str">
        <x:v>10.15845/bjclcj.v9i2.3525</x:v>
      </x:c>
      <x:c r="H8581" s="17" t="str">
        <x:v>https://doi.org/10.15845/bjclcj.v9i2.3525</x:v>
      </x:c>
      <x:c r="I8581" s="17" t="str">
        <x:v>https://openalex.org/W4205785845</x:v>
      </x:c>
      <x:c r="J8581" s="17" t="str"/>
    </x:row>
    <x:row r="8582">
      <x:c r="A8582" s="19" t="n">
        <x:v>2022</x:v>
      </x:c>
      <x:c r="B8582" s="19" t="n">
        <x:v>8</x:v>
      </x:c>
      <x:c r="C8582" s="17" t="str">
        <x:v>To wear or not to wear? Unpacking the #NoMask discourses and conversations on Twitter</x:v>
      </x:c>
      <x:c r="D8582" s="17" t="str">
        <x:v>Anita Lavorgna; Leslie Carr; Ashton Kingdon</x:v>
      </x:c>
      <x:c r="E8582" s="17" t="str">
        <x:v>SN Social Sciences</x:v>
      </x:c>
      <x:c r="F8582" s="17" t="str">
        <x:v>article</x:v>
      </x:c>
      <x:c r="G8582" s="17" t="str">
        <x:v>10.1007/s43545-022-00556-9</x:v>
      </x:c>
      <x:c r="H8582" s="17" t="str">
        <x:v>https://doi.org/10.1007/s43545-022-00556-9</x:v>
      </x:c>
      <x:c r="I8582" s="17" t="str">
        <x:v>https://openalex.org/W4309643657</x:v>
      </x:c>
      <x:c r="J8582" s="17" t="str"/>
    </x:row>
    <x:row r="8583">
      <x:c r="A8583" s="19" t="n">
        <x:v>2022</x:v>
      </x:c>
      <x:c r="B8583" s="19" t="n">
        <x:v>8</x:v>
      </x:c>
      <x:c r="C8583" s="17" t="str">
        <x:v>Todo es mentira: cultura de la violación, mitos y falsas creencias sobre violencia sexual hace las mujeres</x:v>
      </x:c>
      <x:c r="D8583" s="17" t="str">
        <x:v>Bárbara Tardón Recio</x:v>
      </x:c>
      <x:c r="E8583" s="17" t="str">
        <x:v>Política y Sociedad</x:v>
      </x:c>
      <x:c r="F8583" s="17" t="str">
        <x:v>article</x:v>
      </x:c>
      <x:c r="G8583" s="17" t="str">
        <x:v>10.5209/poso.78892</x:v>
      </x:c>
      <x:c r="H8583" s="17" t="str">
        <x:v>https://doi.org/10.5209/poso.78892</x:v>
      </x:c>
      <x:c r="I8583" s="17" t="str">
        <x:v>https://openalex.org/W4224299393</x:v>
      </x:c>
      <x:c r="J8583" s="17" t="str"/>
    </x:row>
    <x:row r="8584">
      <x:c r="A8584" s="19" t="n">
        <x:v>2022</x:v>
      </x:c>
      <x:c r="B8584" s="19" t="n">
        <x:v>8</x:v>
      </x:c>
      <x:c r="C8584" s="17" t="str">
        <x:v>Toxic masculinity in Michael Rohrbaugh’s American Male</x:v>
      </x:c>
      <x:c r="D8584" s="17" t="str">
        <x:v>Ida Rosida; Pita Merdeka; Annisa Nur Chaliza; Aulia Aprilia Nisa; Muhamad Sodikin</x:v>
      </x:c>
      <x:c r="E8584" s="17" t="str">
        <x:v>LITERA</x:v>
      </x:c>
      <x:c r="F8584" s="17" t="str">
        <x:v>article</x:v>
      </x:c>
      <x:c r="G8584" s="17" t="str">
        <x:v>10.21831/ltr.v21i1.39792</x:v>
      </x:c>
      <x:c r="H8584" s="17" t="str">
        <x:v>https://doi.org/10.21831/ltr.v21i1.39792</x:v>
      </x:c>
      <x:c r="I8584" s="17" t="str">
        <x:v>https://openalex.org/W4312246388</x:v>
      </x:c>
      <x:c r="J8584" s="17" t="str"/>
    </x:row>
    <x:row r="8585">
      <x:c r="A8585" s="19" t="n">
        <x:v>2022</x:v>
      </x:c>
      <x:c r="B8585" s="19" t="n">
        <x:v>8</x:v>
      </x:c>
      <x:c r="C8585" s="17" t="str">
        <x:v>Transgressive Behavior in Dutch Youth Sport</x:v>
      </x:c>
      <x:c r="D8585" s="17" t="str">
        <x:v>Nicolette Schipper-van Veldhoven; Joris Mulder; Boukje Cuelenaere; Robbert Zandvliet; Kimberly Farzan; Miriam Reijnen</x:v>
      </x:c>
      <x:c r="E8585" s="17" t="str">
        <x:v>Social Sciences</x:v>
      </x:c>
      <x:c r="F8585" s="17" t="str">
        <x:v>article</x:v>
      </x:c>
      <x:c r="G8585" s="17" t="str">
        <x:v>10.3390/socsci11080348</x:v>
      </x:c>
      <x:c r="H8585" s="17" t="str">
        <x:v>https://doi.org/10.3390/socsci11080348</x:v>
      </x:c>
      <x:c r="I8585" s="17" t="str">
        <x:v>https://openalex.org/W4290755654</x:v>
      </x:c>
      <x:c r="J8585" s="17" t="str"/>
    </x:row>
    <x:row r="8586">
      <x:c r="A8586" s="19" t="n">
        <x:v>2022</x:v>
      </x:c>
      <x:c r="B8586" s="19" t="n">
        <x:v>8</x:v>
      </x:c>
      <x:c r="C8586" s="17" t="str">
        <x:v>When “Good People” Sexually Harass: The Role of Power and Moral Licensing on Sexual Harassment Perceptions and Intentions</x:v>
      </x:c>
      <x:c r="D8586" s="17" t="str">
        <x:v>Tuyen Dinh; Laurel Mikalouski; Margaret S. Stockdale</x:v>
      </x:c>
      <x:c r="E8586" s="17" t="str">
        <x:v>Psychology of Women Quarterly</x:v>
      </x:c>
      <x:c r="F8586" s="17" t="str">
        <x:v>article</x:v>
      </x:c>
      <x:c r="G8586" s="17" t="str">
        <x:v>10.1177/03616843221099199</x:v>
      </x:c>
      <x:c r="H8586" s="17" t="str">
        <x:v>https://doi.org/10.1177/03616843221099199</x:v>
      </x:c>
      <x:c r="I8586" s="17" t="str">
        <x:v>https://openalex.org/W4281675756</x:v>
      </x:c>
      <x:c r="J8586" s="17" t="str"/>
    </x:row>
    <x:row r="8587">
      <x:c r="A8587" s="19" t="n">
        <x:v>2022</x:v>
      </x:c>
      <x:c r="B8587" s="19" t="n">
        <x:v>8</x:v>
      </x:c>
      <x:c r="C8587" s="17" t="str">
        <x:v>Where do migrants and natives belong in a community: a Twitter case study and privacy risk analysis</x:v>
      </x:c>
      <x:c r="D8587" s="17" t="str">
        <x:v>Jisu Kim; Francesca Pratesi; Giulio Rossetti; Alina Sîrbu; Fosca Giannotti</x:v>
      </x:c>
      <x:c r="E8587" s="17" t="str">
        <x:v>Social Network Analysis and Mining</x:v>
      </x:c>
      <x:c r="F8587" s="17" t="str">
        <x:v>article</x:v>
      </x:c>
      <x:c r="G8587" s="17" t="str">
        <x:v>10.1007/s13278-022-01017-0</x:v>
      </x:c>
      <x:c r="H8587" s="17" t="str">
        <x:v>https://doi.org/10.1007/s13278-022-01017-0</x:v>
      </x:c>
      <x:c r="I8587" s="17" t="str">
        <x:v>https://openalex.org/W4313334441</x:v>
      </x:c>
      <x:c r="J8587" s="17" t="str"/>
    </x:row>
    <x:row r="8588">
      <x:c r="A8588" s="19" t="n">
        <x:v>2022</x:v>
      </x:c>
      <x:c r="B8588" s="19" t="n">
        <x:v>7</x:v>
      </x:c>
      <x:c r="C8588" s="17" t="str">
        <x:v>¿Comunicación ofensiva y de odio o desinformación programada?</x:v>
      </x:c>
      <x:c r="D8588" s="17" t="str">
        <x:v>Jesús C. Aguerri; Fernando Miró Llinares</x:v>
      </x:c>
      <x:c r="E8588" s="17" t="str">
        <x:v>IDP Revista de Internet Derecho y Política</x:v>
      </x:c>
      <x:c r="F8588" s="17" t="str">
        <x:v>article</x:v>
      </x:c>
      <x:c r="G8588" s="17" t="str">
        <x:v>10.7238/idp.v0i37.397192</x:v>
      </x:c>
      <x:c r="H8588" s="17" t="str">
        <x:v>https://doi.org/10.7238/idp.v0i37.397192</x:v>
      </x:c>
      <x:c r="I8588" s="17" t="str">
        <x:v>https://openalex.org/W4309203436</x:v>
      </x:c>
      <x:c r="J8588" s="17" t="str"/>
    </x:row>
    <x:row r="8589">
      <x:c r="A8589" s="19" t="n">
        <x:v>2022</x:v>
      </x:c>
      <x:c r="B8589" s="19" t="n">
        <x:v>7</x:v>
      </x:c>
      <x:c r="C8589" s="17" t="str">
        <x:v>‘I put it all out there. I have nothing to hide. It’s my mom’: parents’ and emerging adults’ perspectives on family talk about sex</x:v>
      </x:c>
      <x:c r="D8589" s="17" t="str">
        <x:v>Jennifer M. Grossman; Charnell Jones; Amanda M. Richer</x:v>
      </x:c>
      <x:c r="E8589" s="17" t="str">
        <x:v>Sex Education</x:v>
      </x:c>
      <x:c r="F8589" s="17" t="str">
        <x:v>article</x:v>
      </x:c>
      <x:c r="G8589" s="17" t="str">
        <x:v>10.1080/14681811.2022.2062591</x:v>
      </x:c>
      <x:c r="H8589" s="17" t="str">
        <x:v>https://doi.org/10.1080/14681811.2022.2062591</x:v>
      </x:c>
      <x:c r="I8589" s="17" t="str">
        <x:v>https://openalex.org/W4226343347</x:v>
      </x:c>
      <x:c r="J8589" s="17" t="str"/>
    </x:row>
    <x:row r="8590">
      <x:c r="A8590" s="19" t="n">
        <x:v>2022</x:v>
      </x:c>
      <x:c r="B8590" s="19" t="n">
        <x:v>7</x:v>
      </x:c>
      <x:c r="C8590" s="17" t="str">
        <x:v>‘Where are the equal rights?’ Far-right women challenging gender equality and human rights in Greece</x:v>
      </x:c>
      <x:c r="D8590" s="17" t="str">
        <x:v>Marianthi Anastasiadou; Jasmine Samara</x:v>
      </x:c>
      <x:c r="E8590" s="17" t="str">
        <x:v>DiGeSt Journal of Diversity and Gender Studies</x:v>
      </x:c>
      <x:c r="F8590" s="17" t="str">
        <x:v>article</x:v>
      </x:c>
      <x:c r="G8590" s="17" t="str">
        <x:v>10.21825/digest.81849</x:v>
      </x:c>
      <x:c r="H8590" s="17" t="str">
        <x:v>https://doi.org/10.21825/digest.81849</x:v>
      </x:c>
      <x:c r="I8590" s="17" t="str">
        <x:v>https://openalex.org/W4313597192</x:v>
      </x:c>
      <x:c r="J8590" s="17" t="str"/>
    </x:row>
    <x:row r="8591">
      <x:c r="A8591" s="19" t="n">
        <x:v>2022</x:v>
      </x:c>
      <x:c r="B8591" s="19" t="n">
        <x:v>7</x:v>
      </x:c>
      <x:c r="C8591" s="17" t="str">
        <x:v>“It Doesn’t Feel Like You Can Win”: Young Women's Talk About Heterosexual Relationships</x:v>
      </x:c>
      <x:c r="D8591" s="17" t="str">
        <x:v>Tanja Samardžić; Paula C. Barata; Mavis Morton; Jeffery Yen</x:v>
      </x:c>
      <x:c r="E8591" s="17" t="str">
        <x:v>Psychology of Women Quarterly</x:v>
      </x:c>
      <x:c r="F8591" s="17" t="str">
        <x:v>article</x:v>
      </x:c>
      <x:c r="G8591" s="17" t="str">
        <x:v>10.1177/03616843221135571</x:v>
      </x:c>
      <x:c r="H8591" s="17" t="str">
        <x:v>https://doi.org/10.1177/03616843221135571</x:v>
      </x:c>
      <x:c r="I8591" s="17" t="str">
        <x:v>https://openalex.org/W4309009839</x:v>
      </x:c>
      <x:c r="J8591" s="17" t="str"/>
    </x:row>
    <x:row r="8592">
      <x:c r="A8592" s="19" t="n">
        <x:v>2022</x:v>
      </x:c>
      <x:c r="B8592" s="19" t="n">
        <x:v>7</x:v>
      </x:c>
      <x:c r="C8592" s="17" t="str">
        <x:v>“Title IX Isn’t for You, It’s for the University”: Sexual Violence Survivors’ Experiences of Institutional Betrayal in Title IX Investigations</x:v>
      </x:c>
      <x:c r="D8592" s="17" t="str">
        <x:v>Katherine Lorenz; Rebecca M Hayes; Cathrine Jacobsen</x:v>
      </x:c>
      <x:c r="E8592" s="17" t="str">
        <x:v>Journal of Qualitative Criminal Justice &amp;amp; Criminology</x:v>
      </x:c>
      <x:c r="F8592" s="17" t="str">
        <x:v>article</x:v>
      </x:c>
      <x:c r="G8592" s="17" t="str">
        <x:v>10.21428/88de04a1.2794dde3</x:v>
      </x:c>
      <x:c r="H8592" s="17" t="str">
        <x:v>https://doi.org/10.21428/88de04a1.2794dde3</x:v>
      </x:c>
      <x:c r="I8592" s="17" t="str">
        <x:v>https://openalex.org/W4226452247</x:v>
      </x:c>
      <x:c r="J8592" s="17" t="str"/>
    </x:row>
    <x:row r="8593">
      <x:c r="A8593" s="19" t="n">
        <x:v>2022</x:v>
      </x:c>
      <x:c r="B8593" s="19" t="n">
        <x:v>7</x:v>
      </x:c>
      <x:c r="C8593" s="17" t="str">
        <x:v>“Who run the world?” Gender and the social network of R&amp;amp;B/hip hop collaboration from 2012 to 2020</x:v>
      </x:c>
      <x:c r="D8593" s="17" t="str">
        <x:v>Cassie McMillan</x:v>
      </x:c>
      <x:c r="E8593" s="17" t="str">
        <x:v>Applied Network Science</x:v>
      </x:c>
      <x:c r="F8593" s="17" t="str">
        <x:v>article</x:v>
      </x:c>
      <x:c r="G8593" s="17" t="str">
        <x:v>10.1007/s41109-022-00485-9</x:v>
      </x:c>
      <x:c r="H8593" s="17" t="str">
        <x:v>https://doi.org/10.1007/s41109-022-00485-9</x:v>
      </x:c>
      <x:c r="I8593" s="17" t="str">
        <x:v>https://openalex.org/W4301430704</x:v>
      </x:c>
      <x:c r="J8593" s="17" t="str"/>
    </x:row>
    <x:row r="8594">
      <x:c r="A8594" s="19" t="n">
        <x:v>2022</x:v>
      </x:c>
      <x:c r="B8594" s="19" t="n">
        <x:v>7</x:v>
      </x:c>
      <x:c r="C8594" s="17" t="str">
        <x:v>“You Enjoy Talking about It More than Doing It”: Fake Narratives in Disdainful Relationships</x:v>
      </x:c>
      <x:c r="D8594" s="17" t="str">
        <x:v>Elisabeth Torras-Gómez; Susana León-Jiménez; Mar Joanpere; Rosa Valls</x:v>
      </x:c>
      <x:c r="E8594" s="17" t="str">
        <x:v>Qualitative Research in Education</x:v>
      </x:c>
      <x:c r="F8594" s="17" t="str">
        <x:v>article</x:v>
      </x:c>
      <x:c r="G8594" s="17" t="str">
        <x:v>10.17583/qre.10578</x:v>
      </x:c>
      <x:c r="H8594" s="17" t="str">
        <x:v>https://doi.org/10.17583/qre.10578</x:v>
      </x:c>
      <x:c r="I8594" s="17" t="str">
        <x:v>https://openalex.org/W4324126074</x:v>
      </x:c>
      <x:c r="J8594" s="17" t="str"/>
    </x:row>
    <x:row r="8595">
      <x:c r="A8595" s="19" t="n">
        <x:v>2022</x:v>
      </x:c>
      <x:c r="B8595" s="19" t="n">
        <x:v>7</x:v>
      </x:c>
      <x:c r="C8595" s="17" t="str">
        <x:v>#Metoo or #Hertoo? A Moderated Mediation Model of Gender Differences in Perceptions of Sexual Harassment</x:v>
      </x:c>
      <x:c r="D8595" s="17" t="str">
        <x:v>Heather M. Clarke</x:v>
      </x:c>
      <x:c r="E8595" s="17" t="str">
        <x:v>Archives of Sexual Behavior</x:v>
      </x:c>
      <x:c r="F8595" s="17" t="str">
        <x:v>article</x:v>
      </x:c>
      <x:c r="G8595" s="17" t="str">
        <x:v>10.1007/s10508-022-02344-1</x:v>
      </x:c>
      <x:c r="H8595" s="17" t="str">
        <x:v>https://doi.org/10.1007/s10508-022-02344-1</x:v>
      </x:c>
      <x:c r="I8595" s="17" t="str">
        <x:v>https://openalex.org/W4286001986</x:v>
      </x:c>
      <x:c r="J8595" s="17" t="str"/>
    </x:row>
    <x:row r="8596">
      <x:c r="A8596" s="19" t="n">
        <x:v>2022</x:v>
      </x:c>
      <x:c r="B8596" s="19" t="n">
        <x:v>7</x:v>
      </x:c>
      <x:c r="C8596" s="17" t="str">
        <x:v>A Critical Feminist Approach from the Geosciences to Transform Workplace Climate in Partnership with Professional Associations</x:v>
      </x:c>
      <x:c r="D8596" s="17" t="str">
        <x:v>E. Marín-Spiotta; Allison Mattheis; Christine Bell; Julie Maertens; Rebecca T. Barnes; Asmeret Asefaw Berhe; Meredith G. Hastings; Blair Schneider; Billy Williams</x:v>
      </x:c>
      <x:c r="E8596" s="17" t="str">
        <x:v>ADVANCE Journal</x:v>
      </x:c>
      <x:c r="F8596" s="17" t="str">
        <x:v>article</x:v>
      </x:c>
      <x:c r="G8596" s="17" t="str">
        <x:v>10.5399/osu/advjrnl.3.1.11</x:v>
      </x:c>
      <x:c r="H8596" s="17" t="str">
        <x:v>https://doi.org/10.5399/osu/advjrnl.3.1.11</x:v>
      </x:c>
      <x:c r="I8596" s="17" t="str">
        <x:v>https://openalex.org/W4225933688</x:v>
      </x:c>
      <x:c r="J8596" s="17" t="str"/>
    </x:row>
    <x:row r="8597">
      <x:c r="A8597" s="19" t="n">
        <x:v>2022</x:v>
      </x:c>
      <x:c r="B8597" s="19" t="n">
        <x:v>7</x:v>
      </x:c>
      <x:c r="C8597" s="17" t="str">
        <x:v>Accidental Leaders: Experiences and Perspectives of Higher Education Leaders in Pakistan</x:v>
      </x:c>
      <x:c r="D8597" s="17" t="str">
        <x:v>Tehmina Khwaja; Aliya M Zafar; Fayyaz Ahmad Faize</x:v>
      </x:c>
      <x:c r="E8597" s="17" t="str">
        <x:v>International Journal of Educational Leadership and Management</x:v>
      </x:c>
      <x:c r="F8597" s="17" t="str">
        <x:v>article</x:v>
      </x:c>
      <x:c r="G8597" s="17" t="str">
        <x:v>10.17583/ijelm.8440</x:v>
      </x:c>
      <x:c r="H8597" s="17" t="str">
        <x:v>https://doi.org/10.17583/ijelm.8440</x:v>
      </x:c>
      <x:c r="I8597" s="17" t="str">
        <x:v>https://openalex.org/W4224220482</x:v>
      </x:c>
      <x:c r="J8597" s="17" t="str"/>
    </x:row>
    <x:row r="8598">
      <x:c r="A8598" s="19" t="n">
        <x:v>2022</x:v>
      </x:c>
      <x:c r="B8598" s="19" t="n">
        <x:v>7</x:v>
      </x:c>
      <x:c r="C8598" s="17" t="str">
        <x:v>Analysis of the Characteristics of Agenda Setting Theory in the New Media Era</x:v>
      </x:c>
      <x:c r="D8598" s="17" t="str">
        <x:v>Hao Xu</x:v>
      </x:c>
      <x:c r="E8598" s="17" t="str">
        <x:v>Journal of Humanities and Social Sciences Studies</x:v>
      </x:c>
      <x:c r="F8598" s="17" t="str">
        <x:v>article</x:v>
      </x:c>
      <x:c r="G8598" s="17" t="str">
        <x:v>10.32996/jhsss.2022.4.3.21</x:v>
      </x:c>
      <x:c r="H8598" s="17" t="str">
        <x:v>https://doi.org/10.32996/jhsss.2022.4.3.21</x:v>
      </x:c>
      <x:c r="I8598" s="17" t="str">
        <x:v>https://openalex.org/W4293562210</x:v>
      </x:c>
      <x:c r="J8598" s="17" t="str"/>
    </x:row>
    <x:row r="8599">
      <x:c r="A8599" s="19" t="n">
        <x:v>2022</x:v>
      </x:c>
      <x:c r="B8599" s="19" t="n">
        <x:v>7</x:v>
      </x:c>
      <x:c r="C8599" s="17" t="str">
        <x:v>Apathy is not Enough: Changing Modes of Student Management in Post-Mao China</x:v>
      </x:c>
      <x:c r="D8599" s="17" t="str">
        <x:v>Jérôme Doyon; Konstantinos Tsimonis</x:v>
      </x:c>
      <x:c r="E8599" s="17" t="str">
        <x:v>Europe Asia Studies</x:v>
      </x:c>
      <x:c r="F8599" s="17" t="str">
        <x:v>article</x:v>
      </x:c>
      <x:c r="G8599" s="17" t="str">
        <x:v>10.1080/09668136.2022.2089349</x:v>
      </x:c>
      <x:c r="H8599" s="17" t="str">
        <x:v>https://doi.org/10.1080/09668136.2022.2089349</x:v>
      </x:c>
      <x:c r="I8599" s="17" t="str">
        <x:v>https://openalex.org/W3210244983</x:v>
      </x:c>
      <x:c r="J8599" s="17" t="str"/>
    </x:row>
    <x:row r="8600">
      <x:c r="A8600" s="19" t="n">
        <x:v>2022</x:v>
      </x:c>
      <x:c r="B8600" s="19" t="n">
        <x:v>7</x:v>
      </x:c>
      <x:c r="C8600" s="17" t="str">
        <x:v>Becoming Allies: Introducing a Framework for Intersectional Allyship to Muslim Survivors of Gender-Based Violence</x:v>
      </x:c>
      <x:c r="D8600" s="17" t="str">
        <x:v>Hasnaa Mokhtar; Tahani Chaudhry</x:v>
      </x:c>
      <x:c r="E8600" s="17" t="str">
        <x:v>Journal of Islamic Faith and Practice</x:v>
      </x:c>
      <x:c r="F8600" s="17" t="str">
        <x:v>article</x:v>
      </x:c>
      <x:c r="G8600" s="17" t="str">
        <x:v>10.18060/26545</x:v>
      </x:c>
      <x:c r="H8600" s="17" t="str">
        <x:v>https://doi.org/10.18060/26545</x:v>
      </x:c>
      <x:c r="I8600" s="17" t="str">
        <x:v>https://openalex.org/W4306844144</x:v>
      </x:c>
      <x:c r="J8600" s="17" t="str"/>
    </x:row>
    <x:row r="8601">
      <x:c r="A8601" s="19" t="n">
        <x:v>2022</x:v>
      </x:c>
      <x:c r="B8601" s="19" t="n">
        <x:v>7</x:v>
      </x:c>
      <x:c r="C8601" s="17" t="str">
        <x:v>Bread and Plots: Conspiracy Theories and the Rhetorical Style of Political Influencer Communities on YouTube</x:v>
      </x:c>
      <x:c r="D8601" s="17" t="str">
        <x:v>Christina Wurst</x:v>
      </x:c>
      <x:c r="E8601" s="17" t="str">
        <x:v>Media and Communication</x:v>
      </x:c>
      <x:c r="F8601" s="17" t="str">
        <x:v>article</x:v>
      </x:c>
      <x:c r="G8601" s="17" t="str">
        <x:v>10.17645/mac.v10i4.5807</x:v>
      </x:c>
      <x:c r="H8601" s="17" t="str">
        <x:v>https://doi.org/10.17645/mac.v10i4.5807</x:v>
      </x:c>
      <x:c r="I8601" s="17" t="str">
        <x:v>https://openalex.org/W4310219778</x:v>
      </x:c>
      <x:c r="J8601" s="17" t="str"/>
    </x:row>
    <x:row r="8602">
      <x:c r="A8602" s="19" t="n">
        <x:v>2022</x:v>
      </x:c>
      <x:c r="B8602" s="19" t="n">
        <x:v>7</x:v>
      </x:c>
      <x:c r="C8602" s="17" t="str">
        <x:v>Exposing the “lie”: uncovering abuse and misogyny in &lt;i&gt;Big Little Lies&lt;/i&gt;</x:v>
      </x:c>
      <x:c r="D8602" s="17" t="str">
        <x:v>Anna Marie Bautista</x:v>
      </x:c>
      <x:c r="E8602" s="17" t="str">
        <x:v>Feminist Media Studies</x:v>
      </x:c>
      <x:c r="F8602" s="17" t="str">
        <x:v>article</x:v>
      </x:c>
      <x:c r="G8602" s="17" t="str">
        <x:v>10.1080/14680777.2021.1996417</x:v>
      </x:c>
      <x:c r="H8602" s="17" t="str">
        <x:v>https://doi.org/10.1080/14680777.2021.1996417</x:v>
      </x:c>
      <x:c r="I8602" s="17" t="str">
        <x:v>https://openalex.org/W4205170466</x:v>
      </x:c>
      <x:c r="J8602" s="17" t="str"/>
    </x:row>
    <x:row r="8603">
      <x:c r="A8603" s="19" t="n">
        <x:v>2022</x:v>
      </x:c>
      <x:c r="B8603" s="19" t="n">
        <x:v>7</x:v>
      </x:c>
      <x:c r="C8603" s="17" t="str">
        <x:v>From Bystanders to Upstanders: Supporters and Key Informants for Victims of Gender Violence</x:v>
      </x:c>
      <x:c r="D8603" s="17" t="str">
        <x:v>Lídia Puigvert; Marta Soler; Ana Vidu</x:v>
      </x:c>
      <x:c r="E8603" s="17" t="str">
        <x:v>International Journal of Environmental Research and Public Health</x:v>
      </x:c>
      <x:c r="F8603" s="17" t="str">
        <x:v>article</x:v>
      </x:c>
      <x:c r="G8603" s="17" t="str">
        <x:v>10.3390/ijerph19148521</x:v>
      </x:c>
      <x:c r="H8603" s="17" t="str">
        <x:v>https://doi.org/10.3390/ijerph19148521</x:v>
      </x:c>
      <x:c r="I8603" s="17" t="str">
        <x:v>https://openalex.org/W4285091376</x:v>
      </x:c>
      <x:c r="J8603" s="17" t="str"/>
    </x:row>
    <x:row r="8604">
      <x:c r="A8604" s="19" t="n">
        <x:v>2022</x:v>
      </x:c>
      <x:c r="B8604" s="19" t="n">
        <x:v>7</x:v>
      </x:c>
      <x:c r="C8604" s="17" t="str">
        <x:v>From solidarity to blame game: A computational approach to comparing far-right and general public Twitter discourse in the aftermath of the Hanau terror attack</x:v>
      </x:c>
      <x:c r="D8604" s="17" t="str">
        <x:v>Julian Hohner; Heidi Schulze; Simon Greipl; Diana Rieger</x:v>
      </x:c>
      <x:c r="E8604" s="17" t="str">
        <x:v>Studies in Communication and Media</x:v>
      </x:c>
      <x:c r="F8604" s="17" t="str">
        <x:v>article</x:v>
      </x:c>
      <x:c r="G8604" s="17" t="str">
        <x:v>10.5771/2192-4007-2022-2-304</x:v>
      </x:c>
      <x:c r="H8604" s="17" t="str">
        <x:v>https://doi.org/10.5771/2192-4007-2022-2-304</x:v>
      </x:c>
      <x:c r="I8604" s="17" t="str">
        <x:v>https://openalex.org/W4296753393</x:v>
      </x:c>
      <x:c r="J8604" s="17" t="str"/>
    </x:row>
    <x:row r="8605">
      <x:c r="A8605" s="19" t="n">
        <x:v>2022</x:v>
      </x:c>
      <x:c r="B8605" s="19" t="n">
        <x:v>7</x:v>
      </x:c>
      <x:c r="C8605" s="17" t="str">
        <x:v>Honouring and Admiring the Immoral: An Ethical Guide</x:v>
      </x:c>
      <x:c r="D8605" s="17" t="str">
        <x:v>Alfred Archer; Benjamin Matheson</x:v>
      </x:c>
      <x:c r="E8605" s="17" t="str"/>
      <x:c r="F8605" s="17" t="str">
        <x:v>article</x:v>
      </x:c>
      <x:c r="G8605" s="17" t="str">
        <x:v>10.4324/9780367810153</x:v>
      </x:c>
      <x:c r="H8605" s="17" t="str">
        <x:v>https://doi.org/10.4324/9780367810153</x:v>
      </x:c>
      <x:c r="I8605" s="17" t="str">
        <x:v>https://openalex.org/W3168143013</x:v>
      </x:c>
      <x:c r="J8605" s="17" t="str"/>
    </x:row>
    <x:row r="8606">
      <x:c r="A8606" s="19" t="n">
        <x:v>2022</x:v>
      </x:c>
      <x:c r="B8606" s="19" t="n">
        <x:v>7</x:v>
      </x:c>
      <x:c r="C8606" s="17" t="str">
        <x:v>Human trafficking as a racialized economy and the exploitation of indigenous socio-spatial (im)mobility in North America</x:v>
      </x:c>
      <x:c r="D8606" s="17" t="str">
        <x:v>Margo Hill; Matthew Anderson; Idella King</x:v>
      </x:c>
      <x:c r="E8606" s="17" t="str">
        <x:v>Frontiers in Sustainable Cities</x:v>
      </x:c>
      <x:c r="F8606" s="17" t="str">
        <x:v>article</x:v>
      </x:c>
      <x:c r="G8606" s="17" t="str">
        <x:v>10.3389/frsc.2022.884195</x:v>
      </x:c>
      <x:c r="H8606" s="17" t="str">
        <x:v>https://doi.org/10.3389/frsc.2022.884195</x:v>
      </x:c>
      <x:c r="I8606" s="17" t="str">
        <x:v>https://openalex.org/W4293101480</x:v>
      </x:c>
      <x:c r="J8606" s="17" t="str"/>
    </x:row>
    <x:row r="8607">
      <x:c r="A8607" s="19" t="n">
        <x:v>2022</x:v>
      </x:c>
      <x:c r="B8607" s="19" t="n">
        <x:v>7</x:v>
      </x:c>
      <x:c r="C8607" s="17" t="str">
        <x:v>Introduction: Proper names and the lexicon – an exposition</x:v>
      </x:c>
      <x:c r="D8607" s="17" t="str">
        <x:v>Élise Mignot; Manon Philippe</x:v>
      </x:c>
      <x:c r="E8607" s="17" t="str">
        <x:v>Lexis</x:v>
      </x:c>
      <x:c r="F8607" s="17" t="str">
        <x:v>article</x:v>
      </x:c>
      <x:c r="G8607" s="17" t="str">
        <x:v>10.4000/lexis.6906</x:v>
      </x:c>
      <x:c r="H8607" s="17" t="str">
        <x:v>https://doi.org/10.4000/lexis.6906</x:v>
      </x:c>
      <x:c r="I8607" s="17" t="str">
        <x:v>https://openalex.org/W4313514615</x:v>
      </x:c>
      <x:c r="J8607" s="17" t="str"/>
    </x:row>
    <x:row r="8608">
      <x:c r="A8608" s="19" t="n">
        <x:v>2022</x:v>
      </x:c>
      <x:c r="B8608" s="19" t="n">
        <x:v>7</x:v>
      </x:c>
      <x:c r="C8608" s="17" t="str">
        <x:v>La funa feminista. Debates activistas frente a las acusaciones públicas de violencias de género.</x:v>
      </x:c>
      <x:c r="D8608" s="17" t="str">
        <x:v>Sandra Vera Gajardo</x:v>
      </x:c>
      <x:c r="E8608" s="17" t="str">
        <x:v>Anuari del conflicte social</x:v>
      </x:c>
      <x:c r="F8608" s="17" t="str">
        <x:v>article</x:v>
      </x:c>
      <x:c r="G8608" s="17" t="str">
        <x:v>10.1344/acs2022.13.3</x:v>
      </x:c>
      <x:c r="H8608" s="17" t="str">
        <x:v>https://doi.org/10.1344/acs2022.13.3</x:v>
      </x:c>
      <x:c r="I8608" s="17" t="str">
        <x:v>https://openalex.org/W4313828846</x:v>
      </x:c>
      <x:c r="J8608" s="17" t="str"/>
    </x:row>
    <x:row r="8609">
      <x:c r="A8609" s="19" t="n">
        <x:v>2022</x:v>
      </x:c>
      <x:c r="B8609" s="19" t="n">
        <x:v>7</x:v>
      </x:c>
      <x:c r="C8609" s="17" t="str">
        <x:v>Lifting Diversity and Inclusion in Economics: How the Australian Women in Economics Network Put the Evidence into Action*</x:v>
      </x:c>
      <x:c r="D8609" s="17" t="str">
        <x:v>Rebecca Cassells; Leonora Risse; Danielle Wood; Duygu Yengin</x:v>
      </x:c>
      <x:c r="E8609" s="17" t="str">
        <x:v>Economic Papers A journal of applied economics and policy</x:v>
      </x:c>
      <x:c r="F8609" s="17" t="str">
        <x:v>article</x:v>
      </x:c>
      <x:c r="G8609" s="17" t="str">
        <x:v>10.1111/1759-3441.12367</x:v>
      </x:c>
      <x:c r="H8609" s="17" t="str">
        <x:v>https://doi.org/10.1111/1759-3441.12367</x:v>
      </x:c>
      <x:c r="I8609" s="17" t="str">
        <x:v>https://openalex.org/W4307888703</x:v>
      </x:c>
      <x:c r="J8609" s="17" t="str"/>
    </x:row>
    <x:row r="8610">
      <x:c r="A8610" s="19" t="n">
        <x:v>2022</x:v>
      </x:c>
      <x:c r="B8610" s="19" t="n">
        <x:v>7</x:v>
      </x:c>
      <x:c r="C8610" s="17" t="str">
        <x:v>Mass Media Influence on the Rapid Rise of Climate Change</x:v>
      </x:c>
      <x:c r="D8610" s="17" t="str">
        <x:v>Søren Damsbo-Svendsen</x:v>
      </x:c>
      <x:c r="E8610" s="17" t="str">
        <x:v>International Journal of Public Opinion Research</x:v>
      </x:c>
      <x:c r="F8610" s="17" t="str">
        <x:v>article</x:v>
      </x:c>
      <x:c r="G8610" s="17" t="str">
        <x:v>10.1093/ijpor/edac009</x:v>
      </x:c>
      <x:c r="H8610" s="17" t="str">
        <x:v>https://doi.org/10.1093/ijpor/edac009</x:v>
      </x:c>
      <x:c r="I8610" s="17" t="str">
        <x:v>https://openalex.org/W4285229672</x:v>
      </x:c>
      <x:c r="J8610" s="17" t="str"/>
    </x:row>
    <x:row r="8611">
      <x:c r="A8611" s="19" t="n">
        <x:v>2022</x:v>
      </x:c>
      <x:c r="B8611" s="19" t="n">
        <x:v>7</x:v>
      </x:c>
      <x:c r="C8611" s="17" t="str">
        <x:v>Measuring Violence: A Computational Analysis of Violence and Propagation of Image Tweets From Political Protest</x:v>
      </x:c>
      <x:c r="D8611" s="17" t="str">
        <x:v>Luca Rossi; Christina Neumayer; Jesper Henrichsen; Lucas K. Beck</x:v>
      </x:c>
      <x:c r="E8611" s="17" t="str">
        <x:v>Social Science Computer Review</x:v>
      </x:c>
      <x:c r="F8611" s="17" t="str">
        <x:v>article</x:v>
      </x:c>
      <x:c r="G8611" s="17" t="str">
        <x:v>10.1177/08944393211055429</x:v>
      </x:c>
      <x:c r="H8611" s="17" t="str">
        <x:v>https://doi.org/10.1177/08944393211055429</x:v>
      </x:c>
      <x:c r="I8611" s="17" t="str">
        <x:v>https://openalex.org/W4210422746</x:v>
      </x:c>
      <x:c r="J8611" s="17" t="str"/>
    </x:row>
    <x:row r="8612">
      <x:c r="A8612" s="19" t="n">
        <x:v>2022</x:v>
      </x:c>
      <x:c r="B8612" s="19" t="n">
        <x:v>7</x:v>
      </x:c>
      <x:c r="C8612" s="17" t="str">
        <x:v>Mujeres en las artes del espectáculo. Condiciones laborales, demandas de derechos y activismos de género (Argentina, 2015-2020)</x:v>
      </x:c>
      <x:c r="D8612" s="17" t="str">
        <x:v>María Noel Bulloni Yaquinta; Carolina Justo von Lurzer; Mercedes Liska; Karina Mauro</x:v>
      </x:c>
      <x:c r="E8612" s="17" t="str">
        <x:v>Descentrada</x:v>
      </x:c>
      <x:c r="F8612" s="17" t="str">
        <x:v>article</x:v>
      </x:c>
      <x:c r="G8612" s="17" t="str">
        <x:v>10.24215/25457284e161</x:v>
      </x:c>
      <x:c r="H8612" s="17" t="str">
        <x:v>https://doi.org/10.24215/25457284e161</x:v>
      </x:c>
      <x:c r="I8612" s="17" t="str">
        <x:v>https://openalex.org/W4293231119</x:v>
      </x:c>
      <x:c r="J8612" s="17" t="str"/>
    </x:row>
    <x:row r="8613">
      <x:c r="A8613" s="19" t="n">
        <x:v>2022</x:v>
      </x:c>
      <x:c r="B8613" s="19" t="n">
        <x:v>7</x:v>
      </x:c>
      <x:c r="C8613" s="17" t="str">
        <x:v>One Size Does Not Fit All: Diversifying Immune Function in the Skin</x:v>
      </x:c>
      <x:c r="D8613" s="17" t="str">
        <x:v>Shruti Naik</x:v>
      </x:c>
      <x:c r="E8613" s="17" t="str">
        <x:v>The Journal of Immunology</x:v>
      </x:c>
      <x:c r="F8613" s="17" t="str">
        <x:v>article</x:v>
      </x:c>
      <x:c r="G8613" s="17" t="str">
        <x:v>10.4049/jimmunol.2100758</x:v>
      </x:c>
      <x:c r="H8613" s="17" t="str">
        <x:v>https://doi.org/10.4049/jimmunol.2100758</x:v>
      </x:c>
      <x:c r="I8613" s="17" t="str">
        <x:v>https://openalex.org/W4205381381</x:v>
      </x:c>
      <x:c r="J8613" s="17" t="str"/>
    </x:row>
    <x:row r="8614">
      <x:c r="A8614" s="19" t="n">
        <x:v>2022</x:v>
      </x:c>
      <x:c r="B8614" s="19" t="n">
        <x:v>7</x:v>
      </x:c>
      <x:c r="C8614" s="17" t="str">
        <x:v>Perceived Barriers to Professional Equality Among Women in Gastroenterology</x:v>
      </x:c>
      <x:c r="D8614" s="17" t="str">
        <x:v>Emma Jones; Sowmya Sharma; Courtney Heisler; Noelle Rohatinsky; Kerri L. Novak; Yvette Leung; Sharyle Fowler; Melanie Kaczur; Jennifer Jones</x:v>
      </x:c>
      <x:c r="E8614" s="17" t="str">
        <x:v>Journal of the Canadian Association of Gastroenterology</x:v>
      </x:c>
      <x:c r="F8614" s="17" t="str">
        <x:v>article</x:v>
      </x:c>
      <x:c r="G8614" s="17" t="str">
        <x:v>10.1093/jcag/gwac023</x:v>
      </x:c>
      <x:c r="H8614" s="17" t="str">
        <x:v>https://doi.org/10.1093/jcag/gwac023</x:v>
      </x:c>
      <x:c r="I8614" s="17" t="str">
        <x:v>https://openalex.org/W4285803307</x:v>
      </x:c>
      <x:c r="J8614" s="17" t="str"/>
    </x:row>
    <x:row r="8615">
      <x:c r="A8615" s="19" t="n">
        <x:v>2022</x:v>
      </x:c>
      <x:c r="B8615" s="19" t="n">
        <x:v>7</x:v>
      </x:c>
      <x:c r="C8615" s="17" t="str">
        <x:v>Physical contact in physical education, sports coaching and the preschool – a scoping review</x:v>
      </x:c>
      <x:c r="D8615" s="17" t="str">
        <x:v>Annica Caldeborg; Joacim Andersson; Marie Öhman</x:v>
      </x:c>
      <x:c r="E8615" s="17" t="str">
        <x:v>Sport Education and Society</x:v>
      </x:c>
      <x:c r="F8615" s="17" t="str">
        <x:v>article</x:v>
      </x:c>
      <x:c r="G8615" s="17" t="str">
        <x:v>10.1080/13573322.2021.2019697</x:v>
      </x:c>
      <x:c r="H8615" s="17" t="str">
        <x:v>https://doi.org/10.1080/13573322.2021.2019697</x:v>
      </x:c>
      <x:c r="I8615" s="17" t="str">
        <x:v>https://openalex.org/W4206130805</x:v>
      </x:c>
      <x:c r="J8615" s="17" t="str"/>
    </x:row>
    <x:row r="8616">
      <x:c r="A8616" s="19" t="n">
        <x:v>2022</x:v>
      </x:c>
      <x:c r="B8616" s="19" t="n">
        <x:v>7</x:v>
      </x:c>
      <x:c r="C8616" s="17" t="str">
        <x:v>Practitioner’s Perspectives on a National South African Higher Education Institution Policy Framework Mitigating Gender-Based Violence at a South African University</x:v>
      </x:c>
      <x:c r="D8616" s="17" t="str">
        <x:v>Jaco Greeff Brink; Qaqamba Mdaka; Larona Matee; Kaylon Weppelman</x:v>
      </x:c>
      <x:c r="E8616" s="17" t="str">
        <x:v>International Journal of Critical Diversity Studies</x:v>
      </x:c>
      <x:c r="F8616" s="17" t="str">
        <x:v>article</x:v>
      </x:c>
      <x:c r="G8616" s="17" t="str">
        <x:v>10.13169/intecritdivestud.4.2.0047</x:v>
      </x:c>
      <x:c r="H8616" s="17" t="str">
        <x:v>https://doi.org/10.13169/intecritdivestud.4.2.0047</x:v>
      </x:c>
      <x:c r="I8616" s="17" t="str">
        <x:v>https://openalex.org/W4297192936</x:v>
      </x:c>
      <x:c r="J8616" s="17" t="str"/>
    </x:row>
    <x:row r="8617">
      <x:c r="A8617" s="19" t="n">
        <x:v>2022</x:v>
      </x:c>
      <x:c r="B8617" s="19" t="n">
        <x:v>7</x:v>
      </x:c>
      <x:c r="C8617" s="17" t="str">
        <x:v>Predictors of sexual aggression among gay men and lesbian women: An application of Malamuth's confluence model</x:v>
      </x:c>
      <x:c r="D8617" s="17" t="str">
        <x:v>Lea Waldis; Philipp Yorck Herzberg; Julia Herold; Konstanze Nothhelfer; Joline Krebs; Stefan J. Troche</x:v>
      </x:c>
      <x:c r="E8617" s="17" t="str">
        <x:v>Aggressive Behavior</x:v>
      </x:c>
      <x:c r="F8617" s="17" t="str">
        <x:v>article</x:v>
      </x:c>
      <x:c r="G8617" s="17" t="str">
        <x:v>10.1002/ab.22062</x:v>
      </x:c>
      <x:c r="H8617" s="17" t="str">
        <x:v>https://doi.org/10.1002/ab.22062</x:v>
      </x:c>
      <x:c r="I8617" s="17" t="str">
        <x:v>https://openalex.org/W4309930074</x:v>
      </x:c>
      <x:c r="J8617" s="17" t="str"/>
    </x:row>
    <x:row r="8618">
      <x:c r="A8618" s="19" t="n">
        <x:v>2022</x:v>
      </x:c>
      <x:c r="B8618" s="19" t="n">
        <x:v>7</x:v>
      </x:c>
      <x:c r="C8618" s="17" t="str">
        <x:v>Problemas enfrentados por alunas de graduação em ciência da computação: uma revisão sistemática</x:v>
      </x:c>
      <x:c r="D8618" s="17" t="str">
        <x:v>Uyara Ferreira Silva; Deller James Ferreira; Ana Paula Laboissière Ambrósio; João Lucas Campos de Oliveira</x:v>
      </x:c>
      <x:c r="E8618" s="17" t="str">
        <x:v>Educação e Pesquisa</x:v>
      </x:c>
      <x:c r="F8618" s="17" t="str">
        <x:v>article</x:v>
      </x:c>
      <x:c r="G8618" s="17" t="str">
        <x:v>10.1590/s1678-4634202248236643por</x:v>
      </x:c>
      <x:c r="H8618" s="17" t="str">
        <x:v>https://doi.org/10.1590/s1678-4634202248236643por</x:v>
      </x:c>
      <x:c r="I8618" s="17" t="str">
        <x:v>https://openalex.org/W4226509273</x:v>
      </x:c>
      <x:c r="J8618" s="17" t="str"/>
    </x:row>
    <x:row r="8619">
      <x:c r="A8619" s="19" t="n">
        <x:v>2022</x:v>
      </x:c>
      <x:c r="B8619" s="19" t="n">
        <x:v>7</x:v>
      </x:c>
      <x:c r="C8619" s="17" t="str">
        <x:v>Reivindicaciones feministas de la cuarta ola: la transnacionalización de la protesta</x:v>
      </x:c>
      <x:c r="D8619" s="17" t="str">
        <x:v>Anabel Garrido Ortolá</x:v>
      </x:c>
      <x:c r="E8619" s="17" t="str">
        <x:v>Asparkía Investigació feminista</x:v>
      </x:c>
      <x:c r="F8619" s="17" t="str">
        <x:v>article</x:v>
      </x:c>
      <x:c r="G8619" s="17" t="str">
        <x:v>10.6035/asparkia.6184</x:v>
      </x:c>
      <x:c r="H8619" s="17" t="str">
        <x:v>https://doi.org/10.6035/asparkia.6184</x:v>
      </x:c>
      <x:c r="I8619" s="17" t="str">
        <x:v>https://openalex.org/W4282933736</x:v>
      </x:c>
      <x:c r="J8619" s="17" t="str"/>
    </x:row>
    <x:row r="8620">
      <x:c r="A8620" s="19" t="n">
        <x:v>2022</x:v>
      </x:c>
      <x:c r="B8620" s="19" t="n">
        <x:v>7</x:v>
      </x:c>
      <x:c r="C8620" s="17" t="str">
        <x:v>Representación de la belleza femenina en publicidad. Efectos sobre el bienestar emocional, la satisfacción corporal y el control del peso en mujeres jóvenes</x:v>
      </x:c>
      <x:c r="D8620" s="17" t="str">
        <x:v>Miguel Ángel Martín Cárdaba; Leticia Porto Pedrosa; Lucía Verde-Pujol</x:v>
      </x:c>
      <x:c r="E8620" s="17" t="str">
        <x:v>El Profesional de la Informacion</x:v>
      </x:c>
      <x:c r="F8620" s="17" t="str">
        <x:v>article</x:v>
      </x:c>
      <x:c r="G8620" s="17" t="str">
        <x:v>10.3145/epi.2022.ene.17</x:v>
      </x:c>
      <x:c r="H8620" s="17" t="str">
        <x:v>https://doi.org/10.3145/epi.2022.ene.17</x:v>
      </x:c>
      <x:c r="I8620" s="17" t="str">
        <x:v>https://openalex.org/W4214527399</x:v>
      </x:c>
      <x:c r="J8620" s="17" t="str"/>
    </x:row>
    <x:row r="8621">
      <x:c r="A8621" s="19" t="n">
        <x:v>2022</x:v>
      </x:c>
      <x:c r="B8621" s="19" t="n">
        <x:v>7</x:v>
      </x:c>
      <x:c r="C8621" s="17" t="str">
        <x:v>Selling Silence: The Morality of Sexual Harassment &lt;scp&gt;NDA&lt;/scp&gt;s</x:v>
      </x:c>
      <x:c r="D8621" s="17" t="str">
        <x:v>Scott Altman</x:v>
      </x:c>
      <x:c r="E8621" s="17" t="str">
        <x:v>Journal of Applied Philosophy</x:v>
      </x:c>
      <x:c r="F8621" s="17" t="str">
        <x:v>article</x:v>
      </x:c>
      <x:c r="G8621" s="17" t="str">
        <x:v>10.1111/japp.12590</x:v>
      </x:c>
      <x:c r="H8621" s="17" t="str">
        <x:v>https://doi.org/10.1111/japp.12590</x:v>
      </x:c>
      <x:c r="I8621" s="17" t="str">
        <x:v>https://openalex.org/W4281731029</x:v>
      </x:c>
      <x:c r="J8621" s="17" t="str"/>
    </x:row>
    <x:row r="8622">
      <x:c r="A8622" s="19" t="n">
        <x:v>2022</x:v>
      </x:c>
      <x:c r="B8622" s="19" t="n">
        <x:v>7</x:v>
      </x:c>
      <x:c r="C8622" s="17" t="str">
        <x:v>Sexual harassment before and during the COVID-19 pandemic among adolescent girls and young women (AGYW) in Nairobi, Kenya: a cross-sectional study</x:v>
      </x:c>
      <x:c r="D8622" s="17" t="str">
        <x:v>Kristin Bevilacqua; Anaise Williams; Shannon N. Wood; Grace Wamue-Ngare; Mary Thiongo; Peter Gichangi; Michele R. Decker</x:v>
      </x:c>
      <x:c r="E8622" s="17" t="str">
        <x:v>BMJ Open</x:v>
      </x:c>
      <x:c r="F8622" s="17" t="str">
        <x:v>article</x:v>
      </x:c>
      <x:c r="G8622" s="17" t="str">
        <x:v>10.1136/bmjopen-2022-066777</x:v>
      </x:c>
      <x:c r="H8622" s="17" t="str">
        <x:v>https://doi.org/10.1136/bmjopen-2022-066777</x:v>
      </x:c>
      <x:c r="I8622" s="17" t="str">
        <x:v>https://openalex.org/W4306411380</x:v>
      </x:c>
      <x:c r="J8622" s="17" t="str"/>
    </x:row>
    <x:row r="8623">
      <x:c r="A8623" s="19" t="n">
        <x:v>2022</x:v>
      </x:c>
      <x:c r="B8623" s="19" t="n">
        <x:v>7</x:v>
      </x:c>
      <x:c r="C8623" s="17" t="str">
        <x:v>Sexual harassment bystander training effectiveness: Experimentally comparing 2D video to virtual reality practice.</x:v>
      </x:c>
      <x:c r="D8623" s="17" t="str">
        <x:v>Shannon L. Rawski; Joshua Foster; Jeremy N. Bailenson</x:v>
      </x:c>
      <x:c r="E8623" s="17" t="str">
        <x:v>Technology Mind and Behavior</x:v>
      </x:c>
      <x:c r="F8623" s="17" t="str">
        <x:v>article</x:v>
      </x:c>
      <x:c r="G8623" s="17" t="str">
        <x:v>10.1037/tmb0000074</x:v>
      </x:c>
      <x:c r="H8623" s="17" t="str">
        <x:v>https://doi.org/10.1037/tmb0000074</x:v>
      </x:c>
      <x:c r="I8623" s="17" t="str">
        <x:v>https://openalex.org/W4280529538</x:v>
      </x:c>
      <x:c r="J8623" s="17" t="str"/>
    </x:row>
    <x:row r="8624">
      <x:c r="A8624" s="19" t="n">
        <x:v>2022</x:v>
      </x:c>
      <x:c r="B8624" s="19" t="n">
        <x:v>7</x:v>
      </x:c>
      <x:c r="C8624" s="17" t="str">
        <x:v>Sociolinguistic Protests for Decolonial Future Making: Toward Centering Languaging in the “Streets”</x:v>
      </x:c>
      <x:c r="D8624" s="17" t="str">
        <x:v>Eunjeong Lee; Sinfree Makoni</x:v>
      </x:c>
      <x:c r="E8624" s="17" t="str">
        <x:v>Bandung</x:v>
      </x:c>
      <x:c r="F8624" s="17" t="str">
        <x:v>article</x:v>
      </x:c>
      <x:c r="G8624" s="17" t="str">
        <x:v>10.1163/21983534-09010012</x:v>
      </x:c>
      <x:c r="H8624" s="17" t="str">
        <x:v>https://doi.org/10.1163/21983534-09010012</x:v>
      </x:c>
      <x:c r="I8624" s="17" t="str">
        <x:v>https://openalex.org/W4220845316</x:v>
      </x:c>
      <x:c r="J8624" s="17" t="str"/>
    </x:row>
    <x:row r="8625">
      <x:c r="A8625" s="19" t="n">
        <x:v>2022</x:v>
      </x:c>
      <x:c r="B8625" s="19" t="n">
        <x:v>7</x:v>
      </x:c>
      <x:c r="C8625" s="17" t="str">
        <x:v>Stigma, stereotypes, and status: How North American outdoor educators understand and experience masculinity</x:v>
      </x:c>
      <x:c r="D8625" s="17" t="str">
        <x:v>Jay Kennedy</x:v>
      </x:c>
      <x:c r="E8625" s="17" t="str">
        <x:v>Journal of Outdoor Recreation Education and Leadership</x:v>
      </x:c>
      <x:c r="F8625" s="17" t="str">
        <x:v>article</x:v>
      </x:c>
      <x:c r="G8625" s="17" t="str">
        <x:v>10.18666/jorel-2022-11268</x:v>
      </x:c>
      <x:c r="H8625" s="17" t="str">
        <x:v>https://doi.org/10.18666/jorel-2022-11268</x:v>
      </x:c>
      <x:c r="I8625" s="17" t="str">
        <x:v>https://openalex.org/W4292400388</x:v>
      </x:c>
      <x:c r="J8625" s="17" t="str"/>
    </x:row>
    <x:row r="8626">
      <x:c r="A8626" s="19" t="n">
        <x:v>2022</x:v>
      </x:c>
      <x:c r="B8626" s="19" t="n">
        <x:v>7</x:v>
      </x:c>
      <x:c r="C8626" s="17" t="str">
        <x:v>The EPINetz Twitter Politicians Dataset 2021. A New Resource for the Study of the German Twittersphere and Its Application for the 2021 Federal Elections</x:v>
      </x:c>
      <x:c r="D8626" s="17" t="str">
        <x:v>Tim König; Wolf J. Schünemann; Alexander Brand; Julian Freyberg; Michael Gertz</x:v>
      </x:c>
      <x:c r="E8626" s="17" t="str">
        <x:v>Politische Vierteljahresschrift</x:v>
      </x:c>
      <x:c r="F8626" s="17" t="str">
        <x:v>article</x:v>
      </x:c>
      <x:c r="G8626" s="17" t="str">
        <x:v>10.1007/s11615-022-00405-7</x:v>
      </x:c>
      <x:c r="H8626" s="17" t="str">
        <x:v>https://doi.org/10.1007/s11615-022-00405-7</x:v>
      </x:c>
      <x:c r="I8626" s="17" t="str">
        <x:v>https://openalex.org/W4282970220</x:v>
      </x:c>
      <x:c r="J8626" s="17" t="str"/>
    </x:row>
    <x:row r="8627">
      <x:c r="A8627" s="19" t="n">
        <x:v>2022</x:v>
      </x:c>
      <x:c r="B8627" s="19" t="n">
        <x:v>7</x:v>
      </x:c>
      <x:c r="C8627" s="17" t="str">
        <x:v>The ethics of care as a pedagogical approach: Implications for education for democratic citizenship</x:v>
      </x:c>
      <x:c r="D8627" s="17" t="str">
        <x:v>Yuka Kitayama; Yoriko Hashizaki; Audrey Osler</x:v>
      </x:c>
      <x:c r="E8627" s="17" t="str">
        <x:v>Educational Studies in Japan</x:v>
      </x:c>
      <x:c r="F8627" s="17" t="str">
        <x:v>article</x:v>
      </x:c>
      <x:c r="G8627" s="17" t="str">
        <x:v>10.7571/esjkyoiku.16.31</x:v>
      </x:c>
      <x:c r="H8627" s="17" t="str">
        <x:v>https://doi.org/10.7571/esjkyoiku.16.31</x:v>
      </x:c>
      <x:c r="I8627" s="17" t="str">
        <x:v>https://openalex.org/W4293200592</x:v>
      </x:c>
      <x:c r="J8627" s="17" t="str"/>
    </x:row>
    <x:row r="8628">
      <x:c r="A8628" s="19" t="n">
        <x:v>2022</x:v>
      </x:c>
      <x:c r="B8628" s="19" t="n">
        <x:v>7</x:v>
      </x:c>
      <x:c r="C8628" s="17" t="str">
        <x:v>The Fourth Wave of Feminism: Political Discourse and Opinion Leaders in Twitter</x:v>
      </x:c>
      <x:c r="D8628" s="17" t="str">
        <x:v>Anna A. Gnedash</x:v>
      </x:c>
      <x:c r="E8628" s="17" t="str">
        <x:v>RUDN Journal of Political Science</x:v>
      </x:c>
      <x:c r="F8628" s="17" t="str">
        <x:v>article</x:v>
      </x:c>
      <x:c r="G8628" s="17" t="str">
        <x:v>10.22363/2313-1438-2022-24-1-64-89</x:v>
      </x:c>
      <x:c r="H8628" s="17" t="str">
        <x:v>https://doi.org/10.22363/2313-1438-2022-24-1-64-89</x:v>
      </x:c>
      <x:c r="I8628" s="17" t="str">
        <x:v>https://openalex.org/W4214556794</x:v>
      </x:c>
      <x:c r="J8628" s="17" t="str"/>
    </x:row>
    <x:row r="8629">
      <x:c r="A8629" s="19" t="n">
        <x:v>2022</x:v>
      </x:c>
      <x:c r="B8629" s="19" t="n">
        <x:v>7</x:v>
      </x:c>
      <x:c r="C8629" s="17" t="str">
        <x:v>The Gollum Effect: The Issue of Research Opportunity Guarding in Academia</x:v>
      </x:c>
      <x:c r="D8629" s="17" t="str">
        <x:v>John Gould; Jose W. Valdez</x:v>
      </x:c>
      <x:c r="E8629" s="17" t="str">
        <x:v>Frontiers in Ecology and Evolution</x:v>
      </x:c>
      <x:c r="F8629" s="17" t="str">
        <x:v>article</x:v>
      </x:c>
      <x:c r="G8629" s="17" t="str">
        <x:v>10.3389/fevo.2022.889236</x:v>
      </x:c>
      <x:c r="H8629" s="17" t="str">
        <x:v>https://doi.org/10.3389/fevo.2022.889236</x:v>
      </x:c>
      <x:c r="I8629" s="17" t="str">
        <x:v>https://openalex.org/W4281717908</x:v>
      </x:c>
      <x:c r="J8629" s="17" t="str"/>
    </x:row>
    <x:row r="8630">
      <x:c r="A8630" s="19" t="n">
        <x:v>2022</x:v>
      </x:c>
      <x:c r="B8630" s="19" t="n">
        <x:v>7</x:v>
      </x:c>
      <x:c r="C8630" s="17" t="str">
        <x:v>The Hall of Shame: Reconstituting Dominant Masculinities in The New York Times’ Representation of U.S. #MeToo Offenders’ Apologias</x:v>
      </x:c>
      <x:c r="D8630" s="17" t="str">
        <x:v>Chiaoning Su; Rebecca Mercado Jones; Valerie Palmer‐Mehta</x:v>
      </x:c>
      <x:c r="E8630" s="17" t="str">
        <x:v>The Communication Review</x:v>
      </x:c>
      <x:c r="F8630" s="17" t="str">
        <x:v>article</x:v>
      </x:c>
      <x:c r="G8630" s="17" t="str">
        <x:v>10.1080/10714421.2022.2031444</x:v>
      </x:c>
      <x:c r="H8630" s="17" t="str">
        <x:v>https://doi.org/10.1080/10714421.2022.2031444</x:v>
      </x:c>
      <x:c r="I8630" s="17" t="str">
        <x:v>https://openalex.org/W4210518464</x:v>
      </x:c>
      <x:c r="J8630" s="17" t="str"/>
    </x:row>
    <x:row r="8631">
      <x:c r="A8631" s="19" t="n">
        <x:v>2022</x:v>
      </x:c>
      <x:c r="B8631" s="19" t="n">
        <x:v>7</x:v>
      </x:c>
      <x:c r="C8631" s="17" t="str">
        <x:v>The ifo Education Survey 2014–2021: A New Dataset on Public Preferences for Education Policy in Germany</x:v>
      </x:c>
      <x:c r="D8631" s="17" t="str">
        <x:v>Vera Freundl; Elisabeth Grewenig; Franziska Kugler; Philipp Lergetporer; Ruth Schüler; Katharina Wedel; Katharina Werner; Olivia Wirth; Ludger Woessmann</x:v>
      </x:c>
      <x:c r="E8631" s="17" t="str">
        <x:v>Jahrbücher für Nationalökonomie und Statistik</x:v>
      </x:c>
      <x:c r="F8631" s="17" t="str">
        <x:v>article</x:v>
      </x:c>
      <x:c r="G8631" s="17" t="str">
        <x:v>10.1515/jbnst-2022-0051</x:v>
      </x:c>
      <x:c r="H8631" s="17" t="str">
        <x:v>https://doi.org/10.1515/jbnst-2022-0051</x:v>
      </x:c>
      <x:c r="I8631" s="17" t="str">
        <x:v>https://openalex.org/W4303411332</x:v>
      </x:c>
      <x:c r="J8631" s="17" t="str"/>
    </x:row>
    <x:row r="8632">
      <x:c r="A8632" s="19" t="n">
        <x:v>2022</x:v>
      </x:c>
      <x:c r="B8632" s="19" t="n">
        <x:v>7</x:v>
      </x:c>
      <x:c r="C8632" s="17" t="str">
        <x:v>The Relationship between the Sexual Double Standard and Women’s Sexual Health and Comfort</x:v>
      </x:c>
      <x:c r="D8632" s="17" t="str">
        <x:v>Michael J. Marks; Tara M. Busch; Ashley Wu</x:v>
      </x:c>
      <x:c r="E8632" s="17" t="str">
        <x:v>International Journal of Sexual Health</x:v>
      </x:c>
      <x:c r="F8632" s="17" t="str">
        <x:v>article</x:v>
      </x:c>
      <x:c r="G8632" s="17" t="str">
        <x:v>10.1080/19317611.2022.2069179</x:v>
      </x:c>
      <x:c r="H8632" s="17" t="str">
        <x:v>https://doi.org/10.1080/19317611.2022.2069179</x:v>
      </x:c>
      <x:c r="I8632" s="17" t="str">
        <x:v>https://openalex.org/W4224438875</x:v>
      </x:c>
      <x:c r="J8632" s="17" t="str"/>
    </x:row>
    <x:row r="8633">
      <x:c r="A8633" s="19" t="n">
        <x:v>2022</x:v>
      </x:c>
      <x:c r="B8633" s="19" t="n">
        <x:v>7</x:v>
      </x:c>
      <x:c r="C8633" s="17" t="str">
        <x:v>Twitter y la (de)construcción del mito: Maradona y el activismo digital feminista</x:v>
      </x:c>
      <x:c r="D8633" s="17" t="str">
        <x:v>Universidad del País Vasco; Julen Orbegozo Terradillos; Jordi Morales-i-Gras; Universidad del País Vasco; Ainara Larrondo Ureta; Universidad del País Vasco</x:v>
      </x:c>
      <x:c r="E8633" s="17" t="str">
        <x:v>Cuadernos info</x:v>
      </x:c>
      <x:c r="F8633" s="17" t="str">
        <x:v>article</x:v>
      </x:c>
      <x:c r="G8633" s="17" t="str">
        <x:v>10.7764/cdi.52.34147</x:v>
      </x:c>
      <x:c r="H8633" s="17" t="str">
        <x:v>https://doi.org/10.7764/cdi.52.34147</x:v>
      </x:c>
      <x:c r="I8633" s="17" t="str">
        <x:v>https://openalex.org/W4285125515</x:v>
      </x:c>
      <x:c r="J8633" s="17" t="str"/>
    </x:row>
    <x:row r="8634">
      <x:c r="A8634" s="19" t="n">
        <x:v>2022</x:v>
      </x:c>
      <x:c r="B8634" s="19" t="n">
        <x:v>7</x:v>
      </x:c>
      <x:c r="C8634" s="17" t="str">
        <x:v>Understanding Why Some Whistleblowers are Venerated and Others Vilified</x:v>
      </x:c>
      <x:c r="D8634" s="17" t="str">
        <x:v>Christopher L. Atkinson; Eric D. Wesselmann; Daniel G. Lannin</x:v>
      </x:c>
      <x:c r="E8634" s="17" t="str">
        <x:v>Heroism Science An Interdisciplinary Journal</x:v>
      </x:c>
      <x:c r="F8634" s="17" t="str">
        <x:v>article</x:v>
      </x:c>
      <x:c r="G8634" s="17" t="str">
        <x:v>10.26736/hs.2022.01.06</x:v>
      </x:c>
      <x:c r="H8634" s="17" t="str">
        <x:v>https://doi.org/10.26736/hs.2022.01.06</x:v>
      </x:c>
      <x:c r="I8634" s="17" t="str">
        <x:v>https://openalex.org/W4312939870</x:v>
      </x:c>
      <x:c r="J8634" s="17" t="str"/>
    </x:row>
    <x:row r="8635">
      <x:c r="A8635" s="19" t="n">
        <x:v>2022</x:v>
      </x:c>
      <x:c r="B8635" s="19" t="n">
        <x:v>7</x:v>
      </x:c>
      <x:c r="C8635" s="17" t="str">
        <x:v>Workplace Sexual Harassment Increases the Risk of PTSD Symptoms with Higher Frequency and Harassment Coming from a Colleague or Leader as Risk Factors</x:v>
      </x:c>
      <x:c r="D8635" s="17" t="str">
        <x:v>Nina Beck Hansen; Maria Louison Vang; Mia Beck Lichtenstein; Jesper Pihl‐Thingvad</x:v>
      </x:c>
      <x:c r="E8635" s="17" t="str">
        <x:v>Scandinavian Journal of Work and Organizational Psychology</x:v>
      </x:c>
      <x:c r="F8635" s="17" t="str">
        <x:v>article</x:v>
      </x:c>
      <x:c r="G8635" s="17" t="str">
        <x:v>10.16993/sjwop.174</x:v>
      </x:c>
      <x:c r="H8635" s="17" t="str">
        <x:v>https://doi.org/10.16993/sjwop.174</x:v>
      </x:c>
      <x:c r="I8635" s="17" t="str">
        <x:v>https://openalex.org/W4291965878</x:v>
      </x:c>
      <x:c r="J8635" s="17" t="str"/>
    </x:row>
    <x:row r="8636">
      <x:c r="A8636" s="19" t="n">
        <x:v>2022</x:v>
      </x:c>
      <x:c r="B8636" s="19" t="n">
        <x:v>7</x:v>
      </x:c>
      <x:c r="C8636" s="17" t="str">
        <x:v>Would victims blame victims? Effects of ostracism, sexual objectification, and empathy on victim blaming</x:v>
      </x:c>
      <x:c r="D8636" s="17" t="str">
        <x:v>Maayan Dvir; Maayan Nagar</x:v>
      </x:c>
      <x:c r="E8636" s="17" t="str">
        <x:v>Frontiers in Psychology</x:v>
      </x:c>
      <x:c r="F8636" s="17" t="str">
        <x:v>article</x:v>
      </x:c>
      <x:c r="G8636" s="17" t="str">
        <x:v>10.3389/fpsyg.2022.912698</x:v>
      </x:c>
      <x:c r="H8636" s="17" t="str">
        <x:v>https://doi.org/10.3389/fpsyg.2022.912698</x:v>
      </x:c>
      <x:c r="I8636" s="17" t="str">
        <x:v>https://openalex.org/W4289170225</x:v>
      </x:c>
      <x:c r="J8636" s="17" t="str"/>
    </x:row>
    <x:row r="8637">
      <x:c r="A8637" s="19" t="n">
        <x:v>2022</x:v>
      </x:c>
      <x:c r="B8637" s="19" t="n">
        <x:v>6</x:v>
      </x:c>
      <x:c r="C8637" s="17" t="str">
        <x:v>‘Merely a Compliment’? Community Perceptions of Street Harassment in Melbourne, Australia</x:v>
      </x:c>
      <x:c r="D8637" s="17" t="str">
        <x:v>Emily Cullen-Rosenthal; Bianca Fileborn</x:v>
      </x:c>
      <x:c r="E8637" s="17" t="str">
        <x:v>International Journal for Crime Justice and Social Democracy</x:v>
      </x:c>
      <x:c r="F8637" s="17" t="str">
        <x:v>article</x:v>
      </x:c>
      <x:c r="G8637" s="17" t="str">
        <x:v>10.5204/ijcjsd.2218</x:v>
      </x:c>
      <x:c r="H8637" s="17" t="str">
        <x:v>https://doi.org/10.5204/ijcjsd.2218</x:v>
      </x:c>
      <x:c r="I8637" s="17" t="str">
        <x:v>https://openalex.org/W4293731515</x:v>
      </x:c>
      <x:c r="J8637" s="17" t="str"/>
    </x:row>
    <x:row r="8638">
      <x:c r="A8638" s="19" t="n">
        <x:v>2022</x:v>
      </x:c>
      <x:c r="B8638" s="19" t="n">
        <x:v>6</x:v>
      </x:c>
      <x:c r="C8638" s="17" t="str">
        <x:v>‘People tell me quite intimate things’: The circulation of feelings and vague intimacy on politicised Instagram</x:v>
      </x:c>
      <x:c r="D8638" s="17" t="str">
        <x:v>Mari Lehto; Mona Mannevuo</x:v>
      </x:c>
      <x:c r="E8638" s="17" t="str">
        <x:v>Convergence The International Journal of Research into New Media Technologies</x:v>
      </x:c>
      <x:c r="F8638" s="17" t="str">
        <x:v>article</x:v>
      </x:c>
      <x:c r="G8638" s="17" t="str">
        <x:v>10.1177/13548565221144258</x:v>
      </x:c>
      <x:c r="H8638" s="17" t="str">
        <x:v>https://doi.org/10.1177/13548565221144258</x:v>
      </x:c>
      <x:c r="I8638" s="17" t="str">
        <x:v>https://openalex.org/W4311705317</x:v>
      </x:c>
      <x:c r="J8638" s="17" t="str"/>
    </x:row>
    <x:row r="8639">
      <x:c r="A8639" s="19" t="n">
        <x:v>2022</x:v>
      </x:c>
      <x:c r="B8639" s="19" t="n">
        <x:v>6</x:v>
      </x:c>
      <x:c r="C8639" s="17" t="str">
        <x:v>‘What a lying slut’: the (re)production of rape myths in online misogyny towards women disclosing their experiences of rape through the #MeToo movement</x:v>
      </x:c>
      <x:c r="D8639" s="17" t="str">
        <x:v>Erin Rennie</x:v>
      </x:c>
      <x:c r="E8639" s="17" t="str">
        <x:v>Journal of Gender-Based Violence</x:v>
      </x:c>
      <x:c r="F8639" s="17" t="str">
        <x:v>article</x:v>
      </x:c>
      <x:c r="G8639" s="17" t="str">
        <x:v>10.1332/239868021x16699044856526</x:v>
      </x:c>
      <x:c r="H8639" s="17" t="str">
        <x:v>https://doi.org/10.1332/239868021x16699044856526</x:v>
      </x:c>
      <x:c r="I8639" s="17" t="str">
        <x:v>https://openalex.org/W4313250049</x:v>
      </x:c>
      <x:c r="J8639" s="17" t="str"/>
    </x:row>
    <x:row r="8640">
      <x:c r="A8640" s="19" t="n">
        <x:v>2022</x:v>
      </x:c>
      <x:c r="B8640" s="19" t="n">
        <x:v>6</x:v>
      </x:c>
      <x:c r="C8640" s="17" t="str">
        <x:v>“Completely incapable of logical thought”</x:v>
      </x:c>
      <x:c r="D8640" s="17" t="str">
        <x:v>Kate O’Farrell</x:v>
      </x:c>
      <x:c r="E8640" s="17" t="str">
        <x:v>Internet Pragmatics</x:v>
      </x:c>
      <x:c r="F8640" s="17" t="str">
        <x:v>article</x:v>
      </x:c>
      <x:c r="G8640" s="17" t="str">
        <x:v>10.1075/ip.00082.far</x:v>
      </x:c>
      <x:c r="H8640" s="17" t="str">
        <x:v>https://doi.org/10.1075/ip.00082.far</x:v>
      </x:c>
      <x:c r="I8640" s="17" t="str">
        <x:v>https://openalex.org/W4289523668</x:v>
      </x:c>
      <x:c r="J8640" s="17" t="str"/>
    </x:row>
    <x:row r="8641">
      <x:c r="A8641" s="19" t="n">
        <x:v>2022</x:v>
      </x:c>
      <x:c r="B8641" s="19" t="n">
        <x:v>6</x:v>
      </x:c>
      <x:c r="C8641" s="17" t="str">
        <x:v>“Don’t Get Your Meat Where You Get Your Bread”: Beliefs and Advice about Workplace Romance</x:v>
      </x:c>
      <x:c r="D8641" s="17" t="str">
        <x:v>Betty H. La France</x:v>
      </x:c>
      <x:c r="E8641" s="17" t="str">
        <x:v>Behavioral Sciences</x:v>
      </x:c>
      <x:c r="F8641" s="17" t="str">
        <x:v>article</x:v>
      </x:c>
      <x:c r="G8641" s="17" t="str">
        <x:v>10.3390/bs12080278</x:v>
      </x:c>
      <x:c r="H8641" s="17" t="str">
        <x:v>https://doi.org/10.3390/bs12080278</x:v>
      </x:c>
      <x:c r="I8641" s="17" t="str">
        <x:v>https://openalex.org/W4291015881</x:v>
      </x:c>
      <x:c r="J8641" s="17" t="str"/>
    </x:row>
    <x:row r="8642">
      <x:c r="A8642" s="19" t="n">
        <x:v>2022</x:v>
      </x:c>
      <x:c r="B8642" s="19" t="n">
        <x:v>6</x:v>
      </x:c>
      <x:c r="C8642" s="17" t="str">
        <x:v>#MeToo as an ‘angry mob’ or in search of meaning? Using language to assess the focus of #MeToo tweets across four events</x:v>
      </x:c>
      <x:c r="D8642" s="17" t="str">
        <x:v>Mindi D. Foster; Jay Rathlin</x:v>
      </x:c>
      <x:c r="E8642" s="17" t="str">
        <x:v>Computers in Human Behavior Reports</x:v>
      </x:c>
      <x:c r="F8642" s="17" t="str">
        <x:v>article</x:v>
      </x:c>
      <x:c r="G8642" s="17" t="str">
        <x:v>10.1016/j.chbr.2022.100173</x:v>
      </x:c>
      <x:c r="H8642" s="17" t="str">
        <x:v>https://doi.org/10.1016/j.chbr.2022.100173</x:v>
      </x:c>
      <x:c r="I8642" s="17" t="str">
        <x:v>https://openalex.org/W4210763694</x:v>
      </x:c>
      <x:c r="J8642" s="17" t="str"/>
    </x:row>
    <x:row r="8643">
      <x:c r="A8643" s="19" t="n">
        <x:v>2022</x:v>
      </x:c>
      <x:c r="B8643" s="19" t="n">
        <x:v>6</x:v>
      </x:c>
      <x:c r="C8643" s="17" t="str">
        <x:v>A living critique of domination: Exemplars of radical democracy from Black Lives Matter to #MeToo</x:v>
      </x:c>
      <x:c r="D8643" s="17" t="str">
        <x:v>Martin Breaugh; Dean Caivano</x:v>
      </x:c>
      <x:c r="E8643" s="17" t="str">
        <x:v>Philosophy &amp; Social Criticism</x:v>
      </x:c>
      <x:c r="F8643" s="17" t="str">
        <x:v>article</x:v>
      </x:c>
      <x:c r="G8643" s="17" t="str">
        <x:v>10.1177/01914537221093726</x:v>
      </x:c>
      <x:c r="H8643" s="17" t="str">
        <x:v>https://doi.org/10.1177/01914537221093726</x:v>
      </x:c>
      <x:c r="I8643" s="17" t="str">
        <x:v>https://openalex.org/W4229014853</x:v>
      </x:c>
      <x:c r="J8643" s="17" t="str"/>
    </x:row>
    <x:row r="8644">
      <x:c r="A8644" s="19" t="n">
        <x:v>2022</x:v>
      </x:c>
      <x:c r="B8644" s="19" t="n">
        <x:v>6</x:v>
      </x:c>
      <x:c r="C8644" s="17" t="str">
        <x:v>Achieving the “ideas-informed” society: results from a structural equation model using survey data from England</x:v>
      </x:c>
      <x:c r="D8644" s="17" t="str">
        <x:v>Chris Brown; Jana Groß Ophoff; Kim Chadwick; Sharon Parkinson</x:v>
      </x:c>
      <x:c r="E8644" s="17" t="str">
        <x:v>Emerald Open Research</x:v>
      </x:c>
      <x:c r="F8644" s="17" t="str">
        <x:v>article</x:v>
      </x:c>
      <x:c r="G8644" s="17" t="str">
        <x:v>10.1108/eor-01-2023-0007</x:v>
      </x:c>
      <x:c r="H8644" s="17" t="str">
        <x:v>https://doi.org/10.1108/eor-01-2023-0007</x:v>
      </x:c>
      <x:c r="I8644" s="17" t="str">
        <x:v>https://openalex.org/W4390946810</x:v>
      </x:c>
      <x:c r="J8644" s="17" t="str"/>
    </x:row>
    <x:row r="8645">
      <x:c r="A8645" s="19" t="n">
        <x:v>2022</x:v>
      </x:c>
      <x:c r="B8645" s="19" t="n">
        <x:v>6</x:v>
      </x:c>
      <x:c r="C8645" s="17" t="str">
        <x:v>Approaches to gender diversity behind the camera in Australian student screen productions</x:v>
      </x:c>
      <x:c r="D8645" s="17" t="str">
        <x:v>Kath Dooley; Margaret McHugh; Marsha Berry; Craig Batty; James Verdon</x:v>
      </x:c>
      <x:c r="E8645" s="17" t="str">
        <x:v>Alphaville Journal of Film and Screen Media</x:v>
      </x:c>
      <x:c r="F8645" s="17" t="str">
        <x:v>article</x:v>
      </x:c>
      <x:c r="G8645" s="17" t="str">
        <x:v>10.33178/alpha.24.07</x:v>
      </x:c>
      <x:c r="H8645" s="17" t="str">
        <x:v>https://doi.org/10.33178/alpha.24.07</x:v>
      </x:c>
      <x:c r="I8645" s="17" t="str">
        <x:v>https://openalex.org/W4313407306</x:v>
      </x:c>
      <x:c r="J8645" s="17" t="str"/>
    </x:row>
    <x:row r="8646">
      <x:c r="A8646" s="19" t="n">
        <x:v>2022</x:v>
      </x:c>
      <x:c r="B8646" s="19" t="n">
        <x:v>6</x:v>
      </x:c>
      <x:c r="C8646" s="17" t="str">
        <x:v>Association of daily hassles, daily uplifts, coping styles and stress‐related symptoms among women exposed to sexual abuse—A cross‐sectional study</x:v>
      </x:c>
      <x:c r="D8646" s="17" t="str">
        <x:v>Marianne Torp Stensvehagen; Berit Arnesveen Bronken; Lars Lien; Gerry Larsson</x:v>
      </x:c>
      <x:c r="E8646" s="17" t="str">
        <x:v>Scandinavian Journal of Caring Sciences</x:v>
      </x:c>
      <x:c r="F8646" s="17" t="str">
        <x:v>article</x:v>
      </x:c>
      <x:c r="G8646" s="17" t="str">
        <x:v>10.1111/scs.13107</x:v>
      </x:c>
      <x:c r="H8646" s="17" t="str">
        <x:v>https://doi.org/10.1111/scs.13107</x:v>
      </x:c>
      <x:c r="I8646" s="17" t="str">
        <x:v>https://openalex.org/W4285802938</x:v>
      </x:c>
      <x:c r="J8646" s="17" t="str"/>
    </x:row>
    <x:row r="8647">
      <x:c r="A8647" s="19" t="n">
        <x:v>2022</x:v>
      </x:c>
      <x:c r="B8647" s="19" t="n">
        <x:v>6</x:v>
      </x:c>
      <x:c r="C8647" s="17" t="str">
        <x:v>BYSTANDER INTERVENTION AMONG DRINKING GAMERS Bystander Intervention Among College Student Drinking Gamers: Sexual Assault Attitudes, Self-Efficacy, and Intent to Intervene</x:v>
      </x:c>
      <x:c r="D8647" s="17" t="str">
        <x:v>Rena Pazienza; Jessica L. Martin; Rhiana Wegner; Lisa M. McAndrew; Caitlyn Carey; Heidemarie Blumenthal; Lindsay S. Ham</x:v>
      </x:c>
      <x:c r="E8647" s="17" t="str">
        <x:v>Journal of Interpersonal Violence</x:v>
      </x:c>
      <x:c r="F8647" s="17" t="str">
        <x:v>article</x:v>
      </x:c>
      <x:c r="G8647" s="17" t="str">
        <x:v>10.1177/08862605221078816</x:v>
      </x:c>
      <x:c r="H8647" s="17" t="str">
        <x:v>https://doi.org/10.1177/08862605221078816</x:v>
      </x:c>
      <x:c r="I8647" s="17" t="str">
        <x:v>https://openalex.org/W4220774758</x:v>
      </x:c>
      <x:c r="J8647" s="17" t="str"/>
    </x:row>
    <x:row r="8648">
      <x:c r="A8648" s="19" t="n">
        <x:v>2022</x:v>
      </x:c>
      <x:c r="B8648" s="19" t="n">
        <x:v>6</x:v>
      </x:c>
      <x:c r="C8648" s="17" t="str">
        <x:v>Childhood Sexual Abuse (CSA): moving past the taboo and into the postcolonial</x:v>
      </x:c>
      <x:c r="D8648" s="17" t="str">
        <x:v>Korinna McRobert</x:v>
      </x:c>
      <x:c r="E8648" s="17" t="str">
        <x:v>Society Register</x:v>
      </x:c>
      <x:c r="F8648" s="17" t="str">
        <x:v>article</x:v>
      </x:c>
      <x:c r="G8648" s="17" t="str">
        <x:v>10.14746/sr.2022.6.2.02</x:v>
      </x:c>
      <x:c r="H8648" s="17" t="str">
        <x:v>https://doi.org/10.14746/sr.2022.6.2.02</x:v>
      </x:c>
      <x:c r="I8648" s="17" t="str">
        <x:v>https://openalex.org/W4220748119</x:v>
      </x:c>
      <x:c r="J8648" s="17" t="str"/>
    </x:row>
    <x:row r="8649">
      <x:c r="A8649" s="19" t="n">
        <x:v>2022</x:v>
      </x:c>
      <x:c r="B8649" s="19" t="n">
        <x:v>6</x:v>
      </x:c>
      <x:c r="C8649" s="17" t="str">
        <x:v>Ciberactivismo feminista en Chile. La experiencia del Observatorio Contra el Acoso Callejero</x:v>
      </x:c>
      <x:c r="D8649" s="17" t="str">
        <x:v>Belén Elena Merino; René Jara</x:v>
      </x:c>
      <x:c r="E8649" s="17" t="str">
        <x:v>Apuntes Revista de Ciencias Sociales</x:v>
      </x:c>
      <x:c r="F8649" s="17" t="str">
        <x:v>article</x:v>
      </x:c>
      <x:c r="G8649" s="17" t="str">
        <x:v>10.21678/apuntes.90.1372</x:v>
      </x:c>
      <x:c r="H8649" s="17" t="str">
        <x:v>https://doi.org/10.21678/apuntes.90.1372</x:v>
      </x:c>
      <x:c r="I8649" s="17" t="str">
        <x:v>https://openalex.org/W4210330157</x:v>
      </x:c>
      <x:c r="J8649" s="17" t="str"/>
    </x:row>
    <x:row r="8650">
      <x:c r="A8650" s="19" t="n">
        <x:v>2022</x:v>
      </x:c>
      <x:c r="B8650" s="19" t="n">
        <x:v>6</x:v>
      </x:c>
      <x:c r="C8650" s="17" t="str">
        <x:v>Confluent Love and the Evolution of Ideal Intimacy: Romance Reading in 1980 and 2016</x:v>
      </x:c>
      <x:c r="D8650" s="17" t="str">
        <x:v>Maleah Fekete</x:v>
      </x:c>
      <x:c r="E8650" s="17" t="str">
        <x:v>Journal of popular romance studies</x:v>
      </x:c>
      <x:c r="F8650" s="17" t="str">
        <x:v>article</x:v>
      </x:c>
      <x:c r="G8650" s="17" t="str">
        <x:v>10.70138/ocww4702</x:v>
      </x:c>
      <x:c r="H8650" s="17" t="str">
        <x:v>https://doi.org/10.70138/ocww4702</x:v>
      </x:c>
      <x:c r="I8650" s="17" t="str">
        <x:v>https://openalex.org/W4404200621</x:v>
      </x:c>
      <x:c r="J8650" s="17" t="str"/>
    </x:row>
    <x:row r="8651">
      <x:c r="A8651" s="19" t="n">
        <x:v>2022</x:v>
      </x:c>
      <x:c r="B8651" s="19" t="n">
        <x:v>6</x:v>
      </x:c>
      <x:c r="C8651" s="17" t="str">
        <x:v>Constructs for Assessing Integrated Reports—Testing the Predictive Validity of a Taxonomy for Organization Size, Industry, and Performance</x:v>
      </x:c>
      <x:c r="D8651" s="17" t="str">
        <x:v>Rainer Lueg</x:v>
      </x:c>
      <x:c r="E8651" s="17" t="str">
        <x:v>Sustainability</x:v>
      </x:c>
      <x:c r="F8651" s="17" t="str">
        <x:v>article</x:v>
      </x:c>
      <x:c r="G8651" s="17" t="str">
        <x:v>10.3390/su14127206</x:v>
      </x:c>
      <x:c r="H8651" s="17" t="str">
        <x:v>https://doi.org/10.3390/su14127206</x:v>
      </x:c>
      <x:c r="I8651" s="17" t="str">
        <x:v>https://openalex.org/W4282557040</x:v>
      </x:c>
      <x:c r="J8651" s="17" t="str"/>
    </x:row>
    <x:row r="8652">
      <x:c r="A8652" s="19" t="n">
        <x:v>2022</x:v>
      </x:c>
      <x:c r="B8652" s="19" t="n">
        <x:v>6</x:v>
      </x:c>
      <x:c r="C8652" s="17" t="str">
        <x:v>Diamond: The Game – a board game for secondary school students promoting scientific careers and experiences</x:v>
      </x:c>
      <x:c r="D8652" s="17" t="str">
        <x:v>Claire A. Murray; Matthew T. Dunstan; Catherine Heron; Laura Holland; Sophy Palmer; D.L. Price; Mark Basham</x:v>
      </x:c>
      <x:c r="E8652" s="17" t="str">
        <x:v>Research for All</x:v>
      </x:c>
      <x:c r="F8652" s="17" t="str">
        <x:v>article</x:v>
      </x:c>
      <x:c r="G8652" s="17" t="str">
        <x:v>10.14324/rfa.06.1.14</x:v>
      </x:c>
      <x:c r="H8652" s="17" t="str">
        <x:v>https://doi.org/10.14324/rfa.06.1.14</x:v>
      </x:c>
      <x:c r="I8652" s="17" t="str">
        <x:v>https://openalex.org/W4283724141</x:v>
      </x:c>
      <x:c r="J8652" s="17" t="str"/>
    </x:row>
    <x:row r="8653">
      <x:c r="A8653" s="19" t="n">
        <x:v>2022</x:v>
      </x:c>
      <x:c r="B8653" s="19" t="n">
        <x:v>6</x:v>
      </x:c>
      <x:c r="C8653" s="17" t="str">
        <x:v>Doing the Right Something: A Grounded Theory Approach to Understanding Advocacy and Allyship Among College Students</x:v>
      </x:c>
      <x:c r="D8653" s="17" t="str">
        <x:v>Ashley M. Gray; Joy Gaston Gayles</x:v>
      </x:c>
      <x:c r="E8653" s="17" t="str">
        <x:v>Journal of college student development</x:v>
      </x:c>
      <x:c r="F8653" s="17" t="str">
        <x:v>article</x:v>
      </x:c>
      <x:c r="G8653" s="17" t="str">
        <x:v>10.1353/csd.2022.0012</x:v>
      </x:c>
      <x:c r="H8653" s="17" t="str">
        <x:v>https://doi.org/10.1353/csd.2022.0012</x:v>
      </x:c>
      <x:c r="I8653" s="17" t="str">
        <x:v>https://openalex.org/W2804018696</x:v>
      </x:c>
      <x:c r="J8653" s="17" t="str"/>
    </x:row>
    <x:row r="8654">
      <x:c r="A8654" s="19" t="n">
        <x:v>2022</x:v>
      </x:c>
      <x:c r="B8654" s="19" t="n">
        <x:v>6</x:v>
      </x:c>
      <x:c r="C8654" s="17" t="str">
        <x:v>Empathy for a Black Woman Victim of Police Sexual Violence: The Roles of Crime-Related Stress and Stereotype Attributions</x:v>
      </x:c>
      <x:c r="D8654" s="17" t="str">
        <x:v>James D. Johnson; David N. Sattler; Alain Van Hiel; Kim Dierckx; Shanhong Luo; Loris Vezzali</x:v>
      </x:c>
      <x:c r="E8654" s="17" t="str">
        <x:v>Journal of Interpersonal Violence</x:v>
      </x:c>
      <x:c r="F8654" s="17" t="str">
        <x:v>article</x:v>
      </x:c>
      <x:c r="G8654" s="17" t="str">
        <x:v>10.1177/08862605221118964</x:v>
      </x:c>
      <x:c r="H8654" s="17" t="str">
        <x:v>https://doi.org/10.1177/08862605221118964</x:v>
      </x:c>
      <x:c r="I8654" s="17" t="str">
        <x:v>https://openalex.org/W4293451902</x:v>
      </x:c>
      <x:c r="J8654" s="17" t="str"/>
    </x:row>
    <x:row r="8655">
      <x:c r="A8655" s="19" t="n">
        <x:v>2022</x:v>
      </x:c>
      <x:c r="B8655" s="19" t="n">
        <x:v>6</x:v>
      </x:c>
      <x:c r="C8655" s="17" t="str">
        <x:v>Epistemic Violence Toward Immigrant Women in Iceland: Silencing, Smothering, and Linguistic Deficit</x:v>
      </x:c>
      <x:c r="D8655" s="17" t="str">
        <x:v>Jón Ingvar Kjaran; Brynja E. Halldórsdóttir</x:v>
      </x:c>
      <x:c r="E8655" s="17" t="str">
        <x:v>Nordic Journal of Migration Research</x:v>
      </x:c>
      <x:c r="F8655" s="17" t="str">
        <x:v>article</x:v>
      </x:c>
      <x:c r="G8655" s="17" t="str">
        <x:v>10.33134/njmr.499</x:v>
      </x:c>
      <x:c r="H8655" s="17" t="str">
        <x:v>https://doi.org/10.33134/njmr.499</x:v>
      </x:c>
      <x:c r="I8655" s="17" t="str">
        <x:v>https://openalex.org/W4312680753</x:v>
      </x:c>
      <x:c r="J8655" s="17" t="str"/>
    </x:row>
    <x:row r="8656">
      <x:c r="A8656" s="19" t="n">
        <x:v>2022</x:v>
      </x:c>
      <x:c r="B8656" s="19" t="n">
        <x:v>6</x:v>
      </x:c>
      <x:c r="C8656" s="17" t="str">
        <x:v>Everyone’s Accountable? Peer Sexual Abuse in Religious Schools, Digital Revelations, and Denominational Contests over Protection</x:v>
      </x:c>
      <x:c r="D8656" s="17" t="str">
        <x:v>Ben Kasstan</x:v>
      </x:c>
      <x:c r="E8656" s="17" t="str">
        <x:v>Religions</x:v>
      </x:c>
      <x:c r="F8656" s="17" t="str">
        <x:v>article</x:v>
      </x:c>
      <x:c r="G8656" s="17" t="str">
        <x:v>10.3390/rel13060556</x:v>
      </x:c>
      <x:c r="H8656" s="17" t="str">
        <x:v>https://doi.org/10.3390/rel13060556</x:v>
      </x:c>
      <x:c r="I8656" s="17" t="str">
        <x:v>https://openalex.org/W4283076128</x:v>
      </x:c>
      <x:c r="J8656" s="17" t="str"/>
    </x:row>
    <x:row r="8657">
      <x:c r="A8657" s="19" t="n">
        <x:v>2022</x:v>
      </x:c>
      <x:c r="B8657" s="19" t="n">
        <x:v>6</x:v>
      </x:c>
      <x:c r="C8657" s="17" t="str">
        <x:v>Exploring the dynamics of EDI leadership in the Irish screen industries: policy, practice and perspective</x:v>
      </x:c>
      <x:c r="D8657" s="17" t="str">
        <x:v>Susan Liddy; Páraic Kerrigan; Anne O’Brien</x:v>
      </x:c>
      <x:c r="E8657" s="17" t="str">
        <x:v>International Journal of Cultural Policy</x:v>
      </x:c>
      <x:c r="F8657" s="17" t="str">
        <x:v>article</x:v>
      </x:c>
      <x:c r="G8657" s="17" t="str">
        <x:v>10.1080/10286632.2022.2100365</x:v>
      </x:c>
      <x:c r="H8657" s="17" t="str">
        <x:v>https://doi.org/10.1080/10286632.2022.2100365</x:v>
      </x:c>
      <x:c r="I8657" s="17" t="str">
        <x:v>https://openalex.org/W4292104085</x:v>
      </x:c>
      <x:c r="J8657" s="17" t="str"/>
    </x:row>
    <x:row r="8658">
      <x:c r="A8658" s="19" t="n">
        <x:v>2022</x:v>
      </x:c>
      <x:c r="B8658" s="19" t="n">
        <x:v>6</x:v>
      </x:c>
      <x:c r="C8658" s="17" t="str">
        <x:v>Feminist discourses of Spanish digital influencers: An analysis of their activity on social media</x:v>
      </x:c>
      <x:c r="D8658" s="17" t="str">
        <x:v>Celina Navarro; Isabel Villegas-Simón</x:v>
      </x:c>
      <x:c r="E8658" s="17" t="str">
        <x:v>Revista Dígitos</x:v>
      </x:c>
      <x:c r="F8658" s="17" t="str">
        <x:v>article</x:v>
      </x:c>
      <x:c r="G8658" s="17" t="str">
        <x:v>10.7203/drdcd.v1i8.223</x:v>
      </x:c>
      <x:c r="H8658" s="17" t="str">
        <x:v>https://doi.org/10.7203/drdcd.v1i8.223</x:v>
      </x:c>
      <x:c r="I8658" s="17" t="str">
        <x:v>https://openalex.org/W4285387637</x:v>
      </x:c>
      <x:c r="J8658" s="17" t="str"/>
    </x:row>
    <x:row r="8659">
      <x:c r="A8659" s="19" t="n">
        <x:v>2022</x:v>
      </x:c>
      <x:c r="B8659" s="19" t="n">
        <x:v>6</x:v>
      </x:c>
      <x:c r="C8659" s="17" t="str">
        <x:v>From Sex Offenders to National Heroes: Comparing Yemeni and Afghan Refugees in South Korea</x:v>
      </x:c>
      <x:c r="D8659" s="17" t="str">
        <x:v>Farrah Sheikh; Jin-han Jeong; Kangsuk Kim</x:v>
      </x:c>
      <x:c r="E8659" s="17" t="str">
        <x:v>Social Inclusion</x:v>
      </x:c>
      <x:c r="F8659" s="17" t="str">
        <x:v>article</x:v>
      </x:c>
      <x:c r="G8659" s="17" t="str">
        <x:v>10.17645/si.v10i4.5740</x:v>
      </x:c>
      <x:c r="H8659" s="17" t="str">
        <x:v>https://doi.org/10.17645/si.v10i4.5740</x:v>
      </x:c>
      <x:c r="I8659" s="17" t="str">
        <x:v>https://openalex.org/W4313403719</x:v>
      </x:c>
      <x:c r="J8659" s="17" t="str"/>
    </x:row>
    <x:row r="8660">
      <x:c r="A8660" s="19" t="n">
        <x:v>2022</x:v>
      </x:c>
      <x:c r="B8660" s="19" t="n">
        <x:v>6</x:v>
      </x:c>
      <x:c r="C8660" s="17" t="str">
        <x:v>Idus de marzo en México. La acción directa en las redes y en las calles de las multitudes conectadas feministas</x:v>
      </x:c>
      <x:c r="D8660" s="17" t="str">
        <x:v>Guiomar Rovira Sancho; Jordi Morales-i-Gras</x:v>
      </x:c>
      <x:c r="E8660" s="17" t="str">
        <x:v>Teknokultura Revista de Cultura Digital y Movimientos Sociales</x:v>
      </x:c>
      <x:c r="F8660" s="17" t="str">
        <x:v>article</x:v>
      </x:c>
      <x:c r="G8660" s="17" t="str">
        <x:v>10.5209/tekn.81013</x:v>
      </x:c>
      <x:c r="H8660" s="17" t="str">
        <x:v>https://doi.org/10.5209/tekn.81013</x:v>
      </x:c>
      <x:c r="I8660" s="17" t="str">
        <x:v>https://openalex.org/W4306949328</x:v>
      </x:c>
      <x:c r="J8660" s="17" t="str"/>
    </x:row>
    <x:row r="8661">
      <x:c r="A8661" s="19" t="n">
        <x:v>2022</x:v>
      </x:c>
      <x:c r="B8661" s="19" t="n">
        <x:v>6</x:v>
      </x:c>
      <x:c r="C8661" s="17" t="str">
        <x:v>Introduction - Black Lives Matter : un mouvement transnational ?</x:v>
      </x:c>
      <x:c r="D8661" s="17" t="str">
        <x:v>Audrey Célestine; Nicolas Martin‐Breteau; Charlotte Recoquillon</x:v>
      </x:c>
      <x:c r="E8661" s="17" t="str">
        <x:v>Esclavages &amp; Post-esclavages</x:v>
      </x:c>
      <x:c r="F8661" s="17" t="str">
        <x:v>article</x:v>
      </x:c>
      <x:c r="G8661" s="17" t="str">
        <x:v>10.4000/slaveries.6655</x:v>
      </x:c>
      <x:c r="H8661" s="17" t="str">
        <x:v>https://doi.org/10.4000/slaveries.6655</x:v>
      </x:c>
      <x:c r="I8661" s="17" t="str">
        <x:v>https://openalex.org/W4281297571</x:v>
      </x:c>
      <x:c r="J8661" s="17" t="str"/>
    </x:row>
    <x:row r="8662">
      <x:c r="A8662" s="19" t="n">
        <x:v>2022</x:v>
      </x:c>
      <x:c r="B8662" s="19" t="n">
        <x:v>6</x:v>
      </x:c>
      <x:c r="C8662" s="17" t="str">
        <x:v>Investigating Shame in the Age of Social Media</x:v>
      </x:c>
      <x:c r="D8662" s="17" t="str">
        <x:v>Tarishi Verma</x:v>
      </x:c>
      <x:c r="E8662" s="17" t="str">
        <x:v>Women s Studies in Communication</x:v>
      </x:c>
      <x:c r="F8662" s="17" t="str">
        <x:v>article</x:v>
      </x:c>
      <x:c r="G8662" s="17" t="str">
        <x:v>10.1080/07491409.2022.2136895</x:v>
      </x:c>
      <x:c r="H8662" s="17" t="str">
        <x:v>https://doi.org/10.1080/07491409.2022.2136895</x:v>
      </x:c>
      <x:c r="I8662" s="17" t="str">
        <x:v>https://openalex.org/W4310154927</x:v>
      </x:c>
      <x:c r="J8662" s="17" t="str"/>
    </x:row>
    <x:row r="8663">
      <x:c r="A8663" s="19" t="n">
        <x:v>2022</x:v>
      </x:c>
      <x:c r="B8663" s="19" t="n">
        <x:v>6</x:v>
      </x:c>
      <x:c r="C8663" s="17" t="str">
        <x:v>Is HPS a valuable component of a STEM education? An empirical study of student interest in HPS courses within an undergraduate science curriculum</x:v>
      </x:c>
      <x:c r="D8663" s="17" t="str">
        <x:v>Greg Lusk</x:v>
      </x:c>
      <x:c r="E8663" s="17" t="str">
        <x:v>European Journal for Philosophy of Science</x:v>
      </x:c>
      <x:c r="F8663" s="17" t="str">
        <x:v>article</x:v>
      </x:c>
      <x:c r="G8663" s="17" t="str">
        <x:v>10.1007/s13194-021-00433-x</x:v>
      </x:c>
      <x:c r="H8663" s="17" t="str">
        <x:v>https://doi.org/10.1007/s13194-021-00433-x</x:v>
      </x:c>
      <x:c r="I8663" s="17" t="str">
        <x:v>https://openalex.org/W4214521982</x:v>
      </x:c>
      <x:c r="J8663" s="17" t="str"/>
    </x:row>
    <x:row r="8664">
      <x:c r="A8664" s="19" t="n">
        <x:v>2022</x:v>
      </x:c>
      <x:c r="B8664" s="19" t="n">
        <x:v>6</x:v>
      </x:c>
      <x:c r="C8664" s="17" t="str">
        <x:v>Lads’ mags and the postfeminist masquerade: the aftermath of an era of inequality</x:v>
      </x:c>
      <x:c r="D8664" s="17" t="str">
        <x:v>Anna Tippett</x:v>
      </x:c>
      <x:c r="E8664" s="17" t="str">
        <x:v>Women s History Review</x:v>
      </x:c>
      <x:c r="F8664" s="17" t="str">
        <x:v>article</x:v>
      </x:c>
      <x:c r="G8664" s="17" t="str">
        <x:v>10.1080/09612025.2022.2112424</x:v>
      </x:c>
      <x:c r="H8664" s="17" t="str">
        <x:v>https://doi.org/10.1080/09612025.2022.2112424</x:v>
      </x:c>
      <x:c r="I8664" s="17" t="str">
        <x:v>https://openalex.org/W4294349335</x:v>
      </x:c>
      <x:c r="J8664" s="17" t="str"/>
    </x:row>
    <x:row r="8665">
      <x:c r="A8665" s="19" t="n">
        <x:v>2022</x:v>
      </x:c>
      <x:c r="B8665" s="19" t="n">
        <x:v>6</x:v>
      </x:c>
      <x:c r="C8665" s="17" t="str">
        <x:v>Las olas feministas, ¿una metáfora innecesaria?</x:v>
      </x:c>
      <x:c r="D8665" s="17" t="str">
        <x:v>Amneris Chaparro</x:v>
      </x:c>
      <x:c r="E8665" s="17" t="str">
        <x:v>Korpus 21</x:v>
      </x:c>
      <x:c r="F8665" s="17" t="str">
        <x:v>article</x:v>
      </x:c>
      <x:c r="G8665" s="17" t="str">
        <x:v>10.22136/korpus21202284</x:v>
      </x:c>
      <x:c r="H8665" s="17" t="str">
        <x:v>https://doi.org/10.22136/korpus21202284</x:v>
      </x:c>
      <x:c r="I8665" s="17" t="str">
        <x:v>https://openalex.org/W4205760300</x:v>
      </x:c>
      <x:c r="J8665" s="17" t="str"/>
    </x:row>
    <x:row r="8666">
      <x:c r="A8666" s="19" t="n">
        <x:v>2022</x:v>
      </x:c>
      <x:c r="B8666" s="19" t="n">
        <x:v>6</x:v>
      </x:c>
      <x:c r="C8666" s="17" t="str">
        <x:v>Lexical innovations in social discourse</x:v>
      </x:c>
      <x:c r="D8666" s="17" t="str">
        <x:v>Oksana Gagarina; Maria Goncharova; Marina Mikhaylova</x:v>
      </x:c>
      <x:c r="E8666" s="17" t="str">
        <x:v>XLinguae</x:v>
      </x:c>
      <x:c r="F8666" s="17" t="str">
        <x:v>article</x:v>
      </x:c>
      <x:c r="G8666" s="17" t="str">
        <x:v>10.18355/xl.2022.15.03.16</x:v>
      </x:c>
      <x:c r="H8666" s="17" t="str">
        <x:v>https://doi.org/10.18355/xl.2022.15.03.16</x:v>
      </x:c>
      <x:c r="I8666" s="17" t="str">
        <x:v>https://openalex.org/W4285101578</x:v>
      </x:c>
      <x:c r="J8666" s="17" t="str"/>
    </x:row>
    <x:row r="8667">
      <x:c r="A8667" s="19" t="n">
        <x:v>2022</x:v>
      </x:c>
      <x:c r="B8667" s="19" t="n">
        <x:v>6</x:v>
      </x:c>
      <x:c r="C8667" s="17" t="str">
        <x:v>Male Coaches’ Sexual Harassment, Abuse, and Assault as Perceived by Female Athletes in India and Pakistan</x:v>
      </x:c>
      <x:c r="D8667" s="17" t="str">
        <x:v>Md. Dilsad Ahmed; Bradley J. Cardinal; Salah-Ud-Din Khan; Babar Khan; Shaheen Begum</x:v>
      </x:c>
      <x:c r="E8667" s="17" t="str">
        <x:v>The Physical Educator</x:v>
      </x:c>
      <x:c r="F8667" s="17" t="str">
        <x:v>article</x:v>
      </x:c>
      <x:c r="G8667" s="17" t="str">
        <x:v>10.18666/tpe-2022-v79-i6-10984</x:v>
      </x:c>
      <x:c r="H8667" s="17" t="str">
        <x:v>https://doi.org/10.18666/tpe-2022-v79-i6-10984</x:v>
      </x:c>
      <x:c r="I8667" s="17" t="str">
        <x:v>https://openalex.org/W4308858033</x:v>
      </x:c>
      <x:c r="J8667" s="17" t="str"/>
    </x:row>
    <x:row r="8668">
      <x:c r="A8668" s="19" t="n">
        <x:v>2022</x:v>
      </x:c>
      <x:c r="B8668" s="19" t="n">
        <x:v>6</x:v>
      </x:c>
      <x:c r="C8668" s="17" t="str">
        <x:v>Manufacturing Populism: Digitally Amplified Vernacular Authority</x:v>
      </x:c>
      <x:c r="D8668" s="17" t="str">
        <x:v>Robert Howard</x:v>
      </x:c>
      <x:c r="E8668" s="17" t="str">
        <x:v>Media and Communication</x:v>
      </x:c>
      <x:c r="F8668" s="17" t="str">
        <x:v>article</x:v>
      </x:c>
      <x:c r="G8668" s="17" t="str">
        <x:v>10.17645/mac.v10i4.5857</x:v>
      </x:c>
      <x:c r="H8668" s="17" t="str">
        <x:v>https://doi.org/10.17645/mac.v10i4.5857</x:v>
      </x:c>
      <x:c r="I8668" s="17" t="str">
        <x:v>https://openalex.org/W4310216041</x:v>
      </x:c>
      <x:c r="J8668" s="17" t="str"/>
    </x:row>
    <x:row r="8669">
      <x:c r="A8669" s="19" t="n">
        <x:v>2022</x:v>
      </x:c>
      <x:c r="B8669" s="19" t="n">
        <x:v>6</x:v>
      </x:c>
      <x:c r="C8669" s="17" t="str">
        <x:v>Me too! A case study of gendered victimization and feminist development in a Swedish peer support organization for people with experiences of criminalization and substance abuse</x:v>
      </x:c>
      <x:c r="D8669" s="17" t="str">
        <x:v>Emy Bäcklin</x:v>
      </x:c>
      <x:c r="E8669" s="17" t="str">
        <x:v>Frontiers in Psychiatry</x:v>
      </x:c>
      <x:c r="F8669" s="17" t="str">
        <x:v>article</x:v>
      </x:c>
      <x:c r="G8669" s="17" t="str">
        <x:v>10.3389/fpsyt.2022.937228</x:v>
      </x:c>
      <x:c r="H8669" s="17" t="str">
        <x:v>https://doi.org/10.3389/fpsyt.2022.937228</x:v>
      </x:c>
      <x:c r="I8669" s="17" t="str">
        <x:v>https://openalex.org/W4289518304</x:v>
      </x:c>
      <x:c r="J8669" s="17" t="str"/>
    </x:row>
    <x:row r="8670">
      <x:c r="A8670" s="19" t="n">
        <x:v>2022</x:v>
      </x:c>
      <x:c r="B8670" s="19" t="n">
        <x:v>6</x:v>
      </x:c>
      <x:c r="C8670" s="17" t="str">
        <x:v>Nativos/as digitales en México: Evaluación de las Propiedades Psicométricas de la Escala de Ciudadanía Digital en estudiantes universitarios/as</x:v>
      </x:c>
      <x:c r="D8670" s="17" t="str">
        <x:v>Miguel Galván-Cabello; Alondra Salazar; Julio Tereucán-Angulo</x:v>
      </x:c>
      <x:c r="E8670" s="17" t="str">
        <x:v>Edutec Revista Electrónica de Tecnología Educativa</x:v>
      </x:c>
      <x:c r="F8670" s="17" t="str">
        <x:v>article</x:v>
      </x:c>
      <x:c r="G8670" s="17" t="str">
        <x:v>10.21556/edutec.2022.82.2635</x:v>
      </x:c>
      <x:c r="H8670" s="17" t="str">
        <x:v>https://doi.org/10.21556/edutec.2022.82.2635</x:v>
      </x:c>
      <x:c r="I8670" s="17" t="str">
        <x:v>https://openalex.org/W4313363154</x:v>
      </x:c>
      <x:c r="J8670" s="17" t="str"/>
    </x:row>
    <x:row r="8671">
      <x:c r="A8671" s="19" t="n">
        <x:v>2022</x:v>
      </x:c>
      <x:c r="B8671" s="19" t="n">
        <x:v>6</x:v>
      </x:c>
      <x:c r="C8671" s="17" t="str">
        <x:v>Objectified and Dehumanized: Does Objectification Impact Perceptions of Women Political Candidates?</x:v>
      </x:c>
      <x:c r="D8671" s="17" t="str">
        <x:v>Claire Gothreau; Amanda Milena Alvarez; Amanda Friesen</x:v>
      </x:c>
      <x:c r="E8671" s="17" t="str">
        <x:v>Journal of Experimental Political Science</x:v>
      </x:c>
      <x:c r="F8671" s="17" t="str">
        <x:v>article</x:v>
      </x:c>
      <x:c r="G8671" s="17" t="str">
        <x:v>10.1017/xps.2022.15</x:v>
      </x:c>
      <x:c r="H8671" s="17" t="str">
        <x:v>https://doi.org/10.1017/xps.2022.15</x:v>
      </x:c>
      <x:c r="I8671" s="17" t="str">
        <x:v>https://openalex.org/W4292237137</x:v>
      </x:c>
      <x:c r="J8671" s="17" t="str"/>
    </x:row>
    <x:row r="8672">
      <x:c r="A8672" s="19" t="n">
        <x:v>2022</x:v>
      </x:c>
      <x:c r="B8672" s="19" t="n">
        <x:v>6</x:v>
      </x:c>
      <x:c r="C8672" s="17" t="str">
        <x:v>Precarious manhood increases men's receptivity to social sexual behavior from attractive women at work</x:v>
      </x:c>
      <x:c r="D8672" s="17" t="str">
        <x:v>Sonya Mishra; Margaret Lee; Laura J. Kray</x:v>
      </x:c>
      <x:c r="E8672" s="17" t="str">
        <x:v>Journal of Experimental Social Psychology</x:v>
      </x:c>
      <x:c r="F8672" s="17" t="str">
        <x:v>article</x:v>
      </x:c>
      <x:c r="G8672" s="17" t="str">
        <x:v>10.1016/j.jesp.2022.104409</x:v>
      </x:c>
      <x:c r="H8672" s="17" t="str">
        <x:v>https://doi.org/10.1016/j.jesp.2022.104409</x:v>
      </x:c>
      <x:c r="I8672" s="17" t="str">
        <x:v>https://openalex.org/W4307815661</x:v>
      </x:c>
      <x:c r="J8672" s="17" t="str"/>
    </x:row>
    <x:row r="8673">
      <x:c r="A8673" s="19" t="n">
        <x:v>2022</x:v>
      </x:c>
      <x:c r="B8673" s="19" t="n">
        <x:v>6</x:v>
      </x:c>
      <x:c r="C8673" s="17" t="str">
        <x:v>Prosodie, Syntax und Diskursfunktion von V&amp;gt;2 in gesprochenem Deutsch</x:v>
      </x:c>
      <x:c r="D8673" s="17" t="str">
        <x:v>Anne Breitbarth</x:v>
      </x:c>
      <x:c r="E8673" s="17" t="str">
        <x:v>Deutsche Sprache digital/Deutsche Sprache</x:v>
      </x:c>
      <x:c r="F8673" s="17" t="str">
        <x:v>article</x:v>
      </x:c>
      <x:c r="G8673" s="17" t="str">
        <x:v>10.37307/j.1868-775x.2022.01.02</x:v>
      </x:c>
      <x:c r="H8673" s="17" t="str">
        <x:v>https://doi.org/10.37307/j.1868-775x.2022.01.02</x:v>
      </x:c>
      <x:c r="I8673" s="17" t="str">
        <x:v>https://openalex.org/W4213452599</x:v>
      </x:c>
      <x:c r="J8673" s="17" t="str"/>
    </x:row>
    <x:row r="8674">
      <x:c r="A8674" s="19" t="n">
        <x:v>2022</x:v>
      </x:c>
      <x:c r="B8674" s="19" t="n">
        <x:v>6</x:v>
      </x:c>
      <x:c r="C8674" s="17" t="str">
        <x:v>Public Health Directives in a Pandemic: Paradoxical Messages for Domestic Abuse Victims in Four Countries</x:v>
      </x:c>
      <x:c r="D8674" s="17" t="str">
        <x:v>Soma Gregory; Stephanie Holt; Christine Barter; Nicola Christofides; Ogopoleng Maremela; Nobulembu Mwanda Motjuwadi; Cathy Humphreys; Ruth Elliffe; Nicky Stanley</x:v>
      </x:c>
      <x:c r="E8674" s="17" t="str">
        <x:v>International Journal of Environmental Research and Public Health</x:v>
      </x:c>
      <x:c r="F8674" s="17" t="str">
        <x:v>article</x:v>
      </x:c>
      <x:c r="G8674" s="17" t="str">
        <x:v>10.3390/ijerph192114148</x:v>
      </x:c>
      <x:c r="H8674" s="17" t="str">
        <x:v>https://doi.org/10.3390/ijerph192114148</x:v>
      </x:c>
      <x:c r="I8674" s="17" t="str">
        <x:v>https://openalex.org/W4308124594</x:v>
      </x:c>
      <x:c r="J8674" s="17" t="str"/>
    </x:row>
    <x:row r="8675">
      <x:c r="A8675" s="19" t="n">
        <x:v>2022</x:v>
      </x:c>
      <x:c r="B8675" s="19" t="n">
        <x:v>6</x:v>
      </x:c>
      <x:c r="C8675" s="17" t="str">
        <x:v>Regulating tech-sex and managing image-based sexual abuse: an Australian perspective</x:v>
      </x:c>
      <x:c r="D8675" s="17" t="str">
        <x:v>Anne‐Maree Farrell; Nicole Shackleton; Elizabeth Agnew; Samantha Hopkins; Jennifer Power</x:v>
      </x:c>
      <x:c r="E8675" s="17" t="str">
        <x:v>Information &amp; Communications Technology Law</x:v>
      </x:c>
      <x:c r="F8675" s="17" t="str">
        <x:v>article</x:v>
      </x:c>
      <x:c r="G8675" s="17" t="str">
        <x:v>10.1080/13600834.2022.2119208</x:v>
      </x:c>
      <x:c r="H8675" s="17" t="str">
        <x:v>https://doi.org/10.1080/13600834.2022.2119208</x:v>
      </x:c>
      <x:c r="I8675" s="17" t="str">
        <x:v>https://openalex.org/W4295851539</x:v>
      </x:c>
      <x:c r="J8675" s="17" t="str"/>
    </x:row>
    <x:row r="8676">
      <x:c r="A8676" s="19" t="n">
        <x:v>2022</x:v>
      </x:c>
      <x:c r="B8676" s="19" t="n">
        <x:v>6</x:v>
      </x:c>
      <x:c r="C8676" s="17" t="str">
        <x:v>Self-esteem trajectories over three decades predict opposition to social equality in midlife</x:v>
      </x:c>
      <x:c r="D8676" s="17" t="str">
        <x:v>Sam Fluit; Jonas R. Kunst; Kinga Bierwiaczonek; Tilmann von Soest</x:v>
      </x:c>
      <x:c r="E8676" s="17" t="str">
        <x:v>Proceedings of the National Academy of Sciences</x:v>
      </x:c>
      <x:c r="F8676" s="17" t="str">
        <x:v>article</x:v>
      </x:c>
      <x:c r="G8676" s="17" t="str">
        <x:v>10.1073/pnas.2212906120</x:v>
      </x:c>
      <x:c r="H8676" s="17" t="str">
        <x:v>https://doi.org/10.1073/pnas.2212906120</x:v>
      </x:c>
      <x:c r="I8676" s="17" t="str">
        <x:v>https://openalex.org/W4313312320</x:v>
      </x:c>
      <x:c r="J8676" s="17" t="str"/>
    </x:row>
    <x:row r="8677">
      <x:c r="A8677" s="19" t="n">
        <x:v>2022</x:v>
      </x:c>
      <x:c r="B8677" s="19" t="n">
        <x:v>6</x:v>
      </x:c>
      <x:c r="C8677" s="17" t="str">
        <x:v>Sexism and Attitudes Toward Policy Spending in Australia and the United States</x:v>
      </x:c>
      <x:c r="D8677" s="17" t="str">
        <x:v>Katrine Beauregard; Mirya R. Holman; Jill Sheppard</x:v>
      </x:c>
      <x:c r="E8677" s="17" t="str">
        <x:v>Frontiers in Political Science</x:v>
      </x:c>
      <x:c r="F8677" s="17" t="str">
        <x:v>article</x:v>
      </x:c>
      <x:c r="G8677" s="17" t="str">
        <x:v>10.3389/fpos.2022.892111</x:v>
      </x:c>
      <x:c r="H8677" s="17" t="str">
        <x:v>https://doi.org/10.3389/fpos.2022.892111</x:v>
      </x:c>
      <x:c r="I8677" s="17" t="str">
        <x:v>https://openalex.org/W4281613912</x:v>
      </x:c>
      <x:c r="J8677" s="17" t="str"/>
    </x:row>
    <x:row r="8678">
      <x:c r="A8678" s="19" t="n">
        <x:v>2022</x:v>
      </x:c>
      <x:c r="B8678" s="19" t="n">
        <x:v>6</x:v>
      </x:c>
      <x:c r="C8678" s="17" t="str">
        <x:v>Social Media and Political Communication: Studying the Interactive Component</x:v>
      </x:c>
      <x:c r="D8678" s="17" t="str">
        <x:v>Tuan Anh Nguyen; Olga Zhurkina; Trung Chi Bui; Konstantin Sokolovskiy</x:v>
      </x:c>
      <x:c r="E8678" s="17" t="str">
        <x:v>Journal of Ethnic and Cultural Studies</x:v>
      </x:c>
      <x:c r="F8678" s="17" t="str">
        <x:v>article</x:v>
      </x:c>
      <x:c r="G8678" s="17" t="str">
        <x:v>10.29333/ejecs/1112</x:v>
      </x:c>
      <x:c r="H8678" s="17" t="str">
        <x:v>https://doi.org/10.29333/ejecs/1112</x:v>
      </x:c>
      <x:c r="I8678" s="17" t="str">
        <x:v>https://openalex.org/W4312060284</x:v>
      </x:c>
      <x:c r="J8678" s="17" t="str"/>
    </x:row>
    <x:row r="8679">
      <x:c r="A8679" s="19" t="n">
        <x:v>2022</x:v>
      </x:c>
      <x:c r="B8679" s="19" t="n">
        <x:v>6</x:v>
      </x:c>
      <x:c r="C8679" s="17" t="str">
        <x:v>Surviving in scrubs: sexism, sexual harassment, and assault in the primary care workforce</x:v>
      </x:c>
      <x:c r="D8679" s="17" t="str">
        <x:v>Rebecca Cox; Chelcie Jewitt</x:v>
      </x:c>
      <x:c r="E8679" s="17" t="str">
        <x:v>British Journal of General Practice</x:v>
      </x:c>
      <x:c r="F8679" s="17" t="str">
        <x:v>article</x:v>
      </x:c>
      <x:c r="G8679" s="17" t="str">
        <x:v>10.3399/bjgp22x720749</x:v>
      </x:c>
      <x:c r="H8679" s="17" t="str">
        <x:v>https://doi.org/10.3399/bjgp22x720749</x:v>
      </x:c>
      <x:c r="I8679" s="17" t="str">
        <x:v>https://openalex.org/W4297989077</x:v>
      </x:c>
      <x:c r="J8679" s="17" t="str"/>
    </x:row>
    <x:row r="8680">
      <x:c r="A8680" s="19" t="n">
        <x:v>2022</x:v>
      </x:c>
      <x:c r="B8680" s="19" t="n">
        <x:v>6</x:v>
      </x:c>
      <x:c r="C8680" s="17" t="str">
        <x:v>The Aurat March (2018-2022) in the Context of Gendered-Islamophobia: A Case of Muslim Women’s Identity in Pakistan</x:v>
      </x:c>
      <x:c r="D8680" s="17" t="str">
        <x:v>Syeda Mehmoona Khushbakht</x:v>
      </x:c>
      <x:c r="E8680" s="17" t="str">
        <x:v>Journal of Islamic Thought and Civilization</x:v>
      </x:c>
      <x:c r="F8680" s="17" t="str">
        <x:v>article</x:v>
      </x:c>
      <x:c r="G8680" s="17" t="str">
        <x:v>10.32350/jitc.122.19</x:v>
      </x:c>
      <x:c r="H8680" s="17" t="str">
        <x:v>https://doi.org/10.32350/jitc.122.19</x:v>
      </x:c>
      <x:c r="I8680" s="17" t="str">
        <x:v>https://openalex.org/W4311496552</x:v>
      </x:c>
      <x:c r="J8680" s="17" t="str"/>
    </x:row>
    <x:row r="8681">
      <x:c r="A8681" s="19" t="n">
        <x:v>2022</x:v>
      </x:c>
      <x:c r="B8681" s="19" t="n">
        <x:v>6</x:v>
      </x:c>
      <x:c r="C8681" s="17" t="str">
        <x:v>The Body is (Not) the Land</x:v>
      </x:c>
      <x:c r="D8681" s="17" t="str">
        <x:v>Ethan Madarieta</x:v>
      </x:c>
      <x:c r="E8681" s="17" t="str">
        <x:v>Critical Times</x:v>
      </x:c>
      <x:c r="F8681" s="17" t="str">
        <x:v>article</x:v>
      </x:c>
      <x:c r="G8681" s="17" t="str">
        <x:v>10.1215/26410478-10030224</x:v>
      </x:c>
      <x:c r="H8681" s="17" t="str">
        <x:v>https://doi.org/10.1215/26410478-10030224</x:v>
      </x:c>
      <x:c r="I8681" s="17" t="str">
        <x:v>https://openalex.org/W4328028916</x:v>
      </x:c>
      <x:c r="J8681" s="17" t="str"/>
    </x:row>
    <x:row r="8682">
      <x:c r="A8682" s="19" t="n">
        <x:v>2022</x:v>
      </x:c>
      <x:c r="B8682" s="19" t="n">
        <x:v>6</x:v>
      </x:c>
      <x:c r="C8682" s="17" t="str">
        <x:v>The concentration of power in the market for contemporary art: an empirical analysis of ArtReview’s “Power 100”</x:v>
      </x:c>
      <x:c r="D8682" s="17" t="str">
        <x:v>Aloys Prinz</x:v>
      </x:c>
      <x:c r="E8682" s="17" t="str">
        <x:v>SN Business &amp; Economics</x:v>
      </x:c>
      <x:c r="F8682" s="17" t="str">
        <x:v>article</x:v>
      </x:c>
      <x:c r="G8682" s="17" t="str">
        <x:v>10.1007/s43546-021-00182-2</x:v>
      </x:c>
      <x:c r="H8682" s="17" t="str">
        <x:v>https://doi.org/10.1007/s43546-021-00182-2</x:v>
      </x:c>
      <x:c r="I8682" s="17" t="str">
        <x:v>https://openalex.org/W4205351799</x:v>
      </x:c>
      <x:c r="J8682" s="17" t="str"/>
    </x:row>
    <x:row r="8683">
      <x:c r="A8683" s="19" t="n">
        <x:v>2022</x:v>
      </x:c>
      <x:c r="B8683" s="19" t="n">
        <x:v>6</x:v>
      </x:c>
      <x:c r="C8683" s="17" t="str">
        <x:v>The Global-Popular: A Frame for Contemporary Cinemas</x:v>
      </x:c>
      <x:c r="D8683" s="17" t="str">
        <x:v>Bishnupriya Ghosh; Bhaskar Sarkar</x:v>
      </x:c>
      <x:c r="E8683" s="17" t="str">
        <x:v>Cultural Critique</x:v>
      </x:c>
      <x:c r="F8683" s="17" t="str">
        <x:v>article</x:v>
      </x:c>
      <x:c r="G8683" s="17" t="str">
        <x:v>10.1353/cul.2022.a838296</x:v>
      </x:c>
      <x:c r="H8683" s="17" t="str">
        <x:v>https://doi.org/10.1353/cul.2022.a838296</x:v>
      </x:c>
      <x:c r="I8683" s="17" t="str">
        <x:v>https://openalex.org/W4379927835</x:v>
      </x:c>
      <x:c r="J8683" s="17" t="str"/>
    </x:row>
    <x:row r="8684">
      <x:c r="A8684" s="19" t="n">
        <x:v>2022</x:v>
      </x:c>
      <x:c r="B8684" s="19" t="n">
        <x:v>6</x:v>
      </x:c>
      <x:c r="C8684" s="17" t="str">
        <x:v>The personal and the political in twenty-first-century America: Self- and cultural inquiry in contemporary rape memoirs</x:v>
      </x:c>
      <x:c r="D8684" s="17" t="str">
        <x:v>Marta Fernández-Morales</x:v>
      </x:c>
      <x:c r="E8684" s="17" t="str">
        <x:v>European Journal of American Culture</x:v>
      </x:c>
      <x:c r="F8684" s="17" t="str">
        <x:v>article</x:v>
      </x:c>
      <x:c r="G8684" s="17" t="str">
        <x:v>10.1386/ejac_00061_1</x:v>
      </x:c>
      <x:c r="H8684" s="17" t="str">
        <x:v>https://doi.org/10.1386/ejac_00061_1</x:v>
      </x:c>
      <x:c r="I8684" s="17" t="str">
        <x:v>https://openalex.org/W4223998254</x:v>
      </x:c>
      <x:c r="J8684" s="17" t="str"/>
    </x:row>
    <x:row r="8685">
      <x:c r="A8685" s="19" t="n">
        <x:v>2022</x:v>
      </x:c>
      <x:c r="B8685" s="19" t="n">
        <x:v>6</x:v>
      </x:c>
      <x:c r="C8685" s="17" t="str">
        <x:v>The Predictors of Awareness of Sexual Abuse and Sexual Violence in the Media and the Influence on Actions of the Individuals</x:v>
      </x:c>
      <x:c r="D8685" s="17" t="str">
        <x:v>Engie Frentzen; Doris Reisacher; Elmar Brähler; Miriam Rassenhofer; Jörg M. Fegert; Andreas Witt</x:v>
      </x:c>
      <x:c r="E8685" s="17" t="str">
        <x:v>Frontiers in Psychiatry</x:v>
      </x:c>
      <x:c r="F8685" s="17" t="str">
        <x:v>article</x:v>
      </x:c>
      <x:c r="G8685" s="17" t="str">
        <x:v>10.3389/fpsyt.2021.789144</x:v>
      </x:c>
      <x:c r="H8685" s="17" t="str">
        <x:v>https://doi.org/10.3389/fpsyt.2021.789144</x:v>
      </x:c>
      <x:c r="I8685" s="17" t="str">
        <x:v>https://openalex.org/W4205860616</x:v>
      </x:c>
      <x:c r="J8685" s="17" t="str"/>
    </x:row>
    <x:row r="8686">
      <x:c r="A8686" s="19" t="n">
        <x:v>2022</x:v>
      </x:c>
      <x:c r="B8686" s="19" t="n">
        <x:v>6</x:v>
      </x:c>
      <x:c r="C8686" s="17" t="str">
        <x:v>The role of mothers in anti-corruption education: The development of “BUTIKO” as knowledge-sharing virtual community</x:v>
      </x:c>
      <x:c r="D8686" s="17" t="str">
        <x:v>Sumarjiyanto B. M. Nugroho; Indah Susilowati; Olivia Fachrunnisa; Made Ika Prastyadewi; Aini Nur Furoida</x:v>
      </x:c>
      <x:c r="E8686" s="17" t="str">
        <x:v>Frontiers in Education</x:v>
      </x:c>
      <x:c r="F8686" s="17" t="str">
        <x:v>article</x:v>
      </x:c>
      <x:c r="G8686" s="17" t="str">
        <x:v>10.3389/feduc.2022.927943</x:v>
      </x:c>
      <x:c r="H8686" s="17" t="str">
        <x:v>https://doi.org/10.3389/feduc.2022.927943</x:v>
      </x:c>
      <x:c r="I8686" s="17" t="str">
        <x:v>https://openalex.org/W4307460134</x:v>
      </x:c>
      <x:c r="J8686" s="17" t="str"/>
    </x:row>
    <x:row r="8687">
      <x:c r="A8687" s="19" t="n">
        <x:v>2022</x:v>
      </x:c>
      <x:c r="B8687" s="19" t="n">
        <x:v>6</x:v>
      </x:c>
      <x:c r="C8687" s="17" t="str">
        <x:v>Theoretical and Social Implications of Alternative ‘Feminist’ Media: Sexual Harassment and Intersectional Advocacy in India</x:v>
      </x:c>
      <x:c r="D8687" s="17" t="str">
        <x:v>Ishani Mukherjee; Priya V. Shah; Tina E. Dexter</x:v>
      </x:c>
      <x:c r="E8687" s="17" t="str">
        <x:v>Journal of Communication Inquiry</x:v>
      </x:c>
      <x:c r="F8687" s="17" t="str">
        <x:v>article</x:v>
      </x:c>
      <x:c r="G8687" s="17" t="str">
        <x:v>10.1177/01968599221144029</x:v>
      </x:c>
      <x:c r="H8687" s="17" t="str">
        <x:v>https://doi.org/10.1177/01968599221144029</x:v>
      </x:c>
      <x:c r="I8687" s="17" t="str">
        <x:v>https://openalex.org/W4312125986</x:v>
      </x:c>
      <x:c r="J8687" s="17" t="str"/>
    </x:row>
    <x:row r="8688">
      <x:c r="A8688" s="19" t="n">
        <x:v>2022</x:v>
      </x:c>
      <x:c r="B8688" s="19" t="n">
        <x:v>6</x:v>
      </x:c>
      <x:c r="C8688" s="17" t="str">
        <x:v>Toward a Culture-Informed Conceptualization of Child Agency in a Context Characterized by Political and Military Violence. A Qualitative Exploration throughout Experts’ Voices</x:v>
      </x:c>
      <x:c r="D8688" s="17" t="str">
        <x:v>Guido Veronese; Lorenzo Montali; Federica Cavazzoni; Daniela Mattiuzzi</x:v>
      </x:c>
      <x:c r="E8688" s="17" t="str">
        <x:v>Child Indicators Research</x:v>
      </x:c>
      <x:c r="F8688" s="17" t="str">
        <x:v>article</x:v>
      </x:c>
      <x:c r="G8688" s="17" t="str">
        <x:v>10.1007/s12187-022-09932-6</x:v>
      </x:c>
      <x:c r="H8688" s="17" t="str">
        <x:v>https://doi.org/10.1007/s12187-022-09932-6</x:v>
      </x:c>
      <x:c r="I8688" s="17" t="str">
        <x:v>https://openalex.org/W4213436375</x:v>
      </x:c>
      <x:c r="J8688" s="17" t="str"/>
    </x:row>
    <x:row r="8689">
      <x:c r="A8689" s="19" t="n">
        <x:v>2022</x:v>
      </x:c>
      <x:c r="B8689" s="19" t="n">
        <x:v>6</x:v>
      </x:c>
      <x:c r="C8689" s="17" t="str">
        <x:v>Turn This World Inside Out: The Emergence of Nurturance Culture</x:v>
      </x:c>
      <x:c r="D8689" s="17" t="str">
        <x:v>Erin Schaefer</x:v>
      </x:c>
      <x:c r="E8689" s="17" t="str">
        <x:v>Community Literacy Journal</x:v>
      </x:c>
      <x:c r="F8689" s="17" t="str">
        <x:v>article</x:v>
      </x:c>
      <x:c r="G8689" s="17" t="str">
        <x:v>10.25148/clj.16.2.010630</x:v>
      </x:c>
      <x:c r="H8689" s="17" t="str">
        <x:v>https://doi.org/10.25148/clj.16.2.010630</x:v>
      </x:c>
      <x:c r="I8689" s="17" t="str">
        <x:v>https://openalex.org/W4375827770</x:v>
      </x:c>
      <x:c r="J8689" s="17" t="str"/>
    </x:row>
    <x:row r="8690">
      <x:c r="A8690" s="19" t="n">
        <x:v>2022</x:v>
      </x:c>
      <x:c r="B8690" s="19" t="n">
        <x:v>6</x:v>
      </x:c>
      <x:c r="C8690" s="17" t="str">
        <x:v>Unchaste Celibates: Clergy Sexual Misconduct against Adults—Expressions, Definitions, and Harms</x:v>
      </x:c>
      <x:c r="D8690" s="17" t="str">
        <x:v>Stephen Edward de Weger</x:v>
      </x:c>
      <x:c r="E8690" s="17" t="str">
        <x:v>Religions</x:v>
      </x:c>
      <x:c r="F8690" s="17" t="str">
        <x:v>article</x:v>
      </x:c>
      <x:c r="G8690" s="17" t="str">
        <x:v>10.3390/rel13050393</x:v>
      </x:c>
      <x:c r="H8690" s="17" t="str">
        <x:v>https://doi.org/10.3390/rel13050393</x:v>
      </x:c>
      <x:c r="I8690" s="17" t="str">
        <x:v>https://openalex.org/W4224316343</x:v>
      </x:c>
      <x:c r="J8690" s="17" t="str"/>
    </x:row>
    <x:row r="8691">
      <x:c r="A8691" s="19" t="n">
        <x:v>2022</x:v>
      </x:c>
      <x:c r="B8691" s="19" t="n">
        <x:v>6</x:v>
      </x:c>
      <x:c r="C8691" s="17" t="str">
        <x:v>Using word embedding models to capture changing media discourses: a study on the role of legitimacy, gender and genre in 24,000 music reviews, 1999–2021</x:v>
      </x:c>
      <x:c r="D8691" s="17" t="str">
        <x:v>Stijn Daenekindt; Julian Schaap</x:v>
      </x:c>
      <x:c r="E8691" s="17" t="str">
        <x:v>Journal of Computational Social Science</x:v>
      </x:c>
      <x:c r="F8691" s="17" t="str">
        <x:v>article</x:v>
      </x:c>
      <x:c r="G8691" s="17" t="str">
        <x:v>10.1007/s42001-022-00182-8</x:v>
      </x:c>
      <x:c r="H8691" s="17" t="str">
        <x:v>https://doi.org/10.1007/s42001-022-00182-8</x:v>
      </x:c>
      <x:c r="I8691" s="17" t="str">
        <x:v>https://openalex.org/W4296078284</x:v>
      </x:c>
      <x:c r="J8691" s="17" t="str"/>
    </x:row>
    <x:row r="8692">
      <x:c r="A8692" s="19" t="n">
        <x:v>2022</x:v>
      </x:c>
      <x:c r="B8692" s="19" t="n">
        <x:v>6</x:v>
      </x:c>
      <x:c r="C8692" s="17" t="str">
        <x:v>Violence victimization in Latina/o/x young adults: The multiplicative effects of cultural and high betrayal trauma</x:v>
      </x:c>
      <x:c r="D8692" s="17" t="str">
        <x:v>Rebecca Howard; Courtney E. Ahrens; Jennifer M. Gómez</x:v>
      </x:c>
      <x:c r="E8692" s="17" t="str">
        <x:v>Journal of Family Trauma Child Custody &amp; Child Development</x:v>
      </x:c>
      <x:c r="F8692" s="17" t="str">
        <x:v>article</x:v>
      </x:c>
      <x:c r="G8692" s="17" t="str">
        <x:v>10.1080/26904586.2022.2066596</x:v>
      </x:c>
      <x:c r="H8692" s="17" t="str">
        <x:v>https://doi.org/10.1080/26904586.2022.2066596</x:v>
      </x:c>
      <x:c r="I8692" s="17" t="str">
        <x:v>https://openalex.org/W4283721418</x:v>
      </x:c>
      <x:c r="J8692" s="17" t="str"/>
    </x:row>
    <x:row r="8693">
      <x:c r="A8693" s="19" t="n">
        <x:v>2022</x:v>
      </x:c>
      <x:c r="B8693" s="19" t="n">
        <x:v>6</x:v>
      </x:c>
      <x:c r="C8693" s="17" t="str">
        <x:v>What is Currently Understood About the Impact of Sexual Violence Activism for Higher Education Student Sexual Violence Survivors?</x:v>
      </x:c>
      <x:c r="D8693" s="17" t="str">
        <x:v>Helen Bovill; Tessa J. Podpadec</x:v>
      </x:c>
      <x:c r="E8693" s="17" t="str">
        <x:v>Trauma Violence &amp; Abuse</x:v>
      </x:c>
      <x:c r="F8693" s="17" t="str">
        <x:v>article</x:v>
      </x:c>
      <x:c r="G8693" s="17" t="str">
        <x:v>10.1177/15248380221093691</x:v>
      </x:c>
      <x:c r="H8693" s="17" t="str">
        <x:v>https://doi.org/10.1177/15248380221093691</x:v>
      </x:c>
      <x:c r="I8693" s="17" t="str">
        <x:v>https://openalex.org/W4280509358</x:v>
      </x:c>
      <x:c r="J8693" s="17" t="str"/>
    </x:row>
    <x:row r="8694">
      <x:c r="A8694" s="19" t="n">
        <x:v>2022</x:v>
      </x:c>
      <x:c r="B8694" s="19" t="n">
        <x:v>6</x:v>
      </x:c>
      <x:c r="C8694" s="17" t="str">
        <x:v>What's Power Got to Do with It? Seeking Gender-Equity in Organizations through Male Ally Initiatives</x:v>
      </x:c>
      <x:c r="D8694" s="17" t="str">
        <x:v>Mary Shapiro; Maria Rivera-Beckstrom; Cynthia Ingols; Stacy Blake‐Beard; Lan Gao; Regina M. O’Neill; Elisa VanDam</x:v>
      </x:c>
      <x:c r="E8694" s="17" t="str">
        <x:v>Advancing Women in Leadership Journal</x:v>
      </x:c>
      <x:c r="F8694" s="17" t="str">
        <x:v>article</x:v>
      </x:c>
      <x:c r="G8694" s="17" t="str">
        <x:v>10.21423/awlj-v41.a346</x:v>
      </x:c>
      <x:c r="H8694" s="17" t="str">
        <x:v>https://doi.org/10.21423/awlj-v41.a346</x:v>
      </x:c>
      <x:c r="I8694" s="17" t="str">
        <x:v>https://openalex.org/W4323021919</x:v>
      </x:c>
      <x:c r="J8694" s="17" t="str"/>
    </x:row>
    <x:row r="8695">
      <x:c r="A8695" s="19" t="n">
        <x:v>2022</x:v>
      </x:c>
      <x:c r="B8695" s="19" t="n">
        <x:v>6</x:v>
      </x:c>
      <x:c r="C8695" s="17" t="str">
        <x:v>Women’s leadership in marketing and media: overcoming barriers and creating lasting industry impact</x:v>
      </x:c>
      <x:c r="D8695" s="17" t="str">
        <x:v>Abiola Ebunoluwa Onalaja; Bisayo Oluwatosin Otokiti</x:v>
      </x:c>
      <x:c r="E8695" s="17" t="str">
        <x:v>Journal of Advanced Education and Sciences</x:v>
      </x:c>
      <x:c r="F8695" s="17" t="str">
        <x:v>article</x:v>
      </x:c>
      <x:c r="G8695" s="17" t="str">
        <x:v>10.54660/.jaes.2022.2.1.38-51</x:v>
      </x:c>
      <x:c r="H8695" s="17" t="str">
        <x:v>https://doi.org/10.54660/.jaes.2022.2.1.38-51</x:v>
      </x:c>
      <x:c r="I8695" s="17" t="str">
        <x:v>https://openalex.org/W4409167034</x:v>
      </x:c>
      <x:c r="J8695" s="17" t="str"/>
    </x:row>
    <x:row r="8696">
      <x:c r="A8696" s="19" t="n">
        <x:v>2022</x:v>
      </x:c>
      <x:c r="B8696" s="19" t="n">
        <x:v>6</x:v>
      </x:c>
      <x:c r="C8696" s="17" t="str">
        <x:v>Wonder feminisms: comics-based artivism against gender violence in Italy, intersectionality and transnationalism</x:v>
      </x:c>
      <x:c r="D8696" s="17" t="str">
        <x:v>Nicoletta Mandolini</x:v>
      </x:c>
      <x:c r="E8696" s="17" t="str">
        <x:v>Journal of Graphic Novels &amp; Comics</x:v>
      </x:c>
      <x:c r="F8696" s="17" t="str">
        <x:v>article</x:v>
      </x:c>
      <x:c r="G8696" s="17" t="str">
        <x:v>10.1080/21504857.2022.2135551</x:v>
      </x:c>
      <x:c r="H8696" s="17" t="str">
        <x:v>https://doi.org/10.1080/21504857.2022.2135551</x:v>
      </x:c>
      <x:c r="I8696" s="17" t="str">
        <x:v>https://openalex.org/W4306292892</x:v>
      </x:c>
      <x:c r="J8696" s="17" t="str"/>
    </x:row>
    <x:row r="8697">
      <x:c r="A8697" s="19" t="n">
        <x:v>2022</x:v>
      </x:c>
      <x:c r="B8697" s="19" t="n">
        <x:v>6</x:v>
      </x:c>
      <x:c r="C8697" s="17" t="str">
        <x:v>Xeoretical and methodological problems of digital sociology</x:v>
      </x:c>
      <x:c r="D8697" s="17" t="str">
        <x:v>V. L. Schultz; A. A. Grebenyuk; I. S. Ashmanov</x:v>
      </x:c>
      <x:c r="E8697" s="17" t="str">
        <x:v>Moscow State University Bulletin Series 18 Sociology and Political Science</x:v>
      </x:c>
      <x:c r="F8697" s="17" t="str">
        <x:v>article</x:v>
      </x:c>
      <x:c r="G8697" s="17" t="str">
        <x:v>10.24290/1029-3736-2022-28-1-126-144</x:v>
      </x:c>
      <x:c r="H8697" s="17" t="str">
        <x:v>https://doi.org/10.24290/1029-3736-2022-28-1-126-144</x:v>
      </x:c>
      <x:c r="I8697" s="17" t="str">
        <x:v>https://openalex.org/W4281251638</x:v>
      </x:c>
      <x:c r="J8697" s="17" t="str"/>
    </x:row>
    <x:row r="8698">
      <x:c r="A8698" s="19" t="n">
        <x:v>2022</x:v>
      </x:c>
      <x:c r="B8698" s="19" t="n">
        <x:v>6</x:v>
      </x:c>
      <x:c r="C8698" s="17" t="str">
        <x:v>Ylirajaiset traumakulttuurit ja Sofi Oksasen Puhdistus</x:v>
      </x:c>
      <x:c r="D8698" s="17" t="str">
        <x:v>Riitta Jytilä</x:v>
      </x:c>
      <x:c r="E8698" s="17" t="str">
        <x:v>Idäntutkimus</x:v>
      </x:c>
      <x:c r="F8698" s="17" t="str">
        <x:v>article</x:v>
      </x:c>
      <x:c r="G8698" s="17" t="str">
        <x:v>10.33345/idantutkimus.113904</x:v>
      </x:c>
      <x:c r="H8698" s="17" t="str">
        <x:v>https://doi.org/10.33345/idantutkimus.113904</x:v>
      </x:c>
      <x:c r="I8698" s="17" t="str">
        <x:v>https://openalex.org/W4283377968</x:v>
      </x:c>
      <x:c r="J8698" s="17" t="str"/>
    </x:row>
    <x:row r="8699">
      <x:c r="A8699" s="19" t="n">
        <x:v>2022</x:v>
      </x:c>
      <x:c r="B8699" s="19" t="n">
        <x:v>6</x:v>
      </x:c>
      <x:c r="C8699" s="17" t="str">
        <x:v>Young Learners’ Perceptions of Learning about Sexual and Gender-Based Harassment: The Struggle for Recognition in School</x:v>
      </x:c>
      <x:c r="D8699" s="17" t="str">
        <x:v>Beate Goldschmidt-Gjerløw</x:v>
      </x:c>
      <x:c r="E8699" s="17" t="str">
        <x:v>The International Journal of Children s Rights</x:v>
      </x:c>
      <x:c r="F8699" s="17" t="str">
        <x:v>article</x:v>
      </x:c>
      <x:c r="G8699" s="17" t="str">
        <x:v>10.1163/15718182-30020005</x:v>
      </x:c>
      <x:c r="H8699" s="17" t="str">
        <x:v>https://doi.org/10.1163/15718182-30020005</x:v>
      </x:c>
      <x:c r="I8699" s="17" t="str">
        <x:v>https://openalex.org/W4283205629</x:v>
      </x:c>
      <x:c r="J8699" s="17" t="str"/>
    </x:row>
    <x:row r="8700">
      <x:c r="A8700" s="19" t="n">
        <x:v>2022</x:v>
      </x:c>
      <x:c r="B8700" s="19" t="n">
        <x:v>5</x:v>
      </x:c>
      <x:c r="C8700" s="17" t="str">
        <x:v>‘The Enabling Role of Internal Organizational Communication in Insider Threat Activity – Evidence From a High Security Organization’</x:v>
      </x:c>
      <x:c r="D8700" s="17" t="str">
        <x:v>Charis Rice; Rosalind Searle</x:v>
      </x:c>
      <x:c r="E8700" s="17" t="str">
        <x:v>Management Communication Quarterly</x:v>
      </x:c>
      <x:c r="F8700" s="17" t="str">
        <x:v>article</x:v>
      </x:c>
      <x:c r="G8700" s="17" t="str">
        <x:v>10.1177/08933189211062250</x:v>
      </x:c>
      <x:c r="H8700" s="17" t="str">
        <x:v>https://doi.org/10.1177/08933189211062250</x:v>
      </x:c>
      <x:c r="I8700" s="17" t="str">
        <x:v>https://openalex.org/W3186806903</x:v>
      </x:c>
      <x:c r="J8700" s="17" t="str"/>
    </x:row>
    <x:row r="8701">
      <x:c r="A8701" s="19" t="n">
        <x:v>2022</x:v>
      </x:c>
      <x:c r="B8701" s="19" t="n">
        <x:v>5</x:v>
      </x:c>
      <x:c r="C8701" s="17" t="str">
        <x:v>‘Too good for this world:’ Keanu Reeves, God of the Internet</x:v>
      </x:c>
      <x:c r="D8701" s="17" t="str">
        <x:v>Tanya Horeck</x:v>
      </x:c>
      <x:c r="E8701" s="17" t="str">
        <x:v>Celebrity Studies</x:v>
      </x:c>
      <x:c r="F8701" s="17" t="str">
        <x:v>article</x:v>
      </x:c>
      <x:c r="G8701" s="17" t="str">
        <x:v>10.1080/19392397.2022.2063395</x:v>
      </x:c>
      <x:c r="H8701" s="17" t="str">
        <x:v>https://doi.org/10.1080/19392397.2022.2063395</x:v>
      </x:c>
      <x:c r="I8701" s="17" t="str">
        <x:v>https://openalex.org/W4224210693</x:v>
      </x:c>
      <x:c r="J8701" s="17" t="str"/>
    </x:row>
    <x:row r="8702">
      <x:c r="A8702" s="19" t="n">
        <x:v>2022</x:v>
      </x:c>
      <x:c r="B8702" s="19" t="n">
        <x:v>5</x:v>
      </x:c>
      <x:c r="C8702" s="17" t="str">
        <x:v>“I was born a man - I'm close to myself”: Israeli film directors and cinema in the MeToo era</x:v>
      </x:c>
      <x:c r="D8702" s="17" t="str">
        <x:v>Shlomit Aharoni Lir; Liat Ayalon</x:v>
      </x:c>
      <x:c r="E8702" s="17" t="str">
        <x:v>Journal of Aging Studies</x:v>
      </x:c>
      <x:c r="F8702" s="17" t="str">
        <x:v>article</x:v>
      </x:c>
      <x:c r="G8702" s="17" t="str">
        <x:v>10.1016/j.jaging.2022.101039</x:v>
      </x:c>
      <x:c r="H8702" s="17" t="str">
        <x:v>https://doi.org/10.1016/j.jaging.2022.101039</x:v>
      </x:c>
      <x:c r="I8702" s="17" t="str">
        <x:v>https://openalex.org/W4281745305</x:v>
      </x:c>
      <x:c r="J8702" s="17" t="str"/>
    </x:row>
    <x:row r="8703">
      <x:c r="A8703" s="19" t="n">
        <x:v>2022</x:v>
      </x:c>
      <x:c r="B8703" s="19" t="n">
        <x:v>5</x:v>
      </x:c>
      <x:c r="C8703" s="17" t="str">
        <x:v>“Vous avez raison et maintenant j’ai raison de dire viol”</x:v>
      </x:c>
      <x:c r="D8703" s="17" t="str">
        <x:v>Anne Grand d’Esnon</x:v>
      </x:c>
      <x:c r="E8703" s="17" t="str">
        <x:v>Revue critique de fixxion française contemporaine</x:v>
      </x:c>
      <x:c r="F8703" s="17" t="str">
        <x:v>article</x:v>
      </x:c>
      <x:c r="G8703" s="17" t="str">
        <x:v>10.4000/fixxion.2085</x:v>
      </x:c>
      <x:c r="H8703" s="17" t="str">
        <x:v>https://doi.org/10.4000/fixxion.2085</x:v>
      </x:c>
      <x:c r="I8703" s="17" t="str">
        <x:v>https://openalex.org/W4281747929</x:v>
      </x:c>
      <x:c r="J8703" s="17" t="str"/>
    </x:row>
    <x:row r="8704">
      <x:c r="A8704" s="19" t="n">
        <x:v>2022</x:v>
      </x:c>
      <x:c r="B8704" s="19" t="n">
        <x:v>5</x:v>
      </x:c>
      <x:c r="C8704" s="17" t="str">
        <x:v>#MeToo Academia: News Coverage of Sexual Misconduct at U.S. Universities</x:v>
      </x:c>
      <x:c r="D8704" s="17" t="str">
        <x:v>Stine Eckert; Jade Metzger‐Riftkin; Fatima Albrehi; Najma Akhther; Zalika Aniapam; Linda Steiner</x:v>
      </x:c>
      <x:c r="E8704" s="17" t="str">
        <x:v>Journalism Practice</x:v>
      </x:c>
      <x:c r="F8704" s="17" t="str">
        <x:v>article</x:v>
      </x:c>
      <x:c r="G8704" s="17" t="str">
        <x:v>10.1080/17512786.2022.2077807</x:v>
      </x:c>
      <x:c r="H8704" s="17" t="str">
        <x:v>https://doi.org/10.1080/17512786.2022.2077807</x:v>
      </x:c>
      <x:c r="I8704" s="17" t="str">
        <x:v>https://openalex.org/W4281638587</x:v>
      </x:c>
      <x:c r="J8704" s="17" t="str"/>
    </x:row>
    <x:row r="8705">
      <x:c r="A8705" s="19" t="n">
        <x:v>2022</x:v>
      </x:c>
      <x:c r="B8705" s="19" t="n">
        <x:v>5</x:v>
      </x:c>
      <x:c r="C8705" s="17" t="str">
        <x:v>#MeToo Movement: Global Civil Society in Fighting Sexual Harassment in South Korea</x:v>
      </x:c>
      <x:c r="D8705" s="17" t="str">
        <x:v>Yana Dwifa Saraswati; Najamuddin Khairur Rijal; Shannaz Mutiara Deniar</x:v>
      </x:c>
      <x:c r="E8705" s="17" t="str">
        <x:v>Jurnal Studi Sosial dan Politik</x:v>
      </x:c>
      <x:c r="F8705" s="17" t="str">
        <x:v>article</x:v>
      </x:c>
      <x:c r="G8705" s="17" t="str">
        <x:v>10.19109/jssp.v6i2.11936</x:v>
      </x:c>
      <x:c r="H8705" s="17" t="str">
        <x:v>https://doi.org/10.19109/jssp.v6i2.11936</x:v>
      </x:c>
      <x:c r="I8705" s="17" t="str">
        <x:v>https://openalex.org/W4315767474</x:v>
      </x:c>
      <x:c r="J8705" s="17" t="str"/>
    </x:row>
    <x:row r="8706">
      <x:c r="A8706" s="19" t="n">
        <x:v>2022</x:v>
      </x:c>
      <x:c r="B8706" s="19" t="n">
        <x:v>5</x:v>
      </x:c>
      <x:c r="C8706" s="17" t="str">
        <x:v>#TikTokkapansın Hareketi: Twitter’da Sosyal Ağ Analizi</x:v>
      </x:c>
      <x:c r="D8706" s="17" t="str">
        <x:v>Kadriye KOBAK</x:v>
      </x:c>
      <x:c r="E8706" s="17" t="str">
        <x:v>MANAS Sosyal Araştırmalar Dergisi</x:v>
      </x:c>
      <x:c r="F8706" s="17" t="str">
        <x:v>article</x:v>
      </x:c>
      <x:c r="G8706" s="17" t="str">
        <x:v>10.33206/mjss.935068</x:v>
      </x:c>
      <x:c r="H8706" s="17" t="str">
        <x:v>https://doi.org/10.33206/mjss.935068</x:v>
      </x:c>
      <x:c r="I8706" s="17" t="str">
        <x:v>https://openalex.org/W4210555152</x:v>
      </x:c>
      <x:c r="J8706" s="17" t="str"/>
    </x:row>
    <x:row r="8707">
      <x:c r="A8707" s="19" t="n">
        <x:v>2022</x:v>
      </x:c>
      <x:c r="B8707" s="19" t="n">
        <x:v>5</x:v>
      </x:c>
      <x:c r="C8707" s="17" t="str">
        <x:v>Advancing Equity in Arts Entrepreneurship</x:v>
      </x:c>
      <x:c r="D8707" s="17" t="str">
        <x:v>Charlie Wall-Andrews; Mary Elizabeth Luka</x:v>
      </x:c>
      <x:c r="E8707" s="17" t="str">
        <x:v>Artivate A Journal of Entrepreneurship in the Arts</x:v>
      </x:c>
      <x:c r="F8707" s="17" t="str">
        <x:v>article</x:v>
      </x:c>
      <x:c r="G8707" s="17" t="str">
        <x:v>10.34053/artivate.11.1.154</x:v>
      </x:c>
      <x:c r="H8707" s="17" t="str">
        <x:v>https://doi.org/10.34053/artivate.11.1.154</x:v>
      </x:c>
      <x:c r="I8707" s="17" t="str">
        <x:v>https://openalex.org/W4292722199</x:v>
      </x:c>
      <x:c r="J8707" s="17" t="str"/>
    </x:row>
    <x:row r="8708">
      <x:c r="A8708" s="19" t="n">
        <x:v>2022</x:v>
      </x:c>
      <x:c r="B8708" s="19" t="n">
        <x:v>5</x:v>
      </x:c>
      <x:c r="C8708" s="17" t="str">
        <x:v>An Intersectional Perspective on Female Mobility in the Hebrew Bible</x:v>
      </x:c>
      <x:c r="D8708" s="17" t="str">
        <x:v>Elisa Uusimäki</x:v>
      </x:c>
      <x:c r="E8708" s="17" t="str">
        <x:v>Vetus Testamentum</x:v>
      </x:c>
      <x:c r="F8708" s="17" t="str">
        <x:v>article</x:v>
      </x:c>
      <x:c r="G8708" s="17" t="str">
        <x:v>10.1163/15685330-bja10084</x:v>
      </x:c>
      <x:c r="H8708" s="17" t="str">
        <x:v>https://doi.org/10.1163/15685330-bja10084</x:v>
      </x:c>
      <x:c r="I8708" s="17" t="str">
        <x:v>https://openalex.org/W4206281907</x:v>
      </x:c>
      <x:c r="J8708" s="17" t="str"/>
    </x:row>
    <x:row r="8709">
      <x:c r="A8709" s="19" t="n">
        <x:v>2022</x:v>
      </x:c>
      <x:c r="B8709" s="19" t="n">
        <x:v>5</x:v>
      </x:c>
      <x:c r="C8709" s="17" t="str">
        <x:v>Another university is possible?</x:v>
      </x:c>
      <x:c r="D8709" s="17" t="str">
        <x:v>Soma Chatterjee; Shirin Shahrokni; Bianca Gomez; Monisha Poojary</x:v>
      </x:c>
      <x:c r="E8709" s="17" t="str">
        <x:v>Comparative and International Education</x:v>
      </x:c>
      <x:c r="F8709" s="17" t="str">
        <x:v>article</x:v>
      </x:c>
      <x:c r="G8709" s="17" t="str">
        <x:v>10.5206/cieeci.v51i1.14829</x:v>
      </x:c>
      <x:c r="H8709" s="17" t="str">
        <x:v>https://doi.org/10.5206/cieeci.v51i1.14829</x:v>
      </x:c>
      <x:c r="I8709" s="17" t="str">
        <x:v>https://openalex.org/W4309084371</x:v>
      </x:c>
      <x:c r="J8709" s="17" t="str"/>
    </x:row>
    <x:row r="8710">
      <x:c r="A8710" s="19" t="n">
        <x:v>2022</x:v>
      </x:c>
      <x:c r="B8710" s="19" t="n">
        <x:v>5</x:v>
      </x:c>
      <x:c r="C8710" s="17" t="str">
        <x:v>Antecedents of facades of conformity: when can employees “be themselves”?</x:v>
      </x:c>
      <x:c r="D8710" s="17" t="str">
        <x:v>Matthew B. Perrigino; Marjorie Jenkins</x:v>
      </x:c>
      <x:c r="E8710" s="17" t="str">
        <x:v>Journal of Humanities and Applied Social Sciences</x:v>
      </x:c>
      <x:c r="F8710" s="17" t="str">
        <x:v>article</x:v>
      </x:c>
      <x:c r="G8710" s="17" t="str">
        <x:v>10.1108/jhass-04-2022-0045</x:v>
      </x:c>
      <x:c r="H8710" s="17" t="str">
        <x:v>https://doi.org/10.1108/jhass-04-2022-0045</x:v>
      </x:c>
      <x:c r="I8710" s="17" t="str">
        <x:v>https://openalex.org/W4283161195</x:v>
      </x:c>
      <x:c r="J8710" s="17" t="str"/>
    </x:row>
    <x:row r="8711">
      <x:c r="A8711" s="19" t="n">
        <x:v>2022</x:v>
      </x:c>
      <x:c r="B8711" s="19" t="n">
        <x:v>5</x:v>
      </x:c>
      <x:c r="C8711" s="17" t="str">
        <x:v>Assessing the Effectiveness of Differentiated Instruction Strategies in Diverse Classrooms</x:v>
      </x:c>
      <x:c r="D8711" s="17" t="str">
        <x:v>Ira Pasira</x:v>
      </x:c>
      <x:c r="E8711" s="17" t="str">
        <x:v>Journal of Education Review Provision</x:v>
      </x:c>
      <x:c r="F8711" s="17" t="str">
        <x:v>article</x:v>
      </x:c>
      <x:c r="G8711" s="17" t="str">
        <x:v>10.55885/jerp.v2i1.151</x:v>
      </x:c>
      <x:c r="H8711" s="17" t="str">
        <x:v>https://doi.org/10.55885/jerp.v2i1.151</x:v>
      </x:c>
      <x:c r="I8711" s="17" t="str">
        <x:v>https://openalex.org/W4318676663</x:v>
      </x:c>
      <x:c r="J8711" s="17" t="str"/>
    </x:row>
    <x:row r="8712">
      <x:c r="A8712" s="19" t="n">
        <x:v>2022</x:v>
      </x:c>
      <x:c r="B8712" s="19" t="n">
        <x:v>5</x:v>
      </x:c>
      <x:c r="C8712" s="17" t="str">
        <x:v>Attractive People Make Better Music? How Gender and Perceived Attractiveness Affect the Evaluation of Electronic Dance Music Artists</x:v>
      </x:c>
      <x:c r="D8712" s="17" t="str">
        <x:v>Julian Schaap; Michaël Berghman; Thomas Calkins</x:v>
      </x:c>
      <x:c r="E8712" s="17" t="str">
        <x:v>Empirical Studies of the Arts</x:v>
      </x:c>
      <x:c r="F8712" s="17" t="str">
        <x:v>article</x:v>
      </x:c>
      <x:c r="G8712" s="17" t="str">
        <x:v>10.1177/02762374221118526</x:v>
      </x:c>
      <x:c r="H8712" s="17" t="str">
        <x:v>https://doi.org/10.1177/02762374221118526</x:v>
      </x:c>
      <x:c r="I8712" s="17" t="str">
        <x:v>https://openalex.org/W4291915379</x:v>
      </x:c>
      <x:c r="J8712" s="17" t="str"/>
    </x:row>
    <x:row r="8713">
      <x:c r="A8713" s="19" t="n">
        <x:v>2022</x:v>
      </x:c>
      <x:c r="B8713" s="19" t="n">
        <x:v>5</x:v>
      </x:c>
      <x:c r="C8713" s="17" t="str">
        <x:v>Beating Around the Bush – Swedish Schoolgirls’ Coping Strategies and Impact Processes of Sexual Harassment</x:v>
      </x:c>
      <x:c r="D8713" s="17" t="str">
        <x:v>Liselotte Eek-Karlsson; Jan Berggren; Ann‐Christin Torpsten</x:v>
      </x:c>
      <x:c r="E8713" s="17" t="str">
        <x:v>Sexuality &amp; Culture</x:v>
      </x:c>
      <x:c r="F8713" s="17" t="str">
        <x:v>article</x:v>
      </x:c>
      <x:c r="G8713" s="17" t="str">
        <x:v>10.1007/s12119-022-10019-1</x:v>
      </x:c>
      <x:c r="H8713" s="17" t="str">
        <x:v>https://doi.org/10.1007/s12119-022-10019-1</x:v>
      </x:c>
      <x:c r="I8713" s="17" t="str">
        <x:v>https://openalex.org/W4297902587</x:v>
      </x:c>
      <x:c r="J8713" s="17" t="str"/>
    </x:row>
    <x:row r="8714">
      <x:c r="A8714" s="19" t="n">
        <x:v>2022</x:v>
      </x:c>
      <x:c r="B8714" s="19" t="n">
        <x:v>5</x:v>
      </x:c>
      <x:c r="C8714" s="17" t="str">
        <x:v>College Students’ Perceptions of Ambiguous Hook-ups Involving Alcohol Intoxication</x:v>
      </x:c>
      <x:c r="D8714" s="17" t="str">
        <x:v>Jared Celniker; Jacob B. Rode; Katherine B. Anderson; Brianna Ma; Peter H. Ditto</x:v>
      </x:c>
      <x:c r="E8714" s="17" t="str">
        <x:v>Sex Roles</x:v>
      </x:c>
      <x:c r="F8714" s="17" t="str">
        <x:v>article</x:v>
      </x:c>
      <x:c r="G8714" s="17" t="str">
        <x:v>10.1007/s11199-022-01323-z</x:v>
      </x:c>
      <x:c r="H8714" s="17" t="str">
        <x:v>https://doi.org/10.1007/s11199-022-01323-z</x:v>
      </x:c>
      <x:c r="I8714" s="17" t="str">
        <x:v>https://openalex.org/W4298395243</x:v>
      </x:c>
      <x:c r="J8714" s="17" t="str"/>
    </x:row>
    <x:row r="8715">
      <x:c r="A8715" s="19" t="n">
        <x:v>2022</x:v>
      </x:c>
      <x:c r="B8715" s="19" t="n">
        <x:v>5</x:v>
      </x:c>
      <x:c r="C8715" s="17" t="str">
        <x:v>Cuatro injusticias epistémicas en los currículos universitarios de filosofía en Colombia: anglo-eurocentrismo, racismo, sexismo y humanismo</x:v>
      </x:c>
      <x:c r="D8715" s="17" t="str">
        <x:v>Laura Patricia Bernal-Ríos</x:v>
      </x:c>
      <x:c r="E8715" s="17" t="str">
        <x:v>Cuadernos de Filosofía Latinoamericana</x:v>
      </x:c>
      <x:c r="F8715" s="17" t="str">
        <x:v>article</x:v>
      </x:c>
      <x:c r="G8715" s="17" t="str">
        <x:v>10.15332/25005375.7604</x:v>
      </x:c>
      <x:c r="H8715" s="17" t="str">
        <x:v>https://doi.org/10.15332/25005375.7604</x:v>
      </x:c>
      <x:c r="I8715" s="17" t="str">
        <x:v>https://openalex.org/W4281662132</x:v>
      </x:c>
      <x:c r="J8715" s="17" t="str"/>
    </x:row>
    <x:row r="8716">
      <x:c r="A8716" s="19" t="n">
        <x:v>2022</x:v>
      </x:c>
      <x:c r="B8716" s="19" t="n">
        <x:v>5</x:v>
      </x:c>
      <x:c r="C8716" s="17" t="str">
        <x:v>Defamation Law and Epistemic Harm in the #MeToo Era</x:v>
      </x:c>
      <x:c r="D8716" s="17" t="str">
        <x:v>Michelle Harradine</x:v>
      </x:c>
      <x:c r="E8716" s="17" t="str">
        <x:v>Australian Feminist Law Journal</x:v>
      </x:c>
      <x:c r="F8716" s="17" t="str">
        <x:v>article</x:v>
      </x:c>
      <x:c r="G8716" s="17" t="str">
        <x:v>10.1080/13200968.2022.2146303</x:v>
      </x:c>
      <x:c r="H8716" s="17" t="str">
        <x:v>https://doi.org/10.1080/13200968.2022.2146303</x:v>
      </x:c>
      <x:c r="I8716" s="17" t="str">
        <x:v>https://openalex.org/W4310055721</x:v>
      </x:c>
      <x:c r="J8716" s="17" t="str"/>
    </x:row>
    <x:row r="8717">
      <x:c r="A8717" s="19" t="n">
        <x:v>2022</x:v>
      </x:c>
      <x:c r="B8717" s="19" t="n">
        <x:v>5</x:v>
      </x:c>
      <x:c r="C8717" s="17" t="str">
        <x:v>Digital footprints of Kashmiri Pandit migration on Twitter</x:v>
      </x:c>
      <x:c r="D8717" s="17" t="str">
        <x:v>Farzana Gulzar; Sumeer Gul; Midhat Mehraj; Shohar Bano; Mike Thelwall</x:v>
      </x:c>
      <x:c r="E8717" s="17" t="str">
        <x:v>El Profesional de la Informacion</x:v>
      </x:c>
      <x:c r="F8717" s="17" t="str">
        <x:v>article</x:v>
      </x:c>
      <x:c r="G8717" s="17" t="str">
        <x:v>10.3145/epi.2022.nov.07</x:v>
      </x:c>
      <x:c r="H8717" s="17" t="str">
        <x:v>https://doi.org/10.3145/epi.2022.nov.07</x:v>
      </x:c>
      <x:c r="I8717" s="17" t="str">
        <x:v>https://openalex.org/W4309316680</x:v>
      </x:c>
      <x:c r="J8717" s="17" t="str"/>
    </x:row>
    <x:row r="8718">
      <x:c r="A8718" s="19" t="n">
        <x:v>2022</x:v>
      </x:c>
      <x:c r="B8718" s="19" t="n">
        <x:v>5</x:v>
      </x:c>
      <x:c r="C8718" s="17" t="str">
        <x:v>DISCURSOS SEXISTAS ACERCA DE LOS INTERESES DE LAS MUJERES EN EL PARLAMENTO CHILENO: UN DESAFÍO PENDIENTE PARA LA REPRESENTACIÓN DESCRIPTIVA y SUSTANTIVA DE GÉNERO</x:v>
      </x:c>
      <x:c r="D8718" s="17" t="str">
        <x:v>Lucía Miranda Leibe; BEATRIZ ROQUE; MATÍAS EYZAGUIRRE</x:v>
      </x:c>
      <x:c r="E8718" s="17" t="str">
        <x:v>Revista de ciencia política</x:v>
      </x:c>
      <x:c r="F8718" s="17" t="str">
        <x:v>article</x:v>
      </x:c>
      <x:c r="G8718" s="17" t="str">
        <x:v>10.4067/s0718-090x2022005000122</x:v>
      </x:c>
      <x:c r="H8718" s="17" t="str">
        <x:v>https://doi.org/10.4067/s0718-090x2022005000122</x:v>
      </x:c>
      <x:c r="I8718" s="17" t="str">
        <x:v>https://openalex.org/W4312305996</x:v>
      </x:c>
      <x:c r="J8718" s="17" t="str"/>
    </x:row>
    <x:row r="8719">
      <x:c r="A8719" s="19" t="n">
        <x:v>2022</x:v>
      </x:c>
      <x:c r="B8719" s="19" t="n">
        <x:v>5</x:v>
      </x:c>
      <x:c r="C8719" s="17" t="str">
        <x:v>Drunk Girl: A brief thematic analysis of Twitter posts about alcohol use and #MeToo</x:v>
      </x:c>
      <x:c r="D8719" s="17" t="str">
        <x:v>Calandra Lindstadt; Brittany P. Boyer; Erica Ciszek; Arnold Chung; Gary B. Wilcox</x:v>
      </x:c>
      <x:c r="E8719" s="17" t="str">
        <x:v>Qualitative Research Reports in Communication</x:v>
      </x:c>
      <x:c r="F8719" s="17" t="str">
        <x:v>article</x:v>
      </x:c>
      <x:c r="G8719" s="17" t="str">
        <x:v>10.1080/17459435.2021.2016919</x:v>
      </x:c>
      <x:c r="H8719" s="17" t="str">
        <x:v>https://doi.org/10.1080/17459435.2021.2016919</x:v>
      </x:c>
      <x:c r="I8719" s="17" t="str">
        <x:v>https://openalex.org/W4210374993</x:v>
      </x:c>
      <x:c r="J8719" s="17" t="str"/>
    </x:row>
    <x:row r="8720">
      <x:c r="A8720" s="19" t="n">
        <x:v>2022</x:v>
      </x:c>
      <x:c r="B8720" s="19" t="n">
        <x:v>5</x:v>
      </x:c>
      <x:c r="C8720" s="17" t="str">
        <x:v>Effects of Including Gender Pronoun Questions in Surveys</x:v>
      </x:c>
      <x:c r="D8720" s="17" t="str">
        <x:v>Adam Palanica; Luke Lopez; Amy Gomez; Yan Fossat</x:v>
      </x:c>
      <x:c r="E8720" s="17" t="str">
        <x:v>Frontiers in Psychology</x:v>
      </x:c>
      <x:c r="F8720" s="17" t="str">
        <x:v>article</x:v>
      </x:c>
      <x:c r="G8720" s="17" t="str">
        <x:v>10.3389/fpsyg.2022.873442</x:v>
      </x:c>
      <x:c r="H8720" s="17" t="str">
        <x:v>https://doi.org/10.3389/fpsyg.2022.873442</x:v>
      </x:c>
      <x:c r="I8720" s="17" t="str">
        <x:v>https://openalex.org/W4229378308</x:v>
      </x:c>
      <x:c r="J8720" s="17" t="str"/>
    </x:row>
    <x:row r="8721">
      <x:c r="A8721" s="19" t="n">
        <x:v>2022</x:v>
      </x:c>
      <x:c r="B8721" s="19" t="n">
        <x:v>5</x:v>
      </x:c>
      <x:c r="C8721" s="17" t="str">
        <x:v>Effects of Shopping Flow in Experiential Fashion Stores on Brand Advocacy : Multi-mediating Effects of Emotional Response, Experimental Shopping Value, and Store Attachment</x:v>
      </x:c>
      <x:c r="D8721" s="17" t="str">
        <x:v>Mi Young Choi; Woo Bin Kim</x:v>
      </x:c>
      <x:c r="E8721" s="17" t="str">
        <x:v>Fashion &amp; Textile Research Journal</x:v>
      </x:c>
      <x:c r="F8721" s="17" t="str">
        <x:v>article</x:v>
      </x:c>
      <x:c r="G8721" s="17" t="str">
        <x:v>10.5805/sfti.2022.24.4.431</x:v>
      </x:c>
      <x:c r="H8721" s="17" t="str">
        <x:v>https://doi.org/10.5805/sfti.2022.24.4.431</x:v>
      </x:c>
      <x:c r="I8721" s="17" t="str">
        <x:v>https://openalex.org/W4296537753</x:v>
      </x:c>
      <x:c r="J8721" s="17" t="str"/>
    </x:row>
    <x:row r="8722">
      <x:c r="A8722" s="19" t="n">
        <x:v>2022</x:v>
      </x:c>
      <x:c r="B8722" s="19" t="n">
        <x:v>5</x:v>
      </x:c>
      <x:c r="C8722" s="17" t="str">
        <x:v>Epistemic Transitional Justice: The Recognition of Testimonial Injustice in the Context of Reproductive Rights</x:v>
      </x:c>
      <x:c r="D8722" s="17" t="str">
        <x:v>Romina Rekers</x:v>
      </x:c>
      <x:c r="E8722" s="17" t="str">
        <x:v>Redescriptions Political Thought Conceptual History and Feminist Theory</x:v>
      </x:c>
      <x:c r="F8722" s="17" t="str">
        <x:v>article</x:v>
      </x:c>
      <x:c r="G8722" s="17" t="str">
        <x:v>10.33134/rds.374</x:v>
      </x:c>
      <x:c r="H8722" s="17" t="str">
        <x:v>https://doi.org/10.33134/rds.374</x:v>
      </x:c>
      <x:c r="I8722" s="17" t="str">
        <x:v>https://openalex.org/W4289774877</x:v>
      </x:c>
      <x:c r="J8722" s="17" t="str"/>
    </x:row>
    <x:row r="8723">
      <x:c r="A8723" s="19" t="n">
        <x:v>2022</x:v>
      </x:c>
      <x:c r="B8723" s="19" t="n">
        <x:v>5</x:v>
      </x:c>
      <x:c r="C8723" s="17" t="str">
        <x:v>Exploring the Newspaper Representation on Victim-Blaming in Bangladesh: A Recent Case Study</x:v>
      </x:c>
      <x:c r="D8723" s="17" t="str">
        <x:v>Md. Raisul Islam; Sk. Abu Raihan Siddique</x:v>
      </x:c>
      <x:c r="E8723" s="17" t="str">
        <x:v>Athens Journal of Mass Media and Communications</x:v>
      </x:c>
      <x:c r="F8723" s="17" t="str">
        <x:v>article</x:v>
      </x:c>
      <x:c r="G8723" s="17" t="str">
        <x:v>10.30958/ajmmc.9-1-2</x:v>
      </x:c>
      <x:c r="H8723" s="17" t="str">
        <x:v>https://doi.org/10.30958/ajmmc.9-1-2</x:v>
      </x:c>
      <x:c r="I8723" s="17" t="str">
        <x:v>https://openalex.org/W4312079058</x:v>
      </x:c>
      <x:c r="J8723" s="17" t="str"/>
    </x:row>
    <x:row r="8724">
      <x:c r="A8724" s="19" t="n">
        <x:v>2022</x:v>
      </x:c>
      <x:c r="B8724" s="19" t="n">
        <x:v>5</x:v>
      </x:c>
      <x:c r="C8724" s="17" t="str">
        <x:v>Fame and Ultrafame: Measuring and comparing daily levels of ‘being talked about’ for United States’ presidents, their rivals, God, countries, and K-pop.</x:v>
      </x:c>
      <x:c r="D8724" s="17" t="str">
        <x:v>Peter Sheridan Dodds; Joshua R. Minot; Michael Arnold; Thayer Alshaabi; Jane L. Adams; David Rushing Dewhurst; Andrew J. Reagan; Christopher M. Danforth</x:v>
      </x:c>
      <x:c r="E8724" s="17" t="str">
        <x:v>Journal of Quantitative Description Digital Media</x:v>
      </x:c>
      <x:c r="F8724" s="17" t="str">
        <x:v>article</x:v>
      </x:c>
      <x:c r="G8724" s="17" t="str">
        <x:v>10.51685/jqd.2022.004</x:v>
      </x:c>
      <x:c r="H8724" s="17" t="str">
        <x:v>https://doi.org/10.51685/jqd.2022.004</x:v>
      </x:c>
      <x:c r="I8724" s="17" t="str">
        <x:v>https://openalex.org/W2978895048</x:v>
      </x:c>
      <x:c r="J8724" s="17" t="str"/>
    </x:row>
    <x:row r="8725">
      <x:c r="A8725" s="19" t="n">
        <x:v>2022</x:v>
      </x:c>
      <x:c r="B8725" s="19" t="n">
        <x:v>5</x:v>
      </x:c>
      <x:c r="C8725" s="17" t="str">
        <x:v>Fascismo digital para bloquear la participación y la deliberación feminista</x:v>
      </x:c>
      <x:c r="D8725" s="17" t="str">
        <x:v>Sandra Arencón-Beltrán; Salomé Solá-Morales; Macarena Hernández Conde</x:v>
      </x:c>
      <x:c r="E8725" s="17" t="str">
        <x:v>Teknokultura Revista de Cultura Digital y Movimientos Sociales</x:v>
      </x:c>
      <x:c r="F8725" s="17" t="str">
        <x:v>article</x:v>
      </x:c>
      <x:c r="G8725" s="17" t="str">
        <x:v>10.5209/tekn.81002</x:v>
      </x:c>
      <x:c r="H8725" s="17" t="str">
        <x:v>https://doi.org/10.5209/tekn.81002</x:v>
      </x:c>
      <x:c r="I8725" s="17" t="str">
        <x:v>https://openalex.org/W4306930555</x:v>
      </x:c>
      <x:c r="J8725" s="17" t="str"/>
    </x:row>
    <x:row r="8726">
      <x:c r="A8726" s="19" t="n">
        <x:v>2022</x:v>
      </x:c>
      <x:c r="B8726" s="19" t="n">
        <x:v>5</x:v>
      </x:c>
      <x:c r="C8726" s="17" t="str">
        <x:v>Gender Issues in Physiotherapy in Quebec, Canada</x:v>
      </x:c>
      <x:c r="D8726" s="17" t="str">
        <x:v>Debbie Ehrmann Feldman; Cassandra Bellavance; David Frédérick; Tomás Gagnon; Charlotte Lalonde; Anne Hudon</x:v>
      </x:c>
      <x:c r="E8726" s="17" t="str">
        <x:v>Physiotherapy Canada</x:v>
      </x:c>
      <x:c r="F8726" s="17" t="str">
        <x:v>article</x:v>
      </x:c>
      <x:c r="G8726" s="17" t="str">
        <x:v>10.3138/ptc-2020-0142</x:v>
      </x:c>
      <x:c r="H8726" s="17" t="str">
        <x:v>https://doi.org/10.3138/ptc-2020-0142</x:v>
      </x:c>
      <x:c r="I8726" s="17" t="str">
        <x:v>https://openalex.org/W4283824862</x:v>
      </x:c>
      <x:c r="J8726" s="17" t="str"/>
    </x:row>
    <x:row r="8727">
      <x:c r="A8727" s="19" t="n">
        <x:v>2022</x:v>
      </x:c>
      <x:c r="B8727" s="19" t="n">
        <x:v>5</x:v>
      </x:c>
      <x:c r="C8727" s="17" t="str">
        <x:v>Herstories in Contemporary Indian Films</x:v>
      </x:c>
      <x:c r="D8727" s="17" t="str">
        <x:v>Radha Rajapandian; Sivakumar Iyyanar; Saravanakumar Arumugam; Bala Krishnan</x:v>
      </x:c>
      <x:c r="E8727" s="17" t="str">
        <x:v>American Journal of Economics and Sociology</x:v>
      </x:c>
      <x:c r="F8727" s="17" t="str">
        <x:v>article</x:v>
      </x:c>
      <x:c r="G8727" s="17" t="str">
        <x:v>10.1111/ajes.12437</x:v>
      </x:c>
      <x:c r="H8727" s="17" t="str">
        <x:v>https://doi.org/10.1111/ajes.12437</x:v>
      </x:c>
      <x:c r="I8727" s="17" t="str">
        <x:v>https://openalex.org/W4225665858</x:v>
      </x:c>
      <x:c r="J8727" s="17" t="str"/>
    </x:row>
    <x:row r="8728">
      <x:c r="A8728" s="19" t="n">
        <x:v>2022</x:v>
      </x:c>
      <x:c r="B8728" s="19" t="n">
        <x:v>5</x:v>
      </x:c>
      <x:c r="C8728" s="17" t="str">
        <x:v>Histories of Sexual Violence in Nineteenth and Twentieth Century Latin America: An Introduction</x:v>
      </x:c>
      <x:c r="D8728" s="17" t="str">
        <x:v>Daniel J. R. Grey; Eliza Teixeira de Toledo</x:v>
      </x:c>
      <x:c r="E8728" s="17" t="str">
        <x:v>Historia Crítica</x:v>
      </x:c>
      <x:c r="F8728" s="17" t="str">
        <x:v>article</x:v>
      </x:c>
      <x:c r="G8728" s="17" t="str">
        <x:v>10.7440/histcrit86.2022.01</x:v>
      </x:c>
      <x:c r="H8728" s="17" t="str">
        <x:v>https://doi.org/10.7440/histcrit86.2022.01</x:v>
      </x:c>
      <x:c r="I8728" s="17" t="str">
        <x:v>https://openalex.org/W4306797800</x:v>
      </x:c>
      <x:c r="J8728" s="17" t="str"/>
    </x:row>
    <x:row r="8729">
      <x:c r="A8729" s="19" t="n">
        <x:v>2022</x:v>
      </x:c>
      <x:c r="B8729" s="19" t="n">
        <x:v>5</x:v>
      </x:c>
      <x:c r="C8729" s="17" t="str">
        <x:v>History of Equity, Diversity, and Inclusion in Trauma Surgery: for Our Patients, for Our Profession, and for Ourselves</x:v>
      </x:c>
      <x:c r="D8729" s="17" t="str">
        <x:v>Esther S. Tseng; Brian H. Williams; Heena P. Santry; Matthew Martin; Andrew C. Bernard; Bellal Joseph</x:v>
      </x:c>
      <x:c r="E8729" s="17" t="str">
        <x:v>Current Trauma Reports</x:v>
      </x:c>
      <x:c r="F8729" s="17" t="str">
        <x:v>article</x:v>
      </x:c>
      <x:c r="G8729" s="17" t="str">
        <x:v>10.1007/s40719-022-00240-6</x:v>
      </x:c>
      <x:c r="H8729" s="17" t="str">
        <x:v>https://doi.org/10.1007/s40719-022-00240-6</x:v>
      </x:c>
      <x:c r="I8729" s="17" t="str">
        <x:v>https://openalex.org/W4294607301</x:v>
      </x:c>
      <x:c r="J8729" s="17" t="str"/>
    </x:row>
    <x:row r="8730">
      <x:c r="A8730" s="19" t="n">
        <x:v>2022</x:v>
      </x:c>
      <x:c r="B8730" s="19" t="n">
        <x:v>5</x:v>
      </x:c>
      <x:c r="C8730" s="17" t="str">
        <x:v>Honesty or Fakery? Feminism as a strategic focus for brands on Instagram</x:v>
      </x:c>
      <x:c r="D8730" s="17" t="str">
        <x:v>Belén López Vázquez; Celia Rangel</x:v>
      </x:c>
      <x:c r="E8730" s="17" t="str">
        <x:v>Historia y Comunicación Social</x:v>
      </x:c>
      <x:c r="F8730" s="17" t="str">
        <x:v>article</x:v>
      </x:c>
      <x:c r="G8730" s="17" t="str">
        <x:v>10.5209/hics.82794</x:v>
      </x:c>
      <x:c r="H8730" s="17" t="str">
        <x:v>https://doi.org/10.5209/hics.82794</x:v>
      </x:c>
      <x:c r="I8730" s="17" t="str">
        <x:v>https://openalex.org/W4309208121</x:v>
      </x:c>
      <x:c r="J8730" s="17" t="str"/>
    </x:row>
    <x:row r="8731">
      <x:c r="A8731" s="19" t="n">
        <x:v>2022</x:v>
      </x:c>
      <x:c r="B8731" s="19" t="n">
        <x:v>5</x:v>
      </x:c>
      <x:c r="C8731" s="17" t="str">
        <x:v>In the wake of the ironworks - entrepreneurship and the spatial connections to empowerment and emancipation</x:v>
      </x:c>
      <x:c r="D8731" s="17" t="str">
        <x:v>Annie Roos; Johan Gaddefors</x:v>
      </x:c>
      <x:c r="E8731" s="17" t="str">
        <x:v>The International Journal of Entrepreneurship and Innovation</x:v>
      </x:c>
      <x:c r="F8731" s="17" t="str">
        <x:v>article</x:v>
      </x:c>
      <x:c r="G8731" s="17" t="str">
        <x:v>10.1177/14657503221089802</x:v>
      </x:c>
      <x:c r="H8731" s="17" t="str">
        <x:v>https://doi.org/10.1177/14657503221089802</x:v>
      </x:c>
      <x:c r="I8731" s="17" t="str">
        <x:v>https://openalex.org/W4225783318</x:v>
      </x:c>
      <x:c r="J8731" s="17" t="str"/>
    </x:row>
    <x:row r="8732">
      <x:c r="A8732" s="19" t="n">
        <x:v>2022</x:v>
      </x:c>
      <x:c r="B8732" s="19" t="n">
        <x:v>5</x:v>
      </x:c>
      <x:c r="C8732" s="17" t="str">
        <x:v>Kim Seon Ho, You Are Cancelled: The Collective Understanding of Cancel Culture</x:v>
      </x:c>
      <x:c r="D8732" s="17" t="str">
        <x:v>Universitas Multimedia Nusantara Indonesia; Cendera Rizky Anugrah Bangun; Nareswari Kumaralalita</x:v>
      </x:c>
      <x:c r="E8732" s="17" t="str">
        <x:v>Jurnal Komunikatif</x:v>
      </x:c>
      <x:c r="F8732" s="17" t="str">
        <x:v>article</x:v>
      </x:c>
      <x:c r="G8732" s="17" t="str">
        <x:v>10.33508/jk.v11i1.3785</x:v>
      </x:c>
      <x:c r="H8732" s="17" t="str">
        <x:v>https://doi.org/10.33508/jk.v11i1.3785</x:v>
      </x:c>
      <x:c r="I8732" s="17" t="str">
        <x:v>https://openalex.org/W4286515298</x:v>
      </x:c>
      <x:c r="J8732" s="17" t="str"/>
    </x:row>
    <x:row r="8733">
      <x:c r="A8733" s="19" t="n">
        <x:v>2022</x:v>
      </x:c>
      <x:c r="B8733" s="19" t="n">
        <x:v>5</x:v>
      </x:c>
      <x:c r="C8733" s="17" t="str">
        <x:v>Körperliche Berührung in der Psychotherapie</x:v>
      </x:c>
      <x:c r="D8733" s="17" t="str">
        <x:v>Brigitte Schigl; Bernhard Siller; Otto Hofer-Moser</x:v>
      </x:c>
      <x:c r="E8733" s="17" t="str">
        <x:v>Journal für Psychologie</x:v>
      </x:c>
      <x:c r="F8733" s="17" t="str">
        <x:v>article</x:v>
      </x:c>
      <x:c r="G8733" s="17" t="str">
        <x:v>10.30820/0942-2285-2022-2-29</x:v>
      </x:c>
      <x:c r="H8733" s="17" t="str">
        <x:v>https://doi.org/10.30820/0942-2285-2022-2-29</x:v>
      </x:c>
      <x:c r="I8733" s="17" t="str">
        <x:v>https://openalex.org/W4312187690</x:v>
      </x:c>
      <x:c r="J8733" s="17" t="str"/>
    </x:row>
    <x:row r="8734">
      <x:c r="A8734" s="19" t="n">
        <x:v>2022</x:v>
      </x:c>
      <x:c r="B8734" s="19" t="n">
        <x:v>5</x:v>
      </x:c>
      <x:c r="C8734" s="17" t="str">
        <x:v>LGBTQ Digital Cultures–A Global Perspective</x:v>
      </x:c>
      <x:c r="D8734" s="17" t="str">
        <x:v>Gaurav Kataria</x:v>
      </x:c>
      <x:c r="E8734" s="17" t="str">
        <x:v>Sexuality &amp; Culture</x:v>
      </x:c>
      <x:c r="F8734" s="17" t="str">
        <x:v>article</x:v>
      </x:c>
      <x:c r="G8734" s="17" t="str">
        <x:v>10.1007/s12119-022-09985-3</x:v>
      </x:c>
      <x:c r="H8734" s="17" t="str">
        <x:v>https://doi.org/10.1007/s12119-022-09985-3</x:v>
      </x:c>
      <x:c r="I8734" s="17" t="str">
        <x:v>https://openalex.org/W4292471372</x:v>
      </x:c>
      <x:c r="J8734" s="17" t="str"/>
    </x:row>
    <x:row r="8735">
      <x:c r="A8735" s="19" t="n">
        <x:v>2022</x:v>
      </x:c>
      <x:c r="B8735" s="19" t="n">
        <x:v>5</x:v>
      </x:c>
      <x:c r="C8735" s="17" t="str">
        <x:v>Mapping an emerging hashtag ecosystem: connective action and interpretive frames in the Swedish #MeToo movement</x:v>
      </x:c>
      <x:c r="D8735" s="17" t="str">
        <x:v>Lisa Lindqvist; Simon Lindgren</x:v>
      </x:c>
      <x:c r="E8735" s="17" t="str">
        <x:v>Feminist Media Studies</x:v>
      </x:c>
      <x:c r="F8735" s="17" t="str">
        <x:v>article</x:v>
      </x:c>
      <x:c r="G8735" s="17" t="str">
        <x:v>10.1080/14680777.2022.2149604</x:v>
      </x:c>
      <x:c r="H8735" s="17" t="str">
        <x:v>https://doi.org/10.1080/14680777.2022.2149604</x:v>
      </x:c>
      <x:c r="I8735" s="17" t="str">
        <x:v>https://openalex.org/W4310179878</x:v>
      </x:c>
      <x:c r="J8735" s="17" t="str"/>
    </x:row>
    <x:row r="8736">
      <x:c r="A8736" s="19" t="n">
        <x:v>2022</x:v>
      </x:c>
      <x:c r="B8736" s="19" t="n">
        <x:v>5</x:v>
      </x:c>
      <x:c r="C8736" s="17" t="str">
        <x:v>Partisan bias in responses to sexual misconduct allegations against male politicians</x:v>
      </x:c>
      <x:c r="D8736" s="17" t="str">
        <x:v>Edward John Roy Clarke; Anna Klas; Morgana Lizzio‐Wilson; Emily Kothe</x:v>
      </x:c>
      <x:c r="E8736" s="17" t="str">
        <x:v>Journal of Social and Political Psychology</x:v>
      </x:c>
      <x:c r="F8736" s="17" t="str">
        <x:v>article</x:v>
      </x:c>
      <x:c r="G8736" s="17" t="str">
        <x:v>10.5964/jspp.6371</x:v>
      </x:c>
      <x:c r="H8736" s="17" t="str">
        <x:v>https://doi.org/10.5964/jspp.6371</x:v>
      </x:c>
      <x:c r="I8736" s="17" t="str">
        <x:v>https://openalex.org/W4311524089</x:v>
      </x:c>
      <x:c r="J8736" s="17" t="str"/>
    </x:row>
    <x:row r="8737">
      <x:c r="A8737" s="19" t="n">
        <x:v>2022</x:v>
      </x:c>
      <x:c r="B8737" s="19" t="n">
        <x:v>5</x:v>
      </x:c>
      <x:c r="C8737" s="17" t="str">
        <x:v>Pengaruh Penggunaan Media Sosial Twitter Terhadap Partisipasi Online Budaya Pengenyahan (Cancel Culture) Di Indonesia</x:v>
      </x:c>
      <x:c r="D8737" s="17" t="str">
        <x:v>Jasmin Jannatania; S. Kunto Adi Wibowo; Henny Sri Mulyani Rohayati; Dadang Rahmat Hidayat; Sri Seti Indriani</x:v>
      </x:c>
      <x:c r="E8737" s="17" t="str">
        <x:v>Jurnal Mutakallimin Jurnal Ilmu Komunikasi</x:v>
      </x:c>
      <x:c r="F8737" s="17" t="str">
        <x:v>article</x:v>
      </x:c>
      <x:c r="G8737" s="17" t="str">
        <x:v>10.31602/jm.v5i2.7690</x:v>
      </x:c>
      <x:c r="H8737" s="17" t="str">
        <x:v>https://doi.org/10.31602/jm.v5i2.7690</x:v>
      </x:c>
      <x:c r="I8737" s="17" t="str">
        <x:v>https://openalex.org/W4310542363</x:v>
      </x:c>
      <x:c r="J8737" s="17" t="str"/>
    </x:row>
    <x:row r="8738">
      <x:c r="A8738" s="19" t="n">
        <x:v>2022</x:v>
      </x:c>
      <x:c r="B8738" s="19" t="n">
        <x:v>5</x:v>
      </x:c>
      <x:c r="C8738" s="17" t="str">
        <x:v>Perceptions of Risk for Dating Violence Among Rural Adolescent Males: An Interpretive Analysis</x:v>
      </x:c>
      <x:c r="D8738" s="17" t="str">
        <x:v>Chuka Emezue; Debbie S. Dougherty; Maithe Enriquez; Linda Bullock; Tina Bloom</x:v>
      </x:c>
      <x:c r="E8738" s="17" t="str">
        <x:v>American Journal of Men s Health</x:v>
      </x:c>
      <x:c r="F8738" s="17" t="str">
        <x:v>article</x:v>
      </x:c>
      <x:c r="G8738" s="17" t="str">
        <x:v>10.1177/15579883221126884</x:v>
      </x:c>
      <x:c r="H8738" s="17" t="str">
        <x:v>https://doi.org/10.1177/15579883221126884</x:v>
      </x:c>
      <x:c r="I8738" s="17" t="str">
        <x:v>https://openalex.org/W4307970493</x:v>
      </x:c>
      <x:c r="J8738" s="17" t="str"/>
    </x:row>
    <x:row r="8739">
      <x:c r="A8739" s="19" t="n">
        <x:v>2022</x:v>
      </x:c>
      <x:c r="B8739" s="19" t="n">
        <x:v>5</x:v>
      </x:c>
      <x:c r="C8739" s="17" t="str">
        <x:v>Polymath: Low-Latency MPC via Secure Polynomial Evaluations and Its Applications</x:v>
      </x:c>
      <x:c r="D8739" s="17" t="str">
        <x:v>Donghang Lu; Albert Yu; Aniket Kate; Hemanta K. Maji</x:v>
      </x:c>
      <x:c r="E8739" s="17" t="str">
        <x:v>DOAJ (DOAJ: Directory of Open Access Journals)</x:v>
      </x:c>
      <x:c r="F8739" s="17" t="str">
        <x:v>article</x:v>
      </x:c>
      <x:c r="G8739" s="17" t="str">
        <x:v>10.2478/popets-2022-0020</x:v>
      </x:c>
      <x:c r="H8739" s="17" t="str">
        <x:v>https://doi.org/10.2478/popets-2022-0020</x:v>
      </x:c>
      <x:c r="I8739" s="17" t="str">
        <x:v>https://openalex.org/W3214906358</x:v>
      </x:c>
      <x:c r="J8739" s="17" t="str"/>
    </x:row>
    <x:row r="8740">
      <x:c r="A8740" s="19" t="n">
        <x:v>2022</x:v>
      </x:c>
      <x:c r="B8740" s="19" t="n">
        <x:v>5</x:v>
      </x:c>
      <x:c r="C8740" s="17" t="str">
        <x:v>Praxisprofile als mixed-methods Ansatz zur Analyse performativer Öffentlichkeiten: Vorschlag für eine relationale Journalismusforschung</x:v>
      </x:c>
      <x:c r="D8740" s="17" t="str">
        <x:v>Wolfgang Reißmann; Miriam Siemon; Margreth Lünenborg; Christoph Raetzsch</x:v>
      </x:c>
      <x:c r="E8740" s="17" t="str">
        <x:v>Studies in Communication Sciences</x:v>
      </x:c>
      <x:c r="F8740" s="17" t="str">
        <x:v>article</x:v>
      </x:c>
      <x:c r="G8740" s="17" t="str">
        <x:v>10.24434/j.scoms.2022.01.3057</x:v>
      </x:c>
      <x:c r="H8740" s="17" t="str">
        <x:v>https://doi.org/10.24434/j.scoms.2022.01.3057</x:v>
      </x:c>
      <x:c r="I8740" s="17" t="str">
        <x:v>https://openalex.org/W4283735215</x:v>
      </x:c>
      <x:c r="J8740" s="17" t="str"/>
    </x:row>
    <x:row r="8741">
      <x:c r="A8741" s="19" t="n">
        <x:v>2022</x:v>
      </x:c>
      <x:c r="B8741" s="19" t="n">
        <x:v>5</x:v>
      </x:c>
      <x:c r="C8741" s="17" t="str">
        <x:v>Producing Korean literature (KLit) for export</x:v>
      </x:c>
      <x:c r="D8741" s="17" t="str">
        <x:v>Peggy Levitt; Bo-Seon Shim</x:v>
      </x:c>
      <x:c r="E8741" s="17" t="str">
        <x:v>The Journal of Chinese Sociology</x:v>
      </x:c>
      <x:c r="F8741" s="17" t="str">
        <x:v>article</x:v>
      </x:c>
      <x:c r="G8741" s="17" t="str">
        <x:v>10.1186/s40711-022-00164-3</x:v>
      </x:c>
      <x:c r="H8741" s="17" t="str">
        <x:v>https://doi.org/10.1186/s40711-022-00164-3</x:v>
      </x:c>
      <x:c r="I8741" s="17" t="str">
        <x:v>https://openalex.org/W4284964275</x:v>
      </x:c>
      <x:c r="J8741" s="17" t="str"/>
    </x:row>
    <x:row r="8742">
      <x:c r="A8742" s="19" t="n">
        <x:v>2022</x:v>
      </x:c>
      <x:c r="B8742" s="19" t="n">
        <x:v>5</x:v>
      </x:c>
      <x:c r="C8742" s="17" t="str">
        <x:v>Promoting Admiration of Foucault Hiding his Defense of Rape and Pederasty</x:v>
      </x:c>
      <x:c r="D8742" s="17" t="str">
        <x:v>Rosa Valls; Carmen Elboj Saso; Olga Serradell; Javier Díez-Palomar; Emilia Aiello; Sandra Racionero-Plaza; Ana Vidu; Esther Roca; Mar Joanpere; Ane López de Aguileta</x:v>
      </x:c>
      <x:c r="E8742" s="17" t="str">
        <x:v>International and Multidisciplinary Journal of Social Sciences</x:v>
      </x:c>
      <x:c r="F8742" s="17" t="str">
        <x:v>article</x:v>
      </x:c>
      <x:c r="G8742" s="17" t="str">
        <x:v>10.17583/rimcis.9560</x:v>
      </x:c>
      <x:c r="H8742" s="17" t="str">
        <x:v>https://doi.org/10.17583/rimcis.9560</x:v>
      </x:c>
      <x:c r="I8742" s="17" t="str">
        <x:v>https://openalex.org/W4206202804</x:v>
      </x:c>
      <x:c r="J8742" s="17" t="str"/>
    </x:row>
    <x:row r="8743">
      <x:c r="A8743" s="19" t="n">
        <x:v>2022</x:v>
      </x:c>
      <x:c r="B8743" s="19" t="n">
        <x:v>5</x:v>
      </x:c>
      <x:c r="C8743" s="17" t="str">
        <x:v>Protesting is Not Everything: Analyzing Twitter Use During Electoral Events in Non-democratic Contexts</x:v>
      </x:c>
      <x:c r="D8743" s="17" t="str">
        <x:v>Hossein Kermani; Fatemeh Rasouli</x:v>
      </x:c>
      <x:c r="E8743" s="17" t="str">
        <x:v>Journal of Digital Social Research</x:v>
      </x:c>
      <x:c r="F8743" s="17" t="str">
        <x:v>article</x:v>
      </x:c>
      <x:c r="G8743" s="17" t="str">
        <x:v>10.33621/jdsr.v4i4.116</x:v>
      </x:c>
      <x:c r="H8743" s="17" t="str">
        <x:v>https://doi.org/10.33621/jdsr.v4i4.116</x:v>
      </x:c>
      <x:c r="I8743" s="17" t="str">
        <x:v>https://openalex.org/W4309717421</x:v>
      </x:c>
      <x:c r="J8743" s="17" t="str"/>
    </x:row>
    <x:row r="8744">
      <x:c r="A8744" s="19" t="n">
        <x:v>2022</x:v>
      </x:c>
      <x:c r="B8744" s="19" t="n">
        <x:v>5</x:v>
      </x:c>
      <x:c r="C8744" s="17" t="str">
        <x:v>Public Broadcasting and Topic Diversity in The Netherlands: Mentions of Public Broadcasters’ Programming in Newspapers as Indicators of Pluralism</x:v>
      </x:c>
      <x:c r="D8744" s="17" t="str">
        <x:v>Joris Veerbeek; Karin van Es; Eggo Müller</x:v>
      </x:c>
      <x:c r="E8744" s="17" t="str">
        <x:v>Javnost - The Public</x:v>
      </x:c>
      <x:c r="F8744" s="17" t="str">
        <x:v>article</x:v>
      </x:c>
      <x:c r="G8744" s="17" t="str">
        <x:v>10.1080/13183222.2022.2067956</x:v>
      </x:c>
      <x:c r="H8744" s="17" t="str">
        <x:v>https://doi.org/10.1080/13183222.2022.2067956</x:v>
      </x:c>
      <x:c r="I8744" s="17" t="str">
        <x:v>https://openalex.org/W4282982111</x:v>
      </x:c>
      <x:c r="J8744" s="17" t="str"/>
    </x:row>
    <x:row r="8745">
      <x:c r="A8745" s="19" t="n">
        <x:v>2022</x:v>
      </x:c>
      <x:c r="B8745" s="19" t="n">
        <x:v>5</x:v>
      </x:c>
      <x:c r="C8745" s="17" t="str">
        <x:v>Que fait #MeToo à la littérature ?</x:v>
      </x:c>
      <x:c r="D8745" s="17" t="str">
        <x:v>Marie-Jeanne Zenetti</x:v>
      </x:c>
      <x:c r="E8745" s="17" t="str">
        <x:v>Revue critique de fixxion française contemporaine</x:v>
      </x:c>
      <x:c r="F8745" s="17" t="str">
        <x:v>article</x:v>
      </x:c>
      <x:c r="G8745" s="17" t="str">
        <x:v>10.4000/fixxion.2148</x:v>
      </x:c>
      <x:c r="H8745" s="17" t="str">
        <x:v>https://doi.org/10.4000/fixxion.2148</x:v>
      </x:c>
      <x:c r="I8745" s="17" t="str">
        <x:v>https://openalex.org/W4282586354</x:v>
      </x:c>
      <x:c r="J8745" s="17" t="str"/>
    </x:row>
    <x:row r="8746">
      <x:c r="A8746" s="19" t="n">
        <x:v>2022</x:v>
      </x:c>
      <x:c r="B8746" s="19" t="n">
        <x:v>5</x:v>
      </x:c>
      <x:c r="C8746" s="17" t="str">
        <x:v>Refocusing Rape Investigations: A Commentary on Research Supporting Operation Soteria Bluestone</x:v>
      </x:c>
      <x:c r="D8746" s="17" t="str">
        <x:v>Jennifer Brown</x:v>
      </x:c>
      <x:c r="E8746" s="17" t="str">
        <x:v>International Criminology</x:v>
      </x:c>
      <x:c r="F8746" s="17" t="str">
        <x:v>article</x:v>
      </x:c>
      <x:c r="G8746" s="17" t="str">
        <x:v>10.1007/s43576-022-00064-z</x:v>
      </x:c>
      <x:c r="H8746" s="17" t="str">
        <x:v>https://doi.org/10.1007/s43576-022-00064-z</x:v>
      </x:c>
      <x:c r="I8746" s="17" t="str">
        <x:v>https://openalex.org/W4292478658</x:v>
      </x:c>
      <x:c r="J8746" s="17" t="str"/>
    </x:row>
    <x:row r="8747">
      <x:c r="A8747" s="19" t="n">
        <x:v>2022</x:v>
      </x:c>
      <x:c r="B8747" s="19" t="n">
        <x:v>5</x:v>
      </x:c>
      <x:c r="C8747" s="17" t="str">
        <x:v>Representasi Gerakan Feminisme pada Akun Instagram @perempuanfeminis</x:v>
      </x:c>
      <x:c r="D8747" s="17" t="str">
        <x:v>Fakhira Shabira</x:v>
      </x:c>
      <x:c r="E8747" s="17" t="str">
        <x:v>Jurnal Ilmiah LISKI (Lingkar Studi Komunikasi)</x:v>
      </x:c>
      <x:c r="F8747" s="17" t="str">
        <x:v>article</x:v>
      </x:c>
      <x:c r="G8747" s="17" t="str">
        <x:v>10.25124/liski.v8i2.4581</x:v>
      </x:c>
      <x:c r="H8747" s="17" t="str">
        <x:v>https://doi.org/10.25124/liski.v8i2.4581</x:v>
      </x:c>
      <x:c r="I8747" s="17" t="str">
        <x:v>https://openalex.org/W4298006539</x:v>
      </x:c>
      <x:c r="J8747" s="17" t="str"/>
    </x:row>
    <x:row r="8748">
      <x:c r="A8748" s="19" t="n">
        <x:v>2022</x:v>
      </x:c>
      <x:c r="B8748" s="19" t="n">
        <x:v>5</x:v>
      </x:c>
      <x:c r="C8748" s="17" t="str">
        <x:v>Response Decoupling and Partisans' Evaluations of Politicians' Transgressions</x:v>
      </x:c>
      <x:c r="D8748" s="17" t="str">
        <x:v>Omer Yair; Brian Schaffner</x:v>
      </x:c>
      <x:c r="E8748" s="17" t="str">
        <x:v>Political Behavior</x:v>
      </x:c>
      <x:c r="F8748" s="17" t="str">
        <x:v>article</x:v>
      </x:c>
      <x:c r="G8748" s="17" t="str">
        <x:v>10.1007/s11109-022-09796-0</x:v>
      </x:c>
      <x:c r="H8748" s="17" t="str">
        <x:v>https://doi.org/10.1007/s11109-022-09796-0</x:v>
      </x:c>
      <x:c r="I8748" s="17" t="str">
        <x:v>https://openalex.org/W4225264669</x:v>
      </x:c>
      <x:c r="J8748" s="17" t="str"/>
    </x:row>
    <x:row r="8749">
      <x:c r="A8749" s="19" t="n">
        <x:v>2022</x:v>
      </x:c>
      <x:c r="B8749" s="19" t="n">
        <x:v>5</x:v>
      </x:c>
      <x:c r="C8749" s="17" t="str">
        <x:v>Rethinking digital activism</x:v>
      </x:c>
      <x:c r="D8749" s="17" t="str">
        <x:v>Bolette Blaagaard; Mette Marie Roslyng</x:v>
      </x:c>
      <x:c r="E8749" s="17" t="str">
        <x:v>MedieKultur Journal of media and communication research</x:v>
      </x:c>
      <x:c r="F8749" s="17" t="str">
        <x:v>article</x:v>
      </x:c>
      <x:c r="G8749" s="17" t="str">
        <x:v>10.7146/mk.v38i72.125721</x:v>
      </x:c>
      <x:c r="H8749" s="17" t="str">
        <x:v>https://doi.org/10.7146/mk.v38i72.125721</x:v>
      </x:c>
      <x:c r="I8749" s="17" t="str">
        <x:v>https://openalex.org/W4386109284</x:v>
      </x:c>
      <x:c r="J8749" s="17" t="str"/>
    </x:row>
    <x:row r="8750">
      <x:c r="A8750" s="19" t="n">
        <x:v>2022</x:v>
      </x:c>
      <x:c r="B8750" s="19" t="n">
        <x:v>5</x:v>
      </x:c>
      <x:c r="C8750" s="17" t="str">
        <x:v>Separating the art from its artist: Film reviews in the era of #MeToo</x:v>
      </x:c>
      <x:c r="D8750" s="17" t="str">
        <x:v>Reid Ralston</x:v>
      </x:c>
      <x:c r="E8750" s="17" t="str">
        <x:v>Poetics</x:v>
      </x:c>
      <x:c r="F8750" s="17" t="str">
        <x:v>article</x:v>
      </x:c>
      <x:c r="G8750" s="17" t="str">
        <x:v>10.1016/j.poetic.2022.101653</x:v>
      </x:c>
      <x:c r="H8750" s="17" t="str">
        <x:v>https://doi.org/10.1016/j.poetic.2022.101653</x:v>
      </x:c>
      <x:c r="I8750" s="17" t="str">
        <x:v>https://openalex.org/W4211225235</x:v>
      </x:c>
      <x:c r="J8750" s="17" t="str"/>
    </x:row>
    <x:row r="8751">
      <x:c r="A8751" s="19" t="n">
        <x:v>2022</x:v>
      </x:c>
      <x:c r="B8751" s="19" t="n">
        <x:v>5</x:v>
      </x:c>
      <x:c r="C8751" s="17" t="str">
        <x:v>Sexual harassment policies in nonprofits</x:v>
      </x:c>
      <x:c r="D8751" s="17" t="str">
        <x:v>Yinglin Ma; Erynn E. Beaton; Abhishek Bhati</x:v>
      </x:c>
      <x:c r="E8751" s="17" t="str">
        <x:v>Nonprofit Management and Leadership</x:v>
      </x:c>
      <x:c r="F8751" s="17" t="str">
        <x:v>article</x:v>
      </x:c>
      <x:c r="G8751" s="17" t="str">
        <x:v>10.1002/nml.21526</x:v>
      </x:c>
      <x:c r="H8751" s="17" t="str">
        <x:v>https://doi.org/10.1002/nml.21526</x:v>
      </x:c>
      <x:c r="I8751" s="17" t="str">
        <x:v>https://openalex.org/W4283699964</x:v>
      </x:c>
      <x:c r="J8751" s="17" t="str"/>
    </x:row>
    <x:row r="8752">
      <x:c r="A8752" s="19" t="n">
        <x:v>2022</x:v>
      </x:c>
      <x:c r="B8752" s="19" t="n">
        <x:v>5</x:v>
      </x:c>
      <x:c r="C8752" s="17" t="str">
        <x:v>Sexual harassment prevention program for Indonesian nursing aides: a mixed-methods study</x:v>
      </x:c>
      <x:c r="D8752" s="17" t="str">
        <x:v>Eva Berthy Tallutondok; Chia‐Jung Hsieh; Ya‐Ling Shih; Satriya Pranata</x:v>
      </x:c>
      <x:c r="E8752" s="17" t="str">
        <x:v>International Journal of Public Health Science (IJPHS)</x:v>
      </x:c>
      <x:c r="F8752" s="17" t="str">
        <x:v>article</x:v>
      </x:c>
      <x:c r="G8752" s="17" t="str">
        <x:v>10.11591/ijphs.v12i1.21988</x:v>
      </x:c>
      <x:c r="H8752" s="17" t="str">
        <x:v>https://doi.org/10.11591/ijphs.v12i1.21988</x:v>
      </x:c>
      <x:c r="I8752" s="17" t="str">
        <x:v>https://openalex.org/W4312190764</x:v>
      </x:c>
      <x:c r="J8752" s="17" t="str"/>
    </x:row>
    <x:row r="8753">
      <x:c r="A8753" s="19" t="n">
        <x:v>2022</x:v>
      </x:c>
      <x:c r="B8753" s="19" t="n">
        <x:v>5</x:v>
      </x:c>
      <x:c r="C8753" s="17" t="str">
        <x:v>Sexual/Affectional and Religious/Spiritual Identities: Critical Incidents Associated to Self-Perceived Identity Integration</x:v>
      </x:c>
      <x:c r="D8753" s="17" t="str">
        <x:v>Thomas Killian; Michele Rivas; Maureen Sharp</x:v>
      </x:c>
      <x:c r="E8753" s="17" t="str">
        <x:v>Counseling and Values</x:v>
      </x:c>
      <x:c r="F8753" s="17" t="str">
        <x:v>article</x:v>
      </x:c>
      <x:c r="G8753" s="17" t="str">
        <x:v>10.1163/2161007x-67010007</x:v>
      </x:c>
      <x:c r="H8753" s="17" t="str">
        <x:v>https://doi.org/10.1163/2161007x-67010007</x:v>
      </x:c>
      <x:c r="I8753" s="17" t="str">
        <x:v>https://openalex.org/W4410122970</x:v>
      </x:c>
      <x:c r="J8753" s="17" t="str"/>
    </x:row>
    <x:row r="8754">
      <x:c r="A8754" s="19" t="n">
        <x:v>2022</x:v>
      </x:c>
      <x:c r="B8754" s="19" t="n">
        <x:v>5</x:v>
      </x:c>
      <x:c r="C8754" s="17" t="str">
        <x:v>Style and Rhetoric of Spanish Politics on Twitter</x:v>
      </x:c>
      <x:c r="D8754" s="17" t="str">
        <x:v>Vanessa Ceia; Thyago Mota; Thyago Mota; Rhian Lewis</x:v>
      </x:c>
      <x:c r="E8754" s="17" t="str">
        <x:v>Digital Studies / Le champ numérique</x:v>
      </x:c>
      <x:c r="F8754" s="17" t="str">
        <x:v>article</x:v>
      </x:c>
      <x:c r="G8754" s="17" t="str">
        <x:v>10.16995/dscn.8097</x:v>
      </x:c>
      <x:c r="H8754" s="17" t="str">
        <x:v>https://doi.org/10.16995/dscn.8097</x:v>
      </x:c>
      <x:c r="I8754" s="17" t="str">
        <x:v>https://openalex.org/W4280639420</x:v>
      </x:c>
      <x:c r="J8754" s="17" t="str"/>
    </x:row>
    <x:row r="8755">
      <x:c r="A8755" s="19" t="n">
        <x:v>2022</x:v>
      </x:c>
      <x:c r="B8755" s="19" t="n">
        <x:v>5</x:v>
      </x:c>
      <x:c r="C8755" s="17" t="str">
        <x:v>Superior, Violent and Aggressive: Hegemonic Masculinity in Arabic Music Videos</x:v>
      </x:c>
      <x:c r="D8755" s="17" t="str">
        <x:v>Sahar Hamdan</x:v>
      </x:c>
      <x:c r="E8755" s="17" t="str">
        <x:v>Arab Media and Society.</x:v>
      </x:c>
      <x:c r="F8755" s="17" t="str">
        <x:v>article</x:v>
      </x:c>
      <x:c r="G8755" s="17" t="str">
        <x:v>10.70090/sh21svah</x:v>
      </x:c>
      <x:c r="H8755" s="17" t="str">
        <x:v>https://doi.org/10.70090/sh21svah</x:v>
      </x:c>
      <x:c r="I8755" s="17" t="str">
        <x:v>https://openalex.org/W4402101836</x:v>
      </x:c>
      <x:c r="J8755" s="17" t="str"/>
    </x:row>
    <x:row r="8756">
      <x:c r="A8756" s="19" t="n">
        <x:v>2022</x:v>
      </x:c>
      <x:c r="B8756" s="19" t="n">
        <x:v>5</x:v>
      </x:c>
      <x:c r="C8756" s="17" t="str">
        <x:v>The Contribution of Critical Pedagogy to Feminist Research on Sexual Violence</x:v>
      </x:c>
      <x:c r="D8756" s="17" t="str">
        <x:v>Esther Luna; María José Rubio Martín</x:v>
      </x:c>
      <x:c r="E8756" s="17" t="str">
        <x:v>Social Sciences</x:v>
      </x:c>
      <x:c r="F8756" s="17" t="str">
        <x:v>article</x:v>
      </x:c>
      <x:c r="G8756" s="17" t="str">
        <x:v>10.3390/socsci11080328</x:v>
      </x:c>
      <x:c r="H8756" s="17" t="str">
        <x:v>https://doi.org/10.3390/socsci11080328</x:v>
      </x:c>
      <x:c r="I8756" s="17" t="str">
        <x:v>https://openalex.org/W4288068849</x:v>
      </x:c>
      <x:c r="J8756" s="17" t="str"/>
    </x:row>
    <x:row r="8757">
      <x:c r="A8757" s="19" t="n">
        <x:v>2022</x:v>
      </x:c>
      <x:c r="B8757" s="19" t="n">
        <x:v>5</x:v>
      </x:c>
      <x:c r="C8757" s="17" t="str">
        <x:v>The cost of doing politics: A critical discursive analysis of Australian liberal politicians’ responses to accusations by female politicians of bullying and intimidation</x:v>
      </x:c>
      <x:c r="D8757" s="17" t="str">
        <x:v>Jasmin Sorrentino; Martha Augoustinos; Amanda LeCouteur</x:v>
      </x:c>
      <x:c r="E8757" s="17" t="str">
        <x:v>Australian Journal of Social Issues</x:v>
      </x:c>
      <x:c r="F8757" s="17" t="str">
        <x:v>article</x:v>
      </x:c>
      <x:c r="G8757" s="17" t="str">
        <x:v>10.1002/ajs4.209</x:v>
      </x:c>
      <x:c r="H8757" s="17" t="str">
        <x:v>https://doi.org/10.1002/ajs4.209</x:v>
      </x:c>
      <x:c r="I8757" s="17" t="str">
        <x:v>https://openalex.org/W4293085040</x:v>
      </x:c>
      <x:c r="J8757" s="17" t="str"/>
    </x:row>
    <x:row r="8758">
      <x:c r="A8758" s="19" t="n">
        <x:v>2022</x:v>
      </x:c>
      <x:c r="B8758" s="19" t="n">
        <x:v>5</x:v>
      </x:c>
      <x:c r="C8758" s="17" t="str">
        <x:v>The effect of body shaming on students who blame themselves</x:v>
      </x:c>
      <x:c r="D8758" s="17" t="str">
        <x:v>Rita Hariyati; Muhammad Andri Setiawan; Sulistiyana Sulistiyana</x:v>
      </x:c>
      <x:c r="E8758" s="17" t="str">
        <x:v>KONSELI Jurnal Bimbingan dan Konseling (E-Journal)</x:v>
      </x:c>
      <x:c r="F8758" s="17" t="str">
        <x:v>article</x:v>
      </x:c>
      <x:c r="G8758" s="17" t="str">
        <x:v>10.24042/kons.v9i2.13886</x:v>
      </x:c>
      <x:c r="H8758" s="17" t="str">
        <x:v>https://doi.org/10.24042/kons.v9i2.13886</x:v>
      </x:c>
      <x:c r="I8758" s="17" t="str">
        <x:v>https://openalex.org/W4311464403</x:v>
      </x:c>
      <x:c r="J8758" s="17" t="str"/>
    </x:row>
    <x:row r="8759">
      <x:c r="A8759" s="19" t="n">
        <x:v>2022</x:v>
      </x:c>
      <x:c r="B8759" s="19" t="n">
        <x:v>5</x:v>
      </x:c>
      <x:c r="C8759" s="17" t="str">
        <x:v>The inner frontier. Images of the USA in recent Western cinema (2000–2020)</x:v>
      </x:c>
      <x:c r="D8759" s="17" t="str">
        <x:v>Marcus Stiglegger</x:v>
      </x:c>
      <x:c r="E8759" s="17" t="str">
        <x:v>GeoJournal</x:v>
      </x:c>
      <x:c r="F8759" s="17" t="str">
        <x:v>article</x:v>
      </x:c>
      <x:c r="G8759" s="17" t="str">
        <x:v>10.1007/s10708-022-10659-8</x:v>
      </x:c>
      <x:c r="H8759" s="17" t="str">
        <x:v>https://doi.org/10.1007/s10708-022-10659-8</x:v>
      </x:c>
      <x:c r="I8759" s="17" t="str">
        <x:v>https://openalex.org/W4229448529</x:v>
      </x:c>
      <x:c r="J8759" s="17" t="str"/>
    </x:row>
    <x:row r="8760">
      <x:c r="A8760" s="19" t="n">
        <x:v>2022</x:v>
      </x:c>
      <x:c r="B8760" s="19" t="n">
        <x:v>5</x:v>
      </x:c>
      <x:c r="C8760" s="17" t="str">
        <x:v>The Legal Aspect of Rape: A Review of the 2020 Amendment of Nari O Shishu Ain (Act No VIII of 2000)</x:v>
      </x:c>
      <x:c r="D8760" s="17" t="str"/>
      <x:c r="E8760" s="17" t="str">
        <x:v>Asian Journal of Social Sciences and Legal Studies</x:v>
      </x:c>
      <x:c r="F8760" s="17" t="str">
        <x:v>article</x:v>
      </x:c>
      <x:c r="G8760" s="17" t="str">
        <x:v>10.34104/ajssls.022.058067</x:v>
      </x:c>
      <x:c r="H8760" s="17" t="str">
        <x:v>https://doi.org/10.34104/ajssls.022.058067</x:v>
      </x:c>
      <x:c r="I8760" s="17" t="str">
        <x:v>https://openalex.org/W4224241167</x:v>
      </x:c>
      <x:c r="J8760" s="17" t="str"/>
    </x:row>
    <x:row r="8761">
      <x:c r="A8761" s="19" t="n">
        <x:v>2022</x:v>
      </x:c>
      <x:c r="B8761" s="19" t="n">
        <x:v>5</x:v>
      </x:c>
      <x:c r="C8761" s="17" t="str">
        <x:v>The Long Road to Social Inclusion: Participation of Vulnerable Groups in Village Development</x:v>
      </x:c>
      <x:c r="D8761" s="17" t="str">
        <x:v>Ro'fah Ro'fah; Astri Hanjarwati; Jamil Suprihatiningrum</x:v>
      </x:c>
      <x:c r="E8761" s="17" t="str">
        <x:v>Jurnal Pemberdayaan Masyarakat Media Pemikiran dan Dakwah Pembangunan</x:v>
      </x:c>
      <x:c r="F8761" s="17" t="str">
        <x:v>article</x:v>
      </x:c>
      <x:c r="G8761" s="17" t="str">
        <x:v>10.14421/jpm.2022.062-05</x:v>
      </x:c>
      <x:c r="H8761" s="17" t="str">
        <x:v>https://doi.org/10.14421/jpm.2022.062-05</x:v>
      </x:c>
      <x:c r="I8761" s="17" t="str">
        <x:v>https://openalex.org/W4365398495</x:v>
      </x:c>
      <x:c r="J8761" s="17" t="str"/>
    </x:row>
    <x:row r="8762">
      <x:c r="A8762" s="19" t="n">
        <x:v>2022</x:v>
      </x:c>
      <x:c r="B8762" s="19" t="n">
        <x:v>5</x:v>
      </x:c>
      <x:c r="C8762" s="17" t="str">
        <x:v>The nature and extent of sexual assault in the sky: Shining a light on a ‘black box’</x:v>
      </x:c>
      <x:c r="D8762" s="17" t="str">
        <x:v>Christina Mancini; Kristen M. Budd; Bailey M Brown; Sami Hausserman; Sydney Smith</x:v>
      </x:c>
      <x:c r="E8762" s="17" t="str">
        <x:v>International Review of Victimology</x:v>
      </x:c>
      <x:c r="F8762" s="17" t="str">
        <x:v>article</x:v>
      </x:c>
      <x:c r="G8762" s="17" t="str">
        <x:v>10.1177/02697580221079996</x:v>
      </x:c>
      <x:c r="H8762" s="17" t="str">
        <x:v>https://doi.org/10.1177/02697580221079996</x:v>
      </x:c>
      <x:c r="I8762" s="17" t="str">
        <x:v>https://openalex.org/W4220837761</x:v>
      </x:c>
      <x:c r="J8762" s="17" t="str"/>
    </x:row>
    <x:row r="8763">
      <x:c r="A8763" s="19" t="n">
        <x:v>2022</x:v>
      </x:c>
      <x:c r="B8763" s="19" t="n">
        <x:v>5</x:v>
      </x:c>
      <x:c r="C8763" s="17" t="str">
        <x:v>The new normal: Activist handmaids and cosplay choreographies in Trump’s America</x:v>
      </x:c>
      <x:c r="D8763" s="17" t="str">
        <x:v>Jen Atkins</x:v>
      </x:c>
      <x:c r="E8763" s="17" t="str">
        <x:v>European Journal of American Culture</x:v>
      </x:c>
      <x:c r="F8763" s="17" t="str">
        <x:v>article</x:v>
      </x:c>
      <x:c r="G8763" s="17" t="str">
        <x:v>10.1386/ejac_00071_1</x:v>
      </x:c>
      <x:c r="H8763" s="17" t="str">
        <x:v>https://doi.org/10.1386/ejac_00071_1</x:v>
      </x:c>
      <x:c r="I8763" s="17" t="str">
        <x:v>https://openalex.org/W4289137995</x:v>
      </x:c>
      <x:c r="J8763" s="17" t="str"/>
    </x:row>
    <x:row r="8764">
      <x:c r="A8764" s="19" t="n">
        <x:v>2022</x:v>
      </x:c>
      <x:c r="B8764" s="19" t="n">
        <x:v>5</x:v>
      </x:c>
      <x:c r="C8764" s="17" t="str">
        <x:v>The unexceptional im/mobilities of gender-based violence in the Covid-19 pandemic</x:v>
      </x:c>
      <x:c r="D8764" s="17" t="str">
        <x:v>Lesley Murray; Amanda Holt; Sian Lewis; Jess Moriarty</x:v>
      </x:c>
      <x:c r="E8764" s="17" t="str">
        <x:v>Mobilities</x:v>
      </x:c>
      <x:c r="F8764" s="17" t="str">
        <x:v>article</x:v>
      </x:c>
      <x:c r="G8764" s="17" t="str">
        <x:v>10.1080/17450101.2022.2118619</x:v>
      </x:c>
      <x:c r="H8764" s="17" t="str">
        <x:v>https://doi.org/10.1080/17450101.2022.2118619</x:v>
      </x:c>
      <x:c r="I8764" s="17" t="str">
        <x:v>https://openalex.org/W4295197054</x:v>
      </x:c>
      <x:c r="J8764" s="17" t="str"/>
    </x:row>
    <x:row r="8765">
      <x:c r="A8765" s="19" t="n">
        <x:v>2022</x:v>
      </x:c>
      <x:c r="B8765" s="19" t="n">
        <x:v>5</x:v>
      </x:c>
      <x:c r="C8765" s="17" t="str">
        <x:v>Twitter Kullanıcılarının Gündem Belirleme Aracı Olarak Sosyal Politikadaki Gizli Rolü: Yemeksepeti ve Migros Örneği</x:v>
      </x:c>
      <x:c r="D8765" s="17" t="str">
        <x:v>Bilal Coşan</x:v>
      </x:c>
      <x:c r="E8765" s="17" t="str">
        <x:v>Istanbul Journal of Economics / İstanbul İktisat Dergisi</x:v>
      </x:c>
      <x:c r="F8765" s="17" t="str">
        <x:v>article</x:v>
      </x:c>
      <x:c r="G8765" s="17" t="str">
        <x:v>10.26650/istjecon2022-1089767</x:v>
      </x:c>
      <x:c r="H8765" s="17" t="str">
        <x:v>https://doi.org/10.26650/istjecon2022-1089767</x:v>
      </x:c>
      <x:c r="I8765" s="17" t="str">
        <x:v>https://openalex.org/W4315490784</x:v>
      </x:c>
      <x:c r="J8765" s="17" t="str"/>
    </x:row>
    <x:row r="8766">
      <x:c r="A8766" s="19" t="n">
        <x:v>2022</x:v>
      </x:c>
      <x:c r="B8766" s="19" t="n">
        <x:v>5</x:v>
      </x:c>
      <x:c r="C8766" s="17" t="str">
        <x:v>Where are the Women? Gendered Indian Digital Production Cultures Post #metoo</x:v>
      </x:c>
      <x:c r="D8766" s="17" t="str">
        <x:v>Smith Mehta</x:v>
      </x:c>
      <x:c r="E8766" s="17" t="str">
        <x:v>Television &amp; New Media</x:v>
      </x:c>
      <x:c r="F8766" s="17" t="str">
        <x:v>article</x:v>
      </x:c>
      <x:c r="G8766" s="17" t="str">
        <x:v>10.1177/15274764221135798</x:v>
      </x:c>
      <x:c r="H8766" s="17" t="str">
        <x:v>https://doi.org/10.1177/15274764221135798</x:v>
      </x:c>
      <x:c r="I8766" s="17" t="str">
        <x:v>https://openalex.org/W4311632537</x:v>
      </x:c>
      <x:c r="J8766" s="17" t="str"/>
    </x:row>
    <x:row r="8767">
      <x:c r="A8767" s="19" t="n">
        <x:v>2022</x:v>
      </x:c>
      <x:c r="B8767" s="19" t="n">
        <x:v>5</x:v>
      </x:c>
      <x:c r="C8767" s="17" t="str">
        <x:v>Whistleblower protection in the digital age - why “anonymous” is not enough.</x:v>
      </x:c>
      <x:c r="D8767" s="17" t="str">
        <x:v>Bettina Berendt; Stefan Schiffner</x:v>
      </x:c>
      <x:c r="E8767" s="17" t="str">
        <x:v>The International Review of Information Ethics</x:v>
      </x:c>
      <x:c r="F8767" s="17" t="str">
        <x:v>article</x:v>
      </x:c>
      <x:c r="G8767" s="17" t="str">
        <x:v>10.29173/irie479</x:v>
      </x:c>
      <x:c r="H8767" s="17" t="str">
        <x:v>https://doi.org/10.29173/irie479</x:v>
      </x:c>
      <x:c r="I8767" s="17" t="str">
        <x:v>https://openalex.org/W4293318922</x:v>
      </x:c>
      <x:c r="J8767" s="17" t="str"/>
    </x:row>
    <x:row r="8768">
      <x:c r="A8768" s="19" t="n">
        <x:v>2022</x:v>
      </x:c>
      <x:c r="B8768" s="19" t="n">
        <x:v>5</x:v>
      </x:c>
      <x:c r="C8768" s="17" t="str">
        <x:v>Women in pharmacy leadership: The journey continues</x:v>
      </x:c>
      <x:c r="D8768" s="17" t="str">
        <x:v>Lea S. Eiland; Meghan Swarthout; Erika Leigh Thomas; Hannah K. Vanderpool; Sara J. White</x:v>
      </x:c>
      <x:c r="E8768" s="17" t="str">
        <x:v>American Journal of Health-System Pharmacy</x:v>
      </x:c>
      <x:c r="F8768" s="17" t="str">
        <x:v>article</x:v>
      </x:c>
      <x:c r="G8768" s="17" t="str">
        <x:v>10.1093/ajhp/zxac238</x:v>
      </x:c>
      <x:c r="H8768" s="17" t="str">
        <x:v>https://doi.org/10.1093/ajhp/zxac238</x:v>
      </x:c>
      <x:c r="I8768" s="17" t="str">
        <x:v>https://openalex.org/W4294637136</x:v>
      </x:c>
      <x:c r="J8768" s="17" t="str"/>
    </x:row>
    <x:row r="8769">
      <x:c r="A8769" s="19" t="n">
        <x:v>2022</x:v>
      </x:c>
      <x:c r="B8769" s="19" t="n">
        <x:v>5</x:v>
      </x:c>
      <x:c r="C8769" s="17" t="str">
        <x:v>Women's movements and female board representation</x:v>
      </x:c>
      <x:c r="D8769" s="17" t="str">
        <x:v>Michael Neureiter; CB Bhattacharya</x:v>
      </x:c>
      <x:c r="E8769" s="17" t="str">
        <x:v>Business and Society Review</x:v>
      </x:c>
      <x:c r="F8769" s="17" t="str">
        <x:v>article</x:v>
      </x:c>
      <x:c r="G8769" s="17" t="str">
        <x:v>10.1111/basr.12290</x:v>
      </x:c>
      <x:c r="H8769" s="17" t="str">
        <x:v>https://doi.org/10.1111/basr.12290</x:v>
      </x:c>
      <x:c r="I8769" s="17" t="str">
        <x:v>https://openalex.org/W4310048602</x:v>
      </x:c>
      <x:c r="J8769" s="17" t="str"/>
    </x:row>
    <x:row r="8770">
      <x:c r="A8770" s="19" t="n">
        <x:v>2022</x:v>
      </x:c>
      <x:c r="B8770" s="19" t="n">
        <x:v>4</x:v>
      </x:c>
      <x:c r="C8770" s="17" t="str">
        <x:v>‘I was exhausted, and there was no break at all’: how Black women leadership coaches understood and navigated workplace tensions after the racial reckoning</x:v>
      </x:c>
      <x:c r="D8770" s="17" t="str"/>
      <x:c r="E8770" s="17" t="str">
        <x:v>Philosophy of Coaching An International Journal</x:v>
      </x:c>
      <x:c r="F8770" s="17" t="str">
        <x:v>article</x:v>
      </x:c>
      <x:c r="G8770" s="17" t="str">
        <x:v>10.22316/poc/07.1.02</x:v>
      </x:c>
      <x:c r="H8770" s="17" t="str">
        <x:v>https://doi.org/10.22316/poc/07.1.02</x:v>
      </x:c>
      <x:c r="I8770" s="17" t="str">
        <x:v>https://openalex.org/W4283117892</x:v>
      </x:c>
      <x:c r="J8770" s="17" t="str"/>
    </x:row>
    <x:row r="8771">
      <x:c r="A8771" s="19" t="n">
        <x:v>2022</x:v>
      </x:c>
      <x:c r="B8771" s="19" t="n">
        <x:v>4</x:v>
      </x:c>
      <x:c r="C8771" s="17" t="str">
        <x:v>‘Sexist Humour’ towards Female Students in Higher Education Settings</x:v>
      </x:c>
      <x:c r="D8771" s="17" t="str">
        <x:v>Roselyn Kanyemba; Maheshvari Naidu Naidu</x:v>
      </x:c>
      <x:c r="E8771" s="17" t="str">
        <x:v>International Journal of African Higher Education</x:v>
      </x:c>
      <x:c r="F8771" s="17" t="str">
        <x:v>article</x:v>
      </x:c>
      <x:c r="G8771" s="17" t="str">
        <x:v>10.6017/ijahe.v9i1.15233</x:v>
      </x:c>
      <x:c r="H8771" s="17" t="str">
        <x:v>https://doi.org/10.6017/ijahe.v9i1.15233</x:v>
      </x:c>
      <x:c r="I8771" s="17" t="str">
        <x:v>https://openalex.org/W4283077618</x:v>
      </x:c>
      <x:c r="J8771" s="17" t="str"/>
    </x:row>
    <x:row r="8772">
      <x:c r="A8772" s="19" t="n">
        <x:v>2022</x:v>
      </x:c>
      <x:c r="B8772" s="19" t="n">
        <x:v>4</x:v>
      </x:c>
      <x:c r="C8772" s="17" t="str">
        <x:v>“In Control … Under Control”</x:v>
      </x:c>
      <x:c r="D8772" s="17" t="str">
        <x:v>Hannah Simpson</x:v>
      </x:c>
      <x:c r="E8772" s="17" t="str">
        <x:v>Samuel Beckett Today / Aujourd’hui</x:v>
      </x:c>
      <x:c r="F8772" s="17" t="str">
        <x:v>article</x:v>
      </x:c>
      <x:c r="G8772" s="17" t="str">
        <x:v>10.1163/18757405-03401003</x:v>
      </x:c>
      <x:c r="H8772" s="17" t="str">
        <x:v>https://doi.org/10.1163/18757405-03401003</x:v>
      </x:c>
      <x:c r="I8772" s="17" t="str">
        <x:v>https://openalex.org/W4285005831</x:v>
      </x:c>
      <x:c r="J8772" s="17" t="str"/>
    </x:row>
    <x:row r="8773">
      <x:c r="A8773" s="19" t="n">
        <x:v>2022</x:v>
      </x:c>
      <x:c r="B8773" s="19" t="n">
        <x:v>4</x:v>
      </x:c>
      <x:c r="C8773" s="17" t="str">
        <x:v>“Where are we now?” Assessing the gender equality and diversity journey in Irish screen industries (2016–21)</x:v>
      </x:c>
      <x:c r="D8773" s="17" t="str">
        <x:v>Susan Liddy</x:v>
      </x:c>
      <x:c r="E8773" s="17" t="str">
        <x:v>Alphaville Journal of Film and Screen Media</x:v>
      </x:c>
      <x:c r="F8773" s="17" t="str">
        <x:v>article</x:v>
      </x:c>
      <x:c r="G8773" s="17" t="str">
        <x:v>10.33178/alpha.24.01</x:v>
      </x:c>
      <x:c r="H8773" s="17" t="str">
        <x:v>https://doi.org/10.33178/alpha.24.01</x:v>
      </x:c>
      <x:c r="I8773" s="17" t="str">
        <x:v>https://openalex.org/W4311887203</x:v>
      </x:c>
      <x:c r="J8773" s="17" t="str"/>
    </x:row>
    <x:row r="8774">
      <x:c r="A8774" s="19" t="n">
        <x:v>2022</x:v>
      </x:c>
      <x:c r="B8774" s="19" t="n">
        <x:v>4</x:v>
      </x:c>
      <x:c r="C8774" s="17" t="str">
        <x:v>“Your Hair or the Team!” Body Politics and Possibilities of Resistance in Women’s Football in Turkey</x:v>
      </x:c>
      <x:c r="D8774" s="17" t="str">
        <x:v>İrem Kavasoğlu; Mehmet Bozok</x:v>
      </x:c>
      <x:c r="E8774" s="17" t="str">
        <x:v>fe dergi feminist ele</x:v>
      </x:c>
      <x:c r="F8774" s="17" t="str">
        <x:v>article</x:v>
      </x:c>
      <x:c r="G8774" s="17" t="str">
        <x:v>10.46655/federgi.1067184</x:v>
      </x:c>
      <x:c r="H8774" s="17" t="str">
        <x:v>https://doi.org/10.46655/federgi.1067184</x:v>
      </x:c>
      <x:c r="I8774" s="17" t="str">
        <x:v>https://openalex.org/W4286828264</x:v>
      </x:c>
      <x:c r="J8774" s="17" t="str"/>
    </x:row>
    <x:row r="8775">
      <x:c r="A8775" s="19" t="n">
        <x:v>2022</x:v>
      </x:c>
      <x:c r="B8775" s="19" t="n">
        <x:v>4</x:v>
      </x:c>
      <x:c r="C8775" s="17" t="str">
        <x:v>#MeToo, #BalanceTonPorc, the Feminist Rape-Revenge Film in the 2010s and Coralie Fargeat’s Revenge</x:v>
      </x:c>
      <x:c r="D8775" s="17" t="str">
        <x:v>Kate Ince</x:v>
      </x:c>
      <x:c r="E8775" s="17" t="str">
        <x:v>Philosophical Journal of Conflict and Violence</x:v>
      </x:c>
      <x:c r="F8775" s="17" t="str">
        <x:v>article</x:v>
      </x:c>
      <x:c r="G8775" s="17" t="str">
        <x:v>10.22618/tp.pjcv.20226.1.127.008</x:v>
      </x:c>
      <x:c r="H8775" s="17" t="str">
        <x:v>https://doi.org/10.22618/tp.pjcv.20226.1.127.008</x:v>
      </x:c>
      <x:c r="I8775" s="17" t="str">
        <x:v>https://openalex.org/W4380985529</x:v>
      </x:c>
      <x:c r="J8775" s="17" t="str"/>
    </x:row>
    <x:row r="8776">
      <x:c r="A8776" s="19" t="n">
        <x:v>2022</x:v>
      </x:c>
      <x:c r="B8776" s="19" t="n">
        <x:v>4</x:v>
      </x:c>
      <x:c r="C8776" s="17" t="str">
        <x:v>#MeToo: A Biography</x:v>
      </x:c>
      <x:c r="D8776" s="17" t="str">
        <x:v>Rebecca Wanzo; Carol Stabile</x:v>
      </x:c>
      <x:c r="E8776" s="17" t="str">
        <x:v>Biography</x:v>
      </x:c>
      <x:c r="F8776" s="17" t="str">
        <x:v>article</x:v>
      </x:c>
      <x:c r="G8776" s="17" t="str">
        <x:v>10.1353/bio.2022.a910376</x:v>
      </x:c>
      <x:c r="H8776" s="17" t="str">
        <x:v>https://doi.org/10.1353/bio.2022.a910376</x:v>
      </x:c>
      <x:c r="I8776" s="17" t="str">
        <x:v>https://openalex.org/W4388004431</x:v>
      </x:c>
      <x:c r="J8776" s="17" t="str"/>
    </x:row>
    <x:row r="8777">
      <x:c r="A8777" s="19" t="n">
        <x:v>2022</x:v>
      </x:c>
      <x:c r="B8777" s="19" t="n">
        <x:v>4</x:v>
      </x:c>
      <x:c r="C8777" s="17" t="str">
        <x:v>A “cultura do cancelamento”: contribuições de um olhar sociológico</x:v>
      </x:c>
      <x:c r="D8777" s="17" t="str">
        <x:v>Tamires de Assis Lima Martins; Ana Paula Cordeiro</x:v>
      </x:c>
      <x:c r="E8777" s="17" t="str">
        <x:v>Revista Extraprensa</x:v>
      </x:c>
      <x:c r="F8777" s="17" t="str">
        <x:v>article</x:v>
      </x:c>
      <x:c r="G8777" s="17" t="str">
        <x:v>10.11606/extraprensa2022.194383</x:v>
      </x:c>
      <x:c r="H8777" s="17" t="str">
        <x:v>https://doi.org/10.11606/extraprensa2022.194383</x:v>
      </x:c>
      <x:c r="I8777" s="17" t="str">
        <x:v>https://openalex.org/W4282557770</x:v>
      </x:c>
      <x:c r="J8777" s="17" t="str"/>
    </x:row>
    <x:row r="8778">
      <x:c r="A8778" s="19" t="n">
        <x:v>2022</x:v>
      </x:c>
      <x:c r="B8778" s="19" t="n">
        <x:v>4</x:v>
      </x:c>
      <x:c r="C8778" s="17" t="str">
        <x:v>A feminist theory of refusal</x:v>
      </x:c>
      <x:c r="D8778" s="17" t="str">
        <x:v>Rose A. Owen</x:v>
      </x:c>
      <x:c r="E8778" s="17" t="str">
        <x:v>Contemporary Political Theory</x:v>
      </x:c>
      <x:c r="F8778" s="17" t="str">
        <x:v>article</x:v>
      </x:c>
      <x:c r="G8778" s="17" t="str">
        <x:v>10.1057/s41296-022-00592-3</x:v>
      </x:c>
      <x:c r="H8778" s="17" t="str">
        <x:v>https://doi.org/10.1057/s41296-022-00592-3</x:v>
      </x:c>
      <x:c r="I8778" s="17" t="str">
        <x:v>https://openalex.org/W4297474057</x:v>
      </x:c>
      <x:c r="J8778" s="17" t="str"/>
    </x:row>
    <x:row r="8779">
      <x:c r="A8779" s="19" t="n">
        <x:v>2022</x:v>
      </x:c>
      <x:c r="B8779" s="19" t="n">
        <x:v>4</x:v>
      </x:c>
      <x:c r="C8779" s="17" t="str">
        <x:v>A law and politics contextualization of corporate activism in Nigeria’s 2020 anti-police brutality campaign</x:v>
      </x:c>
      <x:c r="D8779" s="17" t="str">
        <x:v>Okanga Ogbu Okanga</x:v>
      </x:c>
      <x:c r="E8779" s="17" t="str">
        <x:v>SN Social Sciences</x:v>
      </x:c>
      <x:c r="F8779" s="17" t="str">
        <x:v>article</x:v>
      </x:c>
      <x:c r="G8779" s="17" t="str">
        <x:v>10.1007/s43545-022-00326-7</x:v>
      </x:c>
      <x:c r="H8779" s="17" t="str">
        <x:v>https://doi.org/10.1007/s43545-022-00326-7</x:v>
      </x:c>
      <x:c r="I8779" s="17" t="str">
        <x:v>https://openalex.org/W4221027263</x:v>
      </x:c>
      <x:c r="J8779" s="17" t="str"/>
    </x:row>
    <x:row r="8780">
      <x:c r="A8780" s="19" t="n">
        <x:v>2022</x:v>
      </x:c>
      <x:c r="B8780" s="19" t="n">
        <x:v>4</x:v>
      </x:c>
      <x:c r="C8780" s="17" t="str">
        <x:v>A Quantitative Analysis of the Relationship Between the Public and News Media Attentions to Hot Network Events in China</x:v>
      </x:c>
      <x:c r="D8780" s="17" t="str">
        <x:v>Jiaqing Liu; Yue Wang; He Sha; Wuyue Shangguan; Tianmei Wang</x:v>
      </x:c>
      <x:c r="E8780" s="17" t="str">
        <x:v>International Journal of Crowd Science</x:v>
      </x:c>
      <x:c r="F8780" s="17" t="str">
        <x:v>article</x:v>
      </x:c>
      <x:c r="G8780" s="17" t="str">
        <x:v>10.26599/ijcs.2022.9100011</x:v>
      </x:c>
      <x:c r="H8780" s="17" t="str">
        <x:v>https://doi.org/10.26599/ijcs.2022.9100011</x:v>
      </x:c>
      <x:c r="I8780" s="17" t="str">
        <x:v>https://openalex.org/W4288762658</x:v>
      </x:c>
      <x:c r="J8780" s="17" t="str"/>
    </x:row>
    <x:row r="8781">
      <x:c r="A8781" s="19" t="n">
        <x:v>2022</x:v>
      </x:c>
      <x:c r="B8781" s="19" t="n">
        <x:v>4</x:v>
      </x:c>
      <x:c r="C8781" s="17" t="str">
        <x:v>A Study of Sexual Harassment of Women at Workplace Environment</x:v>
      </x:c>
      <x:c r="D8781" s="17" t="str">
        <x:v>Sanjeev Kumar; Ritika Sharma</x:v>
      </x:c>
      <x:c r="E8781" s="17" t="str">
        <x:v>Journal of Education Review Provision</x:v>
      </x:c>
      <x:c r="F8781" s="17" t="str">
        <x:v>article</x:v>
      </x:c>
      <x:c r="G8781" s="17" t="str">
        <x:v>10.55885/jerp.v2i1.148</x:v>
      </x:c>
      <x:c r="H8781" s="17" t="str">
        <x:v>https://doi.org/10.55885/jerp.v2i1.148</x:v>
      </x:c>
      <x:c r="I8781" s="17" t="str">
        <x:v>https://openalex.org/W4313816275</x:v>
      </x:c>
      <x:c r="J8781" s="17" t="str"/>
    </x:row>
    <x:row r="8782">
      <x:c r="A8782" s="19" t="n">
        <x:v>2022</x:v>
      </x:c>
      <x:c r="B8782" s="19" t="n">
        <x:v>4</x:v>
      </x:c>
      <x:c r="C8782" s="17" t="str">
        <x:v>Activismo hashtag y disputas por el sentido social en Twitter</x:v>
      </x:c>
      <x:c r="D8782" s="17" t="str">
        <x:v>Adalberto López Robles</x:v>
      </x:c>
      <x:c r="E8782" s="17" t="str">
        <x:v>Global Media Journal México</x:v>
      </x:c>
      <x:c r="F8782" s="17" t="str">
        <x:v>article</x:v>
      </x:c>
      <x:c r="G8782" s="17" t="str">
        <x:v>10.29105/gmjmx19.36-473</x:v>
      </x:c>
      <x:c r="H8782" s="17" t="str">
        <x:v>https://doi.org/10.29105/gmjmx19.36-473</x:v>
      </x:c>
      <x:c r="I8782" s="17" t="str">
        <x:v>https://openalex.org/W4294904221</x:v>
      </x:c>
      <x:c r="J8782" s="17" t="str"/>
    </x:row>
    <x:row r="8783">
      <x:c r="A8783" s="19" t="n">
        <x:v>2022</x:v>
      </x:c>
      <x:c r="B8783" s="19" t="n">
        <x:v>4</x:v>
      </x:c>
      <x:c r="C8783" s="17" t="str">
        <x:v>Against Sexual Violence in the Museum: Art, Curating, and Activism</x:v>
      </x:c>
      <x:c r="D8783" s="17" t="str">
        <x:v>Lara Perry; Elke Krasny</x:v>
      </x:c>
      <x:c r="E8783" s="17" t="str">
        <x:v>Journal of Cultural Analysis and Social Change</x:v>
      </x:c>
      <x:c r="F8783" s="17" t="str">
        <x:v>article</x:v>
      </x:c>
      <x:c r="G8783" s="17" t="str">
        <x:v>10.20897/jcasc/12752</x:v>
      </x:c>
      <x:c r="H8783" s="17" t="str">
        <x:v>https://doi.org/10.20897/jcasc/12752</x:v>
      </x:c>
      <x:c r="I8783" s="17" t="str">
        <x:v>https://openalex.org/W4313364060</x:v>
      </x:c>
      <x:c r="J8783" s="17" t="str"/>
    </x:row>
    <x:row r="8784">
      <x:c r="A8784" s="19" t="n">
        <x:v>2022</x:v>
      </x:c>
      <x:c r="B8784" s="19" t="n">
        <x:v>4</x:v>
      </x:c>
      <x:c r="C8784" s="17" t="str">
        <x:v>Algorithmic Microaggressions</x:v>
      </x:c>
      <x:c r="D8784" s="17" t="str">
        <x:v>Emma McClure; Benjamin Wald</x:v>
      </x:c>
      <x:c r="E8784" s="17" t="str">
        <x:v>Feminist Philosophy Quarterly</x:v>
      </x:c>
      <x:c r="F8784" s="17" t="str">
        <x:v>article</x:v>
      </x:c>
      <x:c r="G8784" s="17" t="str">
        <x:v>10.5206/fpq/2022.3/4.14276</x:v>
      </x:c>
      <x:c r="H8784" s="17" t="str">
        <x:v>https://doi.org/10.5206/fpq/2022.3/4.14276</x:v>
      </x:c>
      <x:c r="I8784" s="17" t="str">
        <x:v>https://openalex.org/W4390960651</x:v>
      </x:c>
      <x:c r="J8784" s="17" t="str"/>
    </x:row>
    <x:row r="8785">
      <x:c r="A8785" s="19" t="n">
        <x:v>2022</x:v>
      </x:c>
      <x:c r="B8785" s="19" t="n">
        <x:v>4</x:v>
      </x:c>
      <x:c r="C8785" s="17" t="str">
        <x:v>Análisis de la dinámica, la estructura y el contenido de los mensajes de Twitter: violencia sexual en #Cuéntalo</x:v>
      </x:c>
      <x:c r="D8785" s="17" t="str">
        <x:v>Modesto Escobar; Elena Gil Moreno; Cristina Calvo López</x:v>
      </x:c>
      <x:c r="E8785" s="17" t="str">
        <x:v>Empiria Revista de metodología de ciencias sociales</x:v>
      </x:c>
      <x:c r="F8785" s="17" t="str">
        <x:v>article</x:v>
      </x:c>
      <x:c r="G8785" s="17" t="str">
        <x:v>10.5944/empiria.53.2022.32614</x:v>
      </x:c>
      <x:c r="H8785" s="17" t="str">
        <x:v>https://doi.org/10.5944/empiria.53.2022.32614</x:v>
      </x:c>
      <x:c r="I8785" s="17" t="str">
        <x:v>https://openalex.org/W4205871670</x:v>
      </x:c>
      <x:c r="J8785" s="17" t="str"/>
    </x:row>
    <x:row r="8786">
      <x:c r="A8786" s="19" t="n">
        <x:v>2022</x:v>
      </x:c>
      <x:c r="B8786" s="19" t="n">
        <x:v>4</x:v>
      </x:c>
      <x:c r="C8786" s="17" t="str">
        <x:v>Análisis de la protesta digital #NosotrasTenemosOtrosDatos en Twitter durante la pandemia de la COVID-19</x:v>
      </x:c>
      <x:c r="D8786" s="17" t="str">
        <x:v>Lidia Ángeles García González</x:v>
      </x:c>
      <x:c r="E8786" s="17" t="str">
        <x:v>Global Media Journal México</x:v>
      </x:c>
      <x:c r="F8786" s="17" t="str">
        <x:v>article</x:v>
      </x:c>
      <x:c r="G8786" s="17" t="str">
        <x:v>10.29105/gmjmx18.35-4</x:v>
      </x:c>
      <x:c r="H8786" s="17" t="str">
        <x:v>https://doi.org/10.29105/gmjmx18.35-4</x:v>
      </x:c>
      <x:c r="I8786" s="17" t="str">
        <x:v>https://openalex.org/W4210668894</x:v>
      </x:c>
      <x:c r="J8786" s="17" t="str"/>
    </x:row>
    <x:row r="8787">
      <x:c r="A8787" s="19" t="n">
        <x:v>2022</x:v>
      </x:c>
      <x:c r="B8787" s="19" t="n">
        <x:v>4</x:v>
      </x:c>
      <x:c r="C8787" s="17" t="str">
        <x:v>Big Data Approach to Visualising, Analysing and Modelling Company Culture: A New Paradigm and Tool for Exploring Toxic Cultures and the Way We Work</x:v>
      </x:c>
      <x:c r="D8787" s="17" t="str">
        <x:v>Kristin O’Brien; Suresh Sood; Rohan Shete</x:v>
      </x:c>
      <x:c r="E8787" s="17" t="str">
        <x:v>THE INTERNATIONAL JOURNAL OF MANAGEMENT SCIENCE AND BUSINESS ADMINISTRATION</x:v>
      </x:c>
      <x:c r="F8787" s="17" t="str">
        <x:v>article</x:v>
      </x:c>
      <x:c r="G8787" s="17" t="str">
        <x:v>10.18775/ijmsba.1849-5664-5419.2014.82.1005</x:v>
      </x:c>
      <x:c r="H8787" s="17" t="str">
        <x:v>https://doi.org/10.18775/ijmsba.1849-5664-5419.2014.82.1005</x:v>
      </x:c>
      <x:c r="I8787" s="17" t="str">
        <x:v>https://openalex.org/W4212859894</x:v>
      </x:c>
      <x:c r="J8787" s="17" t="str"/>
    </x:row>
    <x:row r="8788">
      <x:c r="A8788" s="19" t="n">
        <x:v>2022</x:v>
      </x:c>
      <x:c r="B8788" s="19" t="n">
        <x:v>4</x:v>
      </x:c>
      <x:c r="C8788" s="17" t="str">
        <x:v>Can We Talk?: Communicating Moral Concern in an Era of Polarized Politics</x:v>
      </x:c>
      <x:c r="D8788" s="17" t="str">
        <x:v>Elizabeth Anderson</x:v>
      </x:c>
      <x:c r="E8788" s="17" t="str">
        <x:v>Journal of Practical Ethics</x:v>
      </x:c>
      <x:c r="F8788" s="17" t="str">
        <x:v>article</x:v>
      </x:c>
      <x:c r="G8788" s="17" t="str">
        <x:v>10.3998/jpe.1180</x:v>
      </x:c>
      <x:c r="H8788" s="17" t="str">
        <x:v>https://doi.org/10.3998/jpe.1180</x:v>
      </x:c>
      <x:c r="I8788" s="17" t="str">
        <x:v>https://openalex.org/W4281618320</x:v>
      </x:c>
      <x:c r="J8788" s="17" t="str"/>
    </x:row>
    <x:row r="8789">
      <x:c r="A8789" s="19" t="n">
        <x:v>2022</x:v>
      </x:c>
      <x:c r="B8789" s="19" t="n">
        <x:v>4</x:v>
      </x:c>
      <x:c r="C8789" s="17" t="str">
        <x:v>Cancel culture: unieważniając unieważnianie</x:v>
      </x:c>
      <x:c r="D8789" s="17" t="str">
        <x:v>Marek Krajewski</x:v>
      </x:c>
      <x:c r="E8789" s="17" t="str">
        <x:v>Przegląd Socjologiczny</x:v>
      </x:c>
      <x:c r="F8789" s="17" t="str">
        <x:v>article</x:v>
      </x:c>
      <x:c r="G8789" s="17" t="str">
        <x:v>10.26485/ps/2021/71.1/8</x:v>
      </x:c>
      <x:c r="H8789" s="17" t="str">
        <x:v>https://doi.org/10.26485/ps/2021/71.1/8</x:v>
      </x:c>
      <x:c r="I8789" s="17" t="str">
        <x:v>https://openalex.org/W4285224903</x:v>
      </x:c>
      <x:c r="J8789" s="17" t="str"/>
    </x:row>
    <x:row r="8790">
      <x:c r="A8790" s="19" t="n">
        <x:v>2022</x:v>
      </x:c>
      <x:c r="B8790" s="19" t="n">
        <x:v>4</x:v>
      </x:c>
      <x:c r="C8790" s="17" t="str">
        <x:v>Caracterización del #MeToo en España. Una aproximación a través del análisis de la prensa y su impacto en la ciudadanía</x:v>
      </x:c>
      <x:c r="D8790" s="17" t="str">
        <x:v>Roxana Popelka Sosa Sánchez; Tania Brandariz Portela</x:v>
      </x:c>
      <x:c r="E8790" s="17" t="str">
        <x:v>Investigaciones Feministas</x:v>
      </x:c>
      <x:c r="F8790" s="17" t="str">
        <x:v>article</x:v>
      </x:c>
      <x:c r="G8790" s="17" t="str">
        <x:v>10.5209/infe.77820</x:v>
      </x:c>
      <x:c r="H8790" s="17" t="str">
        <x:v>https://doi.org/10.5209/infe.77820</x:v>
      </x:c>
      <x:c r="I8790" s="17" t="str">
        <x:v>https://openalex.org/W4283824448</x:v>
      </x:c>
      <x:c r="J8790" s="17" t="str"/>
    </x:row>
    <x:row r="8791">
      <x:c r="A8791" s="19" t="n">
        <x:v>2022</x:v>
      </x:c>
      <x:c r="B8791" s="19" t="n">
        <x:v>4</x:v>
      </x:c>
      <x:c r="C8791" s="17" t="str">
        <x:v>Consentimiento y deseo sexual en Promising Young Woman</x:v>
      </x:c>
      <x:c r="D8791" s="17" t="str">
        <x:v>María Medina-Vicent</x:v>
      </x:c>
      <x:c r="E8791" s="17" t="str">
        <x:v>Comunicación y Género</x:v>
      </x:c>
      <x:c r="F8791" s="17" t="str">
        <x:v>article</x:v>
      </x:c>
      <x:c r="G8791" s="17" t="str">
        <x:v>10.5209/cgen.78679</x:v>
      </x:c>
      <x:c r="H8791" s="17" t="str">
        <x:v>https://doi.org/10.5209/cgen.78679</x:v>
      </x:c>
      <x:c r="I8791" s="17" t="str">
        <x:v>https://openalex.org/W4288702951</x:v>
      </x:c>
      <x:c r="J8791" s="17" t="str"/>
    </x:row>
    <x:row r="8792">
      <x:c r="A8792" s="19" t="n">
        <x:v>2022</x:v>
      </x:c>
      <x:c r="B8792" s="19" t="n">
        <x:v>4</x:v>
      </x:c>
      <x:c r="C8792" s="17" t="str">
        <x:v>Content analysis of responses to The Line, an Australian primary prevention of violence against women campaign on Facebook</x:v>
      </x:c>
      <x:c r="D8792" s="17" t="str">
        <x:v>Lena Molnar; Natalie Ann Hendry</x:v>
      </x:c>
      <x:c r="E8792" s="17" t="str">
        <x:v>Health Promotion Journal of Australia</x:v>
      </x:c>
      <x:c r="F8792" s="17" t="str">
        <x:v>article</x:v>
      </x:c>
      <x:c r="G8792" s="17" t="str">
        <x:v>10.1002/hpja.589</x:v>
      </x:c>
      <x:c r="H8792" s="17" t="str">
        <x:v>https://doi.org/10.1002/hpja.589</x:v>
      </x:c>
      <x:c r="I8792" s="17" t="str">
        <x:v>https://openalex.org/W4220855113</x:v>
      </x:c>
      <x:c r="J8792" s="17" t="str"/>
    </x:row>
    <x:row r="8793">
      <x:c r="A8793" s="19" t="n">
        <x:v>2022</x:v>
      </x:c>
      <x:c r="B8793" s="19" t="n">
        <x:v>4</x:v>
      </x:c>
      <x:c r="C8793" s="17" t="str">
        <x:v>Critical Social Media Analysis: Problematising Online Policy Representations of the Impact of Imprisonment on Families</x:v>
      </x:c>
      <x:c r="D8793" s="17" t="str">
        <x:v>Pamela Ugwudike; Yadira Sánchez-Benitez</x:v>
      </x:c>
      <x:c r="E8793" s="17" t="str">
        <x:v>International Journal of Offender Therapy and Comparative Criminology</x:v>
      </x:c>
      <x:c r="F8793" s="17" t="str">
        <x:v>article</x:v>
      </x:c>
      <x:c r="G8793" s="17" t="str">
        <x:v>10.1177/0306624x221086559</x:v>
      </x:c>
      <x:c r="H8793" s="17" t="str">
        <x:v>https://doi.org/10.1177/0306624x221086559</x:v>
      </x:c>
      <x:c r="I8793" s="17" t="str">
        <x:v>https://openalex.org/W4224209634</x:v>
      </x:c>
      <x:c r="J8793" s="17" t="str"/>
    </x:row>
    <x:row r="8794">
      <x:c r="A8794" s="19" t="n">
        <x:v>2022</x:v>
      </x:c>
      <x:c r="B8794" s="19" t="n">
        <x:v>4</x:v>
      </x:c>
      <x:c r="C8794" s="17" t="str">
        <x:v>Cultures of birthing in transition</x:v>
      </x:c>
      <x:c r="D8794" s="17" t="str">
        <x:v>Sabine Flick; Franziska Marek; Friederike M. Hesse</x:v>
      </x:c>
      <x:c r="E8794" s="17" t="str">
        <x:v>Österreichische Zeitschrift für Soziologie</x:v>
      </x:c>
      <x:c r="F8794" s="17" t="str">
        <x:v>article</x:v>
      </x:c>
      <x:c r="G8794" s="17" t="str">
        <x:v>10.1007/s11614-022-00476-1</x:v>
      </x:c>
      <x:c r="H8794" s="17" t="str">
        <x:v>https://doi.org/10.1007/s11614-022-00476-1</x:v>
      </x:c>
      <x:c r="I8794" s="17" t="str">
        <x:v>https://openalex.org/W4213032860</x:v>
      </x:c>
      <x:c r="J8794" s="17" t="str"/>
    </x:row>
    <x:row r="8795">
      <x:c r="A8795" s="19" t="n">
        <x:v>2022</x:v>
      </x:c>
      <x:c r="B8795" s="19" t="n">
        <x:v>4</x:v>
      </x:c>
      <x:c r="C8795" s="17" t="str">
        <x:v>Cycling coaches’ trauma–specific education, familiarity with post-traumatic stress, and coaching efficacy</x:v>
      </x:c>
      <x:c r="D8795" s="17" t="str">
        <x:v>Amanda Leibovitz; Scott B. Martin</x:v>
      </x:c>
      <x:c r="E8795" s="17" t="str">
        <x:v>International Journal of Sports Science &amp; Coaching</x:v>
      </x:c>
      <x:c r="F8795" s="17" t="str">
        <x:v>article</x:v>
      </x:c>
      <x:c r="G8795" s="17" t="str">
        <x:v>10.1177/17479541221088578</x:v>
      </x:c>
      <x:c r="H8795" s="17" t="str">
        <x:v>https://doi.org/10.1177/17479541221088578</x:v>
      </x:c>
      <x:c r="I8795" s="17" t="str">
        <x:v>https://openalex.org/W4224145608</x:v>
      </x:c>
      <x:c r="J8795" s="17" t="str"/>
    </x:row>
    <x:row r="8796">
      <x:c r="A8796" s="19" t="n">
        <x:v>2022</x:v>
      </x:c>
      <x:c r="B8796" s="19" t="n">
        <x:v>4</x:v>
      </x:c>
      <x:c r="C8796" s="17" t="str">
        <x:v>Dead Dogma and the Limits of Feminist Political Imagination: Thinking #Metoo as Consciousness-Raising</x:v>
      </x:c>
      <x:c r="D8796" s="17" t="str">
        <x:v>Michaele L. Ferguson</x:v>
      </x:c>
      <x:c r="E8796" s="17" t="str">
        <x:v>Theory &amp; Event</x:v>
      </x:c>
      <x:c r="F8796" s="17" t="str">
        <x:v>article</x:v>
      </x:c>
      <x:c r="G8796" s="17" t="str">
        <x:v>10.1353/tae.2022.0013</x:v>
      </x:c>
      <x:c r="H8796" s="17" t="str">
        <x:v>https://doi.org/10.1353/tae.2022.0013</x:v>
      </x:c>
      <x:c r="I8796" s="17" t="str">
        <x:v>https://openalex.org/W4223932100</x:v>
      </x:c>
      <x:c r="J8796" s="17" t="str"/>
    </x:row>
    <x:row r="8797">
      <x:c r="A8797" s="19" t="n">
        <x:v>2022</x:v>
      </x:c>
      <x:c r="B8797" s="19" t="n">
        <x:v>4</x:v>
      </x:c>
      <x:c r="C8797" s="17" t="str">
        <x:v>Desinformación de género en Honduras: medios de comunicación y jóvenes frente a las noticias sobre violencia contra las mujeres</x:v>
      </x:c>
      <x:c r="D8797" s="17" t="str">
        <x:v>María Emma Camarero Calandria; Paula Herrero-Diz; David Varona Aramburu</x:v>
      </x:c>
      <x:c r="E8797" s="17" t="str">
        <x:v>Estudios sobre el Mensaje Periodístico</x:v>
      </x:c>
      <x:c r="F8797" s="17" t="str">
        <x:v>article</x:v>
      </x:c>
      <x:c r="G8797" s="17" t="str">
        <x:v>10.5209/esmp.73263</x:v>
      </x:c>
      <x:c r="H8797" s="17" t="str">
        <x:v>https://doi.org/10.5209/esmp.73263</x:v>
      </x:c>
      <x:c r="I8797" s="17" t="str">
        <x:v>https://openalex.org/W4214734119</x:v>
      </x:c>
      <x:c r="J8797" s="17" t="str"/>
    </x:row>
    <x:row r="8798">
      <x:c r="A8798" s="19" t="n">
        <x:v>2022</x:v>
      </x:c>
      <x:c r="B8798" s="19" t="n">
        <x:v>4</x:v>
      </x:c>
      <x:c r="C8798" s="17" t="str">
        <x:v>Dot-Dot-Dot: A Feminist Critical Poetic Inquiry of Silence in Teacher Candidates’ Responses to Teaching Sexual Assault Narratives</x:v>
      </x:c>
      <x:c r="D8798" s="17" t="str">
        <x:v>Amber Moore</x:v>
      </x:c>
      <x:c r="E8798" s="17" t="str">
        <x:v>Journal of the Canadian Association for Curriculum Studies</x:v>
      </x:c>
      <x:c r="F8798" s="17" t="str">
        <x:v>article</x:v>
      </x:c>
      <x:c r="G8798" s="17" t="str">
        <x:v>10.25071/1916-4467.40712</x:v>
      </x:c>
      <x:c r="H8798" s="17" t="str">
        <x:v>https://doi.org/10.25071/1916-4467.40712</x:v>
      </x:c>
      <x:c r="I8798" s="17" t="str">
        <x:v>https://openalex.org/W4293055764</x:v>
      </x:c>
      <x:c r="J8798" s="17" t="str"/>
    </x:row>
    <x:row r="8799">
      <x:c r="A8799" s="19" t="n">
        <x:v>2022</x:v>
      </x:c>
      <x:c r="B8799" s="19" t="n">
        <x:v>4</x:v>
      </x:c>
      <x:c r="C8799" s="17" t="str">
        <x:v>Educator and staff perspectives on a rights-based sex education for young men in jail and prison in Sweden</x:v>
      </x:c>
      <x:c r="D8799" s="17" t="str">
        <x:v>Suzann Larsdotter; Jonas Lemon; Malin Lindroth</x:v>
      </x:c>
      <x:c r="E8799" s="17" t="str">
        <x:v>Sex Education</x:v>
      </x:c>
      <x:c r="F8799" s="17" t="str">
        <x:v>article</x:v>
      </x:c>
      <x:c r="G8799" s="17" t="str">
        <x:v>10.1080/14681811.2022.2034113</x:v>
      </x:c>
      <x:c r="H8799" s="17" t="str">
        <x:v>https://doi.org/10.1080/14681811.2022.2034113</x:v>
      </x:c>
      <x:c r="I8799" s="17" t="str">
        <x:v>https://openalex.org/W4210544499</x:v>
      </x:c>
      <x:c r="J8799" s="17" t="str"/>
    </x:row>
    <x:row r="8800">
      <x:c r="A8800" s="19" t="n">
        <x:v>2022</x:v>
      </x:c>
      <x:c r="B8800" s="19" t="n">
        <x:v>4</x:v>
      </x:c>
      <x:c r="C8800" s="17" t="str">
        <x:v>El acoso sexual en educación superior. Notas antropológicas sobre su resistencia estudiantil</x:v>
      </x:c>
      <x:c r="D8800" s="17" t="str">
        <x:v>Daniel Hernández Rosete; Juan Carlos Gómez Palacios</x:v>
      </x:c>
      <x:c r="E8800" s="17" t="str">
        <x:v>Sinéctica Revista Electrónica de Educación</x:v>
      </x:c>
      <x:c r="F8800" s="17" t="str">
        <x:v>article</x:v>
      </x:c>
      <x:c r="G8800" s="17" t="str">
        <x:v>10.31391/s2007-7033(2022)0058-016</x:v>
      </x:c>
      <x:c r="H8800" s="17" t="str">
        <x:v>https://doi.org/10.31391/s2007-7033(2022)0058-016</x:v>
      </x:c>
      <x:c r="I8800" s="17" t="str">
        <x:v>https://openalex.org/W4281628334</x:v>
      </x:c>
      <x:c r="J8800" s="17" t="str"/>
    </x:row>
    <x:row r="8801">
      <x:c r="A8801" s="19" t="n">
        <x:v>2022</x:v>
      </x:c>
      <x:c r="B8801" s="19" t="n">
        <x:v>4</x:v>
      </x:c>
      <x:c r="C8801" s="17" t="str">
        <x:v>Empowering or Responsibilising?</x:v>
      </x:c>
      <x:c r="D8801" s="17" t="str">
        <x:v>Louise Couceiro</x:v>
      </x:c>
      <x:c r="E8801" s="17" t="str">
        <x:v>Barnboken</x:v>
      </x:c>
      <x:c r="F8801" s="17" t="str">
        <x:v>article</x:v>
      </x:c>
      <x:c r="G8801" s="17" t="str">
        <x:v>10.14811/clr.v45.687</x:v>
      </x:c>
      <x:c r="H8801" s="17" t="str">
        <x:v>https://doi.org/10.14811/clr.v45.687</x:v>
      </x:c>
      <x:c r="I8801" s="17" t="str">
        <x:v>https://openalex.org/W4283170955</x:v>
      </x:c>
      <x:c r="J8801" s="17" t="str"/>
    </x:row>
    <x:row r="8802">
      <x:c r="A8802" s="19" t="n">
        <x:v>2022</x:v>
      </x:c>
      <x:c r="B8802" s="19" t="n">
        <x:v>4</x:v>
      </x:c>
      <x:c r="C8802" s="17" t="str">
        <x:v>Examining Hashtag Use of #blackboyjoy and #theblackmancan and Related Content on Instagram: Descriptive Content Analysis</x:v>
      </x:c>
      <x:c r="D8802" s="17" t="str">
        <x:v>Kofoworola D. A. Williams; Sharyn A. Dougherty; Emily G. Lattie; Jeanine P. D. Guidry; Kellie E. Carlyle</x:v>
      </x:c>
      <x:c r="E8802" s="17" t="str">
        <x:v>JMIR Formative Research</x:v>
      </x:c>
      <x:c r="F8802" s="17" t="str">
        <x:v>article</x:v>
      </x:c>
      <x:c r="G8802" s="17" t="str">
        <x:v>10.2196/34044</x:v>
      </x:c>
      <x:c r="H8802" s="17" t="str">
        <x:v>https://doi.org/10.2196/34044</x:v>
      </x:c>
      <x:c r="I8802" s="17" t="str">
        <x:v>https://openalex.org/W4285351226</x:v>
      </x:c>
      <x:c r="J8802" s="17" t="str"/>
    </x:row>
    <x:row r="8803">
      <x:c r="A8803" s="19" t="n">
        <x:v>2022</x:v>
      </x:c>
      <x:c r="B8803" s="19" t="n">
        <x:v>4</x:v>
      </x:c>
      <x:c r="C8803" s="17" t="str">
        <x:v>ExploringIndicators and Determinants to Evaluate Innovation in Tourism Firms</x:v>
      </x:c>
      <x:c r="D8803" s="17" t="str">
        <x:v>Jussara Danielle Martins Aires; Carlos Costa; Filipa Brandão</x:v>
      </x:c>
      <x:c r="E8803" s="17" t="str">
        <x:v>Tourism</x:v>
      </x:c>
      <x:c r="F8803" s="17" t="str">
        <x:v>article</x:v>
      </x:c>
      <x:c r="G8803" s="17" t="str">
        <x:v>10.37741/t.70.4.8</x:v>
      </x:c>
      <x:c r="H8803" s="17" t="str">
        <x:v>https://doi.org/10.37741/t.70.4.8</x:v>
      </x:c>
      <x:c r="I8803" s="17" t="str">
        <x:v>https://openalex.org/W4320027001</x:v>
      </x:c>
      <x:c r="J8803" s="17" t="str"/>
    </x:row>
    <x:row r="8804">
      <x:c r="A8804" s="19" t="n">
        <x:v>2022</x:v>
      </x:c>
      <x:c r="B8804" s="19" t="n">
        <x:v>4</x:v>
      </x:c>
      <x:c r="C8804" s="17" t="str">
        <x:v>Feminist Activism in Digital Culture: Problems of Class and Ethics</x:v>
      </x:c>
      <x:c r="D8804" s="17" t="str">
        <x:v>Muria Endah Sokowati</x:v>
      </x:c>
      <x:c r="E8804" s="17" t="str">
        <x:v>Jurnal ASPIKOM</x:v>
      </x:c>
      <x:c r="F8804" s="17" t="str">
        <x:v>article</x:v>
      </x:c>
      <x:c r="G8804" s="17" t="str">
        <x:v>10.24329/aspikom.v7i2.1146</x:v>
      </x:c>
      <x:c r="H8804" s="17" t="str">
        <x:v>https://doi.org/10.24329/aspikom.v7i2.1146</x:v>
      </x:c>
      <x:c r="I8804" s="17" t="str">
        <x:v>https://openalex.org/W4289529927</x:v>
      </x:c>
      <x:c r="J8804" s="17" t="str"/>
    </x:row>
    <x:row r="8805">
      <x:c r="A8805" s="19" t="n">
        <x:v>2022</x:v>
      </x:c>
      <x:c r="B8805" s="19" t="n">
        <x:v>4</x:v>
      </x:c>
      <x:c r="C8805" s="17" t="str">
        <x:v>Feminist Rewritings of Fairy Tales in Ireland: A Case Study of Deirdre Sullivan</x:v>
      </x:c>
      <x:c r="D8805" s="17" t="str">
        <x:v>Diana Rodríguez Bonet</x:v>
      </x:c>
      <x:c r="E8805" s="17" t="str">
        <x:v>Études irlandaises</x:v>
      </x:c>
      <x:c r="F8805" s="17" t="str">
        <x:v>article</x:v>
      </x:c>
      <x:c r="G8805" s="17" t="str">
        <x:v>10.4000/etudesirlandaises.13253</x:v>
      </x:c>
      <x:c r="H8805" s="17" t="str">
        <x:v>https://doi.org/10.4000/etudesirlandaises.13253</x:v>
      </x:c>
      <x:c r="I8805" s="17" t="str">
        <x:v>https://openalex.org/W4309208765</x:v>
      </x:c>
      <x:c r="J8805" s="17" t="str"/>
    </x:row>
    <x:row r="8806">
      <x:c r="A8806" s="19" t="n">
        <x:v>2022</x:v>
      </x:c>
      <x:c r="B8806" s="19" t="n">
        <x:v>4</x:v>
      </x:c>
      <x:c r="C8806" s="17" t="str">
        <x:v>Finding Difference in Emotional Communities: New Feminisms of Women's Lives in the Nineteenth Century&lt;scp&gt;ce&lt;/scp&gt;and Sixth Millennium&lt;scp&gt;bce&lt;/scp&gt;</x:v>
      </x:c>
      <x:c r="D8806" s="17" t="str">
        <x:v>Kate Morris; Penny Bickle</x:v>
      </x:c>
      <x:c r="E8806" s="17" t="str">
        <x:v>Cambridge Archaeological Journal</x:v>
      </x:c>
      <x:c r="F8806" s="17" t="str">
        <x:v>article</x:v>
      </x:c>
      <x:c r="G8806" s="17" t="str">
        <x:v>10.1017/s0959774321000585</x:v>
      </x:c>
      <x:c r="H8806" s="17" t="str">
        <x:v>https://doi.org/10.1017/s0959774321000585</x:v>
      </x:c>
      <x:c r="I8806" s="17" t="str">
        <x:v>https://openalex.org/W4206931429</x:v>
      </x:c>
      <x:c r="J8806" s="17" t="str"/>
    </x:row>
    <x:row r="8807">
      <x:c r="A8807" s="19" t="n">
        <x:v>2022</x:v>
      </x:c>
      <x:c r="B8807" s="19" t="n">
        <x:v>4</x:v>
      </x:c>
      <x:c r="C8807" s="17" t="str">
        <x:v>Fostering employability through mediation of protégé career self-efficacy of Pakistani bankers</x:v>
      </x:c>
      <x:c r="D8807" s="17" t="str">
        <x:v>Muhammad Shaukat Malik; Muhammad Kashif Nawaz</x:v>
      </x:c>
      <x:c r="E8807" s="17" t="str">
        <x:v>Cogent Business &amp; Management</x:v>
      </x:c>
      <x:c r="F8807" s="17" t="str">
        <x:v>article</x:v>
      </x:c>
      <x:c r="G8807" s="17" t="str">
        <x:v>10.1080/23311975.2022.2141672</x:v>
      </x:c>
      <x:c r="H8807" s="17" t="str">
        <x:v>https://doi.org/10.1080/23311975.2022.2141672</x:v>
      </x:c>
      <x:c r="I8807" s="17" t="str">
        <x:v>https://openalex.org/W4308920497</x:v>
      </x:c>
      <x:c r="J8807" s="17" t="str"/>
    </x:row>
    <x:row r="8808">
      <x:c r="A8808" s="19" t="n">
        <x:v>2022</x:v>
      </x:c>
      <x:c r="B8808" s="19" t="n">
        <x:v>4</x:v>
      </x:c>
      <x:c r="C8808" s="17" t="str">
        <x:v>Framing Pemberitaan Kekerasan Seksual 12 Santriwati di Media Online dengan Pembigkaian Gamson dan Modigliani</x:v>
      </x:c>
      <x:c r="D8808" s="17" t="str">
        <x:v>Yofiendi Indah Indainanto; Edi Nurwahyu Julianto; Ami Saptiyono</x:v>
      </x:c>
      <x:c r="E8808" s="17" t="str">
        <x:v>Jurnal Komunikasi</x:v>
      </x:c>
      <x:c r="F8808" s="17" t="str">
        <x:v>article</x:v>
      </x:c>
      <x:c r="G8808" s="17" t="str">
        <x:v>10.21107/ilkom.v16i2.15974</x:v>
      </x:c>
      <x:c r="H8808" s="17" t="str">
        <x:v>https://doi.org/10.21107/ilkom.v16i2.15974</x:v>
      </x:c>
      <x:c r="I8808" s="17" t="str">
        <x:v>https://openalex.org/W4400661586</x:v>
      </x:c>
      <x:c r="J8808" s="17" t="str"/>
    </x:row>
    <x:row r="8809">
      <x:c r="A8809" s="19" t="n">
        <x:v>2022</x:v>
      </x:c>
      <x:c r="B8809" s="19" t="n">
        <x:v>4</x:v>
      </x:c>
      <x:c r="C8809" s="17" t="str">
        <x:v>From Acting to Action: Delphine Seyrig, Les Insoumuses, and Feminist Video in 1970s France</x:v>
      </x:c>
      <x:c r="D8809" s="17" t="str">
        <x:v>Giovanna Zapperi</x:v>
      </x:c>
      <x:c r="E8809" s="17" t="str">
        <x:v>Konturen</x:v>
      </x:c>
      <x:c r="F8809" s="17" t="str">
        <x:v>article</x:v>
      </x:c>
      <x:c r="G8809" s="17" t="str">
        <x:v>10.5399/uo/konturen.12.0.4914</x:v>
      </x:c>
      <x:c r="H8809" s="17" t="str">
        <x:v>https://doi.org/10.5399/uo/konturen.12.0.4914</x:v>
      </x:c>
      <x:c r="I8809" s="17" t="str">
        <x:v>https://openalex.org/W4286354519</x:v>
      </x:c>
      <x:c r="J8809" s="17" t="str"/>
    </x:row>
    <x:row r="8810">
      <x:c r="A8810" s="19" t="n">
        <x:v>2022</x:v>
      </x:c>
      <x:c r="B8810" s="19" t="n">
        <x:v>4</x:v>
      </x:c>
      <x:c r="C8810" s="17" t="str">
        <x:v>From Stories to Behaviour, the Ebb and Flow of Fears and Panics: Discussion of the Needle-Spiking Epidemic Scares of 2021–2022</x:v>
      </x:c>
      <x:c r="D8810" s="17" t="str">
        <x:v>Véronique Campion‐Vincent</x:v>
      </x:c>
      <x:c r="E8810" s="17" t="str">
        <x:v>Literatura Ludowa</x:v>
      </x:c>
      <x:c r="F8810" s="17" t="str">
        <x:v>article</x:v>
      </x:c>
      <x:c r="G8810" s="17" t="str">
        <x:v>10.12775/ll.3.2022.004</x:v>
      </x:c>
      <x:c r="H8810" s="17" t="str">
        <x:v>https://doi.org/10.12775/ll.3.2022.004</x:v>
      </x:c>
      <x:c r="I8810" s="17" t="str">
        <x:v>https://openalex.org/W4318819260</x:v>
      </x:c>
      <x:c r="J8810" s="17" t="str"/>
    </x:row>
    <x:row r="8811">
      <x:c r="A8811" s="19" t="n">
        <x:v>2022</x:v>
      </x:c>
      <x:c r="B8811" s="19" t="n">
        <x:v>4</x:v>
      </x:c>
      <x:c r="C8811" s="17" t="str">
        <x:v>Gender bias in the medical school admission system in Japan</x:v>
      </x:c>
      <x:c r="D8811" s="17" t="str">
        <x:v>Kayo Fukami; Kae Okoshi; Yasuko Tomizawa</x:v>
      </x:c>
      <x:c r="E8811" s="17" t="str">
        <x:v>SN Social Sciences</x:v>
      </x:c>
      <x:c r="F8811" s="17" t="str">
        <x:v>article</x:v>
      </x:c>
      <x:c r="G8811" s="17" t="str">
        <x:v>10.1007/s43545-022-00378-9</x:v>
      </x:c>
      <x:c r="H8811" s="17" t="str">
        <x:v>https://doi.org/10.1007/s43545-022-00378-9</x:v>
      </x:c>
      <x:c r="I8811" s="17" t="str">
        <x:v>https://openalex.org/W4229012798</x:v>
      </x:c>
      <x:c r="J8811" s="17" t="str"/>
    </x:row>
    <x:row r="8812">
      <x:c r="A8812" s="19" t="n">
        <x:v>2022</x:v>
      </x:c>
      <x:c r="B8812" s="19" t="n">
        <x:v>4</x:v>
      </x:c>
      <x:c r="C8812" s="17" t="str">
        <x:v>Global feminisms: a mega social analysis of confidence in women’s organisations in Europe and the MENA Region</x:v>
      </x:c>
      <x:c r="D8812" s="17" t="str">
        <x:v>Pilar Rodríguez Martínez; Elena Ferreras Carreras</x:v>
      </x:c>
      <x:c r="E8812" s="17" t="str">
        <x:v>SN Social Sciences</x:v>
      </x:c>
      <x:c r="F8812" s="17" t="str">
        <x:v>article</x:v>
      </x:c>
      <x:c r="G8812" s="17" t="str">
        <x:v>10.1007/s43545-022-00398-5</x:v>
      </x:c>
      <x:c r="H8812" s="17" t="str">
        <x:v>https://doi.org/10.1007/s43545-022-00398-5</x:v>
      </x:c>
      <x:c r="I8812" s="17" t="str">
        <x:v>https://openalex.org/W4283165496</x:v>
      </x:c>
      <x:c r="J8812" s="17" t="str"/>
    </x:row>
    <x:row r="8813">
      <x:c r="A8813" s="19" t="n">
        <x:v>2022</x:v>
      </x:c>
      <x:c r="B8813" s="19" t="n">
        <x:v>4</x:v>
      </x:c>
      <x:c r="C8813" s="17" t="str">
        <x:v>Habermasian analysis of reports on Presidential tweets influencing politics in the USA</x:v>
      </x:c>
      <x:c r="D8813" s="17" t="str">
        <x:v>Rene W. Albertus; Frank Makoza</x:v>
      </x:c>
      <x:c r="E8813" s="17" t="str">
        <x:v>International Politics</x:v>
      </x:c>
      <x:c r="F8813" s="17" t="str">
        <x:v>article</x:v>
      </x:c>
      <x:c r="G8813" s="17" t="str">
        <x:v>10.1057/s41311-022-00396-7</x:v>
      </x:c>
      <x:c r="H8813" s="17" t="str">
        <x:v>https://doi.org/10.1057/s41311-022-00396-7</x:v>
      </x:c>
      <x:c r="I8813" s="17" t="str">
        <x:v>https://openalex.org/W4281848454</x:v>
      </x:c>
      <x:c r="J8813" s="17" t="str"/>
    </x:row>
    <x:row r="8814">
      <x:c r="A8814" s="19" t="n">
        <x:v>2022</x:v>
      </x:c>
      <x:c r="B8814" s="19" t="n">
        <x:v>4</x:v>
      </x:c>
      <x:c r="C8814" s="17" t="str">
        <x:v>Hamlet Goes Legit</x:v>
      </x:c>
      <x:c r="D8814" s="17" t="str">
        <x:v>Víctor Huertas-Martín</x:v>
      </x:c>
      <x:c r="E8814" s="17" t="str">
        <x:v>International Journal of English Studies</x:v>
      </x:c>
      <x:c r="F8814" s="17" t="str">
        <x:v>article</x:v>
      </x:c>
      <x:c r="G8814" s="17" t="str">
        <x:v>10.6018/ijes.490781</x:v>
      </x:c>
      <x:c r="H8814" s="17" t="str">
        <x:v>https://doi.org/10.6018/ijes.490781</x:v>
      </x:c>
      <x:c r="I8814" s="17" t="str">
        <x:v>https://openalex.org/W4289532198</x:v>
      </x:c>
      <x:c r="J8814" s="17" t="str"/>
    </x:row>
    <x:row r="8815">
      <x:c r="A8815" s="19" t="n">
        <x:v>2022</x:v>
      </x:c>
      <x:c r="B8815" s="19" t="n">
        <x:v>4</x:v>
      </x:c>
      <x:c r="C8815" s="17" t="str">
        <x:v>Hate Speech and the Gender Perspective: A Problem from the Teaching of Social Sciences in School</x:v>
      </x:c>
      <x:c r="D8815" s="17" t="str">
        <x:v>Jesús Marolla Gajardo; Felipe Garrido; Sixtina Pinochet Pinochet; Guillermo Castro-Palacios</x:v>
      </x:c>
      <x:c r="E8815" s="17" t="str">
        <x:v>European Journal of Educational Research</x:v>
      </x:c>
      <x:c r="F8815" s="17" t="str">
        <x:v>article</x:v>
      </x:c>
      <x:c r="G8815" s="17" t="str">
        <x:v>10.12973/eu-jer.12.1.133</x:v>
      </x:c>
      <x:c r="H8815" s="17" t="str">
        <x:v>https://doi.org/10.12973/eu-jer.12.1.133</x:v>
      </x:c>
      <x:c r="I8815" s="17" t="str">
        <x:v>https://openalex.org/W4311355709</x:v>
      </x:c>
      <x:c r="J8815" s="17" t="str"/>
    </x:row>
    <x:row r="8816">
      <x:c r="A8816" s="19" t="n">
        <x:v>2022</x:v>
      </x:c>
      <x:c r="B8816" s="19" t="n">
        <x:v>4</x:v>
      </x:c>
      <x:c r="C8816" s="17" t="str">
        <x:v>Hear #MeToo in India: News, Social Media, and Anti-Rape and Sexual Harassment Activism</x:v>
      </x:c>
      <x:c r="D8816" s="17" t="str">
        <x:v>Holly Walters</x:v>
      </x:c>
      <x:c r="E8816" s="17" t="str">
        <x:v>South Asia Journal of South Asian Studies</x:v>
      </x:c>
      <x:c r="F8816" s="17" t="str">
        <x:v>article</x:v>
      </x:c>
      <x:c r="G8816" s="17" t="str">
        <x:v>10.1080/00856401.2022.2054597</x:v>
      </x:c>
      <x:c r="H8816" s="17" t="str">
        <x:v>https://doi.org/10.1080/00856401.2022.2054597</x:v>
      </x:c>
      <x:c r="I8816" s="17" t="str">
        <x:v>https://openalex.org/W4223652529</x:v>
      </x:c>
      <x:c r="J8816" s="17" t="str"/>
    </x:row>
    <x:row r="8817">
      <x:c r="A8817" s="19" t="n">
        <x:v>2022</x:v>
      </x:c>
      <x:c r="B8817" s="19" t="n">
        <x:v>4</x:v>
      </x:c>
      <x:c r="C8817" s="17" t="str">
        <x:v>Indonesian Digital Feminist Activism Bridging Global-Local Feminism Discourse: Textual Network Analysis of Jakarta Feminist</x:v>
      </x:c>
      <x:c r="D8817" s="17" t="str">
        <x:v>Rifka annisa Hermanto</x:v>
      </x:c>
      <x:c r="E8817" s="17" t="str">
        <x:v>Jurnal Sosioteknologi</x:v>
      </x:c>
      <x:c r="F8817" s="17" t="str">
        <x:v>article</x:v>
      </x:c>
      <x:c r="G8817" s="17" t="str">
        <x:v>10.5614/sostek.itbj.2022.21.2.1</x:v>
      </x:c>
      <x:c r="H8817" s="17" t="str">
        <x:v>https://doi.org/10.5614/sostek.itbj.2022.21.2.1</x:v>
      </x:c>
      <x:c r="I8817" s="17" t="str">
        <x:v>https://openalex.org/W4295681316</x:v>
      </x:c>
      <x:c r="J8817" s="17" t="str"/>
    </x:row>
    <x:row r="8818">
      <x:c r="A8818" s="19" t="n">
        <x:v>2022</x:v>
      </x:c>
      <x:c r="B8818" s="19" t="n">
        <x:v>4</x:v>
      </x:c>
      <x:c r="C8818" s="17" t="str">
        <x:v>Instagram as a Means of Empowering Iranian Women by Focusing on Home-based Businesses</x:v>
      </x:c>
      <x:c r="D8818" s="17" t="str">
        <x:v>Fatemeh Mahdipour</x:v>
      </x:c>
      <x:c r="E8818" s="17" t="str">
        <x:v>JWEE</x:v>
      </x:c>
      <x:c r="F8818" s="17" t="str">
        <x:v>article</x:v>
      </x:c>
      <x:c r="G8818" s="17" t="str">
        <x:v>10.28934/jwee22.34.pp223-245</x:v>
      </x:c>
      <x:c r="H8818" s="17" t="str">
        <x:v>https://doi.org/10.28934/jwee22.34.pp223-245</x:v>
      </x:c>
      <x:c r="I8818" s="17" t="str">
        <x:v>https://openalex.org/W4388431266</x:v>
      </x:c>
      <x:c r="J8818" s="17" t="str"/>
    </x:row>
    <x:row r="8819">
      <x:c r="A8819" s="19" t="n">
        <x:v>2022</x:v>
      </x:c>
      <x:c r="B8819" s="19" t="n">
        <x:v>4</x:v>
      </x:c>
      <x:c r="C8819" s="17" t="str">
        <x:v>Juntas y revueltas: la sororidad en el feminismo contemporáneo</x:v>
      </x:c>
      <x:c r="D8819" s="17" t="str">
        <x:v>Belén Liedo</x:v>
      </x:c>
      <x:c r="E8819" s="17" t="str">
        <x:v>Recerca Revista de pensament i anàlisi</x:v>
      </x:c>
      <x:c r="F8819" s="17" t="str">
        <x:v>article</x:v>
      </x:c>
      <x:c r="G8819" s="17" t="str">
        <x:v>10.6035/recerca.6539</x:v>
      </x:c>
      <x:c r="H8819" s="17" t="str">
        <x:v>https://doi.org/10.6035/recerca.6539</x:v>
      </x:c>
      <x:c r="I8819" s="17" t="str">
        <x:v>https://openalex.org/W4289524273</x:v>
      </x:c>
      <x:c r="J8819" s="17" t="str"/>
    </x:row>
    <x:row r="8820">
      <x:c r="A8820" s="19" t="n">
        <x:v>2022</x:v>
      </x:c>
      <x:c r="B8820" s="19" t="n">
        <x:v>4</x:v>
      </x:c>
      <x:c r="C8820" s="17" t="str">
        <x:v>La politización de lo íntimo en el mayo feminista chileno y el movimiento #ChileDespertó</x:v>
      </x:c>
      <x:c r="D8820" s="17" t="str">
        <x:v>Camila Ponce Lara</x:v>
      </x:c>
      <x:c r="E8820" s="17" t="str">
        <x:v>Revista Estudos Feministas</x:v>
      </x:c>
      <x:c r="F8820" s="17" t="str">
        <x:v>article</x:v>
      </x:c>
      <x:c r="G8820" s="17" t="str">
        <x:v>10.1590/1806-9584-2022v30n275563</x:v>
      </x:c>
      <x:c r="H8820" s="17" t="str">
        <x:v>https://doi.org/10.1590/1806-9584-2022v30n275563</x:v>
      </x:c>
      <x:c r="I8820" s="17" t="str">
        <x:v>https://openalex.org/W4285226056</x:v>
      </x:c>
      <x:c r="J8820" s="17" t="str"/>
    </x:row>
    <x:row r="8821">
      <x:c r="A8821" s="19" t="n">
        <x:v>2022</x:v>
      </x:c>
      <x:c r="B8821" s="19" t="n">
        <x:v>4</x:v>
      </x:c>
      <x:c r="C8821" s="17" t="str">
        <x:v>La socialisation au féminisme des étudiant·es par les médias après #MeToo</x:v>
      </x:c>
      <x:c r="D8821" s="17" t="str">
        <x:v>Viviane Albenga</x:v>
      </x:c>
      <x:c r="E8821" s="17" t="str">
        <x:v>Politiques de communication</x:v>
      </x:c>
      <x:c r="F8821" s="17" t="str">
        <x:v>article</x:v>
      </x:c>
      <x:c r="G8821" s="17" t="str">
        <x:v>10.3917/pdc.017.0053</x:v>
      </x:c>
      <x:c r="H8821" s="17" t="str">
        <x:v>https://doi.org/10.3917/pdc.017.0053</x:v>
      </x:c>
      <x:c r="I8821" s="17" t="str">
        <x:v>https://openalex.org/W4280605054</x:v>
      </x:c>
      <x:c r="J8821" s="17" t="str"/>
    </x:row>
    <x:row r="8822">
      <x:c r="A8822" s="19" t="n">
        <x:v>2022</x:v>
      </x:c>
      <x:c r="B8822" s="19" t="n">
        <x:v>4</x:v>
      </x:c>
      <x:c r="C8822" s="17" t="str">
        <x:v>Las olas del feminismo, una periodización irreconciliable con la Historia</x:v>
      </x:c>
      <x:c r="D8822" s="17" t="str">
        <x:v>Margarita Márquez Padorno</x:v>
      </x:c>
      <x:c r="E8822" s="17" t="str">
        <x:v>Historia y Comunicación Social</x:v>
      </x:c>
      <x:c r="F8822" s="17" t="str">
        <x:v>article</x:v>
      </x:c>
      <x:c r="G8822" s="17" t="str">
        <x:v>10.5209/hics.84385</x:v>
      </x:c>
      <x:c r="H8822" s="17" t="str">
        <x:v>https://doi.org/10.5209/hics.84385</x:v>
      </x:c>
      <x:c r="I8822" s="17" t="str">
        <x:v>https://openalex.org/W4309208102</x:v>
      </x:c>
      <x:c r="J8822" s="17" t="str"/>
    </x:row>
    <x:row r="8823">
      <x:c r="A8823" s="19" t="n">
        <x:v>2022</x:v>
      </x:c>
      <x:c r="B8823" s="19" t="n">
        <x:v>4</x:v>
      </x:c>
      <x:c r="C8823" s="17" t="str">
        <x:v>Leveraging popular music heritage as sustainable cultural infrastructure in small cities</x:v>
      </x:c>
      <x:c r="D8823" s="17" t="str">
        <x:v>Zelmarie Cantillon; Sarah Baker; Lauren Chalk</x:v>
      </x:c>
      <x:c r="E8823" s="17" t="str">
        <x:v>International Journal of Cultural Policy</x:v>
      </x:c>
      <x:c r="F8823" s="17" t="str">
        <x:v>article</x:v>
      </x:c>
      <x:c r="G8823" s="17" t="str">
        <x:v>10.1080/10286632.2022.2138365</x:v>
      </x:c>
      <x:c r="H8823" s="17" t="str">
        <x:v>https://doi.org/10.1080/10286632.2022.2138365</x:v>
      </x:c>
      <x:c r="I8823" s="17" t="str">
        <x:v>https://openalex.org/W4307721622</x:v>
      </x:c>
      <x:c r="J8823" s="17" t="str"/>
    </x:row>
    <x:row r="8824">
      <x:c r="A8824" s="19" t="n">
        <x:v>2022</x:v>
      </x:c>
      <x:c r="B8824" s="19" t="n">
        <x:v>4</x:v>
      </x:c>
      <x:c r="C8824" s="17" t="str">
        <x:v>Overcoming Toxic Polarization: Lessons in Effective Bridging</x:v>
      </x:c>
      <x:c r="D8824" s="17" t="str">
        <x:v>John Powell</x:v>
      </x:c>
      <x:c r="E8824" s="17" t="str">
        <x:v>Minnesota journal of law &amp; inequality</x:v>
      </x:c>
      <x:c r="F8824" s="17" t="str">
        <x:v>article</x:v>
      </x:c>
      <x:c r="G8824" s="17" t="str">
        <x:v>10.24926/25730037.645</x:v>
      </x:c>
      <x:c r="H8824" s="17" t="str">
        <x:v>https://doi.org/10.24926/25730037.645</x:v>
      </x:c>
      <x:c r="I8824" s="17" t="str">
        <x:v>https://openalex.org/W4293209154</x:v>
      </x:c>
      <x:c r="J8824" s="17" t="str"/>
    </x:row>
    <x:row r="8825">
      <x:c r="A8825" s="19" t="n">
        <x:v>2022</x:v>
      </x:c>
      <x:c r="B8825" s="19" t="n">
        <x:v>4</x:v>
      </x:c>
      <x:c r="C8825" s="17" t="str">
        <x:v>Pendidikan Alternatif dalam Pemberdayaan Perempuan: Kontribusi Komunitas Epistemik Payungi dalam Membangun Pengetahuan</x:v>
      </x:c>
      <x:c r="D8825" s="17" t="str">
        <x:v>Dharma Setyawan; Dwi Nugroho; Iqbal Baikhaqi</x:v>
      </x:c>
      <x:c r="E8825" s="17" t="str">
        <x:v>Dialog</x:v>
      </x:c>
      <x:c r="F8825" s="17" t="str">
        <x:v>article</x:v>
      </x:c>
      <x:c r="G8825" s="17" t="str">
        <x:v>10.47655/dialog.v45i2.674</x:v>
      </x:c>
      <x:c r="H8825" s="17" t="str">
        <x:v>https://doi.org/10.47655/dialog.v45i2.674</x:v>
      </x:c>
      <x:c r="I8825" s="17" t="str">
        <x:v>https://openalex.org/W4313326262</x:v>
      </x:c>
      <x:c r="J8825" s="17" t="str"/>
    </x:row>
    <x:row r="8826">
      <x:c r="A8826" s="19" t="n">
        <x:v>2022</x:v>
      </x:c>
      <x:c r="B8826" s="19" t="n">
        <x:v>4</x:v>
      </x:c>
      <x:c r="C8826" s="17" t="str">
        <x:v>Points of Contact Between Activism, Populism, and Fandom on Social Media</x:v>
      </x:c>
      <x:c r="D8826" s="17" t="str">
        <x:v>Sarah Riddick</x:v>
      </x:c>
      <x:c r="E8826" s="17" t="str">
        <x:v>Media and Communication</x:v>
      </x:c>
      <x:c r="F8826" s="17" t="str">
        <x:v>article</x:v>
      </x:c>
      <x:c r="G8826" s="17" t="str">
        <x:v>10.17645/mac.v10i4.5738</x:v>
      </x:c>
      <x:c r="H8826" s="17" t="str">
        <x:v>https://doi.org/10.17645/mac.v10i4.5738</x:v>
      </x:c>
      <x:c r="I8826" s="17" t="str">
        <x:v>https://openalex.org/W4310217049</x:v>
      </x:c>
      <x:c r="J8826" s="17" t="str"/>
    </x:row>
    <x:row r="8827">
      <x:c r="A8827" s="19" t="n">
        <x:v>2022</x:v>
      </x:c>
      <x:c r="B8827" s="19" t="n">
        <x:v>4</x:v>
      </x:c>
      <x:c r="C8827" s="17" t="str">
        <x:v>Radical Empathy in the Context of Suspended Grief</x:v>
      </x:c>
      <x:c r="D8827" s="17" t="str">
        <x:v>Elvia Arroyo-Ramírez</x:v>
      </x:c>
      <x:c r="E8827" s="17" t="str">
        <x:v>Journal of Critical Library and Information Studies</x:v>
      </x:c>
      <x:c r="F8827" s="17" t="str">
        <x:v>article</x:v>
      </x:c>
      <x:c r="G8827" s="17" t="str">
        <x:v>10.24242/jclis.v3i2.134</x:v>
      </x:c>
      <x:c r="H8827" s="17" t="str">
        <x:v>https://doi.org/10.24242/jclis.v3i2.134</x:v>
      </x:c>
      <x:c r="I8827" s="17" t="str">
        <x:v>https://openalex.org/W4221110798</x:v>
      </x:c>
      <x:c r="J8827" s="17" t="str"/>
    </x:row>
    <x:row r="8828">
      <x:c r="A8828" s="19" t="n">
        <x:v>2022</x:v>
      </x:c>
      <x:c r="B8828" s="19" t="n">
        <x:v>4</x:v>
      </x:c>
      <x:c r="C8828" s="17" t="str">
        <x:v>Reassessing the relationship between homophobia and political participation</x:v>
      </x:c>
      <x:c r="D8828" s="17" t="str">
        <x:v>Douglas Page; Phillip M. Ayoub; CATHARINE ARRANZ; Matthew Montes; Taylor Paulin</x:v>
      </x:c>
      <x:c r="E8828" s="17" t="str">
        <x:v>European Journal of Political Research</x:v>
      </x:c>
      <x:c r="F8828" s="17" t="str">
        <x:v>article</x:v>
      </x:c>
      <x:c r="G8828" s="17" t="str">
        <x:v>10.1111/1475-6765.12519</x:v>
      </x:c>
      <x:c r="H8828" s="17" t="str">
        <x:v>https://doi.org/10.1111/1475-6765.12519</x:v>
      </x:c>
      <x:c r="I8828" s="17" t="str">
        <x:v>https://openalex.org/W4212859734</x:v>
      </x:c>
      <x:c r="J8828" s="17" t="str"/>
    </x:row>
    <x:row r="8829">
      <x:c r="A8829" s="19" t="n">
        <x:v>2022</x:v>
      </x:c>
      <x:c r="B8829" s="19" t="n">
        <x:v>4</x:v>
      </x:c>
      <x:c r="C8829" s="17" t="str">
        <x:v>Recent Development in Sexual Harassment Law in Malaysia: Whither the Victim's Protection?</x:v>
      </x:c>
      <x:c r="D8829" s="17" t="str">
        <x:v>Zaiton Hamin; Faridah Hussain; Ahmad Ridhwan Abd Rani; Saslina Kamaruddin; Wan Rosalili Wan Rosli</x:v>
      </x:c>
      <x:c r="E8829" s="17" t="str">
        <x:v>International Journal of Academic Research in Business and Social Sciences</x:v>
      </x:c>
      <x:c r="F8829" s="17" t="str">
        <x:v>article</x:v>
      </x:c>
      <x:c r="G8829" s="17" t="str">
        <x:v>10.6007/ijarbss/v12-i11/15225</x:v>
      </x:c>
      <x:c r="H8829" s="17" t="str">
        <x:v>https://doi.org/10.6007/ijarbss/v12-i11/15225</x:v>
      </x:c>
      <x:c r="I8829" s="17" t="str">
        <x:v>https://openalex.org/W4310616698</x:v>
      </x:c>
      <x:c r="J8829" s="17" t="str"/>
    </x:row>
    <x:row r="8830">
      <x:c r="A8830" s="19" t="n">
        <x:v>2022</x:v>
      </x:c>
      <x:c r="B8830" s="19" t="n">
        <x:v>4</x:v>
      </x:c>
      <x:c r="C8830" s="17" t="str">
        <x:v>Screen agencies as cultural intermediaries: Delivering gender equality in the film and television sectors?</x:v>
      </x:c>
      <x:c r="D8830" s="17" t="str">
        <x:v>Caitriona Noonan; Maria Brock</x:v>
      </x:c>
      <x:c r="E8830" s="17" t="str">
        <x:v>European Journal of Cultural Studies</x:v>
      </x:c>
      <x:c r="F8830" s="17" t="str">
        <x:v>article</x:v>
      </x:c>
      <x:c r="G8830" s="17" t="str">
        <x:v>10.1177/13675494221134342</x:v>
      </x:c>
      <x:c r="H8830" s="17" t="str">
        <x:v>https://doi.org/10.1177/13675494221134342</x:v>
      </x:c>
      <x:c r="I8830" s="17" t="str">
        <x:v>https://openalex.org/W4313321755</x:v>
      </x:c>
      <x:c r="J8830" s="17" t="str"/>
    </x:row>
    <x:row r="8831">
      <x:c r="A8831" s="19" t="n">
        <x:v>2022</x:v>
      </x:c>
      <x:c r="B8831" s="19" t="n">
        <x:v>4</x:v>
      </x:c>
      <x:c r="C8831" s="17" t="str">
        <x:v>Sexual harassment training and men's motivation to work with women</x:v>
      </x:c>
      <x:c r="D8831" s="17" t="str">
        <x:v>Justine Tinkler; Jody Clay‐Warner; Malissa Alinor</x:v>
      </x:c>
      <x:c r="E8831" s="17" t="str">
        <x:v>Social Science Research</x:v>
      </x:c>
      <x:c r="F8831" s="17" t="str">
        <x:v>article</x:v>
      </x:c>
      <x:c r="G8831" s="17" t="str">
        <x:v>10.1016/j.ssresearch.2022.102740</x:v>
      </x:c>
      <x:c r="H8831" s="17" t="str">
        <x:v>https://doi.org/10.1016/j.ssresearch.2022.102740</x:v>
      </x:c>
      <x:c r="I8831" s="17" t="str">
        <x:v>https://openalex.org/W4225006801</x:v>
      </x:c>
      <x:c r="J8831" s="17" t="str"/>
    </x:row>
    <x:row r="8832">
      <x:c r="A8832" s="19" t="n">
        <x:v>2022</x:v>
      </x:c>
      <x:c r="B8832" s="19" t="n">
        <x:v>4</x:v>
      </x:c>
      <x:c r="C8832" s="17" t="str">
        <x:v>Speaking About People of Non-Binary Sex/Gender in Croatian</x:v>
      </x:c>
      <x:c r="D8832" s="17" t="str">
        <x:v>Ana Mihaljević; Josip Mihaljević; Milica Mihaljević</x:v>
      </x:c>
      <x:c r="E8832" s="17" t="str">
        <x:v>Collegium Antropologicum</x:v>
      </x:c>
      <x:c r="F8832" s="17" t="str">
        <x:v>article</x:v>
      </x:c>
      <x:c r="G8832" s="17" t="str">
        <x:v>10.5671/ca.46.3.1</x:v>
      </x:c>
      <x:c r="H8832" s="17" t="str">
        <x:v>https://doi.org/10.5671/ca.46.3.1</x:v>
      </x:c>
      <x:c r="I8832" s="17" t="str">
        <x:v>https://openalex.org/W4313402461</x:v>
      </x:c>
      <x:c r="J8832" s="17" t="str"/>
    </x:row>
    <x:row r="8833">
      <x:c r="A8833" s="19" t="n">
        <x:v>2022</x:v>
      </x:c>
      <x:c r="B8833" s="19" t="n">
        <x:v>4</x:v>
      </x:c>
      <x:c r="C8833" s="17" t="str">
        <x:v>Staging the generic self: Céline Sciamma’s autofictional praxis</x:v>
      </x:c>
      <x:c r="D8833" s="17" t="str">
        <x:v>Mary Harrod</x:v>
      </x:c>
      <x:c r="E8833" s="17" t="str">
        <x:v>French Screen Studies</x:v>
      </x:c>
      <x:c r="F8833" s="17" t="str">
        <x:v>article</x:v>
      </x:c>
      <x:c r="G8833" s="17" t="str">
        <x:v>10.1080/26438941.2022.2149171</x:v>
      </x:c>
      <x:c r="H8833" s="17" t="str">
        <x:v>https://doi.org/10.1080/26438941.2022.2149171</x:v>
      </x:c>
      <x:c r="I8833" s="17" t="str">
        <x:v>https://openalex.org/W4313448051</x:v>
      </x:c>
      <x:c r="J8833" s="17" t="str"/>
    </x:row>
    <x:row r="8834">
      <x:c r="A8834" s="19" t="n">
        <x:v>2022</x:v>
      </x:c>
      <x:c r="B8834" s="19" t="n">
        <x:v>4</x:v>
      </x:c>
      <x:c r="C8834" s="17" t="str">
        <x:v>Still Loving the F-Word</x:v>
      </x:c>
      <x:c r="D8834" s="17" t="str">
        <x:v>Claudia Brunner</x:v>
      </x:c>
      <x:c r="E8834" s="17" t="str">
        <x:v>Zeitschrift für Friedens- und Konfliktforschung</x:v>
      </x:c>
      <x:c r="F8834" s="17" t="str">
        <x:v>article</x:v>
      </x:c>
      <x:c r="G8834" s="17" t="str">
        <x:v>10.1007/s42597-022-00075-7</x:v>
      </x:c>
      <x:c r="H8834" s="17" t="str">
        <x:v>https://doi.org/10.1007/s42597-022-00075-7</x:v>
      </x:c>
      <x:c r="I8834" s="17" t="str">
        <x:v>https://openalex.org/W4287958892</x:v>
      </x:c>
      <x:c r="J8834" s="17" t="str"/>
    </x:row>
    <x:row r="8835">
      <x:c r="A8835" s="19" t="n">
        <x:v>2022</x:v>
      </x:c>
      <x:c r="B8835" s="19" t="n">
        <x:v>4</x:v>
      </x:c>
      <x:c r="C8835" s="17" t="str">
        <x:v>The #MeToo movement’s manifestation in Croatia: engaging with the meaningfulness of transnational feminist solidarity</x:v>
      </x:c>
      <x:c r="D8835" s="17" t="str">
        <x:v>Josipa Šarić</x:v>
      </x:c>
      <x:c r="E8835" s="17" t="str">
        <x:v>Transnational Legal Theory</x:v>
      </x:c>
      <x:c r="F8835" s="17" t="str">
        <x:v>article</x:v>
      </x:c>
      <x:c r="G8835" s="17" t="str">
        <x:v>10.1080/20414005.2022.2081908</x:v>
      </x:c>
      <x:c r="H8835" s="17" t="str">
        <x:v>https://doi.org/10.1080/20414005.2022.2081908</x:v>
      </x:c>
      <x:c r="I8835" s="17" t="str">
        <x:v>https://openalex.org/W4281626887</x:v>
      </x:c>
      <x:c r="J8835" s="17" t="str"/>
    </x:row>
    <x:row r="8836">
      <x:c r="A8836" s="19" t="n">
        <x:v>2022</x:v>
      </x:c>
      <x:c r="B8836" s="19" t="n">
        <x:v>4</x:v>
      </x:c>
      <x:c r="C8836" s="17" t="str">
        <x:v>The #MeToo Phenomenon on Indian Social Media: Moving Onward from the American #MeToo</x:v>
      </x:c>
      <x:c r="D8836" s="17" t="str">
        <x:v>Ila Ahlawat</x:v>
      </x:c>
      <x:c r="E8836" s="17" t="str">
        <x:v>Asian Journal of Media and Communication</x:v>
      </x:c>
      <x:c r="F8836" s="17" t="str">
        <x:v>article</x:v>
      </x:c>
      <x:c r="G8836" s="17" t="str">
        <x:v>10.20885/asjmc.vol6.iss1.art2</x:v>
      </x:c>
      <x:c r="H8836" s="17" t="str">
        <x:v>https://doi.org/10.20885/asjmc.vol6.iss1.art2</x:v>
      </x:c>
      <x:c r="I8836" s="17" t="str">
        <x:v>https://openalex.org/W4381334543</x:v>
      </x:c>
      <x:c r="J8836" s="17" t="str"/>
    </x:row>
    <x:row r="8837">
      <x:c r="A8837" s="19" t="n">
        <x:v>2022</x:v>
      </x:c>
      <x:c r="B8837" s="19" t="n">
        <x:v>4</x:v>
      </x:c>
      <x:c r="C8837" s="17" t="str">
        <x:v>The construction of victim of defamation in court's written verdict</x:v>
      </x:c>
      <x:c r="D8837" s="17" t="str">
        <x:v>Mahardhika Zifana; Iwa Lukmana; Dadang Sudana</x:v>
      </x:c>
      <x:c r="E8837" s="17" t="str">
        <x:v>Indonesian Journal of Applied Linguistics</x:v>
      </x:c>
      <x:c r="F8837" s="17" t="str">
        <x:v>article</x:v>
      </x:c>
      <x:c r="G8837" s="17" t="str">
        <x:v>10.17509/ijal.v12i1.28273</x:v>
      </x:c>
      <x:c r="H8837" s="17" t="str">
        <x:v>https://doi.org/10.17509/ijal.v12i1.28273</x:v>
      </x:c>
      <x:c r="I8837" s="17" t="str">
        <x:v>https://openalex.org/W4289533453</x:v>
      </x:c>
      <x:c r="J8837" s="17" t="str"/>
    </x:row>
    <x:row r="8838">
      <x:c r="A8838" s="19" t="n">
        <x:v>2022</x:v>
      </x:c>
      <x:c r="B8838" s="19" t="n">
        <x:v>4</x:v>
      </x:c>
      <x:c r="C8838" s="17" t="str">
        <x:v>The feminine bravery construct: the crisis of neoliberal feminine bravery in the #MeToo moment</x:v>
      </x:c>
      <x:c r="D8838" s="17" t="str">
        <x:v>Karike A Ashworth; Courtney Pedersen</x:v>
      </x:c>
      <x:c r="E8838" s="17" t="str">
        <x:v>Feminist Media Studies</x:v>
      </x:c>
      <x:c r="F8838" s="17" t="str">
        <x:v>article</x:v>
      </x:c>
      <x:c r="G8838" s="17" t="str">
        <x:v>10.1080/14680777.2022.2052928</x:v>
      </x:c>
      <x:c r="H8838" s="17" t="str">
        <x:v>https://doi.org/10.1080/14680777.2022.2052928</x:v>
      </x:c>
      <x:c r="I8838" s="17" t="str">
        <x:v>https://openalex.org/W4224240448</x:v>
      </x:c>
      <x:c r="J8838" s="17" t="str"/>
    </x:row>
    <x:row r="8839">
      <x:c r="A8839" s="19" t="n">
        <x:v>2022</x:v>
      </x:c>
      <x:c r="B8839" s="19" t="n">
        <x:v>4</x:v>
      </x:c>
      <x:c r="C8839" s="17" t="str">
        <x:v>The politicising spark? Exploring the impact of #MeToo on the gender equality discourse in Australian print media</x:v>
      </x:c>
      <x:c r="D8839" s="17" t="str">
        <x:v>Olga Eisele; Elena Escalante-Block; Alena Kluknavská; Hajo G. Boomgaarden</x:v>
      </x:c>
      <x:c r="E8839" s="17" t="str">
        <x:v>Australian Journal of Political Science</x:v>
      </x:c>
      <x:c r="F8839" s="17" t="str">
        <x:v>article</x:v>
      </x:c>
      <x:c r="G8839" s="17" t="str">
        <x:v>10.1080/10361146.2022.2045900</x:v>
      </x:c>
      <x:c r="H8839" s="17" t="str">
        <x:v>https://doi.org/10.1080/10361146.2022.2045900</x:v>
      </x:c>
      <x:c r="I8839" s="17" t="str">
        <x:v>https://openalex.org/W4214893277</x:v>
      </x:c>
      <x:c r="J8839" s="17" t="str"/>
    </x:row>
    <x:row r="8840">
      <x:c r="A8840" s="19" t="n">
        <x:v>2022</x:v>
      </x:c>
      <x:c r="B8840" s="19" t="n">
        <x:v>4</x:v>
      </x:c>
      <x:c r="C8840" s="17" t="str">
        <x:v>The trivialization of sexual harassment in Japanese mascot culture: Japanese audience responses to YouTube videos of Kumamon</x:v>
      </x:c>
      <x:c r="D8840" s="17" t="str">
        <x:v>Helen Xilun Pang; Maria Kathryn Tomlinson</x:v>
      </x:c>
      <x:c r="E8840" s="17" t="str">
        <x:v>Feminist Media Studies</x:v>
      </x:c>
      <x:c r="F8840" s="17" t="str">
        <x:v>article</x:v>
      </x:c>
      <x:c r="G8840" s="17" t="str">
        <x:v>10.1080/14680777.2022.2126872</x:v>
      </x:c>
      <x:c r="H8840" s="17" t="str">
        <x:v>https://doi.org/10.1080/14680777.2022.2126872</x:v>
      </x:c>
      <x:c r="I8840" s="17" t="str">
        <x:v>https://openalex.org/W4297522847</x:v>
      </x:c>
      <x:c r="J8840" s="17" t="str"/>
    </x:row>
    <x:row r="8841">
      <x:c r="A8841" s="19" t="n">
        <x:v>2022</x:v>
      </x:c>
      <x:c r="B8841" s="19" t="n">
        <x:v>4</x:v>
      </x:c>
      <x:c r="C8841" s="17" t="str">
        <x:v>The Use of Social Media by Spanish Feminist Organizations: Collectivity From Individualism</x:v>
      </x:c>
      <x:c r="D8841" s="17" t="str">
        <x:v>Celina Navarro; Gemma Gómez-Bernal</x:v>
      </x:c>
      <x:c r="E8841" s="17" t="str">
        <x:v>Media and Communication</x:v>
      </x:c>
      <x:c r="F8841" s="17" t="str">
        <x:v>article</x:v>
      </x:c>
      <x:c r="G8841" s="17" t="str">
        <x:v>10.17645/mac.v10i2.5109</x:v>
      </x:c>
      <x:c r="H8841" s="17" t="str">
        <x:v>https://doi.org/10.17645/mac.v10i2.5109</x:v>
      </x:c>
      <x:c r="I8841" s="17" t="str">
        <x:v>https://openalex.org/W4225136429</x:v>
      </x:c>
      <x:c r="J8841" s="17" t="str"/>
    </x:row>
    <x:row r="8842">
      <x:c r="A8842" s="19" t="n">
        <x:v>2022</x:v>
      </x:c>
      <x:c r="B8842" s="19" t="n">
        <x:v>4</x:v>
      </x:c>
      <x:c r="C8842" s="17" t="str">
        <x:v>Time to Pass the Mic: Gender and race in Scotland’s news</x:v>
      </x:c>
      <x:c r="D8842" s="17" t="str">
        <x:v>Karen Boyle; Melody House; Talat Yaqoob</x:v>
      </x:c>
      <x:c r="E8842" s="17" t="str">
        <x:v>Journalism</x:v>
      </x:c>
      <x:c r="F8842" s="17" t="str">
        <x:v>article</x:v>
      </x:c>
      <x:c r="G8842" s="17" t="str">
        <x:v>10.1177/14648849221128212</x:v>
      </x:c>
      <x:c r="H8842" s="17" t="str">
        <x:v>https://doi.org/10.1177/14648849221128212</x:v>
      </x:c>
      <x:c r="I8842" s="17" t="str">
        <x:v>https://openalex.org/W4296312820</x:v>
      </x:c>
      <x:c r="J8842" s="17" t="str"/>
    </x:row>
    <x:row r="8843">
      <x:c r="A8843" s="19" t="n">
        <x:v>2022</x:v>
      </x:c>
      <x:c r="B8843" s="19" t="n">
        <x:v>4</x:v>
      </x:c>
      <x:c r="C8843" s="17" t="str">
        <x:v>Understanding “Good” and “Bad” Twitter Practices in Alternative Media: An Analysis of Online Political Media in the UK (2015–2018)</x:v>
      </x:c>
      <x:c r="D8843" s="17" t="str">
        <x:v>Richard Thomas; Declan McDowell-Naylor; Stephen Cushion</x:v>
      </x:c>
      <x:c r="E8843" s="17" t="str">
        <x:v>Journalism Practice</x:v>
      </x:c>
      <x:c r="F8843" s="17" t="str">
        <x:v>article</x:v>
      </x:c>
      <x:c r="G8843" s="17" t="str">
        <x:v>10.1080/17512786.2022.2050469</x:v>
      </x:c>
      <x:c r="H8843" s="17" t="str">
        <x:v>https://doi.org/10.1080/17512786.2022.2050469</x:v>
      </x:c>
      <x:c r="I8843" s="17" t="str">
        <x:v>https://openalex.org/W4221096269</x:v>
      </x:c>
      <x:c r="J8843" s="17" t="str"/>
    </x:row>
    <x:row r="8844">
      <x:c r="A8844" s="19" t="n">
        <x:v>2022</x:v>
      </x:c>
      <x:c r="B8844" s="19" t="n">
        <x:v>4</x:v>
      </x:c>
      <x:c r="C8844" s="17" t="str">
        <x:v>Witnessing #MeToo in Japan: mapping digital footprints in online news comment sections</x:v>
      </x:c>
      <x:c r="D8844" s="17" t="str">
        <x:v>Yan Tan; Shih‐Diing Liu</x:v>
      </x:c>
      <x:c r="E8844" s="17" t="str">
        <x:v>Feminist Media Studies</x:v>
      </x:c>
      <x:c r="F8844" s="17" t="str">
        <x:v>article</x:v>
      </x:c>
      <x:c r="G8844" s="17" t="str">
        <x:v>10.1080/14680777.2022.2137827</x:v>
      </x:c>
      <x:c r="H8844" s="17" t="str">
        <x:v>https://doi.org/10.1080/14680777.2022.2137827</x:v>
      </x:c>
      <x:c r="I8844" s="17" t="str">
        <x:v>https://openalex.org/W4307169931</x:v>
      </x:c>
      <x:c r="J8844" s="17" t="str"/>
    </x:row>
    <x:row r="8845">
      <x:c r="A8845" s="19" t="n">
        <x:v>2022</x:v>
      </x:c>
      <x:c r="B8845" s="19" t="n">
        <x:v>4</x:v>
      </x:c>
      <x:c r="C8845" s="17" t="str">
        <x:v>Women Authorship in Cardiovascular Science: A Call to Track and Report to Achieve Equity</x:v>
      </x:c>
      <x:c r="D8845" s="17" t="str">
        <x:v>Mary Cushman</x:v>
      </x:c>
      <x:c r="E8845" s="17" t="str">
        <x:v>Journal of the American Heart Association</x:v>
      </x:c>
      <x:c r="F8845" s="17" t="str">
        <x:v>article</x:v>
      </x:c>
      <x:c r="G8845" s="17" t="str">
        <x:v>10.1161/jaha.122.025456</x:v>
      </x:c>
      <x:c r="H8845" s="17" t="str">
        <x:v>https://doi.org/10.1161/jaha.122.025456</x:v>
      </x:c>
      <x:c r="I8845" s="17" t="str">
        <x:v>https://openalex.org/W4212798994</x:v>
      </x:c>
      <x:c r="J8845" s="17" t="str"/>
    </x:row>
    <x:row r="8846">
      <x:c r="A8846" s="19" t="n">
        <x:v>2022</x:v>
      </x:c>
      <x:c r="B8846" s="19" t="n">
        <x:v>4</x:v>
      </x:c>
      <x:c r="C8846" s="17" t="str">
        <x:v>Women Physicians in Transition Learning to Navigate the Pipeline from Early to Mid-Career: Protocol for a Qualitative Study</x:v>
      </x:c>
      <x:c r="D8846" s="17" t="str">
        <x:v>Tiffany I. Leung; Karen Wang; Tammy Lin; Geneen T Gin; Sima Pendharkar; Chwen‐Yuen Angie Chen</x:v>
      </x:c>
      <x:c r="E8846" s="17" t="str">
        <x:v>JMIR Research Protocols</x:v>
      </x:c>
      <x:c r="F8846" s="17" t="str">
        <x:v>article</x:v>
      </x:c>
      <x:c r="G8846" s="17" t="str">
        <x:v>10.2196/38126</x:v>
      </x:c>
      <x:c r="H8846" s="17" t="str">
        <x:v>https://doi.org/10.2196/38126</x:v>
      </x:c>
      <x:c r="I8846" s="17" t="str">
        <x:v>https://openalex.org/W4280578275</x:v>
      </x:c>
      <x:c r="J8846" s="17" t="str"/>
    </x:row>
    <x:row r="8847">
      <x:c r="A8847" s="19" t="n">
        <x:v>2022</x:v>
      </x:c>
      <x:c r="B8847" s="19" t="n">
        <x:v>4</x:v>
      </x:c>
      <x:c r="C8847" s="17" t="str">
        <x:v>Women, religion, and digital counter-publics: introduction</x:v>
      </x:c>
      <x:c r="D8847" s="17" t="str">
        <x:v>Caroline Starkey; Emma Tomalin; Anna Halafoff</x:v>
      </x:c>
      <x:c r="E8847" s="17" t="str">
        <x:v>Journal of Contemporary Religion</x:v>
      </x:c>
      <x:c r="F8847" s="17" t="str">
        <x:v>article</x:v>
      </x:c>
      <x:c r="G8847" s="17" t="str">
        <x:v>10.1080/13537903.2022.2030122</x:v>
      </x:c>
      <x:c r="H8847" s="17" t="str">
        <x:v>https://doi.org/10.1080/13537903.2022.2030122</x:v>
      </x:c>
      <x:c r="I8847" s="17" t="str">
        <x:v>https://openalex.org/W4220794462</x:v>
      </x:c>
      <x:c r="J8847" s="17" t="str"/>
    </x:row>
    <x:row r="8848">
      <x:c r="A8848" s="19" t="n">
        <x:v>2022</x:v>
      </x:c>
      <x:c r="B8848" s="19" t="n">
        <x:v>3</x:v>
      </x:c>
      <x:c r="C8848" s="17" t="str">
        <x:v> Distorted Debates</x:v>
      </x:c>
      <x:c r="D8848" s="17" t="str">
        <x:v>Claudia Picazo</x:v>
      </x:c>
      <x:c r="E8848" s="17" t="str">
        <x:v>Topoi</x:v>
      </x:c>
      <x:c r="F8848" s="17" t="str">
        <x:v>article</x:v>
      </x:c>
      <x:c r="G8848" s="17" t="str">
        <x:v>10.1007/s11245-022-09847-5</x:v>
      </x:c>
      <x:c r="H8848" s="17" t="str">
        <x:v>https://doi.org/10.1007/s11245-022-09847-5</x:v>
      </x:c>
      <x:c r="I8848" s="17" t="str">
        <x:v>https://openalex.org/W4312121391</x:v>
      </x:c>
      <x:c r="J8848" s="17" t="str"/>
    </x:row>
    <x:row r="8849">
      <x:c r="A8849" s="19" t="n">
        <x:v>2022</x:v>
      </x:c>
      <x:c r="B8849" s="19" t="n">
        <x:v>3</x:v>
      </x:c>
      <x:c r="C8849" s="17" t="str">
        <x:v>¿Deberes o derechos?: hacia una reconceptualización teórica y jurídica de la libertad sexual y reproductiva de las mujeres</x:v>
      </x:c>
      <x:c r="D8849" s="17" t="str">
        <x:v>Laura Nuño Gómez; Lara Martínez de Aragón López</x:v>
      </x:c>
      <x:c r="E8849" s="17" t="str">
        <x:v>IgualdadES</x:v>
      </x:c>
      <x:c r="F8849" s="17" t="str">
        <x:v>article</x:v>
      </x:c>
      <x:c r="G8849" s="17" t="str">
        <x:v>10.18042/cepc/igdes.6.02</x:v>
      </x:c>
      <x:c r="H8849" s="17" t="str">
        <x:v>https://doi.org/10.18042/cepc/igdes.6.02</x:v>
      </x:c>
      <x:c r="I8849" s="17" t="str">
        <x:v>https://openalex.org/W4283818042</x:v>
      </x:c>
      <x:c r="J8849" s="17" t="str"/>
    </x:row>
    <x:row r="8850">
      <x:c r="A8850" s="19" t="n">
        <x:v>2022</x:v>
      </x:c>
      <x:c r="B8850" s="19" t="n">
        <x:v>3</x:v>
      </x:c>
      <x:c r="C8850" s="17" t="str">
        <x:v>“52 Erkek 52 Hafta” Yazı Dizisi ve Türkiye’de Kadına Yönelik Şiddeti, Erkeklerin Şiddet Anlatıları Üzerinden Tartışmak | The Article Series of “52 Men 52 Weeks” and Discussing the Violence against Women via the Men’s Narratives of Violence</x:v>
      </x:c>
      <x:c r="D8850" s="17" t="str">
        <x:v>Şenay LEYLA KUZU</x:v>
      </x:c>
      <x:c r="E8850" s="17" t="str">
        <x:v>Akdeniz Kadın Çalışmaları ve Toplumsal Cinsiyet Dergisi</x:v>
      </x:c>
      <x:c r="F8850" s="17" t="str">
        <x:v>article</x:v>
      </x:c>
      <x:c r="G8850" s="17" t="str">
        <x:v>10.33708/ktc.1096330</x:v>
      </x:c>
      <x:c r="H8850" s="17" t="str">
        <x:v>https://doi.org/10.33708/ktc.1096330</x:v>
      </x:c>
      <x:c r="I8850" s="17" t="str">
        <x:v>https://openalex.org/W4281675606</x:v>
      </x:c>
      <x:c r="J8850" s="17" t="str"/>
    </x:row>
    <x:row r="8851">
      <x:c r="A8851" s="19" t="n">
        <x:v>2022</x:v>
      </x:c>
      <x:c r="B8851" s="19" t="n">
        <x:v>3</x:v>
      </x:c>
      <x:c r="C8851" s="17" t="str">
        <x:v>“Karenism” and the Problem of White Women: Reflections on Quotidian Forms of White Vigilantism in the Classroom</x:v>
      </x:c>
      <x:c r="D8851" s="17" t="str">
        <x:v>Erika Denisse Grajeda</x:v>
      </x:c>
      <x:c r="E8851" s="17" t="str">
        <x:v>The Journal of Men s Studies</x:v>
      </x:c>
      <x:c r="F8851" s="17" t="str">
        <x:v>article</x:v>
      </x:c>
      <x:c r="G8851" s="17" t="str">
        <x:v>10.1177/10608265221108207</x:v>
      </x:c>
      <x:c r="H8851" s="17" t="str">
        <x:v>https://doi.org/10.1177/10608265221108207</x:v>
      </x:c>
      <x:c r="I8851" s="17" t="str">
        <x:v>https://openalex.org/W4296188672</x:v>
      </x:c>
      <x:c r="J8851" s="17" t="str"/>
    </x:row>
    <x:row r="8852">
      <x:c r="A8852" s="19" t="n">
        <x:v>2022</x:v>
      </x:c>
      <x:c r="B8852" s="19" t="n">
        <x:v>3</x:v>
      </x:c>
      <x:c r="C8852" s="17" t="str">
        <x:v>“Not quite the struggle of normatives”: Belonging and entitlement in Swedish “body activism”</x:v>
      </x:c>
      <x:c r="D8852" s="17" t="str">
        <x:v>Malin Sveningsson; Alva Vestberg; Johanna Hedström</x:v>
      </x:c>
      <x:c r="E8852" s="17" t="str">
        <x:v>Nordicom review/NORDICOM review</x:v>
      </x:c>
      <x:c r="F8852" s="17" t="str">
        <x:v>article</x:v>
      </x:c>
      <x:c r="G8852" s="17" t="str">
        <x:v>10.2478/nor-2022-0003</x:v>
      </x:c>
      <x:c r="H8852" s="17" t="str">
        <x:v>https://doi.org/10.2478/nor-2022-0003</x:v>
      </x:c>
      <x:c r="I8852" s="17" t="str">
        <x:v>https://openalex.org/W4211152396</x:v>
      </x:c>
      <x:c r="J8852" s="17" t="str"/>
    </x:row>
    <x:row r="8853">
      <x:c r="A8853" s="19" t="n">
        <x:v>2022</x:v>
      </x:c>
      <x:c r="B8853" s="19" t="n">
        <x:v>3</x:v>
      </x:c>
      <x:c r="C8853" s="17" t="str">
        <x:v>« Les bonnes, ça n’existe plus ! »</x:v>
      </x:c>
      <x:c r="D8853" s="17" t="str">
        <x:v>Aurélia Léon</x:v>
      </x:c>
      <x:c r="E8853" s="17" t="str">
        <x:v>Cahiers du Genre</x:v>
      </x:c>
      <x:c r="F8853" s="17" t="str">
        <x:v>article</x:v>
      </x:c>
      <x:c r="G8853" s="17" t="str">
        <x:v>10.3917/cdge.072.0059</x:v>
      </x:c>
      <x:c r="H8853" s="17" t="str">
        <x:v>https://doi.org/10.3917/cdge.072.0059</x:v>
      </x:c>
      <x:c r="I8853" s="17" t="str">
        <x:v>https://openalex.org/W4296082851</x:v>
      </x:c>
      <x:c r="J8853" s="17" t="str"/>
    </x:row>
    <x:row r="8854">
      <x:c r="A8854" s="19" t="n">
        <x:v>2022</x:v>
      </x:c>
      <x:c r="B8854" s="19" t="n">
        <x:v>3</x:v>
      </x:c>
      <x:c r="C8854" s="17" t="str">
        <x:v>(Re)Claiming gender: A case for feminist decolonial social reproduction theory</x:v>
      </x:c>
      <x:c r="D8854" s="17" t="str">
        <x:v>Aytak Dibavar</x:v>
      </x:c>
      <x:c r="E8854" s="17" t="str">
        <x:v>Global Constitutionalism</x:v>
      </x:c>
      <x:c r="F8854" s="17" t="str">
        <x:v>article</x:v>
      </x:c>
      <x:c r="G8854" s="17" t="str">
        <x:v>10.1017/s2045381721000216</x:v>
      </x:c>
      <x:c r="H8854" s="17" t="str">
        <x:v>https://doi.org/10.1017/s2045381721000216</x:v>
      </x:c>
      <x:c r="I8854" s="17" t="str">
        <x:v>https://openalex.org/W4310241508</x:v>
      </x:c>
      <x:c r="J8854" s="17" t="str"/>
    </x:row>
    <x:row r="8855">
      <x:c r="A8855" s="19" t="n">
        <x:v>2022</x:v>
      </x:c>
      <x:c r="B8855" s="19" t="n">
        <x:v>3</x:v>
      </x:c>
      <x:c r="C8855" s="17" t="str">
        <x:v>#MeToo in South Korea: Public Health Meets a Global Movement</x:v>
      </x:c>
      <x:c r="D8855" s="17" t="str">
        <x:v>Deepika Dilip</x:v>
      </x:c>
      <x:c r="E8855" s="17" t="str">
        <x:v>American Journal of Public Health</x:v>
      </x:c>
      <x:c r="F8855" s="17" t="str">
        <x:v>article</x:v>
      </x:c>
      <x:c r="G8855" s="17" t="str">
        <x:v>10.2105/ajph.2022.306996</x:v>
      </x:c>
      <x:c r="H8855" s="17" t="str">
        <x:v>https://doi.org/10.2105/ajph.2022.306996</x:v>
      </x:c>
      <x:c r="I8855" s="17" t="str">
        <x:v>https://openalex.org/W4286494956</x:v>
      </x:c>
      <x:c r="J8855" s="17" t="str"/>
    </x:row>
    <x:row r="8856">
      <x:c r="A8856" s="19" t="n">
        <x:v>2022</x:v>
      </x:c>
      <x:c r="B8856" s="19" t="n">
        <x:v>3</x:v>
      </x:c>
      <x:c r="C8856" s="17" t="str">
        <x:v>#MeToo in the Newsroom: Image Repair and Allegations of Sexual Misconduct</x:v>
      </x:c>
      <x:c r="D8856" s="17" t="str">
        <x:v>Carol M. Liebler; Wasim Ahmad; Qi Ni</x:v>
      </x:c>
      <x:c r="E8856" s="17" t="str">
        <x:v>Journalism Practice</x:v>
      </x:c>
      <x:c r="F8856" s="17" t="str">
        <x:v>article</x:v>
      </x:c>
      <x:c r="G8856" s="17" t="str">
        <x:v>10.1080/17512786.2022.2090998</x:v>
      </x:c>
      <x:c r="H8856" s="17" t="str">
        <x:v>https://doi.org/10.1080/17512786.2022.2090998</x:v>
      </x:c>
      <x:c r="I8856" s="17" t="str">
        <x:v>https://openalex.org/W4283386321</x:v>
      </x:c>
      <x:c r="J8856" s="17" t="str"/>
    </x:row>
    <x:row r="8857">
      <x:c r="A8857" s="19" t="n">
        <x:v>2022</x:v>
      </x:c>
      <x:c r="B8857" s="19" t="n">
        <x:v>3</x:v>
      </x:c>
      <x:c r="C8857" s="17" t="str">
        <x:v>#MeToo, seksuele handelingen en functionele afhankelijkheid</x:v>
      </x:c>
      <x:c r="D8857" s="17" t="str">
        <x:v>J.M. ten Voorde</x:v>
      </x:c>
      <x:c r="E8857" s="17" t="str">
        <x:v>Justitiële verkenningen</x:v>
      </x:c>
      <x:c r="F8857" s="17" t="str">
        <x:v>article</x:v>
      </x:c>
      <x:c r="G8857" s="17" t="str">
        <x:v>10.5553/jv/016758502022008004006</x:v>
      </x:c>
      <x:c r="H8857" s="17" t="str">
        <x:v>https://doi.org/10.5553/jv/016758502022008004006</x:v>
      </x:c>
      <x:c r="I8857" s="17" t="str">
        <x:v>https://openalex.org/W4311990606</x:v>
      </x:c>
      <x:c r="J8857" s="17" t="str"/>
    </x:row>
    <x:row r="8858">
      <x:c r="A8858" s="19" t="n">
        <x:v>2022</x:v>
      </x:c>
      <x:c r="B8858" s="19" t="n">
        <x:v>3</x:v>
      </x:c>
      <x:c r="C8858" s="17" t="str">
        <x:v>&lt;i&gt;The Invention of Race&lt;/i&gt; and the Postcolonial Renaissance</x:v>
      </x:c>
      <x:c r="D8858" s="17" t="str">
        <x:v>Amrita Dhar</x:v>
      </x:c>
      <x:c r="E8858" s="17" t="str">
        <x:v>The Cambridge Journal of Postcolonial Literary Inquiry</x:v>
      </x:c>
      <x:c r="F8858" s="17" t="str">
        <x:v>article</x:v>
      </x:c>
      <x:c r="G8858" s="17" t="str">
        <x:v>10.1017/pli.2021.38</x:v>
      </x:c>
      <x:c r="H8858" s="17" t="str">
        <x:v>https://doi.org/10.1017/pli.2021.38</x:v>
      </x:c>
      <x:c r="I8858" s="17" t="str">
        <x:v>https://openalex.org/W4213237470</x:v>
      </x:c>
      <x:c r="J8858" s="17" t="str"/>
    </x:row>
    <x:row r="8859">
      <x:c r="A8859" s="19" t="n">
        <x:v>2022</x:v>
      </x:c>
      <x:c r="B8859" s="19" t="n">
        <x:v>3</x:v>
      </x:c>
      <x:c r="C8859" s="17" t="str">
        <x:v>A Critical Discourse Analysis of Sexual Harassment Against Women in Online Mass Media</x:v>
      </x:c>
      <x:c r="D8859" s="17" t="str">
        <x:v>Gusti Ayu Praminatih; Homsatun Nafiah</x:v>
      </x:c>
      <x:c r="E8859" s="17" t="str">
        <x:v>HUMANIS</x:v>
      </x:c>
      <x:c r="F8859" s="17" t="str">
        <x:v>article</x:v>
      </x:c>
      <x:c r="G8859" s="17" t="str">
        <x:v>10.24843/jh.2022.v26.i02.p05</x:v>
      </x:c>
      <x:c r="H8859" s="17" t="str">
        <x:v>https://doi.org/10.24843/jh.2022.v26.i02.p05</x:v>
      </x:c>
      <x:c r="I8859" s="17" t="str">
        <x:v>https://openalex.org/W4281689531</x:v>
      </x:c>
      <x:c r="J8859" s="17" t="str"/>
    </x:row>
    <x:row r="8860">
      <x:c r="A8860" s="19" t="n">
        <x:v>2022</x:v>
      </x:c>
      <x:c r="B8860" s="19" t="n">
        <x:v>3</x:v>
      </x:c>
      <x:c r="C8860" s="17" t="str">
        <x:v>Abuse with impunity in sports: Some reflections</x:v>
      </x:c>
      <x:c r="D8860" s="17" t="str">
        <x:v>Padma Prakash</x:v>
      </x:c>
      <x:c r="E8860" s="17" t="str">
        <x:v>Indian Journal of Medical Ethics</x:v>
      </x:c>
      <x:c r="F8860" s="17" t="str">
        <x:v>article</x:v>
      </x:c>
      <x:c r="G8860" s="17" t="str">
        <x:v>10.20529/ijme.2022.072</x:v>
      </x:c>
      <x:c r="H8860" s="17" t="str">
        <x:v>https://doi.org/10.20529/ijme.2022.072</x:v>
      </x:c>
      <x:c r="I8860" s="17" t="str">
        <x:v>https://openalex.org/W4296896631</x:v>
      </x:c>
      <x:c r="J8860" s="17" t="str"/>
    </x:row>
    <x:row r="8861">
      <x:c r="A8861" s="19" t="n">
        <x:v>2022</x:v>
      </x:c>
      <x:c r="B8861" s="19" t="n">
        <x:v>3</x:v>
      </x:c>
      <x:c r="C8861" s="17" t="str">
        <x:v>Acoso sexual en universidades</x:v>
      </x:c>
      <x:c r="D8861" s="17" t="str">
        <x:v>William Cárdenas Farfán</x:v>
      </x:c>
      <x:c r="E8861" s="17" t="str">
        <x:v>Ciencia Latina Revista Científica Multidisciplinar</x:v>
      </x:c>
      <x:c r="F8861" s="17" t="str">
        <x:v>article</x:v>
      </x:c>
      <x:c r="G8861" s="17" t="str">
        <x:v>10.37811/cl_rcm.v6i3.2238</x:v>
      </x:c>
      <x:c r="H8861" s="17" t="str">
        <x:v>https://doi.org/10.37811/cl_rcm.v6i3.2238</x:v>
      </x:c>
      <x:c r="I8861" s="17" t="str">
        <x:v>https://openalex.org/W4282925439</x:v>
      </x:c>
      <x:c r="J8861" s="17" t="str"/>
    </x:row>
    <x:row r="8862">
      <x:c r="A8862" s="19" t="n">
        <x:v>2022</x:v>
      </x:c>
      <x:c r="B8862" s="19" t="n">
        <x:v>3</x:v>
      </x:c>
      <x:c r="C8862" s="17" t="str">
        <x:v>Aesthetics in Distress: Gender-Based Violence and Visual Culture. Introductory Note</x:v>
      </x:c>
      <x:c r="D8862" s="17" t="str">
        <x:v>Ece Canlı; Nicoletta Mandolini</x:v>
      </x:c>
      <x:c r="E8862" s="17" t="str">
        <x:v>Vista</x:v>
      </x:c>
      <x:c r="F8862" s="17" t="str">
        <x:v>article</x:v>
      </x:c>
      <x:c r="G8862" s="17" t="str">
        <x:v>10.21814/vista.4071</x:v>
      </x:c>
      <x:c r="H8862" s="17" t="str">
        <x:v>https://doi.org/10.21814/vista.4071</x:v>
      </x:c>
      <x:c r="I8862" s="17" t="str">
        <x:v>https://openalex.org/W4284672124</x:v>
      </x:c>
      <x:c r="J8862" s="17" t="str"/>
    </x:row>
    <x:row r="8863">
      <x:c r="A8863" s="19" t="n">
        <x:v>2022</x:v>
      </x:c>
      <x:c r="B8863" s="19" t="n">
        <x:v>3</x:v>
      </x:c>
      <x:c r="C8863" s="17" t="str">
        <x:v>Agendas feministas anti-racistas y descoloniales, la búsqueda del locus de enunciación del ser mestiza</x:v>
      </x:c>
      <x:c r="D8863" s="17" t="str">
        <x:v>Mariana Mora</x:v>
      </x:c>
      <x:c r="E8863" s="17" t="str">
        <x:v>Estudios Sociológicos de El Colegio de México</x:v>
      </x:c>
      <x:c r="F8863" s="17" t="str">
        <x:v>article</x:v>
      </x:c>
      <x:c r="G8863" s="17" t="str">
        <x:v>10.24201/es.2022v40.2082</x:v>
      </x:c>
      <x:c r="H8863" s="17" t="str">
        <x:v>https://doi.org/10.24201/es.2022v40.2082</x:v>
      </x:c>
      <x:c r="I8863" s="17" t="str">
        <x:v>https://openalex.org/W4385860261</x:v>
      </x:c>
      <x:c r="J8863" s="17" t="str"/>
    </x:row>
    <x:row r="8864">
      <x:c r="A8864" s="19" t="n">
        <x:v>2022</x:v>
      </x:c>
      <x:c r="B8864" s="19" t="n">
        <x:v>3</x:v>
      </x:c>
      <x:c r="C8864" s="17" t="str">
        <x:v>America’s First Memorial Honoring Survivors of Sexual Violence</x:v>
      </x:c>
      <x:c r="D8864" s="17" t="str">
        <x:v>Alexa Sardina; Nicole Fox</x:v>
      </x:c>
      <x:c r="E8864" s="17" t="str">
        <x:v>Journal of Interpersonal Violence</x:v>
      </x:c>
      <x:c r="F8864" s="17" t="str">
        <x:v>article</x:v>
      </x:c>
      <x:c r="G8864" s="17" t="str">
        <x:v>10.1177/08862605211067506</x:v>
      </x:c>
      <x:c r="H8864" s="17" t="str">
        <x:v>https://doi.org/10.1177/08862605211067506</x:v>
      </x:c>
      <x:c r="I8864" s="17" t="str">
        <x:v>https://openalex.org/W4205838197</x:v>
      </x:c>
      <x:c r="J8864" s="17" t="str"/>
    </x:row>
    <x:row r="8865">
      <x:c r="A8865" s="19" t="n">
        <x:v>2022</x:v>
      </x:c>
      <x:c r="B8865" s="19" t="n">
        <x:v>3</x:v>
      </x:c>
      <x:c r="C8865" s="17" t="str">
        <x:v>An exploratory study of women in foodservice: Persevering in a #MeToo world</x:v>
      </x:c>
      <x:c r="D8865" s="17" t="str">
        <x:v>Andrew Moreo; Tianyu Pan; Lisa Cain; Miranda Kitterlin-Lynch; James Williams</x:v>
      </x:c>
      <x:c r="E8865" s="17" t="str">
        <x:v>Journal of Human Resources in Hospitality &amp; Tourism</x:v>
      </x:c>
      <x:c r="F8865" s="17" t="str">
        <x:v>article</x:v>
      </x:c>
      <x:c r="G8865" s="17" t="str">
        <x:v>10.1080/15332845.2022.2106619</x:v>
      </x:c>
      <x:c r="H8865" s="17" t="str">
        <x:v>https://doi.org/10.1080/15332845.2022.2106619</x:v>
      </x:c>
      <x:c r="I8865" s="17" t="str">
        <x:v>https://openalex.org/W4293795776</x:v>
      </x:c>
      <x:c r="J8865" s="17" t="str"/>
    </x:row>
    <x:row r="8866">
      <x:c r="A8866" s="19" t="n">
        <x:v>2022</x:v>
      </x:c>
      <x:c r="B8866" s="19" t="n">
        <x:v>3</x:v>
      </x:c>
      <x:c r="C8866" s="17" t="str">
        <x:v>Analysis of The Effect Earnings Management, Financial Ratios, Governance On Bond</x:v>
      </x:c>
      <x:c r="D8866" s="17" t="str">
        <x:v>Hartono Hartono; Krisdiana Krisdiana; Cuk Jaka Purwanggono; Samuel P. D. Anantadjaya; Teguh Setiawan Wibowo</x:v>
      </x:c>
      <x:c r="E8866" s="17" t="str">
        <x:v>Quantitative Economics and Management Studies</x:v>
      </x:c>
      <x:c r="F8866" s="17" t="str">
        <x:v>article</x:v>
      </x:c>
      <x:c r="G8866" s="17" t="str">
        <x:v>10.35877/454ri.qems1247</x:v>
      </x:c>
      <x:c r="H8866" s="17" t="str">
        <x:v>https://doi.org/10.35877/454ri.qems1247</x:v>
      </x:c>
      <x:c r="I8866" s="17" t="str">
        <x:v>https://openalex.org/W4313274540</x:v>
      </x:c>
      <x:c r="J8866" s="17" t="str"/>
    </x:row>
    <x:row r="8867">
      <x:c r="A8867" s="19" t="n">
        <x:v>2022</x:v>
      </x:c>
      <x:c r="B8867" s="19" t="n">
        <x:v>3</x:v>
      </x:c>
      <x:c r="C8867" s="17" t="str">
        <x:v>Aumolertinib in &lt;i&gt;EGFR&lt;/i&gt;-Mutant Lung Cancer: Will the Promise of Cost Disruption Ease &lt;i&gt;Access&lt;/i&gt;?</x:v>
      </x:c>
      <x:c r="D8867" s="17" t="str">
        <x:v>Charu Aggarwal; Bishal Gyawali</x:v>
      </x:c>
      <x:c r="E8867" s="17" t="str">
        <x:v>Journal of Clinical Oncology</x:v>
      </x:c>
      <x:c r="F8867" s="17" t="str">
        <x:v>article</x:v>
      </x:c>
      <x:c r="G8867" s="17" t="str">
        <x:v>10.1200/jco.22.00903</x:v>
      </x:c>
      <x:c r="H8867" s="17" t="str">
        <x:v>https://doi.org/10.1200/jco.22.00903</x:v>
      </x:c>
      <x:c r="I8867" s="17" t="str">
        <x:v>https://openalex.org/W4282028945</x:v>
      </x:c>
      <x:c r="J8867" s="17" t="str"/>
    </x:row>
    <x:row r="8868">
      <x:c r="A8868" s="19" t="n">
        <x:v>2022</x:v>
      </x:c>
      <x:c r="B8868" s="19" t="n">
        <x:v>3</x:v>
      </x:c>
      <x:c r="C8868" s="17" t="str">
        <x:v>Autonomía y placer. Un discurso emergente en el debate público sobre sexualidad en Chile</x:v>
      </x:c>
      <x:c r="D8868" s="17" t="str">
        <x:v>Javiera Cubillos Almendra</x:v>
      </x:c>
      <x:c r="E8868" s="17" t="str">
        <x:v>Asparkía Investigació feminista</x:v>
      </x:c>
      <x:c r="F8868" s="17" t="str">
        <x:v>article</x:v>
      </x:c>
      <x:c r="G8868" s="17" t="str">
        <x:v>10.6035/asparkia.6115</x:v>
      </x:c>
      <x:c r="H8868" s="17" t="str">
        <x:v>https://doi.org/10.6035/asparkia.6115</x:v>
      </x:c>
      <x:c r="I8868" s="17" t="str">
        <x:v>https://openalex.org/W4313412152</x:v>
      </x:c>
      <x:c r="J8868" s="17" t="str"/>
    </x:row>
    <x:row r="8869">
      <x:c r="A8869" s="19" t="n">
        <x:v>2022</x:v>
      </x:c>
      <x:c r="B8869" s="19" t="n">
        <x:v>3</x:v>
      </x:c>
      <x:c r="C8869" s="17" t="str">
        <x:v>Avanços diagnósticos em violência sexual: aspectos forenses</x:v>
      </x:c>
      <x:c r="D8869" s="17" t="str">
        <x:v>Carmen Sílvia Molleis Galego Miziara; Beatriz Mariana Silva de Oliveira; Nicoly Ogeda da Silva; Mayara da Matta Frederico; Larissa Fagundes de Paula; Joselaine Faria Gabriel; Ivan Dieb Miziara</x:v>
      </x:c>
      <x:c r="E8869" s="17" t="str">
        <x:v>Saúde Ética &amp; Justiça</x:v>
      </x:c>
      <x:c r="F8869" s="17" t="str">
        <x:v>article</x:v>
      </x:c>
      <x:c r="G8869" s="17" t="str">
        <x:v>10.11606/issn.2317-2770.v27i2p84-92</x:v>
      </x:c>
      <x:c r="H8869" s="17" t="str">
        <x:v>https://doi.org/10.11606/issn.2317-2770.v27i2p84-92</x:v>
      </x:c>
      <x:c r="I8869" s="17" t="str">
        <x:v>https://openalex.org/W4383340322</x:v>
      </x:c>
      <x:c r="J8869" s="17" t="str"/>
    </x:row>
    <x:row r="8870">
      <x:c r="A8870" s="19" t="n">
        <x:v>2022</x:v>
      </x:c>
      <x:c r="B8870" s="19" t="n">
        <x:v>3</x:v>
      </x:c>
      <x:c r="C8870" s="17" t="str">
        <x:v>Becoming a “Normal” and “Ordinary” Organization through Strategic Communication? Discursive Legitimation of the Swedish Armed Forces</x:v>
      </x:c>
      <x:c r="D8870" s="17" t="str">
        <x:v>Malin Ågren; Hogne Lerøy Sataøen</x:v>
      </x:c>
      <x:c r="E8870" s="17" t="str">
        <x:v>International Journal of Strategic Communication</x:v>
      </x:c>
      <x:c r="F8870" s="17" t="str">
        <x:v>article</x:v>
      </x:c>
      <x:c r="G8870" s="17" t="str">
        <x:v>10.1080/1553118x.2021.2014500</x:v>
      </x:c>
      <x:c r="H8870" s="17" t="str">
        <x:v>https://doi.org/10.1080/1553118x.2021.2014500</x:v>
      </x:c>
      <x:c r="I8870" s="17" t="str">
        <x:v>https://openalex.org/W4210353681</x:v>
      </x:c>
      <x:c r="J8870" s="17" t="str"/>
    </x:row>
    <x:row r="8871">
      <x:c r="A8871" s="19" t="n">
        <x:v>2022</x:v>
      </x:c>
      <x:c r="B8871" s="19" t="n">
        <x:v>3</x:v>
      </x:c>
      <x:c r="C8871" s="17" t="str">
        <x:v>Beyond or In the Midst of the Masculinized Intelligence Community in Poland</x:v>
      </x:c>
      <x:c r="D8871" s="17" t="str">
        <x:v>Aleksandra Gasztold</x:v>
      </x:c>
      <x:c r="E8871" s="17" t="str">
        <x:v>International Journal of Intelligence and CounterIntelligence</x:v>
      </x:c>
      <x:c r="F8871" s="17" t="str">
        <x:v>article</x:v>
      </x:c>
      <x:c r="G8871" s="17" t="str">
        <x:v>10.1080/08850607.2022.2052535</x:v>
      </x:c>
      <x:c r="H8871" s="17" t="str">
        <x:v>https://doi.org/10.1080/08850607.2022.2052535</x:v>
      </x:c>
      <x:c r="I8871" s="17" t="str">
        <x:v>https://openalex.org/W4229450494</x:v>
      </x:c>
      <x:c r="J8871" s="17" t="str"/>
    </x:row>
    <x:row r="8872">
      <x:c r="A8872" s="19" t="n">
        <x:v>2022</x:v>
      </x:c>
      <x:c r="B8872" s="19" t="n">
        <x:v>3</x:v>
      </x:c>
      <x:c r="C8872" s="17" t="str">
        <x:v>Can We Not Just Talk About Men? The Bechdel Test, Narrative Salience and Female Voices in Two Selected Malay Films</x:v>
      </x:c>
      <x:c r="D8872" s="17" t="str">
        <x:v>Universiti Kebangsaan Malaysia; Jamaluddin Aziz; Fuzirah Hashim; Universiti Kebangsaan Malaysia; Nor Fariza Mohd Nor; Universiti Kebangsaan Malaysia</x:v>
      </x:c>
      <x:c r="E8872" s="17" t="str">
        <x:v>Jurnal Komunikasi Malaysian Journal of Communication</x:v>
      </x:c>
      <x:c r="F8872" s="17" t="str">
        <x:v>article</x:v>
      </x:c>
      <x:c r="G8872" s="17" t="str">
        <x:v>10.17576/jkmjc-2022-3804-17</x:v>
      </x:c>
      <x:c r="H8872" s="17" t="str">
        <x:v>https://doi.org/10.17576/jkmjc-2022-3804-17</x:v>
      </x:c>
      <x:c r="I8872" s="17" t="str">
        <x:v>https://openalex.org/W4313549596</x:v>
      </x:c>
      <x:c r="J8872" s="17" t="str"/>
    </x:row>
    <x:row r="8873">
      <x:c r="A8873" s="19" t="n">
        <x:v>2022</x:v>
      </x:c>
      <x:c r="B8873" s="19" t="n">
        <x:v>3</x:v>
      </x:c>
      <x:c r="C8873" s="17" t="str">
        <x:v>Caracterización de la identidad digital en estudiantes chilenos de ciencias de la salud. Un estudio de caso según género</x:v>
      </x:c>
      <x:c r="D8873" s="17" t="str">
        <x:v>Marisol Hernández-Orellana; Adolfina Pérez Garcías; Angel Gerardo Roco-Videla</x:v>
      </x:c>
      <x:c r="E8873" s="17" t="str">
        <x:v>Interdisciplinaria Revista de Psicología y Ciencias Afines</x:v>
      </x:c>
      <x:c r="F8873" s="17" t="str">
        <x:v>article</x:v>
      </x:c>
      <x:c r="G8873" s="17" t="str">
        <x:v>10.16888/interd.2023.40.1.19</x:v>
      </x:c>
      <x:c r="H8873" s="17" t="str">
        <x:v>https://doi.org/10.16888/interd.2023.40.1.19</x:v>
      </x:c>
      <x:c r="I8873" s="17" t="str">
        <x:v>https://openalex.org/W4313523166</x:v>
      </x:c>
      <x:c r="J8873" s="17" t="str"/>
    </x:row>
    <x:row r="8874">
      <x:c r="A8874" s="19" t="n">
        <x:v>2022</x:v>
      </x:c>
      <x:c r="B8874" s="19" t="n">
        <x:v>3</x:v>
      </x:c>
      <x:c r="C8874" s="17" t="str">
        <x:v>Competencia para las relaciones sentimentales en el proceso de cortejo adolescente: un estudio descriptivo</x:v>
      </x:c>
      <x:c r="D8874" s="17" t="str">
        <x:v>Carmen Viejo; Noemí Toledano; Mercedes Gómez-López; Rosario Ortega Ruiz</x:v>
      </x:c>
      <x:c r="E8874" s="17" t="str">
        <x:v>Informació psicològica/Informació psicològica</x:v>
      </x:c>
      <x:c r="F8874" s="17" t="str">
        <x:v>article</x:v>
      </x:c>
      <x:c r="G8874" s="17" t="str">
        <x:v>10.14635/ipsic.1897</x:v>
      </x:c>
      <x:c r="H8874" s="17" t="str">
        <x:v>https://doi.org/10.14635/ipsic.1897</x:v>
      </x:c>
      <x:c r="I8874" s="17" t="str">
        <x:v>https://openalex.org/W4210471475</x:v>
      </x:c>
      <x:c r="J8874" s="17" t="str"/>
    </x:row>
    <x:row r="8875">
      <x:c r="A8875" s="19" t="n">
        <x:v>2022</x:v>
      </x:c>
      <x:c r="B8875" s="19" t="n">
        <x:v>3</x:v>
      </x:c>
      <x:c r="C8875" s="17" t="str">
        <x:v>Contracts and Equality: The Dangers of Non-disclosure Agreements in English Law</x:v>
      </x:c>
      <x:c r="D8875" s="17" t="str">
        <x:v>Catharine MacMillan</x:v>
      </x:c>
      <x:c r="E8875" s="17" t="str">
        <x:v>European Review of Contract Law</x:v>
      </x:c>
      <x:c r="F8875" s="17" t="str">
        <x:v>article</x:v>
      </x:c>
      <x:c r="G8875" s="17" t="str">
        <x:v>10.1515/ercl-2022-2041</x:v>
      </x:c>
      <x:c r="H8875" s="17" t="str">
        <x:v>https://doi.org/10.1515/ercl-2022-2041</x:v>
      </x:c>
      <x:c r="I8875" s="17" t="str">
        <x:v>https://openalex.org/W4282552127</x:v>
      </x:c>
      <x:c r="J8875" s="17" t="str"/>
    </x:row>
    <x:row r="8876">
      <x:c r="A8876" s="19" t="n">
        <x:v>2022</x:v>
      </x:c>
      <x:c r="B8876" s="19" t="n">
        <x:v>3</x:v>
      </x:c>
      <x:c r="C8876" s="17" t="str">
        <x:v>Craftivism Between Nationalism and Activism in Ukraine and Belarus</x:v>
      </x:c>
      <x:c r="D8876" s="17" t="str">
        <x:v>Alla Myzelev</x:v>
      </x:c>
      <x:c r="E8876" s="17" t="str">
        <x:v>Frontiers in Sociology</x:v>
      </x:c>
      <x:c r="F8876" s="17" t="str">
        <x:v>article</x:v>
      </x:c>
      <x:c r="G8876" s="17" t="str">
        <x:v>10.3389/fsoc.2021.659103</x:v>
      </x:c>
      <x:c r="H8876" s="17" t="str">
        <x:v>https://doi.org/10.3389/fsoc.2021.659103</x:v>
      </x:c>
      <x:c r="I8876" s="17" t="str">
        <x:v>https://openalex.org/W4214921824</x:v>
      </x:c>
      <x:c r="J8876" s="17" t="str"/>
    </x:row>
    <x:row r="8877">
      <x:c r="A8877" s="19" t="n">
        <x:v>2022</x:v>
      </x:c>
      <x:c r="B8877" s="19" t="n">
        <x:v>3</x:v>
      </x:c>
      <x:c r="C8877" s="17" t="str">
        <x:v>Crisis caring: chef foundations, branding, and responsibility in foodscapes</x:v>
      </x:c>
      <x:c r="D8877" s="17" t="str">
        <x:v>Jeanne Firth</x:v>
      </x:c>
      <x:c r="E8877" s="17" t="str">
        <x:v>Food Culture &amp; Society</x:v>
      </x:c>
      <x:c r="F8877" s="17" t="str">
        <x:v>article</x:v>
      </x:c>
      <x:c r="G8877" s="17" t="str">
        <x:v>10.1080/15528014.2022.2078931</x:v>
      </x:c>
      <x:c r="H8877" s="17" t="str">
        <x:v>https://doi.org/10.1080/15528014.2022.2078931</x:v>
      </x:c>
      <x:c r="I8877" s="17" t="str">
        <x:v>https://openalex.org/W4306403458</x:v>
      </x:c>
      <x:c r="J8877" s="17" t="str"/>
    </x:row>
    <x:row r="8878">
      <x:c r="A8878" s="19" t="n">
        <x:v>2022</x:v>
      </x:c>
      <x:c r="B8878" s="19" t="n">
        <x:v>3</x:v>
      </x:c>
      <x:c r="C8878" s="17" t="str">
        <x:v>Development of women’s movement in India: A historical perspective</x:v>
      </x:c>
      <x:c r="D8878" s="17" t="str">
        <x:v>Rouf Ahmad Bhat; Mohd Yasin Wani</x:v>
      </x:c>
      <x:c r="E8878" s="17" t="str">
        <x:v>Temida</x:v>
      </x:c>
      <x:c r="F8878" s="17" t="str">
        <x:v>article</x:v>
      </x:c>
      <x:c r="G8878" s="17" t="str">
        <x:v>10.2298/tem2201093b</x:v>
      </x:c>
      <x:c r="H8878" s="17" t="str">
        <x:v>https://doi.org/10.2298/tem2201093b</x:v>
      </x:c>
      <x:c r="I8878" s="17" t="str">
        <x:v>https://openalex.org/W4285821111</x:v>
      </x:c>
      <x:c r="J8878" s="17" t="str"/>
    </x:row>
    <x:row r="8879">
      <x:c r="A8879" s="19" t="n">
        <x:v>2022</x:v>
      </x:c>
      <x:c r="B8879" s="19" t="n">
        <x:v>3</x:v>
      </x:c>
      <x:c r="C8879" s="17" t="str">
        <x:v>Dijital Akış Platformlarının “Yıkıcı” Etkisi: Sinemanın Geleceğine Dair Güncel Tartışmalar ve Bir Değerlendirme</x:v>
      </x:c>
      <x:c r="D8879" s="17" t="str">
        <x:v>Ferhat Zengin</x:v>
      </x:c>
      <x:c r="E8879" s="17" t="str">
        <x:v>Selçuk Üniversitesi Sosyal Bilimler Enstitüsü Dergisi</x:v>
      </x:c>
      <x:c r="F8879" s="17" t="str">
        <x:v>article</x:v>
      </x:c>
      <x:c r="G8879" s="17" t="str">
        <x:v>10.52642/susbed.1021531</x:v>
      </x:c>
      <x:c r="H8879" s="17" t="str">
        <x:v>https://doi.org/10.52642/susbed.1021531</x:v>
      </x:c>
      <x:c r="I8879" s="17" t="str">
        <x:v>https://openalex.org/W4224330328</x:v>
      </x:c>
      <x:c r="J8879" s="17" t="str"/>
    </x:row>
    <x:row r="8880">
      <x:c r="A8880" s="19" t="n">
        <x:v>2022</x:v>
      </x:c>
      <x:c r="B8880" s="19" t="n">
        <x:v>3</x:v>
      </x:c>
      <x:c r="C8880" s="17" t="str">
        <x:v>Do book consumers discriminate against Black, female, or young authors?</x:v>
      </x:c>
      <x:c r="D8880" s="17" t="str">
        <x:v>Dana Beth Weinberg; Adam Kapelner</x:v>
      </x:c>
      <x:c r="E8880" s="17" t="str">
        <x:v>PLoS ONE</x:v>
      </x:c>
      <x:c r="F8880" s="17" t="str">
        <x:v>article</x:v>
      </x:c>
      <x:c r="G8880" s="17" t="str">
        <x:v>10.1371/journal.pone.0267537</x:v>
      </x:c>
      <x:c r="H8880" s="17" t="str">
        <x:v>https://doi.org/10.1371/journal.pone.0267537</x:v>
      </x:c>
      <x:c r="I8880" s="17" t="str">
        <x:v>https://openalex.org/W4282836506</x:v>
      </x:c>
      <x:c r="J8880" s="17" t="str"/>
    </x:row>
    <x:row r="8881">
      <x:c r="A8881" s="19" t="n">
        <x:v>2022</x:v>
      </x:c>
      <x:c r="B8881" s="19" t="n">
        <x:v>3</x:v>
      </x:c>
      <x:c r="C8881" s="17" t="str">
        <x:v>Do You See Us?</x:v>
      </x:c>
      <x:c r="D8881" s="17" t="str">
        <x:v>Nina Walker; Catherine J. Michener; Kara P. Ieva</x:v>
      </x:c>
      <x:c r="E8881" s="17" t="str">
        <x:v>Journal of African American Women and Girls in Education</x:v>
      </x:c>
      <x:c r="F8881" s="17" t="str">
        <x:v>article</x:v>
      </x:c>
      <x:c r="G8881" s="17" t="str">
        <x:v>10.21423/jaawge-v2i1a36</x:v>
      </x:c>
      <x:c r="H8881" s="17" t="str">
        <x:v>https://doi.org/10.21423/jaawge-v2i1a36</x:v>
      </x:c>
      <x:c r="I8881" s="17" t="str">
        <x:v>https://openalex.org/W4379621016</x:v>
      </x:c>
      <x:c r="J8881" s="17" t="str"/>
    </x:row>
    <x:row r="8882">
      <x:c r="A8882" s="19" t="n">
        <x:v>2022</x:v>
      </x:c>
      <x:c r="B8882" s="19" t="n">
        <x:v>3</x:v>
      </x:c>
      <x:c r="C8882" s="17" t="str">
        <x:v>Einleitung: Epistemische Ungerechtigkeiten</x:v>
      </x:c>
      <x:c r="D8882" s="17" t="str">
        <x:v>Hilkje Charlotte Hänel</x:v>
      </x:c>
      <x:c r="E8882" s="17" t="str">
        <x:v>Zeitschrift für Praktische Philosophie</x:v>
      </x:c>
      <x:c r="F8882" s="17" t="str">
        <x:v>article</x:v>
      </x:c>
      <x:c r="G8882" s="17" t="str">
        <x:v>10.22613/zfpp/9.1.5</x:v>
      </x:c>
      <x:c r="H8882" s="17" t="str">
        <x:v>https://doi.org/10.22613/zfpp/9.1.5</x:v>
      </x:c>
      <x:c r="I8882" s="17" t="str">
        <x:v>https://openalex.org/W4293026742</x:v>
      </x:c>
      <x:c r="J8882" s="17" t="str"/>
    </x:row>
    <x:row r="8883">
      <x:c r="A8883" s="19" t="n">
        <x:v>2022</x:v>
      </x:c>
      <x:c r="B8883" s="19" t="n">
        <x:v>3</x:v>
      </x:c>
      <x:c r="C8883" s="17" t="str">
        <x:v>Élaboration d’un savoir-faire d’enquête journalistique sur les violences sexistes et sexuelles</x:v>
      </x:c>
      <x:c r="D8883" s="17" t="str">
        <x:v>Charlotte Buisson</x:v>
      </x:c>
      <x:c r="E8883" s="17" t="str">
        <x:v>Balisages</x:v>
      </x:c>
      <x:c r="F8883" s="17" t="str">
        <x:v>article</x:v>
      </x:c>
      <x:c r="G8883" s="17" t="str">
        <x:v>10.35562/balisages.967</x:v>
      </x:c>
      <x:c r="H8883" s="17" t="str">
        <x:v>https://doi.org/10.35562/balisages.967</x:v>
      </x:c>
      <x:c r="I8883" s="17" t="str">
        <x:v>https://openalex.org/W4322630952</x:v>
      </x:c>
      <x:c r="J8883" s="17" t="str"/>
    </x:row>
    <x:row r="8884">
      <x:c r="A8884" s="19" t="n">
        <x:v>2022</x:v>
      </x:c>
      <x:c r="B8884" s="19" t="n">
        <x:v>3</x:v>
      </x:c>
      <x:c r="C8884" s="17" t="str">
        <x:v>Expanding Agency. Women, Race and the Dissemination of Modern Architecture</x:v>
      </x:c>
      <x:c r="D8884" s="17" t="str">
        <x:v>Kathleen James‐Chakraborty</x:v>
      </x:c>
      <x:c r="E8884" s="17" t="str">
        <x:v>ZARCH</x:v>
      </x:c>
      <x:c r="F8884" s="17" t="str">
        <x:v>article</x:v>
      </x:c>
      <x:c r="G8884" s="17" t="str">
        <x:v>10.26754/ojs_zarch/zarch.2022186967</x:v>
      </x:c>
      <x:c r="H8884" s="17" t="str">
        <x:v>https://doi.org/10.26754/ojs_zarch/zarch.2022186967</x:v>
      </x:c>
      <x:c r="I8884" s="17" t="str">
        <x:v>https://openalex.org/W4295207092</x:v>
      </x:c>
      <x:c r="J8884" s="17" t="str"/>
    </x:row>
    <x:row r="8885">
      <x:c r="A8885" s="19" t="n">
        <x:v>2022</x:v>
      </x:c>
      <x:c r="B8885" s="19" t="n">
        <x:v>3</x:v>
      </x:c>
      <x:c r="C8885" s="17" t="str">
        <x:v>Extended Implicit Bias: When the Metaphysics and Ethics of Implicit Bias Collide</x:v>
      </x:c>
      <x:c r="D8885" s="17" t="str">
        <x:v>Uwe Peters</x:v>
      </x:c>
      <x:c r="E8885" s="17" t="str">
        <x:v>Erkenntnis</x:v>
      </x:c>
      <x:c r="F8885" s="17" t="str">
        <x:v>article</x:v>
      </x:c>
      <x:c r="G8885" s="17" t="str">
        <x:v>10.1007/s10670-021-00511-9</x:v>
      </x:c>
      <x:c r="H8885" s="17" t="str">
        <x:v>https://doi.org/10.1007/s10670-021-00511-9</x:v>
      </x:c>
      <x:c r="I8885" s="17" t="str">
        <x:v>https://openalex.org/W4206648230</x:v>
      </x:c>
      <x:c r="J8885" s="17" t="str"/>
    </x:row>
    <x:row r="8886">
      <x:c r="A8886" s="19" t="n">
        <x:v>2022</x:v>
      </x:c>
      <x:c r="B8886" s="19" t="n">
        <x:v>3</x:v>
      </x:c>
      <x:c r="C8886" s="17" t="str">
        <x:v>Faculty diversity, equity, and inclusion in academic dentistry: Has dental education missed the call of #MeToo?</x:v>
      </x:c>
      <x:c r="D8886" s="17" t="str">
        <x:v>Pamela Zarkowski; Michelle Brady; Sophia G. Saeed</x:v>
      </x:c>
      <x:c r="E8886" s="17" t="str">
        <x:v>Journal of Dental Education</x:v>
      </x:c>
      <x:c r="F8886" s="17" t="str">
        <x:v>article</x:v>
      </x:c>
      <x:c r="G8886" s="17" t="str">
        <x:v>10.1002/jdd.13058</x:v>
      </x:c>
      <x:c r="H8886" s="17" t="str">
        <x:v>https://doi.org/10.1002/jdd.13058</x:v>
      </x:c>
      <x:c r="I8886" s="17" t="str">
        <x:v>https://openalex.org/W4297253042</x:v>
      </x:c>
      <x:c r="J8886" s="17" t="str"/>
    </x:row>
    <x:row r="8887">
      <x:c r="A8887" s="19" t="n">
        <x:v>2022</x:v>
      </x:c>
      <x:c r="B8887" s="19" t="n">
        <x:v>3</x:v>
      </x:c>
      <x:c r="C8887" s="17" t="str">
        <x:v>From ‘Muddy glee’ to muddy reflections on fieldwork and writing</x:v>
      </x:c>
      <x:c r="D8887" s="17" t="str">
        <x:v>Sara A. Thornton; Sarah Cook; Lydia E. S. Cole; Kartika Anggi Hapsari; Norliyana Zin Zawawi; Susan Page</x:v>
      </x:c>
      <x:c r="E8887" s="17" t="str">
        <x:v>Area</x:v>
      </x:c>
      <x:c r="F8887" s="17" t="str">
        <x:v>article</x:v>
      </x:c>
      <x:c r="G8887" s="17" t="str">
        <x:v>10.1111/area.12833</x:v>
      </x:c>
      <x:c r="H8887" s="17" t="str">
        <x:v>https://doi.org/10.1111/area.12833</x:v>
      </x:c>
      <x:c r="I8887" s="17" t="str">
        <x:v>https://openalex.org/W4298109999</x:v>
      </x:c>
      <x:c r="J8887" s="17" t="str"/>
    </x:row>
    <x:row r="8888">
      <x:c r="A8888" s="19" t="n">
        <x:v>2022</x:v>
      </x:c>
      <x:c r="B8888" s="19" t="n">
        <x:v>3</x:v>
      </x:c>
      <x:c r="C8888" s="17" t="str">
        <x:v>From #Sexual Assault to #Political Campaign Issue: Understanding Sexual Assault Narratives on Social Media Platforms During Political Campaigns in India</x:v>
      </x:c>
      <x:c r="D8888" s="17" t="str">
        <x:v>Pallavi Guha</x:v>
      </x:c>
      <x:c r="E8888" s="17" t="str">
        <x:v>Women s Studies in Communication</x:v>
      </x:c>
      <x:c r="F8888" s="17" t="str">
        <x:v>article</x:v>
      </x:c>
      <x:c r="G8888" s="17" t="str">
        <x:v>10.1080/07491409.2022.2136899</x:v>
      </x:c>
      <x:c r="H8888" s="17" t="str">
        <x:v>https://doi.org/10.1080/07491409.2022.2136899</x:v>
      </x:c>
      <x:c r="I8888" s="17" t="str">
        <x:v>https://openalex.org/W4311044757</x:v>
      </x:c>
      <x:c r="J8888" s="17" t="str"/>
    </x:row>
    <x:row r="8889">
      <x:c r="A8889" s="19" t="n">
        <x:v>2022</x:v>
      </x:c>
      <x:c r="B8889" s="19" t="n">
        <x:v>3</x:v>
      </x:c>
      <x:c r="C8889" s="17" t="str">
        <x:v>Gender Differences in the Experience of Sexual Harassment and Assault, and Attitudes toward the #metoo Campaign</x:v>
      </x:c>
      <x:c r="D8889" s="17" t="str">
        <x:v>Hagit Bonny‐Noach; Osnat Roth‐Cohen; Vered Ne’eman-Haviv</x:v>
      </x:c>
      <x:c r="E8889" s="17" t="str">
        <x:v>Smith College Studies in Social Work</x:v>
      </x:c>
      <x:c r="F8889" s="17" t="str">
        <x:v>article</x:v>
      </x:c>
      <x:c r="G8889" s="17" t="str">
        <x:v>10.1080/00377317.2022.2111398</x:v>
      </x:c>
      <x:c r="H8889" s="17" t="str">
        <x:v>https://doi.org/10.1080/00377317.2022.2111398</x:v>
      </x:c>
      <x:c r="I8889" s="17" t="str">
        <x:v>https://openalex.org/W4292553262</x:v>
      </x:c>
      <x:c r="J8889" s="17" t="str"/>
    </x:row>
    <x:row r="8890">
      <x:c r="A8890" s="19" t="n">
        <x:v>2022</x:v>
      </x:c>
      <x:c r="B8890" s="19" t="n">
        <x:v>3</x:v>
      </x:c>
      <x:c r="C8890" s="17" t="str">
        <x:v>Gender Microaggression and Macroaggression Experiences of Women Athletic Trainers</x:v>
      </x:c>
      <x:c r="D8890" s="17" t="str">
        <x:v>Kara Trella; Kenneth E. Games; Justin Young; Matthew J. Drescher; Lindsey E. Eberman</x:v>
      </x:c>
      <x:c r="E8890" s="17" t="str">
        <x:v>Internet Journal of Allied Health Sciences and Practice</x:v>
      </x:c>
      <x:c r="F8890" s="17" t="str">
        <x:v>article</x:v>
      </x:c>
      <x:c r="G8890" s="17" t="str">
        <x:v>10.46743/1540-580x/2022.2228</x:v>
      </x:c>
      <x:c r="H8890" s="17" t="str">
        <x:v>https://doi.org/10.46743/1540-580x/2022.2228</x:v>
      </x:c>
      <x:c r="I8890" s="17" t="str">
        <x:v>https://openalex.org/W4376608615</x:v>
      </x:c>
      <x:c r="J8890" s="17" t="str"/>
    </x:row>
    <x:row r="8891">
      <x:c r="A8891" s="19" t="n">
        <x:v>2022</x:v>
      </x:c>
      <x:c r="B8891" s="19" t="n">
        <x:v>3</x:v>
      </x:c>
      <x:c r="C8891" s="17" t="str">
        <x:v>Gender-Based Violence Research in Canadian Political Science: A Call to Action</x:v>
      </x:c>
      <x:c r="D8891" s="17" t="str">
        <x:v>Cheryl N. Collier</x:v>
      </x:c>
      <x:c r="E8891" s="17" t="str">
        <x:v>Canadian Journal of Political Science</x:v>
      </x:c>
      <x:c r="F8891" s="17" t="str">
        <x:v>article</x:v>
      </x:c>
      <x:c r="G8891" s="17" t="str">
        <x:v>10.1017/s0008423922000920</x:v>
      </x:c>
      <x:c r="H8891" s="17" t="str">
        <x:v>https://doi.org/10.1017/s0008423922000920</x:v>
      </x:c>
      <x:c r="I8891" s="17" t="str">
        <x:v>https://openalex.org/W4317934093</x:v>
      </x:c>
      <x:c r="J8891" s="17" t="str"/>
    </x:row>
    <x:row r="8892">
      <x:c r="A8892" s="19" t="n">
        <x:v>2022</x:v>
      </x:c>
      <x:c r="B8892" s="19" t="n">
        <x:v>3</x:v>
      </x:c>
      <x:c r="C8892" s="17" t="str">
        <x:v>Género y educación ciudadana. Enfoques feministas-relacionales en la educación política</x:v>
      </x:c>
      <x:c r="D8892" s="17" t="str">
        <x:v>Universitat Autònoma de Barcelona; Mariona Massip Sabater; Edda Sant</x:v>
      </x:c>
      <x:c r="E8892" s="17" t="str">
        <x:v>REIDICS Revista de Investigaciónen Didáctica de las Ciencias Sociales</x:v>
      </x:c>
      <x:c r="F8892" s="17" t="str">
        <x:v>article</x:v>
      </x:c>
      <x:c r="G8892" s="17" t="str">
        <x:v>10.17398/2531-0968.11.35</x:v>
      </x:c>
      <x:c r="H8892" s="17" t="str">
        <x:v>https://doi.org/10.17398/2531-0968.11.35</x:v>
      </x:c>
      <x:c r="I8892" s="17" t="str">
        <x:v>https://openalex.org/W4300960258</x:v>
      </x:c>
      <x:c r="J8892" s="17" t="str"/>
    </x:row>
    <x:row r="8893">
      <x:c r="A8893" s="19" t="n">
        <x:v>2022</x:v>
      </x:c>
      <x:c r="B8893" s="19" t="n">
        <x:v>3</x:v>
      </x:c>
      <x:c r="C8893" s="17" t="str">
        <x:v>Grossed Out: The Carceral Logics of Disgust and the Demands of #MeToo</x:v>
      </x:c>
      <x:c r="D8893" s="17" t="str">
        <x:v>Mairead Sullivan</x:v>
      </x:c>
      <x:c r="E8893" s="17" t="str">
        <x:v>Signs</x:v>
      </x:c>
      <x:c r="F8893" s="17" t="str">
        <x:v>article</x:v>
      </x:c>
      <x:c r="G8893" s="17" t="str">
        <x:v>10.1086/720427</x:v>
      </x:c>
      <x:c r="H8893" s="17" t="str">
        <x:v>https://doi.org/10.1086/720427</x:v>
      </x:c>
      <x:c r="I8893" s="17" t="str">
        <x:v>https://openalex.org/W4306711583</x:v>
      </x:c>
      <x:c r="J8893" s="17" t="str"/>
    </x:row>
    <x:row r="8894">
      <x:c r="A8894" s="19" t="n">
        <x:v>2022</x:v>
      </x:c>
      <x:c r="B8894" s="19" t="n">
        <x:v>3</x:v>
      </x:c>
      <x:c r="C8894" s="17" t="str">
        <x:v>Illiberal and Populist Political Narratives on Gender and Underreporting of Sexual Violence: A Case Study of Hungary</x:v>
      </x:c>
      <x:c r="D8894" s="17" t="str">
        <x:v>Katalin Parti</x:v>
      </x:c>
      <x:c r="E8894" s="17" t="str">
        <x:v>Politics and Governance</x:v>
      </x:c>
      <x:c r="F8894" s="17" t="str">
        <x:v>article</x:v>
      </x:c>
      <x:c r="G8894" s="17" t="str">
        <x:v>10.17645/pag.v10i4.5519</x:v>
      </x:c>
      <x:c r="H8894" s="17" t="str">
        <x:v>https://doi.org/10.17645/pag.v10i4.5519</x:v>
      </x:c>
      <x:c r="I8894" s="17" t="str">
        <x:v>https://openalex.org/W4297385052</x:v>
      </x:c>
      <x:c r="J8894" s="17" t="str"/>
    </x:row>
    <x:row r="8895">
      <x:c r="A8895" s="19" t="n">
        <x:v>2022</x:v>
      </x:c>
      <x:c r="B8895" s="19" t="n">
        <x:v>3</x:v>
      </x:c>
      <x:c r="C8895" s="17" t="str">
        <x:v>In light of #MeToo: reconsidering the art/artist relationship for better futures</x:v>
      </x:c>
      <x:c r="D8895" s="17" t="str">
        <x:v>Nicola McCartney</x:v>
      </x:c>
      <x:c r="E8895" s="17" t="str">
        <x:v>Visual Studies</x:v>
      </x:c>
      <x:c r="F8895" s="17" t="str">
        <x:v>article</x:v>
      </x:c>
      <x:c r="G8895" s="17" t="str">
        <x:v>10.1080/1472586x.2021.2012248</x:v>
      </x:c>
      <x:c r="H8895" s="17" t="str">
        <x:v>https://doi.org/10.1080/1472586x.2021.2012248</x:v>
      </x:c>
      <x:c r="I8895" s="17" t="str">
        <x:v>https://openalex.org/W4206973801</x:v>
      </x:c>
      <x:c r="J8895" s="17" t="str"/>
    </x:row>
    <x:row r="8896">
      <x:c r="A8896" s="19" t="n">
        <x:v>2022</x:v>
      </x:c>
      <x:c r="B8896" s="19" t="n">
        <x:v>3</x:v>
      </x:c>
      <x:c r="C8896" s="17" t="str">
        <x:v>Injusticia epistémica. Una nueva epistemología para una antigua injusticia</x:v>
      </x:c>
      <x:c r="D8896" s="17" t="str">
        <x:v>Carlos Garzón; Diana Acosta</x:v>
      </x:c>
      <x:c r="E8896" s="17" t="str">
        <x:v>Estudios de Filosofía</x:v>
      </x:c>
      <x:c r="F8896" s="17" t="str">
        <x:v>article</x:v>
      </x:c>
      <x:c r="G8896" s="17" t="str">
        <x:v>10.17533/udea.ef.349967</x:v>
      </x:c>
      <x:c r="H8896" s="17" t="str">
        <x:v>https://doi.org/10.17533/udea.ef.349967</x:v>
      </x:c>
      <x:c r="I8896" s="17" t="str">
        <x:v>https://openalex.org/W4282921578</x:v>
      </x:c>
      <x:c r="J8896" s="17" t="str"/>
    </x:row>
    <x:row r="8897">
      <x:c r="A8897" s="19" t="n">
        <x:v>2022</x:v>
      </x:c>
      <x:c r="B8897" s="19" t="n">
        <x:v>3</x:v>
      </x:c>
      <x:c r="C8897" s="17" t="str">
        <x:v>Intimacy and Injury: In the Wake of #MeToo in India and South Africa</x:v>
      </x:c>
      <x:c r="D8897" s="17" t="str">
        <x:v>Tamara Shefer</x:v>
      </x:c>
      <x:c r="E8897" s="17" t="str">
        <x:v>Feminist Encounters A Journal of Critical Studies in Culture and Politics</x:v>
      </x:c>
      <x:c r="F8897" s="17" t="str">
        <x:v>article</x:v>
      </x:c>
      <x:c r="G8897" s="17" t="str">
        <x:v>10.20897/femenc/12357</x:v>
      </x:c>
      <x:c r="H8897" s="17" t="str">
        <x:v>https://doi.org/10.20897/femenc/12357</x:v>
      </x:c>
      <x:c r="I8897" s="17" t="str">
        <x:v>https://openalex.org/W4295261305</x:v>
      </x:c>
      <x:c r="J8897" s="17" t="str"/>
    </x:row>
    <x:row r="8898">
      <x:c r="A8898" s="19" t="n">
        <x:v>2022</x:v>
      </x:c>
      <x:c r="B8898" s="19" t="n">
        <x:v>3</x:v>
      </x:c>
      <x:c r="C8898" s="17" t="str">
        <x:v>Introducción</x:v>
      </x:c>
      <x:c r="D8898" s="17" t="str">
        <x:v>José Miguel González Soriano</x:v>
      </x:c>
      <x:c r="E8898" s="17" t="str">
        <x:v>Lectora revista de dones i textualitat</x:v>
      </x:c>
      <x:c r="F8898" s="17" t="str">
        <x:v>article</x:v>
      </x:c>
      <x:c r="G8898" s="17" t="str">
        <x:v>10.1344/lectora2022.28.1</x:v>
      </x:c>
      <x:c r="H8898" s="17" t="str">
        <x:v>https://doi.org/10.1344/lectora2022.28.1</x:v>
      </x:c>
      <x:c r="I8898" s="17" t="str">
        <x:v>https://openalex.org/W4308730322</x:v>
      </x:c>
      <x:c r="J8898" s="17" t="str"/>
    </x:row>
    <x:row r="8899">
      <x:c r="A8899" s="19" t="n">
        <x:v>2022</x:v>
      </x:c>
      <x:c r="B8899" s="19" t="n">
        <x:v>3</x:v>
      </x:c>
      <x:c r="C8899" s="17" t="str">
        <x:v>Introduction - Black Lives Matter : a transnational movement ?</x:v>
      </x:c>
      <x:c r="D8899" s="17" t="str">
        <x:v>Audrey Célestine; Nicolas Martin‐Breteau; Charlotte Recoquillon</x:v>
      </x:c>
      <x:c r="E8899" s="17" t="str">
        <x:v>Esclavages &amp; Post-esclavages</x:v>
      </x:c>
      <x:c r="F8899" s="17" t="str">
        <x:v>article</x:v>
      </x:c>
      <x:c r="G8899" s="17" t="str">
        <x:v>10.4000/slaveries.6664</x:v>
      </x:c>
      <x:c r="H8899" s="17" t="str">
        <x:v>https://doi.org/10.4000/slaveries.6664</x:v>
      </x:c>
      <x:c r="I8899" s="17" t="str">
        <x:v>https://openalex.org/W4280581187</x:v>
      </x:c>
      <x:c r="J8899" s="17" t="str"/>
    </x:row>
    <x:row r="8900">
      <x:c r="A8900" s="19" t="n">
        <x:v>2022</x:v>
      </x:c>
      <x:c r="B8900" s="19" t="n">
        <x:v>3</x:v>
      </x:c>
      <x:c r="C8900" s="17" t="str">
        <x:v>Is History the Same as Evolution? No. Is it Independent of Evolution? Certainly Not</x:v>
      </x:c>
      <x:c r="D8900" s="17" t="str">
        <x:v>Melvin Konner</x:v>
      </x:c>
      <x:c r="E8900" s="17" t="str">
        <x:v>Evolutionary Psychology</x:v>
      </x:c>
      <x:c r="F8900" s="17" t="str">
        <x:v>article</x:v>
      </x:c>
      <x:c r="G8900" s="17" t="str">
        <x:v>10.1177/14747049211069137</x:v>
      </x:c>
      <x:c r="H8900" s="17" t="str">
        <x:v>https://doi.org/10.1177/14747049211069137</x:v>
      </x:c>
      <x:c r="I8900" s="17" t="str">
        <x:v>https://openalex.org/W4220949508</x:v>
      </x:c>
      <x:c r="J8900" s="17" t="str"/>
    </x:row>
    <x:row r="8901">
      <x:c r="A8901" s="19" t="n">
        <x:v>2022</x:v>
      </x:c>
      <x:c r="B8901" s="19" t="n">
        <x:v>3</x:v>
      </x:c>
      <x:c r="C8901" s="17" t="str">
        <x:v>La estrategia publicitaria femvertising y la subtitulación: análisis crítico del mensaje de empoderamiento femenino en YouTube</x:v>
      </x:c>
      <x:c r="D8901" s="17" t="str">
        <x:v>Antonia Montés</x:v>
      </x:c>
      <x:c r="E8901" s="17" t="str">
        <x:v>Hikma</x:v>
      </x:c>
      <x:c r="F8901" s="17" t="str">
        <x:v>article</x:v>
      </x:c>
      <x:c r="G8901" s="17" t="str">
        <x:v>10.21071/hikma.v21i1.13409</x:v>
      </x:c>
      <x:c r="H8901" s="17" t="str">
        <x:v>https://doi.org/10.21071/hikma.v21i1.13409</x:v>
      </x:c>
      <x:c r="I8901" s="17" t="str">
        <x:v>https://openalex.org/W4281652558</x:v>
      </x:c>
      <x:c r="J8901" s="17" t="str"/>
    </x:row>
    <x:row r="8902">
      <x:c r="A8902" s="19" t="n">
        <x:v>2022</x:v>
      </x:c>
      <x:c r="B8902" s="19" t="n">
        <x:v>3</x:v>
      </x:c>
      <x:c r="C8902" s="17" t="str">
        <x:v>La prise en compte des élèves trans à l’école en France</x:v>
      </x:c>
      <x:c r="D8902" s="17" t="str">
        <x:v>Arnaud Alessandrin</x:v>
      </x:c>
      <x:c r="E8902" s="17" t="str">
        <x:v>La Nouvelle revue Éducation et société inclusives/La Nouvelle revue Éducation et société inclusives</x:v>
      </x:c>
      <x:c r="F8902" s="17" t="str">
        <x:v>article</x:v>
      </x:c>
      <x:c r="G8902" s="17" t="str">
        <x:v>10.3917/nresi.093.0229</x:v>
      </x:c>
      <x:c r="H8902" s="17" t="str">
        <x:v>https://doi.org/10.3917/nresi.093.0229</x:v>
      </x:c>
      <x:c r="I8902" s="17" t="str">
        <x:v>https://openalex.org/W4280559559</x:v>
      </x:c>
      <x:c r="J8902" s="17" t="str"/>
    </x:row>
    <x:row r="8903">
      <x:c r="A8903" s="19" t="n">
        <x:v>2022</x:v>
      </x:c>
      <x:c r="B8903" s="19" t="n">
        <x:v>3</x:v>
      </x:c>
      <x:c r="C8903" s="17" t="str">
        <x:v>Making Australian institutions in newspaper coverage of the #MeToo movement: exceptionalism, co-production and agency</x:v>
      </x:c>
      <x:c r="D8903" s="17" t="str">
        <x:v>Kate Seear; Suzanne Fraser</x:v>
      </x:c>
      <x:c r="E8903" s="17" t="str">
        <x:v>Feminist Media Studies</x:v>
      </x:c>
      <x:c r="F8903" s="17" t="str">
        <x:v>article</x:v>
      </x:c>
      <x:c r="G8903" s="17" t="str">
        <x:v>10.1080/14680777.2021.2010788</x:v>
      </x:c>
      <x:c r="H8903" s="17" t="str">
        <x:v>https://doi.org/10.1080/14680777.2021.2010788</x:v>
      </x:c>
      <x:c r="I8903" s="17" t="str">
        <x:v>https://openalex.org/W4205470502</x:v>
      </x:c>
      <x:c r="J8903" s="17" t="str"/>
    </x:row>
    <x:row r="8904">
      <x:c r="A8904" s="19" t="n">
        <x:v>2022</x:v>
      </x:c>
      <x:c r="B8904" s="19" t="n">
        <x:v>3</x:v>
      </x:c>
      <x:c r="C8904" s="17" t="str">
        <x:v>Motivating Bystander Intervention to Reduce Bias in Faculty Interactions</x:v>
      </x:c>
      <x:c r="D8904" s="17" t="str">
        <x:v>Suzanna Rose; Kirsten E. Wood; Sanaz Farhangi</x:v>
      </x:c>
      <x:c r="E8904" s="17" t="str">
        <x:v>ADVANCE Journal</x:v>
      </x:c>
      <x:c r="F8904" s="17" t="str">
        <x:v>article</x:v>
      </x:c>
      <x:c r="G8904" s="17" t="str">
        <x:v>10.5399/osu/advjrnl.3.1.12</x:v>
      </x:c>
      <x:c r="H8904" s="17" t="str">
        <x:v>https://doi.org/10.5399/osu/advjrnl.3.1.12</x:v>
      </x:c>
      <x:c r="I8904" s="17" t="str">
        <x:v>https://openalex.org/W4226303360</x:v>
      </x:c>
      <x:c r="J8904" s="17" t="str"/>
    </x:row>
    <x:row r="8905">
      <x:c r="A8905" s="19" t="n">
        <x:v>2022</x:v>
      </x:c>
      <x:c r="B8905" s="19" t="n">
        <x:v>3</x:v>
      </x:c>
      <x:c r="C8905" s="17" t="str">
        <x:v>Movimiento estudiantil feminista chileno: impactos en los movimientos sociales y la sociedad civil</x:v>
      </x:c>
      <x:c r="D8905" s="17" t="str">
        <x:v>Natalie Sofía Rojas Vilches</x:v>
      </x:c>
      <x:c r="E8905" s="17" t="str">
        <x:v>Campos en Ciencias Sociales</x:v>
      </x:c>
      <x:c r="F8905" s="17" t="str">
        <x:v>article</x:v>
      </x:c>
      <x:c r="G8905" s="17" t="str">
        <x:v>10.15332/25006681.7940</x:v>
      </x:c>
      <x:c r="H8905" s="17" t="str">
        <x:v>https://doi.org/10.15332/25006681.7940</x:v>
      </x:c>
      <x:c r="I8905" s="17" t="str">
        <x:v>https://openalex.org/W4294010378</x:v>
      </x:c>
      <x:c r="J8905" s="17" t="str"/>
    </x:row>
    <x:row r="8906">
      <x:c r="A8906" s="19" t="n">
        <x:v>2022</x:v>
      </x:c>
      <x:c r="B8906" s="19" t="n">
        <x:v>3</x:v>
      </x:c>
      <x:c r="C8906" s="17" t="str">
        <x:v>Movimiento feminista versus Estado androcéntrico. Una disputa entre historia y memoria en México</x:v>
      </x:c>
      <x:c r="D8906" s="17" t="str">
        <x:v>Manuel Martiñón Velázquez</x:v>
      </x:c>
      <x:c r="E8906" s="17" t="str">
        <x:v>Revista Temas Sociológicos</x:v>
      </x:c>
      <x:c r="F8906" s="17" t="str">
        <x:v>article</x:v>
      </x:c>
      <x:c r="G8906" s="17" t="str">
        <x:v>10.29344/07196458.30.2968</x:v>
      </x:c>
      <x:c r="H8906" s="17" t="str">
        <x:v>https://doi.org/10.29344/07196458.30.2968</x:v>
      </x:c>
      <x:c r="I8906" s="17" t="str">
        <x:v>https://openalex.org/W4289101685</x:v>
      </x:c>
      <x:c r="J8906" s="17" t="str"/>
    </x:row>
    <x:row r="8907">
      <x:c r="A8907" s="19" t="n">
        <x:v>2022</x:v>
      </x:c>
      <x:c r="B8907" s="19" t="n">
        <x:v>3</x:v>
      </x:c>
      <x:c r="C8907" s="17" t="str">
        <x:v>Museums and the Citizenship of Hate</x:v>
      </x:c>
      <x:c r="D8907" s="17" t="str">
        <x:v>Kylie Message</x:v>
      </x:c>
      <x:c r="E8907" s="17" t="str">
        <x:v>Museum Worlds</x:v>
      </x:c>
      <x:c r="F8907" s="17" t="str">
        <x:v>article</x:v>
      </x:c>
      <x:c r="G8907" s="17" t="str">
        <x:v>10.3167/armw.2022.100102</x:v>
      </x:c>
      <x:c r="H8907" s="17" t="str">
        <x:v>https://doi.org/10.3167/armw.2022.100102</x:v>
      </x:c>
      <x:c r="I8907" s="17" t="str">
        <x:v>https://openalex.org/W4312253891</x:v>
      </x:c>
      <x:c r="J8907" s="17" t="str"/>
    </x:row>
    <x:row r="8908">
      <x:c r="A8908" s="19" t="n">
        <x:v>2022</x:v>
      </x:c>
      <x:c r="B8908" s="19" t="n">
        <x:v>3</x:v>
      </x:c>
      <x:c r="C8908" s="17" t="str">
        <x:v>Not One Woman Less: An Analysis of the Advocacy and Activism of Argentina's Ni Una Menos Movement</x:v>
      </x:c>
      <x:c r="D8908" s="17" t="str">
        <x:v>Paulina Cohen</x:v>
      </x:c>
      <x:c r="E8908" s="17" t="str">
        <x:v>UCLA Women s Law Journal</x:v>
      </x:c>
      <x:c r="F8908" s="17" t="str">
        <x:v>article</x:v>
      </x:c>
      <x:c r="G8908" s="17" t="str">
        <x:v>10.5070/l329158298</x:v>
      </x:c>
      <x:c r="H8908" s="17" t="str">
        <x:v>https://doi.org/10.5070/l329158298</x:v>
      </x:c>
      <x:c r="I8908" s="17" t="str">
        <x:v>https://openalex.org/W4290017969</x:v>
      </x:c>
      <x:c r="J8908" s="17" t="str"/>
    </x:row>
    <x:row r="8909">
      <x:c r="A8909" s="19" t="n">
        <x:v>2022</x:v>
      </x:c>
      <x:c r="B8909" s="19" t="n">
        <x:v>3</x:v>
      </x:c>
      <x:c r="C8909" s="17" t="str">
        <x:v>Ovid’s Callisto and Feminist Translation of the Metamorphoses</x:v>
      </x:c>
      <x:c r="D8909" s="17" t="str">
        <x:v>Stephanie McCarter</x:v>
      </x:c>
      <x:c r="E8909" s="17" t="str">
        <x:v>Eugesta</x:v>
      </x:c>
      <x:c r="F8909" s="17" t="str">
        <x:v>article</x:v>
      </x:c>
      <x:c r="G8909" s="17" t="str">
        <x:v>10.54563/eugesta.1269</x:v>
      </x:c>
      <x:c r="H8909" s="17" t="str">
        <x:v>https://doi.org/10.54563/eugesta.1269</x:v>
      </x:c>
      <x:c r="I8909" s="17" t="str">
        <x:v>https://openalex.org/W4391411741</x:v>
      </x:c>
      <x:c r="J8909" s="17" t="str"/>
    </x:row>
    <x:row r="8910">
      <x:c r="A8910" s="19" t="n">
        <x:v>2022</x:v>
      </x:c>
      <x:c r="B8910" s="19" t="n">
        <x:v>3</x:v>
      </x:c>
      <x:c r="C8910" s="17" t="str">
        <x:v>Past Perfect(ed): Future Nostalgia and the Fight Against Trump’s America in Netflix’s Hollywood</x:v>
      </x:c>
      <x:c r="D8910" s="17" t="str">
        <x:v>Jennifer Cowe</x:v>
      </x:c>
      <x:c r="E8910" s="17" t="str">
        <x:v>European Journal of American Studies</x:v>
      </x:c>
      <x:c r="F8910" s="17" t="str">
        <x:v>article</x:v>
      </x:c>
      <x:c r="G8910" s="17" t="str">
        <x:v>10.4000/ejas.18287</x:v>
      </x:c>
      <x:c r="H8910" s="17" t="str">
        <x:v>https://doi.org/10.4000/ejas.18287</x:v>
      </x:c>
      <x:c r="I8910" s="17" t="str">
        <x:v>https://openalex.org/W4284668104</x:v>
      </x:c>
      <x:c r="J8910" s="17" t="str"/>
    </x:row>
    <x:row r="8911">
      <x:c r="A8911" s="19" t="n">
        <x:v>2022</x:v>
      </x:c>
      <x:c r="B8911" s="19" t="n">
        <x:v>3</x:v>
      </x:c>
      <x:c r="C8911" s="17" t="str">
        <x:v>Podcast – Commentary journalism in a digital public</x:v>
      </x:c>
      <x:c r="D8911" s="17" t="str">
        <x:v>Lisbeth Morlandstø; Birgit Røe Mathisen</x:v>
      </x:c>
      <x:c r="E8911" s="17" t="str">
        <x:v>Journalistica - Tidsskrift for forskning i journalistik</x:v>
      </x:c>
      <x:c r="F8911" s="17" t="str">
        <x:v>article</x:v>
      </x:c>
      <x:c r="G8911" s="17" t="str">
        <x:v>10.7146/journalistica.v16i1.128840</x:v>
      </x:c>
      <x:c r="H8911" s="17" t="str">
        <x:v>https://doi.org/10.7146/journalistica.v16i1.128840</x:v>
      </x:c>
      <x:c r="I8911" s="17" t="str">
        <x:v>https://openalex.org/W4311301102</x:v>
      </x:c>
      <x:c r="J8911" s="17" t="str"/>
    </x:row>
    <x:row r="8912">
      <x:c r="A8912" s="19" t="n">
        <x:v>2022</x:v>
      </x:c>
      <x:c r="B8912" s="19" t="n">
        <x:v>3</x:v>
      </x:c>
      <x:c r="C8912" s="17" t="str">
        <x:v>Presenting Beauvoir as a feminist neglecting her defense and accusations of pedophilia</x:v>
      </x:c>
      <x:c r="D8912" s="17" t="str">
        <x:v>Rosa Valls-Carol; Lídia Puigvert; Ana Vidu; Garazi López de Aguileta</x:v>
      </x:c>
      <x:c r="E8912" s="17" t="str">
        <x:v>Social and Education History</x:v>
      </x:c>
      <x:c r="F8912" s="17" t="str">
        <x:v>article</x:v>
      </x:c>
      <x:c r="G8912" s="17" t="str">
        <x:v>10.17583/hse.9934</x:v>
      </x:c>
      <x:c r="H8912" s="17" t="str">
        <x:v>https://doi.org/10.17583/hse.9934</x:v>
      </x:c>
      <x:c r="I8912" s="17" t="str">
        <x:v>https://openalex.org/W4220659496</x:v>
      </x:c>
      <x:c r="J8912" s="17" t="str"/>
    </x:row>
    <x:row r="8913">
      <x:c r="A8913" s="19" t="n">
        <x:v>2022</x:v>
      </x:c>
      <x:c r="B8913" s="19" t="n">
        <x:v>3</x:v>
      </x:c>
      <x:c r="C8913" s="17" t="str">
        <x:v>Prevalence estimates as priors: Juror characteristics, perceived base rates, and verdicts in cases reliant on complainant and defendant testimony</x:v>
      </x:c>
      <x:c r="D8913" s="17" t="str">
        <x:v>Rebecca K. Helm; Bethany Growns</x:v>
      </x:c>
      <x:c r="E8913" s="17" t="str">
        <x:v>Applied Cognitive Psychology</x:v>
      </x:c>
      <x:c r="F8913" s="17" t="str">
        <x:v>article</x:v>
      </x:c>
      <x:c r="G8913" s="17" t="str">
        <x:v>10.1002/acp.3978</x:v>
      </x:c>
      <x:c r="H8913" s="17" t="str">
        <x:v>https://doi.org/10.1002/acp.3978</x:v>
      </x:c>
      <x:c r="I8913" s="17" t="str">
        <x:v>https://openalex.org/W4283396514</x:v>
      </x:c>
      <x:c r="J8913" s="17" t="str"/>
    </x:row>
    <x:row r="8914">
      <x:c r="A8914" s="19" t="n">
        <x:v>2022</x:v>
      </x:c>
      <x:c r="B8914" s="19" t="n">
        <x:v>3</x:v>
      </x:c>
      <x:c r="C8914" s="17" t="str">
        <x:v>Pushing Intersectionality, Hybridity, and (Inter)Disciplinary Research on Digitality to Its Limits: A Conversation Among Scholars of Gender, Sexuality, and Embodiment</x:v>
      </x:c>
      <x:c r="D8914" s="17" t="str">
        <x:v>Evelien Geerts; Ladan Rahbari; Giulia Evolvi; Shiva Zarabadi; Sara De Vuyst</x:v>
      </x:c>
      <x:c r="E8914" s="17" t="str">
        <x:v>Journal of Digital Social Research</x:v>
      </x:c>
      <x:c r="F8914" s="17" t="str">
        <x:v>article</x:v>
      </x:c>
      <x:c r="G8914" s="17" t="str">
        <x:v>10.33621/jdsr.v4i3.140</x:v>
      </x:c>
      <x:c r="H8914" s="17" t="str">
        <x:v>https://doi.org/10.33621/jdsr.v4i3.140</x:v>
      </x:c>
      <x:c r="I8914" s="17" t="str">
        <x:v>https://openalex.org/W4288424380</x:v>
      </x:c>
      <x:c r="J8914" s="17" t="str"/>
    </x:row>
    <x:row r="8915">
      <x:c r="A8915" s="19" t="n">
        <x:v>2022</x:v>
      </x:c>
      <x:c r="B8915" s="19" t="n">
        <x:v>3</x:v>
      </x:c>
      <x:c r="C8915" s="17" t="str">
        <x:v>Représentations des violences faites aux femmes dans l’espace public en Tunisie postrévolutionnaire : un enjeu politique de genre</x:v>
      </x:c>
      <x:c r="D8915" s="17" t="str">
        <x:v>Meryem Sellami</x:v>
      </x:c>
      <x:c r="E8915" s="17" t="str">
        <x:v>Cahiers du Genre</x:v>
      </x:c>
      <x:c r="F8915" s="17" t="str">
        <x:v>article</x:v>
      </x:c>
      <x:c r="G8915" s="17" t="str">
        <x:v>10.3917/cdge.072.0175</x:v>
      </x:c>
      <x:c r="H8915" s="17" t="str">
        <x:v>https://doi.org/10.3917/cdge.072.0175</x:v>
      </x:c>
      <x:c r="I8915" s="17" t="str">
        <x:v>https://openalex.org/W4296280635</x:v>
      </x:c>
      <x:c r="J8915" s="17" t="str"/>
    </x:row>
    <x:row r="8916">
      <x:c r="A8916" s="19" t="n">
        <x:v>2022</x:v>
      </x:c>
      <x:c r="B8916" s="19" t="n">
        <x:v>3</x:v>
      </x:c>
      <x:c r="C8916" s="17" t="str">
        <x:v>Research on the Design of Interactive Children’s Vocal Enlightenment Toys Based on Audiovisual Association Experience</x:v>
      </x:c>
      <x:c r="D8916" s="17" t="str">
        <x:v>Quan Bai</x:v>
      </x:c>
      <x:c r="E8916" s="17" t="str">
        <x:v>Occupational Therapy International</x:v>
      </x:c>
      <x:c r="F8916" s="17" t="str">
        <x:v>article</x:v>
      </x:c>
      <x:c r="G8916" s="17" t="str">
        <x:v>10.1155/2022/7686818</x:v>
      </x:c>
      <x:c r="H8916" s="17" t="str">
        <x:v>https://doi.org/10.1155/2022/7686818</x:v>
      </x:c>
      <x:c r="I8916" s="17" t="str">
        <x:v>https://openalex.org/W4223655668</x:v>
      </x:c>
      <x:c r="J8916" s="17" t="str"/>
    </x:row>
    <x:row r="8917">
      <x:c r="A8917" s="19" t="n">
        <x:v>2022</x:v>
      </x:c>
      <x:c r="B8917" s="19" t="n">
        <x:v>3</x:v>
      </x:c>
      <x:c r="C8917" s="17" t="str">
        <x:v>Rise Up in Mirth: On Angry Feminist Humor and Why Taking It Personally Is Political</x:v>
      </x:c>
      <x:c r="D8917" s="17" t="str">
        <x:v>Emma A. Jane</x:v>
      </x:c>
      <x:c r="E8917" s="17" t="str">
        <x:v>Signs</x:v>
      </x:c>
      <x:c r="F8917" s="17" t="str">
        <x:v>article</x:v>
      </x:c>
      <x:c r="G8917" s="17" t="str">
        <x:v>10.1086/717705</x:v>
      </x:c>
      <x:c r="H8917" s="17" t="str">
        <x:v>https://doi.org/10.1086/717705</x:v>
      </x:c>
      <x:c r="I8917" s="17" t="str">
        <x:v>https://openalex.org/W4214702590</x:v>
      </x:c>
      <x:c r="J8917" s="17" t="str"/>
    </x:row>
    <x:row r="8918">
      <x:c r="A8918" s="19" t="n">
        <x:v>2022</x:v>
      </x:c>
      <x:c r="B8918" s="19" t="n">
        <x:v>3</x:v>
      </x:c>
      <x:c r="C8918" s="17" t="str">
        <x:v>Sexual assault and harassment in medicine: we need actions not words</x:v>
      </x:c>
      <x:c r="D8918" s="17" t="str">
        <x:v>Greta McLachlan; Rose Penfold; Lucia Magee; Katie Knight; Nada Al‐Hadithy</x:v>
      </x:c>
      <x:c r="E8918" s="17" t="str">
        <x:v>BMJ</x:v>
      </x:c>
      <x:c r="F8918" s="17" t="str">
        <x:v>article</x:v>
      </x:c>
      <x:c r="G8918" s="17" t="str">
        <x:v>10.1136/bmj.o229</x:v>
      </x:c>
      <x:c r="H8918" s="17" t="str">
        <x:v>https://doi.org/10.1136/bmj.o229</x:v>
      </x:c>
      <x:c r="I8918" s="17" t="str">
        <x:v>https://openalex.org/W4210543740</x:v>
      </x:c>
      <x:c r="J8918" s="17" t="str"/>
    </x:row>
    <x:row r="8919">
      <x:c r="A8919" s="19" t="n">
        <x:v>2022</x:v>
      </x:c>
      <x:c r="B8919" s="19" t="n">
        <x:v>3</x:v>
      </x:c>
      <x:c r="C8919" s="17" t="str">
        <x:v>Sexual Harassment and Gender Bias in Family Medicine: Divergent Experiences of Men and Women</x:v>
      </x:c>
      <x:c r="D8919" s="17" t="str">
        <x:v>Mechelle Sanders; Colleen T. Fogarty; Holly Ann Russell; Kevin Fiscella; Anne Nofziger; Elizabeth H. Naumburg; Tziporah Rosenberg; Susan H. McDaniel</x:v>
      </x:c>
      <x:c r="E8919" s="17" t="str">
        <x:v>Family Medicine</x:v>
      </x:c>
      <x:c r="F8919" s="17" t="str">
        <x:v>article</x:v>
      </x:c>
      <x:c r="G8919" s="17" t="str">
        <x:v>10.22454/fammed.2022.331576</x:v>
      </x:c>
      <x:c r="H8919" s="17" t="str">
        <x:v>https://doi.org/10.22454/fammed.2022.331576</x:v>
      </x:c>
      <x:c r="I8919" s="17" t="str">
        <x:v>https://openalex.org/W4214738714</x:v>
      </x:c>
      <x:c r="J8919" s="17" t="str"/>
    </x:row>
    <x:row r="8920">
      <x:c r="A8920" s="19" t="n">
        <x:v>2022</x:v>
      </x:c>
      <x:c r="B8920" s="19" t="n">
        <x:v>3</x:v>
      </x:c>
      <x:c r="C8920" s="17" t="str">
        <x:v>Sexual Harassment at Work – Discrimination versus Dignity Harm A Comment in the Wake of the #metoo Movement</x:v>
      </x:c>
      <x:c r="D8920" s="17" t="str">
        <x:v>Ann Numhauser-Henning</x:v>
      </x:c>
      <x:c r="E8920" s="17" t="str">
        <x:v>Scandinavian studies in law</x:v>
      </x:c>
      <x:c r="F8920" s="17" t="str">
        <x:v>article</x:v>
      </x:c>
      <x:c r="G8920" s="17" t="str">
        <x:v>10.53292/92887d87.b9e198ea</x:v>
      </x:c>
      <x:c r="H8920" s="17" t="str">
        <x:v>https://doi.org/10.53292/92887d87.b9e198ea</x:v>
      </x:c>
      <x:c r="I8920" s="17" t="str">
        <x:v>https://openalex.org/W4361982194</x:v>
      </x:c>
      <x:c r="J8920" s="17" t="str"/>
    </x:row>
    <x:row r="8921">
      <x:c r="A8921" s="19" t="n">
        <x:v>2022</x:v>
      </x:c>
      <x:c r="B8921" s="19" t="n">
        <x:v>3</x:v>
      </x:c>
      <x:c r="C8921" s="17" t="str">
        <x:v>Sexual violence and the healing process of the victims</x:v>
      </x:c>
      <x:c r="D8921" s="17" t="str">
        <x:v>PriyonoTri Febrianto; Aditya Dyah Puspitasari; Ade Cyntia Pritasari; Nilamsari Damayanti Fajrin; Siti Mas’udah; Lutfi Apreliana Megasari</x:v>
      </x:c>
      <x:c r="E8921" s="17" t="str">
        <x:v>Jurnal Sosiologi Dialektika</x:v>
      </x:c>
      <x:c r="F8921" s="17" t="str">
        <x:v>article</x:v>
      </x:c>
      <x:c r="G8921" s="17" t="str">
        <x:v>10.20473/jsd.v17i1.2022.109-119</x:v>
      </x:c>
      <x:c r="H8921" s="17" t="str">
        <x:v>https://doi.org/10.20473/jsd.v17i1.2022.109-119</x:v>
      </x:c>
      <x:c r="I8921" s="17" t="str">
        <x:v>https://openalex.org/W4283381010</x:v>
      </x:c>
      <x:c r="J8921" s="17" t="str"/>
    </x:row>
    <x:row r="8922">
      <x:c r="A8922" s="19" t="n">
        <x:v>2022</x:v>
      </x:c>
      <x:c r="B8922" s="19" t="n">
        <x:v>3</x:v>
      </x:c>
      <x:c r="C8922" s="17" t="str">
        <x:v>Silent Footsteps: Renga Poetry as a Collaborative, Creative Research Method Reflecting on the Immobilities of Gender-Based Violence in the Covid-19 Pandemic</x:v>
      </x:c>
      <x:c r="D8922" s="17" t="str">
        <x:v>Mel Parks; Amanda Holt; Sian Lewis; Jess Moriarty; Lesley Murray</x:v>
      </x:c>
      <x:c r="E8922" s="17" t="str">
        <x:v>Culture Studies &amp;#x2194 Critical Methodologies</x:v>
      </x:c>
      <x:c r="F8922" s="17" t="str">
        <x:v>article</x:v>
      </x:c>
      <x:c r="G8922" s="17" t="str">
        <x:v>10.1177/15327086221098993</x:v>
      </x:c>
      <x:c r="H8922" s="17" t="str">
        <x:v>https://doi.org/10.1177/15327086221098993</x:v>
      </x:c>
      <x:c r="I8922" s="17" t="str">
        <x:v>https://openalex.org/W4281698628</x:v>
      </x:c>
      <x:c r="J8922" s="17" t="str"/>
    </x:row>
    <x:row r="8923">
      <x:c r="A8923" s="19" t="n">
        <x:v>2022</x:v>
      </x:c>
      <x:c r="B8923" s="19" t="n">
        <x:v>3</x:v>
      </x:c>
      <x:c r="C8923" s="17" t="str">
        <x:v>Social Media and Women Empowerment: A Digital Feminist Analysis of “Watch Us Rise” by Watson and Hagan</x:v>
      </x:c>
      <x:c r="D8923" s="17" t="str">
        <x:v>Sumaira Batool; Farheen Akhtar Qadri; Muhammad Asaf Amir</x:v>
      </x:c>
      <x:c r="E8923" s="17" t="str">
        <x:v>journal of social sciences review</x:v>
      </x:c>
      <x:c r="F8923" s="17" t="str">
        <x:v>article</x:v>
      </x:c>
      <x:c r="G8923" s="17" t="str">
        <x:v>10.54183/jssr.v2i4.40</x:v>
      </x:c>
      <x:c r="H8923" s="17" t="str">
        <x:v>https://doi.org/10.54183/jssr.v2i4.40</x:v>
      </x:c>
      <x:c r="I8923" s="17" t="str">
        <x:v>https://openalex.org/W4318619142</x:v>
      </x:c>
      <x:c r="J8923" s="17" t="str"/>
    </x:row>
    <x:row r="8924">
      <x:c r="A8924" s="19" t="n">
        <x:v>2022</x:v>
      </x:c>
      <x:c r="B8924" s="19" t="n">
        <x:v>3</x:v>
      </x:c>
      <x:c r="C8924" s="17" t="str">
        <x:v>Sopimatonta</x:v>
      </x:c>
      <x:c r="D8924" s="17" t="str">
        <x:v>Heidi Henriikka Mäkelä; Lotte Tarkka</x:v>
      </x:c>
      <x:c r="E8924" s="17" t="str">
        <x:v>Elore</x:v>
      </x:c>
      <x:c r="F8924" s="17" t="str">
        <x:v>article</x:v>
      </x:c>
      <x:c r="G8924" s="17" t="str">
        <x:v>10.30666/elore.121473</x:v>
      </x:c>
      <x:c r="H8924" s="17" t="str">
        <x:v>https://doi.org/10.30666/elore.121473</x:v>
      </x:c>
      <x:c r="I8924" s="17" t="str">
        <x:v>https://openalex.org/W4313439932</x:v>
      </x:c>
      <x:c r="J8924" s="17" t="str"/>
    </x:row>
    <x:row r="8925">
      <x:c r="A8925" s="19" t="n">
        <x:v>2022</x:v>
      </x:c>
      <x:c r="B8925" s="19" t="n">
        <x:v>3</x:v>
      </x:c>
      <x:c r="C8925" s="17" t="str">
        <x:v>Step Up by Stepping Back to Promote Equity in Academic Medicine</x:v>
      </x:c>
      <x:c r="D8925" s="17" t="str">
        <x:v>Elizabeth A. Jacobs; Jeffrey A. Linder; Nancy Denizard‐Thompson</x:v>
      </x:c>
      <x:c r="E8925" s="17" t="str">
        <x:v>Journal of General Internal Medicine</x:v>
      </x:c>
      <x:c r="F8925" s="17" t="str">
        <x:v>article</x:v>
      </x:c>
      <x:c r="G8925" s="17" t="str">
        <x:v>10.1007/s11606-022-07906-6</x:v>
      </x:c>
      <x:c r="H8925" s="17" t="str">
        <x:v>https://doi.org/10.1007/s11606-022-07906-6</x:v>
      </x:c>
      <x:c r="I8925" s="17" t="str">
        <x:v>https://openalex.org/W4309150667</x:v>
      </x:c>
      <x:c r="J8925" s="17" t="str"/>
    </x:row>
    <x:row r="8926">
      <x:c r="A8926" s="19" t="n">
        <x:v>2022</x:v>
      </x:c>
      <x:c r="B8926" s="19" t="n">
        <x:v>3</x:v>
      </x:c>
      <x:c r="C8926" s="17" t="str">
        <x:v>Teatr jako instytucja krytyczna</x:v>
      </x:c>
      <x:c r="D8926" s="17" t="str">
        <x:v>Aneta Głowacka</x:v>
      </x:c>
      <x:c r="E8926" s="17" t="str">
        <x:v>Śląskie Studia Polonistyczne</x:v>
      </x:c>
      <x:c r="F8926" s="17" t="str">
        <x:v>article</x:v>
      </x:c>
      <x:c r="G8926" s="17" t="str">
        <x:v>10.31261/ssp.2022.20.08</x:v>
      </x:c>
      <x:c r="H8926" s="17" t="str">
        <x:v>https://doi.org/10.31261/ssp.2022.20.08</x:v>
      </x:c>
      <x:c r="I8926" s="17" t="str">
        <x:v>https://openalex.org/W4320024472</x:v>
      </x:c>
      <x:c r="J8926" s="17" t="str"/>
    </x:row>
    <x:row r="8927">
      <x:c r="A8927" s="19" t="n">
        <x:v>2022</x:v>
      </x:c>
      <x:c r="B8927" s="19" t="n">
        <x:v>3</x:v>
      </x:c>
      <x:c r="C8927" s="17" t="str">
        <x:v>The Dilemma of Religious Education Model in Indonesia Affecting the Inter-Group Attitudes: An Online Survey</x:v>
      </x:c>
      <x:c r="D8927" s="17" t="str">
        <x:v>Sulaiman Girivirya</x:v>
      </x:c>
      <x:c r="E8927" s="17" t="str">
        <x:v>AL-ISHLAH Jurnal Pendidikan</x:v>
      </x:c>
      <x:c r="F8927" s="17" t="str">
        <x:v>article</x:v>
      </x:c>
      <x:c r="G8927" s="17" t="str">
        <x:v>10.35445/alishlah.v14i2.2178</x:v>
      </x:c>
      <x:c r="H8927" s="17" t="str">
        <x:v>https://doi.org/10.35445/alishlah.v14i2.2178</x:v>
      </x:c>
      <x:c r="I8927" s="17" t="str">
        <x:v>https://openalex.org/W4288061347</x:v>
      </x:c>
      <x:c r="J8927" s="17" t="str"/>
    </x:row>
    <x:row r="8928">
      <x:c r="A8928" s="19" t="n">
        <x:v>2022</x:v>
      </x:c>
      <x:c r="B8928" s="19" t="n">
        <x:v>3</x:v>
      </x:c>
      <x:c r="C8928" s="17" t="str">
        <x:v>The emergence of “consumer sphere”: the logics behind short video activism tactics of Chinese consumers</x:v>
      </x:c>
      <x:c r="D8928" s="17" t="str">
        <x:v>Zizheng Yu; Nairui Xu</x:v>
      </x:c>
      <x:c r="E8928" s="17" t="str">
        <x:v>Media Asia</x:v>
      </x:c>
      <x:c r="F8928" s="17" t="str">
        <x:v>article</x:v>
      </x:c>
      <x:c r="G8928" s="17" t="str">
        <x:v>10.1080/01296612.2022.2138008</x:v>
      </x:c>
      <x:c r="H8928" s="17" t="str">
        <x:v>https://doi.org/10.1080/01296612.2022.2138008</x:v>
      </x:c>
      <x:c r="I8928" s="17" t="str">
        <x:v>https://openalex.org/W4308482691</x:v>
      </x:c>
      <x:c r="J8928" s="17" t="str"/>
    </x:row>
    <x:row r="8929">
      <x:c r="A8929" s="19" t="n">
        <x:v>2022</x:v>
      </x:c>
      <x:c r="B8929" s="19" t="n">
        <x:v>3</x:v>
      </x:c>
      <x:c r="C8929" s="17" t="str">
        <x:v>The Epidemiology of Young People’s Work and Experiences of Violence in Nine Countries: Evidence from the Violence against Children Surveys</x:v>
      </x:c>
      <x:c r="D8929" s="17" t="str">
        <x:v>Amiya Bhatia; Maryam Parvez; Jodie Pearlman; Fred Kasalirwe; Lígia Kiss; Agnes Kyamulabi; Eddy Walakira; Karen Devries; Clare Tanton</x:v>
      </x:c>
      <x:c r="E8929" s="17" t="str">
        <x:v>International Journal of Environmental Research and Public Health</x:v>
      </x:c>
      <x:c r="F8929" s="17" t="str">
        <x:v>article</x:v>
      </x:c>
      <x:c r="G8929" s="17" t="str">
        <x:v>10.3390/ijerph192416936</x:v>
      </x:c>
      <x:c r="H8929" s="17" t="str">
        <x:v>https://doi.org/10.3390/ijerph192416936</x:v>
      </x:c>
      <x:c r="I8929" s="17" t="str">
        <x:v>https://openalex.org/W4312195755</x:v>
      </x:c>
      <x:c r="J8929" s="17" t="str"/>
    </x:row>
    <x:row r="8930">
      <x:c r="A8930" s="19" t="n">
        <x:v>2022</x:v>
      </x:c>
      <x:c r="B8930" s="19" t="n">
        <x:v>3</x:v>
      </x:c>
      <x:c r="C8930" s="17" t="str">
        <x:v>The internalisation and normalisation process of rape myth acceptance: a qualitative study</x:v>
      </x:c>
      <x:c r="D8930" s="17" t="str">
        <x:v>Mutia Husna Avezahra; Tutut Chusniyah</x:v>
      </x:c>
      <x:c r="E8930" s="17" t="str">
        <x:v>DergiPark (Istanbul University)</x:v>
      </x:c>
      <x:c r="F8930" s="17" t="str">
        <x:v>article</x:v>
      </x:c>
      <x:c r="G8930" s="17" t="str"/>
      <x:c r="H8930" s="17" t="str">
        <x:v>https://dergipark.org.tr/tr/pub/press/issue/69819/1117687</x:v>
      </x:c>
      <x:c r="I8930" s="17" t="str">
        <x:v>https://openalex.org/W4283662665</x:v>
      </x:c>
      <x:c r="J8930" s="17" t="str"/>
    </x:row>
    <x:row r="8931">
      <x:c r="A8931" s="19" t="n">
        <x:v>2022</x:v>
      </x:c>
      <x:c r="B8931" s="19" t="n">
        <x:v>3</x:v>
      </x:c>
      <x:c r="C8931" s="17" t="str">
        <x:v>The role of the Internet in political socialization of modern Russian youth</x:v>
      </x:c>
      <x:c r="D8931" s="17" t="str">
        <x:v>Т.Н. Самсонова; E. K. Leonov</x:v>
      </x:c>
      <x:c r="E8931" s="17" t="str">
        <x:v>Moscow State University Bulletin Series 18 Sociology and Political Science</x:v>
      </x:c>
      <x:c r="F8931" s="17" t="str">
        <x:v>article</x:v>
      </x:c>
      <x:c r="G8931" s="17" t="str">
        <x:v>10.24290/1029-3736-2022-28-2-93-118</x:v>
      </x:c>
      <x:c r="H8931" s="17" t="str">
        <x:v>https://doi.org/10.24290/1029-3736-2022-28-2-93-118</x:v>
      </x:c>
      <x:c r="I8931" s="17" t="str">
        <x:v>https://openalex.org/W4281782617</x:v>
      </x:c>
      <x:c r="J8931" s="17" t="str"/>
    </x:row>
    <x:row r="8932">
      <x:c r="A8932" s="19" t="n">
        <x:v>2022</x:v>
      </x:c>
      <x:c r="B8932" s="19" t="n">
        <x:v>3</x:v>
      </x:c>
      <x:c r="C8932" s="17" t="str">
        <x:v>The Scale of Sexual Harassment Behaviors Coming to Care Workers from Patients or Clients Turkish Validity and Reliability Study: A Methodological Research</x:v>
      </x:c>
      <x:c r="D8932" s="17" t="str">
        <x:v>Duygu Ayar; Burcu ÇAKI; Çiğdem Aksu</x:v>
      </x:c>
      <x:c r="E8932" s="17" t="str">
        <x:v>Turkiye Klinikleri Journal of Nursing Sciences</x:v>
      </x:c>
      <x:c r="F8932" s="17" t="str">
        <x:v>article</x:v>
      </x:c>
      <x:c r="G8932" s="17" t="str">
        <x:v>10.5336/nurses.2021-85165</x:v>
      </x:c>
      <x:c r="H8932" s="17" t="str">
        <x:v>https://doi.org/10.5336/nurses.2021-85165</x:v>
      </x:c>
      <x:c r="I8932" s="17" t="str">
        <x:v>https://openalex.org/W4285188525</x:v>
      </x:c>
      <x:c r="J8932" s="17" t="str"/>
    </x:row>
    <x:row r="8933">
      <x:c r="A8933" s="19" t="n">
        <x:v>2022</x:v>
      </x:c>
      <x:c r="B8933" s="19" t="n">
        <x:v>3</x:v>
      </x:c>
      <x:c r="C8933" s="17" t="str">
        <x:v>Theatre Curation and Institutional Dramaturgy: Post-Representational Transformations in Flemish Theatre</x:v>
      </x:c>
      <x:c r="D8933" s="17" t="str">
        <x:v>Peter M. Boenisch</x:v>
      </x:c>
      <x:c r="E8933" s="17" t="str">
        <x:v>Peripeti</x:v>
      </x:c>
      <x:c r="F8933" s="17" t="str">
        <x:v>article</x:v>
      </x:c>
      <x:c r="G8933" s="17" t="str">
        <x:v>10.7146/peri.v19i35.130633</x:v>
      </x:c>
      <x:c r="H8933" s="17" t="str">
        <x:v>https://doi.org/10.7146/peri.v19i35.130633</x:v>
      </x:c>
      <x:c r="I8933" s="17" t="str">
        <x:v>https://openalex.org/W4312901279</x:v>
      </x:c>
      <x:c r="J8933" s="17" t="str"/>
    </x:row>
    <x:row r="8934">
      <x:c r="A8934" s="19" t="n">
        <x:v>2022</x:v>
      </x:c>
      <x:c r="B8934" s="19" t="n">
        <x:v>3</x:v>
      </x:c>
      <x:c r="C8934" s="17" t="str">
        <x:v>Thick Description and Embodied Analysis of Digital Visual Artefacts: The Visual Repertoire of #SisterIDoBelieveYou</x:v>
      </x:c>
      <x:c r="D8934" s="17" t="str">
        <x:v>Patricia Prieto Blanco; Elisa García‐Mingo; Silvia Díaz‐Fernández</x:v>
      </x:c>
      <x:c r="E8934" s="17" t="str">
        <x:v>Vista</x:v>
      </x:c>
      <x:c r="F8934" s="17" t="str">
        <x:v>article</x:v>
      </x:c>
      <x:c r="G8934" s="17" t="str">
        <x:v>10.21814/vista.4132</x:v>
      </x:c>
      <x:c r="H8934" s="17" t="str">
        <x:v>https://doi.org/10.21814/vista.4132</x:v>
      </x:c>
      <x:c r="I8934" s="17" t="str">
        <x:v>https://openalex.org/W4313330125</x:v>
      </x:c>
      <x:c r="J8934" s="17" t="str"/>
    </x:row>
    <x:row r="8935">
      <x:c r="A8935" s="19" t="n">
        <x:v>2022</x:v>
      </x:c>
      <x:c r="B8935" s="19" t="n">
        <x:v>3</x:v>
      </x:c>
      <x:c r="C8935" s="17" t="str">
        <x:v>Towards an Anti-Supersessionist Theology: Race, Whiteness, and Covenant</x:v>
      </x:c>
      <x:c r="D8935" s="17" t="str">
        <x:v>Daniel Joslyn‐Siemiatkoski</x:v>
      </x:c>
      <x:c r="E8935" s="17" t="str">
        <x:v>Religions</x:v>
      </x:c>
      <x:c r="F8935" s="17" t="str">
        <x:v>article</x:v>
      </x:c>
      <x:c r="G8935" s="17" t="str">
        <x:v>10.3390/rel13020129</x:v>
      </x:c>
      <x:c r="H8935" s="17" t="str">
        <x:v>https://doi.org/10.3390/rel13020129</x:v>
      </x:c>
      <x:c r="I8935" s="17" t="str">
        <x:v>https://openalex.org/W4210317768</x:v>
      </x:c>
      <x:c r="J8935" s="17" t="str"/>
    </x:row>
    <x:row r="8936">
      <x:c r="A8936" s="19" t="n">
        <x:v>2022</x:v>
      </x:c>
      <x:c r="B8936" s="19" t="n">
        <x:v>3</x:v>
      </x:c>
      <x:c r="C8936" s="17" t="str">
        <x:v>Transformations in Sexual Consent</x:v>
      </x:c>
      <x:c r="D8936" s="17" t="str">
        <x:v>Pamela Aronson; Matthew R. Fleming</x:v>
      </x:c>
      <x:c r="E8936" s="17" t="str">
        <x:v>Contexts</x:v>
      </x:c>
      <x:c r="F8936" s="17" t="str">
        <x:v>article</x:v>
      </x:c>
      <x:c r="G8936" s="17" t="str">
        <x:v>10.1177/15365042221131083</x:v>
      </x:c>
      <x:c r="H8936" s="17" t="str">
        <x:v>https://doi.org/10.1177/15365042221131083</x:v>
      </x:c>
      <x:c r="I8936" s="17" t="str">
        <x:v>https://openalex.org/W4312080122</x:v>
      </x:c>
      <x:c r="J8936" s="17" t="str"/>
    </x:row>
    <x:row r="8937">
      <x:c r="A8937" s="19" t="n">
        <x:v>2022</x:v>
      </x:c>
      <x:c r="B8937" s="19" t="n">
        <x:v>3</x:v>
      </x:c>
      <x:c r="C8937" s="17" t="str">
        <x:v>Translation and dealing with “the other” in scholarly research and publishing:</x:v>
      </x:c>
      <x:c r="D8937" s="17" t="str">
        <x:v>Adrienn Károly</x:v>
      </x:c>
      <x:c r="E8937" s="17" t="str">
        <x:v>Apples - Journal of Applied Language Studies</x:v>
      </x:c>
      <x:c r="F8937" s="17" t="str">
        <x:v>article</x:v>
      </x:c>
      <x:c r="G8937" s="17" t="str">
        <x:v>10.47862/apples.114741</x:v>
      </x:c>
      <x:c r="H8937" s="17" t="str">
        <x:v>https://doi.org/10.47862/apples.114741</x:v>
      </x:c>
      <x:c r="I8937" s="17" t="str">
        <x:v>https://openalex.org/W4311706058</x:v>
      </x:c>
      <x:c r="J8937" s="17" t="str"/>
    </x:row>
    <x:row r="8938">
      <x:c r="A8938" s="19" t="n">
        <x:v>2022</x:v>
      </x:c>
      <x:c r="B8938" s="19" t="n">
        <x:v>3</x:v>
      </x:c>
      <x:c r="C8938" s="17" t="str">
        <x:v>Turning Red: Tradition, Repression, Mommy Issues, and a Millennial Way of Growing Up</x:v>
      </x:c>
      <x:c r="D8938" s="17" t="str">
        <x:v>Hazal Bayar</x:v>
      </x:c>
      <x:c r="E8938" s="17" t="str">
        <x:v>Markets Globalization &amp; Development Review</x:v>
      </x:c>
      <x:c r="F8938" s="17" t="str">
        <x:v>article</x:v>
      </x:c>
      <x:c r="G8938" s="17" t="str">
        <x:v>10.23860/mgdr-2022-07-01-02</x:v>
      </x:c>
      <x:c r="H8938" s="17" t="str">
        <x:v>https://doi.org/10.23860/mgdr-2022-07-01-02</x:v>
      </x:c>
      <x:c r="I8938" s="17" t="str">
        <x:v>https://openalex.org/W4312374631</x:v>
      </x:c>
      <x:c r="J8938" s="17" t="str"/>
    </x:row>
    <x:row r="8939">
      <x:c r="A8939" s="19" t="n">
        <x:v>2022</x:v>
      </x:c>
      <x:c r="B8939" s="19" t="n">
        <x:v>3</x:v>
      </x:c>
      <x:c r="C8939" s="17" t="str">
        <x:v>Vegan celebrity activism: an analysis of the critical reception of Joaquin Phoenix’s awards speech activism</x:v>
      </x:c>
      <x:c r="D8939" s="17" t="str">
        <x:v>Claire Parkinson; Lara Herring</x:v>
      </x:c>
      <x:c r="E8939" s="17" t="str">
        <x:v>Celebrity Studies</x:v>
      </x:c>
      <x:c r="F8939" s="17" t="str">
        <x:v>article</x:v>
      </x:c>
      <x:c r="G8939" s="17" t="str">
        <x:v>10.1080/19392397.2022.2154684</x:v>
      </x:c>
      <x:c r="H8939" s="17" t="str">
        <x:v>https://doi.org/10.1080/19392397.2022.2154684</x:v>
      </x:c>
      <x:c r="I8939" s="17" t="str">
        <x:v>https://openalex.org/W4311762757</x:v>
      </x:c>
      <x:c r="J8939" s="17" t="str"/>
    </x:row>
    <x:row r="8940">
      <x:c r="A8940" s="19" t="n">
        <x:v>2022</x:v>
      </x:c>
      <x:c r="B8940" s="19" t="n">
        <x:v>3</x:v>
      </x:c>
      <x:c r="C8940" s="17" t="str">
        <x:v>Victims and Survivors in the Rape-Revenge Narrative: A Comparison of Black Christmas (2019) and I May Destroy You (2020)</x:v>
      </x:c>
      <x:c r="D8940" s="17" t="str">
        <x:v>Michaela Keating</x:v>
      </x:c>
      <x:c r="E8940" s="17" t="str">
        <x:v>CINEJ Cinema Journal</x:v>
      </x:c>
      <x:c r="F8940" s="17" t="str">
        <x:v>article</x:v>
      </x:c>
      <x:c r="G8940" s="17" t="str">
        <x:v>10.5195/cinej.2022.436</x:v>
      </x:c>
      <x:c r="H8940" s="17" t="str">
        <x:v>https://doi.org/10.5195/cinej.2022.436</x:v>
      </x:c>
      <x:c r="I8940" s="17" t="str">
        <x:v>https://openalex.org/W4311941111</x:v>
      </x:c>
      <x:c r="J8940" s="17" t="str"/>
    </x:row>
    <x:row r="8941">
      <x:c r="A8941" s="19" t="n">
        <x:v>2022</x:v>
      </x:c>
      <x:c r="B8941" s="19" t="n">
        <x:v>3</x:v>
      </x:c>
      <x:c r="C8941" s="17" t="str">
        <x:v>Violencia de género en el ámbito universitario en México: espacios de memoria que emergen del activismo feminista en redes</x:v>
      </x:c>
      <x:c r="D8941" s="17" t="str">
        <x:v>Universidad Autónoma del Estado de Morelos; Daniela Cerva</x:v>
      </x:c>
      <x:c r="E8941" s="17" t="str">
        <x:v>Virtualis</x:v>
      </x:c>
      <x:c r="F8941" s="17" t="str">
        <x:v>article</x:v>
      </x:c>
      <x:c r="G8941" s="17" t="str">
        <x:v>10.46530/virtualis.v13i25.420</x:v>
      </x:c>
      <x:c r="H8941" s="17" t="str">
        <x:v>https://doi.org/10.46530/virtualis.v13i25.420</x:v>
      </x:c>
      <x:c r="I8941" s="17" t="str">
        <x:v>https://openalex.org/W4312182082</x:v>
      </x:c>
      <x:c r="J8941" s="17" t="str"/>
    </x:row>
    <x:row r="8942">
      <x:c r="A8942" s="19" t="n">
        <x:v>2022</x:v>
      </x:c>
      <x:c r="B8942" s="19" t="n">
        <x:v>3</x:v>
      </x:c>
      <x:c r="C8942" s="17" t="str">
        <x:v>What can contract law learn from #MeToo?</x:v>
      </x:c>
      <x:c r="D8942" s="17" t="str">
        <x:v>Renata Grossi</x:v>
      </x:c>
      <x:c r="E8942" s="17" t="str">
        <x:v>Journal of Law and Society</x:v>
      </x:c>
      <x:c r="F8942" s="17" t="str">
        <x:v>article</x:v>
      </x:c>
      <x:c r="G8942" s="17" t="str">
        <x:v>10.1111/jols.12358</x:v>
      </x:c>
      <x:c r="H8942" s="17" t="str">
        <x:v>https://doi.org/10.1111/jols.12358</x:v>
      </x:c>
      <x:c r="I8942" s="17" t="str">
        <x:v>https://openalex.org/W4280610313</x:v>
      </x:c>
      <x:c r="J8942" s="17" t="str"/>
    </x:row>
    <x:row r="8943">
      <x:c r="A8943" s="19" t="n">
        <x:v>2022</x:v>
      </x:c>
      <x:c r="B8943" s="19" t="n">
        <x:v>3</x:v>
      </x:c>
      <x:c r="C8943" s="17" t="str">
        <x:v>Women on top? Challenging the “mancession” narrative in the 2010s chick flick</x:v>
      </x:c>
      <x:c r="D8943" s="17" t="str">
        <x:v>Beatriz Oria Gómez</x:v>
      </x:c>
      <x:c r="E8943" s="17" t="str">
        <x:v>Feminist Media Studies</x:v>
      </x:c>
      <x:c r="F8943" s="17" t="str">
        <x:v>article</x:v>
      </x:c>
      <x:c r="G8943" s="17" t="str">
        <x:v>10.1080/14680777.2022.2137830</x:v>
      </x:c>
      <x:c r="H8943" s="17" t="str">
        <x:v>https://doi.org/10.1080/14680777.2022.2137830</x:v>
      </x:c>
      <x:c r="I8943" s="17" t="str">
        <x:v>https://openalex.org/W4307890929</x:v>
      </x:c>
      <x:c r="J8943" s="17" t="str"/>
    </x:row>
    <x:row r="8944">
      <x:c r="A8944" s="19" t="n">
        <x:v>2022</x:v>
      </x:c>
      <x:c r="B8944" s="19" t="n">
        <x:v>3</x:v>
      </x:c>
      <x:c r="C8944" s="17" t="str">
        <x:v>Wrack Writing (Selections)</x:v>
      </x:c>
      <x:c r="D8944" s="17" t="str">
        <x:v>The Piddock Clam Collective</x:v>
      </x:c>
      <x:c r="E8944" s="17" t="str">
        <x:v>Feminist Review</x:v>
      </x:c>
      <x:c r="F8944" s="17" t="str">
        <x:v>article</x:v>
      </x:c>
      <x:c r="G8944" s="17" t="str">
        <x:v>10.1177/01417789211062208</x:v>
      </x:c>
      <x:c r="H8944" s="17" t="str">
        <x:v>https://doi.org/10.1177/01417789211062208</x:v>
      </x:c>
      <x:c r="I8944" s="17" t="str">
        <x:v>https://openalex.org/W4225243779</x:v>
      </x:c>
      <x:c r="J8944" s="17" t="str"/>
    </x:row>
    <x:row r="8945">
      <x:c r="A8945" s="19" t="n">
        <x:v>2022</x:v>
      </x:c>
      <x:c r="B8945" s="19" t="n">
        <x:v>2</x:v>
      </x:c>
      <x:c r="C8945" s="17" t="str">
        <x:v>'Creating Change Where it Matters the Most': Artistic Directorship and Representation in the London Theatre</x:v>
      </x:c>
      <x:c r="D8945" s="17" t="str">
        <x:v>Harry Derbyshire</x:v>
      </x:c>
      <x:c r="E8945" s="17" t="str">
        <x:v>Comparative drama</x:v>
      </x:c>
      <x:c r="F8945" s="17" t="str">
        <x:v>article</x:v>
      </x:c>
      <x:c r="G8945" s="17" t="str">
        <x:v>10.1353/cdr.2022.0008</x:v>
      </x:c>
      <x:c r="H8945" s="17" t="str">
        <x:v>https://doi.org/10.1353/cdr.2022.0008</x:v>
      </x:c>
      <x:c r="I8945" s="17" t="str">
        <x:v>https://openalex.org/W4281757463</x:v>
      </x:c>
      <x:c r="J8945" s="17" t="str"/>
    </x:row>
    <x:row r="8946">
      <x:c r="A8946" s="19" t="n">
        <x:v>2022</x:v>
      </x:c>
      <x:c r="B8946" s="19" t="n">
        <x:v>2</x:v>
      </x:c>
      <x:c r="C8946" s="17" t="str">
        <x:v>‘Natalie Wood Day’: sexual violence and celebrity remembrance in the #MeToo Era</x:v>
      </x:c>
      <x:c r="D8946" s="17" t="str">
        <x:v>Susanna Paasonen; Tanya Horeck</x:v>
      </x:c>
      <x:c r="E8946" s="17" t="str">
        <x:v>Celebrity Studies</x:v>
      </x:c>
      <x:c r="F8946" s="17" t="str">
        <x:v>article</x:v>
      </x:c>
      <x:c r="G8946" s="17" t="str">
        <x:v>10.1080/19392397.2022.2136008</x:v>
      </x:c>
      <x:c r="H8946" s="17" t="str">
        <x:v>https://doi.org/10.1080/19392397.2022.2136008</x:v>
      </x:c>
      <x:c r="I8946" s="17" t="str">
        <x:v>https://openalex.org/W4307890527</x:v>
      </x:c>
      <x:c r="J8946" s="17" t="str"/>
    </x:row>
    <x:row r="8947">
      <x:c r="A8947" s="19" t="n">
        <x:v>2022</x:v>
      </x:c>
      <x:c r="B8947" s="19" t="n">
        <x:v>2</x:v>
      </x:c>
      <x:c r="C8947" s="17" t="str">
        <x:v>‘There’s more to middle age than a saggy belly’: gender, ageing, and agency in Kate Winslet’s post Weinstein star image</x:v>
      </x:c>
      <x:c r="D8947" s="17" t="str">
        <x:v>Lisa Stead</x:v>
      </x:c>
      <x:c r="E8947" s="17" t="str">
        <x:v>Celebrity Studies</x:v>
      </x:c>
      <x:c r="F8947" s="17" t="str">
        <x:v>article</x:v>
      </x:c>
      <x:c r="G8947" s="17" t="str">
        <x:v>10.1080/19392397.2022.2157296</x:v>
      </x:c>
      <x:c r="H8947" s="17" t="str">
        <x:v>https://doi.org/10.1080/19392397.2022.2157296</x:v>
      </x:c>
      <x:c r="I8947" s="17" t="str">
        <x:v>https://openalex.org/W4311693943</x:v>
      </x:c>
      <x:c r="J8947" s="17" t="str"/>
    </x:row>
    <x:row r="8948">
      <x:c r="A8948" s="19" t="n">
        <x:v>2022</x:v>
      </x:c>
      <x:c r="B8948" s="19" t="n">
        <x:v>2</x:v>
      </x:c>
      <x:c r="C8948" s="17" t="str">
        <x:v>“Arm the Schoolmistress!” Loneliness, Male Violence, and the Work and Living Conditions of Early Twentieth-Century Female Teachers in Sweden</x:v>
      </x:c>
      <x:c r="D8948" s="17" t="str">
        <x:v>Sara Backman Prytz; Johannes Westberg</x:v>
      </x:c>
      <x:c r="E8948" s="17" t="str">
        <x:v>History of Education Quarterly</x:v>
      </x:c>
      <x:c r="F8948" s="17" t="str">
        <x:v>article</x:v>
      </x:c>
      <x:c r="G8948" s="17" t="str">
        <x:v>10.1017/heq.2021.55</x:v>
      </x:c>
      <x:c r="H8948" s="17" t="str">
        <x:v>https://doi.org/10.1017/heq.2021.55</x:v>
      </x:c>
      <x:c r="I8948" s="17" t="str">
        <x:v>https://openalex.org/W4210521706</x:v>
      </x:c>
      <x:c r="J8948" s="17" t="str"/>
    </x:row>
    <x:row r="8949">
      <x:c r="A8949" s="19" t="n">
        <x:v>2022</x:v>
      </x:c>
      <x:c r="B8949" s="19" t="n">
        <x:v>2</x:v>
      </x:c>
      <x:c r="C8949" s="17" t="str">
        <x:v>“En faire toute une histoire”</x:v>
      </x:c>
      <x:c r="D8949" s="17" t="str">
        <x:v>Manon Delcour</x:v>
      </x:c>
      <x:c r="E8949" s="17" t="str">
        <x:v>Revue critique de fixxion française contemporaine</x:v>
      </x:c>
      <x:c r="F8949" s="17" t="str">
        <x:v>article</x:v>
      </x:c>
      <x:c r="G8949" s="17" t="str">
        <x:v>10.4000/fixxion.2183</x:v>
      </x:c>
      <x:c r="H8949" s="17" t="str">
        <x:v>https://doi.org/10.4000/fixxion.2183</x:v>
      </x:c>
      <x:c r="I8949" s="17" t="str">
        <x:v>https://openalex.org/W4281889586</x:v>
      </x:c>
      <x:c r="J8949" s="17" t="str"/>
    </x:row>
    <x:row r="8950">
      <x:c r="A8950" s="19" t="n">
        <x:v>2022</x:v>
      </x:c>
      <x:c r="B8950" s="19" t="n">
        <x:v>2</x:v>
      </x:c>
      <x:c r="C8950" s="17" t="str">
        <x:v>“If We Can Change the Culture, I Hope We Won’t Need to Say Me Too”: Disclosures of Sexual Victimization as a Form of Social Activism</x:v>
      </x:c>
      <x:c r="D8950" s="17" t="str">
        <x:v>Kacy Bleeker; Ráchael A. Powers; Vanessa Centelles</x:v>
      </x:c>
      <x:c r="E8950" s="17" t="str">
        <x:v>American Journal of Criminal Justice</x:v>
      </x:c>
      <x:c r="F8950" s="17" t="str">
        <x:v>article</x:v>
      </x:c>
      <x:c r="G8950" s="17" t="str">
        <x:v>10.1007/s12103-022-09695-4</x:v>
      </x:c>
      <x:c r="H8950" s="17" t="str">
        <x:v>https://doi.org/10.1007/s12103-022-09695-4</x:v>
      </x:c>
      <x:c r="I8950" s="17" t="str">
        <x:v>https://openalex.org/W4298000973</x:v>
      </x:c>
      <x:c r="J8950" s="17" t="str"/>
    </x:row>
    <x:row r="8951">
      <x:c r="A8951" s="19" t="n">
        <x:v>2022</x:v>
      </x:c>
      <x:c r="B8951" s="19" t="n">
        <x:v>2</x:v>
      </x:c>
      <x:c r="C8951" s="17" t="str">
        <x:v>“It's Just Kind of This Thing That I Need to Navigate”: Young Women's Stories of Recoveries After Domestic Abuse in Childhood</x:v>
      </x:c>
      <x:c r="D8951" s="17" t="str">
        <x:v>Tanya Frances</x:v>
      </x:c>
      <x:c r="E8951" s="17" t="str">
        <x:v>Violence Against Women</x:v>
      </x:c>
      <x:c r="F8951" s="17" t="str">
        <x:v>article</x:v>
      </x:c>
      <x:c r="G8951" s="17" t="str">
        <x:v>10.1177/10778012221125498</x:v>
      </x:c>
      <x:c r="H8951" s="17" t="str">
        <x:v>https://doi.org/10.1177/10778012221125498</x:v>
      </x:c>
      <x:c r="I8951" s="17" t="str">
        <x:v>https://openalex.org/W4295926830</x:v>
      </x:c>
      <x:c r="J8951" s="17" t="str"/>
    </x:row>
    <x:row r="8952">
      <x:c r="A8952" s="19" t="n">
        <x:v>2022</x:v>
      </x:c>
      <x:c r="B8952" s="19" t="n">
        <x:v>2</x:v>
      </x:c>
      <x:c r="C8952" s="17" t="str">
        <x:v>“They Sit with the Discomfort, They Sit with the Pain Instead of Coming Forward”: Muslim Students’ Awareness, Attitudes, and Challenges Mobilizing Sexual Violence Education on Campus</x:v>
      </x:c>
      <x:c r="D8952" s="17" t="str">
        <x:v>Alia Azmat; Y Khayr; Nadiah Mohajir; Monica Reyna; Gina Spitz</x:v>
      </x:c>
      <x:c r="E8952" s="17" t="str">
        <x:v>Religions</x:v>
      </x:c>
      <x:c r="F8952" s="17" t="str">
        <x:v>article</x:v>
      </x:c>
      <x:c r="G8952" s="17" t="str">
        <x:v>10.3390/rel14010019</x:v>
      </x:c>
      <x:c r="H8952" s="17" t="str">
        <x:v>https://doi.org/10.3390/rel14010019</x:v>
      </x:c>
      <x:c r="I8952" s="17" t="str">
        <x:v>https://openalex.org/W4312172652</x:v>
      </x:c>
      <x:c r="J8952" s="17" t="str"/>
    </x:row>
    <x:row r="8953">
      <x:c r="A8953" s="19" t="n">
        <x:v>2022</x:v>
      </x:c>
      <x:c r="B8953" s="19" t="n">
        <x:v>2</x:v>
      </x:c>
      <x:c r="C8953" s="17" t="str">
        <x:v>“Yes means Yes”. Theoretical dilemmas and new definition of rape and sexual assault in Slovenian Criminal Law</x:v>
      </x:c>
      <x:c r="D8953" s="17" t="str">
        <x:v>Živa Šuta; Nina Berglez; Miha Šepec</x:v>
      </x:c>
      <x:c r="E8953" s="17" t="str">
        <x:v>Problemy Prawa Karnego</x:v>
      </x:c>
      <x:c r="F8953" s="17" t="str">
        <x:v>article</x:v>
      </x:c>
      <x:c r="G8953" s="17" t="str">
        <x:v>10.31261/ppk.2022.06.01.06</x:v>
      </x:c>
      <x:c r="H8953" s="17" t="str">
        <x:v>https://doi.org/10.31261/ppk.2022.06.01.06</x:v>
      </x:c>
      <x:c r="I8953" s="17" t="str">
        <x:v>https://openalex.org/W4312828059</x:v>
      </x:c>
      <x:c r="J8953" s="17" t="str"/>
    </x:row>
    <x:row r="8954">
      <x:c r="A8954" s="19" t="n">
        <x:v>2022</x:v>
      </x:c>
      <x:c r="B8954" s="19" t="n">
        <x:v>2</x:v>
      </x:c>
      <x:c r="C8954" s="17" t="str">
        <x:v>«КУЛЬТУРА ОТМЕНЫ» КАК ФОРМА ПРОЯВЛЕНИЯ СТИГМАТИЗАЦИИ</x:v>
      </x:c>
      <x:c r="D8954" s="17" t="str">
        <x:v>К.Э. Лисица; В.А. Туркулец</x:v>
      </x:c>
      <x:c r="E8954" s="17" t="str">
        <x:v>Гуманитарные, социально-экономические и общественные науки.</x:v>
      </x:c>
      <x:c r="F8954" s="17" t="str">
        <x:v>article</x:v>
      </x:c>
      <x:c r="G8954" s="17" t="str">
        <x:v>10.23672/l9940-2233-9740-s</x:v>
      </x:c>
      <x:c r="H8954" s="17" t="str">
        <x:v>https://doi.org/10.23672/l9940-2233-9740-s</x:v>
      </x:c>
      <x:c r="I8954" s="17" t="str">
        <x:v>https://openalex.org/W4405448448</x:v>
      </x:c>
      <x:c r="J8954" s="17" t="str"/>
    </x:row>
    <x:row r="8955">
      <x:c r="A8955" s="19" t="n">
        <x:v>2022</x:v>
      </x:c>
      <x:c r="B8955" s="19" t="n">
        <x:v>2</x:v>
      </x:c>
      <x:c r="C8955" s="17" t="str">
        <x:v>[Redacted]: This Article Categorised [Harmful] by the Government</x:v>
      </x:c>
      <x:c r="D8955" s="17" t="str">
        <x:v>Edina Harbinja; Mark Leiser</x:v>
      </x:c>
      <x:c r="E8955" s="17" t="str">
        <x:v>SCRIPTed A Journal of Law Technology &amp; Society</x:v>
      </x:c>
      <x:c r="F8955" s="17" t="str">
        <x:v>article</x:v>
      </x:c>
      <x:c r="G8955" s="17" t="str">
        <x:v>10.2966/scrip.190122.88</x:v>
      </x:c>
      <x:c r="H8955" s="17" t="str">
        <x:v>https://doi.org/10.2966/scrip.190122.88</x:v>
      </x:c>
      <x:c r="I8955" s="17" t="str">
        <x:v>https://openalex.org/W4214675650</x:v>
      </x:c>
      <x:c r="J8955" s="17" t="str"/>
    </x:row>
    <x:row r="8956">
      <x:c r="A8956" s="19" t="n">
        <x:v>2022</x:v>
      </x:c>
      <x:c r="B8956" s="19" t="n">
        <x:v>2</x:v>
      </x:c>
      <x:c r="C8956" s="17" t="str">
        <x:v>#AlmaToo: The Art of Being Believed</x:v>
      </x:c>
      <x:c r="D8956" s="17" t="str">
        <x:v>Nancy Newman</x:v>
      </x:c>
      <x:c r="E8956" s="17" t="str">
        <x:v>Journal of the American Musicological Society</x:v>
      </x:c>
      <x:c r="F8956" s="17" t="str">
        <x:v>article</x:v>
      </x:c>
      <x:c r="G8956" s="17" t="str">
        <x:v>10.1525/jams.2022.75.1.39</x:v>
      </x:c>
      <x:c r="H8956" s="17" t="str">
        <x:v>https://doi.org/10.1525/jams.2022.75.1.39</x:v>
      </x:c>
      <x:c r="I8956" s="17" t="str">
        <x:v>https://openalex.org/W4226343591</x:v>
      </x:c>
      <x:c r="J8956" s="17" t="str"/>
    </x:row>
    <x:row r="8957">
      <x:c r="A8957" s="19" t="n">
        <x:v>2022</x:v>
      </x:c>
      <x:c r="B8957" s="19" t="n">
        <x:v>2</x:v>
      </x:c>
      <x:c r="C8957" s="17" t="str">
        <x:v>#MeToo en de preventie van seksuele grensoverschrijding in Nederland</x:v>
      </x:c>
      <x:c r="D8957" s="17" t="str">
        <x:v>Willy van Berlo</x:v>
      </x:c>
      <x:c r="E8957" s="17" t="str">
        <x:v>Justitiële verkenningen</x:v>
      </x:c>
      <x:c r="F8957" s="17" t="str">
        <x:v>article</x:v>
      </x:c>
      <x:c r="G8957" s="17" t="str">
        <x:v>10.5553/jv/016758502022008004002</x:v>
      </x:c>
      <x:c r="H8957" s="17" t="str">
        <x:v>https://doi.org/10.5553/jv/016758502022008004002</x:v>
      </x:c>
      <x:c r="I8957" s="17" t="str">
        <x:v>https://openalex.org/W4311990520</x:v>
      </x:c>
      <x:c r="J8957" s="17" t="str"/>
    </x:row>
    <x:row r="8958">
      <x:c r="A8958" s="19" t="n">
        <x:v>2022</x:v>
      </x:c>
      <x:c r="B8958" s="19" t="n">
        <x:v>2</x:v>
      </x:c>
      <x:c r="C8958" s="17" t="str">
        <x:v>#MeToo Storytelling: Confession, Testimony, and Life Writing</x:v>
      </x:c>
      <x:c r="D8958" s="17" t="str">
        <x:v>Leigh Gilmore</x:v>
      </x:c>
      <x:c r="E8958" s="17" t="str">
        <x:v>Biography</x:v>
      </x:c>
      <x:c r="F8958" s="17" t="str">
        <x:v>article</x:v>
      </x:c>
      <x:c r="G8958" s="17" t="str">
        <x:v>10.1353/bio.2022.a910378</x:v>
      </x:c>
      <x:c r="H8958" s="17" t="str">
        <x:v>https://doi.org/10.1353/bio.2022.a910378</x:v>
      </x:c>
      <x:c r="I8958" s="17" t="str">
        <x:v>https://openalex.org/W4388004471</x:v>
      </x:c>
      <x:c r="J8958" s="17" t="str"/>
    </x:row>
    <x:row r="8959">
      <x:c r="A8959" s="19" t="n">
        <x:v>2022</x:v>
      </x:c>
      <x:c r="B8959" s="19" t="n">
        <x:v>2</x:v>
      </x:c>
      <x:c r="C8959" s="17" t="str">
        <x:v>&lt;i&gt;The new sex wars: Sexual harm in the #MeToo era&lt;/i&gt; . By Brenda Cossman. New York: New York University Press, 2021</x:v>
      </x:c>
      <x:c r="D8959" s="17" t="str">
        <x:v>Tuğçe Ellialtı-Köse</x:v>
      </x:c>
      <x:c r="E8959" s="17" t="str">
        <x:v>Law &amp; Society Review</x:v>
      </x:c>
      <x:c r="F8959" s="17" t="str">
        <x:v>article</x:v>
      </x:c>
      <x:c r="G8959" s="17" t="str">
        <x:v>10.1111/lasr.12598</x:v>
      </x:c>
      <x:c r="H8959" s="17" t="str">
        <x:v>https://doi.org/10.1111/lasr.12598</x:v>
      </x:c>
      <x:c r="I8959" s="17" t="str">
        <x:v>https://openalex.org/W4212823506</x:v>
      </x:c>
      <x:c r="J8959" s="17" t="str"/>
    </x:row>
    <x:row r="8960">
      <x:c r="A8960" s="19" t="n">
        <x:v>2022</x:v>
      </x:c>
      <x:c r="B8960" s="19" t="n">
        <x:v>2</x:v>
      </x:c>
      <x:c r="C8960" s="17" t="str">
        <x:v>A Critical Discourse Analysis of a Selected Non-Governmental Organizations’ Report on Violence against Women in Iraq</x:v>
      </x:c>
      <x:c r="D8960" s="17" t="str">
        <x:v>Sawsan Kareem Zghayyir Al-Saaidi; Isra’a Raheem Abdul-Hussain</x:v>
      </x:c>
      <x:c r="E8960" s="17" t="str">
        <x:v>Arab World English Journal</x:v>
      </x:c>
      <x:c r="F8960" s="17" t="str">
        <x:v>article</x:v>
      </x:c>
      <x:c r="G8960" s="17" t="str">
        <x:v>10.24093/awej/vol13no3.29</x:v>
      </x:c>
      <x:c r="H8960" s="17" t="str">
        <x:v>https://doi.org/10.24093/awej/vol13no3.29</x:v>
      </x:c>
      <x:c r="I8960" s="17" t="str">
        <x:v>https://openalex.org/W4296234772</x:v>
      </x:c>
      <x:c r="J8960" s="17" t="str"/>
    </x:row>
    <x:row r="8961">
      <x:c r="A8961" s="19" t="n">
        <x:v>2022</x:v>
      </x:c>
      <x:c r="B8961" s="19" t="n">
        <x:v>2</x:v>
      </x:c>
      <x:c r="C8961" s="17" t="str">
        <x:v>A Mixed-Method Analysis of People’s Perception and Behaviour on Vaccination Program in Online Social Media</x:v>
      </x:c>
      <x:c r="D8961" s="17" t="str">
        <x:v>Shahrul Aiman Soelar; Nurakmal Ahmad Mustaffa</x:v>
      </x:c>
      <x:c r="E8961" s="17" t="str">
        <x:v>Malaysian Journal of Medical Research</x:v>
      </x:c>
      <x:c r="F8961" s="17" t="str">
        <x:v>article</x:v>
      </x:c>
      <x:c r="G8961" s="17" t="str">
        <x:v>10.31674/mjmr.2022.v6i03.002</x:v>
      </x:c>
      <x:c r="H8961" s="17" t="str">
        <x:v>https://doi.org/10.31674/mjmr.2022.v6i03.002</x:v>
      </x:c>
      <x:c r="I8961" s="17" t="str">
        <x:v>https://openalex.org/W4296741798</x:v>
      </x:c>
      <x:c r="J8961" s="17" t="str"/>
    </x:row>
    <x:row r="8962">
      <x:c r="A8962" s="19" t="n">
        <x:v>2022</x:v>
      </x:c>
      <x:c r="B8962" s="19" t="n">
        <x:v>2</x:v>
      </x:c>
      <x:c r="C8962" s="17" t="str">
        <x:v>A STUDY ON IMPECT OF SOCIAL MEDIA ON WOMEN EMPOWERMENT IN INDIA</x:v>
      </x:c>
      <x:c r="D8962" s="17" t="str">
        <x:v>Amit Kumar Mandal</x:v>
      </x:c>
      <x:c r="E8962" s="17" t="str">
        <x:v>EPRA International Journal of Multidisciplinary Research (IJMR)</x:v>
      </x:c>
      <x:c r="F8962" s="17" t="str">
        <x:v>article</x:v>
      </x:c>
      <x:c r="G8962" s="17" t="str">
        <x:v>10.36713/epra9558</x:v>
      </x:c>
      <x:c r="H8962" s="17" t="str">
        <x:v>https://doi.org/10.36713/epra9558</x:v>
      </x:c>
      <x:c r="I8962" s="17" t="str">
        <x:v>https://openalex.org/W4213223486</x:v>
      </x:c>
      <x:c r="J8962" s="17" t="str"/>
    </x:row>
    <x:row r="8963">
      <x:c r="A8963" s="19" t="n">
        <x:v>2022</x:v>
      </x:c>
      <x:c r="B8963" s="19" t="n">
        <x:v>2</x:v>
      </x:c>
      <x:c r="C8963" s="17" t="str">
        <x:v>A test of faith: Exploring the attitudes and experiences of Catholics in the aftermath of the Church's child sexual abuse scandal</x:v>
      </x:c>
      <x:c r="D8963" s="17" t="str">
        <x:v>Christina Mancini</x:v>
      </x:c>
      <x:c r="E8963" s="17" t="str">
        <x:v>Journal of Criminal Justice</x:v>
      </x:c>
      <x:c r="F8963" s="17" t="str">
        <x:v>article</x:v>
      </x:c>
      <x:c r="G8963" s="17" t="str">
        <x:v>10.1016/j.jcrimjus.2022.101933</x:v>
      </x:c>
      <x:c r="H8963" s="17" t="str">
        <x:v>https://doi.org/10.1016/j.jcrimjus.2022.101933</x:v>
      </x:c>
      <x:c r="I8963" s="17" t="str">
        <x:v>https://openalex.org/W4281649052</x:v>
      </x:c>
      <x:c r="J8963" s="17" t="str"/>
    </x:row>
    <x:row r="8964">
      <x:c r="A8964" s="19" t="n">
        <x:v>2022</x:v>
      </x:c>
      <x:c r="B8964" s="19" t="n">
        <x:v>2</x:v>
      </x:c>
      <x:c r="C8964" s="17" t="str">
        <x:v>Abordagens sobre mulheres e feminismos na Library of Congress subject headings</x:v>
      </x:c>
      <x:c r="D8964" s="17" t="str">
        <x:v>Ana Rafaela Sales de Araújo; Virgínia Bentes Pinto</x:v>
      </x:c>
      <x:c r="E8964" s="17" t="str">
        <x:v>Encontros Bibli Revista Eletrônica de Biblioteconomia e Ciência da Informação</x:v>
      </x:c>
      <x:c r="F8964" s="17" t="str">
        <x:v>article</x:v>
      </x:c>
      <x:c r="G8964" s="17" t="str">
        <x:v>10.5007/1518-2924.2022.e86588</x:v>
      </x:c>
      <x:c r="H8964" s="17" t="str">
        <x:v>https://doi.org/10.5007/1518-2924.2022.e86588</x:v>
      </x:c>
      <x:c r="I8964" s="17" t="str">
        <x:v>https://openalex.org/W4310546587</x:v>
      </x:c>
      <x:c r="J8964" s="17" t="str"/>
    </x:row>
    <x:row r="8965">
      <x:c r="A8965" s="19" t="n">
        <x:v>2022</x:v>
      </x:c>
      <x:c r="B8965" s="19" t="n">
        <x:v>2</x:v>
      </x:c>
      <x:c r="C8965" s="17" t="str">
        <x:v>Acción colectiva feminista y sus repertorios: de calles y hashtags.</x:v>
      </x:c>
      <x:c r="D8965" s="17" t="str">
        <x:v>Cecilia Suárez Moreno; Anna Villarroya Planas; Núria Vergés Bosch</x:v>
      </x:c>
      <x:c r="E8965" s="17" t="str">
        <x:v>Anuari del conflicte social</x:v>
      </x:c>
      <x:c r="F8965" s="17" t="str">
        <x:v>article</x:v>
      </x:c>
      <x:c r="G8965" s="17" t="str">
        <x:v>10.1344/acs2022.13.1</x:v>
      </x:c>
      <x:c r="H8965" s="17" t="str">
        <x:v>https://doi.org/10.1344/acs2022.13.1</x:v>
      </x:c>
      <x:c r="I8965" s="17" t="str">
        <x:v>https://openalex.org/W4285400558</x:v>
      </x:c>
      <x:c r="J8965" s="17" t="str"/>
    </x:row>
    <x:row r="8966">
      <x:c r="A8966" s="19" t="n">
        <x:v>2022</x:v>
      </x:c>
      <x:c r="B8966" s="19" t="n">
        <x:v>2</x:v>
      </x:c>
      <x:c r="C8966" s="17" t="str">
        <x:v>Advancing Sexual Harassment Prevention and Elimination in the Sciences: “Every ... Health Organization Must Do Something Similar”</x:v>
      </x:c>
      <x:c r="D8966" s="17" t="str">
        <x:v>Jacky M. Jennings; Suzanne M. Grieb; Cornelis A. Rietmeijer; Charlotte A. Gaydos; Rima Hawkins; Rebecca C. Thurston; James Blanchard; Caroline E. Cameron; David A. Lewis</x:v>
      </x:c>
      <x:c r="E8966" s="17" t="str">
        <x:v>Sexually Transmitted Diseases</x:v>
      </x:c>
      <x:c r="F8966" s="17" t="str">
        <x:v>article</x:v>
      </x:c>
      <x:c r="G8966" s="17" t="str">
        <x:v>10.1097/olq.0000000000001683</x:v>
      </x:c>
      <x:c r="H8966" s="17" t="str">
        <x:v>https://doi.org/10.1097/olq.0000000000001683</x:v>
      </x:c>
      <x:c r="I8966" s="17" t="str">
        <x:v>https://openalex.org/W4290101178</x:v>
      </x:c>
      <x:c r="J8966" s="17" t="str"/>
    </x:row>
    <x:row r="8967">
      <x:c r="A8967" s="19" t="n">
        <x:v>2022</x:v>
      </x:c>
      <x:c r="B8967" s="19" t="n">
        <x:v>2</x:v>
      </x:c>
      <x:c r="C8967" s="17" t="str">
        <x:v>Africana Digital Pedagogy: Cultural Exchange, Learning, and Innovation</x:v>
      </x:c>
      <x:c r="D8967" s="17" t="str">
        <x:v>Clarence George; Shingi Mavima; Ja’ La Wourman</x:v>
      </x:c>
      <x:c r="E8967" s="17" t="str">
        <x:v>Journal of African American Studies</x:v>
      </x:c>
      <x:c r="F8967" s="17" t="str">
        <x:v>article</x:v>
      </x:c>
      <x:c r="G8967" s="17" t="str">
        <x:v>10.1007/s12111-022-09603-4</x:v>
      </x:c>
      <x:c r="H8967" s="17" t="str">
        <x:v>https://doi.org/10.1007/s12111-022-09603-4</x:v>
      </x:c>
      <x:c r="I8967" s="17" t="str">
        <x:v>https://openalex.org/W4318756734</x:v>
      </x:c>
      <x:c r="J8967" s="17" t="str"/>
    </x:row>
    <x:row r="8968">
      <x:c r="A8968" s="19" t="n">
        <x:v>2022</x:v>
      </x:c>
      <x:c r="B8968" s="19" t="n">
        <x:v>2</x:v>
      </x:c>
      <x:c r="C8968" s="17" t="str">
        <x:v>Análisis de las tasas de homicidio, un estudio para países latinoamericanos y europeos</x:v>
      </x:c>
      <x:c r="D8968" s="17" t="str">
        <x:v>Júnior Silva; Elizabeth Lozano</x:v>
      </x:c>
      <x:c r="E8968" s="17" t="str">
        <x:v>Revista Económica</x:v>
      </x:c>
      <x:c r="F8968" s="17" t="str">
        <x:v>article</x:v>
      </x:c>
      <x:c r="G8968" s="17" t="str">
        <x:v>10.54753/rve.v10i1.1294</x:v>
      </x:c>
      <x:c r="H8968" s="17" t="str">
        <x:v>https://doi.org/10.54753/rve.v10i1.1294</x:v>
      </x:c>
      <x:c r="I8968" s="17" t="str">
        <x:v>https://openalex.org/W4220827085</x:v>
      </x:c>
      <x:c r="J8968" s="17" t="str"/>
    </x:row>
    <x:row r="8969">
      <x:c r="A8969" s="19" t="n">
        <x:v>2022</x:v>
      </x:c>
      <x:c r="B8969" s="19" t="n">
        <x:v>2</x:v>
      </x:c>
      <x:c r="C8969" s="17" t="str">
        <x:v>Análisis de los roles de género de las protagonistas femeninas de la serie “HIT” de RTVE.</x:v>
      </x:c>
      <x:c r="D8969" s="17" t="str">
        <x:v>Isaac Maroto-González; Talia Rodríguez Martelo</x:v>
      </x:c>
      <x:c r="E8969" s="17" t="str">
        <x:v>Ámbitos Revista Internacional de Comunicación</x:v>
      </x:c>
      <x:c r="F8969" s="17" t="str">
        <x:v>article</x:v>
      </x:c>
      <x:c r="G8969" s="17" t="str">
        <x:v>10.12795/ambitos.2022.i57.05</x:v>
      </x:c>
      <x:c r="H8969" s="17" t="str">
        <x:v>https://doi.org/10.12795/ambitos.2022.i57.05</x:v>
      </x:c>
      <x:c r="I8969" s="17" t="str">
        <x:v>https://openalex.org/W4285614381</x:v>
      </x:c>
      <x:c r="J8969" s="17" t="str"/>
    </x:row>
    <x:row r="8970">
      <x:c r="A8970" s="19" t="n">
        <x:v>2022</x:v>
      </x:c>
      <x:c r="B8970" s="19" t="n">
        <x:v>2</x:v>
      </x:c>
      <x:c r="C8970" s="17" t="str">
        <x:v>Analysis and Optimization of Online Music Teaching System Based on Dynamic Model</x:v>
      </x:c>
      <x:c r="D8970" s="17" t="str">
        <x:v>Miao Miao</x:v>
      </x:c>
      <x:c r="E8970" s="17" t="str">
        <x:v>Scientific Programming</x:v>
      </x:c>
      <x:c r="F8970" s="17" t="str">
        <x:v>article</x:v>
      </x:c>
      <x:c r="G8970" s="17" t="str">
        <x:v>10.1155/2022/4426555</x:v>
      </x:c>
      <x:c r="H8970" s="17" t="str">
        <x:v>https://doi.org/10.1155/2022/4426555</x:v>
      </x:c>
      <x:c r="I8970" s="17" t="str">
        <x:v>https://openalex.org/W4220706082</x:v>
      </x:c>
      <x:c r="J8970" s="17" t="str"/>
    </x:row>
    <x:row r="8971">
      <x:c r="A8971" s="19" t="n">
        <x:v>2022</x:v>
      </x:c>
      <x:c r="B8971" s="19" t="n">
        <x:v>2</x:v>
      </x:c>
      <x:c r="C8971" s="17" t="str">
        <x:v>Avoiding Risk, Protecting the “Vulnerable”: A Story of Performative Ethics and Community Research Relationships</x:v>
      </x:c>
      <x:c r="D8971" s="17" t="str">
        <x:v>Rachel Loewen Walker; Andrew Hartman</x:v>
      </x:c>
      <x:c r="E8971" s="17" t="str">
        <x:v>Engaged Scholar Journal Community-Engaged Research Teaching and Learning</x:v>
      </x:c>
      <x:c r="F8971" s="17" t="str">
        <x:v>article</x:v>
      </x:c>
      <x:c r="G8971" s="17" t="str">
        <x:v>10.15402/esj.v8i2.70776</x:v>
      </x:c>
      <x:c r="H8971" s="17" t="str">
        <x:v>https://doi.org/10.15402/esj.v8i2.70776</x:v>
      </x:c>
      <x:c r="I8971" s="17" t="str">
        <x:v>https://openalex.org/W4310224193</x:v>
      </x:c>
      <x:c r="J8971" s="17" t="str"/>
    </x:row>
    <x:row r="8972">
      <x:c r="A8972" s="19" t="n">
        <x:v>2022</x:v>
      </x:c>
      <x:c r="B8972" s="19" t="n">
        <x:v>2</x:v>
      </x:c>
      <x:c r="C8972" s="17" t="str">
        <x:v>Beyond the dead zone: The meanings of loving violence in Highland Mexico</x:v>
      </x:c>
      <x:c r="D8972" s="17" t="str">
        <x:v>Catherine Whittaker</x:v>
      </x:c>
      <x:c r="E8972" s="17" t="str">
        <x:v>American Anthropologist</x:v>
      </x:c>
      <x:c r="F8972" s="17" t="str">
        <x:v>article</x:v>
      </x:c>
      <x:c r="G8972" s="17" t="str">
        <x:v>10.1111/aman.13808</x:v>
      </x:c>
      <x:c r="H8972" s="17" t="str">
        <x:v>https://doi.org/10.1111/aman.13808</x:v>
      </x:c>
      <x:c r="I8972" s="17" t="str">
        <x:v>https://openalex.org/W4313417763</x:v>
      </x:c>
      <x:c r="J8972" s="17" t="str"/>
    </x:row>
    <x:row r="8973">
      <x:c r="A8973" s="19" t="n">
        <x:v>2022</x:v>
      </x:c>
      <x:c r="B8973" s="19" t="n">
        <x:v>2</x:v>
      </x:c>
      <x:c r="C8973" s="17" t="str">
        <x:v>Black Women Acting Against the Extremes of Visibility in the Academy</x:v>
      </x:c>
      <x:c r="D8973" s="17" t="str">
        <x:v>LaSonja Roberts; Tara Nkrumah; María Migueliz Valcarlos; Vonzell Agosto</x:v>
      </x:c>
      <x:c r="E8973" s="17" t="str">
        <x:v>Journal of African American Women and Girls in Education</x:v>
      </x:c>
      <x:c r="F8973" s="17" t="str">
        <x:v>article</x:v>
      </x:c>
      <x:c r="G8973" s="17" t="str">
        <x:v>10.21423/jaawge-v2i2a118</x:v>
      </x:c>
      <x:c r="H8973" s="17" t="str">
        <x:v>https://doi.org/10.21423/jaawge-v2i2a118</x:v>
      </x:c>
      <x:c r="I8973" s="17" t="str">
        <x:v>https://openalex.org/W4379743198</x:v>
      </x:c>
      <x:c r="J8973" s="17" t="str"/>
    </x:row>
    <x:row r="8974">
      <x:c r="A8974" s="19" t="n">
        <x:v>2022</x:v>
      </x:c>
      <x:c r="B8974" s="19" t="n">
        <x:v>2</x:v>
      </x:c>
      <x:c r="C8974" s="17" t="str">
        <x:v>Building a RAFFT: Impact of a professional development program for women faculty and residents in emergency medicine</x:v>
      </x:c>
      <x:c r="D8974" s="17" t="str">
        <x:v>Simiao Li‐Sauerwine; Kimberly Bambach; Jillian McGrath; Jennifer Yee; Creagh Boulger; Katherine M. Hunold; Jennifer Mitzman</x:v>
      </x:c>
      <x:c r="E8974" s="17" t="str">
        <x:v>AEM Education and Training</x:v>
      </x:c>
      <x:c r="F8974" s="17" t="str">
        <x:v>article</x:v>
      </x:c>
      <x:c r="G8974" s="17" t="str">
        <x:v>10.1002/aet2.10763</x:v>
      </x:c>
      <x:c r="H8974" s="17" t="str">
        <x:v>https://doi.org/10.1002/aet2.10763</x:v>
      </x:c>
      <x:c r="I8974" s="17" t="str">
        <x:v>https://openalex.org/W4283372608</x:v>
      </x:c>
      <x:c r="J8974" s="17" t="str"/>
    </x:row>
    <x:row r="8975">
      <x:c r="A8975" s="19" t="n">
        <x:v>2022</x:v>
      </x:c>
      <x:c r="B8975" s="19" t="n">
        <x:v>2</x:v>
      </x:c>
      <x:c r="C8975" s="17" t="str">
        <x:v>Cancel Culture : Case Study of Sexual Harassment on Followers Autobase Twitter @Areajulid</x:v>
      </x:c>
      <x:c r="D8975" s="17" t="str">
        <x:v>Yayang Eka Januarda Nisa; Yuhastina; Nurhadi Nurhadi</x:v>
      </x:c>
      <x:c r="E8975" s="17" t="str">
        <x:v>Journal Civics &amp; Social Studies</x:v>
      </x:c>
      <x:c r="F8975" s="17" t="str">
        <x:v>article</x:v>
      </x:c>
      <x:c r="G8975" s="17" t="str">
        <x:v>10.31980/civicos.v6i1.1614</x:v>
      </x:c>
      <x:c r="H8975" s="17" t="str">
        <x:v>https://doi.org/10.31980/civicos.v6i1.1614</x:v>
      </x:c>
      <x:c r="I8975" s="17" t="str">
        <x:v>https://openalex.org/W4320073742</x:v>
      </x:c>
      <x:c r="J8975" s="17" t="str"/>
    </x:row>
    <x:row r="8976">
      <x:c r="A8976" s="19" t="n">
        <x:v>2022</x:v>
      </x:c>
      <x:c r="B8976" s="19" t="n">
        <x:v>2</x:v>
      </x:c>
      <x:c r="C8976" s="17" t="str">
        <x:v>Cancel Culture: Leverage Tool in Political Struggle</x:v>
      </x:c>
      <x:c r="D8976" s="17" t="str">
        <x:v>Pavlo Molochko; Daria Hryniova</x:v>
      </x:c>
      <x:c r="E8976" s="17" t="str">
        <x:v>Mediaforum Analytics Forecasts Information Management</x:v>
      </x:c>
      <x:c r="F8976" s="17" t="str">
        <x:v>article</x:v>
      </x:c>
      <x:c r="G8976" s="17" t="str">
        <x:v>10.31861/mediaforum.2022.10.84-106</x:v>
      </x:c>
      <x:c r="H8976" s="17" t="str">
        <x:v>https://doi.org/10.31861/mediaforum.2022.10.84-106</x:v>
      </x:c>
      <x:c r="I8976" s="17" t="str">
        <x:v>https://openalex.org/W4313496572</x:v>
      </x:c>
      <x:c r="J8976" s="17" t="str"/>
    </x:row>
    <x:row r="8977">
      <x:c r="A8977" s="19" t="n">
        <x:v>2022</x:v>
      </x:c>
      <x:c r="B8977" s="19" t="n">
        <x:v>2</x:v>
      </x:c>
      <x:c r="C8977" s="17" t="str">
        <x:v>Cancelling as a social phenomenon: theoretical aspect</x:v>
      </x:c>
      <x:c r="D8977" s="17" t="str">
        <x:v>Valentina A. Simkhovich; Dzmitry I. Naumau</x:v>
      </x:c>
      <x:c r="E8977" s="17" t="str">
        <x:v>Journal of the Belarusian State University Sociology</x:v>
      </x:c>
      <x:c r="F8977" s="17" t="str">
        <x:v>article</x:v>
      </x:c>
      <x:c r="G8977" s="17" t="str">
        <x:v>10.33581/2521-6821-2022-4-71-79</x:v>
      </x:c>
      <x:c r="H8977" s="17" t="str">
        <x:v>https://doi.org/10.33581/2521-6821-2022-4-71-79</x:v>
      </x:c>
      <x:c r="I8977" s="17" t="str">
        <x:v>https://openalex.org/W4313361080</x:v>
      </x:c>
      <x:c r="J8977" s="17" t="str"/>
    </x:row>
    <x:row r="8978">
      <x:c r="A8978" s="19" t="n">
        <x:v>2022</x:v>
      </x:c>
      <x:c r="B8978" s="19" t="n">
        <x:v>2</x:v>
      </x:c>
      <x:c r="C8978" s="17" t="str">
        <x:v>Citizens� everyday media practices and peace activism in ethnically polarised societies</x:v>
      </x:c>
      <x:c r="D8978" s="17" t="str">
        <x:v>Zacharia Chiliswa</x:v>
      </x:c>
      <x:c r="E8978" s="17" t="str">
        <x:v>Journal of the British Academy</x:v>
      </x:c>
      <x:c r="F8978" s="17" t="str">
        <x:v>article</x:v>
      </x:c>
      <x:c r="G8978" s="17" t="str">
        <x:v>10.5871/jba/010s1.079</x:v>
      </x:c>
      <x:c r="H8978" s="17" t="str">
        <x:v>https://doi.org/10.5871/jba/010s1.079</x:v>
      </x:c>
      <x:c r="I8978" s="17" t="str">
        <x:v>https://openalex.org/W4225496272</x:v>
      </x:c>
      <x:c r="J8978" s="17" t="str"/>
    </x:row>
    <x:row r="8979">
      <x:c r="A8979" s="19" t="n">
        <x:v>2022</x:v>
      </x:c>
      <x:c r="B8979" s="19" t="n">
        <x:v>2</x:v>
      </x:c>
      <x:c r="C8979" s="17" t="str">
        <x:v>Climate Change? Designing and Implementing Climate Surveys to Promote Inclusivity in Political Science Departments</x:v>
      </x:c>
      <x:c r="D8979" s="17" t="str">
        <x:v>Linnea R Turco; Leyla Tosun; Sara Ruth Watson</x:v>
      </x:c>
      <x:c r="E8979" s="17" t="str">
        <x:v>PS Political Science &amp; Politics</x:v>
      </x:c>
      <x:c r="F8979" s="17" t="str">
        <x:v>article</x:v>
      </x:c>
      <x:c r="G8979" s="17" t="str">
        <x:v>10.1017/s1049096522001044</x:v>
      </x:c>
      <x:c r="H8979" s="17" t="str">
        <x:v>https://doi.org/10.1017/s1049096522001044</x:v>
      </x:c>
      <x:c r="I8979" s="17" t="str">
        <x:v>https://openalex.org/W4295073675</x:v>
      </x:c>
      <x:c r="J8979" s="17" t="str"/>
    </x:row>
    <x:row r="8980">
      <x:c r="A8980" s="19" t="n">
        <x:v>2022</x:v>
      </x:c>
      <x:c r="B8980" s="19" t="n">
        <x:v>2</x:v>
      </x:c>
      <x:c r="C8980" s="17" t="str">
        <x:v>Comment peut-on dire la sexualité ?</x:v>
      </x:c>
      <x:c r="D8980" s="17" t="str">
        <x:v>Pierre Brasseur; Cécile Thomé; Milena Jakšić</x:v>
      </x:c>
      <x:c r="E8980" s="17" t="str">
        <x:v>Terrains &amp; travaux</x:v>
      </x:c>
      <x:c r="F8980" s="17" t="str">
        <x:v>article</x:v>
      </x:c>
      <x:c r="G8980" s="17" t="str">
        <x:v>10.3917/tt.040.0005</x:v>
      </x:c>
      <x:c r="H8980" s="17" t="str">
        <x:v>https://doi.org/10.3917/tt.040.0005</x:v>
      </x:c>
      <x:c r="I8980" s="17" t="str">
        <x:v>https://openalex.org/W4284879418</x:v>
      </x:c>
      <x:c r="J8980" s="17" t="str"/>
    </x:row>
    <x:row r="8981">
      <x:c r="A8981" s="19" t="n">
        <x:v>2022</x:v>
      </x:c>
      <x:c r="B8981" s="19" t="n">
        <x:v>2</x:v>
      </x:c>
      <x:c r="C8981" s="17" t="str">
        <x:v>Confusing Boundaries in The Lovebus: Constructing Consent in Dutch YA Fiction</x:v>
      </x:c>
      <x:c r="D8981" s="17" t="str">
        <x:v>Vera N. Veldhuizen</x:v>
      </x:c>
      <x:c r="E8981" s="17" t="str">
        <x:v>The Lion and the unicorn</x:v>
      </x:c>
      <x:c r="F8981" s="17" t="str">
        <x:v>article</x:v>
      </x:c>
      <x:c r="G8981" s="17" t="str">
        <x:v>10.1353/uni.2022.0021</x:v>
      </x:c>
      <x:c r="H8981" s="17" t="str">
        <x:v>https://doi.org/10.1353/uni.2022.0021</x:v>
      </x:c>
      <x:c r="I8981" s="17" t="str">
        <x:v>https://openalex.org/W4312365199</x:v>
      </x:c>
      <x:c r="J8981" s="17" t="str"/>
    </x:row>
    <x:row r="8982">
      <x:c r="A8982" s="19" t="n">
        <x:v>2022</x:v>
      </x:c>
      <x:c r="B8982" s="19" t="n">
        <x:v>2</x:v>
      </x:c>
      <x:c r="C8982" s="17" t="str">
        <x:v>COVID-19 pandemic as a catalyst of art workers mobilisation and unionisation: the case of Greek actors</x:v>
      </x:c>
      <x:c r="D8982" s="17" t="str">
        <x:v>Christina Karakioulafi</x:v>
      </x:c>
      <x:c r="E8982" s="17" t="str">
        <x:v>Revista Española de Sociología</x:v>
      </x:c>
      <x:c r="F8982" s="17" t="str">
        <x:v>article</x:v>
      </x:c>
      <x:c r="G8982" s="17" t="str">
        <x:v>10.22325/fes/res.2022.129</x:v>
      </x:c>
      <x:c r="H8982" s="17" t="str">
        <x:v>https://doi.org/10.22325/fes/res.2022.129</x:v>
      </x:c>
      <x:c r="I8982" s="17" t="str">
        <x:v>https://openalex.org/W4306724993</x:v>
      </x:c>
      <x:c r="J8982" s="17" t="str"/>
    </x:row>
    <x:row r="8983">
      <x:c r="A8983" s="19" t="n">
        <x:v>2022</x:v>
      </x:c>
      <x:c r="B8983" s="19" t="n">
        <x:v>2</x:v>
      </x:c>
      <x:c r="C8983" s="17" t="str">
        <x:v>CRITICAL PEDAGOGY OF ENGLISH AS A FOREIGN LANGUAGE: VIEWS AND ATTITUDES OF EFL TEACHERS FROM SERBIA</x:v>
      </x:c>
      <x:c r="D8983" s="17" t="str">
        <x:v>Jagoda P. Topalov</x:v>
      </x:c>
      <x:c r="E8983" s="17" t="str">
        <x:v>Методички видици</x:v>
      </x:c>
      <x:c r="F8983" s="17" t="str">
        <x:v>article</x:v>
      </x:c>
      <x:c r="G8983" s="17" t="str">
        <x:v>10.19090/mv.2022.13.81-98</x:v>
      </x:c>
      <x:c r="H8983" s="17" t="str">
        <x:v>https://doi.org/10.19090/mv.2022.13.81-98</x:v>
      </x:c>
      <x:c r="I8983" s="17" t="str">
        <x:v>https://openalex.org/W4312217703</x:v>
      </x:c>
      <x:c r="J8983" s="17" t="str"/>
    </x:row>
    <x:row r="8984">
      <x:c r="A8984" s="19" t="n">
        <x:v>2022</x:v>
      </x:c>
      <x:c r="B8984" s="19" t="n">
        <x:v>2</x:v>
      </x:c>
      <x:c r="C8984" s="17" t="str">
        <x:v>De strafbaarstelling van straatintimidatie en het risico van etnisch profileren</x:v>
      </x:c>
      <x:c r="D8984" s="17" t="str">
        <x:v>Mischa Dekker</x:v>
      </x:c>
      <x:c r="E8984" s="17" t="str">
        <x:v>Recht der Werkelijkheid</x:v>
      </x:c>
      <x:c r="F8984" s="17" t="str">
        <x:v>article</x:v>
      </x:c>
      <x:c r="G8984" s="17" t="str">
        <x:v>10.5553/rdw/138064242022043001002</x:v>
      </x:c>
      <x:c r="H8984" s="17" t="str">
        <x:v>https://doi.org/10.5553/rdw/138064242022043001002</x:v>
      </x:c>
      <x:c r="I8984" s="17" t="str">
        <x:v>https://openalex.org/W4282942183</x:v>
      </x:c>
      <x:c r="J8984" s="17" t="str"/>
    </x:row>
    <x:row r="8985">
      <x:c r="A8985" s="19" t="n">
        <x:v>2022</x:v>
      </x:c>
      <x:c r="B8985" s="19" t="n">
        <x:v>2</x:v>
      </x:c>
      <x:c r="C8985" s="17" t="str">
        <x:v>Defamation as a Sword: The Weaponization of Civil Liability against Sexual Assault Survivors in the Post-#MeToo Era</x:v>
      </x:c>
      <x:c r="D8985" s="17" t="str">
        <x:v>Aliosha Hurry</x:v>
      </x:c>
      <x:c r="E8985" s="17" t="str">
        <x:v>Canadian Journal of Women and the Law/Revue Femmes et Droit</x:v>
      </x:c>
      <x:c r="F8985" s="17" t="str">
        <x:v>article</x:v>
      </x:c>
      <x:c r="G8985" s="17" t="str">
        <x:v>10.3138/cjwl.34.1.03</x:v>
      </x:c>
      <x:c r="H8985" s="17" t="str">
        <x:v>https://doi.org/10.3138/cjwl.34.1.03</x:v>
      </x:c>
      <x:c r="I8985" s="17" t="str">
        <x:v>https://openalex.org/W4283376689</x:v>
      </x:c>
      <x:c r="J8985" s="17" t="str"/>
    </x:row>
    <x:row r="8986">
      <x:c r="A8986" s="19" t="n">
        <x:v>2022</x:v>
      </x:c>
      <x:c r="B8986" s="19" t="n">
        <x:v>2</x:v>
      </x:c>
      <x:c r="C8986" s="17" t="str">
        <x:v>Depression, Anxiety and Stress in Young Female Doctors is Associated with High Sexual Harassment Scores</x:v>
      </x:c>
      <x:c r="D8986" s="17" t="str">
        <x:v>Fatima Ali Raza Mughal; Hina Sharif; Arsalan Manzoor Mughal; Ayesha Babar Kawish; Nazish Huma Khan; Anila Rehman</x:v>
      </x:c>
      <x:c r="E8986" s="17" t="str">
        <x:v>Pakistan Journal of Medicine and Dentistry</x:v>
      </x:c>
      <x:c r="F8986" s="17" t="str">
        <x:v>article</x:v>
      </x:c>
      <x:c r="G8986" s="17" t="str">
        <x:v>10.36283/pjmd11-1/012</x:v>
      </x:c>
      <x:c r="H8986" s="17" t="str">
        <x:v>https://doi.org/10.36283/pjmd11-1/012</x:v>
      </x:c>
      <x:c r="I8986" s="17" t="str">
        <x:v>https://openalex.org/W4207029187</x:v>
      </x:c>
      <x:c r="J8986" s="17" t="str"/>
    </x:row>
    <x:row r="8987">
      <x:c r="A8987" s="19" t="n">
        <x:v>2022</x:v>
      </x:c>
      <x:c r="B8987" s="19" t="n">
        <x:v>2</x:v>
      </x:c>
      <x:c r="C8987" s="17" t="str">
        <x:v>Did the Prophets Teach Us to Protest?</x:v>
      </x:c>
      <x:c r="D8987" s="17" t="str">
        <x:v>Jeremiah W. Cataldo</x:v>
      </x:c>
      <x:c r="E8987" s="17" t="str">
        <x:v>Religions</x:v>
      </x:c>
      <x:c r="F8987" s="17" t="str">
        <x:v>article</x:v>
      </x:c>
      <x:c r="G8987" s="17" t="str">
        <x:v>10.3390/rel13060487</x:v>
      </x:c>
      <x:c r="H8987" s="17" t="str">
        <x:v>https://doi.org/10.3390/rel13060487</x:v>
      </x:c>
      <x:c r="I8987" s="17" t="str">
        <x:v>https://openalex.org/W4282049437</x:v>
      </x:c>
      <x:c r="J8987" s="17" t="str"/>
    </x:row>
    <x:row r="8988">
      <x:c r="A8988" s="19" t="n">
        <x:v>2022</x:v>
      </x:c>
      <x:c r="B8988" s="19" t="n">
        <x:v>2</x:v>
      </x:c>
      <x:c r="C8988" s="17" t="str">
        <x:v>Doing justice: Gender, genre and crime in recent historical biofictions from Australia</x:v>
      </x:c>
      <x:c r="D8988" s="17" t="str">
        <x:v>Catherine Padmore; Kelly Gardiner</x:v>
      </x:c>
      <x:c r="E8988" s="17" t="str">
        <x:v>TEXT</x:v>
      </x:c>
      <x:c r="F8988" s="17" t="str">
        <x:v>article</x:v>
      </x:c>
      <x:c r="G8988" s="17" t="str">
        <x:v>10.52086/001c.37092</x:v>
      </x:c>
      <x:c r="H8988" s="17" t="str">
        <x:v>https://doi.org/10.52086/001c.37092</x:v>
      </x:c>
      <x:c r="I8988" s="17" t="str">
        <x:v>https://openalex.org/W4286678116</x:v>
      </x:c>
      <x:c r="J8988" s="17" t="str"/>
    </x:row>
    <x:row r="8989">
      <x:c r="A8989" s="19" t="n">
        <x:v>2022</x:v>
      </x:c>
      <x:c r="B8989" s="19" t="n">
        <x:v>2</x:v>
      </x:c>
      <x:c r="C8989" s="17" t="str">
        <x:v>Duterte as misogynist fascist: A discourse analysis of Duterte’s misogynist criticisms against women</x:v>
      </x:c>
      <x:c r="D8989" s="17" t="str">
        <x:v>Gerry Lanuza</x:v>
      </x:c>
      <x:c r="E8989" s="17" t="str">
        <x:v>Plaridel</x:v>
      </x:c>
      <x:c r="F8989" s="17" t="str">
        <x:v>article</x:v>
      </x:c>
      <x:c r="G8989" s="17" t="str">
        <x:v>10.52518/2022.19.1-03glnza</x:v>
      </x:c>
      <x:c r="H8989" s="17" t="str">
        <x:v>https://doi.org/10.52518/2022.19.1-03glnza</x:v>
      </x:c>
      <x:c r="I8989" s="17" t="str">
        <x:v>https://openalex.org/W4283708903</x:v>
      </x:c>
      <x:c r="J8989" s="17" t="str"/>
    </x:row>
    <x:row r="8990">
      <x:c r="A8990" s="19" t="n">
        <x:v>2022</x:v>
      </x:c>
      <x:c r="B8990" s="19" t="n">
        <x:v>2</x:v>
      </x:c>
      <x:c r="C8990" s="17" t="str">
        <x:v>Efectos del acoso sexual callejero sobre el desarrollo del miedo y la ansiedad en mujeres entre los 20 y 30 años en Panamá</x:v>
      </x:c>
      <x:c r="D8990" s="17" t="str">
        <x:v>Lourdes Roldán Gómez; Yuliana Álvarez; Elianne Pauli; Diana C. Oviedo</x:v>
      </x:c>
      <x:c r="E8990" s="17" t="str">
        <x:v>Revista de Iniciación Científica</x:v>
      </x:c>
      <x:c r="F8990" s="17" t="str">
        <x:v>article</x:v>
      </x:c>
      <x:c r="G8990" s="17" t="str">
        <x:v>10.33412/rev-ric.v8.1.3509</x:v>
      </x:c>
      <x:c r="H8990" s="17" t="str">
        <x:v>https://doi.org/10.33412/rev-ric.v8.1.3509</x:v>
      </x:c>
      <x:c r="I8990" s="17" t="str">
        <x:v>https://openalex.org/W4283020009</x:v>
      </x:c>
      <x:c r="J8990" s="17" t="str"/>
    </x:row>
    <x:row r="8991">
      <x:c r="A8991" s="19" t="n">
        <x:v>2022</x:v>
      </x:c>
      <x:c r="B8991" s="19" t="n">
        <x:v>2</x:v>
      </x:c>
      <x:c r="C8991" s="17" t="str">
        <x:v>Encoding object-oriented democracy in Swedish museums: implementing method of the thing in exhibition-making</x:v>
      </x:c>
      <x:c r="D8991" s="17" t="str">
        <x:v>Giuseppina Addo; Pille Pruulmann-Vengerfeldt</x:v>
      </x:c>
      <x:c r="E8991" s="17" t="str">
        <x:v>Museum Management and Curatorship</x:v>
      </x:c>
      <x:c r="F8991" s="17" t="str">
        <x:v>article</x:v>
      </x:c>
      <x:c r="G8991" s="17" t="str">
        <x:v>10.1080/09647775.2022.2158908</x:v>
      </x:c>
      <x:c r="H8991" s="17" t="str">
        <x:v>https://doi.org/10.1080/09647775.2022.2158908</x:v>
      </x:c>
      <x:c r="I8991" s="17" t="str">
        <x:v>https://openalex.org/W4313418681</x:v>
      </x:c>
      <x:c r="J8991" s="17" t="str"/>
    </x:row>
    <x:row r="8992">
      <x:c r="A8992" s="19" t="n">
        <x:v>2022</x:v>
      </x:c>
      <x:c r="B8992" s="19" t="n">
        <x:v>2</x:v>
      </x:c>
      <x:c r="C8992" s="17" t="str">
        <x:v>ESG performance measures for executive pay: Delphi inquiry strategy and experts’ opinion</x:v>
      </x:c>
      <x:c r="D8992" s="17" t="str">
        <x:v>Reon Matemane; Tankiso Moloi; Michael Adelowotan</x:v>
      </x:c>
      <x:c r="E8992" s="17" t="str">
        <x:v>Acta Commercii</x:v>
      </x:c>
      <x:c r="F8992" s="17" t="str">
        <x:v>article</x:v>
      </x:c>
      <x:c r="G8992" s="17" t="str">
        <x:v>10.4102/ac.v22i1.1072</x:v>
      </x:c>
      <x:c r="H8992" s="17" t="str">
        <x:v>https://doi.org/10.4102/ac.v22i1.1072</x:v>
      </x:c>
      <x:c r="I8992" s="17" t="str">
        <x:v>https://openalex.org/W4309026636</x:v>
      </x:c>
      <x:c r="J8992" s="17" t="str"/>
    </x:row>
    <x:row r="8993">
      <x:c r="A8993" s="19" t="n">
        <x:v>2022</x:v>
      </x:c>
      <x:c r="B8993" s="19" t="n">
        <x:v>2</x:v>
      </x:c>
      <x:c r="C8993" s="17" t="str">
        <x:v>Exclusiones/Exclusions: El papel de la historia en saldar la deuda histórica del campo</x:v>
      </x:c>
      <x:c r="D8993" s="17" t="str">
        <x:v>Peter Simonson; David W. Park; Jefferson Pooley</x:v>
      </x:c>
      <x:c r="E8993" s="17" t="str">
        <x:v>History of Media Studies</x:v>
      </x:c>
      <x:c r="F8993" s="17" t="str">
        <x:v>article</x:v>
      </x:c>
      <x:c r="G8993" s="17" t="str">
        <x:v>10.32376/d895a0ea.cb32b735</x:v>
      </x:c>
      <x:c r="H8993" s="17" t="str">
        <x:v>https://doi.org/10.32376/d895a0ea.cb32b735</x:v>
      </x:c>
      <x:c r="I8993" s="17" t="str">
        <x:v>https://openalex.org/W4283326917</x:v>
      </x:c>
      <x:c r="J8993" s="17" t="str"/>
    </x:row>
    <x:row r="8994">
      <x:c r="A8994" s="19" t="n">
        <x:v>2022</x:v>
      </x:c>
      <x:c r="B8994" s="19" t="n">
        <x:v>2</x:v>
      </x:c>
      <x:c r="C8994" s="17" t="str">
        <x:v>Fetch the bolt cutters: The existential labor and liberation of #MeToo.</x:v>
      </x:c>
      <x:c r="D8994" s="17" t="str">
        <x:v>Rachel E. Williamson; Emily P. Courtney; Jamie L. Goldenberg</x:v>
      </x:c>
      <x:c r="E8994" s="17" t="str">
        <x:v>The Humanistic Psychologist</x:v>
      </x:c>
      <x:c r="F8994" s="17" t="str">
        <x:v>article</x:v>
      </x:c>
      <x:c r="G8994" s="17" t="str">
        <x:v>10.1037/hum0000289</x:v>
      </x:c>
      <x:c r="H8994" s="17" t="str">
        <x:v>https://doi.org/10.1037/hum0000289</x:v>
      </x:c>
      <x:c r="I8994" s="17" t="str">
        <x:v>https://openalex.org/W4295961613</x:v>
      </x:c>
      <x:c r="J8994" s="17" t="str"/>
    </x:row>
    <x:row r="8995">
      <x:c r="A8995" s="19" t="n">
        <x:v>2022</x:v>
      </x:c>
      <x:c r="B8995" s="19" t="n">
        <x:v>2</x:v>
      </x:c>
      <x:c r="C8995" s="17" t="str">
        <x:v>Fostering diversity on and off screen</x:v>
      </x:c>
      <x:c r="D8995" s="17" t="str">
        <x:v>Marsha Berry; Kath Dooley; Margaret McHugh</x:v>
      </x:c>
      <x:c r="E8995" s="17" t="str">
        <x:v>Alphaville Journal of Film and Screen Media</x:v>
      </x:c>
      <x:c r="F8995" s="17" t="str">
        <x:v>article</x:v>
      </x:c>
      <x:c r="G8995" s="17" t="str">
        <x:v>10.33178/alpha.24.00</x:v>
      </x:c>
      <x:c r="H8995" s="17" t="str">
        <x:v>https://doi.org/10.33178/alpha.24.00</x:v>
      </x:c>
      <x:c r="I8995" s="17" t="str">
        <x:v>https://openalex.org/W4313407346</x:v>
      </x:c>
      <x:c r="J8995" s="17" t="str"/>
    </x:row>
    <x:row r="8996">
      <x:c r="A8996" s="19" t="n">
        <x:v>2022</x:v>
      </x:c>
      <x:c r="B8996" s="19" t="n">
        <x:v>2</x:v>
      </x:c>
      <x:c r="C8996" s="17" t="str">
        <x:v>From a politics of disgust to a politics of the body</x:v>
      </x:c>
      <x:c r="D8996" s="17" t="str">
        <x:v>Debra Bergoffen</x:v>
      </x:c>
      <x:c r="E8996" s="17" t="str">
        <x:v>Lebenswelt Aesthetics and philosophy of experience</x:v>
      </x:c>
      <x:c r="F8996" s="17" t="str">
        <x:v>article</x:v>
      </x:c>
      <x:c r="G8996" s="17" t="str">
        <x:v>10.54103/2240-9599/17059</x:v>
      </x:c>
      <x:c r="H8996" s="17" t="str">
        <x:v>https://doi.org/10.54103/2240-9599/17059</x:v>
      </x:c>
      <x:c r="I8996" s="17" t="str">
        <x:v>https://openalex.org/W4213082467</x:v>
      </x:c>
      <x:c r="J8996" s="17" t="str"/>
    </x:row>
    <x:row r="8997">
      <x:c r="A8997" s="19" t="n">
        <x:v>2022</x:v>
      </x:c>
      <x:c r="B8997" s="19" t="n">
        <x:v>2</x:v>
      </x:c>
      <x:c r="C8997" s="17" t="str">
        <x:v>From Bedrooms to Streets: The Rise of a New Generation of Independent Iranian Women</x:v>
      </x:c>
      <x:c r="D8997" s="17" t="str">
        <x:v>Janet Afary</x:v>
      </x:c>
      <x:c r="E8997" s="17" t="str">
        <x:v>Freedom of Thought Journal</x:v>
      </x:c>
      <x:c r="F8997" s="17" t="str">
        <x:v>article</x:v>
      </x:c>
      <x:c r="G8997" s="17" t="str">
        <x:v>10.53895/rgzg7213</x:v>
      </x:c>
      <x:c r="H8997" s="17" t="str">
        <x:v>https://doi.org/10.53895/rgzg7213</x:v>
      </x:c>
      <x:c r="I8997" s="17" t="str">
        <x:v>https://openalex.org/W4224307921</x:v>
      </x:c>
      <x:c r="J8997" s="17" t="str"/>
    </x:row>
    <x:row r="8998">
      <x:c r="A8998" s="19" t="n">
        <x:v>2022</x:v>
      </x:c>
      <x:c r="B8998" s="19" t="n">
        <x:v>2</x:v>
      </x:c>
      <x:c r="C8998" s="17" t="str">
        <x:v>Gender and Corporate Crime: Do Women on the Board of Directors Reduce Corporate Bad Behavior?</x:v>
      </x:c>
      <x:c r="D8998" s="17" t="str">
        <x:v>Ido Baum; Dalit Gafni; Ruthy Lowenstein Lowenstein lazar</x:v>
      </x:c>
      <x:c r="E8998" s="17" t="str">
        <x:v>Michigan Journal of Gender &amp; Law</x:v>
      </x:c>
      <x:c r="F8998" s="17" t="str">
        <x:v>article</x:v>
      </x:c>
      <x:c r="G8998" s="17" t="str">
        <x:v>10.36641/mjgl.29.2.gender</x:v>
      </x:c>
      <x:c r="H8998" s="17" t="str">
        <x:v>https://doi.org/10.36641/mjgl.29.2.gender</x:v>
      </x:c>
      <x:c r="I8998" s="17" t="str">
        <x:v>https://openalex.org/W4318256954</x:v>
      </x:c>
      <x:c r="J8998" s="17" t="str"/>
    </x:row>
    <x:row r="8999">
      <x:c r="A8999" s="19" t="n">
        <x:v>2022</x:v>
      </x:c>
      <x:c r="B8999" s="19" t="n">
        <x:v>2</x:v>
      </x:c>
      <x:c r="C8999" s="17" t="str">
        <x:v>Gendering Experiences of Anti-Semitism: A Quantitative Analysis of Discrimination in Europe</x:v>
      </x:c>
      <x:c r="D8999" s="17" t="str">
        <x:v>Mie Astrup Jensen</x:v>
      </x:c>
      <x:c r="E8999" s="17" t="str">
        <x:v>European Journal of Jewish Studies</x:v>
      </x:c>
      <x:c r="F8999" s="17" t="str">
        <x:v>article</x:v>
      </x:c>
      <x:c r="G8999" s="17" t="str">
        <x:v>10.1163/1872471x-bja10043</x:v>
      </x:c>
      <x:c r="H8999" s="17" t="str">
        <x:v>https://doi.org/10.1163/1872471x-bja10043</x:v>
      </x:c>
      <x:c r="I8999" s="17" t="str">
        <x:v>https://openalex.org/W4280592895</x:v>
      </x:c>
      <x:c r="J8999" s="17" t="str"/>
    </x:row>
    <x:row r="9000">
      <x:c r="A9000" s="19" t="n">
        <x:v>2022</x:v>
      </x:c>
      <x:c r="B9000" s="19" t="n">
        <x:v>2</x:v>
      </x:c>
      <x:c r="C9000" s="17" t="str">
        <x:v>Global Queer and Feminist Activism: An Introduction</x:v>
      </x:c>
      <x:c r="D9000" s="17" t="str">
        <x:v>Olu Jenzen; Tessa Lewin</x:v>
      </x:c>
      <x:c r="E9000" s="17" t="str">
        <x:v>Journal of Cultural Analysis and Social Change</x:v>
      </x:c>
      <x:c r="F9000" s="17" t="str">
        <x:v>article</x:v>
      </x:c>
      <x:c r="G9000" s="17" t="str">
        <x:v>10.20897/jcasc/12750</x:v>
      </x:c>
      <x:c r="H9000" s="17" t="str">
        <x:v>https://doi.org/10.20897/jcasc/12750</x:v>
      </x:c>
      <x:c r="I9000" s="17" t="str">
        <x:v>https://openalex.org/W4313307874</x:v>
      </x:c>
      <x:c r="J9000" s="17" t="str"/>
    </x:row>
    <x:row r="9001">
      <x:c r="A9001" s="19" t="n">
        <x:v>2022</x:v>
      </x:c>
      <x:c r="B9001" s="19" t="n">
        <x:v>2</x:v>
      </x:c>
      <x:c r="C9001" s="17" t="str">
        <x:v>Greece: Political Developments and Data in 2021</x:v>
      </x:c>
      <x:c r="D9001" s="17" t="str">
        <x:v>Harris Mylonas</x:v>
      </x:c>
      <x:c r="E9001" s="17" t="str">
        <x:v>European Journal of Political Research Political Data Yearbook</x:v>
      </x:c>
      <x:c r="F9001" s="17" t="str">
        <x:v>article</x:v>
      </x:c>
      <x:c r="G9001" s="17" t="str">
        <x:v>10.1111/2047-8852.12371</x:v>
      </x:c>
      <x:c r="H9001" s="17" t="str">
        <x:v>https://doi.org/10.1111/2047-8852.12371</x:v>
      </x:c>
      <x:c r="I9001" s="17" t="str">
        <x:v>https://openalex.org/W4292297494</x:v>
      </x:c>
      <x:c r="J9001" s="17" t="str"/>
    </x:row>
    <x:row r="9002">
      <x:c r="A9002" s="19" t="n">
        <x:v>2022</x:v>
      </x:c>
      <x:c r="B9002" s="19" t="n">
        <x:v>2</x:v>
      </x:c>
      <x:c r="C9002" s="17" t="str">
        <x:v>Helping Responses by Indirect Bystanders of Coercive Sexual Harassment in Academia: Friendship Status With Source of Information</x:v>
      </x:c>
      <x:c r="D9002" s="17" t="str">
        <x:v>Donna M. L. Heretick; Inna Learn; Jessica M. Holmes</x:v>
      </x:c>
      <x:c r="E9002" s="17" t="str">
        <x:v>Journal of Social Behavioral and Health Sciences</x:v>
      </x:c>
      <x:c r="F9002" s="17" t="str">
        <x:v>article</x:v>
      </x:c>
      <x:c r="G9002" s="17" t="str">
        <x:v>10.5590/jsbhs.2022.16.1.22</x:v>
      </x:c>
      <x:c r="H9002" s="17" t="str">
        <x:v>https://doi.org/10.5590/jsbhs.2022.16.1.22</x:v>
      </x:c>
      <x:c r="I9002" s="17" t="str">
        <x:v>https://openalex.org/W4317676679</x:v>
      </x:c>
      <x:c r="J9002" s="17" t="str"/>
    </x:row>
    <x:row r="9003">
      <x:c r="A9003" s="19" t="n">
        <x:v>2022</x:v>
      </x:c>
      <x:c r="B9003" s="19" t="n">
        <x:v>2</x:v>
      </x:c>
      <x:c r="C9003" s="17" t="str">
        <x:v>Here be monsters: monster porn and the crisis of masculinity</x:v>
      </x:c>
      <x:c r="D9003" s="17" t="str">
        <x:v>Rebecca Saunders</x:v>
      </x:c>
      <x:c r="E9003" s="17" t="str">
        <x:v>Feminist Media Studies</x:v>
      </x:c>
      <x:c r="F9003" s="17" t="str">
        <x:v>article</x:v>
      </x:c>
      <x:c r="G9003" s="17" t="str">
        <x:v>10.1080/14680777.2022.2041253</x:v>
      </x:c>
      <x:c r="H9003" s="17" t="str">
        <x:v>https://doi.org/10.1080/14680777.2022.2041253</x:v>
      </x:c>
      <x:c r="I9003" s="17" t="str">
        <x:v>https://openalex.org/W3209812613</x:v>
      </x:c>
      <x:c r="J9003" s="17" t="str"/>
    </x:row>
    <x:row r="9004">
      <x:c r="A9004" s="19" t="n">
        <x:v>2022</x:v>
      </x:c>
      <x:c r="B9004" s="19" t="n">
        <x:v>2</x:v>
      </x:c>
      <x:c r="C9004" s="17" t="str">
        <x:v>I'm a "Savage": Exploring Megan Thee Stallion's Use of the Politics of Articulation to Subvert the Androcentric Discourses of Women in Hip Hop Culture</x:v>
      </x:c>
      <x:c r="D9004" s="17" t="str">
        <x:v>Azra Rajah</x:v>
      </x:c>
      <x:c r="E9004" s="17" t="str">
        <x:v>Educational Research for Social Change</x:v>
      </x:c>
      <x:c r="F9004" s="17" t="str">
        <x:v>article</x:v>
      </x:c>
      <x:c r="G9004" s="17" t="str">
        <x:v>10.17159/2221-4070/2022/v11i1a5</x:v>
      </x:c>
      <x:c r="H9004" s="17" t="str">
        <x:v>https://doi.org/10.17159/2221-4070/2022/v11i1a5</x:v>
      </x:c>
      <x:c r="I9004" s="17" t="str">
        <x:v>https://openalex.org/W4400877914</x:v>
      </x:c>
      <x:c r="J9004" s="17" t="str"/>
    </x:row>
    <x:row r="9005">
      <x:c r="A9005" s="19" t="n">
        <x:v>2022</x:v>
      </x:c>
      <x:c r="B9005" s="19" t="n">
        <x:v>2</x:v>
      </x:c>
      <x:c r="C9005" s="17" t="str">
        <x:v>Incandescences</x:v>
      </x:c>
      <x:c r="D9005" s="17" t="str">
        <x:v>Denis Saint-Amand; Mathilde Zbaeren</x:v>
      </x:c>
      <x:c r="E9005" s="17" t="str">
        <x:v>Revue critique de fixxion française contemporaine</x:v>
      </x:c>
      <x:c r="F9005" s="17" t="str">
        <x:v>article</x:v>
      </x:c>
      <x:c r="G9005" s="17" t="str">
        <x:v>10.4000/fixxion.2548</x:v>
      </x:c>
      <x:c r="H9005" s="17" t="str">
        <x:v>https://doi.org/10.4000/fixxion.2548</x:v>
      </x:c>
      <x:c r="I9005" s="17" t="str">
        <x:v>https://openalex.org/W4282592953</x:v>
      </x:c>
      <x:c r="J9005" s="17" t="str"/>
    </x:row>
    <x:row r="9006">
      <x:c r="A9006" s="19" t="n">
        <x:v>2022</x:v>
      </x:c>
      <x:c r="B9006" s="19" t="n">
        <x:v>2</x:v>
      </x:c>
      <x:c r="C9006" s="17" t="str">
        <x:v>Influence, Reconstruct, and Promote Agenda via Content on Social Media</x:v>
      </x:c>
      <x:c r="D9006" s="17" t="str">
        <x:v>Sagar Samy</x:v>
      </x:c>
      <x:c r="E9006" s="17" t="str">
        <x:v>Pakistan Journal of Humanities and Social Sciences</x:v>
      </x:c>
      <x:c r="F9006" s="17" t="str">
        <x:v>article</x:v>
      </x:c>
      <x:c r="G9006" s="17" t="str">
        <x:v>10.52131/pjhss.2022.1004.0290</x:v>
      </x:c>
      <x:c r="H9006" s="17" t="str">
        <x:v>https://doi.org/10.52131/pjhss.2022.1004.0290</x:v>
      </x:c>
      <x:c r="I9006" s="17" t="str">
        <x:v>https://openalex.org/W4315641309</x:v>
      </x:c>
      <x:c r="J9006" s="17" t="str"/>
    </x:row>
    <x:row r="9007">
      <x:c r="A9007" s="19" t="n">
        <x:v>2022</x:v>
      </x:c>
      <x:c r="B9007" s="19" t="n">
        <x:v>2</x:v>
      </x:c>
      <x:c r="C9007" s="17" t="str">
        <x:v>Innovation in Pharmaceutical Assistance</x:v>
      </x:c>
      <x:c r="D9007" s="17" t="str">
        <x:v>Jean Leandro dos Santos</x:v>
      </x:c>
      <x:c r="E9007" s="17" t="str">
        <x:v>Brazilian Journal of Pharmaceutical Sciences</x:v>
      </x:c>
      <x:c r="F9007" s="17" t="str">
        <x:v>article</x:v>
      </x:c>
      <x:c r="G9007" s="17" t="str">
        <x:v>10.1590/s2175-97902022e19724</x:v>
      </x:c>
      <x:c r="H9007" s="17" t="str">
        <x:v>https://doi.org/10.1590/s2175-97902022e19724</x:v>
      </x:c>
      <x:c r="I9007" s="17" t="str">
        <x:v>https://openalex.org/W4285027843</x:v>
      </x:c>
      <x:c r="J9007" s="17" t="str"/>
    </x:row>
    <x:row r="9008">
      <x:c r="A9008" s="19" t="n">
        <x:v>2022</x:v>
      </x:c>
      <x:c r="B9008" s="19" t="n">
        <x:v>2</x:v>
      </x:c>
      <x:c r="C9008" s="17" t="str">
        <x:v>Interés poblacional, a través de las tendencias de búsqueda de información, sobre acoso laboral y sexual en España y su asociación con los datos de búsqueda mundiales</x:v>
      </x:c>
      <x:c r="D9008" s="17" t="str">
        <x:v>Melody Lorena Rodríguez-Mencía; Ana Hernández-Paz; María Sanz-Lorente; Javier Sanz‐Valero</x:v>
      </x:c>
      <x:c r="E9008" s="17" t="str">
        <x:v>Medicina y Seguridad del Trabajo</x:v>
      </x:c>
      <x:c r="F9008" s="17" t="str">
        <x:v>article</x:v>
      </x:c>
      <x:c r="G9008" s="17" t="str">
        <x:v>10.4321/s0465-546x2022000200002</x:v>
      </x:c>
      <x:c r="H9008" s="17" t="str">
        <x:v>https://doi.org/10.4321/s0465-546x2022000200002</x:v>
      </x:c>
      <x:c r="I9008" s="17" t="str">
        <x:v>https://openalex.org/W4320022051</x:v>
      </x:c>
      <x:c r="J9008" s="17" t="str"/>
    </x:row>
    <x:row r="9009">
      <x:c r="A9009" s="19" t="n">
        <x:v>2022</x:v>
      </x:c>
      <x:c r="B9009" s="19" t="n">
        <x:v>2</x:v>
      </x:c>
      <x:c r="C9009" s="17" t="str">
        <x:v>INTERNET PLATFORMS AS A FACTOR OF EMOTIONAL DISCOURSE OF VIGILANTS COMMUNITIES</x:v>
      </x:c>
      <x:c r="D9009" s="17" t="str">
        <x:v>Denis S. Martyanov; Galina V. Lukyanova; Diana Budko</x:v>
      </x:c>
      <x:c r="E9009" s="17" t="str">
        <x:v>Political Expertise POLITEX</x:v>
      </x:c>
      <x:c r="F9009" s="17" t="str">
        <x:v>article</x:v>
      </x:c>
      <x:c r="G9009" s="17" t="str">
        <x:v>10.21638/spbu23.2022.203</x:v>
      </x:c>
      <x:c r="H9009" s="17" t="str">
        <x:v>https://doi.org/10.21638/spbu23.2022.203</x:v>
      </x:c>
      <x:c r="I9009" s="17" t="str">
        <x:v>https://openalex.org/W4294804717</x:v>
      </x:c>
      <x:c r="J9009" s="17" t="str"/>
    </x:row>
    <x:row r="9010">
      <x:c r="A9010" s="19" t="n">
        <x:v>2022</x:v>
      </x:c>
      <x:c r="B9010" s="19" t="n">
        <x:v>2</x:v>
      </x:c>
      <x:c r="C9010" s="17" t="str">
        <x:v>Is all academic service distributed equally?</x:v>
      </x:c>
      <x:c r="D9010" s="17" t="str">
        <x:v>Anjala S. Krishen; Maria Petrescu</x:v>
      </x:c>
      <x:c r="E9010" s="17" t="str">
        <x:v>Journal of Marketing Analytics</x:v>
      </x:c>
      <x:c r="F9010" s="17" t="str">
        <x:v>article</x:v>
      </x:c>
      <x:c r="G9010" s="17" t="str">
        <x:v>10.1057/s41270-022-00190-7</x:v>
      </x:c>
      <x:c r="H9010" s="17" t="str">
        <x:v>https://doi.org/10.1057/s41270-022-00190-7</x:v>
      </x:c>
      <x:c r="I9010" s="17" t="str">
        <x:v>https://openalex.org/W4298144035</x:v>
      </x:c>
      <x:c r="J9010" s="17" t="str"/>
    </x:row>
    <x:row r="9011">
      <x:c r="A9011" s="19" t="n">
        <x:v>2022</x:v>
      </x:c>
      <x:c r="B9011" s="19" t="n">
        <x:v>2</x:v>
      </x:c>
      <x:c r="C9011" s="17" t="str">
        <x:v>Journalists and media construction of public problems</x:v>
      </x:c>
      <x:c r="D9011" s="17" t="str">
        <x:v>France Aubin; Érik Neveu; Paula de Souza Paes</x:v>
      </x:c>
      <x:c r="E9011" s="17" t="str">
        <x:v>Sur le journalisme About journalism Sobre jornalismo</x:v>
      </x:c>
      <x:c r="F9011" s="17" t="str">
        <x:v>article</x:v>
      </x:c>
      <x:c r="G9011" s="17" t="str">
        <x:v>10.25200/slj.v11.n2.2022.497</x:v>
      </x:c>
      <x:c r="H9011" s="17" t="str">
        <x:v>https://doi.org/10.25200/slj.v11.n2.2022.497</x:v>
      </x:c>
      <x:c r="I9011" s="17" t="str">
        <x:v>https://openalex.org/W4313210226</x:v>
      </x:c>
      <x:c r="J9011" s="17" t="str"/>
    </x:row>
    <x:row r="9012">
      <x:c r="A9012" s="19" t="n">
        <x:v>2022</x:v>
      </x:c>
      <x:c r="B9012" s="19" t="n">
        <x:v>2</x:v>
      </x:c>
      <x:c r="C9012" s="17" t="str">
        <x:v>L’émergence du concept de « violence obstétricale » : l’impact du mouvement féministe</x:v>
      </x:c>
      <x:c r="D9012" s="17" t="str">
        <x:v>Mathieu Azcué; Laurence Tain</x:v>
      </x:c>
      <x:c r="E9012" s="17" t="str">
        <x:v>Santé Publique</x:v>
      </x:c>
      <x:c r="F9012" s="17" t="str">
        <x:v>article</x:v>
      </x:c>
      <x:c r="G9012" s="17" t="str">
        <x:v>10.3917/spub.215.0635</x:v>
      </x:c>
      <x:c r="H9012" s="17" t="str">
        <x:v>https://doi.org/10.3917/spub.215.0635</x:v>
      </x:c>
      <x:c r="I9012" s="17" t="str">
        <x:v>https://openalex.org/W4220746232</x:v>
      </x:c>
      <x:c r="J9012" s="17" t="str"/>
    </x:row>
    <x:row r="9013">
      <x:c r="A9013" s="19" t="n">
        <x:v>2022</x:v>
      </x:c>
      <x:c r="B9013" s="19" t="n">
        <x:v>2</x:v>
      </x:c>
      <x:c r="C9013" s="17" t="str">
        <x:v>La paradoxalité de la reconnaissance de l’expérience de coercition reproductive : une analyse qualitative</x:v>
      </x:c>
      <x:c r="D9013" s="17" t="str">
        <x:v>Audrey Bujold; Sylvie Lévesque</x:v>
      </x:c>
      <x:c r="E9013" s="17" t="str">
        <x:v>Aporia</x:v>
      </x:c>
      <x:c r="F9013" s="17" t="str">
        <x:v>article</x:v>
      </x:c>
      <x:c r="G9013" s="17" t="str">
        <x:v>10.18192/aporia.v14i2.6459</x:v>
      </x:c>
      <x:c r="H9013" s="17" t="str">
        <x:v>https://doi.org/10.18192/aporia.v14i2.6459</x:v>
      </x:c>
      <x:c r="I9013" s="17" t="str">
        <x:v>https://openalex.org/W4309791270</x:v>
      </x:c>
      <x:c r="J9013" s="17" t="str"/>
    </x:row>
    <x:row r="9014">
      <x:c r="A9014" s="19" t="n">
        <x:v>2022</x:v>
      </x:c>
      <x:c r="B9014" s="19" t="n">
        <x:v>2</x:v>
      </x:c>
      <x:c r="C9014" s="17" t="str">
        <x:v>Le harcèlement sexuel au travail</x:v>
      </x:c>
      <x:c r="D9014" s="17" t="str">
        <x:v>Daniela Tonello Levy</x:v>
      </x:c>
      <x:c r="E9014" s="17" t="str">
        <x:v>Sociographe</x:v>
      </x:c>
      <x:c r="F9014" s="17" t="str">
        <x:v>article</x:v>
      </x:c>
      <x:c r="G9014" s="17" t="str">
        <x:v>10.3917/graph1.080.0035</x:v>
      </x:c>
      <x:c r="H9014" s="17" t="str">
        <x:v>https://doi.org/10.3917/graph1.080.0035</x:v>
      </x:c>
      <x:c r="I9014" s="17" t="str">
        <x:v>https://openalex.org/W4311787518</x:v>
      </x:c>
      <x:c r="J9014" s="17" t="str"/>
    </x:row>
    <x:row r="9015">
      <x:c r="A9015" s="19" t="n">
        <x:v>2022</x:v>
      </x:c>
      <x:c r="B9015" s="19" t="n">
        <x:v>2</x:v>
      </x:c>
      <x:c r="C9015" s="17" t="str">
        <x:v>Linguistic gender congruity differentially correlates with film and novel ratings by critics and audiences</x:v>
      </x:c>
      <x:c r="D9015" s="17" t="str">
        <x:v>Taleen Nalabandian; Molly Ireland</x:v>
      </x:c>
      <x:c r="E9015" s="17" t="str">
        <x:v>PLoS ONE</x:v>
      </x:c>
      <x:c r="F9015" s="17" t="str">
        <x:v>article</x:v>
      </x:c>
      <x:c r="G9015" s="17" t="str">
        <x:v>10.1371/journal.pone.0248402</x:v>
      </x:c>
      <x:c r="H9015" s="17" t="str">
        <x:v>https://doi.org/10.1371/journal.pone.0248402</x:v>
      </x:c>
      <x:c r="I9015" s="17" t="str">
        <x:v>https://openalex.org/W4224289494</x:v>
      </x:c>
      <x:c r="J9015" s="17" t="str"/>
    </x:row>
    <x:row r="9016">
      <x:c r="A9016" s="19" t="n">
        <x:v>2022</x:v>
      </x:c>
      <x:c r="B9016" s="19" t="n">
        <x:v>2</x:v>
      </x:c>
      <x:c r="C9016" s="17" t="str">
        <x:v>Ma kardan, et meie õnned on üksteisest eemal. (Inter)subjektiivne diskursusemarker (ma) kardan (et)</x:v>
      </x:c>
      <x:c r="D9016" s="17" t="str">
        <x:v>Helle Metslang; Carl Eric Simmul</x:v>
      </x:c>
      <x:c r="E9016" s="17" t="str">
        <x:v>Keel ja Kirjandus</x:v>
      </x:c>
      <x:c r="F9016" s="17" t="str">
        <x:v>article</x:v>
      </x:c>
      <x:c r="G9016" s="17" t="str">
        <x:v>10.54013/kk770a10</x:v>
      </x:c>
      <x:c r="H9016" s="17" t="str">
        <x:v>https://doi.org/10.54013/kk770a10</x:v>
      </x:c>
      <x:c r="I9016" s="17" t="str">
        <x:v>https://openalex.org/W4211077070</x:v>
      </x:c>
      <x:c r="J9016" s="17" t="str"/>
    </x:row>
    <x:row r="9017">
      <x:c r="A9017" s="19" t="n">
        <x:v>2022</x:v>
      </x:c>
      <x:c r="B9017" s="19" t="n">
        <x:v>2</x:v>
      </x:c>
      <x:c r="C9017" s="17" t="str">
        <x:v>Madeline Miller’s Circe: A Feminist Stylistic Approach</x:v>
      </x:c>
      <x:c r="D9017" s="17" t="str">
        <x:v>Rizwana Sarwar; Saadia Fatima</x:v>
      </x:c>
      <x:c r="E9017" s="17" t="str">
        <x:v>PERENNIAL JOURNAL OF HISTORY</x:v>
      </x:c>
      <x:c r="F9017" s="17" t="str">
        <x:v>article</x:v>
      </x:c>
      <x:c r="G9017" s="17" t="str">
        <x:v>10.52700/pjh.v3i2.128</x:v>
      </x:c>
      <x:c r="H9017" s="17" t="str">
        <x:v>https://doi.org/10.52700/pjh.v3i2.128</x:v>
      </x:c>
      <x:c r="I9017" s="17" t="str">
        <x:v>https://openalex.org/W4313580050</x:v>
      </x:c>
      <x:c r="J9017" s="17" t="str"/>
    </x:row>
    <x:row r="9018">
      <x:c r="A9018" s="19" t="n">
        <x:v>2022</x:v>
      </x:c>
      <x:c r="B9018" s="19" t="n">
        <x:v>2</x:v>
      </x:c>
      <x:c r="C9018" s="17" t="str">
        <x:v>MÁS ALLÁ DEL SÍ. TRAMPAS Y ACIERTOS DEL CONSENTIMIENTO SEXUAL A PROPÓSITO DE LA LEY ORGÁNICA 10/2022, DE 6 DE SEPTIEMBRE, DE GARANTÍA INTEGRAL DE LA LIBERTAD SEXUAL</x:v>
      </x:c>
      <x:c r="D9018" s="17" t="str">
        <x:v>Irene De Lamo</x:v>
      </x:c>
      <x:c r="E9018" s="17" t="str">
        <x:v>Filanderas</x:v>
      </x:c>
      <x:c r="F9018" s="17" t="str">
        <x:v>article</x:v>
      </x:c>
      <x:c r="G9018" s="17" t="str">
        <x:v>10.26754/ojs_filanderas/fil.202278573</x:v>
      </x:c>
      <x:c r="H9018" s="17" t="str">
        <x:v>https://doi.org/10.26754/ojs_filanderas/fil.202278573</x:v>
      </x:c>
      <x:c r="I9018" s="17" t="str">
        <x:v>https://openalex.org/W4315795816</x:v>
      </x:c>
      <x:c r="J9018" s="17" t="str"/>
    </x:row>
    <x:row r="9019">
      <x:c r="A9019" s="19" t="n">
        <x:v>2022</x:v>
      </x:c>
      <x:c r="B9019" s="19" t="n">
        <x:v>2</x:v>
      </x:c>
      <x:c r="C9019" s="17" t="str">
        <x:v>Medicine’s #MeToo moment: five minutes with . . . Becky Cox and Chelcie Jewitt</x:v>
      </x:c>
      <x:c r="D9019" s="17" t="str">
        <x:v>Marina Politis</x:v>
      </x:c>
      <x:c r="E9019" s="17" t="str">
        <x:v>BMJ</x:v>
      </x:c>
      <x:c r="F9019" s="17" t="str">
        <x:v>article</x:v>
      </x:c>
      <x:c r="G9019" s="17" t="str">
        <x:v>10.1136/bmj.o1777</x:v>
      </x:c>
      <x:c r="H9019" s="17" t="str">
        <x:v>https://doi.org/10.1136/bmj.o1777</x:v>
      </x:c>
      <x:c r="I9019" s="17" t="str">
        <x:v>https://openalex.org/W4285795370</x:v>
      </x:c>
      <x:c r="J9019" s="17" t="str"/>
    </x:row>
    <x:row r="9020">
      <x:c r="A9020" s="19" t="n">
        <x:v>2022</x:v>
      </x:c>
      <x:c r="B9020" s="19" t="n">
        <x:v>2</x:v>
      </x:c>
      <x:c r="C9020" s="17" t="str">
        <x:v>Missing is not a destination: Bringing the indigenous woman home in MMIW literature</x:v>
      </x:c>
      <x:c r="D9020" s="17" t="str">
        <x:v>Silvia Martínez Falquina</x:v>
      </x:c>
      <x:c r="E9020" s="17" t="str">
        <x:v>Crossroads A Journal of English Studies</x:v>
      </x:c>
      <x:c r="F9020" s="17" t="str">
        <x:v>article</x:v>
      </x:c>
      <x:c r="G9020" s="17" t="str">
        <x:v>10.15290/cr.2022.37.2.06</x:v>
      </x:c>
      <x:c r="H9020" s="17" t="str">
        <x:v>https://doi.org/10.15290/cr.2022.37.2.06</x:v>
      </x:c>
      <x:c r="I9020" s="17" t="str">
        <x:v>https://openalex.org/W4320150124</x:v>
      </x:c>
      <x:c r="J9020" s="17" t="str"/>
    </x:row>
    <x:row r="9021">
      <x:c r="A9021" s="19" t="n">
        <x:v>2022</x:v>
      </x:c>
      <x:c r="B9021" s="19" t="n">
        <x:v>2</x:v>
      </x:c>
      <x:c r="C9021" s="17" t="str">
        <x:v>Moral Fog and the Appreciation of Value</x:v>
      </x:c>
      <x:c r="D9021" s="17" t="str">
        <x:v>Dean Cocking; Jeroen van den Hoven</x:v>
      </x:c>
      <x:c r="E9021" s="17" t="str">
        <x:v>Journal of Practical Ethics</x:v>
      </x:c>
      <x:c r="F9021" s="17" t="str">
        <x:v>article</x:v>
      </x:c>
      <x:c r="G9021" s="17" t="str">
        <x:v>10.3998/jpe.1182</x:v>
      </x:c>
      <x:c r="H9021" s="17" t="str">
        <x:v>https://doi.org/10.3998/jpe.1182</x:v>
      </x:c>
      <x:c r="I9021" s="17" t="str">
        <x:v>https://openalex.org/W4293238884</x:v>
      </x:c>
      <x:c r="J9021" s="17" t="str"/>
    </x:row>
    <x:row r="9022">
      <x:c r="A9022" s="19" t="n">
        <x:v>2022</x:v>
      </x:c>
      <x:c r="B9022" s="19" t="n">
        <x:v>2</x:v>
      </x:c>
      <x:c r="C9022" s="17" t="str">
        <x:v>Multi-disciplinary Evaluation of Sexual Assault Referral Centres (SARCs) for better Health (MESARCH): protocol for a 1-year cohort study examining health, well-being and cost outcomes in adult survivors of sexual assault attending SARCs in England</x:v>
      </x:c>
      <x:c r="D9022" s="17" t="str">
        <x:v>Lorna O’Doherty; Grace Carter; Eleanor Lutman; Rachel J Caswell; Louise Jackson; Gene Feder; Jon Heron; Richard Morris; Katherine Brown</x:v>
      </x:c>
      <x:c r="E9022" s="17" t="str">
        <x:v>BMJ Open</x:v>
      </x:c>
      <x:c r="F9022" s="17" t="str">
        <x:v>article</x:v>
      </x:c>
      <x:c r="G9022" s="17" t="str">
        <x:v>10.1136/bmjopen-2021-057449</x:v>
      </x:c>
      <x:c r="H9022" s="17" t="str">
        <x:v>https://doi.org/10.1136/bmjopen-2021-057449</x:v>
      </x:c>
      <x:c r="I9022" s="17" t="str">
        <x:v>https://openalex.org/W4281485695</x:v>
      </x:c>
      <x:c r="J9022" s="17" t="str"/>
    </x:row>
    <x:row r="9023">
      <x:c r="A9023" s="19" t="n">
        <x:v>2022</x:v>
      </x:c>
      <x:c r="B9023" s="19" t="n">
        <x:v>2</x:v>
      </x:c>
      <x:c r="C9023" s="17" t="str">
        <x:v>Not your ordinary catfishing story: The role of cancel culture behind the hashtag #SamMoralesisOver</x:v>
      </x:c>
      <x:c r="D9023" s="17" t="str">
        <x:v>Bonne Cañal; Ira Capuyan; Hannah Del Pilar; Myril Eloise Enolpe; Susan Loseo</x:v>
      </x:c>
      <x:c r="E9023" s="17" t="str">
        <x:v>Plaridel</x:v>
      </x:c>
      <x:c r="F9023" s="17" t="str">
        <x:v>article</x:v>
      </x:c>
      <x:c r="G9023" s="17" t="str">
        <x:v>10.52518/2022.19.1-02ccpel</x:v>
      </x:c>
      <x:c r="H9023" s="17" t="str">
        <x:v>https://doi.org/10.52518/2022.19.1-02ccpel</x:v>
      </x:c>
      <x:c r="I9023" s="17" t="str">
        <x:v>https://openalex.org/W4283703666</x:v>
      </x:c>
      <x:c r="J9023" s="17" t="str"/>
    </x:row>
    <x:row r="9024">
      <x:c r="A9024" s="19" t="n">
        <x:v>2022</x:v>
      </x:c>
      <x:c r="B9024" s="19" t="n">
        <x:v>2</x:v>
      </x:c>
      <x:c r="C9024" s="17" t="str">
        <x:v>O Ciberespaço Como Denúncia: Assédio e Discriminação Vinculados à Colonialidade no Projeto Brasileiras Não Se Calam</x:v>
      </x:c>
      <x:c r="D9024" s="17" t="str">
        <x:v>Camila Lamartine; Marisa Torres da Silva</x:v>
      </x:c>
      <x:c r="E9024" s="17" t="str">
        <x:v>Comunicação e Sociedade</x:v>
      </x:c>
      <x:c r="F9024" s="17" t="str">
        <x:v>article</x:v>
      </x:c>
      <x:c r="G9024" s="17" t="str">
        <x:v>10.17231/comsoc.41(2022).3697</x:v>
      </x:c>
      <x:c r="H9024" s="17" t="str">
        <x:v>https://doi.org/10.17231/comsoc.41(2022).3697</x:v>
      </x:c>
      <x:c r="I9024" s="17" t="str">
        <x:v>https://openalex.org/W4283258572</x:v>
      </x:c>
      <x:c r="J9024" s="17" t="str"/>
    </x:row>
    <x:row r="9025">
      <x:c r="A9025" s="19" t="n">
        <x:v>2022</x:v>
      </x:c>
      <x:c r="B9025" s="19" t="n">
        <x:v>2</x:v>
      </x:c>
      <x:c r="C9025" s="17" t="str">
        <x:v>Of wife guys and family defenders: Towards a typology of 21st century celebrity husbands</x:v>
      </x:c>
      <x:c r="D9025" s="17" t="str">
        <x:v>Anthony P. McIntyre; Diane Negra</x:v>
      </x:c>
      <x:c r="E9025" s="17" t="str">
        <x:v>Journal of Gender Studies</x:v>
      </x:c>
      <x:c r="F9025" s="17" t="str">
        <x:v>article</x:v>
      </x:c>
      <x:c r="G9025" s="17" t="str">
        <x:v>10.1080/09589236.2022.2106957</x:v>
      </x:c>
      <x:c r="H9025" s="17" t="str">
        <x:v>https://doi.org/10.1080/09589236.2022.2106957</x:v>
      </x:c>
      <x:c r="I9025" s="17" t="str">
        <x:v>https://openalex.org/W4292466601</x:v>
      </x:c>
      <x:c r="J9025" s="17" t="str"/>
    </x:row>
    <x:row r="9026">
      <x:c r="A9026" s="19" t="n">
        <x:v>2022</x:v>
      </x:c>
      <x:c r="B9026" s="19" t="n">
        <x:v>2</x:v>
      </x:c>
      <x:c r="C9026" s="17" t="str">
        <x:v>On shame and the perceived credibility of sexual assault allegations</x:v>
      </x:c>
      <x:c r="D9026" s="17" t="str">
        <x:v>Gizem Keskin; Alysha Baker; E. Paige Lloyd; Liliana Krank; Leanne ten Brinke</x:v>
      </x:c>
      <x:c r="E9026" s="17" t="str">
        <x:v>Applied Cognitive Psychology</x:v>
      </x:c>
      <x:c r="F9026" s="17" t="str">
        <x:v>article</x:v>
      </x:c>
      <x:c r="G9026" s="17" t="str">
        <x:v>10.1002/acp.4024</x:v>
      </x:c>
      <x:c r="H9026" s="17" t="str">
        <x:v>https://doi.org/10.1002/acp.4024</x:v>
      </x:c>
      <x:c r="I9026" s="17" t="str">
        <x:v>https://openalex.org/W4311124290</x:v>
      </x:c>
      <x:c r="J9026" s="17" t="str"/>
    </x:row>
    <x:row r="9027">
      <x:c r="A9027" s="19" t="n">
        <x:v>2022</x:v>
      </x:c>
      <x:c r="B9027" s="19" t="n">
        <x:v>2</x:v>
      </x:c>
      <x:c r="C9027" s="17" t="str">
        <x:v>On Social Networks, Anonymous Testimonies, and Other Tools of Feminist Activism against Sexual Violence in Egypt</x:v>
      </x:c>
      <x:c r="D9027" s="17" t="str">
        <x:v>Reem Awny Abuzaid; Yosra Sultan</x:v>
      </x:c>
      <x:c r="E9027" s="17" t="str">
        <x:v>Journal of Middle East Women s Studies</x:v>
      </x:c>
      <x:c r="F9027" s="17" t="str">
        <x:v>article</x:v>
      </x:c>
      <x:c r="G9027" s="17" t="str">
        <x:v>10.1215/15525864-9767968</x:v>
      </x:c>
      <x:c r="H9027" s="17" t="str">
        <x:v>https://doi.org/10.1215/15525864-9767968</x:v>
      </x:c>
      <x:c r="I9027" s="17" t="str">
        <x:v>https://openalex.org/W4290998377</x:v>
      </x:c>
      <x:c r="J9027" s="17" t="str"/>
    </x:row>
    <x:row r="9028">
      <x:c r="A9028" s="19" t="n">
        <x:v>2022</x:v>
      </x:c>
      <x:c r="B9028" s="19" t="n">
        <x:v>2</x:v>
      </x:c>
      <x:c r="C9028" s="17" t="str">
        <x:v>Perbandingan Pengaruh Women's March terhadap Kebijakan Publik di Indonesia dan Amerika Serikat [Comparison of the Effect of the Mowen's March on Public Policy in Indonesia and The United States]</x:v>
      </x:c>
      <x:c r="D9028" s="17" t="str">
        <x:v>M. Solahudin Al Ayubi; M. Syaprin Zahidi</x:v>
      </x:c>
      <x:c r="E9028" s="17" t="str">
        <x:v>Jurnal Politica Dinamika Masalah Politik Dalam Negeri dan Hubungan Internasional</x:v>
      </x:c>
      <x:c r="F9028" s="17" t="str">
        <x:v>article</x:v>
      </x:c>
      <x:c r="G9028" s="17" t="str">
        <x:v>10.22212/jp.v13i1.2910</x:v>
      </x:c>
      <x:c r="H9028" s="17" t="str">
        <x:v>https://doi.org/10.22212/jp.v13i1.2910</x:v>
      </x:c>
      <x:c r="I9028" s="17" t="str">
        <x:v>https://openalex.org/W4283159538</x:v>
      </x:c>
      <x:c r="J9028" s="17" t="str"/>
    </x:row>
    <x:row r="9029">
      <x:c r="A9029" s="19" t="n">
        <x:v>2022</x:v>
      </x:c>
      <x:c r="B9029" s="19" t="n">
        <x:v>2</x:v>
      </x:c>
      <x:c r="C9029" s="17" t="str">
        <x:v>Problems and Reasons for Gender Inequality in China</x:v>
      </x:c>
      <x:c r="D9029" s="17" t="str">
        <x:v>Han Cui</x:v>
      </x:c>
      <x:c r="E9029" s="17" t="str">
        <x:v>International STEAM Communications</x:v>
      </x:c>
      <x:c r="F9029" s="17" t="str">
        <x:v>article</x:v>
      </x:c>
      <x:c r="G9029" s="17" t="str">
        <x:v>10.37906/isteamc.2022.7</x:v>
      </x:c>
      <x:c r="H9029" s="17" t="str">
        <x:v>https://doi.org/10.37906/isteamc.2022.7</x:v>
      </x:c>
      <x:c r="I9029" s="17" t="str">
        <x:v>https://openalex.org/W4307868372</x:v>
      </x:c>
      <x:c r="J9029" s="17" t="str"/>
    </x:row>
    <x:row r="9030">
      <x:c r="A9030" s="19" t="n">
        <x:v>2022</x:v>
      </x:c>
      <x:c r="B9030" s="19" t="n">
        <x:v>2</x:v>
      </x:c>
      <x:c r="C9030" s="17" t="str">
        <x:v>Psychologists for Human Right</x:v>
      </x:c>
      <x:c r="D9030" s="17" t="str">
        <x:v>Tony Wainwright; Marlena Plavšić; Polli Hagenaars</x:v>
      </x:c>
      <x:c r="E9030" s="17" t="str">
        <x:v>Psihologijske teme</x:v>
      </x:c>
      <x:c r="F9030" s="17" t="str">
        <x:v>article</x:v>
      </x:c>
      <x:c r="G9030" s="17" t="str">
        <x:v>10.31820/pt.31.1.6</x:v>
      </x:c>
      <x:c r="H9030" s="17" t="str">
        <x:v>https://doi.org/10.31820/pt.31.1.6</x:v>
      </x:c>
      <x:c r="I9030" s="17" t="str">
        <x:v>https://openalex.org/W4293236907</x:v>
      </x:c>
      <x:c r="J9030" s="17" t="str"/>
    </x:row>
    <x:row r="9031">
      <x:c r="A9031" s="19" t="n">
        <x:v>2022</x:v>
      </x:c>
      <x:c r="B9031" s="19" t="n">
        <x:v>2</x:v>
      </x:c>
      <x:c r="C9031" s="17" t="str">
        <x:v>Rape in Public: Overlooking Child Sexual Assault in Charlotte Mary Yonge's&lt;i&gt;The Daisy Chain&lt;/i&gt;</x:v>
      </x:c>
      <x:c r="D9031" s="17" t="str">
        <x:v>Eileen Cleere</x:v>
      </x:c>
      <x:c r="E9031" s="17" t="str">
        <x:v>Victorian Literature and Culture</x:v>
      </x:c>
      <x:c r="F9031" s="17" t="str">
        <x:v>article</x:v>
      </x:c>
      <x:c r="G9031" s="17" t="str">
        <x:v>10.1017/s1060150320000352</x:v>
      </x:c>
      <x:c r="H9031" s="17" t="str">
        <x:v>https://doi.org/10.1017/s1060150320000352</x:v>
      </x:c>
      <x:c r="I9031" s="17" t="str">
        <x:v>https://openalex.org/W4226155179</x:v>
      </x:c>
      <x:c r="J9031" s="17" t="str"/>
    </x:row>
    <x:row r="9032">
      <x:c r="A9032" s="19" t="n">
        <x:v>2022</x:v>
      </x:c>
      <x:c r="B9032" s="19" t="n">
        <x:v>2</x:v>
      </x:c>
      <x:c r="C9032" s="17" t="str">
        <x:v>Reflections on the Repeal of Roe v. Wade</x:v>
      </x:c>
      <x:c r="D9032" s="17" t="str">
        <x:v>Dana S. Belu</x:v>
      </x:c>
      <x:c r="E9032" s="17" t="str">
        <x:v>Gender Studies</x:v>
      </x:c>
      <x:c r="F9032" s="17" t="str">
        <x:v>article</x:v>
      </x:c>
      <x:c r="G9032" s="17" t="str">
        <x:v>10.2478/genst-2023-0001</x:v>
      </x:c>
      <x:c r="H9032" s="17" t="str">
        <x:v>https://doi.org/10.2478/genst-2023-0001</x:v>
      </x:c>
      <x:c r="I9032" s="17" t="str">
        <x:v>https://openalex.org/W4313415913</x:v>
      </x:c>
      <x:c r="J9032" s="17" t="str"/>
    </x:row>
    <x:row r="9033">
      <x:c r="A9033" s="19" t="n">
        <x:v>2022</x:v>
      </x:c>
      <x:c r="B9033" s="19" t="n">
        <x:v>2</x:v>
      </x:c>
      <x:c r="C9033" s="17" t="str">
        <x:v>Resistance of Women Survivors of Sexual Violence in Social Media</x:v>
      </x:c>
      <x:c r="D9033" s="17" t="str">
        <x:v>Faridatur Riskiyah; Dhia Al-Uyun</x:v>
      </x:c>
      <x:c r="E9033" s="17" t="str">
        <x:v>PALASTREN Jurnal Studi Gender</x:v>
      </x:c>
      <x:c r="F9033" s="17" t="str">
        <x:v>article</x:v>
      </x:c>
      <x:c r="G9033" s="17" t="str">
        <x:v>10.21043/palastren.v15i2.16231</x:v>
      </x:c>
      <x:c r="H9033" s="17" t="str">
        <x:v>https://doi.org/10.21043/palastren.v15i2.16231</x:v>
      </x:c>
      <x:c r="I9033" s="17" t="str">
        <x:v>https://openalex.org/W4375827491</x:v>
      </x:c>
      <x:c r="J9033" s="17" t="str"/>
    </x:row>
    <x:row r="9034">
      <x:c r="A9034" s="19" t="n">
        <x:v>2022</x:v>
      </x:c>
      <x:c r="B9034" s="19" t="n">
        <x:v>2</x:v>
      </x:c>
      <x:c r="C9034" s="17" t="str">
        <x:v>Review: &lt;i&gt;Life-Destroying Diagrams&lt;/i&gt;, by Eugenie Brinkema</x:v>
      </x:c>
      <x:c r="D9034" s="17" t="str">
        <x:v>Rosalind Galt</x:v>
      </x:c>
      <x:c r="E9034" s="17" t="str">
        <x:v>Film Quarterly</x:v>
      </x:c>
      <x:c r="F9034" s="17" t="str">
        <x:v>article</x:v>
      </x:c>
      <x:c r="G9034" s="17" t="str">
        <x:v>10.1525/fq.2022.75.3.87</x:v>
      </x:c>
      <x:c r="H9034" s="17" t="str">
        <x:v>https://doi.org/10.1525/fq.2022.75.3.87</x:v>
      </x:c>
      <x:c r="I9034" s="17" t="str">
        <x:v>https://openalex.org/W4213161309</x:v>
      </x:c>
      <x:c r="J9034" s="17" t="str"/>
    </x:row>
    <x:row r="9035">
      <x:c r="A9035" s="19" t="n">
        <x:v>2022</x:v>
      </x:c>
      <x:c r="B9035" s="19" t="n">
        <x:v>2</x:v>
      </x:c>
      <x:c r="C9035" s="17" t="str">
        <x:v>Revisiting the Pharmakon</x:v>
      </x:c>
      <x:c r="D9035" s="17" t="str">
        <x:v>Marcel O’Gorman</x:v>
      </x:c>
      <x:c r="E9035" s="17" t="str">
        <x:v>Media theory.</x:v>
      </x:c>
      <x:c r="F9035" s="17" t="str">
        <x:v>article</x:v>
      </x:c>
      <x:c r="G9035" s="17" t="str">
        <x:v>10.70064/mt.v6i2.812</x:v>
      </x:c>
      <x:c r="H9035" s="17" t="str">
        <x:v>https://doi.org/10.70064/mt.v6i2.812</x:v>
      </x:c>
      <x:c r="I9035" s="17" t="str">
        <x:v>https://openalex.org/W4404368799</x:v>
      </x:c>
      <x:c r="J9035" s="17" t="str"/>
    </x:row>
    <x:row r="9036">
      <x:c r="A9036" s="19" t="n">
        <x:v>2022</x:v>
      </x:c>
      <x:c r="B9036" s="19" t="n">
        <x:v>2</x:v>
      </x:c>
      <x:c r="C9036" s="17" t="str">
        <x:v>Rhetorical Strategies of Unashamed Sámi Citizens</x:v>
      </x:c>
      <x:c r="D9036" s="17" t="str">
        <x:v>Jonas Bakken</x:v>
      </x:c>
      <x:c r="E9036" s="17" t="str">
        <x:v>NORA - Nordic Journal of Feminist and Gender Research</x:v>
      </x:c>
      <x:c r="F9036" s="17" t="str">
        <x:v>article</x:v>
      </x:c>
      <x:c r="G9036" s="17" t="str">
        <x:v>10.1080/08038740.2022.2133166</x:v>
      </x:c>
      <x:c r="H9036" s="17" t="str">
        <x:v>https://doi.org/10.1080/08038740.2022.2133166</x:v>
      </x:c>
      <x:c r="I9036" s="17" t="str">
        <x:v>https://openalex.org/W4306403059</x:v>
      </x:c>
      <x:c r="J9036" s="17" t="str"/>
    </x:row>
    <x:row r="9037">
      <x:c r="A9037" s="19" t="n">
        <x:v>2022</x:v>
      </x:c>
      <x:c r="B9037" s="19" t="n">
        <x:v>2</x:v>
      </x:c>
      <x:c r="C9037" s="17" t="str">
        <x:v>Selling Out for a Song: “Artist Abuse” and Saving Creatives from Servitude and Economic Disadvantage in the Entertainment Industry</x:v>
      </x:c>
      <x:c r="D9037" s="17" t="str">
        <x:v>Rick Morris</x:v>
      </x:c>
      <x:c r="E9037" s="17" t="str">
        <x:v>SMU Science and Technology Law Review</x:v>
      </x:c>
      <x:c r="F9037" s="17" t="str">
        <x:v>article</x:v>
      </x:c>
      <x:c r="G9037" s="17" t="str">
        <x:v>10.25172/smustlr.25.2.3</x:v>
      </x:c>
      <x:c r="H9037" s="17" t="str">
        <x:v>https://doi.org/10.25172/smustlr.25.2.3</x:v>
      </x:c>
      <x:c r="I9037" s="17" t="str">
        <x:v>https://openalex.org/W4312539394</x:v>
      </x:c>
      <x:c r="J9037" s="17" t="str"/>
    </x:row>
    <x:row r="9038">
      <x:c r="A9038" s="19" t="n">
        <x:v>2022</x:v>
      </x:c>
      <x:c r="B9038" s="19" t="n">
        <x:v>2</x:v>
      </x:c>
      <x:c r="C9038" s="17" t="str">
        <x:v>SENTIMENT ANALYSIS OF COMMENTS ON SEXUAL HARASSMENT IN COLLEGES ON FOUR POPULAR SOCIAL MEDIA</x:v>
      </x:c>
      <x:c r="D9038" s="17" t="str">
        <x:v>Vinson Phoan; Johan Setiawan</x:v>
      </x:c>
      <x:c r="E9038" s="17" t="str">
        <x:v>Journal of Multidisciplinary Issues</x:v>
      </x:c>
      <x:c r="F9038" s="17" t="str">
        <x:v>article</x:v>
      </x:c>
      <x:c r="G9038" s="17" t="str">
        <x:v>10.53748/jmis.v2i2.33</x:v>
      </x:c>
      <x:c r="H9038" s="17" t="str">
        <x:v>https://doi.org/10.53748/jmis.v2i2.33</x:v>
      </x:c>
      <x:c r="I9038" s="17" t="str">
        <x:v>https://openalex.org/W4385734637</x:v>
      </x:c>
      <x:c r="J9038" s="17" t="str"/>
    </x:row>
    <x:row r="9039">
      <x:c r="A9039" s="19" t="n">
        <x:v>2022</x:v>
      </x:c>
      <x:c r="B9039" s="19" t="n">
        <x:v>2</x:v>
      </x:c>
      <x:c r="C9039" s="17" t="str">
        <x:v>Sexual and gynecological health in women with a history of sexual violence: the role of the gynecologist</x:v>
      </x:c>
      <x:c r="D9039" s="17" t="str">
        <x:v>Sílvia Escura; Sònia Anglès‐Acedo; Laura Ribera-Torres; Camil Castelo‐Branco</x:v>
      </x:c>
      <x:c r="E9039" s="17" t="str">
        <x:v>Clinical and Experimental Obstetrics &amp; Gynecology</x:v>
      </x:c>
      <x:c r="F9039" s="17" t="str">
        <x:v>article</x:v>
      </x:c>
      <x:c r="G9039" s="17" t="str">
        <x:v>10.31083/j.ceog4903064</x:v>
      </x:c>
      <x:c r="H9039" s="17" t="str">
        <x:v>https://doi.org/10.31083/j.ceog4903064</x:v>
      </x:c>
      <x:c r="I9039" s="17" t="str">
        <x:v>https://openalex.org/W4220937740</x:v>
      </x:c>
      <x:c r="J9039" s="17" t="str"/>
    </x:row>
    <x:row r="9040">
      <x:c r="A9040" s="19" t="n">
        <x:v>2022</x:v>
      </x:c>
      <x:c r="B9040" s="19" t="n">
        <x:v>2</x:v>
      </x:c>
      <x:c r="C9040" s="17" t="str">
        <x:v>SİBERFEMİNİZMDEN TEKNOFEMİNİZME: FEMİNİST TEKNOLOJİ ÇALIŞMALARINDA YAŞANAN GELİŞMELER</x:v>
      </x:c>
      <x:c r="D9040" s="17" t="str">
        <x:v>Ahmet Elnur</x:v>
      </x:c>
      <x:c r="E9040" s="17" t="str">
        <x:v>Avrasya Uluslararası Araştırmalar Dergisi</x:v>
      </x:c>
      <x:c r="F9040" s="17" t="str">
        <x:v>article</x:v>
      </x:c>
      <x:c r="G9040" s="17" t="str">
        <x:v>10.33692/avrasyad.1176864</x:v>
      </x:c>
      <x:c r="H9040" s="17" t="str">
        <x:v>https://doi.org/10.33692/avrasyad.1176864</x:v>
      </x:c>
      <x:c r="I9040" s="17" t="str">
        <x:v>https://openalex.org/W4296792039</x:v>
      </x:c>
      <x:c r="J9040" s="17" t="str"/>
    </x:row>
    <x:row r="9041">
      <x:c r="A9041" s="19" t="n">
        <x:v>2022</x:v>
      </x:c>
      <x:c r="B9041" s="19" t="n">
        <x:v>2</x:v>
      </x:c>
      <x:c r="C9041" s="17" t="str">
        <x:v>Social media as a campaign tool against online gender-based violence in South Africa</x:v>
      </x:c>
      <x:c r="D9041" s="17" t="str">
        <x:v>Ndivhuwo Doctor Sundani; Amukelani Collen Mangaka; John Mamokhere</x:v>
      </x:c>
      <x:c r="E9041" s="17" t="str">
        <x:v>ScienceRise</x:v>
      </x:c>
      <x:c r="F9041" s="17" t="str">
        <x:v>article</x:v>
      </x:c>
      <x:c r="G9041" s="17" t="str">
        <x:v>10.21303/2313-8416.2022.002713</x:v>
      </x:c>
      <x:c r="H9041" s="17" t="str">
        <x:v>https://doi.org/10.21303/2313-8416.2022.002713</x:v>
      </x:c>
      <x:c r="I9041" s="17" t="str">
        <x:v>https://openalex.org/W4322582604</x:v>
      </x:c>
      <x:c r="J9041" s="17" t="str"/>
    </x:row>
    <x:row r="9042">
      <x:c r="A9042" s="19" t="n">
        <x:v>2022</x:v>
      </x:c>
      <x:c r="B9042" s="19" t="n">
        <x:v>2</x:v>
      </x:c>
      <x:c r="C9042" s="17" t="str">
        <x:v>Social Movement and Mental Health of South Korean Women Sexual Violence Survivors, 2012–2019</x:v>
      </x:c>
      <x:c r="D9042" s="17" t="str">
        <x:v>Chungah Kim; Andrew Nielsen; Celine Teo; Antony Chum</x:v>
      </x:c>
      <x:c r="E9042" s="17" t="str">
        <x:v>American Journal of Public Health</x:v>
      </x:c>
      <x:c r="F9042" s="17" t="str">
        <x:v>article</x:v>
      </x:c>
      <x:c r="G9042" s="17" t="str">
        <x:v>10.2105/ajph.2022.306945</x:v>
      </x:c>
      <x:c r="H9042" s="17" t="str">
        <x:v>https://doi.org/10.2105/ajph.2022.306945</x:v>
      </x:c>
      <x:c r="I9042" s="17" t="str">
        <x:v>https://openalex.org/W4285492777</x:v>
      </x:c>
      <x:c r="J9042" s="17" t="str"/>
    </x:row>
    <x:row r="9043">
      <x:c r="A9043" s="19" t="n">
        <x:v>2022</x:v>
      </x:c>
      <x:c r="B9043" s="19" t="n">
        <x:v>2</x:v>
      </x:c>
      <x:c r="C9043" s="17" t="str">
        <x:v>Social perception of sexual harassmentin informal relations</x:v>
      </x:c>
      <x:c r="D9043" s="17" t="str">
        <x:v>Dariusz Drążkowski; Monika Ganclerz</x:v>
      </x:c>
      <x:c r="E9043" s="17" t="str">
        <x:v>Current Issues in Personality Psychology</x:v>
      </x:c>
      <x:c r="F9043" s="17" t="str">
        <x:v>article</x:v>
      </x:c>
      <x:c r="G9043" s="17" t="str">
        <x:v>10.5114/cipp.2021.110026</x:v>
      </x:c>
      <x:c r="H9043" s="17" t="str">
        <x:v>https://doi.org/10.5114/cipp.2021.110026</x:v>
      </x:c>
      <x:c r="I9043" s="17" t="str">
        <x:v>https://openalex.org/W4214852414</x:v>
      </x:c>
      <x:c r="J9043" s="17" t="str"/>
    </x:row>
    <x:row r="9044">
      <x:c r="A9044" s="19" t="n">
        <x:v>2022</x:v>
      </x:c>
      <x:c r="B9044" s="19" t="n">
        <x:v>2</x:v>
      </x:c>
      <x:c r="C9044" s="17" t="str">
        <x:v>Staging Race and Gender in the Era of Contemporary Crises: Dramas of African American Women Playwrights</x:v>
      </x:c>
      <x:c r="D9044" s="17" t="str">
        <x:v>Ifeta Čirić-Fazlija</x:v>
      </x:c>
      <x:c r="E9044" s="17" t="str">
        <x:v>American, British and Canadian Studies</x:v>
      </x:c>
      <x:c r="F9044" s="17" t="str">
        <x:v>article</x:v>
      </x:c>
      <x:c r="G9044" s="17" t="str">
        <x:v>10.2478/abcsj-2022-0017</x:v>
      </x:c>
      <x:c r="H9044" s="17" t="str">
        <x:v>https://doi.org/10.2478/abcsj-2022-0017</x:v>
      </x:c>
      <x:c r="I9044" s="17" t="str">
        <x:v>https://openalex.org/W4320909672</x:v>
      </x:c>
      <x:c r="J9044" s="17" t="str"/>
    </x:row>
    <x:row r="9045">
      <x:c r="A9045" s="19" t="n">
        <x:v>2022</x:v>
      </x:c>
      <x:c r="B9045" s="19" t="n">
        <x:v>2</x:v>
      </x:c>
      <x:c r="C9045" s="17" t="str">
        <x:v>Student Inclusion through Theoretical Reframing</x:v>
      </x:c>
      <x:c r="D9045" s="17" t="str">
        <x:v>Adrienne P. Lamberti</x:v>
      </x:c>
      <x:c r="E9045" s="17" t="str">
        <x:v>Discourse and Writing/Rédactologie</x:v>
      </x:c>
      <x:c r="F9045" s="17" t="str">
        <x:v>article</x:v>
      </x:c>
      <x:c r="G9045" s="17" t="str">
        <x:v>10.31468/dwr.923</x:v>
      </x:c>
      <x:c r="H9045" s="17" t="str">
        <x:v>https://doi.org/10.31468/dwr.923</x:v>
      </x:c>
      <x:c r="I9045" s="17" t="str">
        <x:v>https://openalex.org/W4290802298</x:v>
      </x:c>
      <x:c r="J9045" s="17" t="str"/>
    </x:row>
    <x:row r="9046">
      <x:c r="A9046" s="19" t="n">
        <x:v>2022</x:v>
      </x:c>
      <x:c r="B9046" s="19" t="n">
        <x:v>2</x:v>
      </x:c>
      <x:c r="C9046" s="17" t="str">
        <x:v>Technology Impact in Modern Political Communications: Psychological Grounds</x:v>
      </x:c>
      <x:c r="D9046" s="17" t="str">
        <x:v>S. V. Lebedev</x:v>
      </x:c>
      <x:c r="E9046" s="17" t="str">
        <x:v>Humanities and Social Sciences Bulletin of the Financial University</x:v>
      </x:c>
      <x:c r="F9046" s="17" t="str">
        <x:v>article</x:v>
      </x:c>
      <x:c r="G9046" s="17" t="str">
        <x:v>10.26794/2226-7867-2021-11-3-59-65</x:v>
      </x:c>
      <x:c r="H9046" s="17" t="str">
        <x:v>https://doi.org/10.26794/2226-7867-2021-11-3-59-65</x:v>
      </x:c>
      <x:c r="I9046" s="17" t="str">
        <x:v>https://openalex.org/W4210665822</x:v>
      </x:c>
      <x:c r="J9046" s="17" t="str"/>
    </x:row>
    <x:row r="9047">
      <x:c r="A9047" s="19" t="n">
        <x:v>2022</x:v>
      </x:c>
      <x:c r="B9047" s="19" t="n">
        <x:v>2</x:v>
      </x:c>
      <x:c r="C9047" s="17" t="str">
        <x:v>Technology, Gender and Organizations: A Systematic Mapping Study</x:v>
      </x:c>
      <x:c r="D9047" s="17" t="str">
        <x:v>Gonzalo Valdés; Bobbi Thomason; Andrea Bentancor; Isidora Jeria; Constanza Troncoso</x:v>
      </x:c>
      <x:c r="E9047" s="17" t="str">
        <x:v>IEEE Access</x:v>
      </x:c>
      <x:c r="F9047" s="17" t="str">
        <x:v>article</x:v>
      </x:c>
      <x:c r="G9047" s="17" t="str">
        <x:v>10.1109/access.2022.3178088</x:v>
      </x:c>
      <x:c r="H9047" s="17" t="str">
        <x:v>https://doi.org/10.1109/access.2022.3178088</x:v>
      </x:c>
      <x:c r="I9047" s="17" t="str">
        <x:v>https://openalex.org/W4285117565</x:v>
      </x:c>
      <x:c r="J9047" s="17" t="str"/>
    </x:row>
    <x:row r="9048">
      <x:c r="A9048" s="19" t="n">
        <x:v>2022</x:v>
      </x:c>
      <x:c r="B9048" s="19" t="n">
        <x:v>2</x:v>
      </x:c>
      <x:c r="C9048" s="17" t="str">
        <x:v>Tensions entre deux conceptions du journalisme lors de la publication d’une tribune antiféministe en 2018</x:v>
      </x:c>
      <x:c r="D9048" s="17" t="str">
        <x:v>Laure Beaulieu</x:v>
      </x:c>
      <x:c r="E9048" s="17" t="str">
        <x:v>Les Enjeux de l information et de la communication</x:v>
      </x:c>
      <x:c r="F9048" s="17" t="str">
        <x:v>article</x:v>
      </x:c>
      <x:c r="G9048" s="17" t="str">
        <x:v>10.3917/enic.032.0041</x:v>
      </x:c>
      <x:c r="H9048" s="17" t="str">
        <x:v>https://doi.org/10.3917/enic.032.0041</x:v>
      </x:c>
      <x:c r="I9048" s="17" t="str">
        <x:v>https://openalex.org/W4307633324</x:v>
      </x:c>
      <x:c r="J9048" s="17" t="str"/>
    </x:row>
    <x:row r="9049">
      <x:c r="A9049" s="19" t="n">
        <x:v>2022</x:v>
      </x:c>
      <x:c r="B9049" s="19" t="n">
        <x:v>2</x:v>
      </x:c>
      <x:c r="C9049" s="17" t="str">
        <x:v>Testimonio de la víctima y presunción de inocencia una mirada desde el ordenamiento español</x:v>
      </x:c>
      <x:c r="D9049" s="17" t="str">
        <x:v>Pablo Ermely Espinosa-Pico; Byron Javier Chulco-Lema; Angelo Paul Vélez Brito; Jorge Mauricio Salinas Arroba</x:v>
      </x:c>
      <x:c r="E9049" s="17" t="str">
        <x:v>Visionario Digital</x:v>
      </x:c>
      <x:c r="F9049" s="17" t="str">
        <x:v>article</x:v>
      </x:c>
      <x:c r="G9049" s="17" t="str">
        <x:v>10.33262/visionariodigital.v6i1.2068</x:v>
      </x:c>
      <x:c r="H9049" s="17" t="str">
        <x:v>https://doi.org/10.33262/visionariodigital.v6i1.2068</x:v>
      </x:c>
      <x:c r="I9049" s="17" t="str">
        <x:v>https://openalex.org/W4213206884</x:v>
      </x:c>
      <x:c r="J9049" s="17" t="str"/>
    </x:row>
    <x:row r="9050">
      <x:c r="A9050" s="19" t="n">
        <x:v>2022</x:v>
      </x:c>
      <x:c r="B9050" s="19" t="n">
        <x:v>2</x:v>
      </x:c>
      <x:c r="C9050" s="17" t="str">
        <x:v>The (in)visibility of women in the press specializing in literature: an analysis of the presence of women writers in Spanish cultural supplements</x:v>
      </x:c>
      <x:c r="D9050" s="17" t="str">
        <x:v>Manuel García-Borrego; Bernardo Gómez Calderón; Juan García-Cardona</x:v>
      </x:c>
      <x:c r="E9050" s="17" t="str">
        <x:v>El Profesional de la Informacion</x:v>
      </x:c>
      <x:c r="F9050" s="17" t="str">
        <x:v>article</x:v>
      </x:c>
      <x:c r="G9050" s="17" t="str">
        <x:v>10.3145/epi.2022.may.19</x:v>
      </x:c>
      <x:c r="H9050" s="17" t="str">
        <x:v>https://doi.org/10.3145/epi.2022.may.19</x:v>
      </x:c>
      <x:c r="I9050" s="17" t="str">
        <x:v>https://openalex.org/W4282932774</x:v>
      </x:c>
      <x:c r="J9050" s="17" t="str"/>
    </x:row>
    <x:row r="9051">
      <x:c r="A9051" s="19" t="n">
        <x:v>2022</x:v>
      </x:c>
      <x:c r="B9051" s="19" t="n">
        <x:v>2</x:v>
      </x:c>
      <x:c r="C9051" s="17" t="str">
        <x:v>The 2022 Intimacy Professionals Census Review</x:v>
      </x:c>
      <x:c r="D9051" s="17" t="str">
        <x:v>Acacia; Kristina Valentine</x:v>
      </x:c>
      <x:c r="E9051" s="17" t="str">
        <x:v>Journal of Consent-Based Performance</x:v>
      </x:c>
      <x:c r="F9051" s="17" t="str">
        <x:v>article</x:v>
      </x:c>
      <x:c r="G9051" s="17" t="str">
        <x:v>10.46787/jcbp.v1i2.2879</x:v>
      </x:c>
      <x:c r="H9051" s="17" t="str">
        <x:v>https://doi.org/10.46787/jcbp.v1i2.2879</x:v>
      </x:c>
      <x:c r="I9051" s="17" t="str">
        <x:v>https://openalex.org/W4297916923</x:v>
      </x:c>
      <x:c r="J9051" s="17" t="str"/>
    </x:row>
    <x:row r="9052">
      <x:c r="A9052" s="19" t="n">
        <x:v>2022</x:v>
      </x:c>
      <x:c r="B9052" s="19" t="n">
        <x:v>2</x:v>
      </x:c>
      <x:c r="C9052" s="17" t="str">
        <x:v>The Artist and the Work. A Response to Ewa Mazierska’s Article Roman Polanski (and Others) on Trial</x:v>
      </x:c>
      <x:c r="D9052" s="17" t="str">
        <x:v>Agnieszka Piotrowska</x:v>
      </x:c>
      <x:c r="E9052" s="17" t="str">
        <x:v>Studies in Eastern European Cinema</x:v>
      </x:c>
      <x:c r="F9052" s="17" t="str">
        <x:v>article</x:v>
      </x:c>
      <x:c r="G9052" s="17" t="str">
        <x:v>10.1080/2040350x.2022.2107769</x:v>
      </x:c>
      <x:c r="H9052" s="17" t="str">
        <x:v>https://doi.org/10.1080/2040350x.2022.2107769</x:v>
      </x:c>
      <x:c r="I9052" s="17" t="str">
        <x:v>https://openalex.org/W4290631046</x:v>
      </x:c>
      <x:c r="J9052" s="17" t="str"/>
    </x:row>
    <x:row r="9053">
      <x:c r="A9053" s="19" t="n">
        <x:v>2022</x:v>
      </x:c>
      <x:c r="B9053" s="19" t="n">
        <x:v>2</x:v>
      </x:c>
      <x:c r="C9053" s="17" t="str">
        <x:v>The Evolution of Gendered Software: Products, Scientific Reasoning, Criticism, and Tools</x:v>
      </x:c>
      <x:c r="D9053" s="17" t="str">
        <x:v>Victoria A. E. Kratel</x:v>
      </x:c>
      <x:c r="E9053" s="17" t="str">
        <x:v>Human-Machine Communication</x:v>
      </x:c>
      <x:c r="F9053" s="17" t="str">
        <x:v>article</x:v>
      </x:c>
      <x:c r="G9053" s="17" t="str">
        <x:v>10.30658/hmc.5.5</x:v>
      </x:c>
      <x:c r="H9053" s="17" t="str">
        <x:v>https://doi.org/10.30658/hmc.5.5</x:v>
      </x:c>
      <x:c r="I9053" s="17" t="str">
        <x:v>https://openalex.org/W4312012218</x:v>
      </x:c>
      <x:c r="J9053" s="17" t="str"/>
    </x:row>
    <x:row r="9054">
      <x:c r="A9054" s="19" t="n">
        <x:v>2022</x:v>
      </x:c>
      <x:c r="B9054" s="19" t="n">
        <x:v>2</x:v>
      </x:c>
      <x:c r="C9054" s="17" t="str">
        <x:v>The hashtag heard around the world: social media users’ perceptions and responses to the #MeToo hashtag</x:v>
      </x:c>
      <x:c r="D9054" s="17" t="str">
        <x:v>Jasmine T. Austin; Norman C. H. Wong; Andronica C. Owens</x:v>
      </x:c>
      <x:c r="E9054" s="17" t="str">
        <x:v>Atlantic Journal of Communication</x:v>
      </x:c>
      <x:c r="F9054" s="17" t="str">
        <x:v>article</x:v>
      </x:c>
      <x:c r="G9054" s="17" t="str">
        <x:v>10.1080/15456870.2022.2083136</x:v>
      </x:c>
      <x:c r="H9054" s="17" t="str">
        <x:v>https://doi.org/10.1080/15456870.2022.2083136</x:v>
      </x:c>
      <x:c r="I9054" s="17" t="str">
        <x:v>https://openalex.org/W4281680807</x:v>
      </x:c>
      <x:c r="J9054" s="17" t="str"/>
    </x:row>
    <x:row r="9055">
      <x:c r="A9055" s="19" t="n">
        <x:v>2022</x:v>
      </x:c>
      <x:c r="B9055" s="19" t="n">
        <x:v>2</x:v>
      </x:c>
      <x:c r="C9055" s="17" t="str">
        <x:v>The perfect victim: Reading trauma and victimhood in rape narratives in Indian comics</x:v>
      </x:c>
      <x:c r="D9055" s="17" t="str">
        <x:v>Shromona Das</x:v>
      </x:c>
      <x:c r="E9055" s="17" t="str">
        <x:v>Studies in Comics</x:v>
      </x:c>
      <x:c r="F9055" s="17" t="str">
        <x:v>article</x:v>
      </x:c>
      <x:c r="G9055" s="17" t="str">
        <x:v>10.1386/stic_00091_1</x:v>
      </x:c>
      <x:c r="H9055" s="17" t="str">
        <x:v>https://doi.org/10.1386/stic_00091_1</x:v>
      </x:c>
      <x:c r="I9055" s="17" t="str">
        <x:v>https://openalex.org/W4380324520</x:v>
      </x:c>
      <x:c r="J9055" s="17" t="str"/>
    </x:row>
    <x:row r="9056">
      <x:c r="A9056" s="19" t="n">
        <x:v>2022</x:v>
      </x:c>
      <x:c r="B9056" s="19" t="n">
        <x:v>2</x:v>
      </x:c>
      <x:c r="C9056" s="17" t="str">
        <x:v>The Promise of American Pentecostal Political Theologies</x:v>
      </x:c>
      <x:c r="D9056" s="17" t="str">
        <x:v>Steven M. Studebaker</x:v>
      </x:c>
      <x:c r="E9056" s="17" t="str">
        <x:v>Pneuma</x:v>
      </x:c>
      <x:c r="F9056" s="17" t="str">
        <x:v>article</x:v>
      </x:c>
      <x:c r="G9056" s="17" t="str">
        <x:v>10.1163/15700747-bja10076</x:v>
      </x:c>
      <x:c r="H9056" s="17" t="str">
        <x:v>https://doi.org/10.1163/15700747-bja10076</x:v>
      </x:c>
      <x:c r="I9056" s="17" t="str">
        <x:v>https://openalex.org/W4312218638</x:v>
      </x:c>
      <x:c r="J9056" s="17" t="str"/>
    </x:row>
    <x:row r="9057">
      <x:c r="A9057" s="19" t="n">
        <x:v>2022</x:v>
      </x:c>
      <x:c r="B9057" s="19" t="n">
        <x:v>2</x:v>
      </x:c>
      <x:c r="C9057" s="17" t="str">
        <x:v>The Role of Interpersonal Communication in the Empowerment of Female Heads of Household in Cianjur, Indonesia</x:v>
      </x:c>
      <x:c r="D9057" s="17" t="str">
        <x:v>Universitas Padjadjaran, Indonesia; Saleha Rodiah; Susanne Dida; Universitas Padjadjaran, Indonesia; Eni Maryani; Universitas Padjadjaran, Indonesia; Normah Mustaffa; Universitas Padjadjaran, Indonesia</x:v>
      </x:c>
      <x:c r="E9057" s="17" t="str">
        <x:v>Jurnal Komunikasi Malaysian Journal of Communication</x:v>
      </x:c>
      <x:c r="F9057" s="17" t="str">
        <x:v>article</x:v>
      </x:c>
      <x:c r="G9057" s="17" t="str">
        <x:v>10.17576/jkmjc-2022-3804-10</x:v>
      </x:c>
      <x:c r="H9057" s="17" t="str">
        <x:v>https://doi.org/10.17576/jkmjc-2022-3804-10</x:v>
      </x:c>
      <x:c r="I9057" s="17" t="str">
        <x:v>https://openalex.org/W4313555900</x:v>
      </x:c>
      <x:c r="J9057" s="17" t="str"/>
    </x:row>
    <x:row r="9058">
      <x:c r="A9058" s="19" t="n">
        <x:v>2022</x:v>
      </x:c>
      <x:c r="B9058" s="19" t="n">
        <x:v>2</x:v>
      </x:c>
      <x:c r="C9058" s="17" t="str">
        <x:v>The Sentiment Analysis of EndSARS Protest in Nigeria</x:v>
      </x:c>
      <x:c r="D9058" s="17" t="str">
        <x:v>Emeka Ogbuju; Ikechukwu Mpama; Temitope Martha Oluwafemi; Fati Oiza Ochepa; Joshua Babatunde Agbogun; Victoria Yemi-Peters; Folusho O. Owoeye; Mercy Idoko; Bello Taoheed</x:v>
      </x:c>
      <x:c r="E9058" s="17" t="str">
        <x:v>Journal of Applied Artificial Intelligence</x:v>
      </x:c>
      <x:c r="F9058" s="17" t="str">
        <x:v>article</x:v>
      </x:c>
      <x:c r="G9058" s="17" t="str">
        <x:v>10.48185/jaai.v3i2.560</x:v>
      </x:c>
      <x:c r="H9058" s="17" t="str">
        <x:v>https://doi.org/10.48185/jaai.v3i2.560</x:v>
      </x:c>
      <x:c r="I9058" s="17" t="str">
        <x:v>https://openalex.org/W4316505629</x:v>
      </x:c>
      <x:c r="J9058" s="17" t="str"/>
    </x:row>
    <x:row r="9059">
      <x:c r="A9059" s="19" t="n">
        <x:v>2022</x:v>
      </x:c>
      <x:c r="B9059" s="19" t="n">
        <x:v>2</x:v>
      </x:c>
      <x:c r="C9059" s="17" t="str">
        <x:v>The Statue of Peace in Berlin: How the Nationalist Reading of Japan's Wartime “Comfort Women” Backfired</x:v>
      </x:c>
      <x:c r="D9059" s="17" t="str">
        <x:v>Dorothea Mladenova</x:v>
      </x:c>
      <x:c r="E9059" s="17" t="str">
        <x:v>Japan focus</x:v>
      </x:c>
      <x:c r="F9059" s="17" t="str">
        <x:v>article</x:v>
      </x:c>
      <x:c r="G9059" s="17" t="str">
        <x:v>10.1017/s1557466022018770</x:v>
      </x:c>
      <x:c r="H9059" s="17" t="str">
        <x:v>https://doi.org/10.1017/s1557466022018770</x:v>
      </x:c>
      <x:c r="I9059" s="17" t="str">
        <x:v>https://openalex.org/W4408534008</x:v>
      </x:c>
      <x:c r="J9059" s="17" t="str"/>
    </x:row>
    <x:row r="9060">
      <x:c r="A9060" s="19" t="n">
        <x:v>2022</x:v>
      </x:c>
      <x:c r="B9060" s="19" t="n">
        <x:v>2</x:v>
      </x:c>
      <x:c r="C9060" s="17" t="str">
        <x:v>The Uphill Battle of Unpopular Ideas</x:v>
      </x:c>
      <x:c r="D9060" s="17" t="str">
        <x:v>David Benatar</x:v>
      </x:c>
      <x:c r="E9060" s="17" t="str">
        <x:v>Journal of Controversial Ideas</x:v>
      </x:c>
      <x:c r="F9060" s="17" t="str">
        <x:v>article</x:v>
      </x:c>
      <x:c r="G9060" s="17" t="str">
        <x:v>10.35995/jci02020001</x:v>
      </x:c>
      <x:c r="H9060" s="17" t="str">
        <x:v>https://doi.org/10.35995/jci02020001</x:v>
      </x:c>
      <x:c r="I9060" s="17" t="str">
        <x:v>https://openalex.org/W4308411308</x:v>
      </x:c>
      <x:c r="J9060" s="17" t="str"/>
    </x:row>
    <x:row r="9061">
      <x:c r="A9061" s="19" t="n">
        <x:v>2022</x:v>
      </x:c>
      <x:c r="B9061" s="19" t="n">
        <x:v>2</x:v>
      </x:c>
      <x:c r="C9061" s="17" t="str">
        <x:v>The worst mistake 2.0? The digital revolution and the consequences of innovation</x:v>
      </x:c>
      <x:c r="D9061" s="17" t="str">
        <x:v>Matthew O’Lemmon</x:v>
      </x:c>
      <x:c r="E9061" s="17" t="str">
        <x:v>AI &amp; Society</x:v>
      </x:c>
      <x:c r="F9061" s="17" t="str">
        <x:v>article</x:v>
      </x:c>
      <x:c r="G9061" s="17" t="str">
        <x:v>10.1007/s00146-022-01599-5</x:v>
      </x:c>
      <x:c r="H9061" s="17" t="str">
        <x:v>https://doi.org/10.1007/s00146-022-01599-5</x:v>
      </x:c>
      <x:c r="I9061" s="17" t="str">
        <x:v>https://openalex.org/W4310154814</x:v>
      </x:c>
      <x:c r="J9061" s="17" t="str"/>
    </x:row>
    <x:row r="9062">
      <x:c r="A9062" s="19" t="n">
        <x:v>2022</x:v>
      </x:c>
      <x:c r="B9062" s="19" t="n">
        <x:v>2</x:v>
      </x:c>
      <x:c r="C9062" s="17" t="str">
        <x:v>Transformation in Gender Narrative in the Context of Globalization – Study on the Screen Image of &lt;i&gt;Mulan&lt;/i&gt;</x:v>
      </x:c>
      <x:c r="D9062" s="17" t="str">
        <x:v>Fangyi Xu</x:v>
      </x:c>
      <x:c r="E9062" s="17" t="str">
        <x:v>Journal of Transcultural Communication</x:v>
      </x:c>
      <x:c r="F9062" s="17" t="str">
        <x:v>article</x:v>
      </x:c>
      <x:c r="G9062" s="17" t="str">
        <x:v>10.1515/jtc-2022-0013</x:v>
      </x:c>
      <x:c r="H9062" s="17" t="str">
        <x:v>https://doi.org/10.1515/jtc-2022-0013</x:v>
      </x:c>
      <x:c r="I9062" s="17" t="str">
        <x:v>https://openalex.org/W4307347666</x:v>
      </x:c>
      <x:c r="J9062" s="17" t="str"/>
    </x:row>
    <x:row r="9063">
      <x:c r="A9063" s="19" t="n">
        <x:v>2022</x:v>
      </x:c>
      <x:c r="B9063" s="19" t="n">
        <x:v>2</x:v>
      </x:c>
      <x:c r="C9063" s="17" t="str">
        <x:v>Treating the Effects of Military Sexual Trauma through a Theater-Based Program for U.S. Veterans</x:v>
      </x:c>
      <x:c r="D9063" s="17" t="str">
        <x:v>Alisha Ali; Stephan Wolfert; Ingrid Lam; Patricia Fahmy; Amna Chaudhry; Jessica Healey</x:v>
      </x:c>
      <x:c r="E9063" s="17" t="str">
        <x:v>Women &amp; Therapy</x:v>
      </x:c>
      <x:c r="F9063" s="17" t="str">
        <x:v>article</x:v>
      </x:c>
      <x:c r="G9063" s="17" t="str">
        <x:v>10.1080/02703149.2021.1978050</x:v>
      </x:c>
      <x:c r="H9063" s="17" t="str">
        <x:v>https://doi.org/10.1080/02703149.2021.1978050</x:v>
      </x:c>
      <x:c r="I9063" s="17" t="str">
        <x:v>https://openalex.org/W4210295383</x:v>
      </x:c>
      <x:c r="J9063" s="17" t="str"/>
    </x:row>
    <x:row r="9064">
      <x:c r="A9064" s="19" t="n">
        <x:v>2022</x:v>
      </x:c>
      <x:c r="B9064" s="19" t="n">
        <x:v>2</x:v>
      </x:c>
      <x:c r="C9064" s="17" t="str">
        <x:v>Understanding the Impact of Marketing Outcomes from the Hashtags of the Wellness Industry: Twitter Perspective</x:v>
      </x:c>
      <x:c r="D9064" s="17" t="str">
        <x:v>Prashant Chaudhary; Prabha Kiran; Siddharth Shriram Shimpi</x:v>
      </x:c>
      <x:c r="E9064" s="17" t="str">
        <x:v>Journal of Content Community and Communication</x:v>
      </x:c>
      <x:c r="F9064" s="17" t="str">
        <x:v>article</x:v>
      </x:c>
      <x:c r="G9064" s="17" t="str">
        <x:v>10.31620/jccc.12.22/08</x:v>
      </x:c>
      <x:c r="H9064" s="17" t="str">
        <x:v>https://doi.org/10.31620/jccc.12.22/08</x:v>
      </x:c>
      <x:c r="I9064" s="17" t="str">
        <x:v>https://openalex.org/W4315650131</x:v>
      </x:c>
      <x:c r="J9064" s="17" t="str"/>
    </x:row>
    <x:row r="9065">
      <x:c r="A9065" s="19" t="n">
        <x:v>2022</x:v>
      </x:c>
      <x:c r="B9065" s="19" t="n">
        <x:v>2</x:v>
      </x:c>
      <x:c r="C9065" s="17" t="str">
        <x:v>Unveiling Frequently Co-Occurring Reasons of Attitudinal Acceptance of Intimate Partner Violence against Women: A Behavioral Data Science Perspective</x:v>
      </x:c>
      <x:c r="D9065" s="17" t="str">
        <x:v>Muhammad Yasir; Ayesha Ashraf; Muhammad Umar Chaudhry; Syeda Azra Batool; Syeda Shahida Batool; Elżbieta Jasińska; Zbigniew Leonowicz; Michał Jasiński</x:v>
      </x:c>
      <x:c r="E9065" s="17" t="str">
        <x:v>International Journal of Environmental Research and Public Health</x:v>
      </x:c>
      <x:c r="F9065" s="17" t="str">
        <x:v>article</x:v>
      </x:c>
      <x:c r="G9065" s="17" t="str">
        <x:v>10.3390/ijerph191912429</x:v>
      </x:c>
      <x:c r="H9065" s="17" t="str">
        <x:v>https://doi.org/10.3390/ijerph191912429</x:v>
      </x:c>
      <x:c r="I9065" s="17" t="str">
        <x:v>https://openalex.org/W4297977801</x:v>
      </x:c>
      <x:c r="J9065" s="17" t="str"/>
    </x:row>
    <x:row r="9066">
      <x:c r="A9066" s="19" t="n">
        <x:v>2022</x:v>
      </x:c>
      <x:c r="B9066" s="19" t="n">
        <x:v>2</x:v>
      </x:c>
      <x:c r="C9066" s="17" t="str">
        <x:v>Using the Consolidated Framework for Implementation Research to Promote Anti-Racism in Social Work Higher Education</x:v>
      </x:c>
      <x:c r="D9066" s="17" t="str">
        <x:v>Dashawna J. Fussell‐Ware; Kess Ballentine; Ana Isabel Zermeño Flores; Laurenia C. Mangum; Serwaa S. Omowale; Kristen MacKenzie‐Shalders; Adrian J. Ballard; Christopher T. Thyberg; Laura Ellen Ashcraft</x:v>
      </x:c>
      <x:c r="E9066" s="17" t="str">
        <x:v>Advances in Social Work</x:v>
      </x:c>
      <x:c r="F9066" s="17" t="str">
        <x:v>article</x:v>
      </x:c>
      <x:c r="G9066" s="17" t="str">
        <x:v>10.18060/24936</x:v>
      </x:c>
      <x:c r="H9066" s="17" t="str">
        <x:v>https://doi.org/10.18060/24936</x:v>
      </x:c>
      <x:c r="I9066" s="17" t="str">
        <x:v>https://openalex.org/W4308649718</x:v>
      </x:c>
      <x:c r="J9066" s="17" t="str"/>
    </x:row>
    <x:row r="9067">
      <x:c r="A9067" s="19" t="n">
        <x:v>2022</x:v>
      </x:c>
      <x:c r="B9067" s="19" t="n">
        <x:v>2</x:v>
      </x:c>
      <x:c r="C9067" s="17" t="str">
        <x:v>Usuarios de Twitter en Colombia: temas, protagonistas y tonos du- rante la cuarentena por la COVID-19 en 2020</x:v>
      </x:c>
      <x:c r="D9067" s="17" t="str">
        <x:v>Sergio Alvarado</x:v>
      </x:c>
      <x:c r="E9067" s="17" t="str">
        <x:v>Escribanía</x:v>
      </x:c>
      <x:c r="F9067" s="17" t="str">
        <x:v>article</x:v>
      </x:c>
      <x:c r="G9067" s="17" t="str">
        <x:v>10.30554/escribania.v20i2.4753</x:v>
      </x:c>
      <x:c r="H9067" s="17" t="str">
        <x:v>https://doi.org/10.30554/escribania.v20i2.4753</x:v>
      </x:c>
      <x:c r="I9067" s="17" t="str">
        <x:v>https://openalex.org/W4310171573</x:v>
      </x:c>
      <x:c r="J9067" s="17" t="str"/>
    </x:row>
    <x:row r="9068">
      <x:c r="A9068" s="19" t="n">
        <x:v>2022</x:v>
      </x:c>
      <x:c r="B9068" s="19" t="n">
        <x:v>2</x:v>
      </x:c>
      <x:c r="C9068" s="17" t="str">
        <x:v>Vanessa Springora, Gabriel Matzneff and the Problem of Consent</x:v>
      </x:c>
      <x:c r="D9068" s="17" t="str">
        <x:v>Douglas Morrey</x:v>
      </x:c>
      <x:c r="E9068" s="17" t="str">
        <x:v>Nottingham French Studies</x:v>
      </x:c>
      <x:c r="F9068" s="17" t="str">
        <x:v>article</x:v>
      </x:c>
      <x:c r="G9068" s="17" t="str">
        <x:v>10.3366/nfs.2022.0358</x:v>
      </x:c>
      <x:c r="H9068" s="17" t="str">
        <x:v>https://doi.org/10.3366/nfs.2022.0358</x:v>
      </x:c>
      <x:c r="I9068" s="17" t="str">
        <x:v>https://openalex.org/W4310037157</x:v>
      </x:c>
      <x:c r="J9068" s="17" t="str"/>
    </x:row>
    <x:row r="9069">
      <x:c r="A9069" s="19" t="n">
        <x:v>2022</x:v>
      </x:c>
      <x:c r="B9069" s="19" t="n">
        <x:v>2</x:v>
      </x:c>
      <x:c r="C9069" s="17" t="str">
        <x:v>Violencias sexuales en la Universidad</x:v>
      </x:c>
      <x:c r="D9069" s="17" t="str">
        <x:v>Belén Blázquez Vilaplana</x:v>
      </x:c>
      <x:c r="E9069" s="17" t="str">
        <x:v>Revista Internacional de Pensamiento Político</x:v>
      </x:c>
      <x:c r="F9069" s="17" t="str">
        <x:v>article</x:v>
      </x:c>
      <x:c r="G9069" s="17" t="str">
        <x:v>10.46661/revintpensampolit.7505</x:v>
      </x:c>
      <x:c r="H9069" s="17" t="str">
        <x:v>https://doi.org/10.46661/revintpensampolit.7505</x:v>
      </x:c>
      <x:c r="I9069" s="17" t="str">
        <x:v>https://openalex.org/W4320503777</x:v>
      </x:c>
      <x:c r="J9069" s="17" t="str"/>
    </x:row>
    <x:row r="9070">
      <x:c r="A9070" s="19" t="n">
        <x:v>2022</x:v>
      </x:c>
      <x:c r="B9070" s="19" t="n">
        <x:v>2</x:v>
      </x:c>
      <x:c r="C9070" s="17" t="str">
        <x:v>Why Fans of the Evil Genius Remain Fans: The Case of Richard Wagner and the Bayreuth Festival</x:v>
      </x:c>
      <x:c r="D9070" s="17" t="str">
        <x:v>Philip Smith; Florian Stoll</x:v>
      </x:c>
      <x:c r="E9070" s="17" t="str">
        <x:v>Cultural Sociology</x:v>
      </x:c>
      <x:c r="F9070" s="17" t="str">
        <x:v>article</x:v>
      </x:c>
      <x:c r="G9070" s="17" t="str">
        <x:v>10.1177/17499755221085153</x:v>
      </x:c>
      <x:c r="H9070" s="17" t="str">
        <x:v>https://doi.org/10.1177/17499755221085153</x:v>
      </x:c>
      <x:c r="I9070" s="17" t="str">
        <x:v>https://openalex.org/W4288074719</x:v>
      </x:c>
      <x:c r="J9070" s="17" t="str"/>
    </x:row>
    <x:row r="9071">
      <x:c r="A9071" s="19" t="n">
        <x:v>2022</x:v>
      </x:c>
      <x:c r="B9071" s="19" t="n">
        <x:v>2</x:v>
      </x:c>
      <x:c r="C9071" s="17" t="str">
        <x:v>Witnessing: iteration and social change</x:v>
      </x:c>
      <x:c r="D9071" s="17" t="str">
        <x:v>Ella McPherson</x:v>
      </x:c>
      <x:c r="E9071" s="17" t="str">
        <x:v>AI &amp; Society</x:v>
      </x:c>
      <x:c r="F9071" s="17" t="str">
        <x:v>article</x:v>
      </x:c>
      <x:c r="G9071" s="17" t="str">
        <x:v>10.1007/s00146-022-01508-w</x:v>
      </x:c>
      <x:c r="H9071" s="17" t="str">
        <x:v>https://doi.org/10.1007/s00146-022-01508-w</x:v>
      </x:c>
      <x:c r="I9071" s="17" t="str">
        <x:v>https://openalex.org/W4295508772</x:v>
      </x:c>
      <x:c r="J9071" s="17" t="str"/>
    </x:row>
    <x:row r="9072">
      <x:c r="A9072" s="19" t="n">
        <x:v>2022</x:v>
      </x:c>
      <x:c r="B9072" s="19" t="n">
        <x:v>2</x:v>
      </x:c>
      <x:c r="C9072" s="17" t="str">
        <x:v>Women first-person narrative as a tool for deconstructing stereotyped representations of gender-based violence</x:v>
      </x:c>
      <x:c r="D9072" s="17" t="str">
        <x:v>Flaminia Saccà; Rosalba Belmonte</x:v>
      </x:c>
      <x:c r="E9072" s="17" t="str">
        <x:v>Nauka Kultura Obshestvo</x:v>
      </x:c>
      <x:c r="F9072" s="17" t="str">
        <x:v>article</x:v>
      </x:c>
      <x:c r="G9072" s="17" t="str">
        <x:v>10.19181/nko.2022.28.1.4</x:v>
      </x:c>
      <x:c r="H9072" s="17" t="str">
        <x:v>https://doi.org/10.19181/nko.2022.28.1.4</x:v>
      </x:c>
      <x:c r="I9072" s="17" t="str">
        <x:v>https://openalex.org/W4229083882</x:v>
      </x:c>
      <x:c r="J9072" s="17" t="str"/>
    </x:row>
    <x:row r="9073">
      <x:c r="A9073" s="19" t="n">
        <x:v>2022</x:v>
      </x:c>
      <x:c r="B9073" s="19" t="n">
        <x:v>2</x:v>
      </x:c>
      <x:c r="C9073" s="17" t="str">
        <x:v>WOMEN’S PROTESTS IN SMALL POLISH TOWNS</x:v>
      </x:c>
      <x:c r="D9073" s="17" t="str">
        <x:v>Grzegorz Piotrowski; Magdalena Muszel</x:v>
      </x:c>
      <x:c r="E9073" s="17" t="str">
        <x:v>Ethnologia Polona</x:v>
      </x:c>
      <x:c r="F9073" s="17" t="str">
        <x:v>article</x:v>
      </x:c>
      <x:c r="G9073" s="17" t="str">
        <x:v>10.23858/ethp.2022.43.3005</x:v>
      </x:c>
      <x:c r="H9073" s="17" t="str">
        <x:v>https://doi.org/10.23858/ethp.2022.43.3005</x:v>
      </x:c>
      <x:c r="I9073" s="17" t="str">
        <x:v>https://openalex.org/W4313410088</x:v>
      </x:c>
      <x:c r="J9073" s="17" t="str"/>
    </x:row>
    <x:row r="9074">
      <x:c r="A9074" s="19" t="n">
        <x:v>2022</x:v>
      </x:c>
      <x:c r="B9074" s="19" t="n">
        <x:v>2</x:v>
      </x:c>
      <x:c r="C9074" s="17" t="str">
        <x:v>Women's Rape in Iraq between Legislation and Social Norms: A Critical Discourse Analysis</x:v>
      </x:c>
      <x:c r="D9074" s="17" t="str">
        <x:v>Isra'a Raheem Abed Al-Hussein; Sawsan Kareem Zghayyir Al-Saaidi</x:v>
      </x:c>
      <x:c r="E9074" s="17" t="str">
        <x:v>Journal of College of Education for Women</x:v>
      </x:c>
      <x:c r="F9074" s="17" t="str">
        <x:v>article</x:v>
      </x:c>
      <x:c r="G9074" s="17" t="str">
        <x:v>10.36231/coedw.v33i3.1616</x:v>
      </x:c>
      <x:c r="H9074" s="17" t="str">
        <x:v>https://doi.org/10.36231/coedw.v33i3.1616</x:v>
      </x:c>
      <x:c r="I9074" s="17" t="str">
        <x:v>https://openalex.org/W4297448060</x:v>
      </x:c>
      <x:c r="J9074" s="17" t="str"/>
    </x:row>
    <x:row r="9075">
      <x:c r="A9075" s="19" t="n">
        <x:v>2022</x:v>
      </x:c>
      <x:c r="B9075" s="19" t="n">
        <x:v>2</x:v>
      </x:c>
      <x:c r="C9075" s="17" t="str">
        <x:v>You can’t report your feelings: The hidden labor of managing threats to safety by women in global public health fieldwork</x:v>
      </x:c>
      <x:c r="D9075" s="17" t="str">
        <x:v>Corey McAuliffe; Ross Upshur; Daniel Sellen; Erica Di Ruggiero</x:v>
      </x:c>
      <x:c r="E9075" s="17" t="str">
        <x:v>PLOS Global Public Health</x:v>
      </x:c>
      <x:c r="F9075" s="17" t="str">
        <x:v>article</x:v>
      </x:c>
      <x:c r="G9075" s="17" t="str">
        <x:v>10.1371/journal.pgph.0000153</x:v>
      </x:c>
      <x:c r="H9075" s="17" t="str">
        <x:v>https://doi.org/10.1371/journal.pgph.0000153</x:v>
      </x:c>
      <x:c r="I9075" s="17" t="str">
        <x:v>https://openalex.org/W4283580439</x:v>
      </x:c>
      <x:c r="J9075" s="17" t="str"/>
    </x:row>
    <x:row r="9076">
      <x:c r="A9076" s="19" t="n">
        <x:v>2022</x:v>
      </x:c>
      <x:c r="B9076" s="19" t="n">
        <x:v>2</x:v>
      </x:c>
      <x:c r="C9076" s="17" t="str">
        <x:v>Етичні проблеми в кіберспорті та ненормативна комунікативна поведінка в ігровому середовищі</x:v>
      </x:c>
      <x:c r="D9076" s="17" t="str">
        <x:v>Оksana Shynkaruk; Лайма Гейдар</x:v>
      </x:c>
      <x:c r="E9076" s="17" t="str">
        <x:v>Теорія і методика фізичного виховання і спорту</x:v>
      </x:c>
      <x:c r="F9076" s="17" t="str">
        <x:v>article</x:v>
      </x:c>
      <x:c r="G9076" s="17" t="str">
        <x:v>10.32652/tmfvs.2022.2.103-111</x:v>
      </x:c>
      <x:c r="H9076" s="17" t="str">
        <x:v>https://doi.org/10.32652/tmfvs.2022.2.103-111</x:v>
      </x:c>
      <x:c r="I9076" s="17" t="str">
        <x:v>https://openalex.org/W4293364647</x:v>
      </x:c>
      <x:c r="J9076" s="17" t="str"/>
    </x:row>
    <x:row r="9077">
      <x:c r="A9077" s="19" t="n">
        <x:v>2022</x:v>
      </x:c>
      <x:c r="B9077" s="19" t="n">
        <x:v>1</x:v>
      </x:c>
      <x:c r="C9077" s="17" t="str">
        <x:v>‘[I]f I am Alone I feel like a Target Sometimes’: The Making and Unmaking of the Vulnerable White Woman in Strange Encounters with the Black Man in the South African (Post)Colony</x:v>
      </x:c>
      <x:c r="D9077" s="17" t="str">
        <x:v>Azille Coetzee</x:v>
      </x:c>
      <x:c r="E9077" s="17" t="str">
        <x:v>Feminist Encounters A Journal of Critical Studies in Culture and Politics</x:v>
      </x:c>
      <x:c r="F9077" s="17" t="str">
        <x:v>article</x:v>
      </x:c>
      <x:c r="G9077" s="17" t="str">
        <x:v>10.20897/femenc/12345</x:v>
      </x:c>
      <x:c r="H9077" s="17" t="str">
        <x:v>https://doi.org/10.20897/femenc/12345</x:v>
      </x:c>
      <x:c r="I9077" s="17" t="str">
        <x:v>https://openalex.org/W4295260615</x:v>
      </x:c>
      <x:c r="J9077" s="17" t="str"/>
    </x:row>
    <x:row r="9078">
      <x:c r="A9078" s="19" t="n">
        <x:v>2022</x:v>
      </x:c>
      <x:c r="B9078" s="19" t="n">
        <x:v>1</x:v>
      </x:c>
      <x:c r="C9078" s="17" t="str">
        <x:v>‘A long meandering slide’: Feminist critique, genderqueerness, sexual agency and Crip subjectivity in Stephen Dwoskin’s late works</x:v>
      </x:c>
      <x:c r="D9078" s="17" t="str">
        <x:v>Jenny Chamarette</x:v>
      </x:c>
      <x:c r="E9078" s="17" t="str">
        <x:v>Moving Image Review &amp; Art Journal (MIRAJ)</x:v>
      </x:c>
      <x:c r="F9078" s="17" t="str">
        <x:v>article</x:v>
      </x:c>
      <x:c r="G9078" s="17" t="str">
        <x:v>10.1386/miraj_00081_1</x:v>
      </x:c>
      <x:c r="H9078" s="17" t="str">
        <x:v>https://doi.org/10.1386/miraj_00081_1</x:v>
      </x:c>
      <x:c r="I9078" s="17" t="str">
        <x:v>https://openalex.org/W4312597720</x:v>
      </x:c>
      <x:c r="J9078" s="17" t="str"/>
    </x:row>
    <x:row r="9079">
      <x:c r="A9079" s="19" t="n">
        <x:v>2022</x:v>
      </x:c>
      <x:c r="B9079" s="19" t="n">
        <x:v>1</x:v>
      </x:c>
      <x:c r="C9079" s="17" t="str">
        <x:v>‘Feminism in the virtual space: The Indian context</x:v>
      </x:c>
      <x:c r="D9079" s="17" t="str">
        <x:v>Reema Bhatia</x:v>
      </x:c>
      <x:c r="E9079" s="17" t="str">
        <x:v>Vantage Journal of Thematic Analysis</x:v>
      </x:c>
      <x:c r="F9079" s="17" t="str">
        <x:v>article</x:v>
      </x:c>
      <x:c r="G9079" s="17" t="str">
        <x:v>10.52253/vjta.2022.v03i02.04</x:v>
      </x:c>
      <x:c r="H9079" s="17" t="str">
        <x:v>https://doi.org/10.52253/vjta.2022.v03i02.04</x:v>
      </x:c>
      <x:c r="I9079" s="17" t="str">
        <x:v>https://openalex.org/W4309601402</x:v>
      </x:c>
      <x:c r="J9079" s="17" t="str"/>
    </x:row>
    <x:row r="9080">
      <x:c r="A9080" s="19" t="n">
        <x:v>2022</x:v>
      </x:c>
      <x:c r="B9080" s="19" t="n">
        <x:v>1</x:v>
      </x:c>
      <x:c r="C9080" s="17" t="str">
        <x:v>‘Pressure creates diamonds’/‘fire refines gold’: Conceptualizing coping capital</x:v>
      </x:c>
      <x:c r="D9080" s="17" t="str">
        <x:v>Vikram Kapoor; Russell W. Belk</x:v>
      </x:c>
      <x:c r="E9080" s="17" t="str">
        <x:v>AMS Review</x:v>
      </x:c>
      <x:c r="F9080" s="17" t="str">
        <x:v>article</x:v>
      </x:c>
      <x:c r="G9080" s="17" t="str">
        <x:v>10.1007/s13162-022-00236-0</x:v>
      </x:c>
      <x:c r="H9080" s="17" t="str">
        <x:v>https://doi.org/10.1007/s13162-022-00236-0</x:v>
      </x:c>
      <x:c r="I9080" s="17" t="str">
        <x:v>https://openalex.org/W4294252824</x:v>
      </x:c>
      <x:c r="J9080" s="17" t="str"/>
    </x:row>
    <x:row r="9081">
      <x:c r="A9081" s="19" t="n">
        <x:v>2022</x:v>
      </x:c>
      <x:c r="B9081" s="19" t="n">
        <x:v>1</x:v>
      </x:c>
      <x:c r="C9081" s="17" t="str">
        <x:v>"A kysse onely": The Problem of Female Socialization in William Caxton's Blanchardyn and Eglantine</x:v>
      </x:c>
      <x:c r="D9081" s="17" t="str">
        <x:v>Jennifer Alberghini</x:v>
      </x:c>
      <x:c r="E9081" s="17" t="str">
        <x:v>Studies in the age of Chaucer</x:v>
      </x:c>
      <x:c r="F9081" s="17" t="str">
        <x:v>article</x:v>
      </x:c>
      <x:c r="G9081" s="17" t="str">
        <x:v>10.1353/sac.2022.0047</x:v>
      </x:c>
      <x:c r="H9081" s="17" t="str">
        <x:v>https://doi.org/10.1353/sac.2022.0047</x:v>
      </x:c>
      <x:c r="I9081" s="17" t="str">
        <x:v>https://openalex.org/W4312301087</x:v>
      </x:c>
      <x:c r="J9081" s="17" t="str"/>
    </x:row>
    <x:row r="9082">
      <x:c r="A9082" s="19" t="n">
        <x:v>2022</x:v>
      </x:c>
      <x:c r="B9082" s="19" t="n">
        <x:v>1</x:v>
      </x:c>
      <x:c r="C9082" s="17" t="str">
        <x:v>“I’m a feminist, do you hate me?”: Constructions of Feminism by Sajsi MC</x:v>
      </x:c>
      <x:c r="D9082" s="17" t="str">
        <x:v>Adriana Sabo</x:v>
      </x:c>
      <x:c r="E9082" s="17" t="str">
        <x:v>IASPM Journal</x:v>
      </x:c>
      <x:c r="F9082" s="17" t="str">
        <x:v>article</x:v>
      </x:c>
      <x:c r="G9082" s="17" t="str">
        <x:v>10.5429/2079-3871(2022)v12i1.7en</x:v>
      </x:c>
      <x:c r="H9082" s="17" t="str">
        <x:v>https://doi.org/10.5429/2079-3871(2022)v12i1.7en</x:v>
      </x:c>
      <x:c r="I9082" s="17" t="str">
        <x:v>https://openalex.org/W4389980402</x:v>
      </x:c>
      <x:c r="J9082" s="17" t="str"/>
    </x:row>
    <x:row r="9083">
      <x:c r="A9083" s="19" t="n">
        <x:v>2022</x:v>
      </x:c>
      <x:c r="B9083" s="19" t="n">
        <x:v>1</x:v>
      </x:c>
      <x:c r="C9083" s="17" t="str">
        <x:v>“IT’S NOT ENOUGH TO HOLD THAT POWER”: THE GENDERING OF ADVICE IN CORPORATE DISCOURSE</x:v>
      </x:c>
      <x:c r="D9083" s="17" t="str">
        <x:v>Amaly Santiago; Mariaelena Bartesaghi</x:v>
      </x:c>
      <x:c r="E9083" s="17" t="str">
        <x:v>Advancing Women in Leadership Journal</x:v>
      </x:c>
      <x:c r="F9083" s="17" t="str">
        <x:v>article</x:v>
      </x:c>
      <x:c r="G9083" s="17" t="str">
        <x:v>10.21423/awlj-v41.a435</x:v>
      </x:c>
      <x:c r="H9083" s="17" t="str">
        <x:v>https://doi.org/10.21423/awlj-v41.a435</x:v>
      </x:c>
      <x:c r="I9083" s="17" t="str">
        <x:v>https://openalex.org/W4323021489</x:v>
      </x:c>
      <x:c r="J9083" s="17" t="str"/>
    </x:row>
    <x:row r="9084">
      <x:c r="A9084" s="19" t="n">
        <x:v>2022</x:v>
      </x:c>
      <x:c r="B9084" s="19" t="n">
        <x:v>1</x:v>
      </x:c>
      <x:c r="C9084" s="17" t="str">
        <x:v>“Todas las escritoras no somos todas las escritoras”: Hacia una crítica feminista de la autoría en el nuevo milenio</x:v>
      </x:c>
      <x:c r="D9084" s="17" t="str">
        <x:v>Lorena Amaro Castro</x:v>
      </x:c>
      <x:c r="E9084" s="17" t="str">
        <x:v>Pasavento Revista de Estudios Hispánicos</x:v>
      </x:c>
      <x:c r="F9084" s="17" t="str">
        <x:v>article</x:v>
      </x:c>
      <x:c r="G9084" s="17" t="str">
        <x:v>10.37536/preh.2021.9.2.812</x:v>
      </x:c>
      <x:c r="H9084" s="17" t="str">
        <x:v>https://doi.org/10.37536/preh.2021.9.2.812</x:v>
      </x:c>
      <x:c r="I9084" s="17" t="str">
        <x:v>https://openalex.org/W4294579787</x:v>
      </x:c>
      <x:c r="J9084" s="17" t="str"/>
    </x:row>
    <x:row r="9085">
      <x:c r="A9085" s="19" t="n">
        <x:v>2022</x:v>
      </x:c>
      <x:c r="B9085" s="19" t="n">
        <x:v>1</x:v>
      </x:c>
      <x:c r="C9085" s="17" t="str">
        <x:v>“Trust in These Words”: Vision, Voice, and Black Women’s Ways of Knowing</x:v>
      </x:c>
      <x:c r="D9085" s="17" t="str">
        <x:v>Belinda Deneen Wallace</x:v>
      </x:c>
      <x:c r="E9085" s="17" t="str">
        <x:v>Open Cultural Studies</x:v>
      </x:c>
      <x:c r="F9085" s="17" t="str">
        <x:v>article</x:v>
      </x:c>
      <x:c r="G9085" s="17" t="str">
        <x:v>10.1515/culture-2022-0147</x:v>
      </x:c>
      <x:c r="H9085" s="17" t="str">
        <x:v>https://doi.org/10.1515/culture-2022-0147</x:v>
      </x:c>
      <x:c r="I9085" s="17" t="str">
        <x:v>https://openalex.org/W4293149624</x:v>
      </x:c>
      <x:c r="J9085" s="17" t="str"/>
    </x:row>
    <x:row r="9086">
      <x:c r="A9086" s="19" t="n">
        <x:v>2022</x:v>
      </x:c>
      <x:c r="B9086" s="19" t="n">
        <x:v>1</x:v>
      </x:c>
      <x:c r="C9086" s="17" t="str">
        <x:v>“Why fix it if ain’t broke”: Nature and extent of crime in the railway environment in South Africa</x:v>
      </x:c>
      <x:c r="D9086" s="17" t="str">
        <x:v>Cynthia Madzivhandila; Jacob Tseko Mofokeng; Lesiba Lolly Motsepe</x:v>
      </x:c>
      <x:c r="E9086" s="17" t="str">
        <x:v>International Journal of Research in Business and Social Science (2147-4478)</x:v>
      </x:c>
      <x:c r="F9086" s="17" t="str">
        <x:v>article</x:v>
      </x:c>
      <x:c r="G9086" s="17" t="str">
        <x:v>10.20525/ijrbs.v11i4.1772</x:v>
      </x:c>
      <x:c r="H9086" s="17" t="str">
        <x:v>https://doi.org/10.20525/ijrbs.v11i4.1772</x:v>
      </x:c>
      <x:c r="I9086" s="17" t="str">
        <x:v>https://openalex.org/W4281622285</x:v>
      </x:c>
      <x:c r="J9086" s="17" t="str"/>
    </x:row>
    <x:row r="9087">
      <x:c r="A9087" s="19" t="n">
        <x:v>2022</x:v>
      </x:c>
      <x:c r="B9087" s="19" t="n">
        <x:v>1</x:v>
      </x:c>
      <x:c r="C9087" s="17" t="str">
        <x:v>“You Want Them Pretty, but Not Too Intelligent!”: Everyday Talk and the Continuum of Men's Violence Against Women in Forensic Institutional Care</x:v>
      </x:c>
      <x:c r="D9087" s="17" t="str">
        <x:v>Emma Joyes; Mel Jordan</x:v>
      </x:c>
      <x:c r="E9087" s="17" t="str">
        <x:v>Frontiers in Psychiatry</x:v>
      </x:c>
      <x:c r="F9087" s="17" t="str">
        <x:v>article</x:v>
      </x:c>
      <x:c r="G9087" s="17" t="str">
        <x:v>10.3389/fpsyt.2022.886444</x:v>
      </x:c>
      <x:c r="H9087" s="17" t="str">
        <x:v>https://doi.org/10.3389/fpsyt.2022.886444</x:v>
      </x:c>
      <x:c r="I9087" s="17" t="str">
        <x:v>https://openalex.org/W4281668387</x:v>
      </x:c>
      <x:c r="J9087" s="17" t="str"/>
    </x:row>
    <x:row r="9088">
      <x:c r="A9088" s="19" t="n">
        <x:v>2022</x:v>
      </x:c>
      <x:c r="B9088" s="19" t="n">
        <x:v>1</x:v>
      </x:c>
      <x:c r="C9088" s="17" t="str">
        <x:v>« Les manœuvres de division n’ont pas marché »</x:v>
      </x:c>
      <x:c r="D9088" s="17" t="str">
        <x:v>Samuel Dolbeau</x:v>
      </x:c>
      <x:c r="E9088" s="17" t="str">
        <x:v>Archives de sciences sociales des religions</x:v>
      </x:c>
      <x:c r="F9088" s="17" t="str">
        <x:v>article</x:v>
      </x:c>
      <x:c r="G9088" s="17" t="str">
        <x:v>10.4000/assr.66845</x:v>
      </x:c>
      <x:c r="H9088" s="17" t="str">
        <x:v>https://doi.org/10.4000/assr.66845</x:v>
      </x:c>
      <x:c r="I9088" s="17" t="str">
        <x:v>https://openalex.org/W4293206649</x:v>
      </x:c>
      <x:c r="J9088" s="17" t="str"/>
    </x:row>
    <x:row r="9089">
      <x:c r="A9089" s="19" t="n">
        <x:v>2022</x:v>
      </x:c>
      <x:c r="B9089" s="19" t="n">
        <x:v>1</x:v>
      </x:c>
      <x:c r="C9089" s="17" t="str">
        <x:v>« Never gonna give you up »</x:v>
      </x:c>
      <x:c r="D9089" s="17" t="str">
        <x:v>Fred Pailler; Valérie Schäfer</x:v>
      </x:c>
      <x:c r="E9089" s="17" t="str">
        <x:v>Revue d histoire culturelle</x:v>
      </x:c>
      <x:c r="F9089" s="17" t="str">
        <x:v>article</x:v>
      </x:c>
      <x:c r="G9089" s="17" t="str">
        <x:v>10.4000/rhc.3314</x:v>
      </x:c>
      <x:c r="H9089" s="17" t="str">
        <x:v>https://doi.org/10.4000/rhc.3314</x:v>
      </x:c>
      <x:c r="I9089" s="17" t="str">
        <x:v>https://openalex.org/W4384081157</x:v>
      </x:c>
      <x:c r="J9089" s="17" t="str"/>
    </x:row>
    <x:row r="9090">
      <x:c r="A9090" s="19" t="n">
        <x:v>2022</x:v>
      </x:c>
      <x:c r="B9090" s="19" t="n">
        <x:v>1</x:v>
      </x:c>
      <x:c r="C9090" s="17" t="str">
        <x:v>»Har vi nogensinde været europæiske?« Hverdagsrefleksioner fra Rusland om køns- og seksualitetskulturkrigen</x:v>
      </x:c>
      <x:c r="D9090" s="17" t="str">
        <x:v>Jeremy Morris</x:v>
      </x:c>
      <x:c r="E9090" s="17" t="str">
        <x:v>Nordisk øst-forum/Nordisk østforum</x:v>
      </x:c>
      <x:c r="F9090" s="17" t="str">
        <x:v>article</x:v>
      </x:c>
      <x:c r="G9090" s="17" t="str">
        <x:v>10.23865/noros.v36.3384</x:v>
      </x:c>
      <x:c r="H9090" s="17" t="str">
        <x:v>https://doi.org/10.23865/noros.v36.3384</x:v>
      </x:c>
      <x:c r="I9090" s="17" t="str">
        <x:v>https://openalex.org/W4290701548</x:v>
      </x:c>
      <x:c r="J9090" s="17" t="str"/>
    </x:row>
    <x:row r="9091">
      <x:c r="A9091" s="19" t="n">
        <x:v>2022</x:v>
      </x:c>
      <x:c r="B9091" s="19" t="n">
        <x:v>1</x:v>
      </x:c>
      <x:c r="C9091" s="17" t="str">
        <x:v>(Not) Very Important People: Millennial Fantasies of Mobility in the Age of Excess</x:v>
      </x:c>
      <x:c r="D9091" s="17" t="str">
        <x:v>Susan Hopkins</x:v>
      </x:c>
      <x:c r="E9091" s="17" t="str">
        <x:v>Media and Communication</x:v>
      </x:c>
      <x:c r="F9091" s="17" t="str">
        <x:v>article</x:v>
      </x:c>
      <x:c r="G9091" s="17" t="str">
        <x:v>10.17645/mac.v10i1.4778</x:v>
      </x:c>
      <x:c r="H9091" s="17" t="str">
        <x:v>https://doi.org/10.17645/mac.v10i1.4778</x:v>
      </x:c>
      <x:c r="I9091" s="17" t="str">
        <x:v>https://openalex.org/W4205818972</x:v>
      </x:c>
      <x:c r="J9091" s="17" t="str"/>
    </x:row>
    <x:row r="9092">
      <x:c r="A9092" s="19" t="n">
        <x:v>2022</x:v>
      </x:c>
      <x:c r="B9092" s="19" t="n">
        <x:v>1</x:v>
      </x:c>
      <x:c r="C9092" s="17" t="str">
        <x:v>&amp;amp;#8220;No soy tu mami&amp;amp;#8221;. Sobre la construcción de la feminidad en los monumentos públicos</x:v>
      </x:c>
      <x:c r="D9092" s="17" t="str">
        <x:v>Francisca Pimentel</x:v>
      </x:c>
      <x:c r="E9092" s="17" t="str">
        <x:v>ARQ</x:v>
      </x:c>
      <x:c r="F9092" s="17" t="str">
        <x:v>article</x:v>
      </x:c>
      <x:c r="G9092" s="17" t="str">
        <x:v>10.4067/s0717-69962022000100132</x:v>
      </x:c>
      <x:c r="H9092" s="17" t="str">
        <x:v>https://doi.org/10.4067/s0717-69962022000100132</x:v>
      </x:c>
      <x:c r="I9092" s="17" t="str">
        <x:v>https://openalex.org/W4224220769</x:v>
      </x:c>
      <x:c r="J9092" s="17" t="str"/>
    </x:row>
    <x:row r="9093">
      <x:c r="A9093" s="19" t="n">
        <x:v>2022</x:v>
      </x:c>
      <x:c r="B9093" s="19" t="n">
        <x:v>1</x:v>
      </x:c>
      <x:c r="C9093" s="17" t="str">
        <x:v>#MeToo and the Northern Ireland Troubles: Anna Burns' Milkman</x:v>
      </x:c>
      <x:c r="D9093" s="17" t="str">
        <x:v>Matt McGuire</x:v>
      </x:c>
      <x:c r="E9093" s="17" t="str">
        <x:v>C21 literature</x:v>
      </x:c>
      <x:c r="F9093" s="17" t="str">
        <x:v>article</x:v>
      </x:c>
      <x:c r="G9093" s="17" t="str">
        <x:v>10.16995/c21.3397</x:v>
      </x:c>
      <x:c r="H9093" s="17" t="str">
        <x:v>https://doi.org/10.16995/c21.3397</x:v>
      </x:c>
      <x:c r="I9093" s="17" t="str">
        <x:v>https://openalex.org/W4224010703</x:v>
      </x:c>
      <x:c r="J9093" s="17" t="str"/>
    </x:row>
    <x:row r="9094">
      <x:c r="A9094" s="19" t="n">
        <x:v>2022</x:v>
      </x:c>
      <x:c r="B9094" s="19" t="n">
        <x:v>1</x:v>
      </x:c>
      <x:c r="C9094" s="17" t="str">
        <x:v>#MeToo Movement Backlash: How Evaluations of Women Advocates as More “Sexist” Weaken Movement Support</x:v>
      </x:c>
      <x:c r="D9094" s="17" t="str">
        <x:v>Jessica Roden</x:v>
      </x:c>
      <x:c r="E9094" s="17" t="str">
        <x:v>Media Psychology</x:v>
      </x:c>
      <x:c r="F9094" s="17" t="str">
        <x:v>article</x:v>
      </x:c>
      <x:c r="G9094" s="17" t="str">
        <x:v>10.1080/15213269.2022.2064877</x:v>
      </x:c>
      <x:c r="H9094" s="17" t="str">
        <x:v>https://doi.org/10.1080/15213269.2022.2064877</x:v>
      </x:c>
      <x:c r="I9094" s="17" t="str">
        <x:v>https://openalex.org/W4225261280</x:v>
      </x:c>
      <x:c r="J9094" s="17" t="str"/>
    </x:row>
    <x:row r="9095">
      <x:c r="A9095" s="19" t="n">
        <x:v>2022</x:v>
      </x:c>
      <x:c r="B9095" s="19" t="n">
        <x:v>1</x:v>
      </x:c>
      <x:c r="C9095" s="17" t="str">
        <x:v>&lt;i&gt;8 Revisiting Edward Said’s&lt;/i&gt; Representations of the Intellectual: &lt;i&gt;A Roundtable for Perspectives on Academic Activism&lt;/i&gt;</x:v>
      </x:c>
      <x:c r="D9095" s="17" t="str">
        <x:v>Kirsten Forkert; Jason Huxtable; Zaki Nahaboo; Eugene Nulman; Poppy Wilde; Esther Windsor</x:v>
      </x:c>
      <x:c r="E9095" s="17" t="str">
        <x:v>Philosophy and Theory in Higher Education</x:v>
      </x:c>
      <x:c r="F9095" s="17" t="str">
        <x:v>article</x:v>
      </x:c>
      <x:c r="G9095" s="17" t="str">
        <x:v>10.3726/ptihe.022022.0011</x:v>
      </x:c>
      <x:c r="H9095" s="17" t="str">
        <x:v>https://doi.org/10.3726/ptihe.022022.0011</x:v>
      </x:c>
      <x:c r="I9095" s="17" t="str">
        <x:v>https://openalex.org/W4312877633</x:v>
      </x:c>
      <x:c r="J9095" s="17" t="str"/>
    </x:row>
    <x:row r="9096">
      <x:c r="A9096" s="19" t="n">
        <x:v>2022</x:v>
      </x:c>
      <x:c r="B9096" s="19" t="n">
        <x:v>1</x:v>
      </x:c>
      <x:c r="C9096" s="17" t="str">
        <x:v>&lt;i&gt;Paso a paso se va muy lejos&lt;/i&gt;: Traveling the Path with AFS</x:v>
      </x:c>
      <x:c r="D9096" s="17" t="str">
        <x:v>Norma E. Cantú</x:v>
      </x:c>
      <x:c r="E9096" s="17" t="str">
        <x:v>Journal of American Folklore</x:v>
      </x:c>
      <x:c r="F9096" s="17" t="str">
        <x:v>article</x:v>
      </x:c>
      <x:c r="G9096" s="17" t="str">
        <x:v>10.5406/15351882.135.537.01</x:v>
      </x:c>
      <x:c r="H9096" s="17" t="str">
        <x:v>https://doi.org/10.5406/15351882.135.537.01</x:v>
      </x:c>
      <x:c r="I9096" s="17" t="str">
        <x:v>https://openalex.org/W4312389815</x:v>
      </x:c>
      <x:c r="J9096" s="17" t="str"/>
    </x:row>
    <x:row r="9097">
      <x:c r="A9097" s="19" t="n">
        <x:v>2022</x:v>
      </x:c>
      <x:c r="B9097" s="19" t="n">
        <x:v>1</x:v>
      </x:c>
      <x:c r="C9097" s="17" t="str">
        <x:v>9th World Congress on Women’s Mental Health (6–9th November 2022; Maastricht, the Netherlands)</x:v>
      </x:c>
      <x:c r="D9097" s="17" t="str"/>
      <x:c r="E9097" s="17" t="str">
        <x:v>Archives of Women s Mental Health</x:v>
      </x:c>
      <x:c r="F9097" s="17" t="str">
        <x:v>article</x:v>
      </x:c>
      <x:c r="G9097" s="17" t="str">
        <x:v>10.1007/s00737-022-01285-x</x:v>
      </x:c>
      <x:c r="H9097" s="17" t="str">
        <x:v>https://doi.org/10.1007/s00737-022-01285-x</x:v>
      </x:c>
      <x:c r="I9097" s="17" t="str">
        <x:v>https://openalex.org/W4312205043</x:v>
      </x:c>
      <x:c r="J9097" s="17" t="str"/>
    </x:row>
    <x:row r="9098">
      <x:c r="A9098" s="19" t="n">
        <x:v>2022</x:v>
      </x:c>
      <x:c r="B9098" s="19" t="n">
        <x:v>1</x:v>
      </x:c>
      <x:c r="C9098" s="17" t="str">
        <x:v>A Path Forward: A Review of Grassroots Engagement and Social Justice through Cooperative Extension</x:v>
      </x:c>
      <x:c r="D9098" s="17" t="str">
        <x:v>Emily Phaup</x:v>
      </x:c>
      <x:c r="E9098" s="17" t="str">
        <x:v>International Journal of Research on Service-Learning and Community Engagement</x:v>
      </x:c>
      <x:c r="F9098" s="17" t="str">
        <x:v>article</x:v>
      </x:c>
      <x:c r="G9098" s="17" t="str">
        <x:v>10.37333/001c.66277</x:v>
      </x:c>
      <x:c r="H9098" s="17" t="str">
        <x:v>https://doi.org/10.37333/001c.66277</x:v>
      </x:c>
      <x:c r="I9098" s="17" t="str">
        <x:v>https://openalex.org/W4313361599</x:v>
      </x:c>
      <x:c r="J9098" s="17" t="str"/>
    </x:row>
    <x:row r="9099">
      <x:c r="A9099" s="19" t="n">
        <x:v>2022</x:v>
      </x:c>
      <x:c r="B9099" s="19" t="n">
        <x:v>1</x:v>
      </x:c>
      <x:c r="C9099" s="17" t="str">
        <x:v>A Quantitative Discourse Analysis on Media Coverage of #MeToo Movement: Focusing on Text Mining</x:v>
      </x:c>
      <x:c r="D9099" s="17" t="str">
        <x:v>Bitnari Yun; Sejung Ahn</x:v>
      </x:c>
      <x:c r="E9099" s="17" t="str">
        <x:v>Media Gender &amp; Culture</x:v>
      </x:c>
      <x:c r="F9099" s="17" t="str">
        <x:v>article</x:v>
      </x:c>
      <x:c r="G9099" s="17" t="str">
        <x:v>10.38196/mgc.2022.12.37.4.61</x:v>
      </x:c>
      <x:c r="H9099" s="17" t="str">
        <x:v>https://doi.org/10.38196/mgc.2022.12.37.4.61</x:v>
      </x:c>
      <x:c r="I9099" s="17" t="str">
        <x:v>https://openalex.org/W4313800194</x:v>
      </x:c>
      <x:c r="J9099" s="17" t="str"/>
    </x:row>
    <x:row r="9100">
      <x:c r="A9100" s="19" t="n">
        <x:v>2022</x:v>
      </x:c>
      <x:c r="B9100" s="19" t="n">
        <x:v>1</x:v>
      </x:c>
      <x:c r="C9100" s="17" t="str">
        <x:v>A Tale of Two Referendums: A Comparative Study of the Anti-Amendment Campaign and Together for Yes</x:v>
      </x:c>
      <x:c r="D9100" s="17" t="str">
        <x:v>Sinéad Kennedy</x:v>
      </x:c>
      <x:c r="E9100" s="17" t="str">
        <x:v>Feminist Encounters A Journal of Critical Studies in Culture and Politics</x:v>
      </x:c>
      <x:c r="F9100" s="17" t="str">
        <x:v>article</x:v>
      </x:c>
      <x:c r="G9100" s="17" t="str">
        <x:v>10.20897/femenc/11748</x:v>
      </x:c>
      <x:c r="H9100" s="17" t="str">
        <x:v>https://doi.org/10.20897/femenc/11748</x:v>
      </x:c>
      <x:c r="I9100" s="17" t="str">
        <x:v>https://openalex.org/W4214694079</x:v>
      </x:c>
      <x:c r="J9100" s="17" t="str"/>
    </x:row>
    <x:row r="9101">
      <x:c r="A9101" s="19" t="n">
        <x:v>2022</x:v>
      </x:c>
      <x:c r="B9101" s="19" t="n">
        <x:v>1</x:v>
      </x:c>
      <x:c r="C9101" s="17" t="str">
        <x:v>Accessing sexualized violence services and supports for women in rural Nova Scotia: A qualitative study</x:v>
      </x:c>
      <x:c r="D9101" s="17" t="str">
        <x:v>Clare Heggie; Lois Jackson; Audrey Steenbeek</x:v>
      </x:c>
      <x:c r="E9101" s="17" t="str">
        <x:v>Healthy Populations Journal</x:v>
      </x:c>
      <x:c r="F9101" s="17" t="str">
        <x:v>article</x:v>
      </x:c>
      <x:c r="G9101" s="17" t="str">
        <x:v>10.15273/hpj.v2i1.11082</x:v>
      </x:c>
      <x:c r="H9101" s="17" t="str">
        <x:v>https://doi.org/10.15273/hpj.v2i1.11082</x:v>
      </x:c>
      <x:c r="I9101" s="17" t="str">
        <x:v>https://openalex.org/W4281392203</x:v>
      </x:c>
      <x:c r="J9101" s="17" t="str"/>
    </x:row>
    <x:row r="9102">
      <x:c r="A9102" s="19" t="n">
        <x:v>2022</x:v>
      </x:c>
      <x:c r="B9102" s="19" t="n">
        <x:v>1</x:v>
      </x:c>
      <x:c r="C9102" s="17" t="str">
        <x:v>Activismo feminista, redes sociales y visibilización de la violencia contra la mujer universitaria: el #MeTooUAZ</x:v>
      </x:c>
      <x:c r="D9102" s="17" t="str">
        <x:v>Claudia Cecilia Flores Pérez; Alejandra Salado Jiménez</x:v>
      </x:c>
      <x:c r="E9102" s="17" t="str">
        <x:v>Revista Latinoamericana de Ciencias de la Comunicación</x:v>
      </x:c>
      <x:c r="F9102" s="17" t="str">
        <x:v>article</x:v>
      </x:c>
      <x:c r="G9102" s="17" t="str">
        <x:v>10.55738/alaic.v21i40.856</x:v>
      </x:c>
      <x:c r="H9102" s="17" t="str">
        <x:v>https://doi.org/10.55738/alaic.v21i40.856</x:v>
      </x:c>
      <x:c r="I9102" s="17" t="str">
        <x:v>https://openalex.org/W4384397705</x:v>
      </x:c>
      <x:c r="J9102" s="17" t="str"/>
    </x:row>
    <x:row r="9103">
      <x:c r="A9103" s="19" t="n">
        <x:v>2022</x:v>
      </x:c>
      <x:c r="B9103" s="19" t="n">
        <x:v>1</x:v>
      </x:c>
      <x:c r="C9103" s="17" t="str">
        <x:v>Addressing Serious Harm, Reconsidering Policy and Building Towards Repair</x:v>
      </x:c>
      <x:c r="D9103" s="17" t="str">
        <x:v>Rine Vieth</x:v>
      </x:c>
      <x:c r="E9103" s="17" t="str">
        <x:v>Journal of Legal Anthropology</x:v>
      </x:c>
      <x:c r="F9103" s="17" t="str">
        <x:v>article</x:v>
      </x:c>
      <x:c r="G9103" s="17" t="str">
        <x:v>10.3167/jla.2022.060106</x:v>
      </x:c>
      <x:c r="H9103" s="17" t="str">
        <x:v>https://doi.org/10.3167/jla.2022.060106</x:v>
      </x:c>
      <x:c r="I9103" s="17" t="str">
        <x:v>https://openalex.org/W4296144073</x:v>
      </x:c>
      <x:c r="J9103" s="17" t="str"/>
    </x:row>
    <x:row r="9104">
      <x:c r="A9104" s="19" t="n">
        <x:v>2022</x:v>
      </x:c>
      <x:c r="B9104" s="19" t="n">
        <x:v>1</x:v>
      </x:c>
      <x:c r="C9104" s="17" t="str">
        <x:v>Advokasi Media Sosial Yayasan Jurnal Perempuan: Upaya Penyebaran Wacana Feminisme di Era Digital</x:v>
      </x:c>
      <x:c r="D9104" s="17" t="str">
        <x:v>Nada Salsabila; Giovanni Alvita Diera</x:v>
      </x:c>
      <x:c r="E9104" s="17" t="str">
        <x:v>Jurnal Perempuan</x:v>
      </x:c>
      <x:c r="F9104" s="17" t="str">
        <x:v>article</x:v>
      </x:c>
      <x:c r="G9104" s="17" t="str">
        <x:v>10.34309/jp.v27i2.701</x:v>
      </x:c>
      <x:c r="H9104" s="17" t="str">
        <x:v>https://doi.org/10.34309/jp.v27i2.701</x:v>
      </x:c>
      <x:c r="I9104" s="17" t="str">
        <x:v>https://openalex.org/W4387683122</x:v>
      </x:c>
      <x:c r="J9104" s="17" t="str"/>
    </x:row>
    <x:row r="9105">
      <x:c r="A9105" s="19" t="n">
        <x:v>2022</x:v>
      </x:c>
      <x:c r="B9105" s="19" t="n">
        <x:v>1</x:v>
      </x:c>
      <x:c r="C9105" s="17" t="str">
        <x:v>Agendas feministas anti-racistas y descoloniales, la búsqueda del locus de enunciación del ser mestiza</x:v>
      </x:c>
      <x:c r="D9105" s="17" t="str">
        <x:v>Mariana Mora</x:v>
      </x:c>
      <x:c r="E9105" s="17" t="str">
        <x:v>Estudios Sociológicos de El Colegio de México</x:v>
      </x:c>
      <x:c r="F9105" s="17" t="str">
        <x:v>article</x:v>
      </x:c>
      <x:c r="G9105" s="17" t="str">
        <x:v>10.24201/es.2022v40nespecial.2082</x:v>
      </x:c>
      <x:c r="H9105" s="17" t="str">
        <x:v>https://doi.org/10.24201/es.2022v40nespecial.2082</x:v>
      </x:c>
      <x:c r="I9105" s="17" t="str">
        <x:v>https://openalex.org/W4385279464</x:v>
      </x:c>
      <x:c r="J9105" s="17" t="str"/>
    </x:row>
    <x:row r="9106">
      <x:c r="A9106" s="19" t="n">
        <x:v>2022</x:v>
      </x:c>
      <x:c r="B9106" s="19" t="n">
        <x:v>1</x:v>
      </x:c>
      <x:c r="C9106" s="17" t="str">
        <x:v>An Epistemic Trend or a Digital Pitfall? De‑Westernizing Media and Communication Studies in Digital China</x:v>
      </x:c>
      <x:c r="D9106" s="17" t="str">
        <x:v>Nairui Xu; Lixiong Chen; Zizheng Yu; Xiaoni Zhu</x:v>
      </x:c>
      <x:c r="E9106" s="17" t="str">
        <x:v>Galactica Media Journal of Media Studies</x:v>
      </x:c>
      <x:c r="F9106" s="17" t="str">
        <x:v>article</x:v>
      </x:c>
      <x:c r="G9106" s="17" t="str">
        <x:v>10.46539/gmd.v4i4.288</x:v>
      </x:c>
      <x:c r="H9106" s="17" t="str">
        <x:v>https://doi.org/10.46539/gmd.v4i4.288</x:v>
      </x:c>
      <x:c r="I9106" s="17" t="str">
        <x:v>https://openalex.org/W4311127789</x:v>
      </x:c>
      <x:c r="J9106" s="17" t="str"/>
    </x:row>
    <x:row r="9107">
      <x:c r="A9107" s="19" t="n">
        <x:v>2022</x:v>
      </x:c>
      <x:c r="B9107" s="19" t="n">
        <x:v>1</x:v>
      </x:c>
      <x:c r="C9107" s="17" t="str">
        <x:v>ANALISIS KOHERENSI DALAM TOPIK FIKSI MINI (Coherence Analysis in The Topic of Mini-Fiction)</x:v>
      </x:c>
      <x:c r="D9107" s="17" t="str">
        <x:v>Arini Vika Sari</x:v>
      </x:c>
      <x:c r="E9107" s="17" t="str">
        <x:v>Kandai</x:v>
      </x:c>
      <x:c r="F9107" s="17" t="str">
        <x:v>article</x:v>
      </x:c>
      <x:c r="G9107" s="17" t="str">
        <x:v>10.26499/jk.v18i1.3269</x:v>
      </x:c>
      <x:c r="H9107" s="17" t="str">
        <x:v>https://doi.org/10.26499/jk.v18i1.3269</x:v>
      </x:c>
      <x:c r="I9107" s="17" t="str">
        <x:v>https://openalex.org/W4322583213</x:v>
      </x:c>
      <x:c r="J9107" s="17" t="str"/>
    </x:row>
    <x:row r="9108">
      <x:c r="A9108" s="19" t="n">
        <x:v>2022</x:v>
      </x:c>
      <x:c r="B9108" s="19" t="n">
        <x:v>1</x:v>
      </x:c>
      <x:c r="C9108" s="17" t="str">
        <x:v>Analiza antifeminizma u djelu filozofkinje Gordane Bosanac</x:v>
      </x:c>
      <x:c r="D9108" s="17" t="str">
        <x:v>Mirjana Adamović</x:v>
      </x:c>
      <x:c r="E9108" s="17" t="str">
        <x:v>Filozofska istraživanja</x:v>
      </x:c>
      <x:c r="F9108" s="17" t="str">
        <x:v>article</x:v>
      </x:c>
      <x:c r="G9108" s="17" t="str">
        <x:v>10.21464/fi42302</x:v>
      </x:c>
      <x:c r="H9108" s="17" t="str">
        <x:v>https://doi.org/10.21464/fi42302</x:v>
      </x:c>
      <x:c r="I9108" s="17" t="str">
        <x:v>https://openalex.org/W4360585972</x:v>
      </x:c>
      <x:c r="J9108" s="17" t="str"/>
    </x:row>
    <x:row r="9109">
      <x:c r="A9109" s="19" t="n">
        <x:v>2022</x:v>
      </x:c>
      <x:c r="B9109" s="19" t="n">
        <x:v>1</x:v>
      </x:c>
      <x:c r="C9109" s="17" t="str">
        <x:v>Analysing New York Times Coverage of Sexual Abuse Over Time Through Natural Language Processing</x:v>
      </x:c>
      <x:c r="D9109" s="17" t="str">
        <x:v>Gyulim Kang; Hope Schroeder; Ian Coppell</x:v>
      </x:c>
      <x:c r="E9109" s="17" t="str">
        <x:v>Journal of Student Research</x:v>
      </x:c>
      <x:c r="F9109" s="17" t="str">
        <x:v>article</x:v>
      </x:c>
      <x:c r="G9109" s="17" t="str">
        <x:v>10.47611/jsrhs.v11i3.3689</x:v>
      </x:c>
      <x:c r="H9109" s="17" t="str">
        <x:v>https://doi.org/10.47611/jsrhs.v11i3.3689</x:v>
      </x:c>
      <x:c r="I9109" s="17" t="str">
        <x:v>https://openalex.org/W4362009334</x:v>
      </x:c>
      <x:c r="J9109" s="17" t="str"/>
    </x:row>
    <x:row r="9110">
      <x:c r="A9110" s="19" t="n">
        <x:v>2022</x:v>
      </x:c>
      <x:c r="B9110" s="19" t="n">
        <x:v>1</x:v>
      </x:c>
      <x:c r="C9110" s="17" t="str">
        <x:v>Aniversários em Rede</x:v>
      </x:c>
      <x:c r="D9110" s="17" t="str">
        <x:v>María João Silveirinha</x:v>
      </x:c>
      <x:c r="E9110" s="17" t="str">
        <x:v>Mediapolis revista de comunicação jornalismo e espaço público</x:v>
      </x:c>
      <x:c r="F9110" s="17" t="str">
        <x:v>article</x:v>
      </x:c>
      <x:c r="G9110" s="17" t="str">
        <x:v>10.14195/2183-6019_14_3</x:v>
      </x:c>
      <x:c r="H9110" s="17" t="str">
        <x:v>https://doi.org/10.14195/2183-6019_14_3</x:v>
      </x:c>
      <x:c r="I9110" s="17" t="str">
        <x:v>https://openalex.org/W4206749782</x:v>
      </x:c>
      <x:c r="J9110" s="17" t="str"/>
    </x:row>
    <x:row r="9111">
      <x:c r="A9111" s="19" t="n">
        <x:v>2022</x:v>
      </x:c>
      <x:c r="B9111" s="19" t="n">
        <x:v>1</x:v>
      </x:c>
      <x:c r="C9111" s="17" t="str">
        <x:v>Article, Author and Keyword Index for Exchanges</x:v>
      </x:c>
      <x:c r="D9111" s="17" t="str">
        <x:v>Gareth J. Johnson</x:v>
      </x:c>
      <x:c r="E9111" s="17" t="str">
        <x:v>Exchanges The Interdisciplinary Research Journal</x:v>
      </x:c>
      <x:c r="F9111" s="17" t="str">
        <x:v>article</x:v>
      </x:c>
      <x:c r="G9111" s="17" t="str">
        <x:v>10.31273/eirj.v9i2.1151</x:v>
      </x:c>
      <x:c r="H9111" s="17" t="str">
        <x:v>https://doi.org/10.31273/eirj.v9i2.1151</x:v>
      </x:c>
      <x:c r="I9111" s="17" t="str">
        <x:v>https://openalex.org/W4225159005</x:v>
      </x:c>
      <x:c r="J9111" s="17" t="str"/>
    </x:row>
    <x:row r="9112">
      <x:c r="A9112" s="19" t="n">
        <x:v>2022</x:v>
      </x:c>
      <x:c r="B9112" s="19" t="n">
        <x:v>1</x:v>
      </x:c>
      <x:c r="C9112" s="17" t="str">
        <x:v>Aspek Hukum Liabilitas Public Figure Dan Upaya Perlindungan Terhadap Nama Dikaitkan Dengan Cancel Culture</x:v>
      </x:c>
      <x:c r="D9112" s="17" t="str">
        <x:v>Clara Alycia</x:v>
      </x:c>
      <x:c r="E9112" s="17" t="str">
        <x:v>Jurnal Jatiswara</x:v>
      </x:c>
      <x:c r="F9112" s="17" t="str">
        <x:v>article</x:v>
      </x:c>
      <x:c r="G9112" s="17" t="str">
        <x:v>10.29303/jtsw.v37i3.423</x:v>
      </x:c>
      <x:c r="H9112" s="17" t="str">
        <x:v>https://doi.org/10.29303/jtsw.v37i3.423</x:v>
      </x:c>
      <x:c r="I9112" s="17" t="str">
        <x:v>https://openalex.org/W4362512426</x:v>
      </x:c>
      <x:c r="J9112" s="17" t="str"/>
    </x:row>
    <x:row r="9113">
      <x:c r="A9113" s="19" t="n">
        <x:v>2022</x:v>
      </x:c>
      <x:c r="B9113" s="19" t="n">
        <x:v>1</x:v>
      </x:c>
      <x:c r="C9113" s="17" t="str">
        <x:v>Assemblages of language, impact and research</x:v>
      </x:c>
      <x:c r="D9113" s="17" t="str">
        <x:v>Johanna Ennser‐Kananen; Adrienn Károly; Taina Saarinen</x:v>
      </x:c>
      <x:c r="E9113" s="17" t="str">
        <x:v>Apples - Journal of Applied Language Studies</x:v>
      </x:c>
      <x:c r="F9113" s="17" t="str">
        <x:v>article</x:v>
      </x:c>
      <x:c r="G9113" s="17" t="str">
        <x:v>10.47862/apples.114943</x:v>
      </x:c>
      <x:c r="H9113" s="17" t="str">
        <x:v>https://doi.org/10.47862/apples.114943</x:v>
      </x:c>
      <x:c r="I9113" s="17" t="str">
        <x:v>https://openalex.org/W4311706084</x:v>
      </x:c>
      <x:c r="J9113" s="17" t="str"/>
    </x:row>
    <x:row r="9114">
      <x:c r="A9114" s="19" t="n">
        <x:v>2022</x:v>
      </x:c>
      <x:c r="B9114" s="19" t="n">
        <x:v>1</x:v>
      </x:c>
      <x:c r="C9114" s="17" t="str">
        <x:v>Att motverka sexuella trakasserier - en didaktisk fråga</x:v>
      </x:c>
      <x:c r="D9114" s="17" t="str">
        <x:v>Liselotte Eek-Karlsson; Ragnar Olsson; Gunilla Gunnarsson</x:v>
      </x:c>
      <x:c r="E9114" s="17" t="str">
        <x:v>Nordisk Tidskrift för Allmän Didaktik</x:v>
      </x:c>
      <x:c r="F9114" s="17" t="str">
        <x:v>article</x:v>
      </x:c>
      <x:c r="G9114" s="17" t="str">
        <x:v>10.57126/noad.v8i1.6622</x:v>
      </x:c>
      <x:c r="H9114" s="17" t="str">
        <x:v>https://doi.org/10.57126/noad.v8i1.6622</x:v>
      </x:c>
      <x:c r="I9114" s="17" t="str">
        <x:v>https://openalex.org/W4312465205</x:v>
      </x:c>
      <x:c r="J9114" s="17" t="str"/>
    </x:row>
    <x:row r="9115">
      <x:c r="A9115" s="19" t="n">
        <x:v>2022</x:v>
      </x:c>
      <x:c r="B9115" s="19" t="n">
        <x:v>1</x:v>
      </x:c>
      <x:c r="C9115" s="17" t="str">
        <x:v>Autism Literacy: A Rhetorical and Social Inquiry Through Archival Research</x:v>
      </x:c>
      <x:c r="D9115" s="17" t="str">
        <x:v>Kristeen Cherney</x:v>
      </x:c>
      <x:c r="E9115" s="17" t="str">
        <x:v>Digital Archive @ GSU</x:v>
      </x:c>
      <x:c r="F9115" s="17" t="str">
        <x:v>article</x:v>
      </x:c>
      <x:c r="G9115" s="17" t="str">
        <x:v>10.57709/13400810</x:v>
      </x:c>
      <x:c r="H9115" s="17" t="str">
        <x:v>https://doi.org/10.57709/13400810</x:v>
      </x:c>
      <x:c r="I9115" s="17" t="str">
        <x:v>https://openalex.org/W2944207657</x:v>
      </x:c>
      <x:c r="J9115" s="17" t="str"/>
    </x:row>
    <x:row r="9116">
      <x:c r="A9116" s="19" t="n">
        <x:v>2022</x:v>
      </x:c>
      <x:c r="B9116" s="19" t="n">
        <x:v>1</x:v>
      </x:c>
      <x:c r="C9116" s="17" t="str">
        <x:v>Autoritarismo global – reflexões e questões</x:v>
      </x:c>
      <x:c r="D9116" s="17" t="str">
        <x:v>Alex Demirović</x:v>
      </x:c>
      <x:c r="E9116" s="17" t="str">
        <x:v>Civitas - Revista de Ciências Sociais</x:v>
      </x:c>
      <x:c r="F9116" s="17" t="str">
        <x:v>article</x:v>
      </x:c>
      <x:c r="G9116" s="17" t="str">
        <x:v>10.15448/1984-7289.2022.1.42515</x:v>
      </x:c>
      <x:c r="H9116" s="17" t="str">
        <x:v>https://doi.org/10.15448/1984-7289.2022.1.42515</x:v>
      </x:c>
      <x:c r="I9116" s="17" t="str">
        <x:v>https://openalex.org/W4291984207</x:v>
      </x:c>
      <x:c r="J9116" s="17" t="str"/>
    </x:row>
    <x:row r="9117">
      <x:c r="A9117" s="19" t="n">
        <x:v>2022</x:v>
      </x:c>
      <x:c r="B9117" s="19" t="n">
        <x:v>1</x:v>
      </x:c>
      <x:c r="C9117" s="17" t="str">
        <x:v>Ballar al carrer com a empoderament feminista. El discurs coreogràfic dels col·lectius Bellywarda i L’Armée des Roses</x:v>
      </x:c>
      <x:c r="D9117" s="17" t="str">
        <x:v>Maria Patricio Mulero</x:v>
      </x:c>
      <x:c r="E9117" s="17" t="str">
        <x:v>Debats: Revista de cultura, poder i societat</x:v>
      </x:c>
      <x:c r="F9117" s="17" t="str">
        <x:v>article</x:v>
      </x:c>
      <x:c r="G9117" s="17" t="str">
        <x:v>10.28939/iam.debats-136-1.6</x:v>
      </x:c>
      <x:c r="H9117" s="17" t="str">
        <x:v>https://doi.org/10.28939/iam.debats-136-1.6</x:v>
      </x:c>
      <x:c r="I9117" s="17" t="str">
        <x:v>https://openalex.org/W4312379458</x:v>
      </x:c>
      <x:c r="J9117" s="17" t="str"/>
    </x:row>
    <x:row r="9118">
      <x:c r="A9118" s="19" t="n">
        <x:v>2022</x:v>
      </x:c>
      <x:c r="B9118" s="19" t="n">
        <x:v>1</x:v>
      </x:c>
      <x:c r="C9118" s="17" t="str">
        <x:v>Beyond bambole: Female Friendship in Italian Transnational Television</x:v>
      </x:c>
      <x:c r="D9118" s="17" t="str">
        <x:v>Rebecca Bauman</x:v>
      </x:c>
      <x:c r="E9118" s="17" t="str">
        <x:v>altrelettere</x:v>
      </x:c>
      <x:c r="F9118" s="17" t="str">
        <x:v>article</x:v>
      </x:c>
      <x:c r="G9118" s="17" t="str">
        <x:v>10.5903/al_uzh-63</x:v>
      </x:c>
      <x:c r="H9118" s="17" t="str">
        <x:v>https://doi.org/10.5903/al_uzh-63</x:v>
      </x:c>
      <x:c r="I9118" s="17" t="str">
        <x:v>https://openalex.org/W4280622445</x:v>
      </x:c>
      <x:c r="J9118" s="17" t="str"/>
    </x:row>
    <x:row r="9119">
      <x:c r="A9119" s="19" t="n">
        <x:v>2022</x:v>
      </x:c>
      <x:c r="B9119" s="19" t="n">
        <x:v>1</x:v>
      </x:c>
      <x:c r="C9119" s="17" t="str">
        <x:v>Birth Lost in Translation: Obstetric Violence and the Plight to Humanize Institutional Birth</x:v>
      </x:c>
      <x:c r="D9119" s="17" t="str">
        <x:v>Claudia Tillman</x:v>
      </x:c>
      <x:c r="E9119" s="17" t="str">
        <x:v>Digital Archive @ GSU</x:v>
      </x:c>
      <x:c r="F9119" s="17" t="str">
        <x:v>article</x:v>
      </x:c>
      <x:c r="G9119" s="17" t="str">
        <x:v>10.57709/22709670</x:v>
      </x:c>
      <x:c r="H9119" s="17" t="str">
        <x:v>https://doi.org/10.57709/22709670</x:v>
      </x:c>
      <x:c r="I9119" s="17" t="str">
        <x:v>https://openalex.org/W3181420598</x:v>
      </x:c>
      <x:c r="J9119" s="17" t="str"/>
    </x:row>
    <x:row r="9120">
      <x:c r="A9120" s="19" t="n">
        <x:v>2022</x:v>
      </x:c>
      <x:c r="B9120" s="19" t="n">
        <x:v>1</x:v>
      </x:c>
      <x:c r="C9120" s="17" t="str">
        <x:v>Bodies that &amp;lt;i&amp;gt;Matter &amp;lt;/i&amp;gt;to God</x:v>
      </x:c>
      <x:c r="D9120" s="17" t="str">
        <x:v>Marie Olson Purcell</x:v>
      </x:c>
      <x:c r="E9120" s="17" t="str">
        <x:v>Body and Religion</x:v>
      </x:c>
      <x:c r="F9120" s="17" t="str">
        <x:v>article</x:v>
      </x:c>
      <x:c r="G9120" s="17" t="str">
        <x:v>10.1558/bar.17133</x:v>
      </x:c>
      <x:c r="H9120" s="17" t="str">
        <x:v>https://doi.org/10.1558/bar.17133</x:v>
      </x:c>
      <x:c r="I9120" s="17" t="str">
        <x:v>https://openalex.org/W4307378535</x:v>
      </x:c>
      <x:c r="J9120" s="17" t="str"/>
    </x:row>
    <x:row r="9121">
      <x:c r="A9121" s="19" t="n">
        <x:v>2022</x:v>
      </x:c>
      <x:c r="B9121" s="19" t="n">
        <x:v>1</x:v>
      </x:c>
      <x:c r="C9121" s="17" t="str">
        <x:v>Cancel culture – cenzúra, vagy valami más?</x:v>
      </x:c>
      <x:c r="D9121" s="17" t="str">
        <x:v>Orsolya Bajusz</x:v>
      </x:c>
      <x:c r="E9121" s="17" t="str">
        <x:v>Kultúra és Közösség</x:v>
      </x:c>
      <x:c r="F9121" s="17" t="str">
        <x:v>article</x:v>
      </x:c>
      <x:c r="G9121" s="17" t="str">
        <x:v>10.35402/kek.2022.4.8</x:v>
      </x:c>
      <x:c r="H9121" s="17" t="str">
        <x:v>https://doi.org/10.35402/kek.2022.4.8</x:v>
      </x:c>
      <x:c r="I9121" s="17" t="str">
        <x:v>https://openalex.org/W4328016137</x:v>
      </x:c>
      <x:c r="J9121" s="17" t="str"/>
    </x:row>
    <x:row r="9122">
      <x:c r="A9122" s="19" t="n">
        <x:v>2022</x:v>
      </x:c>
      <x:c r="B9122" s="19" t="n">
        <x:v>1</x:v>
      </x:c>
      <x:c r="C9122" s="17" t="str">
        <x:v>Castles versus Cheerleaders: The Clash of Old and New Power Values and Their Effect on the Role of the Conductor</x:v>
      </x:c>
      <x:c r="D9122" s="17" t="str">
        <x:v>Majella Clarke</x:v>
      </x:c>
      <x:c r="E9122" s="17" t="str">
        <x:v>Leonardo</x:v>
      </x:c>
      <x:c r="F9122" s="17" t="str">
        <x:v>article</x:v>
      </x:c>
      <x:c r="G9122" s="17" t="str">
        <x:v>10.1162/leon_a_02255</x:v>
      </x:c>
      <x:c r="H9122" s="17" t="str">
        <x:v>https://doi.org/10.1162/leon_a_02255</x:v>
      </x:c>
      <x:c r="I9122" s="17" t="str">
        <x:v>https://openalex.org/W4285792894</x:v>
      </x:c>
      <x:c r="J9122" s="17" t="str"/>
    </x:row>
    <x:row r="9123">
      <x:c r="A9123" s="19" t="n">
        <x:v>2022</x:v>
      </x:c>
      <x:c r="B9123" s="19" t="n">
        <x:v>1</x:v>
      </x:c>
      <x:c r="C9123" s="17" t="str">
        <x:v>Catholic social teaching and the peripheries: the case for addressing prostitution</x:v>
      </x:c>
      <x:c r="D9123" s="17" t="str">
        <x:v>Patricia Jones</x:v>
      </x:c>
      <x:c r="E9123" s="17" t="str">
        <x:v>International Journal for the Study of the Christian Church</x:v>
      </x:c>
      <x:c r="F9123" s="17" t="str">
        <x:v>article</x:v>
      </x:c>
      <x:c r="G9123" s="17" t="str">
        <x:v>10.1080/1474225x.2022.2150459</x:v>
      </x:c>
      <x:c r="H9123" s="17" t="str">
        <x:v>https://doi.org/10.1080/1474225x.2022.2150459</x:v>
      </x:c>
      <x:c r="I9123" s="17" t="str">
        <x:v>https://openalex.org/W4312017208</x:v>
      </x:c>
      <x:c r="J9123" s="17" t="str"/>
    </x:row>
    <x:row r="9124">
      <x:c r="A9124" s="19" t="n">
        <x:v>2022</x:v>
      </x:c>
      <x:c r="B9124" s="19" t="n">
        <x:v>1</x:v>
      </x:c>
      <x:c r="C9124" s="17" t="str">
        <x:v>CINEMA AND MOBBING: BOMBSHELL MOVIE WITH #METOO MOVEMENT ON TWITTER</x:v>
      </x:c>
      <x:c r="D9124" s="17" t="str">
        <x:v>Elifnur Terzioğlu; Fatih DEĞİRMENCİ</x:v>
      </x:c>
      <x:c r="E9124" s="17" t="str">
        <x:v>Uluslararası Sosyal Medya ve İletişim Araştırmaları Dergisi</x:v>
      </x:c>
      <x:c r="F9124" s="17" t="str">
        <x:v>article</x:v>
      </x:c>
      <x:c r="G9124" s="17" t="str">
        <x:v>10.29228/smacjournal.62809</x:v>
      </x:c>
      <x:c r="H9124" s="17" t="str">
        <x:v>https://doi.org/10.29228/smacjournal.62809</x:v>
      </x:c>
      <x:c r="I9124" s="17" t="str">
        <x:v>https://openalex.org/W4285304646</x:v>
      </x:c>
      <x:c r="J9124" s="17" t="str"/>
    </x:row>
    <x:row r="9125">
      <x:c r="A9125" s="19" t="n">
        <x:v>2022</x:v>
      </x:c>
      <x:c r="B9125" s="19" t="n">
        <x:v>1</x:v>
      </x:c>
      <x:c r="C9125" s="17" t="str">
        <x:v>Claims to ignorance as a form of participation in transitional justice</x:v>
      </x:c>
      <x:c r="D9125" s="17" t="str">
        <x:v>Ivor Sokolić</x:v>
      </x:c>
      <x:c r="E9125" s="17" t="str">
        <x:v>Cooperation and Conflict</x:v>
      </x:c>
      <x:c r="F9125" s="17" t="str">
        <x:v>article</x:v>
      </x:c>
      <x:c r="G9125" s="17" t="str">
        <x:v>10.1177/00108367221090111</x:v>
      </x:c>
      <x:c r="H9125" s="17" t="str">
        <x:v>https://doi.org/10.1177/00108367221090111</x:v>
      </x:c>
      <x:c r="I9125" s="17" t="str">
        <x:v>https://openalex.org/W4280502359</x:v>
      </x:c>
      <x:c r="J9125" s="17" t="str"/>
    </x:row>
    <x:row r="9126">
      <x:c r="A9126" s="19" t="n">
        <x:v>2022</x:v>
      </x:c>
      <x:c r="B9126" s="19" t="n">
        <x:v>1</x:v>
      </x:c>
      <x:c r="C9126" s="17" t="str">
        <x:v>Commemorating Women's Histories during the Irish Decade of Centenaries</x:v>
      </x:c>
      <x:c r="D9126" s="17" t="str">
        <x:v>Mary McAuliffe</x:v>
      </x:c>
      <x:c r="E9126" s="17" t="str">
        <x:v>Éire-Ireland</x:v>
      </x:c>
      <x:c r="F9126" s="17" t="str">
        <x:v>article</x:v>
      </x:c>
      <x:c r="G9126" s="17" t="str">
        <x:v>10.1353/eir.2022.0011</x:v>
      </x:c>
      <x:c r="H9126" s="17" t="str">
        <x:v>https://doi.org/10.1353/eir.2022.0011</x:v>
      </x:c>
      <x:c r="I9126" s="17" t="str">
        <x:v>https://openalex.org/W4312242409</x:v>
      </x:c>
      <x:c r="J9126" s="17" t="str"/>
    </x:row>
    <x:row r="9127">
      <x:c r="A9127" s="19" t="n">
        <x:v>2022</x:v>
      </x:c>
      <x:c r="B9127" s="19" t="n">
        <x:v>1</x:v>
      </x:c>
      <x:c r="C9127" s="17" t="str">
        <x:v>Consentimiento</x:v>
      </x:c>
      <x:c r="D9127" s="17" t="str">
        <x:v>María Moreno</x:v>
      </x:c>
      <x:c r="E9127" s="17" t="str">
        <x:v>Critical Times</x:v>
      </x:c>
      <x:c r="F9127" s="17" t="str">
        <x:v>article</x:v>
      </x:c>
      <x:c r="G9127" s="17" t="str">
        <x:v>10.1215/26410478-9799742</x:v>
      </x:c>
      <x:c r="H9127" s="17" t="str">
        <x:v>https://doi.org/10.1215/26410478-9799742</x:v>
      </x:c>
      <x:c r="I9127" s="17" t="str">
        <x:v>https://openalex.org/W4312372581</x:v>
      </x:c>
      <x:c r="J9127" s="17" t="str"/>
    </x:row>
    <x:row r="9128">
      <x:c r="A9128" s="19" t="n">
        <x:v>2022</x:v>
      </x:c>
      <x:c r="B9128" s="19" t="n">
        <x:v>1</x:v>
      </x:c>
      <x:c r="C9128" s="17" t="str">
        <x:v>Considerações sobre o estatuto da verdade nos estudos de tendências</x:v>
      </x:c>
      <x:c r="D9128" s="17" t="str">
        <x:v>Marc Barreto Bogo; Bruna da Rosa Machado</x:v>
      </x:c>
      <x:c r="E9128" s="17" t="str">
        <x:v>Estudos Semióticos</x:v>
      </x:c>
      <x:c r="F9128" s="17" t="str">
        <x:v>article</x:v>
      </x:c>
      <x:c r="G9128" s="17" t="str">
        <x:v>10.11606/issn.1980-4016.esse.2022.194143</x:v>
      </x:c>
      <x:c r="H9128" s="17" t="str">
        <x:v>https://doi.org/10.11606/issn.1980-4016.esse.2022.194143</x:v>
      </x:c>
      <x:c r="I9128" s="17" t="str">
        <x:v>https://openalex.org/W4293582362</x:v>
      </x:c>
      <x:c r="J9128" s="17" t="str"/>
    </x:row>
    <x:row r="9129">
      <x:c r="A9129" s="19" t="n">
        <x:v>2022</x:v>
      </x:c>
      <x:c r="B9129" s="19" t="n">
        <x:v>1</x:v>
      </x:c>
      <x:c r="C9129" s="17" t="str">
        <x:v>Construcción y validación de la “Escala de problemas sociales en población chilena”</x:v>
      </x:c>
      <x:c r="D9129" s="17" t="str">
        <x:v>Ximena Faúndez Abarca; Dahiana Gamboa Morales; Emanuel Arredondo González; María Angélica Cruz; Claudia Montero; Elisabeth Simbürger; José Manuel Gaete Fiscella; Juan Sandoval; Fuad Hatibovic Díaz</x:v>
      </x:c>
      <x:c r="E9129" s="17" t="str">
        <x:v>Revista de Psicología</x:v>
      </x:c>
      <x:c r="F9129" s="17" t="str">
        <x:v>article</x:v>
      </x:c>
      <x:c r="G9129" s="17" t="str">
        <x:v>10.18800/psico.202301.017</x:v>
      </x:c>
      <x:c r="H9129" s="17" t="str">
        <x:v>https://doi.org/10.18800/psico.202301.017</x:v>
      </x:c>
      <x:c r="I9129" s="17" t="str">
        <x:v>https://openalex.org/W4327755892</x:v>
      </x:c>
      <x:c r="J9129" s="17" t="str"/>
    </x:row>
    <x:row r="9130">
      <x:c r="A9130" s="19" t="n">
        <x:v>2022</x:v>
      </x:c>
      <x:c r="B9130" s="19" t="n">
        <x:v>1</x:v>
      </x:c>
      <x:c r="C9130" s="17" t="str">
        <x:v>Constructions of youth and responses to problematic authors: examining ELA teachers’ choices to select or avoid Sherman Alexie</x:v>
      </x:c>
      <x:c r="D9130" s="17" t="str">
        <x:v>Mike Cook; Ashley S. Boyd; Brandon Sams</x:v>
      </x:c>
      <x:c r="E9130" s="17" t="str">
        <x:v>English Teaching Practice &amp; Critique</x:v>
      </x:c>
      <x:c r="F9130" s="17" t="str">
        <x:v>article</x:v>
      </x:c>
      <x:c r="G9130" s="17" t="str">
        <x:v>10.1108/etpc-07-2021-0091</x:v>
      </x:c>
      <x:c r="H9130" s="17" t="str">
        <x:v>https://doi.org/10.1108/etpc-07-2021-0091</x:v>
      </x:c>
      <x:c r="I9130" s="17" t="str">
        <x:v>https://openalex.org/W4283318661</x:v>
      </x:c>
      <x:c r="J9130" s="17" t="str"/>
    </x:row>
    <x:row r="9131">
      <x:c r="A9131" s="19" t="n">
        <x:v>2022</x:v>
      </x:c>
      <x:c r="B9131" s="19" t="n">
        <x:v>1</x:v>
      </x:c>
      <x:c r="C9131" s="17" t="str">
        <x:v>Corporate Governance in the #&lt;scp&gt;MeToo&lt;/scp&gt; Era: A Compact, &lt;scp&gt;In‐Class&lt;/scp&gt; Case*</x:v>
      </x:c>
      <x:c r="D9131" s="17" t="str">
        <x:v>Norman T. Sheehan; Lynne Charbonneau</x:v>
      </x:c>
      <x:c r="E9131" s="17" t="str">
        <x:v>Accounting Perspectives</x:v>
      </x:c>
      <x:c r="F9131" s="17" t="str">
        <x:v>article</x:v>
      </x:c>
      <x:c r="G9131" s="17" t="str">
        <x:v>10.1111/1911-3838.12316</x:v>
      </x:c>
      <x:c r="H9131" s="17" t="str">
        <x:v>https://doi.org/10.1111/1911-3838.12316</x:v>
      </x:c>
      <x:c r="I9131" s="17" t="str">
        <x:v>https://openalex.org/W4287306538</x:v>
      </x:c>
      <x:c r="J9131" s="17" t="str"/>
    </x:row>
    <x:row r="9132">
      <x:c r="A9132" s="19" t="n">
        <x:v>2022</x:v>
      </x:c>
      <x:c r="B9132" s="19" t="n">
        <x:v>1</x:v>
      </x:c>
      <x:c r="C9132" s="17" t="str">
        <x:v>COUNCIL OF EUROPE CONVENTION ON PREVENING AND COMBATING VIOLANCE AGAINST WOMEN AND DOMESTIC VIOLENCE: SIGNIFICANCE AND IMPLEMENTATION IN UKRAINE</x:v>
      </x:c>
      <x:c r="D9132" s="17" t="str">
        <x:v>A.A. Sivash; K.D. Sherstiuk</x:v>
      </x:c>
      <x:c r="E9132" s="17" t="str">
        <x:v>Juridical scientific and electronic journal</x:v>
      </x:c>
      <x:c r="F9132" s="17" t="str">
        <x:v>article</x:v>
      </x:c>
      <x:c r="G9132" s="17" t="str">
        <x:v>10.32782/2524-0374/2022-11/196</x:v>
      </x:c>
      <x:c r="H9132" s="17" t="str">
        <x:v>https://doi.org/10.32782/2524-0374/2022-11/196</x:v>
      </x:c>
      <x:c r="I9132" s="17" t="str">
        <x:v>https://openalex.org/W4313459506</x:v>
      </x:c>
      <x:c r="J9132" s="17" t="str"/>
    </x:row>
    <x:row r="9133">
      <x:c r="A9133" s="19" t="n">
        <x:v>2022</x:v>
      </x:c>
      <x:c r="B9133" s="19" t="n">
        <x:v>1</x:v>
      </x:c>
      <x:c r="C9133" s="17" t="str">
        <x:v>Cultura do cancelamento</x:v>
      </x:c>
      <x:c r="D9133" s="17" t="str">
        <x:v>Mariana Rufino; Rosemary Segurado</x:v>
      </x:c>
      <x:c r="E9133" s="17" t="str">
        <x:v>PragMATIZES - Revista Latino-Americana de Estudos em Cultura</x:v>
      </x:c>
      <x:c r="F9133" s="17" t="str">
        <x:v>article</x:v>
      </x:c>
      <x:c r="G9133" s="17" t="str">
        <x:v>10.22409/pragmatizes.v12i22.51090</x:v>
      </x:c>
      <x:c r="H9133" s="17" t="str">
        <x:v>https://doi.org/10.22409/pragmatizes.v12i22.51090</x:v>
      </x:c>
      <x:c r="I9133" s="17" t="str">
        <x:v>https://openalex.org/W7162548808</x:v>
      </x:c>
      <x:c r="J9133" s="17" t="str"/>
    </x:row>
    <x:row r="9134">
      <x:c r="A9134" s="19" t="n">
        <x:v>2022</x:v>
      </x:c>
      <x:c r="B9134" s="19" t="n">
        <x:v>1</x:v>
      </x:c>
      <x:c r="C9134" s="17" t="str">
        <x:v>Das Gesetz der Mutter</x:v>
      </x:c>
      <x:c r="D9134" s="17" t="str">
        <x:v>Cécile Huber</x:v>
      </x:c>
      <x:c r="E9134" s="17" t="str">
        <x:v>Journal für Psychoanalyse</x:v>
      </x:c>
      <x:c r="F9134" s="17" t="str">
        <x:v>article</x:v>
      </x:c>
      <x:c r="G9134" s="17" t="str">
        <x:v>10.18754/jfp.63.5</x:v>
      </x:c>
      <x:c r="H9134" s="17" t="str">
        <x:v>https://doi.org/10.18754/jfp.63.5</x:v>
      </x:c>
      <x:c r="I9134" s="17" t="str">
        <x:v>https://openalex.org/W4297338454</x:v>
      </x:c>
      <x:c r="J9134" s="17" t="str"/>
    </x:row>
    <x:row r="9135">
      <x:c r="A9135" s="19" t="n">
        <x:v>2022</x:v>
      </x:c>
      <x:c r="B9135" s="19" t="n">
        <x:v>1</x:v>
      </x:c>
      <x:c r="C9135" s="17" t="str">
        <x:v>De noodzaak van een expliciete benadering van seksueel geweld in toekomstig Nederlands mediationbeleid</x:v>
      </x:c>
      <x:c r="D9135" s="17" t="str">
        <x:v>Milja Fenger</x:v>
      </x:c>
      <x:c r="E9135" s="17" t="str">
        <x:v>Nederlands-Vlaams tijdschrift voor mediation en conflictmanagement</x:v>
      </x:c>
      <x:c r="F9135" s="17" t="str">
        <x:v>article</x:v>
      </x:c>
      <x:c r="G9135" s="17" t="str">
        <x:v>10.5553/tmd/138638782022026001003</x:v>
      </x:c>
      <x:c r="H9135" s="17" t="str">
        <x:v>https://doi.org/10.5553/tmd/138638782022026001003</x:v>
      </x:c>
      <x:c r="I9135" s="17" t="str">
        <x:v>https://openalex.org/W4297905643</x:v>
      </x:c>
      <x:c r="J9135" s="17" t="str"/>
    </x:row>
    <x:row r="9136">
      <x:c r="A9136" s="19" t="n">
        <x:v>2022</x:v>
      </x:c>
      <x:c r="B9136" s="19" t="n">
        <x:v>1</x:v>
      </x:c>
      <x:c r="C9136" s="17" t="str">
        <x:v>Denmark: Political Developments and Data in 2021</x:v>
      </x:c>
      <x:c r="D9136" s="17" t="str">
        <x:v>Karina Kosiara‐Pedersen</x:v>
      </x:c>
      <x:c r="E9136" s="17" t="str">
        <x:v>European Journal of Political Research Political Data Yearbook</x:v>
      </x:c>
      <x:c r="F9136" s="17" t="str">
        <x:v>article</x:v>
      </x:c>
      <x:c r="G9136" s="17" t="str">
        <x:v>10.1111/2047-8852.12369</x:v>
      </x:c>
      <x:c r="H9136" s="17" t="str">
        <x:v>https://doi.org/10.1111/2047-8852.12369</x:v>
      </x:c>
      <x:c r="I9136" s="17" t="str">
        <x:v>https://openalex.org/W4286750094</x:v>
      </x:c>
      <x:c r="J9136" s="17" t="str"/>
    </x:row>
    <x:row r="9137">
      <x:c r="A9137" s="19" t="n">
        <x:v>2022</x:v>
      </x:c>
      <x:c r="B9137" s="19" t="n">
        <x:v>1</x:v>
      </x:c>
      <x:c r="C9137" s="17" t="str">
        <x:v>Depp v. Heard: A Feminist Mea Culpa</x:v>
      </x:c>
      <x:c r="D9137" s="17" t="str">
        <x:v>Zora Simic</x:v>
      </x:c>
      <x:c r="E9137" s="17" t="str">
        <x:v>Lilith A Feminist History Journal</x:v>
      </x:c>
      <x:c r="F9137" s="17" t="str">
        <x:v>article</x:v>
      </x:c>
      <x:c r="G9137" s="17" t="str">
        <x:v>10.22459/lfhj.28.13</x:v>
      </x:c>
      <x:c r="H9137" s="17" t="str">
        <x:v>https://doi.org/10.22459/lfhj.28.13</x:v>
      </x:c>
      <x:c r="I9137" s="17" t="str">
        <x:v>https://openalex.org/W4311869761</x:v>
      </x:c>
      <x:c r="J9137" s="17" t="str"/>
    </x:row>
    <x:row r="9138">
      <x:c r="A9138" s="19" t="n">
        <x:v>2022</x:v>
      </x:c>
      <x:c r="B9138" s="19" t="n">
        <x:v>1</x:v>
      </x:c>
      <x:c r="C9138" s="17" t="str">
        <x:v>DERGİ KAPAKLARI STRATEJİBİLİM İZLEĞİ OLABİLİR Mİ?: THE ECONOMİST DERGİSİ’NE DAİR BİR ÇÖZÜMLEME DENEMESİ</x:v>
      </x:c>
      <x:c r="D9138" s="17" t="str">
        <x:v>Gürcan Papatya</x:v>
      </x:c>
      <x:c r="E9138" s="17" t="str">
        <x:v>Uluslararası İktisadi ve İdari Bilimler Dergisi</x:v>
      </x:c>
      <x:c r="F9138" s="17" t="str">
        <x:v>article</x:v>
      </x:c>
      <x:c r="G9138" s="17" t="str">
        <x:v>10.29131/uiibd.1117904</x:v>
      </x:c>
      <x:c r="H9138" s="17" t="str">
        <x:v>https://doi.org/10.29131/uiibd.1117904</x:v>
      </x:c>
      <x:c r="I9138" s="17" t="str">
        <x:v>https://openalex.org/W4281715607</x:v>
      </x:c>
      <x:c r="J9138" s="17" t="str"/>
    </x:row>
    <x:row r="9139">
      <x:c r="A9139" s="19" t="n">
        <x:v>2022</x:v>
      </x:c>
      <x:c r="B9139" s="19" t="n">
        <x:v>1</x:v>
      </x:c>
      <x:c r="C9139" s="17" t="str">
        <x:v>desafio da fala pública feminina: sexismo e política</x:v>
      </x:c>
      <x:c r="D9139" s="17" t="str">
        <x:v>Marlène Coulomb‐Gully; Vanice Maria Oliveira Sargentini; Amanda Braga</x:v>
      </x:c>
      <x:c r="E9139" s="17" t="str">
        <x:v>Fórum Linguístico</x:v>
      </x:c>
      <x:c r="F9139" s="17" t="str">
        <x:v>article</x:v>
      </x:c>
      <x:c r="G9139" s="17" t="str">
        <x:v>10.5007/1984-8412.2022.e91186</x:v>
      </x:c>
      <x:c r="H9139" s="17" t="str">
        <x:v>https://doi.org/10.5007/1984-8412.2022.e91186</x:v>
      </x:c>
      <x:c r="I9139" s="17" t="str">
        <x:v>https://openalex.org/W4309827402</x:v>
      </x:c>
      <x:c r="J9139" s="17" t="str"/>
    </x:row>
    <x:row r="9140">
      <x:c r="A9140" s="19" t="n">
        <x:v>2022</x:v>
      </x:c>
      <x:c r="B9140" s="19" t="n">
        <x:v>1</x:v>
      </x:c>
      <x:c r="C9140" s="17" t="str">
        <x:v>Displacement in Young Adult Literature: A Thematic Analysis</x:v>
      </x:c>
      <x:c r="D9140" s="17" t="str">
        <x:v>Adrienne Vitullo</x:v>
      </x:c>
      <x:c r="E9140" s="17" t="str">
        <x:v>Children s Literature in Education</x:v>
      </x:c>
      <x:c r="F9140" s="17" t="str">
        <x:v>article</x:v>
      </x:c>
      <x:c r="G9140" s="17" t="str">
        <x:v>10.1007/s10583-022-09505-9</x:v>
      </x:c>
      <x:c r="H9140" s="17" t="str">
        <x:v>https://doi.org/10.1007/s10583-022-09505-9</x:v>
      </x:c>
      <x:c r="I9140" s="17" t="str">
        <x:v>https://openalex.org/W4291737365</x:v>
      </x:c>
      <x:c r="J9140" s="17" t="str"/>
    </x:row>
    <x:row r="9141">
      <x:c r="A9141" s="19" t="n">
        <x:v>2022</x:v>
      </x:c>
      <x:c r="B9141" s="19" t="n">
        <x:v>1</x:v>
      </x:c>
      <x:c r="C9141" s="17" t="str">
        <x:v>Does It Matter</x:v>
      </x:c>
      <x:c r="D9141" s="17" t="str">
        <x:v>Sumayya Ahmed; Rachael Green Clemens; Ericka Patillo; Angela P. Murillo</x:v>
      </x:c>
      <x:c r="E9141" s="17" t="str">
        <x:v>Journal of Critical Library and Information Studies</x:v>
      </x:c>
      <x:c r="F9141" s="17" t="str">
        <x:v>article</x:v>
      </x:c>
      <x:c r="G9141" s="17" t="str">
        <x:v>10.24242/jclis.v4i1.168</x:v>
      </x:c>
      <x:c r="H9141" s="17" t="str">
        <x:v>https://doi.org/10.24242/jclis.v4i1.168</x:v>
      </x:c>
      <x:c r="I9141" s="17" t="str">
        <x:v>https://openalex.org/W4384573639</x:v>
      </x:c>
      <x:c r="J9141" s="17" t="str"/>
    </x:row>
    <x:row r="9142">
      <x:c r="A9142" s="19" t="n">
        <x:v>2022</x:v>
      </x:c>
      <x:c r="B9142" s="19" t="n">
        <x:v>1</x:v>
      </x:c>
      <x:c r="C9142" s="17" t="str">
        <x:v>Don’t Look Up: Hyperobjects and Bland Branding</x:v>
      </x:c>
      <x:c r="D9142" s="17" t="str">
        <x:v>Chloe Preece</x:v>
      </x:c>
      <x:c r="E9142" s="17" t="str">
        <x:v>Markets Globalization &amp; Development Review</x:v>
      </x:c>
      <x:c r="F9142" s="17" t="str">
        <x:v>article</x:v>
      </x:c>
      <x:c r="G9142" s="17" t="str">
        <x:v>10.23860/mgdr-2022-07-03-05</x:v>
      </x:c>
      <x:c r="H9142" s="17" t="str">
        <x:v>https://doi.org/10.23860/mgdr-2022-07-03-05</x:v>
      </x:c>
      <x:c r="I9142" s="17" t="str">
        <x:v>https://openalex.org/W4316335401</x:v>
      </x:c>
      <x:c r="J9142" s="17" t="str"/>
    </x:row>
    <x:row r="9143">
      <x:c r="A9143" s="19" t="n">
        <x:v>2022</x:v>
      </x:c>
      <x:c r="B9143" s="19" t="n">
        <x:v>1</x:v>
      </x:c>
      <x:c r="C9143" s="17" t="str">
        <x:v>Editors’ Introduction / Présentation du numéro</x:v>
      </x:c>
      <x:c r="D9143" s="17" t="str">
        <x:v>Todd W. Reeser; Kaliane Ung</x:v>
      </x:c>
      <x:c r="E9143" s="17" t="str">
        <x:v>Simone de Beauvoir Studies</x:v>
      </x:c>
      <x:c r="F9143" s="17" t="str">
        <x:v>article</x:v>
      </x:c>
      <x:c r="G9143" s="17" t="str">
        <x:v>10.1163/25897616-bja10053</x:v>
      </x:c>
      <x:c r="H9143" s="17" t="str">
        <x:v>https://doi.org/10.1163/25897616-bja10053</x:v>
      </x:c>
      <x:c r="I9143" s="17" t="str">
        <x:v>https://openalex.org/W4308915456</x:v>
      </x:c>
      <x:c r="J9143" s="17" t="str"/>
    </x:row>
    <x:row r="9144">
      <x:c r="A9144" s="19" t="n">
        <x:v>2022</x:v>
      </x:c>
      <x:c r="B9144" s="19" t="n">
        <x:v>1</x:v>
      </x:c>
      <x:c r="C9144" s="17" t="str">
        <x:v>El ego-feminismo como discurso</x:v>
      </x:c>
      <x:c r="D9144" s="17" t="str">
        <x:v>Isabel Menéndez Menéndez</x:v>
      </x:c>
      <x:c r="E9144" s="17" t="str">
        <x:v>Atlánticas Revista Internacional de Estudios Feministas</x:v>
      </x:c>
      <x:c r="F9144" s="17" t="str">
        <x:v>article</x:v>
      </x:c>
      <x:c r="G9144" s="17" t="str">
        <x:v>10.17979/arief.2022.7.1.7046</x:v>
      </x:c>
      <x:c r="H9144" s="17" t="str">
        <x:v>https://doi.org/10.17979/arief.2022.7.1.7046</x:v>
      </x:c>
      <x:c r="I9144" s="17" t="str">
        <x:v>https://openalex.org/W4286502887</x:v>
      </x:c>
      <x:c r="J9144" s="17" t="str"/>
    </x:row>
    <x:row r="9145">
      <x:c r="A9145" s="19" t="n">
        <x:v>2022</x:v>
      </x:c>
      <x:c r="B9145" s="19" t="n">
        <x:v>1</x:v>
      </x:c>
      <x:c r="C9145" s="17" t="str">
        <x:v>El silencio resistente</x:v>
      </x:c>
      <x:c r="D9145" s="17" t="str">
        <x:v>Belén Galletero Campos; Vanesa Saiz Echezarreta</x:v>
      </x:c>
      <x:c r="E9145" s="17" t="str">
        <x:v>Fonseca Journal of Communication</x:v>
      </x:c>
      <x:c r="F9145" s="17" t="str">
        <x:v>article</x:v>
      </x:c>
      <x:c r="G9145" s="17" t="str">
        <x:v>10.14201/fjc.29677</x:v>
      </x:c>
      <x:c r="H9145" s="17" t="str">
        <x:v>https://doi.org/10.14201/fjc.29677</x:v>
      </x:c>
      <x:c r="I9145" s="17" t="str">
        <x:v>https://openalex.org/W4311057122</x:v>
      </x:c>
      <x:c r="J9145" s="17" t="str"/>
    </x:row>
    <x:row r="9146">
      <x:c r="A9146" s="19" t="n">
        <x:v>2022</x:v>
      </x:c>
      <x:c r="B9146" s="19" t="n">
        <x:v>1</x:v>
      </x:c>
      <x:c r="C9146" s="17" t="str">
        <x:v>En diálogo con Zenia Yébenes y Nora Rabotnikof sobre &amp;lt;i&amp;gt;Beyond the Public Sphere. Film and the Feminist Imaginary&amp;lt;/I&amp;gt;</x:v>
      </x:c>
      <x:c r="D9146" s="17" t="str">
        <x:v>Marí­a Pí­a Lara</x:v>
      </x:c>
      <x:c r="E9146" s="17" t="str">
        <x:v>Diánoia Revista de Filosofía</x:v>
      </x:c>
      <x:c r="F9146" s="17" t="str">
        <x:v>article</x:v>
      </x:c>
      <x:c r="G9146" s="17" t="str">
        <x:v>10.22201/iifs.18704913e.2022.88.1943</x:v>
      </x:c>
      <x:c r="H9146" s="17" t="str">
        <x:v>https://doi.org/10.22201/iifs.18704913e.2022.88.1943</x:v>
      </x:c>
      <x:c r="I9146" s="17" t="str">
        <x:v>https://openalex.org/W4280602089</x:v>
      </x:c>
      <x:c r="J9146" s="17" t="str"/>
    </x:row>
    <x:row r="9147">
      <x:c r="A9147" s="19" t="n">
        <x:v>2022</x:v>
      </x:c>
      <x:c r="B9147" s="19" t="n">
        <x:v>1</x:v>
      </x:c>
      <x:c r="C9147" s="17" t="str">
        <x:v>ETHOS NAS REDES</x:v>
      </x:c>
      <x:c r="D9147" s="17" t="str">
        <x:v>Danilo Reenlsober; Issaaf Karhawi</x:v>
      </x:c>
      <x:c r="E9147" s="17" t="str">
        <x:v>Revista GEMInIS</x:v>
      </x:c>
      <x:c r="F9147" s="17" t="str">
        <x:v>article</x:v>
      </x:c>
      <x:c r="G9147" s="17" t="str">
        <x:v>10.53450/2179-1465.rg.2022v13i1p166-187</x:v>
      </x:c>
      <x:c r="H9147" s="17" t="str">
        <x:v>https://doi.org/10.53450/2179-1465.rg.2022v13i1p166-187</x:v>
      </x:c>
      <x:c r="I9147" s="17" t="str">
        <x:v>https://openalex.org/W4281624282</x:v>
      </x:c>
      <x:c r="J9147" s="17" t="str"/>
    </x:row>
    <x:row r="9148">
      <x:c r="A9148" s="19" t="n">
        <x:v>2022</x:v>
      </x:c>
      <x:c r="B9148" s="19" t="n">
        <x:v>1</x:v>
      </x:c>
      <x:c r="C9148" s="17" t="str">
        <x:v>Examining Student Exposure to and Attitudes toward #MeToo-Related Content in Criminal Justice Classrooms</x:v>
      </x:c>
      <x:c r="D9148" s="17" t="str">
        <x:v>Brittany L. Acquaviva; Ryan Randa</x:v>
      </x:c>
      <x:c r="E9148" s="17" t="str">
        <x:v>Journal of Criminal Justice Education</x:v>
      </x:c>
      <x:c r="F9148" s="17" t="str">
        <x:v>article</x:v>
      </x:c>
      <x:c r="G9148" s="17" t="str">
        <x:v>10.1080/10511253.2022.2096248</x:v>
      </x:c>
      <x:c r="H9148" s="17" t="str">
        <x:v>https://doi.org/10.1080/10511253.2022.2096248</x:v>
      </x:c>
      <x:c r="I9148" s="17" t="str">
        <x:v>https://openalex.org/W4286216309</x:v>
      </x:c>
      <x:c r="J9148" s="17" t="str"/>
    </x:row>
    <x:row r="9149">
      <x:c r="A9149" s="19" t="n">
        <x:v>2022</x:v>
      </x:c>
      <x:c r="B9149" s="19" t="n">
        <x:v>1</x:v>
      </x:c>
      <x:c r="C9149" s="17" t="str">
        <x:v>Examining the contingency between emotional words and genders: Evidence from the media corpus of #MeToo movement</x:v>
      </x:c>
      <x:c r="D9149" s="17" t="str">
        <x:v>Roopak Kumar; Shashikanta Tarai</x:v>
      </x:c>
      <x:c r="E9149" s="17" t="str">
        <x:v>Journal of Applied Journalism &amp; Media Studies</x:v>
      </x:c>
      <x:c r="F9149" s="17" t="str">
        <x:v>article</x:v>
      </x:c>
      <x:c r="G9149" s="17" t="str">
        <x:v>10.1386/ajms_00093_1</x:v>
      </x:c>
      <x:c r="H9149" s="17" t="str">
        <x:v>https://doi.org/10.1386/ajms_00093_1</x:v>
      </x:c>
      <x:c r="I9149" s="17" t="str">
        <x:v>https://openalex.org/W4296333195</x:v>
      </x:c>
      <x:c r="J9149" s="17" t="str"/>
    </x:row>
    <x:row r="9150">
      <x:c r="A9150" s="19" t="n">
        <x:v>2022</x:v>
      </x:c>
      <x:c r="B9150" s="19" t="n">
        <x:v>1</x:v>
      </x:c>
      <x:c r="C9150" s="17" t="str">
        <x:v>Faking Orgasms</x:v>
      </x:c>
      <x:c r="D9150" s="17" t="str">
        <x:v>Ladan Rahbari</x:v>
      </x:c>
      <x:c r="E9150" s="17" t="str">
        <x:v>Religion and Gender</x:v>
      </x:c>
      <x:c r="F9150" s="17" t="str">
        <x:v>article</x:v>
      </x:c>
      <x:c r="G9150" s="17" t="str">
        <x:v>10.1163/18785417-01202008</x:v>
      </x:c>
      <x:c r="H9150" s="17" t="str">
        <x:v>https://doi.org/10.1163/18785417-01202008</x:v>
      </x:c>
      <x:c r="I9150" s="17" t="str">
        <x:v>https://openalex.org/W4294609065</x:v>
      </x:c>
      <x:c r="J9150" s="17" t="str"/>
    </x:row>
    <x:row r="9151">
      <x:c r="A9151" s="19" t="n">
        <x:v>2022</x:v>
      </x:c>
      <x:c r="B9151" s="19" t="n">
        <x:v>1</x:v>
      </x:c>
      <x:c r="C9151" s="17" t="str">
        <x:v>Falsification of the Sexual Experiences Questionnaire: No Evidence of Systemic Sexual Harassment in Academic STEM</x:v>
      </x:c>
      <x:c r="D9151" s="17" t="str">
        <x:v>Patrick Frank</x:v>
      </x:c>
      <x:c r="E9151" s="17" t="str">
        <x:v>Psych</x:v>
      </x:c>
      <x:c r="F9151" s="17" t="str">
        <x:v>article</x:v>
      </x:c>
      <x:c r="G9151" s="17" t="str">
        <x:v>10.3390/psych4030034</x:v>
      </x:c>
      <x:c r="H9151" s="17" t="str">
        <x:v>https://doi.org/10.3390/psych4030034</x:v>
      </x:c>
      <x:c r="I9151" s="17" t="str">
        <x:v>https://openalex.org/W4286208922</x:v>
      </x:c>
      <x:c r="J9151" s="17" t="str"/>
    </x:row>
    <x:row r="9152">
      <x:c r="A9152" s="19" t="n">
        <x:v>2022</x:v>
      </x:c>
      <x:c r="B9152" s="19" t="n">
        <x:v>1</x:v>
      </x:c>
      <x:c r="C9152" s="17" t="str">
        <x:v>Feminism in the View of Chinese University Students</x:v>
      </x:c>
      <x:c r="D9152" s="17" t="str">
        <x:v>Ningjing Zhao; Yuwei Gan; Yunhua Tan; Shiting Shen</x:v>
      </x:c>
      <x:c r="E9152" s="17" t="str">
        <x:v>Journal of Sociology and Ethnology</x:v>
      </x:c>
      <x:c r="F9152" s="17" t="str">
        <x:v>article</x:v>
      </x:c>
      <x:c r="G9152" s="17" t="str">
        <x:v>10.23977/jsoce.2022.040819</x:v>
      </x:c>
      <x:c r="H9152" s="17" t="str">
        <x:v>https://doi.org/10.23977/jsoce.2022.040819</x:v>
      </x:c>
      <x:c r="I9152" s="17" t="str">
        <x:v>https://openalex.org/W4312775914</x:v>
      </x:c>
      <x:c r="J9152" s="17" t="str"/>
    </x:row>
    <x:row r="9153">
      <x:c r="A9153" s="19" t="n">
        <x:v>2022</x:v>
      </x:c>
      <x:c r="B9153" s="19" t="n">
        <x:v>1</x:v>
      </x:c>
      <x:c r="C9153" s="17" t="str">
        <x:v>Feminismo y cover girls: una traducción intersemiótica en revistas femeninas contemporáneas</x:v>
      </x:c>
      <x:c r="D9153" s="17" t="str">
        <x:v>Paola V. Monter León</x:v>
      </x:c>
      <x:c r="E9153" s="17" t="str">
        <x:v>deSignis</x:v>
      </x:c>
      <x:c r="F9153" s="17" t="str">
        <x:v>article</x:v>
      </x:c>
      <x:c r="G9153" s="17" t="str">
        <x:v>10.35659/designis.i36p161-172</x:v>
      </x:c>
      <x:c r="H9153" s="17" t="str">
        <x:v>https://doi.org/10.35659/designis.i36p161-172</x:v>
      </x:c>
      <x:c r="I9153" s="17" t="str">
        <x:v>https://openalex.org/W4226365975</x:v>
      </x:c>
      <x:c r="J9153" s="17" t="str"/>
    </x:row>
    <x:row r="9154">
      <x:c r="A9154" s="19" t="n">
        <x:v>2022</x:v>
      </x:c>
      <x:c r="B9154" s="19" t="n">
        <x:v>1</x:v>
      </x:c>
      <x:c r="C9154" s="17" t="str">
        <x:v>Feminisms at work: The (re)production of gender and culture in contemporary Galicia</x:v>
      </x:c>
      <x:c r="D9154" s="17" t="str">
        <x:v>Catherine Barbour; Danny M. Barreto</x:v>
      </x:c>
      <x:c r="E9154" s="17" t="str">
        <x:v>International Journal of Iberian Studies</x:v>
      </x:c>
      <x:c r="F9154" s="17" t="str">
        <x:v>article</x:v>
      </x:c>
      <x:c r="G9154" s="17" t="str">
        <x:v>10.1386/ijis_00079_2</x:v>
      </x:c>
      <x:c r="H9154" s="17" t="str">
        <x:v>https://doi.org/10.1386/ijis_00079_2</x:v>
      </x:c>
      <x:c r="I9154" s="17" t="str">
        <x:v>https://openalex.org/W4317927541</x:v>
      </x:c>
      <x:c r="J9154" s="17" t="str"/>
    </x:row>
    <x:row r="9155">
      <x:c r="A9155" s="19" t="n">
        <x:v>2022</x:v>
      </x:c>
      <x:c r="B9155" s="19" t="n">
        <x:v>1</x:v>
      </x:c>
      <x:c r="C9155" s="17" t="str">
        <x:v>Feminist Legal Theory and #MeToo: Revisiting Tarana Burke’s Vision of Empowerment Through Empathy</x:v>
      </x:c>
      <x:c r="D9155" s="17" t="str">
        <x:v>Penelope Andrews</x:v>
      </x:c>
      <x:c r="E9155" s="17" t="str">
        <x:v>Texas A&amp;M Law Review</x:v>
      </x:c>
      <x:c r="F9155" s="17" t="str">
        <x:v>article</x:v>
      </x:c>
      <x:c r="G9155" s="17" t="str">
        <x:v>10.37419/lr.v10.i1.7</x:v>
      </x:c>
      <x:c r="H9155" s="17" t="str">
        <x:v>https://doi.org/10.37419/lr.v10.i1.7</x:v>
      </x:c>
      <x:c r="I9155" s="17" t="str">
        <x:v>https://openalex.org/W4360770748</x:v>
      </x:c>
      <x:c r="J9155" s="17" t="str"/>
    </x:row>
    <x:row r="9156">
      <x:c r="A9156" s="19" t="n">
        <x:v>2022</x:v>
      </x:c>
      <x:c r="B9156" s="19" t="n">
        <x:v>1</x:v>
      </x:c>
      <x:c r="C9156" s="17" t="str">
        <x:v>Feministická muzeologie: Výběr současných světových trendů</x:v>
      </x:c>
      <x:c r="D9156" s="17" t="str">
        <x:v>Hana Krutílková</x:v>
      </x:c>
      <x:c r="E9156" s="17" t="str">
        <x:v>Acta Musei Nationalis Pragae - Historia</x:v>
      </x:c>
      <x:c r="F9156" s="17" t="str">
        <x:v>article</x:v>
      </x:c>
      <x:c r="G9156" s="17" t="str">
        <x:v>10.37520/amnph.2021.002</x:v>
      </x:c>
      <x:c r="H9156" s="17" t="str">
        <x:v>https://doi.org/10.37520/amnph.2021.002</x:v>
      </x:c>
      <x:c r="I9156" s="17" t="str">
        <x:v>https://openalex.org/W4312796144</x:v>
      </x:c>
      <x:c r="J9156" s="17" t="str"/>
    </x:row>
    <x:row r="9157">
      <x:c r="A9157" s="19" t="n">
        <x:v>2022</x:v>
      </x:c>
      <x:c r="B9157" s="19" t="n">
        <x:v>1</x:v>
      </x:c>
      <x:c r="C9157" s="17" t="str">
        <x:v>Feministyczna narratologia filmowa. Sporo pytań i kilka odpowiedzi</x:v>
      </x:c>
      <x:c r="D9157" s="17" t="str">
        <x:v>Barbara Szczekała</x:v>
      </x:c>
      <x:c r="E9157" s="17" t="str">
        <x:v>Kwartalnik Filmowy</x:v>
      </x:c>
      <x:c r="F9157" s="17" t="str">
        <x:v>article</x:v>
      </x:c>
      <x:c r="G9157" s="17" t="str">
        <x:v>10.36744/kf.1267</x:v>
      </x:c>
      <x:c r="H9157" s="17" t="str">
        <x:v>https://doi.org/10.36744/kf.1267</x:v>
      </x:c>
      <x:c r="I9157" s="17" t="str">
        <x:v>https://openalex.org/W4308118412</x:v>
      </x:c>
      <x:c r="J9157" s="17" t="str"/>
    </x:row>
    <x:row r="9158">
      <x:c r="A9158" s="19" t="n">
        <x:v>2022</x:v>
      </x:c>
      <x:c r="B9158" s="19" t="n">
        <x:v>1</x:v>
      </x:c>
      <x:c r="C9158" s="17" t="str">
        <x:v>Figured Worlds of Addiction: A Content Analysis of 10 YAL Texts</x:v>
      </x:c>
      <x:c r="D9158" s="17" t="str">
        <x:v>Arianna Banack; Daniel T. Moore; Amanda Rigell</x:v>
      </x:c>
      <x:c r="E9158" s="17" t="str">
        <x:v>Children s Literature in Education</x:v>
      </x:c>
      <x:c r="F9158" s="17" t="str">
        <x:v>article</x:v>
      </x:c>
      <x:c r="G9158" s="17" t="str">
        <x:v>10.1007/s10583-022-09485-w</x:v>
      </x:c>
      <x:c r="H9158" s="17" t="str">
        <x:v>https://doi.org/10.1007/s10583-022-09485-w</x:v>
      </x:c>
      <x:c r="I9158" s="17" t="str">
        <x:v>https://openalex.org/W4226366089</x:v>
      </x:c>
      <x:c r="J9158" s="17" t="str"/>
    </x:row>
    <x:row r="9159">
      <x:c r="A9159" s="19" t="n">
        <x:v>2022</x:v>
      </x:c>
      <x:c r="B9159" s="19" t="n">
        <x:v>1</x:v>
      </x:c>
      <x:c r="C9159" s="17" t="str">
        <x:v>Filmes műfajok a #MeToo után: az Ígéretes fiatal nő mint bosszúfilm vagy rom-com?</x:v>
      </x:c>
      <x:c r="D9159" s="17" t="str">
        <x:v>Zsófia O. Réti</x:v>
      </x:c>
      <x:c r="E9159" s="17" t="str">
        <x:v>Debreceni Szemle</x:v>
      </x:c>
      <x:c r="F9159" s="17" t="str">
        <x:v>article</x:v>
      </x:c>
      <x:c r="G9159" s="17" t="str">
        <x:v>10.59424/debreceniszemle/2022/30/3/343-351</x:v>
      </x:c>
      <x:c r="H9159" s="17" t="str">
        <x:v>https://doi.org/10.59424/debreceniszemle/2022/30/3/343-351</x:v>
      </x:c>
      <x:c r="I9159" s="17" t="str">
        <x:v>https://openalex.org/W4384160963</x:v>
      </x:c>
      <x:c r="J9159" s="17" t="str"/>
    </x:row>
    <x:row r="9160">
      <x:c r="A9160" s="19" t="n">
        <x:v>2022</x:v>
      </x:c>
      <x:c r="B9160" s="19" t="n">
        <x:v>1</x:v>
      </x:c>
      <x:c r="C9160" s="17" t="str">
        <x:v>First Steps in an Epistemology of Collective Intellectual Self-Trust</x:v>
      </x:c>
      <x:c r="D9160" s="17" t="str">
        <x:v>Nadja El Kassar</x:v>
      </x:c>
      <x:c r="E9160" s="17" t="str">
        <x:v>Ergo an Open Access Journal of Philosophy</x:v>
      </x:c>
      <x:c r="F9160" s="17" t="str">
        <x:v>article</x:v>
      </x:c>
      <x:c r="G9160" s="17" t="str">
        <x:v>10.3998/ergo.2262</x:v>
      </x:c>
      <x:c r="H9160" s="17" t="str">
        <x:v>https://doi.org/10.3998/ergo.2262</x:v>
      </x:c>
      <x:c r="I9160" s="17" t="str">
        <x:v>https://openalex.org/W4313224234</x:v>
      </x:c>
      <x:c r="J9160" s="17" t="str"/>
    </x:row>
    <x:row r="9161">
      <x:c r="A9161" s="19" t="n">
        <x:v>2022</x:v>
      </x:c>
      <x:c r="B9161" s="19" t="n">
        <x:v>1</x:v>
      </x:c>
      <x:c r="C9161" s="17" t="str">
        <x:v>From gunshots to hashtags: Transcultural curating in the #MeToo era</x:v>
      </x:c>
      <x:c r="D9161" s="17" t="str">
        <x:v>Julia Hartmann</x:v>
      </x:c>
      <x:c r="E9161" s="17" t="str">
        <x:v>Journal of Contemporary Chinese Art</x:v>
      </x:c>
      <x:c r="F9161" s="17" t="str">
        <x:v>article</x:v>
      </x:c>
      <x:c r="G9161" s="17" t="str">
        <x:v>10.1386/jcca_00070_1</x:v>
      </x:c>
      <x:c r="H9161" s="17" t="str">
        <x:v>https://doi.org/10.1386/jcca_00070_1</x:v>
      </x:c>
      <x:c r="I9161" s="17" t="str">
        <x:v>https://openalex.org/W4311945613</x:v>
      </x:c>
      <x:c r="J9161" s="17" t="str"/>
    </x:row>
    <x:row r="9162">
      <x:c r="A9162" s="19" t="n">
        <x:v>2022</x:v>
      </x:c>
      <x:c r="B9162" s="19" t="n">
        <x:v>1</x:v>
      </x:c>
      <x:c r="C9162" s="17" t="str">
        <x:v>Full Volume</x:v>
      </x:c>
      <x:c r="D9162" s="17" t="str">
        <x:v>NFA Journal</x:v>
      </x:c>
      <x:c r="E9162" s="17" t="str">
        <x:v>National Forensic Journal</x:v>
      </x:c>
      <x:c r="F9162" s="17" t="str">
        <x:v>article</x:v>
      </x:c>
      <x:c r="G9162" s="17" t="str">
        <x:v>10.56816/0749-1042.1007</x:v>
      </x:c>
      <x:c r="H9162" s="17" t="str">
        <x:v>https://doi.org/10.56816/0749-1042.1007</x:v>
      </x:c>
      <x:c r="I9162" s="17" t="str">
        <x:v>https://openalex.org/W4313656266</x:v>
      </x:c>
      <x:c r="J9162" s="17" t="str"/>
    </x:row>
    <x:row r="9163">
      <x:c r="A9163" s="19" t="n">
        <x:v>2022</x:v>
      </x:c>
      <x:c r="B9163" s="19" t="n">
        <x:v>1</x:v>
      </x:c>
      <x:c r="C9163" s="17" t="str">
        <x:v>Future Flora as a Case Study for FemTech’s Role in Science: Tackling the Taboo Head-On</x:v>
      </x:c>
      <x:c r="D9163" s="17" t="str">
        <x:v>Moryel and Sabrina Yashar and Wannon</x:v>
      </x:c>
      <x:c r="E9163" s="17" t="str">
        <x:v>Aleph UCLA Undergraduate Research Journal for the Humanities and Social Sciences</x:v>
      </x:c>
      <x:c r="F9163" s="17" t="str">
        <x:v>article</x:v>
      </x:c>
      <x:c r="G9163" s="17" t="str">
        <x:v>10.5070/l619158741</x:v>
      </x:c>
      <x:c r="H9163" s="17" t="str">
        <x:v>https://doi.org/10.5070/l619158741</x:v>
      </x:c>
      <x:c r="I9163" s="17" t="str">
        <x:v>https://openalex.org/W4294311857</x:v>
      </x:c>
      <x:c r="J9163" s="17" t="str"/>
    </x:row>
    <x:row r="9164">
      <x:c r="A9164" s="19" t="n">
        <x:v>2022</x:v>
      </x:c>
      <x:c r="B9164" s="19" t="n">
        <x:v>1</x:v>
      </x:c>
      <x:c r="C9164" s="17" t="str">
        <x:v>Grassroots digital en la tercera edad</x:v>
      </x:c>
      <x:c r="D9164" s="17" t="str">
        <x:v>Teresa Martinho Almagro; Emilia Smolak Lozano</x:v>
      </x:c>
      <x:c r="E9164" s="17" t="str">
        <x:v>VISUAL REVIEW International Visual Culture Review / Revista Internacional de Cultura Visual</x:v>
      </x:c>
      <x:c r="F9164" s="17" t="str">
        <x:v>article</x:v>
      </x:c>
      <x:c r="G9164" s="17" t="str">
        <x:v>10.37467/revvisual.v9.3605</x:v>
      </x:c>
      <x:c r="H9164" s="17" t="str">
        <x:v>https://doi.org/10.37467/revvisual.v9.3605</x:v>
      </x:c>
      <x:c r="I9164" s="17" t="str">
        <x:v>https://openalex.org/W4308596764</x:v>
      </x:c>
      <x:c r="J9164" s="17" t="str"/>
    </x:row>
    <x:row r="9165">
      <x:c r="A9165" s="19" t="n">
        <x:v>2022</x:v>
      </x:c>
      <x:c r="B9165" s="19" t="n">
        <x:v>1</x:v>
      </x:c>
      <x:c r="C9165" s="17" t="str">
        <x:v>Harassment in surgery: line in the sand</x:v>
      </x:c>
      <x:c r="D9165" s="17" t="str">
        <x:v>R C Grossman</x:v>
      </x:c>
      <x:c r="E9165" s="17" t="str">
        <x:v>British journal of surgery</x:v>
      </x:c>
      <x:c r="F9165" s="17" t="str">
        <x:v>article</x:v>
      </x:c>
      <x:c r="G9165" s="17" t="str">
        <x:v>10.1093/bjs/znac085</x:v>
      </x:c>
      <x:c r="H9165" s="17" t="str">
        <x:v>https://doi.org/10.1093/bjs/znac085</x:v>
      </x:c>
      <x:c r="I9165" s="17" t="str">
        <x:v>https://openalex.org/W4223641048</x:v>
      </x:c>
      <x:c r="J9165" s="17" t="str"/>
    </x:row>
    <x:row r="9166">
      <x:c r="A9166" s="19" t="n">
        <x:v>2022</x:v>
      </x:c>
      <x:c r="B9166" s="19" t="n">
        <x:v>1</x:v>
      </x:c>
      <x:c r="C9166" s="17" t="str">
        <x:v>Hate speech, Censorship, and Freedom of Speech: The Changing Policies of Reddit</x:v>
      </x:c>
      <x:c r="D9166" s="17" t="str">
        <x:v>Elissa Nakajima Wickham; Emily Öhman</x:v>
      </x:c>
      <x:c r="E9166" s="17" t="str">
        <x:v>HAL (Le Centre pour la Communication Scientifique Directe)</x:v>
      </x:c>
      <x:c r="F9166" s="17" t="str">
        <x:v>article</x:v>
      </x:c>
      <x:c r="G9166" s="17" t="str">
        <x:v>10.46298/jdmdh.9226</x:v>
      </x:c>
      <x:c r="H9166" s="17" t="str">
        <x:v>https://doi.org/10.46298/jdmdh.9226</x:v>
      </x:c>
      <x:c r="I9166" s="17" t="str">
        <x:v>https://openalex.org/W4224091065</x:v>
      </x:c>
      <x:c r="J9166" s="17" t="str"/>
    </x:row>
    <x:row r="9167">
      <x:c r="A9167" s="19" t="n">
        <x:v>2022</x:v>
      </x:c>
      <x:c r="B9167" s="19" t="n">
        <x:v>1</x:v>
      </x:c>
      <x:c r="C9167" s="17" t="str">
        <x:v>Historia empresarial en América Latina: Temas, debates y problemas</x:v>
      </x:c>
      <x:c r="D9167" s="17" t="str">
        <x:v>Paula A. de la Cruz-Fernández</x:v>
      </x:c>
      <x:c r="E9167" s="17" t="str">
        <x:v>Hispanic American Historical Review</x:v>
      </x:c>
      <x:c r="F9167" s="17" t="str">
        <x:v>article</x:v>
      </x:c>
      <x:c r="G9167" s="17" t="str">
        <x:v>10.1215/00182168-10025526</x:v>
      </x:c>
      <x:c r="H9167" s="17" t="str">
        <x:v>https://doi.org/10.1215/00182168-10025526</x:v>
      </x:c>
      <x:c r="I9167" s="17" t="str">
        <x:v>https://openalex.org/W4308339851</x:v>
      </x:c>
      <x:c r="J9167" s="17" t="str"/>
    </x:row>
    <x:row r="9168">
      <x:c r="A9168" s="19" t="n">
        <x:v>2022</x:v>
      </x:c>
      <x:c r="B9168" s="19" t="n">
        <x:v>1</x:v>
      </x:c>
      <x:c r="C9168" s="17" t="str">
        <x:v>Hội nhập hay phân cực : những hiệu ứng xã hội của mạng xã hội trực tuyến</x:v>
      </x:c>
      <x:c r="D9168" s="17" t="str">
        <x:v>Quang Hữu Tran</x:v>
      </x:c>
      <x:c r="E9168" s="17" t="str">
        <x:v>PROCEEDINGS</x:v>
      </x:c>
      <x:c r="F9168" s="17" t="str">
        <x:v>article</x:v>
      </x:c>
      <x:c r="G9168" s="17" t="str">
        <x:v>10.46223/hcmcoujs.proc.vi.17.2.2485.2022</x:v>
      </x:c>
      <x:c r="H9168" s="17" t="str">
        <x:v>https://doi.org/10.46223/hcmcoujs.proc.vi.17.2.2485.2022</x:v>
      </x:c>
      <x:c r="I9168" s="17" t="str">
        <x:v>https://openalex.org/W4308005585</x:v>
      </x:c>
      <x:c r="J9168" s="17" t="str"/>
    </x:row>
    <x:row r="9169">
      <x:c r="A9169" s="19" t="n">
        <x:v>2022</x:v>
      </x:c>
      <x:c r="B9169" s="19" t="n">
        <x:v>1</x:v>
      </x:c>
      <x:c r="C9169" s="17" t="str">
        <x:v>Homo academicus polonicus. Autoteorie jako twórcze i krytyczne pisanie akademickie</x:v>
      </x:c>
      <x:c r="D9169" s="17" t="str">
        <x:v>Izabella Adamczewska</x:v>
      </x:c>
      <x:c r="E9169" s="17" t="str">
        <x:v>Czytanie Literatury Łódzkie Studia Literaturoznawcze</x:v>
      </x:c>
      <x:c r="F9169" s="17" t="str">
        <x:v>article</x:v>
      </x:c>
      <x:c r="G9169" s="17" t="str">
        <x:v>10.18778/2299-7458.11.04</x:v>
      </x:c>
      <x:c r="H9169" s="17" t="str">
        <x:v>https://doi.org/10.18778/2299-7458.11.04</x:v>
      </x:c>
      <x:c r="I9169" s="17" t="str">
        <x:v>https://openalex.org/W4321370003</x:v>
      </x:c>
      <x:c r="J9169" s="17" t="str"/>
    </x:row>
    <x:row r="9170">
      <x:c r="A9170" s="19" t="n">
        <x:v>2022</x:v>
      </x:c>
      <x:c r="B9170" s="19" t="n">
        <x:v>1</x:v>
      </x:c>
      <x:c r="C9170" s="17" t="str">
        <x:v>I Didn't Know it was Harassment: Pervasive &amp; Unrecognized Discrimination on the College Campus</x:v>
      </x:c>
      <x:c r="D9170" s="17" t="str">
        <x:v>Tiffany A Parsons</x:v>
      </x:c>
      <x:c r="E9170" s="17" t="str">
        <x:v>Digital Archive @ GSU</x:v>
      </x:c>
      <x:c r="F9170" s="17" t="str">
        <x:v>article</x:v>
      </x:c>
      <x:c r="G9170" s="17" t="str">
        <x:v>10.57709/20426471</x:v>
      </x:c>
      <x:c r="H9170" s="17" t="str">
        <x:v>https://doi.org/10.57709/20426471</x:v>
      </x:c>
      <x:c r="I9170" s="17" t="str">
        <x:v>https://openalex.org/W3126976181</x:v>
      </x:c>
      <x:c r="J9170" s="17" t="str"/>
    </x:row>
    <x:row r="9171">
      <x:c r="A9171" s="19" t="n">
        <x:v>2022</x:v>
      </x:c>
      <x:c r="B9171" s="19" t="n">
        <x:v>1</x:v>
      </x:c>
      <x:c r="C9171" s="17" t="str">
        <x:v>Identidade, identificação e segregação</x:v>
      </x:c>
      <x:c r="D9171" s="17" t="str">
        <x:v>Cássio Martinez</x:v>
      </x:c>
      <x:c r="E9171" s="17" t="str">
        <x:v>Leitura Flutuante. Revista do Centro de Estudos em Semiótica e Psicanálise. ISSN 2175-7291</x:v>
      </x:c>
      <x:c r="F9171" s="17" t="str">
        <x:v>article</x:v>
      </x:c>
      <x:c r="G9171" s="17" t="str">
        <x:v>10.23925/lf.v13i2.56340</x:v>
      </x:c>
      <x:c r="H9171" s="17" t="str">
        <x:v>https://doi.org/10.23925/lf.v13i2.56340</x:v>
      </x:c>
      <x:c r="I9171" s="17" t="str">
        <x:v>https://openalex.org/W4207075426</x:v>
      </x:c>
      <x:c r="J9171" s="17" t="str"/>
    </x:row>
    <x:row r="9172">
      <x:c r="A9172" s="19" t="n">
        <x:v>2022</x:v>
      </x:c>
      <x:c r="B9172" s="19" t="n">
        <x:v>1</x:v>
      </x:c>
      <x:c r="C9172" s="17" t="str">
        <x:v>Identidades en proceso</x:v>
      </x:c>
      <x:c r="D9172" s="17" t="str">
        <x:v>María Santacruz Giralt</x:v>
      </x:c>
      <x:c r="E9172" s="17" t="str">
        <x:v>Debate Feminista</x:v>
      </x:c>
      <x:c r="F9172" s="17" t="str">
        <x:v>article</x:v>
      </x:c>
      <x:c r="G9172" s="17" t="str">
        <x:v>10.22201/cieg.2594066xe.2023.65.2385</x:v>
      </x:c>
      <x:c r="H9172" s="17" t="str">
        <x:v>https://doi.org/10.22201/cieg.2594066xe.2023.65.2385</x:v>
      </x:c>
      <x:c r="I9172" s="17" t="str">
        <x:v>https://openalex.org/W4302424994</x:v>
      </x:c>
      <x:c r="J9172" s="17" t="str"/>
    </x:row>
    <x:row r="9173">
      <x:c r="A9173" s="19" t="n">
        <x:v>2022</x:v>
      </x:c>
      <x:c r="B9173" s="19" t="n">
        <x:v>1</x:v>
      </x:c>
      <x:c r="C9173" s="17" t="str">
        <x:v>Impact of Various Social Movements in Advocating for Change in the 21st Century</x:v>
      </x:c>
      <x:c r="D9173" s="17" t="str">
        <x:v>Dr B Rupla Naik; Ajay Kumar Sharma</x:v>
      </x:c>
      <x:c r="E9173" s="17" t="str">
        <x:v>Technoarete Transactions on Advances in Social Sciences and Humanities</x:v>
      </x:c>
      <x:c r="F9173" s="17" t="str">
        <x:v>article</x:v>
      </x:c>
      <x:c r="G9173" s="17" t="str">
        <x:v>10.36647/ttassh/02.04.a002</x:v>
      </x:c>
      <x:c r="H9173" s="17" t="str">
        <x:v>https://doi.org/10.36647/ttassh/02.04.a002</x:v>
      </x:c>
      <x:c r="I9173" s="17" t="str">
        <x:v>https://openalex.org/W4327850401</x:v>
      </x:c>
      <x:c r="J9173" s="17" t="str"/>
    </x:row>
    <x:row r="9174">
      <x:c r="A9174" s="19" t="n">
        <x:v>2022</x:v>
      </x:c>
      <x:c r="B9174" s="19" t="n">
        <x:v>1</x:v>
      </x:c>
      <x:c r="C9174" s="17" t="str">
        <x:v>Implikasi Wacana Kampanye Anti Kekerasan Seksual Terhadap Glorifikasi Pelaku Kejahatan Seksual Di Media Online</x:v>
      </x:c>
      <x:c r="D9174" s="17" t="str">
        <x:v>Riska Mutiah</x:v>
      </x:c>
      <x:c r="E9174" s="17" t="str">
        <x:v>Jurnal Partisipatoris</x:v>
      </x:c>
      <x:c r="F9174" s="17" t="str">
        <x:v>article</x:v>
      </x:c>
      <x:c r="G9174" s="17" t="str">
        <x:v>10.22219/jp.v3i2.18891</x:v>
      </x:c>
      <x:c r="H9174" s="17" t="str">
        <x:v>https://doi.org/10.22219/jp.v3i2.18891</x:v>
      </x:c>
      <x:c r="I9174" s="17" t="str">
        <x:v>https://openalex.org/W4213419339</x:v>
      </x:c>
      <x:c r="J9174" s="17" t="str"/>
    </x:row>
    <x:row r="9175">
      <x:c r="A9175" s="19" t="n">
        <x:v>2022</x:v>
      </x:c>
      <x:c r="B9175" s="19" t="n">
        <x:v>1</x:v>
      </x:c>
      <x:c r="C9175" s="17" t="str">
        <x:v>In The Wake: Black Girl Lessons on Collective Care</x:v>
      </x:c>
      <x:c r="D9175" s="17" t="str">
        <x:v>Aja D. Reynolds</x:v>
      </x:c>
      <x:c r="E9175" s="17" t="str">
        <x:v>Journal of Intersectionality</x:v>
      </x:c>
      <x:c r="F9175" s="17" t="str">
        <x:v>article</x:v>
      </x:c>
      <x:c r="G9175" s="17" t="str">
        <x:v>10.13169/jinte.5.1.0003</x:v>
      </x:c>
      <x:c r="H9175" s="17" t="str">
        <x:v>https://doi.org/10.13169/jinte.5.1.0003</x:v>
      </x:c>
      <x:c r="I9175" s="17" t="str">
        <x:v>https://openalex.org/W4310524016</x:v>
      </x:c>
      <x:c r="J9175" s="17" t="str"/>
    </x:row>
    <x:row r="9176">
      <x:c r="A9176" s="19" t="n">
        <x:v>2022</x:v>
      </x:c>
      <x:c r="B9176" s="19" t="n">
        <x:v>1</x:v>
      </x:c>
      <x:c r="C9176" s="17" t="str">
        <x:v>Including the gender perspective in communication : an unfinished task on both sides of the Atlantic</x:v>
      </x:c>
      <x:c r="D9176" s="17" t="str">
        <x:v>Zuliana Lainez Otero</x:v>
      </x:c>
      <x:c r="E9176" s="17" t="str">
        <x:v>BiD: textos universitaris de biblioteconomia i documentació</x:v>
      </x:c>
      <x:c r="F9176" s="17" t="str">
        <x:v>article</x:v>
      </x:c>
      <x:c r="G9176" s="17" t="str">
        <x:v>10.1344/bid2022.49.07</x:v>
      </x:c>
      <x:c r="H9176" s="17" t="str">
        <x:v>https://doi.org/10.1344/bid2022.49.07</x:v>
      </x:c>
      <x:c r="I9176" s="17" t="str">
        <x:v>https://openalex.org/W4313213286</x:v>
      </x:c>
      <x:c r="J9176" s="17" t="str"/>
    </x:row>
    <x:row r="9177">
      <x:c r="A9177" s="19" t="n">
        <x:v>2022</x:v>
      </x:c>
      <x:c r="B9177" s="19" t="n">
        <x:v>1</x:v>
      </x:c>
      <x:c r="C9177" s="17" t="str">
        <x:v>İnsan Hakları Hareketi Bağlamında Uluslararası Af Örgütü’nün Instagram’da İletişim Süreci</x:v>
      </x:c>
      <x:c r="D9177" s="17" t="str">
        <x:v>Zeynep DONDURUCU</x:v>
      </x:c>
      <x:c r="E9177" s="17" t="str">
        <x:v>Akdeniz Üniversitesi İletişim Fakültesi Dergisi</x:v>
      </x:c>
      <x:c r="F9177" s="17" t="str">
        <x:v>article</x:v>
      </x:c>
      <x:c r="G9177" s="17" t="str">
        <x:v>10.31123/akil.1080027</x:v>
      </x:c>
      <x:c r="H9177" s="17" t="str">
        <x:v>https://doi.org/10.31123/akil.1080027</x:v>
      </x:c>
      <x:c r="I9177" s="17" t="str">
        <x:v>https://openalex.org/W4224296414</x:v>
      </x:c>
      <x:c r="J9177" s="17" t="str"/>
    </x:row>
    <x:row r="9178">
      <x:c r="A9178" s="19" t="n">
        <x:v>2022</x:v>
      </x:c>
      <x:c r="B9178" s="19" t="n">
        <x:v>1</x:v>
      </x:c>
      <x:c r="C9178" s="17" t="str">
        <x:v>Interest over knowledge: A Jewish-Arab comparison of teachers’ willingness to conduct CPI discussions</x:v>
      </x:c>
      <x:c r="D9178" s="17" t="str">
        <x:v>Shahar Gindi; Rakefet Erlich Ron</x:v>
      </x:c>
      <x:c r="E9178" s="17" t="str">
        <x:v>Teachers and Teaching</x:v>
      </x:c>
      <x:c r="F9178" s="17" t="str">
        <x:v>article</x:v>
      </x:c>
      <x:c r="G9178" s="17" t="str">
        <x:v>10.1080/13540602.2022.2097217</x:v>
      </x:c>
      <x:c r="H9178" s="17" t="str">
        <x:v>https://doi.org/10.1080/13540602.2022.2097217</x:v>
      </x:c>
      <x:c r="I9178" s="17" t="str">
        <x:v>https://openalex.org/W4285386745</x:v>
      </x:c>
      <x:c r="J9178" s="17" t="str"/>
    </x:row>
    <x:row r="9179">
      <x:c r="A9179" s="19" t="n">
        <x:v>2022</x:v>
      </x:c>
      <x:c r="B9179" s="19" t="n">
        <x:v>1</x:v>
      </x:c>
      <x:c r="C9179" s="17" t="str">
        <x:v>Introduction</x:v>
      </x:c>
      <x:c r="D9179" s="17" t="str">
        <x:v>Carissa M. Harris; Fiona Somerset</x:v>
      </x:c>
      <x:c r="E9179" s="17" t="str">
        <x:v>Studies in the age of Chaucer</x:v>
      </x:c>
      <x:c r="F9179" s="17" t="str">
        <x:v>article</x:v>
      </x:c>
      <x:c r="G9179" s="17" t="str">
        <x:v>10.1353/sac.2022.0036</x:v>
      </x:c>
      <x:c r="H9179" s="17" t="str">
        <x:v>https://doi.org/10.1353/sac.2022.0036</x:v>
      </x:c>
      <x:c r="I9179" s="17" t="str">
        <x:v>https://openalex.org/W4312428348</x:v>
      </x:c>
      <x:c r="J9179" s="17" t="str"/>
    </x:row>
    <x:row r="9180">
      <x:c r="A9180" s="19" t="n">
        <x:v>2022</x:v>
      </x:c>
      <x:c r="B9180" s="19" t="n">
        <x:v>1</x:v>
      </x:c>
      <x:c r="C9180" s="17" t="str">
        <x:v>Introduction</x:v>
      </x:c>
      <x:c r="D9180" s="17" t="str">
        <x:v>Gily Coene; Chia Longman</x:v>
      </x:c>
      <x:c r="E9180" s="17" t="str">
        <x:v>Religion and Gender</x:v>
      </x:c>
      <x:c r="F9180" s="17" t="str">
        <x:v>article</x:v>
      </x:c>
      <x:c r="G9180" s="17" t="str">
        <x:v>10.1163/18785417-01202010</x:v>
      </x:c>
      <x:c r="H9180" s="17" t="str">
        <x:v>https://doi.org/10.1163/18785417-01202010</x:v>
      </x:c>
      <x:c r="I9180" s="17" t="str">
        <x:v>https://openalex.org/W4297523785</x:v>
      </x:c>
      <x:c r="J9180" s="17" t="str"/>
    </x:row>
    <x:row r="9181">
      <x:c r="A9181" s="19" t="n">
        <x:v>2022</x:v>
      </x:c>
      <x:c r="B9181" s="19" t="n">
        <x:v>1</x:v>
      </x:c>
      <x:c r="C9181" s="17" t="str">
        <x:v>Introduction</x:v>
      </x:c>
      <x:c r="D9181" s="17" t="str">
        <x:v>Pascale Sardin; Stéphanie Ravez; Jean-Michel Gouvard</x:v>
      </x:c>
      <x:c r="E9181" s="17" t="str">
        <x:v>Samuel Beckett Today / Aujourd’hui</x:v>
      </x:c>
      <x:c r="F9181" s="17" t="str">
        <x:v>article</x:v>
      </x:c>
      <x:c r="G9181" s="17" t="str">
        <x:v>10.1163/18757405-03401001</x:v>
      </x:c>
      <x:c r="H9181" s="17" t="str">
        <x:v>https://doi.org/10.1163/18757405-03401001</x:v>
      </x:c>
      <x:c r="I9181" s="17" t="str">
        <x:v>https://openalex.org/W4285008369</x:v>
      </x:c>
      <x:c r="J9181" s="17" t="str"/>
    </x:row>
    <x:row r="9182">
      <x:c r="A9182" s="19" t="n">
        <x:v>2022</x:v>
      </x:c>
      <x:c r="B9182" s="19" t="n">
        <x:v>1</x:v>
      </x:c>
      <x:c r="C9182" s="17" t="str">
        <x:v>Introduction to this special issue</x:v>
      </x:c>
      <x:c r="D9182" s="17" t="str">
        <x:v>Jeanne C. Sinkford; Sonya G. Smith</x:v>
      </x:c>
      <x:c r="E9182" s="17" t="str">
        <x:v>Journal of Dental Education</x:v>
      </x:c>
      <x:c r="F9182" s="17" t="str">
        <x:v>article</x:v>
      </x:c>
      <x:c r="G9182" s="17" t="str">
        <x:v>10.1002/jdd.13074</x:v>
      </x:c>
      <x:c r="H9182" s="17" t="str">
        <x:v>https://doi.org/10.1002/jdd.13074</x:v>
      </x:c>
      <x:c r="I9182" s="17" t="str">
        <x:v>https://openalex.org/W4297254634</x:v>
      </x:c>
      <x:c r="J9182" s="17" t="str"/>
    </x:row>
    <x:row r="9183">
      <x:c r="A9183" s="19" t="n">
        <x:v>2022</x:v>
      </x:c>
      <x:c r="B9183" s="19" t="n">
        <x:v>1</x:v>
      </x:c>
      <x:c r="C9183" s="17" t="str">
        <x:v>Introduction: The Singular Plural of Feminist Film Practice</x:v>
      </x:c>
      <x:c r="D9183" s="17" t="str">
        <x:v>Angelica Fenner; Barbara Mennel</x:v>
      </x:c>
      <x:c r="E9183" s="17" t="str">
        <x:v>Feminist German Studies</x:v>
      </x:c>
      <x:c r="F9183" s="17" t="str">
        <x:v>article</x:v>
      </x:c>
      <x:c r="G9183" s="17" t="str">
        <x:v>10.1353/fgs.2022.0003</x:v>
      </x:c>
      <x:c r="H9183" s="17" t="str">
        <x:v>https://doi.org/10.1353/fgs.2022.0003</x:v>
      </x:c>
      <x:c r="I9183" s="17" t="str">
        <x:v>https://openalex.org/W4284988725</x:v>
      </x:c>
      <x:c r="J9183" s="17" t="str"/>
    </x:row>
    <x:row r="9184">
      <x:c r="A9184" s="19" t="n">
        <x:v>2022</x:v>
      </x:c>
      <x:c r="B9184" s="19" t="n">
        <x:v>1</x:v>
      </x:c>
      <x:c r="C9184" s="17" t="str">
        <x:v>Investigating RapeCulture in the Philippinesthrough #HijaAko: Towards A Multimodal Critical Discourse Analysis</x:v>
      </x:c>
      <x:c r="D9184" s="17" t="str">
        <x:v>Aileen Bautista</x:v>
      </x:c>
      <x:c r="E9184" s="17" t="str">
        <x:v>Journal of Asian Linguistic Anthropology</x:v>
      </x:c>
      <x:c r="F9184" s="17" t="str">
        <x:v>article</x:v>
      </x:c>
      <x:c r="G9184" s="17" t="str">
        <x:v>10.47298/jala.v4-i3-a3</x:v>
      </x:c>
      <x:c r="H9184" s="17" t="str">
        <x:v>https://doi.org/10.47298/jala.v4-i3-a3</x:v>
      </x:c>
      <x:c r="I9184" s="17" t="str">
        <x:v>https://openalex.org/W4324289438</x:v>
      </x:c>
      <x:c r="J9184" s="17" t="str"/>
    </x:row>
    <x:row r="9185">
      <x:c r="A9185" s="19" t="n">
        <x:v>2022</x:v>
      </x:c>
      <x:c r="B9185" s="19" t="n">
        <x:v>1</x:v>
      </x:c>
      <x:c r="C9185" s="17" t="str">
        <x:v>IRISH FILM AND TELEVISION – 2021</x:v>
      </x:c>
      <x:c r="D9185" s="17" t="str">
        <x:v>Roddy Flynn</x:v>
      </x:c>
      <x:c r="E9185" s="17" t="str">
        <x:v>Estudios Irlandeses</x:v>
      </x:c>
      <x:c r="F9185" s="17" t="str">
        <x:v>article</x:v>
      </x:c>
      <x:c r="G9185" s="17" t="str">
        <x:v>10.24162/ei2022-11036</x:v>
      </x:c>
      <x:c r="H9185" s="17" t="str">
        <x:v>https://doi.org/10.24162/ei2022-11036</x:v>
      </x:c>
      <x:c r="I9185" s="17" t="str">
        <x:v>https://openalex.org/W2800440823</x:v>
      </x:c>
      <x:c r="J9185" s="17" t="str"/>
    </x:row>
    <x:row r="9186">
      <x:c r="A9186" s="19" t="n">
        <x:v>2022</x:v>
      </x:c>
      <x:c r="B9186" s="19" t="n">
        <x:v>1</x:v>
      </x:c>
      <x:c r="C9186" s="17" t="str">
        <x:v>Irish Women’s Confessional Writing: Identity, Textuality and the Body</x:v>
      </x:c>
      <x:c r="D9186" s="17" t="str">
        <x:v>María Amor Barros del Río; Melania Terrazas Gallego</x:v>
      </x:c>
      <x:c r="E9186" s="17" t="str">
        <x:v>Life Writing</x:v>
      </x:c>
      <x:c r="F9186" s="17" t="str">
        <x:v>article</x:v>
      </x:c>
      <x:c r="G9186" s="17" t="str">
        <x:v>10.1080/14484528.2022.2104117</x:v>
      </x:c>
      <x:c r="H9186" s="17" t="str">
        <x:v>https://doi.org/10.1080/14484528.2022.2104117</x:v>
      </x:c>
      <x:c r="I9186" s="17" t="str">
        <x:v>https://openalex.org/W4291143790</x:v>
      </x:c>
      <x:c r="J9186" s="17" t="str"/>
    </x:row>
    <x:row r="9187">
      <x:c r="A9187" s="19" t="n">
        <x:v>2022</x:v>
      </x:c>
      <x:c r="B9187" s="19" t="n">
        <x:v>1</x:v>
      </x:c>
      <x:c r="C9187" s="17" t="str">
        <x:v>Israeli euro-visions: the Jewish state as media event</x:v>
      </x:c>
      <x:c r="D9187" s="17" t="str">
        <x:v>Daniel Mahla</x:v>
      </x:c>
      <x:c r="E9187" s="17" t="str">
        <x:v>Journal of Modern Jewish Studies</x:v>
      </x:c>
      <x:c r="F9187" s="17" t="str">
        <x:v>article</x:v>
      </x:c>
      <x:c r="G9187" s="17" t="str">
        <x:v>10.1080/14725886.2022.2112918</x:v>
      </x:c>
      <x:c r="H9187" s="17" t="str">
        <x:v>https://doi.org/10.1080/14725886.2022.2112918</x:v>
      </x:c>
      <x:c r="I9187" s="17" t="str">
        <x:v>https://openalex.org/W4306391052</x:v>
      </x:c>
      <x:c r="J9187" s="17" t="str"/>
    </x:row>
    <x:row r="9188">
      <x:c r="A9188" s="19" t="n">
        <x:v>2022</x:v>
      </x:c>
      <x:c r="B9188" s="19" t="n">
        <x:v>1</x:v>
      </x:c>
      <x:c r="C9188" s="17" t="str">
        <x:v>Jóvenes cristianas por la justicia reproductiva: Defender el aborto frente a los fundamentalismos religiosos</x:v>
      </x:c>
      <x:c r="D9188" s="17" t="str">
        <x:v>Nadia Arellano Tapia; Andrea Yoselyn De Reza Jiménez; Gayatri Morales Fragoso; Colectiva Las del Pozo</x:v>
      </x:c>
      <x:c r="E9188" s="17" t="str">
        <x:v>Iberoforum Revista de Ciencias Sociales</x:v>
      </x:c>
      <x:c r="F9188" s="17" t="str">
        <x:v>article</x:v>
      </x:c>
      <x:c r="G9188" s="17" t="str">
        <x:v>10.48102/if.2022.v2.n1.200</x:v>
      </x:c>
      <x:c r="H9188" s="17" t="str">
        <x:v>https://doi.org/10.48102/if.2022.v2.n1.200</x:v>
      </x:c>
      <x:c r="I9188" s="17" t="str">
        <x:v>https://openalex.org/W4220754304</x:v>
      </x:c>
      <x:c r="J9188" s="17" t="str"/>
    </x:row>
    <x:row r="9189">
      <x:c r="A9189" s="19" t="n">
        <x:v>2022</x:v>
      </x:c>
      <x:c r="B9189" s="19" t="n">
        <x:v>1</x:v>
      </x:c>
      <x:c r="C9189" s="17" t="str">
        <x:v>Jurnalismul constructiv și de soluții – avantaje, critici și dileme. Experiența românească: DoR</x:v>
      </x:c>
      <x:c r="D9189" s="17" t="str">
        <x:v>Minodora Sălcudean</x:v>
      </x:c>
      <x:c r="E9189" s="17" t="str">
        <x:v>Transilvania</x:v>
      </x:c>
      <x:c r="F9189" s="17" t="str">
        <x:v>article</x:v>
      </x:c>
      <x:c r="G9189" s="17" t="str">
        <x:v>10.51391/trva.2022.08.02</x:v>
      </x:c>
      <x:c r="H9189" s="17" t="str">
        <x:v>https://doi.org/10.51391/trva.2022.08.02</x:v>
      </x:c>
      <x:c r="I9189" s="17" t="str">
        <x:v>https://openalex.org/W4385899282</x:v>
      </x:c>
      <x:c r="J9189" s="17" t="str"/>
    </x:row>
    <x:row r="9190">
      <x:c r="A9190" s="19" t="n">
        <x:v>2022</x:v>
      </x:c>
      <x:c r="B9190" s="19" t="n">
        <x:v>1</x:v>
      </x:c>
      <x:c r="C9190" s="17" t="str">
        <x:v>Kadın Hareketinde Direniş Temsili Olarak ‘Damızlık Kızın Öyküsü’</x:v>
      </x:c>
      <x:c r="D9190" s="17" t="str">
        <x:v>Aysun EYREK</x:v>
      </x:c>
      <x:c r="E9190" s="17" t="str">
        <x:v>Etkileşim</x:v>
      </x:c>
      <x:c r="F9190" s="17" t="str">
        <x:v>article</x:v>
      </x:c>
      <x:c r="G9190" s="17" t="str">
        <x:v>10.32739/etkilesim.2022.5.10.172</x:v>
      </x:c>
      <x:c r="H9190" s="17" t="str">
        <x:v>https://doi.org/10.32739/etkilesim.2022.5.10.172</x:v>
      </x:c>
      <x:c r="I9190" s="17" t="str">
        <x:v>https://openalex.org/W4304787285</x:v>
      </x:c>
      <x:c r="J9190" s="17" t="str"/>
    </x:row>
    <x:row r="9191">
      <x:c r="A9191" s="19" t="n">
        <x:v>2022</x:v>
      </x:c>
      <x:c r="B9191" s="19" t="n">
        <x:v>1</x:v>
      </x:c>
      <x:c r="C9191" s="17" t="str">
        <x:v>Kailua Canoe Club: A Values-based Holistic Approach to Leadership</x:v>
      </x:c>
      <x:c r="D9191" s="17" t="str">
        <x:v>Peggy Peattie; Cristina Padilla; Maile Villablanca</x:v>
      </x:c>
      <x:c r="E9191" s="17" t="str">
        <x:v>Journal of Values-Based Leadership</x:v>
      </x:c>
      <x:c r="F9191" s="17" t="str">
        <x:v>article</x:v>
      </x:c>
      <x:c r="G9191" s="17" t="str">
        <x:v>10.22543/1948-0733.1432</x:v>
      </x:c>
      <x:c r="H9191" s="17" t="str">
        <x:v>https://doi.org/10.22543/1948-0733.1432</x:v>
      </x:c>
      <x:c r="I9191" s="17" t="str">
        <x:v>https://openalex.org/W4313287915</x:v>
      </x:c>
      <x:c r="J9191" s="17" t="str"/>
    </x:row>
    <x:row r="9192">
      <x:c r="A9192" s="19" t="n">
        <x:v>2022</x:v>
      </x:c>
      <x:c r="B9192" s="19" t="n">
        <x:v>1</x:v>
      </x:c>
      <x:c r="C9192" s="17" t="str">
        <x:v>Key Role of Deliberate Rumination in Posttraumatic Growth Among Sexually Traumatized Survivors</x:v>
      </x:c>
      <x:c r="D9192" s="17" t="str">
        <x:v>TzuTing Liu</x:v>
      </x:c>
      <x:c r="E9192" s="17" t="str">
        <x:v>Highlights in Science Engineering and Technology</x:v>
      </x:c>
      <x:c r="F9192" s="17" t="str">
        <x:v>article</x:v>
      </x:c>
      <x:c r="G9192" s="17" t="str">
        <x:v>10.54097/hset.v8i.1170</x:v>
      </x:c>
      <x:c r="H9192" s="17" t="str">
        <x:v>https://doi.org/10.54097/hset.v8i.1170</x:v>
      </x:c>
      <x:c r="I9192" s="17" t="str">
        <x:v>https://openalex.org/W4293000988</x:v>
      </x:c>
      <x:c r="J9192" s="17" t="str"/>
    </x:row>
    <x:row r="9193">
      <x:c r="A9193" s="19" t="n">
        <x:v>2022</x:v>
      </x:c>
      <x:c r="B9193" s="19" t="n">
        <x:v>1</x:v>
      </x:c>
      <x:c r="C9193" s="17" t="str">
        <x:v>Kino kobiet jako zjawisko w najnowszej kinematografii rosyjskiej</x:v>
      </x:c>
      <x:c r="D9193" s="17" t="str">
        <x:v>Piotr Wąsala</x:v>
      </x:c>
      <x:c r="E9193" s="17" t="str">
        <x:v>Rusycystyczne Studia Literaturoznawcze</x:v>
      </x:c>
      <x:c r="F9193" s="17" t="str">
        <x:v>article</x:v>
      </x:c>
      <x:c r="G9193" s="17" t="str">
        <x:v>10.31261/rsl.2022.32.09</x:v>
      </x:c>
      <x:c r="H9193" s="17" t="str">
        <x:v>https://doi.org/10.31261/rsl.2022.32.09</x:v>
      </x:c>
      <x:c r="I9193" s="17" t="str">
        <x:v>https://openalex.org/W4312931209</x:v>
      </x:c>
      <x:c r="J9193" s="17" t="str"/>
    </x:row>
    <x:row r="9194">
      <x:c r="A9194" s="19" t="n">
        <x:v>2022</x:v>
      </x:c>
      <x:c r="B9194" s="19" t="n">
        <x:v>1</x:v>
      </x:c>
      <x:c r="C9194" s="17" t="str">
        <x:v>Korean Pop Culture Sebagai Instrument Politik Luar Negeri Korea Selatan</x:v>
      </x:c>
      <x:c r="D9194" s="17" t="str">
        <x:v>Ayu Rezky Safaat; Farahdiba Rahma Bachtiar; Nur Aliyah Zainal</x:v>
      </x:c>
      <x:c r="E9194" s="17" t="str">
        <x:v>Vox Populi</x:v>
      </x:c>
      <x:c r="F9194" s="17" t="str">
        <x:v>article</x:v>
      </x:c>
      <x:c r="G9194" s="17" t="str">
        <x:v>10.24252/vp.v5i2.33559</x:v>
      </x:c>
      <x:c r="H9194" s="17" t="str">
        <x:v>https://doi.org/10.24252/vp.v5i2.33559</x:v>
      </x:c>
      <x:c r="I9194" s="17" t="str">
        <x:v>https://openalex.org/W4319442614</x:v>
      </x:c>
      <x:c r="J9194" s="17" t="str"/>
    </x:row>
    <x:row r="9195">
      <x:c r="A9195" s="19" t="n">
        <x:v>2022</x:v>
      </x:c>
      <x:c r="B9195" s="19" t="n">
        <x:v>1</x:v>
      </x:c>
      <x:c r="C9195" s="17" t="str">
        <x:v>L'injustice épistémique : questions de vérité et méthode</x:v>
      </x:c>
      <x:c r="D9195" s="17" t="str">
        <x:v>Coline Sénac</x:v>
      </x:c>
      <x:c r="E9195" s="17" t="str">
        <x:v>Labyrinth</x:v>
      </x:c>
      <x:c r="F9195" s="17" t="str">
        <x:v>article</x:v>
      </x:c>
      <x:c r="G9195" s="17" t="str">
        <x:v>10.25180/lj.v24i1.286</x:v>
      </x:c>
      <x:c r="H9195" s="17" t="str">
        <x:v>https://doi.org/10.25180/lj.v24i1.286</x:v>
      </x:c>
      <x:c r="I9195" s="17" t="str">
        <x:v>https://openalex.org/W4296238936</x:v>
      </x:c>
      <x:c r="J9195" s="17" t="str"/>
    </x:row>
    <x:row r="9196">
      <x:c r="A9196" s="19" t="n">
        <x:v>2022</x:v>
      </x:c>
      <x:c r="B9196" s="19" t="n">
        <x:v>1</x:v>
      </x:c>
      <x:c r="C9196" s="17" t="str">
        <x:v>La distopía feminista: su surgimiento y evolución</x:v>
      </x:c>
      <x:c r="D9196" s="17" t="str">
        <x:v>Erendira Hernández Balbuena</x:v>
      </x:c>
      <x:c r="E9196" s="17" t="str">
        <x:v>Humanitas Revista de Teoría Crítica y Estudios Literarios</x:v>
      </x:c>
      <x:c r="F9196" s="17" t="str">
        <x:v>article</x:v>
      </x:c>
      <x:c r="G9196" s="17" t="str">
        <x:v>10.29105/revistahumanitas2.3-33</x:v>
      </x:c>
      <x:c r="H9196" s="17" t="str">
        <x:v>https://doi.org/10.29105/revistahumanitas2.3-33</x:v>
      </x:c>
      <x:c r="I9196" s="17" t="str">
        <x:v>https://openalex.org/W4304141643</x:v>
      </x:c>
      <x:c r="J9196" s="17" t="str"/>
    </x:row>
    <x:row r="9197">
      <x:c r="A9197" s="19" t="n">
        <x:v>2022</x:v>
      </x:c>
      <x:c r="B9197" s="19" t="n">
        <x:v>1</x:v>
      </x:c>
      <x:c r="C9197" s="17" t="str">
        <x:v>La estrategia humorística en la agencia visual feminista</x:v>
      </x:c>
      <x:c r="D9197" s="17" t="str">
        <x:v>Sabela Fraga Costa</x:v>
      </x:c>
      <x:c r="E9197" s="17" t="str">
        <x:v>Re-visiones</x:v>
      </x:c>
      <x:c r="F9197" s="17" t="str">
        <x:v>article</x:v>
      </x:c>
      <x:c r="G9197" s="17" t="str">
        <x:v>10.57149/re-visiones.11.14</x:v>
      </x:c>
      <x:c r="H9197" s="17" t="str">
        <x:v>https://doi.org/10.57149/re-visiones.11.14</x:v>
      </x:c>
      <x:c r="I9197" s="17" t="str">
        <x:v>https://openalex.org/W4313062890</x:v>
      </x:c>
      <x:c r="J9197" s="17" t="str"/>
    </x:row>
    <x:row r="9198">
      <x:c r="A9198" s="19" t="n">
        <x:v>2022</x:v>
      </x:c>
      <x:c r="B9198" s="19" t="n">
        <x:v>1</x:v>
      </x:c>
      <x:c r="C9198" s="17" t="str">
        <x:v>La gobernanza en los tiempos de la 4T: el movimiento feminista y la agenda pública</x:v>
      </x:c>
      <x:c r="D9198" s="17" t="str">
        <x:v>Paula Eloísa Sánchez Luna; Mario Alberto Velázquez García</x:v>
      </x:c>
      <x:c r="E9198" s="17" t="str">
        <x:v>Intersticios Sociales</x:v>
      </x:c>
      <x:c r="F9198" s="17" t="str">
        <x:v>article</x:v>
      </x:c>
      <x:c r="G9198" s="17" t="str">
        <x:v>10.55555/is.24.449</x:v>
      </x:c>
      <x:c r="H9198" s="17" t="str">
        <x:v>https://doi.org/10.55555/is.24.449</x:v>
      </x:c>
      <x:c r="I9198" s="17" t="str">
        <x:v>https://openalex.org/W4294550680</x:v>
      </x:c>
      <x:c r="J9198" s="17" t="str"/>
    </x:row>
    <x:row r="9199">
      <x:c r="A9199" s="19" t="n">
        <x:v>2022</x:v>
      </x:c>
      <x:c r="B9199" s="19" t="n">
        <x:v>1</x:v>
      </x:c>
      <x:c r="C9199" s="17" t="str">
        <x:v>La intimidad conectada</x:v>
      </x:c>
      <x:c r="D9199" s="17" t="str">
        <x:v>Remedios Zafra</x:v>
      </x:c>
      <x:c r="E9199" s="17" t="str">
        <x:v>Atlánticas Revista Internacional de Estudios Feministas</x:v>
      </x:c>
      <x:c r="F9199" s="17" t="str">
        <x:v>article</x:v>
      </x:c>
      <x:c r="G9199" s="17" t="str">
        <x:v>10.17979/arief.2022.7.1.7261</x:v>
      </x:c>
      <x:c r="H9199" s="17" t="str">
        <x:v>https://doi.org/10.17979/arief.2022.7.1.7261</x:v>
      </x:c>
      <x:c r="I9199" s="17" t="str">
        <x:v>https://openalex.org/W4286501296</x:v>
      </x:c>
      <x:c r="J9199" s="17" t="str"/>
    </x:row>
    <x:row r="9200">
      <x:c r="A9200" s="19" t="n">
        <x:v>2022</x:v>
      </x:c>
      <x:c r="B9200" s="19" t="n">
        <x:v>1</x:v>
      </x:c>
      <x:c r="C9200" s="17" t="str">
        <x:v>La libertad de expresión y las redes sociales</x:v>
      </x:c>
      <x:c r="D9200" s="17" t="str">
        <x:v>Francisco Valiente Martínez</x:v>
      </x:c>
      <x:c r="E9200" s="17" t="str">
        <x:v>Derechos y libertades: Revista de Filosofía del Derecho y derechos humanos</x:v>
      </x:c>
      <x:c r="F9200" s="17" t="str">
        <x:v>article</x:v>
      </x:c>
      <x:c r="G9200" s="17" t="str">
        <x:v>10.20318/dyl.2023.7343</x:v>
      </x:c>
      <x:c r="H9200" s="17" t="str">
        <x:v>https://doi.org/10.20318/dyl.2023.7343</x:v>
      </x:c>
      <x:c r="I9200" s="17" t="str">
        <x:v>https://openalex.org/W4318831793</x:v>
      </x:c>
      <x:c r="J9200" s="17" t="str"/>
    </x:row>
    <x:row r="9201">
      <x:c r="A9201" s="19" t="n">
        <x:v>2022</x:v>
      </x:c>
      <x:c r="B9201" s="19" t="n">
        <x:v>1</x:v>
      </x:c>
      <x:c r="C9201" s="17" t="str">
        <x:v>Le bruit des controverses vidéoludiques : entre infobésité et mobilisation politique en réseaux</x:v>
      </x:c>
      <x:c r="D9201" s="17" t="str">
        <x:v>Michael Perret; Esteban Giner</x:v>
      </x:c>
      <x:c r="E9201" s="17" t="str">
        <x:v>Sciences du jeu</x:v>
      </x:c>
      <x:c r="F9201" s="17" t="str">
        <x:v>article</x:v>
      </x:c>
      <x:c r="G9201" s="17" t="str">
        <x:v>10.4000/sdj.4753</x:v>
      </x:c>
      <x:c r="H9201" s="17" t="str">
        <x:v>https://doi.org/10.4000/sdj.4753</x:v>
      </x:c>
      <x:c r="I9201" s="17" t="str">
        <x:v>https://openalex.org/W4310269109</x:v>
      </x:c>
      <x:c r="J9201" s="17" t="str"/>
    </x:row>
    <x:row r="9202">
      <x:c r="A9202" s="19" t="n">
        <x:v>2022</x:v>
      </x:c>
      <x:c r="B9202" s="19" t="n">
        <x:v>1</x:v>
      </x:c>
      <x:c r="C9202" s="17" t="str">
        <x:v>Le problème du harcèlement en France dans une perspective pluridisciplinaire</x:v>
      </x:c>
      <x:c r="D9202" s="17" t="str">
        <x:v>Lucia Gangale</x:v>
      </x:c>
      <x:c r="E9202" s="17" t="str">
        <x:v>Nuovi Autoritarismi e Democrazie Diritto Istituzioni Società (NAD-DIS)</x:v>
      </x:c>
      <x:c r="F9202" s="17" t="str">
        <x:v>article</x:v>
      </x:c>
      <x:c r="G9202" s="17" t="str">
        <x:v>10.54103/2612-6672/18122</x:v>
      </x:c>
      <x:c r="H9202" s="17" t="str">
        <x:v>https://doi.org/10.54103/2612-6672/18122</x:v>
      </x:c>
      <x:c r="I9202" s="17" t="str">
        <x:v>https://openalex.org/W4283722164</x:v>
      </x:c>
      <x:c r="J9202" s="17" t="str"/>
    </x:row>
    <x:row r="9203">
      <x:c r="A9203" s="19" t="n">
        <x:v>2022</x:v>
      </x:c>
      <x:c r="B9203" s="19" t="n">
        <x:v>1</x:v>
      </x:c>
      <x:c r="C9203" s="17" t="str">
        <x:v>Lenguaje, medios de comunicación y violencia de género: las tres muertes de Marisela Escobedo</x:v>
      </x:c>
      <x:c r="D9203" s="17" t="str">
        <x:v>Pilar Salvá Soria</x:v>
      </x:c>
      <x:c r="E9203" s="17" t="str">
        <x:v>Debate Feminista</x:v>
      </x:c>
      <x:c r="F9203" s="17" t="str">
        <x:v>article</x:v>
      </x:c>
      <x:c r="G9203" s="17" t="str">
        <x:v>10.22201/cieg.2594066xe.2023.65.2305</x:v>
      </x:c>
      <x:c r="H9203" s="17" t="str">
        <x:v>https://doi.org/10.22201/cieg.2594066xe.2023.65.2305</x:v>
      </x:c>
      <x:c r="I9203" s="17" t="str">
        <x:v>https://openalex.org/W4309263646</x:v>
      </x:c>
      <x:c r="J9203" s="17" t="str"/>
    </x:row>
    <x:row r="9204">
      <x:c r="A9204" s="19" t="n">
        <x:v>2022</x:v>
      </x:c>
      <x:c r="B9204" s="19" t="n">
        <x:v>1</x:v>
      </x:c>
      <x:c r="C9204" s="17" t="str">
        <x:v>Liability for Toxic Workplace Cultures</x:v>
      </x:c>
      <x:c r="D9204" s="17" t="str">
        <x:v>Dana Florczak</x:v>
      </x:c>
      <x:c r="E9204" s="17" t="str">
        <x:v>University of Michigan Journal of Law Reform</x:v>
      </x:c>
      <x:c r="F9204" s="17" t="str">
        <x:v>article</x:v>
      </x:c>
      <x:c r="G9204" s="17" t="str">
        <x:v>10.36646/mjlr.56.1.liability</x:v>
      </x:c>
      <x:c r="H9204" s="17" t="str">
        <x:v>https://doi.org/10.36646/mjlr.56.1.liability</x:v>
      </x:c>
      <x:c r="I9204" s="17" t="str">
        <x:v>https://openalex.org/W4321131372</x:v>
      </x:c>
      <x:c r="J9204" s="17" t="str"/>
    </x:row>
    <x:row r="9205">
      <x:c r="A9205" s="19" t="n">
        <x:v>2022</x:v>
      </x:c>
      <x:c r="B9205" s="19" t="n">
        <x:v>1</x:v>
      </x:c>
      <x:c r="C9205" s="17" t="str">
        <x:v>Maltusliku ehk Lääne-Euroopa abiellumustüübi kõrgaeg Eestis</x:v>
      </x:c>
      <x:c r="D9205" s="17" t="str">
        <x:v>Mark Gortfelder</x:v>
      </x:c>
      <x:c r="E9205" s="17" t="str">
        <x:v>Ajalooline Ajakiri The Estonian Historical Journal</x:v>
      </x:c>
      <x:c r="F9205" s="17" t="str">
        <x:v>article</x:v>
      </x:c>
      <x:c r="G9205" s="17" t="str">
        <x:v>10.12697/aa.2021.3-4.01</x:v>
      </x:c>
      <x:c r="H9205" s="17" t="str">
        <x:v>https://doi.org/10.12697/aa.2021.3-4.01</x:v>
      </x:c>
      <x:c r="I9205" s="17" t="str">
        <x:v>https://openalex.org/W4300435550</x:v>
      </x:c>
      <x:c r="J9205" s="17" t="str"/>
    </x:row>
    <x:row r="9206">
      <x:c r="A9206" s="19" t="n">
        <x:v>2022</x:v>
      </x:c>
      <x:c r="B9206" s="19" t="n">
        <x:v>1</x:v>
      </x:c>
      <x:c r="C9206" s="17" t="str">
        <x:v>Más allá del lenguaje. La contribución de la semiótica al movimiento feminista a partir del estudio de las prácticas</x:v>
      </x:c>
      <x:c r="D9206" s="17" t="str">
        <x:v>Sebastián Moreno Barreneche</x:v>
      </x:c>
      <x:c r="E9206" s="17" t="str">
        <x:v>deSignis</x:v>
      </x:c>
      <x:c r="F9206" s="17" t="str">
        <x:v>article</x:v>
      </x:c>
      <x:c r="G9206" s="17" t="str">
        <x:v>10.35659/designis.i36p37-49</x:v>
      </x:c>
      <x:c r="H9206" s="17" t="str">
        <x:v>https://doi.org/10.35659/designis.i36p37-49</x:v>
      </x:c>
      <x:c r="I9206" s="17" t="str">
        <x:v>https://openalex.org/W4226265712</x:v>
      </x:c>
      <x:c r="J9206" s="17" t="str"/>
    </x:row>
    <x:row r="9207">
      <x:c r="A9207" s="19" t="n">
        <x:v>2022</x:v>
      </x:c>
      <x:c r="B9207" s="19" t="n">
        <x:v>1</x:v>
      </x:c>
      <x:c r="C9207" s="17" t="str">
        <x:v>Mean girls, queen bees and iron maidens? Female leadership and accusations of workplace bullying</x:v>
      </x:c>
      <x:c r="D9207" s="17" t="str">
        <x:v>Celina Stolz; Marc‐André Reinhard; Luise Ende</x:v>
      </x:c>
      <x:c r="E9207" s="17" t="str">
        <x:v>Open Psychology</x:v>
      </x:c>
      <x:c r="F9207" s="17" t="str">
        <x:v>article</x:v>
      </x:c>
      <x:c r="G9207" s="17" t="str">
        <x:v>10.1515/psych-2022-0127</x:v>
      </x:c>
      <x:c r="H9207" s="17" t="str">
        <x:v>https://doi.org/10.1515/psych-2022-0127</x:v>
      </x:c>
      <x:c r="I9207" s="17" t="str">
        <x:v>https://openalex.org/W4312458077</x:v>
      </x:c>
      <x:c r="J9207" s="17" t="str"/>
    </x:row>
    <x:row r="9208">
      <x:c r="A9208" s="19" t="n">
        <x:v>2022</x:v>
      </x:c>
      <x:c r="B9208" s="19" t="n">
        <x:v>1</x:v>
      </x:c>
      <x:c r="C9208" s="17" t="str">
        <x:v>Mężczyźni wobec akcji metoo (jateż) na polskojęzycznym Facebooku. Analiza reakcji na kryzys normatywny w relacjach między kobietami a mężczyznami</x:v>
      </x:c>
      <x:c r="D9208" s="17" t="str">
        <x:v>Paweł Bagiński</x:v>
      </x:c>
      <x:c r="E9208" s="17" t="str">
        <x:v>Przegląd Humanistyczny</x:v>
      </x:c>
      <x:c r="F9208" s="17" t="str">
        <x:v>article</x:v>
      </x:c>
      <x:c r="G9208" s="17" t="str">
        <x:v>10.31338/2657-599x.ph.2021-4.3</x:v>
      </x:c>
      <x:c r="H9208" s="17" t="str">
        <x:v>https://doi.org/10.31338/2657-599x.ph.2021-4.3</x:v>
      </x:c>
      <x:c r="I9208" s="17" t="str">
        <x:v>https://openalex.org/W4223434420</x:v>
      </x:c>
      <x:c r="J9208" s="17" t="str"/>
    </x:row>
    <x:row r="9209">
      <x:c r="A9209" s="19" t="n">
        <x:v>2022</x:v>
      </x:c>
      <x:c r="B9209" s="19" t="n">
        <x:v>1</x:v>
      </x:c>
      <x:c r="C9209" s="17" t="str">
        <x:v>Micro-disclosures for Macro-erasures: #MeToo in the Academy</x:v>
      </x:c>
      <x:c r="D9209" s="17" t="str">
        <x:v>Roopika Risam</x:v>
      </x:c>
      <x:c r="E9209" s="17" t="str">
        <x:v>Biography</x:v>
      </x:c>
      <x:c r="F9209" s="17" t="str">
        <x:v>article</x:v>
      </x:c>
      <x:c r="G9209" s="17" t="str">
        <x:v>10.1353/bio.2022.a910377</x:v>
      </x:c>
      <x:c r="H9209" s="17" t="str">
        <x:v>https://doi.org/10.1353/bio.2022.a910377</x:v>
      </x:c>
      <x:c r="I9209" s="17" t="str">
        <x:v>https://openalex.org/W4388004454</x:v>
      </x:c>
      <x:c r="J9209" s="17" t="str"/>
    </x:row>
    <x:row r="9210">
      <x:c r="A9210" s="19" t="n">
        <x:v>2022</x:v>
      </x:c>
      <x:c r="B9210" s="19" t="n">
        <x:v>1</x:v>
      </x:c>
      <x:c r="C9210" s="17" t="str">
        <x:v>Mobile, hierarchical, normative, decadent and conflict prone: understanding academia through fictional conferences</x:v>
      </x:c>
      <x:c r="D9210" s="17" t="str">
        <x:v>Emily F. Henderson; Pauline J. Reynolds</x:v>
      </x:c>
      <x:c r="E9210" s="17" t="str">
        <x:v>Higher Education</x:v>
      </x:c>
      <x:c r="F9210" s="17" t="str">
        <x:v>article</x:v>
      </x:c>
      <x:c r="G9210" s="17" t="str">
        <x:v>10.1007/s10734-022-00885-x</x:v>
      </x:c>
      <x:c r="H9210" s="17" t="str">
        <x:v>https://doi.org/10.1007/s10734-022-00885-x</x:v>
      </x:c>
      <x:c r="I9210" s="17" t="str">
        <x:v>https://openalex.org/W4282835969</x:v>
      </x:c>
      <x:c r="J9210" s="17" t="str"/>
    </x:row>
    <x:row r="9211">
      <x:c r="A9211" s="19" t="n">
        <x:v>2022</x:v>
      </x:c>
      <x:c r="B9211" s="19" t="n">
        <x:v>1</x:v>
      </x:c>
      <x:c r="C9211" s="17" t="str">
        <x:v>Modern social movements as a form of interaction between the state and society</x:v>
      </x:c>
      <x:c r="D9211" s="17" t="str">
        <x:v>Alla A. Nikolaeva; Daniil F. Iakovlev</x:v>
      </x:c>
      <x:c r="E9211" s="17" t="str">
        <x:v>Research Result Sociology and Management</x:v>
      </x:c>
      <x:c r="F9211" s="17" t="str">
        <x:v>article</x:v>
      </x:c>
      <x:c r="G9211" s="17" t="str">
        <x:v>10.18413/2408-9338-2022-8-2-0-6</x:v>
      </x:c>
      <x:c r="H9211" s="17" t="str">
        <x:v>https://doi.org/10.18413/2408-9338-2022-8-2-0-6</x:v>
      </x:c>
      <x:c r="I9211" s="17" t="str">
        <x:v>https://openalex.org/W4283760876</x:v>
      </x:c>
      <x:c r="J9211" s="17" t="str"/>
    </x:row>
    <x:row r="9212">
      <x:c r="A9212" s="19" t="n">
        <x:v>2022</x:v>
      </x:c>
      <x:c r="B9212" s="19" t="n">
        <x:v>1</x:v>
      </x:c>
      <x:c r="C9212" s="17" t="str">
        <x:v>Mondiale culturele criminologie</x:v>
      </x:c>
      <x:c r="D9212" s="17" t="str">
        <x:v>René van Swaaningen; Damián Zaitch</x:v>
      </x:c>
      <x:c r="E9212" s="17" t="str">
        <x:v>Tijdschrift over Cultuur &amp; Criminaliteit</x:v>
      </x:c>
      <x:c r="F9212" s="17" t="str">
        <x:v>article</x:v>
      </x:c>
      <x:c r="G9212" s="17" t="str">
        <x:v>10.5553/tcc/221195072022012003001</x:v>
      </x:c>
      <x:c r="H9212" s="17" t="str">
        <x:v>https://doi.org/10.5553/tcc/221195072022012003001</x:v>
      </x:c>
      <x:c r="I9212" s="17" t="str">
        <x:v>https://openalex.org/W4311936269</x:v>
      </x:c>
      <x:c r="J9212" s="17" t="str"/>
    </x:row>
    <x:row r="9213">
      <x:c r="A9213" s="19" t="n">
        <x:v>2022</x:v>
      </x:c>
      <x:c r="B9213" s="19" t="n">
        <x:v>1</x:v>
      </x:c>
      <x:c r="C9213" s="17" t="str">
        <x:v>Moral Intensifiers and the Efficiency of Communication</x:v>
      </x:c>
      <x:c r="D9213" s="17" t="str">
        <x:v>Dale Dorsey</x:v>
      </x:c>
      <x:c r="E9213" s="17" t="str">
        <x:v>Journal of Practical Ethics</x:v>
      </x:c>
      <x:c r="F9213" s="17" t="str">
        <x:v>article</x:v>
      </x:c>
      <x:c r="G9213" s="17" t="str">
        <x:v>10.3998/jpe.2377</x:v>
      </x:c>
      <x:c r="H9213" s="17" t="str">
        <x:v>https://doi.org/10.3998/jpe.2377</x:v>
      </x:c>
      <x:c r="I9213" s="17" t="str">
        <x:v>https://openalex.org/W4293239037</x:v>
      </x:c>
      <x:c r="J9213" s="17" t="str"/>
    </x:row>
    <x:row r="9214">
      <x:c r="A9214" s="19" t="n">
        <x:v>2022</x:v>
      </x:c>
      <x:c r="B9214" s="19" t="n">
        <x:v>1</x:v>
      </x:c>
      <x:c r="C9214" s="17" t="str">
        <x:v>Motivaciones y consecuencias de usar el escrache feminista como mecanismo de denuncia pública por parte de víctimas de violencia sexual en Colombia, un análisis crítico del sistema penal patriarcal</x:v>
      </x:c>
      <x:c r="D9214" s="17" t="str">
        <x:v>Maria Camila Castellanos Forero</x:v>
      </x:c>
      <x:c r="E9214" s="17" t="str">
        <x:v>Nuevo Foro Penal</x:v>
      </x:c>
      <x:c r="F9214" s="17" t="str">
        <x:v>article</x:v>
      </x:c>
      <x:c r="G9214" s="17" t="str">
        <x:v>10.17230/nfp18.98.4</x:v>
      </x:c>
      <x:c r="H9214" s="17" t="str">
        <x:v>https://doi.org/10.17230/nfp18.98.4</x:v>
      </x:c>
      <x:c r="I9214" s="17" t="str">
        <x:v>https://openalex.org/W4318828790</x:v>
      </x:c>
      <x:c r="J9214" s="17" t="str"/>
    </x:row>
    <x:row r="9215">
      <x:c r="A9215" s="19" t="n">
        <x:v>2022</x:v>
      </x:c>
      <x:c r="B9215" s="19" t="n">
        <x:v>1</x:v>
      </x:c>
      <x:c r="C9215" s="17" t="str">
        <x:v>Mujer y diseñadora gráfica</x:v>
      </x:c>
      <x:c r="D9215" s="17" t="str">
        <x:v>M. Àngels Fortea</x:v>
      </x:c>
      <x:c r="E9215" s="17" t="str">
        <x:v>grafica</x:v>
      </x:c>
      <x:c r="F9215" s="17" t="str">
        <x:v>article</x:v>
      </x:c>
      <x:c r="G9215" s="17" t="str">
        <x:v>10.5565/rev/grafica.223</x:v>
      </x:c>
      <x:c r="H9215" s="17" t="str">
        <x:v>https://doi.org/10.5565/rev/grafica.223</x:v>
      </x:c>
      <x:c r="I9215" s="17" t="str">
        <x:v>https://openalex.org/W4225621580</x:v>
      </x:c>
      <x:c r="J9215" s="17" t="str"/>
    </x:row>
    <x:row r="9216">
      <x:c r="A9216" s="19" t="n">
        <x:v>2022</x:v>
      </x:c>
      <x:c r="B9216" s="19" t="n">
        <x:v>1</x:v>
      </x:c>
      <x:c r="C9216" s="17" t="str">
        <x:v>Native migrant narratives in an age of alchemy and activism</x:v>
      </x:c>
      <x:c r="D9216" s="17" t="str">
        <x:v>Olivia Guntarik; Aramiha Harwood</x:v>
      </x:c>
      <x:c r="E9216" s="17" t="str">
        <x:v>AlterNative An International Journal of Indigenous Peoples</x:v>
      </x:c>
      <x:c r="F9216" s="17" t="str">
        <x:v>article</x:v>
      </x:c>
      <x:c r="G9216" s="17" t="str">
        <x:v>10.1177/11771801221082350</x:v>
      </x:c>
      <x:c r="H9216" s="17" t="str">
        <x:v>https://doi.org/10.1177/11771801221082350</x:v>
      </x:c>
      <x:c r="I9216" s="17" t="str">
        <x:v>https://openalex.org/W4229044078</x:v>
      </x:c>
      <x:c r="J9216" s="17" t="str"/>
    </x:row>
    <x:row r="9217">
      <x:c r="A9217" s="19" t="n">
        <x:v>2022</x:v>
      </x:c>
      <x:c r="B9217" s="19" t="n">
        <x:v>1</x:v>
      </x:c>
      <x:c r="C9217" s="17" t="str">
        <x:v>New forms of marketing in the digital communication era</x:v>
      </x:c>
      <x:c r="D9217" s="17" t="str">
        <x:v>Lalević Nina B.</x:v>
      </x:c>
      <x:c r="E9217" s="17" t="str">
        <x:v>Megatrend revija</x:v>
      </x:c>
      <x:c r="F9217" s="17" t="str">
        <x:v>article</x:v>
      </x:c>
      <x:c r="G9217" s="17" t="str">
        <x:v>10.5937/megrev2201189l</x:v>
      </x:c>
      <x:c r="H9217" s="17" t="str">
        <x:v>https://doi.org/10.5937/megrev2201189l</x:v>
      </x:c>
      <x:c r="I9217" s="17" t="str">
        <x:v>https://openalex.org/W4285275656</x:v>
      </x:c>
      <x:c r="J9217" s="17" t="str"/>
    </x:row>
    <x:row r="9218">
      <x:c r="A9218" s="19" t="n">
        <x:v>2022</x:v>
      </x:c>
      <x:c r="B9218" s="19" t="n">
        <x:v>1</x:v>
      </x:c>
      <x:c r="C9218" s="17" t="str">
        <x:v>Not One Less: Mourning, Disobedience and Desire by María Pia López</x:v>
      </x:c>
      <x:c r="D9218" s="17" t="str">
        <x:v>Brenda Werth</x:v>
      </x:c>
      <x:c r="E9218" s="17" t="str">
        <x:v>Revista hispánica moderna/Revista hispanica moderna</x:v>
      </x:c>
      <x:c r="F9218" s="17" t="str">
        <x:v>article</x:v>
      </x:c>
      <x:c r="G9218" s="17" t="str">
        <x:v>10.1353/rhm.2022.0010</x:v>
      </x:c>
      <x:c r="H9218" s="17" t="str">
        <x:v>https://doi.org/10.1353/rhm.2022.0010</x:v>
      </x:c>
      <x:c r="I9218" s="17" t="str">
        <x:v>https://openalex.org/W4226359128</x:v>
      </x:c>
      <x:c r="J9218" s="17" t="str"/>
    </x:row>
    <x:row r="9219">
      <x:c r="A9219" s="19" t="n">
        <x:v>2022</x:v>
      </x:c>
      <x:c r="B9219" s="19" t="n">
        <x:v>1</x:v>
      </x:c>
      <x:c r="C9219" s="17" t="str">
        <x:v>Now We Have Reason to Fire You: What Should States Do About the Employer “After-Acquired” Employee Wrongdoing Defense?</x:v>
      </x:c>
      <x:c r="D9219" s="17" t="str">
        <x:v>Michael J. Hayes</x:v>
      </x:c>
      <x:c r="E9219" s="17" t="str">
        <x:v>FIU Law Review</x:v>
      </x:c>
      <x:c r="F9219" s="17" t="str">
        <x:v>article</x:v>
      </x:c>
      <x:c r="G9219" s="17" t="str">
        <x:v>10.25148/lawrev.16.3.7</x:v>
      </x:c>
      <x:c r="H9219" s="17" t="str">
        <x:v>https://doi.org/10.25148/lawrev.16.3.7</x:v>
      </x:c>
      <x:c r="I9219" s="17" t="str">
        <x:v>https://openalex.org/W4285251219</x:v>
      </x:c>
      <x:c r="J9219" s="17" t="str"/>
    </x:row>
    <x:row r="9220">
      <x:c r="A9220" s="19" t="n">
        <x:v>2022</x:v>
      </x:c>
      <x:c r="B9220" s="19" t="n">
        <x:v>1</x:v>
      </x:c>
      <x:c r="C9220" s="17" t="str">
        <x:v>Nueva tradición y activismu en comunidaes de llingües minorizaes: la dómina de la música asturiana depués del 2008</x:v>
      </x:c>
      <x:c r="D9220" s="17" t="str">
        <x:v>Isabel Álvarez-Sancho</x:v>
      </x:c>
      <x:c r="E9220" s="17" t="str">
        <x:v>Lletres Asturianes</x:v>
      </x:c>
      <x:c r="F9220" s="17" t="str">
        <x:v>article</x:v>
      </x:c>
      <x:c r="G9220" s="17" t="str">
        <x:v>10.17811/llaa.127.2022.55-82</x:v>
      </x:c>
      <x:c r="H9220" s="17" t="str">
        <x:v>https://doi.org/10.17811/llaa.127.2022.55-82</x:v>
      </x:c>
      <x:c r="I9220" s="17" t="str">
        <x:v>https://openalex.org/W4312079633</x:v>
      </x:c>
      <x:c r="J9220" s="17" t="str"/>
    </x:row>
    <x:row r="9221">
      <x:c r="A9221" s="19" t="n">
        <x:v>2022</x:v>
      </x:c>
      <x:c r="B9221" s="19" t="n">
        <x:v>1</x:v>
      </x:c>
      <x:c r="C9221" s="17" t="str">
        <x:v>On Two Contrasting Paradigms of Sustainability and Progress in Education in a Deconstructivist and Non - or Post-Binary Approach of Society</x:v>
      </x:c>
      <x:c r="D9221" s="17" t="str">
        <x:v>Wilfried ALLAERTS</x:v>
      </x:c>
      <x:c r="E9221" s="17" t="str">
        <x:v>International Journal of Humanities Social Sciences and Education</x:v>
      </x:c>
      <x:c r="F9221" s="17" t="str">
        <x:v>article</x:v>
      </x:c>
      <x:c r="G9221" s="17" t="str">
        <x:v>10.20431/2349-0381.0909013</x:v>
      </x:c>
      <x:c r="H9221" s="17" t="str">
        <x:v>https://doi.org/10.20431/2349-0381.0909013</x:v>
      </x:c>
      <x:c r="I9221" s="17" t="str">
        <x:v>https://openalex.org/W4312911758</x:v>
      </x:c>
      <x:c r="J9221" s="17" t="str"/>
    </x:row>
    <x:row r="9222">
      <x:c r="A9222" s="19" t="n">
        <x:v>2022</x:v>
      </x:c>
      <x:c r="B9222" s="19" t="n">
        <x:v>1</x:v>
      </x:c>
      <x:c r="C9222" s="17" t="str">
        <x:v>Operatic reflections: Mozart’s &lt;i&gt;Magic Flute&lt;/i&gt;, #MeToo, and families in primary care</x:v>
      </x:c>
      <x:c r="D9222" s="17" t="str">
        <x:v>John Launer</x:v>
      </x:c>
      <x:c r="E9222" s="17" t="str">
        <x:v>British Journal of General Practice</x:v>
      </x:c>
      <x:c r="F9222" s="17" t="str">
        <x:v>article</x:v>
      </x:c>
      <x:c r="G9222" s="17" t="str">
        <x:v>10.3399/bjgp22x718985</x:v>
      </x:c>
      <x:c r="H9222" s="17" t="str">
        <x:v>https://doi.org/10.3399/bjgp22x718985</x:v>
      </x:c>
      <x:c r="I9222" s="17" t="str">
        <x:v>https://openalex.org/W4220723436</x:v>
      </x:c>
      <x:c r="J9222" s="17" t="str"/>
    </x:row>
    <x:row r="9223">
      <x:c r="A9223" s="19" t="n">
        <x:v>2022</x:v>
      </x:c>
      <x:c r="B9223" s="19" t="n">
        <x:v>1</x:v>
      </x:c>
      <x:c r="C9223" s="17" t="str">
        <x:v>PARADIGMA ‘TEOLOGI FEMINIS’ YANG TIDAK RELEVAN DENGAN KETETAPAN TUHAN</x:v>
      </x:c>
      <x:c r="D9223" s="17" t="str">
        <x:v>Youke L. Singal</x:v>
      </x:c>
      <x:c r="E9223" s="17" t="str">
        <x:v>Didache Jurnal Teologi dan Pendidikan Kristiani</x:v>
      </x:c>
      <x:c r="F9223" s="17" t="str">
        <x:v>article</x:v>
      </x:c>
      <x:c r="G9223" s="17" t="str">
        <x:v>10.55076/didache.v3i2.51</x:v>
      </x:c>
      <x:c r="H9223" s="17" t="str">
        <x:v>https://doi.org/10.55076/didache.v3i2.51</x:v>
      </x:c>
      <x:c r="I9223" s="17" t="str">
        <x:v>https://openalex.org/W4283785446</x:v>
      </x:c>
      <x:c r="J9223" s="17" t="str"/>
    </x:row>
    <x:row r="9224">
      <x:c r="A9224" s="19" t="n">
        <x:v>2022</x:v>
      </x:c>
      <x:c r="B9224" s="19" t="n">
        <x:v>1</x:v>
      </x:c>
      <x:c r="C9224" s="17" t="str">
        <x:v>PENGARUH HARGA, INOVASI PRODUK DAN BRAND IMAGE TERHADAP KEPUTUSAN PEMBELIAN PADA AROMA BAKERY SM RAJA MEDAN AMPLAS</x:v>
      </x:c>
      <x:c r="D9224" s="17" t="str">
        <x:v>Laila Handayani Harahap; Muhammad Hilman Fikri; Arief Hadian; Ahmad Darwis</x:v>
      </x:c>
      <x:c r="E9224" s="17" t="str">
        <x:v>Jurnal Bisnis Mahasiswa</x:v>
      </x:c>
      <x:c r="F9224" s="17" t="str">
        <x:v>article</x:v>
      </x:c>
      <x:c r="G9224" s="17" t="str">
        <x:v>10.60036/jbm.v2i3.87</x:v>
      </x:c>
      <x:c r="H9224" s="17" t="str">
        <x:v>https://doi.org/10.60036/jbm.v2i3.87</x:v>
      </x:c>
      <x:c r="I9224" s="17" t="str">
        <x:v>https://openalex.org/W4383960771</x:v>
      </x:c>
      <x:c r="J9224" s="17" t="str"/>
    </x:row>
    <x:row r="9225">
      <x:c r="A9225" s="19" t="n">
        <x:v>2022</x:v>
      </x:c>
      <x:c r="B9225" s="19" t="n">
        <x:v>1</x:v>
      </x:c>
      <x:c r="C9225" s="17" t="str">
        <x:v>Percepciones sobre prensa y redes sociales frente al movimiento feminista 2018. Caso de estudiantes de la Universidad de Concepción, Chile</x:v>
      </x:c>
      <x:c r="D9225" s="17" t="str">
        <x:v>Oscar Fernando Basulto Gallegos; Sebastián Fuentealba González; Rodrigo Ganter Solís</x:v>
      </x:c>
      <x:c r="E9225" s="17" t="str">
        <x:v>Anagramas - Rumbos y sentidos de la comunicación</x:v>
      </x:c>
      <x:c r="F9225" s="17" t="str">
        <x:v>article</x:v>
      </x:c>
      <x:c r="G9225" s="17" t="str">
        <x:v>10.22395/angr.v20n40a1</x:v>
      </x:c>
      <x:c r="H9225" s="17" t="str">
        <x:v>https://doi.org/10.22395/angr.v20n40a1</x:v>
      </x:c>
      <x:c r="I9225" s="17" t="str">
        <x:v>https://openalex.org/W4282001721</x:v>
      </x:c>
      <x:c r="J9225" s="17" t="str"/>
    </x:row>
    <x:row r="9226">
      <x:c r="A9226" s="19" t="n">
        <x:v>2022</x:v>
      </x:c>
      <x:c r="B9226" s="19" t="n">
        <x:v>1</x:v>
      </x:c>
      <x:c r="C9226" s="17" t="str">
        <x:v>Performing control in the Swedish Twitter sphere or: How a 1920s' Russian linguist helps us understand dynamics of digital authority</x:v>
      </x:c>
      <x:c r="D9226" s="17" t="str">
        <x:v>Jaakko Turunen; Steffen Werther; Walid Al-Saqaf</x:v>
      </x:c>
      <x:c r="E9226" s="17" t="str">
        <x:v>Frontiers in Political Science</x:v>
      </x:c>
      <x:c r="F9226" s="17" t="str">
        <x:v>article</x:v>
      </x:c>
      <x:c r="G9226" s="17" t="str">
        <x:v>10.3389/fpos.2022.946985</x:v>
      </x:c>
      <x:c r="H9226" s="17" t="str">
        <x:v>https://doi.org/10.3389/fpos.2022.946985</x:v>
      </x:c>
      <x:c r="I9226" s="17" t="str">
        <x:v>https://openalex.org/W4307516074</x:v>
      </x:c>
      <x:c r="J9226" s="17" t="str"/>
    </x:row>
    <x:row r="9227">
      <x:c r="A9227" s="19" t="n">
        <x:v>2022</x:v>
      </x:c>
      <x:c r="B9227" s="19" t="n">
        <x:v>1</x:v>
      </x:c>
      <x:c r="C9227" s="17" t="str">
        <x:v>PERLINDUNGAN HUKUM BAGI KORBAN TINDAK PIDANA MALICIOUS DISTRIBUTION (ANCAMAN PENYEBARAN) KONTEN PORNOGRAFI DI INDONESIA</x:v>
      </x:c>
      <x:c r="D9227" s="17" t="str">
        <x:v>Annisa Rahayu; Sulistyanta Sulistyanta</x:v>
      </x:c>
      <x:c r="E9227" s="17" t="str">
        <x:v>Recidive</x:v>
      </x:c>
      <x:c r="F9227" s="17" t="str">
        <x:v>article</x:v>
      </x:c>
      <x:c r="G9227" s="17" t="str">
        <x:v>10.20961/recidive.v11i1.67437</x:v>
      </x:c>
      <x:c r="H9227" s="17" t="str">
        <x:v>https://doi.org/10.20961/recidive.v11i1.67437</x:v>
      </x:c>
      <x:c r="I9227" s="17" t="str">
        <x:v>https://openalex.org/W4375927518</x:v>
      </x:c>
      <x:c r="J9227" s="17" t="str"/>
    </x:row>
    <x:row r="9228">
      <x:c r="A9228" s="19" t="n">
        <x:v>2022</x:v>
      </x:c>
      <x:c r="B9228" s="19" t="n">
        <x:v>1</x:v>
      </x:c>
      <x:c r="C9228" s="17" t="str">
        <x:v>Personal Jesus: Reflections on God’s Call</x:v>
      </x:c>
      <x:c r="D9228" s="17" t="str">
        <x:v>J. Lenore Wright; Andrew E. Arterbury</x:v>
      </x:c>
      <x:c r="E9228" s="17" t="str">
        <x:v>Religions</x:v>
      </x:c>
      <x:c r="F9228" s="17" t="str">
        <x:v>article</x:v>
      </x:c>
      <x:c r="G9228" s="17" t="str">
        <x:v>10.3390/rel13111095</x:v>
      </x:c>
      <x:c r="H9228" s="17" t="str">
        <x:v>https://doi.org/10.3390/rel13111095</x:v>
      </x:c>
      <x:c r="I9228" s="17" t="str">
        <x:v>https://openalex.org/W4309214522</x:v>
      </x:c>
      <x:c r="J9228" s="17" t="str"/>
    </x:row>
    <x:row r="9229">
      <x:c r="A9229" s="19" t="n">
        <x:v>2022</x:v>
      </x:c>
      <x:c r="B9229" s="19" t="n">
        <x:v>1</x:v>
      </x:c>
      <x:c r="C9229" s="17" t="str">
        <x:v>Perspectivas de género y discursos de odio de estudiantes a través de la mirada del profesorado chileno. Un estudio de caso</x:v>
      </x:c>
      <x:c r="D9229" s="17" t="str">
        <x:v>Universidad Metropolitana de Ciencias de la Educación (UMCE); Jesus Marolla-Gajardo</x:v>
      </x:c>
      <x:c r="E9229" s="17" t="str">
        <x:v>REIDICS Revista de Investigaciónen Didáctica de las Ciencias Sociales</x:v>
      </x:c>
      <x:c r="F9229" s="17" t="str">
        <x:v>article</x:v>
      </x:c>
      <x:c r="G9229" s="17" t="str">
        <x:v>10.17398/2531-0968.11.52</x:v>
      </x:c>
      <x:c r="H9229" s="17" t="str">
        <x:v>https://doi.org/10.17398/2531-0968.11.52</x:v>
      </x:c>
      <x:c r="I9229" s="17" t="str">
        <x:v>https://openalex.org/W4300960242</x:v>
      </x:c>
      <x:c r="J9229" s="17" t="str"/>
    </x:row>
    <x:row r="9230">
      <x:c r="A9230" s="19" t="n">
        <x:v>2022</x:v>
      </x:c>
      <x:c r="B9230" s="19" t="n">
        <x:v>1</x:v>
      </x:c>
      <x:c r="C9230" s="17" t="str">
        <x:v>Plafond de verre dans le champ chorégraphique : à la recherche des femmes…</x:v>
      </x:c>
      <x:c r="D9230" s="17" t="str">
        <x:v>Pauline Boivineau</x:v>
      </x:c>
      <x:c r="E9230" s="17" t="str">
        <x:v>Mémoire(s) identité(s) marginalité(s) dans le monde occidental contemporain</x:v>
      </x:c>
      <x:c r="F9230" s="17" t="str">
        <x:v>article</x:v>
      </x:c>
      <x:c r="G9230" s="17" t="str">
        <x:v>10.4000/mimmoc.10483</x:v>
      </x:c>
      <x:c r="H9230" s="17" t="str">
        <x:v>https://doi.org/10.4000/mimmoc.10483</x:v>
      </x:c>
      <x:c r="I9230" s="17" t="str">
        <x:v>https://openalex.org/W4310023569</x:v>
      </x:c>
      <x:c r="J9230" s="17" t="str"/>
    </x:row>
    <x:row r="9231">
      <x:c r="A9231" s="19" t="n">
        <x:v>2022</x:v>
      </x:c>
      <x:c r="B9231" s="19" t="n">
        <x:v>1</x:v>
      </x:c>
      <x:c r="C9231" s="17" t="str">
        <x:v>Politik auf der Straße? Zum Forschungsstand zu sozialen Bewegungen, Protest und Zivilgesellschaft</x:v>
      </x:c>
      <x:c r="D9231" s="17" t="str">
        <x:v>Manès Weisskircher</x:v>
      </x:c>
      <x:c r="E9231" s="17" t="str">
        <x:v>Zeitschrift für Vergleichende Politikwissenschaft</x:v>
      </x:c>
      <x:c r="F9231" s="17" t="str">
        <x:v>article</x:v>
      </x:c>
      <x:c r="G9231" s="17" t="str">
        <x:v>10.1007/s12286-022-00542-8</x:v>
      </x:c>
      <x:c r="H9231" s="17" t="str">
        <x:v>https://doi.org/10.1007/s12286-022-00542-8</x:v>
      </x:c>
      <x:c r="I9231" s="17" t="str">
        <x:v>https://openalex.org/W4310385436</x:v>
      </x:c>
      <x:c r="J9231" s="17" t="str"/>
    </x:row>
    <x:row r="9232">
      <x:c r="A9232" s="19" t="n">
        <x:v>2022</x:v>
      </x:c>
      <x:c r="B9232" s="19" t="n">
        <x:v>1</x:v>
      </x:c>
      <x:c r="C9232" s="17" t="str">
        <x:v>Practices for Addressing Affective Difficulty in the Writing Classroom</x:v>
      </x:c>
      <x:c r="D9232" s="17" t="str">
        <x:v>Rachel McCabe</x:v>
      </x:c>
      <x:c r="E9232" s="17" t="str">
        <x:v>Pedagogy Critical Approaches to Teaching Literature Language Composition and Culture</x:v>
      </x:c>
      <x:c r="F9232" s="17" t="str">
        <x:v>article</x:v>
      </x:c>
      <x:c r="G9232" s="17" t="str">
        <x:v>10.1215/15314200-9859252</x:v>
      </x:c>
      <x:c r="H9232" s="17" t="str">
        <x:v>https://doi.org/10.1215/15314200-9859252</x:v>
      </x:c>
      <x:c r="I9232" s="17" t="str">
        <x:v>https://openalex.org/W4302010839</x:v>
      </x:c>
      <x:c r="J9232" s="17" t="str"/>
    </x:row>
    <x:row r="9233">
      <x:c r="A9233" s="19" t="n">
        <x:v>2022</x:v>
      </x:c>
      <x:c r="B9233" s="19" t="n">
        <x:v>1</x:v>
      </x:c>
      <x:c r="C9233" s="17" t="str">
        <x:v>Presentación. Semiosis y feminismos</x:v>
      </x:c>
      <x:c r="D9233" s="17" t="str">
        <x:v>Cristina Peñamarín; Beatriz Amman; Elizabeth Parra</x:v>
      </x:c>
      <x:c r="E9233" s="17" t="str">
        <x:v>deSignis</x:v>
      </x:c>
      <x:c r="F9233" s="17" t="str">
        <x:v>article</x:v>
      </x:c>
      <x:c r="G9233" s="17" t="str">
        <x:v>10.35659/designis.i36p11-13</x:v>
      </x:c>
      <x:c r="H9233" s="17" t="str">
        <x:v>https://doi.org/10.35659/designis.i36p11-13</x:v>
      </x:c>
      <x:c r="I9233" s="17" t="str">
        <x:v>https://openalex.org/W4226342610</x:v>
      </x:c>
      <x:c r="J9233" s="17" t="str"/>
    </x:row>
    <x:row r="9234">
      <x:c r="A9234" s="19" t="n">
        <x:v>2022</x:v>
      </x:c>
      <x:c r="B9234" s="19" t="n">
        <x:v>1</x:v>
      </x:c>
      <x:c r="C9234" s="17" t="str">
        <x:v>Procesos sociales asociados al cambio legal sobre diversidad sexual en Ecuador (1980-2018)</x:v>
      </x:c>
      <x:c r="D9234" s="17" t="str">
        <x:v>Luz Ángela Cardona Acuña</x:v>
      </x:c>
      <x:c r="E9234" s="17" t="str">
        <x:v>Revista Mexicana de Ciencias Políticas y Sociales</x:v>
      </x:c>
      <x:c r="F9234" s="17" t="str">
        <x:v>article</x:v>
      </x:c>
      <x:c r="G9234" s="17" t="str">
        <x:v>10.22201/fcpys.2448492xe.2023.247.80050</x:v>
      </x:c>
      <x:c r="H9234" s="17" t="str">
        <x:v>https://doi.org/10.22201/fcpys.2448492xe.2023.247.80050</x:v>
      </x:c>
      <x:c r="I9234" s="17" t="str">
        <x:v>https://openalex.org/W4313887242</x:v>
      </x:c>
      <x:c r="J9234" s="17" t="str"/>
    </x:row>
    <x:row r="9235">
      <x:c r="A9235" s="19" t="n">
        <x:v>2022</x:v>
      </x:c>
      <x:c r="B9235" s="19" t="n">
        <x:v>1</x:v>
      </x:c>
      <x:c r="C9235" s="17" t="str">
        <x:v>Protiveřejná a antiveřejná alternativní média a jejich kritika žurnalistické objektivity</x:v>
      </x:c>
      <x:c r="D9235" s="17" t="str">
        <x:v>Michaela Dudová</x:v>
      </x:c>
      <x:c r="E9235" s="17" t="str">
        <x:v>Filozofia</x:v>
      </x:c>
      <x:c r="F9235" s="17" t="str">
        <x:v>article</x:v>
      </x:c>
      <x:c r="G9235" s="17" t="str">
        <x:v>10.31577/filozofia.2022.77.4.3</x:v>
      </x:c>
      <x:c r="H9235" s="17" t="str">
        <x:v>https://doi.org/10.31577/filozofia.2022.77.4.3</x:v>
      </x:c>
      <x:c r="I9235" s="17" t="str">
        <x:v>https://openalex.org/W4312819145</x:v>
      </x:c>
      <x:c r="J9235" s="17" t="str"/>
    </x:row>
    <x:row r="9236">
      <x:c r="A9236" s="19" t="n">
        <x:v>2022</x:v>
      </x:c>
      <x:c r="B9236" s="19" t="n">
        <x:v>1</x:v>
      </x:c>
      <x:c r="C9236" s="17" t="str">
        <x:v>Race and Ethnicity in the Pandemic</x:v>
      </x:c>
      <x:c r="D9236" s="17" t="str">
        <x:v>Venkat Pulla; Rituparna Bhattacharyya; Rachel Lafain</x:v>
      </x:c>
      <x:c r="E9236" s="17" t="str">
        <x:v>Space and Culture India</x:v>
      </x:c>
      <x:c r="F9236" s="17" t="str">
        <x:v>article</x:v>
      </x:c>
      <x:c r="G9236" s="17" t="str">
        <x:v>10.20896/saci.v10i3.1264</x:v>
      </x:c>
      <x:c r="H9236" s="17" t="str">
        <x:v>https://doi.org/10.20896/saci.v10i3.1264</x:v>
      </x:c>
      <x:c r="I9236" s="17" t="str">
        <x:v>https://openalex.org/W4310202158</x:v>
      </x:c>
      <x:c r="J9236" s="17" t="str"/>
    </x:row>
    <x:row r="9237">
      <x:c r="A9237" s="19" t="n">
        <x:v>2022</x:v>
      </x:c>
      <x:c r="B9237" s="19" t="n">
        <x:v>1</x:v>
      </x:c>
      <x:c r="C9237" s="17" t="str">
        <x:v>Race and Gender-Based Perceptions of Older Septuagenarian Adults</x:v>
      </x:c>
      <x:c r="D9237" s="17" t="str">
        <x:v>Forest Melton; Kelly Palmer; Sade Solola; Luis Luy; Kathryn Herrera‐Theut; Leanne Zabala; Shannon M. Knapp; Ryan Yee; Erika Yee; Elizabeth A. Calhoun; Megan Hebdon; Natalie Pool; Nancy K. Sweitzer; Khadijah Breathett</x:v>
      </x:c>
      <x:c r="E9237" s="17" t="str">
        <x:v>Women s Health Reports</x:v>
      </x:c>
      <x:c r="F9237" s="17" t="str">
        <x:v>article</x:v>
      </x:c>
      <x:c r="G9237" s="17" t="str">
        <x:v>10.1089/whr.2022.0063</x:v>
      </x:c>
      <x:c r="H9237" s="17" t="str">
        <x:v>https://doi.org/10.1089/whr.2022.0063</x:v>
      </x:c>
      <x:c r="I9237" s="17" t="str">
        <x:v>https://openalex.org/W4309025518</x:v>
      </x:c>
      <x:c r="J9237" s="17" t="str"/>
    </x:row>
    <x:row r="9238">
      <x:c r="A9238" s="19" t="n">
        <x:v>2022</x:v>
      </x:c>
      <x:c r="B9238" s="19" t="n">
        <x:v>1</x:v>
      </x:c>
      <x:c r="C9238" s="17" t="str">
        <x:v>Reading the Dick Pic Reparatively</x:v>
      </x:c>
      <x:c r="D9238" s="17" t="str">
        <x:v>Andrea Waling; Frank G. Karioris; Jonathan A. Allan</x:v>
      </x:c>
      <x:c r="E9238" s="17" t="str">
        <x:v>Journal of popular romance studies</x:v>
      </x:c>
      <x:c r="F9238" s="17" t="str">
        <x:v>article</x:v>
      </x:c>
      <x:c r="G9238" s="17" t="str">
        <x:v>10.70138/jqyi6483</x:v>
      </x:c>
      <x:c r="H9238" s="17" t="str">
        <x:v>https://doi.org/10.70138/jqyi6483</x:v>
      </x:c>
      <x:c r="I9238" s="17" t="str">
        <x:v>https://openalex.org/W4404200625</x:v>
      </x:c>
      <x:c r="J9238" s="17" t="str"/>
    </x:row>
    <x:row r="9239">
      <x:c r="A9239" s="19" t="n">
        <x:v>2022</x:v>
      </x:c>
      <x:c r="B9239" s="19" t="n">
        <x:v>1</x:v>
      </x:c>
      <x:c r="C9239" s="17" t="str">
        <x:v>Recovering from Post-Traumatic Stress Disorder symptoms: A study on the combination of art and mindfulness</x:v>
      </x:c>
      <x:c r="D9239" s="17" t="str">
        <x:v>Kheirollah Sadeghi; Golfam Goodarzi; Aliakbar Foroughi</x:v>
      </x:c>
      <x:c r="E9239" s="17" t="str">
        <x:v>Shenakht Journal of Psychology and Psychiatry</x:v>
      </x:c>
      <x:c r="F9239" s="17" t="str">
        <x:v>article</x:v>
      </x:c>
      <x:c r="G9239" s="17" t="str">
        <x:v>10.32598/shenakht.9.6.131</x:v>
      </x:c>
      <x:c r="H9239" s="17" t="str">
        <x:v>https://doi.org/10.32598/shenakht.9.6.131</x:v>
      </x:c>
      <x:c r="I9239" s="17" t="str">
        <x:v>https://openalex.org/W4321461921</x:v>
      </x:c>
      <x:c r="J9239" s="17" t="str"/>
    </x:row>
    <x:row r="9240">
      <x:c r="A9240" s="19" t="n">
        <x:v>2022</x:v>
      </x:c>
      <x:c r="B9240" s="19" t="n">
        <x:v>1</x:v>
      </x:c>
      <x:c r="C9240" s="17" t="str">
        <x:v>Reengaging in their future</x:v>
      </x:c>
      <x:c r="D9240" s="17" t="str">
        <x:v>Øyvind Laundal; Stine Solberg</x:v>
      </x:c>
      <x:c r="E9240" s="17" t="str">
        <x:v>Nordic Journal of Comparative and International Education (NJCIE)</x:v>
      </x:c>
      <x:c r="F9240" s="17" t="str">
        <x:v>article</x:v>
      </x:c>
      <x:c r="G9240" s="17" t="str">
        <x:v>10.7577/njcie.4839</x:v>
      </x:c>
      <x:c r="H9240" s="17" t="str">
        <x:v>https://doi.org/10.7577/njcie.4839</x:v>
      </x:c>
      <x:c r="I9240" s="17" t="str">
        <x:v>https://openalex.org/W4309351842</x:v>
      </x:c>
      <x:c r="J9240" s="17" t="str"/>
    </x:row>
    <x:row r="9241">
      <x:c r="A9241" s="19" t="n">
        <x:v>2022</x:v>
      </x:c>
      <x:c r="B9241" s="19" t="n">
        <x:v>1</x:v>
      </x:c>
      <x:c r="C9241" s="17" t="str">
        <x:v>Reflexiones para un mundo laboral sin violencia: la prevención contra el hostigamiento sexual en la administración pública</x:v>
      </x:c>
      <x:c r="D9241" s="17" t="str">
        <x:v>Marleny Sara Gómez Quispe</x:v>
      </x:c>
      <x:c r="E9241" s="17" t="str">
        <x:v>Saber Servir revista de la Escuela Nacional de Administración Pública</x:v>
      </x:c>
      <x:c r="F9241" s="17" t="str">
        <x:v>article</x:v>
      </x:c>
      <x:c r="G9241" s="17" t="str">
        <x:v>10.54774/ss.2022.07.04</x:v>
      </x:c>
      <x:c r="H9241" s="17" t="str">
        <x:v>https://doi.org/10.54774/ss.2022.07.04</x:v>
      </x:c>
      <x:c r="I9241" s="17" t="str">
        <x:v>https://openalex.org/W4288058091</x:v>
      </x:c>
      <x:c r="J9241" s="17" t="str"/>
    </x:row>
    <x:row r="9242">
      <x:c r="A9242" s="19" t="n">
        <x:v>2022</x:v>
      </x:c>
      <x:c r="B9242" s="19" t="n">
        <x:v>1</x:v>
      </x:c>
      <x:c r="C9242" s="17" t="str">
        <x:v>Reframing English Studies in India: Socio-Psycholinguistic Issues</x:v>
      </x:c>
      <x:c r="D9242" s="17" t="str">
        <x:v>Susheel Kumar Sharma</x:v>
      </x:c>
      <x:c r="E9242" s="17" t="str">
        <x:v>East European Journal of Psycholinguistics</x:v>
      </x:c>
      <x:c r="F9242" s="17" t="str">
        <x:v>article</x:v>
      </x:c>
      <x:c r="G9242" s="17" t="str">
        <x:v>10.29038/eejpl.2022.9.1.kum</x:v>
      </x:c>
      <x:c r="H9242" s="17" t="str">
        <x:v>https://doi.org/10.29038/eejpl.2022.9.1.kum</x:v>
      </x:c>
      <x:c r="I9242" s="17" t="str">
        <x:v>https://openalex.org/W4283812554</x:v>
      </x:c>
      <x:c r="J9242" s="17" t="str"/>
    </x:row>
    <x:row r="9243">
      <x:c r="A9243" s="19" t="n">
        <x:v>2022</x:v>
      </x:c>
      <x:c r="B9243" s="19" t="n">
        <x:v>1</x:v>
      </x:c>
      <x:c r="C9243" s="17" t="str">
        <x:v>Refugios identitarios digitales</x:v>
      </x:c>
      <x:c r="D9243" s="17" t="str">
        <x:v>Sonia Kerfa; Iolanda Tortajada</x:v>
      </x:c>
      <x:c r="E9243" s="17" t="str">
        <x:v>ILCEA</x:v>
      </x:c>
      <x:c r="F9243" s="17" t="str">
        <x:v>article</x:v>
      </x:c>
      <x:c r="G9243" s="17" t="str">
        <x:v>10.4000/ilcea.14842</x:v>
      </x:c>
      <x:c r="H9243" s="17" t="str">
        <x:v>https://doi.org/10.4000/ilcea.14842</x:v>
      </x:c>
      <x:c r="I9243" s="17" t="str">
        <x:v>https://openalex.org/W4214925255</x:v>
      </x:c>
      <x:c r="J9243" s="17" t="str"/>
    </x:row>
    <x:row r="9244">
      <x:c r="A9244" s="19" t="n">
        <x:v>2022</x:v>
      </x:c>
      <x:c r="B9244" s="19" t="n">
        <x:v>1</x:v>
      </x:c>
      <x:c r="C9244" s="17" t="str">
        <x:v>Relating Genesis 16 to sexual abuse in the church: Hagar as a biblical parallel</x:v>
      </x:c>
      <x:c r="D9244" s="17" t="str">
        <x:v>Philippa Lucas</x:v>
      </x:c>
      <x:c r="E9244" s="17" t="str">
        <x:v>Anglican Theological Review</x:v>
      </x:c>
      <x:c r="F9244" s="17" t="str">
        <x:v>article</x:v>
      </x:c>
      <x:c r="G9244" s="17" t="str">
        <x:v>10.1177/00033286221141858</x:v>
      </x:c>
      <x:c r="H9244" s="17" t="str">
        <x:v>https://doi.org/10.1177/00033286221141858</x:v>
      </x:c>
      <x:c r="I9244" s="17" t="str">
        <x:v>https://openalex.org/W4313233196</x:v>
      </x:c>
      <x:c r="J9244" s="17" t="str"/>
    </x:row>
    <x:row r="9245">
      <x:c r="A9245" s="19" t="n">
        <x:v>2022</x:v>
      </x:c>
      <x:c r="B9245" s="19" t="n">
        <x:v>1</x:v>
      </x:c>
      <x:c r="C9245" s="17" t="str">
        <x:v>REPRESENTAÇÃO E REPRESENTATIVADE FEMININAS NA LITERATURA CIENTÍFICA SOBRE A SÉRIE DOCTOR WHO: REVISÃO INTEGRATIVA</x:v>
      </x:c>
      <x:c r="D9245" s="17" t="str">
        <x:v>Laíne Lopes da Silva; Claudiene Santos</x:v>
      </x:c>
      <x:c r="E9245" s="17" t="str">
        <x:v>Diversidade e Educação</x:v>
      </x:c>
      <x:c r="F9245" s="17" t="str">
        <x:v>article</x:v>
      </x:c>
      <x:c r="G9245" s="17" t="str">
        <x:v>10.14295/de.v9i2.13038</x:v>
      </x:c>
      <x:c r="H9245" s="17" t="str">
        <x:v>https://doi.org/10.14295/de.v9i2.13038</x:v>
      </x:c>
      <x:c r="I9245" s="17" t="str">
        <x:v>https://openalex.org/W4210628153</x:v>
      </x:c>
      <x:c r="J9245" s="17" t="str"/>
    </x:row>
    <x:row r="9246">
      <x:c r="A9246" s="19" t="n">
        <x:v>2022</x:v>
      </x:c>
      <x:c r="B9246" s="19" t="n">
        <x:v>1</x:v>
      </x:c>
      <x:c r="C9246" s="17" t="str">
        <x:v>Resisting and Persisting through Organizational Exit: An Autoethnographic Exploration of Disclosing Sexual Harassment in Collegiate Debate</x:v>
      </x:c>
      <x:c r="D9246" s="17" t="str">
        <x:v>Muhammad Alyan Mulya A; Tennley A. Vik</x:v>
      </x:c>
      <x:c r="E9246" s="17" t="str">
        <x:v>National Forensic Journal</x:v>
      </x:c>
      <x:c r="F9246" s="17" t="str">
        <x:v>article</x:v>
      </x:c>
      <x:c r="G9246" s="17" t="str">
        <x:v>10.56816/0749-1042.1009</x:v>
      </x:c>
      <x:c r="H9246" s="17" t="str">
        <x:v>https://doi.org/10.56816/0749-1042.1009</x:v>
      </x:c>
      <x:c r="I9246" s="17" t="str">
        <x:v>https://openalex.org/W4313656337</x:v>
      </x:c>
      <x:c r="J9246" s="17" t="str"/>
    </x:row>
    <x:row r="9247">
      <x:c r="A9247" s="19" t="n">
        <x:v>2022</x:v>
      </x:c>
      <x:c r="B9247" s="19" t="n">
        <x:v>1</x:v>
      </x:c>
      <x:c r="C9247" s="17" t="str">
        <x:v>Review of “The New Gender Paradox: Fragmentation and Persistence of the Binary”</x:v>
      </x:c>
      <x:c r="D9247" s="17" t="str">
        <x:v>William J. Scarborough</x:v>
      </x:c>
      <x:c r="E9247" s="17" t="str">
        <x:v>Social Forces</x:v>
      </x:c>
      <x:c r="F9247" s="17" t="str">
        <x:v>article</x:v>
      </x:c>
      <x:c r="G9247" s="17" t="str">
        <x:v>10.1093/sf/soac052</x:v>
      </x:c>
      <x:c r="H9247" s="17" t="str">
        <x:v>https://doi.org/10.1093/sf/soac052</x:v>
      </x:c>
      <x:c r="I9247" s="17" t="str">
        <x:v>https://openalex.org/W4286282880</x:v>
      </x:c>
      <x:c r="J9247" s="17" t="str"/>
    </x:row>
    <x:row r="9248">
      <x:c r="A9248" s="19" t="n">
        <x:v>2022</x:v>
      </x:c>
      <x:c r="B9248" s="19" t="n">
        <x:v>1</x:v>
      </x:c>
      <x:c r="C9248" s="17" t="str">
        <x:v>Reviewing the Ethics and Philosophy Behind Social Media's Crowdsourced Panopticon</x:v>
      </x:c>
      <x:c r="D9248" s="17" t="str">
        <x:v>Amanda Furiasse</x:v>
      </x:c>
      <x:c r="E9248" s="17" t="str">
        <x:v>International Journal of Technoethics</x:v>
      </x:c>
      <x:c r="F9248" s="17" t="str">
        <x:v>article</x:v>
      </x:c>
      <x:c r="G9248" s="17" t="str">
        <x:v>10.4018/ijt.302627</x:v>
      </x:c>
      <x:c r="H9248" s="17" t="str">
        <x:v>https://doi.org/10.4018/ijt.302627</x:v>
      </x:c>
      <x:c r="I9248" s="17" t="str">
        <x:v>https://openalex.org/W4285156409</x:v>
      </x:c>
      <x:c r="J9248" s="17" t="str"/>
    </x:row>
    <x:row r="9249">
      <x:c r="A9249" s="19" t="n">
        <x:v>2022</x:v>
      </x:c>
      <x:c r="B9249" s="19" t="n">
        <x:v>1</x:v>
      </x:c>
      <x:c r="C9249" s="17" t="str">
        <x:v>Rita, Sue and #Metoo: The Royal Court Theatre, London, and Liberalism</x:v>
      </x:c>
      <x:c r="D9249" s="17" t="str">
        <x:v>Mark O’Thomas</x:v>
      </x:c>
      <x:c r="E9249" s="17" t="str">
        <x:v>Comparative drama</x:v>
      </x:c>
      <x:c r="F9249" s="17" t="str">
        <x:v>article</x:v>
      </x:c>
      <x:c r="G9249" s="17" t="str">
        <x:v>10.1353/cdr.2022.0006</x:v>
      </x:c>
      <x:c r="H9249" s="17" t="str">
        <x:v>https://doi.org/10.1353/cdr.2022.0006</x:v>
      </x:c>
      <x:c r="I9249" s="17" t="str">
        <x:v>https://openalex.org/W4281762841</x:v>
      </x:c>
      <x:c r="J9249" s="17" t="str"/>
    </x:row>
    <x:row r="9250">
      <x:c r="A9250" s="19" t="n">
        <x:v>2022</x:v>
      </x:c>
      <x:c r="B9250" s="19" t="n">
        <x:v>1</x:v>
      </x:c>
      <x:c r="C9250" s="17" t="str">
        <x:v>Rivalrous Masculinities: New Directions in Medieval Gender Studies</x:v>
      </x:c>
      <x:c r="D9250" s="17" t="str">
        <x:v>Holly A. Crocker</x:v>
      </x:c>
      <x:c r="E9250" s="17" t="str">
        <x:v>The Journal of English and Germanic Philology</x:v>
      </x:c>
      <x:c r="F9250" s="17" t="str">
        <x:v>article</x:v>
      </x:c>
      <x:c r="G9250" s="17" t="str">
        <x:v>10.5406/1945662x.121.1.15</x:v>
      </x:c>
      <x:c r="H9250" s="17" t="str">
        <x:v>https://doi.org/10.5406/1945662x.121.1.15</x:v>
      </x:c>
      <x:c r="I9250" s="17" t="str">
        <x:v>https://openalex.org/W4226506705</x:v>
      </x:c>
      <x:c r="J9250" s="17" t="str"/>
    </x:row>
    <x:row r="9251">
      <x:c r="A9251" s="19" t="n">
        <x:v>2022</x:v>
      </x:c>
      <x:c r="B9251" s="19" t="n">
        <x:v>1</x:v>
      </x:c>
      <x:c r="C9251" s="17" t="str">
        <x:v>Rock’n’roll, étiquetage et third-person effect : retour épistémologique sur la notion de panique morale. Entretien avec Erik Neveu</x:v>
      </x:c>
      <x:c r="D9251" s="17" t="str">
        <x:v>Érik Neveu; Céline Mavrot; Cédric Passard; Grégoire Lits</x:v>
      </x:c>
      <x:c r="E9251" s="17" t="str">
        <x:v>Emulations - Revue de sciences sociales</x:v>
      </x:c>
      <x:c r="F9251" s="17" t="str">
        <x:v>article</x:v>
      </x:c>
      <x:c r="G9251" s="17" t="str">
        <x:v>10.14428/emulations.041.09</x:v>
      </x:c>
      <x:c r="H9251" s="17" t="str">
        <x:v>https://doi.org/10.14428/emulations.041.09</x:v>
      </x:c>
      <x:c r="I9251" s="17" t="str">
        <x:v>https://openalex.org/W4283164916</x:v>
      </x:c>
      <x:c r="J9251" s="17" t="str"/>
    </x:row>
    <x:row r="9252">
      <x:c r="A9252" s="19" t="n">
        <x:v>2022</x:v>
      </x:c>
      <x:c r="B9252" s="19" t="n">
        <x:v>1</x:v>
      </x:c>
      <x:c r="C9252" s="17" t="str">
        <x:v>Sámi Media and Indigenous Agency in the Arctic North</x:v>
      </x:c>
      <x:c r="D9252" s="17" t="str">
        <x:v>Tim Frandy</x:v>
      </x:c>
      <x:c r="E9252" s="17" t="str">
        <x:v>Journal of American Folklore</x:v>
      </x:c>
      <x:c r="F9252" s="17" t="str">
        <x:v>article</x:v>
      </x:c>
      <x:c r="G9252" s="17" t="str">
        <x:v>10.5406/15351882.135.535.13</x:v>
      </x:c>
      <x:c r="H9252" s="17" t="str">
        <x:v>https://doi.org/10.5406/15351882.135.535.13</x:v>
      </x:c>
      <x:c r="I9252" s="17" t="str">
        <x:v>https://openalex.org/W4210741451</x:v>
      </x:c>
      <x:c r="J9252" s="17" t="str"/>
    </x:row>
    <x:row r="9253">
      <x:c r="A9253" s="19" t="n">
        <x:v>2022</x:v>
      </x:c>
      <x:c r="B9253" s="19" t="n">
        <x:v>1</x:v>
      </x:c>
      <x:c r="C9253" s="17" t="str">
        <x:v>Samtycke, känslor och möjligheter att agera: barnsyn och barns aktörskap i sexualbrottsförebyggande litteratur för förskoleåldern</x:v>
      </x:c>
      <x:c r="D9253" s="17" t="str">
        <x:v>Helena Bergström; Anna Westberg Broström; Magdalena Hulth</x:v>
      </x:c>
      <x:c r="E9253" s="17" t="str">
        <x:v>Barn – forskning om barn og barndom i Norden</x:v>
      </x:c>
      <x:c r="F9253" s="17" t="str">
        <x:v>article</x:v>
      </x:c>
      <x:c r="G9253" s="17" t="str">
        <x:v>10.23865/barn.v40.5108</x:v>
      </x:c>
      <x:c r="H9253" s="17" t="str">
        <x:v>https://doi.org/10.23865/barn.v40.5108</x:v>
      </x:c>
      <x:c r="I9253" s="17" t="str">
        <x:v>https://openalex.org/W4312089989</x:v>
      </x:c>
      <x:c r="J9253" s="17" t="str"/>
    </x:row>
    <x:row r="9254">
      <x:c r="A9254" s="19" t="n">
        <x:v>2022</x:v>
      </x:c>
      <x:c r="B9254" s="19" t="n">
        <x:v>1</x:v>
      </x:c>
      <x:c r="C9254" s="17" t="str">
        <x:v>Saturday, 7 January (sessions 401–636)</x:v>
      </x:c>
      <x:c r="D9254" s="17" t="str"/>
      <x:c r="E9254" s="17" t="str">
        <x:v>PMLA/Publications of the Modern Language Association of America</x:v>
      </x:c>
      <x:c r="F9254" s="17" t="str">
        <x:v>article</x:v>
      </x:c>
      <x:c r="G9254" s="17" t="str">
        <x:v>10.1632/s0030812922000682</x:v>
      </x:c>
      <x:c r="H9254" s="17" t="str">
        <x:v>https://doi.org/10.1632/s0030812922000682</x:v>
      </x:c>
      <x:c r="I9254" s="17" t="str">
        <x:v>https://openalex.org/W4312987348</x:v>
      </x:c>
      <x:c r="J9254" s="17" t="str"/>
    </x:row>
    <x:row r="9255">
      <x:c r="A9255" s="19" t="n">
        <x:v>2022</x:v>
      </x:c>
      <x:c r="B9255" s="19" t="n">
        <x:v>1</x:v>
      </x:c>
      <x:c r="C9255" s="17" t="str">
        <x:v>Sexual Harassment of University Students in Bangladesh A Case on Dhaka University</x:v>
      </x:c>
      <x:c r="D9255" s="17" t="str">
        <x:v>Minhazur Rahman Rezvi; Purbasha Prithvi; Md. Mohsin Hossain</x:v>
      </x:c>
      <x:c r="E9255" s="17" t="str">
        <x:v>UCP Journal of Humanities &amp; Social Sciences</x:v>
      </x:c>
      <x:c r="F9255" s="17" t="str">
        <x:v>article</x:v>
      </x:c>
      <x:c r="G9255" s="17" t="str">
        <x:v>10.24312/ucp-jhss.01.01.002</x:v>
      </x:c>
      <x:c r="H9255" s="17" t="str">
        <x:v>https://doi.org/10.24312/ucp-jhss.01.01.002</x:v>
      </x:c>
      <x:c r="I9255" s="17" t="str">
        <x:v>https://openalex.org/W4407262219</x:v>
      </x:c>
      <x:c r="J9255" s="17" t="str"/>
    </x:row>
    <x:row r="9256">
      <x:c r="A9256" s="19" t="n">
        <x:v>2022</x:v>
      </x:c>
      <x:c r="B9256" s="19" t="n">
        <x:v>1</x:v>
      </x:c>
      <x:c r="C9256" s="17" t="str">
        <x:v>Sexual Harassment—a Comparative Study of India &amp;amp; Pakistan in the light of Recent Developments in Pakistan</x:v>
      </x:c>
      <x:c r="D9256" s="17" t="str">
        <x:v>Sabeen Rehman; Mudassara Sabreen</x:v>
      </x:c>
      <x:c r="E9256" s="17" t="str">
        <x:v>Journal of South Asian Studies</x:v>
      </x:c>
      <x:c r="F9256" s="17" t="str">
        <x:v>article</x:v>
      </x:c>
      <x:c r="G9256" s="17" t="str">
        <x:v>10.33687/jsas.010.02.4059</x:v>
      </x:c>
      <x:c r="H9256" s="17" t="str">
        <x:v>https://doi.org/10.33687/jsas.010.02.4059</x:v>
      </x:c>
      <x:c r="I9256" s="17" t="str">
        <x:v>https://openalex.org/W4297791630</x:v>
      </x:c>
      <x:c r="J9256" s="17" t="str"/>
    </x:row>
    <x:row r="9257">
      <x:c r="A9257" s="19" t="n">
        <x:v>2022</x:v>
      </x:c>
      <x:c r="B9257" s="19" t="n">
        <x:v>1</x:v>
      </x:c>
      <x:c r="C9257" s="17" t="str">
        <x:v>Sexual Misconduct: Policies to Improve Institutional Accountability and Reduce Individual Burdens</x:v>
      </x:c>
      <x:c r="D9257" s="17" t="str">
        <x:v>Meeyoung Lamothe; Megan LePere‐Schloop; Sungdae Lim; Jungwon Yeo; Erynn E. Beaton; Ralph S. Brower; Sung‐Ju Kim; Misun Lee; Eun-Sil Yoo</x:v>
      </x:c>
      <x:c r="E9257" s="17" t="str">
        <x:v>Nonprofit Policy Forum</x:v>
      </x:c>
      <x:c r="F9257" s="17" t="str">
        <x:v>article</x:v>
      </x:c>
      <x:c r="G9257" s="17" t="str">
        <x:v>10.1515/npf-2022-0028</x:v>
      </x:c>
      <x:c r="H9257" s="17" t="str">
        <x:v>https://doi.org/10.1515/npf-2022-0028</x:v>
      </x:c>
      <x:c r="I9257" s="17" t="str">
        <x:v>https://openalex.org/W4290755504</x:v>
      </x:c>
      <x:c r="J9257" s="17" t="str"/>
    </x:row>
    <x:row r="9258">
      <x:c r="A9258" s="19" t="n">
        <x:v>2022</x:v>
      </x:c>
      <x:c r="B9258" s="19" t="n">
        <x:v>1</x:v>
      </x:c>
      <x:c r="C9258" s="17" t="str">
        <x:v>Slachtofferschap, e-shaming en #MeToo</x:v>
      </x:c>
      <x:c r="D9258" s="17" t="str">
        <x:v>Chantal van den Berg; Marleen Gorissen</x:v>
      </x:c>
      <x:c r="E9258" s="17" t="str">
        <x:v>Justitiële verkenningen</x:v>
      </x:c>
      <x:c r="F9258" s="17" t="str">
        <x:v>article</x:v>
      </x:c>
      <x:c r="G9258" s="17" t="str">
        <x:v>10.5553/jv/016758502022008004005</x:v>
      </x:c>
      <x:c r="H9258" s="17" t="str">
        <x:v>https://doi.org/10.5553/jv/016758502022008004005</x:v>
      </x:c>
      <x:c r="I9258" s="17" t="str">
        <x:v>https://openalex.org/W4311990418</x:v>
      </x:c>
      <x:c r="J9258" s="17" t="str"/>
    </x:row>
    <x:row r="9259">
      <x:c r="A9259" s="19" t="n">
        <x:v>2022</x:v>
      </x:c>
      <x:c r="B9259" s="19" t="n">
        <x:v>1</x:v>
      </x:c>
      <x:c r="C9259" s="17" t="str">
        <x:v>Social construction of law enforcement for sexual violence against women in Aceh Utara</x:v>
      </x:c>
      <x:c r="D9259" s="17" t="str">
        <x:v>Zulkifli Zulkifli; Arief Rahman; Martina Martina; Rizka Mumtiza; Mauliza Risma</x:v>
      </x:c>
      <x:c r="E9259" s="17" t="str">
        <x:v>Jurnal Civics Media Kajian Kewarganegaraan</x:v>
      </x:c>
      <x:c r="F9259" s="17" t="str">
        <x:v>article</x:v>
      </x:c>
      <x:c r="G9259" s="17" t="str">
        <x:v>10.21831/jc.v19i2.52631</x:v>
      </x:c>
      <x:c r="H9259" s="17" t="str">
        <x:v>https://doi.org/10.21831/jc.v19i2.52631</x:v>
      </x:c>
      <x:c r="I9259" s="17" t="str">
        <x:v>https://openalex.org/W4361769143</x:v>
      </x:c>
      <x:c r="J9259" s="17" t="str"/>
    </x:row>
    <x:row r="9260">
      <x:c r="A9260" s="19" t="n">
        <x:v>2022</x:v>
      </x:c>
      <x:c r="B9260" s="19" t="n">
        <x:v>1</x:v>
      </x:c>
      <x:c r="C9260" s="17" t="str">
        <x:v>Sorority Women's Perceptions of Survivors' Services and Justice on an Urban Campus</x:v>
      </x:c>
      <x:c r="D9260" s="17" t="str">
        <x:v>Andrea Giuffre; Elaine Gunnison</x:v>
      </x:c>
      <x:c r="E9260" s="17" t="str">
        <x:v>Dignity A Journal of Analysis of Exploitation and Violence</x:v>
      </x:c>
      <x:c r="F9260" s="17" t="str">
        <x:v>article</x:v>
      </x:c>
      <x:c r="G9260" s="17" t="str">
        <x:v>10.23860/dignity.2022.07.01.03</x:v>
      </x:c>
      <x:c r="H9260" s="17" t="str">
        <x:v>https://doi.org/10.23860/dignity.2022.07.01.03</x:v>
      </x:c>
      <x:c r="I9260" s="17" t="str">
        <x:v>https://openalex.org/W4205594477</x:v>
      </x:c>
      <x:c r="J9260" s="17" t="str"/>
    </x:row>
    <x:row r="9261">
      <x:c r="A9261" s="19" t="n">
        <x:v>2022</x:v>
      </x:c>
      <x:c r="B9261" s="19" t="n">
        <x:v>1</x:v>
      </x:c>
      <x:c r="C9261" s="17" t="str">
        <x:v>Sports and Politics: Commodification, Capitalist Exploitation, and Political Agency</x:v>
      </x:c>
      <x:c r="D9261" s="17" t="str">
        <x:v>Aaron L. Haberman</x:v>
      </x:c>
      <x:c r="E9261" s="17" t="str">
        <x:v>Journal of Sport History</x:v>
      </x:c>
      <x:c r="F9261" s="17" t="str">
        <x:v>article</x:v>
      </x:c>
      <x:c r="G9261" s="17" t="str">
        <x:v>10.5406/21558450.49.1.22</x:v>
      </x:c>
      <x:c r="H9261" s="17" t="str">
        <x:v>https://doi.org/10.5406/21558450.49.1.22</x:v>
      </x:c>
      <x:c r="I9261" s="17" t="str">
        <x:v>https://openalex.org/W4312937918</x:v>
      </x:c>
      <x:c r="J9261" s="17" t="str"/>
    </x:row>
    <x:row r="9262">
      <x:c r="A9262" s="19" t="n">
        <x:v>2022</x:v>
      </x:c>
      <x:c r="B9262" s="19" t="n">
        <x:v>1</x:v>
      </x:c>
      <x:c r="C9262" s="17" t="str">
        <x:v>Subverting technologies of gender in male-dominated gender regimes: (self) representations of Spanish and Swedish women filmmakers</x:v>
      </x:c>
      <x:c r="D9262" s="17" t="str">
        <x:v>Orianna Calderón-Sandoval; Maria Jansson</x:v>
      </x:c>
      <x:c r="E9262" s="17" t="str">
        <x:v>Feminist Media Studies</x:v>
      </x:c>
      <x:c r="F9262" s="17" t="str">
        <x:v>article</x:v>
      </x:c>
      <x:c r="G9262" s="17" t="str">
        <x:v>10.1080/14680777.2022.2129413</x:v>
      </x:c>
      <x:c r="H9262" s="17" t="str">
        <x:v>https://doi.org/10.1080/14680777.2022.2129413</x:v>
      </x:c>
      <x:c r="I9262" s="17" t="str">
        <x:v>https://openalex.org/W4304784516</x:v>
      </x:c>
      <x:c r="J9262" s="17" t="str"/>
    </x:row>
    <x:row r="9263">
      <x:c r="A9263" s="19" t="n">
        <x:v>2022</x:v>
      </x:c>
      <x:c r="B9263" s="19" t="n">
        <x:v>1</x:v>
      </x:c>
      <x:c r="C9263" s="17" t="str">
        <x:v>Succubus Matters</x:v>
      </x:c>
      <x:c r="D9263" s="17" t="str">
        <x:v>Jeremy Chow</x:v>
      </x:c>
      <x:c r="E9263" s="17" t="str">
        <x:v>ABO Interactive Journal for Women in the Arts 1640-1830</x:v>
      </x:c>
      <x:c r="F9263" s="17" t="str">
        <x:v>article</x:v>
      </x:c>
      <x:c r="G9263" s="17" t="str">
        <x:v>10.5038/2157-7129.12.1.1273</x:v>
      </x:c>
      <x:c r="H9263" s="17" t="str">
        <x:v>https://doi.org/10.5038/2157-7129.12.1.1273</x:v>
      </x:c>
      <x:c r="I9263" s="17" t="str">
        <x:v>https://openalex.org/W4362712894</x:v>
      </x:c>
      <x:c r="J9263" s="17" t="str"/>
    </x:row>
    <x:row r="9264">
      <x:c r="A9264" s="19" t="n">
        <x:v>2022</x:v>
      </x:c>
      <x:c r="B9264" s="19" t="n">
        <x:v>1</x:v>
      </x:c>
      <x:c r="C9264" s="17" t="str">
        <x:v>Taking Action in Student Harassment Situations</x:v>
      </x:c>
      <x:c r="D9264" s="17" t="str">
        <x:v>Emma L. Davies; Sofia Hussain; Joanne M. Brooke; Tristan Hale; Martha Cadle; Sarah E. Hennelly</x:v>
      </x:c>
      <x:c r="E9264" s="17" t="str">
        <x:v>Violence and Victims</x:v>
      </x:c>
      <x:c r="F9264" s="17" t="str">
        <x:v>article</x:v>
      </x:c>
      <x:c r="G9264" s="17" t="str">
        <x:v>10.1891/vv-d-19-00078</x:v>
      </x:c>
      <x:c r="H9264" s="17" t="str">
        <x:v>https://doi.org/10.1891/vv-d-19-00078</x:v>
      </x:c>
      <x:c r="I9264" s="17" t="str">
        <x:v>https://openalex.org/W4212888149</x:v>
      </x:c>
      <x:c r="J9264" s="17" t="str"/>
    </x:row>
    <x:row r="9265">
      <x:c r="A9265" s="19" t="n">
        <x:v>2022</x:v>
      </x:c>
      <x:c r="B9265" s="19" t="n">
        <x:v>1</x:v>
      </x:c>
      <x:c r="C9265" s="17" t="str">
        <x:v>Taking Stock; A Review of the State of Forensic Psychology as Revealed Through an Analysis of Journal Articles 2015–20</x:v>
      </x:c>
      <x:c r="D9265" s="17" t="str">
        <x:v>Jennifer M. Brown; Mónica S. Figueiredo; Miranda A. H. Horvath</x:v>
      </x:c>
      <x:c r="E9265" s="17" t="str">
        <x:v>Journal of Forensic Psychology Research and Practice</x:v>
      </x:c>
      <x:c r="F9265" s="17" t="str">
        <x:v>article</x:v>
      </x:c>
      <x:c r="G9265" s="17" t="str">
        <x:v>10.1080/24732850.2022.2088326</x:v>
      </x:c>
      <x:c r="H9265" s="17" t="str">
        <x:v>https://doi.org/10.1080/24732850.2022.2088326</x:v>
      </x:c>
      <x:c r="I9265" s="17" t="str">
        <x:v>https://openalex.org/W4283159785</x:v>
      </x:c>
      <x:c r="J9265" s="17" t="str"/>
    </x:row>
    <x:row r="9266">
      <x:c r="A9266" s="19" t="n">
        <x:v>2022</x:v>
      </x:c>
      <x:c r="B9266" s="19" t="n">
        <x:v>1</x:v>
      </x:c>
      <x:c r="C9266" s="17" t="str">
        <x:v>Temporal orientation in Spanish and Swedish teacher students’ narratives about gender equality</x:v>
      </x:c>
      <x:c r="D9266" s="17" t="str">
        <x:v>Fredrik Alvén; Jorge Ortuño Molina</x:v>
      </x:c>
      <x:c r="E9266" s="17" t="str">
        <x:v>Historical Encounters A journal of historical consciousness historical cultures and history education</x:v>
      </x:c>
      <x:c r="F9266" s="17" t="str">
        <x:v>article</x:v>
      </x:c>
      <x:c r="G9266" s="17" t="str">
        <x:v>10.52289/hej9.204</x:v>
      </x:c>
      <x:c r="H9266" s="17" t="str">
        <x:v>https://doi.org/10.52289/hej9.204</x:v>
      </x:c>
      <x:c r="I9266" s="17" t="str">
        <x:v>https://openalex.org/W4290564886</x:v>
      </x:c>
      <x:c r="J9266" s="17" t="str"/>
    </x:row>
    <x:row r="9267">
      <x:c r="A9267" s="19" t="n">
        <x:v>2022</x:v>
      </x:c>
      <x:c r="B9267" s="19" t="n">
        <x:v>1</x:v>
      </x:c>
      <x:c r="C9267" s="17" t="str">
        <x:v>Temporalities of race and translational memory</x:v>
      </x:c>
      <x:c r="D9267" s="17" t="str">
        <x:v>Premesh Lalu; Homi Κ. Bhabha</x:v>
      </x:c>
      <x:c r="E9267" s="17" t="str">
        <x:v>South African Journal of Science</x:v>
      </x:c>
      <x:c r="F9267" s="17" t="str">
        <x:v>article</x:v>
      </x:c>
      <x:c r="G9267" s="17" t="str">
        <x:v>10.17159/sajs.2022/14937</x:v>
      </x:c>
      <x:c r="H9267" s="17" t="str">
        <x:v>https://doi.org/10.17159/sajs.2022/14937</x:v>
      </x:c>
      <x:c r="I9267" s="17" t="str">
        <x:v>https://openalex.org/W4308131952</x:v>
      </x:c>
      <x:c r="J9267" s="17" t="str"/>
    </x:row>
    <x:row r="9268">
      <x:c r="A9268" s="19" t="n">
        <x:v>2022</x:v>
      </x:c>
      <x:c r="B9268" s="19" t="n">
        <x:v>1</x:v>
      </x:c>
      <x:c r="C9268" s="17" t="str">
        <x:v>Testimony, Violence, and Silence: An Examination of Agamben and His Critics</x:v>
      </x:c>
      <x:c r="D9268" s="17" t="str">
        <x:v>Independent Scholar, France; Yagmur Uygarkizi</x:v>
      </x:c>
      <x:c r="E9268" s="17" t="str">
        <x:v>Dignity A Journal of Analysis of Exploitation and Violence</x:v>
      </x:c>
      <x:c r="F9268" s="17" t="str">
        <x:v>article</x:v>
      </x:c>
      <x:c r="G9268" s="17" t="str">
        <x:v>10.23860/dignity.2022.07.02.05</x:v>
      </x:c>
      <x:c r="H9268" s="17" t="str">
        <x:v>https://doi.org/10.23860/dignity.2022.07.02.05</x:v>
      </x:c>
      <x:c r="I9268" s="17" t="str">
        <x:v>https://openalex.org/W4281730984</x:v>
      </x:c>
      <x:c r="J9268" s="17" t="str"/>
    </x:row>
    <x:row r="9269">
      <x:c r="A9269" s="19" t="n">
        <x:v>2022</x:v>
      </x:c>
      <x:c r="B9269" s="19" t="n">
        <x:v>1</x:v>
      </x:c>
      <x:c r="C9269" s="17" t="str">
        <x:v>Textismos como procedimientos de lenguaje inclusivo. Comunicación digital docente e implicaciones educativas</x:v>
      </x:c>
      <x:c r="D9269" s="17" t="str">
        <x:v>Past institutions must be removed completely.; Coral Ivy Hunt Gómez; Alejandro Gómez Camacho</x:v>
      </x:c>
      <x:c r="E9269" s="17" t="str">
        <x:v>HUMAN REVIEW International Humanities Review / Revista Internacional de Humanidades</x:v>
      </x:c>
      <x:c r="F9269" s="17" t="str">
        <x:v>article</x:v>
      </x:c>
      <x:c r="G9269" s="17" t="str">
        <x:v>10.37467/revhuman.v11.4235</x:v>
      </x:c>
      <x:c r="H9269" s="17" t="str">
        <x:v>https://doi.org/10.37467/revhuman.v11.4235</x:v>
      </x:c>
      <x:c r="I9269" s="17" t="str">
        <x:v>https://openalex.org/W4312186614</x:v>
      </x:c>
      <x:c r="J9269" s="17" t="str"/>
    </x:row>
    <x:row r="9270">
      <x:c r="A9270" s="19" t="n">
        <x:v>2022</x:v>
      </x:c>
      <x:c r="B9270" s="19" t="n">
        <x:v>1</x:v>
      </x:c>
      <x:c r="C9270" s="17" t="str">
        <x:v>The “Selfish” Mothers of Contemporary French Screen Comedy</x:v>
      </x:c>
      <x:c r="D9270" s="17" t="str">
        <x:v>Mary Harrod</x:v>
      </x:c>
      <x:c r="E9270" s="17" t="str">
        <x:v>Genre en séries</x:v>
      </x:c>
      <x:c r="F9270" s="17" t="str">
        <x:v>article</x:v>
      </x:c>
      <x:c r="G9270" s="17" t="str">
        <x:v>10.4000/ges.2994</x:v>
      </x:c>
      <x:c r="H9270" s="17" t="str">
        <x:v>https://doi.org/10.4000/ges.2994</x:v>
      </x:c>
      <x:c r="I9270" s="17" t="str">
        <x:v>https://openalex.org/W4308842675</x:v>
      </x:c>
      <x:c r="J9270" s="17" t="str"/>
    </x:row>
    <x:row r="9271">
      <x:c r="A9271" s="19" t="n">
        <x:v>2022</x:v>
      </x:c>
      <x:c r="B9271" s="19" t="n">
        <x:v>1</x:v>
      </x:c>
      <x:c r="C9271" s="17" t="str">
        <x:v>The Afterlives of #MeToo: A Roundtable Discussion with Māhealani Ahia, Michelle Cho, Pallavi Guha, Régine Michelle Jean-Charles, Kahala Johnson, and Ever E. Osorio</x:v>
      </x:c>
      <x:c r="D9271" s="17" t="str">
        <x:v>Greta LaFleur; Dana Seitler; Māhealani Ahia; Michelle Cho; Pallavi Guha; Régine Michelle Jean-Charles; Kahala Johnson; Ever E. Osorio</x:v>
      </x:c>
      <x:c r="E9271" s="17" t="str">
        <x:v>Biography</x:v>
      </x:c>
      <x:c r="F9271" s="17" t="str">
        <x:v>article</x:v>
      </x:c>
      <x:c r="G9271" s="17" t="str">
        <x:v>10.1353/bio.2022.a910384</x:v>
      </x:c>
      <x:c r="H9271" s="17" t="str">
        <x:v>https://doi.org/10.1353/bio.2022.a910384</x:v>
      </x:c>
      <x:c r="I9271" s="17" t="str">
        <x:v>https://openalex.org/W4388004446</x:v>
      </x:c>
      <x:c r="J9271" s="17" t="str"/>
    </x:row>
    <x:row r="9272">
      <x:c r="A9272" s="19" t="n">
        <x:v>2022</x:v>
      </x:c>
      <x:c r="B9272" s="19" t="n">
        <x:v>1</x:v>
      </x:c>
      <x:c r="C9272" s="17" t="str">
        <x:v>The digital spectator activities of Twitter users on the issue of the anti-terrorism bill in the Philippines</x:v>
      </x:c>
      <x:c r="D9272" s="17" t="str">
        <x:v>Shane Vallery Alipio Beduya; Diane Nicole Quebec De Leon; Jasmine Palce Quintana; Reena Anne Galang Alenzuela; Cyrra Rey-Anne Mae Megu Dela Rosa Mira; Andrea Maye Pereda Afan</x:v>
      </x:c>
      <x:c r="E9272" s="17" t="str">
        <x:v>SIMULACRA JURNAL SOSIOLOGI</x:v>
      </x:c>
      <x:c r="F9272" s="17" t="str">
        <x:v>article</x:v>
      </x:c>
      <x:c r="G9272" s="17" t="str">
        <x:v>10.21107/sml.v5i1.14462</x:v>
      </x:c>
      <x:c r="H9272" s="17" t="str">
        <x:v>https://doi.org/10.21107/sml.v5i1.14462</x:v>
      </x:c>
      <x:c r="I9272" s="17" t="str">
        <x:v>https://openalex.org/W4283380191</x:v>
      </x:c>
      <x:c r="J9272" s="17" t="str"/>
    </x:row>
    <x:row r="9273">
      <x:c r="A9273" s="19" t="n">
        <x:v>2022</x:v>
      </x:c>
      <x:c r="B9273" s="19" t="n">
        <x:v>1</x:v>
      </x:c>
      <x:c r="C9273" s="17" t="str">
        <x:v>The Gender-Sensitive University. A Contradiction in Terms?, organizado por Eileen Drew e Siobhán Canavan. London: Routledge, 2021, 208 pp.</x:v>
      </x:c>
      <x:c r="D9273" s="17" t="str">
        <x:v>Caynnã de Camargo Santos</x:v>
      </x:c>
      <x:c r="E9273" s="17" t="str">
        <x:v>ex aequo - Revista da Associação Portuguesa de Estudos sobre as Mulheres</x:v>
      </x:c>
      <x:c r="F9273" s="17" t="str">
        <x:v>article</x:v>
      </x:c>
      <x:c r="G9273" s="17" t="str">
        <x:v>10.22355/exaequo.2022.46.14</x:v>
      </x:c>
      <x:c r="H9273" s="17" t="str">
        <x:v>https://doi.org/10.22355/exaequo.2022.46.14</x:v>
      </x:c>
      <x:c r="I9273" s="17" t="str">
        <x:v>https://openalex.org/W4320025971</x:v>
      </x:c>
      <x:c r="J9273" s="17" t="str"/>
    </x:row>
    <x:row r="9274">
      <x:c r="A9274" s="19" t="n">
        <x:v>2022</x:v>
      </x:c>
      <x:c r="B9274" s="19" t="n">
        <x:v>1</x:v>
      </x:c>
      <x:c r="C9274" s="17" t="str">
        <x:v>The Goddess, Daenerys Targaryen and Me Too Values</x:v>
      </x:c>
      <x:c r="D9274" s="17" t="str">
        <x:v>Sharon Khalifa-Gueta</x:v>
      </x:c>
      <x:c r="E9274" s="17" t="str">
        <x:v>Acta Universitatis Sapientiae Film and Media Studies</x:v>
      </x:c>
      <x:c r="F9274" s="17" t="str">
        <x:v>article</x:v>
      </x:c>
      <x:c r="G9274" s="17" t="str">
        <x:v>10.2478/ausfm-2022-0016</x:v>
      </x:c>
      <x:c r="H9274" s="17" t="str">
        <x:v>https://doi.org/10.2478/ausfm-2022-0016</x:v>
      </x:c>
      <x:c r="I9274" s="17" t="str">
        <x:v>https://openalex.org/W4309086146</x:v>
      </x:c>
      <x:c r="J9274" s="17" t="str"/>
    </x:row>
    <x:row r="9275">
      <x:c r="A9275" s="19" t="n">
        <x:v>2022</x:v>
      </x:c>
      <x:c r="B9275" s="19" t="n">
        <x:v>1</x:v>
      </x:c>
      <x:c r="C9275" s="17" t="str">
        <x:v>The Impact of Intimacy Choreography and Consent-Based Practices in Undergraduate Actor Training</x:v>
      </x:c>
      <x:c r="D9275" s="17" t="str">
        <x:v>Kaila Roach</x:v>
      </x:c>
      <x:c r="E9275" s="17" t="str">
        <x:v>Journal of Consent-Based Performance</x:v>
      </x:c>
      <x:c r="F9275" s="17" t="str">
        <x:v>article</x:v>
      </x:c>
      <x:c r="G9275" s="17" t="str">
        <x:v>10.46787/jcbp.v1i2.2878</x:v>
      </x:c>
      <x:c r="H9275" s="17" t="str">
        <x:v>https://doi.org/10.46787/jcbp.v1i2.2878</x:v>
      </x:c>
      <x:c r="I9275" s="17" t="str">
        <x:v>https://openalex.org/W4297916922</x:v>
      </x:c>
      <x:c r="J9275" s="17" t="str"/>
    </x:row>
    <x:row r="9276">
      <x:c r="A9276" s="19" t="n">
        <x:v>2022</x:v>
      </x:c>
      <x:c r="B9276" s="19" t="n">
        <x:v>1</x:v>
      </x:c>
      <x:c r="C9276" s="17" t="str">
        <x:v>The Instrumental Case for Corporate Diversity</x:v>
      </x:c>
      <x:c r="D9276" s="17" t="str">
        <x:v>Cahn, Naomi; Carbone, June; Levit, Nancy</x:v>
      </x:c>
      <x:c r="E9276" s="17" t="str">
        <x:v>Minnesota journal of law &amp; inequality</x:v>
      </x:c>
      <x:c r="F9276" s="17" t="str">
        <x:v>article</x:v>
      </x:c>
      <x:c r="G9276" s="17" t="str">
        <x:v>10.24926/25730037.641</x:v>
      </x:c>
      <x:c r="H9276" s="17" t="str">
        <x:v>https://doi.org/10.24926/25730037.641</x:v>
      </x:c>
      <x:c r="I9276" s="17" t="str">
        <x:v>https://openalex.org/W4214535607</x:v>
      </x:c>
      <x:c r="J9276" s="17" t="str"/>
    </x:row>
    <x:row r="9277">
      <x:c r="A9277" s="19" t="n">
        <x:v>2022</x:v>
      </x:c>
      <x:c r="B9277" s="19" t="n">
        <x:v>1</x:v>
      </x:c>
      <x:c r="C9277" s="17" t="str">
        <x:v>The Legacy of Katharine Hamnett’s T-shirts. Fashion as Activism</x:v>
      </x:c>
      <x:c r="D9277" s="17" t="str">
        <x:v>Krisztina Maróy</x:v>
      </x:c>
      <x:c r="E9277" s="17" t="str">
        <x:v>Acta Universitatis Sapientiae Social Analysis</x:v>
      </x:c>
      <x:c r="F9277" s="17" t="str">
        <x:v>article</x:v>
      </x:c>
      <x:c r="G9277" s="17" t="str">
        <x:v>10.2478/aussoc-2022-0003</x:v>
      </x:c>
      <x:c r="H9277" s="17" t="str">
        <x:v>https://doi.org/10.2478/aussoc-2022-0003</x:v>
      </x:c>
      <x:c r="I9277" s="17" t="str">
        <x:v>https://openalex.org/W4309560567</x:v>
      </x:c>
      <x:c r="J9277" s="17" t="str"/>
    </x:row>
    <x:row r="9278">
      <x:c r="A9278" s="19" t="n">
        <x:v>2022</x:v>
      </x:c>
      <x:c r="B9278" s="19" t="n">
        <x:v>1</x:v>
      </x:c>
      <x:c r="C9278" s="17" t="str">
        <x:v>The Main Trends in Media and Information Literacy in the Era of the COVID-19 Pandemic</x:v>
      </x:c>
      <x:c r="D9278" s="17" t="str">
        <x:v>Alexander Kazakov</x:v>
      </x:c>
      <x:c r="E9278" s="17" t="str">
        <x:v>International Journal of Media and Information Literacy</x:v>
      </x:c>
      <x:c r="F9278" s="17" t="str">
        <x:v>article</x:v>
      </x:c>
      <x:c r="G9278" s="17" t="str">
        <x:v>10.13187/ijmil.2022.2.463</x:v>
      </x:c>
      <x:c r="H9278" s="17" t="str">
        <x:v>https://doi.org/10.13187/ijmil.2022.2.463</x:v>
      </x:c>
      <x:c r="I9278" s="17" t="str">
        <x:v>https://openalex.org/W4313288646</x:v>
      </x:c>
      <x:c r="J9278" s="17" t="str"/>
    </x:row>
    <x:row r="9279">
      <x:c r="A9279" s="19" t="n">
        <x:v>2022</x:v>
      </x:c>
      <x:c r="B9279" s="19" t="n">
        <x:v>1</x:v>
      </x:c>
      <x:c r="C9279" s="17" t="str">
        <x:v>The New Girls’ Clubs: Candidate Training Programs and the Women Changing the Face of United States Politics</x:v>
      </x:c>
      <x:c r="D9279" s="17" t="str">
        <x:v>Sarah Carson</x:v>
      </x:c>
      <x:c r="E9279" s="17" t="str">
        <x:v>Open Anthropological Research</x:v>
      </x:c>
      <x:c r="F9279" s="17" t="str">
        <x:v>article</x:v>
      </x:c>
      <x:c r="G9279" s="17" t="str">
        <x:v>10.1515/opan-2022-0121</x:v>
      </x:c>
      <x:c r="H9279" s="17" t="str">
        <x:v>https://doi.org/10.1515/opan-2022-0121</x:v>
      </x:c>
      <x:c r="I9279" s="17" t="str">
        <x:v>https://openalex.org/W4312833503</x:v>
      </x:c>
      <x:c r="J9279" s="17" t="str"/>
    </x:row>
    <x:row r="9280">
      <x:c r="A9280" s="19" t="n">
        <x:v>2022</x:v>
      </x:c>
      <x:c r="B9280" s="19" t="n">
        <x:v>1</x:v>
      </x:c>
      <x:c r="C9280" s="17" t="str">
        <x:v>The Nigerian University System, Corruption and Erosion of the Public Good</x:v>
      </x:c>
      <x:c r="D9280" s="17" t="str">
        <x:v>Jibrin Ibrahim</x:v>
      </x:c>
      <x:c r="E9280" s="17" t="str">
        <x:v>Journal of Higher Education in Africa</x:v>
      </x:c>
      <x:c r="F9280" s="17" t="str">
        <x:v>article</x:v>
      </x:c>
      <x:c r="G9280" s="17" t="str">
        <x:v>10.57054/jhea.v20i2.2728</x:v>
      </x:c>
      <x:c r="H9280" s="17" t="str">
        <x:v>https://doi.org/10.57054/jhea.v20i2.2728</x:v>
      </x:c>
      <x:c r="I9280" s="17" t="str">
        <x:v>https://openalex.org/W4310154420</x:v>
      </x:c>
      <x:c r="J9280" s="17" t="str"/>
    </x:row>
    <x:row r="9281">
      <x:c r="A9281" s="19" t="n">
        <x:v>2022</x:v>
      </x:c>
      <x:c r="B9281" s="19" t="n">
        <x:v>1</x:v>
      </x:c>
      <x:c r="C9281" s="17" t="str">
        <x:v>The paradox of safety between pastors and female congregants</x:v>
      </x:c>
      <x:c r="D9281" s="17" t="str">
        <x:v>Hundzukani P. Khosa-Nkatini; Jacob Tseko Mofokeng</x:v>
      </x:c>
      <x:c r="E9281" s="17" t="str">
        <x:v>Khazanah Theologia</x:v>
      </x:c>
      <x:c r="F9281" s="17" t="str">
        <x:v>article</x:v>
      </x:c>
      <x:c r="G9281" s="17" t="str">
        <x:v>10.15575/kt.v4i3.19867</x:v>
      </x:c>
      <x:c r="H9281" s="17" t="str">
        <x:v>https://doi.org/10.15575/kt.v4i3.19867</x:v>
      </x:c>
      <x:c r="I9281" s="17" t="str">
        <x:v>https://openalex.org/W4313219880</x:v>
      </x:c>
      <x:c r="J9281" s="17" t="str"/>
    </x:row>
    <x:row r="9282">
      <x:c r="A9282" s="19" t="n">
        <x:v>2022</x:v>
      </x:c>
      <x:c r="B9282" s="19" t="n">
        <x:v>1</x:v>
      </x:c>
      <x:c r="C9282" s="17" t="str">
        <x:v>The Perceptions of Domestic Violence by a Family Member Who Uses Crack or Cocaine: A Secondary Retrospective Cross-Sectional Study</x:v>
      </x:c>
      <x:c r="D9282" s="17" t="str">
        <x:v>Gilmar Manoel de Barros; Alessandra Diehl; Adaene Alves Machado de Moura; Adriana Inocenti Miasso; Ronaldo Laranjeira; Cláudio Jerônimo da Silva; Sandra Cristina Pillon; Christopher Wagstaff; Ana Lúcia de Moraes Horta</x:v>
      </x:c>
      <x:c r="E9282" s="17" t="str">
        <x:v>International Journal of Environmental Research and Public Health</x:v>
      </x:c>
      <x:c r="F9282" s="17" t="str">
        <x:v>article</x:v>
      </x:c>
      <x:c r="G9282" s="17" t="str">
        <x:v>10.3390/ijerph19106325</x:v>
      </x:c>
      <x:c r="H9282" s="17" t="str">
        <x:v>https://doi.org/10.3390/ijerph19106325</x:v>
      </x:c>
      <x:c r="I9282" s="17" t="str">
        <x:v>https://openalex.org/W4281392184</x:v>
      </x:c>
      <x:c r="J9282" s="17" t="str"/>
    </x:row>
    <x:row r="9283">
      <x:c r="A9283" s="19" t="n">
        <x:v>2022</x:v>
      </x:c>
      <x:c r="B9283" s="19" t="n">
        <x:v>1</x:v>
      </x:c>
      <x:c r="C9283" s="17" t="str">
        <x:v>The Role of The Personal in Mediating Entrepreneurship Education Towards Entrepreneurial Interests</x:v>
      </x:c>
      <x:c r="D9283" s="17" t="str">
        <x:v>Ahmad Firman</x:v>
      </x:c>
      <x:c r="E9283" s="17" t="str">
        <x:v>JURNAL MANAJEMEN BISNIS</x:v>
      </x:c>
      <x:c r="F9283" s="17" t="str">
        <x:v>article</x:v>
      </x:c>
      <x:c r="G9283" s="17" t="str">
        <x:v>10.33096/jmb.v9i1.143</x:v>
      </x:c>
      <x:c r="H9283" s="17" t="str">
        <x:v>https://doi.org/10.33096/jmb.v9i1.143</x:v>
      </x:c>
      <x:c r="I9283" s="17" t="str">
        <x:v>https://openalex.org/W4401925276</x:v>
      </x:c>
      <x:c r="J9283" s="17" t="str"/>
    </x:row>
    <x:row r="9284">
      <x:c r="A9284" s="19" t="n">
        <x:v>2022</x:v>
      </x:c>
      <x:c r="B9284" s="19" t="n">
        <x:v>1</x:v>
      </x:c>
      <x:c r="C9284" s="17" t="str">
        <x:v>THE SEMIOTIC ANALYSIS OF POSTERS AGAINST DOMESTIC VIOLENCE IN JORDAN</x:v>
      </x:c>
      <x:c r="D9284" s="17" t="str">
        <x:v>Rasha Salhab Altamimi</x:v>
      </x:c>
      <x:c r="E9284" s="17" t="str">
        <x:v>PEOPLE International Journal of Social Sciences</x:v>
      </x:c>
      <x:c r="F9284" s="17" t="str">
        <x:v>article</x:v>
      </x:c>
      <x:c r="G9284" s="17" t="str">
        <x:v>10.20319/pijss.2022.81.6482</x:v>
      </x:c>
      <x:c r="H9284" s="17" t="str">
        <x:v>https://doi.org/10.20319/pijss.2022.81.6482</x:v>
      </x:c>
      <x:c r="I9284" s="17" t="str">
        <x:v>https://openalex.org/W4220742182</x:v>
      </x:c>
      <x:c r="J9284" s="17" t="str"/>
    </x:row>
    <x:row r="9285">
      <x:c r="A9285" s="19" t="n">
        <x:v>2022</x:v>
      </x:c>
      <x:c r="B9285" s="19" t="n">
        <x:v>1</x:v>
      </x:c>
      <x:c r="C9285" s="17" t="str">
        <x:v>The Times They Are A-Changin’?: #MeToo and Our Movement Forward</x:v>
      </x:c>
      <x:c r="D9285" s="17" t="str">
        <x:v>Terry Morehead Dworkin; Cindy A. Schipani</x:v>
      </x:c>
      <x:c r="E9285" s="17" t="str">
        <x:v>University of Michigan Journal of Law Reform</x:v>
      </x:c>
      <x:c r="F9285" s="17" t="str">
        <x:v>article</x:v>
      </x:c>
      <x:c r="G9285" s="17" t="str">
        <x:v>10.36646/mjlr.55.2.times</x:v>
      </x:c>
      <x:c r="H9285" s="17" t="str">
        <x:v>https://doi.org/10.36646/mjlr.55.2.times</x:v>
      </x:c>
      <x:c r="I9285" s="17" t="str">
        <x:v>https://openalex.org/W4285161651</x:v>
      </x:c>
      <x:c r="J9285" s="17" t="str"/>
    </x:row>
    <x:row r="9286">
      <x:c r="A9286" s="19" t="n">
        <x:v>2022</x:v>
      </x:c>
      <x:c r="B9286" s="19" t="n">
        <x:v>1</x:v>
      </x:c>
      <x:c r="C9286" s="17" t="str">
        <x:v>THE TRANSLATION OF SEXUAL OFFENCES IN THE EU: A COMPARISON OF COURT RULINGS IN SPAIN, GERMANY AND IRELAND</x:v>
      </x:c>
      <x:c r="D9286" s="17" t="str">
        <x:v>María Bernal; María Rodríguez-Muñoz</x:v>
      </x:c>
      <x:c r="E9286" s="17" t="str">
        <x:v>Asparkía Investigació feminista</x:v>
      </x:c>
      <x:c r="F9286" s="17" t="str">
        <x:v>article</x:v>
      </x:c>
      <x:c r="G9286" s="17" t="str">
        <x:v>10.6035/asparkia.6223</x:v>
      </x:c>
      <x:c r="H9286" s="17" t="str">
        <x:v>https://doi.org/10.6035/asparkia.6223</x:v>
      </x:c>
      <x:c r="I9286" s="17" t="str">
        <x:v>https://openalex.org/W4313411887</x:v>
      </x:c>
      <x:c r="J9286" s="17" t="str"/>
    </x:row>
    <x:row r="9287">
      <x:c r="A9287" s="19" t="n">
        <x:v>2022</x:v>
      </x:c>
      <x:c r="B9287" s="19" t="n">
        <x:v>1</x:v>
      </x:c>
      <x:c r="C9287" s="17" t="str">
        <x:v>THE TURN OF THE “BAD FEMINIST”: PROBING MONSTROSITY IN THE SHARED UNIVERSE OF THE HANDMAID’S TALE</x:v>
      </x:c>
      <x:c r="D9287" s="17" t="str">
        <x:v>Guilherme Copati</x:v>
      </x:c>
      <x:c r="E9287" s="17" t="str">
        <x:v>Abusões</x:v>
      </x:c>
      <x:c r="F9287" s="17" t="str">
        <x:v>article</x:v>
      </x:c>
      <x:c r="G9287" s="17" t="str">
        <x:v>10.12957/abusoes.2022.62240</x:v>
      </x:c>
      <x:c r="H9287" s="17" t="str">
        <x:v>https://doi.org/10.12957/abusoes.2022.62240</x:v>
      </x:c>
      <x:c r="I9287" s="17" t="str">
        <x:v>https://openalex.org/W4224049607</x:v>
      </x:c>
      <x:c r="J9287" s="17" t="str"/>
    </x:row>
    <x:row r="9288">
      <x:c r="A9288" s="19" t="n">
        <x:v>2022</x:v>
      </x:c>
      <x:c r="B9288" s="19" t="n">
        <x:v>1</x:v>
      </x:c>
      <x:c r="C9288" s="17" t="str">
        <x:v>The usefulness and practicality of the International Medical Guide for Ships</x:v>
      </x:c>
      <x:c r="D9288" s="17" t="str">
        <x:v>Lisa Loloma Froholdt; Sisse Grøn</x:v>
      </x:c>
      <x:c r="E9288" s="17" t="str">
        <x:v>International Maritime Health</x:v>
      </x:c>
      <x:c r="F9288" s="17" t="str">
        <x:v>article</x:v>
      </x:c>
      <x:c r="G9288" s="17" t="str">
        <x:v>10.5603/imh.2022.0032</x:v>
      </x:c>
      <x:c r="H9288" s="17" t="str">
        <x:v>https://doi.org/10.5603/imh.2022.0032</x:v>
      </x:c>
      <x:c r="I9288" s="17" t="str">
        <x:v>https://openalex.org/W4313424343</x:v>
      </x:c>
      <x:c r="J9288" s="17" t="str"/>
    </x:row>
    <x:row r="9289">
      <x:c r="A9289" s="19" t="n">
        <x:v>2022</x:v>
      </x:c>
      <x:c r="B9289" s="19" t="n">
        <x:v>1</x:v>
      </x:c>
      <x:c r="C9289" s="17" t="str">
        <x:v>The Women of 2018: The Pink Wave in the US House Elections... and Its Legacy in 2020</x:v>
      </x:c>
      <x:c r="D9289" s="17" t="str">
        <x:v>Emily Baer</x:v>
      </x:c>
      <x:c r="E9289" s="17" t="str">
        <x:v>Political Science Quarterly</x:v>
      </x:c>
      <x:c r="F9289" s="17" t="str">
        <x:v>article</x:v>
      </x:c>
      <x:c r="G9289" s="17" t="str">
        <x:v>10.1002/polq.13362</x:v>
      </x:c>
      <x:c r="H9289" s="17" t="str">
        <x:v>https://doi.org/10.1002/polq.13362</x:v>
      </x:c>
      <x:c r="I9289" s="17" t="str">
        <x:v>https://openalex.org/W4295049433</x:v>
      </x:c>
      <x:c r="J9289" s="17" t="str"/>
    </x:row>
    <x:row r="9290">
      <x:c r="A9290" s="19" t="n">
        <x:v>2022</x:v>
      </x:c>
      <x:c r="B9290" s="19" t="n">
        <x:v>1</x:v>
      </x:c>
      <x:c r="C9290" s="17" t="str">
        <x:v>Thursday, 5 January (sessions 1–162)</x:v>
      </x:c>
      <x:c r="D9290" s="17" t="str"/>
      <x:c r="E9290" s="17" t="str">
        <x:v>PMLA/Publications of the Modern Language Association of America</x:v>
      </x:c>
      <x:c r="F9290" s="17" t="str">
        <x:v>article</x:v>
      </x:c>
      <x:c r="G9290" s="17" t="str">
        <x:v>10.1632/s0030812922000669</x:v>
      </x:c>
      <x:c r="H9290" s="17" t="str">
        <x:v>https://doi.org/10.1632/s0030812922000669</x:v>
      </x:c>
      <x:c r="I9290" s="17" t="str">
        <x:v>https://openalex.org/W4313166340</x:v>
      </x:c>
      <x:c r="J9290" s="17" t="str"/>
    </x:row>
    <x:row r="9291">
      <x:c r="A9291" s="19" t="n">
        <x:v>2022</x:v>
      </x:c>
      <x:c r="B9291" s="19" t="n">
        <x:v>1</x:v>
      </x:c>
      <x:c r="C9291" s="17" t="str">
        <x:v>Title IX and the Alleged Victimization of Men: Applying Twombly to Federal Title IX Lawsuits Brought by Men Accused of Sexual Assault</x:v>
      </x:c>
      <x:c r="D9291" s="17" t="str">
        <x:v>Zoë Seaman-Grant</x:v>
      </x:c>
      <x:c r="E9291" s="17" t="str">
        <x:v>Michigan Journal of Gender &amp; Law</x:v>
      </x:c>
      <x:c r="F9291" s="17" t="str">
        <x:v>article</x:v>
      </x:c>
      <x:c r="G9291" s="17" t="str">
        <x:v>10.36641/mjgl.28.2.title</x:v>
      </x:c>
      <x:c r="H9291" s="17" t="str">
        <x:v>https://doi.org/10.36641/mjgl.28.2.title</x:v>
      </x:c>
      <x:c r="I9291" s="17" t="str">
        <x:v>https://openalex.org/W4285146287</x:v>
      </x:c>
      <x:c r="J9291" s="17" t="str"/>
    </x:row>
    <x:row r="9292">
      <x:c r="A9292" s="19" t="n">
        <x:v>2022</x:v>
      </x:c>
      <x:c r="B9292" s="19" t="n">
        <x:v>1</x:v>
      </x:c>
      <x:c r="C9292" s="17" t="str">
        <x:v>Transforming Consent Conversations</x:v>
      </x:c>
      <x:c r="D9292" s="17" t="str">
        <x:v>Lisa Trefzger Clarke</x:v>
      </x:c>
      <x:c r="E9292" s="17" t="str">
        <x:v>Canadian Journal for the Study of Adult Education</x:v>
      </x:c>
      <x:c r="F9292" s="17" t="str">
        <x:v>article</x:v>
      </x:c>
      <x:c r="G9292" s="17" t="str">
        <x:v>10.56105/cjsae.v34i1.5678</x:v>
      </x:c>
      <x:c r="H9292" s="17" t="str">
        <x:v>https://doi.org/10.56105/cjsae.v34i1.5678</x:v>
      </x:c>
      <x:c r="I9292" s="17" t="str">
        <x:v>https://openalex.org/W4293215269</x:v>
      </x:c>
      <x:c r="J9292" s="17" t="str"/>
    </x:row>
    <x:row r="9293">
      <x:c r="A9293" s="19" t="n">
        <x:v>2022</x:v>
      </x:c>
      <x:c r="B9293" s="19" t="n">
        <x:v>1</x:v>
      </x:c>
      <x:c r="C9293" s="17" t="str">
        <x:v>Transiter du « féminin » au « masculin » avec Paul B. Preciado</x:v>
      </x:c>
      <x:c r="D9293" s="17" t="str">
        <x:v>Université de Cadix, Cadix, Espagne (martine.renouprez@uca.es); Renouprez Martine</x:v>
      </x:c>
      <x:c r="E9293" s="17" t="str">
        <x:v>Caietele Echinox</x:v>
      </x:c>
      <x:c r="F9293" s="17" t="str">
        <x:v>article</x:v>
      </x:c>
      <x:c r="G9293" s="17" t="str">
        <x:v>10.24193/cechinox.2022.42.03</x:v>
      </x:c>
      <x:c r="H9293" s="17" t="str">
        <x:v>https://doi.org/10.24193/cechinox.2022.42.03</x:v>
      </x:c>
      <x:c r="I9293" s="17" t="str">
        <x:v>https://openalex.org/W4283262670</x:v>
      </x:c>
      <x:c r="J9293" s="17" t="str"/>
    </x:row>
    <x:row r="9294">
      <x:c r="A9294" s="19" t="n">
        <x:v>2022</x:v>
      </x:c>
      <x:c r="B9294" s="19" t="n">
        <x:v>1</x:v>
      </x:c>
      <x:c r="C9294" s="17" t="str">
        <x:v>Troubles dans l’identité</x:v>
      </x:c>
      <x:c r="D9294" s="17" t="str">
        <x:v>Alain Caillé</x:v>
      </x:c>
      <x:c r="E9294" s="17" t="str">
        <x:v>Revue du MAUSS</x:v>
      </x:c>
      <x:c r="F9294" s="17" t="str">
        <x:v>article</x:v>
      </x:c>
      <x:c r="G9294" s="17" t="str">
        <x:v>10.3917/rdm1.059.0189</x:v>
      </x:c>
      <x:c r="H9294" s="17" t="str">
        <x:v>https://doi.org/10.3917/rdm1.059.0189</x:v>
      </x:c>
      <x:c r="I9294" s="17" t="str">
        <x:v>https://openalex.org/W4311160612</x:v>
      </x:c>
      <x:c r="J9294" s="17" t="str"/>
    </x:row>
    <x:row r="9295">
      <x:c r="A9295" s="19" t="n">
        <x:v>2022</x:v>
      </x:c>
      <x:c r="B9295" s="19" t="n">
        <x:v>1</x:v>
      </x:c>
      <x:c r="C9295" s="17" t="str">
        <x:v>TÜRKİYE’DE SOSYAL MEDYANIN GIDA AKTİVİZMİ AMAÇLI KULLANIMI: GIDADEDEKTİFİ ÖRNEĞİNİN İNCELEMESİ</x:v>
      </x:c>
      <x:c r="D9295" s="17" t="str">
        <x:v>Özlem Erkmen; Burçin SARGIN CAN</x:v>
      </x:c>
      <x:c r="E9295" s="17" t="str">
        <x:v>Ege Üniversitesi İletişim Fakültesi Yeni Düşünceler Hakemli E-Dergisi</x:v>
      </x:c>
      <x:c r="F9295" s="17" t="str">
        <x:v>article</x:v>
      </x:c>
      <x:c r="G9295" s="17" t="str">
        <x:v>10.56118/euifydhed.1113269</x:v>
      </x:c>
      <x:c r="H9295" s="17" t="str">
        <x:v>https://doi.org/10.56118/euifydhed.1113269</x:v>
      </x:c>
      <x:c r="I9295" s="17" t="str">
        <x:v>https://openalex.org/W4283156442</x:v>
      </x:c>
      <x:c r="J9295" s="17" t="str"/>
    </x:row>
    <x:row r="9296">
      <x:c r="A9296" s="19" t="n">
        <x:v>2022</x:v>
      </x:c>
      <x:c r="B9296" s="19" t="n">
        <x:v>1</x:v>
      </x:c>
      <x:c r="C9296" s="17" t="str">
        <x:v>Una lucha diaria: análisis de la participación de las jóvenes universitarias en el Día de la Mujer</x:v>
      </x:c>
      <x:c r="D9296" s="17" t="str">
        <x:v>Iris Simón-Astudillo</x:v>
      </x:c>
      <x:c r="E9296" s="17" t="str">
        <x:v>Comunicación y Género</x:v>
      </x:c>
      <x:c r="F9296" s="17" t="str">
        <x:v>article</x:v>
      </x:c>
      <x:c r="G9296" s="17" t="str">
        <x:v>10.5209/cgen.74643</x:v>
      </x:c>
      <x:c r="H9296" s="17" t="str">
        <x:v>https://doi.org/10.5209/cgen.74643</x:v>
      </x:c>
      <x:c r="I9296" s="17" t="str">
        <x:v>https://openalex.org/W4288689850</x:v>
      </x:c>
      <x:c r="J9296" s="17" t="str"/>
    </x:row>
    <x:row r="9297">
      <x:c r="A9297" s="19" t="n">
        <x:v>2022</x:v>
      </x:c>
      <x:c r="B9297" s="19" t="n">
        <x:v>1</x:v>
      </x:c>
      <x:c r="C9297" s="17" t="str">
        <x:v>Under the Skin: Feminist Art and Art Histories from the Middle East and North Africa Today</x:v>
      </x:c>
      <x:c r="D9297" s="17" t="str">
        <x:v>Iris Gilad</x:v>
      </x:c>
      <x:c r="E9297" s="17" t="str">
        <x:v>Journal of Middle East Women s Studies</x:v>
      </x:c>
      <x:c r="F9297" s="17" t="str">
        <x:v>article</x:v>
      </x:c>
      <x:c r="G9297" s="17" t="str">
        <x:v>10.1215/15525864-9494220</x:v>
      </x:c>
      <x:c r="H9297" s="17" t="str">
        <x:v>https://doi.org/10.1215/15525864-9494220</x:v>
      </x:c>
      <x:c r="I9297" s="17" t="str">
        <x:v>https://openalex.org/W4225542642</x:v>
      </x:c>
      <x:c r="J9297" s="17" t="str"/>
    </x:row>
    <x:row r="9298">
      <x:c r="A9298" s="19" t="n">
        <x:v>2022</x:v>
      </x:c>
      <x:c r="B9298" s="19" t="n">
        <x:v>1</x:v>
      </x:c>
      <x:c r="C9298" s="17" t="str">
        <x:v>Universities and Tweeting: A Content Analysis of Collegiate Tweets</x:v>
      </x:c>
      <x:c r="D9298" s="17" t="str">
        <x:v>Ryan Urban</x:v>
      </x:c>
      <x:c r="E9298" s="17" t="str">
        <x:v>Southwestern Mass Communication Journal</x:v>
      </x:c>
      <x:c r="F9298" s="17" t="str">
        <x:v>article</x:v>
      </x:c>
      <x:c r="G9298" s="17" t="str">
        <x:v>10.58997/smc.v37i2.102</x:v>
      </x:c>
      <x:c r="H9298" s="17" t="str">
        <x:v>https://doi.org/10.58997/smc.v37i2.102</x:v>
      </x:c>
      <x:c r="I9298" s="17" t="str">
        <x:v>https://openalex.org/W4376625058</x:v>
      </x:c>
      <x:c r="J9298" s="17" t="str"/>
    </x:row>
    <x:row r="9299">
      <x:c r="A9299" s="19" t="n">
        <x:v>2022</x:v>
      </x:c>
      <x:c r="B9299" s="19" t="n">
        <x:v>1</x:v>
      </x:c>
      <x:c r="C9299" s="17" t="str">
        <x:v>University Administrative Employees’ Perceptions of Their Offices’ Physical Environment Comfort</x:v>
      </x:c>
      <x:c r="D9299" s="17" t="str">
        <x:v>Sandiso Ngcobo; Jabulani Samuel Mhlanga</x:v>
      </x:c>
      <x:c r="E9299" s="17" t="str">
        <x:v>Business Ethics and Leadership</x:v>
      </x:c>
      <x:c r="F9299" s="17" t="str">
        <x:v>article</x:v>
      </x:c>
      <x:c r="G9299" s="17" t="str">
        <x:v>10.21272/bel.6(4).61-78.2022</x:v>
      </x:c>
      <x:c r="H9299" s="17" t="str">
        <x:v>https://doi.org/10.21272/bel.6(4).61-78.2022</x:v>
      </x:c>
      <x:c r="I9299" s="17" t="str">
        <x:v>https://openalex.org/W4317422604</x:v>
      </x:c>
      <x:c r="J9299" s="17" t="str"/>
    </x:row>
    <x:row r="9300">
      <x:c r="A9300" s="19" t="n">
        <x:v>2022</x:v>
      </x:c>
      <x:c r="B9300" s="19" t="n">
        <x:v>1</x:v>
      </x:c>
      <x:c r="C9300" s="17" t="str">
        <x:v>Victim–Survivor–Warrior–Healer: An autoethnographic account of a male childhood sexual violence survivor’s activist journey</x:v>
      </x:c>
      <x:c r="D9300" s="17" t="str">
        <x:v>Robert Balfour</x:v>
      </x:c>
      <x:c r="E9300" s="17" t="str">
        <x:v>Social Work and Social Sciences Review</x:v>
      </x:c>
      <x:c r="F9300" s="17" t="str">
        <x:v>article</x:v>
      </x:c>
      <x:c r="G9300" s="17" t="str">
        <x:v>10.1921/swssr.v23i2.2086</x:v>
      </x:c>
      <x:c r="H9300" s="17" t="str">
        <x:v>https://doi.org/10.1921/swssr.v23i2.2086</x:v>
      </x:c>
      <x:c r="I9300" s="17" t="str">
        <x:v>https://openalex.org/W4311799032</x:v>
      </x:c>
      <x:c r="J9300" s="17" t="str"/>
    </x:row>
    <x:row r="9301">
      <x:c r="A9301" s="19" t="n">
        <x:v>2022</x:v>
      </x:c>
      <x:c r="B9301" s="19" t="n">
        <x:v>1</x:v>
      </x:c>
      <x:c r="C9301" s="17" t="str">
        <x:v>Victime de…</x:v>
      </x:c>
      <x:c r="D9301" s="17" t="str">
        <x:v>Nicolas Rabain</x:v>
      </x:c>
      <x:c r="E9301" s="17" t="str">
        <x:v>Adolescence</x:v>
      </x:c>
      <x:c r="F9301" s="17" t="str">
        <x:v>article</x:v>
      </x:c>
      <x:c r="G9301" s="17" t="str">
        <x:v>10.3917/ado.109.0069</x:v>
      </x:c>
      <x:c r="H9301" s="17" t="str">
        <x:v>https://doi.org/10.3917/ado.109.0069</x:v>
      </x:c>
      <x:c r="I9301" s="17" t="str">
        <x:v>https://openalex.org/W4229083818</x:v>
      </x:c>
      <x:c r="J9301" s="17" t="str"/>
    </x:row>
    <x:row r="9302">
      <x:c r="A9302" s="19" t="n">
        <x:v>2022</x:v>
      </x:c>
      <x:c r="B9302" s="19" t="n">
        <x:v>1</x:v>
      </x:c>
      <x:c r="C9302" s="17" t="str">
        <x:v>Violence against women in contemporary Finnish audio-visual fiction: The decision-making process</x:v>
      </x:c>
      <x:c r="D9302" s="17" t="str">
        <x:v>Kirsi Reinola</x:v>
      </x:c>
      <x:c r="E9302" s="17" t="str">
        <x:v>Journal of Scandinavian Cinema</x:v>
      </x:c>
      <x:c r="F9302" s="17" t="str">
        <x:v>article</x:v>
      </x:c>
      <x:c r="G9302" s="17" t="str">
        <x:v>10.1386/jsca_00072_1</x:v>
      </x:c>
      <x:c r="H9302" s="17" t="str">
        <x:v>https://doi.org/10.1386/jsca_00072_1</x:v>
      </x:c>
      <x:c r="I9302" s="17" t="str">
        <x:v>https://openalex.org/W4313025933</x:v>
      </x:c>
      <x:c r="J9302" s="17" t="str"/>
    </x:row>
    <x:row r="9303">
      <x:c r="A9303" s="19" t="n">
        <x:v>2022</x:v>
      </x:c>
      <x:c r="B9303" s="19" t="n">
        <x:v>1</x:v>
      </x:c>
      <x:c r="C9303" s="17" t="str">
        <x:v>Violence and harassment in the world of work as a gender problem</x:v>
      </x:c>
      <x:c r="D9303" s="17" t="str">
        <x:v>Marina Milovanova; Valeria Vasilevskaya</x:v>
      </x:c>
      <x:c r="E9303" s="17" t="str">
        <x:v>Nauka Kultura Obshestvo</x:v>
      </x:c>
      <x:c r="F9303" s="17" t="str">
        <x:v>article</x:v>
      </x:c>
      <x:c r="G9303" s="17" t="str">
        <x:v>10.19181/nko.2022.28.2s.4</x:v>
      </x:c>
      <x:c r="H9303" s="17" t="str">
        <x:v>https://doi.org/10.19181/nko.2022.28.2s.4</x:v>
      </x:c>
      <x:c r="I9303" s="17" t="str">
        <x:v>https://openalex.org/W4294842892</x:v>
      </x:c>
      <x:c r="J9303" s="17" t="str"/>
    </x:row>
    <x:row r="9304">
      <x:c r="A9304" s="19" t="n">
        <x:v>2022</x:v>
      </x:c>
      <x:c r="B9304" s="19" t="n">
        <x:v>1</x:v>
      </x:c>
      <x:c r="C9304" s="17" t="str">
        <x:v>Violencia de género en período de pandemia de coronavirus en los países del G-20: Campañas publicitarias en redes sociales</x:v>
      </x:c>
      <x:c r="D9304" s="17" t="str">
        <x:v>Anna Amorós-Pons; Patricia Comesaña Comesaña; Inna Alexeeva-Alexeev</x:v>
      </x:c>
      <x:c r="E9304" s="17" t="str">
        <x:v>Historia y Comunicación Social</x:v>
      </x:c>
      <x:c r="F9304" s="17" t="str">
        <x:v>article</x:v>
      </x:c>
      <x:c r="G9304" s="17" t="str">
        <x:v>10.5209/hics.84387</x:v>
      </x:c>
      <x:c r="H9304" s="17" t="str">
        <x:v>https://doi.org/10.5209/hics.84387</x:v>
      </x:c>
      <x:c r="I9304" s="17" t="str">
        <x:v>https://openalex.org/W4309207078</x:v>
      </x:c>
      <x:c r="J9304" s="17" t="str"/>
    </x:row>
    <x:row r="9305">
      <x:c r="A9305" s="19" t="n">
        <x:v>2022</x:v>
      </x:c>
      <x:c r="B9305" s="19" t="n">
        <x:v>1</x:v>
      </x:c>
      <x:c r="C9305" s="17" t="str">
        <x:v>What Lies behind No-Confidence Motion on Indonesian Social Media?</x:v>
      </x:c>
      <x:c r="D9305" s="17" t="str">
        <x:v>Irfandi Pratama; Zuly Qodir</x:v>
      </x:c>
      <x:c r="E9305" s="17" t="str">
        <x:v>Society</x:v>
      </x:c>
      <x:c r="F9305" s="17" t="str">
        <x:v>article</x:v>
      </x:c>
      <x:c r="G9305" s="17" t="str">
        <x:v>10.33019/society.v10i1.334</x:v>
      </x:c>
      <x:c r="H9305" s="17" t="str">
        <x:v>https://doi.org/10.33019/society.v10i1.334</x:v>
      </x:c>
      <x:c r="I9305" s="17" t="str">
        <x:v>https://openalex.org/W4296057614</x:v>
      </x:c>
      <x:c r="J9305" s="17" t="str"/>
    </x:row>
    <x:row r="9306">
      <x:c r="A9306" s="19" t="n">
        <x:v>2022</x:v>
      </x:c>
      <x:c r="B9306" s="19" t="n">
        <x:v>1</x:v>
      </x:c>
      <x:c r="C9306" s="17" t="str">
        <x:v>What’s the Story with “fictional” Women Rabbis?</x:v>
      </x:c>
      <x:c r="D9306" s="17" t="str">
        <x:v>David J. Zucker</x:v>
      </x:c>
      <x:c r="E9306" s="17" t="str">
        <x:v>Women in Judaism A Multidisciplinary e-Journal</x:v>
      </x:c>
      <x:c r="F9306" s="17" t="str">
        <x:v>article</x:v>
      </x:c>
      <x:c r="G9306" s="17" t="str">
        <x:v>10.33137/wij.v18i1.38909</x:v>
      </x:c>
      <x:c r="H9306" s="17" t="str">
        <x:v>https://doi.org/10.33137/wij.v18i1.38909</x:v>
      </x:c>
      <x:c r="I9306" s="17" t="str">
        <x:v>https://openalex.org/W4283160653</x:v>
      </x:c>
      <x:c r="J9306" s="17" t="str"/>
    </x:row>
    <x:row r="9307">
      <x:c r="A9307" s="19" t="n">
        <x:v>2022</x:v>
      </x:c>
      <x:c r="B9307" s="19" t="n">
        <x:v>1</x:v>
      </x:c>
      <x:c r="C9307" s="17" t="str">
        <x:v>When DEIA Meets Faith in Heightened Tensions: DEIA Initiatives at Catholic-serving Institutions</x:v>
      </x:c>
      <x:c r="D9307" s="17" t="str">
        <x:v>Vanjury Dozier; Alejandra Nann; Martha Adkins</x:v>
      </x:c>
      <x:c r="E9307" s="17" t="str">
        <x:v>Theological Librarianship</x:v>
      </x:c>
      <x:c r="F9307" s="17" t="str">
        <x:v>article</x:v>
      </x:c>
      <x:c r="G9307" s="17" t="str">
        <x:v>10.31046/tl.v15i2.3041</x:v>
      </x:c>
      <x:c r="H9307" s="17" t="str">
        <x:v>https://doi.org/10.31046/tl.v15i2.3041</x:v>
      </x:c>
      <x:c r="I9307" s="17" t="str">
        <x:v>https://openalex.org/W4307442082</x:v>
      </x:c>
      <x:c r="J9307" s="17" t="str"/>
    </x:row>
    <x:row r="9308">
      <x:c r="A9308" s="19" t="n">
        <x:v>2022</x:v>
      </x:c>
      <x:c r="B9308" s="19" t="n">
        <x:v>1</x:v>
      </x:c>
      <x:c r="C9308" s="17" t="str">
        <x:v>Where Are Culture and the Science of Culture Going?</x:v>
      </x:c>
      <x:c r="D9308" s="17" t="str">
        <x:v>Natalia B. Kirillova; Tatiana A. Kemerova; Ольга Леонидовна Девятова; Л. С. Лихачева</x:v>
      </x:c>
      <x:c r="E9308" s="17" t="str">
        <x:v>Izvestia Ural Federal University Journal Series 1 Issues in Education Science and Culture</x:v>
      </x:c>
      <x:c r="F9308" s="17" t="str">
        <x:v>article</x:v>
      </x:c>
      <x:c r="G9308" s="17" t="str">
        <x:v>10.15826/izv1.2022.28.1.013</x:v>
      </x:c>
      <x:c r="H9308" s="17" t="str">
        <x:v>https://doi.org/10.15826/izv1.2022.28.1.013</x:v>
      </x:c>
      <x:c r="I9308" s="17" t="str">
        <x:v>https://openalex.org/W4226032239</x:v>
      </x:c>
      <x:c r="J9308" s="17" t="str"/>
    </x:row>
    <x:row r="9309">
      <x:c r="A9309" s="19" t="n">
        <x:v>2022</x:v>
      </x:c>
      <x:c r="B9309" s="19" t="n">
        <x:v>1</x:v>
      </x:c>
      <x:c r="C9309" s="17" t="str">
        <x:v>Women’s civil society organizations in Bosnia-Herzegovina as local agents of international conventions on women’s rights. An analysis of challenges related to the process of norm diffusion</x:v>
      </x:c>
      <x:c r="D9309" s="17" t="str">
        <x:v>Zlatiborka Popov Momčinović; Laura Meier</x:v>
      </x:c>
      <x:c r="E9309" s="17" t="str">
        <x:v>sozialpolitik ch</x:v>
      </x:c>
      <x:c r="F9309" s="17" t="str">
        <x:v>article</x:v>
      </x:c>
      <x:c r="G9309" s="17" t="str">
        <x:v>10.18753/2297-8224-195</x:v>
      </x:c>
      <x:c r="H9309" s="17" t="str">
        <x:v>https://doi.org/10.18753/2297-8224-195</x:v>
      </x:c>
      <x:c r="I9309" s="17" t="str">
        <x:v>https://openalex.org/W4281710910</x:v>
      </x:c>
      <x:c r="J9309" s="17" t="str"/>
    </x:row>
    <x:row r="9310">
      <x:c r="A9310" s="19" t="n">
        <x:v>2022</x:v>
      </x:c>
      <x:c r="B9310" s="19" t="n">
        <x:v>1</x:v>
      </x:c>
      <x:c r="C9310" s="17" t="str">
        <x:v>Young actresses’ experiences of work in the Italian theatrical sector</x:v>
      </x:c>
      <x:c r="D9310" s="17" t="str">
        <x:v>Emanuela Naclerio</x:v>
      </x:c>
      <x:c r="E9310" s="17" t="str">
        <x:v>Debats: Revista de cultura, poder i societat</x:v>
      </x:c>
      <x:c r="F9310" s="17" t="str">
        <x:v>article</x:v>
      </x:c>
      <x:c r="G9310" s="17" t="str">
        <x:v>10.28939/iam.debats-136-1.2</x:v>
      </x:c>
      <x:c r="H9310" s="17" t="str">
        <x:v>https://doi.org/10.28939/iam.debats-136-1.2</x:v>
      </x:c>
      <x:c r="I9310" s="17" t="str">
        <x:v>https://openalex.org/W4312560607</x:v>
      </x:c>
      <x:c r="J9310" s="17" t="str"/>
    </x:row>
    <x:row r="9311">
      <x:c r="A9311" s="19" t="n">
        <x:v>2022</x:v>
      </x:c>
      <x:c r="B9311" s="19" t="n">
        <x:v>1</x:v>
      </x:c>
      <x:c r="C9311" s="17" t="str">
        <x:v>Ženska povijest na valovima feminizma</x:v>
      </x:c>
      <x:c r="D9311" s="17" t="str">
        <x:v>Ida Ograjšek Gorenjak</x:v>
      </x:c>
      <x:c r="E9311" s="17" t="str">
        <x:v>Radovi Zavoda za hrvatsku povijest Filozofskog fakulteta Sveučilišta u Zagrebu</x:v>
      </x:c>
      <x:c r="F9311" s="17" t="str">
        <x:v>article</x:v>
      </x:c>
      <x:c r="G9311" s="17" t="str">
        <x:v>10.17234/radovizhp.54.6</x:v>
      </x:c>
      <x:c r="H9311" s="17" t="str">
        <x:v>https://doi.org/10.17234/radovizhp.54.6</x:v>
      </x:c>
      <x:c r="I9311" s="17" t="str">
        <x:v>https://openalex.org/W4390075671</x:v>
      </x:c>
      <x:c r="J9311" s="17" t="str"/>
    </x:row>
    <x:row r="9312">
      <x:c r="A9312" s="19" t="n">
        <x:v>2022</x:v>
      </x:c>
      <x:c r="B9312" s="19" t="n">
        <x:v>1</x:v>
      </x:c>
      <x:c r="C9312" s="17" t="str">
        <x:v>НОМІНАЦІЇ «СЛОВА РОКУ»: МАРКЕР ДИСКУРСИВНИХ ТЕНДЕНЦІЙ В МЕДІАПРОСТОРІ</x:v>
      </x:c>
      <x:c r="D9312" s="17" t="str">
        <x:v>Юрій Візниця</x:v>
      </x:c>
      <x:c r="E9312" s="17" t="str">
        <x:v>InterConf</x:v>
      </x:c>
      <x:c r="F9312" s="17" t="str">
        <x:v>article</x:v>
      </x:c>
      <x:c r="G9312" s="17" t="str">
        <x:v>10.51582/interconf.19-20.02.2022.040</x:v>
      </x:c>
      <x:c r="H9312" s="17" t="str">
        <x:v>https://doi.org/10.51582/interconf.19-20.02.2022.040</x:v>
      </x:c>
      <x:c r="I9312" s="17" t="str">
        <x:v>https://openalex.org/W4386464239</x:v>
      </x:c>
      <x:c r="J9312" s="17" t="str"/>
    </x:row>
    <x:row r="9313">
      <x:c r="A9313" s="19" t="n">
        <x:v>2022</x:v>
      </x:c>
      <x:c r="B9313" s="19" t="n">
        <x:v>0</x:v>
      </x:c>
      <x:c r="C9313" s="17" t="str">
        <x:v>¡Aquí Estamos Las Mujeres!</x:v>
      </x:c>
      <x:c r="D9313" s="17" t="str">
        <x:v>Kelly Prudêncio; Carla Cândida Rizzotto; Luciane Leopoldo Belin; Aléxia Silva SARAIVA</x:v>
      </x:c>
      <x:c r="E9313" s="17" t="str">
        <x:v>Compolítica</x:v>
      </x:c>
      <x:c r="F9313" s="17" t="str">
        <x:v>article</x:v>
      </x:c>
      <x:c r="G9313" s="17" t="str">
        <x:v>10.21878/compolitica.2021.11.3.521</x:v>
      </x:c>
      <x:c r="H9313" s="17" t="str">
        <x:v>https://doi.org/10.21878/compolitica.2021.11.3.521</x:v>
      </x:c>
      <x:c r="I9313" s="17" t="str">
        <x:v>https://openalex.org/W4391241061</x:v>
      </x:c>
      <x:c r="J9313" s="17" t="str"/>
    </x:row>
    <x:row r="9314">
      <x:c r="A9314" s="19" t="n">
        <x:v>2022</x:v>
      </x:c>
      <x:c r="B9314" s="19" t="n">
        <x:v>0</x:v>
      </x:c>
      <x:c r="C9314" s="17" t="str">
        <x:v>?She?s a Sly One:? Rethinking Complicity and Survival in Paula Vogel?s How I Learned to Drive</x:v>
      </x:c>
      <x:c r="D9314" s="17" t="str">
        <x:v>Mary Ann Barfield</x:v>
      </x:c>
      <x:c r="E9314" s="17" t="str">
        <x:v>Digital Archive @ GSU</x:v>
      </x:c>
      <x:c r="F9314" s="17" t="str">
        <x:v>article</x:v>
      </x:c>
      <x:c r="G9314" s="17" t="str">
        <x:v>10.57709/17542195</x:v>
      </x:c>
      <x:c r="H9314" s="17" t="str">
        <x:v>https://doi.org/10.57709/17542195</x:v>
      </x:c>
      <x:c r="I9314" s="17" t="str">
        <x:v>https://openalex.org/W3021148351</x:v>
      </x:c>
      <x:c r="J9314" s="17" t="str"/>
    </x:row>
    <x:row r="9315">
      <x:c r="A9315" s="19" t="n">
        <x:v>2022</x:v>
      </x:c>
      <x:c r="B9315" s="19" t="n">
        <x:v>0</x:v>
      </x:c>
      <x:c r="C9315" s="17" t="str">
        <x:v>¿Llamarada de petate o una primera piedra para construir nuevas formas de vivir y trabajar para las actrices?</x:v>
      </x:c>
      <x:c r="D9315" s="17" t="str">
        <x:v>Yearime Castel Y Barragán</x:v>
      </x:c>
      <x:c r="E9315" s="17" t="str">
        <x:v>ARTE IMAGEN Y SONIDO</x:v>
      </x:c>
      <x:c r="F9315" s="17" t="str">
        <x:v>article</x:v>
      </x:c>
      <x:c r="G9315" s="17" t="str">
        <x:v>10.33064/3ais3512</x:v>
      </x:c>
      <x:c r="H9315" s="17" t="str">
        <x:v>https://doi.org/10.33064/3ais3512</x:v>
      </x:c>
      <x:c r="I9315" s="17" t="str">
        <x:v>https://openalex.org/W4312970597</x:v>
      </x:c>
      <x:c r="J9315" s="17" t="str"/>
    </x:row>
    <x:row r="9316">
      <x:c r="A9316" s="19" t="n">
        <x:v>2022</x:v>
      </x:c>
      <x:c r="B9316" s="19" t="n">
        <x:v>0</x:v>
      </x:c>
      <x:c r="C9316" s="17" t="str">
        <x:v>¿Nada más que la memoria de la época pinochetista? Hacia un nuevo panorama de la narrativa chilena posdictatorial en torno a la realidad sociopolítica</x:v>
      </x:c>
      <x:c r="D9316" s="17" t="str">
        <x:v>Joanna Jasłowska</x:v>
      </x:c>
      <x:c r="E9316" s="17" t="str">
        <x:v>Acta Philologica</x:v>
      </x:c>
      <x:c r="F9316" s="17" t="str">
        <x:v>article</x:v>
      </x:c>
      <x:c r="G9316" s="17" t="str">
        <x:v>10.7311/acta.59.2022.5</x:v>
      </x:c>
      <x:c r="H9316" s="17" t="str">
        <x:v>https://doi.org/10.7311/acta.59.2022.5</x:v>
      </x:c>
      <x:c r="I9316" s="17" t="str">
        <x:v>https://openalex.org/W4318332830</x:v>
      </x:c>
      <x:c r="J9316" s="17" t="str"/>
    </x:row>
    <x:row r="9317">
      <x:c r="A9317" s="19" t="n">
        <x:v>2022</x:v>
      </x:c>
      <x:c r="B9317" s="19" t="n">
        <x:v>0</x:v>
      </x:c>
      <x:c r="C9317" s="17" t="str">
        <x:v>‘Just How Things Are … ’: Traumatic Lives in Natasha Kermani’s &lt;i&gt;Lucky&lt;/i&gt;</x:v>
      </x:c>
      <x:c r="D9317" s="17" t="str">
        <x:v>Jasmine Sandes</x:v>
      </x:c>
      <x:c r="E9317" s="17" t="str">
        <x:v>Australian Feminist Studies</x:v>
      </x:c>
      <x:c r="F9317" s="17" t="str">
        <x:v>article</x:v>
      </x:c>
      <x:c r="G9317" s="17" t="str">
        <x:v>10.1080/08164649.2022.2103395</x:v>
      </x:c>
      <x:c r="H9317" s="17" t="str">
        <x:v>https://doi.org/10.1080/08164649.2022.2103395</x:v>
      </x:c>
      <x:c r="I9317" s="17" t="str">
        <x:v>https://openalex.org/W4287510562</x:v>
      </x:c>
      <x:c r="J9317" s="17" t="str"/>
    </x:row>
    <x:row r="9318">
      <x:c r="A9318" s="19" t="n">
        <x:v>2022</x:v>
      </x:c>
      <x:c r="B9318" s="19" t="n">
        <x:v>0</x:v>
      </x:c>
      <x:c r="C9318" s="17" t="str">
        <x:v>‘OMG JANE AUSTEN’: Austen and Memes in the Post-#MeToo Era</x:v>
      </x:c>
      <x:c r="D9318" s="17" t="str">
        <x:v>Katerina Kitsi-Mitakou; Maria Vara; Georgios Chatziavgerinos</x:v>
      </x:c>
      <x:c r="E9318" s="17" t="str">
        <x:v>Humanities</x:v>
      </x:c>
      <x:c r="F9318" s="17" t="str">
        <x:v>article</x:v>
      </x:c>
      <x:c r="G9318" s="17" t="str">
        <x:v>10.3390/h11050112</x:v>
      </x:c>
      <x:c r="H9318" s="17" t="str">
        <x:v>https://doi.org/10.3390/h11050112</x:v>
      </x:c>
      <x:c r="I9318" s="17" t="str">
        <x:v>https://openalex.org/W4294793196</x:v>
      </x:c>
      <x:c r="J9318" s="17" t="str"/>
    </x:row>
    <x:row r="9319">
      <x:c r="A9319" s="19" t="n">
        <x:v>2022</x:v>
      </x:c>
      <x:c r="B9319" s="19" t="n">
        <x:v>0</x:v>
      </x:c>
      <x:c r="C9319" s="17" t="str">
        <x:v>‘Some Myths Need to be Ripped Apart’ (Iizuka): The Violence of Reception and Reception of Violence in Naomi Iizuka’s Polaroid Stories: An Adaptation of Ovid’s Metamorphoses</x:v>
      </x:c>
      <x:c r="D9319" s="17" t="str">
        <x:v>Siobhan McShane</x:v>
      </x:c>
      <x:c r="E9319" s="17" t="str">
        <x:v>International Journal of the Classical Tradition</x:v>
      </x:c>
      <x:c r="F9319" s="17" t="str">
        <x:v>article</x:v>
      </x:c>
      <x:c r="G9319" s="17" t="str">
        <x:v>10.1007/s12138-022-00629-3</x:v>
      </x:c>
      <x:c r="H9319" s="17" t="str">
        <x:v>https://doi.org/10.1007/s12138-022-00629-3</x:v>
      </x:c>
      <x:c r="I9319" s="17" t="str">
        <x:v>https://openalex.org/W4310999536</x:v>
      </x:c>
      <x:c r="J9319" s="17" t="str"/>
    </x:row>
    <x:row r="9320">
      <x:c r="A9320" s="19" t="n">
        <x:v>2022</x:v>
      </x:c>
      <x:c r="B9320" s="19" t="n">
        <x:v>0</x:v>
      </x:c>
      <x:c r="C9320" s="17" t="str">
        <x:v>“A Different Kind of Meaning Is Exposed”</x:v>
      </x:c>
      <x:c r="D9320" s="17" t="str">
        <x:v>William Stroup</x:v>
      </x:c>
      <x:c r="E9320" s="17" t="str">
        <x:v>Pedagogy Critical Approaches to Teaching Literature Language Composition and Culture</x:v>
      </x:c>
      <x:c r="F9320" s="17" t="str">
        <x:v>article</x:v>
      </x:c>
      <x:c r="G9320" s="17" t="str">
        <x:v>10.1215/15314200-9859337</x:v>
      </x:c>
      <x:c r="H9320" s="17" t="str">
        <x:v>https://doi.org/10.1215/15314200-9859337</x:v>
      </x:c>
      <x:c r="I9320" s="17" t="str">
        <x:v>https://openalex.org/W4302010850</x:v>
      </x:c>
      <x:c r="J9320" s="17" t="str"/>
    </x:row>
    <x:row r="9321">
      <x:c r="A9321" s="19" t="n">
        <x:v>2022</x:v>
      </x:c>
      <x:c r="B9321" s="19" t="n">
        <x:v>0</x:v>
      </x:c>
      <x:c r="C9321" s="17" t="str">
        <x:v>„a tanú elhallgattatása az ára, hogy megszólaljon a történelem”</x:v>
      </x:c>
      <x:c r="D9321" s="17" t="str">
        <x:v>Melinda Harlov-Csortán</x:v>
      </x:c>
      <x:c r="E9321" s="17" t="str">
        <x:v>Múltunk</x:v>
      </x:c>
      <x:c r="F9321" s="17" t="str">
        <x:v>article</x:v>
      </x:c>
      <x:c r="G9321" s="17" t="str">
        <x:v>10.56944/multunk.2022.1.9</x:v>
      </x:c>
      <x:c r="H9321" s="17" t="str">
        <x:v>https://doi.org/10.56944/multunk.2022.1.9</x:v>
      </x:c>
      <x:c r="I9321" s="17" t="str">
        <x:v>https://openalex.org/W4320916698</x:v>
      </x:c>
      <x:c r="J9321" s="17" t="str"/>
    </x:row>
    <x:row r="9322">
      <x:c r="A9322" s="19" t="n">
        <x:v>2022</x:v>
      </x:c>
      <x:c r="B9322" s="19" t="n">
        <x:v>0</x:v>
      </x:c>
      <x:c r="C9322" s="17" t="str">
        <x:v>"Blood, Sweat, Tears:" A Muslim Woman Law Professor's View on Degenerative Racism, Misogyny, and (Internal) Islamophobia from Preeclampsia and Presumed Incompetent to Pandemic Tenure</x:v>
      </x:c>
      <x:c r="D9322" s="17" t="str">
        <x:v>Nadia B. Ahmad</x:v>
      </x:c>
      <x:c r="E9322" s="17" t="str">
        <x:v>FIU Law Review</x:v>
      </x:c>
      <x:c r="F9322" s="17" t="str">
        <x:v>article</x:v>
      </x:c>
      <x:c r="G9322" s="17" t="str">
        <x:v>10.25148/lawrev.16.1.6</x:v>
      </x:c>
      <x:c r="H9322" s="17" t="str">
        <x:v>https://doi.org/10.25148/lawrev.16.1.6</x:v>
      </x:c>
      <x:c r="I9322" s="17" t="str">
        <x:v>https://openalex.org/W4226149977</x:v>
      </x:c>
      <x:c r="J9322" s="17" t="str"/>
    </x:row>
    <x:row r="9323">
      <x:c r="A9323" s="19" t="n">
        <x:v>2022</x:v>
      </x:c>
      <x:c r="B9323" s="19" t="n">
        <x:v>0</x:v>
      </x:c>
      <x:c r="C9323" s="17" t="str">
        <x:v>„Času je málo, voda stúpa.“ Minulosť, prítomnosť a budúcnosť pri tvorbe naratívu hnutia Fridays for Future na príklade transparentov</x:v>
      </x:c>
      <x:c r="D9323" s="17" t="str">
        <x:v>Eva Šipöczová</x:v>
      </x:c>
      <x:c r="E9323" s="17" t="str">
        <x:v>Český lid</x:v>
      </x:c>
      <x:c r="F9323" s="17" t="str">
        <x:v>article</x:v>
      </x:c>
      <x:c r="G9323" s="17" t="str">
        <x:v>10.21104/cl.2022.2.02</x:v>
      </x:c>
      <x:c r="H9323" s="17" t="str">
        <x:v>https://doi.org/10.21104/cl.2022.2.02</x:v>
      </x:c>
      <x:c r="I9323" s="17" t="str">
        <x:v>https://openalex.org/W4283514769</x:v>
      </x:c>
      <x:c r="J9323" s="17" t="str"/>
    </x:row>
    <x:row r="9324">
      <x:c r="A9324" s="19" t="n">
        <x:v>2022</x:v>
      </x:c>
      <x:c r="B9324" s="19" t="n">
        <x:v>0</x:v>
      </x:c>
      <x:c r="C9324" s="17" t="str">
        <x:v>“Catherine Tekakwitha, who are you?” — The Indigenous Female Body in the Colonial and Post-Colonial</x:v>
      </x:c>
      <x:c r="D9324" s="17" t="str">
        <x:v>Emma Charlotte Weiher</x:v>
      </x:c>
      <x:c r="E9324" s="17" t="str">
        <x:v>Canada and Beyond A Journal of Canadian Literary and Cultural Studies</x:v>
      </x:c>
      <x:c r="F9324" s="17" t="str">
        <x:v>article</x:v>
      </x:c>
      <x:c r="G9324" s="17" t="str">
        <x:v>10.14201/candb.v11i53-75</x:v>
      </x:c>
      <x:c r="H9324" s="17" t="str">
        <x:v>https://doi.org/10.14201/candb.v11i53-75</x:v>
      </x:c>
      <x:c r="I9324" s="17" t="str">
        <x:v>https://openalex.org/W4307168041</x:v>
      </x:c>
      <x:c r="J9324" s="17" t="str"/>
    </x:row>
    <x:row r="9325">
      <x:c r="A9325" s="19" t="n">
        <x:v>2022</x:v>
      </x:c>
      <x:c r="B9325" s="19" t="n">
        <x:v>0</x:v>
      </x:c>
      <x:c r="C9325" s="17" t="str">
        <x:v>“Dancing Shakespeare – non-traditional dancing bodies and broadening the classical ballet vocabulary”</x:v>
      </x:c>
      <x:c r="D9325" s="17" t="str">
        <x:v>Adeline Chevrier-Bosseau</x:v>
      </x:c>
      <x:c r="E9325" s="17" t="str">
        <x:v>Actes des congrès de la Société française Shakespeare</x:v>
      </x:c>
      <x:c r="F9325" s="17" t="str">
        <x:v>article</x:v>
      </x:c>
      <x:c r="G9325" s="17" t="str">
        <x:v>10.4000/shakespeare.7159</x:v>
      </x:c>
      <x:c r="H9325" s="17" t="str">
        <x:v>https://doi.org/10.4000/shakespeare.7159</x:v>
      </x:c>
      <x:c r="I9325" s="17" t="str">
        <x:v>https://openalex.org/W4283783117</x:v>
      </x:c>
      <x:c r="J9325" s="17" t="str"/>
    </x:row>
    <x:row r="9326">
      <x:c r="A9326" s="19" t="n">
        <x:v>2022</x:v>
      </x:c>
      <x:c r="B9326" s="19" t="n">
        <x:v>0</x:v>
      </x:c>
      <x:c r="C9326" s="17" t="str">
        <x:v>„Hver vill verða hrein mey aftur?“ Kynfrelsi og klámvæðing í póstfemínískri umræðu</x:v>
      </x:c>
      <x:c r="D9326" s="17" t="str">
        <x:v>Alda Björk Valdimarsdóttir</x:v>
      </x:c>
      <x:c r="E9326" s="17" t="str">
        <x:v>Ritið</x:v>
      </x:c>
      <x:c r="F9326" s="17" t="str">
        <x:v>article</x:v>
      </x:c>
      <x:c r="G9326" s="17" t="str">
        <x:v>10.33112/ritid.22.2.2</x:v>
      </x:c>
      <x:c r="H9326" s="17" t="str">
        <x:v>https://doi.org/10.33112/ritid.22.2.2</x:v>
      </x:c>
      <x:c r="I9326" s="17" t="str">
        <x:v>https://openalex.org/W4309025006</x:v>
      </x:c>
      <x:c r="J9326" s="17" t="str"/>
    </x:row>
    <x:row r="9327">
      <x:c r="A9327" s="19" t="n">
        <x:v>2022</x:v>
      </x:c>
      <x:c r="B9327" s="19" t="n">
        <x:v>0</x:v>
      </x:c>
      <x:c r="C9327" s="17" t="str">
        <x:v>"I Eat Boys": Monstruos Feminity in Jennifer's Body</x:v>
      </x:c>
      <x:c r="D9327" s="17" t="str">
        <x:v>Mónica Santamaría Ibor</x:v>
      </x:c>
      <x:c r="E9327" s="17" t="str">
        <x:v>Babel – AFIAL Aspectos de Filoloxía Inglesa e Alemá</x:v>
      </x:c>
      <x:c r="F9327" s="17" t="str">
        <x:v>article</x:v>
      </x:c>
      <x:c r="G9327" s="17" t="str">
        <x:v>10.35869/afial.v0i31.4301</x:v>
      </x:c>
      <x:c r="H9327" s="17" t="str">
        <x:v>https://doi.org/10.35869/afial.v0i31.4301</x:v>
      </x:c>
      <x:c r="I9327" s="17" t="str">
        <x:v>https://openalex.org/W4313321097</x:v>
      </x:c>
      <x:c r="J9327" s="17" t="str"/>
    </x:row>
    <x:row r="9328">
      <x:c r="A9328" s="19" t="n">
        <x:v>2022</x:v>
      </x:c>
      <x:c r="B9328" s="19" t="n">
        <x:v>0</x:v>
      </x:c>
      <x:c r="C9328" s="17" t="str">
        <x:v>"If it didn't hurt so bad, I'd kill myself, but I'll let Ed Buck do it for now": #Justice4Gemmel and Black Queer Narratives in the Age and Afterlife of #MeToo</x:v>
      </x:c>
      <x:c r="D9328" s="17" t="str">
        <x:v>Terrance Wooten</x:v>
      </x:c>
      <x:c r="E9328" s="17" t="str">
        <x:v>Biography</x:v>
      </x:c>
      <x:c r="F9328" s="17" t="str">
        <x:v>article</x:v>
      </x:c>
      <x:c r="G9328" s="17" t="str">
        <x:v>10.1353/bio.2022.a910381</x:v>
      </x:c>
      <x:c r="H9328" s="17" t="str">
        <x:v>https://doi.org/10.1353/bio.2022.a910381</x:v>
      </x:c>
      <x:c r="I9328" s="17" t="str">
        <x:v>https://openalex.org/W4388004435</x:v>
      </x:c>
      <x:c r="J9328" s="17" t="str"/>
    </x:row>
    <x:row r="9329">
      <x:c r="A9329" s="19" t="n">
        <x:v>2022</x:v>
      </x:c>
      <x:c r="B9329" s="19" t="n">
        <x:v>0</x:v>
      </x:c>
      <x:c r="C9329" s="17" t="str">
        <x:v>“If Sleepwalkers are wakened” – Fictional consistence and historical resistance through Lady Macbeth’s figure in Gordon Bottomley’s Gruach and in David Greig’s Dunsinane</x:v>
      </x:c>
      <x:c r="D9329" s="17" t="str">
        <x:v>Annamária Fábián</x:v>
      </x:c>
      <x:c r="E9329" s="17" t="str">
        <x:v>Coup de théâtre</x:v>
      </x:c>
      <x:c r="F9329" s="17" t="str">
        <x:v>article</x:v>
      </x:c>
      <x:c r="G9329" s="17" t="str">
        <x:v>10.54563/coupdetheatre301</x:v>
      </x:c>
      <x:c r="H9329" s="17" t="str">
        <x:v>https://doi.org/10.54563/coupdetheatre301</x:v>
      </x:c>
      <x:c r="I9329" s="17" t="str">
        <x:v>https://openalex.org/W7167807463</x:v>
      </x:c>
      <x:c r="J9329" s="17" t="str"/>
    </x:row>
    <x:row r="9330">
      <x:c r="A9330" s="19" t="n">
        <x:v>2022</x:v>
      </x:c>
      <x:c r="B9330" s="19" t="n">
        <x:v>0</x:v>
      </x:c>
      <x:c r="C9330" s="17" t="str">
        <x:v>„leiðin er innávið og uppímóti“. Fjórða bylgja femínismans og íslenskar kvennabókmenntir</x:v>
      </x:c>
      <x:c r="D9330" s="17" t="str">
        <x:v>Ásdís Helga Óskarsdóttir</x:v>
      </x:c>
      <x:c r="E9330" s="17" t="str">
        <x:v>Ritið</x:v>
      </x:c>
      <x:c r="F9330" s="17" t="str">
        <x:v>article</x:v>
      </x:c>
      <x:c r="G9330" s="17" t="str">
        <x:v>10.33112/ritid.22.2.1</x:v>
      </x:c>
      <x:c r="H9330" s="17" t="str">
        <x:v>https://doi.org/10.33112/ritid.22.2.1</x:v>
      </x:c>
      <x:c r="I9330" s="17" t="str">
        <x:v>https://openalex.org/W4309024953</x:v>
      </x:c>
      <x:c r="J9330" s="17" t="str"/>
    </x:row>
    <x:row r="9331">
      <x:c r="A9331" s="19" t="n">
        <x:v>2022</x:v>
      </x:c>
      <x:c r="B9331" s="19" t="n">
        <x:v>0</x:v>
      </x:c>
      <x:c r="C9331" s="17" t="str">
        <x:v>“Like a Rouged Corpse? Recycled, Revised, and Reused:The Selling of the Female Body on the Shakespearean Stage”</x:v>
      </x:c>
      <x:c r="D9331" s="17" t="str">
        <x:v>Ellen B. Anthony</x:v>
      </x:c>
      <x:c r="E9331" s="17" t="str">
        <x:v>Actes des congrès de la Société française Shakespeare</x:v>
      </x:c>
      <x:c r="F9331" s="17" t="str">
        <x:v>article</x:v>
      </x:c>
      <x:c r="G9331" s="17" t="str">
        <x:v>10.4000/shakespeare.6843</x:v>
      </x:c>
      <x:c r="H9331" s="17" t="str">
        <x:v>https://doi.org/10.4000/shakespeare.6843</x:v>
      </x:c>
      <x:c r="I9331" s="17" t="str">
        <x:v>https://openalex.org/W4283767862</x:v>
      </x:c>
      <x:c r="J9331" s="17" t="str"/>
    </x:row>
    <x:row r="9332">
      <x:c r="A9332" s="19" t="n">
        <x:v>2022</x:v>
      </x:c>
      <x:c r="B9332" s="19" t="n">
        <x:v>0</x:v>
      </x:c>
      <x:c r="C9332" s="17" t="str">
        <x:v>“Making Up” with Law in Development</x:v>
      </x:c>
      <x:c r="D9332" s="17" t="str">
        <x:v>Kerry Rittich</x:v>
      </x:c>
      <x:c r="E9332" s="17" t="str">
        <x:v>Osgoode Hall law journal</x:v>
      </x:c>
      <x:c r="F9332" s="17" t="str">
        <x:v>article</x:v>
      </x:c>
      <x:c r="G9332" s="17" t="str">
        <x:v>10.60082/2817-5069.3736</x:v>
      </x:c>
      <x:c r="H9332" s="17" t="str">
        <x:v>https://doi.org/10.60082/2817-5069.3736</x:v>
      </x:c>
      <x:c r="I9332" s="17" t="str">
        <x:v>https://openalex.org/W4385509226</x:v>
      </x:c>
      <x:c r="J9332" s="17" t="str"/>
    </x:row>
    <x:row r="9333">
      <x:c r="A9333" s="19" t="n">
        <x:v>2022</x:v>
      </x:c>
      <x:c r="B9333" s="19" t="n">
        <x:v>0</x:v>
      </x:c>
      <x:c r="C9333" s="17" t="str">
        <x:v>“Manier une matière inflammable”</x:v>
      </x:c>
      <x:c r="D9333" s="17" t="str">
        <x:v>Souad Labbize; Mathilde Zbaeren</x:v>
      </x:c>
      <x:c r="E9333" s="17" t="str">
        <x:v>Revue critique de fixxion française contemporaine</x:v>
      </x:c>
      <x:c r="F9333" s="17" t="str">
        <x:v>article</x:v>
      </x:c>
      <x:c r="G9333" s="17" t="str">
        <x:v>10.4000/fixxion.2525</x:v>
      </x:c>
      <x:c r="H9333" s="17" t="str">
        <x:v>https://doi.org/10.4000/fixxion.2525</x:v>
      </x:c>
      <x:c r="I9333" s="17" t="str">
        <x:v>https://openalex.org/W4282565289</x:v>
      </x:c>
      <x:c r="J9333" s="17" t="str"/>
    </x:row>
    <x:row r="9334">
      <x:c r="A9334" s="19" t="n">
        <x:v>2022</x:v>
      </x:c>
      <x:c r="B9334" s="19" t="n">
        <x:v>0</x:v>
      </x:c>
      <x:c r="C9334" s="17" t="str">
        <x:v>“Medicine for the soul” – Older men’s identity performance and affect attunement through music listening</x:v>
      </x:c>
      <x:c r="D9334" s="17" t="str">
        <x:v>Katarina Lindblad; Ulrik Volgsten</x:v>
      </x:c>
      <x:c r="E9334" s="17" t="str">
        <x:v>Approaches An Interdisciplinary Journal of Music Therapy</x:v>
      </x:c>
      <x:c r="F9334" s="17" t="str">
        <x:v>article</x:v>
      </x:c>
      <x:c r="G9334" s="17" t="str">
        <x:v>10.56883/aijmt.2024.77</x:v>
      </x:c>
      <x:c r="H9334" s="17" t="str">
        <x:v>https://doi.org/10.56883/aijmt.2024.77</x:v>
      </x:c>
      <x:c r="I9334" s="17" t="str">
        <x:v>https://openalex.org/W4391905184</x:v>
      </x:c>
      <x:c r="J9334" s="17" t="str"/>
    </x:row>
    <x:row r="9335">
      <x:c r="A9335" s="19" t="n">
        <x:v>2022</x:v>
      </x:c>
      <x:c r="B9335" s="19" t="n">
        <x:v>0</x:v>
      </x:c>
      <x:c r="C9335" s="17" t="str">
        <x:v>“Merciless Merciful Summer” by B. Melkevik: Collective Responsibility and Cancel Culture in Memorial Wars</x:v>
      </x:c>
      <x:c r="D9335" s="17" t="str">
        <x:v>Denis S. Artamonov; Sophia V. Tikhonova</x:v>
      </x:c>
      <x:c r="E9335" s="17" t="str">
        <x:v>Theoretical and Applied Law</x:v>
      </x:c>
      <x:c r="F9335" s="17" t="str">
        <x:v>article</x:v>
      </x:c>
      <x:c r="G9335" s="17" t="str">
        <x:v>10.22394/2686-7834-2022-2-15-21</x:v>
      </x:c>
      <x:c r="H9335" s="17" t="str">
        <x:v>https://doi.org/10.22394/2686-7834-2022-2-15-21</x:v>
      </x:c>
      <x:c r="I9335" s="17" t="str">
        <x:v>https://openalex.org/W4287987620</x:v>
      </x:c>
      <x:c r="J9335" s="17" t="str"/>
    </x:row>
    <x:row r="9336">
      <x:c r="A9336" s="19" t="n">
        <x:v>2022</x:v>
      </x:c>
      <x:c r="B9336" s="19" t="n">
        <x:v>0</x:v>
      </x:c>
      <x:c r="C9336" s="17" t="str">
        <x:v>“Researching the Influence of Feminist Film Theory on 21st Century Films and TV Series” (Université Toulouse - Jean Jaurès, Toulouse, France, November 18-19 2021)</x:v>
      </x:c>
      <x:c r="D9336" s="17" t="str">
        <x:v>Eléa Brossier; Mikaël Toulza</x:v>
      </x:c>
      <x:c r="E9336" s="17" t="str">
        <x:v>Miranda</x:v>
      </x:c>
      <x:c r="F9336" s="17" t="str">
        <x:v>article</x:v>
      </x:c>
      <x:c r="G9336" s="17" t="str">
        <x:v>10.4000/miranda.46584</x:v>
      </x:c>
      <x:c r="H9336" s="17" t="str">
        <x:v>https://doi.org/10.4000/miranda.46584</x:v>
      </x:c>
      <x:c r="I9336" s="17" t="str">
        <x:v>https://openalex.org/W4229025835</x:v>
      </x:c>
      <x:c r="J9336" s="17" t="str"/>
    </x:row>
    <x:row r="9337">
      <x:c r="A9337" s="19" t="n">
        <x:v>2022</x:v>
      </x:c>
      <x:c r="B9337" s="19" t="n">
        <x:v>0</x:v>
      </x:c>
      <x:c r="C9337" s="17" t="str">
        <x:v>„Somnul rațiunii naște monștrii”</x:v>
      </x:c>
      <x:c r="D9337" s="17" t="str">
        <x:v>Marcela Livia Dan</x:v>
      </x:c>
      <x:c r="E9337" s="17" t="str">
        <x:v>Symbolon</x:v>
      </x:c>
      <x:c r="F9337" s="17" t="str">
        <x:v>article</x:v>
      </x:c>
      <x:c r="G9337" s="17" t="str">
        <x:v>10.46522/s.2022.01.12</x:v>
      </x:c>
      <x:c r="H9337" s="17" t="str">
        <x:v>https://doi.org/10.46522/s.2022.01.12</x:v>
      </x:c>
      <x:c r="I9337" s="17" t="str">
        <x:v>https://openalex.org/W4367024066</x:v>
      </x:c>
      <x:c r="J9337" s="17" t="str"/>
    </x:row>
    <x:row r="9338">
      <x:c r="A9338" s="19" t="n">
        <x:v>2022</x:v>
      </x:c>
      <x:c r="B9338" s="19" t="n">
        <x:v>0</x:v>
      </x:c>
      <x:c r="C9338" s="17" t="str">
        <x:v>“The blacklist was a time of evil...”. The Blacklisting in the McCarthy Era and the Hollywood Ten</x:v>
      </x:c>
      <x:c r="D9338" s="17" t="str">
        <x:v>Dávid Somogyi</x:v>
      </x:c>
      <x:c r="E9338" s="17" t="str">
        <x:v>Pro&amp;Contra</x:v>
      </x:c>
      <x:c r="F9338" s="17" t="str">
        <x:v>article</x:v>
      </x:c>
      <x:c r="G9338" s="17" t="str">
        <x:v>10.33033/pc.2021.1.25</x:v>
      </x:c>
      <x:c r="H9338" s="17" t="str">
        <x:v>https://doi.org/10.33033/pc.2021.1.25</x:v>
      </x:c>
      <x:c r="I9338" s="17" t="str">
        <x:v>https://openalex.org/W4214864931</x:v>
      </x:c>
      <x:c r="J9338" s="17" t="str"/>
    </x:row>
    <x:row r="9339">
      <x:c r="A9339" s="19" t="n">
        <x:v>2022</x:v>
      </x:c>
      <x:c r="B9339" s="19" t="n">
        <x:v>0</x:v>
      </x:c>
      <x:c r="C9339" s="17" t="str">
        <x:v>“There Is Not a Factory Today Where This Same Immoral Condition Does Not Exist”: Strikes against Sexual Harassment, 1912–2019</x:v>
      </x:c>
      <x:c r="D9339" s="17" t="str">
        <x:v>Annelise Orleck</x:v>
      </x:c>
      <x:c r="E9339" s="17" t="str">
        <x:v>Labor Studies in Working-Class History of the Americas</x:v>
      </x:c>
      <x:c r="F9339" s="17" t="str">
        <x:v>article</x:v>
      </x:c>
      <x:c r="G9339" s="17" t="str">
        <x:v>10.1215/15476715-9475730</x:v>
      </x:c>
      <x:c r="H9339" s="17" t="str">
        <x:v>https://doi.org/10.1215/15476715-9475730</x:v>
      </x:c>
      <x:c r="I9339" s="17" t="str">
        <x:v>https://openalex.org/W4214862207</x:v>
      </x:c>
      <x:c r="J9339" s="17" t="str"/>
    </x:row>
    <x:row r="9340">
      <x:c r="A9340" s="19" t="n">
        <x:v>2022</x:v>
      </x:c>
      <x:c r="B9340" s="19" t="n">
        <x:v>0</x:v>
      </x:c>
      <x:c r="C9340" s="17" t="str">
        <x:v>"Thus Do All Women": Comedy, Sentimentality, Ambiguity, and a Così fan tutte for the #MeToo Era</x:v>
      </x:c>
      <x:c r="D9340" s="17" t="str">
        <x:v>Camille F. Rogers</x:v>
      </x:c>
      <x:c r="E9340" s="17" t="str">
        <x:v>Women &amp; music</x:v>
      </x:c>
      <x:c r="F9340" s="17" t="str">
        <x:v>article</x:v>
      </x:c>
      <x:c r="G9340" s="17" t="str">
        <x:v>10.1353/wam.2022.0002</x:v>
      </x:c>
      <x:c r="H9340" s="17" t="str">
        <x:v>https://doi.org/10.1353/wam.2022.0002</x:v>
      </x:c>
      <x:c r="I9340" s="17" t="str">
        <x:v>https://openalex.org/W4312410257</x:v>
      </x:c>
      <x:c r="J9340" s="17" t="str"/>
    </x:row>
    <x:row r="9341">
      <x:c r="A9341" s="19" t="n">
        <x:v>2022</x:v>
      </x:c>
      <x:c r="B9341" s="19" t="n">
        <x:v>0</x:v>
      </x:c>
      <x:c r="C9341" s="17" t="str">
        <x:v>„Wagina zniszczy to państwo”. Praktyki oporu w działalności rosyjskiego feministyczno-poetyckiego kolektywu F-Pis’mo</x:v>
      </x:c>
      <x:c r="D9341" s="17" t="str">
        <x:v>Justyna Pisarska; Katarzyna Roman</x:v>
      </x:c>
      <x:c r="E9341" s="17" t="str">
        <x:v>Przegląd Rusycystyczny</x:v>
      </x:c>
      <x:c r="F9341" s="17" t="str">
        <x:v>article</x:v>
      </x:c>
      <x:c r="G9341" s="17" t="str">
        <x:v>10.31261/pr.14658</x:v>
      </x:c>
      <x:c r="H9341" s="17" t="str">
        <x:v>https://doi.org/10.31261/pr.14658</x:v>
      </x:c>
      <x:c r="I9341" s="17" t="str">
        <x:v>https://openalex.org/W4409070962</x:v>
      </x:c>
      <x:c r="J9341" s="17" t="str"/>
    </x:row>
    <x:row r="9342">
      <x:c r="A9342" s="19" t="n">
        <x:v>2022</x:v>
      </x:c>
      <x:c r="B9342" s="19" t="n">
        <x:v>0</x:v>
      </x:c>
      <x:c r="C9342" s="17" t="str">
        <x:v>“We Are Still Not Being Heard”</x:v>
      </x:c>
      <x:c r="D9342" s="17" t="str">
        <x:v>Tiina Rosenberg</x:v>
      </x:c>
      <x:c r="E9342" s="17" t="str">
        <x:v>Nordic Theatre Studies</x:v>
      </x:c>
      <x:c r="F9342" s="17" t="str">
        <x:v>article</x:v>
      </x:c>
      <x:c r="G9342" s="17" t="str">
        <x:v>10.7146/nts.v33i2.132869</x:v>
      </x:c>
      <x:c r="H9342" s="17" t="str">
        <x:v>https://doi.org/10.7146/nts.v33i2.132869</x:v>
      </x:c>
      <x:c r="I9342" s="17" t="str">
        <x:v>https://openalex.org/W4283066511</x:v>
      </x:c>
      <x:c r="J9342" s="17" t="str"/>
    </x:row>
    <x:row r="9343">
      <x:c r="A9343" s="19" t="n">
        <x:v>2022</x:v>
      </x:c>
      <x:c r="B9343" s="19" t="n">
        <x:v>0</x:v>
      </x:c>
      <x:c r="C9343" s="17" t="str">
        <x:v>"We Grew Up in This Movement": A Conversation between Salamishah Tillet and Scheherazade Tillet</x:v>
      </x:c>
      <x:c r="D9343" s="17" t="str">
        <x:v>Salamishah Tillet; Scheherazade Tillet</x:v>
      </x:c>
      <x:c r="E9343" s="17" t="str">
        <x:v>Biography</x:v>
      </x:c>
      <x:c r="F9343" s="17" t="str">
        <x:v>article</x:v>
      </x:c>
      <x:c r="G9343" s="17" t="str">
        <x:v>10.1353/bio.2022.a910383</x:v>
      </x:c>
      <x:c r="H9343" s="17" t="str">
        <x:v>https://doi.org/10.1353/bio.2022.a910383</x:v>
      </x:c>
      <x:c r="I9343" s="17" t="str">
        <x:v>https://openalex.org/W4388004465</x:v>
      </x:c>
      <x:c r="J9343" s="17" t="str"/>
    </x:row>
    <x:row r="9344">
      <x:c r="A9344" s="19" t="n">
        <x:v>2022</x:v>
      </x:c>
      <x:c r="B9344" s="19" t="n">
        <x:v>0</x:v>
      </x:c>
      <x:c r="C9344" s="17" t="str">
        <x:v>"You know, I used to be a Jew"</x:v>
      </x:c>
      <x:c r="D9344" s="17" t="str">
        <x:v>Mark Reinhardt</x:v>
      </x:c>
      <x:c r="E9344" s="17" t="str">
        <x:v>DOAJ (DOAJ: Directory of Open Access Journals)</x:v>
      </x:c>
      <x:c r="F9344" s="17" t="str">
        <x:v>article</x:v>
      </x:c>
      <x:c r="G9344" s="17" t="str">
        <x:v>10.47060/jaaas.v1i1.69</x:v>
      </x:c>
      <x:c r="H9344" s="17" t="str">
        <x:v>https://doi.org/10.47060/jaaas.v1i1.69</x:v>
      </x:c>
      <x:c r="I9344" s="17" t="str">
        <x:v>https://openalex.org/W3081961988</x:v>
      </x:c>
      <x:c r="J9344" s="17" t="str"/>
    </x:row>
    <x:row r="9345">
      <x:c r="A9345" s="19" t="n">
        <x:v>2022</x:v>
      </x:c>
      <x:c r="B9345" s="19" t="n">
        <x:v>0</x:v>
      </x:c>
      <x:c r="C9345" s="17" t="str">
        <x:v>« C’est une pie, enculé ! ». Expressions virales de l’hystérisation sur les réseaux sociaux</x:v>
      </x:c>
      <x:c r="D9345" s="17" t="str">
        <x:v>Isabelle Monin; Samir Bajrić; Dubravka Saulan</x:v>
      </x:c>
      <x:c r="E9345" s="17" t="str">
        <x:v>HAL (Le Centre pour la Communication Scientifique Directe)</x:v>
      </x:c>
      <x:c r="F9345" s="17" t="str">
        <x:v>article</x:v>
      </x:c>
      <x:c r="G9345" s="17" t="str">
        <x:v>10.58335/sel.197</x:v>
      </x:c>
      <x:c r="H9345" s="17" t="str">
        <x:v>https://doi.org/10.58335/sel.197</x:v>
      </x:c>
      <x:c r="I9345" s="17" t="str">
        <x:v>https://openalex.org/W4312098801</x:v>
      </x:c>
      <x:c r="J9345" s="17" t="str"/>
    </x:row>
    <x:row r="9346">
      <x:c r="A9346" s="19" t="n">
        <x:v>2022</x:v>
      </x:c>
      <x:c r="B9346" s="19" t="n">
        <x:v>0</x:v>
      </x:c>
      <x:c r="C9346" s="17" t="str">
        <x:v>« C’est une pie, enculé ! ». Expressions virales de l’hystérisation sur les réseaux sociaux</x:v>
      </x:c>
      <x:c r="D9346" s="17" t="str">
        <x:v>Samir Bajrić; Isabelle Monin; Dubravka Saulan</x:v>
      </x:c>
      <x:c r="E9346" s="17" t="str">
        <x:v>Savoirs en lien</x:v>
      </x:c>
      <x:c r="F9346" s="17" t="str">
        <x:v>article</x:v>
      </x:c>
      <x:c r="G9346" s="17" t="str">
        <x:v>10.58335/sel.197</x:v>
      </x:c>
      <x:c r="H9346" s="17" t="str">
        <x:v>https://doi.org/10.58335/sel.197</x:v>
      </x:c>
      <x:c r="I9346" s="17" t="str">
        <x:v>https://openalex.org/W4384790418</x:v>
      </x:c>
      <x:c r="J9346" s="17" t="str"/>
    </x:row>
    <x:row r="9347">
      <x:c r="A9347" s="19" t="n">
        <x:v>2022</x:v>
      </x:c>
      <x:c r="B9347" s="19" t="n">
        <x:v>0</x:v>
      </x:c>
      <x:c r="C9347" s="17" t="str">
        <x:v>« Le rire, quelle puissance ! » Heurs &amp;amp; malheurs de la satire</x:v>
      </x:c>
      <x:c r="D9347" s="17" t="str">
        <x:v>Laetitia Saintes</x:v>
      </x:c>
      <x:c r="E9347" s="17" t="str">
        <x:v>Acta Fabula</x:v>
      </x:c>
      <x:c r="F9347" s="17" t="str">
        <x:v>article</x:v>
      </x:c>
      <x:c r="G9347" s="17" t="str">
        <x:v>10.58282/acta.14543</x:v>
      </x:c>
      <x:c r="H9347" s="17" t="str">
        <x:v>https://doi.org/10.58282/acta.14543</x:v>
      </x:c>
      <x:c r="I9347" s="17" t="str">
        <x:v>https://openalex.org/W4316170836</x:v>
      </x:c>
      <x:c r="J9347" s="17" t="str"/>
    </x:row>
    <x:row r="9348">
      <x:c r="A9348" s="19" t="n">
        <x:v>2022</x:v>
      </x:c>
      <x:c r="B9348" s="19" t="n">
        <x:v>0</x:v>
      </x:c>
      <x:c r="C9348" s="17" t="str">
        <x:v>«Gender as a useful category?» – Zum Stand der geschichtsdidaktischen Reflexion und empirischen Forschung</x:v>
      </x:c>
      <x:c r="D9348" s="17" t="str">
        <x:v>Monika Waldis</x:v>
      </x:c>
      <x:c r="E9348" s="17" t="str">
        <x:v>Didactica historica</x:v>
      </x:c>
      <x:c r="F9348" s="17" t="str">
        <x:v>article</x:v>
      </x:c>
      <x:c r="G9348" s="17" t="str">
        <x:v>10.33055/didacticahistorica.2022.008.01.23</x:v>
      </x:c>
      <x:c r="H9348" s="17" t="str">
        <x:v>https://doi.org/10.33055/didacticahistorica.2022.008.01.23</x:v>
      </x:c>
      <x:c r="I9348" s="17" t="str">
        <x:v>https://openalex.org/W4285256138</x:v>
      </x:c>
      <x:c r="J9348" s="17" t="str"/>
    </x:row>
    <x:row r="9349">
      <x:c r="A9349" s="19" t="n">
        <x:v>2022</x:v>
      </x:c>
      <x:c r="B9349" s="19" t="n">
        <x:v>0</x:v>
      </x:c>
      <x:c r="C9349" s="17" t="str">
        <x:v>»MeToo in Science«: Sexualisierte Diskriminierung und Gewalt an Hochschulen</x:v>
      </x:c>
      <x:c r="D9349" s="17" t="str"/>
      <x:c r="E9349" s="17" t="str">
        <x:v>Feministische Studien</x:v>
      </x:c>
      <x:c r="F9349" s="17" t="str">
        <x:v>article</x:v>
      </x:c>
      <x:c r="G9349" s="17" t="str">
        <x:v>10.1515/fs-2022-0016</x:v>
      </x:c>
      <x:c r="H9349" s="17" t="str">
        <x:v>https://doi.org/10.1515/fs-2022-0016</x:v>
      </x:c>
      <x:c r="I9349" s="17" t="str">
        <x:v>https://openalex.org/W4293552361</x:v>
      </x:c>
      <x:c r="J9349" s="17" t="str"/>
    </x:row>
    <x:row r="9350">
      <x:c r="A9350" s="19" t="n">
        <x:v>2022</x:v>
      </x:c>
      <x:c r="B9350" s="19" t="n">
        <x:v>0</x:v>
      </x:c>
      <x:c r="C9350" s="17" t="str">
        <x:v>&amp;lt;i&amp;gt;Not At Home&amp;lt;/i&amp;gt;: The Affective Labour of Repealing the 8th Amendment</x:v>
      </x:c>
      <x:c r="D9350" s="17" t="str">
        <x:v>Shonagh Hill</x:v>
      </x:c>
      <x:c r="E9350" s="17" t="str">
        <x:v>Feminist Encounters A Journal of Critical Studies in Culture and Politics</x:v>
      </x:c>
      <x:c r="F9350" s="17" t="str">
        <x:v>article</x:v>
      </x:c>
      <x:c r="G9350" s="17" t="str">
        <x:v>10.20897/femenc/11754</x:v>
      </x:c>
      <x:c r="H9350" s="17" t="str">
        <x:v>https://doi.org/10.20897/femenc/11754</x:v>
      </x:c>
      <x:c r="I9350" s="17" t="str">
        <x:v>https://openalex.org/W4214944640</x:v>
      </x:c>
      <x:c r="J9350" s="17" t="str"/>
    </x:row>
    <x:row r="9351">
      <x:c r="A9351" s="19" t="n">
        <x:v>2022</x:v>
      </x:c>
      <x:c r="B9351" s="19" t="n">
        <x:v>0</x:v>
      </x:c>
      <x:c r="C9351" s="17" t="str">
        <x:v>&amp;quot;Making Up&amp;quot; with Law in Development</x:v>
      </x:c>
      <x:c r="D9351" s="17" t="str">
        <x:v>Kerry Rittich</x:v>
      </x:c>
      <x:c r="E9351" s="17" t="str">
        <x:v>TSpace (University of Toronto)</x:v>
      </x:c>
      <x:c r="F9351" s="17" t="str">
        <x:v>article</x:v>
      </x:c>
      <x:c r="G9351" s="17" t="str"/>
      <x:c r="H9351" s="17" t="str">
        <x:v>http://hdl.handle.net/1807/128458</x:v>
      </x:c>
      <x:c r="I9351" s="17" t="str">
        <x:v>https://openalex.org/W7132964802</x:v>
      </x:c>
      <x:c r="J9351" s="17" t="str"/>
    </x:row>
    <x:row r="9352">
      <x:c r="A9352" s="19" t="n">
        <x:v>2022</x:v>
      </x:c>
      <x:c r="B9352" s="19" t="n">
        <x:v>0</x:v>
      </x:c>
      <x:c r="C9352" s="17" t="str">
        <x:v># Metoo – zur zielgruppenspezifischen Prävention gegen sexuelle Gewalt bei Menschen mit geistiger Behinderung</x:v>
      </x:c>
      <x:c r="D9352" s="17" t="str">
        <x:v>Ingeborg Thümmel</x:v>
      </x:c>
      <x:c r="E9352" s="17" t="str">
        <x:v>Sonderpädagogische Förderung heute</x:v>
      </x:c>
      <x:c r="F9352" s="17" t="str">
        <x:v>article</x:v>
      </x:c>
      <x:c r="G9352" s="17" t="str">
        <x:v>10.3262/sz2201019</x:v>
      </x:c>
      <x:c r="H9352" s="17" t="str">
        <x:v>https://doi.org/10.3262/sz2201019</x:v>
      </x:c>
      <x:c r="I9352" s="17" t="str">
        <x:v>https://openalex.org/W4393927627</x:v>
      </x:c>
      <x:c r="J9352" s="17" t="str"/>
    </x:row>
    <x:row r="9353">
      <x:c r="A9353" s="19" t="n">
        <x:v>2022</x:v>
      </x:c>
      <x:c r="B9353" s="19" t="n">
        <x:v>0</x:v>
      </x:c>
      <x:c r="C9353" s="17" t="str">
        <x:v>#HASHTAG-SE: MAPEANDO O FEMINISMO NEGRO E O NET-ATIVISMO BRASILEIRO</x:v>
      </x:c>
      <x:c r="D9353" s="17" t="str">
        <x:v>Leydiane Ribeiro da Conceição; Magnus Luiz Emmendoerfer</x:v>
      </x:c>
      <x:c r="E9353" s="17" t="str">
        <x:v>Revista Feminismos</x:v>
      </x:c>
      <x:c r="F9353" s="17" t="str">
        <x:v>article</x:v>
      </x:c>
      <x:c r="G9353" s="17" t="str">
        <x:v>10.9771/rf.v9i2.47304</x:v>
      </x:c>
      <x:c r="H9353" s="17" t="str">
        <x:v>https://doi.org/10.9771/rf.v9i2.47304</x:v>
      </x:c>
      <x:c r="I9353" s="17" t="str">
        <x:v>https://openalex.org/W4293220355</x:v>
      </x:c>
      <x:c r="J9353" s="17" t="str"/>
    </x:row>
    <x:row r="9354">
      <x:c r="A9354" s="19" t="n">
        <x:v>2022</x:v>
      </x:c>
      <x:c r="B9354" s="19" t="n">
        <x:v>0</x:v>
      </x:c>
      <x:c r="C9354" s="17" t="str">
        <x:v>#Lasperiodistasparamos: 8-M y la movilización de las periodistas de Televisión Española en 2018</x:v>
      </x:c>
      <x:c r="D9354" s="17" t="str">
        <x:v>Carlota Coronado Ruiz; Carmen Navarro</x:v>
      </x:c>
      <x:c r="E9354" s="17" t="str">
        <x:v>Historia y Comunicación Social</x:v>
      </x:c>
      <x:c r="F9354" s="17" t="str">
        <x:v>article</x:v>
      </x:c>
      <x:c r="G9354" s="17" t="str">
        <x:v>10.5209/hics.82656</x:v>
      </x:c>
      <x:c r="H9354" s="17" t="str">
        <x:v>https://doi.org/10.5209/hics.82656</x:v>
      </x:c>
      <x:c r="I9354" s="17" t="str">
        <x:v>https://openalex.org/W4309208124</x:v>
      </x:c>
      <x:c r="J9354" s="17" t="str"/>
    </x:row>
    <x:row r="9355">
      <x:c r="A9355" s="19" t="n">
        <x:v>2022</x:v>
      </x:c>
      <x:c r="B9355" s="19" t="n">
        <x:v>0</x:v>
      </x:c>
      <x:c r="C9355" s="17" t="str">
        <x:v>#LeyOlimpia: Reconstruyendo la seguridad en entornos digitales. El caso de México y su legislación con perspectiva de género</x:v>
      </x:c>
      <x:c r="D9355" s="17" t="str">
        <x:v>Juan R. García-Feregrino; Carlos Arturo Martínez Carmona</x:v>
      </x:c>
      <x:c r="E9355" s="17" t="str">
        <x:v>Campos en Ciencias Sociales</x:v>
      </x:c>
      <x:c r="F9355" s="17" t="str">
        <x:v>article</x:v>
      </x:c>
      <x:c r="G9355" s="17" t="str">
        <x:v>10.15332/25006681.7666</x:v>
      </x:c>
      <x:c r="H9355" s="17" t="str">
        <x:v>https://doi.org/10.15332/25006681.7666</x:v>
      </x:c>
      <x:c r="I9355" s="17" t="str">
        <x:v>https://openalex.org/W4226124682</x:v>
      </x:c>
      <x:c r="J9355" s="17" t="str"/>
    </x:row>
    <x:row r="9356">
      <x:c r="A9356" s="19" t="n">
        <x:v>2022</x:v>
      </x:c>
      <x:c r="B9356" s="19" t="n">
        <x:v>0</x:v>
      </x:c>
      <x:c r="C9356" s="17" t="str">
        <x:v>#MeToo – Just Another Symptom of Neoliberal Feminism?</x:v>
      </x:c>
      <x:c r="D9356" s="17" t="str">
        <x:v>Lea Ina Schneider</x:v>
      </x:c>
      <x:c r="E9356" s="17" t="str">
        <x:v>Zurich Open Repository and Archive (University of Zurich)</x:v>
      </x:c>
      <x:c r="F9356" s="17" t="str">
        <x:v>article</x:v>
      </x:c>
      <x:c r="G9356" s="17" t="str">
        <x:v>10.5167/uzh-219203</x:v>
      </x:c>
      <x:c r="H9356" s="17" t="str">
        <x:v>https://doi.org/10.5167/uzh-219203</x:v>
      </x:c>
      <x:c r="I9356" s="17" t="str">
        <x:v>https://openalex.org/W4281699512</x:v>
      </x:c>
      <x:c r="J9356" s="17" t="str"/>
    </x:row>
    <x:row r="9357">
      <x:c r="A9357" s="19" t="n">
        <x:v>2022</x:v>
      </x:c>
      <x:c r="B9357" s="19" t="n">
        <x:v>0</x:v>
      </x:c>
      <x:c r="C9357" s="17" t="str">
        <x:v>#Metoo : L’enquête qui a tout déclenché</x:v>
      </x:c>
      <x:c r="D9357" s="17" t="str"/>
      <x:c r="E9357" s="17" t="str">
        <x:v>Les Dossiers de l obstétrique</x:v>
      </x:c>
      <x:c r="F9357" s="17" t="str">
        <x:v>article</x:v>
      </x:c>
      <x:c r="G9357" s="17" t="str">
        <x:v>10.54695/dosf.523.0043a</x:v>
      </x:c>
      <x:c r="H9357" s="17" t="str">
        <x:v>https://doi.org/10.54695/dosf.523.0043a</x:v>
      </x:c>
      <x:c r="I9357" s="17" t="str">
        <x:v>https://openalex.org/W7124176095</x:v>
      </x:c>
      <x:c r="J9357" s="17" t="str"/>
    </x:row>
    <x:row r="9358">
      <x:c r="A9358" s="19" t="n">
        <x:v>2022</x:v>
      </x:c>
      <x:c r="B9358" s="19" t="n">
        <x:v>0</x:v>
      </x:c>
      <x:c r="C9358" s="17" t="str">
        <x:v>#MeToo and the Middle Level</x:v>
      </x:c>
      <x:c r="D9358" s="17" t="str">
        <x:v>Nicole Hesson</x:v>
      </x:c>
      <x:c r="E9358" s="17" t="str">
        <x:v>Middle Grades Review</x:v>
      </x:c>
      <x:c r="F9358" s="17" t="str">
        <x:v>article</x:v>
      </x:c>
      <x:c r="G9358" s="17" t="str">
        <x:v>10.70793/mgr.202</x:v>
      </x:c>
      <x:c r="H9358" s="17" t="str">
        <x:v>https://doi.org/10.70793/mgr.202</x:v>
      </x:c>
      <x:c r="I9358" s="17" t="str">
        <x:v>https://openalex.org/W4417123018</x:v>
      </x:c>
      <x:c r="J9358" s="17" t="str"/>
    </x:row>
    <x:row r="9359">
      <x:c r="A9359" s="19" t="n">
        <x:v>2022</x:v>
      </x:c>
      <x:c r="B9359" s="19" t="n">
        <x:v>0</x:v>
      </x:c>
      <x:c r="C9359" s="17" t="str">
        <x:v>#MeToo w teatrze jako partycypacyjne badanie artystyczne</x:v>
      </x:c>
      <x:c r="D9359" s="17" t="str">
        <x:v>Monika Kwaśniewska</x:v>
      </x:c>
      <x:c r="E9359" s="17" t="str">
        <x:v>Teksty Drugie</x:v>
      </x:c>
      <x:c r="F9359" s="17" t="str">
        <x:v>article</x:v>
      </x:c>
      <x:c r="G9359" s="17" t="str">
        <x:v>10.18318/td.2022.2.3</x:v>
      </x:c>
      <x:c r="H9359" s="17" t="str">
        <x:v>https://doi.org/10.18318/td.2022.2.3</x:v>
      </x:c>
      <x:c r="I9359" s="17" t="str">
        <x:v>https://openalex.org/W4360789173</x:v>
      </x:c>
      <x:c r="J9359" s="17" t="str"/>
    </x:row>
    <x:row r="9360">
      <x:c r="A9360" s="19" t="n">
        <x:v>2022</x:v>
      </x:c>
      <x:c r="B9360" s="19" t="n">
        <x:v>0</x:v>
      </x:c>
      <x:c r="C9360" s="17" t="str">
        <x:v>#MeToo, o de cómo (no) todos somos víctimas. El hashtag como marca victimaria</x:v>
      </x:c>
      <x:c r="D9360" s="17" t="str">
        <x:v>David García-Ramos Gallego</x:v>
      </x:c>
      <x:c r="E9360" s="17" t="str">
        <x:v>Revista Estudios del Discurso Digital (REDD)</x:v>
      </x:c>
      <x:c r="F9360" s="17" t="str">
        <x:v>article</x:v>
      </x:c>
      <x:c r="G9360" s="17" t="str">
        <x:v>10.24197/redd.5.2022.43-66</x:v>
      </x:c>
      <x:c r="H9360" s="17" t="str">
        <x:v>https://doi.org/10.24197/redd.5.2022.43-66</x:v>
      </x:c>
      <x:c r="I9360" s="17" t="str">
        <x:v>https://openalex.org/W4320021516</x:v>
      </x:c>
      <x:c r="J9360" s="17" t="str"/>
    </x:row>
    <x:row r="9361">
      <x:c r="A9361" s="19" t="n">
        <x:v>2022</x:v>
      </x:c>
      <x:c r="B9361" s="19" t="n">
        <x:v>0</x:v>
      </x:c>
      <x:c r="C9361" s="17" t="str">
        <x:v>#METOO: Music Industry Edition</x:v>
      </x:c>
      <x:c r="D9361" s="17" t="str">
        <x:v>Nazarene Anderson</x:v>
      </x:c>
      <x:c r="E9361" s="17" t="str">
        <x:v>USF Scholarship Repository (University of San Francisco)</x:v>
      </x:c>
      <x:c r="F9361" s="17" t="str">
        <x:v>article</x:v>
      </x:c>
      <x:c r="G9361" s="17" t="str"/>
      <x:c r="H9361" s="17" t="str">
        <x:v>https://repository.usfca.edu/usflawreview/vol56/iss2/3</x:v>
      </x:c>
      <x:c r="I9361" s="17" t="str">
        <x:v>https://openalex.org/W7130292275</x:v>
      </x:c>
      <x:c r="J9361" s="17" t="str"/>
    </x:row>
    <x:row r="9362">
      <x:c r="A9362" s="19" t="n">
        <x:v>2022</x:v>
      </x:c>
      <x:c r="B9362" s="19" t="n">
        <x:v>0</x:v>
      </x:c>
      <x:c r="C9362" s="17" t="str">
        <x:v>#MeToo: THE ARTIST’S WAY OF COPING</x:v>
      </x:c>
      <x:c r="D9362" s="17" t="str">
        <x:v>Hanife Neris Yüksel; Sezer Cihaner Keser</x:v>
      </x:c>
      <x:c r="E9362" s="17" t="str">
        <x:v>DergiPark (Istanbul University)</x:v>
      </x:c>
      <x:c r="F9362" s="17" t="str">
        <x:v>article</x:v>
      </x:c>
      <x:c r="G9362" s="17" t="str"/>
      <x:c r="H9362" s="17" t="str">
        <x:v>https://dergipark.org.tr/en/pub/sanatyazilari/article/1841129</x:v>
      </x:c>
      <x:c r="I9362" s="17" t="str">
        <x:v>https://openalex.org/W7127858757</x:v>
      </x:c>
      <x:c r="J9362" s="17" t="str"/>
    </x:row>
    <x:row r="9363">
      <x:c r="A9363" s="19" t="n">
        <x:v>2022</x:v>
      </x:c>
      <x:c r="B9363" s="19" t="n">
        <x:v>0</x:v>
      </x:c>
      <x:c r="C9363" s="17" t="str">
        <x:v>#Metoo: wat voelde ik me vies</x:v>
      </x:c>
      <x:c r="D9363" s="17" t="str">
        <x:v>Bohn Stafleu van Loghum</x:v>
      </x:c>
      <x:c r="E9363" s="17" t="str">
        <x:v>Nursing</x:v>
      </x:c>
      <x:c r="F9363" s="17" t="str">
        <x:v>article</x:v>
      </x:c>
      <x:c r="G9363" s="17" t="str">
        <x:v>10.1007/s41193-022-0070-y</x:v>
      </x:c>
      <x:c r="H9363" s="17" t="str">
        <x:v>https://doi.org/10.1007/s41193-022-0070-y</x:v>
      </x:c>
      <x:c r="I9363" s="17" t="str">
        <x:v>https://openalex.org/W4281791516</x:v>
      </x:c>
      <x:c r="J9363" s="17" t="str"/>
    </x:row>
    <x:row r="9364">
      <x:c r="A9364" s="19" t="n">
        <x:v>2022</x:v>
      </x:c>
      <x:c r="B9364" s="19" t="n">
        <x:v>0</x:v>
      </x:c>
      <x:c r="C9364" s="17" t="str">
        <x:v>&lt;i&gt;Performing Power in Nigeria: Identity, Politics, and Pentecostalism&lt;/i&gt; by Abimbola A. Adelakun</x:v>
      </x:c>
      <x:c r="D9364" s="17" t="str">
        <x:v>Beth Ann Williams</x:v>
      </x:c>
      <x:c r="E9364" s="17" t="str">
        <x:v>The Journal of Interdisciplinary History</x:v>
      </x:c>
      <x:c r="F9364" s="17" t="str">
        <x:v>article</x:v>
      </x:c>
      <x:c r="G9364" s="17" t="str">
        <x:v>10.1162/jinh_r_01862</x:v>
      </x:c>
      <x:c r="H9364" s="17" t="str">
        <x:v>https://doi.org/10.1162/jinh_r_01862</x:v>
      </x:c>
      <x:c r="I9364" s="17" t="str">
        <x:v>https://openalex.org/W4296709615</x:v>
      </x:c>
      <x:c r="J9364" s="17" t="str"/>
    </x:row>
    <x:row r="9365">
      <x:c r="A9365" s="19" t="n">
        <x:v>2022</x:v>
      </x:c>
      <x:c r="B9365" s="19" t="n">
        <x:v>0</x:v>
      </x:c>
      <x:c r="C9365" s="17" t="str">
        <x:v>&lt;i&gt;The Skin of Our Teeth&lt;/i&gt;, PlayMakers Repertory Company, Chapel Hill, North Carolina</x:v>
      </x:c>
      <x:c r="D9365" s="17" t="str">
        <x:v>Mark Perry</x:v>
      </x:c>
      <x:c r="E9365" s="17" t="str">
        <x:v>Thornton Wilder Journal</x:v>
      </x:c>
      <x:c r="F9365" s="17" t="str">
        <x:v>article</x:v>
      </x:c>
      <x:c r="G9365" s="17" t="str">
        <x:v>10.5325/thorntonwilderj.3.1.0116</x:v>
      </x:c>
      <x:c r="H9365" s="17" t="str">
        <x:v>https://doi.org/10.5325/thorntonwilderj.3.1.0116</x:v>
      </x:c>
      <x:c r="I9365" s="17" t="str">
        <x:v>https://openalex.org/W4287511319</x:v>
      </x:c>
      <x:c r="J9365" s="17" t="str"/>
    </x:row>
    <x:row r="9366">
      <x:c r="A9366" s="19" t="n">
        <x:v>2022</x:v>
      </x:c>
      <x:c r="B9366" s="19" t="n">
        <x:v>0</x:v>
      </x:c>
      <x:c r="C9366" s="17" t="str">
        <x:v>＜書評＞鄭喜鎭編　権金炫怜・鄭喜鎭・橌砦昀・ルイン著（申琪榮監修・金李イスル訳）『＃MeTooの政治学：コリア・フェミニズムの最前線』 (大月書店、2021年)</x:v>
      </x:c>
      <x:c r="D9366" s="17" t="str">
        <x:v>IDA Kumiko</x:v>
      </x:c>
      <x:c r="E9366" s="17" t="str">
        <x:v>Institutional Repositories DataBase (IRDB)</x:v>
      </x:c>
      <x:c r="F9366" s="17" t="str">
        <x:v>article</x:v>
      </x:c>
      <x:c r="G9366" s="17" t="str">
        <x:v>10.24567/0002000565</x:v>
      </x:c>
      <x:c r="H9366" s="17" t="str">
        <x:v>https://doi.org/10.24567/0002000565</x:v>
      </x:c>
      <x:c r="I9366" s="17" t="str">
        <x:v>https://openalex.org/W7143771255</x:v>
      </x:c>
      <x:c r="J9366" s="17" t="str"/>
    </x:row>
    <x:row r="9367">
      <x:c r="A9367" s="19" t="n">
        <x:v>2022</x:v>
      </x:c>
      <x:c r="B9367" s="19" t="n">
        <x:v>0</x:v>
      </x:c>
      <x:c r="C9367" s="17" t="str">
        <x:v>10 Things Everyone Hates About Talent Agent Defamed</x:v>
      </x:c>
      <x:c r="D9367" s="17" t="str">
        <x:v>e8nivze414</x:v>
      </x:c>
      <x:c r="E9367" s="17" t="str">
        <x:v>Zenodo (CERN European Organization for Nuclear Research)</x:v>
      </x:c>
      <x:c r="F9367" s="17" t="str">
        <x:v>article</x:v>
      </x:c>
      <x:c r="G9367" s="17" t="str">
        <x:v>10.5281/zenodo.7328818</x:v>
      </x:c>
      <x:c r="H9367" s="17" t="str">
        <x:v>https://doi.org/10.5281/zenodo.7328818</x:v>
      </x:c>
      <x:c r="I9367" s="17" t="str">
        <x:v>https://openalex.org/W4309240685</x:v>
      </x:c>
      <x:c r="J9367" s="17" t="str"/>
    </x:row>
    <x:row r="9368">
      <x:c r="A9368" s="19" t="n">
        <x:v>2022</x:v>
      </x:c>
      <x:c r="B9368" s="19" t="n">
        <x:v>0</x:v>
      </x:c>
      <x:c r="C9368" s="17" t="str">
        <x:v>12 Companies Leading The Way In Talent Agent Defamed</x:v>
      </x:c>
      <x:c r="D9368" s="17" t="str">
        <x:v>y0tzuuc245</x:v>
      </x:c>
      <x:c r="E9368" s="17" t="str">
        <x:v>Zenodo (CERN European Organization for Nuclear Research)</x:v>
      </x:c>
      <x:c r="F9368" s="17" t="str">
        <x:v>article</x:v>
      </x:c>
      <x:c r="G9368" s="17" t="str">
        <x:v>10.5281/zenodo.7328953</x:v>
      </x:c>
      <x:c r="H9368" s="17" t="str">
        <x:v>https://doi.org/10.5281/zenodo.7328953</x:v>
      </x:c>
      <x:c r="I9368" s="17" t="str">
        <x:v>https://openalex.org/W4309240986</x:v>
      </x:c>
      <x:c r="J9368" s="17" t="str"/>
    </x:row>
    <x:row r="9369">
      <x:c r="A9369" s="19" t="n">
        <x:v>2022</x:v>
      </x:c>
      <x:c r="B9369" s="19" t="n">
        <x:v>0</x:v>
      </x:c>
      <x:c r="C9369" s="17" t="str">
        <x:v>2022年韓国大統領選挙と「分極化」の行方</x:v>
      </x:c>
      <x:c r="D9369" s="17" t="str">
        <x:v>祐樹 浅羽</x:v>
      </x:c>
      <x:c r="E9369" s="17" t="str">
        <x:v>Institutional Repositories DataBase (IRDB)</x:v>
      </x:c>
      <x:c r="F9369" s="17" t="str">
        <x:v>article</x:v>
      </x:c>
      <x:c r="G9369" s="17" t="str">
        <x:v>10.20561/00052989</x:v>
      </x:c>
      <x:c r="H9369" s="17" t="str">
        <x:v>https://doi.org/10.20561/00052989</x:v>
      </x:c>
      <x:c r="I9369" s="17" t="str">
        <x:v>https://openalex.org/W7143638336</x:v>
      </x:c>
      <x:c r="J9369" s="17" t="str"/>
    </x:row>
    <x:row r="9370">
      <x:c r="A9370" s="19" t="n">
        <x:v>2022</x:v>
      </x:c>
      <x:c r="B9370" s="19" t="n">
        <x:v>0</x:v>
      </x:c>
      <x:c r="C9370" s="17" t="str">
        <x:v>37 Ways that Women Deliver 2019 Delivered for Girls, Women, and Gender Equality</x:v>
      </x:c>
      <x:c r="D9370" s="17" t="str">
        <x:v>Gretchen Gasteier</x:v>
      </x:c>
      <x:c r="E9370" s="17" t="str">
        <x:v>International Journal of Business Events and Legacies</x:v>
      </x:c>
      <x:c r="F9370" s="17" t="str">
        <x:v>article</x:v>
      </x:c>
      <x:c r="G9370" s="17" t="str">
        <x:v>10.63007/tffq6684</x:v>
      </x:c>
      <x:c r="H9370" s="17" t="str">
        <x:v>https://doi.org/10.63007/tffq6684</x:v>
      </x:c>
      <x:c r="I9370" s="17" t="str">
        <x:v>https://openalex.org/W4398244030</x:v>
      </x:c>
      <x:c r="J9370" s="17" t="str"/>
    </x:row>
    <x:row r="9371">
      <x:c r="A9371" s="19" t="n">
        <x:v>2022</x:v>
      </x:c>
      <x:c r="B9371" s="19" t="n">
        <x:v>0</x:v>
      </x:c>
      <x:c r="C9371" s="17" t="str">
        <x:v>6.P. Skills building seminar: Children and young people: engaging the unheard stakeholder</x:v>
      </x:c>
      <x:c r="D9371" s="17" t="str">
        <x:v>Organised by: EUPHA-CAPH, EUPHAnxt; Chair persons: Hellen Skirrow (UK), Jinane Ghattas (EUPHAnxt)</x:v>
      </x:c>
      <x:c r="E9371" s="17" t="str">
        <x:v>European Journal of Public Health</x:v>
      </x:c>
      <x:c r="F9371" s="17" t="str">
        <x:v>article</x:v>
      </x:c>
      <x:c r="G9371" s="17" t="str">
        <x:v>10.1093/eurpub/ckac129.398</x:v>
      </x:c>
      <x:c r="H9371" s="17" t="str">
        <x:v>https://doi.org/10.1093/eurpub/ckac129.398</x:v>
      </x:c>
      <x:c r="I9371" s="17" t="str">
        <x:v>https://openalex.org/W4307254003</x:v>
      </x:c>
      <x:c r="J9371" s="17" t="str"/>
    </x:row>
    <x:row r="9372">
      <x:c r="A9372" s="19" t="n">
        <x:v>2022</x:v>
      </x:c>
      <x:c r="B9372" s="19" t="n">
        <x:v>0</x:v>
      </x:c>
      <x:c r="C9372" s="17" t="str">
        <x:v>7 Horrible Mistakes You're Making With Talent Agent Defamed</x:v>
      </x:c>
      <x:c r="D9372" s="17" t="str">
        <x:v>j9axcwj147</x:v>
      </x:c>
      <x:c r="E9372" s="17" t="str">
        <x:v>Zenodo (CERN European Organization for Nuclear Research)</x:v>
      </x:c>
      <x:c r="F9372" s="17" t="str">
        <x:v>article</x:v>
      </x:c>
      <x:c r="G9372" s="17" t="str">
        <x:v>10.5281/zenodo.7328923</x:v>
      </x:c>
      <x:c r="H9372" s="17" t="str">
        <x:v>https://doi.org/10.5281/zenodo.7328923</x:v>
      </x:c>
      <x:c r="I9372" s="17" t="str">
        <x:v>https://openalex.org/W4309240874</x:v>
      </x:c>
      <x:c r="J9372" s="17" t="str"/>
    </x:row>
    <x:row r="9373">
      <x:c r="A9373" s="19" t="n">
        <x:v>2022</x:v>
      </x:c>
      <x:c r="B9373" s="19" t="n">
        <x:v>0</x:v>
      </x:c>
      <x:c r="C9373" s="17" t="str">
        <x:v>8 de marzo, 2020: la fecha del nacimiento de la identidad colectiva de género en Guadalajara, Jalisco, México</x:v>
      </x:c>
      <x:c r="D9373" s="17" t="str">
        <x:v>Sofía Gutiérrez Pérez</x:v>
      </x:c>
      <x:c r="E9373" s="17" t="str">
        <x:v>Revista Latinoamericana Estudios de la Paz y el Conflicto</x:v>
      </x:c>
      <x:c r="F9373" s="17" t="str">
        <x:v>article</x:v>
      </x:c>
      <x:c r="G9373" s="17" t="str">
        <x:v>10.5377/rlpc.v4i7.14736</x:v>
      </x:c>
      <x:c r="H9373" s="17" t="str">
        <x:v>https://doi.org/10.5377/rlpc.v4i7.14736</x:v>
      </x:c>
      <x:c r="I9373" s="17" t="str">
        <x:v>https://openalex.org/W4308863851</x:v>
      </x:c>
      <x:c r="J9373" s="17" t="str"/>
    </x:row>
    <x:row r="9374">
      <x:c r="A9374" s="19" t="n">
        <x:v>2022</x:v>
      </x:c>
      <x:c r="B9374" s="19" t="n">
        <x:v>0</x:v>
      </x:c>
      <x:c r="C9374" s="17" t="str">
        <x:v>A Cultural Critique or Just a Little Escapism? An Anthropological Analysis of the TV Series "The Chair"</x:v>
      </x:c>
      <x:c r="D9374" s="17" t="str">
        <x:v>Ivana Gačanović; Ana Banić Grubišić</x:v>
      </x:c>
      <x:c r="E9374" s="17" t="str">
        <x:v>Etnoantropološki problemi / Issues in Ethnology and Anthropology</x:v>
      </x:c>
      <x:c r="F9374" s="17" t="str">
        <x:v>article</x:v>
      </x:c>
      <x:c r="G9374" s="17" t="str">
        <x:v>10.21301/eap.v17i2.2</x:v>
      </x:c>
      <x:c r="H9374" s="17" t="str">
        <x:v>https://doi.org/10.21301/eap.v17i2.2</x:v>
      </x:c>
      <x:c r="I9374" s="17" t="str">
        <x:v>https://openalex.org/W4366387273</x:v>
      </x:c>
      <x:c r="J9374" s="17" t="str"/>
    </x:row>
    <x:row r="9375">
      <x:c r="A9375" s="19" t="n">
        <x:v>2022</x:v>
      </x:c>
      <x:c r="B9375" s="19" t="n">
        <x:v>0</x:v>
      </x:c>
      <x:c r="C9375" s="17" t="str">
        <x:v>A dramatistic analysis of Indonesian influencers' statements in responding to sexual harassment allegations</x:v>
      </x:c>
      <x:c r="D9375" s="17" t="str">
        <x:v>Meriell Jade E. Tendean</x:v>
      </x:c>
      <x:c r="E9375" s="17" t="str">
        <x:v>International Journal of Communication and Society</x:v>
      </x:c>
      <x:c r="F9375" s="17" t="str">
        <x:v>article</x:v>
      </x:c>
      <x:c r="G9375" s="17" t="str">
        <x:v>10.31763/ijcs.v4i2.752</x:v>
      </x:c>
      <x:c r="H9375" s="17" t="str">
        <x:v>https://doi.org/10.31763/ijcs.v4i2.752</x:v>
      </x:c>
      <x:c r="I9375" s="17" t="str">
        <x:v>https://openalex.org/W4389132692</x:v>
      </x:c>
      <x:c r="J9375" s="17" t="str"/>
    </x:row>
    <x:row r="9376">
      <x:c r="A9376" s="19" t="n">
        <x:v>2022</x:v>
      </x:c>
      <x:c r="B9376" s="19" t="n">
        <x:v>0</x:v>
      </x:c>
      <x:c r="C9376" s="17" t="str">
        <x:v>A identidade secular do território francês e as identidades dos migrantes muçulmanos na França: o fenômeno da islamophobia</x:v>
      </x:c>
      <x:c r="D9376" s="17" t="str">
        <x:v>Bruno Mendelski</x:v>
      </x:c>
      <x:c r="E9376" s="17" t="str">
        <x:v>Redes</x:v>
      </x:c>
      <x:c r="F9376" s="17" t="str">
        <x:v>article</x:v>
      </x:c>
      <x:c r="G9376" s="17" t="str">
        <x:v>10.17058/redes.v27i1.17541</x:v>
      </x:c>
      <x:c r="H9376" s="17" t="str">
        <x:v>https://doi.org/10.17058/redes.v27i1.17541</x:v>
      </x:c>
      <x:c r="I9376" s="17" t="str">
        <x:v>https://openalex.org/W4293585875</x:v>
      </x:c>
      <x:c r="J9376" s="17" t="str"/>
    </x:row>
    <x:row r="9377">
      <x:c r="A9377" s="19" t="n">
        <x:v>2022</x:v>
      </x:c>
      <x:c r="B9377" s="19" t="n">
        <x:v>0</x:v>
      </x:c>
      <x:c r="C9377" s="17" t="str">
        <x:v>A Multiplicity of Stories: Reading Feminist Orientalism in &lt;i&gt;Scheherazade.2&lt;/i&gt;</x:v>
      </x:c>
      <x:c r="D9377" s="17" t="str">
        <x:v>Rebecca Anna Schreiber</x:v>
      </x:c>
      <x:c r="E9377" s="17" t="str">
        <x:v>Journal of the Society for American Music</x:v>
      </x:c>
      <x:c r="F9377" s="17" t="str">
        <x:v>article</x:v>
      </x:c>
      <x:c r="G9377" s="17" t="str">
        <x:v>10.1017/s1752196322000037</x:v>
      </x:c>
      <x:c r="H9377" s="17" t="str">
        <x:v>https://doi.org/10.1017/s1752196322000037</x:v>
      </x:c>
      <x:c r="I9377" s="17" t="str">
        <x:v>https://openalex.org/W4224123831</x:v>
      </x:c>
      <x:c r="J9377" s="17" t="str"/>
    </x:row>
    <x:row r="9378">
      <x:c r="A9378" s="19" t="n">
        <x:v>2022</x:v>
      </x:c>
      <x:c r="B9378" s="19" t="n">
        <x:v>0</x:v>
      </x:c>
      <x:c r="C9378" s="17" t="str">
        <x:v>A Perspective on Pandora’s Box</x:v>
      </x:c>
      <x:c r="D9378" s="17" t="str">
        <x:v>Mia Schenenga</x:v>
      </x:c>
      <x:c r="E9378" s="17" t="str">
        <x:v>New England classical journal</x:v>
      </x:c>
      <x:c r="F9378" s="17" t="str">
        <x:v>article</x:v>
      </x:c>
      <x:c r="G9378" s="17" t="str">
        <x:v>10.52284/necj.49.1.article.schenenga</x:v>
      </x:c>
      <x:c r="H9378" s="17" t="str">
        <x:v>https://doi.org/10.52284/necj.49.1.article.schenenga</x:v>
      </x:c>
      <x:c r="I9378" s="17" t="str">
        <x:v>https://openalex.org/W4285733866</x:v>
      </x:c>
      <x:c r="J9378" s="17" t="str"/>
    </x:row>
    <x:row r="9379">
      <x:c r="A9379" s="19" t="n">
        <x:v>2022</x:v>
      </x:c>
      <x:c r="B9379" s="19" t="n">
        <x:v>0</x:v>
      </x:c>
      <x:c r="C9379" s="17" t="str">
        <x:v>A poética da “lacração” no romance Quenga de plástico, de Juliana Frank</x:v>
      </x:c>
      <x:c r="D9379" s="17" t="str">
        <x:v>Leonardo Alexander Do Carmo Silva</x:v>
      </x:c>
      <x:c r="E9379" s="17" t="str">
        <x:v>Atlante</x:v>
      </x:c>
      <x:c r="F9379" s="17" t="str">
        <x:v>article</x:v>
      </x:c>
      <x:c r="G9379" s="17" t="str">
        <x:v>10.4000/atlante.19061</x:v>
      </x:c>
      <x:c r="H9379" s="17" t="str">
        <x:v>https://doi.org/10.4000/atlante.19061</x:v>
      </x:c>
      <x:c r="I9379" s="17" t="str">
        <x:v>https://openalex.org/W4360973707</x:v>
      </x:c>
      <x:c r="J9379" s="17" t="str"/>
    </x:row>
    <x:row r="9380">
      <x:c r="A9380" s="19" t="n">
        <x:v>2022</x:v>
      </x:c>
      <x:c r="B9380" s="19" t="n">
        <x:v>0</x:v>
      </x:c>
      <x:c r="C9380" s="17" t="str">
        <x:v>A propósito del islam en Zaragoza. Un análisis de prejuicios e influencias en la percepción juvenil</x:v>
      </x:c>
      <x:c r="D9380" s="17" t="str">
        <x:v>Ana Gracia Gil; Chaime Marcuello Servós</x:v>
      </x:c>
      <x:c r="E9380" s="17" t="str">
        <x:v>Comunitania Revista Internacional de Trabajo Social y Ciencias Sociales</x:v>
      </x:c>
      <x:c r="F9380" s="17" t="str">
        <x:v>article</x:v>
      </x:c>
      <x:c r="G9380" s="17" t="str">
        <x:v>10.5944/comunitania.23.6</x:v>
      </x:c>
      <x:c r="H9380" s="17" t="str">
        <x:v>https://doi.org/10.5944/comunitania.23.6</x:v>
      </x:c>
      <x:c r="I9380" s="17" t="str">
        <x:v>https://openalex.org/W4205983360</x:v>
      </x:c>
      <x:c r="J9380" s="17" t="str"/>
    </x:row>
    <x:row r="9381">
      <x:c r="A9381" s="19" t="n">
        <x:v>2022</x:v>
      </x:c>
      <x:c r="B9381" s="19" t="n">
        <x:v>0</x:v>
      </x:c>
      <x:c r="C9381" s="17" t="str">
        <x:v>A Study of How Public Interest Guides Australian Media Decisions on Sexual Harassment Coverage</x:v>
      </x:c>
      <x:c r="D9381" s="17" t="str">
        <x:v>Jing-Yi Liu; Huifeng Mu</x:v>
      </x:c>
      <x:c r="E9381" s="17" t="str">
        <x:v>Advances in Journalism and Communication</x:v>
      </x:c>
      <x:c r="F9381" s="17" t="str">
        <x:v>article</x:v>
      </x:c>
      <x:c r="G9381" s="17" t="str">
        <x:v>10.4236/ajc.2022.101001</x:v>
      </x:c>
      <x:c r="H9381" s="17" t="str">
        <x:v>https://doi.org/10.4236/ajc.2022.101001</x:v>
      </x:c>
      <x:c r="I9381" s="17" t="str">
        <x:v>https://openalex.org/W4205843016</x:v>
      </x:c>
      <x:c r="J9381" s="17" t="str"/>
    </x:row>
    <x:row r="9382">
      <x:c r="A9382" s="19" t="n">
        <x:v>2022</x:v>
      </x:c>
      <x:c r="B9382" s="19" t="n">
        <x:v>0</x:v>
      </x:c>
      <x:c r="C9382" s="17" t="str">
        <x:v>A violência doméstica no relato jornalístico</x:v>
      </x:c>
      <x:c r="D9382" s="17" t="str">
        <x:v>Mayra Rodrigues Gomes</x:v>
      </x:c>
      <x:c r="E9382" s="17" t="str">
        <x:v>Rumores</x:v>
      </x:c>
      <x:c r="F9382" s="17" t="str">
        <x:v>article</x:v>
      </x:c>
      <x:c r="G9382" s="17" t="str">
        <x:v>10.11606/issn.1982-677x.rum.2022.200389</x:v>
      </x:c>
      <x:c r="H9382" s="17" t="str">
        <x:v>https://doi.org/10.11606/issn.1982-677x.rum.2022.200389</x:v>
      </x:c>
      <x:c r="I9382" s="17" t="str">
        <x:v>https://openalex.org/W4300942161</x:v>
      </x:c>
      <x:c r="J9382" s="17" t="str"/>
    </x:row>
    <x:row r="9383">
      <x:c r="A9383" s="19" t="n">
        <x:v>2022</x:v>
      </x:c>
      <x:c r="B9383" s="19" t="n">
        <x:v>0</x:v>
      </x:c>
      <x:c r="C9383" s="17" t="str">
        <x:v>Academic Freedom and (Anti) Social Media?</x:v>
      </x:c>
      <x:c r="D9383" s="17" t="str">
        <x:v>Wendi Arant Kaspar</x:v>
      </x:c>
      <x:c r="E9383" s="17" t="str">
        <x:v>College &amp; Research Libraries</x:v>
      </x:c>
      <x:c r="F9383" s="17" t="str">
        <x:v>article</x:v>
      </x:c>
      <x:c r="G9383" s="17" t="str">
        <x:v>10.5860/crl.83.1.2</x:v>
      </x:c>
      <x:c r="H9383" s="17" t="str">
        <x:v>https://doi.org/10.5860/crl.83.1.2</x:v>
      </x:c>
      <x:c r="I9383" s="17" t="str">
        <x:v>https://openalex.org/W4206658245</x:v>
      </x:c>
      <x:c r="J9383" s="17" t="str"/>
    </x:row>
    <x:row r="9384">
      <x:c r="A9384" s="19" t="n">
        <x:v>2022</x:v>
      </x:c>
      <x:c r="B9384" s="19" t="n">
        <x:v>0</x:v>
      </x:c>
      <x:c r="C9384" s="17" t="str">
        <x:v>Acting on the Pivot Point</x:v>
      </x:c>
      <x:c r="D9384" s="17" t="str">
        <x:v>Susan Vroman; Tiffany Danko</x:v>
      </x:c>
      <x:c r="E9384" s="17" t="str">
        <x:v>Journal of Values-Based Leadership</x:v>
      </x:c>
      <x:c r="F9384" s="17" t="str">
        <x:v>article</x:v>
      </x:c>
      <x:c r="G9384" s="17" t="str">
        <x:v>10.22543/1948-0733.1400</x:v>
      </x:c>
      <x:c r="H9384" s="17" t="str">
        <x:v>https://doi.org/10.22543/1948-0733.1400</x:v>
      </x:c>
      <x:c r="I9384" s="17" t="str">
        <x:v>https://openalex.org/W4313287765</x:v>
      </x:c>
      <x:c r="J9384" s="17" t="str"/>
    </x:row>
    <x:row r="9385">
      <x:c r="A9385" s="19" t="n">
        <x:v>2022</x:v>
      </x:c>
      <x:c r="B9385" s="19" t="n">
        <x:v>0</x:v>
      </x:c>
      <x:c r="C9385" s="17" t="str">
        <x:v>Aesthetics and the Staging of Sexual Violence in Cervantes and Lope</x:v>
      </x:c>
      <x:c r="D9385" s="17" t="str">
        <x:v>Bradley J. Nelson</x:v>
      </x:c>
      <x:c r="E9385" s="17" t="str">
        <x:v>Comedia Performance</x:v>
      </x:c>
      <x:c r="F9385" s="17" t="str">
        <x:v>article</x:v>
      </x:c>
      <x:c r="G9385" s="17" t="str">
        <x:v>10.5325/comeperf.19.1.0028</x:v>
      </x:c>
      <x:c r="H9385" s="17" t="str">
        <x:v>https://doi.org/10.5325/comeperf.19.1.0028</x:v>
      </x:c>
      <x:c r="I9385" s="17" t="str">
        <x:v>https://openalex.org/W4286644660</x:v>
      </x:c>
      <x:c r="J9385" s="17" t="str"/>
    </x:row>
    <x:row r="9386">
      <x:c r="A9386" s="19" t="n">
        <x:v>2022</x:v>
      </x:c>
      <x:c r="B9386" s="19" t="n">
        <x:v>0</x:v>
      </x:c>
      <x:c r="C9386" s="17" t="str">
        <x:v>Affaires #metoo et #balancetonporc : la bonne foi redessinée à l’aune du débat d’intérêt général</x:v>
      </x:c>
      <x:c r="D9386" s="17" t="str">
        <x:v>Sabrina Lavric</x:v>
      </x:c>
      <x:c r="E9386" s="17" t="str">
        <x:v>ISSN: 0242-6331</x:v>
      </x:c>
      <x:c r="F9386" s="17" t="str">
        <x:v>article</x:v>
      </x:c>
      <x:c r="G9386" s="17" t="str"/>
      <x:c r="H9386" s="17" t="str">
        <x:v>https://hal.science/hal-03826287</x:v>
      </x:c>
      <x:c r="I9386" s="17" t="str">
        <x:v>https://openalex.org/W4307197640</x:v>
      </x:c>
      <x:c r="J9386" s="17" t="str"/>
    </x:row>
    <x:row r="9387">
      <x:c r="A9387" s="19" t="n">
        <x:v>2022</x:v>
      </x:c>
      <x:c r="B9387" s="19" t="n">
        <x:v>0</x:v>
      </x:c>
      <x:c r="C9387" s="17" t="str">
        <x:v>Agenda en bref</x:v>
      </x:c>
      <x:c r="D9387" s="17" t="str"/>
      <x:c r="E9387" s="17" t="str">
        <x:v>Les Dossiers de l obstétrique</x:v>
      </x:c>
      <x:c r="F9387" s="17" t="str">
        <x:v>article</x:v>
      </x:c>
      <x:c r="G9387" s="17" t="str">
        <x:v>10.54695/dosf.523.0043c</x:v>
      </x:c>
      <x:c r="H9387" s="17" t="str">
        <x:v>https://doi.org/10.54695/dosf.523.0043c</x:v>
      </x:c>
      <x:c r="I9387" s="17" t="str">
        <x:v>https://openalex.org/W7124143538</x:v>
      </x:c>
      <x:c r="J9387" s="17" t="str"/>
    </x:row>
    <x:row r="9388">
      <x:c r="A9388" s="19" t="n">
        <x:v>2022</x:v>
      </x:c>
      <x:c r="B9388" s="19" t="n">
        <x:v>0</x:v>
      </x:c>
      <x:c r="C9388" s="17" t="str">
        <x:v>Aktorka jest od grania</x:v>
      </x:c>
      <x:c r="D9388" s="17" t="str">
        <x:v>Iwona Kurz</x:v>
      </x:c>
      <x:c r="E9388" s="17" t="str">
        <x:v>Kwartalnik Filmowy</x:v>
      </x:c>
      <x:c r="F9388" s="17" t="str">
        <x:v>article</x:v>
      </x:c>
      <x:c r="G9388" s="17" t="str">
        <x:v>10.36744/kf.1097</x:v>
      </x:c>
      <x:c r="H9388" s="17" t="str">
        <x:v>https://doi.org/10.36744/kf.1097</x:v>
      </x:c>
      <x:c r="I9388" s="17" t="str">
        <x:v>https://openalex.org/W4280634191</x:v>
      </x:c>
      <x:c r="J9388" s="17" t="str"/>
    </x:row>
    <x:row r="9389">
      <x:c r="A9389" s="19" t="n">
        <x:v>2022</x:v>
      </x:c>
      <x:c r="B9389" s="19" t="n">
        <x:v>0</x:v>
      </x:c>
      <x:c r="C9389" s="17" t="str">
        <x:v>Alienation, Embodiment, and Search for Authenticity Under Capitalism in Mieko Kawakami’s Breasts and Eggs</x:v>
      </x:c>
      <x:c r="D9389" s="17" t="str">
        <x:v>Aniqua Munawar; Fariha Chaudhary</x:v>
      </x:c>
      <x:c r="E9389" s="17" t="str">
        <x:v>International Journal of Linguistics and Culture</x:v>
      </x:c>
      <x:c r="F9389" s="17" t="str">
        <x:v>article</x:v>
      </x:c>
      <x:c r="G9389" s="17" t="str">
        <x:v>10.52700/ijlc.v3i2.132</x:v>
      </x:c>
      <x:c r="H9389" s="17" t="str">
        <x:v>https://doi.org/10.52700/ijlc.v3i2.132</x:v>
      </x:c>
      <x:c r="I9389" s="17" t="str">
        <x:v>https://openalex.org/W4312197958</x:v>
      </x:c>
      <x:c r="J9389" s="17" t="str"/>
    </x:row>
    <x:row r="9390">
      <x:c r="A9390" s="19" t="n">
        <x:v>2022</x:v>
      </x:c>
      <x:c r="B9390" s="19" t="n">
        <x:v>0</x:v>
      </x:c>
      <x:c r="C9390" s="17" t="str">
        <x:v>Álvarez Rodríguez, Ignacio (2020). Crítica del constitucionalismo feminista. Barcelona: Atelier. 246 pp.</x:v>
      </x:c>
      <x:c r="D9390" s="17" t="str">
        <x:v>Alberto Patiño Reyes</x:v>
      </x:c>
      <x:c r="E9390" s="17" t="str">
        <x:v>Cuestiones Constitucionales Revista Mexicana de Derecho Constitucional</x:v>
      </x:c>
      <x:c r="F9390" s="17" t="str">
        <x:v>article</x:v>
      </x:c>
      <x:c r="G9390" s="17" t="str">
        <x:v>10.22201/iij.24484881e.2022.47.17538</x:v>
      </x:c>
      <x:c r="H9390" s="17" t="str">
        <x:v>https://doi.org/10.22201/iij.24484881e.2022.47.17538</x:v>
      </x:c>
      <x:c r="I9390" s="17" t="str">
        <x:v>https://openalex.org/W4377007517</x:v>
      </x:c>
      <x:c r="J9390" s="17" t="str"/>
    </x:row>
    <x:row r="9391">
      <x:c r="A9391" s="19" t="n">
        <x:v>2022</x:v>
      </x:c>
      <x:c r="B9391" s="19" t="n">
        <x:v>0</x:v>
      </x:c>
      <x:c r="C9391" s="17" t="str">
        <x:v>American Crisis: An Introduction</x:v>
      </x:c>
      <x:c r="D9391" s="17" t="str">
        <x:v>Andrew S. Gross</x:v>
      </x:c>
      <x:c r="E9391" s="17" t="str">
        <x:v>New American Studies Journal</x:v>
      </x:c>
      <x:c r="F9391" s="17" t="str">
        <x:v>article</x:v>
      </x:c>
      <x:c r="G9391" s="17" t="str">
        <x:v>10.18422/72-01</x:v>
      </x:c>
      <x:c r="H9391" s="17" t="str">
        <x:v>https://doi.org/10.18422/72-01</x:v>
      </x:c>
      <x:c r="I9391" s="17" t="str">
        <x:v>https://openalex.org/W4225466691</x:v>
      </x:c>
      <x:c r="J9391" s="17" t="str"/>
    </x:row>
    <x:row r="9392">
      <x:c r="A9392" s="19" t="n">
        <x:v>2022</x:v>
      </x:c>
      <x:c r="B9392" s="19" t="n">
        <x:v>0</x:v>
      </x:c>
      <x:c r="C9392" s="17" t="str">
        <x:v>Amia Srinivasan, The Right to Sex. London, Bloomsbury, 2021, 301 pages</x:v>
      </x:c>
      <x:c r="D9392" s="17" t="str">
        <x:v>Isabel Marqués-López</x:v>
      </x:c>
      <x:c r="E9392" s="17" t="str">
        <x:v>Comunicación y Género</x:v>
      </x:c>
      <x:c r="F9392" s="17" t="str">
        <x:v>article</x:v>
      </x:c>
      <x:c r="G9392" s="17" t="str">
        <x:v>10.5209/cgen.82682</x:v>
      </x:c>
      <x:c r="H9392" s="17" t="str">
        <x:v>https://doi.org/10.5209/cgen.82682</x:v>
      </x:c>
      <x:c r="I9392" s="17" t="str">
        <x:v>https://openalex.org/W4288710888</x:v>
      </x:c>
      <x:c r="J9392" s="17" t="str"/>
    </x:row>
    <x:row r="9393">
      <x:c r="A9393" s="19" t="n">
        <x:v>2022</x:v>
      </x:c>
      <x:c r="B9393" s="19" t="n">
        <x:v>0</x:v>
      </x:c>
      <x:c r="C9393" s="17" t="str">
        <x:v>An Intertextual Reading of the Politics of storytelling in The Edible Woman, Surfacing, The Handmaid’s Tale and Cat’s Eye by Margaret Atwood</x:v>
      </x:c>
      <x:c r="D9393" s="17" t="str">
        <x:v>Carla Scarano D’antonio</x:v>
      </x:c>
      <x:c r="E9393" s="17" t="str">
        <x:v>Global Journal of Human-Social Science</x:v>
      </x:c>
      <x:c r="F9393" s="17" t="str">
        <x:v>article</x:v>
      </x:c>
      <x:c r="G9393" s="17" t="str">
        <x:v>10.34257/gjhssavol22is10pg1</x:v>
      </x:c>
      <x:c r="H9393" s="17" t="str">
        <x:v>https://doi.org/10.34257/gjhssavol22is10pg1</x:v>
      </x:c>
      <x:c r="I9393" s="17" t="str">
        <x:v>https://openalex.org/W4310244882</x:v>
      </x:c>
      <x:c r="J9393" s="17" t="str"/>
    </x:row>
    <x:row r="9394">
      <x:c r="A9394" s="19" t="n">
        <x:v>2022</x:v>
      </x:c>
      <x:c r="B9394" s="19" t="n">
        <x:v>0</x:v>
      </x:c>
      <x:c r="C9394" s="17" t="str">
        <x:v>Análisis de marcos de acción colectiva: «tsunami feminista» del 2018</x:v>
      </x:c>
      <x:c r="D9394" s="17" t="str">
        <x:v>Camila Guzmán; Nicolás Ruiz; Juan Pablo Paredes</x:v>
      </x:c>
      <x:c r="E9394" s="17" t="str">
        <x:v>Última Década</x:v>
      </x:c>
      <x:c r="F9394" s="17" t="str">
        <x:v>article</x:v>
      </x:c>
      <x:c r="G9394" s="17" t="str">
        <x:v>10.4067/s0718-22362022000100099</x:v>
      </x:c>
      <x:c r="H9394" s="17" t="str">
        <x:v>https://doi.org/10.4067/s0718-22362022000100099</x:v>
      </x:c>
      <x:c r="I9394" s="17" t="str">
        <x:v>https://openalex.org/W4281482095</x:v>
      </x:c>
      <x:c r="J9394" s="17" t="str"/>
    </x:row>
    <x:row r="9395">
      <x:c r="A9395" s="19" t="n">
        <x:v>2022</x:v>
      </x:c>
      <x:c r="B9395" s="19" t="n">
        <x:v>0</x:v>
      </x:c>
      <x:c r="C9395" s="17" t="str">
        <x:v>Analisis pemberitaan media massa tentang kasus kekerasan dan pelecehan seksual picu kemarahan publik di China</x:v>
      </x:c>
      <x:c r="D9395" s="17" t="str">
        <x:v>Femmy Isnawati; Karyn Landari</x:v>
      </x:c>
      <x:c r="E9395" s="17" t="str">
        <x:v>Komunika Journal of Communication Science and Islamic Dakwah</x:v>
      </x:c>
      <x:c r="F9395" s="17" t="str">
        <x:v>article</x:v>
      </x:c>
      <x:c r="G9395" s="17" t="str">
        <x:v>10.32832/komunika.v6i2.7942</x:v>
      </x:c>
      <x:c r="H9395" s="17" t="str">
        <x:v>https://doi.org/10.32832/komunika.v6i2.7942</x:v>
      </x:c>
      <x:c r="I9395" s="17" t="str">
        <x:v>https://openalex.org/W4408474041</x:v>
      </x:c>
      <x:c r="J9395" s="17" t="str"/>
    </x:row>
    <x:row r="9396">
      <x:c r="A9396" s="19" t="n">
        <x:v>2022</x:v>
      </x:c>
      <x:c r="B9396" s="19" t="n">
        <x:v>0</x:v>
      </x:c>
      <x:c r="C9396" s="17" t="str">
        <x:v>Angažirana filozofija – slučaj estetike i filozofije umjetnosti</x:v>
      </x:c>
      <x:c r="D9396" s="17" t="str">
        <x:v>Iris Vidmar</x:v>
      </x:c>
      <x:c r="E9396" s="17" t="str">
        <x:v>Filozofska istraživanja</x:v>
      </x:c>
      <x:c r="F9396" s="17" t="str">
        <x:v>article</x:v>
      </x:c>
      <x:c r="G9396" s="17" t="str">
        <x:v>10.21464/fi42402</x:v>
      </x:c>
      <x:c r="H9396" s="17" t="str">
        <x:v>https://doi.org/10.21464/fi42402</x:v>
      </x:c>
      <x:c r="I9396" s="17" t="str">
        <x:v>https://openalex.org/W4380685731</x:v>
      </x:c>
      <x:c r="J9396" s="17" t="str"/>
    </x:row>
    <x:row r="9397">
      <x:c r="A9397" s="19" t="n">
        <x:v>2022</x:v>
      </x:c>
      <x:c r="B9397" s="19" t="n">
        <x:v>0</x:v>
      </x:c>
      <x:c r="C9397" s="17" t="str">
        <x:v>Antropomorf virtuális influencerek részvétele öt ismert társadalmi mozgalomban</x:v>
      </x:c>
      <x:c r="D9397" s="17" t="str">
        <x:v>Evelin Horváth</x:v>
      </x:c>
      <x:c r="E9397" s="17" t="str">
        <x:v>JEL-KÉP</x:v>
      </x:c>
      <x:c r="F9397" s="17" t="str">
        <x:v>article</x:v>
      </x:c>
      <x:c r="G9397" s="17" t="str">
        <x:v>10.20520/jel-kep.2022.3.21</x:v>
      </x:c>
      <x:c r="H9397" s="17" t="str">
        <x:v>https://doi.org/10.20520/jel-kep.2022.3.21</x:v>
      </x:c>
      <x:c r="I9397" s="17" t="str">
        <x:v>https://openalex.org/W4313119248</x:v>
      </x:c>
      <x:c r="J9397" s="17" t="str"/>
    </x:row>
    <x:row r="9398">
      <x:c r="A9398" s="19" t="n">
        <x:v>2022</x:v>
      </x:c>
      <x:c r="B9398" s="19" t="n">
        <x:v>0</x:v>
      </x:c>
      <x:c r="C9398" s="17" t="str">
        <x:v>Aphasia in the context of the pandemic: language activities developed by Zoom and Whatsapp</x:v>
      </x:c>
      <x:c r="D9398" s="17" t="str">
        <x:v>Diana Michaela Amaral Boccato</x:v>
      </x:c>
      <x:c r="E9398" s="17" t="str">
        <x:v>Signo</x:v>
      </x:c>
      <x:c r="F9398" s="17" t="str">
        <x:v>article</x:v>
      </x:c>
      <x:c r="G9398" s="17" t="str">
        <x:v>10.17058/signo.v47i88.17370</x:v>
      </x:c>
      <x:c r="H9398" s="17" t="str">
        <x:v>https://doi.org/10.17058/signo.v47i88.17370</x:v>
      </x:c>
      <x:c r="I9398" s="17" t="str">
        <x:v>https://openalex.org/W4235976142</x:v>
      </x:c>
      <x:c r="J9398" s="17" t="str"/>
    </x:row>
    <x:row r="9399">
      <x:c r="A9399" s="19" t="n">
        <x:v>2022</x:v>
      </x:c>
      <x:c r="B9399" s="19" t="n">
        <x:v>0</x:v>
      </x:c>
      <x:c r="C9399" s="17" t="str">
        <x:v>Apropiación de las redes sociodigitales por los movimientos sociales. El caso del #MatrimonioIgualitario en México</x:v>
      </x:c>
      <x:c r="D9399" s="17" t="str">
        <x:v>Raúl Anthony Olmedo Neri; Carlos Martínez Carmona</x:v>
      </x:c>
      <x:c r="E9399" s="17" t="str">
        <x:v>Campos en Ciencias Sociales</x:v>
      </x:c>
      <x:c r="F9399" s="17" t="str">
        <x:v>article</x:v>
      </x:c>
      <x:c r="G9399" s="17" t="str">
        <x:v>10.15332/25006681.6494</x:v>
      </x:c>
      <x:c r="H9399" s="17" t="str">
        <x:v>https://doi.org/10.15332/25006681.6494</x:v>
      </x:c>
      <x:c r="I9399" s="17" t="str">
        <x:v>https://openalex.org/W4220700944</x:v>
      </x:c>
      <x:c r="J9399" s="17" t="str"/>
    </x:row>
    <x:row r="9400">
      <x:c r="A9400" s="19" t="n">
        <x:v>2022</x:v>
      </x:c>
      <x:c r="B9400" s="19" t="n">
        <x:v>0</x:v>
      </x:c>
      <x:c r="C9400" s="17" t="str">
        <x:v>Are the straights ok?</x:v>
      </x:c>
      <x:c r="D9400" s="17" t="str">
        <x:v>Alice Cesbron</x:v>
      </x:c>
      <x:c r="E9400" s="17" t="str">
        <x:v>Revista Heterotópica</x:v>
      </x:c>
      <x:c r="F9400" s="17" t="str">
        <x:v>article</x:v>
      </x:c>
      <x:c r="G9400" s="17" t="str">
        <x:v>10.14393/htp-v4nespecial-2022-67204</x:v>
      </x:c>
      <x:c r="H9400" s="17" t="str">
        <x:v>https://doi.org/10.14393/htp-v4nespecial-2022-67204</x:v>
      </x:c>
      <x:c r="I9400" s="17" t="str">
        <x:v>https://openalex.org/W4306146279</x:v>
      </x:c>
      <x:c r="J9400" s="17" t="str"/>
    </x:row>
    <x:row r="9401">
      <x:c r="A9401" s="19" t="n">
        <x:v>2022</x:v>
      </x:c>
      <x:c r="B9401" s="19" t="n">
        <x:v>0</x:v>
      </x:c>
      <x:c r="C9401" s="17" t="str">
        <x:v>Art History’s Feminist Emergency</x:v>
      </x:c>
      <x:c r="D9401" s="17" t="str">
        <x:v>Kerry Greaves</x:v>
      </x:c>
      <x:c r="E9401" s="17" t="str">
        <x:v>Periskop – Forum for kunsthistorisk debat</x:v>
      </x:c>
      <x:c r="F9401" s="17" t="str">
        <x:v>article</x:v>
      </x:c>
      <x:c r="G9401" s="17" t="str">
        <x:v>10.7146/periskop.v2022i27.133733</x:v>
      </x:c>
      <x:c r="H9401" s="17" t="str">
        <x:v>https://doi.org/10.7146/periskop.v2022i27.133733</x:v>
      </x:c>
      <x:c r="I9401" s="17" t="str">
        <x:v>https://openalex.org/W4312691123</x:v>
      </x:c>
      <x:c r="J9401" s="17" t="str"/>
    </x:row>
    <x:row r="9402">
      <x:c r="A9402" s="19" t="n">
        <x:v>2022</x:v>
      </x:c>
      <x:c r="B9402" s="19" t="n">
        <x:v>0</x:v>
      </x:c>
      <x:c r="C9402" s="17" t="str">
        <x:v>Art, intimité et espace social</x:v>
      </x:c>
      <x:c r="D9402" s="17" t="str">
        <x:v>Quentin Petit Dit Duhal</x:v>
      </x:c>
      <x:c r="E9402" s="17" t="str">
        <x:v>Revue d histoire culturelle</x:v>
      </x:c>
      <x:c r="F9402" s="17" t="str">
        <x:v>article</x:v>
      </x:c>
      <x:c r="G9402" s="17" t="str">
        <x:v>10.4000/rhc.2084</x:v>
      </x:c>
      <x:c r="H9402" s="17" t="str">
        <x:v>https://doi.org/10.4000/rhc.2084</x:v>
      </x:c>
      <x:c r="I9402" s="17" t="str">
        <x:v>https://openalex.org/W4384081539</x:v>
      </x:c>
      <x:c r="J9402" s="17" t="str"/>
    </x:row>
    <x:row r="9403">
      <x:c r="A9403" s="19" t="n">
        <x:v>2022</x:v>
      </x:c>
      <x:c r="B9403" s="19" t="n">
        <x:v>0</x:v>
      </x:c>
      <x:c r="C9403" s="17" t="str">
        <x:v>At the Edge (Always): An Interview with Jeffrey Schnapp</x:v>
      </x:c>
      <x:c r="D9403" s="17" t="str">
        <x:v>Jeffrey T. Schnapp</x:v>
      </x:c>
      <x:c r="E9403" s="17" t="str">
        <x:v>Journal of Foreign Languages and Cultures</x:v>
      </x:c>
      <x:c r="F9403" s="17" t="str">
        <x:v>article</x:v>
      </x:c>
      <x:c r="G9403" s="17" t="str">
        <x:v>10.53397/hunnu.jflc.202202002</x:v>
      </x:c>
      <x:c r="H9403" s="17" t="str">
        <x:v>https://doi.org/10.53397/hunnu.jflc.202202002</x:v>
      </x:c>
      <x:c r="I9403" s="17" t="str">
        <x:v>https://openalex.org/W4313426935</x:v>
      </x:c>
      <x:c r="J9403" s="17" t="str"/>
    </x:row>
    <x:row r="9404">
      <x:c r="A9404" s="19" t="n">
        <x:v>2022</x:v>
      </x:c>
      <x:c r="B9404" s="19" t="n">
        <x:v>0</x:v>
      </x:c>
      <x:c r="C9404" s="17" t="str">
        <x:v>Att förkroppsliga Shakti</x:v>
      </x:c>
      <x:c r="D9404" s="17" t="str">
        <x:v>Tova Olsson</x:v>
      </x:c>
      <x:c r="E9404" s="17" t="str">
        <x:v>AURA - Tidsskrift for akademiske studier av nyreligiøsitet</x:v>
      </x:c>
      <x:c r="F9404" s="17" t="str">
        <x:v>article</x:v>
      </x:c>
      <x:c r="G9404" s="17" t="str">
        <x:v>10.31265/aura.541</x:v>
      </x:c>
      <x:c r="H9404" s="17" t="str">
        <x:v>https://doi.org/10.31265/aura.541</x:v>
      </x:c>
      <x:c r="I9404" s="17" t="str">
        <x:v>https://openalex.org/W4312118073</x:v>
      </x:c>
      <x:c r="J9404" s="17" t="str"/>
    </x:row>
    <x:row r="9405">
      <x:c r="A9405" s="19" t="n">
        <x:v>2022</x:v>
      </x:c>
      <x:c r="B9405" s="19" t="n">
        <x:v>0</x:v>
      </x:c>
      <x:c r="C9405" s="17" t="str">
        <x:v>Att förstå sexuella trakasserier – tre förklaringsmodeller och deras pedagogiska implikationer</x:v>
      </x:c>
      <x:c r="D9405" s="17" t="str">
        <x:v>Liselotte Eek-Karlsson; Maria Hedlin; Ragnar Olsson</x:v>
      </x:c>
      <x:c r="E9405" s="17" t="str">
        <x:v>Nordisk tidsskrift for utdanning og praksis</x:v>
      </x:c>
      <x:c r="F9405" s="17" t="str">
        <x:v>article</x:v>
      </x:c>
      <x:c r="G9405" s="17" t="str">
        <x:v>10.23865/up.v16.3121</x:v>
      </x:c>
      <x:c r="H9405" s="17" t="str">
        <x:v>https://doi.org/10.23865/up.v16.3121</x:v>
      </x:c>
      <x:c r="I9405" s="17" t="str">
        <x:v>https://openalex.org/W4225543062</x:v>
      </x:c>
      <x:c r="J9405" s="17" t="str"/>
    </x:row>
    <x:row r="9406">
      <x:c r="A9406" s="19" t="n">
        <x:v>2022</x:v>
      </x:c>
      <x:c r="B9406" s="19" t="n">
        <x:v>0</x:v>
      </x:c>
      <x:c r="C9406" s="17" t="str">
        <x:v>Aurélie Pinto et Philippe Mary, Sociologie du cinéma</x:v>
      </x:c>
      <x:c r="D9406" s="17" t="str">
        <x:v>Quentin Mazel</x:v>
      </x:c>
      <x:c r="E9406" s="17" t="str">
        <x:v>Questions de communication</x:v>
      </x:c>
      <x:c r="F9406" s="17" t="str">
        <x:v>article</x:v>
      </x:c>
      <x:c r="G9406" s="17" t="str">
        <x:v>10.4000/questionsdecommunication.30546</x:v>
      </x:c>
      <x:c r="H9406" s="17" t="str">
        <x:v>https://doi.org/10.4000/questionsdecommunication.30546</x:v>
      </x:c>
      <x:c r="I9406" s="17" t="str">
        <x:v>https://openalex.org/W4323027937</x:v>
      </x:c>
      <x:c r="J9406" s="17" t="str"/>
    </x:row>
    <x:row r="9407">
      <x:c r="A9407" s="19" t="n">
        <x:v>2022</x:v>
      </x:c>
      <x:c r="B9407" s="19" t="n">
        <x:v>0</x:v>
      </x:c>
      <x:c r="C9407" s="17" t="str">
        <x:v>Authorial Stance in Black and Blue Novel by Anna Quindlin</x:v>
      </x:c>
      <x:c r="D9407" s="17" t="str">
        <x:v>Dhafar Jamal Fadhil; May Stephan Rezq-Allah</x:v>
      </x:c>
      <x:c r="E9407" s="17" t="str">
        <x:v>Al-Adab Journal</x:v>
      </x:c>
      <x:c r="F9407" s="17" t="str">
        <x:v>article</x:v>
      </x:c>
      <x:c r="G9407" s="17" t="str">
        <x:v>10.31973/aj.v2i141.1108</x:v>
      </x:c>
      <x:c r="H9407" s="17" t="str">
        <x:v>https://doi.org/10.31973/aj.v2i141.1108</x:v>
      </x:c>
      <x:c r="I9407" s="17" t="str">
        <x:v>https://openalex.org/W4283464874</x:v>
      </x:c>
      <x:c r="J9407" s="17" t="str"/>
    </x:row>
    <x:row r="9408">
      <x:c r="A9408" s="19" t="n">
        <x:v>2022</x:v>
      </x:c>
      <x:c r="B9408" s="19" t="n">
        <x:v>0</x:v>
      </x:c>
      <x:c r="C9408" s="17" t="str">
        <x:v>Az egészségügyi adatok forgalomképessége</x:v>
      </x:c>
      <x:c r="D9408" s="17" t="str">
        <x:v>Attila Menyhárd</x:v>
      </x:c>
      <x:c r="E9408" s="17" t="str">
        <x:v>Információs Társadalom</x:v>
      </x:c>
      <x:c r="F9408" s="17" t="str">
        <x:v>article</x:v>
      </x:c>
      <x:c r="G9408" s="17" t="str">
        <x:v>10.22503/inftars.xxii.2022.3.2</x:v>
      </x:c>
      <x:c r="H9408" s="17" t="str">
        <x:v>https://doi.org/10.22503/inftars.xxii.2022.3.2</x:v>
      </x:c>
      <x:c r="I9408" s="17" t="str">
        <x:v>https://openalex.org/W4362571851</x:v>
      </x:c>
      <x:c r="J9408" s="17" t="str"/>
    </x:row>
    <x:row r="9409">
      <x:c r="A9409" s="19" t="n">
        <x:v>2022</x:v>
      </x:c>
      <x:c r="B9409" s="19" t="n">
        <x:v>0</x:v>
      </x:c>
      <x:c r="C9409" s="17" t="str">
        <x:v>BAK ŞU KONUŞANA! 52 Hafta 52 Erkek Tesadüf Değil Erkek Şiddeti projesinin söylem analizi</x:v>
      </x:c>
      <x:c r="D9409" s="17" t="str">
        <x:v>İlkay ÖZKÜRALPLİ</x:v>
      </x:c>
      <x:c r="E9409" s="17" t="str">
        <x:v>fe dergi feminist ele</x:v>
      </x:c>
      <x:c r="F9409" s="17" t="str">
        <x:v>article</x:v>
      </x:c>
      <x:c r="G9409" s="17" t="str">
        <x:v>10.46655/federgi.1173793</x:v>
      </x:c>
      <x:c r="H9409" s="17" t="str">
        <x:v>https://doi.org/10.46655/federgi.1173793</x:v>
      </x:c>
      <x:c r="I9409" s="17" t="str">
        <x:v>https://openalex.org/W4313405361</x:v>
      </x:c>
      <x:c r="J9409" s="17" t="str"/>
    </x:row>
    <x:row r="9410">
      <x:c r="A9410" s="19" t="n">
        <x:v>2022</x:v>
      </x:c>
      <x:c r="B9410" s="19" t="n">
        <x:v>0</x:v>
      </x:c>
      <x:c r="C9410" s="17" t="str">
        <x:v>Before #MeToo: The History of the 9to5 Job Survival Hotline</x:v>
      </x:c>
      <x:c r="D9410" s="17" t="str">
        <x:v>Emily E. LB. Twarog</x:v>
      </x:c>
      <x:c r="E9410" s="17" t="str">
        <x:v>Labor Studies in Working-Class History of the Americas</x:v>
      </x:c>
      <x:c r="F9410" s="17" t="str">
        <x:v>article</x:v>
      </x:c>
      <x:c r="G9410" s="17" t="str">
        <x:v>10.1215/15476715-9475744</x:v>
      </x:c>
      <x:c r="H9410" s="17" t="str">
        <x:v>https://doi.org/10.1215/15476715-9475744</x:v>
      </x:c>
      <x:c r="I9410" s="17" t="str">
        <x:v>https://openalex.org/W4214863245</x:v>
      </x:c>
      <x:c r="J9410" s="17" t="str"/>
    </x:row>
    <x:row r="9411">
      <x:c r="A9411" s="19" t="n">
        <x:v>2022</x:v>
      </x:c>
      <x:c r="B9411" s="19" t="n">
        <x:v>0</x:v>
      </x:c>
      <x:c r="C9411" s="17" t="str">
        <x:v>Belgium’s Pop-Music-#MeToo Moment: Angèle and Damso Confront Gender Politics, Sexism, and Misogyny</x:v>
      </x:c>
      <x:c r="D9411" s="17" t="str">
        <x:v>Joanne Burnett</x:v>
      </x:c>
      <x:c r="E9411" s="17" t="str">
        <x:v>The French review</x:v>
      </x:c>
      <x:c r="F9411" s="17" t="str">
        <x:v>article</x:v>
      </x:c>
      <x:c r="G9411" s="17" t="str">
        <x:v>10.1353/tfr.2022.0053</x:v>
      </x:c>
      <x:c r="H9411" s="17" t="str">
        <x:v>https://doi.org/10.1353/tfr.2022.0053</x:v>
      </x:c>
      <x:c r="I9411" s="17" t="str">
        <x:v>https://openalex.org/W4214610906</x:v>
      </x:c>
      <x:c r="J9411" s="17" t="str"/>
    </x:row>
    <x:row r="9412">
      <x:c r="A9412" s="19" t="n">
        <x:v>2022</x:v>
      </x:c>
      <x:c r="B9412" s="19" t="n">
        <x:v>0</x:v>
      </x:c>
      <x:c r="C9412" s="17" t="str">
        <x:v>Berørte kroppe: Forsinkede anklager, affekt og afmagt</x:v>
      </x:c>
      <x:c r="D9412" s="17" t="str">
        <x:v>Elisabeth Hoff-Clausen</x:v>
      </x:c>
      <x:c r="E9412" s="17" t="str">
        <x:v>Rhetorica Scandinavica</x:v>
      </x:c>
      <x:c r="F9412" s="17" t="str">
        <x:v>article</x:v>
      </x:c>
      <x:c r="G9412" s="17" t="str">
        <x:v>10.52610/rhs.v25i82.14</x:v>
      </x:c>
      <x:c r="H9412" s="17" t="str">
        <x:v>https://doi.org/10.52610/rhs.v25i82.14</x:v>
      </x:c>
      <x:c r="I9412" s="17" t="str">
        <x:v>https://openalex.org/W4383114568</x:v>
      </x:c>
      <x:c r="J9412" s="17" t="str"/>
    </x:row>
    <x:row r="9413">
      <x:c r="A9413" s="19" t="n">
        <x:v>2022</x:v>
      </x:c>
      <x:c r="B9413" s="19" t="n">
        <x:v>0</x:v>
      </x:c>
      <x:c r="C9413" s="17" t="str">
        <x:v>Beyond Deliberate Indifference: Rethinking Institutional Responsibility and Title IX Liability in K-12 Education</x:v>
      </x:c>
      <x:c r="D9413" s="17" t="str">
        <x:v>Gabrielle Maginn</x:v>
      </x:c>
      <x:c r="E9413" s="17" t="str">
        <x:v>Minnesota journal of law &amp; inequality</x:v>
      </x:c>
      <x:c r="F9413" s="17" t="str">
        <x:v>article</x:v>
      </x:c>
      <x:c r="G9413" s="17" t="str">
        <x:v>10.24926/25730037.648</x:v>
      </x:c>
      <x:c r="H9413" s="17" t="str">
        <x:v>https://doi.org/10.24926/25730037.648</x:v>
      </x:c>
      <x:c r="I9413" s="17" t="str">
        <x:v>https://openalex.org/W4293208946</x:v>
      </x:c>
      <x:c r="J9413" s="17" t="str"/>
    </x:row>
    <x:row r="9414">
      <x:c r="A9414" s="19" t="n">
        <x:v>2022</x:v>
      </x:c>
      <x:c r="B9414" s="19" t="n">
        <x:v>0</x:v>
      </x:c>
      <x:c r="C9414" s="17" t="str">
        <x:v>Beyond Sex: Expanding Uses of Nudity in Twenty-First Century American Theatre</x:v>
      </x:c>
      <x:c r="D9414" s="17" t="str">
        <x:v>Marjorie Heins</x:v>
      </x:c>
      <x:c r="E9414" s="17" t="str">
        <x:v>Revue française d’études américaines</x:v>
      </x:c>
      <x:c r="F9414" s="17" t="str">
        <x:v>article</x:v>
      </x:c>
      <x:c r="G9414" s="17" t="str">
        <x:v>10.3917/rfea.171.0011</x:v>
      </x:c>
      <x:c r="H9414" s="17" t="str">
        <x:v>https://doi.org/10.3917/rfea.171.0011</x:v>
      </x:c>
      <x:c r="I9414" s="17" t="str">
        <x:v>https://openalex.org/W4283711971</x:v>
      </x:c>
      <x:c r="J9414" s="17" t="str"/>
    </x:row>
    <x:row r="9415">
      <x:c r="A9415" s="19" t="n">
        <x:v>2022</x:v>
      </x:c>
      <x:c r="B9415" s="19" t="n">
        <x:v>0</x:v>
      </x:c>
      <x:c r="C9415" s="17" t="str">
        <x:v>Big Feminism: The Fiftieth Anniversary Issue of &lt;i&gt;Signs&lt;/i&gt;</x:v>
      </x:c>
      <x:c r="D9415" s="17" t="str"/>
      <x:c r="E9415" s="17" t="str">
        <x:v>Signs</x:v>
      </x:c>
      <x:c r="F9415" s="17" t="str">
        <x:v>article</x:v>
      </x:c>
      <x:c r="G9415" s="17" t="str">
        <x:v>10.1086/718902</x:v>
      </x:c>
      <x:c r="H9415" s="17" t="str">
        <x:v>https://doi.org/10.1086/718902</x:v>
      </x:c>
      <x:c r="I9415" s="17" t="str">
        <x:v>https://openalex.org/W4282931552</x:v>
      </x:c>
      <x:c r="J9415" s="17" t="str"/>
    </x:row>
    <x:row r="9416">
      <x:c r="A9416" s="19" t="n">
        <x:v>2022</x:v>
      </x:c>
      <x:c r="B9416" s="19" t="n">
        <x:v>0</x:v>
      </x:c>
      <x:c r="C9416" s="17" t="str">
        <x:v>Big Feminism: The Fiftieth Anniversary Issue of &lt;i&gt;Signs&lt;/i&gt;</x:v>
      </x:c>
      <x:c r="D9416" s="17" t="str"/>
      <x:c r="E9416" s="17" t="str">
        <x:v>Signs</x:v>
      </x:c>
      <x:c r="F9416" s="17" t="str">
        <x:v>article</x:v>
      </x:c>
      <x:c r="G9416" s="17" t="str">
        <x:v>10.1086/723008</x:v>
      </x:c>
      <x:c r="H9416" s="17" t="str">
        <x:v>https://doi.org/10.1086/723008</x:v>
      </x:c>
      <x:c r="I9416" s="17" t="str">
        <x:v>https://openalex.org/W4306711587</x:v>
      </x:c>
      <x:c r="J9416" s="17" t="str"/>
    </x:row>
    <x:row r="9417">
      <x:c r="A9417" s="19" t="n">
        <x:v>2022</x:v>
      </x:c>
      <x:c r="B9417" s="19" t="n">
        <x:v>0</x:v>
      </x:c>
      <x:c r="C9417" s="17" t="str">
        <x:v>Black Trumpists : Minority Conservatives and Multiracial Whiteness</x:v>
      </x:c>
      <x:c r="D9417" s="17" t="str">
        <x:v>貴仁 森山; Takahito Moriyama</x:v>
      </x:c>
      <x:c r="E9417" s="17" t="str">
        <x:v>Institutional Repositories DataBase (IRDB)</x:v>
      </x:c>
      <x:c r="F9417" s="17" t="str">
        <x:v>article</x:v>
      </x:c>
      <x:c r="G9417" s="17" t="str">
        <x:v>10.15119/00004218</x:v>
      </x:c>
      <x:c r="H9417" s="17" t="str">
        <x:v>https://doi.org/10.15119/00004218</x:v>
      </x:c>
      <x:c r="I9417" s="17" t="str">
        <x:v>https://openalex.org/W7144031313</x:v>
      </x:c>
      <x:c r="J9417" s="17" t="str"/>
    </x:row>
    <x:row r="9418">
      <x:c r="A9418" s="19" t="n">
        <x:v>2022</x:v>
      </x:c>
      <x:c r="B9418" s="19" t="n">
        <x:v>0</x:v>
      </x:c>
      <x:c r="C9418" s="17" t="str">
        <x:v>Black Women and Historical Wellness</x:v>
      </x:c>
      <x:c r="D9418" s="17" t="str">
        <x:v>Kimberly Akano</x:v>
      </x:c>
      <x:c r="E9418" s="17" t="str">
        <x:v>Women's studies quarterly</x:v>
      </x:c>
      <x:c r="F9418" s="17" t="str">
        <x:v>article</x:v>
      </x:c>
      <x:c r="G9418" s="17" t="str">
        <x:v>10.1353/wsq.2022.0029</x:v>
      </x:c>
      <x:c r="H9418" s="17" t="str">
        <x:v>https://doi.org/10.1353/wsq.2022.0029</x:v>
      </x:c>
      <x:c r="I9418" s="17" t="str">
        <x:v>https://openalex.org/W4224013243</x:v>
      </x:c>
      <x:c r="J9418" s="17" t="str"/>
    </x:row>
    <x:row r="9419">
      <x:c r="A9419" s="19" t="n">
        <x:v>2022</x:v>
      </x:c>
      <x:c r="B9419" s="19" t="n">
        <x:v>0</x:v>
      </x:c>
      <x:c r="C9419" s="17" t="str">
        <x:v>Body, sex, gender. Current Polish interpretive moment</x:v>
      </x:c>
      <x:c r="D9419" s="17" t="str">
        <x:v>Agnieszka Bielska–Brodziak; Marlena Drapalska-Grochowicz</x:v>
      </x:c>
      <x:c r="E9419" s="17" t="str">
        <x:v>Dyskurs Prawniczy i Administracyjny.</x:v>
      </x:c>
      <x:c r="F9419" s="17" t="str">
        <x:v>article</x:v>
      </x:c>
      <x:c r="G9419" s="17" t="str">
        <x:v>10.34768/dpia.2022.4.295</x:v>
      </x:c>
      <x:c r="H9419" s="17" t="str">
        <x:v>https://doi.org/10.34768/dpia.2022.4.295</x:v>
      </x:c>
      <x:c r="I9419" s="17" t="str">
        <x:v>https://openalex.org/W3133652471</x:v>
      </x:c>
      <x:c r="J9419" s="17" t="str"/>
    </x:row>
    <x:row r="9420">
      <x:c r="A9420" s="19" t="n">
        <x:v>2022</x:v>
      </x:c>
      <x:c r="B9420" s="19" t="n">
        <x:v>0</x:v>
      </x:c>
      <x:c r="C9420" s="17" t="str">
        <x:v>Boganmeldelse: PÅ! Begivenhedskultur fra selfie til scenekunst</x:v>
      </x:c>
      <x:c r="D9420" s="17" t="str">
        <x:v>Erik Exe Christoffersen</x:v>
      </x:c>
      <x:c r="E9420" s="17" t="str">
        <x:v>Peripeti</x:v>
      </x:c>
      <x:c r="F9420" s="17" t="str">
        <x:v>article</x:v>
      </x:c>
      <x:c r="G9420" s="17" t="str">
        <x:v>10.7146/peri.v19i35.130647</x:v>
      </x:c>
      <x:c r="H9420" s="17" t="str">
        <x:v>https://doi.org/10.7146/peri.v19i35.130647</x:v>
      </x:c>
      <x:c r="I9420" s="17" t="str">
        <x:v>https://openalex.org/W4312450261</x:v>
      </x:c>
      <x:c r="J9420" s="17" t="str"/>
    </x:row>
    <x:row r="9421">
      <x:c r="A9421" s="19" t="n">
        <x:v>2022</x:v>
      </x:c>
      <x:c r="B9421" s="19" t="n">
        <x:v>0</x:v>
      </x:c>
      <x:c r="C9421" s="17" t="str">
        <x:v>Breaking Away or Still Broken? A Critique of the Minnesota Supreme Court’s Treatment of the Severe or Pervasive Standard for Sexual Harassment Hostile Work Environment Cases in Kenneh v. Homeward Bound</x:v>
      </x:c>
      <x:c r="D9421" s="17" t="str">
        <x:v>Anne Bolgert</x:v>
      </x:c>
      <x:c r="E9421" s="17" t="str">
        <x:v>Minnesota journal of law &amp; inequality</x:v>
      </x:c>
      <x:c r="F9421" s="17" t="str">
        <x:v>article</x:v>
      </x:c>
      <x:c r="G9421" s="17" t="str">
        <x:v>10.24926/25730037.651</x:v>
      </x:c>
      <x:c r="H9421" s="17" t="str">
        <x:v>https://doi.org/10.24926/25730037.651</x:v>
      </x:c>
      <x:c r="I9421" s="17" t="str">
        <x:v>https://openalex.org/W4293208733</x:v>
      </x:c>
      <x:c r="J9421" s="17" t="str"/>
    </x:row>
    <x:row r="9422">
      <x:c r="A9422" s="19" t="n">
        <x:v>2022</x:v>
      </x:c>
      <x:c r="B9422" s="19" t="n">
        <x:v>0</x:v>
      </x:c>
      <x:c r="C9422" s="17" t="str">
        <x:v>Breve vida de las larvas literarias: las temáticas y el contexto de producción de la revista Larvaria</x:v>
      </x:c>
      <x:c r="D9422" s="17" t="str">
        <x:v>Ana Rosa Gómez Mutio</x:v>
      </x:c>
      <x:c r="E9422" s="17" t="str">
        <x:v>Literatura Mexicana</x:v>
      </x:c>
      <x:c r="F9422" s="17" t="str">
        <x:v>article</x:v>
      </x:c>
      <x:c r="G9422" s="17" t="str">
        <x:v>10.19130/iifl.litmex.2022.34.1.7900s42x5</x:v>
      </x:c>
      <x:c r="H9422" s="17" t="str">
        <x:v>https://doi.org/10.19130/iifl.litmex.2022.34.1.7900s42x5</x:v>
      </x:c>
      <x:c r="I9422" s="17" t="str">
        <x:v>https://openalex.org/W4311192960</x:v>
      </x:c>
      <x:c r="J9422" s="17" t="str"/>
    </x:row>
    <x:row r="9423">
      <x:c r="A9423" s="19" t="n">
        <x:v>2022</x:v>
      </x:c>
      <x:c r="B9423" s="19" t="n">
        <x:v>0</x:v>
      </x:c>
      <x:c r="C9423" s="17" t="str">
        <x:v>Bruneel, E. (2022). Genre et médias. Quelles représentations ?</x:v>
      </x:c>
      <x:c r="D9423" s="17" t="str">
        <x:v>Anne‐Coralie Bonnaire</x:v>
      </x:c>
      <x:c r="E9423" s="17" t="str">
        <x:v>Etudes de communication/Études de communication</x:v>
      </x:c>
      <x:c r="F9423" s="17" t="str">
        <x:v>article</x:v>
      </x:c>
      <x:c r="G9423" s="17" t="str">
        <x:v>10.4000/edc.14949</x:v>
      </x:c>
      <x:c r="H9423" s="17" t="str">
        <x:v>https://doi.org/10.4000/edc.14949</x:v>
      </x:c>
      <x:c r="I9423" s="17" t="str">
        <x:v>https://openalex.org/W4310610716</x:v>
      </x:c>
      <x:c r="J9423" s="17" t="str"/>
    </x:row>
    <x:row r="9424">
      <x:c r="A9424" s="19" t="n">
        <x:v>2022</x:v>
      </x:c>
      <x:c r="B9424" s="19" t="n">
        <x:v>0</x:v>
      </x:c>
      <x:c r="C9424" s="17" t="str">
        <x:v>Building an Infrastructural Praxis: Understanding Twitter's Embeddedness in the U.S.-Mexico Border</x:v>
      </x:c>
      <x:c r="D9424" s="17" t="str">
        <x:v>Chris Lindgren; Maggie Fernandes</x:v>
      </x:c>
      <x:c r="E9424" s="17" t="str">
        <x:v>Reflections A Journal of Community-Engaged Writing and Rhetoric</x:v>
      </x:c>
      <x:c r="F9424" s="17" t="str">
        <x:v>article</x:v>
      </x:c>
      <x:c r="G9424" s="17" t="str">
        <x:v>10.59236/rjv22i1pp166-207</x:v>
      </x:c>
      <x:c r="H9424" s="17" t="str">
        <x:v>https://doi.org/10.59236/rjv22i1pp166-207</x:v>
      </x:c>
      <x:c r="I9424" s="17" t="str">
        <x:v>https://openalex.org/W4413846929</x:v>
      </x:c>
      <x:c r="J9424" s="17" t="str"/>
    </x:row>
    <x:row r="9425">
      <x:c r="A9425" s="19" t="n">
        <x:v>2022</x:v>
      </x:c>
      <x:c r="B9425" s="19" t="n">
        <x:v>0</x:v>
      </x:c>
      <x:c r="C9425" s="17" t="str">
        <x:v>Building Social Cohesion through Community Leadership</x:v>
      </x:c>
      <x:c r="D9425" s="17" t="str">
        <x:v>Alyssa Moohin</x:v>
      </x:c>
      <x:c r="E9425" s="17" t="str">
        <x:v>Australian Journal of Islamic Studies</x:v>
      </x:c>
      <x:c r="F9425" s="17" t="str">
        <x:v>article</x:v>
      </x:c>
      <x:c r="G9425" s="17" t="str">
        <x:v>10.55831/ajis.v7i3.571</x:v>
      </x:c>
      <x:c r="H9425" s="17" t="str">
        <x:v>https://doi.org/10.55831/ajis.v7i3.571</x:v>
      </x:c>
      <x:c r="I9425" s="17" t="str">
        <x:v>https://openalex.org/W4388919636</x:v>
      </x:c>
      <x:c r="J9425" s="17" t="str"/>
    </x:row>
    <x:row r="9426">
      <x:c r="A9426" s="19" t="n">
        <x:v>2022</x:v>
      </x:c>
      <x:c r="B9426" s="19" t="n">
        <x:v>0</x:v>
      </x:c>
      <x:c r="C9426" s="17" t="str">
        <x:v>California Listenin’: A Reflection on the Healing Power of Community Storytelling</x:v>
      </x:c>
      <x:c r="D9426" s="17" t="str">
        <x:v>Milmon F. Harrison</x:v>
      </x:c>
      <x:c r="E9426" s="17" t="str">
        <x:v>Journal of Community Engagement and Scholarship</x:v>
      </x:c>
      <x:c r="F9426" s="17" t="str">
        <x:v>article</x:v>
      </x:c>
      <x:c r="G9426" s="17" t="str">
        <x:v>10.54656/jces.v14i2.34</x:v>
      </x:c>
      <x:c r="H9426" s="17" t="str">
        <x:v>https://doi.org/10.54656/jces.v14i2.34</x:v>
      </x:c>
      <x:c r="I9426" s="17" t="str">
        <x:v>https://openalex.org/W4297845615</x:v>
      </x:c>
      <x:c r="J9426" s="17" t="str"/>
    </x:row>
    <x:row r="9427">
      <x:c r="A9427" s="19" t="n">
        <x:v>2022</x:v>
      </x:c>
      <x:c r="B9427" s="19" t="n">
        <x:v>0</x:v>
      </x:c>
      <x:c r="C9427" s="17" t="str">
        <x:v>Calls for Change: Seeing Cancel Culture from a Multi-Level Perspective</x:v>
      </x:c>
      <x:c r="D9427" s="17" t="str">
        <x:v>Tomar Pierson-Brown</x:v>
      </x:c>
      <x:c r="E9427" s="17" t="str">
        <x:v>Cuadernos del Centro de Estudios de Diseño y Comunicación</x:v>
      </x:c>
      <x:c r="F9427" s="17" t="str">
        <x:v>article</x:v>
      </x:c>
      <x:c r="G9427" s="17" t="str">
        <x:v>10.18682/cdc.vi157.6846</x:v>
      </x:c>
      <x:c r="H9427" s="17" t="str">
        <x:v>https://doi.org/10.18682/cdc.vi157.6846</x:v>
      </x:c>
      <x:c r="I9427" s="17" t="str">
        <x:v>https://openalex.org/W4284676352</x:v>
      </x:c>
      <x:c r="J9427" s="17" t="str"/>
    </x:row>
    <x:row r="9428">
      <x:c r="A9428" s="19" t="n">
        <x:v>2022</x:v>
      </x:c>
      <x:c r="B9428" s="19" t="n">
        <x:v>0</x:v>
      </x:c>
      <x:c r="C9428" s="17" t="str">
        <x:v>CANCEL CULTURE: THE SCARLET LETTER IN GABRIELA PUGLIESI'S CASE</x:v>
      </x:c>
      <x:c r="D9428" s="17" t="str">
        <x:v>Nathalia de Oliveira Nunes</x:v>
      </x:c>
      <x:c r="E9428" s="17" t="str">
        <x:v>Brazilian Creative Industries Journal</x:v>
      </x:c>
      <x:c r="F9428" s="17" t="str">
        <x:v>article</x:v>
      </x:c>
      <x:c r="G9428" s="17" t="str">
        <x:v>10.25112/bcij.v2i1.2878</x:v>
      </x:c>
      <x:c r="H9428" s="17" t="str">
        <x:v>https://doi.org/10.25112/bcij.v2i1.2878</x:v>
      </x:c>
      <x:c r="I9428" s="17" t="str">
        <x:v>https://openalex.org/W4213014481</x:v>
      </x:c>
      <x:c r="J9428" s="17" t="str"/>
    </x:row>
    <x:row r="9429">
      <x:c r="A9429" s="19" t="n">
        <x:v>2022</x:v>
      </x:c>
      <x:c r="B9429" s="19" t="n">
        <x:v>0</x:v>
      </x:c>
      <x:c r="C9429" s="17" t="str">
        <x:v>CANCELAMENTO SOCIAL COMO LIMITAÇÃO À LIBERDADE DE EXPRESSÃO: entre o direito de efetuar denúncias públicas e o linchamento virtual.</x:v>
      </x:c>
      <x:c r="D9429" s="17" t="str">
        <x:v>Lucas Lanner De Camillis; Lúcio Faccio Dorneles</x:v>
      </x:c>
      <x:c r="E9429" s="17" t="str">
        <x:v>Revista de Direito Inovação Propriedade Intelectual e Concorrência</x:v>
      </x:c>
      <x:c r="F9429" s="17" t="str">
        <x:v>article</x:v>
      </x:c>
      <x:c r="G9429" s="17" t="str">
        <x:v>10.26668/indexlawjournals/2526-0014/2022.v8i1.8682</x:v>
      </x:c>
      <x:c r="H9429" s="17" t="str">
        <x:v>https://doi.org/10.26668/indexlawjournals/2526-0014/2022.v8i1.8682</x:v>
      </x:c>
      <x:c r="I9429" s="17" t="str">
        <x:v>https://openalex.org/W4412796463</x:v>
      </x:c>
      <x:c r="J9429" s="17" t="str"/>
    </x:row>
    <x:row r="9430">
      <x:c r="A9430" s="19" t="n">
        <x:v>2022</x:v>
      </x:c>
      <x:c r="B9430" s="19" t="n">
        <x:v>0</x:v>
      </x:c>
      <x:c r="C9430" s="17" t="str">
        <x:v>Carol Gilligan et Naomi Snider, Pourquoi le patriarcat ? Traduction Cécile Roche, 2021 [2018], Paris, Flammarion, 240 p.</x:v>
      </x:c>
      <x:c r="D9430" s="17" t="str">
        <x:v>Pascale Molinier</x:v>
      </x:c>
      <x:c r="E9430" s="17" t="str">
        <x:v>Cahiers du Genre</x:v>
      </x:c>
      <x:c r="F9430" s="17" t="str">
        <x:v>article</x:v>
      </x:c>
      <x:c r="G9430" s="17" t="str">
        <x:v>10.3917/cdge.072.0251a</x:v>
      </x:c>
      <x:c r="H9430" s="17" t="str">
        <x:v>https://doi.org/10.3917/cdge.072.0251a</x:v>
      </x:c>
      <x:c r="I9430" s="17" t="str">
        <x:v>https://openalex.org/W4415703328</x:v>
      </x:c>
      <x:c r="J9430" s="17" t="str"/>
    </x:row>
    <x:row r="9431">
      <x:c r="A9431" s="19" t="n">
        <x:v>2022</x:v>
      </x:c>
      <x:c r="B9431" s="19" t="n">
        <x:v>0</x:v>
      </x:c>
      <x:c r="C9431" s="17" t="str">
        <x:v>Casual Violence: Mis‐understanding, Misogyny, Adolescence</x:v>
      </x:c>
      <x:c r="D9431" s="17" t="str">
        <x:v>Nilofer Kaul</x:v>
      </x:c>
      <x:c r="E9431" s="17" t="str">
        <x:v>British Journal of Psychotherapy</x:v>
      </x:c>
      <x:c r="F9431" s="17" t="str">
        <x:v>article</x:v>
      </x:c>
      <x:c r="G9431" s="17" t="str">
        <x:v>10.1111/bjp.12756</x:v>
      </x:c>
      <x:c r="H9431" s="17" t="str">
        <x:v>https://doi.org/10.1111/bjp.12756</x:v>
      </x:c>
      <x:c r="I9431" s="17" t="str">
        <x:v>https://openalex.org/W4281398168</x:v>
      </x:c>
      <x:c r="J9431" s="17" t="str"/>
    </x:row>
    <x:row r="9432">
      <x:c r="A9432" s="19" t="n">
        <x:v>2022</x:v>
      </x:c>
      <x:c r="B9432" s="19" t="n">
        <x:v>0</x:v>
      </x:c>
      <x:c r="C9432" s="17" t="str">
        <x:v>Catalyzing social change: Does concentration encourage action?</x:v>
      </x:c>
      <x:c r="D9432" s="17" t="str">
        <x:v>Jonah Berger; Joshua Conrad Jackson; Ceren Kolsarici</x:v>
      </x:c>
      <x:c r="E9432" s="17" t="str">
        <x:v>PLoS ONE</x:v>
      </x:c>
      <x:c r="F9432" s="17" t="str">
        <x:v>article</x:v>
      </x:c>
      <x:c r="G9432" s="17" t="str">
        <x:v>10.1371/journal.pone.0277934</x:v>
      </x:c>
      <x:c r="H9432" s="17" t="str">
        <x:v>https://doi.org/10.1371/journal.pone.0277934</x:v>
      </x:c>
      <x:c r="I9432" s="17" t="str">
        <x:v>https://openalex.org/W4313203878</x:v>
      </x:c>
      <x:c r="J9432" s="17" t="str"/>
    </x:row>
    <x:row r="9433">
      <x:c r="A9433" s="19" t="n">
        <x:v>2022</x:v>
      </x:c>
      <x:c r="B9433" s="19" t="n">
        <x:v>0</x:v>
      </x:c>
      <x:c r="C9433" s="17" t="str">
        <x:v>Cautiously Hopeful: Metafeminist Practices in Canada by Marie Carrière</x:v>
      </x:c>
      <x:c r="D9433" s="17" t="str">
        <x:v>Roxanne Rimstead</x:v>
      </x:c>
      <x:c r="E9433" s="17" t="str">
        <x:v>Tulsa Studies in Women s Literature</x:v>
      </x:c>
      <x:c r="F9433" s="17" t="str">
        <x:v>article</x:v>
      </x:c>
      <x:c r="G9433" s="17" t="str">
        <x:v>10.1353/tsw.2022.0015</x:v>
      </x:c>
      <x:c r="H9433" s="17" t="str">
        <x:v>https://doi.org/10.1353/tsw.2022.0015</x:v>
      </x:c>
      <x:c r="I9433" s="17" t="str">
        <x:v>https://openalex.org/W4281944746</x:v>
      </x:c>
      <x:c r="J9433" s="17" t="str"/>
    </x:row>
    <x:row r="9434">
      <x:c r="A9434" s="19" t="n">
        <x:v>2022</x:v>
      </x:c>
      <x:c r="B9434" s="19" t="n">
        <x:v>0</x:v>
      </x:c>
      <x:c r="C9434" s="17" t="str">
        <x:v>Ce que #MeToo fait aux séries TV : effets discursifs et matériels</x:v>
      </x:c>
      <x:c r="D9434" s="17" t="str">
        <x:v>Barbara R. DuPont</x:v>
      </x:c>
      <x:c r="E9434" s="17" t="str">
        <x:v>Mouvements</x:v>
      </x:c>
      <x:c r="F9434" s="17" t="str">
        <x:v>article</x:v>
      </x:c>
      <x:c r="G9434" s="17" t="str">
        <x:v>10.3917/mouv.110.0045</x:v>
      </x:c>
      <x:c r="H9434" s="17" t="str">
        <x:v>https://doi.org/10.3917/mouv.110.0045</x:v>
      </x:c>
      <x:c r="I9434" s="17" t="str">
        <x:v>https://openalex.org/W4307633313</x:v>
      </x:c>
      <x:c r="J9434" s="17" t="str"/>
    </x:row>
    <x:row r="9435">
      <x:c r="A9435" s="19" t="n">
        <x:v>2022</x:v>
      </x:c>
      <x:c r="B9435" s="19" t="n">
        <x:v>0</x:v>
      </x:c>
      <x:c r="C9435" s="17" t="str">
        <x:v>Celebrity, Media Industries &amp; Fandom: Reinventing Cultural &amp; Political Meanings</x:v>
      </x:c>
      <x:c r="D9435" s="17" t="str">
        <x:v>ReBecca Williams; Bertha Chin; Agata Frymus; Bethan Jones</x:v>
      </x:c>
      <x:c r="E9435" s="17" t="str">
        <x:v>Journal of International Crisis and Risk Communication Research</x:v>
      </x:c>
      <x:c r="F9435" s="17" t="str">
        <x:v>article</x:v>
      </x:c>
      <x:c r="G9435" s="17" t="str"/>
      <x:c r="H9435" s="17" t="str">
        <x:v>https://stars.library.ucf.edu/cp2022/program/Green/15</x:v>
      </x:c>
      <x:c r="I9435" s="17" t="str">
        <x:v>https://openalex.org/W7134312607</x:v>
      </x:c>
      <x:c r="J9435" s="17" t="str"/>
    </x:row>
    <x:row r="9436">
      <x:c r="A9436" s="19" t="n">
        <x:v>2022</x:v>
      </x:c>
      <x:c r="B9436" s="19" t="n">
        <x:v>0</x:v>
      </x:c>
      <x:c r="C9436" s="17" t="str">
        <x:v>Challenging Misrepresentations of Black Womanhood: Media, Literature and Theory</x:v>
      </x:c>
      <x:c r="D9436" s="17" t="str">
        <x:v>Siobhan E. Smith</x:v>
      </x:c>
      <x:c r="E9436" s="17" t="str">
        <x:v>Women Gender and Families of Color</x:v>
      </x:c>
      <x:c r="F9436" s="17" t="str">
        <x:v>article</x:v>
      </x:c>
      <x:c r="G9436" s="17" t="str">
        <x:v>10.5406/23260947.10.1.05</x:v>
      </x:c>
      <x:c r="H9436" s="17" t="str">
        <x:v>https://doi.org/10.5406/23260947.10.1.05</x:v>
      </x:c>
      <x:c r="I9436" s="17" t="str">
        <x:v>https://openalex.org/W4319155627</x:v>
      </x:c>
      <x:c r="J9436" s="17" t="str"/>
    </x:row>
    <x:row r="9437">
      <x:c r="A9437" s="19" t="n">
        <x:v>2022</x:v>
      </x:c>
      <x:c r="B9437" s="19" t="n">
        <x:v>0</x:v>
      </x:c>
      <x:c r="C9437" s="17" t="str">
        <x:v>Change of the Lithuanian Art (History) Canon: The Late Soviet Period and the Period of Independence</x:v>
      </x:c>
      <x:c r="D9437" s="17" t="str">
        <x:v>Kęstutis Šapoka</x:v>
      </x:c>
      <x:c r="E9437" s="17" t="str">
        <x:v>Sociologija Mintis ir veiksmas</x:v>
      </x:c>
      <x:c r="F9437" s="17" t="str">
        <x:v>article</x:v>
      </x:c>
      <x:c r="G9437" s="17" t="str">
        <x:v>10.15388/socmintvei.2022.2.36</x:v>
      </x:c>
      <x:c r="H9437" s="17" t="str">
        <x:v>https://doi.org/10.15388/socmintvei.2022.2.36</x:v>
      </x:c>
      <x:c r="I9437" s="17" t="str">
        <x:v>https://openalex.org/W4378232538</x:v>
      </x:c>
      <x:c r="J9437" s="17" t="str"/>
    </x:row>
    <x:row r="9438">
      <x:c r="A9438" s="19" t="n">
        <x:v>2022</x:v>
      </x:c>
      <x:c r="B9438" s="19" t="n">
        <x:v>0</x:v>
      </x:c>
      <x:c r="C9438" s="17" t="str">
        <x:v>CHANGES IMPOSED BY DIGITIZATION IN INTERPERSONAL COMMUNICATION</x:v>
      </x:c>
      <x:c r="D9438" s="17" t="str">
        <x:v>Ивайло Илиев</x:v>
      </x:c>
      <x:c r="E9438" s="17" t="str">
        <x:v>Bulgarian Portal for Open Science</x:v>
      </x:c>
      <x:c r="F9438" s="17" t="str">
        <x:v>article</x:v>
      </x:c>
      <x:c r="G9438" s="17" t="str"/>
      <x:c r="H9438" s="17" t="str">
        <x:v>http://research.bfu.bg:4000/handle/123456789/1018</x:v>
      </x:c>
      <x:c r="I9438" s="17" t="str">
        <x:v>https://openalex.org/W7132285708</x:v>
      </x:c>
      <x:c r="J9438" s="17" t="str"/>
    </x:row>
    <x:row r="9439">
      <x:c r="A9439" s="19" t="n">
        <x:v>2022</x:v>
      </x:c>
      <x:c r="B9439" s="19" t="n">
        <x:v>0</x:v>
      </x:c>
      <x:c r="C9439" s="17" t="str">
        <x:v>Changing Working Conditions in the context of Digital Activism in the Turkish TV Sector</x:v>
      </x:c>
      <x:c r="D9439" s="17" t="str">
        <x:v>Zeynep Banu Dalaman; Mine DEMİRTAŞ</x:v>
      </x:c>
      <x:c r="E9439" s="17" t="str">
        <x:v>Journal of Turkish Studies</x:v>
      </x:c>
      <x:c r="F9439" s="17" t="str">
        <x:v>article</x:v>
      </x:c>
      <x:c r="G9439" s="17" t="str">
        <x:v>10.7827/turkishstudies.63027</x:v>
      </x:c>
      <x:c r="H9439" s="17" t="str">
        <x:v>https://doi.org/10.7827/turkishstudies.63027</x:v>
      </x:c>
      <x:c r="I9439" s="17" t="str">
        <x:v>https://openalex.org/W4313379382</x:v>
      </x:c>
      <x:c r="J9439" s="17" t="str"/>
    </x:row>
    <x:row r="9440">
      <x:c r="A9440" s="19" t="n">
        <x:v>2022</x:v>
      </x:c>
      <x:c r="B9440" s="19" t="n">
        <x:v>0</x:v>
      </x:c>
      <x:c r="C9440" s="17" t="str">
        <x:v>Chanter l’écologisme dans le Japon de l’après-Fukushima : l’ambivalence de la musique écoféministe chez UA</x:v>
      </x:c>
      <x:c r="D9440" s="17" t="str">
        <x:v>Chiharu Chujo</x:v>
      </x:c>
      <x:c r="E9440" s="17" t="str">
        <x:v>Itinéraires</x:v>
      </x:c>
      <x:c r="F9440" s="17" t="str">
        <x:v>article</x:v>
      </x:c>
      <x:c r="G9440" s="17" t="str">
        <x:v>10.4000/itineraires.10300</x:v>
      </x:c>
      <x:c r="H9440" s="17" t="str">
        <x:v>https://doi.org/10.4000/itineraires.10300</x:v>
      </x:c>
      <x:c r="I9440" s="17" t="str">
        <x:v>https://openalex.org/W4226265176</x:v>
      </x:c>
      <x:c r="J9440" s="17" t="str"/>
    </x:row>
    <x:row r="9441">
      <x:c r="A9441" s="19" t="n">
        <x:v>2022</x:v>
      </x:c>
      <x:c r="B9441" s="19" t="n">
        <x:v>0</x:v>
      </x:c>
      <x:c r="C9441" s="17" t="str">
        <x:v>Charles Macklin and the Theatres of London</x:v>
      </x:c>
      <x:c r="D9441" s="17" t="str">
        <x:v>Kristina Straub</x:v>
      </x:c>
      <x:c r="E9441" s="17" t="str">
        <x:v>Restoration and Eighteenth-Century Theatre Research</x:v>
      </x:c>
      <x:c r="F9441" s="17" t="str">
        <x:v>article</x:v>
      </x:c>
      <x:c r="G9441" s="17" t="str">
        <x:v>10.5325/rectr.34.0132</x:v>
      </x:c>
      <x:c r="H9441" s="17" t="str">
        <x:v>https://doi.org/10.5325/rectr.34.0132</x:v>
      </x:c>
      <x:c r="I9441" s="17" t="str">
        <x:v>https://openalex.org/W4312185577</x:v>
      </x:c>
      <x:c r="J9441" s="17" t="str"/>
    </x:row>
    <x:row r="9442">
      <x:c r="A9442" s="19" t="n">
        <x:v>2022</x:v>
      </x:c>
      <x:c r="B9442" s="19" t="n">
        <x:v>0</x:v>
      </x:c>
      <x:c r="C9442" s="17" t="str">
        <x:v>Christine Bard, Mon Genre d’histoire</x:v>
      </x:c>
      <x:c r="D9442" s="17" t="str">
        <x:v>Julie Verlaine</x:v>
      </x:c>
      <x:c r="E9442" s="17" t="str">
        <x:v>Revue d histoire culturelle</x:v>
      </x:c>
      <x:c r="F9442" s="17" t="str">
        <x:v>article</x:v>
      </x:c>
      <x:c r="G9442" s="17" t="str">
        <x:v>10.4000/rhc.2216</x:v>
      </x:c>
      <x:c r="H9442" s="17" t="str">
        <x:v>https://doi.org/10.4000/rhc.2216</x:v>
      </x:c>
      <x:c r="I9442" s="17" t="str">
        <x:v>https://openalex.org/W4384081135</x:v>
      </x:c>
      <x:c r="J9442" s="17" t="str"/>
    </x:row>
    <x:row r="9443">
      <x:c r="A9443" s="19" t="n">
        <x:v>2022</x:v>
      </x:c>
      <x:c r="B9443" s="19" t="n">
        <x:v>0</x:v>
      </x:c>
      <x:c r="C9443" s="17" t="str">
        <x:v>Christine Détrez et Karine Bastide –  Nos mères. Huguette, Christiane et tant d’autres, une histoire de l’émancipation féminine, 2020, Paris, La Découverte, coll. « L’Envers des faits », 351 p.</x:v>
      </x:c>
      <x:c r="D9443" s="17" t="str">
        <x:v>Raphaëlle Branche</x:v>
      </x:c>
      <x:c r="E9443" s="17" t="str">
        <x:v>Cahiers du Genre</x:v>
      </x:c>
      <x:c r="F9443" s="17" t="str">
        <x:v>article</x:v>
      </x:c>
      <x:c r="G9443" s="17" t="str">
        <x:v>10.3917/cdge.071.0169f</x:v>
      </x:c>
      <x:c r="H9443" s="17" t="str">
        <x:v>https://doi.org/10.3917/cdge.071.0169f</x:v>
      </x:c>
      <x:c r="I9443" s="17" t="str">
        <x:v>https://openalex.org/W4415703273</x:v>
      </x:c>
      <x:c r="J9443" s="17" t="str"/>
    </x:row>
    <x:row r="9444">
      <x:c r="A9444" s="19" t="n">
        <x:v>2022</x:v>
      </x:c>
      <x:c r="B9444" s="19" t="n">
        <x:v>0</x:v>
      </x:c>
      <x:c r="C9444" s="17" t="str">
        <x:v>Christopher Small, Musiquer. Le sens de l’expérience musicale</x:v>
      </x:c>
      <x:c r="D9444" s="17" t="str">
        <x:v>Jean Paul Filiod</x:v>
      </x:c>
      <x:c r="E9444" s="17" t="str">
        <x:v>Questions de communication</x:v>
      </x:c>
      <x:c r="F9444" s="17" t="str">
        <x:v>article</x:v>
      </x:c>
      <x:c r="G9444" s="17" t="str">
        <x:v>10.4000/questionsdecommunication.30514</x:v>
      </x:c>
      <x:c r="H9444" s="17" t="str">
        <x:v>https://doi.org/10.4000/questionsdecommunication.30514</x:v>
      </x:c>
      <x:c r="I9444" s="17" t="str">
        <x:v>https://openalex.org/W4323028011</x:v>
      </x:c>
      <x:c r="J9444" s="17" t="str"/>
    </x:row>
    <x:row r="9445">
      <x:c r="A9445" s="19" t="n">
        <x:v>2022</x:v>
      </x:c>
      <x:c r="B9445" s="19" t="n">
        <x:v>0</x:v>
      </x:c>
      <x:c r="C9445" s="17" t="str">
        <x:v>Ciberfeminismos en América Latina y el Caribe</x:v>
      </x:c>
      <x:c r="D9445" s="17" t="str">
        <x:v>Susana Morales; Graciela Natansohn; Kemly Camacho</x:v>
      </x:c>
      <x:c r="E9445" s="17" t="str">
        <x:v>Revista Latinoamericana de Ciencias de la Comunicación</x:v>
      </x:c>
      <x:c r="F9445" s="17" t="str">
        <x:v>article</x:v>
      </x:c>
      <x:c r="G9445" s="17" t="str">
        <x:v>10.55738/alaic.v21i39.769</x:v>
      </x:c>
      <x:c r="H9445" s="17" t="str">
        <x:v>https://doi.org/10.55738/alaic.v21i39.769</x:v>
      </x:c>
      <x:c r="I9445" s="17" t="str">
        <x:v>https://openalex.org/W4384397803</x:v>
      </x:c>
      <x:c r="J9445" s="17" t="str"/>
    </x:row>
    <x:row r="9446">
      <x:c r="A9446" s="19" t="n">
        <x:v>2022</x:v>
      </x:c>
      <x:c r="B9446" s="19" t="n">
        <x:v>0</x:v>
      </x:c>
      <x:c r="C9446" s="17" t="str">
        <x:v>Civil Resistance from the End of the Cold War to the 21st Century: A Historical Perspective</x:v>
      </x:c>
      <x:c r="D9446" s="17" t="str">
        <x:v>Carola Cerami</x:v>
      </x:c>
      <x:c r="E9446" s="17" t="str">
        <x:v>Nuovi Autoritarismi e Democrazie Diritto Istituzioni Società (NAD-DIS)</x:v>
      </x:c>
      <x:c r="F9446" s="17" t="str">
        <x:v>article</x:v>
      </x:c>
      <x:c r="G9446" s="17" t="str">
        <x:v>10.54103/2612-6672/19466</x:v>
      </x:c>
      <x:c r="H9446" s="17" t="str">
        <x:v>https://doi.org/10.54103/2612-6672/19466</x:v>
      </x:c>
      <x:c r="I9446" s="17" t="str">
        <x:v>https://openalex.org/W4316096435</x:v>
      </x:c>
      <x:c r="J9446" s="17" t="str"/>
    </x:row>
    <x:row r="9447">
      <x:c r="A9447" s="19" t="n">
        <x:v>2022</x:v>
      </x:c>
      <x:c r="B9447" s="19" t="n">
        <x:v>0</x:v>
      </x:c>
      <x:c r="C9447" s="17" t="str">
        <x:v>Class and Consent</x:v>
      </x:c>
      <x:c r="D9447" s="17" t="str">
        <x:v>Christopher Phelps</x:v>
      </x:c>
      <x:c r="E9447" s="17" t="str">
        <x:v>Labor Studies in Working-Class History of the Americas</x:v>
      </x:c>
      <x:c r="F9447" s="17" t="str">
        <x:v>article</x:v>
      </x:c>
      <x:c r="G9447" s="17" t="str">
        <x:v>10.1215/15476715-9475646</x:v>
      </x:c>
      <x:c r="H9447" s="17" t="str">
        <x:v>https://doi.org/10.1215/15476715-9475646</x:v>
      </x:c>
      <x:c r="I9447" s="17" t="str">
        <x:v>https://openalex.org/W4214839766</x:v>
      </x:c>
      <x:c r="J9447" s="17" t="str"/>
    </x:row>
    <x:row r="9448">
      <x:c r="A9448" s="19" t="n">
        <x:v>2022</x:v>
      </x:c>
      <x:c r="B9448" s="19" t="n">
        <x:v>0</x:v>
      </x:c>
      <x:c r="C9448" s="17" t="str">
        <x:v>Communicating Felt Knowledge to Decolonize #MeToo: A Native Feminist Approach to the Sherman Alexie Allegations</x:v>
      </x:c>
      <x:c r="D9448" s="17" t="str">
        <x:v>Cortney Smith</x:v>
      </x:c>
      <x:c r="E9448" s="17" t="str">
        <x:v>Feminist formations</x:v>
      </x:c>
      <x:c r="F9448" s="17" t="str">
        <x:v>article</x:v>
      </x:c>
      <x:c r="G9448" s="17" t="str">
        <x:v>10.1353/ff.2022.0035</x:v>
      </x:c>
      <x:c r="H9448" s="17" t="str">
        <x:v>https://doi.org/10.1353/ff.2022.0035</x:v>
      </x:c>
      <x:c r="I9448" s="17" t="str">
        <x:v>https://openalex.org/W4317702951</x:v>
      </x:c>
      <x:c r="J9448" s="17" t="str"/>
    </x:row>
    <x:row r="9449">
      <x:c r="A9449" s="19" t="n">
        <x:v>2022</x:v>
      </x:c>
      <x:c r="B9449" s="19" t="n">
        <x:v>0</x:v>
      </x:c>
      <x:c r="C9449" s="17" t="str">
        <x:v>Compliance e anticorrupção na prevenção de fraudes em editais audiovisuais</x:v>
      </x:c>
      <x:c r="D9449" s="17" t="str">
        <x:v>Roberto Salgado Júnior</x:v>
      </x:c>
      <x:c r="E9449" s="17" t="str">
        <x:v>J²</x:v>
      </x:c>
      <x:c r="F9449" s="17" t="str">
        <x:v>article</x:v>
      </x:c>
      <x:c r="G9449" s="17" t="str">
        <x:v>10.29073/j2.v5i1.621</x:v>
      </x:c>
      <x:c r="H9449" s="17" t="str">
        <x:v>https://doi.org/10.29073/j2.v5i1.621</x:v>
      </x:c>
      <x:c r="I9449" s="17" t="str">
        <x:v>https://openalex.org/W4229082372</x:v>
      </x:c>
      <x:c r="J9449" s="17" t="str"/>
    </x:row>
    <x:row r="9450">
      <x:c r="A9450" s="19" t="n">
        <x:v>2022</x:v>
      </x:c>
      <x:c r="B9450" s="19" t="n">
        <x:v>0</x:v>
      </x:c>
      <x:c r="C9450" s="17" t="str">
        <x:v>Conscious engagement within patients’ and simulated participants’ personal space: medical students' perspective</x:v>
      </x:c>
      <x:c r="D9450" s="17" t="str">
        <x:v>Chara Banks-McGovern; Gerard Gormley; Diane Wilson; Gráinne P. Kearney</x:v>
      </x:c>
      <x:c r="E9450" s="17" t="str">
        <x:v>Advances in Simulation</x:v>
      </x:c>
      <x:c r="F9450" s="17" t="str">
        <x:v>article</x:v>
      </x:c>
      <x:c r="G9450" s="17" t="str">
        <x:v>10.1186/s41077-022-00224-1</x:v>
      </x:c>
      <x:c r="H9450" s="17" t="str">
        <x:v>https://doi.org/10.1186/s41077-022-00224-1</x:v>
      </x:c>
      <x:c r="I9450" s="17" t="str">
        <x:v>https://openalex.org/W4294643642</x:v>
      </x:c>
      <x:c r="J9450" s="17" t="str"/>
    </x:row>
    <x:row r="9451">
      <x:c r="A9451" s="19" t="n">
        <x:v>2022</x:v>
      </x:c>
      <x:c r="B9451" s="19" t="n">
        <x:v>0</x:v>
      </x:c>
      <x:c r="C9451" s="17" t="str">
        <x:v>Contemporary American Drama: Socio-Political Aspect</x:v>
      </x:c>
      <x:c r="D9451" s="17" t="str">
        <x:v>Vladimir Khalilov</x:v>
      </x:c>
      <x:c r="E9451" s="17" t="str">
        <x:v>Russia and America in the 21st Century</x:v>
      </x:c>
      <x:c r="F9451" s="17" t="str">
        <x:v>article</x:v>
      </x:c>
      <x:c r="G9451" s="17" t="str">
        <x:v>10.18254/s207054760018948-9</x:v>
      </x:c>
      <x:c r="H9451" s="17" t="str">
        <x:v>https://doi.org/10.18254/s207054760018948-9</x:v>
      </x:c>
      <x:c r="I9451" s="17" t="str">
        <x:v>https://openalex.org/W4214597985</x:v>
      </x:c>
      <x:c r="J9451" s="17" t="str"/>
    </x:row>
    <x:row r="9452">
      <x:c r="A9452" s="19" t="n">
        <x:v>2022</x:v>
      </x:c>
      <x:c r="B9452" s="19" t="n">
        <x:v>0</x:v>
      </x:c>
      <x:c r="C9452" s="17" t="str">
        <x:v>Contemporary United States democracy at the crossroads</x:v>
      </x:c>
      <x:c r="D9452" s="17" t="str">
        <x:v>Joseph Goddard; Russell Duncan</x:v>
      </x:c>
      <x:c r="E9452" s="17" t="str"/>
      <x:c r="F9452" s="17" t="str">
        <x:v>article</x:v>
      </x:c>
      <x:c r="G9452" s="17" t="str"/>
      <x:c r="H9452" s="17" t="str">
        <x:v>https://bvbr.bib-bvb.de:443/F?func=service&amp;doc_library=BVB01&amp;local_base=BVB01&amp;doc_number=033974940&amp;sequence=000001&amp;line_number=0001&amp;func_code=DB_RECORDS&amp;service_type=MEDIA</x:v>
      </x:c>
      <x:c r="I9452" s="17" t="str">
        <x:v>https://openalex.org/W4412262709</x:v>
      </x:c>
      <x:c r="J9452" s="17" t="str"/>
    </x:row>
    <x:row r="9453">
      <x:c r="A9453" s="19" t="n">
        <x:v>2022</x:v>
      </x:c>
      <x:c r="B9453" s="19" t="n">
        <x:v>0</x:v>
      </x:c>
      <x:c r="C9453" s="17" t="str">
        <x:v>Content Analysis of Twitter as Primary Tool for Promotion of Feminism among Women of Pakistan</x:v>
      </x:c>
      <x:c r="D9453" s="17" t="str">
        <x:v>Maleeha Rizwan; Noma Nadeem; Rooma Shahzadi; Eman Raza</x:v>
      </x:c>
      <x:c r="E9453" s="17" t="str">
        <x:v>Online Media and Society</x:v>
      </x:c>
      <x:c r="F9453" s="17" t="str">
        <x:v>article</x:v>
      </x:c>
      <x:c r="G9453" s="17" t="str">
        <x:v>10.71016/oms/jg2cy634</x:v>
      </x:c>
      <x:c r="H9453" s="17" t="str">
        <x:v>https://doi.org/10.71016/oms/jg2cy634</x:v>
      </x:c>
      <x:c r="I9453" s="17" t="str">
        <x:v>https://openalex.org/W4405401441</x:v>
      </x:c>
      <x:c r="J9453" s="17" t="str"/>
    </x:row>
    <x:row r="9454">
      <x:c r="A9454" s="19" t="n">
        <x:v>2022</x:v>
      </x:c>
      <x:c r="B9454" s="19" t="n">
        <x:v>0</x:v>
      </x:c>
      <x:c r="C9454" s="17" t="str">
        <x:v>Contexto, conocimiento compartido y acomodación. A propósito de la interpretación de las tautologías</x:v>
      </x:c>
      <x:c r="D9454" s="17" t="str">
        <x:v>Victoria Escandell‐Vidal; Elena Vilinbakhova</x:v>
      </x:c>
      <x:c r="E9454" s="17" t="str">
        <x:v>Boletín de filología</x:v>
      </x:c>
      <x:c r="F9454" s="17" t="str">
        <x:v>article</x:v>
      </x:c>
      <x:c r="G9454" s="17" t="str">
        <x:v>10.4067/s0718-93032022000100345</x:v>
      </x:c>
      <x:c r="H9454" s="17" t="str">
        <x:v>https://doi.org/10.4067/s0718-93032022000100345</x:v>
      </x:c>
      <x:c r="I9454" s="17" t="str">
        <x:v>https://openalex.org/W4298595595</x:v>
      </x:c>
      <x:c r="J9454" s="17" t="str"/>
    </x:row>
    <x:row r="9455">
      <x:c r="A9455" s="19" t="n">
        <x:v>2022</x:v>
      </x:c>
      <x:c r="B9455" s="19" t="n">
        <x:v>0</x:v>
      </x:c>
      <x:c r="C9455" s="17" t="str">
        <x:v>Convergence of the #MeToo Movement into #SayaJuga?: How Social Activists in Malaysia Leverage Social Media in Empowering Women</x:v>
      </x:c>
      <x:c r="D9455" s="17" t="str">
        <x:v>Yong Le Goh</x:v>
      </x:c>
      <x:c r="E9455" s="17" t="str">
        <x:v>Makara Human Behavior Studies in Asia</x:v>
      </x:c>
      <x:c r="F9455" s="17" t="str">
        <x:v>article</x:v>
      </x:c>
      <x:c r="G9455" s="17" t="str">
        <x:v>10.7454/hubs.asia.1120422</x:v>
      </x:c>
      <x:c r="H9455" s="17" t="str">
        <x:v>https://doi.org/10.7454/hubs.asia.1120422</x:v>
      </x:c>
      <x:c r="I9455" s="17" t="str">
        <x:v>https://openalex.org/W4295154933</x:v>
      </x:c>
      <x:c r="J9455" s="17" t="str"/>
    </x:row>
    <x:row r="9456">
      <x:c r="A9456" s="19" t="n">
        <x:v>2022</x:v>
      </x:c>
      <x:c r="B9456" s="19" t="n">
        <x:v>0</x:v>
      </x:c>
      <x:c r="C9456" s="17" t="str">
        <x:v>Création artistique et culture de l’effacement en ligne et à Chypre</x:v>
      </x:c>
      <x:c r="D9456" s="17" t="str">
        <x:v>Christakis Christofi</x:v>
      </x:c>
      <x:c r="E9456" s="17" t="str">
        <x:v>Symbolon</x:v>
      </x:c>
      <x:c r="F9456" s="17" t="str">
        <x:v>article</x:v>
      </x:c>
      <x:c r="G9456" s="17" t="str">
        <x:v>10.46522/s.2022.01.4</x:v>
      </x:c>
      <x:c r="H9456" s="17" t="str">
        <x:v>https://doi.org/10.46522/s.2022.01.4</x:v>
      </x:c>
      <x:c r="I9456" s="17" t="str">
        <x:v>https://openalex.org/W4367024045</x:v>
      </x:c>
      <x:c r="J9456" s="17" t="str"/>
    </x:row>
    <x:row r="9457">
      <x:c r="A9457" s="19" t="n">
        <x:v>2022</x:v>
      </x:c>
      <x:c r="B9457" s="19" t="n">
        <x:v>0</x:v>
      </x:c>
      <x:c r="C9457" s="17" t="str">
        <x:v>Creative Industries: Behind the Scenes Inequalities</x:v>
      </x:c>
      <x:c r="D9457" s="17" t="str">
        <x:v>Sierra C Nicely</x:v>
      </x:c>
      <x:c r="E9457" s="17" t="str">
        <x:v>Digital Archive @ GSU</x:v>
      </x:c>
      <x:c r="F9457" s="17" t="str">
        <x:v>article</x:v>
      </x:c>
      <x:c r="G9457" s="17" t="str">
        <x:v>10.57709/15884571</x:v>
      </x:c>
      <x:c r="H9457" s="17" t="str">
        <x:v>https://doi.org/10.57709/15884571</x:v>
      </x:c>
      <x:c r="I9457" s="17" t="str">
        <x:v>https://openalex.org/W2991614805</x:v>
      </x:c>
      <x:c r="J9457" s="17" t="str"/>
    </x:row>
    <x:row r="9458">
      <x:c r="A9458" s="19" t="n">
        <x:v>2022</x:v>
      </x:c>
      <x:c r="B9458" s="19" t="n">
        <x:v>0</x:v>
      </x:c>
      <x:c r="C9458" s="17" t="str">
        <x:v>Crisis, Rupture and Structural Change: Re-imagining Global Learning and Engagement While Staying in Place During the Covid-19 Pandemic</x:v>
      </x:c>
      <x:c r="D9458" s="17" t="str">
        <x:v>Shruti Rana; Hamid R. Ekbia</x:v>
      </x:c>
      <x:c r="E9458" s="17" t="str">
        <x:v>FIU Law Review</x:v>
      </x:c>
      <x:c r="F9458" s="17" t="str">
        <x:v>article</x:v>
      </x:c>
      <x:c r="G9458" s="17" t="str">
        <x:v>10.25148/lawrev.16.1.11</x:v>
      </x:c>
      <x:c r="H9458" s="17" t="str">
        <x:v>https://doi.org/10.25148/lawrev.16.1.11</x:v>
      </x:c>
      <x:c r="I9458" s="17" t="str">
        <x:v>https://openalex.org/W4225497887</x:v>
      </x:c>
      <x:c r="J9458" s="17" t="str"/>
    </x:row>
    <x:row r="9459">
      <x:c r="A9459" s="19" t="n">
        <x:v>2022</x:v>
      </x:c>
      <x:c r="B9459" s="19" t="n">
        <x:v>0</x:v>
      </x:c>
      <x:c r="C9459" s="17" t="str">
        <x:v>Cultura de la defensa, descolonización y proyección de futuro. Reflexión sobre los impactos de la guerra en Europa en las prácticas culturales y la vida de las ciudades y comunidades</x:v>
      </x:c>
      <x:c r="D9459" s="17" t="str">
        <x:v>Tetiana Biletska</x:v>
      </x:c>
      <x:c r="E9459" s="17" t="str">
        <x:v>Periferica</x:v>
      </x:c>
      <x:c r="F9459" s="17" t="str">
        <x:v>article</x:v>
      </x:c>
      <x:c r="G9459" s="17" t="str">
        <x:v>10.25267/periferica.2022.i23.12</x:v>
      </x:c>
      <x:c r="H9459" s="17" t="str">
        <x:v>https://doi.org/10.25267/periferica.2022.i23.12</x:v>
      </x:c>
      <x:c r="I9459" s="17" t="str">
        <x:v>https://openalex.org/W4312419450</x:v>
      </x:c>
      <x:c r="J9459" s="17" t="str"/>
    </x:row>
    <x:row r="9460">
      <x:c r="A9460" s="19" t="n">
        <x:v>2022</x:v>
      </x:c>
      <x:c r="B9460" s="19" t="n">
        <x:v>0</x:v>
      </x:c>
      <x:c r="C9460" s="17" t="str">
        <x:v>Culture Wars in Gothic Mode: The Example of HBO’s Miniseries Sharp Objects</x:v>
      </x:c>
      <x:c r="D9460" s="17" t="str">
        <x:v>Vladana Ilić</x:v>
      </x:c>
      <x:c r="E9460" s="17" t="str">
        <x:v>Etnoantropološki problemi / Issues in Ethnology and Anthropology</x:v>
      </x:c>
      <x:c r="F9460" s="17" t="str">
        <x:v>article</x:v>
      </x:c>
      <x:c r="G9460" s="17" t="str">
        <x:v>10.21301/eap.v17i1.3</x:v>
      </x:c>
      <x:c r="H9460" s="17" t="str">
        <x:v>https://doi.org/10.21301/eap.v17i1.3</x:v>
      </x:c>
      <x:c r="I9460" s="17" t="str">
        <x:v>https://openalex.org/W4366387609</x:v>
      </x:c>
      <x:c r="J9460" s="17" t="str"/>
    </x:row>
    <x:row r="9461">
      <x:c r="A9461" s="19" t="n">
        <x:v>2022</x:v>
      </x:c>
      <x:c r="B9461" s="19" t="n">
        <x:v>0</x:v>
      </x:c>
      <x:c r="C9461" s="17" t="str">
        <x:v>Curriculum as Shadow Play</x:v>
      </x:c>
      <x:c r="D9461" s="17" t="str">
        <x:v>Kyle L. Chong; Peter S. Nelson</x:v>
      </x:c>
      <x:c r="E9461" s="17" t="str">
        <x:v>Journal of Curriculum Theorizing</x:v>
      </x:c>
      <x:c r="F9461" s="17" t="str">
        <x:v>article</x:v>
      </x:c>
      <x:c r="G9461" s="17" t="str">
        <x:v>10.63997/jct.v37i3.1015</x:v>
      </x:c>
      <x:c r="H9461" s="17" t="str">
        <x:v>https://doi.org/10.63997/jct.v37i3.1015</x:v>
      </x:c>
      <x:c r="I9461" s="17" t="str">
        <x:v>https://openalex.org/W4410839124</x:v>
      </x:c>
      <x:c r="J9461" s="17" t="str"/>
    </x:row>
    <x:row r="9462">
      <x:c r="A9462" s="19" t="n">
        <x:v>2022</x:v>
      </x:c>
      <x:c r="B9462" s="19" t="n">
        <x:v>0</x:v>
      </x:c>
      <x:c r="C9462" s="17" t="str">
        <x:v>Cyborg Identity, Trauma, and Online Learning</x:v>
      </x:c>
      <x:c r="D9462" s="17" t="str">
        <x:v>Laura Douglass</x:v>
      </x:c>
      <x:c r="E9462" s="17" t="str">
        <x:v>Journal of Trauma Studies in Education</x:v>
      </x:c>
      <x:c r="F9462" s="17" t="str">
        <x:v>article</x:v>
      </x:c>
      <x:c r="G9462" s="17" t="str">
        <x:v>10.32674/jtse.v1i2.5235</x:v>
      </x:c>
      <x:c r="H9462" s="17" t="str">
        <x:v>https://doi.org/10.32674/jtse.v1i2.5235</x:v>
      </x:c>
      <x:c r="I9462" s="17" t="str">
        <x:v>https://openalex.org/W4401167936</x:v>
      </x:c>
      <x:c r="J9462" s="17" t="str"/>
    </x:row>
    <x:row r="9463">
      <x:c r="A9463" s="19" t="n">
        <x:v>2022</x:v>
      </x:c>
      <x:c r="B9463" s="19" t="n">
        <x:v>0</x:v>
      </x:c>
      <x:c r="C9463" s="17" t="str">
        <x:v>Dance and Activism: A Century of Radical Dance Across the World by Dana Mills</x:v>
      </x:c>
      <x:c r="D9463" s="17" t="str">
        <x:v>Emily Baird</x:v>
      </x:c>
      <x:c r="E9463" s="17" t="str">
        <x:v>Theatre topics</x:v>
      </x:c>
      <x:c r="F9463" s="17" t="str">
        <x:v>article</x:v>
      </x:c>
      <x:c r="G9463" s="17" t="str">
        <x:v>10.1353/tt.2022.0007</x:v>
      </x:c>
      <x:c r="H9463" s="17" t="str">
        <x:v>https://doi.org/10.1353/tt.2022.0007</x:v>
      </x:c>
      <x:c r="I9463" s="17" t="str">
        <x:v>https://openalex.org/W4226113910</x:v>
      </x:c>
      <x:c r="J9463" s="17" t="str"/>
    </x:row>
    <x:row r="9464">
      <x:c r="A9464" s="19" t="n">
        <x:v>2022</x:v>
      </x:c>
      <x:c r="B9464" s="19" t="n">
        <x:v>0</x:v>
      </x:c>
      <x:c r="C9464" s="17" t="str">
        <x:v>Das punktgenaue Ende der Moderne oder: 1977 als Übergang zur Gegenwart</x:v>
      </x:c>
      <x:c r="D9464" s="17" t="str">
        <x:v>Christof Dipper</x:v>
      </x:c>
      <x:c r="E9464" s="17" t="str">
        <x:v>Neue Politische Literatur</x:v>
      </x:c>
      <x:c r="F9464" s="17" t="str">
        <x:v>article</x:v>
      </x:c>
      <x:c r="G9464" s="17" t="str">
        <x:v>10.1007/s42520-022-00430-1</x:v>
      </x:c>
      <x:c r="H9464" s="17" t="str">
        <x:v>https://doi.org/10.1007/s42520-022-00430-1</x:v>
      </x:c>
      <x:c r="I9464" s="17" t="str">
        <x:v>https://openalex.org/W4224246350</x:v>
      </x:c>
      <x:c r="J9464" s="17" t="str"/>
    </x:row>
    <x:row r="9465">
      <x:c r="A9465" s="19" t="n">
        <x:v>2022</x:v>
      </x:c>
      <x:c r="B9465" s="19" t="n">
        <x:v>0</x:v>
      </x:c>
      <x:c r="C9465" s="17" t="str">
        <x:v>De l’insultance sexiste dans le monde politique français : quels rapports aux normes?</x:v>
      </x:c>
      <x:c r="D9465" s="17" t="str">
        <x:v>Tiago Joseph</x:v>
      </x:c>
      <x:c r="E9465" s="17" t="str">
        <x:v>Filologičeski forum.</x:v>
      </x:c>
      <x:c r="F9465" s="17" t="str">
        <x:v>article</x:v>
      </x:c>
      <x:c r="G9465" s="17" t="str">
        <x:v>10.60056/philolf.2022.2.141-156</x:v>
      </x:c>
      <x:c r="H9465" s="17" t="str">
        <x:v>https://doi.org/10.60056/philolf.2022.2.141-156</x:v>
      </x:c>
      <x:c r="I9465" s="17" t="str">
        <x:v>https://openalex.org/W4402984929</x:v>
      </x:c>
      <x:c r="J9465" s="17" t="str"/>
    </x:row>
    <x:row r="9466">
      <x:c r="A9466" s="19" t="n">
        <x:v>2022</x:v>
      </x:c>
      <x:c r="B9466" s="19" t="n">
        <x:v>0</x:v>
      </x:c>
      <x:c r="C9466" s="17" t="str">
        <x:v>De strijd om slachtofferschap</x:v>
      </x:c>
      <x:c r="D9466" s="17" t="str">
        <x:v>Tom Daems; Antony Pemberton; Bas van Stokkom</x:v>
      </x:c>
      <x:c r="E9466" s="17" t="str">
        <x:v>Tijdschrift over Cultuur &amp; Criminaliteit</x:v>
      </x:c>
      <x:c r="F9466" s="17" t="str">
        <x:v>article</x:v>
      </x:c>
      <x:c r="G9466" s="17" t="str">
        <x:v>10.5553/tcc/221195072022012001001</x:v>
      </x:c>
      <x:c r="H9466" s="17" t="str">
        <x:v>https://doi.org/10.5553/tcc/221195072022012001001</x:v>
      </x:c>
      <x:c r="I9466" s="17" t="str">
        <x:v>https://openalex.org/W4295122304</x:v>
      </x:c>
      <x:c r="J9466" s="17" t="str"/>
    </x:row>
    <x:row r="9467">
      <x:c r="A9467" s="19" t="n">
        <x:v>2022</x:v>
      </x:c>
      <x:c r="B9467" s="19" t="n">
        <x:v>0</x:v>
      </x:c>
      <x:c r="C9467" s="17" t="str">
        <x:v>Decyzje w obszarze zarządzania zasobami ludzkimi a kapitał erotyczny kandydatów i pracowników</x:v>
      </x:c>
      <x:c r="D9467" s="17" t="str">
        <x:v>Katarzyna Wojtaszczyk; Marzena Syper‐Jędrzejak</x:v>
      </x:c>
      <x:c r="E9467" s="17" t="str">
        <x:v>Przegląd Socjologiczny</x:v>
      </x:c>
      <x:c r="F9467" s="17" t="str">
        <x:v>article</x:v>
      </x:c>
      <x:c r="G9467" s="17" t="str">
        <x:v>10.26485/ps/2021/71.1/2</x:v>
      </x:c>
      <x:c r="H9467" s="17" t="str">
        <x:v>https://doi.org/10.26485/ps/2021/71.1/2</x:v>
      </x:c>
      <x:c r="I9467" s="17" t="str">
        <x:v>https://openalex.org/W4285281052</x:v>
      </x:c>
      <x:c r="J9467" s="17" t="str"/>
    </x:row>
    <x:row r="9468">
      <x:c r="A9468" s="19" t="n">
        <x:v>2022</x:v>
      </x:c>
      <x:c r="B9468" s="19" t="n">
        <x:v>0</x:v>
      </x:c>
      <x:c r="C9468" s="17" t="str">
        <x:v>Deeds Against Nature: Gender And Disorder In Print, 1590-1700</x:v>
      </x:c>
      <x:c r="D9468" s="17" t="str">
        <x:v>Leslie Grimes</x:v>
      </x:c>
      <x:c r="E9468" s="17" t="str">
        <x:v>Digital Archive @ GSU</x:v>
      </x:c>
      <x:c r="F9468" s="17" t="str">
        <x:v>article</x:v>
      </x:c>
      <x:c r="G9468" s="17" t="str">
        <x:v>10.57709/14285760</x:v>
      </x:c>
      <x:c r="H9468" s="17" t="str">
        <x:v>https://doi.org/10.57709/14285760</x:v>
      </x:c>
      <x:c r="I9468" s="17" t="str">
        <x:v>https://openalex.org/W2937014738</x:v>
      </x:c>
      <x:c r="J9468" s="17" t="str"/>
    </x:row>
    <x:row r="9469">
      <x:c r="A9469" s="19" t="n">
        <x:v>2022</x:v>
      </x:c>
      <x:c r="B9469" s="19" t="n">
        <x:v>0</x:v>
      </x:c>
      <x:c r="C9469" s="17" t="str">
        <x:v>Defining integrity: An approach and military application</x:v>
      </x:c>
      <x:c r="D9469" s="17" t="str">
        <x:v>Wendy Darr; Maria Fors Brandebo; Markéta Zajícová; Marjolein Verboom; Kai Nyman; Gerhard Wolgers</x:v>
      </x:c>
      <x:c r="E9469" s="17" t="str">
        <x:v>Military Psychology</x:v>
      </x:c>
      <x:c r="F9469" s="17" t="str">
        <x:v>article</x:v>
      </x:c>
      <x:c r="G9469" s="17" t="str">
        <x:v>10.1080/08995605.2021.2024113</x:v>
      </x:c>
      <x:c r="H9469" s="17" t="str">
        <x:v>https://doi.org/10.1080/08995605.2021.2024113</x:v>
      </x:c>
      <x:c r="I9469" s="17" t="str">
        <x:v>https://openalex.org/W4214504852</x:v>
      </x:c>
      <x:c r="J9469" s="17" t="str"/>
    </x:row>
    <x:row r="9470">
      <x:c r="A9470" s="19" t="n">
        <x:v>2022</x:v>
      </x:c>
      <x:c r="B9470" s="19" t="n">
        <x:v>0</x:v>
      </x:c>
      <x:c r="C9470" s="17" t="str">
        <x:v>Delegate Views on Face to Face and Online Conference Attendance</x:v>
      </x:c>
      <x:c r="D9470" s="17" t="str">
        <x:v>Deborah Edwards</x:v>
      </x:c>
      <x:c r="E9470" s="17" t="str">
        <x:v>International Journal of Business Events and Legacies</x:v>
      </x:c>
      <x:c r="F9470" s="17" t="str">
        <x:v>article</x:v>
      </x:c>
      <x:c r="G9470" s="17" t="str">
        <x:v>10.63007/qcbw7584</x:v>
      </x:c>
      <x:c r="H9470" s="17" t="str">
        <x:v>https://doi.org/10.63007/qcbw7584</x:v>
      </x:c>
      <x:c r="I9470" s="17" t="str">
        <x:v>https://openalex.org/W4398253782</x:v>
      </x:c>
      <x:c r="J9470" s="17" t="str"/>
    </x:row>
    <x:row r="9471">
      <x:c r="A9471" s="19" t="n">
        <x:v>2022</x:v>
      </x:c>
      <x:c r="B9471" s="19" t="n">
        <x:v>0</x:v>
      </x:c>
      <x:c r="C9471" s="17" t="str">
        <x:v>Delicia Aguado-Peláez y Patricia Martínez-García (2021). Series de la resistencia. Diversidad en la televisión estadounidense frente al trumpismo. Sevilla: ReaDuck, 269 pp.</x:v>
      </x:c>
      <x:c r="D9471" s="17" t="str">
        <x:v>Igor Ahedo Gurrutxaga</x:v>
      </x:c>
      <x:c r="E9471" s="17" t="str">
        <x:v>Revista Mexicana de Sociología</x:v>
      </x:c>
      <x:c r="F9471" s="17" t="str">
        <x:v>article</x:v>
      </x:c>
      <x:c r="G9471" s="17" t="str">
        <x:v>10.22201/iis.01882503p.2022.3.60327</x:v>
      </x:c>
      <x:c r="H9471" s="17" t="str">
        <x:v>https://doi.org/10.22201/iis.01882503p.2022.3.60327</x:v>
      </x:c>
      <x:c r="I9471" s="17" t="str">
        <x:v>https://openalex.org/W4410572435</x:v>
      </x:c>
      <x:c r="J9471" s="17" t="str"/>
    </x:row>
    <x:row r="9472">
      <x:c r="A9472" s="19" t="n">
        <x:v>2022</x:v>
      </x:c>
      <x:c r="B9472" s="19" t="n">
        <x:v>0</x:v>
      </x:c>
      <x:c r="C9472" s="17" t="str">
        <x:v>Democracy and Theatre in Catalonia Since 1975</x:v>
      </x:c>
      <x:c r="D9472" s="17" t="str">
        <x:v>Duncan Wheeler</x:v>
      </x:c>
      <x:c r="E9472" s="17" t="str">
        <x:v>PAJ A Journal of Performance and Art</x:v>
      </x:c>
      <x:c r="F9472" s="17" t="str">
        <x:v>article</x:v>
      </x:c>
      <x:c r="G9472" s="17" t="str">
        <x:v>10.1162/pajj_a_00614</x:v>
      </x:c>
      <x:c r="H9472" s="17" t="str">
        <x:v>https://doi.org/10.1162/pajj_a_00614</x:v>
      </x:c>
      <x:c r="I9472" s="17" t="str">
        <x:v>https://openalex.org/W4229367858</x:v>
      </x:c>
      <x:c r="J9472" s="17" t="str"/>
    </x:row>
    <x:row r="9473">
      <x:c r="A9473" s="19" t="n">
        <x:v>2022</x:v>
      </x:c>
      <x:c r="B9473" s="19" t="n">
        <x:v>0</x:v>
      </x:c>
      <x:c r="C9473" s="17" t="str">
        <x:v>Democracy, Pedagogy, and Advocacy 2022</x:v>
      </x:c>
      <x:c r="D9473" s="17" t="str">
        <x:v>Steve Parks; Srdja Popović</x:v>
      </x:c>
      <x:c r="E9473" s="17" t="str">
        <x:v>Community Literacy Journal</x:v>
      </x:c>
      <x:c r="F9473" s="17" t="str">
        <x:v>article</x:v>
      </x:c>
      <x:c r="G9473" s="17" t="str">
        <x:v>10.25148/clj.16.2.010621</x:v>
      </x:c>
      <x:c r="H9473" s="17" t="str">
        <x:v>https://doi.org/10.25148/clj.16.2.010621</x:v>
      </x:c>
      <x:c r="I9473" s="17" t="str">
        <x:v>https://openalex.org/W4375827507</x:v>
      </x:c>
      <x:c r="J9473" s="17" t="str"/>
    </x:row>
    <x:row r="9474">
      <x:c r="A9474" s="19" t="n">
        <x:v>2022</x:v>
      </x:c>
      <x:c r="B9474" s="19" t="n">
        <x:v>0</x:v>
      </x:c>
      <x:c r="C9474" s="17" t="str">
        <x:v>Der Hash im Hashtag</x:v>
      </x:c>
      <x:c r="D9474" s="17" t="str">
        <x:v>Christa Dürscheid; Pascal Lippuner</x:v>
      </x:c>
      <x:c r="E9474" s="17" t="str">
        <x:v>Zeitschrift für Germanistische Linguistik</x:v>
      </x:c>
      <x:c r="F9474" s="17" t="str">
        <x:v>article</x:v>
      </x:c>
      <x:c r="G9474" s="17" t="str">
        <x:v>10.1515/zgl-2022-2023</x:v>
      </x:c>
      <x:c r="H9474" s="17" t="str">
        <x:v>https://doi.org/10.1515/zgl-2022-2023</x:v>
      </x:c>
      <x:c r="I9474" s="17" t="str">
        <x:v>https://openalex.org/W4310793331</x:v>
      </x:c>
      <x:c r="J9474" s="17" t="str"/>
    </x:row>
    <x:row r="9475">
      <x:c r="A9475" s="19" t="n">
        <x:v>2022</x:v>
      </x:c>
      <x:c r="B9475" s="19" t="n">
        <x:v>0</x:v>
      </x:c>
      <x:c r="C9475" s="17" t="str">
        <x:v>Des revendications en quête de reconnaissance</x:v>
      </x:c>
      <x:c r="D9475" s="17" t="str">
        <x:v>Loïc Ballarini; Isabelle Garcin-Marrou</x:v>
      </x:c>
      <x:c r="E9475" s="17" t="str">
        <x:v>Questions de communication</x:v>
      </x:c>
      <x:c r="F9475" s="17" t="str">
        <x:v>article</x:v>
      </x:c>
      <x:c r="G9475" s="17" t="str">
        <x:v>10.4000/questionsdecommunication.28473</x:v>
      </x:c>
      <x:c r="H9475" s="17" t="str">
        <x:v>https://doi.org/10.4000/questionsdecommunication.28473</x:v>
      </x:c>
      <x:c r="I9475" s="17" t="str">
        <x:v>https://openalex.org/W4312266891</x:v>
      </x:c>
      <x:c r="J9475" s="17" t="str"/>
    </x:row>
    <x:row r="9476">
      <x:c r="A9476" s="19" t="n">
        <x:v>2022</x:v>
      </x:c>
      <x:c r="B9476" s="19" t="n">
        <x:v>0</x:v>
      </x:c>
      <x:c r="C9476" s="17" t="str">
        <x:v>Descifrando los mensajes de la violencia de género: un abordaje tipológico y su aplicación en el contexto de la violencia de género en África</x:v>
      </x:c>
      <x:c r="D9476" s="17" t="str">
        <x:v>Enzo Lenine; Elisa Gonçalves</x:v>
      </x:c>
      <x:c r="E9476" s="17" t="str">
        <x:v>Relaciones Internacionales</x:v>
      </x:c>
      <x:c r="F9476" s="17" t="str">
        <x:v>article</x:v>
      </x:c>
      <x:c r="G9476" s="17" t="str">
        <x:v>10.15366/relacionesinternacionales2022.51.007</x:v>
      </x:c>
      <x:c r="H9476" s="17" t="str">
        <x:v>https://doi.org/10.15366/relacionesinternacionales2022.51.007</x:v>
      </x:c>
      <x:c r="I9476" s="17" t="str">
        <x:v>https://openalex.org/W4309072550</x:v>
      </x:c>
      <x:c r="J9476" s="17" t="str"/>
    </x:row>
    <x:row r="9477">
      <x:c r="A9477" s="19" t="n">
        <x:v>2022</x:v>
      </x:c>
      <x:c r="B9477" s="19" t="n">
        <x:v>0</x:v>
      </x:c>
      <x:c r="C9477" s="17" t="str">
        <x:v>Designing feminist reception studies in the new media environment: #MeToo, Tinder, and Feminist Culture Wars in the Post-Gender and Post-Reception Era</x:v>
      </x:c>
      <x:c r="D9477" s="17" t="str">
        <x:v>Andrea L. Press</x:v>
      </x:c>
      <x:c r="E9477" s="17" t="str">
        <x:v>SOCIOLOGIA DELLA COMUNICAZIONE</x:v>
      </x:c>
      <x:c r="F9477" s="17" t="str">
        <x:v>article</x:v>
      </x:c>
      <x:c r="G9477" s="17" t="str">
        <x:v>10.3280/sc2022-063004</x:v>
      </x:c>
      <x:c r="H9477" s="17" t="str">
        <x:v>https://doi.org/10.3280/sc2022-063004</x:v>
      </x:c>
      <x:c r="I9477" s="17" t="str">
        <x:v>https://openalex.org/W4289352573</x:v>
      </x:c>
      <x:c r="J9477" s="17" t="str"/>
    </x:row>
    <x:row r="9478">
      <x:c r="A9478" s="19" t="n">
        <x:v>2022</x:v>
      </x:c>
      <x:c r="B9478" s="19" t="n">
        <x:v>0</x:v>
      </x:c>
      <x:c r="C9478" s="17" t="str">
        <x:v>DESIGUALDADE DE GÊNERO E SEGURANÇA HUMANA</x:v>
      </x:c>
      <x:c r="D9478" s="17" t="str">
        <x:v>Maria Marconiete Fernandes Pereira; Samyla Carvalho Gonçalves Silva; Leda Batista da Silva Diogo de Lima</x:v>
      </x:c>
      <x:c r="E9478" s="17" t="str">
        <x:v>Revista Direitos Sociais e Políticas Públicas (UNIFAFIBE)</x:v>
      </x:c>
      <x:c r="F9478" s="17" t="str">
        <x:v>article</x:v>
      </x:c>
      <x:c r="G9478" s="17" t="str">
        <x:v>10.25245/rdspp.v10i2.1205</x:v>
      </x:c>
      <x:c r="H9478" s="17" t="str">
        <x:v>https://doi.org/10.25245/rdspp.v10i2.1205</x:v>
      </x:c>
      <x:c r="I9478" s="17" t="str">
        <x:v>https://openalex.org/W4311660304</x:v>
      </x:c>
      <x:c r="J9478" s="17" t="str"/>
    </x:row>
    <x:row r="9479">
      <x:c r="A9479" s="19" t="n">
        <x:v>2022</x:v>
      </x:c>
      <x:c r="B9479" s="19" t="n">
        <x:v>0</x:v>
      </x:c>
      <x:c r="C9479" s="17" t="str">
        <x:v>Determinación del nivel de percepción de usuario a través de estudios de análisis de sentimientos en el contexto del marketing</x:v>
      </x:c>
      <x:c r="D9479" s="17" t="str">
        <x:v>Gabriel Elias Chanchi; Luis Freddy Muñoz Sanabría; Luz Marina Sierra Martínez</x:v>
      </x:c>
      <x:c r="E9479" s="17" t="str">
        <x:v>Inge CUC</x:v>
      </x:c>
      <x:c r="F9479" s="17" t="str">
        <x:v>article</x:v>
      </x:c>
      <x:c r="G9479" s="17" t="str">
        <x:v>10.17981/ingecuc.18.2.2022.19</x:v>
      </x:c>
      <x:c r="H9479" s="17" t="str">
        <x:v>https://doi.org/10.17981/ingecuc.18.2.2022.19</x:v>
      </x:c>
      <x:c r="I9479" s="17" t="str">
        <x:v>https://openalex.org/W4400947323</x:v>
      </x:c>
      <x:c r="J9479" s="17" t="str"/>
    </x:row>
    <x:row r="9480">
      <x:c r="A9480" s="19" t="n">
        <x:v>2022</x:v>
      </x:c>
      <x:c r="B9480" s="19" t="n">
        <x:v>0</x:v>
      </x:c>
      <x:c r="C9480" s="17" t="str">
        <x:v>Developing Gadamerian Virtues Against Epistemic Injustice: The Epistemic and Hermeneutic Dimensions of Ethics</x:v>
      </x:c>
      <x:c r="D9480" s="17" t="str">
        <x:v>Haley Irene Burke</x:v>
      </x:c>
      <x:c r="E9480" s="17" t="str">
        <x:v>Journal of Applied Hermeneutics</x:v>
      </x:c>
      <x:c r="F9480" s="17" t="str">
        <x:v>article</x:v>
      </x:c>
      <x:c r="G9480" s="17" t="str">
        <x:v>10.55016/ojs/jah.v2022y2022.75563</x:v>
      </x:c>
      <x:c r="H9480" s="17" t="str">
        <x:v>https://doi.org/10.55016/ojs/jah.v2022y2022.75563</x:v>
      </x:c>
      <x:c r="I9480" s="17" t="str">
        <x:v>https://openalex.org/W4402507955</x:v>
      </x:c>
      <x:c r="J9480" s="17" t="str"/>
    </x:row>
    <x:row r="9481">
      <x:c r="A9481" s="19" t="n">
        <x:v>2022</x:v>
      </x:c>
      <x:c r="B9481" s="19" t="n">
        <x:v>0</x:v>
      </x:c>
      <x:c r="C9481" s="17" t="str">
        <x:v>Developing the Critical Verbatim Theater Artist during the Pandemic: A Transatlantic Collaboration</x:v>
      </x:c>
      <x:c r="D9481" s="17" t="str">
        <x:v>Evi Stamatiou; Eric Kildow; Freya Spearing; Georgia Nodding; John-Paul Price</x:v>
      </x:c>
      <x:c r="E9481" s="17" t="str">
        <x:v>ArtsPraxis</x:v>
      </x:c>
      <x:c r="F9481" s="17" t="str">
        <x:v>article</x:v>
      </x:c>
      <x:c r="G9481" s="17" t="str">
        <x:v>10.33682/9s1w-argm</x:v>
      </x:c>
      <x:c r="H9481" s="17" t="str">
        <x:v>https://doi.org/10.33682/9s1w-argm</x:v>
      </x:c>
      <x:c r="I9481" s="17" t="str">
        <x:v>https://openalex.org/W4415820763</x:v>
      </x:c>
      <x:c r="J9481" s="17" t="str"/>
    </x:row>
    <x:row r="9482">
      <x:c r="A9482" s="19" t="n">
        <x:v>2022</x:v>
      </x:c>
      <x:c r="B9482" s="19" t="n">
        <x:v>0</x:v>
      </x:c>
      <x:c r="C9482" s="17" t="str">
        <x:v>Diagnosed threats and preventions in schools’ wellbeing pedagogies</x:v>
      </x:c>
      <x:c r="D9482" s="17" t="str">
        <x:v>Katrine Dorthea Bjerre Jepsen</x:v>
      </x:c>
      <x:c r="E9482" s="17" t="str">
        <x:v>Research at the University of Copenhagen (University of Copenhagen)</x:v>
      </x:c>
      <x:c r="F9482" s="17" t="str">
        <x:v>article</x:v>
      </x:c>
      <x:c r="G9482" s="17" t="str"/>
      <x:c r="H9482" s="17" t="str">
        <x:v>https://researchprofiles.ku.dk/da/publications/08845b56-1238-4297-b250-14b1d1e28f0f</x:v>
      </x:c>
      <x:c r="I9482" s="17" t="str">
        <x:v>https://openalex.org/W4412205785</x:v>
      </x:c>
      <x:c r="J9482" s="17" t="str"/>
    </x:row>
    <x:row r="9483">
      <x:c r="A9483" s="19" t="n">
        <x:v>2022</x:v>
      </x:c>
      <x:c r="B9483" s="19" t="n">
        <x:v>0</x:v>
      </x:c>
      <x:c r="C9483" s="17" t="str">
        <x:v>Didaskalia</x:v>
      </x:c>
      <x:c r="D9483" s="17" t="str"/>
      <x:c r="E9483" s="17" t="str">
        <x:v>Jagiellonian University Repository (Jagiellonian University)</x:v>
      </x:c>
      <x:c r="F9483" s="17" t="str">
        <x:v>article</x:v>
      </x:c>
      <x:c r="G9483" s="17" t="str"/>
      <x:c r="H9483" s="17" t="str">
        <x:v>https://ruj.uj.edu.pl/xmlui/handle/item/306950</x:v>
      </x:c>
      <x:c r="I9483" s="17" t="str">
        <x:v>https://openalex.org/W7135846557</x:v>
      </x:c>
      <x:c r="J9483" s="17" t="str"/>
    </x:row>
    <x:row r="9484">
      <x:c r="A9484" s="19" t="n">
        <x:v>2022</x:v>
      </x:c>
      <x:c r="B9484" s="19" t="n">
        <x:v>0</x:v>
      </x:c>
      <x:c r="C9484" s="17" t="str">
        <x:v>Differing Not Merely in Degree but Also in Kind: A Review of Lorna N. Bracewell's Why We Lost the Sex Wars</x:v>
      </x:c>
      <x:c r="D9484" s="17" t="str">
        <x:v>Isabel Felix Gonzales</x:v>
      </x:c>
      <x:c r="E9484" s="17" t="str">
        <x:v>Theory &amp; Event</x:v>
      </x:c>
      <x:c r="F9484" s="17" t="str">
        <x:v>article</x:v>
      </x:c>
      <x:c r="G9484" s="17" t="str">
        <x:v>10.1353/tae.2022.0034</x:v>
      </x:c>
      <x:c r="H9484" s="17" t="str">
        <x:v>https://doi.org/10.1353/tae.2022.0034</x:v>
      </x:c>
      <x:c r="I9484" s="17" t="str">
        <x:v>https://openalex.org/W4286809681</x:v>
      </x:c>
      <x:c r="J9484" s="17" t="str"/>
    </x:row>
    <x:row r="9485">
      <x:c r="A9485" s="19" t="n">
        <x:v>2022</x:v>
      </x:c>
      <x:c r="B9485" s="19" t="n">
        <x:v>0</x:v>
      </x:c>
      <x:c r="C9485" s="17" t="str">
        <x:v>Dismantling Rape Culture: The Need for a Comprehensive Educational Approach</x:v>
      </x:c>
      <x:c r="D9485" s="17" t="str">
        <x:v>Chase Halsne</x:v>
      </x:c>
      <x:c r="E9485" s="17" t="str">
        <x:v>Digital Archive @ GSU</x:v>
      </x:c>
      <x:c r="F9485" s="17" t="str">
        <x:v>article</x:v>
      </x:c>
      <x:c r="G9485" s="17" t="str">
        <x:v>10.57709/14870712</x:v>
      </x:c>
      <x:c r="H9485" s="17" t="str">
        <x:v>https://doi.org/10.57709/14870712</x:v>
      </x:c>
      <x:c r="I9485" s="17" t="str">
        <x:v>https://openalex.org/W2957523558</x:v>
      </x:c>
      <x:c r="J9485" s="17" t="str"/>
    </x:row>
    <x:row r="9486">
      <x:c r="A9486" s="19" t="n">
        <x:v>2022</x:v>
      </x:c>
      <x:c r="B9486" s="19" t="n">
        <x:v>0</x:v>
      </x:c>
      <x:c r="C9486" s="17" t="str">
        <x:v>Do we all have to be “leftists”? A dialogue about antagonism and agonism in music education research</x:v>
      </x:c>
      <x:c r="D9486" s="17" t="str">
        <x:v>Øivind Varkøy; Petter Dyndahl</x:v>
      </x:c>
      <x:c r="E9486" s="17" t="str">
        <x:v>Nordic Research in Music Education</x:v>
      </x:c>
      <x:c r="F9486" s="17" t="str">
        <x:v>article</x:v>
      </x:c>
      <x:c r="G9486" s="17" t="str">
        <x:v>10.23865/nrme.v3.3697</x:v>
      </x:c>
      <x:c r="H9486" s="17" t="str">
        <x:v>https://doi.org/10.23865/nrme.v3.3697</x:v>
      </x:c>
      <x:c r="I9486" s="17" t="str">
        <x:v>https://openalex.org/W4304694242</x:v>
      </x:c>
      <x:c r="J9486" s="17" t="str"/>
    </x:row>
    <x:row r="9487">
      <x:c r="A9487" s="19" t="n">
        <x:v>2022</x:v>
      </x:c>
      <x:c r="B9487" s="19" t="n">
        <x:v>0</x:v>
      </x:c>
      <x:c r="C9487" s="17" t="str">
        <x:v>Docenttiltrædelsesforelæsning: De gode viljers skygger</x:v>
      </x:c>
      <x:c r="D9487" s="17" t="str">
        <x:v>Marta Padovan-Özdemir</x:v>
      </x:c>
      <x:c r="E9487" s="17" t="str">
        <x:v>Tidsskrift for Professionsstudier</x:v>
      </x:c>
      <x:c r="F9487" s="17" t="str">
        <x:v>article</x:v>
      </x:c>
      <x:c r="G9487" s="17" t="str">
        <x:v>10.7146/tfp.v18i35.134058</x:v>
      </x:c>
      <x:c r="H9487" s="17" t="str">
        <x:v>https://doi.org/10.7146/tfp.v18i35.134058</x:v>
      </x:c>
      <x:c r="I9487" s="17" t="str">
        <x:v>https://openalex.org/W4297903532</x:v>
      </x:c>
      <x:c r="J9487" s="17" t="str"/>
    </x:row>
    <x:row r="9488">
      <x:c r="A9488" s="19" t="n">
        <x:v>2022</x:v>
      </x:c>
      <x:c r="B9488" s="19" t="n">
        <x:v>0</x:v>
      </x:c>
      <x:c r="C9488" s="17" t="str">
        <x:v>Doing Twitter, Postdevelopmental Pedagogies, and Digital Activism</x:v>
      </x:c>
      <x:c r="D9488" s="17" t="str">
        <x:v>Nicole Land; Narda Nelson</x:v>
      </x:c>
      <x:c r="E9488" s="17" t="str">
        <x:v>in education</x:v>
      </x:c>
      <x:c r="F9488" s="17" t="str">
        <x:v>article</x:v>
      </x:c>
      <x:c r="G9488" s="17" t="str">
        <x:v>10.37119/ojs2022.v28i1b.650</x:v>
      </x:c>
      <x:c r="H9488" s="17" t="str">
        <x:v>https://doi.org/10.37119/ojs2022.v28i1b.650</x:v>
      </x:c>
      <x:c r="I9488" s="17" t="str">
        <x:v>https://openalex.org/W4312186019</x:v>
      </x:c>
      <x:c r="J9488" s="17" t="str"/>
    </x:row>
    <x:row r="9489">
      <x:c r="A9489" s="19" t="n">
        <x:v>2022</x:v>
      </x:c>
      <x:c r="B9489" s="19" t="n">
        <x:v>0</x:v>
      </x:c>
      <x:c r="C9489" s="17" t="str">
        <x:v>Domesticated Slovenians in detective novels of Avgust Demšar</x:v>
      </x:c>
      <x:c r="D9489" s="17" t="str">
        <x:v>Primož Mlačnik</x:v>
      </x:c>
      <x:c r="E9489" s="17" t="str">
        <x:v>RUNG</x:v>
      </x:c>
      <x:c r="F9489" s="17" t="str">
        <x:v>article</x:v>
      </x:c>
      <x:c r="G9489" s="17" t="str"/>
      <x:c r="H9489" s="17" t="str">
        <x:v>https://repozitorij.ung.si/IzpisGradiva.php?id=7492</x:v>
      </x:c>
      <x:c r="I9489" s="17" t="str">
        <x:v>https://openalex.org/W7132290040</x:v>
      </x:c>
      <x:c r="J9489" s="17" t="str"/>
    </x:row>
    <x:row r="9490">
      <x:c r="A9490" s="19" t="n">
        <x:v>2022</x:v>
      </x:c>
      <x:c r="B9490" s="19" t="n">
        <x:v>0</x:v>
      </x:c>
      <x:c r="C9490" s="17" t="str">
        <x:v>Dósafríða, flandrari og hrjáð dóttir. Um Systu megin eftir Steinunni Sigurðardóttur</x:v>
      </x:c>
      <x:c r="D9490" s="17" t="str">
        <x:v>Guðrún Steinþórsdóttir</x:v>
      </x:c>
      <x:c r="E9490" s="17" t="str">
        <x:v>Ritið</x:v>
      </x:c>
      <x:c r="F9490" s="17" t="str">
        <x:v>article</x:v>
      </x:c>
      <x:c r="G9490" s="17" t="str">
        <x:v>10.33112/ritid.22.2.3</x:v>
      </x:c>
      <x:c r="H9490" s="17" t="str">
        <x:v>https://doi.org/10.33112/ritid.22.2.3</x:v>
      </x:c>
      <x:c r="I9490" s="17" t="str">
        <x:v>https://openalex.org/W4308983034</x:v>
      </x:c>
      <x:c r="J9490" s="17" t="str"/>
    </x:row>
    <x:row r="9491">
      <x:c r="A9491" s="19" t="n">
        <x:v>2022</x:v>
      </x:c>
      <x:c r="B9491" s="19" t="n">
        <x:v>0</x:v>
      </x:c>
      <x:c r="C9491" s="17" t="str">
        <x:v>Download hele festskriftet</x:v>
      </x:c>
      <x:c r="D9491" s="17" t="str">
        <x:v>Redaktion</x:v>
      </x:c>
      <x:c r="E9491" s="17" t="str">
        <x:v>Religionsvidenskabelig Skriftrække</x:v>
      </x:c>
      <x:c r="F9491" s="17" t="str">
        <x:v>article</x:v>
      </x:c>
      <x:c r="G9491" s="17" t="str">
        <x:v>10.7146/rvs.v1i.132847</x:v>
      </x:c>
      <x:c r="H9491" s="17" t="str">
        <x:v>https://doi.org/10.7146/rvs.v1i.132847</x:v>
      </x:c>
      <x:c r="I9491" s="17" t="str">
        <x:v>https://openalex.org/W4282568563</x:v>
      </x:c>
      <x:c r="J9491" s="17" t="str"/>
    </x:row>
    <x:row r="9492">
      <x:c r="A9492" s="19" t="n">
        <x:v>2022</x:v>
      </x:c>
      <x:c r="B9492" s="19" t="n">
        <x:v>0</x:v>
      </x:c>
      <x:c r="C9492" s="17" t="str">
        <x:v>Du féminisme au « genre », des années 1970 aux années 2000</x:v>
      </x:c>
      <x:c r="D9492" s="17" t="str">
        <x:v>Madeleine Rebaudières</x:v>
      </x:c>
      <x:c r="E9492" s="17" t="str">
        <x:v>Éducation et sociétés plurilingues</x:v>
      </x:c>
      <x:c r="F9492" s="17" t="str">
        <x:v>article</x:v>
      </x:c>
      <x:c r="G9492" s="17" t="str">
        <x:v>10.4000/126y5</x:v>
      </x:c>
      <x:c r="H9492" s="17" t="str">
        <x:v>https://doi.org/10.4000/126y5</x:v>
      </x:c>
      <x:c r="I9492" s="17" t="str">
        <x:v>https://openalex.org/W4403271340</x:v>
      </x:c>
      <x:c r="J9492" s="17" t="str"/>
    </x:row>
    <x:row r="9493">
      <x:c r="A9493" s="19" t="n">
        <x:v>2022</x:v>
      </x:c>
      <x:c r="B9493" s="19" t="n">
        <x:v>0</x:v>
      </x:c>
      <x:c r="C9493" s="17" t="str">
        <x:v>Du récit-prototype aux modèles prédictifs du Nordic noir</x:v>
      </x:c>
      <x:c r="D9493" s="17" t="str">
        <x:v>Frédérique Toudoire-Surlapierre</x:v>
      </x:c>
      <x:c r="E9493" s="17" t="str">
        <x:v>Belphégor</x:v>
      </x:c>
      <x:c r="F9493" s="17" t="str">
        <x:v>article</x:v>
      </x:c>
      <x:c r="G9493" s="17" t="str">
        <x:v>10.4000/belphegor.4719</x:v>
      </x:c>
      <x:c r="H9493" s="17" t="str">
        <x:v>https://doi.org/10.4000/belphegor.4719</x:v>
      </x:c>
      <x:c r="I9493" s="17" t="str">
        <x:v>https://openalex.org/W4296510840</x:v>
      </x:c>
      <x:c r="J9493" s="17" t="str"/>
    </x:row>
    <x:row r="9494">
      <x:c r="A9494" s="19" t="n">
        <x:v>2022</x:v>
      </x:c>
      <x:c r="B9494" s="19" t="n">
        <x:v>0</x:v>
      </x:c>
      <x:c r="C9494" s="17" t="str">
        <x:v>Editor's Note</x:v>
      </x:c>
      <x:c r="D9494" s="17" t="str">
        <x:v>Cheehyung Harrison Kim</x:v>
      </x:c>
      <x:c r="E9494" s="17" t="str">
        <x:v>Korean studies</x:v>
      </x:c>
      <x:c r="F9494" s="17" t="str">
        <x:v>article</x:v>
      </x:c>
      <x:c r="G9494" s="17" t="str">
        <x:v>10.1353/ks.2022.0000</x:v>
      </x:c>
      <x:c r="H9494" s="17" t="str">
        <x:v>https://doi.org/10.1353/ks.2022.0000</x:v>
      </x:c>
      <x:c r="I9494" s="17" t="str">
        <x:v>https://openalex.org/W4290374749</x:v>
      </x:c>
      <x:c r="J9494" s="17" t="str"/>
    </x:row>
    <x:row r="9495">
      <x:c r="A9495" s="19" t="n">
        <x:v>2022</x:v>
      </x:c>
      <x:c r="B9495" s="19" t="n">
        <x:v>0</x:v>
      </x:c>
      <x:c r="C9495" s="17" t="str">
        <x:v>El baile como arma de protesta Diálogo con Nacho Álvarez sobre su primera película Explota Explota (2020)</x:v>
      </x:c>
      <x:c r="D9495" s="17" t="str">
        <x:v>Sabrina Grillo</x:v>
      </x:c>
      <x:c r="E9495" s="17" t="str">
        <x:v>Fotocinema Revista científica de cine y fotografía</x:v>
      </x:c>
      <x:c r="F9495" s="17" t="str">
        <x:v>article</x:v>
      </x:c>
      <x:c r="G9495" s="17" t="str">
        <x:v>10.24310/fotocinema.2022.vi25.14422</x:v>
      </x:c>
      <x:c r="H9495" s="17" t="str">
        <x:v>https://doi.org/10.24310/fotocinema.2022.vi25.14422</x:v>
      </x:c>
      <x:c r="I9495" s="17" t="str">
        <x:v>https://openalex.org/W4318996541</x:v>
      </x:c>
      <x:c r="J9495" s="17" t="str"/>
    </x:row>
    <x:row r="9496">
      <x:c r="A9496" s="19" t="n">
        <x:v>2022</x:v>
      </x:c>
      <x:c r="B9496" s="19" t="n">
        <x:v>0</x:v>
      </x:c>
      <x:c r="C9496" s="17" t="str">
        <x:v>El ciberfeminismo como escenario de reivindicación. Los Premios Goya como caso de estudio</x:v>
      </x:c>
      <x:c r="D9496" s="17" t="str">
        <x:v>María Jesús Fernández Torres; Eduardo Villena Alarcón; Celia Peña Pizón</x:v>
      </x:c>
      <x:c r="E9496" s="17" t="str">
        <x:v>Investigaciones Feministas</x:v>
      </x:c>
      <x:c r="F9496" s="17" t="str">
        <x:v>article</x:v>
      </x:c>
      <x:c r="G9496" s="17" t="str">
        <x:v>10.5209/infe.75640</x:v>
      </x:c>
      <x:c r="H9496" s="17" t="str">
        <x:v>https://doi.org/10.5209/infe.75640</x:v>
      </x:c>
      <x:c r="I9496" s="17" t="str">
        <x:v>https://openalex.org/W4286642960</x:v>
      </x:c>
      <x:c r="J9496" s="17" t="str"/>
    </x:row>
    <x:row r="9497">
      <x:c r="A9497" s="19" t="n">
        <x:v>2022</x:v>
      </x:c>
      <x:c r="B9497" s="19" t="n">
        <x:v>0</x:v>
      </x:c>
      <x:c r="C9497" s="17" t="str">
        <x:v>El colectivo Actrices Argentinas: feminismo, identidad política y mediatización</x:v>
      </x:c>
      <x:c r="D9497" s="17" t="str">
        <x:v>Sebastián Moreno Barreneche</x:v>
      </x:c>
      <x:c r="E9497" s="17" t="str">
        <x:v>De Signos y Sentidos</x:v>
      </x:c>
      <x:c r="F9497" s="17" t="str">
        <x:v>article</x:v>
      </x:c>
      <x:c r="G9497" s="17" t="str">
        <x:v>10.14409/ss.2022.23.e0017</x:v>
      </x:c>
      <x:c r="H9497" s="17" t="str">
        <x:v>https://doi.org/10.14409/ss.2022.23.e0017</x:v>
      </x:c>
      <x:c r="I9497" s="17" t="str">
        <x:v>https://openalex.org/W4308914275</x:v>
      </x:c>
      <x:c r="J9497" s="17" t="str"/>
    </x:row>
    <x:row r="9498">
      <x:c r="A9498" s="19" t="n">
        <x:v>2022</x:v>
      </x:c>
      <x:c r="B9498" s="19" t="n">
        <x:v>0</x:v>
      </x:c>
      <x:c r="C9498" s="17" t="str">
        <x:v>El pluralismo feminista: balance y prospectiva</x:v>
      </x:c>
      <x:c r="D9498" s="17" t="str">
        <x:v>Ignacio Álvarez Rodríguez</x:v>
      </x:c>
      <x:c r="E9498" s="17" t="str">
        <x:v>Revista Estudios Jurídicos Segunda Época</x:v>
      </x:c>
      <x:c r="F9498" s="17" t="str">
        <x:v>article</x:v>
      </x:c>
      <x:c r="G9498" s="17" t="str">
        <x:v>10.17561/rej.n22.7423</x:v>
      </x:c>
      <x:c r="H9498" s="17" t="str">
        <x:v>https://doi.org/10.17561/rej.n22.7423</x:v>
      </x:c>
      <x:c r="I9498" s="17" t="str">
        <x:v>https://openalex.org/W4311389455</x:v>
      </x:c>
      <x:c r="J9498" s="17" t="str"/>
    </x:row>
    <x:row r="9499">
      <x:c r="A9499" s="19" t="n">
        <x:v>2022</x:v>
      </x:c>
      <x:c r="B9499" s="19" t="n">
        <x:v>0</x:v>
      </x:c>
      <x:c r="C9499" s="17" t="str">
        <x:v>El rostro trágico y oculto del victimismo moderno</x:v>
      </x:c>
      <x:c r="D9499" s="17" t="str">
        <x:v>Alban Pascal Noudjom Tchana</x:v>
      </x:c>
      <x:c r="E9499" s="17" t="str">
        <x:v>Pensamiento Revista de investigación e información filosófica</x:v>
      </x:c>
      <x:c r="F9499" s="17" t="str">
        <x:v>article</x:v>
      </x:c>
      <x:c r="G9499" s="17" t="str">
        <x:v>10.14422/pen.v78.i297.y2022.006</x:v>
      </x:c>
      <x:c r="H9499" s="17" t="str">
        <x:v>https://doi.org/10.14422/pen.v78.i297.y2022.006</x:v>
      </x:c>
      <x:c r="I9499" s="17" t="str">
        <x:v>https://openalex.org/W4282975032</x:v>
      </x:c>
      <x:c r="J9499" s="17" t="str"/>
    </x:row>
    <x:row r="9500">
      <x:c r="A9500" s="19" t="n">
        <x:v>2022</x:v>
      </x:c>
      <x:c r="B9500" s="19" t="n">
        <x:v>0</x:v>
      </x:c>
      <x:c r="C9500" s="17" t="str">
        <x:v>El tancament dels centres educatius durant la pandèmia. Una anàlisi sobre la bretxa de gènere, la interseccionalitat i el dret a les cures</x:v>
      </x:c>
      <x:c r="D9500" s="17" t="str">
        <x:v>Judith Muñoz Saavedra; Lorena Garrido Jiménez</x:v>
      </x:c>
      <x:c r="E9500" s="17" t="str">
        <x:v>Temps d'educació/Temps d'educació</x:v>
      </x:c>
      <x:c r="F9500" s="17" t="str">
        <x:v>article</x:v>
      </x:c>
      <x:c r="G9500" s="17" t="str">
        <x:v>10.1344/tempseducacio2022.63.5</x:v>
      </x:c>
      <x:c r="H9500" s="17" t="str">
        <x:v>https://doi.org/10.1344/tempseducacio2022.63.5</x:v>
      </x:c>
      <x:c r="I9500" s="17" t="str">
        <x:v>https://openalex.org/W4320152893</x:v>
      </x:c>
      <x:c r="J9500" s="17" t="str"/>
    </x:row>
    <x:row r="9501">
      <x:c r="A9501" s="19" t="n">
        <x:v>2022</x:v>
      </x:c>
      <x:c r="B9501" s="19" t="n">
        <x:v>0</x:v>
      </x:c>
      <x:c r="C9501" s="17" t="str">
        <x:v>Élodie Serna – Faire et défaire la virilité. Les stérilisations masculines volontaires en Europe (1919-1939), 2021, Rennes, Presses universitaires de Rennes, 308 p.</x:v>
      </x:c>
      <x:c r="D9501" s="17" t="str">
        <x:v>Camille Bajeux</x:v>
      </x:c>
      <x:c r="E9501" s="17" t="str">
        <x:v>Cahiers du Genre</x:v>
      </x:c>
      <x:c r="F9501" s="17" t="str">
        <x:v>article</x:v>
      </x:c>
      <x:c r="G9501" s="17" t="str">
        <x:v>10.3917/cdge.072.0251f</x:v>
      </x:c>
      <x:c r="H9501" s="17" t="str">
        <x:v>https://doi.org/10.3917/cdge.072.0251f</x:v>
      </x:c>
      <x:c r="I9501" s="17" t="str">
        <x:v>https://openalex.org/W4415703285</x:v>
      </x:c>
      <x:c r="J9501" s="17" t="str"/>
    </x:row>
    <x:row r="9502">
      <x:c r="A9502" s="19" t="n">
        <x:v>2022</x:v>
      </x:c>
      <x:c r="B9502" s="19" t="n">
        <x:v>0</x:v>
      </x:c>
      <x:c r="C9502" s="17" t="str">
        <x:v>Emotion Discourse Analysis in World Politics: A Case Study of Egypt's, Sudan's and Ethiopia's Statements on GERD in UN Security Council</x:v>
      </x:c>
      <x:c r="D9502" s="17" t="str">
        <x:v>Marwa Mohamed Khamis El-Zouka</x:v>
      </x:c>
      <x:c r="E9502" s="17" t="str">
        <x:v>مجلة وادي النيل للدراسات والبحوث الإنسانية والاجتماعية والتربويه</x:v>
      </x:c>
      <x:c r="F9502" s="17" t="str">
        <x:v>article</x:v>
      </x:c>
      <x:c r="G9502" s="17" t="str">
        <x:v>10.21608/jwadi.2022.233765</x:v>
      </x:c>
      <x:c r="H9502" s="17" t="str">
        <x:v>https://doi.org/10.21608/jwadi.2022.233765</x:v>
      </x:c>
      <x:c r="I9502" s="17" t="str">
        <x:v>https://openalex.org/W4229001363</x:v>
      </x:c>
      <x:c r="J9502" s="17" t="str"/>
    </x:row>
    <x:row r="9503">
      <x:c r="A9503" s="19" t="n">
        <x:v>2022</x:v>
      </x:c>
      <x:c r="B9503" s="19" t="n">
        <x:v>0</x:v>
      </x:c>
      <x:c r="C9503" s="17" t="str">
        <x:v>Emotions, media and politics, Karin Wahl-Jorgensen, Polity Press, Cambridge, 2019, 220 pages</x:v>
      </x:c>
      <x:c r="D9503" s="17" t="str">
        <x:v>Fumie Mitani; 修三 山腰</x:v>
      </x:c>
      <x:c r="E9503" s="17" t="str">
        <x:v>Institutional Repositories DataBase (IRDB)</x:v>
      </x:c>
      <x:c r="F9503" s="17" t="str">
        <x:v>article</x:v>
      </x:c>
      <x:c r="G9503" s="17" t="str"/>
      <x:c r="H9503" s="17" t="str">
        <x:v>https://koara.lib.keio.ac.jp/xoonips/modules/xoonips/detail.php?koara_id=AA00266091-20220300-0083</x:v>
      </x:c>
      <x:c r="I9503" s="17" t="str">
        <x:v>https://openalex.org/W7145651374</x:v>
      </x:c>
      <x:c r="J9503" s="17" t="str"/>
    </x:row>
    <x:row r="9504">
      <x:c r="A9504" s="19" t="n">
        <x:v>2022</x:v>
      </x:c>
      <x:c r="B9504" s="19" t="n">
        <x:v>0</x:v>
      </x:c>
      <x:c r="C9504" s="17" t="str">
        <x:v>Employee attitudes towards workplace ethics during the Covid-19 pandemic in Aotearoa New Zealand</x:v>
      </x:c>
      <x:c r="D9504" s="17" t="str">
        <x:v>Karin Lasthuizen; Grant Michelson</x:v>
      </x:c>
      <x:c r="E9504" s="17" t="str">
        <x:v>New Zealand journal of employment relations</x:v>
      </x:c>
      <x:c r="F9504" s="17" t="str">
        <x:v>article</x:v>
      </x:c>
      <x:c r="G9504" s="17" t="str">
        <x:v>10.24135/nzjer.v47i2.102</x:v>
      </x:c>
      <x:c r="H9504" s="17" t="str">
        <x:v>https://doi.org/10.24135/nzjer.v47i2.102</x:v>
      </x:c>
      <x:c r="I9504" s="17" t="str">
        <x:v>https://openalex.org/W4404671318</x:v>
      </x:c>
      <x:c r="J9504" s="17" t="str"/>
    </x:row>
    <x:row r="9505">
      <x:c r="A9505" s="19" t="n">
        <x:v>2022</x:v>
      </x:c>
      <x:c r="B9505" s="19" t="n">
        <x:v>0</x:v>
      </x:c>
      <x:c r="C9505" s="17" t="str">
        <x:v>Empowered and Powerless Individual against Institution in Text: A Case Study of the Online Protest Against “Eggshell Apartment” on Weibo</x:v>
      </x:c>
      <x:c r="D9505" s="17" t="str">
        <x:v>Qingyang Wang</x:v>
      </x:c>
      <x:c r="E9505" s="17" t="str">
        <x:v>Journal of Innovation and Social Science Research</x:v>
      </x:c>
      <x:c r="F9505" s="17" t="str">
        <x:v>article</x:v>
      </x:c>
      <x:c r="G9505" s="17" t="str">
        <x:v>10.53469/jissr.2022.09(04).43</x:v>
      </x:c>
      <x:c r="H9505" s="17" t="str">
        <x:v>https://doi.org/10.53469/jissr.2022.09(04).43</x:v>
      </x:c>
      <x:c r="I9505" s="17" t="str">
        <x:v>https://openalex.org/W4225282874</x:v>
      </x:c>
      <x:c r="J9505" s="17" t="str"/>
    </x:row>
    <x:row r="9506">
      <x:c r="A9506" s="19" t="n">
        <x:v>2022</x:v>
      </x:c>
      <x:c r="B9506" s="19" t="n">
        <x:v>0</x:v>
      </x:c>
      <x:c r="C9506" s="17" t="str">
        <x:v>Engaged theatrology</x:v>
      </x:c>
      <x:c r="D9506" s="17" t="str">
        <x:v>Monika Kwaśniewska</x:v>
      </x:c>
      <x:c r="E9506" s="17" t="str">
        <x:v>Jagiellonian University Repository (Jagiellonian University)</x:v>
      </x:c>
      <x:c r="F9506" s="17" t="str">
        <x:v>article</x:v>
      </x:c>
      <x:c r="G9506" s="17" t="str"/>
      <x:c r="H9506" s="17" t="str">
        <x:v>https://ruj.uj.edu.pl/xmlui/handle/item/311570</x:v>
      </x:c>
      <x:c r="I9506" s="17" t="str">
        <x:v>https://openalex.org/W7139299393</x:v>
      </x:c>
      <x:c r="J9506" s="17" t="str"/>
    </x:row>
    <x:row r="9507">
      <x:c r="A9507" s="19" t="n">
        <x:v>2022</x:v>
      </x:c>
      <x:c r="B9507" s="19" t="n">
        <x:v>0</x:v>
      </x:c>
      <x:c r="C9507" s="17" t="str">
        <x:v>Enjeux psychiques de #MeToo, du déchaînement de la vérité au risque du « je »</x:v>
      </x:c>
      <x:c r="D9507" s="17" t="str">
        <x:v>Clotilde Leguil</x:v>
      </x:c>
      <x:c r="E9507" s="17" t="str">
        <x:v>Che vuoi ?</x:v>
      </x:c>
      <x:c r="F9507" s="17" t="str">
        <x:v>article</x:v>
      </x:c>
      <x:c r="G9507" s="17" t="str">
        <x:v>10.3917/chev2.006.0133</x:v>
      </x:c>
      <x:c r="H9507" s="17" t="str">
        <x:v>https://doi.org/10.3917/chev2.006.0133</x:v>
      </x:c>
      <x:c r="I9507" s="17" t="str">
        <x:v>https://openalex.org/W4214875996</x:v>
      </x:c>
      <x:c r="J9507" s="17" t="str"/>
    </x:row>
    <x:row r="9508">
      <x:c r="A9508" s="19" t="n">
        <x:v>2022</x:v>
      </x:c>
      <x:c r="B9508" s="19" t="n">
        <x:v>0</x:v>
      </x:c>
      <x:c r="C9508" s="17" t="str">
        <x:v>Enquete: Kuratering</x:v>
      </x:c>
      <x:c r="D9508" s="17" t="str">
        <x:v>Peripeti</x:v>
      </x:c>
      <x:c r="E9508" s="17" t="str">
        <x:v>Peripeti</x:v>
      </x:c>
      <x:c r="F9508" s="17" t="str">
        <x:v>article</x:v>
      </x:c>
      <x:c r="G9508" s="17" t="str">
        <x:v>10.7146/peri.v19i35.130694</x:v>
      </x:c>
      <x:c r="H9508" s="17" t="str">
        <x:v>https://doi.org/10.7146/peri.v19i35.130694</x:v>
      </x:c>
      <x:c r="I9508" s="17" t="str">
        <x:v>https://openalex.org/W4312703774</x:v>
      </x:c>
      <x:c r="J9508" s="17" t="str"/>
    </x:row>
    <x:row r="9509">
      <x:c r="A9509" s="19" t="n">
        <x:v>2022</x:v>
      </x:c>
      <x:c r="B9509" s="19" t="n">
        <x:v>0</x:v>
      </x:c>
      <x:c r="C9509" s="17" t="str">
        <x:v>ERASING THE ARCHIVES: RIGHT TO BE FORGOTTEN IN CYBER WORLD</x:v>
      </x:c>
      <x:c r="D9509" s="17" t="str">
        <x:v>Himanshi Bhatia; Deepti Khubalkar; Prateek Sikchi</x:v>
      </x:c>
      <x:c r="E9509" s="17" t="str">
        <x:v>Russian Law Journal</x:v>
      </x:c>
      <x:c r="F9509" s="17" t="str">
        <x:v>article</x:v>
      </x:c>
      <x:c r="G9509" s="17" t="str">
        <x:v>10.52783/rlj.v10i2.284</x:v>
      </x:c>
      <x:c r="H9509" s="17" t="str">
        <x:v>https://doi.org/10.52783/rlj.v10i2.284</x:v>
      </x:c>
      <x:c r="I9509" s="17" t="str">
        <x:v>https://openalex.org/W4319024423</x:v>
      </x:c>
      <x:c r="J9509" s="17" t="str"/>
    </x:row>
    <x:row r="9510">
      <x:c r="A9510" s="19" t="n">
        <x:v>2022</x:v>
      </x:c>
      <x:c r="B9510" s="19" t="n">
        <x:v>0</x:v>
      </x:c>
      <x:c r="C9510" s="17" t="str">
        <x:v>Erin Keane</x:v>
      </x:c>
      <x:c r="D9510" s="17" t="str">
        <x:v>Jason Kyle Howard</x:v>
      </x:c>
      <x:c r="E9510" s="17" t="str">
        <x:v>Appalachian review</x:v>
      </x:c>
      <x:c r="F9510" s="17" t="str">
        <x:v>article</x:v>
      </x:c>
      <x:c r="G9510" s="17" t="str">
        <x:v>10.1353/aph.2022.a899163</x:v>
      </x:c>
      <x:c r="H9510" s="17" t="str">
        <x:v>https://doi.org/10.1353/aph.2022.a899163</x:v>
      </x:c>
      <x:c r="I9510" s="17" t="str">
        <x:v>https://openalex.org/W4379791948</x:v>
      </x:c>
      <x:c r="J9510" s="17" t="str"/>
    </x:row>
    <x:row r="9511">
      <x:c r="A9511" s="19" t="n">
        <x:v>2022</x:v>
      </x:c>
      <x:c r="B9511" s="19" t="n">
        <x:v>0</x:v>
      </x:c>
      <x:c r="C9511" s="17" t="str">
        <x:v>Erotik als Teil Sozialer Arbeit</x:v>
      </x:c>
      <x:c r="D9511" s="17" t="str">
        <x:v>Margrit Brückner</x:v>
      </x:c>
      <x:c r="E9511" s="17" t="str">
        <x:v>Sozial Extra</x:v>
      </x:c>
      <x:c r="F9511" s="17" t="str">
        <x:v>article</x:v>
      </x:c>
      <x:c r="G9511" s="17" t="str">
        <x:v>10.1007/s12054-021-00445-0</x:v>
      </x:c>
      <x:c r="H9511" s="17" t="str">
        <x:v>https://doi.org/10.1007/s12054-021-00445-0</x:v>
      </x:c>
      <x:c r="I9511" s="17" t="str">
        <x:v>https://openalex.org/W4206358096</x:v>
      </x:c>
      <x:c r="J9511" s="17" t="str"/>
    </x:row>
    <x:row r="9512">
      <x:c r="A9512" s="19" t="n">
        <x:v>2022</x:v>
      </x:c>
      <x:c r="B9512" s="19" t="n">
        <x:v>0</x:v>
      </x:c>
      <x:c r="C9512" s="17" t="str">
        <x:v>Escrituras náufragas. Castraciones, notas, tachaduras y las reapropiaciones de las escritoras mexicanas</x:v>
      </x:c>
      <x:c r="D9512" s="17" t="str">
        <x:v>Gaëlle Le Calvez</x:v>
      </x:c>
      <x:c r="E9512" s="17" t="str">
        <x:v>Hispanófila/Hispanófila</x:v>
      </x:c>
      <x:c r="F9512" s="17" t="str">
        <x:v>article</x:v>
      </x:c>
      <x:c r="G9512" s="17" t="str">
        <x:v>10.1353/hsf.2022.0056</x:v>
      </x:c>
      <x:c r="H9512" s="17" t="str">
        <x:v>https://doi.org/10.1353/hsf.2022.0056</x:v>
      </x:c>
      <x:c r="I9512" s="17" t="str">
        <x:v>https://openalex.org/W4322392955</x:v>
      </x:c>
      <x:c r="J9512" s="17" t="str"/>
    </x:row>
    <x:row r="9513">
      <x:c r="A9513" s="19" t="n">
        <x:v>2022</x:v>
      </x:c>
      <x:c r="B9513" s="19" t="n">
        <x:v>0</x:v>
      </x:c>
      <x:c r="C9513" s="17" t="str">
        <x:v>ESTAMOS EM OBRAS</x:v>
      </x:c>
      <x:c r="D9513" s="17" t="str">
        <x:v>Anna Cruz</x:v>
      </x:c>
      <x:c r="E9513" s="17" t="str">
        <x:v>Revista Brasileira de Inteligência</x:v>
      </x:c>
      <x:c r="F9513" s="17" t="str">
        <x:v>article</x:v>
      </x:c>
      <x:c r="G9513" s="17" t="str">
        <x:v>10.58960/rbi.2021.16.201</x:v>
      </x:c>
      <x:c r="H9513" s="17" t="str">
        <x:v>https://doi.org/10.58960/rbi.2021.16.201</x:v>
      </x:c>
      <x:c r="I9513" s="17" t="str">
        <x:v>https://openalex.org/W4324272264</x:v>
      </x:c>
      <x:c r="J9513" s="17" t="str"/>
    </x:row>
    <x:row r="9514">
      <x:c r="A9514" s="19" t="n">
        <x:v>2022</x:v>
      </x:c>
      <x:c r="B9514" s="19" t="n">
        <x:v>0</x:v>
      </x:c>
      <x:c r="C9514" s="17" t="str">
        <x:v>Este opera lui Shakespeare problematică și depășită?</x:v>
      </x:c>
      <x:c r="D9514" s="17" t="str">
        <x:v>Lia-Codrina Conțiu</x:v>
      </x:c>
      <x:c r="E9514" s="17" t="str">
        <x:v>Symbolon</x:v>
      </x:c>
      <x:c r="F9514" s="17" t="str">
        <x:v>article</x:v>
      </x:c>
      <x:c r="G9514" s="17" t="str">
        <x:v>10.46522/s.2022.01.2</x:v>
      </x:c>
      <x:c r="H9514" s="17" t="str">
        <x:v>https://doi.org/10.46522/s.2022.01.2</x:v>
      </x:c>
      <x:c r="I9514" s="17" t="str">
        <x:v>https://openalex.org/W4367024087</x:v>
      </x:c>
      <x:c r="J9514" s="17" t="str"/>
    </x:row>
    <x:row r="9515">
      <x:c r="A9515" s="19" t="n">
        <x:v>2022</x:v>
      </x:c>
      <x:c r="B9515" s="19" t="n">
        <x:v>0</x:v>
      </x:c>
      <x:c r="C9515" s="17" t="str">
        <x:v>Estética em angústia: a violência de género e a cultura visual. Nota introdutória</x:v>
      </x:c>
      <x:c r="D9515" s="17" t="str">
        <x:v>Canli, Ece; Mandolini, Nicoletta</x:v>
      </x:c>
      <x:c r="E9515" s="17" t="str">
        <x:v>Portuguese National Funding Agency for Science, Research and Technology (RCAAP Project by FCT)</x:v>
      </x:c>
      <x:c r="F9515" s="17" t="str">
        <x:v>article</x:v>
      </x:c>
      <x:c r="G9515" s="17" t="str"/>
      <x:c r="H9515" s="17" t="str">
        <x:v>https://hdl.handle.net/1822/78656</x:v>
      </x:c>
      <x:c r="I9515" s="17" t="str">
        <x:v>https://openalex.org/W7112408751</x:v>
      </x:c>
      <x:c r="J9515" s="17" t="str"/>
    </x:row>
    <x:row r="9516">
      <x:c r="A9516" s="19" t="n">
        <x:v>2022</x:v>
      </x:c>
      <x:c r="B9516" s="19" t="n">
        <x:v>0</x:v>
      </x:c>
      <x:c r="C9516" s="17" t="str">
        <x:v>ETNOMUSICOLOGÍA Y ANTROPOLOGÍA: LA DIFICULTAD DE UN DISCURSO INTEGRADO</x:v>
      </x:c>
      <x:c r="D9516" s="17" t="str">
        <x:v>Pablo Ramos Ramos</x:v>
      </x:c>
      <x:c r="E9516" s="17" t="str">
        <x:v>Neuma</x:v>
      </x:c>
      <x:c r="F9516" s="17" t="str">
        <x:v>article</x:v>
      </x:c>
      <x:c r="G9516" s="17" t="str">
        <x:v>10.4067/s0719-53892022000100082</x:v>
      </x:c>
      <x:c r="H9516" s="17" t="str">
        <x:v>https://doi.org/10.4067/s0719-53892022000100082</x:v>
      </x:c>
      <x:c r="I9516" s="17" t="str">
        <x:v>https://openalex.org/W4307189014</x:v>
      </x:c>
      <x:c r="J9516" s="17" t="str"/>
    </x:row>
    <x:row r="9517">
      <x:c r="A9517" s="19" t="n">
        <x:v>2022</x:v>
      </x:c>
      <x:c r="B9517" s="19" t="n">
        <x:v>0</x:v>
      </x:c>
      <x:c r="C9517" s="17" t="str">
        <x:v>European Public Health News</x:v>
      </x:c>
      <x:c r="D9517" s="17" t="str">
        <x:v>Dineke Zeegers Paget; Dineke Zeegers Paget; Elena Petelos; Catharina de Kat; Siddhartha Sankar Datta; Nino Berdzuli; Hans Kluge; Reinhard Busse; Floris Barnhoorn</x:v>
      </x:c>
      <x:c r="E9517" s="17" t="str">
        <x:v>European Journal of Public Health</x:v>
      </x:c>
      <x:c r="F9517" s="17" t="str">
        <x:v>article</x:v>
      </x:c>
      <x:c r="G9517" s="17" t="str">
        <x:v>10.1093/eurpub/ckac025</x:v>
      </x:c>
      <x:c r="H9517" s="17" t="str">
        <x:v>https://doi.org/10.1093/eurpub/ckac025</x:v>
      </x:c>
      <x:c r="I9517" s="17" t="str">
        <x:v>https://openalex.org/W4220984100</x:v>
      </x:c>
      <x:c r="J9517" s="17" t="str"/>
    </x:row>
    <x:row r="9518">
      <x:c r="A9518" s="19" t="n">
        <x:v>2022</x:v>
      </x:c>
      <x:c r="B9518" s="19" t="n">
        <x:v>0</x:v>
      </x:c>
      <x:c r="C9518" s="17" t="str">
        <x:v>Eve and Other Poems</x:v>
      </x:c>
      <x:c r="D9518" s="17" t="str">
        <x:v>Lily Thwaites</x:v>
      </x:c>
      <x:c r="E9518" s="17" t="str">
        <x:v>Reinvention an International Journal of Undergraduate Research</x:v>
      </x:c>
      <x:c r="F9518" s="17" t="str">
        <x:v>article</x:v>
      </x:c>
      <x:c r="G9518" s="17" t="str">
        <x:v>10.31273/reinvention.v15is1.980</x:v>
      </x:c>
      <x:c r="H9518" s="17" t="str">
        <x:v>https://doi.org/10.31273/reinvention.v15is1.980</x:v>
      </x:c>
      <x:c r="I9518" s="17" t="str">
        <x:v>https://openalex.org/W4210963664</x:v>
      </x:c>
      <x:c r="J9518" s="17" t="str"/>
    </x:row>
    <x:row r="9519">
      <x:c r="A9519" s="19" t="n">
        <x:v>2022</x:v>
      </x:c>
      <x:c r="B9519" s="19" t="n">
        <x:v>0</x:v>
      </x:c>
      <x:c r="C9519" s="17" t="str">
        <x:v>Event-Specific and Individual Factors Impacting College Student' Decisions to Intervene During a Potentially Risky Scenario: A Vignette Study</x:v>
      </x:c>
      <x:c r="D9519" s="17" t="str">
        <x:v>Chrystina Y. Hoffman</x:v>
      </x:c>
      <x:c r="E9519" s="17" t="str">
        <x:v>Digital Archive @ GSU</x:v>
      </x:c>
      <x:c r="F9519" s="17" t="str">
        <x:v>article</x:v>
      </x:c>
      <x:c r="G9519" s="17" t="str">
        <x:v>10.57709/15290545</x:v>
      </x:c>
      <x:c r="H9519" s="17" t="str">
        <x:v>https://doi.org/10.57709/15290545</x:v>
      </x:c>
      <x:c r="I9519" s="17" t="str">
        <x:v>https://openalex.org/W3095616743</x:v>
      </x:c>
      <x:c r="J9519" s="17" t="str"/>
    </x:row>
    <x:row r="9520">
      <x:c r="A9520" s="19" t="n">
        <x:v>2022</x:v>
      </x:c>
      <x:c r="B9520" s="19" t="n">
        <x:v>0</x:v>
      </x:c>
      <x:c r="C9520" s="17" t="str">
        <x:v>Event-Specific and Individual Factors Impacting College Students’ Decisions to Intervene During a Potentially Risky Scenario: A Vignette Study</x:v>
      </x:c>
      <x:c r="D9520" s="17" t="str">
        <x:v>Chrystina Y. Hoffman</x:v>
      </x:c>
      <x:c r="E9520" s="17" t="str">
        <x:v>Digital Archive @ GSU</x:v>
      </x:c>
      <x:c r="F9520" s="17" t="str">
        <x:v>article</x:v>
      </x:c>
      <x:c r="G9520" s="17" t="str">
        <x:v>10.57709/16019716</x:v>
      </x:c>
      <x:c r="H9520" s="17" t="str">
        <x:v>https://doi.org/10.57709/16019716</x:v>
      </x:c>
      <x:c r="I9520" s="17" t="str">
        <x:v>https://openalex.org/W3005172645</x:v>
      </x:c>
      <x:c r="J9520" s="17" t="str"/>
    </x:row>
    <x:row r="9521">
      <x:c r="A9521" s="19" t="n">
        <x:v>2022</x:v>
      </x:c>
      <x:c r="B9521" s="19" t="n">
        <x:v>0</x:v>
      </x:c>
      <x:c r="C9521" s="17" t="str">
        <x:v>EXAMINING THE RELATIONSHIP BETWEEN CITIZEN JOURNALISM AND SOCIAL MEDIA ON PERCEPTION OF YOUTH ABOUT HUMAN RIGHTS IN INDIAN OCCUPIED KASHMIR</x:v>
      </x:c>
      <x:c r="D9521" s="17" t="str">
        <x:v>Ummul Baneen Mirza Wanya Hassan Sidhu</x:v>
      </x:c>
      <x:c r="E9521" s="17" t="str">
        <x:v>Pakistan Journal of International Affairs</x:v>
      </x:c>
      <x:c r="F9521" s="17" t="str">
        <x:v>article</x:v>
      </x:c>
      <x:c r="G9521" s="17" t="str">
        <x:v>10.52337/pjia.v5i4.671</x:v>
      </x:c>
      <x:c r="H9521" s="17" t="str">
        <x:v>https://doi.org/10.52337/pjia.v5i4.671</x:v>
      </x:c>
      <x:c r="I9521" s="17" t="str">
        <x:v>https://openalex.org/W4323645581</x:v>
      </x:c>
      <x:c r="J9521" s="17" t="str"/>
    </x:row>
    <x:row r="9522">
      <x:c r="A9522" s="19" t="n">
        <x:v>2022</x:v>
      </x:c>
      <x:c r="B9522" s="19" t="n">
        <x:v>0</x:v>
      </x:c>
      <x:c r="C9522" s="17" t="str">
        <x:v>Expectancy Violation Exposes the Hidden Victims of Sexual Harassment</x:v>
      </x:c>
      <x:c r="D9522" s="17" t="str">
        <x:v>Michelle Zacharko; Tricia Vilkinas; Duncan Murray</x:v>
      </x:c>
      <x:c r="E9522" s="17" t="str">
        <x:v>Journal of Organizational Psychology</x:v>
      </x:c>
      <x:c r="F9522" s="17" t="str">
        <x:v>article</x:v>
      </x:c>
      <x:c r="G9522" s="17" t="str">
        <x:v>10.33423/jop.v22i2.5345</x:v>
      </x:c>
      <x:c r="H9522" s="17" t="str">
        <x:v>https://doi.org/10.33423/jop.v22i2.5345</x:v>
      </x:c>
      <x:c r="I9522" s="17" t="str">
        <x:v>https://openalex.org/W4291221251</x:v>
      </x:c>
      <x:c r="J9522" s="17" t="str"/>
    </x:row>
    <x:row r="9523">
      <x:c r="A9523" s="19" t="n">
        <x:v>2022</x:v>
      </x:c>
      <x:c r="B9523" s="19" t="n">
        <x:v>0</x:v>
      </x:c>
      <x:c r="C9523" s="17" t="str">
        <x:v>Expérience des discriminations dans l'enseignement supérieur et la recherche en France. Premiers résultats de l’enquête ACADISCRI</x:v>
      </x:c>
      <x:c r="D9523" s="17" t="str">
        <x:v>Christelle Hamel; Géraldine Bozec; Marguerite Cognet; Abdellali Hajjat; Fabrice Dhume; Cécile Rodrigues; Pierre Olivier Weiss; Romane Blassel; Tana Bao; Hanane Karimi; Camille Gillet; Lucie Longuet</x:v>
      </x:c>
      <x:c r="E9523" s="17" t="str">
        <x:v>HAL (Le Centre pour la Communication Scientifique Directe)</x:v>
      </x:c>
      <x:c r="F9523" s="17" t="str">
        <x:v>article</x:v>
      </x:c>
      <x:c r="G9523" s="17" t="str"/>
      <x:c r="H9523" s="17" t="str">
        <x:v>https://hal.science/hal-03820185</x:v>
      </x:c>
      <x:c r="I9523" s="17" t="str">
        <x:v>https://openalex.org/W4306866781</x:v>
      </x:c>
      <x:c r="J9523" s="17" t="str"/>
    </x:row>
    <x:row r="9524">
      <x:c r="A9524" s="19" t="n">
        <x:v>2022</x:v>
      </x:c>
      <x:c r="B9524" s="19" t="n">
        <x:v>0</x:v>
      </x:c>
      <x:c r="C9524" s="17" t="str">
        <x:v>Explaining Brexit: The 5 A’s - Anomie, Alienation, Austerity, Authoritarianism and Atavism</x:v>
      </x:c>
      <x:c r="D9524" s="17" t="str">
        <x:v>Peter Dorey</x:v>
      </x:c>
      <x:c r="E9524" s="17" t="str">
        <x:v>Revue française de civilisation britannique</x:v>
      </x:c>
      <x:c r="F9524" s="17" t="str">
        <x:v>article</x:v>
      </x:c>
      <x:c r="G9524" s="17" t="str">
        <x:v>10.4000/rfcb.9060</x:v>
      </x:c>
      <x:c r="H9524" s="17" t="str">
        <x:v>https://doi.org/10.4000/rfcb.9060</x:v>
      </x:c>
      <x:c r="I9524" s="17" t="str">
        <x:v>https://openalex.org/W4283823317</x:v>
      </x:c>
      <x:c r="J9524" s="17" t="str"/>
    </x:row>
    <x:row r="9525">
      <x:c r="A9525" s="19" t="n">
        <x:v>2022</x:v>
      </x:c>
      <x:c r="B9525" s="19" t="n">
        <x:v>0</x:v>
      </x:c>
      <x:c r="C9525" s="17" t="str">
        <x:v>Exploring Feministic Dogmas in Pakistani Web Series: A Qualitative Content Analysis on “Churails”</x:v>
      </x:c>
      <x:c r="D9525" s="17" t="str">
        <x:v>Sarosh Ehsaan Bajwa; Saima Waheed; Muazam Ali Khan</x:v>
      </x:c>
      <x:c r="E9525" s="17" t="str">
        <x:v>Pakistan Journal of Gender Studies</x:v>
      </x:c>
      <x:c r="F9525" s="17" t="str">
        <x:v>article</x:v>
      </x:c>
      <x:c r="G9525" s="17" t="str">
        <x:v>10.46568/pjgs.v22i2.630</x:v>
      </x:c>
      <x:c r="H9525" s="17" t="str">
        <x:v>https://doi.org/10.46568/pjgs.v22i2.630</x:v>
      </x:c>
      <x:c r="I9525" s="17" t="str">
        <x:v>https://openalex.org/W4367361219</x:v>
      </x:c>
      <x:c r="J9525" s="17" t="str"/>
    </x:row>
    <x:row r="9526">
      <x:c r="A9526" s="19" t="n">
        <x:v>2022</x:v>
      </x:c>
      <x:c r="B9526" s="19" t="n">
        <x:v>0</x:v>
      </x:c>
      <x:c r="C9526" s="17" t="str">
        <x:v>Exploring Hegemony and Gender Disparity: A Textual Analysis of Mughal-E-Azam</x:v>
      </x:c>
      <x:c r="D9526" s="17" t="str">
        <x:v>Samar Rahim; Adrian Krishnasamy</x:v>
      </x:c>
      <x:c r="E9526" s="17" t="str">
        <x:v>INTERNATIONAL JOURNAL OF GENDER &amp; WOMEN S STUDIES</x:v>
      </x:c>
      <x:c r="F9526" s="17" t="str">
        <x:v>article</x:v>
      </x:c>
      <x:c r="G9526" s="17" t="str">
        <x:v>10.15640/ijgws.v10n1p1</x:v>
      </x:c>
      <x:c r="H9526" s="17" t="str">
        <x:v>https://doi.org/10.15640/ijgws.v10n1p1</x:v>
      </x:c>
      <x:c r="I9526" s="17" t="str">
        <x:v>https://openalex.org/W7133186901</x:v>
      </x:c>
      <x:c r="J9526" s="17" t="str"/>
    </x:row>
    <x:row r="9527">
      <x:c r="A9527" s="19" t="n">
        <x:v>2022</x:v>
      </x:c>
      <x:c r="B9527" s="19" t="n">
        <x:v>0</x:v>
      </x:c>
      <x:c r="C9527" s="17" t="str">
        <x:v>Exploring How a Hip-Hop Based Science Program Afforded Black/Brown Girls the Space to Resist Against Black/Brown Negative Stereotypes in STEM</x:v>
      </x:c>
      <x:c r="D9527" s="17" t="str">
        <x:v>Gifty A. Asamani; Edmund S. Adjapong; Christopher Emdin</x:v>
      </x:c>
      <x:c r="E9527" s="17" t="str">
        <x:v>Journal of Urban Learning Teaching and Research</x:v>
      </x:c>
      <x:c r="F9527" s="17" t="str">
        <x:v>article</x:v>
      </x:c>
      <x:c r="G9527" s="17" t="str">
        <x:v>10.51830/001c.33759</x:v>
      </x:c>
      <x:c r="H9527" s="17" t="str">
        <x:v>https://doi.org/10.51830/001c.33759</x:v>
      </x:c>
      <x:c r="I9527" s="17" t="str">
        <x:v>https://openalex.org/W7104550621</x:v>
      </x:c>
      <x:c r="J9527" s="17" t="str"/>
    </x:row>
    <x:row r="9528">
      <x:c r="A9528" s="19" t="n">
        <x:v>2022</x:v>
      </x:c>
      <x:c r="B9528" s="19" t="n">
        <x:v>0</x:v>
      </x:c>
      <x:c r="C9528" s="17" t="str">
        <x:v>Exploring the Purdue Teacher Education Program: Focus on Diversity, Equity, and Social Justice</x:v>
      </x:c>
      <x:c r="D9528" s="17" t="str">
        <x:v>Julia Pirrello</x:v>
      </x:c>
      <x:c r="E9528" s="17" t="str">
        <x:v>Journal of Purdue Undergraduate Research</x:v>
      </x:c>
      <x:c r="F9528" s="17" t="str">
        <x:v>article</x:v>
      </x:c>
      <x:c r="G9528" s="17" t="str">
        <x:v>10.7771/2158-4052.1558</x:v>
      </x:c>
      <x:c r="H9528" s="17" t="str">
        <x:v>https://doi.org/10.7771/2158-4052.1558</x:v>
      </x:c>
      <x:c r="I9528" s="17" t="str">
        <x:v>https://openalex.org/W4308249943</x:v>
      </x:c>
      <x:c r="J9528" s="17" t="str"/>
    </x:row>
    <x:row r="9529">
      <x:c r="A9529" s="19" t="n">
        <x:v>2022</x:v>
      </x:c>
      <x:c r="B9529" s="19" t="n">
        <x:v>0</x:v>
      </x:c>
      <x:c r="C9529" s="17" t="str">
        <x:v>Factores que explican el aumento de la protesta femenina: un estudio de caso para América Latina</x:v>
      </x:c>
      <x:c r="D9529" s="17" t="str">
        <x:v>María José Meisel</x:v>
      </x:c>
      <x:c r="E9529" s="17" t="str">
        <x:v>Tiempo y economía</x:v>
      </x:c>
      <x:c r="F9529" s="17" t="str">
        <x:v>article</x:v>
      </x:c>
      <x:c r="G9529" s="17" t="str">
        <x:v>10.21789/24222704.1836</x:v>
      </x:c>
      <x:c r="H9529" s="17" t="str">
        <x:v>https://doi.org/10.21789/24222704.1836</x:v>
      </x:c>
      <x:c r="I9529" s="17" t="str">
        <x:v>https://openalex.org/W4293223192</x:v>
      </x:c>
      <x:c r="J9529" s="17" t="str"/>
    </x:row>
    <x:row r="9530">
      <x:c r="A9530" s="19" t="n">
        <x:v>2022</x:v>
      </x:c>
      <x:c r="B9530" s="19" t="n">
        <x:v>0</x:v>
      </x:c>
      <x:c r="C9530" s="17" t="str">
        <x:v>Faire corps</x:v>
      </x:c>
      <x:c r="D9530" s="17" t="str">
        <x:v>Anne Dujin</x:v>
      </x:c>
      <x:c r="E9530" s="17" t="str">
        <x:v>Esprit</x:v>
      </x:c>
      <x:c r="F9530" s="17" t="str">
        <x:v>article</x:v>
      </x:c>
      <x:c r="G9530" s="17" t="str">
        <x:v>10.3917/espri.2207.0033</x:v>
      </x:c>
      <x:c r="H9530" s="17" t="str">
        <x:v>https://doi.org/10.3917/espri.2207.0033</x:v>
      </x:c>
      <x:c r="I9530" s="17" t="str">
        <x:v>https://openalex.org/W4284882158</x:v>
      </x:c>
      <x:c r="J9530" s="17" t="str"/>
    </x:row>
    <x:row r="9531">
      <x:c r="A9531" s="19" t="n">
        <x:v>2022</x:v>
      </x:c>
      <x:c r="B9531" s="19" t="n">
        <x:v>0</x:v>
      </x:c>
      <x:c r="C9531" s="17" t="str">
        <x:v>FEDE E SPORT: PROSPETTIVE COMUNI DI CONTRASTO ALL'EMERGENZA SOCIOSANITARIA DA COVID-19</x:v>
      </x:c>
      <x:c r="D9531" s="17" t="str">
        <x:v>Caterina GAGLIARDI</x:v>
      </x:c>
      <x:c r="E9531" s="17" t="str">
        <x:v>Zenodo (CERN European Organization for Nuclear Research)</x:v>
      </x:c>
      <x:c r="F9531" s="17" t="str">
        <x:v>article</x:v>
      </x:c>
      <x:c r="G9531" s="17" t="str">
        <x:v>10.5281/zenodo.6558081</x:v>
      </x:c>
      <x:c r="H9531" s="17" t="str">
        <x:v>https://doi.org/10.5281/zenodo.6558081</x:v>
      </x:c>
      <x:c r="I9531" s="17" t="str">
        <x:v>https://openalex.org/W4320473037</x:v>
      </x:c>
      <x:c r="J9531" s="17" t="str"/>
    </x:row>
    <x:row r="9532">
      <x:c r="A9532" s="19" t="n">
        <x:v>2022</x:v>
      </x:c>
      <x:c r="B9532" s="19" t="n">
        <x:v>0</x:v>
      </x:c>
      <x:c r="C9532" s="17" t="str">
        <x:v>Feel the News – Was Deutschland bewegt</x:v>
      </x:c>
      <x:c r="D9532" s="17" t="str">
        <x:v>Kati Struckmeyer</x:v>
      </x:c>
      <x:c r="E9532" s="17" t="str">
        <x:v>merz | medien + erziehung</x:v>
      </x:c>
      <x:c r="F9532" s="17" t="str">
        <x:v>article</x:v>
      </x:c>
      <x:c r="G9532" s="17" t="str">
        <x:v>10.21240/merz/2022.4.20</x:v>
      </x:c>
      <x:c r="H9532" s="17" t="str">
        <x:v>https://doi.org/10.21240/merz/2022.4.20</x:v>
      </x:c>
      <x:c r="I9532" s="17" t="str">
        <x:v>https://openalex.org/W4404911892</x:v>
      </x:c>
      <x:c r="J9532" s="17" t="str"/>
    </x:row>
    <x:row r="9533">
      <x:c r="A9533" s="19" t="n">
        <x:v>2022</x:v>
      </x:c>
      <x:c r="B9533" s="19" t="n">
        <x:v>0</x:v>
      </x:c>
      <x:c r="C9533" s="17" t="str">
        <x:v>Female Chairs on the Boards of European National Sports Federations: A Comparative Study</x:v>
      </x:c>
      <x:c r="D9533" s="17" t="str">
        <x:v>María Luisa Esteban Salvador; Emília Fernandes; Tiziana Di Cimbrini; Charlotte Smith; Gonca Güngör</x:v>
      </x:c>
      <x:c r="E9533" s="17" t="str">
        <x:v>Zenodo (CERN European Organization for Nuclear Research)</x:v>
      </x:c>
      <x:c r="F9533" s="17" t="str">
        <x:v>article</x:v>
      </x:c>
      <x:c r="G9533" s="17" t="str">
        <x:v>10.5281/zenodo.6957060</x:v>
      </x:c>
      <x:c r="H9533" s="17" t="str">
        <x:v>https://doi.org/10.5281/zenodo.6957060</x:v>
      </x:c>
      <x:c r="I9533" s="17" t="str">
        <x:v>https://openalex.org/W4289799744</x:v>
      </x:c>
      <x:c r="J9533" s="17" t="str"/>
    </x:row>
    <x:row r="9534">
      <x:c r="A9534" s="19" t="n">
        <x:v>2022</x:v>
      </x:c>
      <x:c r="B9534" s="19" t="n">
        <x:v>0</x:v>
      </x:c>
      <x:c r="C9534" s="17" t="str">
        <x:v>Feminidad y neoliberalismo en las series televisivas españolas de éxito durante la crisis económica (2008-2015)</x:v>
      </x:c>
      <x:c r="D9534" s="17" t="str">
        <x:v>Lorena Gómez Puertas; Reinald Besaú Casademont</x:v>
      </x:c>
      <x:c r="E9534" s="17" t="str">
        <x:v>Comunicación y Sociedad</x:v>
      </x:c>
      <x:c r="F9534" s="17" t="str">
        <x:v>article</x:v>
      </x:c>
      <x:c r="G9534" s="17" t="str">
        <x:v>10.32870/cys.v2022.8312</x:v>
      </x:c>
      <x:c r="H9534" s="17" t="str">
        <x:v>https://doi.org/10.32870/cys.v2022.8312</x:v>
      </x:c>
      <x:c r="I9534" s="17" t="str">
        <x:v>https://openalex.org/W4307555540</x:v>
      </x:c>
      <x:c r="J9534" s="17" t="str"/>
    </x:row>
    <x:row r="9535">
      <x:c r="A9535" s="19" t="n">
        <x:v>2022</x:v>
      </x:c>
      <x:c r="B9535" s="19" t="n">
        <x:v>0</x:v>
      </x:c>
      <x:c r="C9535" s="17" t="str">
        <x:v>Feminismos e vivências: uma análise das relações de gênero na China continental</x:v>
      </x:c>
      <x:c r="D9535" s="17" t="str">
        <x:v>Tuane Oliveira Gonçalves</x:v>
      </x:c>
      <x:c r="E9535" s="17" t="str">
        <x:v>Zi Yue</x:v>
      </x:c>
      <x:c r="F9535" s="17" t="str">
        <x:v>article</x:v>
      </x:c>
      <x:c r="G9535" s="17" t="str">
        <x:v>10.11606/issn.2675-4614.v2i01p119-126</x:v>
      </x:c>
      <x:c r="H9535" s="17" t="str">
        <x:v>https://doi.org/10.11606/issn.2675-4614.v2i01p119-126</x:v>
      </x:c>
      <x:c r="I9535" s="17" t="str">
        <x:v>https://openalex.org/W4292362382</x:v>
      </x:c>
      <x:c r="J9535" s="17" t="str"/>
    </x:row>
    <x:row r="9536">
      <x:c r="A9536" s="19" t="n">
        <x:v>2022</x:v>
      </x:c>
      <x:c r="B9536" s="19" t="n">
        <x:v>0</x:v>
      </x:c>
      <x:c r="C9536" s="17" t="str">
        <x:v>Feminisms and the spacialization of resistances: keeping the fight alive</x:v>
      </x:c>
      <x:c r="D9536" s="17" t="str">
        <x:v>Patrícia Santos Pedrosa; Eliana Sousa Santos; Nuria Álvarez Lombardero; Daniela Arias Laurino</x:v>
      </x:c>
      <x:c r="E9536" s="17" t="str">
        <x:v>Cidades, comunidades e território/Cidades comunidades e territórios</x:v>
      </x:c>
      <x:c r="F9536" s="17" t="str">
        <x:v>article</x:v>
      </x:c>
      <x:c r="G9536" s="17" t="str">
        <x:v>10.15847/cct.28372</x:v>
      </x:c>
      <x:c r="H9536" s="17" t="str">
        <x:v>https://doi.org/10.15847/cct.28372</x:v>
      </x:c>
      <x:c r="I9536" s="17" t="str">
        <x:v>https://openalex.org/W4307449932</x:v>
      </x:c>
      <x:c r="J9536" s="17" t="str"/>
    </x:row>
    <x:row r="9537">
      <x:c r="A9537" s="19" t="n">
        <x:v>2022</x:v>
      </x:c>
      <x:c r="B9537" s="19" t="n">
        <x:v>0</x:v>
      </x:c>
      <x:c r="C9537" s="17" t="str">
        <x:v>Feminist Ironic Montage to Dismantle Gender Essentialism</x:v>
      </x:c>
      <x:c r="D9537" s="17" t="str">
        <x:v>Isabel Seguí; Marina Cavalcanti Tedesco</x:v>
      </x:c>
      <x:c r="E9537" s="17" t="str">
        <x:v>Framework The Journal of Cinema and Media</x:v>
      </x:c>
      <x:c r="F9537" s="17" t="str">
        <x:v>article</x:v>
      </x:c>
      <x:c r="G9537" s="17" t="str">
        <x:v>10.1353/frm.2022.a875876</x:v>
      </x:c>
      <x:c r="H9537" s="17" t="str">
        <x:v>https://doi.org/10.1353/frm.2022.a875876</x:v>
      </x:c>
      <x:c r="I9537" s="17" t="str">
        <x:v>https://openalex.org/W4379529689</x:v>
      </x:c>
      <x:c r="J9537" s="17" t="str"/>
    </x:row>
    <x:row r="9538">
      <x:c r="A9538" s="19" t="n">
        <x:v>2022</x:v>
      </x:c>
      <x:c r="B9538" s="19" t="n">
        <x:v>0</x:v>
      </x:c>
      <x:c r="C9538" s="17" t="str">
        <x:v>Feminist Judgment: A Commentary on Johnson v. Ramsden</x:v>
      </x:c>
      <x:c r="D9538" s="17" t="str">
        <x:v>Anna Elisa Stauffer</x:v>
      </x:c>
      <x:c r="E9538" s="17" t="str">
        <x:v>Open MIND</x:v>
      </x:c>
      <x:c r="F9538" s="17" t="str">
        <x:v>article</x:v>
      </x:c>
      <x:c r="G9538" s="17" t="str">
        <x:v>10.5281/zenodo.6625806</x:v>
      </x:c>
      <x:c r="H9538" s="17" t="str">
        <x:v>https://doi.org/10.5281/zenodo.6625806</x:v>
      </x:c>
      <x:c r="I9538" s="17" t="str">
        <x:v>https://openalex.org/W4285004588</x:v>
      </x:c>
      <x:c r="J9538" s="17" t="str"/>
    </x:row>
    <x:row r="9539">
      <x:c r="A9539" s="19" t="n">
        <x:v>2022</x:v>
      </x:c>
      <x:c r="B9539" s="19" t="n">
        <x:v>0</x:v>
      </x:c>
      <x:c r="C9539" s="17" t="str">
        <x:v>Feminist literary revisionism and the #MeToo movement</x:v>
      </x:c>
      <x:c r="D9539" s="17" t="str">
        <x:v>Charlotte Guest</x:v>
      </x:c>
      <x:c r="E9539" s="17" t="str">
        <x:v>TEXT</x:v>
      </x:c>
      <x:c r="F9539" s="17" t="str">
        <x:v>article</x:v>
      </x:c>
      <x:c r="G9539" s="17" t="str">
        <x:v>10.52086/001c.34624</x:v>
      </x:c>
      <x:c r="H9539" s="17" t="str">
        <x:v>https://doi.org/10.52086/001c.34624</x:v>
      </x:c>
      <x:c r="I9539" s="17" t="str">
        <x:v>https://openalex.org/W4225007653</x:v>
      </x:c>
      <x:c r="J9539" s="17" t="str"/>
    </x:row>
    <x:row r="9540">
      <x:c r="A9540" s="19" t="n">
        <x:v>2022</x:v>
      </x:c>
      <x:c r="B9540" s="19" t="n">
        <x:v>0</x:v>
      </x:c>
      <x:c r="C9540" s="17" t="str">
        <x:v>Feminist Musical Activism in Ireland (2018-2021) and Feminist Musicology</x:v>
      </x:c>
      <x:c r="D9540" s="17" t="str">
        <x:v>Laura Watson</x:v>
      </x:c>
      <x:c r="E9540" s="17" t="str">
        <x:v>Ethnomusicology Ireland</x:v>
      </x:c>
      <x:c r="F9540" s="17" t="str">
        <x:v>article</x:v>
      </x:c>
      <x:c r="G9540" s="17" t="str">
        <x:v>10.64208/rzvn2569</x:v>
      </x:c>
      <x:c r="H9540" s="17" t="str">
        <x:v>https://doi.org/10.64208/rzvn2569</x:v>
      </x:c>
      <x:c r="I9540" s="17" t="str">
        <x:v>https://openalex.org/W4416641766</x:v>
      </x:c>
      <x:c r="J9540" s="17" t="str"/>
    </x:row>
    <x:row r="9541">
      <x:c r="A9541" s="19" t="n">
        <x:v>2022</x:v>
      </x:c>
      <x:c r="B9541" s="19" t="n">
        <x:v>0</x:v>
      </x:c>
      <x:c r="C9541" s="17" t="str">
        <x:v>Feminist Worlding and World Cinema: The Case of Małgorzata Szumowska</x:v>
      </x:c>
      <x:c r="D9541" s="17" t="str">
        <x:v>Aga Skrodzka</x:v>
      </x:c>
      <x:c r="E9541" s="17" t="str">
        <x:v>Studies in World Cinema</x:v>
      </x:c>
      <x:c r="F9541" s="17" t="str">
        <x:v>article</x:v>
      </x:c>
      <x:c r="G9541" s="17" t="str">
        <x:v>10.1163/26659891-bja10007</x:v>
      </x:c>
      <x:c r="H9541" s="17" t="str">
        <x:v>https://doi.org/10.1163/26659891-bja10007</x:v>
      </x:c>
      <x:c r="I9541" s="17" t="str">
        <x:v>https://openalex.org/W4210679922</x:v>
      </x:c>
      <x:c r="J9541" s="17" t="str"/>
    </x:row>
    <x:row r="9542">
      <x:c r="A9542" s="19" t="n">
        <x:v>2022</x:v>
      </x:c>
      <x:c r="B9542" s="19" t="n">
        <x:v>0</x:v>
      </x:c>
      <x:c r="C9542" s="17" t="str">
        <x:v>Fitjað upp á nýtt. Femínismi breytti guðfræðinni til framtíðar</x:v>
      </x:c>
      <x:c r="D9542" s="17" t="str">
        <x:v>Arnfríður Guðmundsdóttir</x:v>
      </x:c>
      <x:c r="E9542" s="17" t="str">
        <x:v>Ritið</x:v>
      </x:c>
      <x:c r="F9542" s="17" t="str">
        <x:v>article</x:v>
      </x:c>
      <x:c r="G9542" s="17" t="str">
        <x:v>10.33112/ritid.22.2.4</x:v>
      </x:c>
      <x:c r="H9542" s="17" t="str">
        <x:v>https://doi.org/10.33112/ritid.22.2.4</x:v>
      </x:c>
      <x:c r="I9542" s="17" t="str">
        <x:v>https://openalex.org/W4308983048</x:v>
      </x:c>
      <x:c r="J9542" s="17" t="str"/>
    </x:row>
    <x:row r="9543">
      <x:c r="A9543" s="19" t="n">
        <x:v>2022</x:v>
      </x:c>
      <x:c r="B9543" s="19" t="n">
        <x:v>0</x:v>
      </x:c>
      <x:c r="C9543" s="17" t="str">
        <x:v>Five future concerns for women’s health</x:v>
      </x:c>
      <x:c r="D9543" s="17" t="str">
        <x:v>Sophie Harman</x:v>
      </x:c>
      <x:c r="E9543" s="17" t="str">
        <x:v>F1000Research</x:v>
      </x:c>
      <x:c r="F9543" s="17" t="str">
        <x:v>article</x:v>
      </x:c>
      <x:c r="G9543" s="17" t="str">
        <x:v>10.12688/f1000research.123303.1</x:v>
      </x:c>
      <x:c r="H9543" s="17" t="str">
        <x:v>https://doi.org/10.12688/f1000research.123303.1</x:v>
      </x:c>
      <x:c r="I9543" s="17" t="str">
        <x:v>https://openalex.org/W4288431707</x:v>
      </x:c>
      <x:c r="J9543" s="17" t="str"/>
    </x:row>
    <x:row r="9544">
      <x:c r="A9544" s="19" t="n">
        <x:v>2022</x:v>
      </x:c>
      <x:c r="B9544" s="19" t="n">
        <x:v>0</x:v>
      </x:c>
      <x:c r="C9544" s="17" t="str">
        <x:v>Fleming, Peter (2021): Capitalismo Sugar Daddy. La cara oculta de la nueva economía. Barcelona: Roca Editorial.</x:v>
      </x:c>
      <x:c r="D9544" s="17" t="str">
        <x:v>María Medina-Vicent</x:v>
      </x:c>
      <x:c r="E9544" s="17" t="str">
        <x:v>Cuadernos de Relaciones Laborales</x:v>
      </x:c>
      <x:c r="F9544" s="17" t="str">
        <x:v>article</x:v>
      </x:c>
      <x:c r="G9544" s="17" t="str">
        <x:v>10.5209/crla.77601</x:v>
      </x:c>
      <x:c r="H9544" s="17" t="str">
        <x:v>https://doi.org/10.5209/crla.77601</x:v>
      </x:c>
      <x:c r="I9544" s="17" t="str">
        <x:v>https://openalex.org/W4229031722</x:v>
      </x:c>
      <x:c r="J9544" s="17" t="str"/>
    </x:row>
    <x:row r="9545">
      <x:c r="A9545" s="19" t="n">
        <x:v>2022</x:v>
      </x:c>
      <x:c r="B9545" s="19" t="n">
        <x:v>0</x:v>
      </x:c>
      <x:c r="C9545" s="17" t="str">
        <x:v>Forjando um instrumento diagonal para a esquerda global</x:v>
      </x:c>
      <x:c r="D9545" s="17" t="str">
        <x:v>Christopher Chase Dunn</x:v>
      </x:c>
      <x:c r="E9545" s="17" t="str">
        <x:v>Reoriente estudos sobre marxismo dependência e sistemas-mundo</x:v>
      </x:c>
      <x:c r="F9545" s="17" t="str">
        <x:v>article</x:v>
      </x:c>
      <x:c r="G9545" s="17" t="str">
        <x:v>10.54833/issn2764-104x.v1i2p37-62</x:v>
      </x:c>
      <x:c r="H9545" s="17" t="str">
        <x:v>https://doi.org/10.54833/issn2764-104x.v1i2p37-62</x:v>
      </x:c>
      <x:c r="I9545" s="17" t="str">
        <x:v>https://openalex.org/W4390246420</x:v>
      </x:c>
      <x:c r="J9545" s="17" t="str"/>
    </x:row>
    <x:row r="9546">
      <x:c r="A9546" s="19" t="n">
        <x:v>2022</x:v>
      </x:c>
      <x:c r="B9546" s="19" t="n">
        <x:v>0</x:v>
      </x:c>
      <x:c r="C9546" s="17" t="str">
        <x:v>Fortolkning, betydning og magt</x:v>
      </x:c>
      <x:c r="D9546" s="17" t="str">
        <x:v>Maja Rudloff</x:v>
      </x:c>
      <x:c r="E9546" s="17" t="str">
        <x:v>K&amp;K - Kultur og Klasse</x:v>
      </x:c>
      <x:c r="F9546" s="17" t="str">
        <x:v>article</x:v>
      </x:c>
      <x:c r="G9546" s="17" t="str">
        <x:v>10.7146/kok.v50i133.132774</x:v>
      </x:c>
      <x:c r="H9546" s="17" t="str">
        <x:v>https://doi.org/10.7146/kok.v50i133.132774</x:v>
      </x:c>
      <x:c r="I9546" s="17" t="str">
        <x:v>https://openalex.org/W4391369925</x:v>
      </x:c>
      <x:c r="J9546" s="17" t="str"/>
    </x:row>
    <x:row r="9547">
      <x:c r="A9547" s="19" t="n">
        <x:v>2022</x:v>
      </x:c>
      <x:c r="B9547" s="19" t="n">
        <x:v>0</x:v>
      </x:c>
      <x:c r="C9547" s="17" t="str">
        <x:v>Frauen in China: Konservative Wende der Frauenpolitik unter Xi Jinping</x:v>
      </x:c>
      <x:c r="D9547" s="17" t="str">
        <x:v>Nicola Spakowski</x:v>
      </x:c>
      <x:c r="E9547" s="17" t="str">
        <x:v>FEMINA POLITICA – Zeitschrift für feministische Politikwissenschaft</x:v>
      </x:c>
      <x:c r="F9547" s="17" t="str">
        <x:v>article</x:v>
      </x:c>
      <x:c r="G9547" s="17" t="str">
        <x:v>10.3224/feminapolitica.v31i1.09</x:v>
      </x:c>
      <x:c r="H9547" s="17" t="str">
        <x:v>https://doi.org/10.3224/feminapolitica.v31i1.09</x:v>
      </x:c>
      <x:c r="I9547" s="17" t="str">
        <x:v>https://openalex.org/W4285730451</x:v>
      </x:c>
      <x:c r="J9547" s="17" t="str"/>
    </x:row>
    <x:row r="9548">
      <x:c r="A9548" s="19" t="n">
        <x:v>2022</x:v>
      </x:c>
      <x:c r="B9548" s="19" t="n">
        <x:v>0</x:v>
      </x:c>
      <x:c r="C9548" s="17" t="str">
        <x:v>Freedom in the Age of Social Stupidity</x:v>
      </x:c>
      <x:c r="D9548" s="17" t="str">
        <x:v>Alain Beauclair</x:v>
      </x:c>
      <x:c r="E9548" s="17" t="str">
        <x:v>The Journal of Speculative Philosophy</x:v>
      </x:c>
      <x:c r="F9548" s="17" t="str">
        <x:v>article</x:v>
      </x:c>
      <x:c r="G9548" s="17" t="str">
        <x:v>10.5325/jspecphil.37.1.0117</x:v>
      </x:c>
      <x:c r="H9548" s="17" t="str">
        <x:v>https://doi.org/10.5325/jspecphil.37.1.0117</x:v>
      </x:c>
      <x:c r="I9548" s="17" t="str">
        <x:v>https://openalex.org/W4312185817</x:v>
      </x:c>
      <x:c r="J9548" s="17" t="str"/>
    </x:row>
    <x:row r="9549">
      <x:c r="A9549" s="19" t="n">
        <x:v>2022</x:v>
      </x:c>
      <x:c r="B9549" s="19" t="n">
        <x:v>0</x:v>
      </x:c>
      <x:c r="C9549" s="17" t="str">
        <x:v>From Awareness to Advocacy</x:v>
      </x:c>
      <x:c r="D9549" s="17" t="str">
        <x:v>Lindsay Steiner; B. Kopp; Kate Parker</x:v>
      </x:c>
      <x:c r="E9549" s="17" t="str">
        <x:v>Reflections A Journal of Community-Engaged Writing and Rhetoric</x:v>
      </x:c>
      <x:c r="F9549" s="17" t="str">
        <x:v>article</x:v>
      </x:c>
      <x:c r="G9549" s="17" t="str">
        <x:v>10.59236/rjv22i1pp345-372</x:v>
      </x:c>
      <x:c r="H9549" s="17" t="str">
        <x:v>https://doi.org/10.59236/rjv22i1pp345-372</x:v>
      </x:c>
      <x:c r="I9549" s="17" t="str">
        <x:v>https://openalex.org/W4413836821</x:v>
      </x:c>
      <x:c r="J9549" s="17" t="str"/>
    </x:row>
    <x:row r="9550">
      <x:c r="A9550" s="19" t="n">
        <x:v>2022</x:v>
      </x:c>
      <x:c r="B9550" s="19" t="n">
        <x:v>0</x:v>
      </x:c>
      <x:c r="C9550" s="17" t="str">
        <x:v>FROM DAZIBAO TO TWITTER: THE POLITICAL FUNCTION OF SHAMING</x:v>
      </x:c>
      <x:c r="D9550" s="17" t="str">
        <x:v>Rodrigo L. Canalli</x:v>
      </x:c>
      <x:c r="E9550" s="17" t="str">
        <x:v>International Journal of Law Ethics and Technology</x:v>
      </x:c>
      <x:c r="F9550" s="17" t="str">
        <x:v>article</x:v>
      </x:c>
      <x:c r="G9550" s="17" t="str">
        <x:v>10.55574/ahpu6290</x:v>
      </x:c>
      <x:c r="H9550" s="17" t="str">
        <x:v>https://doi.org/10.55574/ahpu6290</x:v>
      </x:c>
      <x:c r="I9550" s="17" t="str">
        <x:v>https://openalex.org/W4308318869</x:v>
      </x:c>
      <x:c r="J9550" s="17" t="str"/>
    </x:row>
    <x:row r="9551">
      <x:c r="A9551" s="19" t="n">
        <x:v>2022</x:v>
      </x:c>
      <x:c r="B9551" s="19" t="n">
        <x:v>0</x:v>
      </x:c>
      <x:c r="C9551" s="17" t="str">
        <x:v>Gender and Populism: How Political Movements Shape Women’s Rights</x:v>
      </x:c>
      <x:c r="D9551" s="17" t="str">
        <x:v>Anita Agarwal</x:v>
      </x:c>
      <x:c r="E9551" s="17" t="str">
        <x:v>International Journal for Research Publication and Seminars</x:v>
      </x:c>
      <x:c r="F9551" s="17" t="str">
        <x:v>article</x:v>
      </x:c>
      <x:c r="G9551" s="17" t="str">
        <x:v>10.36676/jrps.v13.i1.1637</x:v>
      </x:c>
      <x:c r="H9551" s="17" t="str">
        <x:v>https://doi.org/10.36676/jrps.v13.i1.1637</x:v>
      </x:c>
      <x:c r="I9551" s="17" t="str">
        <x:v>https://openalex.org/W4408919193</x:v>
      </x:c>
      <x:c r="J9551" s="17" t="str"/>
    </x:row>
    <x:row r="9552">
      <x:c r="A9552" s="19" t="n">
        <x:v>2022</x:v>
      </x:c>
      <x:c r="B9552" s="19" t="n">
        <x:v>0</x:v>
      </x:c>
      <x:c r="C9552" s="17" t="str">
        <x:v>Gender Biasness and Its Implications in Girl’s Education</x:v>
      </x:c>
      <x:c r="D9552" s="17" t="str">
        <x:v>Jaymund M. Floranza; B Suresh</x:v>
      </x:c>
      <x:c r="E9552" s="17" t="str">
        <x:v>Technoarete Transactions on Advances in Social Sciences and Humanities</x:v>
      </x:c>
      <x:c r="F9552" s="17" t="str">
        <x:v>article</x:v>
      </x:c>
      <x:c r="G9552" s="17" t="str">
        <x:v>10.36647/ttassh/02.03.a005</x:v>
      </x:c>
      <x:c r="H9552" s="17" t="str">
        <x:v>https://doi.org/10.36647/ttassh/02.03.a005</x:v>
      </x:c>
      <x:c r="I9552" s="17" t="str">
        <x:v>https://openalex.org/W4327807367</x:v>
      </x:c>
      <x:c r="J9552" s="17" t="str"/>
    </x:row>
    <x:row r="9553">
      <x:c r="A9553" s="19" t="n">
        <x:v>2022</x:v>
      </x:c>
      <x:c r="B9553" s="19" t="n">
        <x:v>0</x:v>
      </x:c>
      <x:c r="C9553" s="17" t="str">
        <x:v>Gender in American Literature and Culture ed. by Jean M. Lutes and Jennifer Travis</x:v>
      </x:c>
      <x:c r="D9553" s="17" t="str">
        <x:v>Aimee Armande Wilson</x:v>
      </x:c>
      <x:c r="E9553" s="17" t="str">
        <x:v>Legacy A Journal of American Women Writers</x:v>
      </x:c>
      <x:c r="F9553" s="17" t="str">
        <x:v>article</x:v>
      </x:c>
      <x:c r="G9553" s="17" t="str">
        <x:v>10.1353/leg.2022.0001</x:v>
      </x:c>
      <x:c r="H9553" s="17" t="str">
        <x:v>https://doi.org/10.1353/leg.2022.0001</x:v>
      </x:c>
      <x:c r="I9553" s="17" t="str">
        <x:v>https://openalex.org/W4366809226</x:v>
      </x:c>
      <x:c r="J9553" s="17" t="str"/>
    </x:row>
    <x:row r="9554">
      <x:c r="A9554" s="19" t="n">
        <x:v>2022</x:v>
      </x:c>
      <x:c r="B9554" s="19" t="n">
        <x:v>0</x:v>
      </x:c>
      <x:c r="C9554" s="17" t="str">
        <x:v>Gender, identity, and power in the interpreting classroom</x:v>
      </x:c>
      <x:c r="D9554" s="17" t="str">
        <x:v>Nancy Tsai</x:v>
      </x:c>
      <x:c r="E9554" s="17" t="str">
        <x:v>INContext Studies in Translation and Interculturalism</x:v>
      </x:c>
      <x:c r="F9554" s="17" t="str">
        <x:v>article</x:v>
      </x:c>
      <x:c r="G9554" s="17" t="str">
        <x:v>10.54754/incontext.v2i3.28</x:v>
      </x:c>
      <x:c r="H9554" s="17" t="str">
        <x:v>https://doi.org/10.54754/incontext.v2i3.28</x:v>
      </x:c>
      <x:c r="I9554" s="17" t="str">
        <x:v>https://openalex.org/W4310473309</x:v>
      </x:c>
      <x:c r="J9554" s="17" t="str"/>
    </x:row>
    <x:row r="9555">
      <x:c r="A9555" s="19" t="n">
        <x:v>2022</x:v>
      </x:c>
      <x:c r="B9555" s="19" t="n">
        <x:v>0</x:v>
      </x:c>
      <x:c r="C9555" s="17" t="str">
        <x:v>Gendered identity: Reminders of equality through art and fiction</x:v>
      </x:c>
      <x:c r="D9555" s="17" t="str">
        <x:v>Suzy Tutchell; Stephanie Sharp</x:v>
      </x:c>
      <x:c r="E9555" s="17" t="str">
        <x:v>Frontiers in Education</x:v>
      </x:c>
      <x:c r="F9555" s="17" t="str">
        <x:v>article</x:v>
      </x:c>
      <x:c r="G9555" s="17" t="str">
        <x:v>10.3389/feduc.2022.983760</x:v>
      </x:c>
      <x:c r="H9555" s="17" t="str">
        <x:v>https://doi.org/10.3389/feduc.2022.983760</x:v>
      </x:c>
      <x:c r="I9555" s="17" t="str">
        <x:v>https://openalex.org/W4308860981</x:v>
      </x:c>
      <x:c r="J9555" s="17" t="str"/>
    </x:row>
    <x:row r="9556">
      <x:c r="A9556" s="19" t="n">
        <x:v>2022</x:v>
      </x:c>
      <x:c r="B9556" s="19" t="n">
        <x:v>0</x:v>
      </x:c>
      <x:c r="C9556" s="17" t="str">
        <x:v>Genre et comédie : stars, performances, personnages</x:v>
      </x:c>
      <x:c r="D9556" s="17" t="str">
        <x:v>Gwénaëlle Le Gras; Jules Sandeau</x:v>
      </x:c>
      <x:c r="E9556" s="17" t="str">
        <x:v>Genre en séries</x:v>
      </x:c>
      <x:c r="F9556" s="17" t="str">
        <x:v>article</x:v>
      </x:c>
      <x:c r="G9556" s="17" t="str">
        <x:v>10.4000/ges.2688</x:v>
      </x:c>
      <x:c r="H9556" s="17" t="str">
        <x:v>https://doi.org/10.4000/ges.2688</x:v>
      </x:c>
      <x:c r="I9556" s="17" t="str">
        <x:v>https://openalex.org/W4308842692</x:v>
      </x:c>
      <x:c r="J9556" s="17" t="str"/>
    </x:row>
    <x:row r="9557">
      <x:c r="A9557" s="19" t="n">
        <x:v>2022</x:v>
      </x:c>
      <x:c r="B9557" s="19" t="n">
        <x:v>0</x:v>
      </x:c>
      <x:c r="C9557" s="17" t="str">
        <x:v>Gerakan Feminisme sebagai Project Identity: Sebuah Upaya Eliminasi Kekerasan Seksual dalam Masyarakat Jaringan</x:v>
      </x:c>
      <x:c r="D9557" s="17" t="str">
        <x:v>Seli Muna Ardiani</x:v>
      </x:c>
      <x:c r="E9557" s="17" t="str">
        <x:v>Martabat Jurnal Perempuan dan Anak</x:v>
      </x:c>
      <x:c r="F9557" s="17" t="str">
        <x:v>article</x:v>
      </x:c>
      <x:c r="G9557" s="17" t="str">
        <x:v>10.21274/martabat.2022.6.01.101-125</x:v>
      </x:c>
      <x:c r="H9557" s="17" t="str">
        <x:v>https://doi.org/10.21274/martabat.2022.6.01.101-125</x:v>
      </x:c>
      <x:c r="I9557" s="17" t="str">
        <x:v>https://openalex.org/W4320026110</x:v>
      </x:c>
      <x:c r="J9557" s="17" t="str"/>
    </x:row>
    <x:row r="9558">
      <x:c r="A9558" s="19" t="n">
        <x:v>2022</x:v>
      </x:c>
      <x:c r="B9558" s="19" t="n">
        <x:v>0</x:v>
      </x:c>
      <x:c r="C9558" s="17" t="str">
        <x:v>Gerd Antos. 2021. &lt;i&gt;Rhetorik der Selbstverzauberung. Einblicke in Luft- und Lustschlösser unserer Selbstmanipulation&lt;/i&gt;. Berlin: Frank &amp;amp; Timme. 349 S.</x:v>
      </x:c>
      <x:c r="D9558" s="17" t="str">
        <x:v>Manfred Kienpointner</x:v>
      </x:c>
      <x:c r="E9558" s="17" t="str">
        <x:v>Zeitschrift für Rezensionen zur germanistischen Sprachwissenschaft</x:v>
      </x:c>
      <x:c r="F9558" s="17" t="str">
        <x:v>article</x:v>
      </x:c>
      <x:c r="G9558" s="17" t="str">
        <x:v>10.1515/zrs-2022-2097</x:v>
      </x:c>
      <x:c r="H9558" s="17" t="str">
        <x:v>https://doi.org/10.1515/zrs-2022-2097</x:v>
      </x:c>
      <x:c r="I9558" s="17" t="str">
        <x:v>https://openalex.org/W4308913500</x:v>
      </x:c>
      <x:c r="J9558" s="17" t="str"/>
    </x:row>
    <x:row r="9559">
      <x:c r="A9559" s="19" t="n">
        <x:v>2022</x:v>
      </x:c>
      <x:c r="B9559" s="19" t="n">
        <x:v>0</x:v>
      </x:c>
      <x:c r="C9559" s="17" t="str">
        <x:v>Glass Ceiling Effect in What Men Want Movie (2019)</x:v>
      </x:c>
      <x:c r="D9559" s="17" t="str">
        <x:v>Dian Ari Safitri; Ririn Kurnia Trisnawati; Mia Fitria Agustina</x:v>
      </x:c>
      <x:c r="E9559" s="17" t="str">
        <x:v>English Teaching Journal A Journal of English Literature Language and Education</x:v>
      </x:c>
      <x:c r="F9559" s="17" t="str">
        <x:v>article</x:v>
      </x:c>
      <x:c r="G9559" s="17" t="str">
        <x:v>10.25273/etj.v10i1.12388</x:v>
      </x:c>
      <x:c r="H9559" s="17" t="str">
        <x:v>https://doi.org/10.25273/etj.v10i1.12388</x:v>
      </x:c>
      <x:c r="I9559" s="17" t="str">
        <x:v>https://openalex.org/W4286437546</x:v>
      </x:c>
      <x:c r="J9559" s="17" t="str"/>
    </x:row>
    <x:row r="9560">
      <x:c r="A9560" s="19" t="n">
        <x:v>2022</x:v>
      </x:c>
      <x:c r="B9560" s="19" t="n">
        <x:v>0</x:v>
      </x:c>
      <x:c r="C9560" s="17" t="str">
        <x:v>Good Music: What It Is and Who Gets to Decide by John J. Sheinbaum</x:v>
      </x:c>
      <x:c r="D9560" s="17" t="str">
        <x:v>Toby Young</x:v>
      </x:c>
      <x:c r="E9560" s="17" t="str">
        <x:v>Notes</x:v>
      </x:c>
      <x:c r="F9560" s="17" t="str">
        <x:v>article</x:v>
      </x:c>
      <x:c r="G9560" s="17" t="str">
        <x:v>10.1353/not.2022.0037</x:v>
      </x:c>
      <x:c r="H9560" s="17" t="str">
        <x:v>https://doi.org/10.1353/not.2022.0037</x:v>
      </x:c>
      <x:c r="I9560" s="17" t="str">
        <x:v>https://openalex.org/W4283785976</x:v>
      </x:c>
      <x:c r="J9560" s="17" t="str"/>
    </x:row>
    <x:row r="9561">
      <x:c r="A9561" s="19" t="n">
        <x:v>2022</x:v>
      </x:c>
      <x:c r="B9561" s="19" t="n">
        <x:v>0</x:v>
      </x:c>
      <x:c r="C9561" s="17" t="str">
        <x:v>Grand chelem by François Leblanc</x:v>
      </x:c>
      <x:c r="D9561" s="17" t="str">
        <x:v>Ritt Deitz</x:v>
      </x:c>
      <x:c r="E9561" s="17" t="str">
        <x:v>The French review</x:v>
      </x:c>
      <x:c r="F9561" s="17" t="str">
        <x:v>article</x:v>
      </x:c>
      <x:c r="G9561" s="17" t="str">
        <x:v>10.1353/tfr.2022.0174</x:v>
      </x:c>
      <x:c r="H9561" s="17" t="str">
        <x:v>https://doi.org/10.1353/tfr.2022.0174</x:v>
      </x:c>
      <x:c r="I9561" s="17" t="str">
        <x:v>https://openalex.org/W4300003228</x:v>
      </x:c>
      <x:c r="J9561" s="17" t="str"/>
    </x:row>
    <x:row r="9562">
      <x:c r="A9562" s="19" t="n">
        <x:v>2022</x:v>
      </x:c>
      <x:c r="B9562" s="19" t="n">
        <x:v>0</x:v>
      </x:c>
      <x:c r="C9562" s="17" t="str">
        <x:v>Growing Trees of Culture</x:v>
      </x:c>
      <x:c r="D9562" s="17" t="str">
        <x:v>Andrea L. Moor; Jeremy Neideck; Jeanette Fabila; Margi Brown Ash</x:v>
      </x:c>
      <x:c r="E9562" s="17" t="str">
        <x:v>Performance Research</x:v>
      </x:c>
      <x:c r="F9562" s="17" t="str">
        <x:v>article</x:v>
      </x:c>
      <x:c r="G9562" s="17" t="str">
        <x:v>10.1080/13528165.2022.2198870</x:v>
      </x:c>
      <x:c r="H9562" s="17" t="str">
        <x:v>https://doi.org/10.1080/13528165.2022.2198870</x:v>
      </x:c>
      <x:c r="I9562" s="17" t="str">
        <x:v>https://openalex.org/W4385507999</x:v>
      </x:c>
      <x:c r="J9562" s="17" t="str"/>
    </x:row>
    <x:row r="9563">
      <x:c r="A9563" s="19" t="n">
        <x:v>2022</x:v>
      </x:c>
      <x:c r="B9563" s="19" t="n">
        <x:v>0</x:v>
      </x:c>
      <x:c r="C9563" s="17" t="str">
        <x:v>Haman, Mordokaj og magten over jøderne. Af en imitators bekendelser</x:v>
      </x:c>
      <x:c r="D9563" s="17" t="str">
        <x:v>Else Kragelund Holt</x:v>
      </x:c>
      <x:c r="E9563" s="17" t="str">
        <x:v>Religionsvidenskabelig Skriftrække</x:v>
      </x:c>
      <x:c r="F9563" s="17" t="str">
        <x:v>article</x:v>
      </x:c>
      <x:c r="G9563" s="17" t="str">
        <x:v>10.7146/rvs.v1i.132807</x:v>
      </x:c>
      <x:c r="H9563" s="17" t="str">
        <x:v>https://doi.org/10.7146/rvs.v1i.132807</x:v>
      </x:c>
      <x:c r="I9563" s="17" t="str">
        <x:v>https://openalex.org/W4282828749</x:v>
      </x:c>
      <x:c r="J9563" s="17" t="str"/>
    </x:row>
    <x:row r="9564">
      <x:c r="A9564" s="19" t="n">
        <x:v>2022</x:v>
      </x:c>
      <x:c r="B9564" s="19" t="n">
        <x:v>0</x:v>
      </x:c>
      <x:c r="C9564" s="17" t="str">
        <x:v>Hannah Gadsby dans Nanette : implosion du stand-up et subversion des normes de genre</x:v>
      </x:c>
      <x:c r="D9564" s="17" t="str">
        <x:v>Marie-Cécile Henrion</x:v>
      </x:c>
      <x:c r="E9564" s="17" t="str">
        <x:v>Genre en séries</x:v>
      </x:c>
      <x:c r="F9564" s="17" t="str">
        <x:v>article</x:v>
      </x:c>
      <x:c r="G9564" s="17" t="str">
        <x:v>10.4000/ges.3037</x:v>
      </x:c>
      <x:c r="H9564" s="17" t="str">
        <x:v>https://doi.org/10.4000/ges.3037</x:v>
      </x:c>
      <x:c r="I9564" s="17" t="str">
        <x:v>https://openalex.org/W4308842695</x:v>
      </x:c>
      <x:c r="J9564" s="17" t="str"/>
    </x:row>
    <x:row r="9565">
      <x:c r="A9565" s="19" t="n">
        <x:v>2022</x:v>
      </x:c>
      <x:c r="B9565" s="19" t="n">
        <x:v>0</x:v>
      </x:c>
      <x:c r="C9565" s="17" t="str">
        <x:v>Hate speech, Censorship, and Freedom of Speech: The Changing Policies of Reddit</x:v>
      </x:c>
      <x:c r="D9565" s="17" t="str">
        <x:v>Elissa Nakajima Wickham; Emily Öhman</x:v>
      </x:c>
      <x:c r="E9565" s="17" t="str">
        <x:v>Journal of Data Mining &amp; Digital Humanities</x:v>
      </x:c>
      <x:c r="F9565" s="17" t="str">
        <x:v>article</x:v>
      </x:c>
      <x:c r="G9565" s="17" t="str">
        <x:v>10.46298/jdmdh.9226</x:v>
      </x:c>
      <x:c r="H9565" s="17" t="str">
        <x:v>https://doi.org/10.46298/jdmdh.9226</x:v>
      </x:c>
      <x:c r="I9565" s="17" t="str">
        <x:v>https://openalex.org/W4221150489</x:v>
      </x:c>
      <x:c r="J9565" s="17" t="str"/>
    </x:row>
    <x:row r="9566">
      <x:c r="A9566" s="19" t="n">
        <x:v>2022</x:v>
      </x:c>
      <x:c r="B9566" s="19" t="n">
        <x:v>0</x:v>
      </x:c>
      <x:c r="C9566" s="17" t="str">
        <x:v>Hegel’s Enlightenment and the Dialectics of Vulva</x:v>
      </x:c>
      <x:c r="D9566" s="17" t="str">
        <x:v>Oxana Timofeeva</x:v>
      </x:c>
      <x:c r="E9566" s="17" t="str">
        <x:v>Praktyka Teoretyczna</x:v>
      </x:c>
      <x:c r="F9566" s="17" t="str">
        <x:v>article</x:v>
      </x:c>
      <x:c r="G9566" s="17" t="str">
        <x:v>10.19195/prt.2022.1.2</x:v>
      </x:c>
      <x:c r="H9566" s="17" t="str">
        <x:v>https://doi.org/10.19195/prt.2022.1.2</x:v>
      </x:c>
      <x:c r="I9566" s="17" t="str">
        <x:v>https://openalex.org/W4297581106</x:v>
      </x:c>
      <x:c r="J9566" s="17" t="str"/>
    </x:row>
    <x:row r="9567">
      <x:c r="A9567" s="19" t="n">
        <x:v>2022</x:v>
      </x:c>
      <x:c r="B9567" s="19" t="n">
        <x:v>0</x:v>
      </x:c>
      <x:c r="C9567" s="17" t="str">
        <x:v>Henning Bechs positivt, kritiske nydelsessociologi</x:v>
      </x:c>
      <x:c r="D9567" s="17" t="str">
        <x:v>Poul Poder; Morten Emmerik Wøldike</x:v>
      </x:c>
      <x:c r="E9567" s="17" t="str">
        <x:v>Dansk Sociologi</x:v>
      </x:c>
      <x:c r="F9567" s="17" t="str">
        <x:v>article</x:v>
      </x:c>
      <x:c r="G9567" s="17" t="str">
        <x:v>10.22439/dansoc.v32i3.6733</x:v>
      </x:c>
      <x:c r="H9567" s="17" t="str">
        <x:v>https://doi.org/10.22439/dansoc.v32i3.6733</x:v>
      </x:c>
      <x:c r="I9567" s="17" t="str">
        <x:v>https://openalex.org/W4320062857</x:v>
      </x:c>
      <x:c r="J9567" s="17" t="str"/>
    </x:row>
    <x:row r="9568">
      <x:c r="A9568" s="19" t="n">
        <x:v>2022</x:v>
      </x:c>
      <x:c r="B9568" s="19" t="n">
        <x:v>0</x:v>
      </x:c>
      <x:c r="C9568" s="17" t="str">
        <x:v>Herkenning, erkenning en respect voor elkaars grenzen</x:v>
      </x:c>
      <x:c r="D9568" s="17" t="str">
        <x:v>Manon van der Meer</x:v>
      </x:c>
      <x:c r="E9568" s="17" t="str">
        <x:v>Justitiële verkenningen</x:v>
      </x:c>
      <x:c r="F9568" s="17" t="str">
        <x:v>article</x:v>
      </x:c>
      <x:c r="G9568" s="17" t="str">
        <x:v>10.5553/jv/016758502022008004007</x:v>
      </x:c>
      <x:c r="H9568" s="17" t="str">
        <x:v>https://doi.org/10.5553/jv/016758502022008004007</x:v>
      </x:c>
      <x:c r="I9568" s="17" t="str">
        <x:v>https://openalex.org/W4311990542</x:v>
      </x:c>
      <x:c r="J9568" s="17" t="str"/>
    </x:row>
    <x:row r="9569">
      <x:c r="A9569" s="19" t="n">
        <x:v>2022</x:v>
      </x:c>
      <x:c r="B9569" s="19" t="n">
        <x:v>0</x:v>
      </x:c>
      <x:c r="C9569" s="17" t="str">
        <x:v>Heurs et malheurs du mouvement antimafia en Sicile</x:v>
      </x:c>
      <x:c r="D9569" s="17" t="str">
        <x:v>Hervé Rayner</x:v>
      </x:c>
      <x:c r="E9569" s="17" t="str">
        <x:v>SociologieS</x:v>
      </x:c>
      <x:c r="F9569" s="17" t="str">
        <x:v>article</x:v>
      </x:c>
      <x:c r="G9569" s="17" t="str">
        <x:v>10.4000/sociologies.18210</x:v>
      </x:c>
      <x:c r="H9569" s="17" t="str">
        <x:v>https://doi.org/10.4000/sociologies.18210</x:v>
      </x:c>
      <x:c r="I9569" s="17" t="str">
        <x:v>https://openalex.org/W4213071250</x:v>
      </x:c>
      <x:c r="J9569" s="17" t="str"/>
    </x:row>
    <x:row r="9570">
      <x:c r="A9570" s="19" t="n">
        <x:v>2022</x:v>
      </x:c>
      <x:c r="B9570" s="19" t="n">
        <x:v>0</x:v>
      </x:c>
      <x:c r="C9570" s="17" t="str">
        <x:v>Hierarchical Topics in Texts Generated by a Stream</x:v>
      </x:c>
      <x:c r="D9570" s="17" t="str">
        <x:v>Achraf Lassoued</x:v>
      </x:c>
      <x:c r="E9570" s="17" t="str">
        <x:v>International Journal on Natural Language Computing</x:v>
      </x:c>
      <x:c r="F9570" s="17" t="str">
        <x:v>article</x:v>
      </x:c>
      <x:c r="G9570" s="17" t="str">
        <x:v>10.5121/ijnlc.2022.11503</x:v>
      </x:c>
      <x:c r="H9570" s="17" t="str">
        <x:v>https://doi.org/10.5121/ijnlc.2022.11503</x:v>
      </x:c>
      <x:c r="I9570" s="17" t="str">
        <x:v>https://openalex.org/W4308865198</x:v>
      </x:c>
      <x:c r="J9570" s="17" t="str"/>
    </x:row>
    <x:row r="9571">
      <x:c r="A9571" s="19" t="n">
        <x:v>2022</x:v>
      </x:c>
      <x:c r="B9571" s="19" t="n">
        <x:v>0</x:v>
      </x:c>
      <x:c r="C9571" s="17" t="str">
        <x:v>Hiring independent contractors can insulate Title IX proceedings</x:v>
      </x:c>
      <x:c r="D9571" s="17" t="str">
        <x:v>Eric Lyerly</x:v>
      </x:c>
      <x:c r="E9571" s="17" t="str">
        <x:v>Campus Legal Advisor</x:v>
      </x:c>
      <x:c r="F9571" s="17" t="str">
        <x:v>article</x:v>
      </x:c>
      <x:c r="G9571" s="17" t="str">
        <x:v>10.1002/cala.40926</x:v>
      </x:c>
      <x:c r="H9571" s="17" t="str">
        <x:v>https://doi.org/10.1002/cala.40926</x:v>
      </x:c>
      <x:c r="I9571" s="17" t="str">
        <x:v>https://openalex.org/W4304692446</x:v>
      </x:c>
      <x:c r="J9571" s="17" t="str"/>
    </x:row>
    <x:row r="9572">
      <x:c r="A9572" s="19" t="n">
        <x:v>2022</x:v>
      </x:c>
      <x:c r="B9572" s="19" t="n">
        <x:v>0</x:v>
      </x:c>
      <x:c r="C9572" s="17" t="str">
        <x:v>Hostile witness</x:v>
      </x:c>
      <x:c r="D9572" s="17" t="str">
        <x:v>Tanya Agrawal; Stuti Mishra; Mayank Singh; Sherry Pant</x:v>
      </x:c>
      <x:c r="E9572" s="17" t="str">
        <x:v>International Journal of Health Sciences</x:v>
      </x:c>
      <x:c r="F9572" s="17" t="str">
        <x:v>article</x:v>
      </x:c>
      <x:c r="G9572" s="17" t="str">
        <x:v>10.53730/ijhs.v6ns6.9792</x:v>
      </x:c>
      <x:c r="H9572" s="17" t="str">
        <x:v>https://doi.org/10.53730/ijhs.v6ns6.9792</x:v>
      </x:c>
      <x:c r="I9572" s="17" t="str">
        <x:v>https://openalex.org/W4285406646</x:v>
      </x:c>
      <x:c r="J9572" s="17" t="str"/>
    </x:row>
    <x:row r="9573">
      <x:c r="A9573" s="19" t="n">
        <x:v>2022</x:v>
      </x:c>
      <x:c r="B9573" s="19" t="n">
        <x:v>0</x:v>
      </x:c>
      <x:c r="C9573" s="17" t="str">
        <x:v>Hostile, Benevolent, Implicit: How Different Shades of Sexism Impact Gendered Policy Attitudes</x:v>
      </x:c>
      <x:c r="D9573" s="17" t="str">
        <x:v>Claire Gothreau; Kevin Arceneaux; Amanda Friesen</x:v>
      </x:c>
      <x:c r="E9573" s="17" t="str">
        <x:v>Gothreau, C, Arceneaux, K &amp; Friesen, A 2022, 'Hostile, Benevolent, Implicit: How Different Shades of Sexism Impact Gendered Policy Attitudes', Frontiers in Political Science, vol. 4, 817309. https://doi.org/10.3389/fpos.2022.817309/full</x:v>
      </x:c>
      <x:c r="F9573" s="17" t="str">
        <x:v>article</x:v>
      </x:c>
      <x:c r="G9573" s="17" t="str">
        <x:v>10.3389/fpos.2022.817309/full</x:v>
      </x:c>
      <x:c r="H9573" s="17" t="str">
        <x:v>https://doi.org/10.3389/fpos.2022.817309/full</x:v>
      </x:c>
      <x:c r="I9573" s="17" t="str">
        <x:v>https://openalex.org/W4412298819</x:v>
      </x:c>
      <x:c r="J9573" s="17" t="str"/>
    </x:row>
    <x:row r="9574">
      <x:c r="A9574" s="19" t="n">
        <x:v>2022</x:v>
      </x:c>
      <x:c r="B9574" s="19" t="n">
        <x:v>0</x:v>
      </x:c>
      <x:c r="C9574" s="17" t="str">
        <x:v>Hôtel Beauregard par Thomas Clavel</x:v>
      </x:c>
      <x:c r="D9574" s="17" t="str">
        <x:v>Lydia Belatèche</x:v>
      </x:c>
      <x:c r="E9574" s="17" t="str">
        <x:v>The French review</x:v>
      </x:c>
      <x:c r="F9574" s="17" t="str">
        <x:v>article</x:v>
      </x:c>
      <x:c r="G9574" s="17" t="str">
        <x:v>10.1353/tfr.2022.0009</x:v>
      </x:c>
      <x:c r="H9574" s="17" t="str">
        <x:v>https://doi.org/10.1353/tfr.2022.0009</x:v>
      </x:c>
      <x:c r="I9574" s="17" t="str">
        <x:v>https://openalex.org/W4214771543</x:v>
      </x:c>
      <x:c r="J9574" s="17" t="str"/>
    </x:row>
    <x:row r="9575">
      <x:c r="A9575" s="19" t="n">
        <x:v>2022</x:v>
      </x:c>
      <x:c r="B9575" s="19" t="n">
        <x:v>0</x:v>
      </x:c>
      <x:c r="C9575" s="17" t="str">
        <x:v>How Canada Budgeted More Space for Women</x:v>
      </x:c>
      <x:c r="D9575" s="17" t="str">
        <x:v>Hayle Dambrowsky</x:v>
      </x:c>
      <x:c r="E9575" s="17" t="str">
        <x:v>Political Science Undergraduate Review</x:v>
      </x:c>
      <x:c r="F9575" s="17" t="str">
        <x:v>article</x:v>
      </x:c>
      <x:c r="G9575" s="17" t="str">
        <x:v>10.29173/psur288</x:v>
      </x:c>
      <x:c r="H9575" s="17" t="str">
        <x:v>https://doi.org/10.29173/psur288</x:v>
      </x:c>
      <x:c r="I9575" s="17" t="str">
        <x:v>https://openalex.org/W4223976401</x:v>
      </x:c>
      <x:c r="J9575" s="17" t="str"/>
    </x:row>
    <x:row r="9576">
      <x:c r="A9576" s="19" t="n">
        <x:v>2022</x:v>
      </x:c>
      <x:c r="B9576" s="19" t="n">
        <x:v>0</x:v>
      </x:c>
      <x:c r="C9576" s="17" t="str">
        <x:v>How Female DJs and Producers Narrowed the Gender Gap in Electronic Dance Music: Strategies and Campaign that have been Successful in the Last Decade</x:v>
      </x:c>
      <x:c r="D9576" s="17" t="str">
        <x:v>Ziyi Tang</x:v>
      </x:c>
      <x:c r="E9576" s="17" t="str">
        <x:v>BCP Social Sciences &amp; Humanities</x:v>
      </x:c>
      <x:c r="F9576" s="17" t="str">
        <x:v>article</x:v>
      </x:c>
      <x:c r="G9576" s="17" t="str">
        <x:v>10.54691/bcpssh.v20i.2362</x:v>
      </x:c>
      <x:c r="H9576" s="17" t="str">
        <x:v>https://doi.org/10.54691/bcpssh.v20i.2362</x:v>
      </x:c>
      <x:c r="I9576" s="17" t="str">
        <x:v>https://openalex.org/W4306736998</x:v>
      </x:c>
      <x:c r="J9576" s="17" t="str"/>
    </x:row>
    <x:row r="9577">
      <x:c r="A9577" s="19" t="n">
        <x:v>2022</x:v>
      </x:c>
      <x:c r="B9577" s="19" t="n">
        <x:v>0</x:v>
      </x:c>
      <x:c r="C9577" s="17" t="str">
        <x:v>How to Take Over and Revise a Medical Ethnology Course in the Post-Everything Era</x:v>
      </x:c>
      <x:c r="D9577" s="17" t="str">
        <x:v>Rachel Irwin</x:v>
      </x:c>
      <x:c r="E9577" s="17" t="str">
        <x:v>Teaching Anthropology</x:v>
      </x:c>
      <x:c r="F9577" s="17" t="str">
        <x:v>article</x:v>
      </x:c>
      <x:c r="G9577" s="17" t="str">
        <x:v>10.22582/ta.v11i2.655</x:v>
      </x:c>
      <x:c r="H9577" s="17" t="str">
        <x:v>https://doi.org/10.22582/ta.v11i2.655</x:v>
      </x:c>
      <x:c r="I9577" s="17" t="str">
        <x:v>https://openalex.org/W4213436169</x:v>
      </x:c>
      <x:c r="J9577" s="17" t="str"/>
    </x:row>
    <x:row r="9578">
      <x:c r="A9578" s="19" t="n">
        <x:v>2022</x:v>
      </x:c>
      <x:c r="B9578" s="19" t="n">
        <x:v>0</x:v>
      </x:c>
      <x:c r="C9578" s="17" t="str">
        <x:v>https://www.designisfels.net/capitulo/i36-18-la-recepcion-de-teoria-king-kong-de-virginie-despentes-en-espana-clubs-de-lectura-y-emancipacion-en-la-era-post-metoo/</x:v>
      </x:c>
      <x:c r="D9578" s="17" t="str">
        <x:v>Isabelle Marc</x:v>
      </x:c>
      <x:c r="E9578" s="17" t="str">
        <x:v>deSignis</x:v>
      </x:c>
      <x:c r="F9578" s="17" t="str">
        <x:v>article</x:v>
      </x:c>
      <x:c r="G9578" s="17" t="str">
        <x:v>10.35659/designis.i36p219-235</x:v>
      </x:c>
      <x:c r="H9578" s="17" t="str">
        <x:v>https://doi.org/10.35659/designis.i36p219-235</x:v>
      </x:c>
      <x:c r="I9578" s="17" t="str">
        <x:v>https://openalex.org/W4226163145</x:v>
      </x:c>
      <x:c r="J9578" s="17" t="str"/>
    </x:row>
    <x:row r="9579">
      <x:c r="A9579" s="19" t="n">
        <x:v>2022</x:v>
      </x:c>
      <x:c r="B9579" s="19" t="n">
        <x:v>0</x:v>
      </x:c>
      <x:c r="C9579" s="17" t="str">
        <x:v>Human Principles of Law as Universal Normative Fundamentals (The Issue of Subjectivity of the Ukrainian People)</x:v>
      </x:c>
      <x:c r="D9579" s="17" t="str">
        <x:v>OLEKSANDR SKRYPNIUK; RINAT MARCHARASHVILI; TETIANA KONONENKO; VOLODYMYR BRATKOVSKYI; DMYTRO TRESKIN</x:v>
      </x:c>
      <x:c r="E9579" s="17" t="str">
        <x:v>Open MIND</x:v>
      </x:c>
      <x:c r="F9579" s="17" t="str">
        <x:v>article</x:v>
      </x:c>
      <x:c r="G9579" s="17" t="str">
        <x:v>10.5281/zenodo.21354681</x:v>
      </x:c>
      <x:c r="H9579" s="17" t="str">
        <x:v>https://doi.org/10.5281/zenodo.21354681</x:v>
      </x:c>
      <x:c r="I9579" s="17" t="str">
        <x:v>https://openalex.org/W7168235860</x:v>
      </x:c>
      <x:c r="J9579" s="17" t="str"/>
    </x:row>
    <x:row r="9580">
      <x:c r="A9580" s="19" t="n">
        <x:v>2022</x:v>
      </x:c>
      <x:c r="B9580" s="19" t="n">
        <x:v>0</x:v>
      </x:c>
      <x:c r="C9580" s="17" t="str">
        <x:v>Hvorfor tier mænd i debatten om seksuel chikane?</x:v>
      </x:c>
      <x:c r="D9580" s="17" t="str">
        <x:v>Kenneth Reinicke</x:v>
      </x:c>
      <x:c r="E9580" s="17" t="str">
        <x:v>RUCforsk (Roskilde University)</x:v>
      </x:c>
      <x:c r="F9580" s="17" t="str">
        <x:v>article</x:v>
      </x:c>
      <x:c r="G9580" s="17" t="str"/>
      <x:c r="H9580" s="17" t="str">
        <x:v>https://forskning.ruc.dk/da/publications/86bb7994-ad01-479d-bab8-a8d455a9d396</x:v>
      </x:c>
      <x:c r="I9580" s="17" t="str">
        <x:v>https://openalex.org/W7126546116</x:v>
      </x:c>
      <x:c r="J9580" s="17" t="str"/>
    </x:row>
    <x:row r="9581">
      <x:c r="A9581" s="19" t="n">
        <x:v>2022</x:v>
      </x:c>
      <x:c r="B9581" s="19" t="n">
        <x:v>0</x:v>
      </x:c>
      <x:c r="C9581" s="17" t="str">
        <x:v>Im (Wieder-)Aufbau: Juristische Bildung und Diskurse aus feministischen Perspektiven</x:v>
      </x:c>
      <x:c r="D9581" s="17" t="str">
        <x:v>cognitio Redaktion Verein F.Ius</x:v>
      </x:c>
      <x:c r="E9581" s="17" t="str">
        <x:v>Open MIND</x:v>
      </x:c>
      <x:c r="F9581" s="17" t="str">
        <x:v>article</x:v>
      </x:c>
      <x:c r="G9581" s="17" t="str">
        <x:v>10.5281/zenodo.6518327</x:v>
      </x:c>
      <x:c r="H9581" s="17" t="str">
        <x:v>https://doi.org/10.5281/zenodo.6518327</x:v>
      </x:c>
      <x:c r="I9581" s="17" t="str">
        <x:v>https://openalex.org/W4280509189</x:v>
      </x:c>
      <x:c r="J9581" s="17" t="str"/>
    </x:row>
    <x:row r="9582">
      <x:c r="A9582" s="19" t="n">
        <x:v>2022</x:v>
      </x:c>
      <x:c r="B9582" s="19" t="n">
        <x:v>0</x:v>
      </x:c>
      <x:c r="C9582" s="17" t="str">
        <x:v>Imaginar lo (im)posible. Aportes feministas-sindicales para repensar el Derecho del Trabajo post COVID-19</x:v>
      </x:c>
      <x:c r="D9582" s="17" t="str">
        <x:v>Julieta Lobato</x:v>
      </x:c>
      <x:c r="E9582" s="17" t="str">
        <x:v>Investigaciones Feministas</x:v>
      </x:c>
      <x:c r="F9582" s="17" t="str">
        <x:v>article</x:v>
      </x:c>
      <x:c r="G9582" s="17" t="str">
        <x:v>10.5209/infe.77731</x:v>
      </x:c>
      <x:c r="H9582" s="17" t="str">
        <x:v>https://doi.org/10.5209/infe.77731</x:v>
      </x:c>
      <x:c r="I9582" s="17" t="str">
        <x:v>https://openalex.org/W4283824353</x:v>
      </x:c>
      <x:c r="J9582" s="17" t="str"/>
    </x:row>
    <x:row r="9583">
      <x:c r="A9583" s="19" t="n">
        <x:v>2022</x:v>
      </x:c>
      <x:c r="B9583" s="19" t="n">
        <x:v>0</x:v>
      </x:c>
      <x:c r="C9583" s="17" t="str">
        <x:v>In light of #MeToo: The boundaries of criminal law for unwanted sexual behaviour in the (criminal) justice system</x:v>
      </x:c>
      <x:c r="D9583" s="17" t="str">
        <x:v>Monique Hendriks-Lundh</x:v>
      </x:c>
      <x:c r="E9583" s="17" t="str">
        <x:v>Boom strafblad</x:v>
      </x:c>
      <x:c r="F9583" s="17" t="str">
        <x:v>article</x:v>
      </x:c>
      <x:c r="G9583" s="17" t="str">
        <x:v>10.5553/bsb/266669012022005006006</x:v>
      </x:c>
      <x:c r="H9583" s="17" t="str">
        <x:v>https://doi.org/10.5553/bsb/266669012022005006006</x:v>
      </x:c>
      <x:c r="I9583" s="17" t="str">
        <x:v>https://openalex.org/W4311150776</x:v>
      </x:c>
      <x:c r="J9583" s="17" t="str"/>
    </x:row>
    <x:row r="9584">
      <x:c r="A9584" s="19" t="n">
        <x:v>2022</x:v>
      </x:c>
      <x:c r="B9584" s="19" t="n">
        <x:v>0</x:v>
      </x:c>
      <x:c r="C9584" s="17" t="str">
        <x:v>In the Shadow of the Law</x:v>
      </x:c>
      <x:c r="D9584" s="17" t="str">
        <x:v>Fatema Hubail</x:v>
      </x:c>
      <x:c r="E9584" s="17" t="str">
        <x:v>Amicus Curiae</x:v>
      </x:c>
      <x:c r="F9584" s="17" t="str">
        <x:v>article</x:v>
      </x:c>
      <x:c r="G9584" s="17" t="str">
        <x:v>10.14296/ac.v3i2.5411</x:v>
      </x:c>
      <x:c r="H9584" s="17" t="str">
        <x:v>https://doi.org/10.14296/ac.v3i2.5411</x:v>
      </x:c>
      <x:c r="I9584" s="17" t="str">
        <x:v>https://openalex.org/W4312809259</x:v>
      </x:c>
      <x:c r="J9584" s="17" t="str"/>
    </x:row>
    <x:row r="9585">
      <x:c r="A9585" s="19" t="n">
        <x:v>2022</x:v>
      </x:c>
      <x:c r="B9585" s="19" t="n">
        <x:v>0</x:v>
      </x:c>
      <x:c r="C9585" s="17" t="str">
        <x:v>Incidencia del artivismo lesbofeminista en el fortalecimiento y construcción de la identidad comunitaria, y en la lucha contra la violencia hétero-cis-patriarcal</x:v>
      </x:c>
      <x:c r="D9585" s="17" t="str">
        <x:v>Natalia Gonzalorena Vallejos</x:v>
      </x:c>
      <x:c r="E9585" s="17" t="str">
        <x:v>Estudios Avanzados</x:v>
      </x:c>
      <x:c r="F9585" s="17" t="str">
        <x:v>article</x:v>
      </x:c>
      <x:c r="G9585" s="17" t="str">
        <x:v>10.35588/estudav.v0i36.5634</x:v>
      </x:c>
      <x:c r="H9585" s="17" t="str">
        <x:v>https://doi.org/10.35588/estudav.v0i36.5634</x:v>
      </x:c>
      <x:c r="I9585" s="17" t="str">
        <x:v>https://openalex.org/W4293483788</x:v>
      </x:c>
      <x:c r="J9585" s="17" t="str"/>
    </x:row>
    <x:row r="9586">
      <x:c r="A9586" s="19" t="n">
        <x:v>2022</x:v>
      </x:c>
      <x:c r="B9586" s="19" t="n">
        <x:v>0</x:v>
      </x:c>
      <x:c r="C9586" s="17" t="str">
        <x:v>Individual and Collective Dimensions of Epistemic Injustice in Swiss Legal Education. Remarks and Ways Forward</x:v>
      </x:c>
      <x:c r="D9586" s="17" t="str">
        <x:v>Sofia Balzaretti; Stephanie Deig</x:v>
      </x:c>
      <x:c r="E9586" s="17" t="str">
        <x:v>DOAJ (DOAJ: Directory of Open Access Journals)</x:v>
      </x:c>
      <x:c r="F9586" s="17" t="str">
        <x:v>article</x:v>
      </x:c>
      <x:c r="G9586" s="17" t="str">
        <x:v>10.5281/zenodo.6518382</x:v>
      </x:c>
      <x:c r="H9586" s="17" t="str">
        <x:v>https://doi.org/10.5281/zenodo.6518382</x:v>
      </x:c>
      <x:c r="I9586" s="17" t="str">
        <x:v>https://openalex.org/W4288435146</x:v>
      </x:c>
      <x:c r="J9586" s="17" t="str"/>
    </x:row>
    <x:row r="9587">
      <x:c r="A9587" s="19" t="n">
        <x:v>2022</x:v>
      </x:c>
      <x:c r="B9587" s="19" t="n">
        <x:v>0</x:v>
      </x:c>
      <x:c r="C9587" s="17" t="str">
        <x:v>INDIVIDUALISME-KOLLEKTIVISMEDIMENSIE VAN KUL TURELE VARIASIE</x:v>
      </x:c>
      <x:c r="D9587" s="17" t="str">
        <x:v>Frederick Terblanche</x:v>
      </x:c>
      <x:c r="E9587" s="17" t="str">
        <x:v>Communicare Journal for Communication Studies in Africa</x:v>
      </x:c>
      <x:c r="F9587" s="17" t="str">
        <x:v>article</x:v>
      </x:c>
      <x:c r="G9587" s="17" t="str">
        <x:v>10.36615/jcsa.v15i2.1909</x:v>
      </x:c>
      <x:c r="H9587" s="17" t="str">
        <x:v>https://doi.org/10.36615/jcsa.v15i2.1909</x:v>
      </x:c>
      <x:c r="I9587" s="17" t="str">
        <x:v>https://openalex.org/W4308231061</x:v>
      </x:c>
      <x:c r="J9587" s="17" t="str"/>
    </x:row>
    <x:row r="9588">
      <x:c r="A9588" s="19" t="n">
        <x:v>2022</x:v>
      </x:c>
      <x:c r="B9588" s="19" t="n">
        <x:v>0</x:v>
      </x:c>
      <x:c r="C9588" s="17" t="str">
        <x:v>Influence of Girl Child Involvement in Commercial Sex Exploitation on Students’ Completion of Secondary Education in Msambweni Sub County, Kenya</x:v>
      </x:c>
      <x:c r="D9588" s="17" t="str">
        <x:v>Brenda Mwanzari; Pamela Ochieng’</x:v>
      </x:c>
      <x:c r="E9588" s="17" t="str">
        <x:v>European Journal of Business and Management</x:v>
      </x:c>
      <x:c r="F9588" s="17" t="str">
        <x:v>article</x:v>
      </x:c>
      <x:c r="G9588" s="17" t="str">
        <x:v>10.7176/ejbm/14-20-07</x:v>
      </x:c>
      <x:c r="H9588" s="17" t="str">
        <x:v>https://doi.org/10.7176/ejbm/14-20-07</x:v>
      </x:c>
      <x:c r="I9588" s="17" t="str">
        <x:v>https://openalex.org/W4307865657</x:v>
      </x:c>
      <x:c r="J9588" s="17" t="str"/>
    </x:row>
    <x:row r="9589">
      <x:c r="A9589" s="19" t="n">
        <x:v>2022</x:v>
      </x:c>
      <x:c r="B9589" s="19" t="n">
        <x:v>0</x:v>
      </x:c>
      <x:c r="C9589" s="17" t="str">
        <x:v>Infrastruktur, Intimität und Konsens – Fragen verdichteter Kräfteverhältnisse</x:v>
      </x:c>
      <x:c r="D9589" s="17" t="str">
        <x:v>Jenny Künkel</x:v>
      </x:c>
      <x:c r="E9589" s="17" t="str">
        <x:v>sub\urban zeitschrift für kritische stadtforschung</x:v>
      </x:c>
      <x:c r="F9589" s="17" t="str">
        <x:v>article</x:v>
      </x:c>
      <x:c r="G9589" s="17" t="str">
        <x:v>10.36900/suburban.v10i2/3.817</x:v>
      </x:c>
      <x:c r="H9589" s="17" t="str">
        <x:v>https://doi.org/10.36900/suburban.v10i2/3.817</x:v>
      </x:c>
      <x:c r="I9589" s="17" t="str">
        <x:v>https://openalex.org/W4311807771</x:v>
      </x:c>
      <x:c r="J9589" s="17" t="str"/>
    </x:row>
    <x:row r="9590">
      <x:c r="A9590" s="19" t="n">
        <x:v>2022</x:v>
      </x:c>
      <x:c r="B9590" s="19" t="n">
        <x:v>0</x:v>
      </x:c>
      <x:c r="C9590" s="17" t="str">
        <x:v>Intersexualität im Sport. Mediale und medizinische Körperpolitiken</x:v>
      </x:c>
      <x:c r="D9590" s="17" t="str"/>
      <x:c r="E9590" s="17" t="str">
        <x:v>Zeitschrift für Sexualforschung</x:v>
      </x:c>
      <x:c r="F9590" s="17" t="str">
        <x:v>article</x:v>
      </x:c>
      <x:c r="G9590" s="17" t="str">
        <x:v>10.1055/a-1873-3418</x:v>
      </x:c>
      <x:c r="H9590" s="17" t="str">
        <x:v>https://doi.org/10.1055/a-1873-3418</x:v>
      </x:c>
      <x:c r="I9590" s="17" t="str">
        <x:v>https://openalex.org/W4296403654</x:v>
      </x:c>
      <x:c r="J9590" s="17" t="str"/>
    </x:row>
    <x:row r="9591">
      <x:c r="A9591" s="19" t="n">
        <x:v>2022</x:v>
      </x:c>
      <x:c r="B9591" s="19" t="n">
        <x:v>0</x:v>
      </x:c>
      <x:c r="C9591" s="17" t="str">
        <x:v>Intersubjective Musical Connectivity: From the Operatic Voice to Female Pianistic Singing in A Room With A View and The Voyage Out</x:v>
      </x:c>
      <x:c r="D9591" s="17" t="str">
        <x:v>Huang-Kokina, Alexandra; id_orcid 0009-0001-1037-8205</x:v>
      </x:c>
      <x:c r="E9591" s="17" t="str">
        <x:v>Research Explorer (The University of Manchester)</x:v>
      </x:c>
      <x:c r="F9591" s="17" t="str">
        <x:v>article</x:v>
      </x:c>
      <x:c r="G9591" s="17" t="str"/>
      <x:c r="H9591" s="17" t="str">
        <x:v>https://research.manchester.ac.uk/en/publications/25ffe504-1114-4696-ac8d-397af952ad76</x:v>
      </x:c>
      <x:c r="I9591" s="17" t="str">
        <x:v>https://openalex.org/W7111841940</x:v>
      </x:c>
      <x:c r="J9591" s="17" t="str"/>
    </x:row>
    <x:row r="9592">
      <x:c r="A9592" s="19" t="n">
        <x:v>2022</x:v>
      </x:c>
      <x:c r="B9592" s="19" t="n">
        <x:v>0</x:v>
      </x:c>
      <x:c r="C9592" s="17" t="str">
        <x:v>Interview mit Dr. med. Alicia Baier und Leonie Kühn von Medical Students for Choice Berlin</x:v>
      </x:c>
      <x:c r="D9592" s="17" t="str">
        <x:v>Alicia Baier; Leonie Kühn; Verena Limper</x:v>
      </x:c>
      <x:c r="E9592" s="17" t="str">
        <x:v>Body Politics</x:v>
      </x:c>
      <x:c r="F9592" s="17" t="str">
        <x:v>article</x:v>
      </x:c>
      <x:c r="G9592" s="17" t="str">
        <x:v>10.12685/bp.v8i12.1527</x:v>
      </x:c>
      <x:c r="H9592" s="17" t="str">
        <x:v>https://doi.org/10.12685/bp.v8i12.1527</x:v>
      </x:c>
      <x:c r="I9592" s="17" t="str">
        <x:v>https://openalex.org/W4411608098</x:v>
      </x:c>
      <x:c r="J9592" s="17" t="str"/>
    </x:row>
    <x:row r="9593">
      <x:c r="A9593" s="19" t="n">
        <x:v>2022</x:v>
      </x:c>
      <x:c r="B9593" s="19" t="n">
        <x:v>0</x:v>
      </x:c>
      <x:c r="C9593" s="17" t="str">
        <x:v>Introduction</x:v>
      </x:c>
      <x:c r="D9593" s="17" t="str">
        <x:v>Benoît Grévisse; Lavinia Rotili</x:v>
      </x:c>
      <x:c r="E9593" s="17" t="str">
        <x:v>Recherches en Communication</x:v>
      </x:c>
      <x:c r="F9593" s="17" t="str">
        <x:v>article</x:v>
      </x:c>
      <x:c r="G9593" s="17" t="str">
        <x:v>10.14428/rec.v54i54.67533</x:v>
      </x:c>
      <x:c r="H9593" s="17" t="str">
        <x:v>https://doi.org/10.14428/rec.v54i54.67533</x:v>
      </x:c>
      <x:c r="I9593" s="17" t="str">
        <x:v>https://openalex.org/W4313578816</x:v>
      </x:c>
      <x:c r="J9593" s="17" t="str"/>
    </x:row>
    <x:row r="9594">
      <x:c r="A9594" s="19" t="n">
        <x:v>2022</x:v>
      </x:c>
      <x:c r="B9594" s="19" t="n">
        <x:v>0</x:v>
      </x:c>
      <x:c r="C9594" s="17" t="str">
        <x:v>Introduction to Special Issue “Gender, Politics, and Everyday Life: Power, Resistance, and Representation”</x:v>
      </x:c>
      <x:c r="D9594" s="17" t="str">
        <x:v>Dawn Hutchinson; Lori Underwood</x:v>
      </x:c>
      <x:c r="E9594" s="17" t="str">
        <x:v>Social Sciences</x:v>
      </x:c>
      <x:c r="F9594" s="17" t="str">
        <x:v>article</x:v>
      </x:c>
      <x:c r="G9594" s="17" t="str">
        <x:v>10.3390/socsci11090407</x:v>
      </x:c>
      <x:c r="H9594" s="17" t="str">
        <x:v>https://doi.org/10.3390/socsci11090407</x:v>
      </x:c>
      <x:c r="I9594" s="17" t="str">
        <x:v>https://openalex.org/W4296098992</x:v>
      </x:c>
      <x:c r="J9594" s="17" t="str"/>
    </x:row>
    <x:row r="9595">
      <x:c r="A9595" s="19" t="n">
        <x:v>2022</x:v>
      </x:c>
      <x:c r="B9595" s="19" t="n">
        <x:v>0</x:v>
      </x:c>
      <x:c r="C9595" s="17" t="str">
        <x:v>Introduction to the Renaissance Woman of Dispute Resolution: Carrie Menkel-Meadow’s Contributions to New Directions in Feminism, Ethics, and ADR</x:v>
      </x:c>
      <x:c r="D9595" s="17" t="str">
        <x:v>Nancy A. Welsh</x:v>
      </x:c>
      <x:c r="E9595" s="17" t="str">
        <x:v>Texas A&amp;M Law Review</x:v>
      </x:c>
      <x:c r="F9595" s="17" t="str">
        <x:v>article</x:v>
      </x:c>
      <x:c r="G9595" s="17" t="str">
        <x:v>10.37419/lr.v10.i1.introduction</x:v>
      </x:c>
      <x:c r="H9595" s="17" t="str">
        <x:v>https://doi.org/10.37419/lr.v10.i1.introduction</x:v>
      </x:c>
      <x:c r="I9595" s="17" t="str">
        <x:v>https://openalex.org/W4360770878</x:v>
      </x:c>
      <x:c r="J9595" s="17" t="str"/>
    </x:row>
    <x:row r="9596">
      <x:c r="A9596" s="19" t="n">
        <x:v>2022</x:v>
      </x:c>
      <x:c r="B9596" s="19" t="n">
        <x:v>0</x:v>
      </x:c>
      <x:c r="C9596" s="17" t="str">
        <x:v>Irrealidad Aumentada</x:v>
      </x:c>
      <x:c r="D9596" s="17" t="str">
        <x:v>MITO Collective</x:v>
      </x:c>
      <x:c r="E9596" s="17" t="str">
        <x:v>La Tadeo Dearte</x:v>
      </x:c>
      <x:c r="F9596" s="17" t="str">
        <x:v>article</x:v>
      </x:c>
      <x:c r="G9596" s="17" t="str">
        <x:v>10.21789/24223158.1879</x:v>
      </x:c>
      <x:c r="H9596" s="17" t="str">
        <x:v>https://doi.org/10.21789/24223158.1879</x:v>
      </x:c>
      <x:c r="I9596" s="17" t="str">
        <x:v>https://openalex.org/W4297135782</x:v>
      </x:c>
      <x:c r="J9596" s="17" t="str"/>
    </x:row>
    <x:row r="9597">
      <x:c r="A9597" s="19" t="n">
        <x:v>2022</x:v>
      </x:c>
      <x:c r="B9597" s="19" t="n">
        <x:v>0</x:v>
      </x:c>
      <x:c r="C9597" s="17" t="str">
        <x:v>Issue No. 21, Part No. 3 (Complete Edition)</x:v>
      </x:c>
      <x:c r="D9597" s="17" t="str"/>
      <x:c r="E9597" s="17" t="str">
        <x:v>مجلة کلیة الآداب جامعة بورسعید</x:v>
      </x:c>
      <x:c r="F9597" s="17" t="str">
        <x:v>article</x:v>
      </x:c>
      <x:c r="G9597" s="17" t="str">
        <x:v>10.21608/jfpsu.2022.246099</x:v>
      </x:c>
      <x:c r="H9597" s="17" t="str">
        <x:v>https://doi.org/10.21608/jfpsu.2022.246099</x:v>
      </x:c>
      <x:c r="I9597" s="17" t="str">
        <x:v>https://openalex.org/W4283778020</x:v>
      </x:c>
      <x:c r="J9597" s="17" t="str"/>
    </x:row>
    <x:row r="9598">
      <x:c r="A9598" s="19" t="n">
        <x:v>2022</x:v>
      </x:c>
      <x:c r="B9598" s="19" t="n">
        <x:v>0</x:v>
      </x:c>
      <x:c r="C9598" s="17" t="str">
        <x:v>Johdanto</x:v>
      </x:c>
      <x:c r="D9598" s="17" t="str">
        <x:v>Matias Kaihovirta; Tiina Lintunen</x:v>
      </x:c>
      <x:c r="E9598" s="17" t="str">
        <x:v>Väki Voimakas</x:v>
      </x:c>
      <x:c r="F9598" s="17" t="str">
        <x:v>article</x:v>
      </x:c>
      <x:c r="G9598" s="17" t="str">
        <x:v>10.55286/vv.121601</x:v>
      </x:c>
      <x:c r="H9598" s="17" t="str">
        <x:v>https://doi.org/10.55286/vv.121601</x:v>
      </x:c>
      <x:c r="I9598" s="17" t="str">
        <x:v>https://openalex.org/W4295127440</x:v>
      </x:c>
      <x:c r="J9598" s="17" t="str"/>
    </x:row>
    <x:row r="9599">
      <x:c r="A9599" s="19" t="n">
        <x:v>2022</x:v>
      </x:c>
      <x:c r="B9599" s="19" t="n">
        <x:v>0</x:v>
      </x:c>
      <x:c r="C9599" s="17" t="str">
        <x:v>Journal intime d’une féministe (noire)</x:v>
      </x:c>
      <x:c r="D9599" s="17" t="str"/>
      <x:c r="E9599" s="17" t="str">
        <x:v>Les Dossiers de l obstétrique</x:v>
      </x:c>
      <x:c r="F9599" s="17" t="str">
        <x:v>article</x:v>
      </x:c>
      <x:c r="G9599" s="17" t="str">
        <x:v>10.54695/dosf.523.0043</x:v>
      </x:c>
      <x:c r="H9599" s="17" t="str">
        <x:v>https://doi.org/10.54695/dosf.523.0043</x:v>
      </x:c>
      <x:c r="I9599" s="17" t="str">
        <x:v>https://openalex.org/W7124148603</x:v>
      </x:c>
      <x:c r="J9599" s="17" t="str"/>
    </x:row>
    <x:row r="9600">
      <x:c r="A9600" s="19" t="n">
        <x:v>2022</x:v>
      </x:c>
      <x:c r="B9600" s="19" t="n">
        <x:v>0</x:v>
      </x:c>
      <x:c r="C9600" s="17" t="str">
        <x:v>Journées d’étude en ligne « Les violences sexistes après #MeToo », du 29 mars au 1 er avril 2021</x:v>
      </x:c>
      <x:c r="D9600" s="17" t="str">
        <x:v>A M Benoliel</x:v>
      </x:c>
      <x:c r="E9600" s="17" t="str">
        <x:v>Communication &amp; langages</x:v>
      </x:c>
      <x:c r="F9600" s="17" t="str">
        <x:v>article</x:v>
      </x:c>
      <x:c r="G9600" s="17" t="str">
        <x:v>10.3917/comla1.212.0181</x:v>
      </x:c>
      <x:c r="H9600" s="17" t="str">
        <x:v>https://doi.org/10.3917/comla1.212.0181</x:v>
      </x:c>
      <x:c r="I9600" s="17" t="str">
        <x:v>https://openalex.org/W4296537331</x:v>
      </x:c>
      <x:c r="J9600" s="17" t="str"/>
    </x:row>
    <x:row r="9601">
      <x:c r="A9601" s="19" t="n">
        <x:v>2022</x:v>
      </x:c>
      <x:c r="B9601" s="19" t="n">
        <x:v>0</x:v>
      </x:c>
      <x:c r="C9601" s="17" t="str">
        <x:v>Julie Landour – Sociologie des Mompreneurs. Entreprendre pour concilier travail et famille ?, 2019, Villeneuve d’Ascq, Presses Universitaires du Septentrion, 184 p.</x:v>
      </x:c>
      <x:c r="D9601" s="17" t="str">
        <x:v>Mélanie Lallet</x:v>
      </x:c>
      <x:c r="E9601" s="17" t="str">
        <x:v>Cahiers du Genre</x:v>
      </x:c>
      <x:c r="F9601" s="17" t="str">
        <x:v>article</x:v>
      </x:c>
      <x:c r="G9601" s="17" t="str">
        <x:v>10.3917/cdge.072.0251d</x:v>
      </x:c>
      <x:c r="H9601" s="17" t="str">
        <x:v>https://doi.org/10.3917/cdge.072.0251d</x:v>
      </x:c>
      <x:c r="I9601" s="17" t="str">
        <x:v>https://openalex.org/W4415703278</x:v>
      </x:c>
      <x:c r="J9601" s="17" t="str"/>
    </x:row>
    <x:row r="9602">
      <x:c r="A9602" s="19" t="n">
        <x:v>2022</x:v>
      </x:c>
      <x:c r="B9602" s="19" t="n">
        <x:v>0</x:v>
      </x:c>
      <x:c r="C9602" s="17" t="str">
        <x:v>Juliette Rennes (dir.), Encyclopédie critique du genre</x:v>
      </x:c>
      <x:c r="D9602" s="17" t="str">
        <x:v>Cécile Thomé</x:v>
      </x:c>
      <x:c r="E9602" s="17" t="str">
        <x:v>Clio</x:v>
      </x:c>
      <x:c r="F9602" s="17" t="str">
        <x:v>article</x:v>
      </x:c>
      <x:c r="G9602" s="17" t="str">
        <x:v>10.4000/clio.23259</x:v>
      </x:c>
      <x:c r="H9602" s="17" t="str">
        <x:v>https://doi.org/10.4000/clio.23259</x:v>
      </x:c>
      <x:c r="I9602" s="17" t="str">
        <x:v>https://openalex.org/W4390890982</x:v>
      </x:c>
      <x:c r="J9602" s="17" t="str"/>
    </x:row>
    <x:row r="9603">
      <x:c r="A9603" s="19" t="n">
        <x:v>2022</x:v>
      </x:c>
      <x:c r="B9603" s="19" t="n">
        <x:v>0</x:v>
      </x:c>
      <x:c r="C9603" s="17" t="str">
        <x:v>Justice caught between being and having</x:v>
      </x:c>
      <x:c r="D9603" s="17" t="str">
        <x:v>Antoine Garapon</x:v>
      </x:c>
      <x:c r="E9603" s="17" t="str">
        <x:v>The International Journal of Restorative Justice</x:v>
      </x:c>
      <x:c r="F9603" s="17" t="str">
        <x:v>article</x:v>
      </x:c>
      <x:c r="G9603" s="17" t="str">
        <x:v>10.5553/tijrj.000126</x:v>
      </x:c>
      <x:c r="H9603" s="17" t="str">
        <x:v>https://doi.org/10.5553/tijrj.000126</x:v>
      </x:c>
      <x:c r="I9603" s="17" t="str">
        <x:v>https://openalex.org/W4290975466</x:v>
      </x:c>
      <x:c r="J9603" s="17" t="str"/>
    </x:row>
    <x:row r="9604">
      <x:c r="A9604" s="19" t="n">
        <x:v>2022</x:v>
      </x:c>
      <x:c r="B9604" s="19" t="n">
        <x:v>0</x:v>
      </x:c>
      <x:c r="C9604" s="17" t="str">
        <x:v>Körper, Grenzen, Abhängigkeiten: Machtmissbrauch und sexualisierte Gewalt in der Kulturbranche</x:v>
      </x:c>
      <x:c r="D9604" s="17" t="str">
        <x:v>Fischer, Marina</x:v>
      </x:c>
      <x:c r="E9604" s="17" t="str">
        <x:v>Social Science Open Access Repository (GESIS – Leibniz Institute for the Social Sciences)</x:v>
      </x:c>
      <x:c r="F9604" s="17" t="str">
        <x:v>article</x:v>
      </x:c>
      <x:c r="G9604" s="17" t="str"/>
      <x:c r="H9604" s="17" t="str">
        <x:v>https://www.ssoar.info/ssoar/handle/document/107860</x:v>
      </x:c>
      <x:c r="I9604" s="17" t="str">
        <x:v>https://openalex.org/W7112596232</x:v>
      </x:c>
      <x:c r="J9604" s="17" t="str"/>
    </x:row>
    <x:row r="9605">
      <x:c r="A9605" s="19" t="n">
        <x:v>2022</x:v>
      </x:c>
      <x:c r="B9605" s="19" t="n">
        <x:v>0</x:v>
      </x:c>
      <x:c r="C9605" s="17" t="str">
        <x:v>Kuratering</x:v>
      </x:c>
      <x:c r="D9605" s="17" t="str">
        <x:v>Peripeti</x:v>
      </x:c>
      <x:c r="E9605" s="17" t="str">
        <x:v>Peripeti</x:v>
      </x:c>
      <x:c r="F9605" s="17" t="str">
        <x:v>article</x:v>
      </x:c>
      <x:c r="G9605" s="17" t="str">
        <x:v>10.7146/peri.v19i35.130630</x:v>
      </x:c>
      <x:c r="H9605" s="17" t="str">
        <x:v>https://doi.org/10.7146/peri.v19i35.130630</x:v>
      </x:c>
      <x:c r="I9605" s="17" t="str">
        <x:v>https://openalex.org/W4313060217</x:v>
      </x:c>
      <x:c r="J9605" s="17" t="str"/>
    </x:row>
    <x:row r="9606">
      <x:c r="A9606" s="19" t="n">
        <x:v>2022</x:v>
      </x:c>
      <x:c r="B9606" s="19" t="n">
        <x:v>0</x:v>
      </x:c>
      <x:c r="C9606" s="17" t="str">
        <x:v>L’écoféminisme comme voie d’émancipation</x:v>
      </x:c>
      <x:c r="D9606" s="17" t="str">
        <x:v>Susanne Hildebrandt</x:v>
      </x:c>
      <x:c r="E9606" s="17" t="str">
        <x:v>Le Portique</x:v>
      </x:c>
      <x:c r="F9606" s="17" t="str">
        <x:v>article</x:v>
      </x:c>
      <x:c r="G9606" s="17" t="str">
        <x:v>10.4000/leportique.4229</x:v>
      </x:c>
      <x:c r="H9606" s="17" t="str">
        <x:v>https://doi.org/10.4000/leportique.4229</x:v>
      </x:c>
      <x:c r="I9606" s="17" t="str">
        <x:v>https://openalex.org/W4297394440</x:v>
      </x:c>
      <x:c r="J9606" s="17" t="str"/>
    </x:row>
    <x:row r="9607">
      <x:c r="A9607" s="19" t="n">
        <x:v>2022</x:v>
      </x:c>
      <x:c r="B9607" s="19" t="n">
        <x:v>0</x:v>
      </x:c>
      <x:c r="C9607" s="17" t="str">
        <x:v>L’écriture « scandaleuse » des femmes: La construction d’une parole féminine en Ontario français</x:v>
      </x:c>
      <x:c r="D9607" s="17" t="str">
        <x:v>Jimmy Thibeault</x:v>
      </x:c>
      <x:c r="E9607" s="17" t="str">
        <x:v>Quebec Studies</x:v>
      </x:c>
      <x:c r="F9607" s="17" t="str">
        <x:v>article</x:v>
      </x:c>
      <x:c r="G9607" s="17" t="str">
        <x:v>10.3828/qs.2022.5</x:v>
      </x:c>
      <x:c r="H9607" s="17" t="str">
        <x:v>https://doi.org/10.3828/qs.2022.5</x:v>
      </x:c>
      <x:c r="I9607" s="17" t="str">
        <x:v>https://openalex.org/W4283381718</x:v>
      </x:c>
      <x:c r="J9607" s="17" t="str"/>
    </x:row>
    <x:row r="9608">
      <x:c r="A9608" s="19" t="n">
        <x:v>2022</x:v>
      </x:c>
      <x:c r="B9608" s="19" t="n">
        <x:v>0</x:v>
      </x:c>
      <x:c r="C9608" s="17" t="str">
        <x:v>L’interaction entre le Numérique Ultracontemporain et l’imaginaire Romanesque dans « Les Choses Humaines » de Karine Tuil</x:v>
      </x:c>
      <x:c r="D9608" s="17" t="str">
        <x:v>Hicham Rizq Bédeir</x:v>
      </x:c>
      <x:c r="E9608" s="17" t="str">
        <x:v>مجلة کلیة الآداب جامعة بورسعید</x:v>
      </x:c>
      <x:c r="F9608" s="17" t="str">
        <x:v>article</x:v>
      </x:c>
      <x:c r="G9608" s="17" t="str">
        <x:v>10.21608/jfpsu.2022.139166.1187</x:v>
      </x:c>
      <x:c r="H9608" s="17" t="str">
        <x:v>https://doi.org/10.21608/jfpsu.2022.139166.1187</x:v>
      </x:c>
      <x:c r="I9608" s="17" t="str">
        <x:v>https://openalex.org/W4283164205</x:v>
      </x:c>
      <x:c r="J9608" s="17" t="str"/>
    </x:row>
    <x:row r="9609">
      <x:c r="A9609" s="19" t="n">
        <x:v>2022</x:v>
      </x:c>
      <x:c r="B9609" s="19" t="n">
        <x:v>0</x:v>
      </x:c>
      <x:c r="C9609" s="17" t="str">
        <x:v>L’objectivité en sciences humaines, un idéal régulateur ?</x:v>
      </x:c>
      <x:c r="D9609" s="17" t="str">
        <x:v>Camille Banse; Emilie Colpaint; Camille Rutsaert</x:v>
      </x:c>
      <x:c r="E9609" s="17" t="str">
        <x:v>C hiers du CRHIDI</x:v>
      </x:c>
      <x:c r="F9609" s="17" t="str">
        <x:v>article</x:v>
      </x:c>
      <x:c r="G9609" s="17" t="str">
        <x:v>10.25518/1370-2262.1537</x:v>
      </x:c>
      <x:c r="H9609" s="17" t="str">
        <x:v>https://doi.org/10.25518/1370-2262.1537</x:v>
      </x:c>
      <x:c r="I9609" s="17" t="str">
        <x:v>https://openalex.org/W4315556301</x:v>
      </x:c>
      <x:c r="J9609" s="17" t="str"/>
    </x:row>
    <x:row r="9610">
      <x:c r="A9610" s="19" t="n">
        <x:v>2022</x:v>
      </x:c>
      <x:c r="B9610" s="19" t="n">
        <x:v>0</x:v>
      </x:c>
      <x:c r="C9610" s="17" t="str">
        <x:v>La imagen obscena como dimensión escatológica en la publicidad de marcas de lujo</x:v>
      </x:c>
      <x:c r="D9610" s="17" t="str">
        <x:v>Enrique Vergara</x:v>
      </x:c>
      <x:c r="E9610" s="17" t="str">
        <x:v>Questiones Publicitarias</x:v>
      </x:c>
      <x:c r="F9610" s="17" t="str">
        <x:v>article</x:v>
      </x:c>
      <x:c r="G9610" s="17" t="str">
        <x:v>10.5565/rev/qp.370</x:v>
      </x:c>
      <x:c r="H9610" s="17" t="str">
        <x:v>https://doi.org/10.5565/rev/qp.370</x:v>
      </x:c>
      <x:c r="I9610" s="17" t="str">
        <x:v>https://openalex.org/W4283381973</x:v>
      </x:c>
      <x:c r="J9610" s="17" t="str"/>
    </x:row>
    <x:row r="9611">
      <x:c r="A9611" s="19" t="n">
        <x:v>2022</x:v>
      </x:c>
      <x:c r="B9611" s="19" t="n">
        <x:v>0</x:v>
      </x:c>
      <x:c r="C9611" s="17" t="str">
        <x:v>La médiatisation de Black Lives Matter dans la presse française. Des enjeux politiques sources de clivages</x:v>
      </x:c>
      <x:c r="D9611" s="17" t="str">
        <x:v>Emmanuelle Bruneel</x:v>
      </x:c>
      <x:c r="E9611" s="17" t="str">
        <x:v>Esclavages &amp; Post-esclavages</x:v>
      </x:c>
      <x:c r="F9611" s="17" t="str">
        <x:v>article</x:v>
      </x:c>
      <x:c r="G9611" s="17" t="str">
        <x:v>10.4000/slaveries.6554</x:v>
      </x:c>
      <x:c r="H9611" s="17" t="str">
        <x:v>https://doi.org/10.4000/slaveries.6554</x:v>
      </x:c>
      <x:c r="I9611" s="17" t="str">
        <x:v>https://openalex.org/W4280588627</x:v>
      </x:c>
      <x:c r="J9611" s="17" t="str"/>
    </x:row>
    <x:row r="9612">
      <x:c r="A9612" s="19" t="n">
        <x:v>2022</x:v>
      </x:c>
      <x:c r="B9612" s="19" t="n">
        <x:v>0</x:v>
      </x:c>
      <x:c r="C9612" s="17" t="str">
        <x:v>La polémique au sujet des Wokes du point de vue des médias</x:v>
      </x:c>
      <x:c r="D9612" s="17" t="str">
        <x:v>Vanessa Destiné; Francis Dupuis‐Déri</x:v>
      </x:c>
      <x:c r="E9612" s="17" t="str">
        <x:v>Revue Possibles</x:v>
      </x:c>
      <x:c r="F9612" s="17" t="str">
        <x:v>article</x:v>
      </x:c>
      <x:c r="G9612" s="17" t="str">
        <x:v>10.62212/revuepossibles.vihs.488</x:v>
      </x:c>
      <x:c r="H9612" s="17" t="str">
        <x:v>https://doi.org/10.62212/revuepossibles.vihs.488</x:v>
      </x:c>
      <x:c r="I9612" s="17" t="str">
        <x:v>https://openalex.org/W4392420498</x:v>
      </x:c>
      <x:c r="J9612" s="17" t="str"/>
    </x:row>
    <x:row r="9613">
      <x:c r="A9613" s="19" t="n">
        <x:v>2022</x:v>
      </x:c>
      <x:c r="B9613" s="19" t="n">
        <x:v>0</x:v>
      </x:c>
      <x:c r="C9613" s="17" t="str">
        <x:v>La quête du régime juridique des enquêtes internes en droit du travail se poursuit</x:v>
      </x:c>
      <x:c r="D9613" s="17" t="str">
        <x:v>Savine Bernard</x:v>
      </x:c>
      <x:c r="E9613" s="17" t="str">
        <x:v>Le Droit ouvrier.</x:v>
      </x:c>
      <x:c r="F9613" s="17" t="str">
        <x:v>article</x:v>
      </x:c>
      <x:c r="G9613" s="17" t="str">
        <x:v>10.3917/drou.890.0458</x:v>
      </x:c>
      <x:c r="H9613" s="17" t="str">
        <x:v>https://doi.org/10.3917/drou.890.0458</x:v>
      </x:c>
      <x:c r="I9613" s="17" t="str">
        <x:v>https://openalex.org/W4402472184</x:v>
      </x:c>
      <x:c r="J9613" s="17" t="str"/>
    </x:row>
    <x:row r="9614">
      <x:c r="A9614" s="19" t="n">
        <x:v>2022</x:v>
      </x:c>
      <x:c r="B9614" s="19" t="n">
        <x:v>0</x:v>
      </x:c>
      <x:c r="C9614" s="17" t="str">
        <x:v>La revolución será artivista o no será: Análisis del artivismo en la protesta feminista de la CDMX</x:v>
      </x:c>
      <x:c r="D9614" s="17" t="str">
        <x:v>Verónica Lucio Berrocal; Liliana Jazmín Paredes Valero; Ana Laura Rocha Fuentes</x:v>
      </x:c>
      <x:c r="E9614" s="17" t="str">
        <x:v>Anuario de Investigación de la Comunicación CONEICC</x:v>
      </x:c>
      <x:c r="F9614" s="17" t="str">
        <x:v>article</x:v>
      </x:c>
      <x:c r="G9614" s="17" t="str">
        <x:v>10.38056/2022aiccxxix537</x:v>
      </x:c>
      <x:c r="H9614" s="17" t="str">
        <x:v>https://doi.org/10.38056/2022aiccxxix537</x:v>
      </x:c>
      <x:c r="I9614" s="17" t="str">
        <x:v>https://openalex.org/W4313625175</x:v>
      </x:c>
      <x:c r="J9614" s="17" t="str"/>
    </x:row>
    <x:row r="9615">
      <x:c r="A9615" s="19" t="n">
        <x:v>2022</x:v>
      </x:c>
      <x:c r="B9615" s="19" t="n">
        <x:v>0</x:v>
      </x:c>
      <x:c r="C9615" s="17" t="str">
        <x:v>La solidarité féminine au service de la sexualité dans les séries à choeur féminin (2010-2020)</x:v>
      </x:c>
      <x:c r="D9615" s="17" t="str">
        <x:v>Céline Morin</x:v>
      </x:c>
      <x:c r="E9615" s="17" t="str">
        <x:v>Tangence</x:v>
      </x:c>
      <x:c r="F9615" s="17" t="str">
        <x:v>article</x:v>
      </x:c>
      <x:c r="G9615" s="17" t="str">
        <x:v>10.7202/1095798ar</x:v>
      </x:c>
      <x:c r="H9615" s="17" t="str">
        <x:v>https://doi.org/10.7202/1095798ar</x:v>
      </x:c>
      <x:c r="I9615" s="17" t="str">
        <x:v>https://openalex.org/W4319308591</x:v>
      </x:c>
      <x:c r="J9615" s="17" t="str"/>
    </x:row>
    <x:row r="9616">
      <x:c r="A9616" s="19" t="n">
        <x:v>2022</x:v>
      </x:c>
      <x:c r="B9616" s="19" t="n">
        <x:v>0</x:v>
      </x:c>
      <x:c r="C9616" s="17" t="str">
        <x:v>Laat zwarte meisjes kinderen zijn: een verkenning naar de geleefde ervaringen van vijftien zwarte Nederlandse vrouwen met adultificatie, en de verwevenheid met misogynoir</x:v>
      </x:c>
      <x:c r="D9616" s="17" t="str">
        <x:v>Kira Mar Esparbé Gasca</x:v>
      </x:c>
      <x:c r="E9616" s="17" t="str">
        <x:v>Tijdschrift Sociologie</x:v>
      </x:c>
      <x:c r="F9616" s="17" t="str">
        <x:v>article</x:v>
      </x:c>
      <x:c r="G9616" s="17" t="str">
        <x:v>10.38139/ts.2022.35</x:v>
      </x:c>
      <x:c r="H9616" s="17" t="str">
        <x:v>https://doi.org/10.38139/ts.2022.35</x:v>
      </x:c>
      <x:c r="I9616" s="17" t="str">
        <x:v>https://openalex.org/W4313826844</x:v>
      </x:c>
      <x:c r="J9616" s="17" t="str"/>
    </x:row>
    <x:row r="9617">
      <x:c r="A9617" s="19" t="n">
        <x:v>2022</x:v>
      </x:c>
      <x:c r="B9617" s="19" t="n">
        <x:v>0</x:v>
      </x:c>
      <x:c r="C9617" s="17" t="str">
        <x:v>Ladies: You Really Do Not Have the Constitutional Rights You Think You Have</x:v>
      </x:c>
      <x:c r="D9617" s="17" t="str">
        <x:v>Victoria Nourse</x:v>
      </x:c>
      <x:c r="E9617" s="17" t="str">
        <x:v>Columbia Journal of Gender and Law</x:v>
      </x:c>
      <x:c r="F9617" s="17" t="str">
        <x:v>article</x:v>
      </x:c>
      <x:c r="G9617" s="17" t="str">
        <x:v>10.52214/cjgl.vi.9792</x:v>
      </x:c>
      <x:c r="H9617" s="17" t="str">
        <x:v>https://doi.org/10.52214/cjgl.vi.9792</x:v>
      </x:c>
      <x:c r="I9617" s="17" t="str">
        <x:v>https://openalex.org/W4282826935</x:v>
      </x:c>
      <x:c r="J9617" s="17" t="str"/>
    </x:row>
    <x:row r="9618">
      <x:c r="A9618" s="19" t="n">
        <x:v>2022</x:v>
      </x:c>
      <x:c r="B9618" s="19" t="n">
        <x:v>0</x:v>
      </x:c>
      <x:c r="C9618" s="17" t="str">
        <x:v>Las movilizaciones, herramientas para la cohesión feminista</x:v>
      </x:c>
      <x:c r="D9618" s="17" t="str">
        <x:v>Itxaso Fernández</x:v>
      </x:c>
      <x:c r="E9618" s="17" t="str">
        <x:v>Revista Internacional de Comunicación y Desarrollo (RICD)</x:v>
      </x:c>
      <x:c r="F9618" s="17" t="str">
        <x:v>article</x:v>
      </x:c>
      <x:c r="G9618" s="17" t="str">
        <x:v>10.15304/ricd.4.15.8013</x:v>
      </x:c>
      <x:c r="H9618" s="17" t="str">
        <x:v>https://doi.org/10.15304/ricd.4.15.8013</x:v>
      </x:c>
      <x:c r="I9618" s="17" t="str">
        <x:v>https://openalex.org/W4210334758</x:v>
      </x:c>
      <x:c r="J9618" s="17" t="str"/>
    </x:row>
    <x:row r="9619">
      <x:c r="A9619" s="19" t="n">
        <x:v>2022</x:v>
      </x:c>
      <x:c r="B9619" s="19" t="n">
        <x:v>0</x:v>
      </x:c>
      <x:c r="C9619" s="17" t="str">
        <x:v>Laughing Off Hollywood’s Representation Practices: the Joker’s Cultural Politics</x:v>
      </x:c>
      <x:c r="D9619" s="17" t="str">
        <x:v>Teodora-Elena Grapă</x:v>
      </x:c>
      <x:c r="E9619" s="17" t="str">
        <x:v>Journal of Media Research</x:v>
      </x:c>
      <x:c r="F9619" s="17" t="str">
        <x:v>article</x:v>
      </x:c>
      <x:c r="G9619" s="17" t="str">
        <x:v>10.24193/jmr.44.4</x:v>
      </x:c>
      <x:c r="H9619" s="17" t="str">
        <x:v>https://doi.org/10.24193/jmr.44.4</x:v>
      </x:c>
      <x:c r="I9619" s="17" t="str">
        <x:v>https://openalex.org/W4312047445</x:v>
      </x:c>
      <x:c r="J9619" s="17" t="str"/>
    </x:row>
    <x:row r="9620">
      <x:c r="A9620" s="19" t="n">
        <x:v>2022</x:v>
      </x:c>
      <x:c r="B9620" s="19" t="n">
        <x:v>0</x:v>
      </x:c>
      <x:c r="C9620" s="17" t="str">
        <x:v>Laughter</x:v>
      </x:c>
      <x:c r="D9620" s="17" t="str">
        <x:v>Anna Lundberg</x:v>
      </x:c>
      <x:c r="E9620" s="17" t="str">
        <x:v>lambda nordica</x:v>
      </x:c>
      <x:c r="F9620" s="17" t="str">
        <x:v>article</x:v>
      </x:c>
      <x:c r="G9620" s="17" t="str">
        <x:v>10.34041/ln.v26.770</x:v>
      </x:c>
      <x:c r="H9620" s="17" t="str">
        <x:v>https://doi.org/10.34041/ln.v26.770</x:v>
      </x:c>
      <x:c r="I9620" s="17" t="str">
        <x:v>https://openalex.org/W4214641926</x:v>
      </x:c>
      <x:c r="J9620" s="17" t="str"/>
    </x:row>
    <x:row r="9621">
      <x:c r="A9621" s="19" t="n">
        <x:v>2022</x:v>
      </x:c>
      <x:c r="B9621" s="19" t="n">
        <x:v>0</x:v>
      </x:c>
      <x:c r="C9621" s="17" t="str">
        <x:v>Le clitoris ou « le mépris de l’homme ». Retour sur une double castration</x:v>
      </x:c>
      <x:c r="D9621" s="17" t="str">
        <x:v>Marie-Jo Bonnet</x:v>
      </x:c>
      <x:c r="E9621" s="17" t="str">
        <x:v>Figures de la psychanalyse</x:v>
      </x:c>
      <x:c r="F9621" s="17" t="str">
        <x:v>article</x:v>
      </x:c>
      <x:c r="G9621" s="17" t="str">
        <x:v>10.3917/fp.043.0177</x:v>
      </x:c>
      <x:c r="H9621" s="17" t="str">
        <x:v>https://doi.org/10.3917/fp.043.0177</x:v>
      </x:c>
      <x:c r="I9621" s="17" t="str">
        <x:v>https://openalex.org/W4297362619</x:v>
      </x:c>
      <x:c r="J9621" s="17" t="str"/>
    </x:row>
    <x:row r="9622">
      <x:c r="A9622" s="19" t="n">
        <x:v>2022</x:v>
      </x:c>
      <x:c r="B9622" s="19" t="n">
        <x:v>0</x:v>
      </x:c>
      <x:c r="C9622" s="17" t="str">
        <x:v>Le mirage # MeToo. Réflexions à propos du cas français. Sabine Prokhoris. Le Cherche Midi, 2021, 356 pages</x:v>
      </x:c>
      <x:c r="D9622" s="17" t="str">
        <x:v>Fábio Landa</x:v>
      </x:c>
      <x:c r="E9622" s="17" t="str">
        <x:v>Le Coq-héron</x:v>
      </x:c>
      <x:c r="F9622" s="17" t="str">
        <x:v>article</x:v>
      </x:c>
      <x:c r="G9622" s="17" t="str">
        <x:v>10.3917/cohe.249.0166a</x:v>
      </x:c>
      <x:c r="H9622" s="17" t="str">
        <x:v>https://doi.org/10.3917/cohe.249.0166a</x:v>
      </x:c>
      <x:c r="I9622" s="17" t="str">
        <x:v>https://openalex.org/W4390336607</x:v>
      </x:c>
      <x:c r="J9622" s="17" t="str"/>
    </x:row>
    <x:row r="9623">
      <x:c r="A9623" s="19" t="n">
        <x:v>2022</x:v>
      </x:c>
      <x:c r="B9623" s="19" t="n">
        <x:v>0</x:v>
      </x:c>
      <x:c r="C9623" s="17" t="str">
        <x:v>Le Nordic Noir ou les qualités inespérées d’un dispositif transmédiatique</x:v>
      </x:c>
      <x:c r="D9623" s="17" t="str">
        <x:v>Frédérique Toudoire-Surlapierre</x:v>
      </x:c>
      <x:c r="E9623" s="17" t="str">
        <x:v>Deshima</x:v>
      </x:c>
      <x:c r="F9623" s="17" t="str">
        <x:v>article</x:v>
      </x:c>
      <x:c r="G9623" s="17" t="str">
        <x:v>10.57086/deshima.496</x:v>
      </x:c>
      <x:c r="H9623" s="17" t="str">
        <x:v>https://doi.org/10.57086/deshima.496</x:v>
      </x:c>
      <x:c r="I9623" s="17" t="str">
        <x:v>https://openalex.org/W4416981527</x:v>
      </x:c>
      <x:c r="J9623" s="17" t="str"/>
    </x:row>
    <x:row r="9624">
      <x:c r="A9624" s="19" t="n">
        <x:v>2022</x:v>
      </x:c>
      <x:c r="B9624" s="19" t="n">
        <x:v>0</x:v>
      </x:c>
      <x:c r="C9624" s="17" t="str">
        <x:v>Le revenu universel, ce n’est pas que de la science-fiction</x:v>
      </x:c>
      <x:c r="D9624" s="17" t="str">
        <x:v>Alain Damasio; Catherine Dufour; Norbert Merjagnan; Ariel Kyrou</x:v>
      </x:c>
      <x:c r="E9624" s="17" t="str">
        <x:v>Multitudes</x:v>
      </x:c>
      <x:c r="F9624" s="17" t="str">
        <x:v>article</x:v>
      </x:c>
      <x:c r="G9624" s="17" t="str">
        <x:v>10.3917/mult.086.0130</x:v>
      </x:c>
      <x:c r="H9624" s="17" t="str">
        <x:v>https://doi.org/10.3917/mult.086.0130</x:v>
      </x:c>
      <x:c r="I9624" s="17" t="str">
        <x:v>https://openalex.org/W4225097862</x:v>
      </x:c>
      <x:c r="J9624" s="17" t="str"/>
    </x:row>
    <x:row r="9625">
      <x:c r="A9625" s="19" t="n">
        <x:v>2022</x:v>
      </x:c>
      <x:c r="B9625" s="19" t="n">
        <x:v>0</x:v>
      </x:c>
      <x:c r="C9625" s="17" t="str">
        <x:v>Les femmes et les enfants d’abord !</x:v>
      </x:c>
      <x:c r="D9625" s="17" t="str">
        <x:v>Patrick Ben Soussan</x:v>
      </x:c>
      <x:c r="E9625" s="17" t="str">
        <x:v>Spirale</x:v>
      </x:c>
      <x:c r="F9625" s="17" t="str">
        <x:v>article</x:v>
      </x:c>
      <x:c r="G9625" s="17" t="str">
        <x:v>10.3917/spi.100.0009</x:v>
      </x:c>
      <x:c r="H9625" s="17" t="str">
        <x:v>https://doi.org/10.3917/spi.100.0009</x:v>
      </x:c>
      <x:c r="I9625" s="17" t="str">
        <x:v>https://openalex.org/W4387467817</x:v>
      </x:c>
      <x:c r="J9625" s="17" t="str"/>
    </x:row>
    <x:row r="9626">
      <x:c r="A9626" s="19" t="n">
        <x:v>2022</x:v>
      </x:c>
      <x:c r="B9626" s="19" t="n">
        <x:v>0</x:v>
      </x:c>
      <x:c r="C9626" s="17" t="str">
        <x:v>Les Matriarches</x:v>
      </x:c>
      <x:c r="D9626" s="17" t="str"/>
      <x:c r="E9626" s="17" t="str">
        <x:v>Les Dossiers de l obstétrique</x:v>
      </x:c>
      <x:c r="F9626" s="17" t="str">
        <x:v>article</x:v>
      </x:c>
      <x:c r="G9626" s="17" t="str">
        <x:v>10.54695/dosf.523.0043b</x:v>
      </x:c>
      <x:c r="H9626" s="17" t="str">
        <x:v>https://doi.org/10.54695/dosf.523.0043b</x:v>
      </x:c>
      <x:c r="I9626" s="17" t="str">
        <x:v>https://openalex.org/W7124166147</x:v>
      </x:c>
      <x:c r="J9626" s="17" t="str"/>
    </x:row>
    <x:row r="9627">
      <x:c r="A9627" s="19" t="n">
        <x:v>2022</x:v>
      </x:c>
      <x:c r="B9627" s="19" t="n">
        <x:v>0</x:v>
      </x:c>
      <x:c r="C9627" s="17" t="str">
        <x:v>Les mots bleus</x:v>
      </x:c>
      <x:c r="D9627" s="17" t="str">
        <x:v>Virginie Im</x:v>
      </x:c>
      <x:c r="E9627" s="17" t="str">
        <x:v>Spirale</x:v>
      </x:c>
      <x:c r="F9627" s="17" t="str">
        <x:v>article</x:v>
      </x:c>
      <x:c r="G9627" s="17" t="str">
        <x:v>10.3917/spi.101.0059</x:v>
      </x:c>
      <x:c r="H9627" s="17" t="str">
        <x:v>https://doi.org/10.3917/spi.101.0059</x:v>
      </x:c>
      <x:c r="I9627" s="17" t="str">
        <x:v>https://openalex.org/W4285400409</x:v>
      </x:c>
      <x:c r="J9627" s="17" t="str"/>
    </x:row>
    <x:row r="9628">
      <x:c r="A9628" s="19" t="n">
        <x:v>2022</x:v>
      </x:c>
      <x:c r="B9628" s="19" t="n">
        <x:v>0</x:v>
      </x:c>
      <x:c r="C9628" s="17" t="str">
        <x:v>Les mouvements féministes internationaux et la mobilisation des espaces publics : Cas du Mouvement #MeToo</x:v>
      </x:c>
      <x:c r="D9628" s="17" t="str">
        <x:v>Mounia OUZIOU</x:v>
      </x:c>
      <x:c r="E9628" s="17" t="str">
        <x:v>Zenodo (CERN European Organization for Nuclear Research)</x:v>
      </x:c>
      <x:c r="F9628" s="17" t="str">
        <x:v>article</x:v>
      </x:c>
      <x:c r="G9628" s="17" t="str">
        <x:v>10.5281/zenodo.7429638</x:v>
      </x:c>
      <x:c r="H9628" s="17" t="str">
        <x:v>https://doi.org/10.5281/zenodo.7429638</x:v>
      </x:c>
      <x:c r="I9628" s="17" t="str">
        <x:v>https://openalex.org/W4311265255</x:v>
      </x:c>
      <x:c r="J9628" s="17" t="str"/>
    </x:row>
    <x:row r="9629">
      <x:c r="A9629" s="19" t="n">
        <x:v>2022</x:v>
      </x:c>
      <x:c r="B9629" s="19" t="n">
        <x:v>0</x:v>
      </x:c>
      <x:c r="C9629" s="17" t="str">
        <x:v>Lessons for science and technology policy? Probing the Linkedin network of an RDI organisation</x:v>
      </x:c>
      <x:c r="D9629" s="17" t="str">
        <x:v>Evi Sachini; Konstantinos Sioumalas-Christodoulou; Nikias Bouras; Nikolaos Karampekios</x:v>
      </x:c>
      <x:c r="E9629" s="17" t="str">
        <x:v>SN Social Sciences</x:v>
      </x:c>
      <x:c r="F9629" s="17" t="str">
        <x:v>article</x:v>
      </x:c>
      <x:c r="G9629" s="17" t="str">
        <x:v>10.1007/s43545-022-00586-3</x:v>
      </x:c>
      <x:c r="H9629" s="17" t="str">
        <x:v>https://doi.org/10.1007/s43545-022-00586-3</x:v>
      </x:c>
      <x:c r="I9629" s="17" t="str">
        <x:v>https://openalex.org/W4311888225</x:v>
      </x:c>
      <x:c r="J9629" s="17" t="str"/>
    </x:row>
    <x:row r="9630">
      <x:c r="A9630" s="19" t="n">
        <x:v>2022</x:v>
      </x:c>
      <x:c r="B9630" s="19" t="n">
        <x:v>0</x:v>
      </x:c>
      <x:c r="C9630" s="17" t="str">
        <x:v>Lidiar con la discriminación y la violencia sexuales en universidades alemanas: un inventario</x:v>
      </x:c>
      <x:c r="D9630" s="17" t="str">
        <x:v>Hannah-Sophie Schüz; Heike Pantelmann; Tanja Wälty; Nina Lawrenz</x:v>
      </x:c>
      <x:c r="E9630" s="17" t="str">
        <x:v>Debate Feminista</x:v>
      </x:c>
      <x:c r="F9630" s="17" t="str">
        <x:v>article</x:v>
      </x:c>
      <x:c r="G9630" s="17" t="str">
        <x:v>10.22201/cieg.2594066xe.2022.64.2357</x:v>
      </x:c>
      <x:c r="H9630" s="17" t="str">
        <x:v>https://doi.org/10.22201/cieg.2594066xe.2022.64.2357</x:v>
      </x:c>
      <x:c r="I9630" s="17" t="str">
        <x:v>https://openalex.org/W4288767245</x:v>
      </x:c>
      <x:c r="J9630" s="17" t="str"/>
    </x:row>
    <x:row r="9631">
      <x:c r="A9631" s="19" t="n">
        <x:v>2022</x:v>
      </x:c>
      <x:c r="B9631" s="19" t="n">
        <x:v>0</x:v>
      </x:c>
      <x:c r="C9631" s="17" t="str">
        <x:v>Linguistic Injustice</x:v>
      </x:c>
      <x:c r="D9631" s="17" t="str">
        <x:v>Layla Raïd</x:v>
      </x:c>
      <x:c r="E9631" s="17" t="str">
        <x:v>Nordic Wittgenstein Review</x:v>
      </x:c>
      <x:c r="F9631" s="17" t="str">
        <x:v>article</x:v>
      </x:c>
      <x:c r="G9631" s="17" t="str">
        <x:v>10.15845/nwr.v11.3639</x:v>
      </x:c>
      <x:c r="H9631" s="17" t="str">
        <x:v>https://doi.org/10.15845/nwr.v11.3639</x:v>
      </x:c>
      <x:c r="I9631" s="17" t="str">
        <x:v>https://openalex.org/W4322582339</x:v>
      </x:c>
      <x:c r="J9631" s="17" t="str"/>
    </x:row>
    <x:row r="9632">
      <x:c r="A9632" s="19" t="n">
        <x:v>2022</x:v>
      </x:c>
      <x:c r="B9632" s="19" t="n">
        <x:v>0</x:v>
      </x:c>
      <x:c r="C9632" s="17" t="str">
        <x:v>Litteraturvetenskapen i framtiden</x:v>
      </x:c>
      <x:c r="D9632" s="17" t="str">
        <x:v>Torsten Pettersson</x:v>
      </x:c>
      <x:c r="E9632" s="17" t="str">
        <x:v>Tidskrift för litteraturvetenskap</x:v>
      </x:c>
      <x:c r="F9632" s="17" t="str">
        <x:v>article</x:v>
      </x:c>
      <x:c r="G9632" s="17" t="str">
        <x:v>10.54797/tfl.v51i3-4.1675</x:v>
      </x:c>
      <x:c r="H9632" s="17" t="str">
        <x:v>https://doi.org/10.54797/tfl.v51i3-4.1675</x:v>
      </x:c>
      <x:c r="I9632" s="17" t="str">
        <x:v>https://openalex.org/W4224284623</x:v>
      </x:c>
      <x:c r="J9632" s="17" t="str"/>
    </x:row>
    <x:row r="9633">
      <x:c r="A9633" s="19" t="n">
        <x:v>2022</x:v>
      </x:c>
      <x:c r="B9633" s="19" t="n">
        <x:v>0</x:v>
      </x:c>
      <x:c r="C9633" s="17" t="str">
        <x:v>Little Did We Know!</x:v>
      </x:c>
      <x:c r="D9633" s="17" t="str">
        <x:v>Kevin A. Quarmby</x:v>
      </x:c>
      <x:c r="E9633" s="17" t="str">
        <x:v>Scene Reviews of Early Modern Drama</x:v>
      </x:c>
      <x:c r="F9633" s="17" t="str">
        <x:v>article</x:v>
      </x:c>
      <x:c r="G9633" s="17" t="str">
        <x:v>10.18357/sremd31201920639</x:v>
      </x:c>
      <x:c r="H9633" s="17" t="str">
        <x:v>https://doi.org/10.18357/sremd31201920639</x:v>
      </x:c>
      <x:c r="I9633" s="17" t="str">
        <x:v>https://openalex.org/W4226106436</x:v>
      </x:c>
      <x:c r="J9633" s="17" t="str"/>
    </x:row>
    <x:row r="9634">
      <x:c r="A9634" s="19" t="n">
        <x:v>2022</x:v>
      </x:c>
      <x:c r="B9634" s="19" t="n">
        <x:v>0</x:v>
      </x:c>
      <x:c r="C9634" s="17" t="str">
        <x:v>Looks that kill: &lt;i&gt;Double Indemnity&lt;/i&gt; (1944) reimagined in postmodern neo-noir and television</x:v>
      </x:c>
      <x:c r="D9634" s="17" t="str">
        <x:v>Michael Lipiner; Yael Maurer</x:v>
      </x:c>
      <x:c r="E9634" s="17" t="str">
        <x:v>New Review of Film and Television Studies</x:v>
      </x:c>
      <x:c r="F9634" s="17" t="str">
        <x:v>article</x:v>
      </x:c>
      <x:c r="G9634" s="17" t="str">
        <x:v>10.1080/17400309.2022.2060009</x:v>
      </x:c>
      <x:c r="H9634" s="17" t="str">
        <x:v>https://doi.org/10.1080/17400309.2022.2060009</x:v>
      </x:c>
      <x:c r="I9634" s="17" t="str">
        <x:v>https://openalex.org/W4224235266</x:v>
      </x:c>
      <x:c r="J9634" s="17" t="str"/>
    </x:row>
    <x:row r="9635">
      <x:c r="A9635" s="19" t="n">
        <x:v>2022</x:v>
      </x:c>
      <x:c r="B9635" s="19" t="n">
        <x:v>0</x:v>
      </x:c>
      <x:c r="C9635" s="17" t="str">
        <x:v>Lord Nicholls on the likelihood of crimes</x:v>
      </x:c>
      <x:c r="D9635" s="17" t="str">
        <x:v>Andreas Kapsner</x:v>
      </x:c>
      <x:c r="E9635" s="17" t="str">
        <x:v>Synthese</x:v>
      </x:c>
      <x:c r="F9635" s="17" t="str">
        <x:v>article</x:v>
      </x:c>
      <x:c r="G9635" s="17" t="str">
        <x:v>10.1007/s11229-022-03918-1</x:v>
      </x:c>
      <x:c r="H9635" s="17" t="str">
        <x:v>https://doi.org/10.1007/s11229-022-03918-1</x:v>
      </x:c>
      <x:c r="I9635" s="17" t="str">
        <x:v>https://openalex.org/W4307203879</x:v>
      </x:c>
      <x:c r="J9635" s="17" t="str"/>
    </x:row>
    <x:row r="9636">
      <x:c r="A9636" s="19" t="n">
        <x:v>2022</x:v>
      </x:c>
      <x:c r="B9636" s="19" t="n">
        <x:v>0</x:v>
      </x:c>
      <x:c r="C9636" s="17" t="str">
        <x:v>Lori Merish, Archives of Labor: Working-Class Women and Literary Culture in the Antebellum United States</x:v>
      </x:c>
      <x:c r="D9636" s="17" t="str">
        <x:v>Laura Visser-Maessen</x:v>
      </x:c>
      <x:c r="E9636" s="17" t="str">
        <x:v>European Journal of American Studies</x:v>
      </x:c>
      <x:c r="F9636" s="17" t="str">
        <x:v>article</x:v>
      </x:c>
      <x:c r="G9636" s="17" t="str">
        <x:v>10.4000/ejas.13291</x:v>
      </x:c>
      <x:c r="H9636" s="17" t="str">
        <x:v>https://doi.org/10.4000/ejas.13291</x:v>
      </x:c>
      <x:c r="I9636" s="17" t="str">
        <x:v>https://openalex.org/W2899637166</x:v>
      </x:c>
      <x:c r="J9636" s="17" t="str"/>
    </x:row>
    <x:row r="9637">
      <x:c r="A9637" s="19" t="n">
        <x:v>2022</x:v>
      </x:c>
      <x:c r="B9637" s="19" t="n">
        <x:v>0</x:v>
      </x:c>
      <x:c r="C9637" s="17" t="str">
        <x:v>Los cuerpos inscritos: género, moda y literatura</x:v>
      </x:c>
      <x:c r="D9637" s="17" t="str">
        <x:v>Rebeca Baceiredo</x:v>
      </x:c>
      <x:c r="E9637" s="17" t="str">
        <x:v>Theory Now Journal of Literature Critique and Thought</x:v>
      </x:c>
      <x:c r="F9637" s="17" t="str">
        <x:v>article</x:v>
      </x:c>
      <x:c r="G9637" s="17" t="str">
        <x:v>10.30827/tn.v5i1.22644</x:v>
      </x:c>
      <x:c r="H9637" s="17" t="str">
        <x:v>https://doi.org/10.30827/tn.v5i1.22644</x:v>
      </x:c>
      <x:c r="I9637" s="17" t="str">
        <x:v>https://openalex.org/W4210374367</x:v>
      </x:c>
      <x:c r="J9637" s="17" t="str"/>
    </x:row>
    <x:row r="9638">
      <x:c r="A9638" s="19" t="n">
        <x:v>2022</x:v>
      </x:c>
      <x:c r="B9638" s="19" t="n">
        <x:v>0</x:v>
      </x:c>
      <x:c r="C9638" s="17" t="str">
        <x:v>Love, grief and violence – A study of Camille Kouchner's &lt;i&gt;La Familia grande&lt;/i&gt; (2021)</x:v>
      </x:c>
      <x:c r="D9638" s="17" t="str">
        <x:v>Orsolya Katalin Petocz</x:v>
      </x:c>
      <x:c r="E9638" s="17" t="str">
        <x:v>French Cultural Studies</x:v>
      </x:c>
      <x:c r="F9638" s="17" t="str">
        <x:v>article</x:v>
      </x:c>
      <x:c r="G9638" s="17" t="str">
        <x:v>10.1177/09571558221143492</x:v>
      </x:c>
      <x:c r="H9638" s="17" t="str">
        <x:v>https://doi.org/10.1177/09571558221143492</x:v>
      </x:c>
      <x:c r="I9638" s="17" t="str">
        <x:v>https://openalex.org/W4311920618</x:v>
      </x:c>
      <x:c r="J9638" s="17" t="str"/>
    </x:row>
    <x:row r="9639">
      <x:c r="A9639" s="19" t="n">
        <x:v>2022</x:v>
      </x:c>
      <x:c r="B9639" s="19" t="n">
        <x:v>0</x:v>
      </x:c>
      <x:c r="C9639" s="17" t="str">
        <x:v>MAJOR LEGISLATION &amp; TREATIES: 3. Criminal Law and Procedure</x:v>
      </x:c>
      <x:c r="D9639" s="17" t="str"/>
      <x:c r="E9639" s="17" t="str">
        <x:v>Institutional Repositories DataBase (IRDB)</x:v>
      </x:c>
      <x:c r="F9639" s="17" t="str">
        <x:v>article</x:v>
      </x:c>
      <x:c r="G9639" s="17" t="str"/>
      <x:c r="H9639" s="17" t="str">
        <x:v>https://waseda.repo.nii.ac.jp/records/2004837</x:v>
      </x:c>
      <x:c r="I9639" s="17" t="str">
        <x:v>https://openalex.org/W7110574627</x:v>
      </x:c>
      <x:c r="J9639" s="17" t="str"/>
    </x:row>
    <x:row r="9640">
      <x:c r="A9640" s="19" t="n">
        <x:v>2022</x:v>
      </x:c>
      <x:c r="B9640" s="19" t="n">
        <x:v>0</x:v>
      </x:c>
      <x:c r="C9640" s="17" t="str">
        <x:v>MAKING INEQUALITY VISIBLE WITHOUT MAKING IT WORSE</x:v>
      </x:c>
      <x:c r="D9640" s="17" t="str">
        <x:v>Clare Chambers</x:v>
      </x:c>
      <x:c r="E9640" s="17" t="str">
        <x:v>Social Philosophy and Policy</x:v>
      </x:c>
      <x:c r="F9640" s="17" t="str">
        <x:v>article</x:v>
      </x:c>
      <x:c r="G9640" s="17" t="str">
        <x:v>10.1017/s0265052523000249</x:v>
      </x:c>
      <x:c r="H9640" s="17" t="str">
        <x:v>https://doi.org/10.1017/s0265052523000249</x:v>
      </x:c>
      <x:c r="I9640" s="17" t="str">
        <x:v>https://openalex.org/W4389255012</x:v>
      </x:c>
      <x:c r="J9640" s="17" t="str"/>
    </x:row>
    <x:row r="9641">
      <x:c r="A9641" s="19" t="n">
        <x:v>2022</x:v>
      </x:c>
      <x:c r="B9641" s="19" t="n">
        <x:v>0</x:v>
      </x:c>
      <x:c r="C9641" s="17" t="str">
        <x:v>Malaysia in Global Feminism Wave: Women Development and International Relations of Malaysia</x:v>
      </x:c>
      <x:c r="D9641" s="17" t="str">
        <x:v>Muhammad Rahimi Hassan; Rashila Ramli</x:v>
      </x:c>
      <x:c r="E9641" s="17" t="str">
        <x:v>Journal of Strategic Studies &amp; International Affairs</x:v>
      </x:c>
      <x:c r="F9641" s="17" t="str">
        <x:v>article</x:v>
      </x:c>
      <x:c r="G9641" s="17" t="str">
        <x:v>10.17576/sinergi.0202.2022.06</x:v>
      </x:c>
      <x:c r="H9641" s="17" t="str">
        <x:v>https://doi.org/10.17576/sinergi.0202.2022.06</x:v>
      </x:c>
      <x:c r="I9641" s="17" t="str">
        <x:v>https://openalex.org/W4320012483</x:v>
      </x:c>
      <x:c r="J9641" s="17" t="str"/>
    </x:row>
    <x:row r="9642">
      <x:c r="A9642" s="19" t="n">
        <x:v>2022</x:v>
      </x:c>
      <x:c r="B9642" s="19" t="n">
        <x:v>0</x:v>
      </x:c>
      <x:c r="C9642" s="17" t="str">
        <x:v>Manuel Alcántara Sáez y Porfirio Cardona-Restrepo (Coords. académicos). Dilemas de la representación democrática, Bogotá, Colombia, Universidad Bolivariana/Tirant Lo Blanch, 2020, 404 pp.</x:v>
      </x:c>
      <x:c r="D9642" s="17" t="str">
        <x:v>Mónica Montaño Reyes</x:v>
      </x:c>
      <x:c r="E9642" s="17" t="str">
        <x:v>Perfiles Latinoamericanos</x:v>
      </x:c>
      <x:c r="F9642" s="17" t="str">
        <x:v>article</x:v>
      </x:c>
      <x:c r="G9642" s="17" t="str">
        <x:v>10.18504/pl3060-016-2022</x:v>
      </x:c>
      <x:c r="H9642" s="17" t="str">
        <x:v>https://doi.org/10.18504/pl3060-016-2022</x:v>
      </x:c>
      <x:c r="I9642" s="17" t="str">
        <x:v>https://openalex.org/W4284973807</x:v>
      </x:c>
      <x:c r="J9642" s="17" t="str"/>
    </x:row>
    <x:row r="9643">
      <x:c r="A9643" s="19" t="n">
        <x:v>2022</x:v>
      </x:c>
      <x:c r="B9643" s="19" t="n">
        <x:v>0</x:v>
      </x:c>
      <x:c r="C9643" s="17" t="str">
        <x:v>Marie Stopes em dois atos</x:v>
      </x:c>
      <x:c r="D9643" s="17" t="str">
        <x:v>Iná Bernardes FREITAS; Mythras Baltar ALMEIDA; Waldir STEFANO</x:v>
      </x:c>
      <x:c r="E9643" s="17" t="str">
        <x:v>Zenodo (CERN European Organization for Nuclear Research)</x:v>
      </x:c>
      <x:c r="F9643" s="17" t="str">
        <x:v>article</x:v>
      </x:c>
      <x:c r="G9643" s="17" t="str">
        <x:v>10.5281/zenodo.6864704</x:v>
      </x:c>
      <x:c r="H9643" s="17" t="str">
        <x:v>https://doi.org/10.5281/zenodo.6864704</x:v>
      </x:c>
      <x:c r="I9643" s="17" t="str">
        <x:v>https://openalex.org/W4286326895</x:v>
      </x:c>
      <x:c r="J9643" s="17" t="str"/>
    </x:row>
    <x:row r="9644">
      <x:c r="A9644" s="19" t="n">
        <x:v>2022</x:v>
      </x:c>
      <x:c r="B9644" s="19" t="n">
        <x:v>0</x:v>
      </x:c>
      <x:c r="C9644" s="17" t="str">
        <x:v>Marie Stopes em dois atos</x:v>
      </x:c>
      <x:c r="D9644" s="17" t="str">
        <x:v>Iná Bernardes FREITAS; Mythras Baltar ALMEIDA; Waldir STEFANO</x:v>
      </x:c>
      <x:c r="E9644" s="17" t="str">
        <x:v>Zenodo (CERN European Organization for Nuclear Research)</x:v>
      </x:c>
      <x:c r="F9644" s="17" t="str">
        <x:v>article</x:v>
      </x:c>
      <x:c r="G9644" s="17" t="str">
        <x:v>10.5281/zenodo.6323603</x:v>
      </x:c>
      <x:c r="H9644" s="17" t="str">
        <x:v>https://doi.org/10.5281/zenodo.6323603</x:v>
      </x:c>
      <x:c r="I9644" s="17" t="str">
        <x:v>https://openalex.org/W4220875991</x:v>
      </x:c>
      <x:c r="J9644" s="17" t="str"/>
    </x:row>
    <x:row r="9645">
      <x:c r="A9645" s="19" t="n">
        <x:v>2022</x:v>
      </x:c>
      <x:c r="B9645" s="19" t="n">
        <x:v>0</x:v>
      </x:c>
      <x:c r="C9645" s="17" t="str">
        <x:v>Mark Dang-Anh, Dorothee Meer &amp;amp; Eva Lia Wyss (Hg.). 2022. &lt;i&gt;Protest, Protestieren, Protestkommunikation&lt;/i&gt;. Berlin, Boston: De Gruyter. 251 S.</x:v>
      </x:c>
      <x:c r="D9645" s="17" t="str">
        <x:v>Ulrike Pfeifer</x:v>
      </x:c>
      <x:c r="E9645" s="17" t="str">
        <x:v>Zeitschrift für Rezensionen zur germanistischen Sprachwissenschaft</x:v>
      </x:c>
      <x:c r="F9645" s="17" t="str">
        <x:v>article</x:v>
      </x:c>
      <x:c r="G9645" s="17" t="str">
        <x:v>10.1515/zrs-2022-2089</x:v>
      </x:c>
      <x:c r="H9645" s="17" t="str">
        <x:v>https://doi.org/10.1515/zrs-2022-2089</x:v>
      </x:c>
      <x:c r="I9645" s="17" t="str">
        <x:v>https://openalex.org/W4303614993</x:v>
      </x:c>
      <x:c r="J9645" s="17" t="str"/>
    </x:row>
    <x:row r="9646">
      <x:c r="A9646" s="19" t="n">
        <x:v>2022</x:v>
      </x:c>
      <x:c r="B9646" s="19" t="n">
        <x:v>0</x:v>
      </x:c>
      <x:c r="C9646" s="17" t="str">
        <x:v>Marx’s Critical Ambition and Immanent Critique</x:v>
      </x:c>
      <x:c r="D9646" s="17" t="str">
        <x:v>Mengmeng Xiao; Jiang Yi</x:v>
      </x:c>
      <x:c r="E9646" s="17" t="str">
        <x:v>BCP Business &amp; Management</x:v>
      </x:c>
      <x:c r="F9646" s="17" t="str">
        <x:v>article</x:v>
      </x:c>
      <x:c r="G9646" s="17" t="str">
        <x:v>10.54691/bcpbm.v20i.1036</x:v>
      </x:c>
      <x:c r="H9646" s="17" t="str">
        <x:v>https://doi.org/10.54691/bcpbm.v20i.1036</x:v>
      </x:c>
      <x:c r="I9646" s="17" t="str">
        <x:v>https://openalex.org/W4283834770</x:v>
      </x:c>
      <x:c r="J9646" s="17" t="str"/>
    </x:row>
    <x:row r="9647">
      <x:c r="A9647" s="19" t="n">
        <x:v>2022</x:v>
      </x:c>
      <x:c r="B9647" s="19" t="n">
        <x:v>0</x:v>
      </x:c>
      <x:c r="C9647" s="17" t="str">
        <x:v>Mastering the Drift – An Introduction to the Michigan Journal of Law &amp;amp; Society</x:v>
      </x:c>
      <x:c r="D9647" s="17" t="str">
        <x:v>Zoe Chanin; Allie Goodman; Nathanael Ham; Caitlin Kierum; James Kirwan; Charlotte E. Boucher; Steven Van Iwaarden</x:v>
      </x:c>
      <x:c r="E9647" s="17" t="str">
        <x:v>Michigan Journal of Law &amp;amp; Society</x:v>
      </x:c>
      <x:c r="F9647" s="17" t="str">
        <x:v>article</x:v>
      </x:c>
      <x:c r="G9647" s="17" t="str">
        <x:v>10.61575/mjls.1.mastering</x:v>
      </x:c>
      <x:c r="H9647" s="17" t="str">
        <x:v>https://doi.org/10.61575/mjls.1.mastering</x:v>
      </x:c>
      <x:c r="I9647" s="17" t="str">
        <x:v>https://openalex.org/W4387476091</x:v>
      </x:c>
      <x:c r="J9647" s="17" t="str"/>
    </x:row>
    <x:row r="9648">
      <x:c r="A9648" s="19" t="n">
        <x:v>2022</x:v>
      </x:c>
      <x:c r="B9648" s="19" t="n">
        <x:v>0</x:v>
      </x:c>
      <x:c r="C9648" s="17" t="str">
        <x:v>Mathilde Larrère, Rage against the machism, 2020, Paris, Éditions du Détour, 225 p.</x:v>
      </x:c>
      <x:c r="D9648" s="17" t="str">
        <x:v>Clyde Plumauzille</x:v>
      </x:c>
      <x:c r="E9648" s="17" t="str">
        <x:v>Cahiers du Genre</x:v>
      </x:c>
      <x:c r="F9648" s="17" t="str">
        <x:v>article</x:v>
      </x:c>
      <x:c r="G9648" s="17" t="str">
        <x:v>10.3917/cdge.071.0169d</x:v>
      </x:c>
      <x:c r="H9648" s="17" t="str">
        <x:v>https://doi.org/10.3917/cdge.071.0169d</x:v>
      </x:c>
      <x:c r="I9648" s="17" t="str">
        <x:v>https://openalex.org/W4415703270</x:v>
      </x:c>
      <x:c r="J9648" s="17" t="str"/>
    </x:row>
    <x:row r="9649">
      <x:c r="A9649" s="19" t="n">
        <x:v>2022</x:v>
      </x:c>
      <x:c r="B9649" s="19" t="n">
        <x:v>0</x:v>
      </x:c>
      <x:c r="C9649" s="17" t="str">
        <x:v>MCROBBIE'S THEORY OF POST-FEMINIST DISARTICULATION AND THE PRECARIOUSNESS IN CHINESE CONTEMPORARY SOCIETY</x:v>
      </x:c>
      <x:c r="D9649" s="17" t="str">
        <x:v>Chen Zhu</x:v>
      </x:c>
      <x:c r="E9649" s="17" t="str">
        <x:v>International Journal of Education Humanities and Social Science</x:v>
      </x:c>
      <x:c r="F9649" s="17" t="str">
        <x:v>article</x:v>
      </x:c>
      <x:c r="G9649" s="17" t="str">
        <x:v>10.54922/ijehss.2022.0459</x:v>
      </x:c>
      <x:c r="H9649" s="17" t="str">
        <x:v>https://doi.org/10.54922/ijehss.2022.0459</x:v>
      </x:c>
      <x:c r="I9649" s="17" t="str">
        <x:v>https://openalex.org/W4313652966</x:v>
      </x:c>
      <x:c r="J9649" s="17" t="str"/>
    </x:row>
    <x:row r="9650">
      <x:c r="A9650" s="19" t="n">
        <x:v>2022</x:v>
      </x:c>
      <x:c r="B9650" s="19" t="n">
        <x:v>0</x:v>
      </x:c>
      <x:c r="C9650" s="17" t="str">
        <x:v>Me Too , un nom</x:v>
      </x:c>
      <x:c r="D9650" s="17" t="str">
        <x:v>Natacha Vellut</x:v>
      </x:c>
      <x:c r="E9650" s="17" t="str">
        <x:v>Champ lacanien</x:v>
      </x:c>
      <x:c r="F9650" s="17" t="str">
        <x:v>article</x:v>
      </x:c>
      <x:c r="G9650" s="17" t="str">
        <x:v>10.3917/chla.026.0143</x:v>
      </x:c>
      <x:c r="H9650" s="17" t="str">
        <x:v>https://doi.org/10.3917/chla.026.0143</x:v>
      </x:c>
      <x:c r="I9650" s="17" t="str">
        <x:v>https://openalex.org/W4304123712</x:v>
      </x:c>
      <x:c r="J9650" s="17" t="str"/>
    </x:row>
    <x:row r="9651">
      <x:c r="A9651" s="19" t="n">
        <x:v>2022</x:v>
      </x:c>
      <x:c r="B9651" s="19" t="n">
        <x:v>0</x:v>
      </x:c>
      <x:c r="C9651" s="17" t="str">
        <x:v>Médée, où est ta victoire ?</x:v>
      </x:c>
      <x:c r="D9651" s="17" t="str">
        <x:v>Alain Brossat</x:v>
      </x:c>
      <x:c r="E9651" s="17" t="str">
        <x:v>K</x:v>
      </x:c>
      <x:c r="F9651" s="17" t="str">
        <x:v>article</x:v>
      </x:c>
      <x:c r="G9651" s="17" t="str">
        <x:v>10.54563/revue-k.974</x:v>
      </x:c>
      <x:c r="H9651" s="17" t="str">
        <x:v>https://doi.org/10.54563/revue-k.974</x:v>
      </x:c>
      <x:c r="I9651" s="17" t="str">
        <x:v>https://openalex.org/W4406727214</x:v>
      </x:c>
      <x:c r="J9651" s="17" t="str"/>
    </x:row>
    <x:row r="9652">
      <x:c r="A9652" s="19" t="n">
        <x:v>2022</x:v>
      </x:c>
      <x:c r="B9652" s="19" t="n">
        <x:v>0</x:v>
      </x:c>
      <x:c r="C9652" s="17" t="str">
        <x:v>Mediaväkivallan monet muodot</x:v>
      </x:c>
      <x:c r="D9652" s="17" t="str">
        <x:v>Aino-Kaisa Koistinen; Heidi Kosonen</x:v>
      </x:c>
      <x:c r="E9652" s="17" t="str">
        <x:v>Lähikuva – audiovisuaalisen kulttuurin tieteellinen julkaisu</x:v>
      </x:c>
      <x:c r="F9652" s="17" t="str">
        <x:v>article</x:v>
      </x:c>
      <x:c r="G9652" s="17" t="str">
        <x:v>10.23994/lk.121891</x:v>
      </x:c>
      <x:c r="H9652" s="17" t="str">
        <x:v>https://doi.org/10.23994/lk.121891</x:v>
      </x:c>
      <x:c r="I9652" s="17" t="str">
        <x:v>https://openalex.org/W4296989432</x:v>
      </x:c>
      <x:c r="J9652" s="17" t="str"/>
    </x:row>
    <x:row r="9653">
      <x:c r="A9653" s="19" t="n">
        <x:v>2022</x:v>
      </x:c>
      <x:c r="B9653" s="19" t="n">
        <x:v>0</x:v>
      </x:c>
      <x:c r="C9653" s="17" t="str">
        <x:v>Medicinal products me too: value in the pharmaceutical market</x:v>
      </x:c>
      <x:c r="D9653" s="17" t="str">
        <x:v>V. G. Borovskaya; A. A. Kurilyov; А. С. Колбин</x:v>
      </x:c>
      <x:c r="E9653" s="17" t="str">
        <x:v>HIV Infection and Immunosuppressive Disorders</x:v>
      </x:c>
      <x:c r="F9653" s="17" t="str">
        <x:v>article</x:v>
      </x:c>
      <x:c r="G9653" s="17" t="str">
        <x:v>10.22328/2077-9828-2022-14-2-91-97</x:v>
      </x:c>
      <x:c r="H9653" s="17" t="str">
        <x:v>https://doi.org/10.22328/2077-9828-2022-14-2-91-97</x:v>
      </x:c>
      <x:c r="I9653" s="17" t="str">
        <x:v>https://openalex.org/W4293822286</x:v>
      </x:c>
      <x:c r="J9653" s="17" t="str"/>
    </x:row>
    <x:row r="9654">
      <x:c r="A9654" s="19" t="n">
        <x:v>2022</x:v>
      </x:c>
      <x:c r="B9654" s="19" t="n">
        <x:v>0</x:v>
      </x:c>
      <x:c r="C9654" s="17" t="str">
        <x:v>Mer, Mère, Marianne. Vrouwelijkheid en vloeibaarheid in het werk van Marianne Van Kerkhoven</x:v>
      </x:c>
      <x:c r="D9654" s="17" t="str">
        <x:v>Edith Cassiers</x:v>
      </x:c>
      <x:c r="E9654" s="17" t="str">
        <x:v>Documenta</x:v>
      </x:c>
      <x:c r="F9654" s="17" t="str">
        <x:v>article</x:v>
      </x:c>
      <x:c r="G9654" s="17" t="str">
        <x:v>10.21825/documenta.85435</x:v>
      </x:c>
      <x:c r="H9654" s="17" t="str">
        <x:v>https://doi.org/10.21825/documenta.85435</x:v>
      </x:c>
      <x:c r="I9654" s="17" t="str">
        <x:v>https://openalex.org/W4311859207</x:v>
      </x:c>
      <x:c r="J9654" s="17" t="str"/>
    </x:row>
    <x:row r="9655">
      <x:c r="A9655" s="19" t="n">
        <x:v>2022</x:v>
      </x:c>
      <x:c r="B9655" s="19" t="n">
        <x:v>0</x:v>
      </x:c>
      <x:c r="C9655" s="17" t="str">
        <x:v>MeToo: Sanatçının Başa Çıkma Biçimi</x:v>
      </x:c>
      <x:c r="D9655" s="17" t="str">
        <x:v>Sezer Cihaner Keser; Hanife Neris Yüksel</x:v>
      </x:c>
      <x:c r="E9655" s="17" t="str">
        <x:v>Van Yüzüncü Yıl University Academic Data Management System</x:v>
      </x:c>
      <x:c r="F9655" s="17" t="str">
        <x:v>article</x:v>
      </x:c>
      <x:c r="G9655" s="17" t="str"/>
      <x:c r="H9655" s="17" t="str">
        <x:v>https://avesis.yyu.edu.tr/publication/details/a6576a2d-fecb-46fa-bc27-ca458bc6dbac/oai</x:v>
      </x:c>
      <x:c r="I9655" s="17" t="str">
        <x:v>https://openalex.org/W7132309806</x:v>
      </x:c>
      <x:c r="J9655" s="17" t="str"/>
    </x:row>
    <x:row r="9656">
      <x:c r="A9656" s="19" t="n">
        <x:v>2022</x:v>
      </x:c>
      <x:c r="B9656" s="19" t="n">
        <x:v>0</x:v>
      </x:c>
      <x:c r="C9656" s="17" t="str">
        <x:v>Mirth as an Outlet of Repressed Feminine Yearnings in Carol Ann Duffy’s Poetry</x:v>
      </x:c>
      <x:c r="D9656" s="17" t="str">
        <x:v>Mary Lum</x:v>
      </x:c>
      <x:c r="E9656" s="17" t="str">
        <x:v>Mediterranean Journal of Social Sciences</x:v>
      </x:c>
      <x:c r="F9656" s="17" t="str">
        <x:v>article</x:v>
      </x:c>
      <x:c r="G9656" s="17" t="str">
        <x:v>10.36941/mjss-2022-0045</x:v>
      </x:c>
      <x:c r="H9656" s="17" t="str">
        <x:v>https://doi.org/10.36941/mjss-2022-0045</x:v>
      </x:c>
      <x:c r="I9656" s="17" t="str">
        <x:v>https://openalex.org/W4308300778</x:v>
      </x:c>
      <x:c r="J9656" s="17" t="str"/>
    </x:row>
    <x:row r="9657">
      <x:c r="A9657" s="19" t="n">
        <x:v>2022</x:v>
      </x:c>
      <x:c r="B9657" s="19" t="n">
        <x:v>0</x:v>
      </x:c>
      <x:c r="C9657" s="17" t="str">
        <x:v>Misogynist Internet Objectification of Women Celebrities on Social Media Platforms (Facebook) in Bangladesh</x:v>
      </x:c>
      <x:c r="D9657" s="17" t="str">
        <x:v>Kuntala Chowdhury</x:v>
      </x:c>
      <x:c r="E9657" s="17" t="str">
        <x:v>International Journal of Research Publications</x:v>
      </x:c>
      <x:c r="F9657" s="17" t="str">
        <x:v>article</x:v>
      </x:c>
      <x:c r="G9657" s="17" t="str">
        <x:v>10.47119/ijrp1001081920223869</x:v>
      </x:c>
      <x:c r="H9657" s="17" t="str">
        <x:v>https://doi.org/10.47119/ijrp1001081920223869</x:v>
      </x:c>
      <x:c r="I9657" s="17" t="str">
        <x:v>https://openalex.org/W4295106203</x:v>
      </x:c>
      <x:c r="J9657" s="17" t="str"/>
    </x:row>
    <x:row r="9658">
      <x:c r="A9658" s="19" t="n">
        <x:v>2022</x:v>
      </x:c>
      <x:c r="B9658" s="19" t="n">
        <x:v>0</x:v>
      </x:c>
      <x:c r="C9658" s="17" t="str">
        <x:v>Mitzi J. Smith, Angela N. Parker, and Ericka Dunbar Hill (eds.), Bitter the Chastening Rod: Africana Biblical Interpretation after Stony the Road We Trod in the Age of BLM, SayHerName, and MeToo</x:v>
      </x:c>
      <x:c r="D9658" s="17" t="str">
        <x:v>Terence L. Mayo</x:v>
      </x:c>
      <x:c r="E9658" s="17" t="str">
        <x:v>Journal of Black Religious Thought</x:v>
      </x:c>
      <x:c r="F9658" s="17" t="str">
        <x:v>article</x:v>
      </x:c>
      <x:c r="G9658" s="17" t="str">
        <x:v>10.1163/27727963-01010006</x:v>
      </x:c>
      <x:c r="H9658" s="17" t="str">
        <x:v>https://doi.org/10.1163/27727963-01010006</x:v>
      </x:c>
      <x:c r="I9658" s="17" t="str">
        <x:v>https://openalex.org/W4285095350</x:v>
      </x:c>
      <x:c r="J9658" s="17" t="str"/>
    </x:row>
    <x:row r="9659">
      <x:c r="A9659" s="19" t="n">
        <x:v>2022</x:v>
      </x:c>
      <x:c r="B9659" s="19" t="n">
        <x:v>0</x:v>
      </x:c>
      <x:c r="C9659" s="17" t="str">
        <x:v>Moet een ‘goede’ advocaat ‘foute’ zaken weigeren?</x:v>
      </x:c>
      <x:c r="D9659" s="17" t="str">
        <x:v>J.E. Soeharno</x:v>
      </x:c>
      <x:c r="E9659" s="17" t="str">
        <x:v>Tijdschrift voor Civiele Rechtspleging’</x:v>
      </x:c>
      <x:c r="F9659" s="17" t="str">
        <x:v>article</x:v>
      </x:c>
      <x:c r="G9659" s="17" t="str">
        <x:v>10.5553/tcr/092986492022030004001</x:v>
      </x:c>
      <x:c r="H9659" s="17" t="str">
        <x:v>https://doi.org/10.5553/tcr/092986492022030004001</x:v>
      </x:c>
      <x:c r="I9659" s="17" t="str">
        <x:v>https://openalex.org/W4311784369</x:v>
      </x:c>
      <x:c r="J9659" s="17" t="str"/>
    </x:row>
    <x:row r="9660">
      <x:c r="A9660" s="19" t="n">
        <x:v>2022</x:v>
      </x:c>
      <x:c r="B9660" s="19" t="n">
        <x:v>0</x:v>
      </x:c>
      <x:c r="C9660" s="17" t="str">
        <x:v>Morális dilemmák és szabályozási nehézségek a digitális kapitalizmusban - napjaink néhány technológiai folyamatának és kulturális mozgalmának veszélyes tendenciái</x:v>
      </x:c>
      <x:c r="D9660" s="17" t="str">
        <x:v>Pál Novák; Tamás Barcsi</x:v>
      </x:c>
      <x:c r="E9660" s="17" t="str">
        <x:v>Jogelméleti Szemle</x:v>
      </x:c>
      <x:c r="F9660" s="17" t="str">
        <x:v>article</x:v>
      </x:c>
      <x:c r="G9660" s="17" t="str">
        <x:v>10.59558/jesz.2022.2.46</x:v>
      </x:c>
      <x:c r="H9660" s="17" t="str">
        <x:v>https://doi.org/10.59558/jesz.2022.2.46</x:v>
      </x:c>
      <x:c r="I9660" s="17" t="str">
        <x:v>https://openalex.org/W4388098731</x:v>
      </x:c>
      <x:c r="J9660" s="17" t="str"/>
    </x:row>
    <x:row r="9661">
      <x:c r="A9661" s="19" t="n">
        <x:v>2022</x:v>
      </x:c>
      <x:c r="B9661" s="19" t="n">
        <x:v>0</x:v>
      </x:c>
      <x:c r="C9661" s="17" t="str">
        <x:v>Mörk í nánu rými: #MeToo í sviðslistum og íþróttum</x:v>
      </x:c>
      <x:c r="D9661" s="17" t="str">
        <x:v>Ásta Jóhannsdóttir; Ingólfur V. Gíslason</x:v>
      </x:c>
      <x:c r="E9661" s="17" t="str">
        <x:v>Netla</x:v>
      </x:c>
      <x:c r="F9661" s="17" t="str">
        <x:v>article</x:v>
      </x:c>
      <x:c r="G9661" s="17" t="str">
        <x:v>10.24270/netla.2022.2</x:v>
      </x:c>
      <x:c r="H9661" s="17" t="str">
        <x:v>https://doi.org/10.24270/netla.2022.2</x:v>
      </x:c>
      <x:c r="I9661" s="17" t="str">
        <x:v>https://openalex.org/W4293181270</x:v>
      </x:c>
      <x:c r="J9661" s="17" t="str"/>
    </x:row>
    <x:row r="9662">
      <x:c r="A9662" s="19" t="n">
        <x:v>2022</x:v>
      </x:c>
      <x:c r="B9662" s="19" t="n">
        <x:v>0</x:v>
      </x:c>
      <x:c r="C9662" s="17" t="str">
        <x:v>Most Subversive Suffering: Pain and the Reversal of Roles in Graeco-Roman Antiquity</x:v>
      </x:c>
      <x:c r="D9662" s="17" t="str">
        <x:v>Christian Laes</x:v>
      </x:c>
      <x:c r="E9662" s="17" t="str">
        <x:v>Hyperboreus</x:v>
      </x:c>
      <x:c r="F9662" s="17" t="str">
        <x:v>article</x:v>
      </x:c>
      <x:c r="G9662" s="17" t="str">
        <x:v>10.36950/hyperboreus.jdhz-yx79</x:v>
      </x:c>
      <x:c r="H9662" s="17" t="str">
        <x:v>https://doi.org/10.36950/hyperboreus.jdhz-yx79</x:v>
      </x:c>
      <x:c r="I9662" s="17" t="str">
        <x:v>https://openalex.org/W4410879985</x:v>
      </x:c>
      <x:c r="J9662" s="17" t="str"/>
    </x:row>
    <x:row r="9663">
      <x:c r="A9663" s="19" t="n">
        <x:v>2022</x:v>
      </x:c>
      <x:c r="B9663" s="19" t="n">
        <x:v>0</x:v>
      </x:c>
      <x:c r="C9663" s="17" t="str">
        <x:v>Movimento 78 ou sobre a derrocada do humano face à máquina</x:v>
      </x:c>
      <x:c r="D9663" s="17" t="str">
        <x:v>Amanda Naves Berchez</x:v>
      </x:c>
      <x:c r="E9663" s="17" t="str">
        <x:v>Literartes</x:v>
      </x:c>
      <x:c r="F9663" s="17" t="str">
        <x:v>article</x:v>
      </x:c>
      <x:c r="G9663" s="17" t="str">
        <x:v>10.11606/issn.2316-9826.literartes.2022.205938</x:v>
      </x:c>
      <x:c r="H9663" s="17" t="str">
        <x:v>https://doi.org/10.11606/issn.2316-9826.literartes.2022.205938</x:v>
      </x:c>
      <x:c r="I9663" s="17" t="str">
        <x:v>https://openalex.org/W4313909155</x:v>
      </x:c>
      <x:c r="J9663" s="17" t="str"/>
    </x:row>
    <x:row r="9664">
      <x:c r="A9664" s="19" t="n">
        <x:v>2022</x:v>
      </x:c>
      <x:c r="B9664" s="19" t="n">
        <x:v>0</x:v>
      </x:c>
      <x:c r="C9664" s="17" t="str">
        <x:v>MULHER MARAVILHA E CAPITÃ MARVEL:</x:v>
      </x:c>
      <x:c r="D9664" s="17" t="str">
        <x:v>Sarah Aguila; Juliana Gonzaga Jayme</x:v>
      </x:c>
      <x:c r="E9664" s="17" t="str">
        <x:v>Em Sociedade</x:v>
      </x:c>
      <x:c r="F9664" s="17" t="str">
        <x:v>article</x:v>
      </x:c>
      <x:c r="G9664" s="17" t="str">
        <x:v>10.5752/p.2595-7716.2021v3n2p147-167</x:v>
      </x:c>
      <x:c r="H9664" s="17" t="str">
        <x:v>https://doi.org/10.5752/p.2595-7716.2021v3n2p147-167</x:v>
      </x:c>
      <x:c r="I9664" s="17" t="str">
        <x:v>https://openalex.org/W4283706424</x:v>
      </x:c>
      <x:c r="J9664" s="17" t="str"/>
    </x:row>
    <x:row r="9665">
      <x:c r="A9665" s="19" t="n">
        <x:v>2022</x:v>
      </x:c>
      <x:c r="B9665" s="19" t="n">
        <x:v>0</x:v>
      </x:c>
      <x:c r="C9665" s="17" t="str">
        <x:v>Muriel Cohen –  Des familles invisibles. Les Algériens de France entre intégrations et discriminations (1945-1985) , 2020, Paris, Éditions de la Sorbonne, 448 p.</x:v>
      </x:c>
      <x:c r="D9665" s="17" t="str">
        <x:v>Lola Zappi</x:v>
      </x:c>
      <x:c r="E9665" s="17" t="str">
        <x:v>Cahiers du Genre</x:v>
      </x:c>
      <x:c r="F9665" s="17" t="str">
        <x:v>article</x:v>
      </x:c>
      <x:c r="G9665" s="17" t="str">
        <x:v>10.3917/cdge.071.0169e</x:v>
      </x:c>
      <x:c r="H9665" s="17" t="str">
        <x:v>https://doi.org/10.3917/cdge.071.0169e</x:v>
      </x:c>
      <x:c r="I9665" s="17" t="str">
        <x:v>https://openalex.org/W4415703279</x:v>
      </x:c>
      <x:c r="J9665" s="17" t="str"/>
    </x:row>
    <x:row r="9666">
      <x:c r="A9666" s="19" t="n">
        <x:v>2022</x:v>
      </x:c>
      <x:c r="B9666" s="19" t="n">
        <x:v>0</x:v>
      </x:c>
      <x:c r="C9666" s="17" t="str">
        <x:v>Nachgefragt: Warum tauchen Menschen mit Behinderungen in Filmen und Serien nach wie vor viel zu selten auf?</x:v>
      </x:c>
      <x:c r="D9666" s="17" t="str">
        <x:v>Tilmann P. Gangloff</x:v>
      </x:c>
      <x:c r="E9666" s="17" t="str">
        <x:v>merz | medien + erziehung</x:v>
      </x:c>
      <x:c r="F9666" s="17" t="str">
        <x:v>article</x:v>
      </x:c>
      <x:c r="G9666" s="17" t="str">
        <x:v>10.21240/merz/2022.4.6</x:v>
      </x:c>
      <x:c r="H9666" s="17" t="str">
        <x:v>https://doi.org/10.21240/merz/2022.4.6</x:v>
      </x:c>
      <x:c r="I9666" s="17" t="str">
        <x:v>https://openalex.org/W4404912173</x:v>
      </x:c>
      <x:c r="J9666" s="17" t="str"/>
    </x:row>
    <x:row r="9667">
      <x:c r="A9667" s="19" t="n">
        <x:v>2022</x:v>
      </x:c>
      <x:c r="B9667" s="19" t="n">
        <x:v>0</x:v>
      </x:c>
      <x:c r="C9667" s="17" t="str">
        <x:v>Naissance et mort du lecteur détective : Lectographie de Trou de mémoire d’Hubert Aquin</x:v>
      </x:c>
      <x:c r="D9667" s="17" t="str">
        <x:v>Dominic Marion</x:v>
      </x:c>
      <x:c r="E9667" s="17" t="str">
        <x:v>Nouvelle Revue Synergies Canada</x:v>
      </x:c>
      <x:c r="F9667" s="17" t="str">
        <x:v>article</x:v>
      </x:c>
      <x:c r="G9667" s="17" t="str">
        <x:v>10.21083/nrsc.v2022i16.6608</x:v>
      </x:c>
      <x:c r="H9667" s="17" t="str">
        <x:v>https://doi.org/10.21083/nrsc.v2022i16.6608</x:v>
      </x:c>
      <x:c r="I9667" s="17" t="str">
        <x:v>https://openalex.org/W4225412132</x:v>
      </x:c>
      <x:c r="J9667" s="17" t="str"/>
    </x:row>
    <x:row r="9668">
      <x:c r="A9668" s="19" t="n">
        <x:v>2022</x:v>
      </x:c>
      <x:c r="B9668" s="19" t="n">
        <x:v>0</x:v>
      </x:c>
      <x:c r="C9668" s="17" t="str">
        <x:v>Narracje na temat polityki narkotykowej w amerykańskim dyskursie parlamentarnym</x:v>
      </x:c>
      <x:c r="D9668" s="17" t="str">
        <x:v>Maria Plucińska</x:v>
      </x:c>
      <x:c r="E9668" s="17" t="str">
        <x:v>Przegląd Socjologii Jakościowej</x:v>
      </x:c>
      <x:c r="F9668" s="17" t="str">
        <x:v>article</x:v>
      </x:c>
      <x:c r="G9668" s="17" t="str">
        <x:v>10.18778/1733-8069.18.3.03</x:v>
      </x:c>
      <x:c r="H9668" s="17" t="str">
        <x:v>https://doi.org/10.18778/1733-8069.18.3.03</x:v>
      </x:c>
      <x:c r="I9668" s="17" t="str">
        <x:v>https://openalex.org/W4293770988</x:v>
      </x:c>
      <x:c r="J9668" s="17" t="str"/>
    </x:row>
    <x:row r="9669">
      <x:c r="A9669" s="19" t="n">
        <x:v>2022</x:v>
      </x:c>
      <x:c r="B9669" s="19" t="n">
        <x:v>0</x:v>
      </x:c>
      <x:c r="C9669" s="17" t="str">
        <x:v>Negociando con el new momism: un análisis comparado de la maternidad en Big Little Lies y Little Fires Everywhere desde la figura de Reese Witherspoon</x:v>
      </x:c>
      <x:c r="D9669" s="17" t="str">
        <x:v>Laia Puig-Fontrodona</x:v>
      </x:c>
      <x:c r="E9669" s="17" t="str">
        <x:v>Revista de la Asociación Española de Investigación de la Comunicación</x:v>
      </x:c>
      <x:c r="F9669" s="17" t="str">
        <x:v>article</x:v>
      </x:c>
      <x:c r="G9669" s="17" t="str">
        <x:v>10.24137/raeic.9.17.15</x:v>
      </x:c>
      <x:c r="H9669" s="17" t="str">
        <x:v>https://doi.org/10.24137/raeic.9.17.15</x:v>
      </x:c>
      <x:c r="I9669" s="17" t="str">
        <x:v>https://openalex.org/W4221130973</x:v>
      </x:c>
      <x:c r="J9669" s="17" t="str"/>
    </x:row>
    <x:row r="9670">
      <x:c r="A9670" s="19" t="n">
        <x:v>2022</x:v>
      </x:c>
      <x:c r="B9670" s="19" t="n">
        <x:v>0</x:v>
      </x:c>
      <x:c r="C9670" s="17" t="str">
        <x:v>Neoliberal traits in school curricula-instructional design Post-pandemic opportunities for change towards the common good</x:v>
      </x:c>
      <x:c r="D9670" s="17" t="str"/>
      <x:c r="E9670" s="17" t="str">
        <x:v>Research outreach</x:v>
      </x:c>
      <x:c r="F9670" s="17" t="str">
        <x:v>article</x:v>
      </x:c>
      <x:c r="G9670" s="17" t="str">
        <x:v>10.32907/ro-129-2383064581</x:v>
      </x:c>
      <x:c r="H9670" s="17" t="str">
        <x:v>https://doi.org/10.32907/ro-129-2383064581</x:v>
      </x:c>
      <x:c r="I9670" s="17" t="str">
        <x:v>https://openalex.org/W4220951301</x:v>
      </x:c>
      <x:c r="J9670" s="17" t="str"/>
    </x:row>
    <x:row r="9671">
      <x:c r="A9671" s="19" t="n">
        <x:v>2022</x:v>
      </x:c>
      <x:c r="B9671" s="19" t="n">
        <x:v>0</x:v>
      </x:c>
      <x:c r="C9671" s="17" t="str">
        <x:v>Nevertheless: American Methodists and Women's Rights</x:v>
      </x:c>
      <x:c r="D9671" s="17" t="str">
        <x:v>Natalya Cherry</x:v>
      </x:c>
      <x:c r="E9671" s="17" t="str">
        <x:v>Wesley and Methodist Studies</x:v>
      </x:c>
      <x:c r="F9671" s="17" t="str">
        <x:v>article</x:v>
      </x:c>
      <x:c r="G9671" s="17" t="str">
        <x:v>10.5325/weslmethstud.14.1.0110</x:v>
      </x:c>
      <x:c r="H9671" s="17" t="str">
        <x:v>https://doi.org/10.5325/weslmethstud.14.1.0110</x:v>
      </x:c>
      <x:c r="I9671" s="17" t="str">
        <x:v>https://openalex.org/W4210703236</x:v>
      </x:c>
      <x:c r="J9671" s="17" t="str"/>
    </x:row>
    <x:row r="9672">
      <x:c r="A9672" s="19" t="n">
        <x:v>2022</x:v>
      </x:c>
      <x:c r="B9672" s="19" t="n">
        <x:v>0</x:v>
      </x:c>
      <x:c r="C9672" s="17" t="str">
        <x:v>Nietożsame wspólnoty</x:v>
      </x:c>
      <x:c r="D9672" s="17" t="str">
        <x:v>Grzegorz Grochowski</x:v>
      </x:c>
      <x:c r="E9672" s="17" t="str">
        <x:v>Teksty Drugie</x:v>
      </x:c>
      <x:c r="F9672" s="17" t="str">
        <x:v>article</x:v>
      </x:c>
      <x:c r="G9672" s="17" t="str">
        <x:v>10.18318/td.2022.2.1</x:v>
      </x:c>
      <x:c r="H9672" s="17" t="str">
        <x:v>https://doi.org/10.18318/td.2022.2.1</x:v>
      </x:c>
      <x:c r="I9672" s="17" t="str">
        <x:v>https://openalex.org/W4360789181</x:v>
      </x:c>
      <x:c r="J9672" s="17" t="str"/>
    </x:row>
    <x:row r="9673">
      <x:c r="A9673" s="19" t="n">
        <x:v>2022</x:v>
      </x:c>
      <x:c r="B9673" s="19" t="n">
        <x:v>0</x:v>
      </x:c>
      <x:c r="C9673" s="17" t="str">
        <x:v>Not #MeToo: The Seduction Community’s Nice Guys, Bad Apples, False Allegations and Anxiety</x:v>
      </x:c>
      <x:c r="D9673" s="17" t="str">
        <x:v>Mihaela CRĂCIUN</x:v>
      </x:c>
      <x:c r="E9673" s="17" t="str">
        <x:v>Analele Universitatii din Bucuresti - Stiinte Politice</x:v>
      </x:c>
      <x:c r="F9673" s="17" t="str">
        <x:v>article</x:v>
      </x:c>
      <x:c r="G9673" s="17" t="str">
        <x:v>10.54885/aub-sp-yjwg1410</x:v>
      </x:c>
      <x:c r="H9673" s="17" t="str">
        <x:v>https://doi.org/10.54885/aub-sp-yjwg1410</x:v>
      </x:c>
      <x:c r="I9673" s="17" t="str">
        <x:v>https://openalex.org/W4366370354</x:v>
      </x:c>
      <x:c r="J9673" s="17" t="str"/>
    </x:row>
    <x:row r="9674">
      <x:c r="A9674" s="19" t="n">
        <x:v>2022</x:v>
      </x:c>
      <x:c r="B9674" s="19" t="n">
        <x:v>0</x:v>
      </x:c>
      <x:c r="C9674" s="17" t="str">
        <x:v>O sprawczości poezji. Wiersz jako forma oporu na przykładzie Galiny Rymbu i Anny Adamowicz</x:v>
      </x:c>
      <x:c r="D9674" s="17" t="str">
        <x:v>Barbara Sadkowska</x:v>
      </x:c>
      <x:c r="E9674" s="17" t="str">
        <x:v>Przegląd Rusycystyczny</x:v>
      </x:c>
      <x:c r="F9674" s="17" t="str">
        <x:v>article</x:v>
      </x:c>
      <x:c r="G9674" s="17" t="str">
        <x:v>10.31261/pr.13281</x:v>
      </x:c>
      <x:c r="H9674" s="17" t="str">
        <x:v>https://doi.org/10.31261/pr.13281</x:v>
      </x:c>
      <x:c r="I9674" s="17" t="str">
        <x:v>https://openalex.org/W4409036504</x:v>
      </x:c>
      <x:c r="J9674" s="17" t="str"/>
    </x:row>
    <x:row r="9675">
      <x:c r="A9675" s="19" t="n">
        <x:v>2022</x:v>
      </x:c>
      <x:c r="B9675" s="19" t="n">
        <x:v>0</x:v>
      </x:c>
      <x:c r="C9675" s="17" t="str">
        <x:v>Old Law, New Tech, and Citizen-Created Hashtags: #BlackLivesMatter and the Case for Provisional Hashtag Marks</x:v>
      </x:c>
      <x:c r="D9675" s="17" t="str">
        <x:v>V.S. Ekstrand; S.L. Mahin</x:v>
      </x:c>
      <x:c r="E9675" s="17" t="str">
        <x:v>UNC Libraries</x:v>
      </x:c>
      <x:c r="F9675" s="17" t="str">
        <x:v>article</x:v>
      </x:c>
      <x:c r="G9675" s="17" t="str">
        <x:v>10.17615/85s2-ja03</x:v>
      </x:c>
      <x:c r="H9675" s="17" t="str">
        <x:v>https://doi.org/10.17615/85s2-ja03</x:v>
      </x:c>
      <x:c r="I9675" s="17" t="str">
        <x:v>https://openalex.org/W4287498158</x:v>
      </x:c>
      <x:c r="J9675" s="17" t="str"/>
    </x:row>
    <x:row r="9676">
      <x:c r="A9676" s="19" t="n">
        <x:v>2022</x:v>
      </x:c>
      <x:c r="B9676" s="19" t="n">
        <x:v>0</x:v>
      </x:c>
      <x:c r="C9676" s="17" t="str">
        <x:v>Omar Slaouti &amp;amp; Olivier Le Cour Grandmaison (dir.), Racismes de France</x:v>
      </x:c>
      <x:c r="D9676" s="17" t="str">
        <x:v>Pauline Vermeren</x:v>
      </x:c>
      <x:c r="E9676" s="17" t="str">
        <x:v>Esclavages &amp; Post-esclavages</x:v>
      </x:c>
      <x:c r="F9676" s="17" t="str">
        <x:v>article</x:v>
      </x:c>
      <x:c r="G9676" s="17" t="str">
        <x:v>10.4000/slaveries.6789</x:v>
      </x:c>
      <x:c r="H9676" s="17" t="str">
        <x:v>https://doi.org/10.4000/slaveries.6789</x:v>
      </x:c>
      <x:c r="I9676" s="17" t="str">
        <x:v>https://openalex.org/W4313361373</x:v>
      </x:c>
      <x:c r="J9676" s="17" t="str"/>
    </x:row>
    <x:row r="9677">
      <x:c r="A9677" s="19" t="n">
        <x:v>2022</x:v>
      </x:c>
      <x:c r="B9677" s="19" t="n">
        <x:v>0</x:v>
      </x:c>
      <x:c r="C9677" s="17" t="str">
        <x:v>On Choosing Our #MeToo Heroes: Journalists or Survivors?</x:v>
      </x:c>
      <x:c r="D9677" s="17" t="str">
        <x:v>Li, Winnie M</x:v>
      </x:c>
      <x:c r="E9677" s="17" t="str">
        <x:v>University of Birmingham Research Portal (University of Birmingham)</x:v>
      </x:c>
      <x:c r="F9677" s="17" t="str">
        <x:v>article</x:v>
      </x:c>
      <x:c r="G9677" s="17" t="str"/>
      <x:c r="H9677" s="17" t="str">
        <x:v>https://research.birmingham.ac.uk/en/publications/2fda2632-697e-4f3a-8f4b-aac3112498cf</x:v>
      </x:c>
      <x:c r="I9677" s="17" t="str">
        <x:v>https://openalex.org/W7113136196</x:v>
      </x:c>
      <x:c r="J9677" s="17" t="str"/>
    </x:row>
    <x:row r="9678">
      <x:c r="A9678" s="19" t="n">
        <x:v>2022</x:v>
      </x:c>
      <x:c r="B9678" s="19" t="n">
        <x:v>0</x:v>
      </x:c>
      <x:c r="C9678" s="17" t="str">
        <x:v>One Century and Two Uprisings Toward the Women’s Liberation Movement</x:v>
      </x:c>
      <x:c r="D9678" s="17" t="str">
        <x:v>Mansoureh Shojaei</x:v>
      </x:c>
      <x:c r="E9678" s="17" t="str">
        <x:v>Iran Academia Journal</x:v>
      </x:c>
      <x:c r="F9678" s="17" t="str">
        <x:v>article</x:v>
      </x:c>
      <x:c r="G9678" s="17" t="str">
        <x:v>10.53895/iccifp0f</x:v>
      </x:c>
      <x:c r="H9678" s="17" t="str">
        <x:v>https://doi.org/10.53895/iccifp0f</x:v>
      </x:c>
      <x:c r="I9678" s="17" t="str">
        <x:v>https://openalex.org/W4320069020</x:v>
      </x:c>
      <x:c r="J9678" s="17" t="str"/>
    </x:row>
    <x:row r="9679">
      <x:c r="A9679" s="19" t="n">
        <x:v>2022</x:v>
      </x:c>
      <x:c r="B9679" s="19" t="n">
        <x:v>0</x:v>
      </x:c>
      <x:c r="C9679" s="17" t="str">
        <x:v>One Century and Two Uprisings: Toward the Women’s Liberation Movement</x:v>
      </x:c>
      <x:c r="D9679" s="17" t="str">
        <x:v>Mansoureh Shojaei</x:v>
      </x:c>
      <x:c r="E9679" s="17" t="str">
        <x:v>Freedom of Thought Journal</x:v>
      </x:c>
      <x:c r="F9679" s="17" t="str">
        <x:v>article</x:v>
      </x:c>
      <x:c r="G9679" s="17" t="str">
        <x:v>10.53895/ftj1203</x:v>
      </x:c>
      <x:c r="H9679" s="17" t="str">
        <x:v>https://doi.org/10.53895/ftj1203</x:v>
      </x:c>
      <x:c r="I9679" s="17" t="str">
        <x:v>https://openalex.org/W4313651409</x:v>
      </x:c>
      <x:c r="J9679" s="17" t="str"/>
    </x:row>
    <x:row r="9680">
      <x:c r="A9680" s="19" t="n">
        <x:v>2022</x:v>
      </x:c>
      <x:c r="B9680" s="19" t="n">
        <x:v>0</x:v>
      </x:c>
      <x:c r="C9680" s="17" t="str">
        <x:v>Online Life Writing</x:v>
      </x:c>
      <x:c r="D9680" s="17" t="str">
        <x:v>Silvia Schultermandl</x:v>
      </x:c>
      <x:c r="E9680" s="17" t="str">
        <x:v>DOAJ (DOAJ: Directory of Open Access Journals)</x:v>
      </x:c>
      <x:c r="F9680" s="17" t="str">
        <x:v>article</x:v>
      </x:c>
      <x:c r="G9680" s="17" t="str">
        <x:v>10.47060/jaaas.v1i1.76</x:v>
      </x:c>
      <x:c r="H9680" s="17" t="str">
        <x:v>https://doi.org/10.47060/jaaas.v1i1.76</x:v>
      </x:c>
      <x:c r="I9680" s="17" t="str">
        <x:v>https://openalex.org/W3081581444</x:v>
      </x:c>
      <x:c r="J9680" s="17" t="str"/>
    </x:row>
    <x:row r="9681">
      <x:c r="A9681" s="19" t="n">
        <x:v>2022</x:v>
      </x:c>
      <x:c r="B9681" s="19" t="n">
        <x:v>0</x:v>
      </x:c>
      <x:c r="C9681" s="17" t="str">
        <x:v>Oprør</x:v>
      </x:c>
      <x:c r="D9681" s="17" t="str">
        <x:v>Carolina Sanchez Boe; Kathrine Dalsgaard; Mads Emil Kjersgaard; Mathias Sosnowski Krabbe; Thomas Brandt Fibiger</x:v>
      </x:c>
      <x:c r="E9681" s="17" t="str">
        <x:v>Research at the University of Copenhagen (University of Copenhagen)</x:v>
      </x:c>
      <x:c r="F9681" s="17" t="str">
        <x:v>article</x:v>
      </x:c>
      <x:c r="G9681" s="17" t="str"/>
      <x:c r="H9681" s="17" t="str">
        <x:v>https://researchprofiles.ku.dk/da/publications/551220c8-a903-48f9-8c21-51888bdefa57</x:v>
      </x:c>
      <x:c r="I9681" s="17" t="str">
        <x:v>https://openalex.org/W7135861900</x:v>
      </x:c>
      <x:c r="J9681" s="17" t="str"/>
    </x:row>
    <x:row r="9682">
      <x:c r="A9682" s="19" t="n">
        <x:v>2022</x:v>
      </x:c>
      <x:c r="B9682" s="19" t="n">
        <x:v>0</x:v>
      </x:c>
      <x:c r="C9682" s="17" t="str">
        <x:v>Os novíssimos movimentos sociais e as territorialidades políticas juvenis: pertencer, existir e resistir!</x:v>
      </x:c>
      <x:c r="D9682" s="17" t="str">
        <x:v>Lara Pires Weissböck; Márcia Da Silva</x:v>
      </x:c>
      <x:c r="E9682" s="17" t="str">
        <x:v>Scripta Nova Revista Electrónica de Geografía y Ciencias Sociales</x:v>
      </x:c>
      <x:c r="F9682" s="17" t="str">
        <x:v>article</x:v>
      </x:c>
      <x:c r="G9682" s="17" t="str">
        <x:v>10.1344/sn2021.25.32047</x:v>
      </x:c>
      <x:c r="H9682" s="17" t="str">
        <x:v>https://doi.org/10.1344/sn2021.25.32047</x:v>
      </x:c>
      <x:c r="I9682" s="17" t="str">
        <x:v>https://openalex.org/W4206324675</x:v>
      </x:c>
      <x:c r="J9682" s="17" t="str"/>
    </x:row>
    <x:row r="9683">
      <x:c r="A9683" s="19" t="n">
        <x:v>2022</x:v>
      </x:c>
      <x:c r="B9683" s="19" t="n">
        <x:v>0</x:v>
      </x:c>
      <x:c r="C9683" s="17" t="str">
        <x:v>Os Três Pilares da Segurança da Informação na Internet Chinesa</x:v>
      </x:c>
      <x:c r="D9683" s="17" t="str">
        <x:v>Karlla Soares Couto; Yara Rodrigues Amorim; Karoline Macedo de Lima; Irapuan Glória Júnior</x:v>
      </x:c>
      <x:c r="E9683" s="17" t="str">
        <x:v>Zenodo (CERN European Organization for Nuclear Research)</x:v>
      </x:c>
      <x:c r="F9683" s="17" t="str">
        <x:v>article</x:v>
      </x:c>
      <x:c r="G9683" s="17" t="str">
        <x:v>10.5281/zenodo.6788767</x:v>
      </x:c>
      <x:c r="H9683" s="17" t="str">
        <x:v>https://doi.org/10.5281/zenodo.6788767</x:v>
      </x:c>
      <x:c r="I9683" s="17" t="str">
        <x:v>https://openalex.org/W4283783547</x:v>
      </x:c>
      <x:c r="J9683" s="17" t="str"/>
    </x:row>
    <x:row r="9684">
      <x:c r="A9684" s="19" t="n">
        <x:v>2022</x:v>
      </x:c>
      <x:c r="B9684" s="19" t="n">
        <x:v>0</x:v>
      </x:c>
      <x:c r="C9684" s="17" t="str">
        <x:v>Os Três Pilares da Segurança da Informação na Internet Chinesa</x:v>
      </x:c>
      <x:c r="D9684" s="17" t="str">
        <x:v>Karlla Soares Couto; Yara Rodrigues Amorim; Karoline Macedo de Lima; Irapuan Glória Júnior</x:v>
      </x:c>
      <x:c r="E9684" s="17" t="str">
        <x:v>Zenodo (CERN European Organization for Nuclear Research)</x:v>
      </x:c>
      <x:c r="F9684" s="17" t="str">
        <x:v>article</x:v>
      </x:c>
      <x:c r="G9684" s="17" t="str">
        <x:v>10.5281/zenodo.6794358</x:v>
      </x:c>
      <x:c r="H9684" s="17" t="str">
        <x:v>https://doi.org/10.5281/zenodo.6794358</x:v>
      </x:c>
      <x:c r="I9684" s="17" t="str">
        <x:v>https://openalex.org/W4283789400</x:v>
      </x:c>
      <x:c r="J9684" s="17" t="str"/>
    </x:row>
    <x:row r="9685">
      <x:c r="A9685" s="19" t="n">
        <x:v>2022</x:v>
      </x:c>
      <x:c r="B9685" s="19" t="n">
        <x:v>0</x:v>
      </x:c>
      <x:c r="C9685" s="17" t="str">
        <x:v>Ouvrages déposés au bureau de la revue</x:v>
      </x:c>
      <x:c r="D9685" s="17" t="str"/>
      <x:c r="E9685" s="17" t="str">
        <x:v>Revue philosophique de la France et de l étranger</x:v>
      </x:c>
      <x:c r="F9685" s="17" t="str">
        <x:v>article</x:v>
      </x:c>
      <x:c r="G9685" s="17" t="str">
        <x:v>10.3917/rphi.223.0438</x:v>
      </x:c>
      <x:c r="H9685" s="17" t="str">
        <x:v>https://doi.org/10.3917/rphi.223.0438</x:v>
      </x:c>
      <x:c r="I9685" s="17" t="str">
        <x:v>https://openalex.org/W4286472295</x:v>
      </x:c>
      <x:c r="J9685" s="17" t="str"/>
    </x:row>
    <x:row r="9686">
      <x:c r="A9686" s="19" t="n">
        <x:v>2022</x:v>
      </x:c>
      <x:c r="B9686" s="19" t="n">
        <x:v>0</x:v>
      </x:c>
      <x:c r="C9686" s="17" t="str">
        <x:v>Over tærsklen</x:v>
      </x:c>
      <x:c r="D9686" s="17" t="str">
        <x:v>Stig Jarl</x:v>
      </x:c>
      <x:c r="E9686" s="17" t="str">
        <x:v>Peripeti</x:v>
      </x:c>
      <x:c r="F9686" s="17" t="str">
        <x:v>article</x:v>
      </x:c>
      <x:c r="G9686" s="17" t="str">
        <x:v>10.7146/peri.v19i37.135211</x:v>
      </x:c>
      <x:c r="H9686" s="17" t="str">
        <x:v>https://doi.org/10.7146/peri.v19i37.135211</x:v>
      </x:c>
      <x:c r="I9686" s="17" t="str">
        <x:v>https://openalex.org/W4396983459</x:v>
      </x:c>
      <x:c r="J9686" s="17" t="str"/>
    </x:row>
    <x:row r="9687">
      <x:c r="A9687" s="19" t="n">
        <x:v>2022</x:v>
      </x:c>
      <x:c r="B9687" s="19" t="n">
        <x:v>0</x:v>
      </x:c>
      <x:c r="C9687" s="17" t="str">
        <x:v>Oyuncuların cinsel tacizin görünürlüğü, önleme ve izleme stratejileriyle ilgili görüşleri</x:v>
      </x:c>
      <x:c r="D9687" s="17" t="str">
        <x:v>Özlem Belkıs; Ebru Gökdağ; Yıldız Derya Birincioğlu; Ayça Köklü</x:v>
      </x:c>
      <x:c r="E9687" s="17" t="str">
        <x:v>Journal of Awareness</x:v>
      </x:c>
      <x:c r="F9687" s="17" t="str">
        <x:v>article</x:v>
      </x:c>
      <x:c r="G9687" s="17" t="str">
        <x:v>10.26809/joa.7.1.02</x:v>
      </x:c>
      <x:c r="H9687" s="17" t="str">
        <x:v>https://doi.org/10.26809/joa.7.1.02</x:v>
      </x:c>
      <x:c r="I9687" s="17" t="str">
        <x:v>https://openalex.org/W4212935354</x:v>
      </x:c>
      <x:c r="J9687" s="17" t="str"/>
    </x:row>
    <x:row r="9688">
      <x:c r="A9688" s="19" t="n">
        <x:v>2022</x:v>
      </x:c>
      <x:c r="B9688" s="19" t="n">
        <x:v>0</x:v>
      </x:c>
      <x:c r="C9688" s="17" t="str">
        <x:v>Pan-Africanism in the 21st century: The End of a Single Narrative and the Potential of the Black Lives Matter Movement</x:v>
      </x:c>
      <x:c r="D9688" s="17" t="str">
        <x:v>Keiko Araki</x:v>
      </x:c>
      <x:c r="E9688" s="17" t="str">
        <x:v>Institutional Repositories DataBase (IRDB)</x:v>
      </x:c>
      <x:c r="F9688" s="17" t="str">
        <x:v>article</x:v>
      </x:c>
      <x:c r="G9688" s="17" t="str">
        <x:v>10.69341/2005441</x:v>
      </x:c>
      <x:c r="H9688" s="17" t="str">
        <x:v>https://doi.org/10.69341/2005441</x:v>
      </x:c>
      <x:c r="I9688" s="17" t="str">
        <x:v>https://openalex.org/W7144325775</x:v>
      </x:c>
      <x:c r="J9688" s="17" t="str"/>
    </x:row>
    <x:row r="9689">
      <x:c r="A9689" s="19" t="n">
        <x:v>2022</x:v>
      </x:c>
      <x:c r="B9689" s="19" t="n">
        <x:v>0</x:v>
      </x:c>
      <x:c r="C9689" s="17" t="str">
        <x:v>Paul Lauter, Our Sixties: An Activist’s History</x:v>
      </x:c>
      <x:c r="D9689" s="17" t="str">
        <x:v>Isabel Caldeira</x:v>
      </x:c>
      <x:c r="E9689" s="17" t="str">
        <x:v>European Journal of American Studies</x:v>
      </x:c>
      <x:c r="F9689" s="17" t="str">
        <x:v>article</x:v>
      </x:c>
      <x:c r="G9689" s="17" t="str">
        <x:v>10.4000/ejas.17659</x:v>
      </x:c>
      <x:c r="H9689" s="17" t="str">
        <x:v>https://doi.org/10.4000/ejas.17659</x:v>
      </x:c>
      <x:c r="I9689" s="17" t="str">
        <x:v>https://openalex.org/W4293659994</x:v>
      </x:c>
      <x:c r="J9689" s="17" t="str"/>
    </x:row>
    <x:row r="9690">
      <x:c r="A9690" s="19" t="n">
        <x:v>2022</x:v>
      </x:c>
      <x:c r="B9690" s="19" t="n">
        <x:v>0</x:v>
      </x:c>
      <x:c r="C9690" s="17" t="str">
        <x:v>Pembingkaian Berita Polisi Menangani Kasus Kekerasan Seksual Anak Di Luwu Timur Pada Suara.com Dan Tirto.id</x:v>
      </x:c>
      <x:c r="D9690" s="17" t="str">
        <x:v>Ana Siti Ghania; Nisa Lathifah</x:v>
      </x:c>
      <x:c r="E9690" s="17" t="str">
        <x:v>JISIP (Jurnal Ilmu Sosial dan Pendidikan)</x:v>
      </x:c>
      <x:c r="F9690" s="17" t="str">
        <x:v>article</x:v>
      </x:c>
      <x:c r="G9690" s="17" t="str">
        <x:v>10.58258/jisip.v6i1.2864</x:v>
      </x:c>
      <x:c r="H9690" s="17" t="str">
        <x:v>https://doi.org/10.58258/jisip.v6i1.2864</x:v>
      </x:c>
      <x:c r="I9690" s="17" t="str">
        <x:v>https://openalex.org/W4312238009</x:v>
      </x:c>
      <x:c r="J9690" s="17" t="str"/>
    </x:row>
    <x:row r="9691">
      <x:c r="A9691" s="19" t="n">
        <x:v>2022</x:v>
      </x:c>
      <x:c r="B9691" s="19" t="n">
        <x:v>0</x:v>
      </x:c>
      <x:c r="C9691" s="17" t="str">
        <x:v>Pemerkasaan Wanita Muslim: Kajian Industri Media Kreatif di Malaysia</x:v>
      </x:c>
      <x:c r="D9691" s="17" t="str">
        <x:v>Siti Maziah Samsudin; Nur Kareelawati Abd Karim; Suria Hani A. Rahman</x:v>
      </x:c>
      <x:c r="E9691" s="17" t="str">
        <x:v>Al-i’lam - Journal of Contemporary Islamic Communication and Media</x:v>
      </x:c>
      <x:c r="F9691" s="17" t="str">
        <x:v>article</x:v>
      </x:c>
      <x:c r="G9691" s="17" t="str">
        <x:v>10.33102/jcicom.vol2no2.54</x:v>
      </x:c>
      <x:c r="H9691" s="17" t="str">
        <x:v>https://doi.org/10.33102/jcicom.vol2no2.54</x:v>
      </x:c>
      <x:c r="I9691" s="17" t="str">
        <x:v>https://openalex.org/W4412365404</x:v>
      </x:c>
      <x:c r="J9691" s="17" t="str"/>
    </x:row>
    <x:row r="9692">
      <x:c r="A9692" s="19" t="n">
        <x:v>2022</x:v>
      </x:c>
      <x:c r="B9692" s="19" t="n">
        <x:v>0</x:v>
      </x:c>
      <x:c r="C9692" s="17" t="str">
        <x:v>Perspectiva de género y currículum oculto en la formación de estudiantes en Historia de la UAEM.</x:v>
      </x:c>
      <x:c r="D9692" s="17" t="str">
        <x:v>Rosa María Hernández-Ramírez; Aristeo Santos López; Margarita Cabrera-Castro</x:v>
      </x:c>
      <x:c r="E9692" s="17" t="str">
        <x:v>Revista RedCA</x:v>
      </x:c>
      <x:c r="F9692" s="17" t="str">
        <x:v>article</x:v>
      </x:c>
      <x:c r="G9692" s="17" t="str">
        <x:v>10.36677/redca.v4i12.17869</x:v>
      </x:c>
      <x:c r="H9692" s="17" t="str">
        <x:v>https://doi.org/10.36677/redca.v4i12.17869</x:v>
      </x:c>
      <x:c r="I9692" s="17" t="str">
        <x:v>https://openalex.org/W4225372894</x:v>
      </x:c>
      <x:c r="J9692" s="17" t="str"/>
    </x:row>
    <x:row r="9693">
      <x:c r="A9693" s="19" t="n">
        <x:v>2022</x:v>
      </x:c>
      <x:c r="B9693" s="19" t="n">
        <x:v>0</x:v>
      </x:c>
      <x:c r="C9693" s="17" t="str">
        <x:v>Perspective of Justice among Advocates of Rape Victims</x:v>
      </x:c>
      <x:c r="D9693" s="17" t="str">
        <x:v>Mutia Husna Avezahra; Koentjoro Koentjoro</x:v>
      </x:c>
      <x:c r="E9693" s="17" t="str">
        <x:v>Jurnal Psikologi</x:v>
      </x:c>
      <x:c r="F9693" s="17" t="str">
        <x:v>article</x:v>
      </x:c>
      <x:c r="G9693" s="17" t="str">
        <x:v>10.22146/jpsi.69451</x:v>
      </x:c>
      <x:c r="H9693" s="17" t="str">
        <x:v>https://doi.org/10.22146/jpsi.69451</x:v>
      </x:c>
      <x:c r="I9693" s="17" t="str">
        <x:v>https://openalex.org/W4293658526</x:v>
      </x:c>
      <x:c r="J9693" s="17" t="str"/>
    </x:row>
    <x:row r="9694">
      <x:c r="A9694" s="19" t="n">
        <x:v>2022</x:v>
      </x:c>
      <x:c r="B9694" s="19" t="n">
        <x:v>0</x:v>
      </x:c>
      <x:c r="C9694" s="17" t="str">
        <x:v>Playing at Being a Superhero</x:v>
      </x:c>
      <x:c r="D9694" s="17" t="str">
        <x:v>Stephanie Green</x:v>
      </x:c>
      <x:c r="E9694" s="17" t="str">
        <x:v>Imagining the Impossible International Journal for the Fantastic in Contemporary Media</x:v>
      </x:c>
      <x:c r="F9694" s="17" t="str">
        <x:v>article</x:v>
      </x:c>
      <x:c r="G9694" s="17" t="str">
        <x:v>10.7146/imaginingtheimpossible.129132</x:v>
      </x:c>
      <x:c r="H9694" s="17" t="str">
        <x:v>https://doi.org/10.7146/imaginingtheimpossible.129132</x:v>
      </x:c>
      <x:c r="I9694" s="17" t="str">
        <x:v>https://openalex.org/W4316618055</x:v>
      </x:c>
      <x:c r="J9694" s="17" t="str"/>
    </x:row>
    <x:row r="9695">
      <x:c r="A9695" s="19" t="n">
        <x:v>2022</x:v>
      </x:c>
      <x:c r="B9695" s="19" t="n">
        <x:v>0</x:v>
      </x:c>
      <x:c r="C9695" s="17" t="str">
        <x:v>Plus qu’un simple jeu : quelques conséquences du jeu vidéo sur l’objectification de la femme</x:v>
      </x:c>
      <x:c r="D9695" s="17" t="str">
        <x:v>Elisa Sarda; Clémentine Bry</x:v>
      </x:c>
      <x:c r="E9695" s="17" t="str">
        <x:v>Cahiers du CRINI</x:v>
      </x:c>
      <x:c r="F9695" s="17" t="str">
        <x:v>article</x:v>
      </x:c>
      <x:c r="G9695" s="17" t="str">
        <x:v>10.56078/cahier-du-crini.563</x:v>
      </x:c>
      <x:c r="H9695" s="17" t="str">
        <x:v>https://doi.org/10.56078/cahier-du-crini.563</x:v>
      </x:c>
      <x:c r="I9695" s="17" t="str">
        <x:v>https://openalex.org/W4367038503</x:v>
      </x:c>
      <x:c r="J9695" s="17" t="str"/>
    </x:row>
    <x:row r="9696">
      <x:c r="A9696" s="19" t="n">
        <x:v>2022</x:v>
      </x:c>
      <x:c r="B9696" s="19" t="n">
        <x:v>0</x:v>
      </x:c>
      <x:c r="C9696" s="17" t="str">
        <x:v>Poetry in Popular Culture: Instagram, Rupi Kaur, Feminism and the Utilitarian Value of Poetry</x:v>
      </x:c>
      <x:c r="D9696" s="17" t="str">
        <x:v>Dubravka Đurić; Aleksandra Izgarjan</x:v>
      </x:c>
      <x:c r="E9696" s="17" t="str">
        <x:v>Etnoantropološki problemi / Issues in Ethnology and Anthropology</x:v>
      </x:c>
      <x:c r="F9696" s="17" t="str">
        <x:v>article</x:v>
      </x:c>
      <x:c r="G9696" s="17" t="str">
        <x:v>10.21301/eap.v17i4.10</x:v>
      </x:c>
      <x:c r="H9696" s="17" t="str">
        <x:v>https://doi.org/10.21301/eap.v17i4.10</x:v>
      </x:c>
      <x:c r="I9696" s="17" t="str">
        <x:v>https://openalex.org/W4366446509</x:v>
      </x:c>
      <x:c r="J9696" s="17" t="str"/>
    </x:row>
    <x:row r="9697">
      <x:c r="A9697" s="19" t="n">
        <x:v>2022</x:v>
      </x:c>
      <x:c r="B9697" s="19" t="n">
        <x:v>0</x:v>
      </x:c>
      <x:c r="C9697" s="17" t="str">
        <x:v>Poliisien tulkintoja suostumuksesta ja seksuaaliväkivallasta nuorten seurustelusuhteissa</x:v>
      </x:c>
      <x:c r="D9697" s="17" t="str">
        <x:v>Anu Isotalo</x:v>
      </x:c>
      <x:c r="E9697" s="17" t="str">
        <x:v>Janus Sosiaalipolitiikan ja sosiaalityön tutkimuksen aikakauslehti</x:v>
      </x:c>
      <x:c r="F9697" s="17" t="str">
        <x:v>article</x:v>
      </x:c>
      <x:c r="G9697" s="17" t="str">
        <x:v>10.30668/janus.114709</x:v>
      </x:c>
      <x:c r="H9697" s="17" t="str">
        <x:v>https://doi.org/10.30668/janus.114709</x:v>
      </x:c>
      <x:c r="I9697" s="17" t="str">
        <x:v>https://openalex.org/W4306765278</x:v>
      </x:c>
      <x:c r="J9697" s="17" t="str"/>
    </x:row>
    <x:row r="9698">
      <x:c r="A9698" s="19" t="n">
        <x:v>2022</x:v>
      </x:c>
      <x:c r="B9698" s="19" t="n">
        <x:v>0</x:v>
      </x:c>
      <x:c r="C9698" s="17" t="str">
        <x:v>Politics of Literary Materiality: Yun Ihyŏng and Postmillennial South Korean Literature</x:v>
      </x:c>
      <x:c r="D9698" s="17" t="str">
        <x:v>Jae Won Edward Chung</x:v>
      </x:c>
      <x:c r="E9698" s="17" t="str">
        <x:v>The journal of Korean studies</x:v>
      </x:c>
      <x:c r="F9698" s="17" t="str">
        <x:v>article</x:v>
      </x:c>
      <x:c r="G9698" s="17" t="str">
        <x:v>10.1215/07311613-9859863</x:v>
      </x:c>
      <x:c r="H9698" s="17" t="str">
        <x:v>https://doi.org/10.1215/07311613-9859863</x:v>
      </x:c>
      <x:c r="I9698" s="17" t="str">
        <x:v>https://openalex.org/W4308690859</x:v>
      </x:c>
      <x:c r="J9698" s="17" t="str"/>
    </x:row>
    <x:row r="9699">
      <x:c r="A9699" s="19" t="n">
        <x:v>2022</x:v>
      </x:c>
      <x:c r="B9699" s="19" t="n">
        <x:v>0</x:v>
      </x:c>
      <x:c r="C9699" s="17" t="str">
        <x:v>POR ONDE ANDA O ATIVISMO FEMINISTA HOJE?</x:v>
      </x:c>
      <x:c r="D9699" s="17" t="str">
        <x:v>Lourdes Bandeira</x:v>
      </x:c>
      <x:c r="E9699" s="17" t="str">
        <x:v>Revista Cronos</x:v>
      </x:c>
      <x:c r="F9699" s="17" t="str">
        <x:v>article</x:v>
      </x:c>
      <x:c r="G9699" s="17" t="str">
        <x:v>10.21680/1982-5560.2020v21n2id28448</x:v>
      </x:c>
      <x:c r="H9699" s="17" t="str">
        <x:v>https://doi.org/10.21680/1982-5560.2020v21n2id28448</x:v>
      </x:c>
      <x:c r="I9699" s="17" t="str">
        <x:v>https://openalex.org/W4281485624</x:v>
      </x:c>
      <x:c r="J9699" s="17" t="str"/>
    </x:row>
    <x:row r="9700">
      <x:c r="A9700" s="19" t="n">
        <x:v>2022</x:v>
      </x:c>
      <x:c r="B9700" s="19" t="n">
        <x:v>0</x:v>
      </x:c>
      <x:c r="C9700" s="17" t="str">
        <x:v>Portrayal of Sexual Assault: Comparing the Narratives of Private and Public Television Media</x:v>
      </x:c>
      <x:c r="D9700" s="17" t="str">
        <x:v>Anusha Singh; Rochak Saxena</x:v>
      </x:c>
      <x:c r="E9700" s="17" t="str">
        <x:v>International Journal of Social Science Research and Review</x:v>
      </x:c>
      <x:c r="F9700" s="17" t="str">
        <x:v>article</x:v>
      </x:c>
      <x:c r="G9700" s="17" t="str">
        <x:v>10.47814/ijssrr.v5i7.319</x:v>
      </x:c>
      <x:c r="H9700" s="17" t="str">
        <x:v>https://doi.org/10.47814/ijssrr.v5i7.319</x:v>
      </x:c>
      <x:c r="I9700" s="17" t="str">
        <x:v>https://openalex.org/W4287308560</x:v>
      </x:c>
      <x:c r="J9700" s="17" t="str"/>
    </x:row>
    <x:row r="9701">
      <x:c r="A9701" s="19" t="n">
        <x:v>2022</x:v>
      </x:c>
      <x:c r="B9701" s="19" t="n">
        <x:v>0</x:v>
      </x:c>
      <x:c r="C9701" s="17" t="str">
        <x:v>Portraying the Male Abuser in Contemporary Women’s Fiction</x:v>
      </x:c>
      <x:c r="D9701" s="17" t="str">
        <x:v>Fatmah Al Thobaiti</x:v>
      </x:c>
      <x:c r="E9701" s="17" t="str">
        <x:v>ELOPE English Language Overseas Perspectives and Enquiries</x:v>
      </x:c>
      <x:c r="F9701" s="17" t="str">
        <x:v>article</x:v>
      </x:c>
      <x:c r="G9701" s="17" t="str">
        <x:v>10.4312/elope.19.2.197-210</x:v>
      </x:c>
      <x:c r="H9701" s="17" t="str">
        <x:v>https://doi.org/10.4312/elope.19.2.197-210</x:v>
      </x:c>
      <x:c r="I9701" s="17" t="str">
        <x:v>https://openalex.org/W4313518348</x:v>
      </x:c>
      <x:c r="J9701" s="17" t="str"/>
    </x:row>
    <x:row r="9702">
      <x:c r="A9702" s="19" t="n">
        <x:v>2022</x:v>
      </x:c>
      <x:c r="B9702" s="19" t="n">
        <x:v>0</x:v>
      </x:c>
      <x:c r="C9702" s="17" t="str">
        <x:v>POSTMODERN STRATEJİLER IŞIĞINDA ÇAĞDAŞ TÜRK SANATÇILARIN PRATİKLERİNDE FEMİNİST EĞİLİMLER</x:v>
      </x:c>
      <x:c r="D9702" s="17" t="str">
        <x:v>Aygül Aykut; Sibel PALA</x:v>
      </x:c>
      <x:c r="E9702" s="17" t="str">
        <x:v>Erciyes Akademi</x:v>
      </x:c>
      <x:c r="F9702" s="17" t="str">
        <x:v>article</x:v>
      </x:c>
      <x:c r="G9702" s="17" t="str">
        <x:v>10.48070/erciyesakademi.1194029</x:v>
      </x:c>
      <x:c r="H9702" s="17" t="str">
        <x:v>https://doi.org/10.48070/erciyesakademi.1194029</x:v>
      </x:c>
      <x:c r="I9702" s="17" t="str">
        <x:v>https://openalex.org/W4308865147</x:v>
      </x:c>
      <x:c r="J9702" s="17" t="str"/>
    </x:row>
    <x:row r="9703">
      <x:c r="A9703" s="19" t="n">
        <x:v>2022</x:v>
      </x:c>
      <x:c r="B9703" s="19" t="n">
        <x:v>0</x:v>
      </x:c>
      <x:c r="C9703" s="17" t="str">
        <x:v>Potential Singularity and Transformative Instability</x:v>
      </x:c>
      <x:c r="D9703" s="17" t="str">
        <x:v>David Woods</x:v>
      </x:c>
      <x:c r="E9703" s="17" t="str">
        <x:v>Performance Research</x:v>
      </x:c>
      <x:c r="F9703" s="17" t="str">
        <x:v>article</x:v>
      </x:c>
      <x:c r="G9703" s="17" t="str">
        <x:v>10.1080/13528165.2022.2198318</x:v>
      </x:c>
      <x:c r="H9703" s="17" t="str">
        <x:v>https://doi.org/10.1080/13528165.2022.2198318</x:v>
      </x:c>
      <x:c r="I9703" s="17" t="str">
        <x:v>https://openalex.org/W4385507994</x:v>
      </x:c>
      <x:c r="J9703" s="17" t="str"/>
    </x:row>
    <x:row r="9704">
      <x:c r="A9704" s="19" t="n">
        <x:v>2022</x:v>
      </x:c>
      <x:c r="B9704" s="19" t="n">
        <x:v>0</x:v>
      </x:c>
      <x:c r="C9704" s="17" t="str">
        <x:v>Potentials of participatory approaches for urban mental health</x:v>
      </x:c>
      <x:c r="D9704" s="17" t="str">
        <x:v>A Wasmer; H. Müller; J Rehn-Groenendijk</x:v>
      </x:c>
      <x:c r="E9704" s="17" t="str">
        <x:v>European Journal of Public Health</x:v>
      </x:c>
      <x:c r="F9704" s="17" t="str">
        <x:v>article</x:v>
      </x:c>
      <x:c r="G9704" s="17" t="str">
        <x:v>10.1093/eurpub/ckac129.396</x:v>
      </x:c>
      <x:c r="H9704" s="17" t="str">
        <x:v>https://doi.org/10.1093/eurpub/ckac129.396</x:v>
      </x:c>
      <x:c r="I9704" s="17" t="str">
        <x:v>https://openalex.org/W4307253348</x:v>
      </x:c>
      <x:c r="J9704" s="17" t="str"/>
    </x:row>
    <x:row r="9705">
      <x:c r="A9705" s="19" t="n">
        <x:v>2022</x:v>
      </x:c>
      <x:c r="B9705" s="19" t="n">
        <x:v>0</x:v>
      </x:c>
      <x:c r="C9705" s="17" t="str">
        <x:v>Présentation</x:v>
      </x:c>
      <x:c r="D9705" s="17" t="str">
        <x:v>Geneviève Bernard Barbeau; Nadine Vincent</x:v>
      </x:c>
      <x:c r="E9705" s="17" t="str">
        <x:v>Circula</x:v>
      </x:c>
      <x:c r="F9705" s="17" t="str">
        <x:v>article</x:v>
      </x:c>
      <x:c r="G9705" s="17" t="str">
        <x:v>10.17118/11143/19992</x:v>
      </x:c>
      <x:c r="H9705" s="17" t="str">
        <x:v>https://doi.org/10.17118/11143/19992</x:v>
      </x:c>
      <x:c r="I9705" s="17" t="str">
        <x:v>https://openalex.org/W4320080248</x:v>
      </x:c>
      <x:c r="J9705" s="17" t="str"/>
    </x:row>
    <x:row r="9706">
      <x:c r="A9706" s="19" t="n">
        <x:v>2022</x:v>
      </x:c>
      <x:c r="B9706" s="19" t="n">
        <x:v>0</x:v>
      </x:c>
      <x:c r="C9706" s="17" t="str">
        <x:v>Presentation of Women Harassment in Pakistani Dramas</x:v>
      </x:c>
      <x:c r="D9706" s="17" t="str">
        <x:v>Samia Manzoor; Ayesha Nawaz</x:v>
      </x:c>
      <x:c r="E9706" s="17" t="str">
        <x:v>Journal of Law &amp; Social Studies</x:v>
      </x:c>
      <x:c r="F9706" s="17" t="str">
        <x:v>article</x:v>
      </x:c>
      <x:c r="G9706" s="17" t="str">
        <x:v>10.52279/jlss.04.01.4556</x:v>
      </x:c>
      <x:c r="H9706" s="17" t="str">
        <x:v>https://doi.org/10.52279/jlss.04.01.4556</x:v>
      </x:c>
      <x:c r="I9706" s="17" t="str">
        <x:v>https://openalex.org/W4220831243</x:v>
      </x:c>
      <x:c r="J9706" s="17" t="str"/>
    </x:row>
    <x:row r="9707">
      <x:c r="A9707" s="19" t="n">
        <x:v>2022</x:v>
      </x:c>
      <x:c r="B9707" s="19" t="n">
        <x:v>0</x:v>
      </x:c>
      <x:c r="C9707" s="17" t="str">
        <x:v>Présomption d’innocence et État de droit</x:v>
      </x:c>
      <x:c r="D9707" s="17" t="str">
        <x:v>Pauline Le Monnier de Gouville</x:v>
      </x:c>
      <x:c r="E9707" s="17" t="str">
        <x:v>Annales Universitatis Scientiarum Budapestinensis de Rolando Eötvös Nominatae Sectio iuridica</x:v>
      </x:c>
      <x:c r="F9707" s="17" t="str">
        <x:v>article</x:v>
      </x:c>
      <x:c r="G9707" s="17" t="str">
        <x:v>10.56749/annales.elteajk.2022.lxi.16.203</x:v>
      </x:c>
      <x:c r="H9707" s="17" t="str">
        <x:v>https://doi.org/10.56749/annales.elteajk.2022.lxi.16.203</x:v>
      </x:c>
      <x:c r="I9707" s="17" t="str">
        <x:v>https://openalex.org/W4322712019</x:v>
      </x:c>
      <x:c r="J9707" s="17" t="str"/>
    </x:row>
    <x:row r="9708">
      <x:c r="A9708" s="19" t="n">
        <x:v>2022</x:v>
      </x:c>
      <x:c r="B9708" s="19" t="n">
        <x:v>0</x:v>
      </x:c>
      <x:c r="C9708" s="17" t="str">
        <x:v>Privatization of Civil Proceedings or the “New Private Process” in the United States</x:v>
      </x:c>
      <x:c r="D9708" s="17" t="str">
        <x:v>Елена Ермакова</x:v>
      </x:c>
      <x:c r="E9708" s="17" t="str">
        <x:v>Journal of Foreign Legislation and Comparative Law</x:v>
      </x:c>
      <x:c r="F9708" s="17" t="str">
        <x:v>article</x:v>
      </x:c>
      <x:c r="G9708" s="17" t="str">
        <x:v>10.12737/jflcl.2022.036</x:v>
      </x:c>
      <x:c r="H9708" s="17" t="str">
        <x:v>https://doi.org/10.12737/jflcl.2022.036</x:v>
      </x:c>
      <x:c r="I9708" s="17" t="str">
        <x:v>https://openalex.org/W4312080268</x:v>
      </x:c>
      <x:c r="J9708" s="17" t="str"/>
    </x:row>
    <x:row r="9709">
      <x:c r="A9709" s="19" t="n">
        <x:v>2022</x:v>
      </x:c>
      <x:c r="B9709" s="19" t="n">
        <x:v>0</x:v>
      </x:c>
      <x:c r="C9709" s="17" t="str">
        <x:v>Probing the Gendered History of Aegean Survey Archaeology</x:v>
      </x:c>
      <x:c r="D9709" s="17" t="str">
        <x:v>Thomas F. Tartaron</x:v>
      </x:c>
      <x:c r="E9709" s="17" t="str">
        <x:v>Journal of Eastern Mediterranean Archaeology &amp; Heritage Studies</x:v>
      </x:c>
      <x:c r="F9709" s="17" t="str">
        <x:v>article</x:v>
      </x:c>
      <x:c r="G9709" s="17" t="str">
        <x:v>10.5325/jeasmedarcherstu.10.3-4.0361</x:v>
      </x:c>
      <x:c r="H9709" s="17" t="str">
        <x:v>https://doi.org/10.5325/jeasmedarcherstu.10.3-4.0361</x:v>
      </x:c>
      <x:c r="I9709" s="17" t="str">
        <x:v>https://openalex.org/W4310858375</x:v>
      </x:c>
      <x:c r="J9709" s="17" t="str"/>
    </x:row>
    <x:row r="9710">
      <x:c r="A9710" s="19" t="n">
        <x:v>2022</x:v>
      </x:c>
      <x:c r="B9710" s="19" t="n">
        <x:v>0</x:v>
      </x:c>
      <x:c r="C9710" s="17" t="str">
        <x:v>Problems of Revisionism in Artistic Interpretations of Historical Events</x:v>
      </x:c>
      <x:c r="D9710" s="17" t="str">
        <x:v>Vladimir Khalilov</x:v>
      </x:c>
      <x:c r="E9710" s="17" t="str">
        <x:v>Russia and America in the 21st Century</x:v>
      </x:c>
      <x:c r="F9710" s="17" t="str">
        <x:v>article</x:v>
      </x:c>
      <x:c r="G9710" s="17" t="str">
        <x:v>10.18254/s207054760021662-5</x:v>
      </x:c>
      <x:c r="H9710" s="17" t="str">
        <x:v>https://doi.org/10.18254/s207054760021662-5</x:v>
      </x:c>
      <x:c r="I9710" s="17" t="str">
        <x:v>https://openalex.org/W4292827547</x:v>
      </x:c>
      <x:c r="J9710" s="17" t="str"/>
    </x:row>
    <x:row r="9711">
      <x:c r="A9711" s="19" t="n">
        <x:v>2022</x:v>
      </x:c>
      <x:c r="B9711" s="19" t="n">
        <x:v>0</x:v>
      </x:c>
      <x:c r="C9711" s="17" t="str">
        <x:v>Professional responsibilities relating to addressing discrimination and difference in health psychology therapeutic practice</x:v>
      </x:c>
      <x:c r="D9711" s="17" t="str">
        <x:v>Sasha Cain; Kiran Kaur Bains</x:v>
      </x:c>
      <x:c r="E9711" s="17" t="str">
        <x:v>Health Psychology Update</x:v>
      </x:c>
      <x:c r="F9711" s="17" t="str">
        <x:v>article</x:v>
      </x:c>
      <x:c r="G9711" s="17" t="str">
        <x:v>10.53841/bpshpu.2022.31.1.40</x:v>
      </x:c>
      <x:c r="H9711" s="17" t="str">
        <x:v>https://doi.org/10.53841/bpshpu.2022.31.1.40</x:v>
      </x:c>
      <x:c r="I9711" s="17" t="str">
        <x:v>https://openalex.org/W4315842326</x:v>
      </x:c>
      <x:c r="J9711" s="17" t="str"/>
    </x:row>
    <x:row r="9712">
      <x:c r="A9712" s="19" t="n">
        <x:v>2022</x:v>
      </x:c>
      <x:c r="B9712" s="19" t="n">
        <x:v>0</x:v>
      </x:c>
      <x:c r="C9712" s="17" t="str">
        <x:v>PROTOCOLOS UNIVERSITARIOS CONTRA EL HOSTIGAMIENTO Y ACOSO SEXUAL Y LA VIOLENCIA CONTRA LAS MUJERES EN LOS ESPACIOS ACADÉMICOS</x:v>
      </x:c>
      <x:c r="D9712" s="17" t="str">
        <x:v>Karla Eugenia Rodríguez Burgos; Juliette Kourouma Lima; Evelyn Meza Lizardi</x:v>
      </x:c>
      <x:c r="E9712" s="17" t="str">
        <x:v>Revista Ciencia UANL</x:v>
      </x:c>
      <x:c r="F9712" s="17" t="str">
        <x:v>article</x:v>
      </x:c>
      <x:c r="G9712" s="17" t="str">
        <x:v>10.29105/cienciauanl25.112-1</x:v>
      </x:c>
      <x:c r="H9712" s="17" t="str">
        <x:v>https://doi.org/10.29105/cienciauanl25.112-1</x:v>
      </x:c>
      <x:c r="I9712" s="17" t="str">
        <x:v>https://openalex.org/W4214593606</x:v>
      </x:c>
      <x:c r="J9712" s="17" t="str"/>
    </x:row>
    <x:row r="9713">
      <x:c r="A9713" s="19" t="n">
        <x:v>2022</x:v>
      </x:c>
      <x:c r="B9713" s="19" t="n">
        <x:v>0</x:v>
      </x:c>
      <x:c r="C9713" s="17" t="str">
        <x:v>Proyectando las luces y sombras de la industria audiovisual peninsular posCIMA: diálogos con mujeres cineastas emergentes</x:v>
      </x:c>
      <x:c r="D9713" s="17" t="str">
        <x:v>Maria García-Puente; Erin Hogan</x:v>
      </x:c>
      <x:c r="E9713" s="17" t="str">
        <x:v>Atlánticas Revista Internacional de Estudios Feministas</x:v>
      </x:c>
      <x:c r="F9713" s="17" t="str">
        <x:v>article</x:v>
      </x:c>
      <x:c r="G9713" s="17" t="str">
        <x:v>10.17979/arief.2022.7.1.7829</x:v>
      </x:c>
      <x:c r="H9713" s="17" t="str">
        <x:v>https://doi.org/10.17979/arief.2022.7.1.7829</x:v>
      </x:c>
      <x:c r="I9713" s="17" t="str">
        <x:v>https://openalex.org/W4286504488</x:v>
      </x:c>
      <x:c r="J9713" s="17" t="str"/>
    </x:row>
    <x:row r="9714">
      <x:c r="A9714" s="19" t="n">
        <x:v>2022</x:v>
      </x:c>
      <x:c r="B9714" s="19" t="n">
        <x:v>0</x:v>
      </x:c>
      <x:c r="C9714" s="17" t="str">
        <x:v>Psychoanalysis, Politics, Oppression and Resistance: Lacanian Perspectives</x:v>
      </x:c>
      <x:c r="D9714" s="17" t="str">
        <x:v>Artemis Christinaki</x:v>
      </x:c>
      <x:c r="E9714" s="17" t="str">
        <x:v>Psychoanalysis Culture &amp; Society</x:v>
      </x:c>
      <x:c r="F9714" s="17" t="str">
        <x:v>article</x:v>
      </x:c>
      <x:c r="G9714" s="17" t="str">
        <x:v>10.1057/s41282-022-00320-1</x:v>
      </x:c>
      <x:c r="H9714" s="17" t="str">
        <x:v>https://doi.org/10.1057/s41282-022-00320-1</x:v>
      </x:c>
      <x:c r="I9714" s="17" t="str">
        <x:v>https://openalex.org/W4310171887</x:v>
      </x:c>
      <x:c r="J9714" s="17" t="str"/>
    </x:row>
    <x:row r="9715">
      <x:c r="A9715" s="19" t="n">
        <x:v>2022</x:v>
      </x:c>
      <x:c r="B9715" s="19" t="n">
        <x:v>0</x:v>
      </x:c>
      <x:c r="C9715" s="17" t="str">
        <x:v>Psychological impact and the effort of da'i handling victims of sexual violence in adolescents</x:v>
      </x:c>
      <x:c r="D9715" s="17" t="str">
        <x:v>Ali Murtadho; Muhammad Taufik Hilmawan</x:v>
      </x:c>
      <x:c r="E9715" s="17" t="str">
        <x:v>Jurnal Ilmu Dakwah</x:v>
      </x:c>
      <x:c r="F9715" s="17" t="str">
        <x:v>article</x:v>
      </x:c>
      <x:c r="G9715" s="17" t="str">
        <x:v>10.21580/jid.v42.1.10764</x:v>
      </x:c>
      <x:c r="H9715" s="17" t="str">
        <x:v>https://doi.org/10.21580/jid.v42.1.10764</x:v>
      </x:c>
      <x:c r="I9715" s="17" t="str">
        <x:v>https://openalex.org/W4293589239</x:v>
      </x:c>
      <x:c r="J9715" s="17" t="str"/>
    </x:row>
    <x:row r="9716">
      <x:c r="A9716" s="19" t="n">
        <x:v>2022</x:v>
      </x:c>
      <x:c r="B9716" s="19" t="n">
        <x:v>0</x:v>
      </x:c>
      <x:c r="C9716" s="17" t="str">
        <x:v>Quel Plaisir! Quel Plaisir? – On Bodies in Performance</x:v>
      </x:c>
      <x:c r="D9716" s="17" t="str">
        <x:v>Elisabeth van Treeck</x:v>
      </x:c>
      <x:c r="E9716" s="17" t="str">
        <x:v>Cambridge Opera Journal</x:v>
      </x:c>
      <x:c r="F9716" s="17" t="str">
        <x:v>article</x:v>
      </x:c>
      <x:c r="G9716" s="17" t="str">
        <x:v>10.1017/s0954586722000313</x:v>
      </x:c>
      <x:c r="H9716" s="17" t="str">
        <x:v>https://doi.org/10.1017/s0954586722000313</x:v>
      </x:c>
      <x:c r="I9716" s="17" t="str">
        <x:v>https://openalex.org/W4320806743</x:v>
      </x:c>
      <x:c r="J9716" s="17" t="str"/>
    </x:row>
    <x:row r="9717">
      <x:c r="A9717" s="19" t="n">
        <x:v>2022</x:v>
      </x:c>
      <x:c r="B9717" s="19" t="n">
        <x:v>0</x:v>
      </x:c>
      <x:c r="C9717" s="17" t="str">
        <x:v>r/CanadianForces as a “Free Place” for “Underlife” in the Canadian Military “Total Institution”</x:v>
      </x:c>
      <x:c r="D9717" s="17" t="str">
        <x:v>Felix Odartey‐Wellington</x:v>
      </x:c>
      <x:c r="E9717" s="17" t="str">
        <x:v>Journal of military and strategic studies</x:v>
      </x:c>
      <x:c r="F9717" s="17" t="str">
        <x:v>article</x:v>
      </x:c>
      <x:c r="G9717" s="17" t="str">
        <x:v>10.55016/6mq2m130</x:v>
      </x:c>
      <x:c r="H9717" s="17" t="str">
        <x:v>https://doi.org/10.55016/6mq2m130</x:v>
      </x:c>
      <x:c r="I9717" s="17" t="str">
        <x:v>https://openalex.org/W7167944476</x:v>
      </x:c>
      <x:c r="J9717" s="17" t="str"/>
    </x:row>
    <x:row r="9718">
      <x:c r="A9718" s="19" t="n">
        <x:v>2022</x:v>
      </x:c>
      <x:c r="B9718" s="19" t="n">
        <x:v>0</x:v>
      </x:c>
      <x:c r="C9718" s="17" t="str">
        <x:v>Ramanujan Cab Numbers: A Recreational Mathematics Activity</x:v>
      </x:c>
      <x:c r="D9718" s="17" t="str">
        <x:v>Soumya Banerjee</x:v>
      </x:c>
      <x:c r="E9718" s="17" t="str">
        <x:v>Journal of Humanistic Mathematics</x:v>
      </x:c>
      <x:c r="F9718" s="17" t="str">
        <x:v>article</x:v>
      </x:c>
      <x:c r="G9718" s="17" t="str">
        <x:v>10.5642/jhummath.htrn3754</x:v>
      </x:c>
      <x:c r="H9718" s="17" t="str">
        <x:v>https://doi.org/10.5642/jhummath.htrn3754</x:v>
      </x:c>
      <x:c r="I9718" s="17" t="str">
        <x:v>https://openalex.org/W4312248168</x:v>
      </x:c>
      <x:c r="J9718" s="17" t="str"/>
    </x:row>
    <x:row r="9719">
      <x:c r="A9719" s="19" t="n">
        <x:v>2022</x:v>
      </x:c>
      <x:c r="B9719" s="19" t="n">
        <x:v>0</x:v>
      </x:c>
      <x:c r="C9719" s="17" t="str">
        <x:v>Reading against the Grain: Teaching The Long Song Intertextually</x:v>
      </x:c>
      <x:c r="D9719" s="17" t="str">
        <x:v>Sarah Lawson Welsh</x:v>
      </x:c>
      <x:c r="E9719" s="17" t="str">
        <x:v>Ariel</x:v>
      </x:c>
      <x:c r="F9719" s="17" t="str">
        <x:v>article</x:v>
      </x:c>
      <x:c r="G9719" s="17" t="str">
        <x:v>10.1353/ari.2022.0008</x:v>
      </x:c>
      <x:c r="H9719" s="17" t="str">
        <x:v>https://doi.org/10.1353/ari.2022.0008</x:v>
      </x:c>
      <x:c r="I9719" s="17" t="str">
        <x:v>https://openalex.org/W4210244927</x:v>
      </x:c>
      <x:c r="J9719" s="17" t="str"/>
    </x:row>
    <x:row r="9720">
      <x:c r="A9720" s="19" t="n">
        <x:v>2022</x:v>
      </x:c>
      <x:c r="B9720" s="19" t="n">
        <x:v>0</x:v>
      </x:c>
      <x:c r="C9720" s="17" t="str">
        <x:v>REBECCA AS A SOCIAL CRIMINAL IN THACKERAY’S VANITY FAIR</x:v>
      </x:c>
      <x:c r="D9720" s="17" t="str">
        <x:v>Niğmet METİNOĞLU</x:v>
      </x:c>
      <x:c r="E9720" s="17" t="str">
        <x:v>Parafrase : jurnal kajian kebahasaan dan kesastraan/Parafrase</x:v>
      </x:c>
      <x:c r="F9720" s="17" t="str">
        <x:v>article</x:v>
      </x:c>
      <x:c r="G9720" s="17" t="str">
        <x:v>10.30996/parafrase.v22i2.7899</x:v>
      </x:c>
      <x:c r="H9720" s="17" t="str">
        <x:v>https://doi.org/10.30996/parafrase.v22i2.7899</x:v>
      </x:c>
      <x:c r="I9720" s="17" t="str">
        <x:v>https://openalex.org/W4313474225</x:v>
      </x:c>
      <x:c r="J9720" s="17" t="str"/>
    </x:row>
    <x:row r="9721">
      <x:c r="A9721" s="19" t="n">
        <x:v>2022</x:v>
      </x:c>
      <x:c r="B9721" s="19" t="n">
        <x:v>0</x:v>
      </x:c>
      <x:c r="C9721" s="17" t="str">
        <x:v>Reconsidering Literatures: Directions in South African Literary Studies</x:v>
      </x:c>
      <x:c r="D9721" s="17" t="str">
        <x:v>Reinhardt Fourie; Richard Alan Northover; Hein Viljoen</x:v>
      </x:c>
      <x:c r="E9721" s="17" t="str">
        <x:v>Journal of Literary Studies</x:v>
      </x:c>
      <x:c r="F9721" s="17" t="str">
        <x:v>article</x:v>
      </x:c>
      <x:c r="G9721" s="17" t="str">
        <x:v>10.25159/1753-5387/12603</x:v>
      </x:c>
      <x:c r="H9721" s="17" t="str">
        <x:v>https://doi.org/10.25159/1753-5387/12603</x:v>
      </x:c>
      <x:c r="I9721" s="17" t="str">
        <x:v>https://openalex.org/W4317929336</x:v>
      </x:c>
      <x:c r="J9721" s="17" t="str"/>
    </x:row>
    <x:row r="9722">
      <x:c r="A9722" s="19" t="n">
        <x:v>2022</x:v>
      </x:c>
      <x:c r="B9722" s="19" t="n">
        <x:v>0</x:v>
      </x:c>
      <x:c r="C9722" s="17" t="str">
        <x:v>Réécrire l’Iliade à l’ère des réparations : l’exemple de Pat Barker</x:v>
      </x:c>
      <x:c r="D9722" s="17" t="str">
        <x:v>Morgane Lebouc</x:v>
      </x:c>
      <x:c r="E9722" s="17" t="str">
        <x:v>HAL (Le Centre pour la Communication Scientifique Directe)</x:v>
      </x:c>
      <x:c r="F9722" s="17" t="str">
        <x:v>article</x:v>
      </x:c>
      <x:c r="G9722" s="17" t="str"/>
      <x:c r="H9722" s="17" t="str">
        <x:v>https://hal.science/hal-04723625</x:v>
      </x:c>
      <x:c r="I9722" s="17" t="str">
        <x:v>https://openalex.org/W4225390240</x:v>
      </x:c>
      <x:c r="J9722" s="17" t="str"/>
    </x:row>
    <x:row r="9723">
      <x:c r="A9723" s="19" t="n">
        <x:v>2022</x:v>
      </x:c>
      <x:c r="B9723" s="19" t="n">
        <x:v>0</x:v>
      </x:c>
      <x:c r="C9723" s="17" t="str">
        <x:v>Referee report. For: A qualitative study of sexual violence and attribution of responsibility in Georgian youth [version 1; peer review: 1 not approved]</x:v>
      </x:c>
      <x:c r="D9723" s="17" t="str">
        <x:v>Lakshmi Lingam</x:v>
      </x:c>
      <x:c r="E9723" s="17" t="str">
        <x:v>Faculty of 1000 Research Ltd</x:v>
      </x:c>
      <x:c r="F9723" s="17" t="str">
        <x:v>article</x:v>
      </x:c>
      <x:c r="G9723" s="17" t="str">
        <x:v>10.5256/f1000research.121058.r138210</x:v>
      </x:c>
      <x:c r="H9723" s="17" t="str">
        <x:v>https://doi.org/10.5256/f1000research.121058.r138210</x:v>
      </x:c>
      <x:c r="I9723" s="17" t="str">
        <x:v>https://openalex.org/W4416620523</x:v>
      </x:c>
      <x:c r="J9723" s="17" t="str"/>
    </x:row>
    <x:row r="9724">
      <x:c r="A9724" s="19" t="n">
        <x:v>2022</x:v>
      </x:c>
      <x:c r="B9724" s="19" t="n">
        <x:v>0</x:v>
      </x:c>
      <x:c r="C9724" s="17" t="str">
        <x:v>Referee report. For: Five future concerns for women’s health [version 1; peer review: 1 approved with reservations]</x:v>
      </x:c>
      <x:c r="D9724" s="17" t="str">
        <x:v>Marieke van der Schaaf</x:v>
      </x:c>
      <x:c r="E9724" s="17" t="str">
        <x:v>Faculty of 1000 Research Ltd</x:v>
      </x:c>
      <x:c r="F9724" s="17" t="str">
        <x:v>article</x:v>
      </x:c>
      <x:c r="G9724" s="17" t="str">
        <x:v>10.5256/f1000research.135397.r155122</x:v>
      </x:c>
      <x:c r="H9724" s="17" t="str">
        <x:v>https://doi.org/10.5256/f1000research.135397.r155122</x:v>
      </x:c>
      <x:c r="I9724" s="17" t="str">
        <x:v>https://openalex.org/W4416648907</x:v>
      </x:c>
      <x:c r="J9724" s="17" t="str"/>
    </x:row>
    <x:row r="9725">
      <x:c r="A9725" s="19" t="n">
        <x:v>2022</x:v>
      </x:c>
      <x:c r="B9725" s="19" t="n">
        <x:v>0</x:v>
      </x:c>
      <x:c r="C9725" s="17" t="str">
        <x:v>Reflections: A Journal of Community-Engaged Rhetoric and Writing</x:v>
      </x:c>
      <x:c r="D9725" s="17" t="str">
        <x:v>Chris A. Lindgren; Maggie Fernandes</x:v>
      </x:c>
      <x:c r="E9725" s="17" t="str">
        <x:v>VTechWorks (Virginia Tech)</x:v>
      </x:c>
      <x:c r="F9725" s="17" t="str">
        <x:v>article</x:v>
      </x:c>
      <x:c r="G9725" s="17" t="str"/>
      <x:c r="H9725" s="17" t="str">
        <x:v>http://hdl.handle.net/10919/116290</x:v>
      </x:c>
      <x:c r="I9725" s="17" t="str">
        <x:v>https://openalex.org/W7134698024</x:v>
      </x:c>
      <x:c r="J9725" s="17" t="str"/>
    </x:row>
    <x:row r="9726">
      <x:c r="A9726" s="19" t="n">
        <x:v>2022</x:v>
      </x:c>
      <x:c r="B9726" s="19" t="n">
        <x:v>0</x:v>
      </x:c>
      <x:c r="C9726" s="17" t="str">
        <x:v>Reflective practice and the element of surprise in technology enhanced learning</x:v>
      </x:c>
      <x:c r="D9726" s="17" t="str">
        <x:v>Philippa Smith</x:v>
      </x:c>
      <x:c r="E9726" s="17" t="str">
        <x:v>Pacific Journal of Technology Enhanced Learning</x:v>
      </x:c>
      <x:c r="F9726" s="17" t="str">
        <x:v>article</x:v>
      </x:c>
      <x:c r="G9726" s="17" t="str">
        <x:v>10.24135/pjtel.v4i1.142</x:v>
      </x:c>
      <x:c r="H9726" s="17" t="str">
        <x:v>https://doi.org/10.24135/pjtel.v4i1.142</x:v>
      </x:c>
      <x:c r="I9726" s="17" t="str">
        <x:v>https://openalex.org/W4211007543</x:v>
      </x:c>
      <x:c r="J9726" s="17" t="str"/>
    </x:row>
    <x:row r="9727">
      <x:c r="A9727" s="19" t="n">
        <x:v>2022</x:v>
      </x:c>
      <x:c r="B9727" s="19" t="n">
        <x:v>0</x:v>
      </x:c>
      <x:c r="C9727" s="17" t="str">
        <x:v>Reimagining consensual engagement in drama education: the possibilities of intimacy choreography in a “post”-COVID-19 world</x:v>
      </x:c>
      <x:c r="D9727" s="17" t="str">
        <x:v>Kristy Smith</x:v>
      </x:c>
      <x:c r="E9727" s="17" t="str">
        <x:v>YU-WRITE Journal of Graduate Student Research in Education</x:v>
      </x:c>
      <x:c r="F9727" s="17" t="str">
        <x:v>article</x:v>
      </x:c>
      <x:c r="G9727" s="17" t="str">
        <x:v>10.25071/28169344.13</x:v>
      </x:c>
      <x:c r="H9727" s="17" t="str">
        <x:v>https://doi.org/10.25071/28169344.13</x:v>
      </x:c>
      <x:c r="I9727" s="17" t="str">
        <x:v>https://openalex.org/W4307423004</x:v>
      </x:c>
      <x:c r="J9727" s="17" t="str"/>
    </x:row>
    <x:row r="9728">
      <x:c r="A9728" s="19" t="n">
        <x:v>2022</x:v>
      </x:c>
      <x:c r="B9728" s="19" t="n">
        <x:v>0</x:v>
      </x:c>
      <x:c r="C9728" s="17" t="str">
        <x:v>Rejecting the Collective: Unorthodox and the Problem of Individualist Feminism</x:v>
      </x:c>
      <x:c r="D9728" s="17" t="str">
        <x:v>Karen E. H. Skinazi</x:v>
      </x:c>
      <x:c r="E9728" s="17" t="str">
        <x:v>Jewish Film &amp; New Media An International Journal</x:v>
      </x:c>
      <x:c r="F9728" s="17" t="str">
        <x:v>article</x:v>
      </x:c>
      <x:c r="G9728" s="17" t="str">
        <x:v>10.1353/jfn.2022.a936917</x:v>
      </x:c>
      <x:c r="H9728" s="17" t="str">
        <x:v>https://doi.org/10.1353/jfn.2022.a936917</x:v>
      </x:c>
      <x:c r="I9728" s="17" t="str">
        <x:v>https://openalex.org/W4402458825</x:v>
      </x:c>
      <x:c r="J9728" s="17" t="str"/>
    </x:row>
    <x:row r="9729">
      <x:c r="A9729" s="19" t="n">
        <x:v>2022</x:v>
      </x:c>
      <x:c r="B9729" s="19" t="n">
        <x:v>0</x:v>
      </x:c>
      <x:c r="C9729" s="17" t="str">
        <x:v>Renouvellement de l’écriture autobiographique dans les pas de la littérature prolétarienne suédoise : l’exemple des journaux de Susanna Alakoski</x:v>
      </x:c>
      <x:c r="D9729" s="17" t="str">
        <x:v>Laurent Pagès</x:v>
      </x:c>
      <x:c r="E9729" s="17" t="str">
        <x:v>Nordiques</x:v>
      </x:c>
      <x:c r="F9729" s="17" t="str">
        <x:v>article</x:v>
      </x:c>
      <x:c r="G9729" s="17" t="str">
        <x:v>10.4000/nordiques.4360</x:v>
      </x:c>
      <x:c r="H9729" s="17" t="str">
        <x:v>https://doi.org/10.4000/nordiques.4360</x:v>
      </x:c>
      <x:c r="I9729" s="17" t="str">
        <x:v>https://openalex.org/W4285409308</x:v>
      </x:c>
      <x:c r="J9729" s="17" t="str"/>
    </x:row>
    <x:row r="9730">
      <x:c r="A9730" s="19" t="n">
        <x:v>2022</x:v>
      </x:c>
      <x:c r="B9730" s="19" t="n">
        <x:v>0</x:v>
      </x:c>
      <x:c r="C9730" s="17" t="str">
        <x:v>Repeal of farm laws &amp;amp; end of farmers protest</x:v>
      </x:c>
      <x:c r="D9730" s="17" t="str">
        <x:v>Аміт Кумар; Amaresh Jha</x:v>
      </x:c>
      <x:c r="E9730" s="17" t="str">
        <x:v>International Journal of Health Sciences</x:v>
      </x:c>
      <x:c r="F9730" s="17" t="str">
        <x:v>article</x:v>
      </x:c>
      <x:c r="G9730" s="17" t="str">
        <x:v>10.53730/ijhs.v6ns1.5244</x:v>
      </x:c>
      <x:c r="H9730" s="17" t="str">
        <x:v>https://doi.org/10.53730/ijhs.v6ns1.5244</x:v>
      </x:c>
      <x:c r="I9730" s="17" t="str">
        <x:v>https://openalex.org/W4220767323</x:v>
      </x:c>
      <x:c r="J9730" s="17" t="str"/>
    </x:row>
    <x:row r="9731">
      <x:c r="A9731" s="19" t="n">
        <x:v>2022</x:v>
      </x:c>
      <x:c r="B9731" s="19" t="n">
        <x:v>0</x:v>
      </x:c>
      <x:c r="C9731" s="17" t="str">
        <x:v>Repliek op het BMGN-discussiedossier</x:v>
      </x:c>
      <x:c r="D9731" s="17" t="str">
        <x:v>Rudolf Dekker</x:v>
      </x:c>
      <x:c r="E9731" s="17" t="str">
        <x:v>BMGN - Low Countries Historical Review</x:v>
      </x:c>
      <x:c r="F9731" s="17" t="str">
        <x:v>article</x:v>
      </x:c>
      <x:c r="G9731" s="17" t="str">
        <x:v>10.51769/bmgn-lchr.12130</x:v>
      </x:c>
      <x:c r="H9731" s="17" t="str">
        <x:v>https://doi.org/10.51769/bmgn-lchr.12130</x:v>
      </x:c>
      <x:c r="I9731" s="17" t="str">
        <x:v>https://openalex.org/W4283644993</x:v>
      </x:c>
      <x:c r="J9731" s="17" t="str"/>
    </x:row>
    <x:row r="9732">
      <x:c r="A9732" s="19" t="n">
        <x:v>2022</x:v>
      </x:c>
      <x:c r="B9732" s="19" t="n">
        <x:v>0</x:v>
      </x:c>
      <x:c r="C9732" s="17" t="str">
        <x:v>Reseña de 'Otr*s dicen'</x:v>
      </x:c>
      <x:c r="D9732" s="17" t="str">
        <x:v>Magalí Campañó; María Eugenia Zampicchiatti</x:v>
      </x:c>
      <x:c r="E9732" s="17" t="str">
        <x:v>Crítica Penal y Poder</x:v>
      </x:c>
      <x:c r="F9732" s="17" t="str">
        <x:v>article</x:v>
      </x:c>
      <x:c r="G9732" s="17" t="str">
        <x:v>10.1344/cpyp.2022.23.41038</x:v>
      </x:c>
      <x:c r="H9732" s="17" t="str">
        <x:v>https://doi.org/10.1344/cpyp.2022.23.41038</x:v>
      </x:c>
      <x:c r="I9732" s="17" t="str">
        <x:v>https://openalex.org/W4311409597</x:v>
      </x:c>
      <x:c r="J9732" s="17" t="str"/>
    </x:row>
    <x:row r="9733">
      <x:c r="A9733" s="19" t="n">
        <x:v>2022</x:v>
      </x:c>
      <x:c r="B9733" s="19" t="n">
        <x:v>0</x:v>
      </x:c>
      <x:c r="C9733" s="17" t="str">
        <x:v>Resistant Transparency and Nonprofit Labor: Challenging Precarity in the Art + Museum Wage Transparency Campaign</x:v>
      </x:c>
      <x:c r="D9733" s="17" t="str">
        <x:v>S.E. Dempsey; C.M. Südkamp</x:v>
      </x:c>
      <x:c r="E9733" s="17" t="str">
        <x:v>UNC Libraries</x:v>
      </x:c>
      <x:c r="F9733" s="17" t="str">
        <x:v>article</x:v>
      </x:c>
      <x:c r="G9733" s="17" t="str">
        <x:v>10.17615/w5az-hv92</x:v>
      </x:c>
      <x:c r="H9733" s="17" t="str">
        <x:v>https://doi.org/10.17615/w5az-hv92</x:v>
      </x:c>
      <x:c r="I9733" s="17" t="str">
        <x:v>https://openalex.org/W4287495696</x:v>
      </x:c>
      <x:c r="J9733" s="17" t="str"/>
    </x:row>
    <x:row r="9734">
      <x:c r="A9734" s="19" t="n">
        <x:v>2022</x:v>
      </x:c>
      <x:c r="B9734" s="19" t="n">
        <x:v>0</x:v>
      </x:c>
      <x:c r="C9734" s="17" t="str">
        <x:v>Response to Micah James Goodrich and Alice Raw</x:v>
      </x:c>
      <x:c r="D9734" s="17" t="str">
        <x:v>Eliza Buhrer</x:v>
      </x:c>
      <x:c r="E9734" s="17" t="str">
        <x:v>Studies in the age of Chaucer</x:v>
      </x:c>
      <x:c r="F9734" s="17" t="str">
        <x:v>article</x:v>
      </x:c>
      <x:c r="G9734" s="17" t="str">
        <x:v>10.1353/sac.2022.0042</x:v>
      </x:c>
      <x:c r="H9734" s="17" t="str">
        <x:v>https://doi.org/10.1353/sac.2022.0042</x:v>
      </x:c>
      <x:c r="I9734" s="17" t="str">
        <x:v>https://openalex.org/W4312621675</x:v>
      </x:c>
      <x:c r="J9734" s="17" t="str"/>
    </x:row>
    <x:row r="9735">
      <x:c r="A9735" s="19" t="n">
        <x:v>2022</x:v>
      </x:c>
      <x:c r="B9735" s="19" t="n">
        <x:v>0</x:v>
      </x:c>
      <x:c r="C9735" s="17" t="str">
        <x:v>Responsible For A Talent Agent Defamed Budget? 10 Terrible Ways To Spend Your Money</x:v>
      </x:c>
      <x:c r="D9735" s="17" t="str">
        <x:v>e8xatrc432</x:v>
      </x:c>
      <x:c r="E9735" s="17" t="str">
        <x:v>Zenodo (CERN European Organization for Nuclear Research)</x:v>
      </x:c>
      <x:c r="F9735" s="17" t="str">
        <x:v>article</x:v>
      </x:c>
      <x:c r="G9735" s="17" t="str">
        <x:v>10.5281/zenodo.7329067</x:v>
      </x:c>
      <x:c r="H9735" s="17" t="str">
        <x:v>https://doi.org/10.5281/zenodo.7329067</x:v>
      </x:c>
      <x:c r="I9735" s="17" t="str">
        <x:v>https://openalex.org/W4309241105</x:v>
      </x:c>
      <x:c r="J9735" s="17" t="str"/>
    </x:row>
    <x:row r="9736">
      <x:c r="A9736" s="19" t="n">
        <x:v>2022</x:v>
      </x:c>
      <x:c r="B9736" s="19" t="n">
        <x:v>0</x:v>
      </x:c>
      <x:c r="C9736" s="17" t="str">
        <x:v>Rethinking digital activism:The deconstruction, inclusion, and expansion of the activist body</x:v>
      </x:c>
      <x:c r="D9736" s="17" t="str">
        <x:v>Bolette Blaagaard; Mette Marie Roslyng</x:v>
      </x:c>
      <x:c r="E9736" s="17" t="str">
        <x:v>VBN Forskningsportal (Aalborg Universitet)</x:v>
      </x:c>
      <x:c r="F9736" s="17" t="str">
        <x:v>article</x:v>
      </x:c>
      <x:c r="G9736" s="17" t="str"/>
      <x:c r="H9736" s="17" t="str">
        <x:v>https://vbn.aau.dk/da/publications/a3d93d33-910b-4f91-a88b-a5cf0dbfb8e0</x:v>
      </x:c>
      <x:c r="I9736" s="17" t="str">
        <x:v>https://openalex.org/W4412342291</x:v>
      </x:c>
      <x:c r="J9736" s="17" t="str"/>
    </x:row>
    <x:row r="9737">
      <x:c r="A9737" s="19" t="n">
        <x:v>2022</x:v>
      </x:c>
      <x:c r="B9737" s="19" t="n">
        <x:v>0</x:v>
      </x:c>
      <x:c r="C9737" s="17" t="str">
        <x:v>Reverse Biography: The Philip Roth We Still Don't Know by Jacques Berlinerblau</x:v>
      </x:c>
      <x:c r="D9737" s="17" t="str">
        <x:v>Eric Vanderwall</x:v>
      </x:c>
      <x:c r="E9737" s="17" t="str">
        <x:v>Philip Roth Studies</x:v>
      </x:c>
      <x:c r="F9737" s="17" t="str">
        <x:v>article</x:v>
      </x:c>
      <x:c r="G9737" s="17" t="str">
        <x:v>10.1353/prs.2022.0013</x:v>
      </x:c>
      <x:c r="H9737" s="17" t="str">
        <x:v>https://doi.org/10.1353/prs.2022.0013</x:v>
      </x:c>
      <x:c r="I9737" s="17" t="str">
        <x:v>https://openalex.org/W4312311303</x:v>
      </x:c>
      <x:c r="J9737" s="17" t="str"/>
    </x:row>
    <x:row r="9738">
      <x:c r="A9738" s="19" t="n">
        <x:v>2022</x:v>
      </x:c>
      <x:c r="B9738" s="19" t="n">
        <x:v>0</x:v>
      </x:c>
      <x:c r="C9738" s="17" t="str">
        <x:v>Review Essay: “It all begins with women”: Women's Resilience in Fascist Italy and War</x:v>
      </x:c>
      <x:c r="D9738" s="17" t="str">
        <x:v>Mariaconcetta Costantini</x:v>
      </x:c>
      <x:c r="E9738" s="17" t="str">
        <x:v>Italian Americana</x:v>
      </x:c>
      <x:c r="F9738" s="17" t="str">
        <x:v>article</x:v>
      </x:c>
      <x:c r="G9738" s="17" t="str">
        <x:v>10.5406/2327753x.40.1.26</x:v>
      </x:c>
      <x:c r="H9738" s="17" t="str">
        <x:v>https://doi.org/10.5406/2327753x.40.1.26</x:v>
      </x:c>
      <x:c r="I9738" s="17" t="str">
        <x:v>https://openalex.org/W4312576775</x:v>
      </x:c>
      <x:c r="J9738" s="17" t="str"/>
    </x:row>
    <x:row r="9739">
      <x:c r="A9739" s="19" t="n">
        <x:v>2022</x:v>
      </x:c>
      <x:c r="B9739" s="19" t="n">
        <x:v>0</x:v>
      </x:c>
      <x:c r="C9739" s="17" t="str">
        <x:v>Review of Douglas Kellner (2021). Technology and Democracy: Toward a Critical Theory of Digital Technologies, Technopolitics, and Technocapitalism</x:v>
      </x:c>
      <x:c r="D9739" s="17" t="str">
        <x:v>Amy Hanna</x:v>
      </x:c>
      <x:c r="E9739" s="17" t="str">
        <x:v>Postdigital Science and Education</x:v>
      </x:c>
      <x:c r="F9739" s="17" t="str">
        <x:v>article</x:v>
      </x:c>
      <x:c r="G9739" s="17" t="str">
        <x:v>10.1007/s42438-022-00309-0</x:v>
      </x:c>
      <x:c r="H9739" s="17" t="str">
        <x:v>https://doi.org/10.1007/s42438-022-00309-0</x:v>
      </x:c>
      <x:c r="I9739" s="17" t="str">
        <x:v>https://openalex.org/W4226423001</x:v>
      </x:c>
      <x:c r="J9739" s="17" t="str"/>
    </x:row>
    <x:row r="9740">
      <x:c r="A9740" s="19" t="n">
        <x:v>2022</x:v>
      </x:c>
      <x:c r="B9740" s="19" t="n">
        <x:v>0</x:v>
      </x:c>
      <x:c r="C9740" s="17" t="str">
        <x:v>Sabine Prokhoris, Le mirage #MeToo, réflexions à partir du cas français . Paris, Le Cherche Midi, 2021</x:v>
      </x:c>
      <x:c r="D9740" s="17" t="str">
        <x:v>Emmanuel Fleury</x:v>
      </x:c>
      <x:c r="E9740" s="17" t="str">
        <x:v>Savoirs et clinique</x:v>
      </x:c>
      <x:c r="F9740" s="17" t="str">
        <x:v>article</x:v>
      </x:c>
      <x:c r="G9740" s="17" t="str">
        <x:v>10.3917/sc.029.0188</x:v>
      </x:c>
      <x:c r="H9740" s="17" t="str">
        <x:v>https://doi.org/10.3917/sc.029.0188</x:v>
      </x:c>
      <x:c r="I9740" s="17" t="str">
        <x:v>https://openalex.org/W4306726581</x:v>
      </x:c>
      <x:c r="J9740" s="17" t="str"/>
    </x:row>
    <x:row r="9741">
      <x:c r="A9741" s="19" t="n">
        <x:v>2022</x:v>
      </x:c>
      <x:c r="B9741" s="19" t="n">
        <x:v>0</x:v>
      </x:c>
      <x:c r="C9741" s="17" t="str">
        <x:v>Sabine Prokhoris, Le Mirage #MeToo. Réflexions à partir du cas français</x:v>
      </x:c>
      <x:c r="D9741" s="17" t="str">
        <x:v>Catherine Kintzler</x:v>
      </x:c>
      <x:c r="E9741" s="17" t="str">
        <x:v>Humanisme</x:v>
      </x:c>
      <x:c r="F9741" s="17" t="str">
        <x:v>article</x:v>
      </x:c>
      <x:c r="G9741" s="17" t="str">
        <x:v>10.3917/huma.334.0118</x:v>
      </x:c>
      <x:c r="H9741" s="17" t="str">
        <x:v>https://doi.org/10.3917/huma.334.0118</x:v>
      </x:c>
      <x:c r="I9741" s="17" t="str">
        <x:v>https://openalex.org/W4220804786</x:v>
      </x:c>
      <x:c r="J9741" s="17" t="str"/>
    </x:row>
    <x:row r="9742">
      <x:c r="A9742" s="19" t="n">
        <x:v>2022</x:v>
      </x:c>
      <x:c r="B9742" s="19" t="n">
        <x:v>0</x:v>
      </x:c>
      <x:c r="C9742" s="17" t="str">
        <x:v>Samtidskunsthistorie? Noter om samtidskunst og kunsthistoriefaget i dag</x:v>
      </x:c>
      <x:c r="D9742" s="17" t="str">
        <x:v>Malene Vest Hansen</x:v>
      </x:c>
      <x:c r="E9742" s="17" t="str">
        <x:v>Periskop – Forum for kunsthistorisk debat</x:v>
      </x:c>
      <x:c r="F9742" s="17" t="str">
        <x:v>article</x:v>
      </x:c>
      <x:c r="G9742" s="17" t="str">
        <x:v>10.7146/periskop.v2022i27.133730</x:v>
      </x:c>
      <x:c r="H9742" s="17" t="str">
        <x:v>https://doi.org/10.7146/periskop.v2022i27.133730</x:v>
      </x:c>
      <x:c r="I9742" s="17" t="str">
        <x:v>https://openalex.org/W4313187807</x:v>
      </x:c>
      <x:c r="J9742" s="17" t="str"/>
    </x:row>
    <x:row r="9743">
      <x:c r="A9743" s="19" t="n">
        <x:v>2022</x:v>
      </x:c>
      <x:c r="B9743" s="19" t="n">
        <x:v>0</x:v>
      </x:c>
      <x:c r="C9743" s="17" t="str">
        <x:v>Sanojen ylistys: Näyttämö, ruumis ja runous</x:v>
      </x:c>
      <x:c r="D9743" s="17" t="str">
        <x:v>Esa Kirkkopelto</x:v>
      </x:c>
      <x:c r="E9743" s="17" t="str">
        <x:v>Trepo - Institutional Repository of Tampere University</x:v>
      </x:c>
      <x:c r="F9743" s="17" t="str">
        <x:v>article</x:v>
      </x:c>
      <x:c r="G9743" s="17" t="str"/>
      <x:c r="H9743" s="17" t="str">
        <x:v>https://trepo.tuni.fi/handle/10024/216700</x:v>
      </x:c>
      <x:c r="I9743" s="17" t="str">
        <x:v>https://openalex.org/W7132957910</x:v>
      </x:c>
      <x:c r="J9743" s="17" t="str"/>
    </x:row>
    <x:row r="9744">
      <x:c r="A9744" s="19" t="n">
        <x:v>2022</x:v>
      </x:c>
      <x:c r="B9744" s="19" t="n">
        <x:v>0</x:v>
      </x:c>
      <x:c r="C9744" s="17" t="str">
        <x:v>Sanyal M. (2019). Violación: Aspectos de un crimen, de Lucrecia al #MeToo. Reservoir Books: Barcelona. 380pp.</x:v>
      </x:c>
      <x:c r="D9744" s="17" t="str">
        <x:v>Lorena Santos-de-Torregroza</x:v>
      </x:c>
      <x:c r="E9744" s="17" t="str">
        <x:v>Política y Sociedad</x:v>
      </x:c>
      <x:c r="F9744" s="17" t="str">
        <x:v>article</x:v>
      </x:c>
      <x:c r="G9744" s="17" t="str">
        <x:v>10.5209/poso.74659</x:v>
      </x:c>
      <x:c r="H9744" s="17" t="str">
        <x:v>https://doi.org/10.5209/poso.74659</x:v>
      </x:c>
      <x:c r="I9744" s="17" t="str">
        <x:v>https://openalex.org/W4283836107</x:v>
      </x:c>
      <x:c r="J9744" s="17" t="str"/>
    </x:row>
    <x:row r="9745">
      <x:c r="A9745" s="19" t="n">
        <x:v>2022</x:v>
      </x:c>
      <x:c r="B9745" s="19" t="n">
        <x:v>0</x:v>
      </x:c>
      <x:c r="C9745" s="17" t="str">
        <x:v>Scalar Transactions and Ethical Actions in TPC</x:v>
      </x:c>
      <x:c r="D9745" s="17" t="str">
        <x:v>Kerry Banazek; Rabiatu Mohammed; Kellie Sharp-Hoskins; Kavita Surya; Akram Zouaoui</x:v>
      </x:c>
      <x:c r="E9745" s="17" t="str">
        <x:v>Reflections A Journal of Community-Engaged Writing and Rhetoric</x:v>
      </x:c>
      <x:c r="F9745" s="17" t="str">
        <x:v>article</x:v>
      </x:c>
      <x:c r="G9745" s="17" t="str">
        <x:v>10.59236/rjv22i1pp132-165</x:v>
      </x:c>
      <x:c r="H9745" s="17" t="str">
        <x:v>https://doi.org/10.59236/rjv22i1pp132-165</x:v>
      </x:c>
      <x:c r="I9745" s="17" t="str">
        <x:v>https://openalex.org/W4413846932</x:v>
      </x:c>
      <x:c r="J9745" s="17" t="str"/>
    </x:row>
    <x:row r="9746">
      <x:c r="A9746" s="19" t="n">
        <x:v>2022</x:v>
      </x:c>
      <x:c r="B9746" s="19" t="n">
        <x:v>0</x:v>
      </x:c>
      <x:c r="C9746" s="17" t="str">
        <x:v>Searching for the Forest among the Trees</x:v>
      </x:c>
      <x:c r="D9746" s="17" t="str">
        <x:v>Susannah Crockford</x:v>
      </x:c>
      <x:c r="E9746" s="17" t="str">
        <x:v>Nova Religio The Journal of Alternative and Emergent Religions</x:v>
      </x:c>
      <x:c r="F9746" s="17" t="str">
        <x:v>article</x:v>
      </x:c>
      <x:c r="G9746" s="17" t="str">
        <x:v>10.1525/nr.2022.25.3.113</x:v>
      </x:c>
      <x:c r="H9746" s="17" t="str">
        <x:v>https://doi.org/10.1525/nr.2022.25.3.113</x:v>
      </x:c>
      <x:c r="I9746" s="17" t="str">
        <x:v>https://openalex.org/W4210429787</x:v>
      </x:c>
      <x:c r="J9746" s="17" t="str"/>
    </x:row>
    <x:row r="9747">
      <x:c r="A9747" s="19" t="n">
        <x:v>2022</x:v>
      </x:c>
      <x:c r="B9747" s="19" t="n">
        <x:v>0</x:v>
      </x:c>
      <x:c r="C9747" s="17" t="str">
        <x:v>Seeking Performance Sustainability within Disability</x:v>
      </x:c>
      <x:c r="D9747" s="17" t="str">
        <x:v>M. Patricia Joyce</x:v>
      </x:c>
      <x:c r="E9747" s="17" t="str">
        <x:v>Peripeti</x:v>
      </x:c>
      <x:c r="F9747" s="17" t="str">
        <x:v>article</x:v>
      </x:c>
      <x:c r="G9747" s="17" t="str">
        <x:v>10.7146/peri.v19i37.135193</x:v>
      </x:c>
      <x:c r="H9747" s="17" t="str">
        <x:v>https://doi.org/10.7146/peri.v19i37.135193</x:v>
      </x:c>
      <x:c r="I9747" s="17" t="str">
        <x:v>https://openalex.org/W4396958327</x:v>
      </x:c>
      <x:c r="J9747" s="17" t="str"/>
    </x:row>
    <x:row r="9748">
      <x:c r="A9748" s="19" t="n">
        <x:v>2022</x:v>
      </x:c>
      <x:c r="B9748" s="19" t="n">
        <x:v>0</x:v>
      </x:c>
      <x:c r="C9748" s="17" t="str">
        <x:v>Selected Works by J. M. R. Lenz: Plays, Stories, Essays, and Poems by J. M. R. Lenz</x:v>
      </x:c>
      <x:c r="D9748" s="17" t="str">
        <x:v>Mary Helen Dupree</x:v>
      </x:c>
      <x:c r="E9748" s="17" t="str">
        <x:v>Goethe yearbook</x:v>
      </x:c>
      <x:c r="F9748" s="17" t="str">
        <x:v>article</x:v>
      </x:c>
      <x:c r="G9748" s="17" t="str">
        <x:v>10.1353/gyr.2022.0018</x:v>
      </x:c>
      <x:c r="H9748" s="17" t="str">
        <x:v>https://doi.org/10.1353/gyr.2022.0018</x:v>
      </x:c>
      <x:c r="I9748" s="17" t="str">
        <x:v>https://openalex.org/W4285211689</x:v>
      </x:c>
      <x:c r="J9748" s="17" t="str"/>
    </x:row>
    <x:row r="9749">
      <x:c r="A9749" s="19" t="n">
        <x:v>2022</x:v>
      </x:c>
      <x:c r="B9749" s="19" t="n">
        <x:v>0</x:v>
      </x:c>
      <x:c r="C9749" s="17" t="str">
        <x:v>Sex and desire on the dancefloor: A queer post-structuralist approach on reclaiming erotic dances</x:v>
      </x:c>
      <x:c r="D9749" s="17" t="str">
        <x:v>Nina Poels; Carine Plancke</x:v>
      </x:c>
      <x:c r="E9749" s="17" t="str">
        <x:v>DiGeSt Journal of Diversity and Gender Studies</x:v>
      </x:c>
      <x:c r="F9749" s="17" t="str">
        <x:v>article</x:v>
      </x:c>
      <x:c r="G9749" s="17" t="str">
        <x:v>10.21825/digest.81843</x:v>
      </x:c>
      <x:c r="H9749" s="17" t="str">
        <x:v>https://doi.org/10.21825/digest.81843</x:v>
      </x:c>
      <x:c r="I9749" s="17" t="str">
        <x:v>https://openalex.org/W4280633588</x:v>
      </x:c>
      <x:c r="J9749" s="17" t="str"/>
    </x:row>
    <x:row r="9750">
      <x:c r="A9750" s="19" t="n">
        <x:v>2022</x:v>
      </x:c>
      <x:c r="B9750" s="19" t="n">
        <x:v>0</x:v>
      </x:c>
      <x:c r="C9750" s="17" t="str">
        <x:v>Sex, Violence, and Memoir: David Wojnarowicz's Close to the Knives</x:v>
      </x:c>
      <x:c r="D9750" s="17" t="str">
        <x:v>Greta LaFleur; Dana Seitler</x:v>
      </x:c>
      <x:c r="E9750" s="17" t="str">
        <x:v>Biography</x:v>
      </x:c>
      <x:c r="F9750" s="17" t="str">
        <x:v>article</x:v>
      </x:c>
      <x:c r="G9750" s="17" t="str">
        <x:v>10.1353/bio.2022.a910380</x:v>
      </x:c>
      <x:c r="H9750" s="17" t="str">
        <x:v>https://doi.org/10.1353/bio.2022.a910380</x:v>
      </x:c>
      <x:c r="I9750" s="17" t="str">
        <x:v>https://openalex.org/W4388004464</x:v>
      </x:c>
      <x:c r="J9750" s="17" t="str"/>
    </x:row>
    <x:row r="9751">
      <x:c r="A9751" s="19" t="n">
        <x:v>2022</x:v>
      </x:c>
      <x:c r="B9751" s="19" t="n">
        <x:v>0</x:v>
      </x:c>
      <x:c r="C9751" s="17" t="str">
        <x:v>Sexism and the Left: Three Case Studies</x:v>
      </x:c>
      <x:c r="D9751" s="17" t="str">
        <x:v>Abigail B. Bakan; Paul Kellogg</x:v>
      </x:c>
      <x:c r="E9751" s="17" t="str">
        <x:v>Socialist studies</x:v>
      </x:c>
      <x:c r="F9751" s="17" t="str">
        <x:v>article</x:v>
      </x:c>
      <x:c r="G9751" s="17" t="str">
        <x:v>10.18740/ss27330</x:v>
      </x:c>
      <x:c r="H9751" s="17" t="str">
        <x:v>https://doi.org/10.18740/ss27330</x:v>
      </x:c>
      <x:c r="I9751" s="17" t="str">
        <x:v>https://openalex.org/W4307716632</x:v>
      </x:c>
      <x:c r="J9751" s="17" t="str"/>
    </x:row>
    <x:row r="9752">
      <x:c r="A9752" s="19" t="n">
        <x:v>2022</x:v>
      </x:c>
      <x:c r="B9752" s="19" t="n">
        <x:v>0</x:v>
      </x:c>
      <x:c r="C9752" s="17" t="str">
        <x:v>Sexual Boundary Violations, the Antigroup, and Training Organizations</x:v>
      </x:c>
      <x:c r="D9752" s="17" t="str">
        <x:v>Nancy W. Kelly</x:v>
      </x:c>
      <x:c r="E9752" s="17" t="str">
        <x:v>Group</x:v>
      </x:c>
      <x:c r="F9752" s="17" t="str">
        <x:v>article</x:v>
      </x:c>
      <x:c r="G9752" s="17" t="str">
        <x:v>10.1353/grp.2022.0001</x:v>
      </x:c>
      <x:c r="H9752" s="17" t="str">
        <x:v>https://doi.org/10.1353/grp.2022.0001</x:v>
      </x:c>
      <x:c r="I9752" s="17" t="str">
        <x:v>https://openalex.org/W4290375427</x:v>
      </x:c>
      <x:c r="J9752" s="17" t="str"/>
    </x:row>
    <x:row r="9753">
      <x:c r="A9753" s="19" t="n">
        <x:v>2022</x:v>
      </x:c>
      <x:c r="B9753" s="19" t="n">
        <x:v>0</x:v>
      </x:c>
      <x:c r="C9753" s="17" t="str">
        <x:v>Sexual Harassment and Its Differentiation from Other Criminal Offences</x:v>
      </x:c>
      <x:c r="D9753" s="17" t="str">
        <x:v>Valentija Liholaja; Elīna Zivtiņa</x:v>
      </x:c>
      <x:c r="E9753" s="17" t="str">
        <x:v>JOURNAL OF THE UNIVERSITY OF LATVIA LAW</x:v>
      </x:c>
      <x:c r="F9753" s="17" t="str">
        <x:v>article</x:v>
      </x:c>
      <x:c r="G9753" s="17" t="str">
        <x:v>10.22364/jull.15.06</x:v>
      </x:c>
      <x:c r="H9753" s="17" t="str">
        <x:v>https://doi.org/10.22364/jull.15.06</x:v>
      </x:c>
      <x:c r="I9753" s="17" t="str">
        <x:v>https://openalex.org/W4309318165</x:v>
      </x:c>
      <x:c r="J9753" s="17" t="str"/>
    </x:row>
    <x:row r="9754">
      <x:c r="A9754" s="19" t="n">
        <x:v>2022</x:v>
      </x:c>
      <x:c r="B9754" s="19" t="n">
        <x:v>0</x:v>
      </x:c>
      <x:c r="C9754" s="17" t="str">
        <x:v>Sexual harassment and sense of entitlement</x:v>
      </x:c>
      <x:c r="D9754" s="17" t="str">
        <x:v>Sneha Hooda; Kirt Agarwal; Abhijit Chanda; Aditi Srivastava</x:v>
      </x:c>
      <x:c r="E9754" s="17" t="str">
        <x:v>Linguistics and Culture Review</x:v>
      </x:c>
      <x:c r="F9754" s="17" t="str">
        <x:v>article</x:v>
      </x:c>
      <x:c r="G9754" s="17" t="str">
        <x:v>10.21744/lingcure.v6ns4.2113</x:v>
      </x:c>
      <x:c r="H9754" s="17" t="str">
        <x:v>https://doi.org/10.21744/lingcure.v6ns4.2113</x:v>
      </x:c>
      <x:c r="I9754" s="17" t="str">
        <x:v>https://openalex.org/W4205729896</x:v>
      </x:c>
      <x:c r="J9754" s="17" t="str"/>
    </x:row>
    <x:row r="9755">
      <x:c r="A9755" s="19" t="n">
        <x:v>2022</x:v>
      </x:c>
      <x:c r="B9755" s="19" t="n">
        <x:v>0</x:v>
      </x:c>
      <x:c r="C9755" s="17" t="str">
        <x:v>Sexual Harassment and Violence in the Practice of Anthropology: Creating Safe Conversational Spaces for CASCA Members</x:v>
      </x:c>
      <x:c r="D9755" s="17" t="str">
        <x:v>Marieka Sax; Marie Michèle Grenon; María Cristina Manzano-Munguía; Tara L. Joly</x:v>
      </x:c>
      <x:c r="E9755" s="17" t="str">
        <x:v>Anthropologica</x:v>
      </x:c>
      <x:c r="F9755" s="17" t="str">
        <x:v>article</x:v>
      </x:c>
      <x:c r="G9755" s="17" t="str">
        <x:v>10.18357/anthropologica64120221048</x:v>
      </x:c>
      <x:c r="H9755" s="17" t="str">
        <x:v>https://doi.org/10.18357/anthropologica64120221048</x:v>
      </x:c>
      <x:c r="I9755" s="17" t="str">
        <x:v>https://openalex.org/W4280509924</x:v>
      </x:c>
      <x:c r="J9755" s="17" t="str"/>
    </x:row>
    <x:row r="9756">
      <x:c r="A9756" s="19" t="n">
        <x:v>2022</x:v>
      </x:c>
      <x:c r="B9756" s="19" t="n">
        <x:v>0</x:v>
      </x:c>
      <x:c r="C9756" s="17" t="str">
        <x:v>Sexual Harassment at the Workplace Act: Providing Redress or Maintaining Status Quo?</x:v>
      </x:c>
      <x:c r="D9756" s="17" t="str">
        <x:v>Nikhat Fatima; Sandeep Kandikuppa; Pallavi Gupta</x:v>
      </x:c>
      <x:c r="E9756" s="17" t="str">
        <x:v>UNC Libraries</x:v>
      </x:c>
      <x:c r="F9756" s="17" t="str">
        <x:v>article</x:v>
      </x:c>
      <x:c r="G9756" s="17" t="str">
        <x:v>10.17615/5nah-t666</x:v>
      </x:c>
      <x:c r="H9756" s="17" t="str">
        <x:v>https://doi.org/10.17615/5nah-t666</x:v>
      </x:c>
      <x:c r="I9756" s="17" t="str">
        <x:v>https://openalex.org/W4287402234</x:v>
      </x:c>
      <x:c r="J9756" s="17" t="str"/>
    </x:row>
    <x:row r="9757">
      <x:c r="A9757" s="19" t="n">
        <x:v>2022</x:v>
      </x:c>
      <x:c r="B9757" s="19" t="n">
        <x:v>0</x:v>
      </x:c>
      <x:c r="C9757" s="17" t="str">
        <x:v>Sexual Harassment of Women at Workplace is it Still Prevalent?</x:v>
      </x:c>
      <x:c r="D9757" s="17" t="str">
        <x:v>S Subashini</x:v>
      </x:c>
      <x:c r="E9757" s="17" t="str">
        <x:v>Zenodo (CERN European Organization for Nuclear Research)</x:v>
      </x:c>
      <x:c r="F9757" s="17" t="str">
        <x:v>article</x:v>
      </x:c>
      <x:c r="G9757" s="17" t="str">
        <x:v>10.5281/zenodo.7135104</x:v>
      </x:c>
      <x:c r="H9757" s="17" t="str">
        <x:v>https://doi.org/10.5281/zenodo.7135104</x:v>
      </x:c>
      <x:c r="I9757" s="17" t="str">
        <x:v>https://openalex.org/W4299801403</x:v>
      </x:c>
      <x:c r="J9757" s="17" t="str"/>
    </x:row>
    <x:row r="9758">
      <x:c r="A9758" s="19" t="n">
        <x:v>2022</x:v>
      </x:c>
      <x:c r="B9758" s="19" t="n">
        <x:v>0</x:v>
      </x:c>
      <x:c r="C9758" s="17" t="str">
        <x:v>Sexual Violence Survivors in the Indian Diaspora: The Impact of Acculturation on Support-Seeking Behavior</x:v>
      </x:c>
      <x:c r="D9758" s="17" t="str">
        <x:v>Bagmi Das</x:v>
      </x:c>
      <x:c r="E9758" s="17" t="str">
        <x:v>Journal of Counseling Sexology and Sexual Wellness</x:v>
      </x:c>
      <x:c r="F9758" s="17" t="str">
        <x:v>article</x:v>
      </x:c>
      <x:c r="G9758" s="17" t="str">
        <x:v>10.34296/04011059</x:v>
      </x:c>
      <x:c r="H9758" s="17" t="str">
        <x:v>https://doi.org/10.34296/04011059</x:v>
      </x:c>
      <x:c r="I9758" s="17" t="str">
        <x:v>https://openalex.org/W4296579989</x:v>
      </x:c>
      <x:c r="J9758" s="17" t="str"/>
    </x:row>
    <x:row r="9759">
      <x:c r="A9759" s="19" t="n">
        <x:v>2022</x:v>
      </x:c>
      <x:c r="B9759" s="19" t="n">
        <x:v>0</x:v>
      </x:c>
      <x:c r="C9759" s="17" t="str">
        <x:v>Shaping «Digital Circuit»: Possible Consequences for Modern Legal Systems</x:v>
      </x:c>
      <x:c r="D9759" s="17" t="str">
        <x:v>R. Z. Ruvinskiy</x:v>
      </x:c>
      <x:c r="E9759" s="17" t="str">
        <x:v>Lex Russica</x:v>
      </x:c>
      <x:c r="F9759" s="17" t="str">
        <x:v>article</x:v>
      </x:c>
      <x:c r="G9759" s="17" t="str">
        <x:v>10.17803/1729-5920.2022.190.9.108-120</x:v>
      </x:c>
      <x:c r="H9759" s="17" t="str">
        <x:v>https://doi.org/10.17803/1729-5920.2022.190.9.108-120</x:v>
      </x:c>
      <x:c r="I9759" s="17" t="str">
        <x:v>https://openalex.org/W4296826506</x:v>
      </x:c>
      <x:c r="J9759" s="17" t="str"/>
    </x:row>
    <x:row r="9760">
      <x:c r="A9760" s="19" t="n">
        <x:v>2022</x:v>
      </x:c>
      <x:c r="B9760" s="19" t="n">
        <x:v>0</x:v>
      </x:c>
      <x:c r="C9760" s="17" t="str">
        <x:v>She, or #MeToo</x:v>
      </x:c>
      <x:c r="D9760" s="17" t="str">
        <x:v>Piotr Oczko</x:v>
      </x:c>
      <x:c r="E9760" s="17" t="str">
        <x:v>Jagiellonian University Repository (Jagiellonian University)</x:v>
      </x:c>
      <x:c r="F9760" s="17" t="str">
        <x:v>article</x:v>
      </x:c>
      <x:c r="G9760" s="17" t="str"/>
      <x:c r="H9760" s="17" t="str">
        <x:v>https://ruj.uj.edu.pl/xmlui/handle/item/307934</x:v>
      </x:c>
      <x:c r="I9760" s="17" t="str">
        <x:v>https://openalex.org/W7134439883</x:v>
      </x:c>
      <x:c r="J9760" s="17" t="str"/>
    </x:row>
    <x:row r="9761">
      <x:c r="A9761" s="19" t="n">
        <x:v>2022</x:v>
      </x:c>
      <x:c r="B9761" s="19" t="n">
        <x:v>0</x:v>
      </x:c>
      <x:c r="C9761" s="17" t="str">
        <x:v>She’s gotta have it: representatividad de las series afroamericanas como intake de ESL en secundaria</x:v>
      </x:c>
      <x:c r="D9761" s="17" t="str">
        <x:v>Ariadna Saiz</x:v>
      </x:c>
      <x:c r="E9761" s="17" t="str">
        <x:v>Porta Linguarum Revista Interuniversitaria de Didáctica de las Lenguas Extranjeras</x:v>
      </x:c>
      <x:c r="F9761" s="17" t="str">
        <x:v>article</x:v>
      </x:c>
      <x:c r="G9761" s="17" t="str">
        <x:v>10.30827/portalin.vi37.22382</x:v>
      </x:c>
      <x:c r="H9761" s="17" t="str">
        <x:v>https://doi.org/10.30827/portalin.vi37.22382</x:v>
      </x:c>
      <x:c r="I9761" s="17" t="str">
        <x:v>https://openalex.org/W4220685690</x:v>
      </x:c>
      <x:c r="J9761" s="17" t="str"/>
    </x:row>
    <x:row r="9762">
      <x:c r="A9762" s="19" t="n">
        <x:v>2022</x:v>
      </x:c>
      <x:c r="B9762" s="19" t="n">
        <x:v>0</x:v>
      </x:c>
      <x:c r="C9762" s="17" t="str">
        <x:v>SİBERFEMİNİZMDEN TEKNOFEMİNİZME: FEMİNİST TEKNOLOJİ ÇALIŞMALARINDA YAŞANAN GELİŞMELER</x:v>
      </x:c>
      <x:c r="D9762" s="17" t="str">
        <x:v>Ahmet Elnur</x:v>
      </x:c>
      <x:c r="E9762" s="17" t="str">
        <x:v>DergiPark (Istanbul University)</x:v>
      </x:c>
      <x:c r="F9762" s="17" t="str">
        <x:v>article</x:v>
      </x:c>
      <x:c r="G9762" s="17" t="str"/>
      <x:c r="H9762" s="17" t="str">
        <x:v>https://dergipark.org.tr/tr/pub/avrasyad/issue/72591/1176864</x:v>
      </x:c>
      <x:c r="I9762" s="17" t="str">
        <x:v>https://openalex.org/W4318335969</x:v>
      </x:c>
      <x:c r="J9762" s="17" t="str"/>
    </x:row>
    <x:row r="9763">
      <x:c r="A9763" s="19" t="n">
        <x:v>2022</x:v>
      </x:c>
      <x:c r="B9763" s="19" t="n">
        <x:v>0</x:v>
      </x:c>
      <x:c r="C9763" s="17" t="str">
        <x:v>Singing in Dark Times: Report from Berlin</x:v>
      </x:c>
      <x:c r="D9763" s="17" t="str">
        <x:v>Matt Cornish</x:v>
      </x:c>
      <x:c r="E9763" s="17" t="str">
        <x:v>PAJ A Journal of Performance and Art</x:v>
      </x:c>
      <x:c r="F9763" s="17" t="str">
        <x:v>article</x:v>
      </x:c>
      <x:c r="G9763" s="17" t="str">
        <x:v>10.1162/pajj_a_00623</x:v>
      </x:c>
      <x:c r="H9763" s="17" t="str">
        <x:v>https://doi.org/10.1162/pajj_a_00623</x:v>
      </x:c>
      <x:c r="I9763" s="17" t="str">
        <x:v>https://openalex.org/W4295309681</x:v>
      </x:c>
      <x:c r="J9763" s="17" t="str"/>
    </x:row>
    <x:row r="9764">
      <x:c r="A9764" s="19" t="n">
        <x:v>2022</x:v>
      </x:c>
      <x:c r="B9764" s="19" t="n">
        <x:v>0</x:v>
      </x:c>
      <x:c r="C9764" s="17" t="str">
        <x:v>Situating #MeToo. A Constructivist Perspective on Designing With Data</x:v>
      </x:c>
      <x:c r="D9764" s="17" t="str">
        <x:v>Kim Frederic Albrecht</x:v>
      </x:c>
      <x:c r="E9764" s="17" t="str">
        <x:v>DIID</x:v>
      </x:c>
      <x:c r="F9764" s="17" t="str">
        <x:v>article</x:v>
      </x:c>
      <x:c r="G9764" s="17" t="str">
        <x:v>10.30682/diid7822n</x:v>
      </x:c>
      <x:c r="H9764" s="17" t="str">
        <x:v>https://doi.org/10.30682/diid7822n</x:v>
      </x:c>
      <x:c r="I9764" s="17" t="str">
        <x:v>https://openalex.org/W4321383940</x:v>
      </x:c>
      <x:c r="J9764" s="17" t="str"/>
    </x:row>
    <x:row r="9765">
      <x:c r="A9765" s="19" t="n">
        <x:v>2022</x:v>
      </x:c>
      <x:c r="B9765" s="19" t="n">
        <x:v>0</x:v>
      </x:c>
      <x:c r="C9765" s="17" t="str">
        <x:v>Six by Toby Marlow and Lucy Moss</x:v>
      </x:c>
      <x:c r="D9765" s="17" t="str">
        <x:v>Horacio Sierra</x:v>
      </x:c>
      <x:c r="E9765" s="17" t="str">
        <x:v>Theatre Journal</x:v>
      </x:c>
      <x:c r="F9765" s="17" t="str">
        <x:v>article</x:v>
      </x:c>
      <x:c r="G9765" s="17" t="str">
        <x:v>10.1353/tj.2022.0005</x:v>
      </x:c>
      <x:c r="H9765" s="17" t="str">
        <x:v>https://doi.org/10.1353/tj.2022.0005</x:v>
      </x:c>
      <x:c r="I9765" s="17" t="str">
        <x:v>https://openalex.org/W4223657052</x:v>
      </x:c>
      <x:c r="J9765" s="17" t="str"/>
    </x:row>
    <x:row r="9766">
      <x:c r="A9766" s="19" t="n">
        <x:v>2022</x:v>
      </x:c>
      <x:c r="B9766" s="19" t="n">
        <x:v>0</x:v>
      </x:c>
      <x:c r="C9766" s="17" t="str">
        <x:v>Skolning i sexuell egenmakt. Unga svenska kvinnors berättelser om tillfälligt sex</x:v>
      </x:c>
      <x:c r="D9766" s="17" t="str">
        <x:v>Michael Tholander; Ninni Tour</x:v>
      </x:c>
      <x:c r="E9766" s="17" t="str">
        <x:v>Arkiv Tidskrift för samhällsanalys</x:v>
      </x:c>
      <x:c r="F9766" s="17" t="str">
        <x:v>article</x:v>
      </x:c>
      <x:c r="G9766" s="17" t="str">
        <x:v>10.13068/2000-6217.14.1</x:v>
      </x:c>
      <x:c r="H9766" s="17" t="str">
        <x:v>https://doi.org/10.13068/2000-6217.14.1</x:v>
      </x:c>
      <x:c r="I9766" s="17" t="str">
        <x:v>https://openalex.org/W4285283428</x:v>
      </x:c>
      <x:c r="J9766" s="17" t="str"/>
    </x:row>
    <x:row r="9767">
      <x:c r="A9767" s="19" t="n">
        <x:v>2022</x:v>
      </x:c>
      <x:c r="B9767" s="19" t="n">
        <x:v>0</x:v>
      </x:c>
      <x:c r="C9767" s="17" t="str">
        <x:v>Slurs in Identity Politics</x:v>
      </x:c>
      <x:c r="D9767" s="17" t="str">
        <x:v>Ed Conduit</x:v>
      </x:c>
      <x:c r="E9767" s="17" t="str">
        <x:v>Studies in English Language Teaching</x:v>
      </x:c>
      <x:c r="F9767" s="17" t="str">
        <x:v>article</x:v>
      </x:c>
      <x:c r="G9767" s="17" t="str">
        <x:v>10.22158/selt.v10n2p120</x:v>
      </x:c>
      <x:c r="H9767" s="17" t="str">
        <x:v>https://doi.org/10.22158/selt.v10n2p120</x:v>
      </x:c>
      <x:c r="I9767" s="17" t="str">
        <x:v>https://openalex.org/W4281558239</x:v>
      </x:c>
      <x:c r="J9767" s="17" t="str"/>
    </x:row>
    <x:row r="9768">
      <x:c r="A9768" s="19" t="n">
        <x:v>2022</x:v>
      </x:c>
      <x:c r="B9768" s="19" t="n">
        <x:v>0</x:v>
      </x:c>
      <x:c r="C9768" s="17" t="str">
        <x:v>Social influence on Twitter: Examples &amp;amp; Projections</x:v>
      </x:c>
      <x:c r="D9768" s="17" t="str">
        <x:v>Mavreta Dagla; Georgia Paraskevi Bairami; Freideriki Nikolaou; Emmanouela Schoinaraki</x:v>
      </x:c>
      <x:c r="E9768" s="17" t="str">
        <x:v>Homo Virtualis</x:v>
      </x:c>
      <x:c r="F9768" s="17" t="str">
        <x:v>article</x:v>
      </x:c>
      <x:c r="G9768" s="17" t="str">
        <x:v>10.12681/homvir.30317</x:v>
      </x:c>
      <x:c r="H9768" s="17" t="str">
        <x:v>https://doi.org/10.12681/homvir.30317</x:v>
      </x:c>
      <x:c r="I9768" s="17" t="str">
        <x:v>https://openalex.org/W4296148759</x:v>
      </x:c>
      <x:c r="J9768" s="17" t="str"/>
    </x:row>
    <x:row r="9769">
      <x:c r="A9769" s="19" t="n">
        <x:v>2022</x:v>
      </x:c>
      <x:c r="B9769" s="19" t="n">
        <x:v>0</x:v>
      </x:c>
      <x:c r="C9769" s="17" t="str">
        <x:v>Social media charity campaigns and pro-social behavior. Evidence from the Ice Bucket Challenge</x:v>
      </x:c>
      <x:c r="D9769" s="17" t="str">
        <x:v>Fazio Andrea; Scervini Francesco; Reggiani Tommaso</x:v>
      </x:c>
      <x:c r="E9769" s="17" t="str">
        <x:v>MUNI ECON Working Papers</x:v>
      </x:c>
      <x:c r="F9769" s="17" t="str">
        <x:v>article</x:v>
      </x:c>
      <x:c r="G9769" s="17" t="str">
        <x:v>10.5817/wp_muni_econ_2022-09</x:v>
      </x:c>
      <x:c r="H9769" s="17" t="str">
        <x:v>https://doi.org/10.5817/wp_muni_econ_2022-09</x:v>
      </x:c>
      <x:c r="I9769" s="17" t="str">
        <x:v>https://openalex.org/W4318256524</x:v>
      </x:c>
      <x:c r="J9769" s="17" t="str"/>
    </x:row>
    <x:row r="9770">
      <x:c r="A9770" s="19" t="n">
        <x:v>2022</x:v>
      </x:c>
      <x:c r="B9770" s="19" t="n">
        <x:v>0</x:v>
      </x:c>
      <x:c r="C9770" s="17" t="str">
        <x:v>SOCIAL MEDIA DISCOURSE OF SEX FOR GRADES PHENOMENON IN NIGERIAN UNIVERSITIES</x:v>
      </x:c>
      <x:c r="D9770" s="17" t="str">
        <x:v>Helen Odunola Adekoya; Mary Leka Beredam; CHRISTINA OMONE BOSE MAKINDE; ONIFADE TIFEOLUWAPO BOLUWATIFE</x:v>
      </x:c>
      <x:c r="E9770" s="17" t="str">
        <x:v>Zenodo (CERN European Organization for Nuclear Research)</x:v>
      </x:c>
      <x:c r="F9770" s="17" t="str">
        <x:v>article</x:v>
      </x:c>
      <x:c r="G9770" s="17" t="str">
        <x:v>10.5281/zenodo.7189165</x:v>
      </x:c>
      <x:c r="H9770" s="17" t="str">
        <x:v>https://doi.org/10.5281/zenodo.7189165</x:v>
      </x:c>
      <x:c r="I9770" s="17" t="str">
        <x:v>https://openalex.org/W4304757040</x:v>
      </x:c>
      <x:c r="J9770" s="17" t="str"/>
    </x:row>
    <x:row r="9771">
      <x:c r="A9771" s="19" t="n">
        <x:v>2022</x:v>
      </x:c>
      <x:c r="B9771" s="19" t="n">
        <x:v>0</x:v>
      </x:c>
      <x:c r="C9771" s="17" t="str">
        <x:v>Soft Masculinity as Represented in Siwon Choi's Instagram and Twitter Post</x:v>
      </x:c>
      <x:c r="D9771" s="17" t="str">
        <x:v>Windy Meiliyanti Puspita Dewi; Nurul Adha Kurniati</x:v>
      </x:c>
      <x:c r="E9771" s="17" t="str">
        <x:v>Lililacs Journal English Literature Language and Cultural Studies Journal</x:v>
      </x:c>
      <x:c r="F9771" s="17" t="str">
        <x:v>article</x:v>
      </x:c>
      <x:c r="G9771" s="17" t="str">
        <x:v>10.21009/lililacs.021.06</x:v>
      </x:c>
      <x:c r="H9771" s="17" t="str">
        <x:v>https://doi.org/10.21009/lililacs.021.06</x:v>
      </x:c>
      <x:c r="I9771" s="17" t="str">
        <x:v>https://openalex.org/W4362728279</x:v>
      </x:c>
      <x:c r="J9771" s="17" t="str"/>
    </x:row>
    <x:row r="9772">
      <x:c r="A9772" s="19" t="n">
        <x:v>2022</x:v>
      </x:c>
      <x:c r="B9772" s="19" t="n">
        <x:v>0</x:v>
      </x:c>
      <x:c r="C9772" s="17" t="str">
        <x:v>Some Fascinating Creatures in Greek Mythology: Their Symbolic Significance and Depiction in Art and Literature.</x:v>
      </x:c>
      <x:c r="D9772" s="17" t="str">
        <x:v>Madhu Bala; Amit Kumar</x:v>
      </x:c>
      <x:c r="E9772" s="17" t="str">
        <x:v>Zenodo (CERN European Organization for Nuclear Research)</x:v>
      </x:c>
      <x:c r="F9772" s="17" t="str">
        <x:v>article</x:v>
      </x:c>
      <x:c r="G9772" s="17" t="str">
        <x:v>10.5281/zenodo.6535275</x:v>
      </x:c>
      <x:c r="H9772" s="17" t="str">
        <x:v>https://doi.org/10.5281/zenodo.6535275</x:v>
      </x:c>
      <x:c r="I9772" s="17" t="str">
        <x:v>https://openalex.org/W4229449063</x:v>
      </x:c>
      <x:c r="J9772" s="17" t="str"/>
    </x:row>
    <x:row r="9773">
      <x:c r="A9773" s="19" t="n">
        <x:v>2022</x:v>
      </x:c>
      <x:c r="B9773" s="19" t="n">
        <x:v>0</x:v>
      </x:c>
      <x:c r="C9773" s="17" t="str">
        <x:v>SOMNUL RAȚIUNII NAȘTE MONȘTRI</x:v>
      </x:c>
      <x:c r="D9773" s="17" t="str">
        <x:v>Marcela Livia Dan</x:v>
      </x:c>
      <x:c r="E9773" s="17" t="str">
        <x:v>Anuarul Institutului de Cercetări Socio-Umane "Gheorghe Şincai" Târgu Mureş.</x:v>
      </x:c>
      <x:c r="F9773" s="17" t="str">
        <x:v>article</x:v>
      </x:c>
      <x:c r="G9773" s="17" t="str">
        <x:v>10.59277/icsugh.sincai.25.20</x:v>
      </x:c>
      <x:c r="H9773" s="17" t="str">
        <x:v>https://doi.org/10.59277/icsugh.sincai.25.20</x:v>
      </x:c>
      <x:c r="I9773" s="17" t="str">
        <x:v>https://openalex.org/W4394981221</x:v>
      </x:c>
      <x:c r="J9773" s="17" t="str"/>
    </x:row>
    <x:row r="9774">
      <x:c r="A9774" s="19" t="n">
        <x:v>2022</x:v>
      </x:c>
      <x:c r="B9774" s="19" t="n">
        <x:v>0</x:v>
      </x:c>
      <x:c r="C9774" s="17" t="str">
        <x:v>Songs “Girls” Love and Hate: Finding Feminist Agency in 1960s Girl Groups and Girl Singers During #MeToo Moments</x:v>
      </x:c>
      <x:c r="D9774" s="17" t="str">
        <x:v>Maureen Daly Goggin; Krista Ratcliffe</x:v>
      </x:c>
      <x:c r="E9774" s="17" t="str">
        <x:v>Rhetoric Review</x:v>
      </x:c>
      <x:c r="F9774" s="17" t="str">
        <x:v>article</x:v>
      </x:c>
      <x:c r="G9774" s="17" t="str">
        <x:v>10.1080/07350198.2022.2038511</x:v>
      </x:c>
      <x:c r="H9774" s="17" t="str">
        <x:v>https://doi.org/10.1080/07350198.2022.2038511</x:v>
      </x:c>
      <x:c r="I9774" s="17" t="str">
        <x:v>https://openalex.org/W4224281840</x:v>
      </x:c>
      <x:c r="J9774" s="17" t="str"/>
    </x:row>
    <x:row r="9775">
      <x:c r="A9775" s="19" t="n">
        <x:v>2022</x:v>
      </x:c>
      <x:c r="B9775" s="19" t="n">
        <x:v>0</x:v>
      </x:c>
      <x:c r="C9775" s="17" t="str">
        <x:v>Spolno nadlegovanje na območjih nočnega življenja v Pomurju</x:v>
      </x:c>
      <x:c r="D9775" s="17" t="str">
        <x:v>Tinkara Bulovec; Katja Eman</x:v>
      </x:c>
      <x:c r="E9775" s="17" t="str">
        <x:v>Anali PAZU HD</x:v>
      </x:c>
      <x:c r="F9775" s="17" t="str">
        <x:v>article</x:v>
      </x:c>
      <x:c r="G9775" s="17" t="str">
        <x:v>10.18690/analipazuhd.7.1-2.73-93.2021</x:v>
      </x:c>
      <x:c r="H9775" s="17" t="str">
        <x:v>https://doi.org/10.18690/analipazuhd.7.1-2.73-93.2021</x:v>
      </x:c>
      <x:c r="I9775" s="17" t="str">
        <x:v>https://openalex.org/W4224903212</x:v>
      </x:c>
      <x:c r="J9775" s="17" t="str"/>
    </x:row>
    <x:row r="9776">
      <x:c r="A9776" s="19" t="n">
        <x:v>2022</x:v>
      </x:c>
      <x:c r="B9776" s="19" t="n">
        <x:v>0</x:v>
      </x:c>
      <x:c r="C9776" s="17" t="str">
        <x:v>State Responsibility for International Bail Jumping</x:v>
      </x:c>
      <x:c r="D9776" s="17" t="str">
        <x:v>ROBERT J. CURRIE; ELIZABETH MATHESON</x:v>
      </x:c>
      <x:c r="E9776" s="17" t="str">
        <x:v>Canadian Yearbook of international Law/Annuaire canadien de droit international</x:v>
      </x:c>
      <x:c r="F9776" s="17" t="str">
        <x:v>article</x:v>
      </x:c>
      <x:c r="G9776" s="17" t="str">
        <x:v>10.1017/cyl.2022.12</x:v>
      </x:c>
      <x:c r="H9776" s="17" t="str">
        <x:v>https://doi.org/10.1017/cyl.2022.12</x:v>
      </x:c>
      <x:c r="I9776" s="17" t="str">
        <x:v>https://openalex.org/W4286462340</x:v>
      </x:c>
      <x:c r="J9776" s="17" t="str"/>
    </x:row>
    <x:row r="9777">
      <x:c r="A9777" s="19" t="n">
        <x:v>2022</x:v>
      </x:c>
      <x:c r="B9777" s="19" t="n">
        <x:v>0</x:v>
      </x:c>
      <x:c r="C9777" s="17" t="str">
        <x:v>Stereotype der Männlichkeit in Juli Zehs Unterleuten (2016)</x:v>
      </x:c>
      <x:c r="D9777" s="17" t="str">
        <x:v>Cornelius Mitterer</x:v>
      </x:c>
      <x:c r="E9777" s="17" t="str">
        <x:v>Revista de Filología Alemana</x:v>
      </x:c>
      <x:c r="F9777" s="17" t="str">
        <x:v>article</x:v>
      </x:c>
      <x:c r="G9777" s="17" t="str">
        <x:v>10.5209/rfal.81428</x:v>
      </x:c>
      <x:c r="H9777" s="17" t="str">
        <x:v>https://doi.org/10.5209/rfal.81428</x:v>
      </x:c>
      <x:c r="I9777" s="17" t="str">
        <x:v>https://openalex.org/W4309207533</x:v>
      </x:c>
      <x:c r="J9777" s="17" t="str"/>
    </x:row>
    <x:row r="9778">
      <x:c r="A9778" s="19" t="n">
        <x:v>2022</x:v>
      </x:c>
      <x:c r="B9778" s="19" t="n">
        <x:v>0</x:v>
      </x:c>
      <x:c r="C9778" s="17" t="str">
        <x:v>Stop Sexual Harassment Orders: A New Approach to an Old Problem in Australian Workplaces</x:v>
      </x:c>
      <x:c r="D9778" s="17" t="str">
        <x:v>Dominique Allen</x:v>
      </x:c>
      <x:c r="E9778" s="17" t="str">
        <x:v>Revue de droit comparé du travail et de la sécurité sociale</x:v>
      </x:c>
      <x:c r="F9778" s="17" t="str">
        <x:v>article</x:v>
      </x:c>
      <x:c r="G9778" s="17" t="str">
        <x:v>10.4000/rdctss.4772</x:v>
      </x:c>
      <x:c r="H9778" s="17" t="str">
        <x:v>https://doi.org/10.4000/rdctss.4772</x:v>
      </x:c>
      <x:c r="I9778" s="17" t="str">
        <x:v>https://openalex.org/W4313209738</x:v>
      </x:c>
      <x:c r="J9778" s="17" t="str"/>
    </x:row>
    <x:row r="9779">
      <x:c r="A9779" s="19" t="n">
        <x:v>2022</x:v>
      </x:c>
      <x:c r="B9779" s="19" t="n">
        <x:v>0</x:v>
      </x:c>
      <x:c r="C9779" s="17" t="str">
        <x:v>Storytelling as an act of subversion: Call for action in Hulu's TV series The Handmaid's Tale</x:v>
      </x:c>
      <x:c r="D9779" s="17" t="str">
        <x:v>Milena Kaličanin</x:v>
      </x:c>
      <x:c r="E9779" s="17" t="str">
        <x:v>CM Communication and Media</x:v>
      </x:c>
      <x:c r="F9779" s="17" t="str">
        <x:v>article</x:v>
      </x:c>
      <x:c r="G9779" s="17" t="str">
        <x:v>10.5937/cm17-37190</x:v>
      </x:c>
      <x:c r="H9779" s="17" t="str">
        <x:v>https://doi.org/10.5937/cm17-37190</x:v>
      </x:c>
      <x:c r="I9779" s="17" t="str">
        <x:v>https://openalex.org/W4313180477</x:v>
      </x:c>
      <x:c r="J9779" s="17" t="str"/>
    </x:row>
    <x:row r="9780">
      <x:c r="A9780" s="19" t="n">
        <x:v>2022</x:v>
      </x:c>
      <x:c r="B9780" s="19" t="n">
        <x:v>0</x:v>
      </x:c>
      <x:c r="C9780" s="17" t="str">
        <x:v>Strengthening Boards Through Diversity: A Two-Sided Market That Can Be Effectively Serviced By Intermediaries</x:v>
      </x:c>
      <x:c r="D9780" s="17" t="str">
        <x:v>David B. Cruz</x:v>
      </x:c>
      <x:c r="E9780" s="17" t="str">
        <x:v>Minnesota journal of law &amp; inequality</x:v>
      </x:c>
      <x:c r="F9780" s="17" t="str">
        <x:v>article</x:v>
      </x:c>
      <x:c r="G9780" s="17" t="str">
        <x:v>10.24926/25730037.642</x:v>
      </x:c>
      <x:c r="H9780" s="17" t="str">
        <x:v>https://doi.org/10.24926/25730037.642</x:v>
      </x:c>
      <x:c r="I9780" s="17" t="str">
        <x:v>https://openalex.org/W4225975232</x:v>
      </x:c>
      <x:c r="J9780" s="17" t="str"/>
    </x:row>
    <x:row r="9781">
      <x:c r="A9781" s="19" t="n">
        <x:v>2022</x:v>
      </x:c>
      <x:c r="B9781" s="19" t="n">
        <x:v>0</x:v>
      </x:c>
      <x:c r="C9781" s="17" t="str">
        <x:v>Structural Violence: Let`s Face It</x:v>
      </x:c>
      <x:c r="D9781" s="17" t="str">
        <x:v>Susan Billington Harper</x:v>
      </x:c>
      <x:c r="E9781" s="17" t="str">
        <x:v>Analecta política</x:v>
      </x:c>
      <x:c r="F9781" s="17" t="str">
        <x:v>article</x:v>
      </x:c>
      <x:c r="G9781" s="17" t="str">
        <x:v>10.18566/apolit.v12n22.a000</x:v>
      </x:c>
      <x:c r="H9781" s="17" t="str">
        <x:v>https://doi.org/10.18566/apolit.v12n22.a000</x:v>
      </x:c>
      <x:c r="I9781" s="17" t="str">
        <x:v>https://openalex.org/W4285151392</x:v>
      </x:c>
      <x:c r="J9781" s="17" t="str"/>
    </x:row>
    <x:row r="9782">
      <x:c r="A9782" s="19" t="n">
        <x:v>2022</x:v>
      </x:c>
      <x:c r="B9782" s="19" t="n">
        <x:v>0</x:v>
      </x:c>
      <x:c r="C9782" s="17" t="str">
        <x:v>Subversive Witness: Scripture's Call to Leverage Privilege by Dominique DuBois Gilliard</x:v>
      </x:c>
      <x:c r="D9782" s="17" t="str">
        <x:v>Albert Douglas Honegan</x:v>
      </x:c>
      <x:c r="E9782" s="17" t="str">
        <x:v>Spiritus</x:v>
      </x:c>
      <x:c r="F9782" s="17" t="str">
        <x:v>article</x:v>
      </x:c>
      <x:c r="G9782" s="17" t="str">
        <x:v>10.1353/scs.2022.0027</x:v>
      </x:c>
      <x:c r="H9782" s="17" t="str">
        <x:v>https://doi.org/10.1353/scs.2022.0027</x:v>
      </x:c>
      <x:c r="I9782" s="17" t="str">
        <x:v>https://openalex.org/W4223621030</x:v>
      </x:c>
      <x:c r="J9782" s="17" t="str"/>
    </x:row>
    <x:row r="9783">
      <x:c r="A9783" s="19" t="n">
        <x:v>2022</x:v>
      </x:c>
      <x:c r="B9783" s="19" t="n">
        <x:v>0</x:v>
      </x:c>
      <x:c r="C9783" s="17" t="str">
        <x:v>Tagowanie zdjęć portretowych w serwisie Instagram</x:v>
      </x:c>
      <x:c r="D9783" s="17" t="str">
        <x:v>Natalia Kosik</x:v>
      </x:c>
      <x:c r="E9783" s="17" t="str">
        <x:v>Zagadnienia Informacji Naukowej - Studia Informacyjne</x:v>
      </x:c>
      <x:c r="F9783" s="17" t="str">
        <x:v>article</x:v>
      </x:c>
      <x:c r="G9783" s="17" t="str">
        <x:v>10.36702/zin.863</x:v>
      </x:c>
      <x:c r="H9783" s="17" t="str">
        <x:v>https://doi.org/10.36702/zin.863</x:v>
      </x:c>
      <x:c r="I9783" s="17" t="str">
        <x:v>https://openalex.org/W4320026753</x:v>
      </x:c>
      <x:c r="J9783" s="17" t="str"/>
    </x:row>
    <x:row r="9784">
      <x:c r="A9784" s="19" t="n">
        <x:v>2022</x:v>
      </x:c>
      <x:c r="B9784" s="19" t="n">
        <x:v>0</x:v>
      </x:c>
      <x:c r="C9784" s="17" t="str">
        <x:v>Talent Agent Defamed: It's Not As Difficult As You Think</x:v>
      </x:c>
      <x:c r="D9784" s="17" t="str">
        <x:v>b4xocmu801</x:v>
      </x:c>
      <x:c r="E9784" s="17" t="str">
        <x:v>Zenodo (CERN European Organization for Nuclear Research)</x:v>
      </x:c>
      <x:c r="F9784" s="17" t="str">
        <x:v>article</x:v>
      </x:c>
      <x:c r="G9784" s="17" t="str">
        <x:v>10.5281/zenodo.7329109</x:v>
      </x:c>
      <x:c r="H9784" s="17" t="str">
        <x:v>https://doi.org/10.5281/zenodo.7329109</x:v>
      </x:c>
      <x:c r="I9784" s="17" t="str">
        <x:v>https://openalex.org/W4309237821</x:v>
      </x:c>
      <x:c r="J9784" s="17" t="str"/>
    </x:row>
    <x:row r="9785">
      <x:c r="A9785" s="19" t="n">
        <x:v>2022</x:v>
      </x:c>
      <x:c r="B9785" s="19" t="n">
        <x:v>0</x:v>
      </x:c>
      <x:c r="C9785" s="17" t="str">
        <x:v>Tarihsel, Toplumsal ve Politik Dinamikler ve Söylemler Bağlamında Japon Kadını ve Kadın Üniversiteleri</x:v>
      </x:c>
      <x:c r="D9785" s="17" t="str">
        <x:v>Rumeysa Nur ESER; Tolga Özşen</x:v>
      </x:c>
      <x:c r="E9785" s="17" t="str">
        <x:v>HUMANITAS - Uluslararası Sosyal Bilimler Dergisi</x:v>
      </x:c>
      <x:c r="F9785" s="17" t="str">
        <x:v>article</x:v>
      </x:c>
      <x:c r="G9785" s="17" t="str">
        <x:v>10.20304/humanitas.1123712</x:v>
      </x:c>
      <x:c r="H9785" s="17" t="str">
        <x:v>https://doi.org/10.20304/humanitas.1123712</x:v>
      </x:c>
      <x:c r="I9785" s="17" t="str">
        <x:v>https://openalex.org/W4302009784</x:v>
      </x:c>
      <x:c r="J9785" s="17" t="str"/>
    </x:row>
    <x:row r="9786">
      <x:c r="A9786" s="19" t="n">
        <x:v>2022</x:v>
      </x:c>
      <x:c r="B9786" s="19" t="n">
        <x:v>0</x:v>
      </x:c>
      <x:c r="C9786" s="17" t="str">
        <x:v>Teaching Eighteenth-Century German Literature in the Era of #MeToo: Gender and the Enlightenment Canon</x:v>
      </x:c>
      <x:c r="D9786" s="17" t="str">
        <x:v>Ellen Pilsworth</x:v>
      </x:c>
      <x:c r="E9786" s="17" t="str">
        <x:v>Publications of the English Goethe Society</x:v>
      </x:c>
      <x:c r="F9786" s="17" t="str">
        <x:v>article</x:v>
      </x:c>
      <x:c r="G9786" s="17" t="str">
        <x:v>10.1080/09593683.2022.2074286</x:v>
      </x:c>
      <x:c r="H9786" s="17" t="str">
        <x:v>https://doi.org/10.1080/09593683.2022.2074286</x:v>
      </x:c>
      <x:c r="I9786" s="17" t="str">
        <x:v>https://openalex.org/W4282962579</x:v>
      </x:c>
      <x:c r="J9786" s="17" t="str"/>
    </x:row>
    <x:row r="9787">
      <x:c r="A9787" s="19" t="n">
        <x:v>2022</x:v>
      </x:c>
      <x:c r="B9787" s="19" t="n">
        <x:v>0</x:v>
      </x:c>
      <x:c r="C9787" s="17" t="str">
        <x:v>Technology-Assisted Social Reforms and Online Hate Content: Insights from India</x:v>
      </x:c>
      <x:c r="D9787" s="17" t="str">
        <x:v>Naganna Chetty; Srijith Alathur; Vishal Kumar</x:v>
      </x:c>
      <x:c r="E9787" s="17" t="str">
        <x:v>Brazilian Archives of Biology and Technology</x:v>
      </x:c>
      <x:c r="F9787" s="17" t="str">
        <x:v>article</x:v>
      </x:c>
      <x:c r="G9787" s="17" t="str">
        <x:v>10.1590/1678-4324-2022210664</x:v>
      </x:c>
      <x:c r="H9787" s="17" t="str">
        <x:v>https://doi.org/10.1590/1678-4324-2022210664</x:v>
      </x:c>
      <x:c r="I9787" s="17" t="str">
        <x:v>https://openalex.org/W4295278797</x:v>
      </x:c>
      <x:c r="J9787" s="17" t="str"/>
    </x:row>
    <x:row r="9788">
      <x:c r="A9788" s="19" t="n">
        <x:v>2022</x:v>
      </x:c>
      <x:c r="B9788" s="19" t="n">
        <x:v>0</x:v>
      </x:c>
      <x:c r="C9788" s="17" t="str">
        <x:v>Técnicas argumentativas e argumentos coringas: análise de uma redação do Portal Brasil Escola</x:v>
      </x:c>
      <x:c r="D9788" s="17" t="str">
        <x:v>Letícia Santos; Márcia Regina Curado Pereira Mariano</x:v>
      </x:c>
      <x:c r="E9788" s="17" t="str">
        <x:v>Revista Eletrônica de Estudos Integrados em Discurso e Argumentação</x:v>
      </x:c>
      <x:c r="F9788" s="17" t="str">
        <x:v>article</x:v>
      </x:c>
      <x:c r="G9788" s="17" t="str">
        <x:v>10.47369/eidea-22-3-3497</x:v>
      </x:c>
      <x:c r="H9788" s="17" t="str">
        <x:v>https://doi.org/10.47369/eidea-22-3-3497</x:v>
      </x:c>
      <x:c r="I9788" s="17" t="str">
        <x:v>https://openalex.org/W4313212179</x:v>
      </x:c>
      <x:c r="J9788" s="17" t="str"/>
    </x:row>
    <x:row r="9789">
      <x:c r="A9789" s="19" t="n">
        <x:v>2022</x:v>
      </x:c>
      <x:c r="B9789" s="19" t="n">
        <x:v>0</x:v>
      </x:c>
      <x:c r="C9789" s="17" t="str">
        <x:v>Teen Perception of Felon Disenfranchisement: Exploring Ideologies of Future Voters</x:v>
      </x:c>
      <x:c r="D9789" s="17" t="str">
        <x:v>Joseph Davey; Mitchell Beck</x:v>
      </x:c>
      <x:c r="E9789" s="17" t="str">
        <x:v>Journal of Student Research</x:v>
      </x:c>
      <x:c r="F9789" s="17" t="str">
        <x:v>article</x:v>
      </x:c>
      <x:c r="G9789" s="17" t="str">
        <x:v>10.47611/jsrhs.v11i3.3181</x:v>
      </x:c>
      <x:c r="H9789" s="17" t="str">
        <x:v>https://doi.org/10.47611/jsrhs.v11i3.3181</x:v>
      </x:c>
      <x:c r="I9789" s="17" t="str">
        <x:v>https://openalex.org/W4362015662</x:v>
      </x:c>
      <x:c r="J9789" s="17" t="str"/>
    </x:row>
    <x:row r="9790">
      <x:c r="A9790" s="19" t="n">
        <x:v>2022</x:v>
      </x:c>
      <x:c r="B9790" s="19" t="n">
        <x:v>0</x:v>
      </x:c>
      <x:c r="C9790" s="17" t="str">
        <x:v>Telecommuting is the new way of work</x:v>
      </x:c>
      <x:c r="D9790" s="17" t="str"/>
      <x:c r="E9790" s="17" t="str">
        <x:v>INTERNATIONAL JOURNAL OF MULTIDISCIPLINARY RESEARCH AND ANALYSIS</x:v>
      </x:c>
      <x:c r="F9790" s="17" t="str">
        <x:v>article</x:v>
      </x:c>
      <x:c r="G9790" s="17" t="str">
        <x:v>10.47191/ijmra/v5-i7-15</x:v>
      </x:c>
      <x:c r="H9790" s="17" t="str">
        <x:v>https://doi.org/10.47191/ijmra/v5-i7-15</x:v>
      </x:c>
      <x:c r="I9790" s="17" t="str">
        <x:v>https://openalex.org/W4285492877</x:v>
      </x:c>
      <x:c r="J9790" s="17" t="str"/>
    </x:row>
    <x:row r="9791">
      <x:c r="A9791" s="19" t="n">
        <x:v>2022</x:v>
      </x:c>
      <x:c r="B9791" s="19" t="n">
        <x:v>0</x:v>
      </x:c>
      <x:c r="C9791" s="17" t="str">
        <x:v>Temaintroduktion: Kunsthistoriefaget i dag. Samtidskunst, selvransagelse og åbne faggrænser</x:v>
      </x:c>
      <x:c r="D9791" s="17" t="str">
        <x:v>Karen Benedicte Busk-Jepsen; Kristian Handberg; Michael Kjær</x:v>
      </x:c>
      <x:c r="E9791" s="17" t="str">
        <x:v>Periskop – Forum for kunsthistorisk debat</x:v>
      </x:c>
      <x:c r="F9791" s="17" t="str">
        <x:v>article</x:v>
      </x:c>
      <x:c r="G9791" s="17" t="str">
        <x:v>10.7146/periskop.v2022i27.133726</x:v>
      </x:c>
      <x:c r="H9791" s="17" t="str">
        <x:v>https://doi.org/10.7146/periskop.v2022i27.133726</x:v>
      </x:c>
      <x:c r="I9791" s="17" t="str">
        <x:v>https://openalex.org/W4312848444</x:v>
      </x:c>
      <x:c r="J9791" s="17" t="str"/>
    </x:row>
    <x:row r="9792">
      <x:c r="A9792" s="19" t="n">
        <x:v>2022</x:v>
      </x:c>
      <x:c r="B9792" s="19" t="n">
        <x:v>0</x:v>
      </x:c>
      <x:c r="C9792" s="17" t="str">
        <x:v>Teorie di Genere. Femminismi e semiotica. “Prefacio a la nueva edición”. Milano, Bompiani, 2019*</x:v>
      </x:c>
      <x:c r="D9792" s="17" t="str">
        <x:v>Cristina Demaria</x:v>
      </x:c>
      <x:c r="E9792" s="17" t="str">
        <x:v>deSignis</x:v>
      </x:c>
      <x:c r="F9792" s="17" t="str">
        <x:v>article</x:v>
      </x:c>
      <x:c r="G9792" s="17" t="str">
        <x:v>10.35659/designis.i36p199-216</x:v>
      </x:c>
      <x:c r="H9792" s="17" t="str">
        <x:v>https://doi.org/10.35659/designis.i36p199-216</x:v>
      </x:c>
      <x:c r="I9792" s="17" t="str">
        <x:v>https://openalex.org/W4225934360</x:v>
      </x:c>
      <x:c r="J9792" s="17" t="str"/>
    </x:row>
    <x:row r="9793">
      <x:c r="A9793" s="19" t="n">
        <x:v>2022</x:v>
      </x:c>
      <x:c r="B9793" s="19" t="n">
        <x:v>0</x:v>
      </x:c>
      <x:c r="C9793" s="17" t="str">
        <x:v>Terror and Sexual Assault: Ovid’s Presence in Fiona Benson’s Vertigo &amp;amp; Ghost</x:v>
      </x:c>
      <x:c r="D9793" s="17" t="str">
        <x:v>Fiona Cox</x:v>
      </x:c>
      <x:c r="E9793" s="17" t="str">
        <x:v>Eugesta</x:v>
      </x:c>
      <x:c r="F9793" s="17" t="str">
        <x:v>article</x:v>
      </x:c>
      <x:c r="G9793" s="17" t="str">
        <x:v>10.54563/eugesta.1287</x:v>
      </x:c>
      <x:c r="H9793" s="17" t="str">
        <x:v>https://doi.org/10.54563/eugesta.1287</x:v>
      </x:c>
      <x:c r="I9793" s="17" t="str">
        <x:v>https://openalex.org/W4391387575</x:v>
      </x:c>
      <x:c r="J9793" s="17" t="str"/>
    </x:row>
    <x:row r="9794">
      <x:c r="A9794" s="19" t="n">
        <x:v>2022</x:v>
      </x:c>
      <x:c r="B9794" s="19" t="n">
        <x:v>0</x:v>
      </x:c>
      <x:c r="C9794" s="17" t="str">
        <x:v>Terrorism and Weapons of Mass Destruction – A Dangerous Symbiosis</x:v>
      </x:c>
      <x:c r="D9794" s="17" t="str">
        <x:v>S. Oznobishchev</x:v>
      </x:c>
      <x:c r="E9794" s="17" t="str">
        <x:v>World Economy and International Relations</x:v>
      </x:c>
      <x:c r="F9794" s="17" t="str">
        <x:v>article</x:v>
      </x:c>
      <x:c r="G9794" s="17" t="str">
        <x:v>10.20542/0131-2227-2022-66-12-48-57</x:v>
      </x:c>
      <x:c r="H9794" s="17" t="str">
        <x:v>https://doi.org/10.20542/0131-2227-2022-66-12-48-57</x:v>
      </x:c>
      <x:c r="I9794" s="17" t="str">
        <x:v>https://openalex.org/W4312844503</x:v>
      </x:c>
      <x:c r="J9794" s="17" t="str"/>
    </x:row>
    <x:row r="9795">
      <x:c r="A9795" s="19" t="n">
        <x:v>2022</x:v>
      </x:c>
      <x:c r="B9795" s="19" t="n">
        <x:v>0</x:v>
      </x:c>
      <x:c r="C9795" s="17" t="str">
        <x:v>Testemunho e trauma no julgamento de Larry Nassar</x:v>
      </x:c>
      <x:c r="D9795" s="17" t="str">
        <x:v>Giovana Oliveira de Russi; Aline Fernandes de Azevedo Bocchi</x:v>
      </x:c>
      <x:c r="E9795" s="17" t="str">
        <x:v>RUA</x:v>
      </x:c>
      <x:c r="F9795" s="17" t="str">
        <x:v>article</x:v>
      </x:c>
      <x:c r="G9795" s="17" t="str">
        <x:v>10.20396/rua.v28i1.8669048</x:v>
      </x:c>
      <x:c r="H9795" s="17" t="str">
        <x:v>https://doi.org/10.20396/rua.v28i1.8669048</x:v>
      </x:c>
      <x:c r="I9795" s="17" t="str">
        <x:v>https://openalex.org/W4285409504</x:v>
      </x:c>
      <x:c r="J9795" s="17" t="str"/>
    </x:row>
    <x:row r="9796">
      <x:c r="A9796" s="19" t="n">
        <x:v>2022</x:v>
      </x:c>
      <x:c r="B9796" s="19" t="n">
        <x:v>0</x:v>
      </x:c>
      <x:c r="C9796" s="17" t="str">
        <x:v>TEXT poetry, prose and script October 2022</x:v>
      </x:c>
      <x:c r="D9796" s="17" t="str">
        <x:v>Rosanna E. Licari Edward Caruso; Amie Jane McKay Linda Gant</x:v>
      </x:c>
      <x:c r="E9796" s="17" t="str">
        <x:v>TEXT</x:v>
      </x:c>
      <x:c r="F9796" s="17" t="str">
        <x:v>article</x:v>
      </x:c>
      <x:c r="G9796" s="17" t="str">
        <x:v>10.52086/001c.40226</x:v>
      </x:c>
      <x:c r="H9796" s="17" t="str">
        <x:v>https://doi.org/10.52086/001c.40226</x:v>
      </x:c>
      <x:c r="I9796" s="17" t="str">
        <x:v>https://openalex.org/W4307829756</x:v>
      </x:c>
      <x:c r="J9796" s="17" t="str"/>
    </x:row>
    <x:row r="9797">
      <x:c r="A9797" s="19" t="n">
        <x:v>2022</x:v>
      </x:c>
      <x:c r="B9797" s="19" t="n">
        <x:v>0</x:v>
      </x:c>
      <x:c r="C9797" s="17" t="str">
        <x:v>Texto e imagen en La cólera de Javier Olivares y Santiago García, o por qué la Ilíada sigue teniendo algo que decirnos</x:v>
      </x:c>
      <x:c r="D9797" s="17" t="str">
        <x:v>Luis Unceta Gómez</x:v>
      </x:c>
      <x:c r="E9797" s="17" t="str">
        <x:v>1616 Anuario de Literatura Comparada</x:v>
      </x:c>
      <x:c r="F9797" s="17" t="str">
        <x:v>article</x:v>
      </x:c>
      <x:c r="G9797" s="17" t="str">
        <x:v>10.14201/1616202212275291</x:v>
      </x:c>
      <x:c r="H9797" s="17" t="str">
        <x:v>https://doi.org/10.14201/1616202212275291</x:v>
      </x:c>
      <x:c r="I9797" s="17" t="str">
        <x:v>https://openalex.org/W4313401611</x:v>
      </x:c>
      <x:c r="J9797" s="17" t="str"/>
    </x:row>
    <x:row r="9798">
      <x:c r="A9798" s="19" t="n">
        <x:v>2022</x:v>
      </x:c>
      <x:c r="B9798" s="19" t="n">
        <x:v>0</x:v>
      </x:c>
      <x:c r="C9798" s="17" t="str">
        <x:v>The (Dis)Invention of Black Women</x:v>
      </x:c>
      <x:c r="D9798" s="17" t="str">
        <x:v>Chloe Benson; Billy Murray</x:v>
      </x:c>
      <x:c r="E9798" s="17" t="str">
        <x:v>Veritas Villanova Research Journal</x:v>
      </x:c>
      <x:c r="F9798" s="17" t="str">
        <x:v>article</x:v>
      </x:c>
      <x:c r="G9798" s="17" t="str">
        <x:v>10.61372/vvrj.v3i1.2638</x:v>
      </x:c>
      <x:c r="H9798" s="17" t="str">
        <x:v>https://doi.org/10.61372/vvrj.v3i1.2638</x:v>
      </x:c>
      <x:c r="I9798" s="17" t="str">
        <x:v>https://openalex.org/W4410989609</x:v>
      </x:c>
      <x:c r="J9798" s="17" t="str"/>
    </x:row>
    <x:row r="9799">
      <x:c r="A9799" s="19" t="n">
        <x:v>2022</x:v>
      </x:c>
      <x:c r="B9799" s="19" t="n">
        <x:v>0</x:v>
      </x:c>
      <x:c r="C9799" s="17" t="str">
        <x:v>The Anticipation of #MeToo in J.M. Coetzee’s Disgrace</x:v>
      </x:c>
      <x:c r="D9799" s="17" t="str">
        <x:v>Craig R. Smith</x:v>
      </x:c>
      <x:c r="E9799" s="17" t="str">
        <x:v>Journal of Literary Studies</x:v>
      </x:c>
      <x:c r="F9799" s="17" t="str">
        <x:v>article</x:v>
      </x:c>
      <x:c r="G9799" s="17" t="str">
        <x:v>10.25159/1753-5387/11054</x:v>
      </x:c>
      <x:c r="H9799" s="17" t="str">
        <x:v>https://doi.org/10.25159/1753-5387/11054</x:v>
      </x:c>
      <x:c r="I9799" s="17" t="str">
        <x:v>https://openalex.org/W4297880597</x:v>
      </x:c>
      <x:c r="J9799" s="17" t="str"/>
    </x:row>
    <x:row r="9800">
      <x:c r="A9800" s="19" t="n">
        <x:v>2022</x:v>
      </x:c>
      <x:c r="B9800" s="19" t="n">
        <x:v>0</x:v>
      </x:c>
      <x:c r="C9800" s="17" t="str">
        <x:v>The arguments of dissenters: how has network protest affected social order?</x:v>
      </x:c>
      <x:c r="D9800" s="17" t="str">
        <x:v>Natalya N. Pogozhina</x:v>
      </x:c>
      <x:c r="E9800" s="17" t="str">
        <x:v>The Digital Scholar Philosopher s Lab</x:v>
      </x:c>
      <x:c r="F9800" s="17" t="str">
        <x:v>article</x:v>
      </x:c>
      <x:c r="G9800" s="17" t="str">
        <x:v>10.32326/2618-9267-2022-5-1-113-121</x:v>
      </x:c>
      <x:c r="H9800" s="17" t="str">
        <x:v>https://doi.org/10.32326/2618-9267-2022-5-1-113-121</x:v>
      </x:c>
      <x:c r="I9800" s="17" t="str">
        <x:v>https://openalex.org/W4405181059</x:v>
      </x:c>
      <x:c r="J9800" s="17" t="str"/>
    </x:row>
    <x:row r="9801">
      <x:c r="A9801" s="19" t="n">
        <x:v>2022</x:v>
      </x:c>
      <x:c r="B9801" s="19" t="n">
        <x:v>0</x:v>
      </x:c>
      <x:c r="C9801" s="17" t="str">
        <x:v>The Association between Mental Illness and Incarceration Among the African American/Black Population in the United States</x:v>
      </x:c>
      <x:c r="D9801" s="17" t="str">
        <x:v>Brittany Oladipupo</x:v>
      </x:c>
      <x:c r="E9801" s="17" t="str">
        <x:v>Digital Archive @ GSU</x:v>
      </x:c>
      <x:c r="F9801" s="17" t="str">
        <x:v>article</x:v>
      </x:c>
      <x:c r="G9801" s="17" t="str">
        <x:v>10.57709/17592197</x:v>
      </x:c>
      <x:c r="H9801" s="17" t="str">
        <x:v>https://doi.org/10.57709/17592197</x:v>
      </x:c>
      <x:c r="I9801" s="17" t="str">
        <x:v>https://openalex.org/W3023519090</x:v>
      </x:c>
      <x:c r="J9801" s="17" t="str"/>
    </x:row>
    <x:row r="9802">
      <x:c r="A9802" s="19" t="n">
        <x:v>2022</x:v>
      </x:c>
      <x:c r="B9802" s="19" t="n">
        <x:v>0</x:v>
      </x:c>
      <x:c r="C9802" s="17" t="str">
        <x:v>The Butterfly Effect: Creating and Recreating the Story of Madame Butterfly, on Paper and on Stage</x:v>
      </x:c>
      <x:c r="D9802" s="17" t="str">
        <x:v>Magdalena Szuster</x:v>
      </x:c>
      <x:c r="E9802" s="17" t="str">
        <x:v>Text Matters</x:v>
      </x:c>
      <x:c r="F9802" s="17" t="str">
        <x:v>article</x:v>
      </x:c>
      <x:c r="G9802" s="17" t="str">
        <x:v>10.18778/2083-2931.12.26</x:v>
      </x:c>
      <x:c r="H9802" s="17" t="str">
        <x:v>https://doi.org/10.18778/2083-2931.12.26</x:v>
      </x:c>
      <x:c r="I9802" s="17" t="str">
        <x:v>https://openalex.org/W4309865410</x:v>
      </x:c>
      <x:c r="J9802" s="17" t="str"/>
    </x:row>
    <x:row r="9803">
      <x:c r="A9803" s="19" t="n">
        <x:v>2022</x:v>
      </x:c>
      <x:c r="B9803" s="19" t="n">
        <x:v>0</x:v>
      </x:c>
      <x:c r="C9803" s="17" t="str">
        <x:v>The Case for Consent Pluralism</x:v>
      </x:c>
      <x:c r="D9803" s="17" t="str">
        <x:v>Jessica Keiser</x:v>
      </x:c>
      <x:c r="E9803" s="17" t="str">
        <x:v>Journal of Ethics and Social Philosophy</x:v>
      </x:c>
      <x:c r="F9803" s="17" t="str">
        <x:v>article</x:v>
      </x:c>
      <x:c r="G9803" s="17" t="str">
        <x:v>10.26556/jesp.v21i1.1303</x:v>
      </x:c>
      <x:c r="H9803" s="17" t="str">
        <x:v>https://doi.org/10.26556/jesp.v21i1.1303</x:v>
      </x:c>
      <x:c r="I9803" s="17" t="str">
        <x:v>https://openalex.org/W3202866585</x:v>
      </x:c>
      <x:c r="J9803" s="17" t="str"/>
    </x:row>
    <x:row r="9804">
      <x:c r="A9804" s="19" t="n">
        <x:v>2022</x:v>
      </x:c>
      <x:c r="B9804" s="19" t="n">
        <x:v>0</x:v>
      </x:c>
      <x:c r="C9804" s="17" t="str">
        <x:v>The Clinch and the Crack: Rupture and Resolution in Third Theatre’s Laboratory Practices</x:v>
      </x:c>
      <x:c r="D9804" s="17" t="str">
        <x:v>Patrick Campbell; Jane Turner</x:v>
      </x:c>
      <x:c r="E9804" s="17" t="str">
        <x:v>Arts</x:v>
      </x:c>
      <x:c r="F9804" s="17" t="str">
        <x:v>article</x:v>
      </x:c>
      <x:c r="G9804" s="17" t="str">
        <x:v>10.3390/arts11060118</x:v>
      </x:c>
      <x:c r="H9804" s="17" t="str">
        <x:v>https://doi.org/10.3390/arts11060118</x:v>
      </x:c>
      <x:c r="I9804" s="17" t="str">
        <x:v>https://openalex.org/W4309606690</x:v>
      </x:c>
      <x:c r="J9804" s="17" t="str"/>
    </x:row>
    <x:row r="9805">
      <x:c r="A9805" s="19" t="n">
        <x:v>2022</x:v>
      </x:c>
      <x:c r="B9805" s="19" t="n">
        <x:v>0</x:v>
      </x:c>
      <x:c r="C9805" s="17" t="str">
        <x:v>The Cluster of Adults’ Gender Role Conflict, Ambivalent Sexism and Aggression and Their Differences in Acceptance of Rape Myths</x:v>
      </x:c>
      <x:c r="D9805" s="17" t="str">
        <x:v>Eun-Hye Cho; Jin-Yi Jang</x:v>
      </x:c>
      <x:c r="E9805" s="17" t="str">
        <x:v>THE KOREAN JOURNAL OF CULTURE AND SOCIAL ISSUES</x:v>
      </x:c>
      <x:c r="F9805" s="17" t="str">
        <x:v>article</x:v>
      </x:c>
      <x:c r="G9805" s="17" t="str">
        <x:v>10.20406/kjcs.2022.2.28.1.1</x:v>
      </x:c>
      <x:c r="H9805" s="17" t="str">
        <x:v>https://doi.org/10.20406/kjcs.2022.2.28.1.1</x:v>
      </x:c>
      <x:c r="I9805" s="17" t="str">
        <x:v>https://openalex.org/W4221136559</x:v>
      </x:c>
      <x:c r="J9805" s="17" t="str"/>
    </x:row>
    <x:row r="9806">
      <x:c r="A9806" s="19" t="n">
        <x:v>2022</x:v>
      </x:c>
      <x:c r="B9806" s="19" t="n">
        <x:v>0</x:v>
      </x:c>
      <x:c r="C9806" s="17" t="str">
        <x:v>The collapse of dialogue, consent, and the controversy over Kristen Roupenian’s “Cat Person”</x:v>
      </x:c>
      <x:c r="D9806" s="17" t="str">
        <x:v>Natalie Roxburgh</x:v>
      </x:c>
      <x:c r="E9806" s="17" t="str">
        <x:v>Language and Dialogue</x:v>
      </x:c>
      <x:c r="F9806" s="17" t="str">
        <x:v>article</x:v>
      </x:c>
      <x:c r="G9806" s="17" t="str">
        <x:v>10.1075/ld.00111.rox</x:v>
      </x:c>
      <x:c r="H9806" s="17" t="str">
        <x:v>https://doi.org/10.1075/ld.00111.rox</x:v>
      </x:c>
      <x:c r="I9806" s="17" t="str">
        <x:v>https://openalex.org/W4220772169</x:v>
      </x:c>
      <x:c r="J9806" s="17" t="str"/>
    </x:row>
    <x:row r="9807">
      <x:c r="A9807" s="19" t="n">
        <x:v>2022</x:v>
      </x:c>
      <x:c r="B9807" s="19" t="n">
        <x:v>0</x:v>
      </x:c>
      <x:c r="C9807" s="17" t="str">
        <x:v>The Difference in the Perceived Effectiveness of Preventative Measures Against Domestic Violence in the Russian Federation and the United States of America</x:v>
      </x:c>
      <x:c r="D9807" s="17" t="str">
        <x:v>Elizaveta Agarkova</x:v>
      </x:c>
      <x:c r="E9807" s="17" t="str">
        <x:v>Palladion</x:v>
      </x:c>
      <x:c r="F9807" s="17" t="str">
        <x:v>article</x:v>
      </x:c>
      <x:c r="G9807" s="17" t="str">
        <x:v>10.55167/f47d8d422ecb</x:v>
      </x:c>
      <x:c r="H9807" s="17" t="str">
        <x:v>https://doi.org/10.55167/f47d8d422ecb</x:v>
      </x:c>
      <x:c r="I9807" s="17" t="str">
        <x:v>https://openalex.org/W4282024090</x:v>
      </x:c>
      <x:c r="J9807" s="17" t="str"/>
    </x:row>
    <x:row r="9808">
      <x:c r="A9808" s="19" t="n">
        <x:v>2022</x:v>
      </x:c>
      <x:c r="B9808" s="19" t="n">
        <x:v>0</x:v>
      </x:c>
      <x:c r="C9808" s="17" t="str">
        <x:v>The Director’s Embodiment of Bella Bartok’s Opera "Duke Bluebeard’s Castle":Compositional and Production Aspect</x:v>
      </x:c>
      <x:c r="D9808" s="17" t="str">
        <x:v>Oleksandr Spivakovskyi</x:v>
      </x:c>
      <x:c r="E9808" s="17" t="str">
        <x:v>Часопис Національної музичної академії України ім П І Чайковського</x:v>
      </x:c>
      <x:c r="F9808" s="17" t="str">
        <x:v>article</x:v>
      </x:c>
      <x:c r="G9808" s="17" t="str">
        <x:v>10.31318/2414-052x.1(54).2022.255435</x:v>
      </x:c>
      <x:c r="H9808" s="17" t="str">
        <x:v>https://doi.org/10.31318/2414-052x.1(54).2022.255435</x:v>
      </x:c>
      <x:c r="I9808" s="17" t="str">
        <x:v>https://openalex.org/W4225082843</x:v>
      </x:c>
      <x:c r="J9808" s="17" t="str"/>
    </x:row>
    <x:row r="9809">
      <x:c r="A9809" s="19" t="n">
        <x:v>2022</x:v>
      </x:c>
      <x:c r="B9809" s="19" t="n">
        <x:v>0</x:v>
      </x:c>
      <x:c r="C9809" s="17" t="str">
        <x:v>The Diversity Experiment at the Metropolitan State University of Denver</x:v>
      </x:c>
      <x:c r="D9809" s="17" t="str">
        <x:v>Alfredo Sánchez; Christopher Jennings</x:v>
      </x:c>
      <x:c r="E9809" s="17" t="str">
        <x:v>Advances in Journalism and Communication</x:v>
      </x:c>
      <x:c r="F9809" s="17" t="str">
        <x:v>article</x:v>
      </x:c>
      <x:c r="G9809" s="17" t="str">
        <x:v>10.4236/ajc.2022.104028</x:v>
      </x:c>
      <x:c r="H9809" s="17" t="str">
        <x:v>https://doi.org/10.4236/ajc.2022.104028</x:v>
      </x:c>
      <x:c r="I9809" s="17" t="str">
        <x:v>https://openalex.org/W4312597022</x:v>
      </x:c>
      <x:c r="J9809" s="17" t="str"/>
    </x:row>
    <x:row r="9810">
      <x:c r="A9810" s="19" t="n">
        <x:v>2022</x:v>
      </x:c>
      <x:c r="B9810" s="19" t="n">
        <x:v>0</x:v>
      </x:c>
      <x:c r="C9810" s="17" t="str">
        <x:v>The effect of employees' gender in being discriminated at workplace in King Abdullah bin Abdulaziz university hospital in Riyadh city, KSA.</x:v>
      </x:c>
      <x:c r="D9810" s="17" t="str">
        <x:v>Hala Elsayed; Maram Ali Al Garni; Njoud Mohammed Al Rashed; Sundus Abdullah Al Najem</x:v>
      </x:c>
      <x:c r="E9810" s="17" t="str">
        <x:v>Sohag University International Journal of Educational Research (SUIJER) /Sohag University International Journal of Educational Research (SUIJER)</x:v>
      </x:c>
      <x:c r="F9810" s="17" t="str">
        <x:v>article</x:v>
      </x:c>
      <x:c r="G9810" s="17" t="str">
        <x:v>10.21608/suijer.2022.253739</x:v>
      </x:c>
      <x:c r="H9810" s="17" t="str">
        <x:v>https://doi.org/10.21608/suijer.2022.253739</x:v>
      </x:c>
      <x:c r="I9810" s="17" t="str">
        <x:v>https://openalex.org/W4292236154</x:v>
      </x:c>
      <x:c r="J9810" s="17" t="str"/>
    </x:row>
    <x:row r="9811">
      <x:c r="A9811" s="19" t="n">
        <x:v>2022</x:v>
      </x:c>
      <x:c r="B9811" s="19" t="n">
        <x:v>0</x:v>
      </x:c>
      <x:c r="C9811" s="17" t="str">
        <x:v>The Effects of Adverse Childhood Experiences on Later Sexual Violence Perpetration Among Male College Students: A Moderated Mediation Model</x:v>
      </x:c>
      <x:c r="D9811" s="17" t="str">
        <x:v>Saja B Khader</x:v>
      </x:c>
      <x:c r="E9811" s="17" t="str">
        <x:v>Digital Archive @ GSU</x:v>
      </x:c>
      <x:c r="F9811" s="17" t="str">
        <x:v>article</x:v>
      </x:c>
      <x:c r="G9811" s="17" t="str">
        <x:v>10.57709/19096962</x:v>
      </x:c>
      <x:c r="H9811" s="17" t="str">
        <x:v>https://doi.org/10.57709/19096962</x:v>
      </x:c>
      <x:c r="I9811" s="17" t="str">
        <x:v>https://openalex.org/W3080566015</x:v>
      </x:c>
      <x:c r="J9811" s="17" t="str"/>
    </x:row>
    <x:row r="9812">
      <x:c r="A9812" s="19" t="n">
        <x:v>2022</x:v>
      </x:c>
      <x:c r="B9812" s="19" t="n">
        <x:v>0</x:v>
      </x:c>
      <x:c r="C9812" s="17" t="str">
        <x:v>The employment related class actions in the context of #MeToo: a study of judicial practice in foreign jurisdictions</x:v>
      </x:c>
      <x:c r="D9812" s="17" t="str">
        <x:v>Anastasia A. Selkova</x:v>
      </x:c>
      <x:c r="E9812" s="17" t="str">
        <x:v>Electronic supplement to Russian Juridical Journal</x:v>
      </x:c>
      <x:c r="F9812" s="17" t="str">
        <x:v>article</x:v>
      </x:c>
      <x:c r="G9812" s="17" t="str">
        <x:v>10.34076/22196838_2022_4_45</x:v>
      </x:c>
      <x:c r="H9812" s="17" t="str">
        <x:v>https://doi.org/10.34076/22196838_2022_4_45</x:v>
      </x:c>
      <x:c r="I9812" s="17" t="str">
        <x:v>https://openalex.org/W4312839901</x:v>
      </x:c>
      <x:c r="J9812" s="17" t="str"/>
    </x:row>
    <x:row r="9813">
      <x:c r="A9813" s="19" t="n">
        <x:v>2022</x:v>
      </x:c>
      <x:c r="B9813" s="19" t="n">
        <x:v>0</x:v>
      </x:c>
      <x:c r="C9813" s="17" t="str">
        <x:v>The Facebook and NGO’s Accountability Practices</x:v>
      </x:c>
      <x:c r="D9813" s="17" t="str">
        <x:v>Noor Muafiza Masdar; Rohaida Basiruddin; Yunita Fitria</x:v>
      </x:c>
      <x:c r="E9813" s="17" t="str">
        <x:v>International Journal of Academic Research in Accounting Finance and Management Sciences</x:v>
      </x:c>
      <x:c r="F9813" s="17" t="str">
        <x:v>article</x:v>
      </x:c>
      <x:c r="G9813" s="17" t="str">
        <x:v>10.6007/ijarafms/v12-i1/11974</x:v>
      </x:c>
      <x:c r="H9813" s="17" t="str">
        <x:v>https://doi.org/10.6007/ijarafms/v12-i1/11974</x:v>
      </x:c>
      <x:c r="I9813" s="17" t="str">
        <x:v>https://openalex.org/W4213314531</x:v>
      </x:c>
      <x:c r="J9813" s="17" t="str"/>
    </x:row>
    <x:row r="9814">
      <x:c r="A9814" s="19" t="n">
        <x:v>2022</x:v>
      </x:c>
      <x:c r="B9814" s="19" t="n">
        <x:v>0</x:v>
      </x:c>
      <x:c r="C9814" s="17" t="str">
        <x:v>THE GERMAN LANGUAGE VOCABULARY ENRICHMENT BASED ON LOANWORDS</x:v>
      </x:c>
      <x:c r="D9814" s="17" t="str">
        <x:v>Larysa Rys; Lyudmyla Pasyk; Olena Bondarchuk</x:v>
      </x:c>
      <x:c r="E9814" s="17" t="str">
        <x:v>Naukovì zapiski Nacìonalʹnogo unìversitetu «Ostrozʹka akademìâ» Serìâ «Fìlologìâ»</x:v>
      </x:c>
      <x:c r="F9814" s="17" t="str">
        <x:v>article</x:v>
      </x:c>
      <x:c r="G9814" s="17" t="str">
        <x:v>10.25264/2519-2558-2022-13(81)-252-258</x:v>
      </x:c>
      <x:c r="H9814" s="17" t="str">
        <x:v>https://doi.org/10.25264/2519-2558-2022-13(81)-252-258</x:v>
      </x:c>
      <x:c r="I9814" s="17" t="str">
        <x:v>https://openalex.org/W4302597522</x:v>
      </x:c>
      <x:c r="J9814" s="17" t="str"/>
    </x:row>
    <x:row r="9815">
      <x:c r="A9815" s="19" t="n">
        <x:v>2022</x:v>
      </x:c>
      <x:c r="B9815" s="19" t="n">
        <x:v>0</x:v>
      </x:c>
      <x:c r="C9815" s="17" t="str">
        <x:v>The Heart of Politics: A Typology of Gender Stereotypes in Campaign Advertisements and Analysis of Emotional Reactions Among Voters</x:v>
      </x:c>
      <x:c r="D9815" s="17" t="str">
        <x:v>Kristina La Plant</x:v>
      </x:c>
      <x:c r="E9815" s="17" t="str">
        <x:v>Digital Archive @ GSU</x:v>
      </x:c>
      <x:c r="F9815" s="17" t="str">
        <x:v>article</x:v>
      </x:c>
      <x:c r="G9815" s="17" t="str">
        <x:v>10.57709/15939767</x:v>
      </x:c>
      <x:c r="H9815" s="17" t="str">
        <x:v>https://doi.org/10.57709/15939767</x:v>
      </x:c>
      <x:c r="I9815" s="17" t="str">
        <x:v>https://openalex.org/W2995004818</x:v>
      </x:c>
      <x:c r="J9815" s="17" t="str"/>
    </x:row>
    <x:row r="9816">
      <x:c r="A9816" s="19" t="n">
        <x:v>2022</x:v>
      </x:c>
      <x:c r="B9816" s="19" t="n">
        <x:v>0</x:v>
      </x:c>
      <x:c r="C9816" s="17" t="str">
        <x:v>The Heroine with 1001 Faces by Maria Tatar,Liveright Publishing Corporation, USA, 2021, 368 p</x:v>
      </x:c>
      <x:c r="D9816" s="17" t="str">
        <x:v>Raluca-Marina NICOLAE</x:v>
      </x:c>
      <x:c r="E9816" s="17" t="str">
        <x:v>Dialogos</x:v>
      </x:c>
      <x:c r="F9816" s="17" t="str">
        <x:v>article</x:v>
      </x:c>
      <x:c r="G9816" s="17" t="str">
        <x:v>10.24818/dlg/2022/39/17</x:v>
      </x:c>
      <x:c r="H9816" s="17" t="str">
        <x:v>https://doi.org/10.24818/dlg/2022/39/17</x:v>
      </x:c>
      <x:c r="I9816" s="17" t="str">
        <x:v>https://openalex.org/W4310219160</x:v>
      </x:c>
      <x:c r="J9816" s="17" t="str"/>
    </x:row>
    <x:row r="9817">
      <x:c r="A9817" s="19" t="n">
        <x:v>2022</x:v>
      </x:c>
      <x:c r="B9817" s="19" t="n">
        <x:v>0</x:v>
      </x:c>
      <x:c r="C9817" s="17" t="str">
        <x:v>The House that Madigan Built: The Record Run of Illinois’ Velvet Hammer</x:v>
      </x:c>
      <x:c r="D9817" s="17" t="str">
        <x:v>David W. Scott</x:v>
      </x:c>
      <x:c r="E9817" s="17" t="str">
        <x:v>Journal of the Illinois State Historical Society (1998-)</x:v>
      </x:c>
      <x:c r="F9817" s="17" t="str">
        <x:v>article</x:v>
      </x:c>
      <x:c r="G9817" s="17" t="str">
        <x:v>10.5406/23283335.115.4.07</x:v>
      </x:c>
      <x:c r="H9817" s="17" t="str">
        <x:v>https://doi.org/10.5406/23283335.115.4.07</x:v>
      </x:c>
      <x:c r="I9817" s="17" t="str">
        <x:v>https://openalex.org/W4380839333</x:v>
      </x:c>
      <x:c r="J9817" s="17" t="str"/>
    </x:row>
    <x:row r="9818">
      <x:c r="A9818" s="19" t="n">
        <x:v>2022</x:v>
      </x:c>
      <x:c r="B9818" s="19" t="n">
        <x:v>0</x:v>
      </x:c>
      <x:c r="C9818" s="17" t="str">
        <x:v>The Identity Thief: How Politics, Religion, and Values Stole Support for Sexual Assault Reporting and the #MeToo Movement</x:v>
      </x:c>
      <x:c r="D9818" s="17" t="str">
        <x:v>R.C. Morris; Ryan Jerome LeCount</x:v>
      </x:c>
      <x:c r="E9818" s="17" t="str">
        <x:v>Criminology Criminal Justice Law &amp; Society</x:v>
      </x:c>
      <x:c r="F9818" s="17" t="str">
        <x:v>article</x:v>
      </x:c>
      <x:c r="G9818" s="17" t="str">
        <x:v>10.54555/ccjls.4577.37330</x:v>
      </x:c>
      <x:c r="H9818" s="17" t="str">
        <x:v>https://doi.org/10.54555/ccjls.4577.37330</x:v>
      </x:c>
      <x:c r="I9818" s="17" t="str">
        <x:v>https://openalex.org/W4287877013</x:v>
      </x:c>
      <x:c r="J9818" s="17" t="str"/>
    </x:row>
    <x:row r="9819">
      <x:c r="A9819" s="19" t="n">
        <x:v>2022</x:v>
      </x:c>
      <x:c r="B9819" s="19" t="n">
        <x:v>0</x:v>
      </x:c>
      <x:c r="C9819" s="17" t="str">
        <x:v>The immediate DOs for Business Events: SARAWAK 2030 Marketing Plan Development for Government Sector</x:v>
      </x:c>
      <x:c r="D9819" s="17" t="str">
        <x:v>Amelia Roziman</x:v>
      </x:c>
      <x:c r="E9819" s="17" t="str">
        <x:v>International Journal of Business Events and Legacies</x:v>
      </x:c>
      <x:c r="F9819" s="17" t="str">
        <x:v>article</x:v>
      </x:c>
      <x:c r="G9819" s="17" t="str">
        <x:v>10.63007/qmju6977</x:v>
      </x:c>
      <x:c r="H9819" s="17" t="str">
        <x:v>https://doi.org/10.63007/qmju6977</x:v>
      </x:c>
      <x:c r="I9819" s="17" t="str">
        <x:v>https://openalex.org/W4398253736</x:v>
      </x:c>
      <x:c r="J9819" s="17" t="str"/>
    </x:row>
    <x:row r="9820">
      <x:c r="A9820" s="19" t="n">
        <x:v>2022</x:v>
      </x:c>
      <x:c r="B9820" s="19" t="n">
        <x:v>0</x:v>
      </x:c>
      <x:c r="C9820" s="17" t="str">
        <x:v>The Impact of Workplace Sexual Harassment among Women and Workplace Ostracism on Personal or Organizational Deviance with the mediating effect of Self-Efficacy</x:v>
      </x:c>
      <x:c r="D9820" s="17" t="str">
        <x:v>Hafsa Saleem; Masood Hassan; Muhammad Omer Khalid</x:v>
      </x:c>
      <x:c r="E9820" s="17" t="str">
        <x:v>Zenodo (CERN European Organization for Nuclear Research)</x:v>
      </x:c>
      <x:c r="F9820" s="17" t="str">
        <x:v>article</x:v>
      </x:c>
      <x:c r="G9820" s="17" t="str">
        <x:v>10.5281/zenodo.6911319</x:v>
      </x:c>
      <x:c r="H9820" s="17" t="str">
        <x:v>https://doi.org/10.5281/zenodo.6911319</x:v>
      </x:c>
      <x:c r="I9820" s="17" t="str">
        <x:v>https://openalex.org/W4288353633</x:v>
      </x:c>
      <x:c r="J9820" s="17" t="str"/>
    </x:row>
    <x:row r="9821">
      <x:c r="A9821" s="19" t="n">
        <x:v>2022</x:v>
      </x:c>
      <x:c r="B9821" s="19" t="n">
        <x:v>0</x:v>
      </x:c>
      <x:c r="C9821" s="17" t="str">
        <x:v>The Importance of Relationships in Middle Grades Education: Editorial Remarks</x:v>
      </x:c>
      <x:c r="D9821" s="17" t="str">
        <x:v>James F. Nagle; Penny A. Bishop</x:v>
      </x:c>
      <x:c r="E9821" s="17" t="str">
        <x:v>Middle Grades Review</x:v>
      </x:c>
      <x:c r="F9821" s="17" t="str">
        <x:v>article</x:v>
      </x:c>
      <x:c r="G9821" s="17" t="str">
        <x:v>10.70793/mgr.205</x:v>
      </x:c>
      <x:c r="H9821" s="17" t="str">
        <x:v>https://doi.org/10.70793/mgr.205</x:v>
      </x:c>
      <x:c r="I9821" s="17" t="str">
        <x:v>https://openalex.org/W4417123034</x:v>
      </x:c>
      <x:c r="J9821" s="17" t="str"/>
    </x:row>
    <x:row r="9822">
      <x:c r="A9822" s="19" t="n">
        <x:v>2022</x:v>
      </x:c>
      <x:c r="B9822" s="19" t="n">
        <x:v>0</x:v>
      </x:c>
      <x:c r="C9822" s="17" t="str">
        <x:v>The Index of Saved Academic Reputations</x:v>
      </x:c>
      <x:c r="D9822" s="17" t="str">
        <x:v>Dries Bosschaert</x:v>
      </x:c>
      <x:c r="E9822" s="17" t="str">
        <x:v>Trajecta Religion Culture and Society in the Low Countries</x:v>
      </x:c>
      <x:c r="F9822" s="17" t="str">
        <x:v>article</x:v>
      </x:c>
      <x:c r="G9822" s="17" t="str">
        <x:v>10.5117/tra2022.2.001.boss</x:v>
      </x:c>
      <x:c r="H9822" s="17" t="str">
        <x:v>https://doi.org/10.5117/tra2022.2.001.boss</x:v>
      </x:c>
      <x:c r="I9822" s="17" t="str">
        <x:v>https://openalex.org/W4407363535</x:v>
      </x:c>
      <x:c r="J9822" s="17" t="str"/>
    </x:row>
    <x:row r="9823">
      <x:c r="A9823" s="19" t="n">
        <x:v>2022</x:v>
      </x:c>
      <x:c r="B9823" s="19" t="n">
        <x:v>0</x:v>
      </x:c>
      <x:c r="C9823" s="17" t="str">
        <x:v>The Irrepressible Strength of Peng Shuai</x:v>
      </x:c>
      <x:c r="D9823" s="17" t="str">
        <x:v>Lü Pin; Leta Hong Fincher; Anne Henochowicz</x:v>
      </x:c>
      <x:c r="E9823" s="17" t="str">
        <x:v>Dissent</x:v>
      </x:c>
      <x:c r="F9823" s="17" t="str">
        <x:v>article</x:v>
      </x:c>
      <x:c r="G9823" s="17" t="str">
        <x:v>10.1353/dss.2022.0021</x:v>
      </x:c>
      <x:c r="H9823" s="17" t="str">
        <x:v>https://doi.org/10.1353/dss.2022.0021</x:v>
      </x:c>
      <x:c r="I9823" s="17" t="str">
        <x:v>https://openalex.org/W4220709390</x:v>
      </x:c>
      <x:c r="J9823" s="17" t="str"/>
    </x:row>
    <x:row r="9824">
      <x:c r="A9824" s="19" t="n">
        <x:v>2022</x:v>
      </x:c>
      <x:c r="B9824" s="19" t="n">
        <x:v>0</x:v>
      </x:c>
      <x:c r="C9824" s="17" t="str">
        <x:v>The Joker Myth as Mediated Stereotype in International Media Discourse</x:v>
      </x:c>
      <x:c r="D9824" s="17" t="str">
        <x:v>Teodora-Elena Grapă</x:v>
      </x:c>
      <x:c r="E9824" s="17" t="str">
        <x:v>Zeszyty Prasoznawcze</x:v>
      </x:c>
      <x:c r="F9824" s="17" t="str">
        <x:v>article</x:v>
      </x:c>
      <x:c r="G9824" s="17" t="str">
        <x:v>10.4467/22996362pz.22.024.15951</x:v>
      </x:c>
      <x:c r="H9824" s="17" t="str">
        <x:v>https://doi.org/10.4467/22996362pz.22.024.15951</x:v>
      </x:c>
      <x:c r="I9824" s="17" t="str">
        <x:v>https://openalex.org/W4298146641</x:v>
      </x:c>
      <x:c r="J9824" s="17" t="str"/>
    </x:row>
    <x:row r="9825">
      <x:c r="A9825" s="19" t="n">
        <x:v>2022</x:v>
      </x:c>
      <x:c r="B9825" s="19" t="n">
        <x:v>0</x:v>
      </x:c>
      <x:c r="C9825" s="17" t="str">
        <x:v>The Kinship of Literary Journalism and Cultural Journalism:Everyday Life, Interpretation, and Emotionality</x:v>
      </x:c>
      <x:c r="D9825" s="17" t="str">
        <x:v>Nete Nørgaard Kristensen</x:v>
      </x:c>
      <x:c r="E9825" s="17" t="str">
        <x:v>Research at the University of Copenhagen (University of Copenhagen)</x:v>
      </x:c>
      <x:c r="F9825" s="17" t="str">
        <x:v>article</x:v>
      </x:c>
      <x:c r="G9825" s="17" t="str"/>
      <x:c r="H9825" s="17" t="str">
        <x:v>https://researchprofiles.ku.dk/da/publications/5dfcfd01-2a2b-4741-9728-c64e5cae99a1</x:v>
      </x:c>
      <x:c r="I9825" s="17" t="str">
        <x:v>https://openalex.org/W4412271787</x:v>
      </x:c>
      <x:c r="J9825" s="17" t="str"/>
    </x:row>
    <x:row r="9826">
      <x:c r="A9826" s="19" t="n">
        <x:v>2022</x:v>
      </x:c>
      <x:c r="B9826" s="19" t="n">
        <x:v>0</x:v>
      </x:c>
      <x:c r="C9826" s="17" t="str">
        <x:v>The Law of Taboo: Understanding Modern Sexual Taboos as Legal Phenomena</x:v>
      </x:c>
      <x:c r="D9826" s="17" t="str">
        <x:v>Natalie Gunthel</x:v>
      </x:c>
      <x:c r="E9826" s="17" t="str">
        <x:v>Research at the University of Copenhagen (University of Copenhagen)</x:v>
      </x:c>
      <x:c r="F9826" s="17" t="str">
        <x:v>article</x:v>
      </x:c>
      <x:c r="G9826" s="17" t="str"/>
      <x:c r="H9826" s="17" t="str">
        <x:v>https://researchprofiles.ku.dk/da/publications/16b87eb0-5259-41b9-86af-ebc697a798db</x:v>
      </x:c>
      <x:c r="I9826" s="17" t="str">
        <x:v>https://openalex.org/W7142578194</x:v>
      </x:c>
      <x:c r="J9826" s="17" t="str"/>
    </x:row>
    <x:row r="9827">
      <x:c r="A9827" s="19" t="n">
        <x:v>2022</x:v>
      </x:c>
      <x:c r="B9827" s="19" t="n">
        <x:v>0</x:v>
      </x:c>
      <x:c r="C9827" s="17" t="str">
        <x:v>THE MAP IS NOT THE TERRITORY: A CRITICAL EVALUATION OF CURRENT ECONOMIC THINKING</x:v>
      </x:c>
      <x:c r="D9827" s="17" t="str">
        <x:v>Alfredo Moscardini; Kevin Lawler; T. Vlasova; Iryna Pavlenko</x:v>
      </x:c>
      <x:c r="E9827" s="17" t="str">
        <x:v>Bulletin of Taras Shevchenko National University of Kyiv. Economics</x:v>
      </x:c>
      <x:c r="F9827" s="17" t="str">
        <x:v>article</x:v>
      </x:c>
      <x:c r="G9827" s="17" t="str">
        <x:v>10.17721/1728-2667.2022/218-1/4</x:v>
      </x:c>
      <x:c r="H9827" s="17" t="str">
        <x:v>https://doi.org/10.17721/1728-2667.2022/218-1/4</x:v>
      </x:c>
      <x:c r="I9827" s="17" t="str">
        <x:v>https://openalex.org/W4297128457</x:v>
      </x:c>
      <x:c r="J9827" s="17" t="str"/>
    </x:row>
    <x:row r="9828">
      <x:c r="A9828" s="19" t="n">
        <x:v>2022</x:v>
      </x:c>
      <x:c r="B9828" s="19" t="n">
        <x:v>0</x:v>
      </x:c>
      <x:c r="C9828" s="17" t="str">
        <x:v>The Margin of Moral Duty of Human Being to Participate in Biomedical Research</x:v>
      </x:c>
      <x:c r="D9828" s="17" t="str">
        <x:v>Nino Mdinaradze</x:v>
      </x:c>
      <x:c r="E9828" s="17" t="str">
        <x:v>Law and World</x:v>
      </x:c>
      <x:c r="F9828" s="17" t="str">
        <x:v>article</x:v>
      </x:c>
      <x:c r="G9828" s="17" t="str">
        <x:v>10.36475/8.3.2</x:v>
      </x:c>
      <x:c r="H9828" s="17" t="str">
        <x:v>https://doi.org/10.36475/8.3.2</x:v>
      </x:c>
      <x:c r="I9828" s="17" t="str">
        <x:v>https://openalex.org/W4300860966</x:v>
      </x:c>
      <x:c r="J9828" s="17" t="str"/>
    </x:row>
    <x:row r="9829">
      <x:c r="A9829" s="19" t="n">
        <x:v>2022</x:v>
      </x:c>
      <x:c r="B9829" s="19" t="n">
        <x:v>0</x:v>
      </x:c>
      <x:c r="C9829" s="17" t="str">
        <x:v>THE METHOD OF ORAL HISTORY IN HISTORY RESEARCHES AND EXAMPLES FROM ORAL HISTORY ARCHIVES</x:v>
      </x:c>
      <x:c r="D9829" s="17" t="str">
        <x:v>Gülsüm Tütüncü</x:v>
      </x:c>
      <x:c r="E9829" s="17" t="str">
        <x:v>DergiPark (Istanbul University)</x:v>
      </x:c>
      <x:c r="F9829" s="17" t="str">
        <x:v>article</x:v>
      </x:c>
      <x:c r="G9829" s="17" t="str"/>
      <x:c r="H9829" s="17" t="str">
        <x:v>https://dergipark.org.tr/tr/pub/deuefad/issue/73145/1152387</x:v>
      </x:c>
      <x:c r="I9829" s="17" t="str">
        <x:v>https://openalex.org/W4307178091</x:v>
      </x:c>
      <x:c r="J9829" s="17" t="str"/>
    </x:row>
    <x:row r="9830">
      <x:c r="A9830" s="19" t="n">
        <x:v>2022</x:v>
      </x:c>
      <x:c r="B9830" s="19" t="n">
        <x:v>0</x:v>
      </x:c>
      <x:c r="C9830" s="17" t="str">
        <x:v>The Motives of the Feminist #MeToo Movement in Václav Havel’s Plays</x:v>
      </x:c>
      <x:c r="D9830" s="17" t="str">
        <x:v>Jan Čulík</x:v>
      </x:c>
      <x:c r="E9830" s="17" t="str">
        <x:v>Slavonica</x:v>
      </x:c>
      <x:c r="F9830" s="17" t="str">
        <x:v>article</x:v>
      </x:c>
      <x:c r="G9830" s="17" t="str">
        <x:v>10.1080/13617427.2022.2144008</x:v>
      </x:c>
      <x:c r="H9830" s="17" t="str">
        <x:v>https://doi.org/10.1080/13617427.2022.2144008</x:v>
      </x:c>
      <x:c r="I9830" s="17" t="str">
        <x:v>https://openalex.org/W4309074607</x:v>
      </x:c>
      <x:c r="J9830" s="17" t="str"/>
    </x:row>
    <x:row r="9831">
      <x:c r="A9831" s="19" t="n">
        <x:v>2022</x:v>
      </x:c>
      <x:c r="B9831" s="19" t="n">
        <x:v>0</x:v>
      </x:c>
      <x:c r="C9831" s="17" t="str">
        <x:v>The Necessary Feminisation of the Hegelian Dialectic</x:v>
      </x:c>
      <x:c r="D9831" s="17" t="str">
        <x:v>Małgorzata Anna Maciejewska</x:v>
      </x:c>
      <x:c r="E9831" s="17" t="str">
        <x:v>Praktyka Teoretyczna</x:v>
      </x:c>
      <x:c r="F9831" s="17" t="str">
        <x:v>article</x:v>
      </x:c>
      <x:c r="G9831" s="17" t="str">
        <x:v>10.19195/prt.2022.2.3</x:v>
      </x:c>
      <x:c r="H9831" s="17" t="str">
        <x:v>https://doi.org/10.19195/prt.2022.2.3</x:v>
      </x:c>
      <x:c r="I9831" s="17" t="str">
        <x:v>https://openalex.org/W4293089282</x:v>
      </x:c>
      <x:c r="J9831" s="17" t="str"/>
    </x:row>
    <x:row r="9832">
      <x:c r="A9832" s="19" t="n">
        <x:v>2022</x:v>
      </x:c>
      <x:c r="B9832" s="19" t="n">
        <x:v>0</x:v>
      </x:c>
      <x:c r="C9832" s="17" t="str">
        <x:v>The Networked Storyteller and Her Digital Tale: Film Festivals and Ann Hui’s 'My Way'</x:v>
      </x:c>
      <x:c r="D9832" s="17" t="str">
        <x:v>Gina Marchetti</x:v>
      </x:c>
      <x:c r="E9832" s="17" t="str">
        <x:v>Global Storytelling Journal of Digital and Moving Images</x:v>
      </x:c>
      <x:c r="F9832" s="17" t="str">
        <x:v>article</x:v>
      </x:c>
      <x:c r="G9832" s="17" t="str">
        <x:v>10.3998/gs.1702</x:v>
      </x:c>
      <x:c r="H9832" s="17" t="str">
        <x:v>https://doi.org/10.3998/gs.1702</x:v>
      </x:c>
      <x:c r="I9832" s="17" t="str">
        <x:v>https://openalex.org/W4205430627</x:v>
      </x:c>
      <x:c r="J9832" s="17" t="str"/>
    </x:row>
    <x:row r="9833">
      <x:c r="A9833" s="19" t="n">
        <x:v>2022</x:v>
      </x:c>
      <x:c r="B9833" s="19" t="n">
        <x:v>0</x:v>
      </x:c>
      <x:c r="C9833" s="17" t="str">
        <x:v>The New Feminist Movement Against Sexual Violence in Egypt 2011–2021</x:v>
      </x:c>
      <x:c r="D9833" s="17" t="str">
        <x:v>Hind Ahmed Zaki</x:v>
      </x:c>
      <x:c r="E9833" s="17" t="str">
        <x:v>Rowaq Arabi - رواق عربي</x:v>
      </x:c>
      <x:c r="F9833" s="17" t="str">
        <x:v>article</x:v>
      </x:c>
      <x:c r="G9833" s="17" t="str">
        <x:v>10.53833/gqiu6336</x:v>
      </x:c>
      <x:c r="H9833" s="17" t="str">
        <x:v>https://doi.org/10.53833/gqiu6336</x:v>
      </x:c>
      <x:c r="I9833" s="17" t="str">
        <x:v>https://openalex.org/W4283805856</x:v>
      </x:c>
      <x:c r="J9833" s="17" t="str"/>
    </x:row>
    <x:row r="9834">
      <x:c r="A9834" s="19" t="n">
        <x:v>2022</x:v>
      </x:c>
      <x:c r="B9834" s="19" t="n">
        <x:v>0</x:v>
      </x:c>
      <x:c r="C9834" s="17" t="str">
        <x:v>The New Sex Wars: Sexual Harm in the #MeToo Era, Brenda Cossman [NYU Press, 2021, 280pp, £25.99 (hardback)]</x:v>
      </x:c>
      <x:c r="D9834" s="17" t="str">
        <x:v>Senthorun Raj</x:v>
      </x:c>
      <x:c r="E9834" s="17" t="str">
        <x:v>International Journal of Gender Sexuality and Law</x:v>
      </x:c>
      <x:c r="F9834" s="17" t="str">
        <x:v>article</x:v>
      </x:c>
      <x:c r="G9834" s="17" t="str">
        <x:v>10.19164/ijgsl.v2i1.1306</x:v>
      </x:c>
      <x:c r="H9834" s="17" t="str">
        <x:v>https://doi.org/10.19164/ijgsl.v2i1.1306</x:v>
      </x:c>
      <x:c r="I9834" s="17" t="str">
        <x:v>https://openalex.org/W4365795655</x:v>
      </x:c>
      <x:c r="J9834" s="17" t="str"/>
    </x:row>
    <x:row r="9835">
      <x:c r="A9835" s="19" t="n">
        <x:v>2022</x:v>
      </x:c>
      <x:c r="B9835" s="19" t="n">
        <x:v>0</x:v>
      </x:c>
      <x:c r="C9835" s="17" t="str">
        <x:v>The Philip Roth We Don't Know: Sex, Race, and Autobiography by Jacques Berlinerblau</x:v>
      </x:c>
      <x:c r="D9835" s="17" t="str">
        <x:v>Hana Wirth-Nesher</x:v>
      </x:c>
      <x:c r="E9835" s="17" t="str">
        <x:v>American Jewish history</x:v>
      </x:c>
      <x:c r="F9835" s="17" t="str">
        <x:v>article</x:v>
      </x:c>
      <x:c r="G9835" s="17" t="str">
        <x:v>10.1353/ajh.2022.0037</x:v>
      </x:c>
      <x:c r="H9835" s="17" t="str">
        <x:v>https://doi.org/10.1353/ajh.2022.0037</x:v>
      </x:c>
      <x:c r="I9835" s="17" t="str">
        <x:v>https://openalex.org/W4375845887</x:v>
      </x:c>
      <x:c r="J9835" s="17" t="str"/>
    </x:row>
    <x:row r="9836">
      <x:c r="A9836" s="19" t="n">
        <x:v>2022</x:v>
      </x:c>
      <x:c r="B9836" s="19" t="n">
        <x:v>0</x:v>
      </x:c>
      <x:c r="C9836" s="17" t="str">
        <x:v>The Political Vision of Fannie Lou Hamer</x:v>
      </x:c>
      <x:c r="D9836" s="17" t="str">
        <x:v>Danielle L. McGuire</x:v>
      </x:c>
      <x:c r="E9836" s="17" t="str">
        <x:v>Journal of Civil and Human Rights</x:v>
      </x:c>
      <x:c r="F9836" s="17" t="str">
        <x:v>article</x:v>
      </x:c>
      <x:c r="G9836" s="17" t="str">
        <x:v>10.5406/23784253.8.2.03</x:v>
      </x:c>
      <x:c r="H9836" s="17" t="str">
        <x:v>https://doi.org/10.5406/23784253.8.2.03</x:v>
      </x:c>
      <x:c r="I9836" s="17" t="str">
        <x:v>https://openalex.org/W4385205705</x:v>
      </x:c>
      <x:c r="J9836" s="17" t="str"/>
    </x:row>
    <x:row r="9837">
      <x:c r="A9837" s="19" t="n">
        <x:v>2022</x:v>
      </x:c>
      <x:c r="B9837" s="19" t="n">
        <x:v>0</x:v>
      </x:c>
      <x:c r="C9837" s="17" t="str">
        <x:v>The Politics of Female Anger in Older Age: &lt;i&gt;The Good Fight&lt;/i&gt; , Older Femininity and Political Change</x:v>
      </x:c>
      <x:c r="D9837" s="17" t="str">
        <x:v>Ella Fegitz</x:v>
      </x:c>
      <x:c r="E9837" s="17" t="str">
        <x:v>Television &amp; New Media</x:v>
      </x:c>
      <x:c r="F9837" s="17" t="str">
        <x:v>article</x:v>
      </x:c>
      <x:c r="G9837" s="17" t="str">
        <x:v>10.1177/15274764221131945</x:v>
      </x:c>
      <x:c r="H9837" s="17" t="str">
        <x:v>https://doi.org/10.1177/15274764221131945</x:v>
      </x:c>
      <x:c r="I9837" s="17" t="str">
        <x:v>https://openalex.org/W4308202851</x:v>
      </x:c>
      <x:c r="J9837" s="17" t="str"/>
    </x:row>
    <x:row r="9838">
      <x:c r="A9838" s="19" t="n">
        <x:v>2022</x:v>
      </x:c>
      <x:c r="B9838" s="19" t="n">
        <x:v>0</x:v>
      </x:c>
      <x:c r="C9838" s="17" t="str">
        <x:v>The Prevalence of Academic Sexual Abuse Based on Resnik&amp;amp;#039;s Conjecture: The Case of the USA and the UK</x:v>
      </x:c>
      <x:c r="D9838" s="17" t="str">
        <x:v>Hakan YAĞCI</x:v>
      </x:c>
      <x:c r="E9838" s="17" t="str">
        <x:v>DergiPark (Istanbul University)</x:v>
      </x:c>
      <x:c r="F9838" s="17" t="str">
        <x:v>article</x:v>
      </x:c>
      <x:c r="G9838" s="17" t="str"/>
      <x:c r="H9838" s="17" t="str">
        <x:v>https://dergipark.org.tr/tr/pub/jswrpub/issue/69283/1062663</x:v>
      </x:c>
      <x:c r="I9838" s="17" t="str">
        <x:v>https://openalex.org/W4298114442</x:v>
      </x:c>
      <x:c r="J9838" s="17" t="str"/>
    </x:row>
    <x:row r="9839">
      <x:c r="A9839" s="19" t="n">
        <x:v>2022</x:v>
      </x:c>
      <x:c r="B9839" s="19" t="n">
        <x:v>0</x:v>
      </x:c>
      <x:c r="C9839" s="17" t="str">
        <x:v>The Progressive Love Affair with the Carceral State</x:v>
      </x:c>
      <x:c r="D9839" s="17" t="str">
        <x:v>Kate Levine</x:v>
      </x:c>
      <x:c r="E9839" s="17" t="str">
        <x:v>Michigan Law Review</x:v>
      </x:c>
      <x:c r="F9839" s="17" t="str">
        <x:v>article</x:v>
      </x:c>
      <x:c r="G9839" s="17" t="str">
        <x:v>10.36644/mlr.120.6.carceral</x:v>
      </x:c>
      <x:c r="H9839" s="17" t="str">
        <x:v>https://doi.org/10.36644/mlr.120.6.carceral</x:v>
      </x:c>
      <x:c r="I9839" s="17" t="str">
        <x:v>https://openalex.org/W4226136553</x:v>
      </x:c>
      <x:c r="J9839" s="17" t="str"/>
    </x:row>
    <x:row r="9840">
      <x:c r="A9840" s="19" t="n">
        <x:v>2022</x:v>
      </x:c>
      <x:c r="B9840" s="19" t="n">
        <x:v>0</x:v>
      </x:c>
      <x:c r="C9840" s="17" t="str">
        <x:v>The Role of Hollywood Figures in Propagating Transnational Movement: Case Study of #MeToo in South Korea (2017â€“ 2019)</x:v>
      </x:c>
      <x:c r="D9840" s="17" t="str">
        <x:v>Alfaqah Dwi; Witri Elvianti</x:v>
      </x:c>
      <x:c r="E9840" s="17" t="str">
        <x:v>AEGIS Journal of International Relations</x:v>
      </x:c>
      <x:c r="F9840" s="17" t="str">
        <x:v>article</x:v>
      </x:c>
      <x:c r="G9840" s="17" t="str">
        <x:v>10.33021/aegis.v6i2.3895</x:v>
      </x:c>
      <x:c r="H9840" s="17" t="str">
        <x:v>https://doi.org/10.33021/aegis.v6i2.3895</x:v>
      </x:c>
      <x:c r="I9840" s="17" t="str">
        <x:v>https://openalex.org/W7160928170</x:v>
      </x:c>
      <x:c r="J9840" s="17" t="str"/>
    </x:row>
    <x:row r="9841">
      <x:c r="A9841" s="19" t="n">
        <x:v>2022</x:v>
      </x:c>
      <x:c r="B9841" s="19" t="n">
        <x:v>0</x:v>
      </x:c>
      <x:c r="C9841" s="17" t="str">
        <x:v>THE ROLE OF THE MEDIA ON THE POLITICAL AGENDA SETTING: THE 2019 HONG KONG PROTESTS CASE STUDY</x:v>
      </x:c>
      <x:c r="D9841" s="17" t="str">
        <x:v>Gabriella Campos Martins Barros; Neslihan Topcu</x:v>
      </x:c>
      <x:c r="E9841" s="17" t="str">
        <x:v>REVISTA DE ESTUDOS INTERNACIONAIS</x:v>
      </x:c>
      <x:c r="F9841" s="17" t="str">
        <x:v>article</x:v>
      </x:c>
      <x:c r="G9841" s="17" t="str">
        <x:v>10.29327/252935.13.1-3</x:v>
      </x:c>
      <x:c r="H9841" s="17" t="str">
        <x:v>https://doi.org/10.29327/252935.13.1-3</x:v>
      </x:c>
      <x:c r="I9841" s="17" t="str">
        <x:v>https://openalex.org/W4289825046</x:v>
      </x:c>
      <x:c r="J9841" s="17" t="str"/>
    </x:row>
    <x:row r="9842">
      <x:c r="A9842" s="19" t="n">
        <x:v>2022</x:v>
      </x:c>
      <x:c r="B9842" s="19" t="n">
        <x:v>0</x:v>
      </x:c>
      <x:c r="C9842" s="17" t="str">
        <x:v>The Role of Youth in the Contemporary Indian Politics</x:v>
      </x:c>
      <x:c r="D9842" s="17" t="str">
        <x:v>Sidhananda Pradhan</x:v>
      </x:c>
      <x:c r="E9842" s="17" t="str">
        <x:v>International Journal of Humanities and Arts</x:v>
      </x:c>
      <x:c r="F9842" s="17" t="str">
        <x:v>article</x:v>
      </x:c>
      <x:c r="G9842" s="17" t="str">
        <x:v>10.33545/26647699.2022.v4.i1a.396</x:v>
      </x:c>
      <x:c r="H9842" s="17" t="str">
        <x:v>https://doi.org/10.33545/26647699.2022.v4.i1a.396</x:v>
      </x:c>
      <x:c r="I9842" s="17" t="str">
        <x:v>https://openalex.org/W7162645773</x:v>
      </x:c>
      <x:c r="J9842" s="17" t="str"/>
    </x:row>
    <x:row r="9843">
      <x:c r="A9843" s="19" t="n">
        <x:v>2022</x:v>
      </x:c>
      <x:c r="B9843" s="19" t="n">
        <x:v>0</x:v>
      </x:c>
      <x:c r="C9843" s="17" t="str">
        <x:v>THE STRATEGY OF #METOO MOVEMENT TO FIGHT FOR THE RIGHTS OF THE VICTIMS OF SEXUAL HARASSMENT IN SOUTH KOREA</x:v>
      </x:c>
      <x:c r="D9843" s="17" t="str">
        <x:v>Yana Dwifa Saraswati; Najamuddin Khairur Rijal; Shannaz Mutiara Deniar</x:v>
      </x:c>
      <x:c r="E9843" s="17" t="str">
        <x:v>Jurnal Ilmu Sosial dan Ilmu Politik Malikussaleh (JSPM)</x:v>
      </x:c>
      <x:c r="F9843" s="17" t="str">
        <x:v>article</x:v>
      </x:c>
      <x:c r="G9843" s="17" t="str">
        <x:v>10.29103/jspm.v3i2.8724</x:v>
      </x:c>
      <x:c r="H9843" s="17" t="str">
        <x:v>https://doi.org/10.29103/jspm.v3i2.8724</x:v>
      </x:c>
      <x:c r="I9843" s="17" t="str">
        <x:v>https://openalex.org/W4320926506</x:v>
      </x:c>
      <x:c r="J9843" s="17" t="str"/>
    </x:row>
    <x:row r="9844">
      <x:c r="A9844" s="19" t="n">
        <x:v>2022</x:v>
      </x:c>
      <x:c r="B9844" s="19" t="n">
        <x:v>0</x:v>
      </x:c>
      <x:c r="C9844" s="17" t="str">
        <x:v>The Testaments: The Difference within the Gileadean World</x:v>
      </x:c>
      <x:c r="D9844" s="17" t="str">
        <x:v>Ela İpek Gündüz</x:v>
      </x:c>
      <x:c r="E9844" s="17" t="str">
        <x:v>Journal of Narrative and Language Studies</x:v>
      </x:c>
      <x:c r="F9844" s="17" t="str">
        <x:v>article</x:v>
      </x:c>
      <x:c r="G9844" s="17" t="str">
        <x:v>10.59045/nls.2023.2</x:v>
      </x:c>
      <x:c r="H9844" s="17" t="str">
        <x:v>https://doi.org/10.59045/nls.2023.2</x:v>
      </x:c>
      <x:c r="I9844" s="17" t="str">
        <x:v>https://openalex.org/W4323059631</x:v>
      </x:c>
      <x:c r="J9844" s="17" t="str"/>
    </x:row>
    <x:row r="9845">
      <x:c r="A9845" s="19" t="n">
        <x:v>2022</x:v>
      </x:c>
      <x:c r="B9845" s="19" t="n">
        <x:v>0</x:v>
      </x:c>
      <x:c r="C9845" s="17" t="str">
        <x:v>The Violated Body of Christ and the Voices of Young Catholic Women: A Call to Ecclesial Action</x:v>
      </x:c>
      <x:c r="D9845" s="17" t="str">
        <x:v>Elizabeth T. Groppe; Julia Feder</x:v>
      </x:c>
      <x:c r="E9845" s="17" t="str">
        <x:v>Horizons</x:v>
      </x:c>
      <x:c r="F9845" s="17" t="str">
        <x:v>article</x:v>
      </x:c>
      <x:c r="G9845" s="17" t="str">
        <x:v>10.1017/hor.2022.46</x:v>
      </x:c>
      <x:c r="H9845" s="17" t="str">
        <x:v>https://doi.org/10.1017/hor.2022.46</x:v>
      </x:c>
      <x:c r="I9845" s="17" t="str">
        <x:v>https://openalex.org/W4306765450</x:v>
      </x:c>
      <x:c r="J9845" s="17" t="str"/>
    </x:row>
    <x:row r="9846">
      <x:c r="A9846" s="19" t="n">
        <x:v>2022</x:v>
      </x:c>
      <x:c r="B9846" s="19" t="n">
        <x:v>0</x:v>
      </x:c>
      <x:c r="C9846" s="17" t="str">
        <x:v>The violent for-itself: Sartre's theory as the central axis of an approach to violence</x:v>
      </x:c>
      <x:c r="D9846" s="17" t="str">
        <x:v>Yeisson Rodríguez Escobar</x:v>
      </x:c>
      <x:c r="E9846" s="17" t="str">
        <x:v>Universidad Industrial de Santander</x:v>
      </x:c>
      <x:c r="F9846" s="17" t="str">
        <x:v>article</x:v>
      </x:c>
      <x:c r="G9846" s="17" t="str"/>
      <x:c r="H9846" s="17" t="str">
        <x:v>https://noesis.uis.edu.co/handle/20.500.14071/11871</x:v>
      </x:c>
      <x:c r="I9846" s="17" t="str">
        <x:v>https://openalex.org/W7133451095</x:v>
      </x:c>
      <x:c r="J9846" s="17" t="str"/>
    </x:row>
    <x:row r="9847">
      <x:c r="A9847" s="19" t="n">
        <x:v>2022</x:v>
      </x:c>
      <x:c r="B9847" s="19" t="n">
        <x:v>0</x:v>
      </x:c>
      <x:c r="C9847" s="17" t="str">
        <x:v>THE WOMAN AS REACTION TO TRAUMA IN A PATRIARCHY - VAIDEHI 'S AKKU (A MEMORY CALLED AMMACHI)</x:v>
      </x:c>
      <x:c r="D9847" s="17" t="str">
        <x:v>Rekha</x:v>
      </x:c>
      <x:c r="E9847" s="17" t="str">
        <x:v>ShodhKosh Journal of Visual and Performing Arts</x:v>
      </x:c>
      <x:c r="F9847" s="17" t="str">
        <x:v>article</x:v>
      </x:c>
      <x:c r="G9847" s="17" t="str">
        <x:v>10.29121/shodhkosh.v3.i2.2022.3563</x:v>
      </x:c>
      <x:c r="H9847" s="17" t="str">
        <x:v>https://doi.org/10.29121/shodhkosh.v3.i2.2022.3563</x:v>
      </x:c>
      <x:c r="I9847" s="17" t="str">
        <x:v>https://openalex.org/W4406088321</x:v>
      </x:c>
      <x:c r="J9847" s="17" t="str"/>
    </x:row>
    <x:row r="9848">
      <x:c r="A9848" s="19" t="n">
        <x:v>2022</x:v>
      </x:c>
      <x:c r="B9848" s="19" t="n">
        <x:v>0</x:v>
      </x:c>
      <x:c r="C9848" s="17" t="str">
        <x:v>The Women’s International War Crimes Tribunal —civil society’s reframing of the search for justice</x:v>
      </x:c>
      <x:c r="D9848" s="17" t="str">
        <x:v>Ustinia Dolgopol</x:v>
      </x:c>
      <x:c r="E9848" s="17" t="str">
        <x:v>Institutional Repositories DataBase (IRDB)</x:v>
      </x:c>
      <x:c r="F9848" s="17" t="str">
        <x:v>article</x:v>
      </x:c>
      <x:c r="G9848" s="17" t="str"/>
      <x:c r="H9848" s="17" t="str">
        <x:v>https://meigaku.repo.nii.ac.jp/records/3783</x:v>
      </x:c>
      <x:c r="I9848" s="17" t="str">
        <x:v>https://openalex.org/W7144731261</x:v>
      </x:c>
      <x:c r="J9848" s="17" t="str"/>
    </x:row>
    <x:row r="9849">
      <x:c r="A9849" s="19" t="n">
        <x:v>2022</x:v>
      </x:c>
      <x:c r="B9849" s="19" t="n">
        <x:v>0</x:v>
      </x:c>
      <x:c r="C9849" s="17" t="str">
        <x:v>The Xi Era</x:v>
      </x:c>
      <x:c r="D9849" s="17" t="str">
        <x:v>Jeffrey Ν. Wasserstrom</x:v>
      </x:c>
      <x:c r="E9849" s="17" t="str">
        <x:v>Dissent</x:v>
      </x:c>
      <x:c r="F9849" s="17" t="str">
        <x:v>article</x:v>
      </x:c>
      <x:c r="G9849" s="17" t="str">
        <x:v>10.1353/dss.2022.0027</x:v>
      </x:c>
      <x:c r="H9849" s="17" t="str">
        <x:v>https://doi.org/10.1353/dss.2022.0027</x:v>
      </x:c>
      <x:c r="I9849" s="17" t="str">
        <x:v>https://openalex.org/W4221015424</x:v>
      </x:c>
      <x:c r="J9849" s="17" t="str"/>
    </x:row>
    <x:row r="9850">
      <x:c r="A9850" s="19" t="n">
        <x:v>2022</x:v>
      </x:c>
      <x:c r="B9850" s="19" t="n">
        <x:v>0</x:v>
      </x:c>
      <x:c r="C9850" s="17" t="str">
        <x:v>THEORETICAL-LEGAL ASPECTS OF “CANCELLING” PHENOMENON IN INTERSTATE RELATIONS: THE CHINESE-LITHUANIAN CASE</x:v>
      </x:c>
      <x:c r="D9850" s="17" t="str">
        <x:v>Oleksandr Stovpets; V.H. Stovpets</x:v>
      </x:c>
      <x:c r="E9850" s="17" t="str">
        <x:v>Juridical scientific and electronic journal</x:v>
      </x:c>
      <x:c r="F9850" s="17" t="str">
        <x:v>article</x:v>
      </x:c>
      <x:c r="G9850" s="17" t="str">
        <x:v>10.32782/2524-0374/2022-1/9</x:v>
      </x:c>
      <x:c r="H9850" s="17" t="str">
        <x:v>https://doi.org/10.32782/2524-0374/2022-1/9</x:v>
      </x:c>
      <x:c r="I9850" s="17" t="str">
        <x:v>https://openalex.org/W4214550104</x:v>
      </x:c>
      <x:c r="J9850" s="17" t="str"/>
    </x:row>
    <x:row r="9851">
      <x:c r="A9851" s="19" t="n">
        <x:v>2022</x:v>
      </x:c>
      <x:c r="B9851" s="19" t="n">
        <x:v>0</x:v>
      </x:c>
      <x:c r="C9851" s="17" t="str">
        <x:v>Theory and Class Struggle: Three Interviews</x:v>
      </x:c>
      <x:c r="D9851" s="17" t="str">
        <x:v>Raju J Das; Robert Latham</x:v>
      </x:c>
      <x:c r="E9851" s="17" t="str">
        <x:v>Class Race Corporate Power</x:v>
      </x:c>
      <x:c r="F9851" s="17" t="str">
        <x:v>article</x:v>
      </x:c>
      <x:c r="G9851" s="17" t="str">
        <x:v>10.25148/crcp.10.2.010590</x:v>
      </x:c>
      <x:c r="H9851" s="17" t="str">
        <x:v>https://doi.org/10.25148/crcp.10.2.010590</x:v>
      </x:c>
      <x:c r="I9851" s="17" t="str">
        <x:v>https://openalex.org/W4372079621</x:v>
      </x:c>
      <x:c r="J9851" s="17" t="str"/>
    </x:row>
    <x:row r="9852">
      <x:c r="A9852" s="19" t="n">
        <x:v>2022</x:v>
      </x:c>
      <x:c r="B9852" s="19" t="n">
        <x:v>0</x:v>
      </x:c>
      <x:c r="C9852" s="17" t="str">
        <x:v>Thomas Ostermeier : Horváth « von heute für heute »</x:v>
      </x:c>
      <x:c r="D9852" s="17" t="str">
        <x:v>Delphine Edy</x:v>
      </x:c>
      <x:c r="E9852" s="17" t="str">
        <x:v>Austriaca</x:v>
      </x:c>
      <x:c r="F9852" s="17" t="str">
        <x:v>article</x:v>
      </x:c>
      <x:c r="G9852" s="17" t="str">
        <x:v>10.4000/11veg</x:v>
      </x:c>
      <x:c r="H9852" s="17" t="str">
        <x:v>https://doi.org/10.4000/11veg</x:v>
      </x:c>
      <x:c r="I9852" s="17" t="str">
        <x:v>https://openalex.org/W4399880708</x:v>
      </x:c>
      <x:c r="J9852" s="17" t="str"/>
    </x:row>
    <x:row r="9853">
      <x:c r="A9853" s="19" t="n">
        <x:v>2022</x:v>
      </x:c>
      <x:c r="B9853" s="19" t="n">
        <x:v>0</x:v>
      </x:c>
      <x:c r="C9853" s="17" t="str">
        <x:v>Three Control Views on Privacy</x:v>
      </x:c>
      <x:c r="D9853" s="17" t="str">
        <x:v>Leonhard Menges</x:v>
      </x:c>
      <x:c r="E9853" s="17" t="str">
        <x:v>Social Theory and Practice</x:v>
      </x:c>
      <x:c r="F9853" s="17" t="str">
        <x:v>article</x:v>
      </x:c>
      <x:c r="G9853" s="17" t="str">
        <x:v>10.5840/soctheorpract2022811172</x:v>
      </x:c>
      <x:c r="H9853" s="17" t="str">
        <x:v>https://doi.org/10.5840/soctheorpract2022811172</x:v>
      </x:c>
      <x:c r="I9853" s="17" t="str">
        <x:v>https://openalex.org/W3130965944</x:v>
      </x:c>
      <x:c r="J9853" s="17" t="str"/>
    </x:row>
    <x:row r="9854">
      <x:c r="A9854" s="19" t="n">
        <x:v>2022</x:v>
      </x:c>
      <x:c r="B9854" s="19" t="n">
        <x:v>0</x:v>
      </x:c>
      <x:c r="C9854" s="17" t="str">
        <x:v>Three Globes of Oikoumene</x:v>
      </x:c>
      <x:c r="D9854" s="17" t="str">
        <x:v>A.I. Neklessa</x:v>
      </x:c>
      <x:c r="E9854" s="17" t="str">
        <x:v>Политическая концептология журнал метадисциплинарных исследований</x:v>
      </x:c>
      <x:c r="F9854" s="17" t="str">
        <x:v>article</x:v>
      </x:c>
      <x:c r="G9854" s="17" t="str">
        <x:v>10.18522/2218-5518.2022.4.5365</x:v>
      </x:c>
      <x:c r="H9854" s="17" t="str">
        <x:v>https://doi.org/10.18522/2218-5518.2022.4.5365</x:v>
      </x:c>
      <x:c r="I9854" s="17" t="str">
        <x:v>https://openalex.org/W4313908961</x:v>
      </x:c>
      <x:c r="J9854" s="17" t="str"/>
    </x:row>
    <x:row r="9855">
      <x:c r="A9855" s="19" t="n">
        <x:v>2022</x:v>
      </x:c>
      <x:c r="B9855" s="19" t="n">
        <x:v>0</x:v>
      </x:c>
      <x:c r="C9855" s="17" t="str">
        <x:v>Three years post #metoo: Sexual harassment and our youth</x:v>
      </x:c>
      <x:c r="D9855" s="17" t="str">
        <x:v>Anne S. Walters</x:v>
      </x:c>
      <x:c r="E9855" s="17" t="str">
        <x:v>The Brown University Child and Adolescent Behavior Letter</x:v>
      </x:c>
      <x:c r="F9855" s="17" t="str">
        <x:v>article</x:v>
      </x:c>
      <x:c r="G9855" s="17" t="str">
        <x:v>10.1002/cbl.30691</x:v>
      </x:c>
      <x:c r="H9855" s="17" t="str">
        <x:v>https://doi.org/10.1002/cbl.30691</x:v>
      </x:c>
      <x:c r="I9855" s="17" t="str">
        <x:v>https://openalex.org/W4313257279</x:v>
      </x:c>
      <x:c r="J9855" s="17" t="str"/>
    </x:row>
    <x:row r="9856">
      <x:c r="A9856" s="19" t="n">
        <x:v>2022</x:v>
      </x:c>
      <x:c r="B9856" s="19" t="n">
        <x:v>0</x:v>
      </x:c>
      <x:c r="C9856" s="17" t="str">
        <x:v>Tips bij het thema Seksueel misbruik in pastorale relaties</x:v>
      </x:c>
      <x:c r="D9856" s="17" t="str">
        <x:v>Francisca Folkertsma</x:v>
      </x:c>
      <x:c r="E9856" s="17" t="str">
        <x:v>Handelingen Tijdschrift voor Praktische Theologie en Religiewetenschap</x:v>
      </x:c>
      <x:c r="F9856" s="17" t="str">
        <x:v>article</x:v>
      </x:c>
      <x:c r="G9856" s="17" t="str">
        <x:v>10.54195/h.11903</x:v>
      </x:c>
      <x:c r="H9856" s="17" t="str">
        <x:v>https://doi.org/10.54195/h.11903</x:v>
      </x:c>
      <x:c r="I9856" s="17" t="str">
        <x:v>https://openalex.org/W4224238355</x:v>
      </x:c>
      <x:c r="J9856" s="17" t="str"/>
    </x:row>
    <x:row r="9857">
      <x:c r="A9857" s="19" t="n">
        <x:v>2022</x:v>
      </x:c>
      <x:c r="B9857" s="19" t="n">
        <x:v>0</x:v>
      </x:c>
      <x:c r="C9857" s="17" t="str">
        <x:v>Titelblad og forord</x:v>
      </x:c>
      <x:c r="D9857" s="17" t="str">
        <x:v>Redaktionen</x:v>
      </x:c>
      <x:c r="E9857" s="17" t="str">
        <x:v>Arbejderhistorie - tidsskrift for historie kultur og politik</x:v>
      </x:c>
      <x:c r="F9857" s="17" t="str">
        <x:v>article</x:v>
      </x:c>
      <x:c r="G9857" s="17" t="str">
        <x:v>10.7146/arbejderhistorie.vi1.152520</x:v>
      </x:c>
      <x:c r="H9857" s="17" t="str">
        <x:v>https://doi.org/10.7146/arbejderhistorie.vi1.152520</x:v>
      </x:c>
      <x:c r="I9857" s="17" t="str">
        <x:v>https://openalex.org/W4406846982</x:v>
      </x:c>
      <x:c r="J9857" s="17" t="str"/>
    </x:row>
    <x:row r="9858">
      <x:c r="A9858" s="19" t="n">
        <x:v>2022</x:v>
      </x:c>
      <x:c r="B9858" s="19" t="n">
        <x:v>0</x:v>
      </x:c>
      <x:c r="C9858" s="17" t="str">
        <x:v>Tolerated Pains, Ignored Sorrows</x:v>
      </x:c>
      <x:c r="D9858" s="17" t="str">
        <x:v>Tanja Bukovčan; Željko Dugac</x:v>
      </x:c>
      <x:c r="E9858" s="17" t="str">
        <x:v>Etnološka tribina</x:v>
      </x:c>
      <x:c r="F9858" s="17" t="str">
        <x:v>article</x:v>
      </x:c>
      <x:c r="G9858" s="17" t="str">
        <x:v>10.15378/1848-9540.2022.45.03</x:v>
      </x:c>
      <x:c r="H9858" s="17" t="str">
        <x:v>https://doi.org/10.15378/1848-9540.2022.45.03</x:v>
      </x:c>
      <x:c r="I9858" s="17" t="str">
        <x:v>https://openalex.org/W4312098653</x:v>
      </x:c>
      <x:c r="J9858" s="17" t="str"/>
    </x:row>
    <x:row r="9859">
      <x:c r="A9859" s="19" t="n">
        <x:v>2022</x:v>
      </x:c>
      <x:c r="B9859" s="19" t="n">
        <x:v>0</x:v>
      </x:c>
      <x:c r="C9859" s="17" t="str">
        <x:v>Towards an Alternative Canon: Demystifying the Academia’s War against Popular Literature</x:v>
      </x:c>
      <x:c r="D9859" s="17" t="str">
        <x:v>Raj Das</x:v>
      </x:c>
      <x:c r="E9859" s="17" t="str">
        <x:v>Studies in English Language Teaching</x:v>
      </x:c>
      <x:c r="F9859" s="17" t="str">
        <x:v>article</x:v>
      </x:c>
      <x:c r="G9859" s="17" t="str">
        <x:v>10.22158/selt.v10n1p23</x:v>
      </x:c>
      <x:c r="H9859" s="17" t="str">
        <x:v>https://doi.org/10.22158/selt.v10n1p23</x:v>
      </x:c>
      <x:c r="I9859" s="17" t="str">
        <x:v>https://openalex.org/W4213129562</x:v>
      </x:c>
      <x:c r="J9859" s="17" t="str"/>
    </x:row>
    <x:row r="9860">
      <x:c r="A9860" s="19" t="n">
        <x:v>2022</x:v>
      </x:c>
      <x:c r="B9860" s="19" t="n">
        <x:v>0</x:v>
      </x:c>
      <x:c r="C9860" s="17" t="str">
        <x:v>Towards Career Sustainability: Issues of Women in India</x:v>
      </x:c>
      <x:c r="D9860" s="17" t="str">
        <x:v>Anjali Desai; Rajita Singh; Sudhanshu Bhatt</x:v>
      </x:c>
      <x:c r="E9860" s="17" t="str">
        <x:v>International Journal of Science Engineering and Management</x:v>
      </x:c>
      <x:c r="F9860" s="17" t="str">
        <x:v>article</x:v>
      </x:c>
      <x:c r="G9860" s="17" t="str">
        <x:v>10.36647/ijsem/09.08.a001</x:v>
      </x:c>
      <x:c r="H9860" s="17" t="str">
        <x:v>https://doi.org/10.36647/ijsem/09.08.a001</x:v>
      </x:c>
      <x:c r="I9860" s="17" t="str">
        <x:v>https://openalex.org/W4312990374</x:v>
      </x:c>
      <x:c r="J9860" s="17" t="str"/>
    </x:row>
    <x:row r="9861">
      <x:c r="A9861" s="19" t="n">
        <x:v>2022</x:v>
      </x:c>
      <x:c r="B9861" s="19" t="n">
        <x:v>0</x:v>
      </x:c>
      <x:c r="C9861" s="17" t="str">
        <x:v>Towards Negotiating the Ethics of Comedy through Affective Pedagogies of Feminist Humor</x:v>
      </x:c>
      <x:c r="D9861" s="17" t="str">
        <x:v>Müge Yüce</x:v>
      </x:c>
      <x:c r="E9861" s="17" t="str">
        <x:v>Digital Archive @ GSU</x:v>
      </x:c>
      <x:c r="F9861" s="17" t="str">
        <x:v>article</x:v>
      </x:c>
      <x:c r="G9861" s="17" t="str">
        <x:v>10.57709/16142332</x:v>
      </x:c>
      <x:c r="H9861" s="17" t="str">
        <x:v>https://doi.org/10.57709/16142332</x:v>
      </x:c>
      <x:c r="I9861" s="17" t="str">
        <x:v>https://openalex.org/W3000353506</x:v>
      </x:c>
      <x:c r="J9861" s="17" t="str"/>
    </x:row>
    <x:row r="9862">
      <x:c r="A9862" s="19" t="n">
        <x:v>2022</x:v>
      </x:c>
      <x:c r="B9862" s="19" t="n">
        <x:v>0</x:v>
      </x:c>
      <x:c r="C9862" s="17" t="str">
        <x:v>TRAJECTORIES OF CHILD RIGHTS SECURITY: SEXUAL HARRASMENT AMID COVID-19 PANDEMIC IN LAGOS STATE, NIGERIA (2019-2021)</x:v>
      </x:c>
      <x:c r="D9862" s="17" t="str">
        <x:v>Victor Adesiyan; TAIWO ADEMOLA; Adewumi Eyitayo; Adekunbi Imosemi</x:v>
      </x:c>
      <x:c r="E9862" s="17" t="str">
        <x:v>Zenodo (CERN European Organization for Nuclear Research)</x:v>
      </x:c>
      <x:c r="F9862" s="17" t="str">
        <x:v>article</x:v>
      </x:c>
      <x:c r="G9862" s="17" t="str">
        <x:v>10.5281/zenodo.7302544</x:v>
      </x:c>
      <x:c r="H9862" s="17" t="str">
        <x:v>https://doi.org/10.5281/zenodo.7302544</x:v>
      </x:c>
      <x:c r="I9862" s="17" t="str">
        <x:v>https://openalex.org/W4308536581</x:v>
      </x:c>
      <x:c r="J9862" s="17" t="str"/>
    </x:row>
    <x:row r="9863">
      <x:c r="A9863" s="19" t="n">
        <x:v>2022</x:v>
      </x:c>
      <x:c r="B9863" s="19" t="n">
        <x:v>0</x:v>
      </x:c>
      <x:c r="C9863" s="17" t="str">
        <x:v>Trajektorie podnoszenia świadomości w amerykańskich dokumentach drugiej fali feminizmu</x:v>
      </x:c>
      <x:c r="D9863" s="17" t="str">
        <x:v>Dagmara Rode</x:v>
      </x:c>
      <x:c r="E9863" s="17" t="str">
        <x:v>Kwartalnik Filmowy</x:v>
      </x:c>
      <x:c r="F9863" s="17" t="str">
        <x:v>article</x:v>
      </x:c>
      <x:c r="G9863" s="17" t="str">
        <x:v>10.36744/kf.956</x:v>
      </x:c>
      <x:c r="H9863" s="17" t="str">
        <x:v>https://doi.org/10.36744/kf.956</x:v>
      </x:c>
      <x:c r="I9863" s="17" t="str">
        <x:v>https://openalex.org/W4206200636</x:v>
      </x:c>
      <x:c r="J9863" s="17" t="str"/>
    </x:row>
    <x:row r="9864">
      <x:c r="A9864" s="19" t="n">
        <x:v>2022</x:v>
      </x:c>
      <x:c r="B9864" s="19" t="n">
        <x:v>0</x:v>
      </x:c>
      <x:c r="C9864" s="17" t="str">
        <x:v>Trauma and psychological first aid. Do’s and don’ts</x:v>
      </x:c>
      <x:c r="D9864" s="17" t="str">
        <x:v>Berglind Guðmundsdóttir</x:v>
      </x:c>
      <x:c r="E9864" s="17" t="str">
        <x:v>Læknablaðið</x:v>
      </x:c>
      <x:c r="F9864" s="17" t="str">
        <x:v>article</x:v>
      </x:c>
      <x:c r="G9864" s="17" t="str">
        <x:v>10.17992/lbl.2022.05.689</x:v>
      </x:c>
      <x:c r="H9864" s="17" t="str">
        <x:v>https://doi.org/10.17992/lbl.2022.05.689</x:v>
      </x:c>
      <x:c r="I9864" s="17" t="str">
        <x:v>https://openalex.org/W4225321047</x:v>
      </x:c>
      <x:c r="J9864" s="17" t="str"/>
    </x:row>
    <x:row r="9865">
      <x:c r="A9865" s="19" t="n">
        <x:v>2022</x:v>
      </x:c>
      <x:c r="B9865" s="19" t="n">
        <x:v>0</x:v>
      </x:c>
      <x:c r="C9865" s="17" t="str">
        <x:v>Trauma, Affect, Memory and 21st-Century Poetry</x:v>
      </x:c>
      <x:c r="D9865" s="17" t="str">
        <x:v>Cristina A. Bejan; Arleen Ionescu</x:v>
      </x:c>
      <x:c r="E9865" s="17" t="str">
        <x:v>Word and Text - A Journal of Literary Studies and Linguistics</x:v>
      </x:c>
      <x:c r="F9865" s="17" t="str">
        <x:v>article</x:v>
      </x:c>
      <x:c r="G9865" s="17" t="str">
        <x:v>10.51865/jlsl.2022.11</x:v>
      </x:c>
      <x:c r="H9865" s="17" t="str">
        <x:v>https://doi.org/10.51865/jlsl.2022.11</x:v>
      </x:c>
      <x:c r="I9865" s="17" t="str">
        <x:v>https://openalex.org/W4320013337</x:v>
      </x:c>
      <x:c r="J9865" s="17" t="str"/>
    </x:row>
    <x:row r="9866">
      <x:c r="A9866" s="19" t="n">
        <x:v>2022</x:v>
      </x:c>
      <x:c r="B9866" s="19" t="n">
        <x:v>0</x:v>
      </x:c>
      <x:c r="C9866" s="17" t="str">
        <x:v>Twitter Paylaşımlarında Çevrimiçi Disinhibisyon’un Etkisi ve Yakın Kamu’nun Gelişmesi</x:v>
      </x:c>
      <x:c r="D9866" s="17" t="str">
        <x:v>Burcu Gümüş</x:v>
      </x:c>
      <x:c r="E9866" s="17" t="str">
        <x:v>Akdeniz Üniversitesi İletişim Fakültesi Dergisi</x:v>
      </x:c>
      <x:c r="F9866" s="17" t="str">
        <x:v>article</x:v>
      </x:c>
      <x:c r="G9866" s="17" t="str">
        <x:v>10.31123/akil.1170093</x:v>
      </x:c>
      <x:c r="H9866" s="17" t="str">
        <x:v>https://doi.org/10.31123/akil.1170093</x:v>
      </x:c>
      <x:c r="I9866" s="17" t="str">
        <x:v>https://openalex.org/W4309741865</x:v>
      </x:c>
      <x:c r="J9866" s="17" t="str"/>
    </x:row>
    <x:row r="9867">
      <x:c r="A9867" s="19" t="n">
        <x:v>2022</x:v>
      </x:c>
      <x:c r="B9867" s="19" t="n">
        <x:v>0</x:v>
      </x:c>
      <x:c r="C9867" s="17" t="str">
        <x:v>UBC (un)accountable: On public shaming, CanLit, and the Steven Galloway controversy</x:v>
      </x:c>
      <x:c r="D9867" s="17" t="str">
        <x:v>Walter Rafael Villanueva</x:v>
      </x:c>
      <x:c r="E9867" s="17" t="str">
        <x:v>Canada Watch</x:v>
      </x:c>
      <x:c r="F9867" s="17" t="str">
        <x:v>article</x:v>
      </x:c>
      <x:c r="G9867" s="17" t="str">
        <x:v>10.25071/8rhz5y84</x:v>
      </x:c>
      <x:c r="H9867" s="17" t="str">
        <x:v>https://doi.org/10.25071/8rhz5y84</x:v>
      </x:c>
      <x:c r="I9867" s="17" t="str">
        <x:v>https://openalex.org/W4395103737</x:v>
      </x:c>
      <x:c r="J9867" s="17" t="str"/>
    </x:row>
    <x:row r="9868">
      <x:c r="A9868" s="19" t="n">
        <x:v>2022</x:v>
      </x:c>
      <x:c r="B9868" s="19" t="n">
        <x:v>0</x:v>
      </x:c>
      <x:c r="C9868" s="17" t="str">
        <x:v>Ud over alle grænser</x:v>
      </x:c>
      <x:c r="D9868" s="17" t="str">
        <x:v>Katrine Bech Jensen</x:v>
      </x:c>
      <x:c r="E9868" s="17" t="str">
        <x:v>Peripeti</x:v>
      </x:c>
      <x:c r="F9868" s="17" t="str">
        <x:v>article</x:v>
      </x:c>
      <x:c r="G9868" s="17" t="str">
        <x:v>10.7146/peri.v18i34.126061</x:v>
      </x:c>
      <x:c r="H9868" s="17" t="str">
        <x:v>https://doi.org/10.7146/peri.v18i34.126061</x:v>
      </x:c>
      <x:c r="I9868" s="17" t="str">
        <x:v>https://openalex.org/W4312628313</x:v>
      </x:c>
      <x:c r="J9868" s="17" t="str"/>
    </x:row>
    <x:row r="9869">
      <x:c r="A9869" s="19" t="n">
        <x:v>2022</x:v>
      </x:c>
      <x:c r="B9869" s="19" t="n">
        <x:v>0</x:v>
      </x:c>
      <x:c r="C9869" s="17" t="str">
        <x:v>Uit de praktijk: de schaduwkanten van de #MeToo-beweging</x:v>
      </x:c>
      <x:c r="D9869" s="17" t="str">
        <x:v>Marjan Olfers; Anton van Wijk</x:v>
      </x:c>
      <x:c r="E9869" s="17" t="str">
        <x:v>Justitiële verkenningen</x:v>
      </x:c>
      <x:c r="F9869" s="17" t="str">
        <x:v>article</x:v>
      </x:c>
      <x:c r="G9869" s="17" t="str">
        <x:v>10.5553/jv/016758502022008004003</x:v>
      </x:c>
      <x:c r="H9869" s="17" t="str">
        <x:v>https://doi.org/10.5553/jv/016758502022008004003</x:v>
      </x:c>
      <x:c r="I9869" s="17" t="str">
        <x:v>https://openalex.org/W4311990540</x:v>
      </x:c>
      <x:c r="J9869" s="17" t="str"/>
    </x:row>
    <x:row r="9870">
      <x:c r="A9870" s="19" t="n">
        <x:v>2022</x:v>
      </x:c>
      <x:c r="B9870" s="19" t="n">
        <x:v>0</x:v>
      </x:c>
      <x:c r="C9870" s="17" t="str">
        <x:v>Un cheval de Troie nommé Monique Wittig</x:v>
      </x:c>
      <x:c r="D9870" s="17" t="str">
        <x:v>Ilana Eloit</x:v>
      </x:c>
      <x:c r="E9870" s="17" t="str">
        <x:v>Cahiers du Genre</x:v>
      </x:c>
      <x:c r="F9870" s="17" t="str">
        <x:v>article</x:v>
      </x:c>
      <x:c r="G9870" s="17" t="str">
        <x:v>10.3917/cdge.071.0143</x:v>
      </x:c>
      <x:c r="H9870" s="17" t="str">
        <x:v>https://doi.org/10.3917/cdge.071.0143</x:v>
      </x:c>
      <x:c r="I9870" s="17" t="str">
        <x:v>https://openalex.org/W4221016862</x:v>
      </x:c>
      <x:c r="J9870" s="17" t="str"/>
    </x:row>
    <x:row r="9871">
      <x:c r="A9871" s="19" t="n">
        <x:v>2022</x:v>
      </x:c>
      <x:c r="B9871" s="19" t="n">
        <x:v>0</x:v>
      </x:c>
      <x:c r="C9871" s="17" t="str">
        <x:v>Un corpus de textos virtuales y sus aplicaciones didácticas</x:v>
      </x:c>
      <x:c r="D9871" s="17" t="str">
        <x:v>Laura Villavicencio; Marcela J. Gil Bustos; Paula Heredia; Karen Camargo</x:v>
      </x:c>
      <x:c r="E9871" s="17" t="str">
        <x:v>Dialnet (Universidad de la Rioja)</x:v>
      </x:c>
      <x:c r="F9871" s="17" t="str">
        <x:v>article</x:v>
      </x:c>
      <x:c r="G9871" s="17" t="str"/>
      <x:c r="H9871" s="17" t="str">
        <x:v>https://dialnet.unirioja.es/servlet/oaiart?codigo=10753689</x:v>
      </x:c>
      <x:c r="I9871" s="17" t="str">
        <x:v>https://openalex.org/W7165511123</x:v>
      </x:c>
      <x:c r="J9871" s="17" t="str"/>
    </x:row>
    <x:row r="9872">
      <x:c r="A9872" s="19" t="n">
        <x:v>2022</x:v>
      </x:c>
      <x:c r="B9872" s="19" t="n">
        <x:v>0</x:v>
      </x:c>
      <x:c r="C9872" s="17" t="str">
        <x:v>Una mirada a la historia: Nunca más sin nosotras</x:v>
      </x:c>
      <x:c r="D9872" s="17" t="str">
        <x:v>Francisca Vergara Araos</x:v>
      </x:c>
      <x:c r="E9872" s="17" t="str">
        <x:v>Anuario de Derechos Humanos</x:v>
      </x:c>
      <x:c r="F9872" s="17" t="str">
        <x:v>article</x:v>
      </x:c>
      <x:c r="G9872" s="17" t="str">
        <x:v>10.5354/0718-2279.2022.69253</x:v>
      </x:c>
      <x:c r="H9872" s="17" t="str">
        <x:v>https://doi.org/10.5354/0718-2279.2022.69253</x:v>
      </x:c>
      <x:c r="I9872" s="17" t="str">
        <x:v>https://openalex.org/W4313461920</x:v>
      </x:c>
      <x:c r="J9872" s="17" t="str"/>
    </x:row>
    <x:row r="9873">
      <x:c r="A9873" s="19" t="n">
        <x:v>2022</x:v>
      </x:c>
      <x:c r="B9873" s="19" t="n">
        <x:v>0</x:v>
      </x:c>
      <x:c r="C9873" s="17" t="str">
        <x:v>Understanding Frames of the State-Sponsored Media Tweets During the 2019 Hong Kong Protests</x:v>
      </x:c>
      <x:c r="D9873" s="17" t="str">
        <x:v>Ji Young Kim</x:v>
      </x:c>
      <x:c r="E9873" s="17" t="str">
        <x:v>Asian Journal of Media and Communication</x:v>
      </x:c>
      <x:c r="F9873" s="17" t="str">
        <x:v>article</x:v>
      </x:c>
      <x:c r="G9873" s="17" t="str">
        <x:v>10.20885/asjmc.vol6.iss1.art5</x:v>
      </x:c>
      <x:c r="H9873" s="17" t="str">
        <x:v>https://doi.org/10.20885/asjmc.vol6.iss1.art5</x:v>
      </x:c>
      <x:c r="I9873" s="17" t="str">
        <x:v>https://openalex.org/W4381334628</x:v>
      </x:c>
      <x:c r="J9873" s="17" t="str"/>
    </x:row>
    <x:row r="9874">
      <x:c r="A9874" s="19" t="n">
        <x:v>2022</x:v>
      </x:c>
      <x:c r="B9874" s="19" t="n">
        <x:v>0</x:v>
      </x:c>
      <x:c r="C9874" s="17" t="str">
        <x:v>Understanding Physical and Mental Sexual Harassment of Women In Sub-Saharan Politics: A Comparative Analysis Of Nigeria And Uganda (1999-2019)</x:v>
      </x:c>
      <x:c r="D9874" s="17" t="str">
        <x:v>Khadija Younis</x:v>
      </x:c>
      <x:c r="E9874" s="17" t="str">
        <x:v>International Journal of African and Asian Studies</x:v>
      </x:c>
      <x:c r="F9874" s="17" t="str">
        <x:v>article</x:v>
      </x:c>
      <x:c r="G9874" s="17" t="str">
        <x:v>10.7176/jaas/80-07</x:v>
      </x:c>
      <x:c r="H9874" s="17" t="str">
        <x:v>https://doi.org/10.7176/jaas/80-07</x:v>
      </x:c>
      <x:c r="I9874" s="17" t="str">
        <x:v>https://openalex.org/W4289531665</x:v>
      </x:c>
      <x:c r="J9874" s="17" t="str"/>
    </x:row>
    <x:row r="9875">
      <x:c r="A9875" s="19" t="n">
        <x:v>2022</x:v>
      </x:c>
      <x:c r="B9875" s="19" t="n">
        <x:v>0</x:v>
      </x:c>
      <x:c r="C9875" s="17" t="str">
        <x:v>Une révolution inédite</x:v>
      </x:c>
      <x:c r="D9875" s="17" t="str">
        <x:v>Angèle Dequesne</x:v>
      </x:c>
      <x:c r="E9875" s="17" t="str">
        <x:v>Revue Projet</x:v>
      </x:c>
      <x:c r="F9875" s="17" t="str">
        <x:v>article</x:v>
      </x:c>
      <x:c r="G9875" s="17" t="str">
        <x:v>10.3917/pro.390.0089</x:v>
      </x:c>
      <x:c r="H9875" s="17" t="str">
        <x:v>https://doi.org/10.3917/pro.390.0089</x:v>
      </x:c>
      <x:c r="I9875" s="17" t="str">
        <x:v>https://openalex.org/W4300716533</x:v>
      </x:c>
      <x:c r="J9875" s="17" t="str"/>
    </x:row>
    <x:row r="9876">
      <x:c r="A9876" s="19" t="n">
        <x:v>2022</x:v>
      </x:c>
      <x:c r="B9876" s="19" t="n">
        <x:v>0</x:v>
      </x:c>
      <x:c r="C9876" s="17" t="str">
        <x:v>Unsettled forums for unsettled times: a plea for collegiality in public debate</x:v>
      </x:c>
      <x:c r="D9876" s="17" t="str">
        <x:v>Andrew Papanikitas</x:v>
      </x:c>
      <x:c r="E9876" s="17" t="str">
        <x:v>British Journal of General Practice</x:v>
      </x:c>
      <x:c r="F9876" s="17" t="str">
        <x:v>article</x:v>
      </x:c>
      <x:c r="G9876" s="17" t="str">
        <x:v>10.3399/bjgp22x719081</x:v>
      </x:c>
      <x:c r="H9876" s="17" t="str">
        <x:v>https://doi.org/10.3399/bjgp22x719081</x:v>
      </x:c>
      <x:c r="I9876" s="17" t="str">
        <x:v>https://openalex.org/W4220844133</x:v>
      </x:c>
      <x:c r="J9876" s="17" t="str"/>
    </x:row>
    <x:row r="9877">
      <x:c r="A9877" s="19" t="n">
        <x:v>2022</x:v>
      </x:c>
      <x:c r="B9877" s="19" t="n">
        <x:v>0</x:v>
      </x:c>
      <x:c r="C9877" s="17" t="str">
        <x:v>Unwelcome consequences: Christina Dalcher’s Vox and John Lanchester’s The Wall</x:v>
      </x:c>
      <x:c r="D9877" s="17" t="str">
        <x:v>Adelheid Rundholz</x:v>
      </x:c>
      <x:c r="E9877" s="17" t="str">
        <x:v>Crossroads A Journal of English Studies</x:v>
      </x:c>
      <x:c r="F9877" s="17" t="str">
        <x:v>article</x:v>
      </x:c>
      <x:c r="G9877" s="17" t="str">
        <x:v>10.15290/cr.2022.37.2.02</x:v>
      </x:c>
      <x:c r="H9877" s="17" t="str">
        <x:v>https://doi.org/10.15290/cr.2022.37.2.02</x:v>
      </x:c>
      <x:c r="I9877" s="17" t="str">
        <x:v>https://openalex.org/W4315556957</x:v>
      </x:c>
      <x:c r="J9877" s="17" t="str"/>
    </x:row>
    <x:row r="9878">
      <x:c r="A9878" s="19" t="n">
        <x:v>2022</x:v>
      </x:c>
      <x:c r="B9878" s="19" t="n">
        <x:v>0</x:v>
      </x:c>
      <x:c r="C9878" s="17" t="str">
        <x:v>Use of Film and PowerPoint Media for Awareness of Sexual Violence in Adolescents Through Group Guidance</x:v>
      </x:c>
      <x:c r="D9878" s="17" t="str">
        <x:v>Anggraeni Kusumawardani; Ratnasari Hinggardipta; Herdi Herdi</x:v>
      </x:c>
      <x:c r="E9878" s="17" t="str">
        <x:v>KONSELI Jurnal Bimbingan dan Konseling (E-Journal)</x:v>
      </x:c>
      <x:c r="F9878" s="17" t="str">
        <x:v>article</x:v>
      </x:c>
      <x:c r="G9878" s="17" t="str">
        <x:v>10.24042/kons.v9i1.12056</x:v>
      </x:c>
      <x:c r="H9878" s="17" t="str">
        <x:v>https://doi.org/10.24042/kons.v9i1.12056</x:v>
      </x:c>
      <x:c r="I9878" s="17" t="str">
        <x:v>https://openalex.org/W4283383910</x:v>
      </x:c>
      <x:c r="J9878" s="17" t="str"/>
    </x:row>
    <x:row r="9879">
      <x:c r="A9879" s="19" t="n">
        <x:v>2022</x:v>
      </x:c>
      <x:c r="B9879" s="19" t="n">
        <x:v>0</x:v>
      </x:c>
      <x:c r="C9879" s="17" t="str">
        <x:v>Valuing diverse students: an ethical response to building success in first-year law students and broadening the legal profession</x:v>
      </x:c>
      <x:c r="D9879" s="17" t="str">
        <x:v>Anna Cody; Sandy Noakes</x:v>
      </x:c>
      <x:c r="E9879" s="17" t="str">
        <x:v>Legal Ethics</x:v>
      </x:c>
      <x:c r="F9879" s="17" t="str">
        <x:v>article</x:v>
      </x:c>
      <x:c r="G9879" s="17" t="str">
        <x:v>10.1080/1460728x.2023.2208964</x:v>
      </x:c>
      <x:c r="H9879" s="17" t="str">
        <x:v>https://doi.org/10.1080/1460728x.2023.2208964</x:v>
      </x:c>
      <x:c r="I9879" s="17" t="str">
        <x:v>https://openalex.org/W4376503805</x:v>
      </x:c>
      <x:c r="J9879" s="17" t="str"/>
    </x:row>
    <x:row r="9880">
      <x:c r="A9880" s="19" t="n">
        <x:v>2022</x:v>
      </x:c>
      <x:c r="B9880" s="19" t="n">
        <x:v>0</x:v>
      </x:c>
      <x:c r="C9880" s="17" t="str">
        <x:v>Vanessa Springora et le fossoyage des mythes de la séduction « à la française »</x:v>
      </x:c>
      <x:c r="D9880" s="17" t="str">
        <x:v>Angélique Ibáñez Aristondo; Lucie Nizard</x:v>
      </x:c>
      <x:c r="E9880" s="17" t="str">
        <x:v>Contemporary French and Francophone Studies</x:v>
      </x:c>
      <x:c r="F9880" s="17" t="str">
        <x:v>article</x:v>
      </x:c>
      <x:c r="G9880" s="17" t="str">
        <x:v>10.1080/17409292.2022.2038894</x:v>
      </x:c>
      <x:c r="H9880" s="17" t="str">
        <x:v>https://doi.org/10.1080/17409292.2022.2038894</x:v>
      </x:c>
      <x:c r="I9880" s="17" t="str">
        <x:v>https://openalex.org/W4229374980</x:v>
      </x:c>
      <x:c r="J9880" s="17" t="str"/>
    </x:row>
    <x:row r="9881">
      <x:c r="A9881" s="19" t="n">
        <x:v>2022</x:v>
      </x:c>
      <x:c r="B9881" s="19" t="n">
        <x:v>0</x:v>
      </x:c>
      <x:c r="C9881" s="17" t="str">
        <x:v>Video Oyunlarında Kadının Değişen Temsili: Yenilikçi Damsel in Distress Tasvirleri</x:v>
      </x:c>
      <x:c r="D9881" s="17" t="str">
        <x:v>ÇETİN</x:v>
      </x:c>
      <x:c r="E9881" s="17" t="str">
        <x:v>Zenodo (CERN European Organization for Nuclear Research)</x:v>
      </x:c>
      <x:c r="F9881" s="17" t="str">
        <x:v>article</x:v>
      </x:c>
      <x:c r="G9881" s="17" t="str">
        <x:v>10.5281/zenodo.7490127</x:v>
      </x:c>
      <x:c r="H9881" s="17" t="str">
        <x:v>https://doi.org/10.5281/zenodo.7490127</x:v>
      </x:c>
      <x:c r="I9881" s="17" t="str">
        <x:v>https://openalex.org/W4313271966</x:v>
      </x:c>
      <x:c r="J9881" s="17" t="str"/>
    </x:row>
    <x:row r="9882">
      <x:c r="A9882" s="19" t="n">
        <x:v>2022</x:v>
      </x:c>
      <x:c r="B9882" s="19" t="n">
        <x:v>0</x:v>
      </x:c>
      <x:c r="C9882" s="17" t="str">
        <x:v>Violences sexuelles en imaginaire</x:v>
      </x:c>
      <x:c r="D9882" s="17" t="str">
        <x:v>Frédéric Guignard</x:v>
      </x:c>
      <x:c r="E9882" s="17" t="str">
        <x:v>Revue critique de fixxion française contemporaine</x:v>
      </x:c>
      <x:c r="F9882" s="17" t="str">
        <x:v>article</x:v>
      </x:c>
      <x:c r="G9882" s="17" t="str">
        <x:v>10.4000/fixxion.2153</x:v>
      </x:c>
      <x:c r="H9882" s="17" t="str">
        <x:v>https://doi.org/10.4000/fixxion.2153</x:v>
      </x:c>
      <x:c r="I9882" s="17" t="str">
        <x:v>https://openalex.org/W4281975355</x:v>
      </x:c>
      <x:c r="J9882" s="17" t="str"/>
    </x:row>
    <x:row r="9883">
      <x:c r="A9883" s="19" t="n">
        <x:v>2022</x:v>
      </x:c>
      <x:c r="B9883" s="19" t="n">
        <x:v>0</x:v>
      </x:c>
      <x:c r="C9883" s="17" t="str">
        <x:v>Virginie Chaillou-Atrous et Françoise Le Jeune (dir.) – Les circulations européennes à l’âge des empires coloniaux au XIX e siècle. Une identité genrée ?</x:v>
      </x:c>
      <x:c r="D9883" s="17" t="str">
        <x:v>Stéphanie Soubrier</x:v>
      </x:c>
      <x:c r="E9883" s="17" t="str">
        <x:v>Cahiers du Genre</x:v>
      </x:c>
      <x:c r="F9883" s="17" t="str">
        <x:v>article</x:v>
      </x:c>
      <x:c r="G9883" s="17" t="str">
        <x:v>10.3917/cdge.071.0169g</x:v>
      </x:c>
      <x:c r="H9883" s="17" t="str">
        <x:v>https://doi.org/10.3917/cdge.071.0169g</x:v>
      </x:c>
      <x:c r="I9883" s="17" t="str">
        <x:v>https://openalex.org/W4415703286</x:v>
      </x:c>
      <x:c r="J9883" s="17" t="str"/>
    </x:row>
    <x:row r="9884">
      <x:c r="A9884" s="19" t="n">
        <x:v>2022</x:v>
      </x:c>
      <x:c r="B9884" s="19" t="n">
        <x:v>0</x:v>
      </x:c>
      <x:c r="C9884" s="17" t="str">
        <x:v>Virtual Connectivity through Creativity:</x:v>
      </x:c>
      <x:c r="D9884" s="17" t="str">
        <x:v>Musarrat Shameem</x:v>
      </x:c>
      <x:c r="E9884" s="17" t="str">
        <x:v>Crossings A Journal of English Studies</x:v>
      </x:c>
      <x:c r="F9884" s="17" t="str">
        <x:v>article</x:v>
      </x:c>
      <x:c r="G9884" s="17" t="str">
        <x:v>10.59817/cjes.v13i2.451</x:v>
      </x:c>
      <x:c r="H9884" s="17" t="str">
        <x:v>https://doi.org/10.59817/cjes.v13i2.451</x:v>
      </x:c>
      <x:c r="I9884" s="17" t="str">
        <x:v>https://openalex.org/W4380606916</x:v>
      </x:c>
      <x:c r="J9884" s="17" t="str"/>
    </x:row>
    <x:row r="9885">
      <x:c r="A9885" s="19" t="n">
        <x:v>2022</x:v>
      </x:c>
      <x:c r="B9885" s="19" t="n">
        <x:v>0</x:v>
      </x:c>
      <x:c r="C9885" s="17" t="str">
        <x:v>Virtual Influencers: Identity and Authenticity in the Age of Social Media</x:v>
      </x:c>
      <x:c r="D9885" s="17" t="str">
        <x:v>Shendy, Tahia</x:v>
      </x:c>
      <x:c r="E9885" s="17" t="str">
        <x:v>Maryland Shared Open Access Repository (USMAI Consortium)</x:v>
      </x:c>
      <x:c r="F9885" s="17" t="str">
        <x:v>article</x:v>
      </x:c>
      <x:c r="G9885" s="17" t="str"/>
      <x:c r="H9885" s="17" t="str">
        <x:v>http://hdl.handle.net/11603/41146</x:v>
      </x:c>
      <x:c r="I9885" s="17" t="str">
        <x:v>https://openalex.org/W7115820384</x:v>
      </x:c>
      <x:c r="J9885" s="17" t="str"/>
    </x:row>
    <x:row r="9886">
      <x:c r="A9886" s="19" t="n">
        <x:v>2022</x:v>
      </x:c>
      <x:c r="B9886" s="19" t="n">
        <x:v>0</x:v>
      </x:c>
      <x:c r="C9886" s="17" t="str">
        <x:v>Virtual Influencers: Identity and Authenticity in the Age of Social Media</x:v>
      </x:c>
      <x:c r="D9886" s="17" t="str">
        <x:v>Shendy, Tahia</x:v>
      </x:c>
      <x:c r="E9886" s="17" t="str">
        <x:v>Maryland Shared Open Access Repository (USMAI Consortium)</x:v>
      </x:c>
      <x:c r="F9886" s="17" t="str">
        <x:v>article</x:v>
      </x:c>
      <x:c r="G9886" s="17" t="str">
        <x:v>10.13016/m2isuo-b1y1</x:v>
      </x:c>
      <x:c r="H9886" s="17" t="str">
        <x:v>https://doi.org/10.13016/m2isuo-b1y1</x:v>
      </x:c>
      <x:c r="I9886" s="17" t="str">
        <x:v>https://openalex.org/W7115891735</x:v>
      </x:c>
      <x:c r="J9886" s="17" t="str"/>
    </x:row>
    <x:row r="9887">
      <x:c r="A9887" s="19" t="n">
        <x:v>2022</x:v>
      </x:c>
      <x:c r="B9887" s="19" t="n">
        <x:v>0</x:v>
      </x:c>
      <x:c r="C9887" s="17" t="str">
        <x:v>Visibilizar la heterogeneidad y la sororidad: Tsunami (2018) y Tsunami 2 (2020) en conexión con el #MeTooEscritoresMexicanos y la colectiva Mujeres Juntas Marabunta</x:v>
      </x:c>
      <x:c r="D9887" s="17" t="str">
        <x:v>Victoria Ríos Castaño</x:v>
      </x:c>
      <x:c r="E9887" s="17" t="str">
        <x:v>Literatura Mexicana</x:v>
      </x:c>
      <x:c r="F9887" s="17" t="str">
        <x:v>article</x:v>
      </x:c>
      <x:c r="G9887" s="17" t="str">
        <x:v>10.19130/iifl.litmex.2022.34.1.7900s42x7</x:v>
      </x:c>
      <x:c r="H9887" s="17" t="str">
        <x:v>https://doi.org/10.19130/iifl.litmex.2022.34.1.7900s42x7</x:v>
      </x:c>
      <x:c r="I9887" s="17" t="str">
        <x:v>https://openalex.org/W4311192732</x:v>
      </x:c>
      <x:c r="J9887" s="17" t="str"/>
    </x:row>
    <x:row r="9888">
      <x:c r="A9888" s="19" t="n">
        <x:v>2022</x:v>
      </x:c>
      <x:c r="B9888" s="19" t="n">
        <x:v>0</x:v>
      </x:c>
      <x:c r="C9888" s="17" t="str">
        <x:v>Visions for Justice and Critiquing Consent</x:v>
      </x:c>
      <x:c r="D9888" s="17" t="str">
        <x:v>Chelsey Morgan</x:v>
      </x:c>
      <x:c r="E9888" s="17" t="str">
        <x:v>Journal of Consent-Based Performance</x:v>
      </x:c>
      <x:c r="F9888" s="17" t="str">
        <x:v>article</x:v>
      </x:c>
      <x:c r="G9888" s="17" t="str">
        <x:v>10.46787/jcbp.v1i2.2870</x:v>
      </x:c>
      <x:c r="H9888" s="17" t="str">
        <x:v>https://doi.org/10.46787/jcbp.v1i2.2870</x:v>
      </x:c>
      <x:c r="I9888" s="17" t="str">
        <x:v>https://openalex.org/W4295851988</x:v>
      </x:c>
      <x:c r="J9888" s="17" t="str"/>
    </x:row>
    <x:row r="9889">
      <x:c r="A9889" s="19" t="n">
        <x:v>2022</x:v>
      </x:c>
      <x:c r="B9889" s="19" t="n">
        <x:v>0</x:v>
      </x:c>
      <x:c r="C9889" s="17" t="str">
        <x:v>Vom Erzählen in Bildern. Zur dokumentarischen Funktion fotografischer Narrative in Bodo Kirchhofs autobiografischem Roman „Dämmer und Aufruhr“</x:v>
      </x:c>
      <x:c r="D9889" s="17" t="str">
        <x:v>R. Ivanova</x:v>
      </x:c>
      <x:c r="E9889" s="17" t="str">
        <x:v>Германистика и скандинавистика</x:v>
      </x:c>
      <x:c r="F9889" s="17" t="str">
        <x:v>article</x:v>
      </x:c>
      <x:c r="G9889" s="17" t="str">
        <x:v>10.60055/gersk.2022.2.139-153</x:v>
      </x:c>
      <x:c r="H9889" s="17" t="str">
        <x:v>https://doi.org/10.60055/gersk.2022.2.139-153</x:v>
      </x:c>
      <x:c r="I9889" s="17" t="str">
        <x:v>https://openalex.org/W4388337013</x:v>
      </x:c>
      <x:c r="J9889" s="17" t="str"/>
    </x:row>
    <x:row r="9890">
      <x:c r="A9890" s="19" t="n">
        <x:v>2022</x:v>
      </x:c>
      <x:c r="B9890" s="19" t="n">
        <x:v>0</x:v>
      </x:c>
      <x:c r="C9890" s="17" t="str">
        <x:v>VROUWELIJKE WOEDE EN MISOGYNIE</x:v>
      </x:c>
      <x:c r="D9890" s="17" t="str">
        <x:v>Sigrid Wallaert</x:v>
      </x:c>
      <x:c r="E9890" s="17" t="str">
        <x:v>De Uil van Minerva</x:v>
      </x:c>
      <x:c r="F9890" s="17" t="str">
        <x:v>article</x:v>
      </x:c>
      <x:c r="G9890" s="17" t="str">
        <x:v>10.21825/deuilvanminerva.84694</x:v>
      </x:c>
      <x:c r="H9890" s="17" t="str">
        <x:v>https://doi.org/10.21825/deuilvanminerva.84694</x:v>
      </x:c>
      <x:c r="I9890" s="17" t="str">
        <x:v>https://openalex.org/W3112039619</x:v>
      </x:c>
      <x:c r="J9890" s="17" t="str"/>
    </x:row>
    <x:row r="9891">
      <x:c r="A9891" s="19" t="n">
        <x:v>2022</x:v>
      </x:c>
      <x:c r="B9891" s="19" t="n">
        <x:v>0</x:v>
      </x:c>
      <x:c r="C9891" s="17" t="str">
        <x:v>W obronie humoru</x:v>
      </x:c>
      <x:c r="D9891" s="17" t="str">
        <x:v>Maria Cieśla-Korytowska</x:v>
      </x:c>
      <x:c r="E9891" s="17" t="str">
        <x:v>Ruch Literacki</x:v>
      </x:c>
      <x:c r="F9891" s="17" t="str">
        <x:v>article</x:v>
      </x:c>
      <x:c r="G9891" s="17" t="str">
        <x:v>10.24425/rl.2022.143004</x:v>
      </x:c>
      <x:c r="H9891" s="17" t="str">
        <x:v>https://doi.org/10.24425/rl.2022.143004</x:v>
      </x:c>
      <x:c r="I9891" s="17" t="str">
        <x:v>https://openalex.org/W4368617436</x:v>
      </x:c>
      <x:c r="J9891" s="17" t="str"/>
    </x:row>
    <x:row r="9892">
      <x:c r="A9892" s="19" t="n">
        <x:v>2022</x:v>
      </x:c>
      <x:c r="B9892" s="19" t="n">
        <x:v>0</x:v>
      </x:c>
      <x:c r="C9892" s="17" t="str">
        <x:v>Wat betekent #MeToo voor de behandeling en positie van plegers van seksueel grensoverschrijdend gedrag?</x:v>
      </x:c>
      <x:c r="D9892" s="17" t="str">
        <x:v>Eveline E. Schippers; Larissa M. Hoogsteder; Nienke Sweers</x:v>
      </x:c>
      <x:c r="E9892" s="17" t="str">
        <x:v>Justitiële verkenningen</x:v>
      </x:c>
      <x:c r="F9892" s="17" t="str">
        <x:v>article</x:v>
      </x:c>
      <x:c r="G9892" s="17" t="str">
        <x:v>10.5553/jv/016758502022008004004</x:v>
      </x:c>
      <x:c r="H9892" s="17" t="str">
        <x:v>https://doi.org/10.5553/jv/016758502022008004004</x:v>
      </x:c>
      <x:c r="I9892" s="17" t="str">
        <x:v>https://openalex.org/W4311990714</x:v>
      </x:c>
      <x:c r="J9892" s="17" t="str"/>
    </x:row>
    <x:row r="9893">
      <x:c r="A9893" s="19" t="n">
        <x:v>2022</x:v>
      </x:c>
      <x:c r="B9893" s="19" t="n">
        <x:v>0</x:v>
      </x:c>
      <x:c r="C9893" s="17" t="str">
        <x:v>We Are Not Born Submissive: How the Patriarchy Shapes Women's Lives by Manon Garcia</x:v>
      </x:c>
      <x:c r="D9893" s="17" t="str">
        <x:v>Mariah Devereux Herbeck</x:v>
      </x:c>
      <x:c r="E9893" s="17" t="str">
        <x:v>Women in French studies</x:v>
      </x:c>
      <x:c r="F9893" s="17" t="str">
        <x:v>article</x:v>
      </x:c>
      <x:c r="G9893" s="17" t="str">
        <x:v>10.1353/wfs.2022.0016</x:v>
      </x:c>
      <x:c r="H9893" s="17" t="str">
        <x:v>https://doi.org/10.1353/wfs.2022.0016</x:v>
      </x:c>
      <x:c r="I9893" s="17" t="str">
        <x:v>https://openalex.org/W4313027026</x:v>
      </x:c>
      <x:c r="J9893" s="17" t="str"/>
    </x:row>
    <x:row r="9894">
      <x:c r="A9894" s="19" t="n">
        <x:v>2022</x:v>
      </x:c>
      <x:c r="B9894" s="19" t="n">
        <x:v>0</x:v>
      </x:c>
      <x:c r="C9894" s="17" t="str">
        <x:v>Web-Based Accountability for Nonprofits: Youth Development Organizations</x:v>
      </x:c>
      <x:c r="D9894" s="17" t="str">
        <x:v>Brandi N. Guidry Hollier; Lise Anne D. Slatten; David P. Stevens</x:v>
      </x:c>
      <x:c r="E9894" s="17" t="str">
        <x:v>Journal of Leadership Accountability and Ethics</x:v>
      </x:c>
      <x:c r="F9894" s="17" t="str">
        <x:v>article</x:v>
      </x:c>
      <x:c r="G9894" s="17" t="str">
        <x:v>10.33423/jlae.v19i3.5587</x:v>
      </x:c>
      <x:c r="H9894" s="17" t="str">
        <x:v>https://doi.org/10.33423/jlae.v19i3.5587</x:v>
      </x:c>
      <x:c r="I9894" s="17" t="str">
        <x:v>https://openalex.org/W4312260258</x:v>
      </x:c>
      <x:c r="J9894" s="17" t="str"/>
    </x:row>
    <x:row r="9895">
      <x:c r="A9895" s="19" t="n">
        <x:v>2022</x:v>
      </x:c>
      <x:c r="B9895" s="19" t="n">
        <x:v>0</x:v>
      </x:c>
      <x:c r="C9895" s="17" t="str">
        <x:v>WGS 2903 : Women and Gendered Violence</x:v>
      </x:c>
      <x:c r="D9895" s="17" t="str">
        <x:v>CLAS</x:v>
      </x:c>
      <x:c r="E9895" s="17" t="str">
        <x:v>The Keep (Eastern Illinois University)</x:v>
      </x:c>
      <x:c r="F9895" s="17" t="str">
        <x:v>article</x:v>
      </x:c>
      <x:c r="G9895" s="17" t="str"/>
      <x:c r="H9895" s="17" t="str">
        <x:v>https://thekeep.eiu.edu/approved_course_proposals_title/260</x:v>
      </x:c>
      <x:c r="I9895" s="17" t="str">
        <x:v>https://openalex.org/W7166913828</x:v>
      </x:c>
      <x:c r="J9895" s="17" t="str"/>
    </x:row>
    <x:row r="9896">
      <x:c r="A9896" s="19" t="n">
        <x:v>2022</x:v>
      </x:c>
      <x:c r="B9896" s="19" t="n">
        <x:v>0</x:v>
      </x:c>
      <x:c r="C9896" s="17" t="str">
        <x:v>What is Gender as a Personal Identity?</x:v>
      </x:c>
      <x:c r="D9896" s="17" t="str">
        <x:v>Toshihiko Miura</x:v>
      </x:c>
      <x:c r="E9896" s="17" t="str">
        <x:v>Institutional Repositories DataBase (IRDB)</x:v>
      </x:c>
      <x:c r="F9896" s="17" t="str">
        <x:v>article</x:v>
      </x:c>
      <x:c r="G9896" s="17" t="str">
        <x:v>10.15083/0002005598</x:v>
      </x:c>
      <x:c r="H9896" s="17" t="str">
        <x:v>https://doi.org/10.15083/0002005598</x:v>
      </x:c>
      <x:c r="I9896" s="17" t="str">
        <x:v>https://openalex.org/W7143990298</x:v>
      </x:c>
      <x:c r="J9896" s="17" t="str"/>
    </x:row>
    <x:row r="9897">
      <x:c r="A9897" s="19" t="n">
        <x:v>2022</x:v>
      </x:c>
      <x:c r="B9897" s="19" t="n">
        <x:v>0</x:v>
      </x:c>
      <x:c r="C9897" s="17" t="str">
        <x:v>What The Best Talent Agent Defamed Pros Do (And You Should Too)</x:v>
      </x:c>
      <x:c r="D9897" s="17" t="str">
        <x:v>e4tygpx659</x:v>
      </x:c>
      <x:c r="E9897" s="17" t="str">
        <x:v>Zenodo (CERN European Organization for Nuclear Research)</x:v>
      </x:c>
      <x:c r="F9897" s="17" t="str">
        <x:v>article</x:v>
      </x:c>
      <x:c r="G9897" s="17" t="str">
        <x:v>10.5281/zenodo.7328768</x:v>
      </x:c>
      <x:c r="H9897" s="17" t="str">
        <x:v>https://doi.org/10.5281/zenodo.7328768</x:v>
      </x:c>
      <x:c r="I9897" s="17" t="str">
        <x:v>https://openalex.org/W4309239188</x:v>
      </x:c>
      <x:c r="J9897" s="17" t="str"/>
    </x:row>
    <x:row r="9898">
      <x:c r="A9898" s="19" t="n">
        <x:v>2022</x:v>
      </x:c>
      <x:c r="B9898" s="19" t="n">
        <x:v>0</x:v>
      </x:c>
      <x:c r="C9898" s="17" t="str">
        <x:v>What We Imagine Knowledge to Be</x:v>
      </x:c>
      <x:c r="D9898" s="17" t="str">
        <x:v>Philip McGowan</x:v>
      </x:c>
      <x:c r="E9898" s="17" t="str">
        <x:v>DOAJ (DOAJ: Directory of Open Access Journals)</x:v>
      </x:c>
      <x:c r="F9898" s="17" t="str">
        <x:v>article</x:v>
      </x:c>
      <x:c r="G9898" s="17" t="str">
        <x:v>10.47060/jaaas.v1i1.72</x:v>
      </x:c>
      <x:c r="H9898" s="17" t="str">
        <x:v>https://doi.org/10.47060/jaaas.v1i1.72</x:v>
      </x:c>
      <x:c r="I9898" s="17" t="str">
        <x:v>https://openalex.org/W2970985569</x:v>
      </x:c>
      <x:c r="J9898" s="17" t="str"/>
    </x:row>
    <x:row r="9899">
      <x:c r="A9899" s="19" t="n">
        <x:v>2022</x:v>
      </x:c>
      <x:c r="B9899" s="19" t="n">
        <x:v>0</x:v>
      </x:c>
      <x:c r="C9899" s="17" t="str">
        <x:v>What’s Wrong with Democracy? The Peculiar Power of Kratos</x:v>
      </x:c>
      <x:c r="D9899" s="17" t="str">
        <x:v>John McGuire</x:v>
      </x:c>
      <x:c r="E9899" s="17" t="str">
        <x:v>Open Research Europe</x:v>
      </x:c>
      <x:c r="F9899" s="17" t="str">
        <x:v>article</x:v>
      </x:c>
      <x:c r="G9899" s="17" t="str">
        <x:v>10.12688/openreseurope.13726.2</x:v>
      </x:c>
      <x:c r="H9899" s="17" t="str">
        <x:v>https://doi.org/10.12688/openreseurope.13726.2</x:v>
      </x:c>
      <x:c r="I9899" s="17" t="str">
        <x:v>https://openalex.org/W4310186634</x:v>
      </x:c>
      <x:c r="J9899" s="17" t="str"/>
    </x:row>
    <x:row r="9900">
      <x:c r="A9900" s="19" t="n">
        <x:v>2022</x:v>
      </x:c>
      <x:c r="B9900" s="19" t="n">
        <x:v>0</x:v>
      </x:c>
      <x:c r="C9900" s="17" t="str">
        <x:v>Will the real Bahujan Woman in the Room Please Stand up?’ Production et contestation du sujet ‘femme’ au sein du féminisme indien</x:v>
      </x:c>
      <x:c r="D9900" s="17" t="str">
        <x:v>Virginie Dutoya</x:v>
      </x:c>
      <x:c r="E9900" s="17" t="str">
        <x:v>HAL (Le Centre pour la Communication Scientifique Directe)</x:v>
      </x:c>
      <x:c r="F9900" s="17" t="str">
        <x:v>article</x:v>
      </x:c>
      <x:c r="G9900" s="17" t="str"/>
      <x:c r="H9900" s="17" t="str">
        <x:v>https://hal.science/hal-04788459v1/document</x:v>
      </x:c>
      <x:c r="I9900" s="17" t="str">
        <x:v>https://openalex.org/W4321996005</x:v>
      </x:c>
      <x:c r="J9900" s="17" t="str"/>
    </x:row>
    <x:row r="9901">
      <x:c r="A9901" s="19" t="n">
        <x:v>2022</x:v>
      </x:c>
      <x:c r="B9901" s="19" t="n">
        <x:v>0</x:v>
      </x:c>
      <x:c r="C9901" s="17" t="str">
        <x:v>Women Entrepreneurship</x:v>
      </x:c>
      <x:c r="D9901" s="17" t="str">
        <x:v>G. (Gayatri) Sunkad</x:v>
      </x:c>
      <x:c r="E9901" s="17" t="str">
        <x:v>Neliti</x:v>
      </x:c>
      <x:c r="F9901" s="17" t="str">
        <x:v>article</x:v>
      </x:c>
      <x:c r="G9901" s="17" t="str"/>
      <x:c r="H9901" s="17" t="str">
        <x:v>https://www.neliti.com/publications/705263/women-entrepreneurship</x:v>
      </x:c>
      <x:c r="I9901" s="17" t="str">
        <x:v>https://openalex.org/W7159559953</x:v>
      </x:c>
      <x:c r="J9901" s="17" t="str"/>
    </x:row>
    <x:row r="9902">
      <x:c r="A9902" s="19" t="n">
        <x:v>2022</x:v>
      </x:c>
      <x:c r="B9902" s="19" t="n">
        <x:v>0</x:v>
      </x:c>
      <x:c r="C9902" s="17" t="str">
        <x:v>Women in Medical Profession</x:v>
      </x:c>
      <x:c r="D9902" s="17" t="str">
        <x:v>S. Chhabra</x:v>
      </x:c>
      <x:c r="E9902" s="17" t="str">
        <x:v>International Journal of Clinical Research and Reports</x:v>
      </x:c>
      <x:c r="F9902" s="17" t="str">
        <x:v>article</x:v>
      </x:c>
      <x:c r="G9902" s="17" t="str">
        <x:v>10.31579/2835-785x/001</x:v>
      </x:c>
      <x:c r="H9902" s="17" t="str">
        <x:v>https://doi.org/10.31579/2835-785x/001</x:v>
      </x:c>
      <x:c r="I9902" s="17" t="str">
        <x:v>https://openalex.org/W7128974581</x:v>
      </x:c>
      <x:c r="J9902" s="17" t="str"/>
    </x:row>
    <x:row r="9903">
      <x:c r="A9903" s="19" t="n">
        <x:v>2022</x:v>
      </x:c>
      <x:c r="B9903" s="19" t="n">
        <x:v>0</x:v>
      </x:c>
      <x:c r="C9903" s="17" t="str">
        <x:v>Women, Sexuality, Violence: #Me Too!</x:v>
      </x:c>
      <x:c r="D9903" s="17" t="str">
        <x:v>Marzia A. Coltri; Academic Publishing</x:v>
      </x:c>
      <x:c r="E9903" s="17" t="str">
        <x:v>Alternative Spirituality and Religion Review</x:v>
      </x:c>
      <x:c r="F9903" s="17" t="str">
        <x:v>article</x:v>
      </x:c>
      <x:c r="G9903" s="17" t="str">
        <x:v>10.5840/asrr20233898</x:v>
      </x:c>
      <x:c r="H9903" s="17" t="str">
        <x:v>https://doi.org/10.5840/asrr20233898</x:v>
      </x:c>
      <x:c r="I9903" s="17" t="str">
        <x:v>https://openalex.org/W4323775868</x:v>
      </x:c>
      <x:c r="J9903" s="17" t="str"/>
    </x:row>
    <x:row r="9904">
      <x:c r="A9904" s="19" t="n">
        <x:v>2022</x:v>
      </x:c>
      <x:c r="B9904" s="19" t="n">
        <x:v>0</x:v>
      </x:c>
      <x:c r="C9904" s="17" t="str">
        <x:v>Women's Artistic Gymnastics: Socio-Cultural Perspectives</x:v>
      </x:c>
      <x:c r="D9904" s="17" t="str">
        <x:v>Olaf Stieglitz</x:v>
      </x:c>
      <x:c r="E9904" s="17" t="str">
        <x:v>Journal of Sport History</x:v>
      </x:c>
      <x:c r="F9904" s="17" t="str">
        <x:v>article</x:v>
      </x:c>
      <x:c r="G9904" s="17" t="str">
        <x:v>10.5406/21558450.49.1.24</x:v>
      </x:c>
      <x:c r="H9904" s="17" t="str">
        <x:v>https://doi.org/10.5406/21558450.49.1.24</x:v>
      </x:c>
      <x:c r="I9904" s="17" t="str">
        <x:v>https://openalex.org/W4313054123</x:v>
      </x:c>
      <x:c r="J9904" s="17" t="str"/>
    </x:row>
    <x:row r="9905">
      <x:c r="A9905" s="19" t="n">
        <x:v>2022</x:v>
      </x:c>
      <x:c r="B9905" s="19" t="n">
        <x:v>0</x:v>
      </x:c>
      <x:c r="C9905" s="17" t="str">
        <x:v>Women's Emancipation in Romanian Society and the Recognition of Her Rights in Couple Relationships</x:v>
      </x:c>
      <x:c r="D9905" s="17" t="str">
        <x:v>Angela VLAD</x:v>
      </x:c>
      <x:c r="E9905" s="17" t="str">
        <x:v>Zenodo (CERN European Organization for Nuclear Research)</x:v>
      </x:c>
      <x:c r="F9905" s="17" t="str">
        <x:v>article</x:v>
      </x:c>
      <x:c r="G9905" s="17" t="str">
        <x:v>10.5281/zenodo.7347930</x:v>
      </x:c>
      <x:c r="H9905" s="17" t="str">
        <x:v>https://doi.org/10.5281/zenodo.7347930</x:v>
      </x:c>
      <x:c r="I9905" s="17" t="str">
        <x:v>https://openalex.org/W4320342548</x:v>
      </x:c>
      <x:c r="J9905" s="17" t="str"/>
    </x:row>
    <x:row r="9906">
      <x:c r="A9906" s="19" t="n">
        <x:v>2022</x:v>
      </x:c>
      <x:c r="B9906" s="19" t="n">
        <x:v>0</x:v>
      </x:c>
      <x:c r="C9906" s="17" t="str">
        <x:v>Wonder Woman: The Female Body and Popular Culture, by Joan Ormrod; Fat on Film: Gender, Race and Body Size in Contemporary Hollywood Cinema, by Barbara Plotz</x:v>
      </x:c>
      <x:c r="D9906" s="17" t="str">
        <x:v>Claire Whitley</x:v>
      </x:c>
      <x:c r="E9906" s="17" t="str">
        <x:v>Alphaville Journal of Film and Screen Media</x:v>
      </x:c>
      <x:c r="F9906" s="17" t="str">
        <x:v>article</x:v>
      </x:c>
      <x:c r="G9906" s="17" t="str">
        <x:v>10.33178/alpha.23.09</x:v>
      </x:c>
      <x:c r="H9906" s="17" t="str">
        <x:v>https://doi.org/10.33178/alpha.23.09</x:v>
      </x:c>
      <x:c r="I9906" s="17" t="str">
        <x:v>https://openalex.org/W4285385610</x:v>
      </x:c>
      <x:c r="J9906" s="17" t="str"/>
    </x:row>
    <x:row r="9907">
      <x:c r="A9907" s="19" t="n">
        <x:v>2022</x:v>
      </x:c>
      <x:c r="B9907" s="19" t="n">
        <x:v>0</x:v>
      </x:c>
      <x:c r="C9907" s="17" t="str">
        <x:v>Work force participation of women in India: A factor that needs reform</x:v>
      </x:c>
      <x:c r="D9907" s="17" t="str">
        <x:v>Seema Bhakuni</x:v>
      </x:c>
      <x:c r="E9907" s="17" t="str">
        <x:v>International Journal of Research in Human Resource Management</x:v>
      </x:c>
      <x:c r="F9907" s="17" t="str">
        <x:v>article</x:v>
      </x:c>
      <x:c r="G9907" s="17" t="str">
        <x:v>10.33545/26633213.2022.v4.i1b.100</x:v>
      </x:c>
      <x:c r="H9907" s="17" t="str">
        <x:v>https://doi.org/10.33545/26633213.2022.v4.i1b.100</x:v>
      </x:c>
      <x:c r="I9907" s="17" t="str">
        <x:v>https://openalex.org/W4285291711</x:v>
      </x:c>
      <x:c r="J9907" s="17" t="str"/>
    </x:row>
    <x:row r="9908">
      <x:c r="A9908" s="19" t="n">
        <x:v>2022</x:v>
      </x:c>
      <x:c r="B9908" s="19" t="n">
        <x:v>0</x:v>
      </x:c>
      <x:c r="C9908" s="17" t="str">
        <x:v>Yaëlle Amsellem-Mainguy et Arthur Vuattoux, Les Jeunes, la Sexualité et Internet</x:v>
      </x:c>
      <x:c r="D9908" s="17" t="str">
        <x:v>Arnaud Alessandrin</x:v>
      </x:c>
      <x:c r="E9908" s="17" t="str">
        <x:v>Sociologie</x:v>
      </x:c>
      <x:c r="F9908" s="17" t="str">
        <x:v>article</x:v>
      </x:c>
      <x:c r="G9908" s="17" t="str">
        <x:v>10.3917/socio.132.0237</x:v>
      </x:c>
      <x:c r="H9908" s="17" t="str">
        <x:v>https://doi.org/10.3917/socio.132.0237</x:v>
      </x:c>
      <x:c r="I9908" s="17" t="str">
        <x:v>https://openalex.org/W4408697251</x:v>
      </x:c>
      <x:c r="J9908" s="17" t="str"/>
    </x:row>
    <x:row r="9909">
      <x:c r="A9909" s="19" t="n">
        <x:v>2022</x:v>
      </x:c>
      <x:c r="B9909" s="19" t="n">
        <x:v>0</x:v>
      </x:c>
      <x:c r="C9909" s="17" t="str">
        <x:v>YENİ TOPLUMSAL HAREKETLER BAĞLAMINDA BİR DİJİTAL AKTİVİZM ÖRNEĞİ: AFGANİSTAN KADIN HAREKETİ MYREDLINE</x:v>
      </x:c>
      <x:c r="D9909" s="17" t="str">
        <x:v>Ebru TURANLI; Khalid TAHIRY</x:v>
      </x:c>
      <x:c r="E9909" s="17" t="str">
        <x:v>DergiPark (Istanbul University)</x:v>
      </x:c>
      <x:c r="F9909" s="17" t="str">
        <x:v>article</x:v>
      </x:c>
      <x:c r="G9909" s="17" t="str"/>
      <x:c r="H9909" s="17" t="str">
        <x:v>https://dergipark.org.tr/tr/pub/kilad/issue/69662/1110825</x:v>
      </x:c>
      <x:c r="I9909" s="17" t="str">
        <x:v>https://openalex.org/W4225097826</x:v>
      </x:c>
      <x:c r="J9909" s="17" t="str"/>
    </x:row>
    <x:row r="9910">
      <x:c r="A9910" s="19" t="n">
        <x:v>2022</x:v>
      </x:c>
      <x:c r="B9910" s="19" t="n">
        <x:v>0</x:v>
      </x:c>
      <x:c r="C9910" s="17" t="str">
        <x:v>You Cannot Judge an Argument by its Closure</x:v>
      </x:c>
      <x:c r="D9910" s="17" t="str">
        <x:v>Daniel H. Cohen</x:v>
      </x:c>
      <x:c r="E9910" s="17" t="str">
        <x:v>Informal Logic</x:v>
      </x:c>
      <x:c r="F9910" s="17" t="str">
        <x:v>article</x:v>
      </x:c>
      <x:c r="G9910" s="17" t="str">
        <x:v>10.22329/il.v42i4.7165</x:v>
      </x:c>
      <x:c r="H9910" s="17" t="str">
        <x:v>https://doi.org/10.22329/il.v42i4.7165</x:v>
      </x:c>
      <x:c r="I9910" s="17" t="str">
        <x:v>https://openalex.org/W4311441906</x:v>
      </x:c>
      <x:c r="J9910" s="17" t="str"/>
    </x:row>
    <x:row r="9911">
      <x:c r="A9911" s="19" t="n">
        <x:v>2022</x:v>
      </x:c>
      <x:c r="B9911" s="19" t="n">
        <x:v>0</x:v>
      </x:c>
      <x:c r="C9911" s="17" t="str">
        <x:v>YOUNG LEARNERS’ COGNITIVE AND AFFECTIVE MORAL EMPATHY USING MOTHER-TONGUE LANGUAGE VERSUS NON-NATIVE TONGUE LANGUAGE</x:v>
      </x:c>
      <x:c r="D9911" s="17" t="str">
        <x:v>Louise Heffelfinger Peacocke</x:v>
      </x:c>
      <x:c r="E9911" s="17" t="str">
        <x:v>European Journal of Education Studies</x:v>
      </x:c>
      <x:c r="F9911" s="17" t="str">
        <x:v>article</x:v>
      </x:c>
      <x:c r="G9911" s="17" t="str">
        <x:v>10.46827/ejes.v9i9.4466</x:v>
      </x:c>
      <x:c r="H9911" s="17" t="str">
        <x:v>https://doi.org/10.46827/ejes.v9i9.4466</x:v>
      </x:c>
      <x:c r="I9911" s="17" t="str">
        <x:v>https://openalex.org/W4308301813</x:v>
      </x:c>
      <x:c r="J9911" s="17" t="str"/>
    </x:row>
    <x:row r="9912">
      <x:c r="A9912" s="19" t="n">
        <x:v>2022</x:v>
      </x:c>
      <x:c r="B9912" s="19" t="n">
        <x:v>0</x:v>
      </x:c>
      <x:c r="C9912" s="17" t="str">
        <x:v>Zagubione ojcostwo – utracone dzieciństwo ("Siostrzyczka" Kristiny Gepting)</x:v>
      </x:c>
      <x:c r="D9912" s="17" t="str">
        <x:v>Martyna Kowalska</x:v>
      </x:c>
      <x:c r="E9912" s="17" t="str">
        <x:v>Conversatoria Litteraria</x:v>
      </x:c>
      <x:c r="F9912" s="17" t="str">
        <x:v>article</x:v>
      </x:c>
      <x:c r="G9912" s="17" t="str">
        <x:v>10.34739/clit.2022.16.08</x:v>
      </x:c>
      <x:c r="H9912" s="17" t="str">
        <x:v>https://doi.org/10.34739/clit.2022.16.08</x:v>
      </x:c>
      <x:c r="I9912" s="17" t="str">
        <x:v>https://openalex.org/W4303983145</x:v>
      </x:c>
      <x:c r="J9912" s="17" t="str"/>
    </x:row>
    <x:row r="9913">
      <x:c r="A9913" s="19" t="n">
        <x:v>2022</x:v>
      </x:c>
      <x:c r="B9913" s="19" t="n">
        <x:v>0</x:v>
      </x:c>
      <x:c r="C9913" s="17" t="str">
        <x:v>Zeggen waar het op staat</x:v>
      </x:c>
      <x:c r="D9913" s="17" t="str">
        <x:v>C. ; id_orcid 0000-0002-5652-9021 Burgers</x:v>
      </x:c>
      <x:c r="E9913" s="17" t="str">
        <x:v>UvA-DARE (University of Amsterdam)</x:v>
      </x:c>
      <x:c r="F9913" s="17" t="str">
        <x:v>article</x:v>
      </x:c>
      <x:c r="G9913" s="17" t="str"/>
      <x:c r="H9913" s="17" t="str">
        <x:v>https://handle.uba.uva.nl/personal/pure/en/publications/zeggen-waar-het-op-staat(f79aab36-c91f-4069-98c9-1417b5cb76fa).html</x:v>
      </x:c>
      <x:c r="I9913" s="17" t="str">
        <x:v>https://openalex.org/W7135466559</x:v>
      </x:c>
      <x:c r="J9913" s="17" t="str"/>
    </x:row>
    <x:row r="9914">
      <x:c r="A9914" s="19" t="n">
        <x:v>2022</x:v>
      </x:c>
      <x:c r="B9914" s="19" t="n">
        <x:v>0</x:v>
      </x:c>
      <x:c r="C9914" s="17" t="str">
        <x:v>Þrautseigar og þora! Áhrif kvennabaráttu víða um Rómönsku-Ameríku</x:v>
      </x:c>
      <x:c r="D9914" s="17" t="str">
        <x:v>Hólmfríður Garðarsdóttir</x:v>
      </x:c>
      <x:c r="E9914" s="17" t="str">
        <x:v>Ritið</x:v>
      </x:c>
      <x:c r="F9914" s="17" t="str">
        <x:v>article</x:v>
      </x:c>
      <x:c r="G9914" s="17" t="str">
        <x:v>10.33112/ritid.22.2.6</x:v>
      </x:c>
      <x:c r="H9914" s="17" t="str">
        <x:v>https://doi.org/10.33112/ritid.22.2.6</x:v>
      </x:c>
      <x:c r="I9914" s="17" t="str">
        <x:v>https://openalex.org/W4309025008</x:v>
      </x:c>
      <x:c r="J9914" s="17" t="str"/>
    </x:row>
    <x:row r="9915">
      <x:c r="A9915" s="19" t="n">
        <x:v>2022</x:v>
      </x:c>
      <x:c r="B9915" s="19" t="n">
        <x:v>0</x:v>
      </x:c>
      <x:c r="C9915" s="17" t="str">
        <x:v>АНАЛИЗ КРЕОЛИЗОВАННЫХ ТЕКСТОВ В РАМКАХ ПРЕПОДАВАНИЯ ПРОФЕССИОНАЛЬНО-ОРИЕНТИРОВАННОГО АНГЛИЙСКОГО ЯЗЫКА</x:v>
      </x:c>
      <x:c r="D9915" s="17" t="str">
        <x:v>Шпынова А.И.; Андреева Н.А.</x:v>
      </x:c>
      <x:c r="E9915" s="17" t="str">
        <x:v>Человеческий капитал.</x:v>
      </x:c>
      <x:c r="F9915" s="17" t="str">
        <x:v>article</x:v>
      </x:c>
      <x:c r="G9915" s="17" t="str">
        <x:v>10.25629/hc.2022.01.19</x:v>
      </x:c>
      <x:c r="H9915" s="17" t="str">
        <x:v>https://doi.org/10.25629/hc.2022.01.19</x:v>
      </x:c>
      <x:c r="I9915" s="17" t="str">
        <x:v>https://openalex.org/W4404547353</x:v>
      </x:c>
      <x:c r="J9915" s="17" t="str"/>
    </x:row>
    <x:row r="9916">
      <x:c r="A9916" s="19" t="n">
        <x:v>2022</x:v>
      </x:c>
      <x:c r="B9916" s="19" t="n">
        <x:v>0</x:v>
      </x:c>
      <x:c r="C9916" s="17" t="str">
        <x:v>Історія пишеться нами</x:v>
      </x:c>
      <x:c r="D9916" s="17" t="str">
        <x:v>Oksana Hudoshnyk</x:v>
      </x:c>
      <x:c r="E9916" s="17" t="str">
        <x:v>Communications and Communicative Technologies</x:v>
      </x:c>
      <x:c r="F9916" s="17" t="str">
        <x:v>article</x:v>
      </x:c>
      <x:c r="G9916" s="17" t="str">
        <x:v>10.15421/292217</x:v>
      </x:c>
      <x:c r="H9916" s="17" t="str">
        <x:v>https://doi.org/10.15421/292217</x:v>
      </x:c>
      <x:c r="I9916" s="17" t="str">
        <x:v>https://openalex.org/W4309616285</x:v>
      </x:c>
      <x:c r="J9916" s="17" t="str"/>
    </x:row>
    <x:row r="9917">
      <x:c r="A9917" s="19" t="n">
        <x:v>2022</x:v>
      </x:c>
      <x:c r="B9917" s="19" t="n">
        <x:v>0</x:v>
      </x:c>
      <x:c r="C9917" s="17" t="str">
        <x:v>עלייתו, נפילתו וקימתו מחדש של "האישי הוא פוליטי", או: מה נישוי האמת מסוגל לעשות</x:v>
      </x:c>
      <x:c r="D9917" s="17" t="str">
        <x:v>אורפה סנוף-פלפול</x:v>
      </x:c>
      <x:c r="E9917" s="17" t="str">
        <x:v>תיאוריה וביקורת</x:v>
      </x:c>
      <x:c r="F9917" s="17" t="str">
        <x:v>article</x:v>
      </x:c>
      <x:c r="G9917" s="17" t="str">
        <x:v>10.70959/tac.56.2022.119150</x:v>
      </x:c>
      <x:c r="H9917" s="17" t="str">
        <x:v>https://doi.org/10.70959/tac.56.2022.119150</x:v>
      </x:c>
      <x:c r="I9917" s="17" t="str">
        <x:v>https://openalex.org/W4406620119</x:v>
      </x:c>
      <x:c r="J9917" s="17" t="str"/>
    </x:row>
    <x:row r="9918">
      <x:c r="A9918" s="19" t="n">
        <x:v>2022</x:v>
      </x:c>
      <x:c r="B9918" s="19" t="n">
        <x:v>0</x:v>
      </x:c>
      <x:c r="C9918" s="17" t="str">
        <x:v>الاتجاهات الحدیثة فی بحوث الإعلام الجدید ودورها فی دعم التنمیة المستدامة "رؤیة مصر 2030":</x:v>
      </x:c>
      <x:c r="D9918" s="17" t="str">
        <x:v>بوسی فاروق محمود غندر</x:v>
      </x:c>
      <x:c r="E9918" s="17" t="str">
        <x:v>Al-Maǧallah Al-Miṣriyyaẗ Li-Buḥūṯ Al-Rāʼī Al-ʿām</x:v>
      </x:c>
      <x:c r="F9918" s="17" t="str">
        <x:v>article</x:v>
      </x:c>
      <x:c r="G9918" s="17" t="str">
        <x:v>10.21608/joa.2023.284165</x:v>
      </x:c>
      <x:c r="H9918" s="17" t="str">
        <x:v>https://doi.org/10.21608/joa.2023.284165</x:v>
      </x:c>
      <x:c r="I9918" s="17" t="str">
        <x:v>https://openalex.org/W4320910178</x:v>
      </x:c>
      <x:c r="J9918" s="17" t="str"/>
    </x:row>
    <x:row r="9919">
      <x:c r="A9919" s="19" t="n">
        <x:v>2022</x:v>
      </x:c>
      <x:c r="B9919" s="19" t="n">
        <x:v>0</x:v>
      </x:c>
      <x:c r="C9919" s="17" t="str">
        <x:v>برنامج قائم على علم النفس النقدي؛ لتنمية المقاومة الجندرية، والأخلاق النسوية؛ لدى طالبات شعبة علم النفس بكلية التربية- جامعة الإسكندرية</x:v>
      </x:c>
      <x:c r="D9919" s="17" t="str">
        <x:v>رحاب أحمد شوقى أحمد</x:v>
      </x:c>
      <x:c r="E9919" s="17" t="str">
        <x:v>المجلة التربوية لکلية التربية بسوهاج</x:v>
      </x:c>
      <x:c r="F9919" s="17" t="str">
        <x:v>article</x:v>
      </x:c>
      <x:c r="G9919" s="17" t="str">
        <x:v>10.21608/edusohag.2022.270115</x:v>
      </x:c>
      <x:c r="H9919" s="17" t="str">
        <x:v>https://doi.org/10.21608/edusohag.2022.270115</x:v>
      </x:c>
      <x:c r="I9919" s="17" t="str">
        <x:v>https://openalex.org/W4309807633</x:v>
      </x:c>
      <x:c r="J9919" s="17" t="str"/>
    </x:row>
    <x:row r="9920">
      <x:c r="A9920" s="19" t="n">
        <x:v>2022</x:v>
      </x:c>
      <x:c r="B9920" s="19" t="n">
        <x:v>0</x:v>
      </x:c>
      <x:c r="C9920" s="17" t="str">
        <x:v>قول الحقيقة للسلطة: مبادئ أساسية لتطوير تعليم الصحافة دوليا</x:v>
      </x:c>
      <x:c r="D9920" s="17" t="str">
        <x:v>جون في بافليك; عدنان أبو السعد; بيتر لوفر; حليم عبد الأمير خماش</x:v>
      </x:c>
      <x:c r="E9920" s="17" t="str">
        <x:v>ALBAHITH ALALAMI</x:v>
      </x:c>
      <x:c r="F9920" s="17" t="str">
        <x:v>article</x:v>
      </x:c>
      <x:c r="G9920" s="17" t="str">
        <x:v>10.33282/abaa.v13i54.848</x:v>
      </x:c>
      <x:c r="H9920" s="17" t="str">
        <x:v>https://doi.org/10.33282/abaa.v13i54.848</x:v>
      </x:c>
      <x:c r="I9920" s="17" t="str">
        <x:v>https://openalex.org/W4297282369</x:v>
      </x:c>
      <x:c r="J9920" s="17" t="str"/>
    </x:row>
    <x:row r="9921">
      <x:c r="A9921" s="19" t="n">
        <x:v>2022</x:v>
      </x:c>
      <x:c r="B9921" s="19" t="n">
        <x:v>0</x:v>
      </x:c>
      <x:c r="C9921" s="17" t="str">
        <x:v>ഇനറർനററ മമമകള മലയള ഭഷയ</x:v>
      </x:c>
      <x:c r="D9921" s="17" t="str"/>
      <x:c r="E9921" s="17" t="str">
        <x:v>Contemporaneity of Language and Literature in the Robotized Millennium</x:v>
      </x:c>
      <x:c r="F9921" s="17" t="str">
        <x:v>article</x:v>
      </x:c>
      <x:c r="G9921" s="17" t="str">
        <x:v>10.46632/cllrm/4/5/1</x:v>
      </x:c>
      <x:c r="H9921" s="17" t="str">
        <x:v>https://doi.org/10.46632/cllrm/4/5/1</x:v>
      </x:c>
      <x:c r="I9921" s="17" t="str">
        <x:v>https://openalex.org/W4315865372</x:v>
      </x:c>
      <x:c r="J9921" s="17" t="str"/>
    </x:row>
    <x:row r="9922">
      <x:c r="A9922" s="19" t="n">
        <x:v>2022</x:v>
      </x:c>
      <x:c r="B9922" s="19" t="n">
        <x:v>0</x:v>
      </x:c>
      <x:c r="C9922" s="17" t="str">
        <x:v>アップスタンダー教育とは何か : デジタル・シティズンシップとネットいじめ</x:v>
      </x:c>
      <x:c r="D9922" s="17" t="str">
        <x:v>旬 坂本; Jun Sakamoto</x:v>
      </x:c>
      <x:c r="E9922" s="17" t="str">
        <x:v>Institutional Repositories DataBase (IRDB)</x:v>
      </x:c>
      <x:c r="F9922" s="17" t="str">
        <x:v>article</x:v>
      </x:c>
      <x:c r="G9922" s="17" t="str">
        <x:v>10.15002/00025986</x:v>
      </x:c>
      <x:c r="H9922" s="17" t="str">
        <x:v>https://doi.org/10.15002/00025986</x:v>
      </x:c>
      <x:c r="I9922" s="17" t="str">
        <x:v>https://openalex.org/W7144048078</x:v>
      </x:c>
      <x:c r="J9922" s="17" t="str"/>
    </x:row>
    <x:row r="9923">
      <x:c r="A9923" s="19" t="n">
        <x:v>2022</x:v>
      </x:c>
      <x:c r="B9923" s="19" t="n">
        <x:v>0</x:v>
      </x:c>
      <x:c r="C9923" s="17" t="str">
        <x:v>インターネット上の誹謗中傷に対する法改正の動向</x:v>
      </x:c>
      <x:c r="D9923" s="17" t="str">
        <x:v>好史 岡田</x:v>
      </x:c>
      <x:c r="E9923" s="17" t="str">
        <x:v>Institutional Repositories DataBase (IRDB)</x:v>
      </x:c>
      <x:c r="F9923" s="17" t="str">
        <x:v>article</x:v>
      </x:c>
      <x:c r="G9923" s="17" t="str">
        <x:v>10.34360/00012483</x:v>
      </x:c>
      <x:c r="H9923" s="17" t="str">
        <x:v>https://doi.org/10.34360/00012483</x:v>
      </x:c>
      <x:c r="I9923" s="17" t="str">
        <x:v>https://openalex.org/W7143687126</x:v>
      </x:c>
      <x:c r="J9923" s="17" t="str"/>
    </x:row>
    <x:row r="9924">
      <x:c r="A9924" s="19" t="n">
        <x:v>2022</x:v>
      </x:c>
      <x:c r="B9924" s="19" t="n">
        <x:v>0</x:v>
      </x:c>
      <x:c r="C9924" s="17" t="str">
        <x:v>テクスト的現実と質問の装置 : Institutions の力をめぐって</x:v>
      </x:c>
      <x:c r="D9924" s="17" t="str">
        <x:v>Kayo Uetani</x:v>
      </x:c>
      <x:c r="E9924" s="17" t="str">
        <x:v>Institutional Repositories DataBase (IRDB)</x:v>
      </x:c>
      <x:c r="F9924" s="17" t="str">
        <x:v>article</x:v>
      </x:c>
      <x:c r="G9924" s="17" t="str"/>
      <x:c r="H9924" s="17" t="str">
        <x:v>https://bunkyo.repo.nii.ac.jp/records/2002191</x:v>
      </x:c>
      <x:c r="I9924" s="17" t="str">
        <x:v>https://openalex.org/W7146249399</x:v>
      </x:c>
      <x:c r="J9924" s="17" t="str"/>
    </x:row>
    <x:row r="9925">
      <x:c r="A9925" s="19" t="n">
        <x:v>2022</x:v>
      </x:c>
      <x:c r="B9925" s="19" t="n">
        <x:v>0</x:v>
      </x:c>
      <x:c r="C9925" s="17" t="str">
        <x:v>日独交流160 周年記念オンライン国際シンポジウム「コロナ・パンデミックと憲法問題」</x:v>
      </x:c>
      <x:c r="D9925" s="17" t="str">
        <x:v>雅久 出口</x:v>
      </x:c>
      <x:c r="E9925" s="17" t="str">
        <x:v>Institutional Repositories DataBase (IRDB)</x:v>
      </x:c>
      <x:c r="F9925" s="17" t="str">
        <x:v>article</x:v>
      </x:c>
      <x:c r="G9925" s="17" t="str">
        <x:v>10.34382/00017168</x:v>
      </x:c>
      <x:c r="H9925" s="17" t="str">
        <x:v>https://doi.org/10.34382/00017168</x:v>
      </x:c>
      <x:c r="I9925" s="17" t="str">
        <x:v>https://openalex.org/W7143798817</x:v>
      </x:c>
      <x:c r="J9925" s="17" t="str"/>
    </x:row>
    <x:row r="9926">
      <x:c r="A9926" s="19" t="n">
        <x:v>2021</x:v>
      </x:c>
      <x:c r="B9926" s="19" t="n">
        <x:v>848</x:v>
      </x:c>
      <x:c r="C9926" s="17" t="str">
        <x:v>COVID-19 mental health impact and responses in low-income and middle-income countries: reimagining global mental health</x:v>
      </x:c>
      <x:c r="D9926" s="17" t="str">
        <x:v>Lola Kola; Brandon A. Kohrt; Charlotte Hanlon; John A. Naslund; Siham Sikander; Madhumitha Balaji; Corina Benjet; E.Y.L. Cheung; Julian Eaton; Pattie P. Gonsalves; Maji Hailemariam; Nagendra P. Luitel; Daiane Borges Machado; Eleni Misganaw; Olayinka Omigbodun; Tessa Roberts; Tatiana Taylor Salisbury; Rahul Shidhaye; Charlene Sunkel; Victor Ugo; André Janse van Rensburg; Oye Gureje; Soumitra Pathare; Shekhar Saxena; Graham Thornicroft; Vikram Patel</x:v>
      </x:c>
      <x:c r="E9926" s="17" t="str">
        <x:v>The Lancet Psychiatry</x:v>
      </x:c>
      <x:c r="F9926" s="17" t="str">
        <x:v>article</x:v>
      </x:c>
      <x:c r="G9926" s="17" t="str">
        <x:v>10.1016/s2215-0366(21)00025-0</x:v>
      </x:c>
      <x:c r="H9926" s="17" t="str">
        <x:v>https://doi.org/10.1016/s2215-0366(21)00025-0</x:v>
      </x:c>
      <x:c r="I9926" s="17" t="str">
        <x:v>https://openalex.org/W3129779558</x:v>
      </x:c>
      <x:c r="J9926" s="17" t="str"/>
    </x:row>
    <x:row r="9927">
      <x:c r="A9927" s="19" t="n">
        <x:v>2021</x:v>
      </x:c>
      <x:c r="B9927" s="19" t="n">
        <x:v>404</x:v>
      </x:c>
      <x:c r="C9927" s="17" t="str">
        <x:v>The Society of Algorithms</x:v>
      </x:c>
      <x:c r="D9927" s="17" t="str">
        <x:v>Jenna Burrell; Marion Fourcade</x:v>
      </x:c>
      <x:c r="E9927" s="17" t="str">
        <x:v>Annual Review of Sociology</x:v>
      </x:c>
      <x:c r="F9927" s="17" t="str">
        <x:v>article</x:v>
      </x:c>
      <x:c r="G9927" s="17" t="str">
        <x:v>10.1146/annurev-soc-090820-020800</x:v>
      </x:c>
      <x:c r="H9927" s="17" t="str">
        <x:v>https://doi.org/10.1146/annurev-soc-090820-020800</x:v>
      </x:c>
      <x:c r="I9927" s="17" t="str">
        <x:v>https://openalex.org/W3167983954</x:v>
      </x:c>
      <x:c r="J9927" s="17" t="str"/>
    </x:row>
    <x:row r="9928">
      <x:c r="A9928" s="19" t="n">
        <x:v>2021</x:v>
      </x:c>
      <x:c r="B9928" s="19" t="n">
        <x:v>286</x:v>
      </x:c>
      <x:c r="C9928" s="17" t="str">
        <x:v>On Her Own Account: How Strengthening Women’s Financial Control Impacts Labor Supply and Gender Norms</x:v>
      </x:c>
      <x:c r="D9928" s="17" t="str">
        <x:v>Erica Field; Rohini Pande; Natalia Rigol; Simone Schaner; Charity Troyer Moore</x:v>
      </x:c>
      <x:c r="E9928" s="17" t="str">
        <x:v>American Economic Review</x:v>
      </x:c>
      <x:c r="F9928" s="17" t="str">
        <x:v>article</x:v>
      </x:c>
      <x:c r="G9928" s="17" t="str">
        <x:v>10.1257/aer.20200705</x:v>
      </x:c>
      <x:c r="H9928" s="17" t="str">
        <x:v>https://doi.org/10.1257/aer.20200705</x:v>
      </x:c>
      <x:c r="I9928" s="17" t="str">
        <x:v>https://openalex.org/W2973701128</x:v>
      </x:c>
      <x:c r="J9928" s="17" t="str"/>
    </x:row>
    <x:row r="9929">
      <x:c r="A9929" s="19" t="n">
        <x:v>2021</x:v>
      </x:c>
      <x:c r="B9929" s="19" t="n">
        <x:v>269</x:v>
      </x:c>
      <x:c r="C9929" s="17" t="str">
        <x:v>Stance detection on social media: State of the art and trends</x:v>
      </x:c>
      <x:c r="D9929" s="17" t="str">
        <x:v>Abeer Aldayel; Walid Magdy</x:v>
      </x:c>
      <x:c r="E9929" s="17" t="str">
        <x:v>Information Processing &amp; Management</x:v>
      </x:c>
      <x:c r="F9929" s="17" t="str">
        <x:v>article</x:v>
      </x:c>
      <x:c r="G9929" s="17" t="str">
        <x:v>10.1016/j.ipm.2021.102597</x:v>
      </x:c>
      <x:c r="H9929" s="17" t="str">
        <x:v>https://doi.org/10.1016/j.ipm.2021.102597</x:v>
      </x:c>
      <x:c r="I9929" s="17" t="str">
        <x:v>https://openalex.org/W3033317208</x:v>
      </x:c>
      <x:c r="J9929" s="17" t="str"/>
    </x:row>
    <x:row r="9930">
      <x:c r="A9930" s="19" t="n">
        <x:v>2021</x:v>
      </x:c>
      <x:c r="B9930" s="19" t="n">
        <x:v>256</x:v>
      </x:c>
      <x:c r="C9930" s="17" t="str">
        <x:v>New Directions in the Study of Institutional Logics: From Tools to Phenomena</x:v>
      </x:c>
      <x:c r="D9930" s="17" t="str">
        <x:v>Michael Lounsbury; Christopher W. J. Steele; Milo Shaoqing Wang; Madeline Toubiana</x:v>
      </x:c>
      <x:c r="E9930" s="17" t="str">
        <x:v>Annual Review of Sociology</x:v>
      </x:c>
      <x:c r="F9930" s="17" t="str">
        <x:v>article</x:v>
      </x:c>
      <x:c r="G9930" s="17" t="str">
        <x:v>10.1146/annurev-soc-090320-111734</x:v>
      </x:c>
      <x:c r="H9930" s="17" t="str">
        <x:v>https://doi.org/10.1146/annurev-soc-090320-111734</x:v>
      </x:c>
      <x:c r="I9930" s="17" t="str">
        <x:v>https://openalex.org/W3162007736</x:v>
      </x:c>
      <x:c r="J9930" s="17" t="str"/>
    </x:row>
    <x:row r="9931">
      <x:c r="A9931" s="19" t="n">
        <x:v>2021</x:v>
      </x:c>
      <x:c r="B9931" s="19" t="n">
        <x:v>220</x:v>
      </x:c>
      <x:c r="C9931" s="17" t="str">
        <x:v>From user-generated data to data-driven innovation: A research agenda to understand user privacy in digital markets</x:v>
      </x:c>
      <x:c r="D9931" s="17" t="str">
        <x:v>José Ramón Saura; Domingo Ribeiro Soriano; Daniel Palacios‐Marqués</x:v>
      </x:c>
      <x:c r="E9931" s="17" t="str">
        <x:v>International Journal of Information Management</x:v>
      </x:c>
      <x:c r="F9931" s="17" t="str">
        <x:v>article</x:v>
      </x:c>
      <x:c r="G9931" s="17" t="str">
        <x:v>10.1016/j.ijinfomgt.2021.102331</x:v>
      </x:c>
      <x:c r="H9931" s="17" t="str">
        <x:v>https://doi.org/10.1016/j.ijinfomgt.2021.102331</x:v>
      </x:c>
      <x:c r="I9931" s="17" t="str">
        <x:v>https://openalex.org/W3129849828</x:v>
      </x:c>
      <x:c r="J9931" s="17" t="str"/>
    </x:row>
    <x:row r="9932">
      <x:c r="A9932" s="19" t="n">
        <x:v>2021</x:v>
      </x:c>
      <x:c r="B9932" s="19" t="n">
        <x:v>208</x:v>
      </x:c>
      <x:c r="C9932" s="17" t="str">
        <x:v>Diversity Training Goals, Limitations, and Promise: A Review of the Multidisciplinary Literature</x:v>
      </x:c>
      <x:c r="D9932" s="17" t="str">
        <x:v>Patricia G. Devine; Tory L. Ash</x:v>
      </x:c>
      <x:c r="E9932" s="17" t="str">
        <x:v>Annual Review of Psychology</x:v>
      </x:c>
      <x:c r="F9932" s="17" t="str">
        <x:v>article</x:v>
      </x:c>
      <x:c r="G9932" s="17" t="str">
        <x:v>10.1146/annurev-psych-060221-122215</x:v>
      </x:c>
      <x:c r="H9932" s="17" t="str">
        <x:v>https://doi.org/10.1146/annurev-psych-060221-122215</x:v>
      </x:c>
      <x:c r="I9932" s="17" t="str">
        <x:v>https://openalex.org/W3184263031</x:v>
      </x:c>
      <x:c r="J9932" s="17" t="str"/>
    </x:row>
    <x:row r="9933">
      <x:c r="A9933" s="19" t="n">
        <x:v>2021</x:v>
      </x:c>
      <x:c r="B9933" s="19" t="n">
        <x:v>203</x:v>
      </x:c>
      <x:c r="C9933" s="17" t="str">
        <x:v>Corporate Social Responsibility and Sustainability. A Bibliometric Analysis of Their Interrelations</x:v>
      </x:c>
      <x:c r="D9933" s="17" t="str">
        <x:v>Víctor Meseguer-Sánchez; Francisco Jesús Gálvez‐Sánchez; Gabriel López-Martínez; Valentín Molina Moreno</x:v>
      </x:c>
      <x:c r="E9933" s="17" t="str">
        <x:v>Sustainability</x:v>
      </x:c>
      <x:c r="F9933" s="17" t="str">
        <x:v>article</x:v>
      </x:c>
      <x:c r="G9933" s="17" t="str">
        <x:v>10.3390/su13041636</x:v>
      </x:c>
      <x:c r="H9933" s="17" t="str">
        <x:v>https://doi.org/10.3390/su13041636</x:v>
      </x:c>
      <x:c r="I9933" s="17" t="str">
        <x:v>https://openalex.org/W3126154593</x:v>
      </x:c>
      <x:c r="J9933" s="17" t="str"/>
    </x:row>
    <x:row r="9934">
      <x:c r="A9934" s="19" t="n">
        <x:v>2021</x:v>
      </x:c>
      <x:c r="B9934" s="19" t="n">
        <x:v>175</x:v>
      </x:c>
      <x:c r="C9934" s="17" t="str">
        <x:v>Sustainability reporting and approaches to materiality: tensions and potential resolutions</x:v>
      </x:c>
      <x:c r="D9934" s="17" t="str">
        <x:v>Sveinung Jørgensen; Aksel Mjøs; Lars Jacob Tynes Pedersen</x:v>
      </x:c>
      <x:c r="E9934" s="17" t="str">
        <x:v>Sustainability Accounting Management and Policy Journal</x:v>
      </x:c>
      <x:c r="F9934" s="17" t="str">
        <x:v>article</x:v>
      </x:c>
      <x:c r="G9934" s="17" t="str">
        <x:v>10.1108/sampj-01-2021-0009</x:v>
      </x:c>
      <x:c r="H9934" s="17" t="str">
        <x:v>https://doi.org/10.1108/sampj-01-2021-0009</x:v>
      </x:c>
      <x:c r="I9934" s="17" t="str">
        <x:v>https://openalex.org/W3207389468</x:v>
      </x:c>
      <x:c r="J9934" s="17" t="str"/>
    </x:row>
    <x:row r="9935">
      <x:c r="A9935" s="19" t="n">
        <x:v>2021</x:v>
      </x:c>
      <x:c r="B9935" s="19" t="n">
        <x:v>174</x:v>
      </x:c>
      <x:c r="C9935" s="17" t="str">
        <x:v>Comparative Perspectives on Racial Discrimination in Hiring: The Rise of Field Experiments</x:v>
      </x:c>
      <x:c r="D9935" s="17" t="str">
        <x:v>Lincoln Quillian; Arnfinn H. Midtbøen</x:v>
      </x:c>
      <x:c r="E9935" s="17" t="str">
        <x:v>Annual Review of Sociology</x:v>
      </x:c>
      <x:c r="F9935" s="17" t="str">
        <x:v>article</x:v>
      </x:c>
      <x:c r="G9935" s="17" t="str">
        <x:v>10.1146/annurev-soc-090420-035144</x:v>
      </x:c>
      <x:c r="H9935" s="17" t="str">
        <x:v>https://doi.org/10.1146/annurev-soc-090420-035144</x:v>
      </x:c>
      <x:c r="I9935" s="17" t="str">
        <x:v>https://openalex.org/W3157931011</x:v>
      </x:c>
      <x:c r="J9935" s="17" t="str"/>
    </x:row>
    <x:row r="9936">
      <x:c r="A9936" s="19" t="n">
        <x:v>2021</x:v>
      </x:c>
      <x:c r="B9936" s="19" t="n">
        <x:v>160</x:v>
      </x:c>
      <x:c r="C9936" s="17" t="str">
        <x:v>Experiences of Work-Family Conflict and Mental Health Symptoms by Gender Among Physician Parents During the COVID-19 Pandemic</x:v>
      </x:c>
      <x:c r="D9936" s="17" t="str">
        <x:v>Elena Frank; Zhuo Zhao; Yu Fang; Lisa S. Rotenstein; Srijan Sen; Constance Guille</x:v>
      </x:c>
      <x:c r="E9936" s="17" t="str">
        <x:v>JAMA Network Open</x:v>
      </x:c>
      <x:c r="F9936" s="17" t="str">
        <x:v>article</x:v>
      </x:c>
      <x:c r="G9936" s="17" t="str">
        <x:v>10.1001/jamanetworkopen.2021.34315</x:v>
      </x:c>
      <x:c r="H9936" s="17" t="str">
        <x:v>https://doi.org/10.1001/jamanetworkopen.2021.34315</x:v>
      </x:c>
      <x:c r="I9936" s="17" t="str">
        <x:v>https://openalex.org/W3213476833</x:v>
      </x:c>
      <x:c r="J9936" s="17" t="str"/>
    </x:row>
    <x:row r="9937">
      <x:c r="A9937" s="19" t="n">
        <x:v>2021</x:v>
      </x:c>
      <x:c r="B9937" s="19" t="n">
        <x:v>149</x:v>
      </x:c>
      <x:c r="C9937" s="17" t="str">
        <x:v>Whatever Happened to Socialization?</x:v>
      </x:c>
      <x:c r="D9937" s="17" t="str">
        <x:v>Jeffrey Guhin; Jessica McCrory Calarco; Cynthia Miller‐Idriss</x:v>
      </x:c>
      <x:c r="E9937" s="17" t="str">
        <x:v>Annual Review of Sociology</x:v>
      </x:c>
      <x:c r="F9937" s="17" t="str">
        <x:v>article</x:v>
      </x:c>
      <x:c r="G9937" s="17" t="str">
        <x:v>10.1146/annurev-soc-090320-103012</x:v>
      </x:c>
      <x:c r="H9937" s="17" t="str">
        <x:v>https://doi.org/10.1146/annurev-soc-090320-103012</x:v>
      </x:c>
      <x:c r="I9937" s="17" t="str">
        <x:v>https://openalex.org/W3158235209</x:v>
      </x:c>
      <x:c r="J9937" s="17" t="str"/>
    </x:row>
    <x:row r="9938">
      <x:c r="A9938" s="19" t="n">
        <x:v>2021</x:v>
      </x:c>
      <x:c r="B9938" s="19" t="n">
        <x:v>145</x:v>
      </x:c>
      <x:c r="C9938" s="17" t="str">
        <x:v>Experiences of Gender Discrimination and Sexual Harassment Among Residents in General Surgery Programs Across the US</x:v>
      </x:c>
      <x:c r="D9938" s="17" t="str">
        <x:v>Cary Jo R. Schlick; Ryan J. Ellis; Caryn D. Etkin; Caprice C. Greenberg; Jacob A. Greenberg; Patricia L. Turner; Jo Buyske; David B. Hoyt; Thomas J. Nasca; Karl Y. Bilimoria; Yue‐Yung Hu</x:v>
      </x:c>
      <x:c r="E9938" s="17" t="str">
        <x:v>JAMA Surgery</x:v>
      </x:c>
      <x:c r="F9938" s="17" t="str">
        <x:v>article</x:v>
      </x:c>
      <x:c r="G9938" s="17" t="str">
        <x:v>10.1001/jamasurg.2021.3195</x:v>
      </x:c>
      <x:c r="H9938" s="17" t="str">
        <x:v>https://doi.org/10.1001/jamasurg.2021.3195</x:v>
      </x:c>
      <x:c r="I9938" s="17" t="str">
        <x:v>https://openalex.org/W3185525415</x:v>
      </x:c>
      <x:c r="J9938" s="17" t="str"/>
    </x:row>
    <x:row r="9939">
      <x:c r="A9939" s="19" t="n">
        <x:v>2021</x:v>
      </x:c>
      <x:c r="B9939" s="19" t="n">
        <x:v>141</x:v>
      </x:c>
      <x:c r="C9939" s="17" t="str">
        <x:v>Persistence and Disengagement in Personal Goal Pursuit</x:v>
      </x:c>
      <x:c r="D9939" s="17" t="str">
        <x:v>Veronika Brandstätter; Katharina Bernecker</x:v>
      </x:c>
      <x:c r="E9939" s="17" t="str">
        <x:v>Annual Review of Psychology</x:v>
      </x:c>
      <x:c r="F9939" s="17" t="str">
        <x:v>article</x:v>
      </x:c>
      <x:c r="G9939" s="17" t="str">
        <x:v>10.1146/annurev-psych-020821-110710</x:v>
      </x:c>
      <x:c r="H9939" s="17" t="str">
        <x:v>https://doi.org/10.1146/annurev-psych-020821-110710</x:v>
      </x:c>
      <x:c r="I9939" s="17" t="str">
        <x:v>https://openalex.org/W3186218401</x:v>
      </x:c>
      <x:c r="J9939" s="17" t="str"/>
    </x:row>
    <x:row r="9940">
      <x:c r="A9940" s="19" t="n">
        <x:v>2021</x:v>
      </x:c>
      <x:c r="B9940" s="19" t="n">
        <x:v>138</x:v>
      </x:c>
      <x:c r="C9940" s="17" t="str">
        <x:v>Constructing Authenticity on TikTok: Social Norms and Social Support on the "Fun" Platform</x:v>
      </x:c>
      <x:c r="D9940" s="17" t="str">
        <x:v>Kristen Barta; Nazanin Andalibi</x:v>
      </x:c>
      <x:c r="E9940" s="17" t="str">
        <x:v>Proceedings of the ACM on Human-Computer Interaction</x:v>
      </x:c>
      <x:c r="F9940" s="17" t="str">
        <x:v>article</x:v>
      </x:c>
      <x:c r="G9940" s="17" t="str">
        <x:v>10.1145/3479574</x:v>
      </x:c>
      <x:c r="H9940" s="17" t="str">
        <x:v>https://doi.org/10.1145/3479574</x:v>
      </x:c>
      <x:c r="I9940" s="17" t="str">
        <x:v>https://openalex.org/W3207106172</x:v>
      </x:c>
      <x:c r="J9940" s="17" t="str"/>
    </x:row>
    <x:row r="9941">
      <x:c r="A9941" s="19" t="n">
        <x:v>2021</x:v>
      </x:c>
      <x:c r="B9941" s="19" t="n">
        <x:v>138</x:v>
      </x:c>
      <x:c r="C9941" s="17" t="str">
        <x:v>Gender inequality as a barrier to economic growth: a review of the theoretical literature</x:v>
      </x:c>
      <x:c r="D9941" s="17" t="str">
        <x:v>Manuel Santos Silva; Stephan Klasen</x:v>
      </x:c>
      <x:c r="E9941" s="17" t="str">
        <x:v>Review of Economics of the Household</x:v>
      </x:c>
      <x:c r="F9941" s="17" t="str">
        <x:v>article</x:v>
      </x:c>
      <x:c r="G9941" s="17" t="str">
        <x:v>10.1007/s11150-020-09535-6</x:v>
      </x:c>
      <x:c r="H9941" s="17" t="str">
        <x:v>https://doi.org/10.1007/s11150-020-09535-6</x:v>
      </x:c>
      <x:c r="I9941" s="17" t="str">
        <x:v>https://openalex.org/W2894713174</x:v>
      </x:c>
      <x:c r="J9941" s="17" t="str"/>
    </x:row>
    <x:row r="9942">
      <x:c r="A9942" s="19" t="n">
        <x:v>2021</x:v>
      </x:c>
      <x:c r="B9942" s="19" t="n">
        <x:v>127</x:v>
      </x:c>
      <x:c r="C9942" s="17" t="str">
        <x:v>Reimagining marketing strategy: driving the debate on grand challenges</x:v>
      </x:c>
      <x:c r="D9942" s="17" t="str">
        <x:v>Ko de Ruyter; Debbie Keeling; Kirk Plangger; Matteo Montecchi; Maura L. Scott; Darren W. Dahl</x:v>
      </x:c>
      <x:c r="E9942" s="17" t="str">
        <x:v>Journal of the Academy of Marketing Science</x:v>
      </x:c>
      <x:c r="F9942" s="17" t="str">
        <x:v>article</x:v>
      </x:c>
      <x:c r="G9942" s="17" t="str">
        <x:v>10.1007/s11747-021-00806-x</x:v>
      </x:c>
      <x:c r="H9942" s="17" t="str">
        <x:v>https://doi.org/10.1007/s11747-021-00806-x</x:v>
      </x:c>
      <x:c r="I9942" s="17" t="str">
        <x:v>https://openalex.org/W3196019115</x:v>
      </x:c>
      <x:c r="J9942" s="17" t="str"/>
    </x:row>
    <x:row r="9943">
      <x:c r="A9943" s="19" t="n">
        <x:v>2021</x:v>
      </x:c>
      <x:c r="B9943" s="19" t="n">
        <x:v>121</x:v>
      </x:c>
      <x:c r="C9943" s="17" t="str">
        <x:v>Corporate Social Responsibility Research in the &lt;i&gt;Journal of Management Studies&lt;/i&gt;: A Shift from a Business‐Centric to a Society‐Centric Focus</x:v>
      </x:c>
      <x:c r="D9943" s="17" t="str">
        <x:v>Christopher Wickert</x:v>
      </x:c>
      <x:c r="E9943" s="17" t="str">
        <x:v>Journal of Management Studies</x:v>
      </x:c>
      <x:c r="F9943" s="17" t="str">
        <x:v>article</x:v>
      </x:c>
      <x:c r="G9943" s="17" t="str">
        <x:v>10.1111/joms.12775</x:v>
      </x:c>
      <x:c r="H9943" s="17" t="str">
        <x:v>https://doi.org/10.1111/joms.12775</x:v>
      </x:c>
      <x:c r="I9943" s="17" t="str">
        <x:v>https://openalex.org/W3202966524</x:v>
      </x:c>
      <x:c r="J9943" s="17" t="str"/>
    </x:row>
    <x:row r="9944">
      <x:c r="A9944" s="19" t="n">
        <x:v>2021</x:v>
      </x:c>
      <x:c r="B9944" s="19" t="n">
        <x:v>121</x:v>
      </x:c>
      <x:c r="C9944" s="17" t="str">
        <x:v>Cultivating Resilience During the COVID-19 Pandemic: A Socioecological Perspective</x:v>
      </x:c>
      <x:c r="D9944" s="17" t="str">
        <x:v>Ning Zhang; Shujuan Yang; Peng Jia</x:v>
      </x:c>
      <x:c r="E9944" s="17" t="str">
        <x:v>Annual Review of Psychology</x:v>
      </x:c>
      <x:c r="F9944" s="17" t="str">
        <x:v>article</x:v>
      </x:c>
      <x:c r="G9944" s="17" t="str">
        <x:v>10.1146/annurev-psych-030221-031857</x:v>
      </x:c>
      <x:c r="H9944" s="17" t="str">
        <x:v>https://doi.org/10.1146/annurev-psych-030221-031857</x:v>
      </x:c>
      <x:c r="I9944" s="17" t="str">
        <x:v>https://openalex.org/W3202337754</x:v>
      </x:c>
      <x:c r="J9944" s="17" t="str"/>
    </x:row>
    <x:row r="9945">
      <x:c r="A9945" s="19" t="n">
        <x:v>2021</x:v>
      </x:c>
      <x:c r="B9945" s="19" t="n">
        <x:v>119</x:v>
      </x:c>
      <x:c r="C9945" s="17" t="str">
        <x:v>The Psychology of Online Political Hostility: A Comprehensive, Cross-National Test of the Mismatch Hypothesis</x:v>
      </x:c>
      <x:c r="D9945" s="17" t="str">
        <x:v>Alexander Bor; Michael Bang Petersen</x:v>
      </x:c>
      <x:c r="E9945" s="17" t="str">
        <x:v>American Political Science Review</x:v>
      </x:c>
      <x:c r="F9945" s="17" t="str">
        <x:v>article</x:v>
      </x:c>
      <x:c r="G9945" s="17" t="str">
        <x:v>10.1017/s0003055421000885</x:v>
      </x:c>
      <x:c r="H9945" s="17" t="str">
        <x:v>https://doi.org/10.1017/s0003055421000885</x:v>
      </x:c>
      <x:c r="I9945" s="17" t="str">
        <x:v>https://openalex.org/W3161386740</x:v>
      </x:c>
      <x:c r="J9945" s="17" t="str"/>
    </x:row>
    <x:row r="9946">
      <x:c r="A9946" s="19" t="n">
        <x:v>2021</x:v>
      </x:c>
      <x:c r="B9946" s="19" t="n">
        <x:v>117</x:v>
      </x:c>
      <x:c r="C9946" s="17" t="str">
        <x:v>Topic Modeling and Sentiment Analysis of Online Review for Airlines</x:v>
      </x:c>
      <x:c r="D9946" s="17" t="str">
        <x:v>Hye-Jin Kwon; Hyun-Jeong Ban; Jaekyoon Jun; Hak‐Seon Kim</x:v>
      </x:c>
      <x:c r="E9946" s="17" t="str">
        <x:v>Information</x:v>
      </x:c>
      <x:c r="F9946" s="17" t="str">
        <x:v>article</x:v>
      </x:c>
      <x:c r="G9946" s="17" t="str">
        <x:v>10.3390/info12020078</x:v>
      </x:c>
      <x:c r="H9946" s="17" t="str">
        <x:v>https://doi.org/10.3390/info12020078</x:v>
      </x:c>
      <x:c r="I9946" s="17" t="str">
        <x:v>https://openalex.org/W3133280145</x:v>
      </x:c>
      <x:c r="J9946" s="17" t="str"/>
    </x:row>
    <x:row r="9947">
      <x:c r="A9947" s="19" t="n">
        <x:v>2021</x:v>
      </x:c>
      <x:c r="B9947" s="19" t="n">
        <x:v>110</x:v>
      </x:c>
      <x:c r="C9947" s="17" t="str">
        <x:v>The Social and Sociological Consequences of China's One-Child Policy</x:v>
      </x:c>
      <x:c r="D9947" s="17" t="str">
        <x:v>Yong Cai; Feng Wang</x:v>
      </x:c>
      <x:c r="E9947" s="17" t="str">
        <x:v>Annual Review of Sociology</x:v>
      </x:c>
      <x:c r="F9947" s="17" t="str">
        <x:v>article</x:v>
      </x:c>
      <x:c r="G9947" s="17" t="str">
        <x:v>10.1146/annurev-soc-090220-032839</x:v>
      </x:c>
      <x:c r="H9947" s="17" t="str">
        <x:v>https://doi.org/10.1146/annurev-soc-090220-032839</x:v>
      </x:c>
      <x:c r="I9947" s="17" t="str">
        <x:v>https://openalex.org/W3157671750</x:v>
      </x:c>
      <x:c r="J9947" s="17" t="str"/>
    </x:row>
    <x:row r="9948">
      <x:c r="A9948" s="19" t="n">
        <x:v>2021</x:v>
      </x:c>
      <x:c r="B9948" s="19" t="n">
        <x:v>106</x:v>
      </x:c>
      <x:c r="C9948" s="17" t="str">
        <x:v>Advancing gender equity in medicine</x:v>
      </x:c>
      <x:c r="D9948" s="17" t="str">
        <x:v>Andrea C. Tricco; Ivy Lynn Bourgeault; Ainsley Moore; Eva Grunfeld; Nazia Peer; Sharon E. Straus</x:v>
      </x:c>
      <x:c r="E9948" s="17" t="str">
        <x:v>Canadian Medical Association Journal</x:v>
      </x:c>
      <x:c r="F9948" s="17" t="str">
        <x:v>article</x:v>
      </x:c>
      <x:c r="G9948" s="17" t="str">
        <x:v>10.1503/cmaj.200951</x:v>
      </x:c>
      <x:c r="H9948" s="17" t="str">
        <x:v>https://doi.org/10.1503/cmaj.200951</x:v>
      </x:c>
      <x:c r="I9948" s="17" t="str">
        <x:v>https://openalex.org/W3132692501</x:v>
      </x:c>
      <x:c r="J9948" s="17" t="str"/>
    </x:row>
    <x:row r="9949">
      <x:c r="A9949" s="19" t="n">
        <x:v>2021</x:v>
      </x:c>
      <x:c r="B9949" s="19" t="n">
        <x:v>102</x:v>
      </x:c>
      <x:c r="C9949" s="17" t="str">
        <x:v>“I Don’t Hate All Women, Just Those Stuck-Up Bitches”: How Incels and Mainstream Pornography Speak the Same &lt;i&gt;Extreme&lt;/i&gt; Language of Misogyny</x:v>
      </x:c>
      <x:c r="D9949" s="17" t="str">
        <x:v>Alessia Tranchese; Lisa Sugiura</x:v>
      </x:c>
      <x:c r="E9949" s="17" t="str">
        <x:v>Violence Against Women</x:v>
      </x:c>
      <x:c r="F9949" s="17" t="str">
        <x:v>article</x:v>
      </x:c>
      <x:c r="G9949" s="17" t="str">
        <x:v>10.1177/1077801221996453</x:v>
      </x:c>
      <x:c r="H9949" s="17" t="str">
        <x:v>https://doi.org/10.1177/1077801221996453</x:v>
      </x:c>
      <x:c r="I9949" s="17" t="str">
        <x:v>https://openalex.org/W3137546015</x:v>
      </x:c>
      <x:c r="J9949" s="17" t="str"/>
    </x:row>
    <x:row r="9950">
      <x:c r="A9950" s="19" t="n">
        <x:v>2021</x:v>
      </x:c>
      <x:c r="B9950" s="19" t="n">
        <x:v>102</x:v>
      </x:c>
      <x:c r="C9950" s="17" t="str">
        <x:v>See no evil, hear no evil, speak no evil: Theorizing network silence around sexual harassment.</x:v>
      </x:c>
      <x:c r="D9950" s="17" t="str">
        <x:v>M. Sandy Hershcovis; Ivana Vranješ; Jennifer L. Berdahl; Lilia M. Cortina</x:v>
      </x:c>
      <x:c r="E9950" s="17" t="str">
        <x:v>Journal of Applied Psychology</x:v>
      </x:c>
      <x:c r="F9950" s="17" t="str">
        <x:v>article</x:v>
      </x:c>
      <x:c r="G9950" s="17" t="str">
        <x:v>10.1037/apl0000861</x:v>
      </x:c>
      <x:c r="H9950" s="17" t="str">
        <x:v>https://doi.org/10.1037/apl0000861</x:v>
      </x:c>
      <x:c r="I9950" s="17" t="str">
        <x:v>https://openalex.org/W3128233357</x:v>
      </x:c>
      <x:c r="J9950" s="17" t="str"/>
    </x:row>
    <x:row r="9951">
      <x:c r="A9951" s="19" t="n">
        <x:v>2021</x:v>
      </x:c>
      <x:c r="B9951" s="19" t="n">
        <x:v>102</x:v>
      </x:c>
      <x:c r="C9951" s="17" t="str">
        <x:v>White tears, white rage: Victimhood and (as) violence in mainstream feminism</x:v>
      </x:c>
      <x:c r="D9951" s="17" t="str">
        <x:v>Alison Phipps</x:v>
      </x:c>
      <x:c r="E9951" s="17" t="str">
        <x:v>European Journal of Cultural Studies</x:v>
      </x:c>
      <x:c r="F9951" s="17" t="str">
        <x:v>article</x:v>
      </x:c>
      <x:c r="G9951" s="17" t="str">
        <x:v>10.1177/1367549420985852</x:v>
      </x:c>
      <x:c r="H9951" s="17" t="str">
        <x:v>https://doi.org/10.1177/1367549420985852</x:v>
      </x:c>
      <x:c r="I9951" s="17" t="str">
        <x:v>https://openalex.org/W3113170452</x:v>
      </x:c>
      <x:c r="J9951" s="17" t="str"/>
    </x:row>
    <x:row r="9952">
      <x:c r="A9952" s="19" t="n">
        <x:v>2021</x:v>
      </x:c>
      <x:c r="B9952" s="19" t="n">
        <x:v>100</x:v>
      </x:c>
      <x:c r="C9952" s="17" t="str">
        <x:v>Scandal, Social Movement, and Change: Evidence from #MeToo in Hollywood</x:v>
      </x:c>
      <x:c r="D9952" s="17" t="str">
        <x:v>Hong Luo; Laurina Zhang</x:v>
      </x:c>
      <x:c r="E9952" s="17" t="str">
        <x:v>Management Science</x:v>
      </x:c>
      <x:c r="F9952" s="17" t="str">
        <x:v>article</x:v>
      </x:c>
      <x:c r="G9952" s="17" t="str">
        <x:v>10.1287/mnsc.2021.3982</x:v>
      </x:c>
      <x:c r="H9952" s="17" t="str">
        <x:v>https://doi.org/10.1287/mnsc.2021.3982</x:v>
      </x:c>
      <x:c r="I9952" s="17" t="str">
        <x:v>https://openalex.org/W3044812788</x:v>
      </x:c>
      <x:c r="J9952" s="17" t="str"/>
    </x:row>
    <x:row r="9953">
      <x:c r="A9953" s="19" t="n">
        <x:v>2021</x:v>
      </x:c>
      <x:c r="B9953" s="19" t="n">
        <x:v>99</x:v>
      </x:c>
      <x:c r="C9953" s="17" t="str">
        <x:v>Visual media analysis for Instagram and other online platforms</x:v>
      </x:c>
      <x:c r="D9953" s="17" t="str">
        <x:v>Richard Rogers</x:v>
      </x:c>
      <x:c r="E9953" s="17" t="str">
        <x:v>Big Data &amp; Society</x:v>
      </x:c>
      <x:c r="F9953" s="17" t="str">
        <x:v>article</x:v>
      </x:c>
      <x:c r="G9953" s="17" t="str">
        <x:v>10.1177/20539517211022370</x:v>
      </x:c>
      <x:c r="H9953" s="17" t="str">
        <x:v>https://doi.org/10.1177/20539517211022370</x:v>
      </x:c>
      <x:c r="I9953" s="17" t="str">
        <x:v>https://openalex.org/W3170722342</x:v>
      </x:c>
      <x:c r="J9953" s="17" t="str"/>
    </x:row>
    <x:row r="9954">
      <x:c r="A9954" s="19" t="n">
        <x:v>2021</x:v>
      </x:c>
      <x:c r="B9954" s="19" t="n">
        <x:v>98</x:v>
      </x:c>
      <x:c r="C9954" s="17" t="str">
        <x:v>‘Pretty in Pink’ and ‘Girl Power’: An analysis of the targeting and representation of women in alcohol brand marketing on Facebook and Instagram</x:v>
      </x:c>
      <x:c r="D9954" s="17" t="str">
        <x:v>Amanda Atkinson; Beth Meadows; Carol Emslie; Antonia C. Lyons; Harry Sumnall</x:v>
      </x:c>
      <x:c r="E9954" s="17" t="str">
        <x:v>International Journal of Drug Policy</x:v>
      </x:c>
      <x:c r="F9954" s="17" t="str">
        <x:v>article</x:v>
      </x:c>
      <x:c r="G9954" s="17" t="str">
        <x:v>10.1016/j.drugpo.2021.103547</x:v>
      </x:c>
      <x:c r="H9954" s="17" t="str">
        <x:v>https://doi.org/10.1016/j.drugpo.2021.103547</x:v>
      </x:c>
      <x:c r="I9954" s="17" t="str">
        <x:v>https://openalex.org/W4200114697</x:v>
      </x:c>
      <x:c r="J9954" s="17" t="str"/>
    </x:row>
    <x:row r="9955">
      <x:c r="A9955" s="19" t="n">
        <x:v>2021</x:v>
      </x:c>
      <x:c r="B9955" s="19" t="n">
        <x:v>98</x:v>
      </x:c>
      <x:c r="C9955" s="17" t="str">
        <x:v>Social Motivation at Work: The Organizational Psychology of Effort for, Against, and with Others</x:v>
      </x:c>
      <x:c r="D9955" s="17" t="str">
        <x:v>Adam M. Grant; Marissa S. Shandell</x:v>
      </x:c>
      <x:c r="E9955" s="17" t="str">
        <x:v>Annual Review of Psychology</x:v>
      </x:c>
      <x:c r="F9955" s="17" t="str">
        <x:v>article</x:v>
      </x:c>
      <x:c r="G9955" s="17" t="str">
        <x:v>10.1146/annurev-psych-060321-033406</x:v>
      </x:c>
      <x:c r="H9955" s="17" t="str">
        <x:v>https://doi.org/10.1146/annurev-psych-060321-033406</x:v>
      </x:c>
      <x:c r="I9955" s="17" t="str">
        <x:v>https://openalex.org/W3186826748</x:v>
      </x:c>
      <x:c r="J9955" s="17" t="str"/>
    </x:row>
    <x:row r="9956">
      <x:c r="A9956" s="19" t="n">
        <x:v>2021</x:v>
      </x:c>
      <x:c r="B9956" s="19" t="n">
        <x:v>97</x:v>
      </x:c>
      <x:c r="C9956" s="17" t="str">
        <x:v>International differences in employee silence motives: Scale validation, prevalence, and relationships with culture characteristics across 33 countries</x:v>
      </x:c>
      <x:c r="D9956" s="17" t="str">
        <x:v>Michael Knoll; Martin Götz; Elisa Adriasola; Amer Ali Al‐Atwi; Alicia Arenas; Kokou A. Atitsogbe; Stephen Barrett; Anindo Bhattacharjee; Norman D. Blanco; Sabina Bogilović; Grégoire Bollmann; Janine Bosak; Çağrı Bulut; Madeline Carter; Matej Černe; Susanna L. M. Chui; Donatella Di Marco; Gesa Solveig Duden; Vicki Elsey; Makoto Fujimura; Paola Gatti; Chiara Ghislieri; Steffen R. Giessner; Kenta Hino; Joeri Hofmans; Thomas S. Jønsson; Pazambadi Kazimna; Kevin B. Lowe; Juliana Malagón; Hassan Mohebbi; Anthony Montgomery; Lucas Monzani; Anne Nederveen Pieterse; Muhammed Ngoma; Emir Özeren; Deirdre O’Shea; Christina Lundsgaard Ottsen; Jennifer Pickett; Anna Armeini Rangkuti; Sylwiusz Retowski; Farzad Sattari Ardabili; Razia Shaukat; Sílvia Agostinho da Silva; Ana Šimunić; Niklas K. Steffens; Ф.Р. Султанова; Daria Szücs; Susana M. Tavares; Arun Tipandjan; Rolf van Dick; Dimitri Vasiljevic; Sut I Wong; Hannes Zacher</x:v>
      </x:c>
      <x:c r="E9956" s="17" t="str">
        <x:v>Journal of Organizational Behavior</x:v>
      </x:c>
      <x:c r="F9956" s="17" t="str">
        <x:v>article</x:v>
      </x:c>
      <x:c r="G9956" s="17" t="str">
        <x:v>10.1002/job.2512</x:v>
      </x:c>
      <x:c r="H9956" s="17" t="str">
        <x:v>https://doi.org/10.1002/job.2512</x:v>
      </x:c>
      <x:c r="I9956" s="17" t="str">
        <x:v>https://openalex.org/W3135577886</x:v>
      </x:c>
      <x:c r="J9956" s="17" t="str"/>
    </x:row>
    <x:row r="9957">
      <x:c r="A9957" s="19" t="n">
        <x:v>2021</x:v>
      </x:c>
      <x:c r="B9957" s="19" t="n">
        <x:v>93</x:v>
      </x:c>
      <x:c r="C9957" s="17" t="str">
        <x:v>Mapping #MeToo: A synthesis review of digital feminist research across social media platforms</x:v>
      </x:c>
      <x:c r="D9957" s="17" t="str">
        <x:v>Anabel Quan‐Haase; Kaitlynn Mendes; Dennis Ho; Olivia Lake; Charlotte Nau; Darryl A. Pieber</x:v>
      </x:c>
      <x:c r="E9957" s="17" t="str">
        <x:v>New Media &amp; Society</x:v>
      </x:c>
      <x:c r="F9957" s="17" t="str">
        <x:v>article</x:v>
      </x:c>
      <x:c r="G9957" s="17" t="str">
        <x:v>10.1177/1461444820984457</x:v>
      </x:c>
      <x:c r="H9957" s="17" t="str">
        <x:v>https://doi.org/10.1177/1461444820984457</x:v>
      </x:c>
      <x:c r="I9957" s="17" t="str">
        <x:v>https://openalex.org/W3120699922</x:v>
      </x:c>
      <x:c r="J9957" s="17" t="str"/>
    </x:row>
    <x:row r="9958">
      <x:c r="A9958" s="19" t="n">
        <x:v>2021</x:v>
      </x:c>
      <x:c r="B9958" s="19" t="n">
        <x:v>91</x:v>
      </x:c>
      <x:c r="C9958" s="17" t="str">
        <x:v>Negative Social Ties: Prevalence and Consequences</x:v>
      </x:c>
      <x:c r="D9958" s="17" t="str">
        <x:v>Shira Offer</x:v>
      </x:c>
      <x:c r="E9958" s="17" t="str">
        <x:v>Annual Review of Sociology</x:v>
      </x:c>
      <x:c r="F9958" s="17" t="str">
        <x:v>article</x:v>
      </x:c>
      <x:c r="G9958" s="17" t="str">
        <x:v>10.1146/annurev-soc-090820-025827</x:v>
      </x:c>
      <x:c r="H9958" s="17" t="str">
        <x:v>https://doi.org/10.1146/annurev-soc-090820-025827</x:v>
      </x:c>
      <x:c r="I9958" s="17" t="str">
        <x:v>https://openalex.org/W3157676720</x:v>
      </x:c>
      <x:c r="J9958" s="17" t="str"/>
    </x:row>
    <x:row r="9959">
      <x:c r="A9959" s="19" t="n">
        <x:v>2021</x:v>
      </x:c>
      <x:c r="B9959" s="19" t="n">
        <x:v>89</x:v>
      </x:c>
      <x:c r="C9959" s="17" t="str">
        <x:v>Sex Differences in Academic Productivity Across Academic Ranks and Specialties in Academic Medicine</x:v>
      </x:c>
      <x:c r="D9959" s="17" t="str">
        <x:v>Giang L. Ha; Eric J. Lehrer; Ming Wang; Emma B. Holliday; Reshma Jagsi; Nicholas G. Zaorsky</x:v>
      </x:c>
      <x:c r="E9959" s="17" t="str">
        <x:v>JAMA Network Open</x:v>
      </x:c>
      <x:c r="F9959" s="17" t="str">
        <x:v>article</x:v>
      </x:c>
      <x:c r="G9959" s="17" t="str">
        <x:v>10.1001/jamanetworkopen.2021.12404</x:v>
      </x:c>
      <x:c r="H9959" s="17" t="str">
        <x:v>https://doi.org/10.1001/jamanetworkopen.2021.12404</x:v>
      </x:c>
      <x:c r="I9959" s="17" t="str">
        <x:v>https://openalex.org/W3176803276</x:v>
      </x:c>
      <x:c r="J9959" s="17" t="str"/>
    </x:row>
    <x:row r="9960">
      <x:c r="A9960" s="19" t="n">
        <x:v>2021</x:v>
      </x:c>
      <x:c r="B9960" s="19" t="n">
        <x:v>88</x:v>
      </x:c>
      <x:c r="C9960" s="17" t="str">
        <x:v>The corporate social responsibility (CSR) internal branding model: aligning employees’ CSR awareness, knowledge, and experience to deliver positive employee performance outcomes</x:v>
      </x:c>
      <x:c r="D9960" s="17" t="str">
        <x:v>Joan Carlini; Debra Grace</x:v>
      </x:c>
      <x:c r="E9960" s="17" t="str">
        <x:v>Journal of Marketing Management</x:v>
      </x:c>
      <x:c r="F9960" s="17" t="str">
        <x:v>article</x:v>
      </x:c>
      <x:c r="G9960" s="17" t="str">
        <x:v>10.1080/0267257x.2020.1860113</x:v>
      </x:c>
      <x:c r="H9960" s="17" t="str">
        <x:v>https://doi.org/10.1080/0267257x.2020.1860113</x:v>
      </x:c>
      <x:c r="I9960" s="17" t="str">
        <x:v>https://openalex.org/W3123678707</x:v>
      </x:c>
      <x:c r="J9960" s="17" t="str"/>
    </x:row>
    <x:row r="9961">
      <x:c r="A9961" s="19" t="n">
        <x:v>2021</x:v>
      </x:c>
      <x:c r="B9961" s="19" t="n">
        <x:v>86</x:v>
      </x:c>
      <x:c r="C9961" s="17" t="str">
        <x:v>What Are the Health Consequences of Upward Mobility?</x:v>
      </x:c>
      <x:c r="D9961" s="17" t="str">
        <x:v>Edith Chen; Gene H. Brody; Gregory E. Miller</x:v>
      </x:c>
      <x:c r="E9961" s="17" t="str">
        <x:v>Annual Review of Psychology</x:v>
      </x:c>
      <x:c r="F9961" s="17" t="str">
        <x:v>article</x:v>
      </x:c>
      <x:c r="G9961" s="17" t="str">
        <x:v>10.1146/annurev-psych-033020-122814</x:v>
      </x:c>
      <x:c r="H9961" s="17" t="str">
        <x:v>https://doi.org/10.1146/annurev-psych-033020-122814</x:v>
      </x:c>
      <x:c r="I9961" s="17" t="str">
        <x:v>https://openalex.org/W3202577450</x:v>
      </x:c>
      <x:c r="J9961" s="17" t="str"/>
    </x:row>
    <x:row r="9962">
      <x:c r="A9962" s="19" t="n">
        <x:v>2021</x:v>
      </x:c>
      <x:c r="B9962" s="19" t="n">
        <x:v>82</x:v>
      </x:c>
      <x:c r="C9962" s="17" t="str">
        <x:v>FAO, IFAD, UNICEF, WFP and WHOThe State of Food Security and Nutrition in the World 2020. Transforming food systems for affordable healthy dietsFAO, 2020, 320 p.</x:v>
      </x:c>
      <x:c r="D9962" s="17" t="str">
        <x:v>John Bongaarts</x:v>
      </x:c>
      <x:c r="E9962" s="17" t="str">
        <x:v>Population and Development Review</x:v>
      </x:c>
      <x:c r="F9962" s="17" t="str">
        <x:v>article</x:v>
      </x:c>
      <x:c r="G9962" s="17" t="str">
        <x:v>10.1111/padr.12418</x:v>
      </x:c>
      <x:c r="H9962" s="17" t="str">
        <x:v>https://doi.org/10.1111/padr.12418</x:v>
      </x:c>
      <x:c r="I9962" s="17" t="str">
        <x:v>https://openalex.org/W3186326055</x:v>
      </x:c>
      <x:c r="J9962" s="17" t="str"/>
    </x:row>
    <x:row r="9963">
      <x:c r="A9963" s="19" t="n">
        <x:v>2021</x:v>
      </x:c>
      <x:c r="B9963" s="19" t="n">
        <x:v>82</x:v>
      </x:c>
      <x:c r="C9963" s="17" t="str">
        <x:v>Feminism and futurity: Geographies of resistance, resilience and reworking</x:v>
      </x:c>
      <x:c r="D9963" s="17" t="str">
        <x:v>Julie MacLeavy; Maria Fannin; Wendy Larner</x:v>
      </x:c>
      <x:c r="E9963" s="17" t="str">
        <x:v>Progress in Human Geography</x:v>
      </x:c>
      <x:c r="F9963" s="17" t="str">
        <x:v>article</x:v>
      </x:c>
      <x:c r="G9963" s="17" t="str">
        <x:v>10.1177/03091325211003327</x:v>
      </x:c>
      <x:c r="H9963" s="17" t="str">
        <x:v>https://doi.org/10.1177/03091325211003327</x:v>
      </x:c>
      <x:c r="I9963" s="17" t="str">
        <x:v>https://openalex.org/W3154023116</x:v>
      </x:c>
      <x:c r="J9963" s="17" t="str"/>
    </x:row>
    <x:row r="9964">
      <x:c r="A9964" s="19" t="n">
        <x:v>2021</x:v>
      </x:c>
      <x:c r="B9964" s="19" t="n">
        <x:v>82</x:v>
      </x:c>
      <x:c r="C9964" s="17" t="str">
        <x:v>Prevalence of Discrimination, Abuse, and Harassment in Emergency Medicine Residency Training in the US</x:v>
      </x:c>
      <x:c r="D9964" s="17" t="str">
        <x:v>Michelle D. Lall; Karl Y. Bilimoria; Dave W. Lu; Tiannan Zhan; Melissa A. Barton; Yue‐Yung Hu; Michael S. Beeson; James G. Adams; Lewis S. Nelson; Jill M. Baren</x:v>
      </x:c>
      <x:c r="E9964" s="17" t="str">
        <x:v>JAMA Network Open</x:v>
      </x:c>
      <x:c r="F9964" s="17" t="str">
        <x:v>article</x:v>
      </x:c>
      <x:c r="G9964" s="17" t="str">
        <x:v>10.1001/jamanetworkopen.2021.21706</x:v>
      </x:c>
      <x:c r="H9964" s="17" t="str">
        <x:v>https://doi.org/10.1001/jamanetworkopen.2021.21706</x:v>
      </x:c>
      <x:c r="I9964" s="17" t="str">
        <x:v>https://openalex.org/W3194954611</x:v>
      </x:c>
      <x:c r="J9964" s="17" t="str"/>
    </x:row>
    <x:row r="9965">
      <x:c r="A9965" s="19" t="n">
        <x:v>2021</x:v>
      </x:c>
      <x:c r="B9965" s="19" t="n">
        <x:v>81</x:v>
      </x:c>
      <x:c r="C9965" s="17" t="str">
        <x:v>‘Ruined’ lives: Mediated white male victimhood</x:v>
      </x:c>
      <x:c r="D9965" s="17" t="str">
        <x:v>Sarah Banet‐Weiser</x:v>
      </x:c>
      <x:c r="E9965" s="17" t="str">
        <x:v>European Journal of Cultural Studies</x:v>
      </x:c>
      <x:c r="F9965" s="17" t="str">
        <x:v>article</x:v>
      </x:c>
      <x:c r="G9965" s="17" t="str">
        <x:v>10.1177/1367549420985840</x:v>
      </x:c>
      <x:c r="H9965" s="17" t="str">
        <x:v>https://doi.org/10.1177/1367549420985840</x:v>
      </x:c>
      <x:c r="I9965" s="17" t="str">
        <x:v>https://openalex.org/W3126476612</x:v>
      </x:c>
      <x:c r="J9965" s="17" t="str"/>
    </x:row>
    <x:row r="9966">
      <x:c r="A9966" s="19" t="n">
        <x:v>2021</x:v>
      </x:c>
      <x:c r="B9966" s="19" t="n">
        <x:v>79</x:v>
      </x:c>
      <x:c r="C9966" s="17" t="str">
        <x:v>Women's entrepreneurship in Saudi Arabia: Feminist solidarity and political activism in disguise?</x:v>
      </x:c>
      <x:c r="D9966" s="17" t="str">
        <x:v>Sophie Alkhaled</x:v>
      </x:c>
      <x:c r="E9966" s="17" t="str">
        <x:v>Gender Work and Organization</x:v>
      </x:c>
      <x:c r="F9966" s="17" t="str">
        <x:v>article</x:v>
      </x:c>
      <x:c r="G9966" s="17" t="str">
        <x:v>10.1111/gwao.12626</x:v>
      </x:c>
      <x:c r="H9966" s="17" t="str">
        <x:v>https://doi.org/10.1111/gwao.12626</x:v>
      </x:c>
      <x:c r="I9966" s="17" t="str">
        <x:v>https://openalex.org/W3123290722</x:v>
      </x:c>
      <x:c r="J9966" s="17" t="str"/>
    </x:row>
    <x:row r="9967">
      <x:c r="A9967" s="19" t="n">
        <x:v>2021</x:v>
      </x:c>
      <x:c r="B9967" s="19" t="n">
        <x:v>78</x:v>
      </x:c>
      <x:c r="C9967" s="17" t="str">
        <x:v>Longitudinal qualitative research in medical education: Time to conceptualise time</x:v>
      </x:c>
      <x:c r="D9967" s="17" t="str">
        <x:v>Dorene F. Balmer; Lara Varpio; Deirdre Bennett; Pim W. Teunissen</x:v>
      </x:c>
      <x:c r="E9967" s="17" t="str">
        <x:v>Medical Education</x:v>
      </x:c>
      <x:c r="F9967" s="17" t="str">
        <x:v>article</x:v>
      </x:c>
      <x:c r="G9967" s="17" t="str">
        <x:v>10.1111/medu.14542</x:v>
      </x:c>
      <x:c r="H9967" s="17" t="str">
        <x:v>https://doi.org/10.1111/medu.14542</x:v>
      </x:c>
      <x:c r="I9967" s="17" t="str">
        <x:v>https://openalex.org/W3154770075</x:v>
      </x:c>
      <x:c r="J9967" s="17" t="str"/>
    </x:row>
    <x:row r="9968">
      <x:c r="A9968" s="19" t="n">
        <x:v>2021</x:v>
      </x:c>
      <x:c r="B9968" s="19" t="n">
        <x:v>77</x:v>
      </x:c>
      <x:c r="C9968" s="17" t="str">
        <x:v>Is the COVID‐19 Pandemic a High‐Risk Period for College Student Alcohol Use? A Comparison of Three Spring Semesters</x:v>
      </x:c>
      <x:c r="D9968" s="17" t="str">
        <x:v>Anna E. Jaffe; Shaina A. Kumar; Jason J. Ramirez; David DiLillo</x:v>
      </x:c>
      <x:c r="E9968" s="17" t="str">
        <x:v>Alcoholism Clinical and Experimental Research</x:v>
      </x:c>
      <x:c r="F9968" s="17" t="str">
        <x:v>article</x:v>
      </x:c>
      <x:c r="G9968" s="17" t="str">
        <x:v>10.1111/acer.14572</x:v>
      </x:c>
      <x:c r="H9968" s="17" t="str">
        <x:v>https://doi.org/10.1111/acer.14572</x:v>
      </x:c>
      <x:c r="I9968" s="17" t="str">
        <x:v>https://openalex.org/W3139197457</x:v>
      </x:c>
      <x:c r="J9968" s="17" t="str"/>
    </x:row>
    <x:row r="9969">
      <x:c r="A9969" s="19" t="n">
        <x:v>2021</x:v>
      </x:c>
      <x:c r="B9969" s="19" t="n">
        <x:v>77</x:v>
      </x:c>
      <x:c r="C9969" s="17" t="str">
        <x:v>The #MeToo movement and perceptions of sexual assault: College students’ recognition of sexual assault experiences over time.</x:v>
      </x:c>
      <x:c r="D9969" s="17" t="str">
        <x:v>Anna E. Jaffe; Ian Cero; David DiLillo</x:v>
      </x:c>
      <x:c r="E9969" s="17" t="str">
        <x:v>Psychology of Violence</x:v>
      </x:c>
      <x:c r="F9969" s="17" t="str">
        <x:v>article</x:v>
      </x:c>
      <x:c r="G9969" s="17" t="str">
        <x:v>10.1037/vio0000363</x:v>
      </x:c>
      <x:c r="H9969" s="17" t="str">
        <x:v>https://doi.org/10.1037/vio0000363</x:v>
      </x:c>
      <x:c r="I9969" s="17" t="str">
        <x:v>https://openalex.org/W3119152024</x:v>
      </x:c>
      <x:c r="J9969" s="17" t="str"/>
    </x:row>
    <x:row r="9970">
      <x:c r="A9970" s="19" t="n">
        <x:v>2021</x:v>
      </x:c>
      <x:c r="B9970" s="19" t="n">
        <x:v>75</x:v>
      </x:c>
      <x:c r="C9970" s="17" t="str">
        <x:v>Markets Everywhere: The Washington Consensus and the Sociology of Global Institutional Change</x:v>
      </x:c>
      <x:c r="D9970" s="17" t="str">
        <x:v>Sarah Babb; Alexander Kentikelenis</x:v>
      </x:c>
      <x:c r="E9970" s="17" t="str">
        <x:v>Annual Review of Sociology</x:v>
      </x:c>
      <x:c r="F9970" s="17" t="str">
        <x:v>article</x:v>
      </x:c>
      <x:c r="G9970" s="17" t="str">
        <x:v>10.1146/annurev-soc-090220-025543</x:v>
      </x:c>
      <x:c r="H9970" s="17" t="str">
        <x:v>https://doi.org/10.1146/annurev-soc-090220-025543</x:v>
      </x:c>
      <x:c r="I9970" s="17" t="str">
        <x:v>https://openalex.org/W3158619718</x:v>
      </x:c>
      <x:c r="J9970" s="17" t="str"/>
    </x:row>
    <x:row r="9971">
      <x:c r="A9971" s="19" t="n">
        <x:v>2021</x:v>
      </x:c>
      <x:c r="B9971" s="19" t="n">
        <x:v>75</x:v>
      </x:c>
      <x:c r="C9971" s="17" t="str">
        <x:v>The Biopsychosocial Model and the Sex-Positive Approach: an Integrative Perspective for Sexology and General Health Care</x:v>
      </x:c>
      <x:c r="D9971" s="17" t="str">
        <x:v>Filippo Maria Nimbi; Roberta Galizia; Roberta Rossi; Erika Limoncin; Giacomo Ciocca; Lilibeth Fontanesi; Emmanuele A. Jannini; Chiara Simonelli; Renata Tambelli</x:v>
      </x:c>
      <x:c r="E9971" s="17" t="str">
        <x:v>Sexuality Research and Social Policy</x:v>
      </x:c>
      <x:c r="F9971" s="17" t="str">
        <x:v>article</x:v>
      </x:c>
      <x:c r="G9971" s="17" t="str">
        <x:v>10.1007/s13178-021-00647-x</x:v>
      </x:c>
      <x:c r="H9971" s="17" t="str">
        <x:v>https://doi.org/10.1007/s13178-021-00647-x</x:v>
      </x:c>
      <x:c r="I9971" s="17" t="str">
        <x:v>https://openalex.org/W3200819948</x:v>
      </x:c>
      <x:c r="J9971" s="17" t="str"/>
    </x:row>
    <x:row r="9972">
      <x:c r="A9972" s="19" t="n">
        <x:v>2021</x:v>
      </x:c>
      <x:c r="B9972" s="19" t="n">
        <x:v>75</x:v>
      </x:c>
      <x:c r="C9972" s="17" t="str">
        <x:v>The long-term transformation of the concept of CSR: towards a more comprehensive emphasis on sustainability</x:v>
      </x:c>
      <x:c r="D9972" s="17" t="str">
        <x:v>Hildegunn Mellesmo Aslaksen; Clare Hildebrandt; Hans Chr. Garmann Johnsen</x:v>
      </x:c>
      <x:c r="E9972" s="17" t="str">
        <x:v>International Journal of Corporate Social Responsibility</x:v>
      </x:c>
      <x:c r="F9972" s="17" t="str">
        <x:v>article</x:v>
      </x:c>
      <x:c r="G9972" s="17" t="str">
        <x:v>10.1186/s40991-021-00063-9</x:v>
      </x:c>
      <x:c r="H9972" s="17" t="str">
        <x:v>https://doi.org/10.1186/s40991-021-00063-9</x:v>
      </x:c>
      <x:c r="I9972" s="17" t="str">
        <x:v>https://openalex.org/W3192051679</x:v>
      </x:c>
      <x:c r="J9972" s="17" t="str"/>
    </x:row>
    <x:row r="9973">
      <x:c r="A9973" s="19" t="n">
        <x:v>2021</x:v>
      </x:c>
      <x:c r="B9973" s="19" t="n">
        <x:v>73</x:v>
      </x:c>
      <x:c r="C9973" s="17" t="str">
        <x:v>Crowd-Based Accountability: Examining How Social Media Commentary Reconfigures Organizational Accountability</x:v>
      </x:c>
      <x:c r="D9973" s="17" t="str">
        <x:v>Arvind Karunakaran; Wanda J. Orlikowski; Susan Scott</x:v>
      </x:c>
      <x:c r="E9973" s="17" t="str">
        <x:v>Organization Science</x:v>
      </x:c>
      <x:c r="F9973" s="17" t="str">
        <x:v>article</x:v>
      </x:c>
      <x:c r="G9973" s="17" t="str">
        <x:v>10.1287/orsc.2021.1546</x:v>
      </x:c>
      <x:c r="H9973" s="17" t="str">
        <x:v>https://doi.org/10.1287/orsc.2021.1546</x:v>
      </x:c>
      <x:c r="I9973" s="17" t="str">
        <x:v>https://openalex.org/W4200614155</x:v>
      </x:c>
      <x:c r="J9973" s="17" t="str"/>
    </x:row>
    <x:row r="9974">
      <x:c r="A9974" s="19" t="n">
        <x:v>2021</x:v>
      </x:c>
      <x:c r="B9974" s="19" t="n">
        <x:v>73</x:v>
      </x:c>
      <x:c r="C9974" s="17" t="str">
        <x:v>Mapping out epistemic justice in the clinical space: using narrative techniques to affirm patients as knowers</x:v>
      </x:c>
      <x:c r="D9974" s="17" t="str">
        <x:v>Leah Teresa Rosen</x:v>
      </x:c>
      <x:c r="E9974" s="17" t="str">
        <x:v>Philosophy Ethics and Humanities in Medicine</x:v>
      </x:c>
      <x:c r="F9974" s="17" t="str">
        <x:v>article</x:v>
      </x:c>
      <x:c r="G9974" s="17" t="str">
        <x:v>10.1186/s13010-021-00110-0</x:v>
      </x:c>
      <x:c r="H9974" s="17" t="str">
        <x:v>https://doi.org/10.1186/s13010-021-00110-0</x:v>
      </x:c>
      <x:c r="I9974" s="17" t="str">
        <x:v>https://openalex.org/W3209214149</x:v>
      </x:c>
      <x:c r="J9974" s="17" t="str"/>
    </x:row>
    <x:row r="9975">
      <x:c r="A9975" s="19" t="n">
        <x:v>2021</x:v>
      </x:c>
      <x:c r="B9975" s="19" t="n">
        <x:v>72</x:v>
      </x:c>
      <x:c r="C9975" s="17" t="str">
        <x:v>The EThIC Model of Virtue-Based Allyship Development: A New Approach to Equity and Inclusion in Organizations</x:v>
      </x:c>
      <x:c r="D9975" s="17" t="str">
        <x:v>Meg A. Warren; Michael T. Warren</x:v>
      </x:c>
      <x:c r="E9975" s="17" t="str">
        <x:v>Journal of Business Ethics</x:v>
      </x:c>
      <x:c r="F9975" s="17" t="str">
        <x:v>article</x:v>
      </x:c>
      <x:c r="G9975" s="17" t="str">
        <x:v>10.1007/s10551-021-05002-z</x:v>
      </x:c>
      <x:c r="H9975" s="17" t="str">
        <x:v>https://doi.org/10.1007/s10551-021-05002-z</x:v>
      </x:c>
      <x:c r="I9975" s="17" t="str">
        <x:v>https://openalex.org/W3217472146</x:v>
      </x:c>
      <x:c r="J9975" s="17" t="str"/>
    </x:row>
    <x:row r="9976">
      <x:c r="A9976" s="19" t="n">
        <x:v>2021</x:v>
      </x:c>
      <x:c r="B9976" s="19" t="n">
        <x:v>71</x:v>
      </x:c>
      <x:c r="C9976" s="17" t="str">
        <x:v>Knowing How to Feel: Racism, Resilience, and Affective Resistance</x:v>
      </x:c>
      <x:c r="D9976" s="17" t="str">
        <x:v>Taylor Rogers</x:v>
      </x:c>
      <x:c r="E9976" s="17" t="str">
        <x:v>Hypatia</x:v>
      </x:c>
      <x:c r="F9976" s="17" t="str">
        <x:v>article</x:v>
      </x:c>
      <x:c r="G9976" s="17" t="str">
        <x:v>10.1017/hyp.2021.47</x:v>
      </x:c>
      <x:c r="H9976" s="17" t="str">
        <x:v>https://doi.org/10.1017/hyp.2021.47</x:v>
      </x:c>
      <x:c r="I9976" s="17" t="str">
        <x:v>https://openalex.org/W3211025806</x:v>
      </x:c>
      <x:c r="J9976" s="17" t="str"/>
    </x:row>
    <x:row r="9977">
      <x:c r="A9977" s="19" t="n">
        <x:v>2021</x:v>
      </x:c>
      <x:c r="B9977" s="19" t="n">
        <x:v>71</x:v>
      </x:c>
      <x:c r="C9977" s="17" t="str">
        <x:v>Taking Inequality Seriously</x:v>
      </x:c>
      <x:c r="D9977" s="17" t="str">
        <x:v>John Amis; Shelley Brickson; Patrick Haack; Morela Hernandez</x:v>
      </x:c>
      <x:c r="E9977" s="17" t="str">
        <x:v>Academy of Management Review</x:v>
      </x:c>
      <x:c r="F9977" s="17" t="str">
        <x:v>article</x:v>
      </x:c>
      <x:c r="G9977" s="17" t="str">
        <x:v>10.5465/amr.2021.0222</x:v>
      </x:c>
      <x:c r="H9977" s="17" t="str">
        <x:v>https://doi.org/10.5465/amr.2021.0222</x:v>
      </x:c>
      <x:c r="I9977" s="17" t="str">
        <x:v>https://openalex.org/W3187621145</x:v>
      </x:c>
      <x:c r="J9977" s="17" t="str"/>
    </x:row>
    <x:row r="9978">
      <x:c r="A9978" s="19" t="n">
        <x:v>2021</x:v>
      </x:c>
      <x:c r="B9978" s="19" t="n">
        <x:v>70</x:v>
      </x:c>
      <x:c r="C9978" s="17" t="str">
        <x:v>Confronting Abusive Language Online: A Survey from the Ethical and Human Rights Perspective</x:v>
      </x:c>
      <x:c r="D9978" s="17" t="str">
        <x:v>Svetlana Kiritchenko; Isar Nejadgholi; Kathleen C. Fraser</x:v>
      </x:c>
      <x:c r="E9978" s="17" t="str">
        <x:v>Journal of Artificial Intelligence Research</x:v>
      </x:c>
      <x:c r="F9978" s="17" t="str">
        <x:v>article</x:v>
      </x:c>
      <x:c r="G9978" s="17" t="str">
        <x:v>10.1613/jair.1.12590</x:v>
      </x:c>
      <x:c r="H9978" s="17" t="str">
        <x:v>https://doi.org/10.1613/jair.1.12590</x:v>
      </x:c>
      <x:c r="I9978" s="17" t="str">
        <x:v>https://openalex.org/W3115320986</x:v>
      </x:c>
      <x:c r="J9978" s="17" t="str"/>
    </x:row>
    <x:row r="9979">
      <x:c r="A9979" s="19" t="n">
        <x:v>2021</x:v>
      </x:c>
      <x:c r="B9979" s="19" t="n">
        <x:v>69</x:v>
      </x:c>
      <x:c r="C9979" s="17" t="str">
        <x:v>#MeToo or #MenToo? Expressions of Backlash and Masculinity Politics in the #MeToo Era</x:v>
      </x:c>
      <x:c r="D9979" s="17" t="str">
        <x:v>Clotilde de Maricourt; Stephen R. Burrell</x:v>
      </x:c>
      <x:c r="E9979" s="17" t="str">
        <x:v>The Journal of Men s Studies</x:v>
      </x:c>
      <x:c r="F9979" s="17" t="str">
        <x:v>article</x:v>
      </x:c>
      <x:c r="G9979" s="17" t="str">
        <x:v>10.1177/10608265211035794</x:v>
      </x:c>
      <x:c r="H9979" s="17" t="str">
        <x:v>https://doi.org/10.1177/10608265211035794</x:v>
      </x:c>
      <x:c r="I9979" s="17" t="str">
        <x:v>https://openalex.org/W3184677276</x:v>
      </x:c>
      <x:c r="J9979" s="17" t="str"/>
    </x:row>
    <x:row r="9980">
      <x:c r="A9980" s="19" t="n">
        <x:v>2021</x:v>
      </x:c>
      <x:c r="B9980" s="19" t="n">
        <x:v>69</x:v>
      </x:c>
      <x:c r="C9980" s="17" t="str">
        <x:v>From “Ghettoization” to a Field of Its Own: A Comprehensive Review of Street Harassment Research</x:v>
      </x:c>
      <x:c r="D9980" s="17" t="str">
        <x:v>Bianca Fileborn; Tully O’Neill</x:v>
      </x:c>
      <x:c r="E9980" s="17" t="str">
        <x:v>Trauma Violence &amp; Abuse</x:v>
      </x:c>
      <x:c r="F9980" s="17" t="str">
        <x:v>article</x:v>
      </x:c>
      <x:c r="G9980" s="17" t="str">
        <x:v>10.1177/15248380211021608</x:v>
      </x:c>
      <x:c r="H9980" s="17" t="str">
        <x:v>https://doi.org/10.1177/15248380211021608</x:v>
      </x:c>
      <x:c r="I9980" s="17" t="str">
        <x:v>https://openalex.org/W3167515788</x:v>
      </x:c>
      <x:c r="J9980" s="17" t="str"/>
    </x:row>
    <x:row r="9981">
      <x:c r="A9981" s="19" t="n">
        <x:v>2021</x:v>
      </x:c>
      <x:c r="B9981" s="19" t="n">
        <x:v>69</x:v>
      </x:c>
      <x:c r="C9981" s="17" t="str">
        <x:v>Sports, Transgender Rights and the Bodily Politics of Cisgender Supremacy</x:v>
      </x:c>
      <x:c r="D9981" s="17" t="str">
        <x:v>Elizabeth A. Sharrow</x:v>
      </x:c>
      <x:c r="E9981" s="17" t="str">
        <x:v>Laws</x:v>
      </x:c>
      <x:c r="F9981" s="17" t="str">
        <x:v>article</x:v>
      </x:c>
      <x:c r="G9981" s="17" t="str">
        <x:v>10.3390/laws10030063</x:v>
      </x:c>
      <x:c r="H9981" s="17" t="str">
        <x:v>https://doi.org/10.3390/laws10030063</x:v>
      </x:c>
      <x:c r="I9981" s="17" t="str">
        <x:v>https://openalex.org/W3192309240</x:v>
      </x:c>
      <x:c r="J9981" s="17" t="str"/>
    </x:row>
    <x:row r="9982">
      <x:c r="A9982" s="19" t="n">
        <x:v>2021</x:v>
      </x:c>
      <x:c r="B9982" s="19" t="n">
        <x:v>69</x:v>
      </x:c>
      <x:c r="C9982" s="17" t="str">
        <x:v>SWSR: A Chinese dataset and lexicon for online sexism detection</x:v>
      </x:c>
      <x:c r="D9982" s="17" t="str">
        <x:v>Aiqi Jiang; Xiaohan Yang; Yang Liu; Arkaitz Zubiaga</x:v>
      </x:c>
      <x:c r="E9982" s="17" t="str">
        <x:v>Online Social Networks and Media</x:v>
      </x:c>
      <x:c r="F9982" s="17" t="str">
        <x:v>article</x:v>
      </x:c>
      <x:c r="G9982" s="17" t="str">
        <x:v>10.1016/j.osnem.2021.100182</x:v>
      </x:c>
      <x:c r="H9982" s="17" t="str">
        <x:v>https://doi.org/10.1016/j.osnem.2021.100182</x:v>
      </x:c>
      <x:c r="I9982" s="17" t="str">
        <x:v>https://openalex.org/W3191730131</x:v>
      </x:c>
      <x:c r="J9982" s="17" t="str"/>
    </x:row>
    <x:row r="9983">
      <x:c r="A9983" s="19" t="n">
        <x:v>2021</x:v>
      </x:c>
      <x:c r="B9983" s="19" t="n">
        <x:v>66</x:v>
      </x:c>
      <x:c r="C9983" s="17" t="str">
        <x:v>Financial Inclusion Measurement in the Least Developed Countries in Asia and Africa</x:v>
      </x:c>
      <x:c r="D9983" s="17" t="str">
        <x:v>Alicia Girón; Amirreza Kazemikhasragh; Antonella Francesca Cicchiello; Eva Panetti</x:v>
      </x:c>
      <x:c r="E9983" s="17" t="str">
        <x:v>Journal of the Knowledge Economy</x:v>
      </x:c>
      <x:c r="F9983" s="17" t="str">
        <x:v>article</x:v>
      </x:c>
      <x:c r="G9983" s="17" t="str">
        <x:v>10.1007/s13132-021-00773-2</x:v>
      </x:c>
      <x:c r="H9983" s="17" t="str">
        <x:v>https://doi.org/10.1007/s13132-021-00773-2</x:v>
      </x:c>
      <x:c r="I9983" s="17" t="str">
        <x:v>https://openalex.org/W3131877271</x:v>
      </x:c>
      <x:c r="J9983" s="17" t="str"/>
    </x:row>
    <x:row r="9984">
      <x:c r="A9984" s="19" t="n">
        <x:v>2021</x:v>
      </x:c>
      <x:c r="B9984" s="19" t="n">
        <x:v>66</x:v>
      </x:c>
      <x:c r="C9984" s="17" t="str">
        <x:v>Vanishing Boycott Impetus: Why and How Consumer Participation in a Boycott Decreases Over Time</x:v>
      </x:c>
      <x:c r="D9984" s="17" t="str">
        <x:v>Wassili Lasarov; Stefan Hoffmann; Ulrich R. Orth</x:v>
      </x:c>
      <x:c r="E9984" s="17" t="str">
        <x:v>Journal of Business Ethics</x:v>
      </x:c>
      <x:c r="F9984" s="17" t="str">
        <x:v>article</x:v>
      </x:c>
      <x:c r="G9984" s="17" t="str">
        <x:v>10.1007/s10551-021-04997-9</x:v>
      </x:c>
      <x:c r="H9984" s="17" t="str">
        <x:v>https://doi.org/10.1007/s10551-021-04997-9</x:v>
      </x:c>
      <x:c r="I9984" s="17" t="str">
        <x:v>https://openalex.org/W3216395277</x:v>
      </x:c>
      <x:c r="J9984" s="17" t="str"/>
    </x:row>
    <x:row r="9985">
      <x:c r="A9985" s="19" t="n">
        <x:v>2021</x:v>
      </x:c>
      <x:c r="B9985" s="19" t="n">
        <x:v>65</x:v>
      </x:c>
      <x:c r="C9985" s="17" t="str">
        <x:v>An Exploratory Approach to the Adoption Process of Bitcoin by Business Executives</x:v>
      </x:c>
      <x:c r="D9985" s="17" t="str">
        <x:v>Pedro R. Palos‐Sánchez; José Ramón Saura; Raquel Ayestarán</x:v>
      </x:c>
      <x:c r="E9985" s="17" t="str">
        <x:v>Mathematics</x:v>
      </x:c>
      <x:c r="F9985" s="17" t="str">
        <x:v>article</x:v>
      </x:c>
      <x:c r="G9985" s="17" t="str">
        <x:v>10.3390/math9040355</x:v>
      </x:c>
      <x:c r="H9985" s="17" t="str">
        <x:v>https://doi.org/10.3390/math9040355</x:v>
      </x:c>
      <x:c r="I9985" s="17" t="str">
        <x:v>https://openalex.org/W3127265251</x:v>
      </x:c>
      <x:c r="J9985" s="17" t="str"/>
    </x:row>
    <x:row r="9986">
      <x:c r="A9986" s="19" t="n">
        <x:v>2021</x:v>
      </x:c>
      <x:c r="B9986" s="19" t="n">
        <x:v>65</x:v>
      </x:c>
      <x:c r="C9986" s="17" t="str">
        <x:v>Controversy around climate change reports: a case study of Twitter responses to the 2019 IPCC report on land</x:v>
      </x:c>
      <x:c r="D9986" s="17" t="str">
        <x:v>Mary Sanford; James Painter; Taha Yasseri; Jamie Lorimer</x:v>
      </x:c>
      <x:c r="E9986" s="17" t="str">
        <x:v>Climatic Change</x:v>
      </x:c>
      <x:c r="F9986" s="17" t="str">
        <x:v>article</x:v>
      </x:c>
      <x:c r="G9986" s="17" t="str">
        <x:v>10.1007/s10584-021-03182-1</x:v>
      </x:c>
      <x:c r="H9986" s="17" t="str">
        <x:v>https://doi.org/10.1007/s10584-021-03182-1</x:v>
      </x:c>
      <x:c r="I9986" s="17" t="str">
        <x:v>https://openalex.org/W3196578079</x:v>
      </x:c>
      <x:c r="J9986" s="17" t="str"/>
    </x:row>
    <x:row r="9987">
      <x:c r="A9987" s="19" t="n">
        <x:v>2021</x:v>
      </x:c>
      <x:c r="B9987" s="19" t="n">
        <x:v>65</x:v>
      </x:c>
      <x:c r="C9987" s="17" t="str">
        <x:v>Organizational life cycle models: a design perspective</x:v>
      </x:c>
      <x:c r="D9987" s="17" t="str">
        <x:v>Luigi Mosca; Martina Gianecchini; Diego Campagnolo</x:v>
      </x:c>
      <x:c r="E9987" s="17" t="str">
        <x:v>Journal of Organization Design</x:v>
      </x:c>
      <x:c r="F9987" s="17" t="str">
        <x:v>article</x:v>
      </x:c>
      <x:c r="G9987" s="17" t="str">
        <x:v>10.1186/s41469-021-00090-7</x:v>
      </x:c>
      <x:c r="H9987" s="17" t="str">
        <x:v>https://doi.org/10.1186/s41469-021-00090-7</x:v>
      </x:c>
      <x:c r="I9987" s="17" t="str">
        <x:v>https://openalex.org/W3122377231</x:v>
      </x:c>
      <x:c r="J9987" s="17" t="str"/>
    </x:row>
    <x:row r="9988">
      <x:c r="A9988" s="19" t="n">
        <x:v>2021</x:v>
      </x:c>
      <x:c r="B9988" s="19" t="n">
        <x:v>65</x:v>
      </x:c>
      <x:c r="C9988" s="17" t="str">
        <x:v>Social Inequality and the Future of US Life Expectancy</x:v>
      </x:c>
      <x:c r="D9988" s="17" t="str">
        <x:v>Iliya Gutin; Robert A. Hummer</x:v>
      </x:c>
      <x:c r="E9988" s="17" t="str">
        <x:v>Annual Review of Sociology</x:v>
      </x:c>
      <x:c r="F9988" s="17" t="str">
        <x:v>article</x:v>
      </x:c>
      <x:c r="G9988" s="17" t="str">
        <x:v>10.1146/annurev-soc-072320-100249</x:v>
      </x:c>
      <x:c r="H9988" s="17" t="str">
        <x:v>https://doi.org/10.1146/annurev-soc-072320-100249</x:v>
      </x:c>
      <x:c r="I9988" s="17" t="str">
        <x:v>https://openalex.org/W3134220506</x:v>
      </x:c>
      <x:c r="J9988" s="17" t="str"/>
    </x:row>
    <x:row r="9989">
      <x:c r="A9989" s="19" t="n">
        <x:v>2021</x:v>
      </x:c>
      <x:c r="B9989" s="19" t="n">
        <x:v>64</x:v>
      </x:c>
      <x:c r="C9989" s="17" t="str">
        <x:v>Digital footprints of #MeToo</x:v>
      </x:c>
      <x:c r="D9989" s="17" t="str">
        <x:v>Rachel Loney-Howes; Kaitlynn Mendes; Diana Fernández Romero; Bianca Fileborn; Sonia Núñez Puente</x:v>
      </x:c>
      <x:c r="E9989" s="17" t="str">
        <x:v>Feminist Media Studies</x:v>
      </x:c>
      <x:c r="F9989" s="17" t="str">
        <x:v>article</x:v>
      </x:c>
      <x:c r="G9989" s="17" t="str">
        <x:v>10.1080/14680777.2021.1886142</x:v>
      </x:c>
      <x:c r="H9989" s="17" t="str">
        <x:v>https://doi.org/10.1080/14680777.2021.1886142</x:v>
      </x:c>
      <x:c r="I9989" s="17" t="str">
        <x:v>https://openalex.org/W3129088922</x:v>
      </x:c>
      <x:c r="J9989" s="17" t="str"/>
    </x:row>
    <x:row r="9990">
      <x:c r="A9990" s="19" t="n">
        <x:v>2021</x:v>
      </x:c>
      <x:c r="B9990" s="19" t="n">
        <x:v>64</x:v>
      </x:c>
      <x:c r="C9990" s="17" t="str">
        <x:v>How advertising got ‘woke’: The institutional role of advertising in the emergence of gender progressive market logics and practices</x:v>
      </x:c>
      <x:c r="D9990" s="17" t="str">
        <x:v>Karen Middleton; Sarah Turnbull</x:v>
      </x:c>
      <x:c r="E9990" s="17" t="str">
        <x:v>Marketing Theory</x:v>
      </x:c>
      <x:c r="F9990" s="17" t="str">
        <x:v>article</x:v>
      </x:c>
      <x:c r="G9990" s="17" t="str">
        <x:v>10.1177/14705931211035163</x:v>
      </x:c>
      <x:c r="H9990" s="17" t="str">
        <x:v>https://doi.org/10.1177/14705931211035163</x:v>
      </x:c>
      <x:c r="I9990" s="17" t="str">
        <x:v>https://openalex.org/W3190557712</x:v>
      </x:c>
      <x:c r="J9990" s="17" t="str"/>
    </x:row>
    <x:row r="9991">
      <x:c r="A9991" s="19" t="n">
        <x:v>2021</x:v>
      </x:c>
      <x:c r="B9991" s="19" t="n">
        <x:v>64</x:v>
      </x:c>
      <x:c r="C9991" s="17" t="str">
        <x:v>Influence of the pandemic lockdown on Fridays for Future’s hashtag activism</x:v>
      </x:c>
      <x:c r="D9991" s="17" t="str">
        <x:v>Jörg Haßler; Anna-Katharina Wurst; Marc Jungblut; Katharina Schlosser</x:v>
      </x:c>
      <x:c r="E9991" s="17" t="str">
        <x:v>New Media &amp; Society</x:v>
      </x:c>
      <x:c r="F9991" s="17" t="str">
        <x:v>article</x:v>
      </x:c>
      <x:c r="G9991" s="17" t="str">
        <x:v>10.1177/14614448211026575</x:v>
      </x:c>
      <x:c r="H9991" s="17" t="str">
        <x:v>https://doi.org/10.1177/14614448211026575</x:v>
      </x:c>
      <x:c r="I9991" s="17" t="str">
        <x:v>https://openalex.org/W3175906809</x:v>
      </x:c>
      <x:c r="J9991" s="17" t="str"/>
    </x:row>
    <x:row r="9992">
      <x:c r="A9992" s="19" t="n">
        <x:v>2021</x:v>
      </x:c>
      <x:c r="B9992" s="19" t="n">
        <x:v>63</x:v>
      </x:c>
      <x:c r="C9992" s="17" t="str">
        <x:v>The Role of Instagram, Facebook, and YouTube Frequency of Use in University Students’ Digital Skills Components</x:v>
      </x:c>
      <x:c r="D9992" s="17" t="str">
        <x:v>Maria Perifanou; Katerina Tzafilkou; Anastasios A. Economides</x:v>
      </x:c>
      <x:c r="E9992" s="17" t="str">
        <x:v>Education Sciences</x:v>
      </x:c>
      <x:c r="F9992" s="17" t="str">
        <x:v>article</x:v>
      </x:c>
      <x:c r="G9992" s="17" t="str">
        <x:v>10.3390/educsci11120766</x:v>
      </x:c>
      <x:c r="H9992" s="17" t="str">
        <x:v>https://doi.org/10.3390/educsci11120766</x:v>
      </x:c>
      <x:c r="I9992" s="17" t="str">
        <x:v>https://openalex.org/W3216987543</x:v>
      </x:c>
      <x:c r="J9992" s="17" t="str"/>
    </x:row>
    <x:row r="9993">
      <x:c r="A9993" s="19" t="n">
        <x:v>2021</x:v>
      </x:c>
      <x:c r="B9993" s="19" t="n">
        <x:v>62</x:v>
      </x:c>
      <x:c r="C9993" s="17" t="str">
        <x:v>Effects of violent and nonviolent sexualized media on aggression‐related thoughts, feelings, attitudes, and behaviors: A meta‐analytic review</x:v>
      </x:c>
      <x:c r="D9993" s="17" t="str">
        <x:v>Jonathan Burnay; Sven Kepes; Brad J. Bushman</x:v>
      </x:c>
      <x:c r="E9993" s="17" t="str">
        <x:v>Aggressive Behavior</x:v>
      </x:c>
      <x:c r="F9993" s="17" t="str">
        <x:v>article</x:v>
      </x:c>
      <x:c r="G9993" s="17" t="str">
        <x:v>10.1002/ab.21998</x:v>
      </x:c>
      <x:c r="H9993" s="17" t="str">
        <x:v>https://doi.org/10.1002/ab.21998</x:v>
      </x:c>
      <x:c r="I9993" s="17" t="str">
        <x:v>https://openalex.org/W3206988684</x:v>
      </x:c>
      <x:c r="J9993" s="17" t="str"/>
    </x:row>
    <x:row r="9994">
      <x:c r="A9994" s="19" t="n">
        <x:v>2021</x:v>
      </x:c>
      <x:c r="B9994" s="19" t="n">
        <x:v>61</x:v>
      </x:c>
      <x:c r="C9994" s="17" t="str">
        <x:v>The Evolution of Human Infancy: Why It Helps to Be Helpless</x:v>
      </x:c>
      <x:c r="D9994" s="17" t="str">
        <x:v>Karen Rosenberg</x:v>
      </x:c>
      <x:c r="E9994" s="17" t="str">
        <x:v>Annual Review of Anthropology</x:v>
      </x:c>
      <x:c r="F9994" s="17" t="str">
        <x:v>article</x:v>
      </x:c>
      <x:c r="G9994" s="17" t="str">
        <x:v>10.1146/annurev-anthro-111819-105454</x:v>
      </x:c>
      <x:c r="H9994" s="17" t="str">
        <x:v>https://doi.org/10.1146/annurev-anthro-111819-105454</x:v>
      </x:c>
      <x:c r="I9994" s="17" t="str">
        <x:v>https://openalex.org/W3195783800</x:v>
      </x:c>
      <x:c r="J9994" s="17" t="str"/>
    </x:row>
    <x:row r="9995">
      <x:c r="A9995" s="19" t="n">
        <x:v>2021</x:v>
      </x:c>
      <x:c r="B9995" s="19" t="n">
        <x:v>60</x:v>
      </x:c>
      <x:c r="C9995" s="17" t="str">
        <x:v>Apologies as ‘shame management’: the politics of remorse in the aftermath of historical institutional abuse</x:v>
      </x:c>
      <x:c r="D9995" s="17" t="str">
        <x:v>Anne‐Marie McAlinden</x:v>
      </x:c>
      <x:c r="E9995" s="17" t="str">
        <x:v>Legal Studies</x:v>
      </x:c>
      <x:c r="F9995" s="17" t="str">
        <x:v>article</x:v>
      </x:c>
      <x:c r="G9995" s="17" t="str">
        <x:v>10.1017/lst.2021.39</x:v>
      </x:c>
      <x:c r="H9995" s="17" t="str">
        <x:v>https://doi.org/10.1017/lst.2021.39</x:v>
      </x:c>
      <x:c r="I9995" s="17" t="str">
        <x:v>https://openalex.org/W3183416210</x:v>
      </x:c>
      <x:c r="J9995" s="17" t="str"/>
    </x:row>
    <x:row r="9996">
      <x:c r="A9996" s="19" t="n">
        <x:v>2021</x:v>
      </x:c>
      <x:c r="B9996" s="19" t="n">
        <x:v>60</x:v>
      </x:c>
      <x:c r="C9996" s="17" t="str">
        <x:v>Documenting Cultures of Harassment in Archaeology: A Review and Analysis of Quantitative and Qualitative Research Studies</x:v>
      </x:c>
      <x:c r="D9996" s="17" t="str">
        <x:v>Barbara L. Voss</x:v>
      </x:c>
      <x:c r="E9996" s="17" t="str">
        <x:v>American Antiquity</x:v>
      </x:c>
      <x:c r="F9996" s="17" t="str">
        <x:v>article</x:v>
      </x:c>
      <x:c r="G9996" s="17" t="str">
        <x:v>10.1017/aaq.2020.118</x:v>
      </x:c>
      <x:c r="H9996" s="17" t="str">
        <x:v>https://doi.org/10.1017/aaq.2020.118</x:v>
      </x:c>
      <x:c r="I9996" s="17" t="str">
        <x:v>https://openalex.org/W3151368307</x:v>
      </x:c>
      <x:c r="J9996" s="17" t="str"/>
    </x:row>
    <x:row r="9997">
      <x:c r="A9997" s="19" t="n">
        <x:v>2021</x:v>
      </x:c>
      <x:c r="B9997" s="19" t="n">
        <x:v>59</x:v>
      </x:c>
      <x:c r="C9997" s="17" t="str">
        <x:v>Twitter data analysis to assess the interest of citizens on the impact of marine plastic pollution</x:v>
      </x:c>
      <x:c r="D9997" s="17" t="str">
        <x:v>Pablo Otero; Jesús Gago; Patricia Quintas</x:v>
      </x:c>
      <x:c r="E9997" s="17" t="str">
        <x:v>Marine Pollution Bulletin</x:v>
      </x:c>
      <x:c r="F9997" s="17" t="str">
        <x:v>article</x:v>
      </x:c>
      <x:c r="G9997" s="17" t="str">
        <x:v>10.1016/j.marpolbul.2021.112620</x:v>
      </x:c>
      <x:c r="H9997" s="17" t="str">
        <x:v>https://doi.org/10.1016/j.marpolbul.2021.112620</x:v>
      </x:c>
      <x:c r="I9997" s="17" t="str">
        <x:v>https://openalex.org/W3177853603</x:v>
      </x:c>
      <x:c r="J9997" s="17" t="str"/>
    </x:row>
    <x:row r="9998">
      <x:c r="A9998" s="19" t="n">
        <x:v>2021</x:v>
      </x:c>
      <x:c r="B9998" s="19" t="n">
        <x:v>59</x:v>
      </x:c>
      <x:c r="C9998" s="17" t="str">
        <x:v>Unveiling Women’s Roles and Inclusion in Mexican Small-Scale Fisheries (SSF)</x:v>
      </x:c>
      <x:c r="D9998" s="17" t="str">
        <x:v>Neyra Solano; Inés López-Ercilla; Francisco J. Fernández‐Rivera Melo; Jorge Torre</x:v>
      </x:c>
      <x:c r="E9998" s="17" t="str">
        <x:v>Frontiers in Marine Science</x:v>
      </x:c>
      <x:c r="F9998" s="17" t="str">
        <x:v>article</x:v>
      </x:c>
      <x:c r="G9998" s="17" t="str">
        <x:v>10.3389/fmars.2020.617965</x:v>
      </x:c>
      <x:c r="H9998" s="17" t="str">
        <x:v>https://doi.org/10.3389/fmars.2020.617965</x:v>
      </x:c>
      <x:c r="I9998" s="17" t="str">
        <x:v>https://openalex.org/W3119457723</x:v>
      </x:c>
      <x:c r="J9998" s="17" t="str"/>
    </x:row>
    <x:row r="9999">
      <x:c r="A9999" s="19" t="n">
        <x:v>2021</x:v>
      </x:c>
      <x:c r="B9999" s="19" t="n">
        <x:v>58</x:v>
      </x:c>
      <x:c r="C9999" s="17" t="str">
        <x:v>“White, Tall, Top, Masculine, Muscular”: Narratives of Intracommunity Stigma in Young Sexual Minority Men’s Experience on Mobile Apps</x:v>
      </x:c>
      <x:c r="D9999" s="17" t="str">
        <x:v>Phillip L. Hammack; Brock Grecco; Bianca D. M. Wilson; Ilan H. Meyer</x:v>
      </x:c>
      <x:c r="E9999" s="17" t="str">
        <x:v>Archives of Sexual Behavior</x:v>
      </x:c>
      <x:c r="F9999" s="17" t="str">
        <x:v>article</x:v>
      </x:c>
      <x:c r="G9999" s="17" t="str">
        <x:v>10.1007/s10508-021-02144-z</x:v>
      </x:c>
      <x:c r="H9999" s="17" t="str">
        <x:v>https://doi.org/10.1007/s10508-021-02144-z</x:v>
      </x:c>
      <x:c r="I9999" s="17" t="str">
        <x:v>https://openalex.org/W3215894634</x:v>
      </x:c>
      <x:c r="J9999" s="17" t="str"/>
    </x:row>
    <x:row r="10000">
      <x:c r="A10000" s="19" t="n">
        <x:v>2021</x:v>
      </x:c>
      <x:c r="B10000" s="19" t="n">
        <x:v>58</x:v>
      </x:c>
      <x:c r="C10000" s="17" t="str">
        <x:v>New Trajectories in Worker Voice: Integrating and Applying Contemporary Challenges in the Organization of Work</x:v>
      </x:c>
      <x:c r="D10000" s="17" t="str">
        <x:v>Adrian Wilkinson; Michael Knoll; Paula K. Mowbray; Tony Dundon</x:v>
      </x:c>
      <x:c r="E10000" s="17" t="str">
        <x:v>British Journal of Management</x:v>
      </x:c>
      <x:c r="F10000" s="17" t="str">
        <x:v>article</x:v>
      </x:c>
      <x:c r="G10000" s="17" t="str">
        <x:v>10.1111/1467-8551.12528</x:v>
      </x:c>
      <x:c r="H10000" s="17" t="str">
        <x:v>https://doi.org/10.1111/1467-8551.12528</x:v>
      </x:c>
      <x:c r="I10000" s="17" t="str">
        <x:v>https://openalex.org/W3171506625</x:v>
      </x:c>
      <x:c r="J10000" s="17" t="str"/>
    </x:row>
    <x:row r="10001">
      <x:c r="A10001" s="19" t="n">
        <x:v>2021</x:v>
      </x:c>
      <x:c r="B10001" s="19" t="n">
        <x:v>58</x:v>
      </x:c>
      <x:c r="C10001" s="17" t="str">
        <x:v>Power Struggles in the Implementation of Gender Equality Policies: The Politics of Resistance and Counter-resistance in Universities</x:v>
      </x:c>
      <x:c r="D10001" s="17" t="str">
        <x:v>Rebecca Tildesley; Emanuela Lombardo; Tània Verge</x:v>
      </x:c>
      <x:c r="E10001" s="17" t="str">
        <x:v>Politics &amp; Gender</x:v>
      </x:c>
      <x:c r="F10001" s="17" t="str">
        <x:v>article</x:v>
      </x:c>
      <x:c r="G10001" s="17" t="str">
        <x:v>10.1017/s1743923x21000167</x:v>
      </x:c>
      <x:c r="H10001" s="17" t="str">
        <x:v>https://doi.org/10.1017/s1743923x21000167</x:v>
      </x:c>
      <x:c r="I10001" s="17" t="str">
        <x:v>https://openalex.org/W4200475910</x:v>
      </x:c>
      <x:c r="J10001" s="17" t="str"/>
    </x:row>
    <x:row r="10002">
      <x:c r="A10002" s="19" t="n">
        <x:v>2021</x:v>
      </x:c>
      <x:c r="B10002" s="19" t="n">
        <x:v>57</x:v>
      </x:c>
      <x:c r="C10002" s="17" t="str">
        <x:v>Embracing diversity and inclusivity in an academic setting: Insights from the Organization for Human Brain Mapping</x:v>
      </x:c>
      <x:c r="D10002" s="17" t="str">
        <x:v>Athina Tzovara; Ishmael Amarreh; Valentina Borghesani; M. Mallar Chakravarty; Elizabeth DuPré; Christian Grefkes; Amelie Haugg; Lee Jollans; Hyang Woon Lee; Sharlene D. Newman; Rosanna K. Olsen; J. Tilak Ratnanather; Gina Rippon; Lucina Q. Uddin; María L. Bringas-Vega; Michele Veldsman; Tonya White; AmanPreet Badhwar</x:v>
      </x:c>
      <x:c r="E10002" s="17" t="str">
        <x:v>NeuroImage</x:v>
      </x:c>
      <x:c r="F10002" s="17" t="str">
        <x:v>article</x:v>
      </x:c>
      <x:c r="G10002" s="17" t="str">
        <x:v>10.1016/j.neuroimage.2021.117742</x:v>
      </x:c>
      <x:c r="H10002" s="17" t="str">
        <x:v>https://doi.org/10.1016/j.neuroimage.2021.117742</x:v>
      </x:c>
      <x:c r="I10002" s="17" t="str">
        <x:v>https://openalex.org/W3120369752</x:v>
      </x:c>
      <x:c r="J10002" s="17" t="str"/>
    </x:row>
    <x:row r="10003">
      <x:c r="A10003" s="19" t="n">
        <x:v>2021</x:v>
      </x:c>
      <x:c r="B10003" s="19" t="n">
        <x:v>57</x:v>
      </x:c>
      <x:c r="C10003" s="17" t="str">
        <x:v>Persistent Suffering: The Serious Consequences of Sexual Violence against Women and Girls, Their Search for Inner Healing and the Significance of the #MeToo Movement</x:v>
      </x:c>
      <x:c r="D10003" s="17" t="str">
        <x:v>Sigrún Sigurðardóttir; Sigríður Halldórsdóttir</x:v>
      </x:c>
      <x:c r="E10003" s="17" t="str">
        <x:v>International Journal of Environmental Research and Public Health</x:v>
      </x:c>
      <x:c r="F10003" s="17" t="str">
        <x:v>article</x:v>
      </x:c>
      <x:c r="G10003" s="17" t="str">
        <x:v>10.3390/ijerph18041849</x:v>
      </x:c>
      <x:c r="H10003" s="17" t="str">
        <x:v>https://doi.org/10.3390/ijerph18041849</x:v>
      </x:c>
      <x:c r="I10003" s="17" t="str">
        <x:v>https://openalex.org/W3132747548</x:v>
      </x:c>
      <x:c r="J10003" s="17" t="str"/>
    </x:row>
    <x:row r="10004">
      <x:c r="A10004" s="19" t="n">
        <x:v>2021</x:v>
      </x:c>
      <x:c r="B10004" s="19" t="n">
        <x:v>55</x:v>
      </x:c>
      <x:c r="C10004" s="17" t="str">
        <x:v>Sexual Harassment, Sexual Violence and CSR: Radical Feminist Theory and a Human Rights Perspective</x:v>
      </x:c>
      <x:c r="D10004" s="17" t="str">
        <x:v>Kate Grosser; Meagan Tyler</x:v>
      </x:c>
      <x:c r="E10004" s="17" t="str">
        <x:v>Journal of Business Ethics</x:v>
      </x:c>
      <x:c r="F10004" s="17" t="str">
        <x:v>article</x:v>
      </x:c>
      <x:c r="G10004" s="17" t="str">
        <x:v>10.1007/s10551-020-04724-w</x:v>
      </x:c>
      <x:c r="H10004" s="17" t="str">
        <x:v>https://doi.org/10.1007/s10551-020-04724-w</x:v>
      </x:c>
      <x:c r="I10004" s="17" t="str">
        <x:v>https://openalex.org/W3127826280</x:v>
      </x:c>
      <x:c r="J10004" s="17" t="str"/>
    </x:row>
    <x:row r="10005">
      <x:c r="A10005" s="19" t="n">
        <x:v>2021</x:v>
      </x:c>
      <x:c r="B10005" s="19" t="n">
        <x:v>55</x:v>
      </x:c>
      <x:c r="C10005" s="17" t="str">
        <x:v>What is intersectional equality? A definition and goal of equality for organizations</x:v>
      </x:c>
      <x:c r="D10005" s="17" t="str">
        <x:v>Dorian R. Woods; Yvonne Benschop; Marieke van den Brink</x:v>
      </x:c>
      <x:c r="E10005" s="17" t="str">
        <x:v>Gender Work and Organization</x:v>
      </x:c>
      <x:c r="F10005" s="17" t="str">
        <x:v>article</x:v>
      </x:c>
      <x:c r="G10005" s="17" t="str">
        <x:v>10.1111/gwao.12760</x:v>
      </x:c>
      <x:c r="H10005" s="17" t="str">
        <x:v>https://doi.org/10.1111/gwao.12760</x:v>
      </x:c>
      <x:c r="I10005" s="17" t="str">
        <x:v>https://openalex.org/W3208520188</x:v>
      </x:c>
      <x:c r="J10005" s="17" t="str"/>
    </x:row>
    <x:row r="10006">
      <x:c r="A10006" s="19" t="n">
        <x:v>2021</x:v>
      </x:c>
      <x:c r="B10006" s="19" t="n">
        <x:v>54</x:v>
      </x:c>
      <x:c r="C10006" s="17" t="str">
        <x:v>Organisational Characteristics That Facilitate Gender-Based Violence and Harassment in Higher Education?</x:v>
      </x:c>
      <x:c r="D10006" s="17" t="str">
        <x:v>Pat O’Connor; Margaret Hodgins; Dorian R. Woods; Elisa Wallwaey; Rachel Palmén; Marieke van den Brink; Evanthia Kalpazidou Schmidt</x:v>
      </x:c>
      <x:c r="E10006" s="17" t="str">
        <x:v>Administrative Sciences</x:v>
      </x:c>
      <x:c r="F10006" s="17" t="str">
        <x:v>article</x:v>
      </x:c>
      <x:c r="G10006" s="17" t="str">
        <x:v>10.3390/admsci11040138</x:v>
      </x:c>
      <x:c r="H10006" s="17" t="str">
        <x:v>https://doi.org/10.3390/admsci11040138</x:v>
      </x:c>
      <x:c r="I10006" s="17" t="str">
        <x:v>https://openalex.org/W3216219049</x:v>
      </x:c>
      <x:c r="J10006" s="17" t="str"/>
    </x:row>
    <x:row r="10007">
      <x:c r="A10007" s="19" t="n">
        <x:v>2021</x:v>
      </x:c>
      <x:c r="B10007" s="19" t="n">
        <x:v>54</x:v>
      </x:c>
      <x:c r="C10007" s="17" t="str">
        <x:v>The (Un)Managed Heart: Racial Contours of Emotion Work in Gendered Occupations</x:v>
      </x:c>
      <x:c r="D10007" s="17" t="str">
        <x:v>Adia Harvey Wingfield</x:v>
      </x:c>
      <x:c r="E10007" s="17" t="str">
        <x:v>Annual Review of Sociology</x:v>
      </x:c>
      <x:c r="F10007" s="17" t="str">
        <x:v>article</x:v>
      </x:c>
      <x:c r="G10007" s="17" t="str">
        <x:v>10.1146/annurev-soc-081320-114850</x:v>
      </x:c>
      <x:c r="H10007" s="17" t="str">
        <x:v>https://doi.org/10.1146/annurev-soc-081320-114850</x:v>
      </x:c>
      <x:c r="I10007" s="17" t="str">
        <x:v>https://openalex.org/W3187391275</x:v>
      </x:c>
      <x:c r="J10007" s="17" t="str"/>
    </x:row>
    <x:row r="10008">
      <x:c r="A10008" s="19" t="n">
        <x:v>2021</x:v>
      </x:c>
      <x:c r="B10008" s="19" t="n">
        <x:v>54</x:v>
      </x:c>
      <x:c r="C10008" s="17" t="str">
        <x:v>We’re Not Like Those Crazy Hippies: The Dynamics of Jurisdictional Drift in Externally Mandated Occupational Groups</x:v>
      </x:c>
      <x:c r="D10008" s="17" t="str">
        <x:v>Grace Augustine</x:v>
      </x:c>
      <x:c r="E10008" s="17" t="str">
        <x:v>Organization Science</x:v>
      </x:c>
      <x:c r="F10008" s="17" t="str">
        <x:v>article</x:v>
      </x:c>
      <x:c r="G10008" s="17" t="str">
        <x:v>10.1287/orsc.2020.1423</x:v>
      </x:c>
      <x:c r="H10008" s="17" t="str">
        <x:v>https://doi.org/10.1287/orsc.2020.1423</x:v>
      </x:c>
      <x:c r="I10008" s="17" t="str">
        <x:v>https://openalex.org/W3091846250</x:v>
      </x:c>
      <x:c r="J10008" s="17" t="str"/>
    </x:row>
    <x:row r="10009">
      <x:c r="A10009" s="19" t="n">
        <x:v>2021</x:v>
      </x:c>
      <x:c r="B10009" s="19" t="n">
        <x:v>53</x:v>
      </x:c>
      <x:c r="C10009" s="17" t="str">
        <x:v>Gender, Voice and Online Space: Expressions of Feminism on Social Media in Spain</x:v>
      </x:c>
      <x:c r="D10009" s="17" t="str">
        <x:v>Cilia Willem; Iolanda Tortajada</x:v>
      </x:c>
      <x:c r="E10009" s="17" t="str">
        <x:v>Media and Communication</x:v>
      </x:c>
      <x:c r="F10009" s="17" t="str">
        <x:v>article</x:v>
      </x:c>
      <x:c r="G10009" s="17" t="str">
        <x:v>10.17645/mac.v9i2.3851</x:v>
      </x:c>
      <x:c r="H10009" s="17" t="str">
        <x:v>https://doi.org/10.17645/mac.v9i2.3851</x:v>
      </x:c>
      <x:c r="I10009" s="17" t="str">
        <x:v>https://openalex.org/W3138719204</x:v>
      </x:c>
      <x:c r="J10009" s="17" t="str"/>
    </x:row>
    <x:row r="10010">
      <x:c r="A10010" s="19" t="n">
        <x:v>2021</x:v>
      </x:c>
      <x:c r="B10010" s="19" t="n">
        <x:v>53</x:v>
      </x:c>
      <x:c r="C10010" s="17" t="str">
        <x:v>Healthy Food on the Twitter Social Network: Vegan, Homemade, and Organic Food</x:v>
      </x:c>
      <x:c r="D10010" s="17" t="str">
        <x:v>Ladislav Pilař; Lucie Kvasničková Stanislavská; Roman Kvasnička</x:v>
      </x:c>
      <x:c r="E10010" s="17" t="str">
        <x:v>International Journal of Environmental Research and Public Health</x:v>
      </x:c>
      <x:c r="F10010" s="17" t="str">
        <x:v>article</x:v>
      </x:c>
      <x:c r="G10010" s="17" t="str">
        <x:v>10.3390/ijerph18073815</x:v>
      </x:c>
      <x:c r="H10010" s="17" t="str">
        <x:v>https://doi.org/10.3390/ijerph18073815</x:v>
      </x:c>
      <x:c r="I10010" s="17" t="str">
        <x:v>https://openalex.org/W3151959246</x:v>
      </x:c>
      <x:c r="J10010" s="17" t="str"/>
    </x:row>
    <x:row r="10011">
      <x:c r="A10011" s="19" t="n">
        <x:v>2021</x:v>
      </x:c>
      <x:c r="B10011" s="19" t="n">
        <x:v>53</x:v>
      </x:c>
      <x:c r="C10011" s="17" t="str">
        <x:v>Sexual Interaction in Digital Contexts and Its Implications for Sexual Health: A Conceptual Analysis</x:v>
      </x:c>
      <x:c r="D10011" s="17" t="str">
        <x:v>Nicola Döring; Nicole C. Krämer; Veronika Mikhailova; Matthias Brand; Tillmann H. C. Krüger; Gerhard Vowe</x:v>
      </x:c>
      <x:c r="E10011" s="17" t="str">
        <x:v>Frontiers in Psychology</x:v>
      </x:c>
      <x:c r="F10011" s="17" t="str">
        <x:v>article</x:v>
      </x:c>
      <x:c r="G10011" s="17" t="str">
        <x:v>10.3389/fpsyg.2021.769732</x:v>
      </x:c>
      <x:c r="H10011" s="17" t="str">
        <x:v>https://doi.org/10.3389/fpsyg.2021.769732</x:v>
      </x:c>
      <x:c r="I10011" s="17" t="str">
        <x:v>https://openalex.org/W3217331501</x:v>
      </x:c>
      <x:c r="J10011" s="17" t="str"/>
    </x:row>
    <x:row r="10012">
      <x:c r="A10012" s="19" t="n">
        <x:v>2021</x:v>
      </x:c>
      <x:c r="B10012" s="19" t="n">
        <x:v>52</x:v>
      </x:c>
      <x:c r="C10012" s="17" t="str">
        <x:v>Changes in Penile-Vaginal Intercourse Frequency and Sexual Repertoire from 2009 to 2018: Findings from the National Survey of Sexual Health and Behavior</x:v>
      </x:c>
      <x:c r="D10012" s="17" t="str">
        <x:v>Debby Herbenick; Molly Rosenberg; Lilian Golzarri‐Arroyo; J. Dennis Fortenberry; Tsung‐chieh Fu</x:v>
      </x:c>
      <x:c r="E10012" s="17" t="str">
        <x:v>Archives of Sexual Behavior</x:v>
      </x:c>
      <x:c r="F10012" s="17" t="str">
        <x:v>article</x:v>
      </x:c>
      <x:c r="G10012" s="17" t="str">
        <x:v>10.1007/s10508-021-02125-2</x:v>
      </x:c>
      <x:c r="H10012" s="17" t="str">
        <x:v>https://doi.org/10.1007/s10508-021-02125-2</x:v>
      </x:c>
      <x:c r="I10012" s="17" t="str">
        <x:v>https://openalex.org/W3213413963</x:v>
      </x:c>
      <x:c r="J10012" s="17" t="str"/>
    </x:row>
    <x:row r="10013">
      <x:c r="A10013" s="19" t="n">
        <x:v>2021</x:v>
      </x:c>
      <x:c r="B10013" s="19" t="n">
        <x:v>52</x:v>
      </x:c>
      <x:c r="C10013" s="17" t="str">
        <x:v>Eso no me lo dices en la calle. Análisis del discurso del odio contra las mujeres en Twitter</x:v>
      </x:c>
      <x:c r="D10013" s="17" t="str">
        <x:v>Teresa Piñeiro-Otero; Xabier Martínez-Rolán</x:v>
      </x:c>
      <x:c r="E10013" s="17" t="str">
        <x:v>El Profesional de la Informacion</x:v>
      </x:c>
      <x:c r="F10013" s="17" t="str">
        <x:v>article</x:v>
      </x:c>
      <x:c r="G10013" s="17" t="str">
        <x:v>10.3145/epi.2021.sep.02</x:v>
      </x:c>
      <x:c r="H10013" s="17" t="str">
        <x:v>https://doi.org/10.3145/epi.2021.sep.02</x:v>
      </x:c>
      <x:c r="I10013" s="17" t="str">
        <x:v>https://openalex.org/W3196605043</x:v>
      </x:c>
      <x:c r="J10013" s="17" t="str"/>
    </x:row>
    <x:row r="10014">
      <x:c r="A10014" s="19" t="n">
        <x:v>2021</x:v>
      </x:c>
      <x:c r="B10014" s="19" t="n">
        <x:v>52</x:v>
      </x:c>
      <x:c r="C10014" s="17" t="str">
        <x:v>What is digital activism anyway? Social constructions of the “digital” in contemporary activism</x:v>
      </x:c>
      <x:c r="D10014" s="17" t="str">
        <x:v>Suay Melisa Özkula</x:v>
      </x:c>
      <x:c r="E10014" s="17" t="str">
        <x:v>Journal of Digital Social Research</x:v>
      </x:c>
      <x:c r="F10014" s="17" t="str">
        <x:v>article</x:v>
      </x:c>
      <x:c r="G10014" s="17" t="str">
        <x:v>10.33621/jdsr.v3i3.44</x:v>
      </x:c>
      <x:c r="H10014" s="17" t="str">
        <x:v>https://doi.org/10.33621/jdsr.v3i3.44</x:v>
      </x:c>
      <x:c r="I10014" s="17" t="str">
        <x:v>https://openalex.org/W3209791144</x:v>
      </x:c>
      <x:c r="J10014" s="17" t="str"/>
    </x:row>
    <x:row r="10015">
      <x:c r="A10015" s="19" t="n">
        <x:v>2021</x:v>
      </x:c>
      <x:c r="B10015" s="19" t="n">
        <x:v>51</x:v>
      </x:c>
      <x:c r="C10015" s="17" t="str">
        <x:v>Online Intergroup Polarization Across Political Fault Lines: An Integrative Review</x:v>
      </x:c>
      <x:c r="D10015" s="17" t="str">
        <x:v>Ana‐Maria Bliuc; Ayoub Bouguettaya; Kallam D. Felise</x:v>
      </x:c>
      <x:c r="E10015" s="17" t="str">
        <x:v>Frontiers in Psychology</x:v>
      </x:c>
      <x:c r="F10015" s="17" t="str">
        <x:v>article</x:v>
      </x:c>
      <x:c r="G10015" s="17" t="str">
        <x:v>10.3389/fpsyg.2021.641215</x:v>
      </x:c>
      <x:c r="H10015" s="17" t="str">
        <x:v>https://doi.org/10.3389/fpsyg.2021.641215</x:v>
      </x:c>
      <x:c r="I10015" s="17" t="str">
        <x:v>https://openalex.org/W3206388745</x:v>
      </x:c>
      <x:c r="J10015" s="17" t="str"/>
    </x:row>
    <x:row r="10016">
      <x:c r="A10016" s="19" t="n">
        <x:v>2021</x:v>
      </x:c>
      <x:c r="B10016" s="19" t="n">
        <x:v>51</x:v>
      </x:c>
      <x:c r="C10016" s="17" t="str">
        <x:v>Reconsidering evidence of moral contagion in online social networks</x:v>
      </x:c>
      <x:c r="D10016" s="17" t="str">
        <x:v>Jason W. Burton; Nicole Cruz; Ulrike Hahn</x:v>
      </x:c>
      <x:c r="E10016" s="17" t="str">
        <x:v>Nature Human Behaviour</x:v>
      </x:c>
      <x:c r="F10016" s="17" t="str">
        <x:v>article</x:v>
      </x:c>
      <x:c r="G10016" s="17" t="str">
        <x:v>10.1038/s41562-021-01133-5</x:v>
      </x:c>
      <x:c r="H10016" s="17" t="str">
        <x:v>https://doi.org/10.1038/s41562-021-01133-5</x:v>
      </x:c>
      <x:c r="I10016" s="17" t="str">
        <x:v>https://openalex.org/W3167272411</x:v>
      </x:c>
      <x:c r="J10016" s="17" t="str"/>
    </x:row>
    <x:row r="10017">
      <x:c r="A10017" s="19" t="n">
        <x:v>2021</x:v>
      </x:c>
      <x:c r="B10017" s="19" t="n">
        <x:v>50</x:v>
      </x:c>
      <x:c r="C10017" s="17" t="str">
        <x:v>Chilean and Transnational Performances of Disobedience: &lt;scp&gt;LasTesis&lt;/scp&gt; and the Phenomenon of &lt;i&gt;&lt;scp&gt;Un violador en tu camino&lt;/scp&gt;&lt;/i&gt;</x:v>
      </x:c>
      <x:c r="D10017" s="17" t="str">
        <x:v>Deborah Martin; Deborah Shaw</x:v>
      </x:c>
      <x:c r="E10017" s="17" t="str">
        <x:v>Bulletin of Latin American Research</x:v>
      </x:c>
      <x:c r="F10017" s="17" t="str">
        <x:v>article</x:v>
      </x:c>
      <x:c r="G10017" s="17" t="str">
        <x:v>10.1111/blar.13215</x:v>
      </x:c>
      <x:c r="H10017" s="17" t="str">
        <x:v>https://doi.org/10.1111/blar.13215</x:v>
      </x:c>
      <x:c r="I10017" s="17" t="str">
        <x:v>https://openalex.org/W3124371830</x:v>
      </x:c>
      <x:c r="J10017" s="17" t="str"/>
    </x:row>
    <x:row r="10018">
      <x:c r="A10018" s="19" t="n">
        <x:v>2021</x:v>
      </x:c>
      <x:c r="B10018" s="19" t="n">
        <x:v>50</x:v>
      </x:c>
      <x:c r="C10018" s="17" t="str">
        <x:v>Disrupting Cultures of Harassment in Archaeology: Social-Environmental and Trauma-Informed Approaches to Disciplinary Transformation</x:v>
      </x:c>
      <x:c r="D10018" s="17" t="str">
        <x:v>Barbara L. Voss</x:v>
      </x:c>
      <x:c r="E10018" s="17" t="str">
        <x:v>American Antiquity</x:v>
      </x:c>
      <x:c r="F10018" s="17" t="str">
        <x:v>article</x:v>
      </x:c>
      <x:c r="G10018" s="17" t="str">
        <x:v>10.1017/aaq.2021.19</x:v>
      </x:c>
      <x:c r="H10018" s="17" t="str">
        <x:v>https://doi.org/10.1017/aaq.2021.19</x:v>
      </x:c>
      <x:c r="I10018" s="17" t="str">
        <x:v>https://openalex.org/W3139640660</x:v>
      </x:c>
      <x:c r="J10018" s="17" t="str"/>
    </x:row>
    <x:row r="10019">
      <x:c r="A10019" s="19" t="n">
        <x:v>2021</x:v>
      </x:c>
      <x:c r="B10019" s="19" t="n">
        <x:v>50</x:v>
      </x:c>
      <x:c r="C10019" s="17" t="str">
        <x:v>LAW-U: Legal Guidance Through Artificial Intelligence Chatbot for Sexual Violence Victims and Survivors</x:v>
      </x:c>
      <x:c r="D10019" s="17" t="str">
        <x:v>Vorada Socatiyanurak; Nittayapa Klangpornkun; A. Munthuli; P. Phienphanich; Lalin Kovudhikulrungsri; Nantawat Saksakulkunakorn; Phonkanok Chairaungsri; Charturong Tantibundhit</x:v>
      </x:c>
      <x:c r="E10019" s="17" t="str">
        <x:v>IEEE Access</x:v>
      </x:c>
      <x:c r="F10019" s="17" t="str">
        <x:v>article</x:v>
      </x:c>
      <x:c r="G10019" s="17" t="str">
        <x:v>10.1109/access.2021.3113172</x:v>
      </x:c>
      <x:c r="H10019" s="17" t="str">
        <x:v>https://doi.org/10.1109/access.2021.3113172</x:v>
      </x:c>
      <x:c r="I10019" s="17" t="str">
        <x:v>https://openalex.org/W3198941091</x:v>
      </x:c>
      <x:c r="J10019" s="17" t="str"/>
    </x:row>
    <x:row r="10020">
      <x:c r="A10020" s="19" t="n">
        <x:v>2021</x:v>
      </x:c>
      <x:c r="B10020" s="19" t="n">
        <x:v>49</x:v>
      </x:c>
      <x:c r="C10020" s="17" t="str">
        <x:v>‘I Wouldn’t Call the Cops if I was Being Bashed to Death’: Sex Work, Whore Stigma and the Criminal Legal System</x:v>
      </x:c>
      <x:c r="D10020" s="17" t="str">
        <x:v>Zahra Stardust; Carla Treloar; Elena Cama; Jules Kim</x:v>
      </x:c>
      <x:c r="E10020" s="17" t="str">
        <x:v>International Journal for Crime Justice and Social Democracy</x:v>
      </x:c>
      <x:c r="F10020" s="17" t="str">
        <x:v>article</x:v>
      </x:c>
      <x:c r="G10020" s="17" t="str">
        <x:v>10.5204/ijcjsd.1894</x:v>
      </x:c>
      <x:c r="H10020" s="17" t="str">
        <x:v>https://doi.org/10.5204/ijcjsd.1894</x:v>
      </x:c>
      <x:c r="I10020" s="17" t="str">
        <x:v>https://openalex.org/W3173826174</x:v>
      </x:c>
      <x:c r="J10020" s="17" t="str"/>
    </x:row>
    <x:row r="10021">
      <x:c r="A10021" s="19" t="n">
        <x:v>2021</x:v>
      </x:c>
      <x:c r="B10021" s="19" t="n">
        <x:v>49</x:v>
      </x:c>
      <x:c r="C10021" s="17" t="str">
        <x:v>Feminist foreign policies (FFPs) as strategic narratives: Norm translation in Sweden, Canada, France, and Mexico</x:v>
      </x:c>
      <x:c r="D10021" s="17" t="str">
        <x:v>Ekatherina Zhukova; Malena Rosén Sundström; Ole Elgström</x:v>
      </x:c>
      <x:c r="E10021" s="17" t="str">
        <x:v>Review of International Studies</x:v>
      </x:c>
      <x:c r="F10021" s="17" t="str">
        <x:v>article</x:v>
      </x:c>
      <x:c r="G10021" s="17" t="str">
        <x:v>10.1017/s0260210521000413</x:v>
      </x:c>
      <x:c r="H10021" s="17" t="str">
        <x:v>https://doi.org/10.1017/s0260210521000413</x:v>
      </x:c>
      <x:c r="I10021" s="17" t="str">
        <x:v>https://openalex.org/W3186811130</x:v>
      </x:c>
      <x:c r="J10021" s="17" t="str"/>
    </x:row>
    <x:row r="10022">
      <x:c r="A10022" s="19" t="n">
        <x:v>2021</x:v>
      </x:c>
      <x:c r="B10022" s="19" t="n">
        <x:v>49</x:v>
      </x:c>
      <x:c r="C10022" s="17" t="str">
        <x:v>Gender inequality and health disparity amid COVID-19</x:v>
      </x:c>
      <x:c r="D10022" s="17" t="str">
        <x:v>Zhaohui Su; Ali Cheshmehzangi; Dean McDonnell; Sabina Šegalo; Junaid Aḥmad; Bindi Bennett</x:v>
      </x:c>
      <x:c r="E10022" s="17" t="str">
        <x:v>Nursing Outlook</x:v>
      </x:c>
      <x:c r="F10022" s="17" t="str">
        <x:v>article</x:v>
      </x:c>
      <x:c r="G10022" s="17" t="str">
        <x:v>10.1016/j.outlook.2021.08.004</x:v>
      </x:c>
      <x:c r="H10022" s="17" t="str">
        <x:v>https://doi.org/10.1016/j.outlook.2021.08.004</x:v>
      </x:c>
      <x:c r="I10022" s="17" t="str">
        <x:v>https://openalex.org/W3196915942</x:v>
      </x:c>
      <x:c r="J10022" s="17" t="str"/>
    </x:row>
    <x:row r="10023">
      <x:c r="A10023" s="19" t="n">
        <x:v>2021</x:v>
      </x:c>
      <x:c r="B10023" s="19" t="n">
        <x:v>48</x:v>
      </x:c>
      <x:c r="C10023" s="17" t="str">
        <x:v>The Politics and Ethics of Resistance, Feminism and Gender Equality in Saudi Arabian Organizations</x:v>
      </x:c>
      <x:c r="D10023" s="17" t="str">
        <x:v>Maryam Aldossari; Thomas Calvard</x:v>
      </x:c>
      <x:c r="E10023" s="17" t="str">
        <x:v>Journal of Business Ethics</x:v>
      </x:c>
      <x:c r="F10023" s="17" t="str">
        <x:v>article</x:v>
      </x:c>
      <x:c r="G10023" s="17" t="str">
        <x:v>10.1007/s10551-021-04949-3</x:v>
      </x:c>
      <x:c r="H10023" s="17" t="str">
        <x:v>https://doi.org/10.1007/s10551-021-04949-3</x:v>
      </x:c>
      <x:c r="I10023" s="17" t="str">
        <x:v>https://openalex.org/W3202494626</x:v>
      </x:c>
      <x:c r="J10023" s="17" t="str"/>
    </x:row>
    <x:row r="10024">
      <x:c r="A10024" s="19" t="n">
        <x:v>2021</x:v>
      </x:c>
      <x:c r="B10024" s="19" t="n">
        <x:v>47</x:v>
      </x:c>
      <x:c r="C10024" s="17" t="str">
        <x:v>#MeToo: Sexual harassment and company value</x:v>
      </x:c>
      <x:c r="D10024" s="17" t="str">
        <x:v>Mads Borelli-Kjaer; Laurids Moehl Schack; Ulf Nielsson</x:v>
      </x:c>
      <x:c r="E10024" s="17" t="str">
        <x:v>Journal of Corporate Finance</x:v>
      </x:c>
      <x:c r="F10024" s="17" t="str">
        <x:v>article</x:v>
      </x:c>
      <x:c r="G10024" s="17" t="str">
        <x:v>10.1016/j.jcorpfin.2020.101875</x:v>
      </x:c>
      <x:c r="H10024" s="17" t="str">
        <x:v>https://doi.org/10.1016/j.jcorpfin.2020.101875</x:v>
      </x:c>
      <x:c r="I10024" s="17" t="str">
        <x:v>https://openalex.org/W3118304019</x:v>
      </x:c>
      <x:c r="J10024" s="17" t="str"/>
    </x:row>
    <x:row r="10025">
      <x:c r="A10025" s="19" t="n">
        <x:v>2021</x:v>
      </x:c>
      <x:c r="B10025" s="19" t="n">
        <x:v>47</x:v>
      </x:c>
      <x:c r="C10025" s="17" t="str">
        <x:v>Gender Bias in the News: A Scalable Topic Modelling and Visualization Framework</x:v>
      </x:c>
      <x:c r="D10025" s="17" t="str">
        <x:v>P. Prabhakar Rao; Maite Taboada</x:v>
      </x:c>
      <x:c r="E10025" s="17" t="str">
        <x:v>Frontiers in Artificial Intelligence</x:v>
      </x:c>
      <x:c r="F10025" s="17" t="str">
        <x:v>article</x:v>
      </x:c>
      <x:c r="G10025" s="17" t="str">
        <x:v>10.3389/frai.2021.664737</x:v>
      </x:c>
      <x:c r="H10025" s="17" t="str">
        <x:v>https://doi.org/10.3389/frai.2021.664737</x:v>
      </x:c>
      <x:c r="I10025" s="17" t="str">
        <x:v>https://openalex.org/W3170686427</x:v>
      </x:c>
      <x:c r="J10025" s="17" t="str"/>
    </x:row>
    <x:row r="10026">
      <x:c r="A10026" s="19" t="n">
        <x:v>2021</x:v>
      </x:c>
      <x:c r="B10026" s="19" t="n">
        <x:v>47</x:v>
      </x:c>
      <x:c r="C10026" s="17" t="str">
        <x:v>The Role of Social Media in Raising Public Health Awareness during the Pandemic COVID-19: An International Comparative Study</x:v>
      </x:c>
      <x:c r="D10026" s="17" t="str">
        <x:v>Mohammad Abuhashesh; Hani Al-Dmour; Ra’ed Masa’deh; Amer Salman; Rand Al-Dmour; Monika Boguszewicz-Kreft; Qout Nidal AlAmaireh</x:v>
      </x:c>
      <x:c r="E10026" s="17" t="str">
        <x:v>Informatics</x:v>
      </x:c>
      <x:c r="F10026" s="17" t="str">
        <x:v>article</x:v>
      </x:c>
      <x:c r="G10026" s="17" t="str">
        <x:v>10.3390/informatics8040080</x:v>
      </x:c>
      <x:c r="H10026" s="17" t="str">
        <x:v>https://doi.org/10.3390/informatics8040080</x:v>
      </x:c>
      <x:c r="I10026" s="17" t="str">
        <x:v>https://openalex.org/W3214538714</x:v>
      </x:c>
      <x:c r="J10026" s="17" t="str"/>
    </x:row>
    <x:row r="10027">
      <x:c r="A10027" s="19" t="n">
        <x:v>2021</x:v>
      </x:c>
      <x:c r="B10027" s="19" t="n">
        <x:v>47</x:v>
      </x:c>
      <x:c r="C10027" s="17" t="str">
        <x:v>Understanding climate activism: Who participates in climate marches such as “Fridays for Future” and what can we learn from it?</x:v>
      </x:c>
      <x:c r="D10027" s="17" t="str">
        <x:v>Felix Noth; Lena Tonzer</x:v>
      </x:c>
      <x:c r="E10027" s="17" t="str">
        <x:v>Energy Research &amp; Social Science</x:v>
      </x:c>
      <x:c r="F10027" s="17" t="str">
        <x:v>article</x:v>
      </x:c>
      <x:c r="G10027" s="17" t="str">
        <x:v>10.1016/j.erss.2021.102360</x:v>
      </x:c>
      <x:c r="H10027" s="17" t="str">
        <x:v>https://doi.org/10.1016/j.erss.2021.102360</x:v>
      </x:c>
      <x:c r="I10027" s="17" t="str">
        <x:v>https://openalex.org/W3212853958</x:v>
      </x:c>
      <x:c r="J10027" s="17" t="str"/>
    </x:row>
    <x:row r="10028">
      <x:c r="A10028" s="19" t="n">
        <x:v>2021</x:v>
      </x:c>
      <x:c r="B10028" s="19" t="n">
        <x:v>46</x:v>
      </x:c>
      <x:c r="C10028" s="17" t="str">
        <x:v>How can men be good allies for women in surgery? #HeForShe</x:v>
      </x:c>
      <x:c r="D10028" s="17" t="str">
        <x:v>Douglas E. Wood</x:v>
      </x:c>
      <x:c r="E10028" s="17" t="str">
        <x:v>Journal of Thoracic Disease</x:v>
      </x:c>
      <x:c r="F10028" s="17" t="str">
        <x:v>article</x:v>
      </x:c>
      <x:c r="G10028" s="17" t="str">
        <x:v>10.21037/jtd-2020-wts-11</x:v>
      </x:c>
      <x:c r="H10028" s="17" t="str">
        <x:v>https://doi.org/10.21037/jtd-2020-wts-11</x:v>
      </x:c>
      <x:c r="I10028" s="17" t="str">
        <x:v>https://openalex.org/W3043153737</x:v>
      </x:c>
      <x:c r="J10028" s="17" t="str"/>
    </x:row>
    <x:row r="10029">
      <x:c r="A10029" s="19" t="n">
        <x:v>2021</x:v>
      </x:c>
      <x:c r="B10029" s="19" t="n">
        <x:v>46</x:v>
      </x:c>
      <x:c r="C10029" s="17" t="str">
        <x:v>Patterns of Routes of Administration and Drug Tampering for Nonmedical Opioid Consumption: Data Mining and Content Analysis of Reddit Discussions</x:v>
      </x:c>
      <x:c r="D10029" s="17" t="str">
        <x:v>Duilio Balsamo; Paolo Bajardi; Alberto Salomone; Rossano Schifanella</x:v>
      </x:c>
      <x:c r="E10029" s="17" t="str">
        <x:v>Journal of Medical Internet Research</x:v>
      </x:c>
      <x:c r="F10029" s="17" t="str">
        <x:v>article</x:v>
      </x:c>
      <x:c r="G10029" s="17" t="str">
        <x:v>10.2196/21212</x:v>
      </x:c>
      <x:c r="H10029" s="17" t="str">
        <x:v>https://doi.org/10.2196/21212</x:v>
      </x:c>
      <x:c r="I10029" s="17" t="str">
        <x:v>https://openalex.org/W3120986017</x:v>
      </x:c>
      <x:c r="J10029" s="17" t="str"/>
    </x:row>
    <x:row r="10030">
      <x:c r="A10030" s="19" t="n">
        <x:v>2021</x:v>
      </x:c>
      <x:c r="B10030" s="19" t="n">
        <x:v>45</x:v>
      </x:c>
      <x:c r="C10030" s="17" t="str">
        <x:v>Manifesto for Digital Social Touch in Crisis</x:v>
      </x:c>
      <x:c r="D10030" s="17" t="str">
        <x:v>Carey Jewitt; Sara Price; Jürgen Steimle; Gijs Huisman; Lili Golmohammadi; Narges Pourjafarian; William Frier; Thomas M. Howard; Sima Ipakchian Askari; Michela Ornati; Sabrina Panëels; Judith Weda</x:v>
      </x:c>
      <x:c r="E10030" s="17" t="str">
        <x:v>Frontiers in Computer Science</x:v>
      </x:c>
      <x:c r="F10030" s="17" t="str">
        <x:v>article</x:v>
      </x:c>
      <x:c r="G10030" s="17" t="str">
        <x:v>10.3389/fcomp.2021.754050</x:v>
      </x:c>
      <x:c r="H10030" s="17" t="str">
        <x:v>https://doi.org/10.3389/fcomp.2021.754050</x:v>
      </x:c>
      <x:c r="I10030" s="17" t="str">
        <x:v>https://openalex.org/W3208661338</x:v>
      </x:c>
      <x:c r="J10030" s="17" t="str"/>
    </x:row>
    <x:row r="10031">
      <x:c r="A10031" s="19" t="n">
        <x:v>2021</x:v>
      </x:c>
      <x:c r="B10031" s="19" t="n">
        <x:v>45</x:v>
      </x:c>
      <x:c r="C10031" s="17" t="str">
        <x:v>TikTok, Twitter, and Platform-Specific Technocultural Discourse in Response to Taylor Swift’s LGBTQ+ Allyship in ‘You Need to Calm Down’</x:v>
      </x:c>
      <x:c r="D10031" s="17" t="str">
        <x:v>Melissa Avdeeff</x:v>
      </x:c>
      <x:c r="E10031" s="17" t="str">
        <x:v>Contemporary Music Review</x:v>
      </x:c>
      <x:c r="F10031" s="17" t="str">
        <x:v>article</x:v>
      </x:c>
      <x:c r="G10031" s="17" t="str">
        <x:v>10.1080/07494467.2021.1945225</x:v>
      </x:c>
      <x:c r="H10031" s="17" t="str">
        <x:v>https://doi.org/10.1080/07494467.2021.1945225</x:v>
      </x:c>
      <x:c r="I10031" s="17" t="str">
        <x:v>https://openalex.org/W3185496998</x:v>
      </x:c>
      <x:c r="J10031" s="17" t="str"/>
    </x:row>
    <x:row r="10032">
      <x:c r="A10032" s="19" t="n">
        <x:v>2021</x:v>
      </x:c>
      <x:c r="B10032" s="19" t="n">
        <x:v>44</x:v>
      </x:c>
      <x:c r="C10032" s="17" t="str">
        <x:v>Sexual Consent and Communication Among the Sexual Minoritized: The Role of Heteronormative Sex Education, Trauma, and Dual Identities</x:v>
      </x:c>
      <x:c r="D10032" s="17" t="str">
        <x:v>Brooke A. de Heer; Meredith M. Brown; Julianna Cheney</x:v>
      </x:c>
      <x:c r="E10032" s="17" t="str">
        <x:v>Feminist Criminology</x:v>
      </x:c>
      <x:c r="F10032" s="17" t="str">
        <x:v>article</x:v>
      </x:c>
      <x:c r="G10032" s="17" t="str">
        <x:v>10.1177/15570851211034560</x:v>
      </x:c>
      <x:c r="H10032" s="17" t="str">
        <x:v>https://doi.org/10.1177/15570851211034560</x:v>
      </x:c>
      <x:c r="I10032" s="17" t="str">
        <x:v>https://openalex.org/W3190983451</x:v>
      </x:c>
      <x:c r="J10032" s="17" t="str"/>
    </x:row>
    <x:row r="10033">
      <x:c r="A10033" s="19" t="n">
        <x:v>2021</x:v>
      </x:c>
      <x:c r="B10033" s="19" t="n">
        <x:v>44</x:v>
      </x:c>
      <x:c r="C10033" s="17" t="str">
        <x:v>Touching at a Distance: Digital Intimacies, Haptic Platforms, and the Ethics of Consent</x:v>
      </x:c>
      <x:c r="D10033" s="17" t="str">
        <x:v>Madelaine Ley; Nathan Rambukkana</x:v>
      </x:c>
      <x:c r="E10033" s="17" t="str">
        <x:v>Science and Engineering Ethics</x:v>
      </x:c>
      <x:c r="F10033" s="17" t="str">
        <x:v>article</x:v>
      </x:c>
      <x:c r="G10033" s="17" t="str">
        <x:v>10.1007/s11948-021-00338-1</x:v>
      </x:c>
      <x:c r="H10033" s="17" t="str">
        <x:v>https://doi.org/10.1007/s11948-021-00338-1</x:v>
      </x:c>
      <x:c r="I10033" s="17" t="str">
        <x:v>https://openalex.org/W3200063599</x:v>
      </x:c>
      <x:c r="J10033" s="17" t="str"/>
    </x:row>
    <x:row r="10034">
      <x:c r="A10034" s="19" t="n">
        <x:v>2021</x:v>
      </x:c>
      <x:c r="B10034" s="19" t="n">
        <x:v>43</x:v>
      </x:c>
      <x:c r="C10034" s="17" t="str">
        <x:v>“She uses men to boost her career”: Chinese digital cultures and gender stereotypes of female academics in Zhihu discourses</x:v>
      </x:c>
      <x:c r="D10034" s="17" t="str">
        <x:v>Altman Yuzhu Peng; Jenny Zhengye Hou; Majid KhosraviNik; Xiaoxiao Zhang</x:v>
      </x:c>
      <x:c r="E10034" s="17" t="str">
        <x:v>Social Semiotics</x:v>
      </x:c>
      <x:c r="F10034" s="17" t="str">
        <x:v>article</x:v>
      </x:c>
      <x:c r="G10034" s="17" t="str">
        <x:v>10.1080/10350330.2021.1940920</x:v>
      </x:c>
      <x:c r="H10034" s="17" t="str">
        <x:v>https://doi.org/10.1080/10350330.2021.1940920</x:v>
      </x:c>
      <x:c r="I10034" s="17" t="str">
        <x:v>https://openalex.org/W3173952914</x:v>
      </x:c>
      <x:c r="J10034" s="17" t="str"/>
    </x:row>
    <x:row r="10035">
      <x:c r="A10035" s="19" t="n">
        <x:v>2021</x:v>
      </x:c>
      <x:c r="B10035" s="19" t="n">
        <x:v>43</x:v>
      </x:c>
      <x:c r="C10035" s="17" t="str">
        <x:v>Engaging boys in gender transformative pedagogy: navigating discomfort, vulnerability and empathy</x:v>
      </x:c>
      <x:c r="D10035" s="17" t="str">
        <x:v>Amanda Keddie</x:v>
      </x:c>
      <x:c r="E10035" s="17" t="str">
        <x:v>Pedagogy Culture and Society</x:v>
      </x:c>
      <x:c r="F10035" s="17" t="str">
        <x:v>article</x:v>
      </x:c>
      <x:c r="G10035" s="17" t="str">
        <x:v>10.1080/14681366.2021.1977980</x:v>
      </x:c>
      <x:c r="H10035" s="17" t="str">
        <x:v>https://doi.org/10.1080/14681366.2021.1977980</x:v>
      </x:c>
      <x:c r="I10035" s="17" t="str">
        <x:v>https://openalex.org/W3200888644</x:v>
      </x:c>
      <x:c r="J10035" s="17" t="str"/>
    </x:row>
    <x:row r="10036">
      <x:c r="A10036" s="19" t="n">
        <x:v>2021</x:v>
      </x:c>
      <x:c r="B10036" s="19" t="n">
        <x:v>43</x:v>
      </x:c>
      <x:c r="C10036" s="17" t="str">
        <x:v>Recent Trends in Global Economic Inequality</x:v>
      </x:c>
      <x:c r="D10036" s="17" t="str">
        <x:v>Ho‐fung Hung</x:v>
      </x:c>
      <x:c r="E10036" s="17" t="str">
        <x:v>Annual Review of Sociology</x:v>
      </x:c>
      <x:c r="F10036" s="17" t="str">
        <x:v>article</x:v>
      </x:c>
      <x:c r="G10036" s="17" t="str">
        <x:v>10.1146/annurev-soc-090320-105810</x:v>
      </x:c>
      <x:c r="H10036" s="17" t="str">
        <x:v>https://doi.org/10.1146/annurev-soc-090320-105810</x:v>
      </x:c>
      <x:c r="I10036" s="17" t="str">
        <x:v>https://openalex.org/W3158293483</x:v>
      </x:c>
      <x:c r="J10036" s="17" t="str"/>
    </x:row>
    <x:row r="10037">
      <x:c r="A10037" s="19" t="n">
        <x:v>2021</x:v>
      </x:c>
      <x:c r="B10037" s="19" t="n">
        <x:v>43</x:v>
      </x:c>
      <x:c r="C10037" s="17" t="str">
        <x:v>Undoing the ‘Nordic Paradox’: Factors affecting rates of disclosed violence against women across the EU</x:v>
      </x:c>
      <x:c r="D10037" s="17" t="str">
        <x:v>Anne Laure Humbert; Sofia Strid; Jeff Hearn; Dag Balkmar</x:v>
      </x:c>
      <x:c r="E10037" s="17" t="str">
        <x:v>PLoS ONE</x:v>
      </x:c>
      <x:c r="F10037" s="17" t="str">
        <x:v>article</x:v>
      </x:c>
      <x:c r="G10037" s="17" t="str">
        <x:v>10.1371/journal.pone.0249693</x:v>
      </x:c>
      <x:c r="H10037" s="17" t="str">
        <x:v>https://doi.org/10.1371/journal.pone.0249693</x:v>
      </x:c>
      <x:c r="I10037" s="17" t="str">
        <x:v>https://openalex.org/W3123235635</x:v>
      </x:c>
      <x:c r="J10037" s="17" t="str"/>
    </x:row>
    <x:row r="10038">
      <x:c r="A10038" s="19" t="n">
        <x:v>2021</x:v>
      </x:c>
      <x:c r="B10038" s="19" t="n">
        <x:v>42</x:v>
      </x:c>
      <x:c r="C10038" s="17" t="str">
        <x:v>#MeToo for Whom? Sexual Assault Disclosures Before and After #MeToo</x:v>
      </x:c>
      <x:c r="D10038" s="17" t="str">
        <x:v>Jane E. Palmer; Erica R. Fissel; Jill C. Hoxmeier; Erin Williams</x:v>
      </x:c>
      <x:c r="E10038" s="17" t="str">
        <x:v>American Journal of Criminal Justice</x:v>
      </x:c>
      <x:c r="F10038" s="17" t="str">
        <x:v>article</x:v>
      </x:c>
      <x:c r="G10038" s="17" t="str">
        <x:v>10.1007/s12103-020-09588-4</x:v>
      </x:c>
      <x:c r="H10038" s="17" t="str">
        <x:v>https://doi.org/10.1007/s12103-020-09588-4</x:v>
      </x:c>
      <x:c r="I10038" s="17" t="str">
        <x:v>https://openalex.org/W3123627256</x:v>
      </x:c>
      <x:c r="J10038" s="17" t="str"/>
    </x:row>
    <x:row r="10039">
      <x:c r="A10039" s="19" t="n">
        <x:v>2021</x:v>
      </x:c>
      <x:c r="B10039" s="19" t="n">
        <x:v>41</x:v>
      </x:c>
      <x:c r="C10039" s="17" t="str">
        <x:v>Cognitive, Systems, and Computational Neurosciences of the Self in Motion</x:v>
      </x:c>
      <x:c r="D10039" s="17" t="str">
        <x:v>Jean‐Paul Noel; Dora E. Angelaki</x:v>
      </x:c>
      <x:c r="E10039" s="17" t="str">
        <x:v>Annual Review of Psychology</x:v>
      </x:c>
      <x:c r="F10039" s="17" t="str">
        <x:v>article</x:v>
      </x:c>
      <x:c r="G10039" s="17" t="str">
        <x:v>10.1146/annurev-psych-021021-103038</x:v>
      </x:c>
      <x:c r="H10039" s="17" t="str">
        <x:v>https://doi.org/10.1146/annurev-psych-021021-103038</x:v>
      </x:c>
      <x:c r="I10039" s="17" t="str">
        <x:v>https://openalex.org/W3199956788</x:v>
      </x:c>
      <x:c r="J10039" s="17" t="str"/>
    </x:row>
    <x:row r="10040">
      <x:c r="A10040" s="19" t="n">
        <x:v>2021</x:v>
      </x:c>
      <x:c r="B10040" s="19" t="n">
        <x:v>41</x:v>
      </x:c>
      <x:c r="C10040" s="17" t="str">
        <x:v>Driving Consumer Engagement through Diverse Calls to Action in Corporate Social Responsibility Messages on Social Media</x:v>
      </x:c>
      <x:c r="D10040" s="17" t="str">
        <x:v>Myoung-Jin Chae</x:v>
      </x:c>
      <x:c r="E10040" s="17" t="str">
        <x:v>Sustainability</x:v>
      </x:c>
      <x:c r="F10040" s="17" t="str">
        <x:v>article</x:v>
      </x:c>
      <x:c r="G10040" s="17" t="str">
        <x:v>10.3390/su13073812</x:v>
      </x:c>
      <x:c r="H10040" s="17" t="str">
        <x:v>https://doi.org/10.3390/su13073812</x:v>
      </x:c>
      <x:c r="I10040" s="17" t="str">
        <x:v>https://openalex.org/W3143406731</x:v>
      </x:c>
      <x:c r="J10040" s="17" t="str"/>
    </x:row>
    <x:row r="10041">
      <x:c r="A10041" s="19" t="n">
        <x:v>2021</x:v>
      </x:c>
      <x:c r="B10041" s="19" t="n">
        <x:v>41</x:v>
      </x:c>
      <x:c r="C10041" s="17" t="str">
        <x:v>Los antifeminismos como contramovimiento: una revisión bibliográfica de las principales perspectivas teóricas y de los debates actuales</x:v>
      </x:c>
      <x:c r="D10041" s="17" t="str">
        <x:v>Jordi Bonet i Martí</x:v>
      </x:c>
      <x:c r="E10041" s="17" t="str">
        <x:v>Teknokultura Revista de Cultura Digital y Movimientos Sociales</x:v>
      </x:c>
      <x:c r="F10041" s="17" t="str">
        <x:v>article</x:v>
      </x:c>
      <x:c r="G10041" s="17" t="str">
        <x:v>10.5209/tekn.71303</x:v>
      </x:c>
      <x:c r="H10041" s="17" t="str">
        <x:v>https://doi.org/10.5209/tekn.71303</x:v>
      </x:c>
      <x:c r="I10041" s="17" t="str">
        <x:v>https://openalex.org/W3121727647</x:v>
      </x:c>
      <x:c r="J10041" s="17" t="str"/>
    </x:row>
    <x:row r="10042">
      <x:c r="A10042" s="19" t="n">
        <x:v>2021</x:v>
      </x:c>
      <x:c r="B10042" s="19" t="n">
        <x:v>41</x:v>
      </x:c>
      <x:c r="C10042" s="17" t="str">
        <x:v>Trapped at Work: The Barriers Model of Abusive Supervision</x:v>
      </x:c>
      <x:c r="D10042" s="17" t="str">
        <x:v>Kimberley Breevaart; Barbara M. Wisse; Birgit Schyns</x:v>
      </x:c>
      <x:c r="E10042" s="17" t="str">
        <x:v>Academy of Management Perspectives</x:v>
      </x:c>
      <x:c r="F10042" s="17" t="str">
        <x:v>article</x:v>
      </x:c>
      <x:c r="G10042" s="17" t="str">
        <x:v>10.5465/amp.2021.0007</x:v>
      </x:c>
      <x:c r="H10042" s="17" t="str">
        <x:v>https://doi.org/10.5465/amp.2021.0007</x:v>
      </x:c>
      <x:c r="I10042" s="17" t="str">
        <x:v>https://openalex.org/W3168399368</x:v>
      </x:c>
      <x:c r="J10042" s="17" t="str"/>
    </x:row>
    <x:row r="10043">
      <x:c r="A10043" s="19" t="n">
        <x:v>2021</x:v>
      </x:c>
      <x:c r="B10043" s="19" t="n">
        <x:v>41</x:v>
      </x:c>
      <x:c r="C10043" s="17" t="str">
        <x:v>Voice-Based Agents as Personified Things: Assimilation and Accommodation as Equilibration of Doubt</x:v>
      </x:c>
      <x:c r="D10043" s="17" t="str">
        <x:v>Katrin Etzrodt; Sven Engesser</x:v>
      </x:c>
      <x:c r="E10043" s="17" t="str">
        <x:v>Human-Machine Communication</x:v>
      </x:c>
      <x:c r="F10043" s="17" t="str">
        <x:v>article</x:v>
      </x:c>
      <x:c r="G10043" s="17" t="str">
        <x:v>10.30658/hmc.2.3</x:v>
      </x:c>
      <x:c r="H10043" s="17" t="str">
        <x:v>https://doi.org/10.30658/hmc.2.3</x:v>
      </x:c>
      <x:c r="I10043" s="17" t="str">
        <x:v>https://openalex.org/W3155332569</x:v>
      </x:c>
      <x:c r="J10043" s="17" t="str"/>
    </x:row>
    <x:row r="10044">
      <x:c r="A10044" s="19" t="n">
        <x:v>2021</x:v>
      </x:c>
      <x:c r="B10044" s="19" t="n">
        <x:v>40</x:v>
      </x:c>
      <x:c r="C10044" s="17" t="str">
        <x:v>Gender differences in civic and political engagement and participation among Italian young people</x:v>
      </x:c>
      <x:c r="D10044" s="17" t="str">
        <x:v>Serena Stefani; Gabriele Prati; Iana Tzankova; Elena Ricci; Cinzia Albanesi; Elvira Cicognani</x:v>
      </x:c>
      <x:c r="E10044" s="17" t="str">
        <x:v>Social Psychological Bulletin</x:v>
      </x:c>
      <x:c r="F10044" s="17" t="str">
        <x:v>article</x:v>
      </x:c>
      <x:c r="G10044" s="17" t="str">
        <x:v>10.32872/spb.3887</x:v>
      </x:c>
      <x:c r="H10044" s="17" t="str">
        <x:v>https://doi.org/10.32872/spb.3887</x:v>
      </x:c>
      <x:c r="I10044" s="17" t="str">
        <x:v>https://openalex.org/W3147173861</x:v>
      </x:c>
      <x:c r="J10044" s="17" t="str"/>
    </x:row>
    <x:row r="10045">
      <x:c r="A10045" s="19" t="n">
        <x:v>2021</x:v>
      </x:c>
      <x:c r="B10045" s="19" t="n">
        <x:v>40</x:v>
      </x:c>
      <x:c r="C10045" s="17" t="str">
        <x:v>Mainstreaming the Environment: Exploring pathways and narratives to improve policy and decision‐making</x:v>
      </x:c>
      <x:c r="D10045" s="17" t="str">
        <x:v>Alister Scott; Rachel Holtby; Holly K. East; Aisling Lannin</x:v>
      </x:c>
      <x:c r="E10045" s="17" t="str">
        <x:v>People and Nature</x:v>
      </x:c>
      <x:c r="F10045" s="17" t="str">
        <x:v>article</x:v>
      </x:c>
      <x:c r="G10045" s="17" t="str">
        <x:v>10.1002/pan3.10276</x:v>
      </x:c>
      <x:c r="H10045" s="17" t="str">
        <x:v>https://doi.org/10.1002/pan3.10276</x:v>
      </x:c>
      <x:c r="I10045" s="17" t="str">
        <x:v>https://openalex.org/W3214696098</x:v>
      </x:c>
      <x:c r="J10045" s="17" t="str"/>
    </x:row>
    <x:row r="10046">
      <x:c r="A10046" s="19" t="n">
        <x:v>2021</x:v>
      </x:c>
      <x:c r="B10046" s="19" t="n">
        <x:v>40</x:v>
      </x:c>
      <x:c r="C10046" s="17" t="str">
        <x:v>Prevalence and Associated Factors of Sexual Victimization: Findings from a National Representative Sample of Belgian Adults Aged 16–69</x:v>
      </x:c>
      <x:c r="D10046" s="17" t="str">
        <x:v>Evelyn Schapansky; Joke Depraetere; Inês Keygnaert; Christophe Vandeviver</x:v>
      </x:c>
      <x:c r="E10046" s="17" t="str">
        <x:v>International Journal of Environmental Research and Public Health</x:v>
      </x:c>
      <x:c r="F10046" s="17" t="str">
        <x:v>article</x:v>
      </x:c>
      <x:c r="G10046" s="17" t="str">
        <x:v>10.3390/ijerph18147360</x:v>
      </x:c>
      <x:c r="H10046" s="17" t="str">
        <x:v>https://doi.org/10.3390/ijerph18147360</x:v>
      </x:c>
      <x:c r="I10046" s="17" t="str">
        <x:v>https://openalex.org/W3182680799</x:v>
      </x:c>
      <x:c r="J10046" s="17" t="str"/>
    </x:row>
    <x:row r="10047">
      <x:c r="A10047" s="19" t="n">
        <x:v>2021</x:v>
      </x:c>
      <x:c r="B10047" s="19" t="n">
        <x:v>39</x:v>
      </x:c>
      <x:c r="C10047" s="17" t="str">
        <x:v>Analysing Twitter semantic networks: the case of 2018 Italian elections</x:v>
      </x:c>
      <x:c r="D10047" s="17" t="str">
        <x:v>Tommaso Radicioni; Fabio Saracco; Elena Pavan; Tiziano Squartini</x:v>
      </x:c>
      <x:c r="E10047" s="17" t="str">
        <x:v>Scientific Reports</x:v>
      </x:c>
      <x:c r="F10047" s="17" t="str">
        <x:v>article</x:v>
      </x:c>
      <x:c r="G10047" s="17" t="str">
        <x:v>10.1038/s41598-021-92337-2</x:v>
      </x:c>
      <x:c r="H10047" s="17" t="str">
        <x:v>https://doi.org/10.1038/s41598-021-92337-2</x:v>
      </x:c>
      <x:c r="I10047" s="17" t="str">
        <x:v>https://openalex.org/W3083755954</x:v>
      </x:c>
      <x:c r="J10047" s="17" t="str"/>
    </x:row>
    <x:row r="10048">
      <x:c r="A10048" s="19" t="n">
        <x:v>2021</x:v>
      </x:c>
      <x:c r="B10048" s="19" t="n">
        <x:v>39</x:v>
      </x:c>
      <x:c r="C10048" s="17" t="str">
        <x:v>Employees, Advisees, and Emerging Scholars: A Qualitative Analysis of Graduate Students' Roles and Experiences of Sexual Violence and Sexual Harassment on College Campuses</x:v>
      </x:c>
      <x:c r="D10048" s="17" t="str">
        <x:v>Brittnie E. Bloom; Cierra Raine Sorin; Jennifer A. Wagman; Laury Oaks</x:v>
      </x:c>
      <x:c r="E10048" s="17" t="str">
        <x:v>Sexuality &amp; Culture</x:v>
      </x:c>
      <x:c r="F10048" s="17" t="str">
        <x:v>article</x:v>
      </x:c>
      <x:c r="G10048" s="17" t="str">
        <x:v>10.1007/s12119-021-09841-w</x:v>
      </x:c>
      <x:c r="H10048" s="17" t="str">
        <x:v>https://doi.org/10.1007/s12119-021-09841-w</x:v>
      </x:c>
      <x:c r="I10048" s="17" t="str">
        <x:v>https://openalex.org/W3137697614</x:v>
      </x:c>
      <x:c r="J10048" s="17" t="str"/>
    </x:row>
    <x:row r="10049">
      <x:c r="A10049" s="19" t="n">
        <x:v>2021</x:v>
      </x:c>
      <x:c r="B10049" s="19" t="n">
        <x:v>39</x:v>
      </x:c>
      <x:c r="C10049" s="17" t="str">
        <x:v>Exclusion in #MeToo India: rethinking inclusivity and intersectionality in Indian digital feminist movements</x:v>
      </x:c>
      <x:c r="D10049" s="17" t="str">
        <x:v>Nanditha Narayanamoorthy</x:v>
      </x:c>
      <x:c r="E10049" s="17" t="str">
        <x:v>Feminist Media Studies</x:v>
      </x:c>
      <x:c r="F10049" s="17" t="str">
        <x:v>article</x:v>
      </x:c>
      <x:c r="G10049" s="17" t="str">
        <x:v>10.1080/14680777.2021.1913432</x:v>
      </x:c>
      <x:c r="H10049" s="17" t="str">
        <x:v>https://doi.org/10.1080/14680777.2021.1913432</x:v>
      </x:c>
      <x:c r="I10049" s="17" t="str">
        <x:v>https://openalex.org/W3152533493</x:v>
      </x:c>
      <x:c r="J10049" s="17" t="str"/>
    </x:row>
    <x:row r="10050">
      <x:c r="A10050" s="19" t="n">
        <x:v>2021</x:v>
      </x:c>
      <x:c r="B10050" s="19" t="n">
        <x:v>39</x:v>
      </x:c>
      <x:c r="C10050" s="17" t="str">
        <x:v>Framing Studies Evolution in the Social Media Era. Digital Advancement and Reorientation of the Research Agenda</x:v>
      </x:c>
      <x:c r="D10050" s="17" t="str">
        <x:v>Pablo López Rabadán</x:v>
      </x:c>
      <x:c r="E10050" s="17" t="str">
        <x:v>Social Sciences</x:v>
      </x:c>
      <x:c r="F10050" s="17" t="str">
        <x:v>article</x:v>
      </x:c>
      <x:c r="G10050" s="17" t="str">
        <x:v>10.3390/socsci11010009</x:v>
      </x:c>
      <x:c r="H10050" s="17" t="str">
        <x:v>https://doi.org/10.3390/socsci11010009</x:v>
      </x:c>
      <x:c r="I10050" s="17" t="str">
        <x:v>https://openalex.org/W4200320242</x:v>
      </x:c>
      <x:c r="J10050" s="17" t="str"/>
    </x:row>
    <x:row r="10051">
      <x:c r="A10051" s="19" t="n">
        <x:v>2021</x:v>
      </x:c>
      <x:c r="B10051" s="19" t="n">
        <x:v>39</x:v>
      </x:c>
      <x:c r="C10051" s="17" t="str">
        <x:v>Populism Studies: The Case for Theoretical and Comparative Reconstruction</x:v>
      </x:c>
      <x:c r="D10051" s="17" t="str">
        <x:v>Cihan Tuğal</x:v>
      </x:c>
      <x:c r="E10051" s="17" t="str">
        <x:v>Annual Review of Sociology</x:v>
      </x:c>
      <x:c r="F10051" s="17" t="str">
        <x:v>article</x:v>
      </x:c>
      <x:c r="G10051" s="17" t="str">
        <x:v>10.1146/annurev-soc-092820-094345</x:v>
      </x:c>
      <x:c r="H10051" s="17" t="str">
        <x:v>https://doi.org/10.1146/annurev-soc-092820-094345</x:v>
      </x:c>
      <x:c r="I10051" s="17" t="str">
        <x:v>https://openalex.org/W3139108178</x:v>
      </x:c>
      <x:c r="J10051" s="17" t="str"/>
    </x:row>
    <x:row r="10052">
      <x:c r="A10052" s="19" t="n">
        <x:v>2021</x:v>
      </x:c>
      <x:c r="B10052" s="19" t="n">
        <x:v>39</x:v>
      </x:c>
      <x:c r="C10052" s="17" t="str">
        <x:v>The Three Dimensions of Unsolicited Dick Pics: Men Who have Sex with Men’s Experiences of Sending and Receiving Unsolicited Dick Pics on Dating Apps</x:v>
      </x:c>
      <x:c r="D10052" s="17" t="str">
        <x:v>Christopher Dietzel</x:v>
      </x:c>
      <x:c r="E10052" s="17" t="str">
        <x:v>Sexuality &amp; Culture</x:v>
      </x:c>
      <x:c r="F10052" s="17" t="str">
        <x:v>article</x:v>
      </x:c>
      <x:c r="G10052" s="17" t="str">
        <x:v>10.1007/s12119-021-09920-y</x:v>
      </x:c>
      <x:c r="H10052" s="17" t="str">
        <x:v>https://doi.org/10.1007/s12119-021-09920-y</x:v>
      </x:c>
      <x:c r="I10052" s="17" t="str">
        <x:v>https://openalex.org/W3208644411</x:v>
      </x:c>
      <x:c r="J10052" s="17" t="str"/>
    </x:row>
    <x:row r="10053">
      <x:c r="A10053" s="19" t="n">
        <x:v>2021</x:v>
      </x:c>
      <x:c r="B10053" s="19" t="n">
        <x:v>39</x:v>
      </x:c>
      <x:c r="C10053" s="17" t="str">
        <x:v>Threat not solution: gender, global health security and COVID-19</x:v>
      </x:c>
      <x:c r="D10053" s="17" t="str">
        <x:v>Sophie Harman</x:v>
      </x:c>
      <x:c r="E10053" s="17" t="str">
        <x:v>International Affairs</x:v>
      </x:c>
      <x:c r="F10053" s="17" t="str">
        <x:v>article</x:v>
      </x:c>
      <x:c r="G10053" s="17" t="str">
        <x:v>10.1093/ia/iiab012</x:v>
      </x:c>
      <x:c r="H10053" s="17" t="str">
        <x:v>https://doi.org/10.1093/ia/iiab012</x:v>
      </x:c>
      <x:c r="I10053" s="17" t="str">
        <x:v>https://openalex.org/W3138420435</x:v>
      </x:c>
      <x:c r="J10053" s="17" t="str"/>
    </x:row>
    <x:row r="10054">
      <x:c r="A10054" s="19" t="n">
        <x:v>2021</x:v>
      </x:c>
      <x:c r="B10054" s="19" t="n">
        <x:v>38</x:v>
      </x:c>
      <x:c r="C10054" s="17" t="str">
        <x:v>Antifeminismo y troleo de género en Twitter. Estudio de la subcultura trol a través de #STOPfeminazis</x:v>
      </x:c>
      <x:c r="D10054" s="17" t="str">
        <x:v>Alícia Villar Aguilés; Juan Pecourt</x:v>
      </x:c>
      <x:c r="E10054" s="17" t="str">
        <x:v>Teknokultura Revista de Cultura Digital y Movimientos Sociales</x:v>
      </x:c>
      <x:c r="F10054" s="17" t="str">
        <x:v>article</x:v>
      </x:c>
      <x:c r="G10054" s="17" t="str">
        <x:v>10.5209/tekn.70225</x:v>
      </x:c>
      <x:c r="H10054" s="17" t="str">
        <x:v>https://doi.org/10.5209/tekn.70225</x:v>
      </x:c>
      <x:c r="I10054" s="17" t="str">
        <x:v>https://openalex.org/W3124731568</x:v>
      </x:c>
      <x:c r="J10054" s="17" t="str"/>
    </x:row>
    <x:row r="10055">
      <x:c r="A10055" s="19" t="n">
        <x:v>2021</x:v>
      </x:c>
      <x:c r="B10055" s="19" t="n">
        <x:v>38</x:v>
      </x:c>
      <x:c r="C10055" s="17" t="str">
        <x:v>Exploring Women’s Experience of Gender-Based Violence and Other Threats to Safety on Public Transport in Bangladesh</x:v>
      </x:c>
      <x:c r="D10055" s="17" t="str">
        <x:v>Julie King; Mark King; Niki Edwards; Julie‐Anne Carroll; Hanna Watling; Mujibul Anam; Melissa Bull; Óscar Oviedo-Trespalacios</x:v>
      </x:c>
      <x:c r="E10055" s="17" t="str">
        <x:v>International Journal for Crime Justice and Social Democracy</x:v>
      </x:c>
      <x:c r="F10055" s="17" t="str">
        <x:v>article</x:v>
      </x:c>
      <x:c r="G10055" s="17" t="str">
        <x:v>10.5204/ijcjsd.2086</x:v>
      </x:c>
      <x:c r="H10055" s="17" t="str">
        <x:v>https://doi.org/10.5204/ijcjsd.2086</x:v>
      </x:c>
      <x:c r="I10055" s="17" t="str">
        <x:v>https://openalex.org/W3215921288</x:v>
      </x:c>
      <x:c r="J10055" s="17" t="str"/>
    </x:row>
    <x:row r="10056">
      <x:c r="A10056" s="19" t="n">
        <x:v>2021</x:v>
      </x:c>
      <x:c r="B10056" s="19" t="n">
        <x:v>38</x:v>
      </x:c>
      <x:c r="C10056" s="17" t="str">
        <x:v>Pedagogy of hope: global learning and the future of education</x:v>
      </x:c>
      <x:c r="D10056" s="17" t="str">
        <x:v>Douglas Bourn</x:v>
      </x:c>
      <x:c r="E10056" s="17" t="str">
        <x:v>International Journal of Development Education and Global Learning</x:v>
      </x:c>
      <x:c r="F10056" s="17" t="str">
        <x:v>article</x:v>
      </x:c>
      <x:c r="G10056" s="17" t="str">
        <x:v>10.14324/ijdegl.13.2.01</x:v>
      </x:c>
      <x:c r="H10056" s="17" t="str">
        <x:v>https://doi.org/10.14324/ijdegl.13.2.01</x:v>
      </x:c>
      <x:c r="I10056" s="17" t="str">
        <x:v>https://openalex.org/W4200188731</x:v>
      </x:c>
      <x:c r="J10056" s="17" t="str"/>
    </x:row>
    <x:row r="10057">
      <x:c r="A10057" s="19" t="n">
        <x:v>2021</x:v>
      </x:c>
      <x:c r="B10057" s="19" t="n">
        <x:v>37</x:v>
      </x:c>
      <x:c r="C10057" s="17" t="str">
        <x:v>Experiencing Gender Regimes: Accounts of Women Professors in Mexico, the UK and Sweden</x:v>
      </x:c>
      <x:c r="D10057" s="17" t="str">
        <x:v>Laurie Cohen; Joanne Duberley; Beatriz Adriana Bustos Torres</x:v>
      </x:c>
      <x:c r="E10057" s="17" t="str">
        <x:v>Work Employment and Society</x:v>
      </x:c>
      <x:c r="F10057" s="17" t="str">
        <x:v>article</x:v>
      </x:c>
      <x:c r="G10057" s="17" t="str">
        <x:v>10.1177/09500170211041290</x:v>
      </x:c>
      <x:c r="H10057" s="17" t="str">
        <x:v>https://doi.org/10.1177/09500170211041290</x:v>
      </x:c>
      <x:c r="I10057" s="17" t="str">
        <x:v>https://openalex.org/W4200255489</x:v>
      </x:c>
      <x:c r="J10057" s="17" t="str"/>
    </x:row>
    <x:row r="10058">
      <x:c r="A10058" s="19" t="n">
        <x:v>2021</x:v>
      </x:c>
      <x:c r="B10058" s="19" t="n">
        <x:v>37</x:v>
      </x:c>
      <x:c r="C10058" s="17" t="str">
        <x:v>Role of blame and rape-related shame in distress among rape victims.</x:v>
      </x:c>
      <x:c r="D10058" s="17" t="str">
        <x:v>Prachi H. Bhuptani; Terri L. Messman</x:v>
      </x:c>
      <x:c r="E10058" s="17" t="str">
        <x:v>Psychological Trauma Theory Research Practice and Policy</x:v>
      </x:c>
      <x:c r="F10058" s="17" t="str">
        <x:v>article</x:v>
      </x:c>
      <x:c r="G10058" s="17" t="str">
        <x:v>10.1037/tra0001132</x:v>
      </x:c>
      <x:c r="H10058" s="17" t="str">
        <x:v>https://doi.org/10.1037/tra0001132</x:v>
      </x:c>
      <x:c r="I10058" s="17" t="str">
        <x:v>https://openalex.org/W3199523150</x:v>
      </x:c>
      <x:c r="J10058" s="17" t="str"/>
    </x:row>
    <x:row r="10059">
      <x:c r="A10059" s="19" t="n">
        <x:v>2021</x:v>
      </x:c>
      <x:c r="B10059" s="19" t="n">
        <x:v>36</x:v>
      </x:c>
      <x:c r="C10059" s="17" t="str">
        <x:v>A “Leaky” Pipeline and Chilly Climate in Archaeology in Canada</x:v>
      </x:c>
      <x:c r="D10059" s="17" t="str">
        <x:v>Lisa Overholtzer; Catherine Jalbert</x:v>
      </x:c>
      <x:c r="E10059" s="17" t="str">
        <x:v>American Antiquity</x:v>
      </x:c>
      <x:c r="F10059" s="17" t="str">
        <x:v>article</x:v>
      </x:c>
      <x:c r="G10059" s="17" t="str">
        <x:v>10.1017/aaq.2020.107</x:v>
      </x:c>
      <x:c r="H10059" s="17" t="str">
        <x:v>https://doi.org/10.1017/aaq.2020.107</x:v>
      </x:c>
      <x:c r="I10059" s="17" t="str">
        <x:v>https://openalex.org/W3127874396</x:v>
      </x:c>
      <x:c r="J10059" s="17" t="str"/>
    </x:row>
    <x:row r="10060">
      <x:c r="A10060" s="19" t="n">
        <x:v>2021</x:v>
      </x:c>
      <x:c r="B10060" s="19" t="n">
        <x:v>36</x:v>
      </x:c>
      <x:c r="C10060" s="17" t="str">
        <x:v>Medical education too: sexual harassment within the educational context of medicine – insights of undergraduates</x:v>
      </x:c>
      <x:c r="D10060" s="17" t="str">
        <x:v>Eva Schoenefeld; Bernhard Marschall; Berit Paul; H. Ahrens; Janina Sensmeier; Jan Coles; Bettina Pfleiderer</x:v>
      </x:c>
      <x:c r="E10060" s="17" t="str">
        <x:v>BMC Medical Education</x:v>
      </x:c>
      <x:c r="F10060" s="17" t="str">
        <x:v>article</x:v>
      </x:c>
      <x:c r="G10060" s="17" t="str">
        <x:v>10.1186/s12909-021-02497-y</x:v>
      </x:c>
      <x:c r="H10060" s="17" t="str">
        <x:v>https://doi.org/10.1186/s12909-021-02497-y</x:v>
      </x:c>
      <x:c r="I10060" s="17" t="str">
        <x:v>https://openalex.org/W3118919474</x:v>
      </x:c>
      <x:c r="J10060" s="17" t="str"/>
    </x:row>
    <x:row r="10061">
      <x:c r="A10061" s="19" t="n">
        <x:v>2021</x:v>
      </x:c>
      <x:c r="B10061" s="19" t="n">
        <x:v>36</x:v>
      </x:c>
      <x:c r="C10061" s="17" t="str">
        <x:v>Partisan‐Motivated Evaluations of Sexual Misconduct and the Mitigating Role of the #MeToo Movement</x:v>
      </x:c>
      <x:c r="D10061" s="17" t="str">
        <x:v>Samara Klar; Alexandra McCoy</x:v>
      </x:c>
      <x:c r="E10061" s="17" t="str">
        <x:v>American Journal of Political Science</x:v>
      </x:c>
      <x:c r="F10061" s="17" t="str">
        <x:v>article</x:v>
      </x:c>
      <x:c r="G10061" s="17" t="str">
        <x:v>10.1111/ajps.12619</x:v>
      </x:c>
      <x:c r="H10061" s="17" t="str">
        <x:v>https://doi.org/10.1111/ajps.12619</x:v>
      </x:c>
      <x:c r="I10061" s="17" t="str">
        <x:v>https://openalex.org/W3180379914</x:v>
      </x:c>
      <x:c r="J10061" s="17" t="str"/>
    </x:row>
    <x:row r="10062">
      <x:c r="A10062" s="19" t="n">
        <x:v>2021</x:v>
      </x:c>
      <x:c r="B10062" s="19" t="n">
        <x:v>36</x:v>
      </x:c>
      <x:c r="C10062" s="17" t="str">
        <x:v>Rethinking the Landscape: Emerging Approaches to Archaeological Remote Sensing</x:v>
      </x:c>
      <x:c r="D10062" s="17" t="str">
        <x:v>Jesse Casana</x:v>
      </x:c>
      <x:c r="E10062" s="17" t="str">
        <x:v>Annual Review of Anthropology</x:v>
      </x:c>
      <x:c r="F10062" s="17" t="str">
        <x:v>article</x:v>
      </x:c>
      <x:c r="G10062" s="17" t="str">
        <x:v>10.1146/annurev-anthro-101819-110344</x:v>
      </x:c>
      <x:c r="H10062" s="17" t="str">
        <x:v>https://doi.org/10.1146/annurev-anthro-101819-110344</x:v>
      </x:c>
      <x:c r="I10062" s="17" t="str">
        <x:v>https://openalex.org/W3181668123</x:v>
      </x:c>
      <x:c r="J10062" s="17" t="str"/>
    </x:row>
    <x:row r="10063">
      <x:c r="A10063" s="19" t="n">
        <x:v>2021</x:v>
      </x:c>
      <x:c r="B10063" s="19" t="n">
        <x:v>36</x:v>
      </x:c>
      <x:c r="C10063" s="17" t="str">
        <x:v>The challenging journey from trauma to post‐traumatic growth: Lived experiences of facilitating and hindering factors</x:v>
      </x:c>
      <x:c r="D10063" s="17" t="str">
        <x:v>Hulda S. Bryngeirsdottir; Sigríður Halldórsdóttir</x:v>
      </x:c>
      <x:c r="E10063" s="17" t="str">
        <x:v>Scandinavian Journal of Caring Sciences</x:v>
      </x:c>
      <x:c r="F10063" s="17" t="str">
        <x:v>article</x:v>
      </x:c>
      <x:c r="G10063" s="17" t="str">
        <x:v>10.1111/scs.13037</x:v>
      </x:c>
      <x:c r="H10063" s="17" t="str">
        <x:v>https://doi.org/10.1111/scs.13037</x:v>
      </x:c>
      <x:c r="I10063" s="17" t="str">
        <x:v>https://openalex.org/W3209236320</x:v>
      </x:c>
      <x:c r="J10063" s="17" t="str"/>
    </x:row>
    <x:row r="10064">
      <x:c r="A10064" s="19" t="n">
        <x:v>2021</x:v>
      </x:c>
      <x:c r="B10064" s="19" t="n">
        <x:v>36</x:v>
      </x:c>
      <x:c r="C10064" s="17" t="str">
        <x:v>Women's Health in the Era of Mass Incarceration</x:v>
      </x:c>
      <x:c r="D10064" s="17" t="str">
        <x:v>Christopher Wildeman; Hedwig Lee</x:v>
      </x:c>
      <x:c r="E10064" s="17" t="str">
        <x:v>Annual Review of Sociology</x:v>
      </x:c>
      <x:c r="F10064" s="17" t="str">
        <x:v>article</x:v>
      </x:c>
      <x:c r="G10064" s="17" t="str">
        <x:v>10.1146/annurev-soc-081320-113303</x:v>
      </x:c>
      <x:c r="H10064" s="17" t="str">
        <x:v>https://doi.org/10.1146/annurev-soc-081320-113303</x:v>
      </x:c>
      <x:c r="I10064" s="17" t="str">
        <x:v>https://openalex.org/W3145963768</x:v>
      </x:c>
      <x:c r="J10064" s="17" t="str"/>
    </x:row>
    <x:row r="10065">
      <x:c r="A10065" s="19" t="n">
        <x:v>2021</x:v>
      </x:c>
      <x:c r="B10065" s="19" t="n">
        <x:v>35</x:v>
      </x:c>
      <x:c r="C10065" s="17" t="str">
        <x:v>Analysis of Geotagging Behavior: Do Geotagged Users Represent the Twitter Population?</x:v>
      </x:c>
      <x:c r="D10065" s="17" t="str">
        <x:v>Amir Karami; Rachana Redd Kadari; Lekha Panati; Siva Prasad Nooli; Harshini Bheemreddy; Parisa Bozorgi</x:v>
      </x:c>
      <x:c r="E10065" s="17" t="str">
        <x:v>ISPRS International Journal of Geo-Information</x:v>
      </x:c>
      <x:c r="F10065" s="17" t="str">
        <x:v>article</x:v>
      </x:c>
      <x:c r="G10065" s="17" t="str">
        <x:v>10.3390/ijgi10060373</x:v>
      </x:c>
      <x:c r="H10065" s="17" t="str">
        <x:v>https://doi.org/10.3390/ijgi10060373</x:v>
      </x:c>
      <x:c r="I10065" s="17" t="str">
        <x:v>https://openalex.org/W3168303809</x:v>
      </x:c>
      <x:c r="J10065" s="17" t="str"/>
    </x:row>
    <x:row r="10066">
      <x:c r="A10066" s="19" t="n">
        <x:v>2021</x:v>
      </x:c>
      <x:c r="B10066" s="19" t="n">
        <x:v>35</x:v>
      </x:c>
      <x:c r="C10066" s="17" t="str">
        <x:v>The Datafication of #MeToo: Whiteness, Racial Capitalism, and Anti-Violence Technologies</x:v>
      </x:c>
      <x:c r="D10066" s="17" t="str">
        <x:v>Kathryn Henne; Renee Shelby; Jenna Imad Harb</x:v>
      </x:c>
      <x:c r="E10066" s="17" t="str">
        <x:v>Big Data &amp; Society</x:v>
      </x:c>
      <x:c r="F10066" s="17" t="str">
        <x:v>article</x:v>
      </x:c>
      <x:c r="G10066" s="17" t="str">
        <x:v>10.1177/20539517211055898</x:v>
      </x:c>
      <x:c r="H10066" s="17" t="str">
        <x:v>https://doi.org/10.1177/20539517211055898</x:v>
      </x:c>
      <x:c r="I10066" s="17" t="str">
        <x:v>https://openalex.org/W4205539968</x:v>
      </x:c>
      <x:c r="J10066" s="17" t="str"/>
    </x:row>
    <x:row r="10067">
      <x:c r="A10067" s="19" t="n">
        <x:v>2021</x:v>
      </x:c>
      <x:c r="B10067" s="19" t="n">
        <x:v>34</x:v>
      </x:c>
      <x:c r="C10067" s="17" t="str">
        <x:v>“You’re Gay, It’s Just What Happens”: Sexual Minority Men Recounting Experiences of Unwanted Sex in the Era of MeToo</x:v>
      </x:c>
      <x:c r="D10067" s="17" t="str">
        <x:v>Mark Gaspar; Shayna Skakoon‐Sparling; Barry D. Adam; David J. Brennan; Nathan J. Lachowsky; Joseph Cox; David Moore; Trevor Hart; Daniel Grace</x:v>
      </x:c>
      <x:c r="E10067" s="17" t="str">
        <x:v>The Journal of Sex Research</x:v>
      </x:c>
      <x:c r="F10067" s="17" t="str">
        <x:v>article</x:v>
      </x:c>
      <x:c r="G10067" s="17" t="str">
        <x:v>10.1080/00224499.2021.1962236</x:v>
      </x:c>
      <x:c r="H10067" s="17" t="str">
        <x:v>https://doi.org/10.1080/00224499.2021.1962236</x:v>
      </x:c>
      <x:c r="I10067" s="17" t="str">
        <x:v>https://openalex.org/W3188099202</x:v>
      </x:c>
      <x:c r="J10067" s="17" t="str"/>
    </x:row>
    <x:row r="10068">
      <x:c r="A10068" s="19" t="n">
        <x:v>2021</x:v>
      </x:c>
      <x:c r="B10068" s="19" t="n">
        <x:v>34</x:v>
      </x:c>
      <x:c r="C10068" s="17" t="str">
        <x:v>Archetypes, Me Too, Time’s Up and the representation of diverse women on TV</x:v>
      </x:c>
      <x:c r="D10068" s="17" t="str">
        <x:v>Rocío Garrido; Anna Zaptsi</x:v>
      </x:c>
      <x:c r="E10068" s="17" t="str">
        <x:v>Comunicar</x:v>
      </x:c>
      <x:c r="F10068" s="17" t="str">
        <x:v>article</x:v>
      </x:c>
      <x:c r="G10068" s="17" t="str">
        <x:v>10.3916/c68-2021-02</x:v>
      </x:c>
      <x:c r="H10068" s="17" t="str">
        <x:v>https://doi.org/10.3916/c68-2021-02</x:v>
      </x:c>
      <x:c r="I10068" s="17" t="str">
        <x:v>https://openalex.org/W3153229365</x:v>
      </x:c>
      <x:c r="J10068" s="17" t="str"/>
    </x:row>
    <x:row r="10069">
      <x:c r="A10069" s="19" t="n">
        <x:v>2021</x:v>
      </x:c>
      <x:c r="B10069" s="19" t="n">
        <x:v>34</x:v>
      </x:c>
      <x:c r="C10069" s="17" t="str">
        <x:v>English colour terms carry gender and valence biases: A corpus study using word embeddings</x:v>
      </x:c>
      <x:c r="D10069" s="17" t="str">
        <x:v>Domicelė Jonauskaitė; Adam Sutton; Nello Cristianini; Christine Möhr</x:v>
      </x:c>
      <x:c r="E10069" s="17" t="str">
        <x:v>PLoS ONE</x:v>
      </x:c>
      <x:c r="F10069" s="17" t="str">
        <x:v>article</x:v>
      </x:c>
      <x:c r="G10069" s="17" t="str">
        <x:v>10.1371/journal.pone.0251559</x:v>
      </x:c>
      <x:c r="H10069" s="17" t="str">
        <x:v>https://doi.org/10.1371/journal.pone.0251559</x:v>
      </x:c>
      <x:c r="I10069" s="17" t="str">
        <x:v>https://openalex.org/W3165020050</x:v>
      </x:c>
      <x:c r="J10069" s="17" t="str"/>
    </x:row>
    <x:row r="10070">
      <x:c r="A10070" s="19" t="n">
        <x:v>2021</x:v>
      </x:c>
      <x:c r="B10070" s="19" t="n">
        <x:v>34</x:v>
      </x:c>
      <x:c r="C10070" s="17" t="str">
        <x:v>Lessons from London: a contemporary examination of the factors affecting attrition among rape complaints</x:v>
      </x:c>
      <x:c r="D10070" s="17" t="str">
        <x:v>Anthony Murphy; Ben Hine; Julia A. Yesberg; Daniela Wünsch; Barry Charleton</x:v>
      </x:c>
      <x:c r="E10070" s="17" t="str">
        <x:v>Psychology Crime and Law</x:v>
      </x:c>
      <x:c r="F10070" s="17" t="str">
        <x:v>article</x:v>
      </x:c>
      <x:c r="G10070" s="17" t="str">
        <x:v>10.1080/1068316x.2021.1880584</x:v>
      </x:c>
      <x:c r="H10070" s="17" t="str">
        <x:v>https://doi.org/10.1080/1068316x.2021.1880584</x:v>
      </x:c>
      <x:c r="I10070" s="17" t="str">
        <x:v>https://openalex.org/W3126683412</x:v>
      </x:c>
      <x:c r="J10070" s="17" t="str"/>
    </x:row>
    <x:row r="10071">
      <x:c r="A10071" s="19" t="n">
        <x:v>2021</x:v>
      </x:c>
      <x:c r="B10071" s="19" t="n">
        <x:v>34</x:v>
      </x:c>
      <x:c r="C10071" s="17" t="str">
        <x:v>Nothing is as it seems: ‘discourse capture’ and backlash politics</x:v>
      </x:c>
      <x:c r="D10071" s="17" t="str">
        <x:v>Tessa Lewin</x:v>
      </x:c>
      <x:c r="E10071" s="17" t="str">
        <x:v>Gender &amp; Development</x:v>
      </x:c>
      <x:c r="F10071" s="17" t="str">
        <x:v>article</x:v>
      </x:c>
      <x:c r="G10071" s="17" t="str">
        <x:v>10.1080/13552074.2021.1977047</x:v>
      </x:c>
      <x:c r="H10071" s="17" t="str">
        <x:v>https://doi.org/10.1080/13552074.2021.1977047</x:v>
      </x:c>
      <x:c r="I10071" s="17" t="str">
        <x:v>https://openalex.org/W4200259297</x:v>
      </x:c>
      <x:c r="J10071" s="17" t="str"/>
    </x:row>
    <x:row r="10072">
      <x:c r="A10072" s="19" t="n">
        <x:v>2021</x:v>
      </x:c>
      <x:c r="B10072" s="19" t="n">
        <x:v>34</x:v>
      </x:c>
      <x:c r="C10072" s="17" t="str">
        <x:v>Pandemics, Protests, and Publics</x:v>
      </x:c>
      <x:c r="D10072" s="17" t="str">
        <x:v>Sarah Shugars; Adina Gitomer; Stefan McCabe; Ryan J. Gallagher; Kenneth Joseph; Nir Grinberg; Larissa Doroshenko; Brooke Foucault Welles; David Lazer</x:v>
      </x:c>
      <x:c r="E10072" s="17" t="str">
        <x:v>Journal of Quantitative Description Digital Media</x:v>
      </x:c>
      <x:c r="F10072" s="17" t="str">
        <x:v>article</x:v>
      </x:c>
      <x:c r="G10072" s="17" t="str">
        <x:v>10.51685/jqd.2021.002</x:v>
      </x:c>
      <x:c r="H10072" s="17" t="str">
        <x:v>https://doi.org/10.51685/jqd.2021.002</x:v>
      </x:c>
      <x:c r="I10072" s="17" t="str">
        <x:v>https://openalex.org/W3161700505</x:v>
      </x:c>
      <x:c r="J10072" s="17" t="str"/>
    </x:row>
    <x:row r="10073">
      <x:c r="A10073" s="19" t="n">
        <x:v>2021</x:v>
      </x:c>
      <x:c r="B10073" s="19" t="n">
        <x:v>34</x:v>
      </x:c>
      <x:c r="C10073" s="17" t="str">
        <x:v>Revealing the politics in “soft”, everyday uses of social media: the challenge for critical discourse studies</x:v>
      </x:c>
      <x:c r="D10073" s="17" t="str">
        <x:v>Gwen Bouvier; Lyndon C. S. Way</x:v>
      </x:c>
      <x:c r="E10073" s="17" t="str">
        <x:v>Social Semiotics</x:v>
      </x:c>
      <x:c r="F10073" s="17" t="str">
        <x:v>article</x:v>
      </x:c>
      <x:c r="G10073" s="17" t="str">
        <x:v>10.1080/10350330.2021.1930855</x:v>
      </x:c>
      <x:c r="H10073" s="17" t="str">
        <x:v>https://doi.org/10.1080/10350330.2021.1930855</x:v>
      </x:c>
      <x:c r="I10073" s="17" t="str">
        <x:v>https://openalex.org/W3167555435</x:v>
      </x:c>
      <x:c r="J10073" s="17" t="str"/>
    </x:row>
    <x:row r="10074">
      <x:c r="A10074" s="19" t="n">
        <x:v>2021</x:v>
      </x:c>
      <x:c r="B10074" s="19" t="n">
        <x:v>34</x:v>
      </x:c>
      <x:c r="C10074" s="17" t="str">
        <x:v>Sexism experienced by consultant cardiologists in the United Kingdom</x:v>
      </x:c>
      <x:c r="D10074" s="17" t="str">
        <x:v>Shareen Jaijee; Caroline Kamau; Ghada Mikhail; Cara Hendry</x:v>
      </x:c>
      <x:c r="E10074" s="17" t="str">
        <x:v>Heart</x:v>
      </x:c>
      <x:c r="F10074" s="17" t="str">
        <x:v>article</x:v>
      </x:c>
      <x:c r="G10074" s="17" t="str">
        <x:v>10.1136/heartjnl-2020-317837</x:v>
      </x:c>
      <x:c r="H10074" s="17" t="str">
        <x:v>https://doi.org/10.1136/heartjnl-2020-317837</x:v>
      </x:c>
      <x:c r="I10074" s="17" t="str">
        <x:v>https://openalex.org/W3136362994</x:v>
      </x:c>
      <x:c r="J10074" s="17" t="str"/>
    </x:row>
    <x:row r="10075">
      <x:c r="A10075" s="19" t="n">
        <x:v>2021</x:v>
      </x:c>
      <x:c r="B10075" s="19" t="n">
        <x:v>34</x:v>
      </x:c>
      <x:c r="C10075" s="17" t="str">
        <x:v>The provenance of what is proven: exploring (mock) jury deliberation in Scottish rape trials</x:v>
      </x:c>
      <x:c r="D10075" s="17" t="str">
        <x:v>James Chalmers; Fiona Leverick; Vanessa E. Munro</x:v>
      </x:c>
      <x:c r="E10075" s="17" t="str">
        <x:v>Journal of Law and Society</x:v>
      </x:c>
      <x:c r="F10075" s="17" t="str">
        <x:v>article</x:v>
      </x:c>
      <x:c r="G10075" s="17" t="str">
        <x:v>10.1111/jols.12287</x:v>
      </x:c>
      <x:c r="H10075" s="17" t="str">
        <x:v>https://doi.org/10.1111/jols.12287</x:v>
      </x:c>
      <x:c r="I10075" s="17" t="str">
        <x:v>https://openalex.org/W3126217510</x:v>
      </x:c>
      <x:c r="J10075" s="17" t="str"/>
    </x:row>
    <x:row r="10076">
      <x:c r="A10076" s="19" t="n">
        <x:v>2021</x:v>
      </x:c>
      <x:c r="B10076" s="19" t="n">
        <x:v>33</x:v>
      </x:c>
      <x:c r="C10076" s="17" t="str">
        <x:v>Brand as Promise</x:v>
      </x:c>
      <x:c r="D10076" s="17" t="str">
        <x:v>Vikram R. Bhargava; Suneal Bedi</x:v>
      </x:c>
      <x:c r="E10076" s="17" t="str">
        <x:v>Journal of Business Ethics</x:v>
      </x:c>
      <x:c r="F10076" s="17" t="str">
        <x:v>article</x:v>
      </x:c>
      <x:c r="G10076" s="17" t="str">
        <x:v>10.1007/s10551-021-04834-z</x:v>
      </x:c>
      <x:c r="H10076" s="17" t="str">
        <x:v>https://doi.org/10.1007/s10551-021-04834-z</x:v>
      </x:c>
      <x:c r="I10076" s="17" t="str">
        <x:v>https://openalex.org/W3160698872</x:v>
      </x:c>
      <x:c r="J10076" s="17" t="str"/>
    </x:row>
    <x:row r="10077">
      <x:c r="A10077" s="19" t="n">
        <x:v>2021</x:v>
      </x:c>
      <x:c r="B10077" s="19" t="n">
        <x:v>33</x:v>
      </x:c>
      <x:c r="C10077" s="17" t="str">
        <x:v>Gender, Power, and Harassment: Sociology in the #MeToo Era</x:v>
      </x:c>
      <x:c r="D10077" s="17" t="str">
        <x:v>Abigail C. Saguy; Mallory E Rees</x:v>
      </x:c>
      <x:c r="E10077" s="17" t="str">
        <x:v>Annual Review of Sociology</x:v>
      </x:c>
      <x:c r="F10077" s="17" t="str">
        <x:v>article</x:v>
      </x:c>
      <x:c r="G10077" s="17" t="str">
        <x:v>10.1146/annurev-soc-090320-031147</x:v>
      </x:c>
      <x:c r="H10077" s="17" t="str">
        <x:v>https://doi.org/10.1146/annurev-soc-090320-031147</x:v>
      </x:c>
      <x:c r="I10077" s="17" t="str">
        <x:v>https://openalex.org/W3157123110</x:v>
      </x:c>
      <x:c r="J10077" s="17" t="str"/>
    </x:row>
    <x:row r="10078">
      <x:c r="A10078" s="19" t="n">
        <x:v>2021</x:v>
      </x:c>
      <x:c r="B10078" s="19" t="n">
        <x:v>33</x:v>
      </x:c>
      <x:c r="C10078" s="17" t="str">
        <x:v>Prevalence of Sexual Aggression Victimization and Perpetration in a German University Student Sample</x:v>
      </x:c>
      <x:c r="D10078" s="17" t="str">
        <x:v>Barbara Krahé; Isabell Schuster; Paulina Tomaszewska</x:v>
      </x:c>
      <x:c r="E10078" s="17" t="str">
        <x:v>Archives of Sexual Behavior</x:v>
      </x:c>
      <x:c r="F10078" s="17" t="str">
        <x:v>article</x:v>
      </x:c>
      <x:c r="G10078" s="17" t="str">
        <x:v>10.1007/s10508-021-01963-4</x:v>
      </x:c>
      <x:c r="H10078" s="17" t="str">
        <x:v>https://doi.org/10.1007/s10508-021-01963-4</x:v>
      </x:c>
      <x:c r="I10078" s="17" t="str">
        <x:v>https://openalex.org/W3177052010</x:v>
      </x:c>
      <x:c r="J10078" s="17" t="str"/>
    </x:row>
    <x:row r="10079">
      <x:c r="A10079" s="19" t="n">
        <x:v>2021</x:v>
      </x:c>
      <x:c r="B10079" s="19" t="n">
        <x:v>33</x:v>
      </x:c>
      <x:c r="C10079" s="17" t="str">
        <x:v>Risqué business? Interpersonal anxiety and humor in the #MeToo era.</x:v>
      </x:c>
      <x:c r="D10079" s="17" t="str">
        <x:v>Jamie L. Gloor; Cecily D. Cooper; Lynn Bowes‐Sperry; Nitya Chawla</x:v>
      </x:c>
      <x:c r="E10079" s="17" t="str">
        <x:v>Journal of Applied Psychology</x:v>
      </x:c>
      <x:c r="F10079" s="17" t="str">
        <x:v>article</x:v>
      </x:c>
      <x:c r="G10079" s="17" t="str">
        <x:v>10.1037/apl0000937</x:v>
      </x:c>
      <x:c r="H10079" s="17" t="str">
        <x:v>https://doi.org/10.1037/apl0000937</x:v>
      </x:c>
      <x:c r="I10079" s="17" t="str">
        <x:v>https://openalex.org/W3193784939</x:v>
      </x:c>
      <x:c r="J10079" s="17" t="str"/>
    </x:row>
    <x:row r="10080">
      <x:c r="A10080" s="19" t="n">
        <x:v>2021</x:v>
      </x:c>
      <x:c r="B10080" s="19" t="n">
        <x:v>33</x:v>
      </x:c>
      <x:c r="C10080" s="17" t="str">
        <x:v>Sexual harassment and the right to everyday life</x:v>
      </x:c>
      <x:c r="D10080" s="17" t="str">
        <x:v>Kate Boyer</x:v>
      </x:c>
      <x:c r="E10080" s="17" t="str">
        <x:v>Progress in Human Geography</x:v>
      </x:c>
      <x:c r="F10080" s="17" t="str">
        <x:v>article</x:v>
      </x:c>
      <x:c r="G10080" s="17" t="str">
        <x:v>10.1177/03091325211024340</x:v>
      </x:c>
      <x:c r="H10080" s="17" t="str">
        <x:v>https://doi.org/10.1177/03091325211024340</x:v>
      </x:c>
      <x:c r="I10080" s="17" t="str">
        <x:v>https://openalex.org/W3178629718</x:v>
      </x:c>
      <x:c r="J10080" s="17" t="str"/>
    </x:row>
    <x:row r="10081">
      <x:c r="A10081" s="19" t="n">
        <x:v>2021</x:v>
      </x:c>
      <x:c r="B10081" s="19" t="n">
        <x:v>33</x:v>
      </x:c>
      <x:c r="C10081" s="17" t="str">
        <x:v>THE NEW-NEW SOCIAL MOVEMENTS: ARE SOCIAL MEDIA CHANGING THE ONTOLOGY OF SOCIAL MOVEMENTS?*</x:v>
      </x:c>
      <x:c r="D10081" s="17" t="str">
        <x:v>Bart Cammaerts</x:v>
      </x:c>
      <x:c r="E10081" s="17" t="str">
        <x:v>Mobilization An International Quarterly</x:v>
      </x:c>
      <x:c r="F10081" s="17" t="str">
        <x:v>article</x:v>
      </x:c>
      <x:c r="G10081" s="17" t="str">
        <x:v>10.17813/1086-671x-26-3-343</x:v>
      </x:c>
      <x:c r="H10081" s="17" t="str">
        <x:v>https://doi.org/10.17813/1086-671x-26-3-343</x:v>
      </x:c>
      <x:c r="I10081" s="17" t="str">
        <x:v>https://openalex.org/W3202817492</x:v>
      </x:c>
      <x:c r="J10081" s="17" t="str"/>
    </x:row>
    <x:row r="10082">
      <x:c r="A10082" s="19" t="n">
        <x:v>2021</x:v>
      </x:c>
      <x:c r="B10082" s="19" t="n">
        <x:v>32</x:v>
      </x:c>
      <x:c r="C10082" s="17" t="str">
        <x:v>“They Were Laughing”: Congressional Framing of Dr. Christine Blasey Ford’s Sexual Assault Allegations on Twitter</x:v>
      </x:c>
      <x:c r="D10082" s="17" t="str">
        <x:v>Jamie M. Wright; Jennifer Hayes Clark; Heather K. Evans</x:v>
      </x:c>
      <x:c r="E10082" s="17" t="str">
        <x:v>Political Research Quarterly</x:v>
      </x:c>
      <x:c r="F10082" s="17" t="str">
        <x:v>article</x:v>
      </x:c>
      <x:c r="G10082" s="17" t="str">
        <x:v>10.1177/1065912920987631</x:v>
      </x:c>
      <x:c r="H10082" s="17" t="str">
        <x:v>https://doi.org/10.1177/1065912920987631</x:v>
      </x:c>
      <x:c r="I10082" s="17" t="str">
        <x:v>https://openalex.org/W3124409606</x:v>
      </x:c>
      <x:c r="J10082" s="17" t="str"/>
    </x:row>
    <x:row r="10083">
      <x:c r="A10083" s="19" t="n">
        <x:v>2021</x:v>
      </x:c>
      <x:c r="B10083" s="19" t="n">
        <x:v>32</x:v>
      </x:c>
      <x:c r="C10083" s="17" t="str">
        <x:v>#patientstoo – Professional sexual misconduct by healthcare professionals towards patients: a representative study</x:v>
      </x:c>
      <x:c r="D10083" s="17" t="str">
        <x:v>Vera Clemens; Elmar Brähler; Jörg M. Fegert</x:v>
      </x:c>
      <x:c r="E10083" s="17" t="str">
        <x:v>Epidemiology and Psychiatric Sciences</x:v>
      </x:c>
      <x:c r="F10083" s="17" t="str">
        <x:v>article</x:v>
      </x:c>
      <x:c r="G10083" s="17" t="str">
        <x:v>10.1017/s2045796021000378</x:v>
      </x:c>
      <x:c r="H10083" s="17" t="str">
        <x:v>https://doi.org/10.1017/s2045796021000378</x:v>
      </x:c>
      <x:c r="I10083" s="17" t="str">
        <x:v>https://openalex.org/W3173197818</x:v>
      </x:c>
      <x:c r="J10083" s="17" t="str"/>
    </x:row>
    <x:row r="10084">
      <x:c r="A10084" s="19" t="n">
        <x:v>2021</x:v>
      </x:c>
      <x:c r="B10084" s="19" t="n">
        <x:v>32</x:v>
      </x:c>
      <x:c r="C10084" s="17" t="str">
        <x:v>Claiming our Space: Muslim Women, Activism, and Social Media</x:v>
      </x:c>
      <x:c r="D10084" s="17" t="str">
        <x:v>Faiza Hirji</x:v>
      </x:c>
      <x:c r="E10084" s="17" t="str">
        <x:v>Islamophobia Studies Journal</x:v>
      </x:c>
      <x:c r="F10084" s="17" t="str">
        <x:v>article</x:v>
      </x:c>
      <x:c r="G10084" s="17" t="str">
        <x:v>10.13169/islastudj.6.1.0078</x:v>
      </x:c>
      <x:c r="H10084" s="17" t="str">
        <x:v>https://doi.org/10.13169/islastudj.6.1.0078</x:v>
      </x:c>
      <x:c r="I10084" s="17" t="str">
        <x:v>https://openalex.org/W4254717740</x:v>
      </x:c>
      <x:c r="J10084" s="17" t="str"/>
    </x:row>
    <x:row r="10085">
      <x:c r="A10085" s="19" t="n">
        <x:v>2021</x:v>
      </x:c>
      <x:c r="B10085" s="19" t="n">
        <x:v>32</x:v>
      </x:c>
      <x:c r="C10085" s="17" t="str">
        <x:v>Defensive over Climate Change? Climate Shame as a Method of Moral Cultivation</x:v>
      </x:c>
      <x:c r="D10085" s="17" t="str">
        <x:v>Elisa Aaltola</x:v>
      </x:c>
      <x:c r="E10085" s="17" t="str">
        <x:v>Journal of Agricultural and Environmental Ethics</x:v>
      </x:c>
      <x:c r="F10085" s="17" t="str">
        <x:v>article</x:v>
      </x:c>
      <x:c r="G10085" s="17" t="str">
        <x:v>10.1007/s10806-021-09844-5</x:v>
      </x:c>
      <x:c r="H10085" s="17" t="str">
        <x:v>https://doi.org/10.1007/s10806-021-09844-5</x:v>
      </x:c>
      <x:c r="I10085" s="17" t="str">
        <x:v>https://openalex.org/W3134963632</x:v>
      </x:c>
      <x:c r="J10085" s="17" t="str"/>
    </x:row>
    <x:row r="10086">
      <x:c r="A10086" s="19" t="n">
        <x:v>2021</x:v>
      </x:c>
      <x:c r="B10086" s="19" t="n">
        <x:v>32</x:v>
      </x:c>
      <x:c r="C10086" s="17" t="str">
        <x:v>Sexual Harassment by Patients, Clients, and Residents: Investigating Its Prevalence, Frequency and Associations with Impaired Well-Being among Social and Healthcare Workers in Germany</x:v>
      </x:c>
      <x:c r="D10086" s="17" t="str">
        <x:v>Mareike Adler; Sylvie Vincent‐Höper; Claudia Vaupel; Sabine Gregersen; Anja Schablon; Albert Nienhaus</x:v>
      </x:c>
      <x:c r="E10086" s="17" t="str">
        <x:v>International Journal of Environmental Research and Public Health</x:v>
      </x:c>
      <x:c r="F10086" s="17" t="str">
        <x:v>article</x:v>
      </x:c>
      <x:c r="G10086" s="17" t="str">
        <x:v>10.3390/ijerph18105198</x:v>
      </x:c>
      <x:c r="H10086" s="17" t="str">
        <x:v>https://doi.org/10.3390/ijerph18105198</x:v>
      </x:c>
      <x:c r="I10086" s="17" t="str">
        <x:v>https://openalex.org/W3162626663</x:v>
      </x:c>
      <x:c r="J10086" s="17" t="str"/>
    </x:row>
    <x:row r="10087">
      <x:c r="A10087" s="19" t="n">
        <x:v>2021</x:v>
      </x:c>
      <x:c r="B10087" s="19" t="n">
        <x:v>31</x:v>
      </x:c>
      <x:c r="C10087" s="17" t="str">
        <x:v>“We, three brothers have always known everything of each other”: A Cross-cultural Study of Sharing Digital Devices and Online Accounts</x:v>
      </x:c>
      <x:c r="D10087" s="17" t="str">
        <x:v>Mahdi Nasrullah Al-Ameen; Huzeyfe Kocabas; Swapnil Nandy; Tanjina Tamanna</x:v>
      </x:c>
      <x:c r="E10087" s="17" t="str">
        <x:v>Proceedings on Privacy Enhancing Technologies</x:v>
      </x:c>
      <x:c r="F10087" s="17" t="str">
        <x:v>article</x:v>
      </x:c>
      <x:c r="G10087" s="17" t="str">
        <x:v>10.2478/popets-2021-0067</x:v>
      </x:c>
      <x:c r="H10087" s="17" t="str">
        <x:v>https://doi.org/10.2478/popets-2021-0067</x:v>
      </x:c>
      <x:c r="I10087" s="17" t="str">
        <x:v>https://openalex.org/W3183740021</x:v>
      </x:c>
      <x:c r="J10087" s="17" t="str"/>
    </x:row>
    <x:row r="10088">
      <x:c r="A10088" s="19" t="n">
        <x:v>2021</x:v>
      </x:c>
      <x:c r="B10088" s="19" t="n">
        <x:v>31</x:v>
      </x:c>
      <x:c r="C10088" s="17" t="str">
        <x:v>Digital Feminism beyond Nativism and Empire: Affective Territories of Recognition and Competing Claims to Suffering in Iranian Women’s Campaigns</x:v>
      </x:c>
      <x:c r="D10088" s="17" t="str">
        <x:v>Sara Tafakori</x:v>
      </x:c>
      <x:c r="E10088" s="17" t="str">
        <x:v>Signs</x:v>
      </x:c>
      <x:c r="F10088" s="17" t="str">
        <x:v>article</x:v>
      </x:c>
      <x:c r="G10088" s="17" t="str">
        <x:v>10.1086/715649</x:v>
      </x:c>
      <x:c r="H10088" s="17" t="str">
        <x:v>https://doi.org/10.1086/715649</x:v>
      </x:c>
      <x:c r="I10088" s="17" t="str">
        <x:v>https://openalex.org/W3200098315</x:v>
      </x:c>
      <x:c r="J10088" s="17" t="str"/>
    </x:row>
    <x:row r="10089">
      <x:c r="A10089" s="19" t="n">
        <x:v>2021</x:v>
      </x:c>
      <x:c r="B10089" s="19" t="n">
        <x:v>31</x:v>
      </x:c>
      <x:c r="C10089" s="17" t="str">
        <x:v>Digital technologies and gender-based violence – mechanisms for oppression, activism and recovery</x:v>
      </x:c>
      <x:c r="D10089" s="17" t="str">
        <x:v>Christine Barter; Sanna Koulu</x:v>
      </x:c>
      <x:c r="E10089" s="17" t="str">
        <x:v>Journal of Gender-Based Violence</x:v>
      </x:c>
      <x:c r="F10089" s="17" t="str">
        <x:v>article</x:v>
      </x:c>
      <x:c r="G10089" s="17" t="str">
        <x:v>10.1332/239868021x16315286472556</x:v>
      </x:c>
      <x:c r="H10089" s="17" t="str">
        <x:v>https://doi.org/10.1332/239868021x16315286472556</x:v>
      </x:c>
      <x:c r="I10089" s="17" t="str">
        <x:v>https://openalex.org/W3205614075</x:v>
      </x:c>
      <x:c r="J10089" s="17" t="str"/>
    </x:row>
    <x:row r="10090">
      <x:c r="A10090" s="19" t="n">
        <x:v>2021</x:v>
      </x:c>
      <x:c r="B10090" s="19" t="n">
        <x:v>31</x:v>
      </x:c>
      <x:c r="C10090" s="17" t="str">
        <x:v>Reinventing character education: the potential for participatory character education using MacIntyre’s ethics</x:v>
      </x:c>
      <x:c r="D10090" s="17" t="str">
        <x:v>Peter Hart</x:v>
      </x:c>
      <x:c r="E10090" s="17" t="str">
        <x:v>Journal of Curriculum Studies</x:v>
      </x:c>
      <x:c r="F10090" s="17" t="str">
        <x:v>article</x:v>
      </x:c>
      <x:c r="G10090" s="17" t="str">
        <x:v>10.1080/00220272.2021.1998640</x:v>
      </x:c>
      <x:c r="H10090" s="17" t="str">
        <x:v>https://doi.org/10.1080/00220272.2021.1998640</x:v>
      </x:c>
      <x:c r="I10090" s="17" t="str">
        <x:v>https://openalex.org/W3210174319</x:v>
      </x:c>
      <x:c r="J10090" s="17" t="str"/>
    </x:row>
    <x:row r="10091">
      <x:c r="A10091" s="19" t="n">
        <x:v>2021</x:v>
      </x:c>
      <x:c r="B10091" s="19" t="n">
        <x:v>31</x:v>
      </x:c>
      <x:c r="C10091" s="17" t="str">
        <x:v>Whiteness in and through data protection: an intersectional approach to anti-violence apps and #MeToo bots</x:v>
      </x:c>
      <x:c r="D10091" s="17" t="str">
        <x:v>Renee Shelby; Jenna Imad Harb; Kathryn Henne</x:v>
      </x:c>
      <x:c r="E10091" s="17" t="str">
        <x:v>Internet Policy Review</x:v>
      </x:c>
      <x:c r="F10091" s="17" t="str">
        <x:v>article</x:v>
      </x:c>
      <x:c r="G10091" s="17" t="str">
        <x:v>10.14763/2021.4.1589</x:v>
      </x:c>
      <x:c r="H10091" s="17" t="str">
        <x:v>https://doi.org/10.14763/2021.4.1589</x:v>
      </x:c>
      <x:c r="I10091" s="17" t="str">
        <x:v>https://openalex.org/W4200392418</x:v>
      </x:c>
      <x:c r="J10091" s="17" t="str"/>
    </x:row>
    <x:row r="10092">
      <x:c r="A10092" s="19" t="n">
        <x:v>2021</x:v>
      </x:c>
      <x:c r="B10092" s="19" t="n">
        <x:v>30</x:v>
      </x:c>
      <x:c r="C10092" s="17" t="str">
        <x:v>#MeToo in China: How Do the Voiceless Rise Up in an Authoritarian State?</x:v>
      </x:c>
      <x:c r="D10092" s="17" t="str">
        <x:v>Jing Xiong; Dušica Ristivojević</x:v>
      </x:c>
      <x:c r="E10092" s="17" t="str">
        <x:v>Politics &amp; Gender</x:v>
      </x:c>
      <x:c r="F10092" s="17" t="str">
        <x:v>article</x:v>
      </x:c>
      <x:c r="G10092" s="17" t="str">
        <x:v>10.1017/s1743923x21000222</x:v>
      </x:c>
      <x:c r="H10092" s="17" t="str">
        <x:v>https://doi.org/10.1017/s1743923x21000222</x:v>
      </x:c>
      <x:c r="I10092" s="17" t="str">
        <x:v>https://openalex.org/W3194155719</x:v>
      </x:c>
      <x:c r="J10092" s="17" t="str"/>
    </x:row>
    <x:row r="10093">
      <x:c r="A10093" s="19" t="n">
        <x:v>2021</x:v>
      </x:c>
      <x:c r="B10093" s="19" t="n">
        <x:v>30</x:v>
      </x:c>
      <x:c r="C10093" s="17" t="str">
        <x:v>Accounting for the past: the role of public apologies in Ireland</x:v>
      </x:c>
      <x:c r="D10093" s="17" t="str">
        <x:v>Anna Bryson; Muiris MacCárthaigh</x:v>
      </x:c>
      <x:c r="E10093" s="17" t="str">
        <x:v>Irish Political Studies</x:v>
      </x:c>
      <x:c r="F10093" s="17" t="str">
        <x:v>article</x:v>
      </x:c>
      <x:c r="G10093" s="17" t="str">
        <x:v>10.1080/07907184.2021.2020255</x:v>
      </x:c>
      <x:c r="H10093" s="17" t="str">
        <x:v>https://doi.org/10.1080/07907184.2021.2020255</x:v>
      </x:c>
      <x:c r="I10093" s="17" t="str">
        <x:v>https://openalex.org/W4200320098</x:v>
      </x:c>
      <x:c r="J10093" s="17" t="str"/>
    </x:row>
    <x:row r="10094">
      <x:c r="A10094" s="19" t="n">
        <x:v>2021</x:v>
      </x:c>
      <x:c r="B10094" s="19" t="n">
        <x:v>30</x:v>
      </x:c>
      <x:c r="C10094" s="17" t="str">
        <x:v>COVID-ized Ethnography: Challenges and Opportunities for Young Environmental Activists and Researchers</x:v>
      </x:c>
      <x:c r="D10094" s="17" t="str">
        <x:v>Dena Arya; Matt Henn</x:v>
      </x:c>
      <x:c r="E10094" s="17" t="str">
        <x:v>Societies</x:v>
      </x:c>
      <x:c r="F10094" s="17" t="str">
        <x:v>article</x:v>
      </x:c>
      <x:c r="G10094" s="17" t="str">
        <x:v>10.3390/soc11020058</x:v>
      </x:c>
      <x:c r="H10094" s="17" t="str">
        <x:v>https://doi.org/10.3390/soc11020058</x:v>
      </x:c>
      <x:c r="I10094" s="17" t="str">
        <x:v>https://openalex.org/W3167937607</x:v>
      </x:c>
      <x:c r="J10094" s="17" t="str"/>
    </x:row>
    <x:row r="10095">
      <x:c r="A10095" s="19" t="n">
        <x:v>2021</x:v>
      </x:c>
      <x:c r="B10095" s="19" t="n">
        <x:v>30</x:v>
      </x:c>
      <x:c r="C10095" s="17" t="str">
        <x:v>Fighting for Their Future: An Exploratory Study of Online Community Building in the Youth Climate Change Movement</x:v>
      </x:c>
      <x:c r="D10095" s="17" t="str">
        <x:v>Emily G. Wielk; Alecea Standlee</x:v>
      </x:c>
      <x:c r="E10095" s="17" t="str">
        <x:v>Qualitative Sociology Review</x:v>
      </x:c>
      <x:c r="F10095" s="17" t="str">
        <x:v>article</x:v>
      </x:c>
      <x:c r="G10095" s="17" t="str">
        <x:v>10.18778/1733-8077.17.2.02</x:v>
      </x:c>
      <x:c r="H10095" s="17" t="str">
        <x:v>https://doi.org/10.18778/1733-8077.17.2.02</x:v>
      </x:c>
      <x:c r="I10095" s="17" t="str">
        <x:v>https://openalex.org/W3162879134</x:v>
      </x:c>
      <x:c r="J10095" s="17" t="str"/>
    </x:row>
    <x:row r="10096">
      <x:c r="A10096" s="19" t="n">
        <x:v>2021</x:v>
      </x:c>
      <x:c r="B10096" s="19" t="n">
        <x:v>30</x:v>
      </x:c>
      <x:c r="C10096" s="17" t="str">
        <x:v>Negative Attitudes and Beliefs Toward the #MeToo Movement on Twitter</x:v>
      </x:c>
      <x:c r="D10096" s="17" t="str">
        <x:v>Meena Nutbeam; Ethan H. Mereish</x:v>
      </x:c>
      <x:c r="E10096" s="17" t="str">
        <x:v>Journal of Interpersonal Violence</x:v>
      </x:c>
      <x:c r="F10096" s="17" t="str">
        <x:v>article</x:v>
      </x:c>
      <x:c r="G10096" s="17" t="str">
        <x:v>10.1177/08862605211001470</x:v>
      </x:c>
      <x:c r="H10096" s="17" t="str">
        <x:v>https://doi.org/10.1177/08862605211001470</x:v>
      </x:c>
      <x:c r="I10096" s="17" t="str">
        <x:v>https://openalex.org/W3136857057</x:v>
      </x:c>
      <x:c r="J10096" s="17" t="str"/>
    </x:row>
    <x:row r="10097">
      <x:c r="A10097" s="19" t="n">
        <x:v>2021</x:v>
      </x:c>
      <x:c r="B10097" s="19" t="n">
        <x:v>30</x:v>
      </x:c>
      <x:c r="C10097" s="17" t="str">
        <x:v>Partisanship in the #MeToo Era</x:v>
      </x:c>
      <x:c r="D10097" s="17" t="str">
        <x:v>Mirya R. Holman; Nathan P. Kalmoe</x:v>
      </x:c>
      <x:c r="E10097" s="17" t="str">
        <x:v>Perspectives on Politics</x:v>
      </x:c>
      <x:c r="F10097" s="17" t="str">
        <x:v>article</x:v>
      </x:c>
      <x:c r="G10097" s="17" t="str">
        <x:v>10.1017/s1537592721001912</x:v>
      </x:c>
      <x:c r="H10097" s="17" t="str">
        <x:v>https://doi.org/10.1017/s1537592721001912</x:v>
      </x:c>
      <x:c r="I10097" s="17" t="str">
        <x:v>https://openalex.org/W3191013875</x:v>
      </x:c>
      <x:c r="J10097" s="17" t="str"/>
    </x:row>
    <x:row r="10098">
      <x:c r="A10098" s="19" t="n">
        <x:v>2021</x:v>
      </x:c>
      <x:c r="B10098" s="19" t="n">
        <x:v>30</x:v>
      </x:c>
      <x:c r="C10098" s="17" t="str">
        <x:v>Pushing resistance theory in IR beyond ‘opposition’: The constructive resistance of the #MeToo movement in Japan</x:v>
      </x:c>
      <x:c r="D10098" s="17" t="str">
        <x:v>Mona Lilja</x:v>
      </x:c>
      <x:c r="E10098" s="17" t="str">
        <x:v>Review of International Studies</x:v>
      </x:c>
      <x:c r="F10098" s="17" t="str">
        <x:v>article</x:v>
      </x:c>
      <x:c r="G10098" s="17" t="str">
        <x:v>10.1017/s0260210521000541</x:v>
      </x:c>
      <x:c r="H10098" s="17" t="str">
        <x:v>https://doi.org/10.1017/s0260210521000541</x:v>
      </x:c>
      <x:c r="I10098" s="17" t="str">
        <x:v>https://openalex.org/W3206725013</x:v>
      </x:c>
      <x:c r="J10098" s="17" t="str"/>
    </x:row>
    <x:row r="10099">
      <x:c r="A10099" s="19" t="n">
        <x:v>2021</x:v>
      </x:c>
      <x:c r="B10099" s="19" t="n">
        <x:v>30</x:v>
      </x:c>
      <x:c r="C10099" s="17" t="str">
        <x:v>Touch and Social Interaction</x:v>
      </x:c>
      <x:c r="D10099" s="17" t="str">
        <x:v>Asta Čekaitė; Marjorie Harness Goodwin</x:v>
      </x:c>
      <x:c r="E10099" s="17" t="str">
        <x:v>Annual Review of Anthropology</x:v>
      </x:c>
      <x:c r="F10099" s="17" t="str">
        <x:v>article</x:v>
      </x:c>
      <x:c r="G10099" s="17" t="str">
        <x:v>10.1146/annurev-anthro-101819-110402</x:v>
      </x:c>
      <x:c r="H10099" s="17" t="str">
        <x:v>https://doi.org/10.1146/annurev-anthro-101819-110402</x:v>
      </x:c>
      <x:c r="I10099" s="17" t="str">
        <x:v>https://openalex.org/W3178835618</x:v>
      </x:c>
      <x:c r="J10099" s="17" t="str"/>
    </x:row>
    <x:row r="10100">
      <x:c r="A10100" s="19" t="n">
        <x:v>2021</x:v>
      </x:c>
      <x:c r="B10100" s="19" t="n">
        <x:v>29</x:v>
      </x:c>
      <x:c r="C10100" s="17" t="str">
        <x:v>Resistance and Care in the Time of COVID‐19: Archaeology in 2020</x:v>
      </x:c>
      <x:c r="D10100" s="17" t="str">
        <x:v>Jade d’Alpoim Guedes; Sara L. Gonzalez; Isabel Rivera‐Collazo</x:v>
      </x:c>
      <x:c r="E10100" s="17" t="str">
        <x:v>American Anthropologist</x:v>
      </x:c>
      <x:c r="F10100" s="17" t="str">
        <x:v>article</x:v>
      </x:c>
      <x:c r="G10100" s="17" t="str">
        <x:v>10.1111/aman.13669</x:v>
      </x:c>
      <x:c r="H10100" s="17" t="str">
        <x:v>https://doi.org/10.1111/aman.13669</x:v>
      </x:c>
      <x:c r="I10100" s="17" t="str">
        <x:v>https://openalex.org/W3212674831</x:v>
      </x:c>
      <x:c r="J10100" s="17" t="str"/>
    </x:row>
    <x:row r="10101">
      <x:c r="A10101" s="19" t="n">
        <x:v>2021</x:v>
      </x:c>
      <x:c r="B10101" s="19" t="n">
        <x:v>29</x:v>
      </x:c>
      <x:c r="C10101" s="17" t="str">
        <x:v>Social Work and Youth Sport</x:v>
      </x:c>
      <x:c r="D10101" s="17" t="str">
        <x:v>Dawn Anderson‐Butcher; Samantha Bates</x:v>
      </x:c>
      <x:c r="E10101" s="17" t="str">
        <x:v>Child and Adolescent Social Work Journal</x:v>
      </x:c>
      <x:c r="F10101" s="17" t="str">
        <x:v>article</x:v>
      </x:c>
      <x:c r="G10101" s="17" t="str">
        <x:v>10.1007/s10560-021-00777-6</x:v>
      </x:c>
      <x:c r="H10101" s="17" t="str">
        <x:v>https://doi.org/10.1007/s10560-021-00777-6</x:v>
      </x:c>
      <x:c r="I10101" s="17" t="str">
        <x:v>https://openalex.org/W3164158905</x:v>
      </x:c>
      <x:c r="J10101" s="17" t="str"/>
    </x:row>
    <x:row r="10102">
      <x:c r="A10102" s="19" t="n">
        <x:v>2021</x:v>
      </x:c>
      <x:c r="B10102" s="19" t="n">
        <x:v>28</x:v>
      </x:c>
      <x:c r="C10102" s="17" t="str">
        <x:v>Artificial intelligence and consent: a feminist anti-colonial critique</x:v>
      </x:c>
      <x:c r="D10102" s="17" t="str">
        <x:v>Joana Varon; Paz Peña</x:v>
      </x:c>
      <x:c r="E10102" s="17" t="str">
        <x:v>Internet Policy Review</x:v>
      </x:c>
      <x:c r="F10102" s="17" t="str">
        <x:v>article</x:v>
      </x:c>
      <x:c r="G10102" s="17" t="str">
        <x:v>10.14763/2021.4.1602</x:v>
      </x:c>
      <x:c r="H10102" s="17" t="str">
        <x:v>https://doi.org/10.14763/2021.4.1602</x:v>
      </x:c>
      <x:c r="I10102" s="17" t="str">
        <x:v>https://openalex.org/W4200393036</x:v>
      </x:c>
      <x:c r="J10102" s="17" t="str"/>
    </x:row>
    <x:row r="10103">
      <x:c r="A10103" s="19" t="n">
        <x:v>2021</x:v>
      </x:c>
      <x:c r="B10103" s="19" t="n">
        <x:v>28</x:v>
      </x:c>
      <x:c r="C10103" s="17" t="str">
        <x:v>Fokus narasi kekerasan seksual pada portal berita daring selama pandemi COVID-19</x:v>
      </x:c>
      <x:c r="D10103" s="17" t="str">
        <x:v>Nindi Aristi; Preciosa Alnashava Janitra; Puji Prihandini</x:v>
      </x:c>
      <x:c r="E10103" s="17" t="str">
        <x:v>Jurnal Kajian Komunikasi</x:v>
      </x:c>
      <x:c r="F10103" s="17" t="str">
        <x:v>article</x:v>
      </x:c>
      <x:c r="G10103" s="17" t="str">
        <x:v>10.24198/jkk.v9i1.30673</x:v>
      </x:c>
      <x:c r="H10103" s="17" t="str">
        <x:v>https://doi.org/10.24198/jkk.v9i1.30673</x:v>
      </x:c>
      <x:c r="I10103" s="17" t="str">
        <x:v>https://openalex.org/W3179640408</x:v>
      </x:c>
      <x:c r="J10103" s="17" t="str"/>
    </x:row>
    <x:row r="10104">
      <x:c r="A10104" s="19" t="n">
        <x:v>2021</x:v>
      </x:c>
      <x:c r="B10104" s="19" t="n">
        <x:v>28</x:v>
      </x:c>
      <x:c r="C10104" s="17" t="str">
        <x:v>Framing of visual content shown on popular social media may affect viewers’ attitudes to threatened species</x:v>
      </x:c>
      <x:c r="D10104" s="17" t="str">
        <x:v>Fernando Ballejo; Pablo I. Plaza; Sergio A. Lambertucci</x:v>
      </x:c>
      <x:c r="E10104" s="17" t="str">
        <x:v>Scientific Reports</x:v>
      </x:c>
      <x:c r="F10104" s="17" t="str">
        <x:v>article</x:v>
      </x:c>
      <x:c r="G10104" s="17" t="str">
        <x:v>10.1038/s41598-021-92815-7</x:v>
      </x:c>
      <x:c r="H10104" s="17" t="str">
        <x:v>https://doi.org/10.1038/s41598-021-92815-7</x:v>
      </x:c>
      <x:c r="I10104" s="17" t="str">
        <x:v>https://openalex.org/W3134312115</x:v>
      </x:c>
      <x:c r="J10104" s="17" t="str"/>
    </x:row>
    <x:row r="10105">
      <x:c r="A10105" s="19" t="n">
        <x:v>2021</x:v>
      </x:c>
      <x:c r="B10105" s="19" t="n">
        <x:v>28</x:v>
      </x:c>
      <x:c r="C10105" s="17" t="str">
        <x:v>From fade-out into spotlight: An audio-visual character analysis (ACIS) on the diversity of media representation and production culture</x:v>
      </x:c>
      <x:c r="D10105" s="17" t="str">
        <x:v>Christine Linke; Elizabeth Prommer</x:v>
      </x:c>
      <x:c r="E10105" s="17" t="str">
        <x:v>Studies in Communication Sciences</x:v>
      </x:c>
      <x:c r="F10105" s="17" t="str">
        <x:v>article</x:v>
      </x:c>
      <x:c r="G10105" s="17" t="str">
        <x:v>10.24434/j.scoms.2021.01.010</x:v>
      </x:c>
      <x:c r="H10105" s="17" t="str">
        <x:v>https://doi.org/10.24434/j.scoms.2021.01.010</x:v>
      </x:c>
      <x:c r="I10105" s="17" t="str">
        <x:v>https://openalex.org/W3144678452</x:v>
      </x:c>
      <x:c r="J10105" s="17" t="str"/>
    </x:row>
    <x:row r="10106">
      <x:c r="A10106" s="19" t="n">
        <x:v>2021</x:v>
      </x:c>
      <x:c r="B10106" s="19" t="n">
        <x:v>28</x:v>
      </x:c>
      <x:c r="C10106" s="17" t="str">
        <x:v>Gender differences in perceived workplace harassment and gender egalitarianism: A comparative cross‐national analysis</x:v>
      </x:c>
      <x:c r="D10106" s="17" t="str">
        <x:v>Steffen Otterbach; Alfonso Sousa‐Poza; Xing Zhang</x:v>
      </x:c>
      <x:c r="E10106" s="17" t="str">
        <x:v>Business Ethics the Environment &amp; Responsibility</x:v>
      </x:c>
      <x:c r="F10106" s="17" t="str">
        <x:v>article</x:v>
      </x:c>
      <x:c r="G10106" s="17" t="str">
        <x:v>10.1111/beer.12338</x:v>
      </x:c>
      <x:c r="H10106" s="17" t="str">
        <x:v>https://doi.org/10.1111/beer.12338</x:v>
      </x:c>
      <x:c r="I10106" s="17" t="str">
        <x:v>https://openalex.org/W3157365810</x:v>
      </x:c>
      <x:c r="J10106" s="17" t="str"/>
    </x:row>
    <x:row r="10107">
      <x:c r="A10107" s="19" t="n">
        <x:v>2021</x:v>
      </x:c>
      <x:c r="B10107" s="19" t="n">
        <x:v>28</x:v>
      </x:c>
      <x:c r="C10107" s="17" t="str">
        <x:v>In the spotlight: Rethinking NGO accountability in the #MeToo era</x:v>
      </x:c>
      <x:c r="D10107" s="17" t="str">
        <x:v>Galina Goncharenko</x:v>
      </x:c>
      <x:c r="E10107" s="17" t="str">
        <x:v>Critical Perspectives on Accounting</x:v>
      </x:c>
      <x:c r="F10107" s="17" t="str">
        <x:v>article</x:v>
      </x:c>
      <x:c r="G10107" s="17" t="str">
        <x:v>10.1016/j.cpa.2021.102308</x:v>
      </x:c>
      <x:c r="H10107" s="17" t="str">
        <x:v>https://doi.org/10.1016/j.cpa.2021.102308</x:v>
      </x:c>
      <x:c r="I10107" s="17" t="str">
        <x:v>https://openalex.org/W3150552734</x:v>
      </x:c>
      <x:c r="J10107" s="17" t="str"/>
    </x:row>
    <x:row r="10108">
      <x:c r="A10108" s="19" t="n">
        <x:v>2021</x:v>
      </x:c>
      <x:c r="B10108" s="19" t="n">
        <x:v>27</x:v>
      </x:c>
      <x:c r="C10108" s="17" t="str">
        <x:v>‘It started with this one post’: #MeToo, India and higher education</x:v>
      </x:c>
      <x:c r="D10108" s="17" t="str">
        <x:v>Adrija Dey; Kaitlynn Mendes</x:v>
      </x:c>
      <x:c r="E10108" s="17" t="str">
        <x:v>Journal of Gender Studies</x:v>
      </x:c>
      <x:c r="F10108" s="17" t="str">
        <x:v>article</x:v>
      </x:c>
      <x:c r="G10108" s="17" t="str">
        <x:v>10.1080/09589236.2021.1907552</x:v>
      </x:c>
      <x:c r="H10108" s="17" t="str">
        <x:v>https://doi.org/10.1080/09589236.2021.1907552</x:v>
      </x:c>
      <x:c r="I10108" s="17" t="str">
        <x:v>https://openalex.org/W3159651432</x:v>
      </x:c>
      <x:c r="J10108" s="17" t="str"/>
    </x:row>
    <x:row r="10109">
      <x:c r="A10109" s="19" t="n">
        <x:v>2021</x:v>
      </x:c>
      <x:c r="B10109" s="19" t="n">
        <x:v>27</x:v>
      </x:c>
      <x:c r="C10109" s="17" t="str">
        <x:v>“Women Are Cancer, You Shouldn’t Be Working in Sport”: Sport Psychologists’ Lived Experiences of Sexism in Sport</x:v>
      </x:c>
      <x:c r="D10109" s="17" t="str">
        <x:v>Aura Goldman; Misia Gervis</x:v>
      </x:c>
      <x:c r="E10109" s="17" t="str">
        <x:v>The Sport Psychologist</x:v>
      </x:c>
      <x:c r="F10109" s="17" t="str">
        <x:v>article</x:v>
      </x:c>
      <x:c r="G10109" s="17" t="str">
        <x:v>10.1123/tsp.2020-0029</x:v>
      </x:c>
      <x:c r="H10109" s="17" t="str">
        <x:v>https://doi.org/10.1123/tsp.2020-0029</x:v>
      </x:c>
      <x:c r="I10109" s="17" t="str">
        <x:v>https://openalex.org/W3128756007</x:v>
      </x:c>
      <x:c r="J10109" s="17" t="str"/>
    </x:row>
    <x:row r="10110">
      <x:c r="A10110" s="19" t="n">
        <x:v>2021</x:v>
      </x:c>
      <x:c r="B10110" s="19" t="n">
        <x:v>27</x:v>
      </x:c>
      <x:c r="C10110" s="17" t="str">
        <x:v>Covert resistance beyond #Metoo: mobile practices of marginalized migrant women to negotiate sexual harassment in the workplace</x:v>
      </x:c>
      <x:c r="D10110" s="17" t="str">
        <x:v>Xin Pei; Arul Chib; Rich Ling</x:v>
      </x:c>
      <x:c r="E10110" s="17" t="str">
        <x:v>Information Communication &amp; Society</x:v>
      </x:c>
      <x:c r="F10110" s="17" t="str">
        <x:v>article</x:v>
      </x:c>
      <x:c r="G10110" s="17" t="str">
        <x:v>10.1080/1369118x.2021.1874036</x:v>
      </x:c>
      <x:c r="H10110" s="17" t="str">
        <x:v>https://doi.org/10.1080/1369118x.2021.1874036</x:v>
      </x:c>
      <x:c r="I10110" s="17" t="str">
        <x:v>https://openalex.org/W3131269724</x:v>
      </x:c>
      <x:c r="J10110" s="17" t="str"/>
    </x:row>
    <x:row r="10111">
      <x:c r="A10111" s="19" t="n">
        <x:v>2021</x:v>
      </x:c>
      <x:c r="B10111" s="19" t="n">
        <x:v>27</x:v>
      </x:c>
      <x:c r="C10111" s="17" t="str">
        <x:v>Feminist digital diplomacy and foreign policy change in Sweden</x:v>
      </x:c>
      <x:c r="D10111" s="17" t="str">
        <x:v>Karin Aggestam; Annika Bergman Rosamond; Elsa Hedling</x:v>
      </x:c>
      <x:c r="E10111" s="17" t="str">
        <x:v>Place Branding and Public Diplomacy</x:v>
      </x:c>
      <x:c r="F10111" s="17" t="str">
        <x:v>article</x:v>
      </x:c>
      <x:c r="G10111" s="17" t="str">
        <x:v>10.1057/s41254-021-00225-3</x:v>
      </x:c>
      <x:c r="H10111" s="17" t="str">
        <x:v>https://doi.org/10.1057/s41254-021-00225-3</x:v>
      </x:c>
      <x:c r="I10111" s="17" t="str">
        <x:v>https://openalex.org/W3185499031</x:v>
      </x:c>
      <x:c r="J10111" s="17" t="str"/>
    </x:row>
    <x:row r="10112">
      <x:c r="A10112" s="19" t="n">
        <x:v>2021</x:v>
      </x:c>
      <x:c r="B10112" s="19" t="n">
        <x:v>27</x:v>
      </x:c>
      <x:c r="C10112" s="17" t="str">
        <x:v>Hate Speech, Emotions, and Gender Identities: A Study of Social Narratives on Twitter with Trainee Teachers</x:v>
      </x:c>
      <x:c r="D10112" s="17" t="str">
        <x:v>Delfín Ortega Sánchez; Joan Pagès Blanch; Jaime Ibáñez Quintana; Esther Sanz de la Cal; Raquel de la Fuente Anuncibay</x:v>
      </x:c>
      <x:c r="E10112" s="17" t="str">
        <x:v>International Journal of Environmental Research and Public Health</x:v>
      </x:c>
      <x:c r="F10112" s="17" t="str">
        <x:v>article</x:v>
      </x:c>
      <x:c r="G10112" s="17" t="str">
        <x:v>10.3390/ijerph18084055</x:v>
      </x:c>
      <x:c r="H10112" s="17" t="str">
        <x:v>https://doi.org/10.3390/ijerph18084055</x:v>
      </x:c>
      <x:c r="I10112" s="17" t="str">
        <x:v>https://openalex.org/W3153881222</x:v>
      </x:c>
      <x:c r="J10112" s="17" t="str"/>
    </x:row>
    <x:row r="10113">
      <x:c r="A10113" s="19" t="n">
        <x:v>2021</x:v>
      </x:c>
      <x:c r="B10113" s="19" t="n">
        <x:v>27</x:v>
      </x:c>
      <x:c r="C10113" s="17" t="str">
        <x:v>Informative censoring due to missing data in quality of life was inadequately assessed in most oncology randomized controlled trials</x:v>
      </x:c>
      <x:c r="D10113" s="17" t="str">
        <x:v>Timothée Olivier; Alyson Haslam; Vinay Prasad</x:v>
      </x:c>
      <x:c r="E10113" s="17" t="str">
        <x:v>Journal of Clinical Epidemiology</x:v>
      </x:c>
      <x:c r="F10113" s="17" t="str">
        <x:v>article</x:v>
      </x:c>
      <x:c r="G10113" s="17" t="str">
        <x:v>10.1016/j.jclinepi.2021.07.013</x:v>
      </x:c>
      <x:c r="H10113" s="17" t="str">
        <x:v>https://doi.org/10.1016/j.jclinepi.2021.07.013</x:v>
      </x:c>
      <x:c r="I10113" s="17" t="str">
        <x:v>https://openalex.org/W3185238017</x:v>
      </x:c>
      <x:c r="J10113" s="17" t="str"/>
    </x:row>
    <x:row r="10114">
      <x:c r="A10114" s="19" t="n">
        <x:v>2021</x:v>
      </x:c>
      <x:c r="B10114" s="19" t="n">
        <x:v>27</x:v>
      </x:c>
      <x:c r="C10114" s="17" t="str">
        <x:v>Parsing the 'Me' in #MeToo</x:v>
      </x:c>
      <x:c r="D10114" s="17" t="str">
        <x:v>Aparna Moitra; Syed Ishtiaque Ahmed; Priyank Chandra</x:v>
      </x:c>
      <x:c r="E10114" s="17" t="str">
        <x:v>Proceedings of the ACM on Human-Computer Interaction</x:v>
      </x:c>
      <x:c r="F10114" s="17" t="str">
        <x:v>article</x:v>
      </x:c>
      <x:c r="G10114" s="17" t="str">
        <x:v>10.1145/3449185</x:v>
      </x:c>
      <x:c r="H10114" s="17" t="str">
        <x:v>https://doi.org/10.1145/3449185</x:v>
      </x:c>
      <x:c r="I10114" s="17" t="str">
        <x:v>https://openalex.org/W3159097015</x:v>
      </x:c>
      <x:c r="J10114" s="17" t="str"/>
    </x:row>
    <x:row r="10115">
      <x:c r="A10115" s="19" t="n">
        <x:v>2021</x:v>
      </x:c>
      <x:c r="B10115" s="19" t="n">
        <x:v>27</x:v>
      </x:c>
      <x:c r="C10115" s="17" t="str">
        <x:v>Social Movements, Collective Identity, and Workplace Allies: The Labeling of Gender Equity Policy Changes</x:v>
      </x:c>
      <x:c r="D10115" s="17" t="str">
        <x:v>Cynthia S. Wang; Jennifer Whitson; Brayden G King; Rachel L. Ramirez</x:v>
      </x:c>
      <x:c r="E10115" s="17" t="str">
        <x:v>Organization Science</x:v>
      </x:c>
      <x:c r="F10115" s="17" t="str">
        <x:v>article</x:v>
      </x:c>
      <x:c r="G10115" s="17" t="str">
        <x:v>10.1287/orsc.2021.1492</x:v>
      </x:c>
      <x:c r="H10115" s="17" t="str">
        <x:v>https://doi.org/10.1287/orsc.2021.1492</x:v>
      </x:c>
      <x:c r="I10115" s="17" t="str">
        <x:v>https://openalex.org/W3210623830</x:v>
      </x:c>
      <x:c r="J10115" s="17" t="str"/>
    </x:row>
    <x:row r="10116">
      <x:c r="A10116" s="19" t="n">
        <x:v>2021</x:v>
      </x:c>
      <x:c r="B10116" s="19" t="n">
        <x:v>27</x:v>
      </x:c>
      <x:c r="C10116" s="17" t="str">
        <x:v>Uncovering the low-profile #MeToo movement: Towards a discursive politics of empowerment on Chinese social media</x:v>
      </x:c>
      <x:c r="D10116" s="17" t="str">
        <x:v>Xiao Han</x:v>
      </x:c>
      <x:c r="E10116" s="17" t="str">
        <x:v>Global Media and China</x:v>
      </x:c>
      <x:c r="F10116" s="17" t="str">
        <x:v>article</x:v>
      </x:c>
      <x:c r="G10116" s="17" t="str">
        <x:v>10.1177/20594364211031443</x:v>
      </x:c>
      <x:c r="H10116" s="17" t="str">
        <x:v>https://doi.org/10.1177/20594364211031443</x:v>
      </x:c>
      <x:c r="I10116" s="17" t="str">
        <x:v>https://openalex.org/W3184092009</x:v>
      </x:c>
      <x:c r="J10116" s="17" t="str"/>
    </x:row>
    <x:row r="10117">
      <x:c r="A10117" s="19" t="n">
        <x:v>2021</x:v>
      </x:c>
      <x:c r="B10117" s="19" t="n">
        <x:v>26</x:v>
      </x:c>
      <x:c r="C10117" s="17" t="str">
        <x:v>A Model for Strengthening Mentors: Frames and Practices</x:v>
      </x:c>
      <x:c r="D10117" s="17" t="str">
        <x:v>Stacy Blake‐Beard; Mary Shapiro; Cynthia Ingols</x:v>
      </x:c>
      <x:c r="E10117" s="17" t="str">
        <x:v>International Journal of Environmental Research and Public Health</x:v>
      </x:c>
      <x:c r="F10117" s="17" t="str">
        <x:v>article</x:v>
      </x:c>
      <x:c r="G10117" s="17" t="str">
        <x:v>10.3390/ijerph18126465</x:v>
      </x:c>
      <x:c r="H10117" s="17" t="str">
        <x:v>https://doi.org/10.3390/ijerph18126465</x:v>
      </x:c>
      <x:c r="I10117" s="17" t="str">
        <x:v>https://openalex.org/W3168808637</x:v>
      </x:c>
      <x:c r="J10117" s="17" t="str"/>
    </x:row>
    <x:row r="10118">
      <x:c r="A10118" s="19" t="n">
        <x:v>2021</x:v>
      </x:c>
      <x:c r="B10118" s="19" t="n">
        <x:v>26</x:v>
      </x:c>
      <x:c r="C10118" s="17" t="str">
        <x:v>Breaking the silence on sexual harassment and assault: An analysis of #MeToo tweets</x:v>
      </x:c>
      <x:c r="D10118" s="17" t="str">
        <x:v>Chloe Drewett; Melissa Oxlad; Martha Augoustinos</x:v>
      </x:c>
      <x:c r="E10118" s="17" t="str">
        <x:v>Computers in Human Behavior</x:v>
      </x:c>
      <x:c r="F10118" s="17" t="str">
        <x:v>article</x:v>
      </x:c>
      <x:c r="G10118" s="17" t="str">
        <x:v>10.1016/j.chb.2021.106896</x:v>
      </x:c>
      <x:c r="H10118" s="17" t="str">
        <x:v>https://doi.org/10.1016/j.chb.2021.106896</x:v>
      </x:c>
      <x:c r="I10118" s="17" t="str">
        <x:v>https://openalex.org/W3167387013</x:v>
      </x:c>
      <x:c r="J10118" s="17" t="str"/>
    </x:row>
    <x:row r="10119">
      <x:c r="A10119" s="19" t="n">
        <x:v>2021</x:v>
      </x:c>
      <x:c r="B10119" s="19" t="n">
        <x:v>26</x:v>
      </x:c>
      <x:c r="C10119" s="17" t="str">
        <x:v>Legal Effective of Putting "Business as Usual" Clause in Agreements</x:v>
      </x:c>
      <x:c r="D10119" s="17" t="str">
        <x:v>Yapiter Marpi; Erlangga Erlangga; Bakti Toni Endaryono; Krismayu Noviani</x:v>
      </x:c>
      <x:c r="E10119" s="17" t="str">
        <x:v>International Journal of Criminology and Sociology</x:v>
      </x:c>
      <x:c r="F10119" s="17" t="str">
        <x:v>article</x:v>
      </x:c>
      <x:c r="G10119" s="17" t="str">
        <x:v>10.6000/1929-4409.2021.10.09</x:v>
      </x:c>
      <x:c r="H10119" s="17" t="str">
        <x:v>https://doi.org/10.6000/1929-4409.2021.10.09</x:v>
      </x:c>
      <x:c r="I10119" s="17" t="str">
        <x:v>https://openalex.org/W3163260153</x:v>
      </x:c>
      <x:c r="J10119" s="17" t="str"/>
    </x:row>
    <x:row r="10120">
      <x:c r="A10120" s="19" t="n">
        <x:v>2021</x:v>
      </x:c>
      <x:c r="B10120" s="19" t="n">
        <x:v>26</x:v>
      </x:c>
      <x:c r="C10120" s="17" t="str">
        <x:v>Postcolonial Semiotics</x:v>
      </x:c>
      <x:c r="D10120" s="17" t="str">
        <x:v>Ángela Reyes</x:v>
      </x:c>
      <x:c r="E10120" s="17" t="str">
        <x:v>Annual Review of Anthropology</x:v>
      </x:c>
      <x:c r="F10120" s="17" t="str">
        <x:v>article</x:v>
      </x:c>
      <x:c r="G10120" s="17" t="str">
        <x:v>10.1146/annurev-anthro-101819-110253</x:v>
      </x:c>
      <x:c r="H10120" s="17" t="str">
        <x:v>https://doi.org/10.1146/annurev-anthro-101819-110253</x:v>
      </x:c>
      <x:c r="I10120" s="17" t="str">
        <x:v>https://openalex.org/W4206456981</x:v>
      </x:c>
      <x:c r="J10120" s="17" t="str"/>
    </x:row>
    <x:row r="10121">
      <x:c r="A10121" s="19" t="n">
        <x:v>2021</x:v>
      </x:c>
      <x:c r="B10121" s="19" t="n">
        <x:v>26</x:v>
      </x:c>
      <x:c r="C10121" s="17" t="str">
        <x:v>Proximity to Power: The Challenges and Strategies of Interviewing Elites in Higher Education Research</x:v>
      </x:c>
      <x:c r="D10121" s="17" t="str">
        <x:v>Kevin R. McClure; Jon McNaughtan</x:v>
      </x:c>
      <x:c r="E10121" s="17" t="str">
        <x:v>The Qualitative Report</x:v>
      </x:c>
      <x:c r="F10121" s="17" t="str">
        <x:v>article</x:v>
      </x:c>
      <x:c r="G10121" s="17" t="str">
        <x:v>10.46743/2160-3715/2021.4615</x:v>
      </x:c>
      <x:c r="H10121" s="17" t="str">
        <x:v>https://doi.org/10.46743/2160-3715/2021.4615</x:v>
      </x:c>
      <x:c r="I10121" s="17" t="str">
        <x:v>https://openalex.org/W3136962103</x:v>
      </x:c>
      <x:c r="J10121" s="17" t="str"/>
    </x:row>
    <x:row r="10122">
      <x:c r="A10122" s="19" t="n">
        <x:v>2021</x:v>
      </x:c>
      <x:c r="B10122" s="19" t="n">
        <x:v>26</x:v>
      </x:c>
      <x:c r="C10122" s="17" t="str">
        <x:v>Psychometric properties of the polish updated Illinois rape myth acceptance scale</x:v>
      </x:c>
      <x:c r="D10122" s="17" t="str">
        <x:v>Agnieszka E. Łyś; Kamilla Bargiel‐Matusiewicz; Tomasz Krasuski; Anna Studzińska</x:v>
      </x:c>
      <x:c r="E10122" s="17" t="str">
        <x:v>Current Psychology</x:v>
      </x:c>
      <x:c r="F10122" s="17" t="str">
        <x:v>article</x:v>
      </x:c>
      <x:c r="G10122" s="17" t="str">
        <x:v>10.1007/s12144-020-01249-3</x:v>
      </x:c>
      <x:c r="H10122" s="17" t="str">
        <x:v>https://doi.org/10.1007/s12144-020-01249-3</x:v>
      </x:c>
      <x:c r="I10122" s="17" t="str">
        <x:v>https://openalex.org/W3127405397</x:v>
      </x:c>
      <x:c r="J10122" s="17" t="str"/>
    </x:row>
    <x:row r="10123">
      <x:c r="A10123" s="19" t="n">
        <x:v>2021</x:v>
      </x:c>
      <x:c r="B10123" s="19" t="n">
        <x:v>26</x:v>
      </x:c>
      <x:c r="C10123" s="17" t="str">
        <x:v>Seeking campus justice: challenging the ‘criminal justice drift’ in United Kingdom university responses to student sexual violence and misconduct</x:v>
      </x:c>
      <x:c r="D10123" s="17" t="str">
        <x:v>Sharon Cowan; Vanessa E. Munro</x:v>
      </x:c>
      <x:c r="E10123" s="17" t="str">
        <x:v>Journal of Law and Society</x:v>
      </x:c>
      <x:c r="F10123" s="17" t="str">
        <x:v>article</x:v>
      </x:c>
      <x:c r="G10123" s="17" t="str">
        <x:v>10.1111/jols.12306</x:v>
      </x:c>
      <x:c r="H10123" s="17" t="str">
        <x:v>https://doi.org/10.1111/jols.12306</x:v>
      </x:c>
      <x:c r="I10123" s="17" t="str">
        <x:v>https://openalex.org/W3192812810</x:v>
      </x:c>
      <x:c r="J10123" s="17" t="str"/>
    </x:row>
    <x:row r="10124">
      <x:c r="A10124" s="19" t="n">
        <x:v>2021</x:v>
      </x:c>
      <x:c r="B10124" s="19" t="n">
        <x:v>26</x:v>
      </x:c>
      <x:c r="C10124" s="17" t="str">
        <x:v>What makes people engage in civic activism on social media?</x:v>
      </x:c>
      <x:c r="D10124" s="17" t="str">
        <x:v>Hyehyun Hong; Yeuseung Kim</x:v>
      </x:c>
      <x:c r="E10124" s="17" t="str">
        <x:v>Online Information Review</x:v>
      </x:c>
      <x:c r="F10124" s="17" t="str">
        <x:v>article</x:v>
      </x:c>
      <x:c r="G10124" s="17" t="str">
        <x:v>10.1108/oir-03-2020-0105</x:v>
      </x:c>
      <x:c r="H10124" s="17" t="str">
        <x:v>https://doi.org/10.1108/oir-03-2020-0105</x:v>
      </x:c>
      <x:c r="I10124" s="17" t="str">
        <x:v>https://openalex.org/W3123637951</x:v>
      </x:c>
      <x:c r="J10124" s="17" t="str"/>
    </x:row>
    <x:row r="10125">
      <x:c r="A10125" s="19" t="n">
        <x:v>2021</x:v>
      </x:c>
      <x:c r="B10125" s="19" t="n">
        <x:v>25</x:v>
      </x:c>
      <x:c r="C10125" s="17" t="str">
        <x:v>“Freedom to Breathe”: Youth Participatory Action Research (YPAR) to Investigate Air Pollution Inequities in Richmond, CA</x:v>
      </x:c>
      <x:c r="D10125" s="17" t="str">
        <x:v>James E. S. Nolan; Eric S. Coker; Bailey R. Ward; Yahna A. Williamson; Kim G. Harley</x:v>
      </x:c>
      <x:c r="E10125" s="17" t="str">
        <x:v>International Journal of Environmental Research and Public Health</x:v>
      </x:c>
      <x:c r="F10125" s="17" t="str">
        <x:v>article</x:v>
      </x:c>
      <x:c r="G10125" s="17" t="str">
        <x:v>10.3390/ijerph18020554</x:v>
      </x:c>
      <x:c r="H10125" s="17" t="str">
        <x:v>https://doi.org/10.3390/ijerph18020554</x:v>
      </x:c>
      <x:c r="I10125" s="17" t="str">
        <x:v>https://openalex.org/W3121117191</x:v>
      </x:c>
      <x:c r="J10125" s="17" t="str"/>
    </x:row>
    <x:row r="10126">
      <x:c r="A10126" s="19" t="n">
        <x:v>2021</x:v>
      </x:c>
      <x:c r="B10126" s="19" t="n">
        <x:v>25</x:v>
      </x:c>
      <x:c r="C10126" s="17" t="str">
        <x:v>“Make It Right”: Why #BlackLivesMatter(s) to K-pop, BTS, and BTS ARMYs</x:v>
      </x:c>
      <x:c r="D10126" s="17" t="str">
        <x:v>Won-Seok Lee; Grace Kao</x:v>
      </x:c>
      <x:c r="E10126" s="17" t="str">
        <x:v>IASPM Journal</x:v>
      </x:c>
      <x:c r="F10126" s="17" t="str">
        <x:v>article</x:v>
      </x:c>
      <x:c r="G10126" s="17" t="str">
        <x:v>10.5429/2079-3871(2021)v11i1.7en</x:v>
      </x:c>
      <x:c r="H10126" s="17" t="str">
        <x:v>https://doi.org/10.5429/2079-3871(2021)v11i1.7en</x:v>
      </x:c>
      <x:c r="I10126" s="17" t="str">
        <x:v>https://openalex.org/W3206691340</x:v>
      </x:c>
      <x:c r="J10126" s="17" t="str"/>
    </x:row>
    <x:row r="10127">
      <x:c r="A10127" s="19" t="n">
        <x:v>2021</x:v>
      </x:c>
      <x:c r="B10127" s="19" t="n">
        <x:v>25</x:v>
      </x:c>
      <x:c r="C10127" s="17" t="str">
        <x:v>A Pluralistic Perspective on Research in Psychotherapy: Harnessing Passion, Difference and Dialogue to Promote Justice and Relevance</x:v>
      </x:c>
      <x:c r="D10127" s="17" t="str">
        <x:v>Kate Smith; John McLeod; Nicola Blunden; Mick Cooper; Lynne Gabriel; Christine Kupfer; Julia McLeod; Marie-Clare Murphie; Hanne Weie Oddli; Mhairi Thurston; Laura Anne Winter</x:v>
      </x:c>
      <x:c r="E10127" s="17" t="str">
        <x:v>Frontiers in Psychology</x:v>
      </x:c>
      <x:c r="F10127" s="17" t="str">
        <x:v>article</x:v>
      </x:c>
      <x:c r="G10127" s="17" t="str">
        <x:v>10.3389/fpsyg.2021.742676</x:v>
      </x:c>
      <x:c r="H10127" s="17" t="str">
        <x:v>https://doi.org/10.3389/fpsyg.2021.742676</x:v>
      </x:c>
      <x:c r="I10127" s="17" t="str">
        <x:v>https://openalex.org/W3192869970</x:v>
      </x:c>
      <x:c r="J10127" s="17" t="str"/>
    </x:row>
    <x:row r="10128">
      <x:c r="A10128" s="19" t="n">
        <x:v>2021</x:v>
      </x:c>
      <x:c r="B10128" s="19" t="n">
        <x:v>25</x:v>
      </x:c>
      <x:c r="C10128" s="17" t="str">
        <x:v>Abolishing Whiteness</x:v>
      </x:c>
      <x:c r="D10128" s="17" t="str">
        <x:v>Michele D. Hanna; Heather Arnold-Renicker; Barbara Garza</x:v>
      </x:c>
      <x:c r="E10128" s="17" t="str">
        <x:v>Advances in Social Work</x:v>
      </x:c>
      <x:c r="F10128" s="17" t="str">
        <x:v>article</x:v>
      </x:c>
      <x:c r="G10128" s="17" t="str">
        <x:v>10.18060/24484</x:v>
      </x:c>
      <x:c r="H10128" s="17" t="str">
        <x:v>https://doi.org/10.18060/24484</x:v>
      </x:c>
      <x:c r="I10128" s="17" t="str">
        <x:v>https://openalex.org/W3203081095</x:v>
      </x:c>
      <x:c r="J10128" s="17" t="str"/>
    </x:row>
    <x:row r="10129">
      <x:c r="A10129" s="19" t="n">
        <x:v>2021</x:v>
      </x:c>
      <x:c r="B10129" s="19" t="n">
        <x:v>25</x:v>
      </x:c>
      <x:c r="C10129" s="17" t="str">
        <x:v>Organizing Safe Spaces: #MeToo Activism in Sweden</x:v>
      </x:c>
      <x:c r="D10129" s="17" t="str">
        <x:v>Karin Hansson; Malin Sveningsson; Hillevi Ganetz</x:v>
      </x:c>
      <x:c r="E10129" s="17" t="str">
        <x:v>Computer Supported Cooperative Work (CSCW)</x:v>
      </x:c>
      <x:c r="F10129" s="17" t="str">
        <x:v>article</x:v>
      </x:c>
      <x:c r="G10129" s="17" t="str">
        <x:v>10.1007/s10606-021-09410-7</x:v>
      </x:c>
      <x:c r="H10129" s="17" t="str">
        <x:v>https://doi.org/10.1007/s10606-021-09410-7</x:v>
      </x:c>
      <x:c r="I10129" s="17" t="str">
        <x:v>https://openalex.org/W3212684452</x:v>
      </x:c>
      <x:c r="J10129" s="17" t="str"/>
    </x:row>
    <x:row r="10130">
      <x:c r="A10130" s="19" t="n">
        <x:v>2021</x:v>
      </x:c>
      <x:c r="B10130" s="19" t="n">
        <x:v>25</x:v>
      </x:c>
      <x:c r="C10130" s="17" t="str">
        <x:v>The equality paradox: sexual harassment and gender inequality in a UK university</x:v>
      </x:c>
      <x:c r="D10130" s="17" t="str">
        <x:v>Melanie McCarry; Cassandra Jones</x:v>
      </x:c>
      <x:c r="E10130" s="17" t="str">
        <x:v>Journal of Gender Studies</x:v>
      </x:c>
      <x:c r="F10130" s="17" t="str">
        <x:v>article</x:v>
      </x:c>
      <x:c r="G10130" s="17" t="str">
        <x:v>10.1080/09589236.2021.2007471</x:v>
      </x:c>
      <x:c r="H10130" s="17" t="str">
        <x:v>https://doi.org/10.1080/09589236.2021.2007471</x:v>
      </x:c>
      <x:c r="I10130" s="17" t="str">
        <x:v>https://openalex.org/W3215419662</x:v>
      </x:c>
      <x:c r="J10130" s="17" t="str"/>
    </x:row>
    <x:row r="10131">
      <x:c r="A10131" s="19" t="n">
        <x:v>2021</x:v>
      </x:c>
      <x:c r="B10131" s="19" t="n">
        <x:v>25</x:v>
      </x:c>
      <x:c r="C10131" s="17" t="str">
        <x:v>The Promise and Limits of Lawfulness: Inequality, Law, and the Techlash</x:v>
      </x:c>
      <x:c r="D10131" s="17" t="str">
        <x:v>Salomé Viljoen</x:v>
      </x:c>
      <x:c r="E10131" s="17" t="str">
        <x:v>Journal of Social Computing</x:v>
      </x:c>
      <x:c r="F10131" s="17" t="str">
        <x:v>article</x:v>
      </x:c>
      <x:c r="G10131" s="17" t="str">
        <x:v>10.23919/jsc.2021.0025</x:v>
      </x:c>
      <x:c r="H10131" s="17" t="str">
        <x:v>https://doi.org/10.23919/jsc.2021.0025</x:v>
      </x:c>
      <x:c r="I10131" s="17" t="str">
        <x:v>https://openalex.org/W4285369247</x:v>
      </x:c>
      <x:c r="J10131" s="17" t="str"/>
    </x:row>
    <x:row r="10132">
      <x:c r="A10132" s="19" t="n">
        <x:v>2021</x:v>
      </x:c>
      <x:c r="B10132" s="19" t="n">
        <x:v>25</x:v>
      </x:c>
      <x:c r="C10132" s="17" t="str">
        <x:v>Trends in drug revenue among major pharmaceutical companies: A 2010‐2019 cohort study</x:v>
      </x:c>
      <x:c r="D10132" s="17" t="str">
        <x:v>Daniel E. Meyers; Benjamin S. Meyers; Timothy M. Chisamore; Kristin Wright; Bishal Gyawali; Vinay Prasad; Richard Sullivan; Christopher M. Booth</x:v>
      </x:c>
      <x:c r="E10132" s="17" t="str">
        <x:v>Cancer</x:v>
      </x:c>
      <x:c r="F10132" s="17" t="str">
        <x:v>article</x:v>
      </x:c>
      <x:c r="G10132" s="17" t="str">
        <x:v>10.1002/cncr.33934</x:v>
      </x:c>
      <x:c r="H10132" s="17" t="str">
        <x:v>https://doi.org/10.1002/cncr.33934</x:v>
      </x:c>
      <x:c r="I10132" s="17" t="str">
        <x:v>https://openalex.org/W3204835632</x:v>
      </x:c>
      <x:c r="J10132" s="17" t="str"/>
    </x:row>
    <x:row r="10133">
      <x:c r="A10133" s="19" t="n">
        <x:v>2021</x:v>
      </x:c>
      <x:c r="B10133" s="19" t="n">
        <x:v>25</x:v>
      </x:c>
      <x:c r="C10133" s="17" t="str">
        <x:v>Viral feminism: #MeToo networked expressions in feminist Facebook groups</x:v>
      </x:c>
      <x:c r="D10133" s="17" t="str">
        <x:v>Osnat Roth‐Cohen</x:v>
      </x:c>
      <x:c r="E10133" s="17" t="str">
        <x:v>Feminist Media Studies</x:v>
      </x:c>
      <x:c r="F10133" s="17" t="str">
        <x:v>article</x:v>
      </x:c>
      <x:c r="G10133" s="17" t="str">
        <x:v>10.1080/14680777.2021.1906295</x:v>
      </x:c>
      <x:c r="H10133" s="17" t="str">
        <x:v>https://doi.org/10.1080/14680777.2021.1906295</x:v>
      </x:c>
      <x:c r="I10133" s="17" t="str">
        <x:v>https://openalex.org/W3147698884</x:v>
      </x:c>
      <x:c r="J10133" s="17" t="str"/>
    </x:row>
    <x:row r="10134">
      <x:c r="A10134" s="19" t="n">
        <x:v>2021</x:v>
      </x:c>
      <x:c r="B10134" s="19" t="n">
        <x:v>25</x:v>
      </x:c>
      <x:c r="C10134" s="17" t="str">
        <x:v>Women and #MeToo in Italy: Internalized sexualization is associated with tolerance of sexual harassment and negative views of the #MeToo movement</x:v>
      </x:c>
      <x:c r="D10134" s="17" t="str">
        <x:v>Silvia Moscatelli; Francesca Golfieri; Carlo Tomasetto; Rebecca S. Bigler</x:v>
      </x:c>
      <x:c r="E10134" s="17" t="str">
        <x:v>Current Psychology</x:v>
      </x:c>
      <x:c r="F10134" s="17" t="str">
        <x:v>article</x:v>
      </x:c>
      <x:c r="G10134" s="17" t="str">
        <x:v>10.1007/s12144-021-01350-1</x:v>
      </x:c>
      <x:c r="H10134" s="17" t="str">
        <x:v>https://doi.org/10.1007/s12144-021-01350-1</x:v>
      </x:c>
      <x:c r="I10134" s="17" t="str">
        <x:v>https://openalex.org/W3125011890</x:v>
      </x:c>
      <x:c r="J10134" s="17" t="str"/>
    </x:row>
    <x:row r="10135">
      <x:c r="A10135" s="19" t="n">
        <x:v>2021</x:v>
      </x:c>
      <x:c r="B10135" s="19" t="n">
        <x:v>24</x:v>
      </x:c>
      <x:c r="C10135" s="17" t="str">
        <x:v>#Metoo in China: transnational feminist politics in the Chinese context</x:v>
      </x:c>
      <x:c r="D10135" s="17" t="str">
        <x:v>Shan Huang; Wanning Sun</x:v>
      </x:c>
      <x:c r="E10135" s="17" t="str">
        <x:v>Feminist Media Studies</x:v>
      </x:c>
      <x:c r="F10135" s="17" t="str">
        <x:v>article</x:v>
      </x:c>
      <x:c r="G10135" s="17" t="str">
        <x:v>10.1080/14680777.2021.1919730</x:v>
      </x:c>
      <x:c r="H10135" s="17" t="str">
        <x:v>https://doi.org/10.1080/14680777.2021.1919730</x:v>
      </x:c>
      <x:c r="I10135" s="17" t="str">
        <x:v>https://openalex.org/W3157833806</x:v>
      </x:c>
      <x:c r="J10135" s="17" t="str"/>
    </x:row>
    <x:row r="10136">
      <x:c r="A10136" s="19" t="n">
        <x:v>2021</x:v>
      </x:c>
      <x:c r="B10136" s="19" t="n">
        <x:v>24</x:v>
      </x:c>
      <x:c r="C10136" s="17" t="str">
        <x:v>Making sense of tweets using sentiment analysis on closely related topics</x:v>
      </x:c>
      <x:c r="D10136" s="17" t="str">
        <x:v>Sarvesh Bhatnagar; Nitin S. Choubey</x:v>
      </x:c>
      <x:c r="E10136" s="17" t="str">
        <x:v>Social Network Analysis and Mining</x:v>
      </x:c>
      <x:c r="F10136" s="17" t="str">
        <x:v>article</x:v>
      </x:c>
      <x:c r="G10136" s="17" t="str">
        <x:v>10.1007/s13278-021-00752-0</x:v>
      </x:c>
      <x:c r="H10136" s="17" t="str">
        <x:v>https://doi.org/10.1007/s13278-021-00752-0</x:v>
      </x:c>
      <x:c r="I10136" s="17" t="str">
        <x:v>https://openalex.org/W3155253308</x:v>
      </x:c>
      <x:c r="J10136" s="17" t="str"/>
    </x:row>
    <x:row r="10137">
      <x:c r="A10137" s="19" t="n">
        <x:v>2021</x:v>
      </x:c>
      <x:c r="B10137" s="19" t="n">
        <x:v>24</x:v>
      </x:c>
      <x:c r="C10137" s="17" t="str">
        <x:v>Sex and gender gaps in medicine and the androcentric history of medical research</x:v>
      </x:c>
      <x:c r="D10137" s="17" t="str">
        <x:v>Lea Merone; Komla Tsey; Darren Russell; Cate Nagle</x:v>
      </x:c>
      <x:c r="E10137" s="17" t="str">
        <x:v>Australian and New Zealand Journal of Public Health</x:v>
      </x:c>
      <x:c r="F10137" s="17" t="str">
        <x:v>article</x:v>
      </x:c>
      <x:c r="G10137" s="17" t="str">
        <x:v>10.1111/1753-6405.13139</x:v>
      </x:c>
      <x:c r="H10137" s="17" t="str">
        <x:v>https://doi.org/10.1111/1753-6405.13139</x:v>
      </x:c>
      <x:c r="I10137" s="17" t="str">
        <x:v>https://openalex.org/W3173966969</x:v>
      </x:c>
      <x:c r="J10137" s="17" t="str"/>
    </x:row>
    <x:row r="10138">
      <x:c r="A10138" s="19" t="n">
        <x:v>2021</x:v>
      </x:c>
      <x:c r="B10138" s="19" t="n">
        <x:v>24</x:v>
      </x:c>
      <x:c r="C10138" s="17" t="str">
        <x:v>The Integration of People Convicted of a Sexual Offence Into the Community and Their (Risk) Management</x:v>
      </x:c>
      <x:c r="D10138" s="17" t="str">
        <x:v>Kieran McCartan; Kelly Richards</x:v>
      </x:c>
      <x:c r="E10138" s="17" t="str">
        <x:v>Current Psychiatry Reports</x:v>
      </x:c>
      <x:c r="F10138" s="17" t="str">
        <x:v>article</x:v>
      </x:c>
      <x:c r="G10138" s="17" t="str">
        <x:v>10.1007/s11920-021-01258-4</x:v>
      </x:c>
      <x:c r="H10138" s="17" t="str">
        <x:v>https://doi.org/10.1007/s11920-021-01258-4</x:v>
      </x:c>
      <x:c r="I10138" s="17" t="str">
        <x:v>https://openalex.org/W3175186627</x:v>
      </x:c>
      <x:c r="J10138" s="17" t="str"/>
    </x:row>
    <x:row r="10139">
      <x:c r="A10139" s="19" t="n">
        <x:v>2021</x:v>
      </x:c>
      <x:c r="B10139" s="19" t="n">
        <x:v>23</x:v>
      </x:c>
      <x:c r="C10139" s="17" t="str">
        <x:v>#WeToo: A Convening</x:v>
      </x:c>
      <x:c r="D10139" s="17" t="str">
        <x:v>erin Khuê Ninh; Shireen Roshanravan</x:v>
      </x:c>
      <x:c r="E10139" s="17" t="str">
        <x:v>Journal of Asian American Studies</x:v>
      </x:c>
      <x:c r="F10139" s="17" t="str">
        <x:v>article</x:v>
      </x:c>
      <x:c r="G10139" s="17" t="str">
        <x:v>10.1353/jaas.2021.0001</x:v>
      </x:c>
      <x:c r="H10139" s="17" t="str">
        <x:v>https://doi.org/10.1353/jaas.2021.0001</x:v>
      </x:c>
      <x:c r="I10139" s="17" t="str">
        <x:v>https://openalex.org/W3132654299</x:v>
      </x:c>
      <x:c r="J10139" s="17" t="str"/>
    </x:row>
    <x:row r="10140">
      <x:c r="A10140" s="19" t="n">
        <x:v>2021</x:v>
      </x:c>
      <x:c r="B10140" s="19" t="n">
        <x:v>23</x:v>
      </x:c>
      <x:c r="C10140" s="17" t="str">
        <x:v>A critique of serious leisure as theory</x:v>
      </x:c>
      <x:c r="D10140" s="17" t="str">
        <x:v>A. J. Veal</x:v>
      </x:c>
      <x:c r="E10140" s="17" t="str">
        <x:v>Leisure Studies</x:v>
      </x:c>
      <x:c r="F10140" s="17" t="str">
        <x:v>article</x:v>
      </x:c>
      <x:c r="G10140" s="17" t="str">
        <x:v>10.1080/02614367.2021.1879909</x:v>
      </x:c>
      <x:c r="H10140" s="17" t="str">
        <x:v>https://doi.org/10.1080/02614367.2021.1879909</x:v>
      </x:c>
      <x:c r="I10140" s="17" t="str">
        <x:v>https://openalex.org/W3131224846</x:v>
      </x:c>
      <x:c r="J10140" s="17" t="str"/>
    </x:row>
    <x:row r="10141">
      <x:c r="A10141" s="19" t="n">
        <x:v>2021</x:v>
      </x:c>
      <x:c r="B10141" s="19" t="n">
        <x:v>23</x:v>
      </x:c>
      <x:c r="C10141" s="17" t="str">
        <x:v>Communication about Sexual Consent and Refusal: A Learning Tool and Qualitative Study of Adolescents’ Comments on a Sexual Health Website</x:v>
      </x:c>
      <x:c r="D10141" s="17" t="str">
        <x:v>Sonya S. Brady; Ellen Saliares; Amy J. Kodet; Vienna D Rothberg; Meredith Schonfeld Hicks; Emily Hager-Garman; Carolyn M. Porta</x:v>
      </x:c>
      <x:c r="E10141" s="17" t="str">
        <x:v>American Journal of Sexuality Education</x:v>
      </x:c>
      <x:c r="F10141" s="17" t="str">
        <x:v>article</x:v>
      </x:c>
      <x:c r="G10141" s="17" t="str">
        <x:v>10.1080/15546128.2021.1953658</x:v>
      </x:c>
      <x:c r="H10141" s="17" t="str">
        <x:v>https://doi.org/10.1080/15546128.2021.1953658</x:v>
      </x:c>
      <x:c r="I10141" s="17" t="str">
        <x:v>https://openalex.org/W3199973806</x:v>
      </x:c>
      <x:c r="J10141" s="17" t="str"/>
    </x:row>
    <x:row r="10142">
      <x:c r="A10142" s="19" t="n">
        <x:v>2021</x:v>
      </x:c>
      <x:c r="B10142" s="19" t="n">
        <x:v>23</x:v>
      </x:c>
      <x:c r="C10142" s="17" t="str">
        <x:v>Normative Principles for Decision-Making in Natural Environments</x:v>
      </x:c>
      <x:c r="D10142" s="17" t="str">
        <x:v>Christopher Summerfield; Paula Parpart</x:v>
      </x:c>
      <x:c r="E10142" s="17" t="str">
        <x:v>Annual Review of Psychology</x:v>
      </x:c>
      <x:c r="F10142" s="17" t="str">
        <x:v>article</x:v>
      </x:c>
      <x:c r="G10142" s="17" t="str">
        <x:v>10.1146/annurev-psych-020821-104057</x:v>
      </x:c>
      <x:c r="H10142" s="17" t="str">
        <x:v>https://doi.org/10.1146/annurev-psych-020821-104057</x:v>
      </x:c>
      <x:c r="I10142" s="17" t="str">
        <x:v>https://openalex.org/W3160362277</x:v>
      </x:c>
      <x:c r="J10142" s="17" t="str"/>
    </x:row>
    <x:row r="10143">
      <x:c r="A10143" s="19" t="n">
        <x:v>2021</x:v>
      </x:c>
      <x:c r="B10143" s="19" t="n">
        <x:v>23</x:v>
      </x:c>
      <x:c r="C10143" s="17" t="str">
        <x:v>Public Sentiment and Discourse on Domestic Violence During the COVID-19 Pandemic in Australia: Analysis of Social Media Posts</x:v>
      </x:c>
      <x:c r="D10143" s="17" t="str">
        <x:v>Kim Usher; Joanne Durkin; Sam Martin; Samantha Vanderslott; Cecilia Vindrola‐Padros; Luke Usher; Debra Jackson</x:v>
      </x:c>
      <x:c r="E10143" s="17" t="str">
        <x:v>Journal of Medical Internet Research</x:v>
      </x:c>
      <x:c r="F10143" s="17" t="str">
        <x:v>article</x:v>
      </x:c>
      <x:c r="G10143" s="17" t="str">
        <x:v>10.2196/29025</x:v>
      </x:c>
      <x:c r="H10143" s="17" t="str">
        <x:v>https://doi.org/10.2196/29025</x:v>
      </x:c>
      <x:c r="I10143" s="17" t="str">
        <x:v>https://openalex.org/W3197456343</x:v>
      </x:c>
      <x:c r="J10143" s="17" t="str"/>
    </x:row>
    <x:row r="10144">
      <x:c r="A10144" s="19" t="n">
        <x:v>2021</x:v>
      </x:c>
      <x:c r="B10144" s="19" t="n">
        <x:v>23</x:v>
      </x:c>
      <x:c r="C10144" s="17" t="str">
        <x:v>Sexual violence in Indonesian University: On students’ critical consciousness and agency</x:v>
      </x:c>
      <x:c r="D10144" s="17" t="str">
        <x:v>Ainal Fitri; Muhammad Haekal; Almukarramah Almukarramah; Fitri Meliya Sari</x:v>
      </x:c>
      <x:c r="E10144" s="17" t="str">
        <x:v>Gender Equality International Journal of Child and Gender Studies</x:v>
      </x:c>
      <x:c r="F10144" s="17" t="str">
        <x:v>article</x:v>
      </x:c>
      <x:c r="G10144" s="17" t="str">
        <x:v>10.22373/equality.v7i2.9869</x:v>
      </x:c>
      <x:c r="H10144" s="17" t="str">
        <x:v>https://doi.org/10.22373/equality.v7i2.9869</x:v>
      </x:c>
      <x:c r="I10144" s="17" t="str">
        <x:v>https://openalex.org/W3203674330</x:v>
      </x:c>
      <x:c r="J10144" s="17" t="str"/>
    </x:row>
    <x:row r="10145">
      <x:c r="A10145" s="19" t="n">
        <x:v>2021</x:v>
      </x:c>
      <x:c r="B10145" s="19" t="n">
        <x:v>23</x:v>
      </x:c>
      <x:c r="C10145" s="17" t="str">
        <x:v>The affective life of heterosexuality: heteropessimism and postfeminism in &lt;i&gt;Fleabag&lt;/i&gt;</x:v>
      </x:c>
      <x:c r="D10145" s="17" t="str">
        <x:v>Billy Holzberg; Aura Lehtonen</x:v>
      </x:c>
      <x:c r="E10145" s="17" t="str">
        <x:v>Feminist Media Studies</x:v>
      </x:c>
      <x:c r="F10145" s="17" t="str">
        <x:v>article</x:v>
      </x:c>
      <x:c r="G10145" s="17" t="str">
        <x:v>10.1080/14680777.2021.1922485</x:v>
      </x:c>
      <x:c r="H10145" s="17" t="str">
        <x:v>https://doi.org/10.1080/14680777.2021.1922485</x:v>
      </x:c>
      <x:c r="I10145" s="17" t="str">
        <x:v>https://openalex.org/W3171652913</x:v>
      </x:c>
      <x:c r="J10145" s="17" t="str"/>
    </x:row>
    <x:row r="10146">
      <x:c r="A10146" s="19" t="n">
        <x:v>2021</x:v>
      </x:c>
      <x:c r="B10146" s="19" t="n">
        <x:v>23</x:v>
      </x:c>
      <x:c r="C10146" s="17" t="str">
        <x:v>The new feminist frontier on community-based learning</x:v>
      </x:c>
      <x:c r="D10146" s="17" t="str">
        <x:v>Rita Basílio Simões; Inês Amaral; Sofía José Santos</x:v>
      </x:c>
      <x:c r="E10146" s="17" t="str">
        <x:v>European Journal for Research on the Education and Learning of Adults</x:v>
      </x:c>
      <x:c r="F10146" s="17" t="str">
        <x:v>article</x:v>
      </x:c>
      <x:c r="G10146" s="17" t="str">
        <x:v>10.3384/rela.2000-7426.3359</x:v>
      </x:c>
      <x:c r="H10146" s="17" t="str">
        <x:v>https://doi.org/10.3384/rela.2000-7426.3359</x:v>
      </x:c>
      <x:c r="I10146" s="17" t="str">
        <x:v>https://openalex.org/W3172517226</x:v>
      </x:c>
      <x:c r="J10146" s="17" t="str"/>
    </x:row>
    <x:row r="10147">
      <x:c r="A10147" s="19" t="n">
        <x:v>2021</x:v>
      </x:c>
      <x:c r="B10147" s="19" t="n">
        <x:v>22</x:v>
      </x:c>
      <x:c r="C10147" s="17" t="str">
        <x:v>Fine-Grained Multi-label Sexism Classification Using a Semi-Supervised Multi-level Neural Approach</x:v>
      </x:c>
      <x:c r="D10147" s="17" t="str">
        <x:v>Harika Abburi; Pulkit Parikh; Niyati Chhaya; Vasudeva Varma</x:v>
      </x:c>
      <x:c r="E10147" s="17" t="str">
        <x:v>Data Science and Engineering</x:v>
      </x:c>
      <x:c r="F10147" s="17" t="str">
        <x:v>article</x:v>
      </x:c>
      <x:c r="G10147" s="17" t="str">
        <x:v>10.1007/s41019-021-00168-y</x:v>
      </x:c>
      <x:c r="H10147" s="17" t="str">
        <x:v>https://doi.org/10.1007/s41019-021-00168-y</x:v>
      </x:c>
      <x:c r="I10147" s="17" t="str">
        <x:v>https://openalex.org/W3193949653</x:v>
      </x:c>
      <x:c r="J10147" s="17" t="str"/>
    </x:row>
    <x:row r="10148">
      <x:c r="A10148" s="19" t="n">
        <x:v>2021</x:v>
      </x:c>
      <x:c r="B10148" s="19" t="n">
        <x:v>22</x:v>
      </x:c>
      <x:c r="C10148" s="17" t="str">
        <x:v>How do female engineers conceptualise career advancement in engineering: a template analysis</x:v>
      </x:c>
      <x:c r="D10148" s="17" t="str">
        <x:v>Julia Yates; Sarah Skinner</x:v>
      </x:c>
      <x:c r="E10148" s="17" t="str">
        <x:v>Career Development International</x:v>
      </x:c>
      <x:c r="F10148" s="17" t="str">
        <x:v>article</x:v>
      </x:c>
      <x:c r="G10148" s="17" t="str">
        <x:v>10.1108/cdi-01-2021-0016</x:v>
      </x:c>
      <x:c r="H10148" s="17" t="str">
        <x:v>https://doi.org/10.1108/cdi-01-2021-0016</x:v>
      </x:c>
      <x:c r="I10148" s="17" t="str">
        <x:v>https://openalex.org/W3187930428</x:v>
      </x:c>
      <x:c r="J10148" s="17" t="str"/>
    </x:row>
    <x:row r="10149">
      <x:c r="A10149" s="19" t="n">
        <x:v>2021</x:v>
      </x:c>
      <x:c r="B10149" s="19" t="n">
        <x:v>22</x:v>
      </x:c>
      <x:c r="C10149" s="17" t="str">
        <x:v>Sexuelle Gesundheitsinformationen in sozialen Medien: Ein systematisches Scoping Review</x:v>
      </x:c>
      <x:c r="D10149" s="17" t="str">
        <x:v>Nicola Döring; Melisa Conde</x:v>
      </x:c>
      <x:c r="E10149" s="17" t="str">
        <x:v>Bundesgesundheitsblatt - Gesundheitsforschung - Gesundheitsschutz</x:v>
      </x:c>
      <x:c r="F10149" s="17" t="str">
        <x:v>article</x:v>
      </x:c>
      <x:c r="G10149" s="17" t="str">
        <x:v>10.1007/s00103-021-03431-9</x:v>
      </x:c>
      <x:c r="H10149" s="17" t="str">
        <x:v>https://doi.org/10.1007/s00103-021-03431-9</x:v>
      </x:c>
      <x:c r="I10149" s="17" t="str">
        <x:v>https://openalex.org/W3205563158</x:v>
      </x:c>
      <x:c r="J10149" s="17" t="str"/>
    </x:row>
    <x:row r="10150">
      <x:c r="A10150" s="19" t="n">
        <x:v>2021</x:v>
      </x:c>
      <x:c r="B10150" s="19" t="n">
        <x:v>22</x:v>
      </x:c>
      <x:c r="C10150" s="17" t="str">
        <x:v>The Development of Connective Action during Social Movements on Social Media</x:v>
      </x:c>
      <x:c r="D10150" s="17" t="str">
        <x:v>Milad Mirbabaie; Felix Brünker; Magdalena Wischnewski; Judith Meinert</x:v>
      </x:c>
      <x:c r="E10150" s="17" t="str">
        <x:v>ACM Transactions on Social Computing</x:v>
      </x:c>
      <x:c r="F10150" s="17" t="str">
        <x:v>article</x:v>
      </x:c>
      <x:c r="G10150" s="17" t="str">
        <x:v>10.1145/3446981</x:v>
      </x:c>
      <x:c r="H10150" s="17" t="str">
        <x:v>https://doi.org/10.1145/3446981</x:v>
      </x:c>
      <x:c r="I10150" s="17" t="str">
        <x:v>https://openalex.org/W3153624160</x:v>
      </x:c>
      <x:c r="J10150" s="17" t="str"/>
    </x:row>
    <x:row r="10151">
      <x:c r="A10151" s="19" t="n">
        <x:v>2021</x:v>
      </x:c>
      <x:c r="B10151" s="19" t="n">
        <x:v>22</x:v>
      </x:c>
      <x:c r="C10151" s="17" t="str">
        <x:v>The Sexual Politics of Anti-Trafficking Discourse</x:v>
      </x:c>
      <x:c r="D10151" s="17" t="str">
        <x:v>Prabha Kotiswaran</x:v>
      </x:c>
      <x:c r="E10151" s="17" t="str">
        <x:v>Feminist Legal Studies</x:v>
      </x:c>
      <x:c r="F10151" s="17" t="str">
        <x:v>article</x:v>
      </x:c>
      <x:c r="G10151" s="17" t="str">
        <x:v>10.1007/s10691-020-09447-x</x:v>
      </x:c>
      <x:c r="H10151" s="17" t="str">
        <x:v>https://doi.org/10.1007/s10691-020-09447-x</x:v>
      </x:c>
      <x:c r="I10151" s="17" t="str">
        <x:v>https://openalex.org/W3127907844</x:v>
      </x:c>
      <x:c r="J10151" s="17" t="str"/>
    </x:row>
    <x:row r="10152">
      <x:c r="A10152" s="19" t="n">
        <x:v>2021</x:v>
      </x:c>
      <x:c r="B10152" s="19" t="n">
        <x:v>22</x:v>
      </x:c>
      <x:c r="C10152" s="17" t="str">
        <x:v>Till death (or divorce) do us part: Early-life family disruption and investment behavior</x:v>
      </x:c>
      <x:c r="D10152" s="17" t="str">
        <x:v>André Betzer; Peter Limbach; P. Raghavendra Rau; Henrik Schürmann</x:v>
      </x:c>
      <x:c r="E10152" s="17" t="str">
        <x:v>Journal of Banking &amp; Finance</x:v>
      </x:c>
      <x:c r="F10152" s="17" t="str">
        <x:v>article</x:v>
      </x:c>
      <x:c r="G10152" s="17" t="str">
        <x:v>10.1016/j.jbankfin.2021.106057</x:v>
      </x:c>
      <x:c r="H10152" s="17" t="str">
        <x:v>https://doi.org/10.1016/j.jbankfin.2021.106057</x:v>
      </x:c>
      <x:c r="I10152" s="17" t="str">
        <x:v>https://openalex.org/W3122403454</x:v>
      </x:c>
      <x:c r="J10152" s="17" t="str"/>
    </x:row>
    <x:row r="10153">
      <x:c r="A10153" s="19" t="n">
        <x:v>2021</x:v>
      </x:c>
      <x:c r="B10153" s="19" t="n">
        <x:v>21</x:v>
      </x:c>
      <x:c r="C10153" s="17" t="str">
        <x:v>“I just want to be the friendly face of national socialism”</x:v>
      </x:c>
      <x:c r="D10153" s="17" t="str">
        <x:v>Tina Askanius</x:v>
      </x:c>
      <x:c r="E10153" s="17" t="str">
        <x:v>Nordicom review/NORDICOM review</x:v>
      </x:c>
      <x:c r="F10153" s="17" t="str">
        <x:v>article</x:v>
      </x:c>
      <x:c r="G10153" s="17" t="str">
        <x:v>10.2478/nor-2021-0004</x:v>
      </x:c>
      <x:c r="H10153" s="17" t="str">
        <x:v>https://doi.org/10.2478/nor-2021-0004</x:v>
      </x:c>
      <x:c r="I10153" s="17" t="str">
        <x:v>https://openalex.org/W3135681770</x:v>
      </x:c>
      <x:c r="J10153" s="17" t="str"/>
    </x:row>
    <x:row r="10154">
      <x:c r="A10154" s="19" t="n">
        <x:v>2021</x:v>
      </x:c>
      <x:c r="B10154" s="19" t="n">
        <x:v>21</x:v>
      </x:c>
      <x:c r="C10154" s="17" t="str">
        <x:v>Empathy and Togetherness Online Compared to IRL: A Phenomenological Account</x:v>
      </x:c>
      <x:c r="D10154" s="17" t="str">
        <x:v>Fredrik Svenaeus</x:v>
      </x:c>
      <x:c r="E10154" s="17" t="str">
        <x:v>Journal of Phenomenological Psychology</x:v>
      </x:c>
      <x:c r="F10154" s="17" t="str">
        <x:v>article</x:v>
      </x:c>
      <x:c r="G10154" s="17" t="str">
        <x:v>10.1163/15691624-12341384</x:v>
      </x:c>
      <x:c r="H10154" s="17" t="str">
        <x:v>https://doi.org/10.1163/15691624-12341384</x:v>
      </x:c>
      <x:c r="I10154" s="17" t="str">
        <x:v>https://openalex.org/W3193416622</x:v>
      </x:c>
      <x:c r="J10154" s="17" t="str"/>
    </x:row>
    <x:row r="10155">
      <x:c r="A10155" s="19" t="n">
        <x:v>2021</x:v>
      </x:c>
      <x:c r="B10155" s="19" t="n">
        <x:v>21</x:v>
      </x:c>
      <x:c r="C10155" s="17" t="str">
        <x:v>Ethical dilemmas in skeletal collection utilization: Implications of the Black Lives Matter movement on the anatomical and anthropological sciences</x:v>
      </x:c>
      <x:c r="D10155" s="17" t="str">
        <x:v>Shanna E. Williams; Ann H. Ross</x:v>
      </x:c>
      <x:c r="E10155" s="17" t="str">
        <x:v>The Anatomical Record</x:v>
      </x:c>
      <x:c r="F10155" s="17" t="str">
        <x:v>article</x:v>
      </x:c>
      <x:c r="G10155" s="17" t="str">
        <x:v>10.1002/ar.24839</x:v>
      </x:c>
      <x:c r="H10155" s="17" t="str">
        <x:v>https://doi.org/10.1002/ar.24839</x:v>
      </x:c>
      <x:c r="I10155" s="17" t="str">
        <x:v>https://openalex.org/W3217204559</x:v>
      </x:c>
      <x:c r="J10155" s="17" t="str"/>
    </x:row>
    <x:row r="10156">
      <x:c r="A10156" s="19" t="n">
        <x:v>2021</x:v>
      </x:c>
      <x:c r="B10156" s="19" t="n">
        <x:v>21</x:v>
      </x:c>
      <x:c r="C10156" s="17" t="str">
        <x:v>Introduction to special issue: The logic of victimhood</x:v>
      </x:c>
      <x:c r="D10156" s="17" t="str">
        <x:v>Lilie Chouliaraki; Sarah Banet‐Weiser</x:v>
      </x:c>
      <x:c r="E10156" s="17" t="str">
        <x:v>European Journal of Cultural Studies</x:v>
      </x:c>
      <x:c r="F10156" s="17" t="str">
        <x:v>article</x:v>
      </x:c>
      <x:c r="G10156" s="17" t="str">
        <x:v>10.1177/1367549420985846</x:v>
      </x:c>
      <x:c r="H10156" s="17" t="str">
        <x:v>https://doi.org/10.1177/1367549420985846</x:v>
      </x:c>
      <x:c r="I10156" s="17" t="str">
        <x:v>https://openalex.org/W3134292134</x:v>
      </x:c>
      <x:c r="J10156" s="17" t="str"/>
    </x:row>
    <x:row r="10157">
      <x:c r="A10157" s="19" t="n">
        <x:v>2021</x:v>
      </x:c>
      <x:c r="B10157" s="19" t="n">
        <x:v>21</x:v>
      </x:c>
      <x:c r="C10157" s="17" t="str">
        <x:v>Pitching Gender in a Racist Tune: The Affective Publics of the #120decibel Campaign</x:v>
      </x:c>
      <x:c r="D10157" s="17" t="str">
        <x:v>Shari Adlung; Margreth Lünenborg; Christoph Raetzsch</x:v>
      </x:c>
      <x:c r="E10157" s="17" t="str">
        <x:v>Media and Communication</x:v>
      </x:c>
      <x:c r="F10157" s="17" t="str">
        <x:v>article</x:v>
      </x:c>
      <x:c r="G10157" s="17" t="str">
        <x:v>10.17645/mac.v9i2.3749</x:v>
      </x:c>
      <x:c r="H10157" s="17" t="str">
        <x:v>https://doi.org/10.17645/mac.v9i2.3749</x:v>
      </x:c>
      <x:c r="I10157" s="17" t="str">
        <x:v>https://openalex.org/W3139029657</x:v>
      </x:c>
      <x:c r="J10157" s="17" t="str"/>
    </x:row>
    <x:row r="10158">
      <x:c r="A10158" s="19" t="n">
        <x:v>2021</x:v>
      </x:c>
      <x:c r="B10158" s="19" t="n">
        <x:v>21</x:v>
      </x:c>
      <x:c r="C10158" s="17" t="str">
        <x:v>Slacking with the Bot: Programmable Social Bot in Virtual Team Interaction</x:v>
      </x:c>
      <x:c r="D10158" s="17" t="str">
        <x:v>Kaisa Laitinen; Salla-Maaria Laaksonen; Minna Koivula</x:v>
      </x:c>
      <x:c r="E10158" s="17" t="str">
        <x:v>Journal of Computer-Mediated Communication</x:v>
      </x:c>
      <x:c r="F10158" s="17" t="str">
        <x:v>article</x:v>
      </x:c>
      <x:c r="G10158" s="17" t="str">
        <x:v>10.1093/jcmc/zmab012</x:v>
      </x:c>
      <x:c r="H10158" s="17" t="str">
        <x:v>https://doi.org/10.1093/jcmc/zmab012</x:v>
      </x:c>
      <x:c r="I10158" s="17" t="str">
        <x:v>https://openalex.org/W3195850212</x:v>
      </x:c>
      <x:c r="J10158" s="17" t="str"/>
    </x:row>
    <x:row r="10159">
      <x:c r="A10159" s="19" t="n">
        <x:v>2021</x:v>
      </x:c>
      <x:c r="B10159" s="19" t="n">
        <x:v>21</x:v>
      </x:c>
      <x:c r="C10159" s="17" t="str">
        <x:v>The power of code: women and the making of the digital world</x:v>
      </x:c>
      <x:c r="D10159" s="17" t="str">
        <x:v>Ulrike Klinger; Jakob Svensson</x:v>
      </x:c>
      <x:c r="E10159" s="17" t="str">
        <x:v>Information Communication &amp; Society</x:v>
      </x:c>
      <x:c r="F10159" s="17" t="str">
        <x:v>article</x:v>
      </x:c>
      <x:c r="G10159" s="17" t="str">
        <x:v>10.1080/1369118x.2021.1962947</x:v>
      </x:c>
      <x:c r="H10159" s="17" t="str">
        <x:v>https://doi.org/10.1080/1369118x.2021.1962947</x:v>
      </x:c>
      <x:c r="I10159" s="17" t="str">
        <x:v>https://openalex.org/W3189888091</x:v>
      </x:c>
      <x:c r="J10159" s="17" t="str"/>
    </x:row>
    <x:row r="10160">
      <x:c r="A10160" s="19" t="n">
        <x:v>2021</x:v>
      </x:c>
      <x:c r="B10160" s="19" t="n">
        <x:v>21</x:v>
      </x:c>
      <x:c r="C10160" s="17" t="str">
        <x:v>THE TREND OF WORK FROM HOME AND ITS ADVANTAGES AND DISADVANTAGES DURING THE COVID-19 PANDEMIC: A COMPARATIVE STUDY</x:v>
      </x:c>
      <x:c r="D10160" s="17" t="str">
        <x:v>Jiří Kučera; Tomáš Krulický; PETRA NAVRÁTILOVÁ</x:v>
      </x:c>
      <x:c r="E10160" s="17" t="str">
        <x:v>AD ALTA Journal of Interdisciplinary Research</x:v>
      </x:c>
      <x:c r="F10160" s="17" t="str">
        <x:v>article</x:v>
      </x:c>
      <x:c r="G10160" s="17" t="str">
        <x:v>10.33543/1102145150</x:v>
      </x:c>
      <x:c r="H10160" s="17" t="str">
        <x:v>https://doi.org/10.33543/1102145150</x:v>
      </x:c>
      <x:c r="I10160" s="17" t="str">
        <x:v>https://openalex.org/W4205344314</x:v>
      </x:c>
      <x:c r="J10160" s="17" t="str"/>
    </x:row>
    <x:row r="10161">
      <x:c r="A10161" s="19" t="n">
        <x:v>2021</x:v>
      </x:c>
      <x:c r="B10161" s="19" t="n">
        <x:v>20</x:v>
      </x:c>
      <x:c r="C10161" s="17" t="str">
        <x:v>A Social Identity Threat Perspective on Why Partisans May Engage in Greater Victim Blaming and Sexual Assault Myth Acceptance in the #MeToo Era</x:v>
      </x:c>
      <x:c r="D10161" s="17" t="str">
        <x:v>Rebecca Ortiz; Andrea M. Smith</x:v>
      </x:c>
      <x:c r="E10161" s="17" t="str">
        <x:v>Violence Against Women</x:v>
      </x:c>
      <x:c r="F10161" s="17" t="str">
        <x:v>article</x:v>
      </x:c>
      <x:c r="G10161" s="17" t="str">
        <x:v>10.1177/10778012211014554</x:v>
      </x:c>
      <x:c r="H10161" s="17" t="str">
        <x:v>https://doi.org/10.1177/10778012211014554</x:v>
      </x:c>
      <x:c r="I10161" s="17" t="str">
        <x:v>https://openalex.org/W3164289121</x:v>
      </x:c>
      <x:c r="J10161" s="17" t="str"/>
    </x:row>
    <x:row r="10162">
      <x:c r="A10162" s="19" t="n">
        <x:v>2021</x:v>
      </x:c>
      <x:c r="B10162" s="19" t="n">
        <x:v>20</x:v>
      </x:c>
      <x:c r="C10162" s="17" t="str">
        <x:v>Adolescent girls’ use of social media for challenging sexualization</x:v>
      </x:c>
      <x:c r="D10162" s="17" t="str">
        <x:v>Johanna M. F. van Oosten</x:v>
      </x:c>
      <x:c r="E10162" s="17" t="str">
        <x:v>Gender Technology and Development</x:v>
      </x:c>
      <x:c r="F10162" s="17" t="str">
        <x:v>article</x:v>
      </x:c>
      <x:c r="G10162" s="17" t="str">
        <x:v>10.1080/09718524.2021.1880039</x:v>
      </x:c>
      <x:c r="H10162" s="17" t="str">
        <x:v>https://doi.org/10.1080/09718524.2021.1880039</x:v>
      </x:c>
      <x:c r="I10162" s="17" t="str">
        <x:v>https://openalex.org/W3130062383</x:v>
      </x:c>
      <x:c r="J10162" s="17" t="str"/>
    </x:row>
    <x:row r="10163">
      <x:c r="A10163" s="19" t="n">
        <x:v>2021</x:v>
      </x:c>
      <x:c r="B10163" s="19" t="n">
        <x:v>20</x:v>
      </x:c>
      <x:c r="C10163" s="17" t="str">
        <x:v>Attitudes towards feminism predict susceptibility to feminism‐related fake news</x:v>
      </x:c>
      <x:c r="D10163" s="17" t="str">
        <x:v>Gillian Murphy; Emma Murray; Doireann Gough</x:v>
      </x:c>
      <x:c r="E10163" s="17" t="str">
        <x:v>Applied Cognitive Psychology</x:v>
      </x:c>
      <x:c r="F10163" s="17" t="str">
        <x:v>article</x:v>
      </x:c>
      <x:c r="G10163" s="17" t="str">
        <x:v>10.1002/acp.3851</x:v>
      </x:c>
      <x:c r="H10163" s="17" t="str">
        <x:v>https://doi.org/10.1002/acp.3851</x:v>
      </x:c>
      <x:c r="I10163" s="17" t="str">
        <x:v>https://openalex.org/W3173010084</x:v>
      </x:c>
      <x:c r="J10163" s="17" t="str"/>
    </x:row>
    <x:row r="10164">
      <x:c r="A10164" s="19" t="n">
        <x:v>2021</x:v>
      </x:c>
      <x:c r="B10164" s="19" t="n">
        <x:v>20</x:v>
      </x:c>
      <x:c r="C10164" s="17" t="str">
        <x:v>Beyond #WithYou: The New Generation of Feminists and the #MeToo Movement in South Korea</x:v>
      </x:c>
      <x:c r="D10164" s="17" t="str">
        <x:v>Ki-young Shin</x:v>
      </x:c>
      <x:c r="E10164" s="17" t="str">
        <x:v>Politics &amp; Gender</x:v>
      </x:c>
      <x:c r="F10164" s="17" t="str">
        <x:v>article</x:v>
      </x:c>
      <x:c r="G10164" s="17" t="str">
        <x:v>10.1017/s1743923x2100026x</x:v>
      </x:c>
      <x:c r="H10164" s="17" t="str">
        <x:v>https://doi.org/10.1017/s1743923x2100026x</x:v>
      </x:c>
      <x:c r="I10164" s="17" t="str">
        <x:v>https://openalex.org/W3194630473</x:v>
      </x:c>
      <x:c r="J10164" s="17" t="str"/>
    </x:row>
    <x:row r="10165">
      <x:c r="A10165" s="19" t="n">
        <x:v>2021</x:v>
      </x:c>
      <x:c r="B10165" s="19" t="n">
        <x:v>20</x:v>
      </x:c>
      <x:c r="C10165" s="17" t="str">
        <x:v>Comparison of the microbial, physicochemical, and sensorial properties of raw and pasteurized Lighvan cheeses during ripening time</x:v>
      </x:c>
      <x:c r="D10165" s="17" t="str">
        <x:v>Parisa Rashtchi; Ali Bazmi; Nooshin Noshirvani; Mir Hassan Moosavy</x:v>
      </x:c>
      <x:c r="E10165" s="17" t="str">
        <x:v>Food Science &amp; Nutrition</x:v>
      </x:c>
      <x:c r="F10165" s="17" t="str">
        <x:v>article</x:v>
      </x:c>
      <x:c r="G10165" s="17" t="str">
        <x:v>10.1002/fsn3.2511</x:v>
      </x:c>
      <x:c r="H10165" s="17" t="str">
        <x:v>https://doi.org/10.1002/fsn3.2511</x:v>
      </x:c>
      <x:c r="I10165" s="17" t="str">
        <x:v>https://openalex.org/W3191580183</x:v>
      </x:c>
      <x:c r="J10165" s="17" t="str"/>
    </x:row>
    <x:row r="10166">
      <x:c r="A10166" s="19" t="n">
        <x:v>2021</x:v>
      </x:c>
      <x:c r="B10166" s="19" t="n">
        <x:v>20</x:v>
      </x:c>
      <x:c r="C10166" s="17" t="str">
        <x:v>Cultura y movilización social contra la violencia sexual a través de Twitter: el caso del fallo judicial "#LaManada" en España</x:v>
      </x:c>
      <x:c r="D10166" s="17" t="str">
        <x:v>Asunción Bernárdez Rodal; Nuria López Priego; Graciela Padilla Castillo</x:v>
      </x:c>
      <x:c r="E10166" s="17" t="str">
        <x:v>Revista Latina de Comunicación Social</x:v>
      </x:c>
      <x:c r="F10166" s="17" t="str">
        <x:v>article</x:v>
      </x:c>
      <x:c r="G10166" s="17" t="str">
        <x:v>10.4185/rlcs-2021-1502</x:v>
      </x:c>
      <x:c r="H10166" s="17" t="str">
        <x:v>https://doi.org/10.4185/rlcs-2021-1502</x:v>
      </x:c>
      <x:c r="I10166" s="17" t="str">
        <x:v>https://openalex.org/W3158259363</x:v>
      </x:c>
      <x:c r="J10166" s="17" t="str"/>
    </x:row>
    <x:row r="10167">
      <x:c r="A10167" s="19" t="n">
        <x:v>2021</x:v>
      </x:c>
      <x:c r="B10167" s="19" t="n">
        <x:v>20</x:v>
      </x:c>
      <x:c r="C10167" s="17" t="str">
        <x:v>Fans, Crimes and Misdemeanors: Fandom and the Ethics of Love</x:v>
      </x:c>
      <x:c r="D10167" s="17" t="str">
        <x:v>Alfred Archer</x:v>
      </x:c>
      <x:c r="E10167" s="17" t="str">
        <x:v>The Journal of Ethics</x:v>
      </x:c>
      <x:c r="F10167" s="17" t="str">
        <x:v>article</x:v>
      </x:c>
      <x:c r="G10167" s="17" t="str">
        <x:v>10.1007/s10892-021-09371-5</x:v>
      </x:c>
      <x:c r="H10167" s="17" t="str">
        <x:v>https://doi.org/10.1007/s10892-021-09371-5</x:v>
      </x:c>
      <x:c r="I10167" s="17" t="str">
        <x:v>https://openalex.org/W3172309773</x:v>
      </x:c>
      <x:c r="J10167" s="17" t="str"/>
    </x:row>
    <x:row r="10168">
      <x:c r="A10168" s="19" t="n">
        <x:v>2021</x:v>
      </x:c>
      <x:c r="B10168" s="19" t="n">
        <x:v>20</x:v>
      </x:c>
      <x:c r="C10168" s="17" t="str">
        <x:v>Hollow femininities: the emerging faces of neoliberal masculinities</x:v>
      </x:c>
      <x:c r="D10168" s="17" t="str">
        <x:v>Greg Wolfman; Jeff Hearn; Tracey Yeadon-Lee</x:v>
      </x:c>
      <x:c r="E10168" s="17" t="str">
        <x:v>NORMA</x:v>
      </x:c>
      <x:c r="F10168" s="17" t="str">
        <x:v>article</x:v>
      </x:c>
      <x:c r="G10168" s="17" t="str">
        <x:v>10.1080/18902138.2021.1996829</x:v>
      </x:c>
      <x:c r="H10168" s="17" t="str">
        <x:v>https://doi.org/10.1080/18902138.2021.1996829</x:v>
      </x:c>
      <x:c r="I10168" s="17" t="str">
        <x:v>https://openalex.org/W3207502105</x:v>
      </x:c>
      <x:c r="J10168" s="17" t="str"/>
    </x:row>
    <x:row r="10169">
      <x:c r="A10169" s="19" t="n">
        <x:v>2021</x:v>
      </x:c>
      <x:c r="B10169" s="19" t="n">
        <x:v>20</x:v>
      </x:c>
      <x:c r="C10169" s="17" t="str">
        <x:v>Hope, Solidarity, and Justice</x:v>
      </x:c>
      <x:c r="D10169" s="17" t="str">
        <x:v>Katie Stockdale</x:v>
      </x:c>
      <x:c r="E10169" s="17" t="str">
        <x:v>Feminist Philosophy Quarterly</x:v>
      </x:c>
      <x:c r="F10169" s="17" t="str">
        <x:v>article</x:v>
      </x:c>
      <x:c r="G10169" s="17" t="str">
        <x:v>10.5206/fpq/2021.2.10646</x:v>
      </x:c>
      <x:c r="H10169" s="17" t="str">
        <x:v>https://doi.org/10.5206/fpq/2021.2.10646</x:v>
      </x:c>
      <x:c r="I10169" s="17" t="str">
        <x:v>https://openalex.org/W3168048601</x:v>
      </x:c>
      <x:c r="J10169" s="17" t="str"/>
    </x:row>
    <x:row r="10170">
      <x:c r="A10170" s="19" t="n">
        <x:v>2021</x:v>
      </x:c>
      <x:c r="B10170" s="19" t="n">
        <x:v>20</x:v>
      </x:c>
      <x:c r="C10170" s="17" t="str">
        <x:v>Presentación del monográfico: Feminismo, misoginia y redes sociales</x:v>
      </x:c>
      <x:c r="D10170" s="17" t="str">
        <x:v>Iolanda Tortajada; Teresa Vera</x:v>
      </x:c>
      <x:c r="E10170" s="17" t="str">
        <x:v>Investigaciones Feministas</x:v>
      </x:c>
      <x:c r="F10170" s="17" t="str">
        <x:v>article</x:v>
      </x:c>
      <x:c r="G10170" s="17" t="str">
        <x:v>10.5209/infe.74446</x:v>
      </x:c>
      <x:c r="H10170" s="17" t="str">
        <x:v>https://doi.org/10.5209/infe.74446</x:v>
      </x:c>
      <x:c r="I10170" s="17" t="str">
        <x:v>https://openalex.org/W3140846872</x:v>
      </x:c>
      <x:c r="J10170" s="17" t="str"/>
    </x:row>
    <x:row r="10171">
      <x:c r="A10171" s="19" t="n">
        <x:v>2021</x:v>
      </x:c>
      <x:c r="B10171" s="19" t="n">
        <x:v>20</x:v>
      </x:c>
      <x:c r="C10171" s="17" t="str">
        <x:v>Repertórios discursivos e as disputas políticas contemporâneas</x:v>
      </x:c>
      <x:c r="D10171" s="17" t="str">
        <x:v>Ricardo Fabrino Mendonça; Mariana Abreu; Rayza Sarmento</x:v>
      </x:c>
      <x:c r="E10171" s="17" t="str">
        <x:v>Novos Estudos - CEBRAP</x:v>
      </x:c>
      <x:c r="F10171" s="17" t="str">
        <x:v>article</x:v>
      </x:c>
      <x:c r="G10171" s="17" t="str">
        <x:v>10.25091/s01013300202100010002</x:v>
      </x:c>
      <x:c r="H10171" s="17" t="str">
        <x:v>https://doi.org/10.25091/s01013300202100010002</x:v>
      </x:c>
      <x:c r="I10171" s="17" t="str">
        <x:v>https://openalex.org/W3183934969</x:v>
      </x:c>
      <x:c r="J10171" s="17" t="str"/>
    </x:row>
    <x:row r="10172">
      <x:c r="A10172" s="19" t="n">
        <x:v>2021</x:v>
      </x:c>
      <x:c r="B10172" s="19" t="n">
        <x:v>20</x:v>
      </x:c>
      <x:c r="C10172" s="17" t="str">
        <x:v>Sex Must Be Voluntary: Sexual Communication and the New Definition of Rape in Sweden</x:v>
      </x:c>
      <x:c r="D10172" s="17" t="str">
        <x:v>Linnéa Wegerstad</x:v>
      </x:c>
      <x:c r="E10172" s="17" t="str">
        <x:v>German Law Journal</x:v>
      </x:c>
      <x:c r="F10172" s="17" t="str">
        <x:v>article</x:v>
      </x:c>
      <x:c r="G10172" s="17" t="str">
        <x:v>10.1017/glj.2021.32</x:v>
      </x:c>
      <x:c r="H10172" s="17" t="str">
        <x:v>https://doi.org/10.1017/glj.2021.32</x:v>
      </x:c>
      <x:c r="I10172" s="17" t="str">
        <x:v>https://openalex.org/W3192391194</x:v>
      </x:c>
      <x:c r="J10172" s="17" t="str"/>
    </x:row>
    <x:row r="10173">
      <x:c r="A10173" s="19" t="n">
        <x:v>2021</x:v>
      </x:c>
      <x:c r="B10173" s="19" t="n">
        <x:v>20</x:v>
      </x:c>
      <x:c r="C10173" s="17" t="str">
        <x:v>Social Issues in the Spotlight: The Increasing Need to Improve Publicly-Held Companies’ CSR and ESG Disclosures</x:v>
      </x:c>
      <x:c r="D10173" s="17" t="str">
        <x:v>Thomas Lee Hazen</x:v>
      </x:c>
      <x:c r="E10173" s="17" t="str">
        <x:v>Penn Carey Law Legal Scholarship Repository (University of Pennsylvania)</x:v>
      </x:c>
      <x:c r="F10173" s="17" t="str">
        <x:v>article</x:v>
      </x:c>
      <x:c r="G10173" s="17" t="str"/>
      <x:c r="H10173" s="17" t="str">
        <x:v>https://scholarship.law.upenn.edu/jbl/vol23/iss3/3</x:v>
      </x:c>
      <x:c r="I10173" s="17" t="str">
        <x:v>https://openalex.org/W3185571012</x:v>
      </x:c>
      <x:c r="J10173" s="17" t="str"/>
    </x:row>
    <x:row r="10174">
      <x:c r="A10174" s="19" t="n">
        <x:v>2021</x:v>
      </x:c>
      <x:c r="B10174" s="19" t="n">
        <x:v>20</x:v>
      </x:c>
      <x:c r="C10174" s="17" t="str">
        <x:v>Women remain underrepresented in leadership positions in academic gastroenterology throughout the United States</x:v>
      </x:c>
      <x:c r="D10174" s="17" t="str">
        <x:v>Daniel S. Jamorabo</x:v>
      </x:c>
      <x:c r="E10174" s="17" t="str">
        <x:v>Annals of Gastroenterology</x:v>
      </x:c>
      <x:c r="F10174" s="17" t="str">
        <x:v>article</x:v>
      </x:c>
      <x:c r="G10174" s="17" t="str">
        <x:v>10.20524/aog.2021.0597</x:v>
      </x:c>
      <x:c r="H10174" s="17" t="str">
        <x:v>https://doi.org/10.20524/aog.2021.0597</x:v>
      </x:c>
      <x:c r="I10174" s="17" t="str">
        <x:v>https://openalex.org/W3129636942</x:v>
      </x:c>
      <x:c r="J10174" s="17" t="str"/>
    </x:row>
    <x:row r="10175">
      <x:c r="A10175" s="19" t="n">
        <x:v>2021</x:v>
      </x:c>
      <x:c r="B10175" s="19" t="n">
        <x:v>19</x:v>
      </x:c>
      <x:c r="C10175" s="17" t="str">
        <x:v>¡Nunca más solas! Acoso sexual, tsunami feminista, y nuevas coaliciones dentro y fuera de las universidades chilenas</x:v>
      </x:c>
      <x:c r="D10175" s="17" t="str">
        <x:v>Hillary Hiner; Ana López Dietz</x:v>
      </x:c>
      <x:c r="E10175" s="17" t="str">
        <x:v>Polis (Santiago)</x:v>
      </x:c>
      <x:c r="F10175" s="17" t="str">
        <x:v>article</x:v>
      </x:c>
      <x:c r="G10175" s="17" t="str">
        <x:v>10.32735/s0718-6568/2021-n59-1590</x:v>
      </x:c>
      <x:c r="H10175" s="17" t="str">
        <x:v>https://doi.org/10.32735/s0718-6568/2021-n59-1590</x:v>
      </x:c>
      <x:c r="I10175" s="17" t="str">
        <x:v>https://openalex.org/W3168391632</x:v>
      </x:c>
      <x:c r="J10175" s="17" t="str"/>
    </x:row>
    <x:row r="10176">
      <x:c r="A10176" s="19" t="n">
        <x:v>2021</x:v>
      </x:c>
      <x:c r="B10176" s="19" t="n">
        <x:v>19</x:v>
      </x:c>
      <x:c r="C10176" s="17" t="str">
        <x:v>Anatomy of a rape: Sexual violence and secondary victimization scripts in U.S. film and television, 1959–2019</x:v>
      </x:c>
      <x:c r="D10176" s="17" t="str">
        <x:v>Jackie Hogan</x:v>
      </x:c>
      <x:c r="E10176" s="17" t="str">
        <x:v>Crime Media Culture An International Journal</x:v>
      </x:c>
      <x:c r="F10176" s="17" t="str">
        <x:v>article</x:v>
      </x:c>
      <x:c r="G10176" s="17" t="str">
        <x:v>10.1177/17416590211000388</x:v>
      </x:c>
      <x:c r="H10176" s="17" t="str">
        <x:v>https://doi.org/10.1177/17416590211000388</x:v>
      </x:c>
      <x:c r="I10176" s="17" t="str">
        <x:v>https://openalex.org/W3137900964</x:v>
      </x:c>
      <x:c r="J10176" s="17" t="str"/>
    </x:row>
    <x:row r="10177">
      <x:c r="A10177" s="19" t="n">
        <x:v>2021</x:v>
      </x:c>
      <x:c r="B10177" s="19" t="n">
        <x:v>19</x:v>
      </x:c>
      <x:c r="C10177" s="17" t="str">
        <x:v>Calculative practices, social movements and the rise of collective identity: how #istayathome mobilised a nation</x:v>
      </x:c>
      <x:c r="D10177" s="17" t="str">
        <x:v>Matteo La Torre; Patrizia Di Tullio; Paola Tamburro; Maurizio Massaro; Michele A. Rea</x:v>
      </x:c>
      <x:c r="E10177" s="17" t="str">
        <x:v>Accounting Auditing &amp; Accountability Journal</x:v>
      </x:c>
      <x:c r="F10177" s="17" t="str">
        <x:v>article</x:v>
      </x:c>
      <x:c r="G10177" s="17" t="str">
        <x:v>10.1108/aaaj-08-2020-4819</x:v>
      </x:c>
      <x:c r="H10177" s="17" t="str">
        <x:v>https://doi.org/10.1108/aaaj-08-2020-4819</x:v>
      </x:c>
      <x:c r="I10177" s="17" t="str">
        <x:v>https://openalex.org/W4200612419</x:v>
      </x:c>
      <x:c r="J10177" s="17" t="str"/>
    </x:row>
    <x:row r="10178">
      <x:c r="A10178" s="19" t="n">
        <x:v>2021</x:v>
      </x:c>
      <x:c r="B10178" s="19" t="n">
        <x:v>19</x:v>
      </x:c>
      <x:c r="C10178" s="17" t="str">
        <x:v>Data integration and participatory process in developing integrated coastal zone management (ICZM) in the northern Baltic Sea</x:v>
      </x:c>
      <x:c r="D10178" s="17" t="str">
        <x:v>Reija Hietala-Koivu; Asko Ijäs; Tarmo Pikner; Anne Kull; Anu Printsmann; Maila Kuusik; Nora Fagerholm; Petteri Vihervaara; Paulina Nordström; Kirsi Kostamo</x:v>
      </x:c>
      <x:c r="E10178" s="17" t="str">
        <x:v>Journal of Coastal Conservation</x:v>
      </x:c>
      <x:c r="F10178" s="17" t="str">
        <x:v>article</x:v>
      </x:c>
      <x:c r="G10178" s="17" t="str">
        <x:v>10.1007/s11852-021-00833-4</x:v>
      </x:c>
      <x:c r="H10178" s="17" t="str">
        <x:v>https://doi.org/10.1007/s11852-021-00833-4</x:v>
      </x:c>
      <x:c r="I10178" s="17" t="str">
        <x:v>https://openalex.org/W3194604194</x:v>
      </x:c>
      <x:c r="J10178" s="17" t="str"/>
    </x:row>
    <x:row r="10179">
      <x:c r="A10179" s="19" t="n">
        <x:v>2021</x:v>
      </x:c>
      <x:c r="B10179" s="19" t="n">
        <x:v>19</x:v>
      </x:c>
      <x:c r="C10179" s="17" t="str">
        <x:v>Deep Learning for Identification of Alcohol-Related Content on Social Media (Reddit and Twitter): Exploratory Analysis of Alcohol-Related Outcomes</x:v>
      </x:c>
      <x:c r="D10179" s="17" t="str">
        <x:v>Benjamin J. Ricard; Saeed Hassanpour</x:v>
      </x:c>
      <x:c r="E10179" s="17" t="str">
        <x:v>Journal of Medical Internet Research</x:v>
      </x:c>
      <x:c r="F10179" s="17" t="str">
        <x:v>article</x:v>
      </x:c>
      <x:c r="G10179" s="17" t="str">
        <x:v>10.2196/27314</x:v>
      </x:c>
      <x:c r="H10179" s="17" t="str">
        <x:v>https://doi.org/10.2196/27314</x:v>
      </x:c>
      <x:c r="I10179" s="17" t="str">
        <x:v>https://openalex.org/W3189827149</x:v>
      </x:c>
      <x:c r="J10179" s="17" t="str"/>
    </x:row>
    <x:row r="10180">
      <x:c r="A10180" s="19" t="n">
        <x:v>2021</x:v>
      </x:c>
      <x:c r="B10180" s="19" t="n">
        <x:v>19</x:v>
      </x:c>
      <x:c r="C10180" s="17" t="str">
        <x:v>Enhancing Urban Conversation for Smarter Cities – Augmented Reality as an enabler of digital civic participation</x:v>
      </x:c>
      <x:c r="D10180" s="17" t="str">
        <x:v>Michael Hunter; Alessandro Soro; Ross Brown</x:v>
      </x:c>
      <x:c r="E10180" s="17" t="str">
        <x:v>Interaction design &amp; architecture(s)/ID&amp;A Interaction design &amp; architecture(s)</x:v>
      </x:c>
      <x:c r="F10180" s="17" t="str">
        <x:v>article</x:v>
      </x:c>
      <x:c r="G10180" s="17" t="str">
        <x:v>10.55612/s-5002-048-004</x:v>
      </x:c>
      <x:c r="H10180" s="17" t="str">
        <x:v>https://doi.org/10.55612/s-5002-048-004</x:v>
      </x:c>
      <x:c r="I10180" s="17" t="str">
        <x:v>https://openalex.org/W4255846168</x:v>
      </x:c>
      <x:c r="J10180" s="17" t="str"/>
    </x:row>
    <x:row r="10181">
      <x:c r="A10181" s="19" t="n">
        <x:v>2021</x:v>
      </x:c>
      <x:c r="B10181" s="19" t="n">
        <x:v>19</x:v>
      </x:c>
      <x:c r="C10181" s="17" t="str">
        <x:v>Exploring Survivor Experiences on Social Media in the #MeToo Era: Clinical Recommendations for Addressing Impacts on Mental Health and Relationships</x:v>
      </x:c>
      <x:c r="D10181" s="17" t="str">
        <x:v>Morgan E. PettyJohn; Grace Anderson; Heather L. McCauley</x:v>
      </x:c>
      <x:c r="E10181" s="17" t="str">
        <x:v>Journal of Interpersonal Violence</x:v>
      </x:c>
      <x:c r="F10181" s="17" t="str">
        <x:v>article</x:v>
      </x:c>
      <x:c r="G10181" s="17" t="str">
        <x:v>10.1177/08862605211055079</x:v>
      </x:c>
      <x:c r="H10181" s="17" t="str">
        <x:v>https://doi.org/10.1177/08862605211055079</x:v>
      </x:c>
      <x:c r="I10181" s="17" t="str">
        <x:v>https://openalex.org/W3216326334</x:v>
      </x:c>
      <x:c r="J10181" s="17" t="str"/>
    </x:row>
    <x:row r="10182">
      <x:c r="A10182" s="19" t="n">
        <x:v>2021</x:v>
      </x:c>
      <x:c r="B10182" s="19" t="n">
        <x:v>19</x:v>
      </x:c>
      <x:c r="C10182" s="17" t="str">
        <x:v>From Unspeakability to Inequality Talk: Why Conversations about Inequalities May Not Lead to Change</x:v>
      </x:c>
      <x:c r="D10182" s="17" t="str">
        <x:v>Christina Scharff</x:v>
      </x:c>
      <x:c r="E10182" s="17" t="str">
        <x:v>Open Library of Humanities</x:v>
      </x:c>
      <x:c r="F10182" s="17" t="str">
        <x:v>article</x:v>
      </x:c>
      <x:c r="G10182" s="17" t="str">
        <x:v>10.16995/olh.4674</x:v>
      </x:c>
      <x:c r="H10182" s="17" t="str">
        <x:v>https://doi.org/10.16995/olh.4674</x:v>
      </x:c>
      <x:c r="I10182" s="17" t="str">
        <x:v>https://openalex.org/W3165078869</x:v>
      </x:c>
      <x:c r="J10182" s="17" t="str"/>
    </x:row>
    <x:row r="10183">
      <x:c r="A10183" s="19" t="n">
        <x:v>2021</x:v>
      </x:c>
      <x:c r="B10183" s="19" t="n">
        <x:v>19</x:v>
      </x:c>
      <x:c r="C10183" s="17" t="str">
        <x:v>How migrants manifest their transnational identity through online social networks: comparative findings from a case of Koreans in Germany</x:v>
      </x:c>
      <x:c r="D10183" s="17" t="str">
        <x:v>Sunyoung Park; Lasse Gerrits</x:v>
      </x:c>
      <x:c r="E10183" s="17" t="str">
        <x:v>Comparative Migration Studies</x:v>
      </x:c>
      <x:c r="F10183" s="17" t="str">
        <x:v>article</x:v>
      </x:c>
      <x:c r="G10183" s="17" t="str">
        <x:v>10.1186/s40878-020-00218-w</x:v>
      </x:c>
      <x:c r="H10183" s="17" t="str">
        <x:v>https://doi.org/10.1186/s40878-020-00218-w</x:v>
      </x:c>
      <x:c r="I10183" s="17" t="str">
        <x:v>https://openalex.org/W3165366445</x:v>
      </x:c>
      <x:c r="J10183" s="17" t="str"/>
    </x:row>
    <x:row r="10184">
      <x:c r="A10184" s="19" t="n">
        <x:v>2021</x:v>
      </x:c>
      <x:c r="B10184" s="19" t="n">
        <x:v>19</x:v>
      </x:c>
      <x:c r="C10184" s="17" t="str">
        <x:v>Rape myth acceptance as a relevant psychological construct in a gender-unequal context: The Hungarian adaptation of the updated Illinois rape myths acceptance scale</x:v>
      </x:c>
      <x:c r="D10184" s="17" t="str">
        <x:v>Boglárka Nyúl; Anna Kende</x:v>
      </x:c>
      <x:c r="E10184" s="17" t="str">
        <x:v>Current Psychology</x:v>
      </x:c>
      <x:c r="F10184" s="17" t="str">
        <x:v>article</x:v>
      </x:c>
      <x:c r="G10184" s="17" t="str">
        <x:v>10.1007/s12144-021-01631-9</x:v>
      </x:c>
      <x:c r="H10184" s="17" t="str">
        <x:v>https://doi.org/10.1007/s12144-021-01631-9</x:v>
      </x:c>
      <x:c r="I10184" s="17" t="str">
        <x:v>https://openalex.org/W3147089255</x:v>
      </x:c>
      <x:c r="J10184" s="17" t="str"/>
    </x:row>
    <x:row r="10185">
      <x:c r="A10185" s="19" t="n">
        <x:v>2021</x:v>
      </x:c>
      <x:c r="B10185" s="19" t="n">
        <x:v>19</x:v>
      </x:c>
      <x:c r="C10185" s="17" t="str">
        <x:v>Re-envisioning Doctoral Mentorship in the United States: A Power-Conscious Review of the Literature</x:v>
      </x:c>
      <x:c r="D10185" s="17" t="str">
        <x:v>Genia M. Bettencourt; Rachel Friedensen; Megan L. Bartlett</x:v>
      </x:c>
      <x:c r="E10185" s="17" t="str">
        <x:v>International journal of doctoral studies</x:v>
      </x:c>
      <x:c r="F10185" s="17" t="str">
        <x:v>article</x:v>
      </x:c>
      <x:c r="G10185" s="17" t="str">
        <x:v>10.28945/4735</x:v>
      </x:c>
      <x:c r="H10185" s="17" t="str">
        <x:v>https://doi.org/10.28945/4735</x:v>
      </x:c>
      <x:c r="I10185" s="17" t="str">
        <x:v>https://openalex.org/W3147718217</x:v>
      </x:c>
      <x:c r="J10185" s="17" t="str"/>
    </x:row>
    <x:row r="10186">
      <x:c r="A10186" s="19" t="n">
        <x:v>2021</x:v>
      </x:c>
      <x:c r="B10186" s="19" t="n">
        <x:v>19</x:v>
      </x:c>
      <x:c r="C10186" s="17" t="str">
        <x:v>Sexual Assault Resistance Education’s Benefits for Survivors of Attempted and Completed Rape</x:v>
      </x:c>
      <x:c r="D10186" s="17" t="str">
        <x:v>Charlene Y. Senn; Paula C. Barata; Misha Eliasziw; Karen L. Hobden; H. Lorraine Radtke; Wilfreda E. Thurston; Ian R. Newby‐Clark</x:v>
      </x:c>
      <x:c r="E10186" s="17" t="str">
        <x:v>Women &amp; Therapy</x:v>
      </x:c>
      <x:c r="F10186" s="17" t="str">
        <x:v>article</x:v>
      </x:c>
      <x:c r="G10186" s="17" t="str">
        <x:v>10.1080/02703149.2021.1971425</x:v>
      </x:c>
      <x:c r="H10186" s="17" t="str">
        <x:v>https://doi.org/10.1080/02703149.2021.1971425</x:v>
      </x:c>
      <x:c r="I10186" s="17" t="str">
        <x:v>https://openalex.org/W3215839387</x:v>
      </x:c>
      <x:c r="J10186" s="17" t="str"/>
    </x:row>
    <x:row r="10187">
      <x:c r="A10187" s="19" t="n">
        <x:v>2021</x:v>
      </x:c>
      <x:c r="B10187" s="19" t="n">
        <x:v>19</x:v>
      </x:c>
      <x:c r="C10187" s="17" t="str">
        <x:v>What else can a crush become: working with arts-methods to address sexual harassment in pre-teen romantic relationship cultures</x:v>
      </x:c>
      <x:c r="D10187" s="17" t="str">
        <x:v>Tuija Huuki; Katariina Kyrölä; Suvi Pihkala</x:v>
      </x:c>
      <x:c r="E10187" s="17" t="str">
        <x:v>Gender and Education</x:v>
      </x:c>
      <x:c r="F10187" s="17" t="str">
        <x:v>article</x:v>
      </x:c>
      <x:c r="G10187" s="17" t="str">
        <x:v>10.1080/09540253.2021.1989384</x:v>
      </x:c>
      <x:c r="H10187" s="17" t="str">
        <x:v>https://doi.org/10.1080/09540253.2021.1989384</x:v>
      </x:c>
      <x:c r="I10187" s="17" t="str">
        <x:v>https://openalex.org/W3207573378</x:v>
      </x:c>
      <x:c r="J10187" s="17" t="str"/>
    </x:row>
    <x:row r="10188">
      <x:c r="A10188" s="19" t="n">
        <x:v>2021</x:v>
      </x:c>
      <x:c r="B10188" s="19" t="n">
        <x:v>18</x:v>
      </x:c>
      <x:c r="C10188" s="17" t="str">
        <x:v>'I can't breathe': Why George Floyd's Words Reverberate Around the World</x:v>
      </x:c>
      <x:c r="D10188" s="17" t="str">
        <x:v>Ben Okri</x:v>
      </x:c>
      <x:c r="E10188" s="17" t="str">
        <x:v>Journal of Transnational American Studies</x:v>
      </x:c>
      <x:c r="F10188" s="17" t="str">
        <x:v>article</x:v>
      </x:c>
      <x:c r="G10188" s="17" t="str">
        <x:v>10.5070/t812154907</x:v>
      </x:c>
      <x:c r="H10188" s="17" t="str">
        <x:v>https://doi.org/10.5070/t812154907</x:v>
      </x:c>
      <x:c r="I10188" s="17" t="str">
        <x:v>https://openalex.org/W3203576002</x:v>
      </x:c>
      <x:c r="J10188" s="17" t="str"/>
    </x:row>
    <x:row r="10189">
      <x:c r="A10189" s="19" t="n">
        <x:v>2021</x:v>
      </x:c>
      <x:c r="B10189" s="19" t="n">
        <x:v>18</x:v>
      </x:c>
      <x:c r="C10189" s="17" t="str">
        <x:v>‘Smash the patriarchy’: the changing meanings and work of ‘patriarchy’ online</x:v>
      </x:c>
      <x:c r="D10189" s="17" t="str">
        <x:v>Rosemary Lucy Hill; Kim Allen</x:v>
      </x:c>
      <x:c r="E10189" s="17" t="str">
        <x:v>Feminist Theory</x:v>
      </x:c>
      <x:c r="F10189" s="17" t="str">
        <x:v>article</x:v>
      </x:c>
      <x:c r="G10189" s="17" t="str">
        <x:v>10.1177/1464700120988643</x:v>
      </x:c>
      <x:c r="H10189" s="17" t="str">
        <x:v>https://doi.org/10.1177/1464700120988643</x:v>
      </x:c>
      <x:c r="I10189" s="17" t="str">
        <x:v>https://openalex.org/W3089321711</x:v>
      </x:c>
      <x:c r="J10189" s="17" t="str"/>
    </x:row>
    <x:row r="10190">
      <x:c r="A10190" s="19" t="n">
        <x:v>2021</x:v>
      </x:c>
      <x:c r="B10190" s="19" t="n">
        <x:v>18</x:v>
      </x:c>
      <x:c r="C10190" s="17" t="str">
        <x:v>#Metoovertising: the institutional work of creative women who are looking to change the rules of the advertising game</x:v>
      </x:c>
      <x:c r="D10190" s="17" t="str">
        <x:v>Helen Thompson‐Whiteside; Sarah Turnbull</x:v>
      </x:c>
      <x:c r="E10190" s="17" t="str">
        <x:v>Journal of Marketing Management</x:v>
      </x:c>
      <x:c r="F10190" s="17" t="str">
        <x:v>article</x:v>
      </x:c>
      <x:c r="G10190" s="17" t="str">
        <x:v>10.1080/0267257x.2020.1869060</x:v>
      </x:c>
      <x:c r="H10190" s="17" t="str">
        <x:v>https://doi.org/10.1080/0267257x.2020.1869060</x:v>
      </x:c>
      <x:c r="I10190" s="17" t="str">
        <x:v>https://openalex.org/W3131851514</x:v>
      </x:c>
      <x:c r="J10190" s="17" t="str"/>
    </x:row>
    <x:row r="10191">
      <x:c r="A10191" s="19" t="n">
        <x:v>2021</x:v>
      </x:c>
      <x:c r="B10191" s="19" t="n">
        <x:v>18</x:v>
      </x:c>
      <x:c r="C10191" s="17" t="str">
        <x:v>ASIA: Automated Social Identity Assessment using linguistic style</x:v>
      </x:c>
      <x:c r="D10191" s="17" t="str">
        <x:v>Miriam Koschate; Elahe Naserian; Luke Dickens; Avelie Stuart; Alessandra Russo; Mark Levine</x:v>
      </x:c>
      <x:c r="E10191" s="17" t="str">
        <x:v>Behavior Research Methods</x:v>
      </x:c>
      <x:c r="F10191" s="17" t="str">
        <x:v>article</x:v>
      </x:c>
      <x:c r="G10191" s="17" t="str">
        <x:v>10.3758/s13428-020-01511-3</x:v>
      </x:c>
      <x:c r="H10191" s="17" t="str">
        <x:v>https://doi.org/10.3758/s13428-020-01511-3</x:v>
      </x:c>
      <x:c r="I10191" s="17" t="str">
        <x:v>https://openalex.org/W3127812953</x:v>
      </x:c>
      <x:c r="J10191" s="17" t="str"/>
    </x:row>
    <x:row r="10192">
      <x:c r="A10192" s="19" t="n">
        <x:v>2021</x:v>
      </x:c>
      <x:c r="B10192" s="19" t="n">
        <x:v>18</x:v>
      </x:c>
      <x:c r="C10192" s="17" t="str">
        <x:v>Betraying Big Brother: the feminist awakening in China</x:v>
      </x:c>
      <x:c r="D10192" s="17" t="str">
        <x:v>Lucy Ridout</x:v>
      </x:c>
      <x:c r="E10192" s="17" t="str">
        <x:v>International Affairs</x:v>
      </x:c>
      <x:c r="F10192" s="17" t="str">
        <x:v>article</x:v>
      </x:c>
      <x:c r="G10192" s="17" t="str">
        <x:v>10.1093/ia/iiab050</x:v>
      </x:c>
      <x:c r="H10192" s="17" t="str">
        <x:v>https://doi.org/10.1093/ia/iiab050</x:v>
      </x:c>
      <x:c r="I10192" s="17" t="str">
        <x:v>https://openalex.org/W3163593218</x:v>
      </x:c>
      <x:c r="J10192" s="17" t="str"/>
    </x:row>
    <x:row r="10193">
      <x:c r="A10193" s="19" t="n">
        <x:v>2021</x:v>
      </x:c>
      <x:c r="B10193" s="19" t="n">
        <x:v>18</x:v>
      </x:c>
      <x:c r="C10193" s="17" t="str">
        <x:v>Lebenszeitprävalenz des Erlebens von Sex und sexueller Berührung gegen den eigenen Willen sowie Zusammenhänge mit gesundheitsbezogenen Faktoren</x:v>
      </x:c>
      <x:c r="D10193" s="17" t="str">
        <x:v>Franziska Brünner; Safiye Tozdan; Verena Klein; Arne Dekker; Peer Briken</x:v>
      </x:c>
      <x:c r="E10193" s="17" t="str">
        <x:v>Bundesgesundheitsblatt - Gesundheitsforschung - Gesundheitsschutz</x:v>
      </x:c>
      <x:c r="F10193" s="17" t="str">
        <x:v>article</x:v>
      </x:c>
      <x:c r="G10193" s="17" t="str">
        <x:v>10.1007/s00103-021-03434-6</x:v>
      </x:c>
      <x:c r="H10193" s="17" t="str">
        <x:v>https://doi.org/10.1007/s00103-021-03434-6</x:v>
      </x:c>
      <x:c r="I10193" s="17" t="str">
        <x:v>https://openalex.org/W3207633387</x:v>
      </x:c>
      <x:c r="J10193" s="17" t="str"/>
    </x:row>
    <x:row r="10194">
      <x:c r="A10194" s="19" t="n">
        <x:v>2021</x:v>
      </x:c>
      <x:c r="B10194" s="19" t="n">
        <x:v>18</x:v>
      </x:c>
      <x:c r="C10194" s="17" t="str">
        <x:v>Los mitos de la violación en el caso de 'La Manada'. Una crítica a la división patriarcal público / privado</x:v>
      </x:c>
      <x:c r="D10194" s="17" t="str">
        <x:v>Tania Brandariz Portela</x:v>
      </x:c>
      <x:c r="E10194" s="17" t="str">
        <x:v>Investigaciones Feministas</x:v>
      </x:c>
      <x:c r="F10194" s="17" t="str">
        <x:v>article</x:v>
      </x:c>
      <x:c r="G10194" s="17" t="str">
        <x:v>10.5209/infe.76277</x:v>
      </x:c>
      <x:c r="H10194" s="17" t="str">
        <x:v>https://doi.org/10.5209/infe.76277</x:v>
      </x:c>
      <x:c r="I10194" s="17" t="str">
        <x:v>https://openalex.org/W3184004414</x:v>
      </x:c>
      <x:c r="J10194" s="17" t="str"/>
    </x:row>
    <x:row r="10195">
      <x:c r="A10195" s="19" t="n">
        <x:v>2021</x:v>
      </x:c>
      <x:c r="B10195" s="19" t="n">
        <x:v>18</x:v>
      </x:c>
      <x:c r="C10195" s="17" t="str">
        <x:v>Media Control and Citizen-Critical Publics in Russia: Are Some “Pigs” More Equal Than Others?</x:v>
      </x:c>
      <x:c r="D10195" s="17" t="str">
        <x:v>Rashid Gabdulhakov</x:v>
      </x:c>
      <x:c r="E10195" s="17" t="str">
        <x:v>Media and Communication</x:v>
      </x:c>
      <x:c r="F10195" s="17" t="str">
        <x:v>article</x:v>
      </x:c>
      <x:c r="G10195" s="17" t="str">
        <x:v>10.17645/mac.v9i4.4233</x:v>
      </x:c>
      <x:c r="H10195" s="17" t="str">
        <x:v>https://doi.org/10.17645/mac.v9i4.4233</x:v>
      </x:c>
      <x:c r="I10195" s="17" t="str">
        <x:v>https://openalex.org/W3205613122</x:v>
      </x:c>
      <x:c r="J10195" s="17" t="str"/>
    </x:row>
    <x:row r="10196">
      <x:c r="A10196" s="19" t="n">
        <x:v>2021</x:v>
      </x:c>
      <x:c r="B10196" s="19" t="n">
        <x:v>18</x:v>
      </x:c>
      <x:c r="C10196" s="17" t="str">
        <x:v>Mirroring Misogyny in Hell Choson: Megalia, Womad, and Korea’s Feminism in the Age of Digital Populism</x:v>
      </x:c>
      <x:c r="D10196" s="17" t="str">
        <x:v>Youngmi Kim</x:v>
      </x:c>
      <x:c r="E10196" s="17" t="str">
        <x:v>European Journal of Korean Studies</x:v>
      </x:c>
      <x:c r="F10196" s="17" t="str">
        <x:v>article</x:v>
      </x:c>
      <x:c r="G10196" s="17" t="str">
        <x:v>10.33526/ejks.20212002.101</x:v>
      </x:c>
      <x:c r="H10196" s="17" t="str">
        <x:v>https://doi.org/10.33526/ejks.20212002.101</x:v>
      </x:c>
      <x:c r="I10196" s="17" t="str">
        <x:v>https://openalex.org/W3163773440</x:v>
      </x:c>
      <x:c r="J10196" s="17" t="str"/>
    </x:row>
    <x:row r="10197">
      <x:c r="A10197" s="19" t="n">
        <x:v>2021</x:v>
      </x:c>
      <x:c r="B10197" s="19" t="n">
        <x:v>18</x:v>
      </x:c>
      <x:c r="C10197" s="17" t="str">
        <x:v>National Antarctic Program responses to fieldwork sexual harassment</x:v>
      </x:c>
      <x:c r="D10197" s="17" t="str">
        <x:v>Meredith Nash</x:v>
      </x:c>
      <x:c r="E10197" s="17" t="str">
        <x:v>Antarctic Science</x:v>
      </x:c>
      <x:c r="F10197" s="17" t="str">
        <x:v>article</x:v>
      </x:c>
      <x:c r="G10197" s="17" t="str">
        <x:v>10.1017/s0954102021000432</x:v>
      </x:c>
      <x:c r="H10197" s="17" t="str">
        <x:v>https://doi.org/10.1017/s0954102021000432</x:v>
      </x:c>
      <x:c r="I10197" s="17" t="str">
        <x:v>https://openalex.org/W3213221226</x:v>
      </x:c>
      <x:c r="J10197" s="17" t="str"/>
    </x:row>
    <x:row r="10198">
      <x:c r="A10198" s="19" t="n">
        <x:v>2021</x:v>
      </x:c>
      <x:c r="B10198" s="19" t="n">
        <x:v>18</x:v>
      </x:c>
      <x:c r="C10198" s="17" t="str">
        <x:v>Posthuman Archaeologies, Archaeological Posthumanisms</x:v>
      </x:c>
      <x:c r="D10198" s="17" t="str">
        <x:v>Craig N. Cipolla; Rachel J. Crellin; Oliver J. T. Harris</x:v>
      </x:c>
      <x:c r="E10198" s="17" t="str">
        <x:v>Journal of Posthumanism</x:v>
      </x:c>
      <x:c r="F10198" s="17" t="str">
        <x:v>article</x:v>
      </x:c>
      <x:c r="G10198" s="17" t="str">
        <x:v>10.33182/jp.v1i1.1357</x:v>
      </x:c>
      <x:c r="H10198" s="17" t="str">
        <x:v>https://doi.org/10.33182/jp.v1i1.1357</x:v>
      </x:c>
      <x:c r="I10198" s="17" t="str">
        <x:v>https://openalex.org/W3157411159</x:v>
      </x:c>
      <x:c r="J10198" s="17" t="str"/>
    </x:row>
    <x:row r="10199">
      <x:c r="A10199" s="19" t="n">
        <x:v>2021</x:v>
      </x:c>
      <x:c r="B10199" s="19" t="n">
        <x:v>18</x:v>
      </x:c>
      <x:c r="C10199" s="17" t="str">
        <x:v>Rediscovering the Relative Deprivation and Crime Debate: Tracking its Fortunes from Left Realism to the Precariat</x:v>
      </x:c>
      <x:c r="D10199" s="17" t="str">
        <x:v>Craig Webber</x:v>
      </x:c>
      <x:c r="E10199" s="17" t="str">
        <x:v>Critical Criminology</x:v>
      </x:c>
      <x:c r="F10199" s="17" t="str">
        <x:v>article</x:v>
      </x:c>
      <x:c r="G10199" s="17" t="str">
        <x:v>10.1007/s10612-021-09554-4</x:v>
      </x:c>
      <x:c r="H10199" s="17" t="str">
        <x:v>https://doi.org/10.1007/s10612-021-09554-4</x:v>
      </x:c>
      <x:c r="I10199" s="17" t="str">
        <x:v>https://openalex.org/W3133977697</x:v>
      </x:c>
      <x:c r="J10199" s="17" t="str"/>
    </x:row>
    <x:row r="10200">
      <x:c r="A10200" s="19" t="n">
        <x:v>2021</x:v>
      </x:c>
      <x:c r="B10200" s="19" t="n">
        <x:v>18</x:v>
      </x:c>
      <x:c r="C10200" s="17" t="str">
        <x:v>Television and the “Honest” Woman: Mediating the Labor of Believability</x:v>
      </x:c>
      <x:c r="D10200" s="17" t="str">
        <x:v>Sarah Banet‐Weiser; Kathryn Claire Higgins</x:v>
      </x:c>
      <x:c r="E10200" s="17" t="str">
        <x:v>Television &amp; New Media</x:v>
      </x:c>
      <x:c r="F10200" s="17" t="str">
        <x:v>article</x:v>
      </x:c>
      <x:c r="G10200" s="17" t="str">
        <x:v>10.1177/15274764211045742</x:v>
      </x:c>
      <x:c r="H10200" s="17" t="str">
        <x:v>https://doi.org/10.1177/15274764211045742</x:v>
      </x:c>
      <x:c r="I10200" s="17" t="str">
        <x:v>https://openalex.org/W3202811731</x:v>
      </x:c>
      <x:c r="J10200" s="17" t="str"/>
    </x:row>
    <x:row r="10201">
      <x:c r="A10201" s="19" t="n">
        <x:v>2021</x:v>
      </x:c>
      <x:c r="B10201" s="19" t="n">
        <x:v>18</x:v>
      </x:c>
      <x:c r="C10201" s="17" t="str">
        <x:v>Uganda’s response to sexual harassment in the public health sector: from “Dying Silently” to gender-transformational HRH policy</x:v>
      </x:c>
      <x:c r="D10201" s="17" t="str">
        <x:v>Constance Newman; Alice Nayebare; Stella Neema; Allan Agaba; Lilian Perry Akello</x:v>
      </x:c>
      <x:c r="E10201" s="17" t="str">
        <x:v>Human Resources for Health</x:v>
      </x:c>
      <x:c r="F10201" s="17" t="str">
        <x:v>article</x:v>
      </x:c>
      <x:c r="G10201" s="17" t="str">
        <x:v>10.1186/s12960-021-00569-0</x:v>
      </x:c>
      <x:c r="H10201" s="17" t="str">
        <x:v>https://doi.org/10.1186/s12960-021-00569-0</x:v>
      </x:c>
      <x:c r="I10201" s="17" t="str">
        <x:v>https://openalex.org/W3158375834</x:v>
      </x:c>
      <x:c r="J10201" s="17" t="str"/>
    </x:row>
    <x:row r="10202">
      <x:c r="A10202" s="19" t="n">
        <x:v>2021</x:v>
      </x:c>
      <x:c r="B10202" s="19" t="n">
        <x:v>18</x:v>
      </x:c>
      <x:c r="C10202" s="17" t="str">
        <x:v>Using Carrots Not Sticks to Cultivate a Culture of Safeguarding in Sport</x:v>
      </x:c>
      <x:c r="D10202" s="17" t="str">
        <x:v>Judith L. Komaki; Yetsa A. Tuakli‐Wosornu</x:v>
      </x:c>
      <x:c r="E10202" s="17" t="str">
        <x:v>Frontiers in Sports and Active Living</x:v>
      </x:c>
      <x:c r="F10202" s="17" t="str">
        <x:v>article</x:v>
      </x:c>
      <x:c r="G10202" s="17" t="str">
        <x:v>10.3389/fspor.2021.625410</x:v>
      </x:c>
      <x:c r="H10202" s="17" t="str">
        <x:v>https://doi.org/10.3389/fspor.2021.625410</x:v>
      </x:c>
      <x:c r="I10202" s="17" t="str">
        <x:v>https://openalex.org/W3135209164</x:v>
      </x:c>
      <x:c r="J10202" s="17" t="str"/>
    </x:row>
    <x:row r="10203">
      <x:c r="A10203" s="19" t="n">
        <x:v>2021</x:v>
      </x:c>
      <x:c r="B10203" s="19" t="n">
        <x:v>18</x:v>
      </x:c>
      <x:c r="C10203" s="17" t="str">
        <x:v>Women and men in orthopaedics</x:v>
      </x:c>
      <x:c r="D10203" s="17" t="str">
        <x:v>Costantino Errani; Shinji Tsukamoto; Akira Kido; Azusa Yoneda; Alice Bondi; Frida Zora; Fotini Soucacos; Andreas F. Mavrogenis</x:v>
      </x:c>
      <x:c r="E10203" s="17" t="str">
        <x:v>SICOT-J</x:v>
      </x:c>
      <x:c r="F10203" s="17" t="str">
        <x:v>article</x:v>
      </x:c>
      <x:c r="G10203" s="17" t="str">
        <x:v>10.1051/sicotj/2021020</x:v>
      </x:c>
      <x:c r="H10203" s="17" t="str">
        <x:v>https://doi.org/10.1051/sicotj/2021020</x:v>
      </x:c>
      <x:c r="I10203" s="17" t="str">
        <x:v>https://openalex.org/W3145491510</x:v>
      </x:c>
      <x:c r="J10203" s="17" t="str"/>
    </x:row>
    <x:row r="10204">
      <x:c r="A10204" s="19" t="n">
        <x:v>2021</x:v>
      </x:c>
      <x:c r="B10204" s="19" t="n">
        <x:v>17</x:v>
      </x:c>
      <x:c r="C10204" s="17" t="str">
        <x:v>“We Really Have to Come Together”: Understanding the Role of Solidarity in Asian American College Students’ Social Justice Activism and Advocacy</x:v>
      </x:c>
      <x:c r="D10204" s="17" t="str">
        <x:v>Samuel D. Museus; Gabriel Lê Espiritu; Caitlin Ng</x:v>
      </x:c>
      <x:c r="E10204" s="17" t="str">
        <x:v>Education Sciences</x:v>
      </x:c>
      <x:c r="F10204" s="17" t="str">
        <x:v>article</x:v>
      </x:c>
      <x:c r="G10204" s="17" t="str">
        <x:v>10.3390/educsci11110683</x:v>
      </x:c>
      <x:c r="H10204" s="17" t="str">
        <x:v>https://doi.org/10.3390/educsci11110683</x:v>
      </x:c>
      <x:c r="I10204" s="17" t="str">
        <x:v>https://openalex.org/W3209032458</x:v>
      </x:c>
      <x:c r="J10204" s="17" t="str"/>
    </x:row>
    <x:row r="10205">
      <x:c r="A10205" s="19" t="n">
        <x:v>2021</x:v>
      </x:c>
      <x:c r="B10205" s="19" t="n">
        <x:v>17</x:v>
      </x:c>
      <x:c r="C10205" s="17" t="str">
        <x:v>#MeToo in East Asia: The Politics of Speaking Out</x:v>
      </x:c>
      <x:c r="D10205" s="17" t="str">
        <x:v>Chang‐Ling Huang</x:v>
      </x:c>
      <x:c r="E10205" s="17" t="str">
        <x:v>Politics &amp; Gender</x:v>
      </x:c>
      <x:c r="F10205" s="17" t="str">
        <x:v>article</x:v>
      </x:c>
      <x:c r="G10205" s="17" t="str">
        <x:v>10.1017/s1743923x21000234</x:v>
      </x:c>
      <x:c r="H10205" s="17" t="str">
        <x:v>https://doi.org/10.1017/s1743923x21000234</x:v>
      </x:c>
      <x:c r="I10205" s="17" t="str">
        <x:v>https://openalex.org/W3197972869</x:v>
      </x:c>
      <x:c r="J10205" s="17" t="str"/>
    </x:row>
    <x:row r="10206">
      <x:c r="A10206" s="19" t="n">
        <x:v>2021</x:v>
      </x:c>
      <x:c r="B10206" s="19" t="n">
        <x:v>17</x:v>
      </x:c>
      <x:c r="C10206" s="17" t="str">
        <x:v>#MeToo Online Disclosures: A Survivor-Informed Approach to Open Science Practices and Ethical Use of Social Media Data</x:v>
      </x:c>
      <x:c r="D10206" s="17" t="str">
        <x:v>Erin O’Callaghan; Hannah M. Douglas</x:v>
      </x:c>
      <x:c r="E10206" s="17" t="str">
        <x:v>Psychology of Women Quarterly</x:v>
      </x:c>
      <x:c r="F10206" s="17" t="str">
        <x:v>article</x:v>
      </x:c>
      <x:c r="G10206" s="17" t="str">
        <x:v>10.1177/03616843211039175</x:v>
      </x:c>
      <x:c r="H10206" s="17" t="str">
        <x:v>https://doi.org/10.1177/03616843211039175</x:v>
      </x:c>
      <x:c r="I10206" s="17" t="str">
        <x:v>https://openalex.org/W3204548920</x:v>
      </x:c>
      <x:c r="J10206" s="17" t="str"/>
    </x:row>
    <x:row r="10207">
      <x:c r="A10207" s="19" t="n">
        <x:v>2021</x:v>
      </x:c>
      <x:c r="B10207" s="19" t="n">
        <x:v>17</x:v>
      </x:c>
      <x:c r="C10207" s="17" t="str">
        <x:v>A Conceptual Model of the Emergence of Diversity and Inclusion Officers in Division I Collegiate Athletics</x:v>
      </x:c>
      <x:c r="D10207" s="17" t="str">
        <x:v>Ajhanai C.I. Keaton</x:v>
      </x:c>
      <x:c r="E10207" s="17" t="str">
        <x:v>Journal of Higher Education Athletics &amp; Innovation</x:v>
      </x:c>
      <x:c r="F10207" s="17" t="str">
        <x:v>article</x:v>
      </x:c>
      <x:c r="G10207" s="17" t="str">
        <x:v>10.15763/issn.2376-5267.2020.1.8.82-112</x:v>
      </x:c>
      <x:c r="H10207" s="17" t="str">
        <x:v>https://doi.org/10.15763/issn.2376-5267.2020.1.8.82-112</x:v>
      </x:c>
      <x:c r="I10207" s="17" t="str">
        <x:v>https://openalex.org/W3214445625</x:v>
      </x:c>
      <x:c r="J10207" s="17" t="str"/>
    </x:row>
    <x:row r="10208">
      <x:c r="A10208" s="19" t="n">
        <x:v>2021</x:v>
      </x:c>
      <x:c r="B10208" s="19" t="n">
        <x:v>17</x:v>
      </x:c>
      <x:c r="C10208" s="17" t="str">
        <x:v>Anthropology’s Prophecy for #MeToo: From Hollywood to Hong Kong</x:v>
      </x:c>
      <x:c r="D10208" s="17" t="str">
        <x:v>Sylvia Martin</x:v>
      </x:c>
      <x:c r="E10208" s="17" t="str">
        <x:v>Visual Anthropology Review</x:v>
      </x:c>
      <x:c r="F10208" s="17" t="str">
        <x:v>article</x:v>
      </x:c>
      <x:c r="G10208" s="17" t="str">
        <x:v>10.1111/var.12229</x:v>
      </x:c>
      <x:c r="H10208" s="17" t="str">
        <x:v>https://doi.org/10.1111/var.12229</x:v>
      </x:c>
      <x:c r="I10208" s="17" t="str">
        <x:v>https://openalex.org/W3162667601</x:v>
      </x:c>
      <x:c r="J10208" s="17" t="str"/>
    </x:row>
    <x:row r="10209">
      <x:c r="A10209" s="19" t="n">
        <x:v>2021</x:v>
      </x:c>
      <x:c r="B10209" s="19" t="n">
        <x:v>17</x:v>
      </x:c>
      <x:c r="C10209" s="17" t="str">
        <x:v>Beacons over bridges: hashtags, visibility, and sexual assault disclosure on social media</x:v>
      </x:c>
      <x:c r="D10209" s="17" t="str">
        <x:v>Kristen Barta</x:v>
      </x:c>
      <x:c r="E10209" s="17" t="str">
        <x:v>Information Communication &amp; Society</x:v>
      </x:c>
      <x:c r="F10209" s="17" t="str">
        <x:v>article</x:v>
      </x:c>
      <x:c r="G10209" s="17" t="str">
        <x:v>10.1080/1369118x.2021.1962946</x:v>
      </x:c>
      <x:c r="H10209" s="17" t="str">
        <x:v>https://doi.org/10.1080/1369118x.2021.1962946</x:v>
      </x:c>
      <x:c r="I10209" s="17" t="str">
        <x:v>https://openalex.org/W3187348853</x:v>
      </x:c>
      <x:c r="J10209" s="17" t="str"/>
    </x:row>
    <x:row r="10210">
      <x:c r="A10210" s="19" t="n">
        <x:v>2021</x:v>
      </x:c>
      <x:c r="B10210" s="19" t="n">
        <x:v>17</x:v>
      </x:c>
      <x:c r="C10210" s="17" t="str">
        <x:v>Breaking the mold: Working through our differences to vocalize the sound of change</x:v>
      </x:c>
      <x:c r="D10210" s="17" t="str">
        <x:v>Amal Abdellatif; Maryam Aldossari; Ilaria Boncori; Jamie L. Callahan; Uracha Chatrakul Na Ayudhya; Sara Chaudhry; Nina Kivinen; Shan‐Jan Sarah Liu; Ea Høg Utoft; Natalia Vershinina; Emily Yarrow; Alison Pullen</x:v>
      </x:c>
      <x:c r="E10210" s="17" t="str">
        <x:v>Gender Work and Organization</x:v>
      </x:c>
      <x:c r="F10210" s="17" t="str">
        <x:v>article</x:v>
      </x:c>
      <x:c r="G10210" s="17" t="str">
        <x:v>10.1111/gwao.12722</x:v>
      </x:c>
      <x:c r="H10210" s="17" t="str">
        <x:v>https://doi.org/10.1111/gwao.12722</x:v>
      </x:c>
      <x:c r="I10210" s="17" t="str">
        <x:v>https://openalex.org/W3176089906</x:v>
      </x:c>
      <x:c r="J10210" s="17" t="str"/>
    </x:row>
    <x:row r="10211">
      <x:c r="A10211" s="19" t="n">
        <x:v>2021</x:v>
      </x:c>
      <x:c r="B10211" s="19" t="n">
        <x:v>17</x:v>
      </x:c>
      <x:c r="C10211" s="17" t="str">
        <x:v>Comparative analysis of sexual harassment between male and female nurses: A cross‐sectional study in Greece</x:v>
      </x:c>
      <x:c r="D10211" s="17" t="str">
        <x:v>Panagiotis Papantoniou</x:v>
      </x:c>
      <x:c r="E10211" s="17" t="str">
        <x:v>Journal of Nursing Management</x:v>
      </x:c>
      <x:c r="F10211" s="17" t="str">
        <x:v>article</x:v>
      </x:c>
      <x:c r="G10211" s="17" t="str">
        <x:v>10.1111/jonm.13419</x:v>
      </x:c>
      <x:c r="H10211" s="17" t="str">
        <x:v>https://doi.org/10.1111/jonm.13419</x:v>
      </x:c>
      <x:c r="I10211" s="17" t="str">
        <x:v>https://openalex.org/W3182868704</x:v>
      </x:c>
      <x:c r="J10211" s="17" t="str"/>
    </x:row>
    <x:row r="10212">
      <x:c r="A10212" s="19" t="n">
        <x:v>2021</x:v>
      </x:c>
      <x:c r="B10212" s="19" t="n">
        <x:v>17</x:v>
      </x:c>
      <x:c r="C10212" s="17" t="str">
        <x:v>Doing gender well: Women’s perceptions on gender equality and career progression in the South African security industry</x:v>
      </x:c>
      <x:c r="D10212" s="17" t="str">
        <x:v>Shandré Kim Jansen van Rensburg</x:v>
      </x:c>
      <x:c r="E10212" s="17" t="str">
        <x:v>SA Journal of Industrial Psychology</x:v>
      </x:c>
      <x:c r="F10212" s="17" t="str">
        <x:v>article</x:v>
      </x:c>
      <x:c r="G10212" s="17" t="str">
        <x:v>10.4102/sajip.v47i0.1815</x:v>
      </x:c>
      <x:c r="H10212" s="17" t="str">
        <x:v>https://doi.org/10.4102/sajip.v47i0.1815</x:v>
      </x:c>
      <x:c r="I10212" s="17" t="str">
        <x:v>https://openalex.org/W3160796816</x:v>
      </x:c>
      <x:c r="J10212" s="17" t="str"/>
    </x:row>
    <x:row r="10213">
      <x:c r="A10213" s="19" t="n">
        <x:v>2021</x:v>
      </x:c>
      <x:c r="B10213" s="19" t="n">
        <x:v>17</x:v>
      </x:c>
      <x:c r="C10213" s="17" t="str">
        <x:v>El neoconservadurismo religioso en Twitter: La campaña #ConMisHijosNoTeMetas y el discurso contra la igualdad de género</x:v>
      </x:c>
      <x:c r="D10213" s="17" t="str">
        <x:v>Carme Ferré-Pavia; Maria Fe Sambucetti</x:v>
      </x:c>
      <x:c r="E10213" s="17" t="str">
        <x:v>Teknokultura Revista de Cultura Digital y Movimientos Sociales</x:v>
      </x:c>
      <x:c r="F10213" s="17" t="str">
        <x:v>article</x:v>
      </x:c>
      <x:c r="G10213" s="17" t="str">
        <x:v>10.5209/tekn.75368</x:v>
      </x:c>
      <x:c r="H10213" s="17" t="str">
        <x:v>https://doi.org/10.5209/tekn.75368</x:v>
      </x:c>
      <x:c r="I10213" s="17" t="str">
        <x:v>https://openalex.org/W4206281870</x:v>
      </x:c>
      <x:c r="J10213" s="17" t="str"/>
    </x:row>
    <x:row r="10214">
      <x:c r="A10214" s="19" t="n">
        <x:v>2021</x:v>
      </x:c>
      <x:c r="B10214" s="19" t="n">
        <x:v>17</x:v>
      </x:c>
      <x:c r="C10214" s="17" t="str">
        <x:v>Flowers for Sexual Assault Victims: Collective Empowerment through Empathy in Japan's #MeToo Movement</x:v>
      </x:c>
      <x:c r="D10214" s="17" t="str">
        <x:v>Mari Miura</x:v>
      </x:c>
      <x:c r="E10214" s="17" t="str">
        <x:v>Politics &amp; Gender</x:v>
      </x:c>
      <x:c r="F10214" s="17" t="str">
        <x:v>article</x:v>
      </x:c>
      <x:c r="G10214" s="17" t="str">
        <x:v>10.1017/s1743923x21000258</x:v>
      </x:c>
      <x:c r="H10214" s="17" t="str">
        <x:v>https://doi.org/10.1017/s1743923x21000258</x:v>
      </x:c>
      <x:c r="I10214" s="17" t="str">
        <x:v>https://openalex.org/W3203257003</x:v>
      </x:c>
      <x:c r="J10214" s="17" t="str"/>
    </x:row>
    <x:row r="10215">
      <x:c r="A10215" s="19" t="n">
        <x:v>2021</x:v>
      </x:c>
      <x:c r="B10215" s="19" t="n">
        <x:v>17</x:v>
      </x:c>
      <x:c r="C10215" s="17" t="str">
        <x:v>Gender differences in videoed accounts of victim blaming for revenge porn for self-taken and stealth-taken sexually explicit images and videos</x:v>
      </x:c>
      <x:c r="D10215" s="17" t="str">
        <x:v>Alison Attrill-Smith; Caroline Wesson; Michelle L. Chater; Lucy Weekes</x:v>
      </x:c>
      <x:c r="E10215" s="17" t="str">
        <x:v>Cyberpsychology Journal of Psychosocial Research on Cyberspace</x:v>
      </x:c>
      <x:c r="F10215" s="17" t="str">
        <x:v>article</x:v>
      </x:c>
      <x:c r="G10215" s="17" t="str">
        <x:v>10.5817/cp2021-4-3</x:v>
      </x:c>
      <x:c r="H10215" s="17" t="str">
        <x:v>https://doi.org/10.5817/cp2021-4-3</x:v>
      </x:c>
      <x:c r="I10215" s="17" t="str">
        <x:v>https://openalex.org/W3212398784</x:v>
      </x:c>
      <x:c r="J10215" s="17" t="str"/>
    </x:row>
    <x:row r="10216">
      <x:c r="A10216" s="19" t="n">
        <x:v>2021</x:v>
      </x:c>
      <x:c r="B10216" s="19" t="n">
        <x:v>17</x:v>
      </x:c>
      <x:c r="C10216" s="17" t="str">
        <x:v>Introduction to Painful Laughter: Media and Politics in the Age of Cringe</x:v>
      </x:c>
      <x:c r="D10216" s="17" t="str">
        <x:v>Wieland Schwanebeck</x:v>
      </x:c>
      <x:c r="E10216" s="17" t="str">
        <x:v>Humanities</x:v>
      </x:c>
      <x:c r="F10216" s="17" t="str">
        <x:v>article</x:v>
      </x:c>
      <x:c r="G10216" s="17" t="str">
        <x:v>10.3390/h10040123</x:v>
      </x:c>
      <x:c r="H10216" s="17" t="str">
        <x:v>https://doi.org/10.3390/h10040123</x:v>
      </x:c>
      <x:c r="I10216" s="17" t="str">
        <x:v>https://openalex.org/W3216449180</x:v>
      </x:c>
      <x:c r="J10216" s="17" t="str"/>
    </x:row>
    <x:row r="10217">
      <x:c r="A10217" s="19" t="n">
        <x:v>2021</x:v>
      </x:c>
      <x:c r="B10217" s="19" t="n">
        <x:v>17</x:v>
      </x:c>
      <x:c r="C10217" s="17" t="str">
        <x:v>Los memes políticos como recurso persuasivo online . Análisis de su repercusión durante los debates electorales de 2019 en España</x:v>
      </x:c>
      <x:c r="D10217" s="17" t="str">
        <x:v>Rocío Zamora Medina; Salvador Gómez‐García; Helena Martínez Martínez</x:v>
      </x:c>
      <x:c r="E10217" s="17" t="str">
        <x:v>Opinião Pública</x:v>
      </x:c>
      <x:c r="F10217" s="17" t="str">
        <x:v>article</x:v>
      </x:c>
      <x:c r="G10217" s="17" t="str">
        <x:v>10.1590/1807-01912021272681</x:v>
      </x:c>
      <x:c r="H10217" s="17" t="str">
        <x:v>https://doi.org/10.1590/1807-01912021272681</x:v>
      </x:c>
      <x:c r="I10217" s="17" t="str">
        <x:v>https://openalex.org/W3202023133</x:v>
      </x:c>
      <x:c r="J10217" s="17" t="str"/>
    </x:row>
    <x:row r="10218">
      <x:c r="A10218" s="19" t="n">
        <x:v>2021</x:v>
      </x:c>
      <x:c r="B10218" s="19" t="n">
        <x:v>17</x:v>
      </x:c>
      <x:c r="C10218" s="17" t="str">
        <x:v>Not a Leaky Pipeline! Academic Success is a Game of Chutes and Ladders</x:v>
      </x:c>
      <x:c r="D10218" s="17" t="str">
        <x:v>Leah Windsor; Kerry F. Crawford; Marijke Breuning</x:v>
      </x:c>
      <x:c r="E10218" s="17" t="str">
        <x:v>PS Political Science &amp; Politics</x:v>
      </x:c>
      <x:c r="F10218" s="17" t="str">
        <x:v>article</x:v>
      </x:c>
      <x:c r="G10218" s="17" t="str">
        <x:v>10.1017/s1049096521000081</x:v>
      </x:c>
      <x:c r="H10218" s="17" t="str">
        <x:v>https://doi.org/10.1017/s1049096521000081</x:v>
      </x:c>
      <x:c r="I10218" s="17" t="str">
        <x:v>https://openalex.org/W3158227679</x:v>
      </x:c>
      <x:c r="J10218" s="17" t="str"/>
    </x:row>
    <x:row r="10219">
      <x:c r="A10219" s="19" t="n">
        <x:v>2021</x:v>
      </x:c>
      <x:c r="B10219" s="19" t="n">
        <x:v>17</x:v>
      </x:c>
      <x:c r="C10219" s="17" t="str">
        <x:v>Perception of workplace social‐sexual behavior as sexual harassment post #MeToo in Scandinavia</x:v>
      </x:c>
      <x:c r="D10219" s="17" t="str">
        <x:v>Andrea Melanie Kessler; Leif Edward Ottesen Kennair; Trond Viggo Grøntvedt; Ida Bjørkheim; Idun Drejer; Mons Bendixen</x:v>
      </x:c>
      <x:c r="E10219" s="17" t="str">
        <x:v>Scandinavian Journal of Psychology</x:v>
      </x:c>
      <x:c r="F10219" s="17" t="str">
        <x:v>article</x:v>
      </x:c>
      <x:c r="G10219" s="17" t="str">
        <x:v>10.1111/sjop.12763</x:v>
      </x:c>
      <x:c r="H10219" s="17" t="str">
        <x:v>https://doi.org/10.1111/sjop.12763</x:v>
      </x:c>
      <x:c r="I10219" s="17" t="str">
        <x:v>https://openalex.org/W3180018256</x:v>
      </x:c>
      <x:c r="J10219" s="17" t="str"/>
    </x:row>
    <x:row r="10220">
      <x:c r="A10220" s="19" t="n">
        <x:v>2021</x:v>
      </x:c>
      <x:c r="B10220" s="19" t="n">
        <x:v>17</x:v>
      </x:c>
      <x:c r="C10220" s="17" t="str">
        <x:v>Postcolonial intellectuals: new paradigms</x:v>
      </x:c>
      <x:c r="D10220" s="17" t="str">
        <x:v>Sandra Ponzanesi</x:v>
      </x:c>
      <x:c r="E10220" s="17" t="str">
        <x:v>Postcolonial Studies</x:v>
      </x:c>
      <x:c r="F10220" s="17" t="str">
        <x:v>article</x:v>
      </x:c>
      <x:c r="G10220" s="17" t="str">
        <x:v>10.1080/13688790.2021.1985232</x:v>
      </x:c>
      <x:c r="H10220" s="17" t="str">
        <x:v>https://doi.org/10.1080/13688790.2021.1985232</x:v>
      </x:c>
      <x:c r="I10220" s="17" t="str">
        <x:v>https://openalex.org/W3217782974</x:v>
      </x:c>
      <x:c r="J10220" s="17" t="str"/>
    </x:row>
    <x:row r="10221">
      <x:c r="A10221" s="19" t="n">
        <x:v>2021</x:v>
      </x:c>
      <x:c r="B10221" s="19" t="n">
        <x:v>17</x:v>
      </x:c>
      <x:c r="C10221" s="17" t="str">
        <x:v>Recycling European Narratives in South Korea’s ‘Refugee Crisis’: Islamophobia, #MeToo, and Yemeni Refugees on Jeju Island</x:v>
      </x:c>
      <x:c r="D10221" s="17" t="str">
        <x:v>Farrah Sheikh</x:v>
      </x:c>
      <x:c r="E10221" s="17" t="str">
        <x:v>Asiascape Digital Asia</x:v>
      </x:c>
      <x:c r="F10221" s="17" t="str">
        <x:v>article</x:v>
      </x:c>
      <x:c r="G10221" s="17" t="str">
        <x:v>10.1163/22142312-bja10015</x:v>
      </x:c>
      <x:c r="H10221" s="17" t="str">
        <x:v>https://doi.org/10.1163/22142312-bja10015</x:v>
      </x:c>
      <x:c r="I10221" s="17" t="str">
        <x:v>https://openalex.org/W4206696818</x:v>
      </x:c>
      <x:c r="J10221" s="17" t="str"/>
    </x:row>
    <x:row r="10222">
      <x:c r="A10222" s="19" t="n">
        <x:v>2021</x:v>
      </x:c>
      <x:c r="B10222" s="19" t="n">
        <x:v>17</x:v>
      </x:c>
      <x:c r="C10222" s="17" t="str">
        <x:v>Sexual harassment and organisational silencing in nursing: a cross-sectional study in Greece</x:v>
      </x:c>
      <x:c r="D10222" s="17" t="str">
        <x:v>Panagiotis Papantoniou</x:v>
      </x:c>
      <x:c r="E10222" s="17" t="str">
        <x:v>BMJ Open</x:v>
      </x:c>
      <x:c r="F10222" s="17" t="str">
        <x:v>article</x:v>
      </x:c>
      <x:c r="G10222" s="17" t="str">
        <x:v>10.1136/bmjopen-2021-050850</x:v>
      </x:c>
      <x:c r="H10222" s="17" t="str">
        <x:v>https://doi.org/10.1136/bmjopen-2021-050850</x:v>
      </x:c>
      <x:c r="I10222" s="17" t="str">
        <x:v>https://openalex.org/W3211679222</x:v>
      </x:c>
      <x:c r="J10222" s="17" t="str"/>
    </x:row>
    <x:row r="10223">
      <x:c r="A10223" s="19" t="n">
        <x:v>2021</x:v>
      </x:c>
      <x:c r="B10223" s="19" t="n">
        <x:v>17</x:v>
      </x:c>
      <x:c r="C10223" s="17" t="str">
        <x:v>The conundrums of formal and informal meritocracy: dealing with gender segregation in the academy</x:v>
      </x:c>
      <x:c r="D10223" s="17" t="str">
        <x:v>Stina Powell; Seema Arora‐Jonsson</x:v>
      </x:c>
      <x:c r="E10223" s="17" t="str">
        <x:v>Higher Education</x:v>
      </x:c>
      <x:c r="F10223" s="17" t="str">
        <x:v>article</x:v>
      </x:c>
      <x:c r="G10223" s="17" t="str">
        <x:v>10.1007/s10734-021-00719-2</x:v>
      </x:c>
      <x:c r="H10223" s="17" t="str">
        <x:v>https://doi.org/10.1007/s10734-021-00719-2</x:v>
      </x:c>
      <x:c r="I10223" s="17" t="str">
        <x:v>https://openalex.org/W3166023561</x:v>
      </x:c>
      <x:c r="J10223" s="17" t="str"/>
    </x:row>
    <x:row r="10224">
      <x:c r="A10224" s="19" t="n">
        <x:v>2021</x:v>
      </x:c>
      <x:c r="B10224" s="19" t="n">
        <x:v>17</x:v>
      </x:c>
      <x:c r="C10224" s="17" t="str">
        <x:v>When the Police Break the Law: The Investigation, Prosecution and Sentencing of Ontario Police Officers</x:v>
      </x:c>
      <x:c r="D10224" s="17" t="str">
        <x:v>Kate Puddister; Danielle McNabb</x:v>
      </x:c>
      <x:c r="E10224" s="17" t="str">
        <x:v>Canadian Journal of Law and Society / Revue Canadienne Droit et Société</x:v>
      </x:c>
      <x:c r="F10224" s="17" t="str">
        <x:v>article</x:v>
      </x:c>
      <x:c r="G10224" s="17" t="str">
        <x:v>10.1017/cls.2021.3</x:v>
      </x:c>
      <x:c r="H10224" s="17" t="str">
        <x:v>https://doi.org/10.1017/cls.2021.3</x:v>
      </x:c>
      <x:c r="I10224" s="17" t="str">
        <x:v>https://openalex.org/W3137970198</x:v>
      </x:c>
      <x:c r="J10224" s="17" t="str"/>
    </x:row>
    <x:row r="10225">
      <x:c r="A10225" s="19" t="n">
        <x:v>2021</x:v>
      </x:c>
      <x:c r="B10225" s="19" t="n">
        <x:v>16</x:v>
      </x:c>
      <x:c r="C10225" s="17" t="str">
        <x:v>@Indonesiatanpafeminis.id as a Challenge of Feminist Movement in Virtual Space</x:v>
      </x:c>
      <x:c r="D10225" s="17" t="str">
        <x:v>Eni Maryani; Preciosa Alnashava Janitra; Reksa Anggia Ratmita</x:v>
      </x:c>
      <x:c r="E10225" s="17" t="str">
        <x:v>Frontiers in Sociology</x:v>
      </x:c>
      <x:c r="F10225" s="17" t="str">
        <x:v>article</x:v>
      </x:c>
      <x:c r="G10225" s="17" t="str">
        <x:v>10.3389/fsoc.2021.668840</x:v>
      </x:c>
      <x:c r="H10225" s="17" t="str">
        <x:v>https://doi.org/10.3389/fsoc.2021.668840</x:v>
      </x:c>
      <x:c r="I10225" s="17" t="str">
        <x:v>https://openalex.org/W3199806886</x:v>
      </x:c>
      <x:c r="J10225" s="17" t="str"/>
    </x:row>
    <x:row r="10226">
      <x:c r="A10226" s="19" t="n">
        <x:v>2021</x:v>
      </x:c>
      <x:c r="B10226" s="19" t="n">
        <x:v>16</x:v>
      </x:c>
      <x:c r="C10226" s="17" t="str">
        <x:v>#MeToo and testimonial injustice: An investigation of moral and conceptual knowledge</x:v>
      </x:c>
      <x:c r="D10226" s="17" t="str">
        <x:v>Hilkje Charlotte Hänel</x:v>
      </x:c>
      <x:c r="E10226" s="17" t="str">
        <x:v>Philosophy &amp; Social Criticism</x:v>
      </x:c>
      <x:c r="F10226" s="17" t="str">
        <x:v>article</x:v>
      </x:c>
      <x:c r="G10226" s="17" t="str">
        <x:v>10.1177/01914537211017578</x:v>
      </x:c>
      <x:c r="H10226" s="17" t="str">
        <x:v>https://doi.org/10.1177/01914537211017578</x:v>
      </x:c>
      <x:c r="I10226" s="17" t="str">
        <x:v>https://openalex.org/W3169776535</x:v>
      </x:c>
      <x:c r="J10226" s="17" t="str"/>
    </x:row>
    <x:row r="10227">
      <x:c r="A10227" s="19" t="n">
        <x:v>2021</x:v>
      </x:c>
      <x:c r="B10227" s="19" t="n">
        <x:v>16</x:v>
      </x:c>
      <x:c r="C10227" s="17" t="str">
        <x:v>#MeToo on TV: popular feminism and episodic sexual violence</x:v>
      </x:c>
      <x:c r="D10227" s="17" t="str">
        <x:v>Sarah Kornfield; Hannah Jones</x:v>
      </x:c>
      <x:c r="E10227" s="17" t="str">
        <x:v>Feminist Media Studies</x:v>
      </x:c>
      <x:c r="F10227" s="17" t="str">
        <x:v>article</x:v>
      </x:c>
      <x:c r="G10227" s="17" t="str">
        <x:v>10.1080/14680777.2021.1900314</x:v>
      </x:c>
      <x:c r="H10227" s="17" t="str">
        <x:v>https://doi.org/10.1080/14680777.2021.1900314</x:v>
      </x:c>
      <x:c r="I10227" s="17" t="str">
        <x:v>https://openalex.org/W3147490850</x:v>
      </x:c>
      <x:c r="J10227" s="17" t="str"/>
    </x:row>
    <x:row r="10228">
      <x:c r="A10228" s="19" t="n">
        <x:v>2021</x:v>
      </x:c>
      <x:c r="B10228" s="19" t="n">
        <x:v>16</x:v>
      </x:c>
      <x:c r="C10228" s="17" t="str">
        <x:v>Clowning around a polarized issue: Rhetorical strategies and communicative outcomes of a political parody performance by Loldiers of Odin</x:v>
      </x:c>
      <x:c r="D10228" s="17" t="str">
        <x:v>Salla-Maaria Laaksonen; Joonas Koivukoski; Merja Porttikivi</x:v>
      </x:c>
      <x:c r="E10228" s="17" t="str">
        <x:v>New Media &amp; Society</x:v>
      </x:c>
      <x:c r="F10228" s="17" t="str">
        <x:v>article</x:v>
      </x:c>
      <x:c r="G10228" s="17" t="str">
        <x:v>10.1177/1461444821989621</x:v>
      </x:c>
      <x:c r="H10228" s="17" t="str">
        <x:v>https://doi.org/10.1177/1461444821989621</x:v>
      </x:c>
      <x:c r="I10228" s="17" t="str">
        <x:v>https://openalex.org/W3122435850</x:v>
      </x:c>
      <x:c r="J10228" s="17" t="str"/>
    </x:row>
    <x:row r="10229">
      <x:c r="A10229" s="19" t="n">
        <x:v>2021</x:v>
      </x:c>
      <x:c r="B10229" s="19" t="n">
        <x:v>16</x:v>
      </x:c>
      <x:c r="C10229" s="17" t="str">
        <x:v>Coalition-Based Gender Lobbying: Revisiting Women's Substantive Representation in China's Authoritarian Governance</x:v>
      </x:c>
      <x:c r="D10229" s="17" t="str">
        <x:v>Xinhui Jiang; Yunyun Zhou</x:v>
      </x:c>
      <x:c r="E10229" s="17" t="str">
        <x:v>Politics &amp; Gender</x:v>
      </x:c>
      <x:c r="F10229" s="17" t="str">
        <x:v>article</x:v>
      </x:c>
      <x:c r="G10229" s="17" t="str">
        <x:v>10.1017/s1743923x21000210</x:v>
      </x:c>
      <x:c r="H10229" s="17" t="str">
        <x:v>https://doi.org/10.1017/s1743923x21000210</x:v>
      </x:c>
      <x:c r="I10229" s="17" t="str">
        <x:v>https://openalex.org/W3206755929</x:v>
      </x:c>
      <x:c r="J10229" s="17" t="str"/>
    </x:row>
    <x:row r="10230">
      <x:c r="A10230" s="19" t="n">
        <x:v>2021</x:v>
      </x:c>
      <x:c r="B10230" s="19" t="n">
        <x:v>16</x:v>
      </x:c>
      <x:c r="C10230" s="17" t="str">
        <x:v>Four ways forward in studying sex-based harassment</x:v>
      </x:c>
      <x:c r="D10230" s="17" t="str">
        <x:v>Jennifer L. Berdahl; Barnini Bhattacharyya</x:v>
      </x:c>
      <x:c r="E10230" s="17" t="str">
        <x:v>Equality Diversity and Inclusion An International Journal</x:v>
      </x:c>
      <x:c r="F10230" s="17" t="str">
        <x:v>article</x:v>
      </x:c>
      <x:c r="G10230" s="17" t="str">
        <x:v>10.1108/edi-03-2021-0071</x:v>
      </x:c>
      <x:c r="H10230" s="17" t="str">
        <x:v>https://doi.org/10.1108/edi-03-2021-0071</x:v>
      </x:c>
      <x:c r="I10230" s="17" t="str">
        <x:v>https://openalex.org/W3159257248</x:v>
      </x:c>
      <x:c r="J10230" s="17" t="str"/>
    </x:row>
    <x:row r="10231">
      <x:c r="A10231" s="19" t="n">
        <x:v>2021</x:v>
      </x:c>
      <x:c r="B10231" s="19" t="n">
        <x:v>16</x:v>
      </x:c>
      <x:c r="C10231" s="17" t="str">
        <x:v>Mobilizing and Demobilizing</x:v>
      </x:c>
      <x:c r="D10231" s="17" t="str">
        <x:v>Cindy D. Kam; Allison M.N. Archer</x:v>
      </x:c>
      <x:c r="E10231" s="17" t="str">
        <x:v>Public Opinion Quarterly</x:v>
      </x:c>
      <x:c r="F10231" s="17" t="str">
        <x:v>article</x:v>
      </x:c>
      <x:c r="G10231" s="17" t="str">
        <x:v>10.1093/poq/nfab005</x:v>
      </x:c>
      <x:c r="H10231" s="17" t="str">
        <x:v>https://doi.org/10.1093/poq/nfab005</x:v>
      </x:c>
      <x:c r="I10231" s="17" t="str">
        <x:v>https://openalex.org/W3180865562</x:v>
      </x:c>
      <x:c r="J10231" s="17" t="str"/>
    </x:row>
    <x:row r="10232">
      <x:c r="A10232" s="19" t="n">
        <x:v>2021</x:v>
      </x:c>
      <x:c r="B10232" s="19" t="n">
        <x:v>16</x:v>
      </x:c>
      <x:c r="C10232" s="17" t="str">
        <x:v>Pioneer Legislation on Second Order of Sexual Harassment: Sociolegal Innovation in Addressing Sexual Harassment</x:v>
      </x:c>
      <x:c r="D10232" s="17" t="str">
        <x:v>Ana Vidu; Gema Tomás; Ramón Flecha</x:v>
      </x:c>
      <x:c r="E10232" s="17" t="str">
        <x:v>Sexuality Research and Social Policy</x:v>
      </x:c>
      <x:c r="F10232" s="17" t="str">
        <x:v>article</x:v>
      </x:c>
      <x:c r="G10232" s="17" t="str">
        <x:v>10.1007/s13178-021-00571-0</x:v>
      </x:c>
      <x:c r="H10232" s="17" t="str">
        <x:v>https://doi.org/10.1007/s13178-021-00571-0</x:v>
      </x:c>
      <x:c r="I10232" s="17" t="str">
        <x:v>https://openalex.org/W3150932630</x:v>
      </x:c>
      <x:c r="J10232" s="17" t="str"/>
    </x:row>
    <x:row r="10233">
      <x:c r="A10233" s="19" t="n">
        <x:v>2021</x:v>
      </x:c>
      <x:c r="B10233" s="19" t="n">
        <x:v>16</x:v>
      </x:c>
      <x:c r="C10233" s="17" t="str">
        <x:v>Public pedagogy on sexual violence: A feminist discourse analysis of YouTube vlogs after #MeToo</x:v>
      </x:c>
      <x:c r="D10233" s="17" t="str">
        <x:v>Salsabel Almanssori; Mackenzie Stanley</x:v>
      </x:c>
      <x:c r="E10233" s="17" t="str">
        <x:v>Journal of Curriculum and Pedagogy</x:v>
      </x:c>
      <x:c r="F10233" s="17" t="str">
        <x:v>article</x:v>
      </x:c>
      <x:c r="G10233" s="17" t="str">
        <x:v>10.1080/15505170.2021.1895382</x:v>
      </x:c>
      <x:c r="H10233" s="17" t="str">
        <x:v>https://doi.org/10.1080/15505170.2021.1895382</x:v>
      </x:c>
      <x:c r="I10233" s="17" t="str">
        <x:v>https://openalex.org/W3146904564</x:v>
      </x:c>
      <x:c r="J10233" s="17" t="str"/>
    </x:row>
    <x:row r="10234">
      <x:c r="A10234" s="19" t="n">
        <x:v>2021</x:v>
      </x:c>
      <x:c r="B10234" s="19" t="n">
        <x:v>16</x:v>
      </x:c>
      <x:c r="C10234" s="17" t="str">
        <x:v>Sexual Harassment at University of California Libraries: Understanding the Experiences of Library Staff Members</x:v>
      </x:c>
      <x:c r="D10234" s="17" t="str">
        <x:v>Jill Barr‐Walker; Courtney Hoffner; Elizabeth McMunn-Tetangco; Nisha Mody</x:v>
      </x:c>
      <x:c r="E10234" s="17" t="str">
        <x:v>College &amp; Research Libraries</x:v>
      </x:c>
      <x:c r="F10234" s="17" t="str">
        <x:v>article</x:v>
      </x:c>
      <x:c r="G10234" s="17" t="str">
        <x:v>10.5860/crl.82.2.237</x:v>
      </x:c>
      <x:c r="H10234" s="17" t="str">
        <x:v>https://doi.org/10.5860/crl.82.2.237</x:v>
      </x:c>
      <x:c r="I10234" s="17" t="str">
        <x:v>https://openalex.org/W3134609508</x:v>
      </x:c>
      <x:c r="J10234" s="17" t="str"/>
    </x:row>
    <x:row r="10235">
      <x:c r="A10235" s="19" t="n">
        <x:v>2021</x:v>
      </x:c>
      <x:c r="B10235" s="19" t="n">
        <x:v>16</x:v>
      </x:c>
      <x:c r="C10235" s="17" t="str">
        <x:v>Street Sexual Harassment: Experiences and Attitudes among Young Spanish People</x:v>
      </x:c>
      <x:c r="D10235" s="17" t="str">
        <x:v>Victòria Aurora Ferrer Pérez; Carmen Delgado Álvarez; Andrés Sánchez-Prada; Esperanza Bosch Fiol; Virginia Ferreiro-Basurto</x:v>
      </x:c>
      <x:c r="E10235" s="17" t="str">
        <x:v>International Journal of Environmental Research and Public Health</x:v>
      </x:c>
      <x:c r="F10235" s="17" t="str">
        <x:v>article</x:v>
      </x:c>
      <x:c r="G10235" s="17" t="str">
        <x:v>10.3390/ijerph181910375</x:v>
      </x:c>
      <x:c r="H10235" s="17" t="str">
        <x:v>https://doi.org/10.3390/ijerph181910375</x:v>
      </x:c>
      <x:c r="I10235" s="17" t="str">
        <x:v>https://openalex.org/W3201749493</x:v>
      </x:c>
      <x:c r="J10235" s="17" t="str"/>
    </x:row>
    <x:row r="10236">
      <x:c r="A10236" s="19" t="n">
        <x:v>2021</x:v>
      </x:c>
      <x:c r="B10236" s="19" t="n">
        <x:v>16</x:v>
      </x:c>
      <x:c r="C10236" s="17" t="str">
        <x:v>Swedish rape legislation from use of force to voluntariness - critical reflections from an everyday life perspective</x:v>
      </x:c>
      <x:c r="D10236" s="17" t="str">
        <x:v>Moa Bladini; Wanna Svedberg Andersson</x:v>
      </x:c>
      <x:c r="E10236" s="17" t="str">
        <x:v>Bergen Journal of Criminal Law &amp; Criminal Justice</x:v>
      </x:c>
      <x:c r="F10236" s="17" t="str">
        <x:v>article</x:v>
      </x:c>
      <x:c r="G10236" s="17" t="str">
        <x:v>10.15845/bjclcj.v8i2.3241</x:v>
      </x:c>
      <x:c r="H10236" s="17" t="str">
        <x:v>https://doi.org/10.15845/bjclcj.v8i2.3241</x:v>
      </x:c>
      <x:c r="I10236" s="17" t="str">
        <x:v>https://openalex.org/W3131097104</x:v>
      </x:c>
      <x:c r="J10236" s="17" t="str"/>
    </x:row>
    <x:row r="10237">
      <x:c r="A10237" s="19" t="n">
        <x:v>2021</x:v>
      </x:c>
      <x:c r="B10237" s="19" t="n">
        <x:v>16</x:v>
      </x:c>
      <x:c r="C10237" s="17" t="str">
        <x:v>The era of #MeToo and what managers should do about it</x:v>
      </x:c>
      <x:c r="D10237" s="17" t="str">
        <x:v>Leanne Atwater; Rachel E. Sturm; Scott N. Taylor; Allison Tringale</x:v>
      </x:c>
      <x:c r="E10237" s="17" t="str">
        <x:v>Business Horizons</x:v>
      </x:c>
      <x:c r="F10237" s="17" t="str">
        <x:v>article</x:v>
      </x:c>
      <x:c r="G10237" s="17" t="str">
        <x:v>10.1016/j.bushor.2020.12.006</x:v>
      </x:c>
      <x:c r="H10237" s="17" t="str">
        <x:v>https://doi.org/10.1016/j.bushor.2020.12.006</x:v>
      </x:c>
      <x:c r="I10237" s="17" t="str">
        <x:v>https://openalex.org/W3118676077</x:v>
      </x:c>
      <x:c r="J10237" s="17" t="str"/>
    </x:row>
    <x:row r="10238">
      <x:c r="A10238" s="19" t="n">
        <x:v>2021</x:v>
      </x:c>
      <x:c r="B10238" s="19" t="n">
        <x:v>16</x:v>
      </x:c>
      <x:c r="C10238" s="17" t="str">
        <x:v>The Importance of Using Hashtags on Raising Awareness about Social Issues</x:v>
      </x:c>
      <x:c r="D10238" s="17" t="str">
        <x:v>Issam Mostafa Ta’amneh; Abeer Al-Ghazo</x:v>
      </x:c>
      <x:c r="E10238" s="17" t="str">
        <x:v>International Journal of Learning and Development</x:v>
      </x:c>
      <x:c r="F10238" s="17" t="str">
        <x:v>article</x:v>
      </x:c>
      <x:c r="G10238" s="17" t="str">
        <x:v>10.5296/ijld.v11i4.19139</x:v>
      </x:c>
      <x:c r="H10238" s="17" t="str">
        <x:v>https://doi.org/10.5296/ijld.v11i4.19139</x:v>
      </x:c>
      <x:c r="I10238" s="17" t="str">
        <x:v>https://openalex.org/W3211292685</x:v>
      </x:c>
      <x:c r="J10238" s="17" t="str"/>
    </x:row>
    <x:row r="10239">
      <x:c r="A10239" s="19" t="n">
        <x:v>2021</x:v>
      </x:c>
      <x:c r="B10239" s="19" t="n">
        <x:v>16</x:v>
      </x:c>
      <x:c r="C10239" s="17" t="str">
        <x:v>The opportunities and challenges of behavioral field research on misconduct</x:v>
      </x:c>
      <x:c r="D10239" s="17" t="str">
        <x:v>Ian Larkin; Lamar Pierce; Shaul Shalvi; Ann E. Tenbrunsel</x:v>
      </x:c>
      <x:c r="E10239" s="17" t="str">
        <x:v>Organizational Behavior and Human Decision Processes</x:v>
      </x:c>
      <x:c r="F10239" s="17" t="str">
        <x:v>article</x:v>
      </x:c>
      <x:c r="G10239" s="17" t="str">
        <x:v>10.1016/j.obhdp.2021.06.004</x:v>
      </x:c>
      <x:c r="H10239" s="17" t="str">
        <x:v>https://doi.org/10.1016/j.obhdp.2021.06.004</x:v>
      </x:c>
      <x:c r="I10239" s="17" t="str">
        <x:v>https://openalex.org/W3198839964</x:v>
      </x:c>
      <x:c r="J10239" s="17" t="str"/>
    </x:row>
    <x:row r="10240">
      <x:c r="A10240" s="19" t="n">
        <x:v>2021</x:v>
      </x:c>
      <x:c r="B10240" s="19" t="n">
        <x:v>16</x:v>
      </x:c>
      <x:c r="C10240" s="17" t="str">
        <x:v>To remember, or not to remember? Potential impact of memory modification on narrative identity, personal agency, mental health, and well‐being</x:v>
      </x:c>
      <x:c r="D10240" s="17" t="str">
        <x:v>Przemysław Zawadzki; Agnieszka K. Adamczyk</x:v>
      </x:c>
      <x:c r="E10240" s="17" t="str">
        <x:v>Bioethics</x:v>
      </x:c>
      <x:c r="F10240" s="17" t="str">
        <x:v>article</x:v>
      </x:c>
      <x:c r="G10240" s="17" t="str">
        <x:v>10.1111/bioe.12926</x:v>
      </x:c>
      <x:c r="H10240" s="17" t="str">
        <x:v>https://doi.org/10.1111/bioe.12926</x:v>
      </x:c>
      <x:c r="I10240" s="17" t="str">
        <x:v>https://openalex.org/W3195060726</x:v>
      </x:c>
      <x:c r="J10240" s="17" t="str"/>
    </x:row>
    <x:row r="10241">
      <x:c r="A10241" s="19" t="n">
        <x:v>2021</x:v>
      </x:c>
      <x:c r="B10241" s="19" t="n">
        <x:v>16</x:v>
      </x:c>
      <x:c r="C10241" s="17" t="str">
        <x:v>Trusting and valuing news in a pandemic: Attitudes to online news media content during COVID-19 and policy implications</x:v>
      </x:c>
      <x:c r="D10241" s="17" t="str">
        <x:v>Terry Flew</x:v>
      </x:c>
      <x:c r="E10241" s="17" t="str">
        <x:v>Journal of Digital Media &amp; Policy</x:v>
      </x:c>
      <x:c r="F10241" s="17" t="str">
        <x:v>article</x:v>
      </x:c>
      <x:c r="G10241" s="17" t="str">
        <x:v>10.1386/jdmp_00045_1</x:v>
      </x:c>
      <x:c r="H10241" s="17" t="str">
        <x:v>https://doi.org/10.1386/jdmp_00045_1</x:v>
      </x:c>
      <x:c r="I10241" s="17" t="str">
        <x:v>https://openalex.org/W3159950656</x:v>
      </x:c>
      <x:c r="J10241" s="17" t="str"/>
    </x:row>
    <x:row r="10242">
      <x:c r="A10242" s="19" t="n">
        <x:v>2021</x:v>
      </x:c>
      <x:c r="B10242" s="19" t="n">
        <x:v>16</x:v>
      </x:c>
      <x:c r="C10242" s="17" t="str">
        <x:v>Valid for Who? A Preliminary Investigation of the Validity of Two Sexual Victimization Questionnaires in Men and Sexual Minorities</x:v>
      </x:c>
      <x:c r="D10242" s="17" t="str">
        <x:v>RaeAnn E. Anderson; Emily M. Carstens Namie; Erica L. Goodman</x:v>
      </x:c>
      <x:c r="E10242" s="17" t="str">
        <x:v>American Journal of Criminal Justice</x:v>
      </x:c>
      <x:c r="F10242" s="17" t="str">
        <x:v>article</x:v>
      </x:c>
      <x:c r="G10242" s="17" t="str">
        <x:v>10.1007/s12103-020-09589-3</x:v>
      </x:c>
      <x:c r="H10242" s="17" t="str">
        <x:v>https://doi.org/10.1007/s12103-020-09589-3</x:v>
      </x:c>
      <x:c r="I10242" s="17" t="str">
        <x:v>https://openalex.org/W3119904830</x:v>
      </x:c>
      <x:c r="J10242" s="17" t="str"/>
    </x:row>
    <x:row r="10243">
      <x:c r="A10243" s="19" t="n">
        <x:v>2021</x:v>
      </x:c>
      <x:c r="B10243" s="19" t="n">
        <x:v>15</x:v>
      </x:c>
      <x:c r="C10243" s="17" t="str">
        <x:v>“On and off screen: Women's work in the screen industries”</x:v>
      </x:c>
      <x:c r="D10243" s="17" t="str">
        <x:v>Louise Wallenberg; Maria Jansson</x:v>
      </x:c>
      <x:c r="E10243" s="17" t="str">
        <x:v>Gender Work and Organization</x:v>
      </x:c>
      <x:c r="F10243" s="17" t="str">
        <x:v>article</x:v>
      </x:c>
      <x:c r="G10243" s="17" t="str">
        <x:v>10.1111/gwao.12748</x:v>
      </x:c>
      <x:c r="H10243" s="17" t="str">
        <x:v>https://doi.org/10.1111/gwao.12748</x:v>
      </x:c>
      <x:c r="I10243" s="17" t="str">
        <x:v>https://openalex.org/W3194408519</x:v>
      </x:c>
      <x:c r="J10243" s="17" t="str"/>
    </x:row>
    <x:row r="10244">
      <x:c r="A10244" s="19" t="n">
        <x:v>2021</x:v>
      </x:c>
      <x:c r="B10244" s="19" t="n">
        <x:v>15</x:v>
      </x:c>
      <x:c r="C10244" s="17" t="str">
        <x:v>Absent or overlooked Promoting diversity among entrepreneurs with public support needs</x:v>
      </x:c>
      <x:c r="D10244" s="17" t="str">
        <x:v>Beldina Owalla; Tim Vorley; Tom Coogan; Helen Lawton Smith; Katy Wing</x:v>
      </x:c>
      <x:c r="E10244" s="17" t="str">
        <x:v>International Journal of Entrepreneurial Venturing</x:v>
      </x:c>
      <x:c r="F10244" s="17" t="str">
        <x:v>article</x:v>
      </x:c>
      <x:c r="G10244" s="17" t="str">
        <x:v>10.1504/ijev.2021.116841</x:v>
      </x:c>
      <x:c r="H10244" s="17" t="str">
        <x:v>https://doi.org/10.1504/ijev.2021.116841</x:v>
      </x:c>
      <x:c r="I10244" s="17" t="str">
        <x:v>https://openalex.org/W3154159739</x:v>
      </x:c>
      <x:c r="J10244" s="17" t="str"/>
    </x:row>
    <x:row r="10245">
      <x:c r="A10245" s="19" t="n">
        <x:v>2021</x:v>
      </x:c>
      <x:c r="B10245" s="19" t="n">
        <x:v>15</x:v>
      </x:c>
      <x:c r="C10245" s="17" t="str">
        <x:v>Are male nurses sexually harassed? A cross-sectional study in the Greek Health System</x:v>
      </x:c>
      <x:c r="D10245" s="17" t="str">
        <x:v>Panagiotis Papantoniou</x:v>
      </x:c>
      <x:c r="E10245" s="17" t="str">
        <x:v>BMC Nursing</x:v>
      </x:c>
      <x:c r="F10245" s="17" t="str">
        <x:v>article</x:v>
      </x:c>
      <x:c r="G10245" s="17" t="str">
        <x:v>10.1186/s12912-021-00656-6</x:v>
      </x:c>
      <x:c r="H10245" s="17" t="str">
        <x:v>https://doi.org/10.1186/s12912-021-00656-6</x:v>
      </x:c>
      <x:c r="I10245" s="17" t="str">
        <x:v>https://openalex.org/W3189094233</x:v>
      </x:c>
      <x:c r="J10245" s="17" t="str"/>
    </x:row>
    <x:row r="10246">
      <x:c r="A10246" s="19" t="n">
        <x:v>2021</x:v>
      </x:c>
      <x:c r="B10246" s="19" t="n">
        <x:v>15</x:v>
      </x:c>
      <x:c r="C10246" s="17" t="str">
        <x:v>Artistic Freedom or the Hamper of Equality? Exploring Ethical Dilemmas in the Use of Artistic Freedom in a Cultural Organization in Sweden</x:v>
      </x:c>
      <x:c r="D10246" s="17" t="str">
        <x:v>Janet Johansson; Sofia Lindström</x:v>
      </x:c>
      <x:c r="E10246" s="17" t="str">
        <x:v>Journal of Business Ethics</x:v>
      </x:c>
      <x:c r="F10246" s="17" t="str">
        <x:v>article</x:v>
      </x:c>
      <x:c r="G10246" s="17" t="str">
        <x:v>10.1007/s10551-021-04811-6</x:v>
      </x:c>
      <x:c r="H10246" s="17" t="str">
        <x:v>https://doi.org/10.1007/s10551-021-04811-6</x:v>
      </x:c>
      <x:c r="I10246" s="17" t="str">
        <x:v>https://openalex.org/W3155863702</x:v>
      </x:c>
      <x:c r="J10246" s="17" t="str"/>
    </x:row>
    <x:row r="10247">
      <x:c r="A10247" s="19" t="n">
        <x:v>2021</x:v>
      </x:c>
      <x:c r="B10247" s="19" t="n">
        <x:v>15</x:v>
      </x:c>
      <x:c r="C10247" s="17" t="str">
        <x:v>Big Boys Don’t Cry: Evaluations of Politicians Across Issue, Gender, and Emotion</x:v>
      </x:c>
      <x:c r="D10247" s="17" t="str">
        <x:v>Kristyn L. Karl; Lindsey Cormack</x:v>
      </x:c>
      <x:c r="E10247" s="17" t="str">
        <x:v>Political Behavior</x:v>
      </x:c>
      <x:c r="F10247" s="17" t="str">
        <x:v>article</x:v>
      </x:c>
      <x:c r="G10247" s="17" t="str">
        <x:v>10.1007/s11109-021-09727-5</x:v>
      </x:c>
      <x:c r="H10247" s="17" t="str">
        <x:v>https://doi.org/10.1007/s11109-021-09727-5</x:v>
      </x:c>
      <x:c r="I10247" s="17" t="str">
        <x:v>https://openalex.org/W3177175833</x:v>
      </x:c>
      <x:c r="J10247" s="17" t="str"/>
    </x:row>
    <x:row r="10248">
      <x:c r="A10248" s="19" t="n">
        <x:v>2021</x:v>
      </x:c>
      <x:c r="B10248" s="19" t="n">
        <x:v>15</x:v>
      </x:c>
      <x:c r="C10248" s="17" t="str">
        <x:v>Changes in the identity of the teaching profession: A study of a teacher union in Sweden from 1990 to 2017</x:v>
      </x:c>
      <x:c r="D10248" s="17" t="str">
        <x:v>Joakim Krantz; Lena Fritzén</x:v>
      </x:c>
      <x:c r="E10248" s="17" t="str">
        <x:v>Journal of Educational Change</x:v>
      </x:c>
      <x:c r="F10248" s="17" t="str">
        <x:v>article</x:v>
      </x:c>
      <x:c r="G10248" s="17" t="str">
        <x:v>10.1007/s10833-021-09425-3</x:v>
      </x:c>
      <x:c r="H10248" s="17" t="str">
        <x:v>https://doi.org/10.1007/s10833-021-09425-3</x:v>
      </x:c>
      <x:c r="I10248" s="17" t="str">
        <x:v>https://openalex.org/W3165400301</x:v>
      </x:c>
      <x:c r="J10248" s="17" t="str"/>
    </x:row>
    <x:row r="10249">
      <x:c r="A10249" s="19" t="n">
        <x:v>2021</x:v>
      </x:c>
      <x:c r="B10249" s="19" t="n">
        <x:v>15</x:v>
      </x:c>
      <x:c r="C10249" s="17" t="str">
        <x:v>Criminalización de la protesta feminista: el caso de las colectivas de jóvenes estudiantes en México</x:v>
      </x:c>
      <x:c r="D10249" s="17" t="str">
        <x:v>Daniela Cerva Cerna</x:v>
      </x:c>
      <x:c r="E10249" s="17" t="str">
        <x:v>Investigaciones Feministas</x:v>
      </x:c>
      <x:c r="F10249" s="17" t="str">
        <x:v>article</x:v>
      </x:c>
      <x:c r="G10249" s="17" t="str">
        <x:v>10.5209/infe.69469</x:v>
      </x:c>
      <x:c r="H10249" s="17" t="str">
        <x:v>https://doi.org/10.5209/infe.69469</x:v>
      </x:c>
      <x:c r="I10249" s="17" t="str">
        <x:v>https://openalex.org/W3140727786</x:v>
      </x:c>
      <x:c r="J10249" s="17" t="str"/>
    </x:row>
    <x:row r="10250">
      <x:c r="A10250" s="19" t="n">
        <x:v>2021</x:v>
      </x:c>
      <x:c r="B10250" s="19" t="n">
        <x:v>15</x:v>
      </x:c>
      <x:c r="C10250" s="17" t="str">
        <x:v>Estimating the probability of sexual recidivism among men charged or convicted of sexual offences: Evidence-based guidance for applied evaluators</x:v>
      </x:c>
      <x:c r="D10250" s="17" t="str">
        <x:v>L. Maaike Helmus</x:v>
      </x:c>
      <x:c r="E10250" s="17" t="str">
        <x:v>Sexual Offending Theory Research and Prevention</x:v>
      </x:c>
      <x:c r="F10250" s="17" t="str">
        <x:v>article</x:v>
      </x:c>
      <x:c r="G10250" s="17" t="str">
        <x:v>10.5964/sotrap.4283</x:v>
      </x:c>
      <x:c r="H10250" s="17" t="str">
        <x:v>https://doi.org/10.5964/sotrap.4283</x:v>
      </x:c>
      <x:c r="I10250" s="17" t="str">
        <x:v>https://openalex.org/W3168605522</x:v>
      </x:c>
      <x:c r="J10250" s="17" t="str"/>
    </x:row>
    <x:row r="10251">
      <x:c r="A10251" s="19" t="n">
        <x:v>2021</x:v>
      </x:c>
      <x:c r="B10251" s="19" t="n">
        <x:v>15</x:v>
      </x:c>
      <x:c r="C10251" s="17" t="str">
        <x:v>From Housewives to Protesters: The Story of Mormons for the Equal Rights Amendment</x:v>
      </x:c>
      <x:c r="D10251" s="17" t="str">
        <x:v>Kelli N. Morrill</x:v>
      </x:c>
      <x:c r="E10251" s="17" t="str">
        <x:v>Digital Commons - USU (Utah State University)</x:v>
      </x:c>
      <x:c r="F10251" s="17" t="str">
        <x:v>article</x:v>
      </x:c>
      <x:c r="G10251" s="17" t="str">
        <x:v>10.26076/48cd-4ef1</x:v>
      </x:c>
      <x:c r="H10251" s="17" t="str">
        <x:v>https://doi.org/10.26076/48cd-4ef1</x:v>
      </x:c>
      <x:c r="I10251" s="17" t="str">
        <x:v>https://openalex.org/W2802550424</x:v>
      </x:c>
      <x:c r="J10251" s="17" t="str"/>
    </x:row>
    <x:row r="10252">
      <x:c r="A10252" s="19" t="n">
        <x:v>2021</x:v>
      </x:c>
      <x:c r="B10252" s="19" t="n">
        <x:v>15</x:v>
      </x:c>
      <x:c r="C10252" s="17" t="str">
        <x:v>Integrity Scandals of Politicians: A Political Integrity Index</x:v>
      </x:c>
      <x:c r="D10252" s="17" t="str">
        <x:v>L.W.J.C. Huberts; Muel Kaptein; Bart de Koning</x:v>
      </x:c>
      <x:c r="E10252" s="17" t="str">
        <x:v>Public Integrity</x:v>
      </x:c>
      <x:c r="F10252" s="17" t="str">
        <x:v>article</x:v>
      </x:c>
      <x:c r="G10252" s="17" t="str">
        <x:v>10.1080/10999922.2021.1940778</x:v>
      </x:c>
      <x:c r="H10252" s="17" t="str">
        <x:v>https://doi.org/10.1080/10999922.2021.1940778</x:v>
      </x:c>
      <x:c r="I10252" s="17" t="str">
        <x:v>https://openalex.org/W3183228262</x:v>
      </x:c>
      <x:c r="J10252" s="17" t="str"/>
    </x:row>
    <x:row r="10253">
      <x:c r="A10253" s="19" t="n">
        <x:v>2021</x:v>
      </x:c>
      <x:c r="B10253" s="19" t="n">
        <x:v>15</x:v>
      </x:c>
      <x:c r="C10253" s="17" t="str">
        <x:v>Legibility Zones: An Empirically-Informed Framework for Considering Unbelonging and Exclusion in Contemporary English Academia</x:v>
      </x:c>
      <x:c r="D10253" s="17" t="str">
        <x:v>Jessica Wren Butler</x:v>
      </x:c>
      <x:c r="E10253" s="17" t="str">
        <x:v>Social Inclusion</x:v>
      </x:c>
      <x:c r="F10253" s="17" t="str">
        <x:v>article</x:v>
      </x:c>
      <x:c r="G10253" s="17" t="str">
        <x:v>10.17645/si.v9i3.4074</x:v>
      </x:c>
      <x:c r="H10253" s="17" t="str">
        <x:v>https://doi.org/10.17645/si.v9i3.4074</x:v>
      </x:c>
      <x:c r="I10253" s="17" t="str">
        <x:v>https://openalex.org/W3185112198</x:v>
      </x:c>
      <x:c r="J10253" s="17" t="str"/>
    </x:row>
    <x:row r="10254">
      <x:c r="A10254" s="19" t="n">
        <x:v>2021</x:v>
      </x:c>
      <x:c r="B10254" s="19" t="n">
        <x:v>15</x:v>
      </x:c>
      <x:c r="C10254" s="17" t="str">
        <x:v>Linked fate, #MeToo, and political participation</x:v>
      </x:c>
      <x:c r="D10254" s="17" t="str">
        <x:v>Shannon Jenkins; Lori Poloni-Staudinger; Jayne Cherie Strachan</x:v>
      </x:c>
      <x:c r="E10254" s="17" t="str">
        <x:v>Politics Groups and Identities</x:v>
      </x:c>
      <x:c r="F10254" s="17" t="str">
        <x:v>article</x:v>
      </x:c>
      <x:c r="G10254" s="17" t="str">
        <x:v>10.1080/21565503.2021.1908371</x:v>
      </x:c>
      <x:c r="H10254" s="17" t="str">
        <x:v>https://doi.org/10.1080/21565503.2021.1908371</x:v>
      </x:c>
      <x:c r="I10254" s="17" t="str">
        <x:v>https://openalex.org/W3139756785</x:v>
      </x:c>
      <x:c r="J10254" s="17" t="str"/>
    </x:row>
    <x:row r="10255">
      <x:c r="A10255" s="19" t="n">
        <x:v>2021</x:v>
      </x:c>
      <x:c r="B10255" s="19" t="n">
        <x:v>15</x:v>
      </x:c>
      <x:c r="C10255" s="17" t="str">
        <x:v>Outrage and the Bounds of Empathy</x:v>
      </x:c>
      <x:c r="D10255" s="17" t="str">
        <x:v>Sukaina Hirji</x:v>
      </x:c>
      <x:c r="E10255" s="17" t="str">
        <x:v>Philosophers Imprint</x:v>
      </x:c>
      <x:c r="F10255" s="17" t="str">
        <x:v>article</x:v>
      </x:c>
      <x:c r="G10255" s="17" t="str">
        <x:v>10.3998/phimp.1296</x:v>
      </x:c>
      <x:c r="H10255" s="17" t="str">
        <x:v>https://doi.org/10.3998/phimp.1296</x:v>
      </x:c>
      <x:c r="I10255" s="17" t="str">
        <x:v>https://openalex.org/W3209386351</x:v>
      </x:c>
      <x:c r="J10255" s="17" t="str"/>
    </x:row>
    <x:row r="10256">
      <x:c r="A10256" s="19" t="n">
        <x:v>2021</x:v>
      </x:c>
      <x:c r="B10256" s="19" t="n">
        <x:v>15</x:v>
      </x:c>
      <x:c r="C10256" s="17" t="str">
        <x:v>Piloting sexual assault care centres in Belgium: who do they reach and what care is offered?</x:v>
      </x:c>
      <x:c r="D10256" s="17" t="str">
        <x:v>Saar Baert; Christine Gilles; Sara Van Belle; Iva Bicanic; Kristien Roelens; Inês Keygnaert</x:v>
      </x:c>
      <x:c r="E10256" s="17" t="str">
        <x:v>European Journal of Psychotraumatology</x:v>
      </x:c>
      <x:c r="F10256" s="17" t="str">
        <x:v>article</x:v>
      </x:c>
      <x:c r="G10256" s="17" t="str">
        <x:v>10.1080/20008198.2021.1935592</x:v>
      </x:c>
      <x:c r="H10256" s="17" t="str">
        <x:v>https://doi.org/10.1080/20008198.2021.1935592</x:v>
      </x:c>
      <x:c r="I10256" s="17" t="str">
        <x:v>https://openalex.org/W3185622756</x:v>
      </x:c>
      <x:c r="J10256" s="17" t="str"/>
    </x:row>
    <x:row r="10257">
      <x:c r="A10257" s="19" t="n">
        <x:v>2021</x:v>
      </x:c>
      <x:c r="B10257" s="19" t="n">
        <x:v>15</x:v>
      </x:c>
      <x:c r="C10257" s="17" t="str">
        <x:v>Reduced to curtain twitchers? Age, ageism and the careers of four women actors</x:v>
      </x:c>
      <x:c r="D10257" s="17" t="str">
        <x:v>Jayne Raisborough; Susan Watkins; Rachel Connor; Natalie Pitimson</x:v>
      </x:c>
      <x:c r="E10257" s="17" t="str">
        <x:v>Journal of Women &amp; Aging</x:v>
      </x:c>
      <x:c r="F10257" s="17" t="str">
        <x:v>article</x:v>
      </x:c>
      <x:c r="G10257" s="17" t="str">
        <x:v>10.1080/08952841.2021.1910464</x:v>
      </x:c>
      <x:c r="H10257" s="17" t="str">
        <x:v>https://doi.org/10.1080/08952841.2021.1910464</x:v>
      </x:c>
      <x:c r="I10257" s="17" t="str">
        <x:v>https://openalex.org/W3141897065</x:v>
      </x:c>
      <x:c r="J10257" s="17" t="str"/>
    </x:row>
    <x:row r="10258">
      <x:c r="A10258" s="19" t="n">
        <x:v>2021</x:v>
      </x:c>
      <x:c r="B10258" s="19" t="n">
        <x:v>15</x:v>
      </x:c>
      <x:c r="C10258" s="17" t="str">
        <x:v>Scenes from the Fringe: Gendered Violence and the Geographies of Indigenous Feminism</x:v>
      </x:c>
      <x:c r="D10258" s="17" t="str">
        <x:v>Shari M. Huhndorf</x:v>
      </x:c>
      <x:c r="E10258" s="17" t="str">
        <x:v>Signs</x:v>
      </x:c>
      <x:c r="F10258" s="17" t="str">
        <x:v>article</x:v>
      </x:c>
      <x:c r="G10258" s="17" t="str">
        <x:v>10.1086/712045</x:v>
      </x:c>
      <x:c r="H10258" s="17" t="str">
        <x:v>https://doi.org/10.1086/712045</x:v>
      </x:c>
      <x:c r="I10258" s="17" t="str">
        <x:v>https://openalex.org/W3138207867</x:v>
      </x:c>
      <x:c r="J10258" s="17" t="str"/>
    </x:row>
    <x:row r="10259">
      <x:c r="A10259" s="19" t="n">
        <x:v>2021</x:v>
      </x:c>
      <x:c r="B10259" s="19" t="n">
        <x:v>15</x:v>
      </x:c>
      <x:c r="C10259" s="17" t="str">
        <x:v>Seeing the workers for the trees: exalted and devalued manual labour in the Pacific Northwest craft cider industry</x:v>
      </x:c>
      <x:c r="D10259" s="17" t="str">
        <x:v>Anelyse M. Weiler</x:v>
      </x:c>
      <x:c r="E10259" s="17" t="str">
        <x:v>Agriculture and Human Values</x:v>
      </x:c>
      <x:c r="F10259" s="17" t="str">
        <x:v>article</x:v>
      </x:c>
      <x:c r="G10259" s="17" t="str">
        <x:v>10.1007/s10460-021-10226-w</x:v>
      </x:c>
      <x:c r="H10259" s="17" t="str">
        <x:v>https://doi.org/10.1007/s10460-021-10226-w</x:v>
      </x:c>
      <x:c r="I10259" s="17" t="str">
        <x:v>https://openalex.org/W3166617333</x:v>
      </x:c>
      <x:c r="J10259" s="17" t="str"/>
    </x:row>
    <x:row r="10260">
      <x:c r="A10260" s="19" t="n">
        <x:v>2021</x:v>
      </x:c>
      <x:c r="B10260" s="19" t="n">
        <x:v>15</x:v>
      </x:c>
      <x:c r="C10260" s="17" t="str">
        <x:v>Sexual Harassment Experiences Across the Academic Medicine Hierarchy</x:v>
      </x:c>
      <x:c r="D10260" s="17" t="str">
        <x:v>Chu Hsiao; Neeka Akhavan; Naykky Singh Ospina; Kruti J Yagnik; P.T. Neilan; Paulette Hahn; Zareen Zaidi</x:v>
      </x:c>
      <x:c r="E10260" s="17" t="str">
        <x:v>Cureus</x:v>
      </x:c>
      <x:c r="F10260" s="17" t="str">
        <x:v>article</x:v>
      </x:c>
      <x:c r="G10260" s="17" t="str">
        <x:v>10.7759/cureus.13508</x:v>
      </x:c>
      <x:c r="H10260" s="17" t="str">
        <x:v>https://doi.org/10.7759/cureus.13508</x:v>
      </x:c>
      <x:c r="I10260" s="17" t="str">
        <x:v>https://openalex.org/W3130109037</x:v>
      </x:c>
      <x:c r="J10260" s="17" t="str"/>
    </x:row>
    <x:row r="10261">
      <x:c r="A10261" s="19" t="n">
        <x:v>2021</x:v>
      </x:c>
      <x:c r="B10261" s="19" t="n">
        <x:v>15</x:v>
      </x:c>
      <x:c r="C10261" s="17" t="str">
        <x:v>Sexual Violence in the Digital Age: A Criminal Law Conundrum?</x:v>
      </x:c>
      <x:c r="D10261" s="17" t="str">
        <x:v>Olga Jurasz; Kim Barker</x:v>
      </x:c>
      <x:c r="E10261" s="17" t="str">
        <x:v>German Law Journal</x:v>
      </x:c>
      <x:c r="F10261" s="17" t="str">
        <x:v>article</x:v>
      </x:c>
      <x:c r="G10261" s="17" t="str">
        <x:v>10.1017/glj.2021.39</x:v>
      </x:c>
      <x:c r="H10261" s="17" t="str">
        <x:v>https://doi.org/10.1017/glj.2021.39</x:v>
      </x:c>
      <x:c r="I10261" s="17" t="str">
        <x:v>https://openalex.org/W3188479925</x:v>
      </x:c>
      <x:c r="J10261" s="17" t="str"/>
    </x:row>
    <x:row r="10262">
      <x:c r="A10262" s="19" t="n">
        <x:v>2021</x:v>
      </x:c>
      <x:c r="B10262" s="19" t="n">
        <x:v>15</x:v>
      </x:c>
      <x:c r="C10262" s="17" t="str">
        <x:v>Social Media Activism and Convergence in Tweet Topics After the Initial #MeToo Movement for Two Distinct Groups of Twitter Users</x:v>
      </x:c>
      <x:c r="D10262" s="17" t="str">
        <x:v>Jason Min Baik; Thet Nyein; Sepideh Modrek</x:v>
      </x:c>
      <x:c r="E10262" s="17" t="str">
        <x:v>Journal of Interpersonal Violence</x:v>
      </x:c>
      <x:c r="F10262" s="17" t="str">
        <x:v>article</x:v>
      </x:c>
      <x:c r="G10262" s="17" t="str">
        <x:v>10.1177/08862605211001481</x:v>
      </x:c>
      <x:c r="H10262" s="17" t="str">
        <x:v>https://doi.org/10.1177/08862605211001481</x:v>
      </x:c>
      <x:c r="I10262" s="17" t="str">
        <x:v>https://openalex.org/W3153028137</x:v>
      </x:c>
      <x:c r="J10262" s="17" t="str"/>
    </x:row>
    <x:row r="10263">
      <x:c r="A10263" s="19" t="n">
        <x:v>2021</x:v>
      </x:c>
      <x:c r="B10263" s="19" t="n">
        <x:v>15</x:v>
      </x:c>
      <x:c r="C10263" s="17" t="str">
        <x:v>Social Media as a Tool to Advance Women in Cardiology: Paving the Way for Gender Equality and Diversity</x:v>
      </x:c>
      <x:c r="D10263" s="17" t="str">
        <x:v>Nooshin Beygui; Disha Bahl; Christina Mansour; Erin D. Michos; Poonam Velagapudi; Julia Grapsa; Andrew D. Choi; Srihari S. Naidu; Purvi Parwani</x:v>
      </x:c>
      <x:c r="E10263" s="17" t="str">
        <x:v>CJC Open</x:v>
      </x:c>
      <x:c r="F10263" s="17" t="str">
        <x:v>article</x:v>
      </x:c>
      <x:c r="G10263" s="17" t="str">
        <x:v>10.1016/j.cjco.2021.08.009</x:v>
      </x:c>
      <x:c r="H10263" s="17" t="str">
        <x:v>https://doi.org/10.1016/j.cjco.2021.08.009</x:v>
      </x:c>
      <x:c r="I10263" s="17" t="str">
        <x:v>https://openalex.org/W3201406543</x:v>
      </x:c>
      <x:c r="J10263" s="17" t="str"/>
    </x:row>
    <x:row r="10264">
      <x:c r="A10264" s="19" t="n">
        <x:v>2021</x:v>
      </x:c>
      <x:c r="B10264" s="19" t="n">
        <x:v>15</x:v>
      </x:c>
      <x:c r="C10264" s="17" t="str">
        <x:v>Understanding spatial patterns in rape reporting delays</x:v>
      </x:c>
      <x:c r="D10264" s="17" t="str">
        <x:v>Konstantin Klemmer; Daniel B. Neill; Stephen A. Jarvis</x:v>
      </x:c>
      <x:c r="E10264" s="17" t="str">
        <x:v>Royal Society Open Science</x:v>
      </x:c>
      <x:c r="F10264" s="17" t="str">
        <x:v>article</x:v>
      </x:c>
      <x:c r="G10264" s="17" t="str">
        <x:v>10.1098/rsos.201795</x:v>
      </x:c>
      <x:c r="H10264" s="17" t="str">
        <x:v>https://doi.org/10.1098/rsos.201795</x:v>
      </x:c>
      <x:c r="I10264" s="17" t="str">
        <x:v>https://openalex.org/W3128752882</x:v>
      </x:c>
      <x:c r="J10264" s="17" t="str"/>
    </x:row>
    <x:row r="10265">
      <x:c r="A10265" s="19" t="n">
        <x:v>2021</x:v>
      </x:c>
      <x:c r="B10265" s="19" t="n">
        <x:v>15</x:v>
      </x:c>
      <x:c r="C10265" s="17" t="str">
        <x:v>Workplace romance and sexual favoritism in the #MeToo workplace: legal and practical considerations for management</x:v>
      </x:c>
      <x:c r="D10265" s="17" t="str">
        <x:v>Frank J. Cavico; Bahaudin G. Mujtaba</x:v>
      </x:c>
      <x:c r="E10265" s="17" t="str">
        <x:v>Equality Diversity and Inclusion An International Journal</x:v>
      </x:c>
      <x:c r="F10265" s="17" t="str">
        <x:v>article</x:v>
      </x:c>
      <x:c r="G10265" s="17" t="str">
        <x:v>10.1108/edi-11-2020-0324</x:v>
      </x:c>
      <x:c r="H10265" s="17" t="str">
        <x:v>https://doi.org/10.1108/edi-11-2020-0324</x:v>
      </x:c>
      <x:c r="I10265" s="17" t="str">
        <x:v>https://openalex.org/W3134478808</x:v>
      </x:c>
      <x:c r="J10265" s="17" t="str"/>
    </x:row>
    <x:row r="10266">
      <x:c r="A10266" s="19" t="n">
        <x:v>2021</x:v>
      </x:c>
      <x:c r="B10266" s="19" t="n">
        <x:v>14</x:v>
      </x:c>
      <x:c r="C10266" s="17" t="str">
        <x:v>#metoo? The association between sexual violence history and parturients’ gynecological health and mental well-being</x:v>
      </x:c>
      <x:c r="D10266" s="17" t="str">
        <x:v>Tamar Razi; Asnat Walfisch; Eyal Sheiner; Lareen Abd Elrahim; sana Zahalka; aya abdallah; Tamar Wainstock</x:v>
      </x:c>
      <x:c r="E10266" s="17" t="str">
        <x:v>Archives of Gynecology and Obstetrics</x:v>
      </x:c>
      <x:c r="F10266" s="17" t="str">
        <x:v>article</x:v>
      </x:c>
      <x:c r="G10266" s="17" t="str">
        <x:v>10.1007/s00404-021-05977-0</x:v>
      </x:c>
      <x:c r="H10266" s="17" t="str">
        <x:v>https://doi.org/10.1007/s00404-021-05977-0</x:v>
      </x:c>
      <x:c r="I10266" s="17" t="str">
        <x:v>https://openalex.org/W3128965808</x:v>
      </x:c>
      <x:c r="J10266" s="17" t="str"/>
    </x:row>
    <x:row r="10267">
      <x:c r="A10267" s="19" t="n">
        <x:v>2021</x:v>
      </x:c>
      <x:c r="B10267" s="19" t="n">
        <x:v>14</x:v>
      </x:c>
      <x:c r="C10267" s="17" t="str">
        <x:v>Activism and affective labor for digital direct action: the Mexican #MeToo campaign</x:v>
      </x:c>
      <x:c r="D10267" s="17" t="str">
        <x:v>Guiomar Rovira Sancho</x:v>
      </x:c>
      <x:c r="E10267" s="17" t="str">
        <x:v>Social movement studies</x:v>
      </x:c>
      <x:c r="F10267" s="17" t="str">
        <x:v>article</x:v>
      </x:c>
      <x:c r="G10267" s="17" t="str">
        <x:v>10.1080/14742837.2021.2010530</x:v>
      </x:c>
      <x:c r="H10267" s="17" t="str">
        <x:v>https://doi.org/10.1080/14742837.2021.2010530</x:v>
      </x:c>
      <x:c r="I10267" s="17" t="str">
        <x:v>https://openalex.org/W4200192098</x:v>
      </x:c>
      <x:c r="J10267" s="17" t="str"/>
    </x:row>
    <x:row r="10268">
      <x:c r="A10268" s="19" t="n">
        <x:v>2021</x:v>
      </x:c>
      <x:c r="B10268" s="19" t="n">
        <x:v>14</x:v>
      </x:c>
      <x:c r="C10268" s="17" t="str">
        <x:v>Colorblind Feminisms: Ansari-Grace and the Limits of #MeToo Counterpublics</x:v>
      </x:c>
      <x:c r="D10268" s="17" t="str">
        <x:v>Vrushali Patil; Jyoti Puri</x:v>
      </x:c>
      <x:c r="E10268" s="17" t="str">
        <x:v>Signs</x:v>
      </x:c>
      <x:c r="F10268" s="17" t="str">
        <x:v>article</x:v>
      </x:c>
      <x:c r="G10268" s="17" t="str">
        <x:v>10.1086/712078</x:v>
      </x:c>
      <x:c r="H10268" s="17" t="str">
        <x:v>https://doi.org/10.1086/712078</x:v>
      </x:c>
      <x:c r="I10268" s="17" t="str">
        <x:v>https://openalex.org/W3138361416</x:v>
      </x:c>
      <x:c r="J10268" s="17" t="str"/>
    </x:row>
    <x:row r="10269">
      <x:c r="A10269" s="19" t="n">
        <x:v>2021</x:v>
      </x:c>
      <x:c r="B10269" s="19" t="n">
        <x:v>14</x:v>
      </x:c>
      <x:c r="C10269" s="17" t="str">
        <x:v>Computational timeline reconstruction of the stories surrounding Trump: Story turbulence, narrative control, and collective chronopathy</x:v>
      </x:c>
      <x:c r="D10269" s="17" t="str">
        <x:v>Peter Sheridan Dodds; Joshua R. Minot; Matthew Arnold; Thayer Alshaabi; Jane L. Adams; Andrew J. Reagan; Christopher M. Danforth</x:v>
      </x:c>
      <x:c r="E10269" s="17" t="str">
        <x:v>PLoS ONE</x:v>
      </x:c>
      <x:c r="F10269" s="17" t="str">
        <x:v>article</x:v>
      </x:c>
      <x:c r="G10269" s="17" t="str">
        <x:v>10.1371/journal.pone.0260592</x:v>
      </x:c>
      <x:c r="H10269" s="17" t="str">
        <x:v>https://doi.org/10.1371/journal.pone.0260592</x:v>
      </x:c>
      <x:c r="I10269" s="17" t="str">
        <x:v>https://openalex.org/W3049743830</x:v>
      </x:c>
      <x:c r="J10269" s="17" t="str"/>
    </x:row>
    <x:row r="10270">
      <x:c r="A10270" s="19" t="n">
        <x:v>2021</x:v>
      </x:c>
      <x:c r="B10270" s="19" t="n">
        <x:v>14</x:v>
      </x:c>
      <x:c r="C10270" s="17" t="str">
        <x:v>Conversation and Culture</x:v>
      </x:c>
      <x:c r="D10270" s="17" t="str">
        <x:v>Simeon Floyd</x:v>
      </x:c>
      <x:c r="E10270" s="17" t="str">
        <x:v>Annual Review of Anthropology</x:v>
      </x:c>
      <x:c r="F10270" s="17" t="str">
        <x:v>article</x:v>
      </x:c>
      <x:c r="G10270" s="17" t="str">
        <x:v>10.1146/annurev-anthro-101819-110158</x:v>
      </x:c>
      <x:c r="H10270" s="17" t="str">
        <x:v>https://doi.org/10.1146/annurev-anthro-101819-110158</x:v>
      </x:c>
      <x:c r="I10270" s="17" t="str">
        <x:v>https://openalex.org/W3181653988</x:v>
      </x:c>
      <x:c r="J10270" s="17" t="str"/>
    </x:row>
    <x:row r="10271">
      <x:c r="A10271" s="19" t="n">
        <x:v>2021</x:v>
      </x:c>
      <x:c r="B10271" s="19" t="n">
        <x:v>14</x:v>
      </x:c>
      <x:c r="C10271" s="17" t="str">
        <x:v>Does perception of social issues affect portfolio choices? Evidence from the #MeToo movement</x:v>
      </x:c>
      <x:c r="D10271" s="17" t="str">
        <x:v>Douglas O. Cook; Shikong Luo</x:v>
      </x:c>
      <x:c r="E10271" s="17" t="str">
        <x:v>Financial Management</x:v>
      </x:c>
      <x:c r="F10271" s="17" t="str">
        <x:v>article</x:v>
      </x:c>
      <x:c r="G10271" s="17" t="str">
        <x:v>10.1111/fima.12379</x:v>
      </x:c>
      <x:c r="H10271" s="17" t="str">
        <x:v>https://doi.org/10.1111/fima.12379</x:v>
      </x:c>
      <x:c r="I10271" s="17" t="str">
        <x:v>https://openalex.org/W3204966587</x:v>
      </x:c>
      <x:c r="J10271" s="17" t="str"/>
    </x:row>
    <x:row r="10272">
      <x:c r="A10272" s="19" t="n">
        <x:v>2021</x:v>
      </x:c>
      <x:c r="B10272" s="19" t="n">
        <x:v>14</x:v>
      </x:c>
      <x:c r="C10272" s="17" t="str">
        <x:v>Effects of the COVID-19 Pandemic on Classrooms: A Case Study on Foreigners in South Korea Using Applied Machine Learning</x:v>
      </x:c>
      <x:c r="D10272" s="17" t="str">
        <x:v>Imatitikua D. Aiyanyo; Hamman Samuel; Heuiseok Lim</x:v>
      </x:c>
      <x:c r="E10272" s="17" t="str">
        <x:v>Sustainability</x:v>
      </x:c>
      <x:c r="F10272" s="17" t="str">
        <x:v>article</x:v>
      </x:c>
      <x:c r="G10272" s="17" t="str">
        <x:v>10.3390/su13094986</x:v>
      </x:c>
      <x:c r="H10272" s="17" t="str">
        <x:v>https://doi.org/10.3390/su13094986</x:v>
      </x:c>
      <x:c r="I10272" s="17" t="str">
        <x:v>https://openalex.org/W3159042761</x:v>
      </x:c>
      <x:c r="J10272" s="17" t="str"/>
    </x:row>
    <x:row r="10273">
      <x:c r="A10273" s="19" t="n">
        <x:v>2021</x:v>
      </x:c>
      <x:c r="B10273" s="19" t="n">
        <x:v>14</x:v>
      </x:c>
      <x:c r="C10273" s="17" t="str">
        <x:v>Experts, influencers, and amplifiers — Exploring climate movements' hyperlinking practices</x:v>
      </x:c>
      <x:c r="D10273" s="17" t="str">
        <x:v>Frauke Rohden</x:v>
      </x:c>
      <x:c r="E10273" s="17" t="str">
        <x:v>Journal of Science Communication</x:v>
      </x:c>
      <x:c r="F10273" s="17" t="str">
        <x:v>article</x:v>
      </x:c>
      <x:c r="G10273" s="17" t="str">
        <x:v>10.22323/2.20070209</x:v>
      </x:c>
      <x:c r="H10273" s="17" t="str">
        <x:v>https://doi.org/10.22323/2.20070209</x:v>
      </x:c>
      <x:c r="I10273" s="17" t="str">
        <x:v>https://openalex.org/W4200135531</x:v>
      </x:c>
      <x:c r="J10273" s="17" t="str"/>
    </x:row>
    <x:row r="10274">
      <x:c r="A10274" s="19" t="n">
        <x:v>2021</x:v>
      </x:c>
      <x:c r="B10274" s="19" t="n">
        <x:v>14</x:v>
      </x:c>
      <x:c r="C10274" s="17" t="str">
        <x:v>Food Insecurity, Nutritional Inequality, and Maternal–Child Health: A Role for Biocultural Scholarship in Filling Knowledge Gaps</x:v>
      </x:c>
      <x:c r="D10274" s="17" t="str">
        <x:v>Barbara A. Piperata; Darna L. Dufour</x:v>
      </x:c>
      <x:c r="E10274" s="17" t="str">
        <x:v>Annual Review of Anthropology</x:v>
      </x:c>
      <x:c r="F10274" s="17" t="str">
        <x:v>article</x:v>
      </x:c>
      <x:c r="G10274" s="17" t="str">
        <x:v>10.1146/annurev-anthro-101819-110317</x:v>
      </x:c>
      <x:c r="H10274" s="17" t="str">
        <x:v>https://doi.org/10.1146/annurev-anthro-101819-110317</x:v>
      </x:c>
      <x:c r="I10274" s="17" t="str">
        <x:v>https://openalex.org/W3209144090</x:v>
      </x:c>
      <x:c r="J10274" s="17" t="str"/>
    </x:row>
    <x:row r="10275">
      <x:c r="A10275" s="19" t="n">
        <x:v>2021</x:v>
      </x:c>
      <x:c r="B10275" s="19" t="n">
        <x:v>14</x:v>
      </x:c>
      <x:c r="C10275" s="17" t="str">
        <x:v>How Does The Internalization Of Misogyny Operate: A Thoretical Approach With European Examples</x:v>
      </x:c>
      <x:c r="D10275" s="17" t="str">
        <x:v>Sorana-Alexandra Constantinescu</x:v>
      </x:c>
      <x:c r="E10275" s="17" t="str">
        <x:v>Research in social change</x:v>
      </x:c>
      <x:c r="F10275" s="17" t="str">
        <x:v>article</x:v>
      </x:c>
      <x:c r="G10275" s="17" t="str">
        <x:v>10.2478/rsc-2021-0013</x:v>
      </x:c>
      <x:c r="H10275" s="17" t="str">
        <x:v>https://doi.org/10.2478/rsc-2021-0013</x:v>
      </x:c>
      <x:c r="I10275" s="17" t="str">
        <x:v>https://openalex.org/W4207036834</x:v>
      </x:c>
      <x:c r="J10275" s="17" t="str"/>
    </x:row>
    <x:row r="10276">
      <x:c r="A10276" s="19" t="n">
        <x:v>2021</x:v>
      </x:c>
      <x:c r="B10276" s="19" t="n">
        <x:v>14</x:v>
      </x:c>
      <x:c r="C10276" s="17" t="str">
        <x:v>It’s All Fun and Games Until Someone Gets Hurt: An Interactional Framing Theory of Work Social Sexual Behavior</x:v>
      </x:c>
      <x:c r="D10276" s="17" t="str">
        <x:v>Shannon L. Rawski; Anne M. O’Leary-Kelly; Denise M. Breaux-Soignet</x:v>
      </x:c>
      <x:c r="E10276" s="17" t="str">
        <x:v>Academy of Management Review</x:v>
      </x:c>
      <x:c r="F10276" s="17" t="str">
        <x:v>article</x:v>
      </x:c>
      <x:c r="G10276" s="17" t="str">
        <x:v>10.5465/amr.2019.0316</x:v>
      </x:c>
      <x:c r="H10276" s="17" t="str">
        <x:v>https://doi.org/10.5465/amr.2019.0316</x:v>
      </x:c>
      <x:c r="I10276" s="17" t="str">
        <x:v>https://openalex.org/W3133603495</x:v>
      </x:c>
      <x:c r="J10276" s="17" t="str"/>
    </x:row>
    <x:row r="10277">
      <x:c r="A10277" s="19" t="n">
        <x:v>2021</x:v>
      </x:c>
      <x:c r="B10277" s="19" t="n">
        <x:v>14</x:v>
      </x:c>
      <x:c r="C10277" s="17" t="str">
        <x:v>Measures of obliviousness and disarming obliqueness in Anna Burns’ &lt;i&gt;Milkman&lt;/i&gt;</x:v>
      </x:c>
      <x:c r="D10277" s="17" t="str">
        <x:v>Patricia Malone</x:v>
      </x:c>
      <x:c r="E10277" s="17" t="str">
        <x:v>Textual Practice</x:v>
      </x:c>
      <x:c r="F10277" s="17" t="str">
        <x:v>article</x:v>
      </x:c>
      <x:c r="G10277" s="17" t="str">
        <x:v>10.1080/0950236x.2021.1900357</x:v>
      </x:c>
      <x:c r="H10277" s="17" t="str">
        <x:v>https://doi.org/10.1080/0950236x.2021.1900357</x:v>
      </x:c>
      <x:c r="I10277" s="17" t="str">
        <x:v>https://openalex.org/W3139396673</x:v>
      </x:c>
      <x:c r="J10277" s="17" t="str"/>
    </x:row>
    <x:row r="10278">
      <x:c r="A10278" s="19" t="n">
        <x:v>2021</x:v>
      </x:c>
      <x:c r="B10278" s="19" t="n">
        <x:v>14</x:v>
      </x:c>
      <x:c r="C10278" s="17" t="str">
        <x:v>Monarchy is a feminist issue: Andrew, Meghan and #MeToo era monarchy</x:v>
      </x:c>
      <x:c r="D10278" s="17" t="str">
        <x:v>Laura Clancy; Hannah Yelin</x:v>
      </x:c>
      <x:c r="E10278" s="17" t="str">
        <x:v>Women s Studies International Forum</x:v>
      </x:c>
      <x:c r="F10278" s="17" t="str">
        <x:v>article</x:v>
      </x:c>
      <x:c r="G10278" s="17" t="str">
        <x:v>10.1016/j.wsif.2020.102435</x:v>
      </x:c>
      <x:c r="H10278" s="17" t="str">
        <x:v>https://doi.org/10.1016/j.wsif.2020.102435</x:v>
      </x:c>
      <x:c r="I10278" s="17" t="str">
        <x:v>https://openalex.org/W3111683330</x:v>
      </x:c>
      <x:c r="J10278" s="17" t="str"/>
    </x:row>
    <x:row r="10279">
      <x:c r="A10279" s="19" t="n">
        <x:v>2021</x:v>
      </x:c>
      <x:c r="B10279" s="19" t="n">
        <x:v>14</x:v>
      </x:c>
      <x:c r="C10279" s="17" t="str">
        <x:v>Perception of Gender Equality Matters: Targets’ Responses to Workplace Sexual Harassment in Chinese Metropolises</x:v>
      </x:c>
      <x:c r="D10279" s="17" t="str">
        <x:v>Xiying Wang; Wing Hong Chui; Yean Wang</x:v>
      </x:c>
      <x:c r="E10279" s="17" t="str">
        <x:v>Journal of Interpersonal Violence</x:v>
      </x:c>
      <x:c r="F10279" s="17" t="str">
        <x:v>article</x:v>
      </x:c>
      <x:c r="G10279" s="17" t="str">
        <x:v>10.1177/0886260521997452</x:v>
      </x:c>
      <x:c r="H10279" s="17" t="str">
        <x:v>https://doi.org/10.1177/0886260521997452</x:v>
      </x:c>
      <x:c r="I10279" s="17" t="str">
        <x:v>https://openalex.org/W3134678708</x:v>
      </x:c>
      <x:c r="J10279" s="17" t="str"/>
    </x:row>
    <x:row r="10280">
      <x:c r="A10280" s="19" t="n">
        <x:v>2021</x:v>
      </x:c>
      <x:c r="B10280" s="19" t="n">
        <x:v>14</x:v>
      </x:c>
      <x:c r="C10280" s="17" t="str">
        <x:v>Retributivism and Over-Punishment</x:v>
      </x:c>
      <x:c r="D10280" s="17" t="str">
        <x:v>Douglas Husak</x:v>
      </x:c>
      <x:c r="E10280" s="17" t="str">
        <x:v>Law and Philosophy</x:v>
      </x:c>
      <x:c r="F10280" s="17" t="str">
        <x:v>article</x:v>
      </x:c>
      <x:c r="G10280" s="17" t="str">
        <x:v>10.1007/s10982-021-09422-w</x:v>
      </x:c>
      <x:c r="H10280" s="17" t="str">
        <x:v>https://doi.org/10.1007/s10982-021-09422-w</x:v>
      </x:c>
      <x:c r="I10280" s="17" t="str">
        <x:v>https://openalex.org/W3198061571</x:v>
      </x:c>
      <x:c r="J10280" s="17" t="str"/>
    </x:row>
    <x:row r="10281">
      <x:c r="A10281" s="19" t="n">
        <x:v>2021</x:v>
      </x:c>
      <x:c r="B10281" s="19" t="n">
        <x:v>14</x:v>
      </x:c>
      <x:c r="C10281" s="17" t="str">
        <x:v>Sexual Harassment and Candidate Evaluation: Gender and Partisanship Interact to Affect Voter Responses to Candidates Accused of Harassment</x:v>
      </x:c>
      <x:c r="D10281" s="17" t="str">
        <x:v>Natalie Masuoka; Christian R. Grose; Jane Junn</x:v>
      </x:c>
      <x:c r="E10281" s="17" t="str">
        <x:v>Political Behavior</x:v>
      </x:c>
      <x:c r="F10281" s="17" t="str">
        <x:v>article</x:v>
      </x:c>
      <x:c r="G10281" s="17" t="str">
        <x:v>10.1007/s11109-021-09761-3</x:v>
      </x:c>
      <x:c r="H10281" s="17" t="str">
        <x:v>https://doi.org/10.1007/s11109-021-09761-3</x:v>
      </x:c>
      <x:c r="I10281" s="17" t="str">
        <x:v>https://openalex.org/W4200451906</x:v>
      </x:c>
      <x:c r="J10281" s="17" t="str"/>
    </x:row>
    <x:row r="10282">
      <x:c r="A10282" s="19" t="n">
        <x:v>2021</x:v>
      </x:c>
      <x:c r="B10282" s="19" t="n">
        <x:v>14</x:v>
      </x:c>
      <x:c r="C10282" s="17" t="str">
        <x:v>SEXUAL HARASSMENT AT WORK: A LEADERSHIP PROBLEM</x:v>
      </x:c>
      <x:c r="D10282" s="17" t="str">
        <x:v>Celina McEwen; Alison Pullen; Carl Rhodes</x:v>
      </x:c>
      <x:c r="E10282" s="17" t="str">
        <x:v>Revista de Administração de Empresas</x:v>
      </x:c>
      <x:c r="F10282" s="17" t="str">
        <x:v>article</x:v>
      </x:c>
      <x:c r="G10282" s="17" t="str">
        <x:v>10.1590/s0034-759020210207</x:v>
      </x:c>
      <x:c r="H10282" s="17" t="str">
        <x:v>https://doi.org/10.1590/s0034-759020210207</x:v>
      </x:c>
      <x:c r="I10282" s="17" t="str">
        <x:v>https://openalex.org/W3159391785</x:v>
      </x:c>
      <x:c r="J10282" s="17" t="str"/>
    </x:row>
    <x:row r="10283">
      <x:c r="A10283" s="19" t="n">
        <x:v>2021</x:v>
      </x:c>
      <x:c r="B10283" s="19" t="n">
        <x:v>14</x:v>
      </x:c>
      <x:c r="C10283" s="17" t="str">
        <x:v>Sexualización de niñas en redes sociales: la necesidad de inteligencia semántica en Instagram</x:v>
      </x:c>
      <x:c r="D10283" s="17" t="str">
        <x:v>Paula Díaz Altozano; Graciela Padilla Castillo; Paula Requeijo Rey</x:v>
      </x:c>
      <x:c r="E10283" s="17" t="str">
        <x:v>Investigaciones Feministas</x:v>
      </x:c>
      <x:c r="F10283" s="17" t="str">
        <x:v>article</x:v>
      </x:c>
      <x:c r="G10283" s="17" t="str">
        <x:v>10.5209/infe.69559</x:v>
      </x:c>
      <x:c r="H10283" s="17" t="str">
        <x:v>https://doi.org/10.5209/infe.69559</x:v>
      </x:c>
      <x:c r="I10283" s="17" t="str">
        <x:v>https://openalex.org/W3151689479</x:v>
      </x:c>
      <x:c r="J10283" s="17" t="str"/>
    </x:row>
    <x:row r="10284">
      <x:c r="A10284" s="19" t="n">
        <x:v>2021</x:v>
      </x:c>
      <x:c r="B10284" s="19" t="n">
        <x:v>14</x:v>
      </x:c>
      <x:c r="C10284" s="17" t="str">
        <x:v>Social conformity under evolving private preferences</x:v>
      </x:c>
      <x:c r="D10284" s="17" t="str">
        <x:v>John Duffy; Jonathan Lafky</x:v>
      </x:c>
      <x:c r="E10284" s="17" t="str">
        <x:v>Games and Economic Behavior</x:v>
      </x:c>
      <x:c r="F10284" s="17" t="str">
        <x:v>article</x:v>
      </x:c>
      <x:c r="G10284" s="17" t="str">
        <x:v>10.1016/j.geb.2021.04.005</x:v>
      </x:c>
      <x:c r="H10284" s="17" t="str">
        <x:v>https://doi.org/10.1016/j.geb.2021.04.005</x:v>
      </x:c>
      <x:c r="I10284" s="17" t="str">
        <x:v>https://openalex.org/W3159605781</x:v>
      </x:c>
      <x:c r="J10284" s="17" t="str"/>
    </x:row>
    <x:row r="10285">
      <x:c r="A10285" s="19" t="n">
        <x:v>2021</x:v>
      </x:c>
      <x:c r="B10285" s="19" t="n">
        <x:v>14</x:v>
      </x:c>
      <x:c r="C10285" s="17" t="str">
        <x:v>Societal Inequality, Corruption and Relation-Based Inequality in Organizations</x:v>
      </x:c>
      <x:c r="D10285" s="17" t="str">
        <x:v>Sarah Hudson; Helena V. González‐Gómez; Cyrlene Claasen</x:v>
      </x:c>
      <x:c r="E10285" s="17" t="str">
        <x:v>Journal of Business Ethics</x:v>
      </x:c>
      <x:c r="F10285" s="17" t="str">
        <x:v>article</x:v>
      </x:c>
      <x:c r="G10285" s="17" t="str">
        <x:v>10.1007/s10551-021-04957-3</x:v>
      </x:c>
      <x:c r="H10285" s="17" t="str">
        <x:v>https://doi.org/10.1007/s10551-021-04957-3</x:v>
      </x:c>
      <x:c r="I10285" s="17" t="str">
        <x:v>https://openalex.org/W3204843340</x:v>
      </x:c>
      <x:c r="J10285" s="17" t="str"/>
    </x:row>
    <x:row r="10286">
      <x:c r="A10286" s="19" t="n">
        <x:v>2021</x:v>
      </x:c>
      <x:c r="B10286" s="19" t="n">
        <x:v>14</x:v>
      </x:c>
      <x:c r="C10286" s="17" t="str">
        <x:v>Un acercamiento situado a las violencias machistas online y a las formas de contrarrestarlas</x:v>
      </x:c>
      <x:c r="D10286" s="17" t="str">
        <x:v>Núria Vergés Bosch; Adriana Gil Juárez</x:v>
      </x:c>
      <x:c r="E10286" s="17" t="str">
        <x:v>Revista Estudos Feministas</x:v>
      </x:c>
      <x:c r="F10286" s="17" t="str">
        <x:v>article</x:v>
      </x:c>
      <x:c r="G10286" s="17" t="str">
        <x:v>10.1590/1806-9584-2021v29n374588</x:v>
      </x:c>
      <x:c r="H10286" s="17" t="str">
        <x:v>https://doi.org/10.1590/1806-9584-2021v29n374588</x:v>
      </x:c>
      <x:c r="I10286" s="17" t="str">
        <x:v>https://openalex.org/W3217159365</x:v>
      </x:c>
      <x:c r="J10286" s="17" t="str"/>
    </x:row>
    <x:row r="10287">
      <x:c r="A10287" s="19" t="n">
        <x:v>2021</x:v>
      </x:c>
      <x:c r="B10287" s="19" t="n">
        <x:v>14</x:v>
      </x:c>
      <x:c r="C10287" s="17" t="str">
        <x:v>Understanding and Measuring Help-Seeking Barriers among Intimate Partner Violence Survivors: Mixed-Methods Validation Study of the Icelandic Barriers to Help-Seeking for Trauma (BHS-TR) Scale</x:v>
      </x:c>
      <x:c r="D10287" s="17" t="str">
        <x:v>Karen Birna Þorvaldsdóttir; Sigríður Halldórsdóttir; Denise Saint Arnault</x:v>
      </x:c>
      <x:c r="E10287" s="17" t="str">
        <x:v>International Journal of Environmental Research and Public Health</x:v>
      </x:c>
      <x:c r="F10287" s="17" t="str">
        <x:v>article</x:v>
      </x:c>
      <x:c r="G10287" s="17" t="str">
        <x:v>10.3390/ijerph19010104</x:v>
      </x:c>
      <x:c r="H10287" s="17" t="str">
        <x:v>https://doi.org/10.3390/ijerph19010104</x:v>
      </x:c>
      <x:c r="I10287" s="17" t="str">
        <x:v>https://openalex.org/W4200387557</x:v>
      </x:c>
      <x:c r="J10287" s="17" t="str"/>
    </x:row>
    <x:row r="10288">
      <x:c r="A10288" s="19" t="n">
        <x:v>2021</x:v>
      </x:c>
      <x:c r="B10288" s="19" t="n">
        <x:v>13</x:v>
      </x:c>
      <x:c r="C10288" s="17" t="str">
        <x:v>‘We Will Never Forget’: Thematic Analysis of Digital Media Contents during the 2021 #EndSARSMemorial protests in Nigeria</x:v>
      </x:c>
      <x:c r="D10288" s="17" t="str">
        <x:v>Temple Uwalaka</x:v>
      </x:c>
      <x:c r="E10288" s="17" t="str">
        <x:v>Studies in Media and Communication</x:v>
      </x:c>
      <x:c r="F10288" s="17" t="str">
        <x:v>article</x:v>
      </x:c>
      <x:c r="G10288" s="17" t="str">
        <x:v>10.11114/smc.v9i2.5411</x:v>
      </x:c>
      <x:c r="H10288" s="17" t="str">
        <x:v>https://doi.org/10.11114/smc.v9i2.5411</x:v>
      </x:c>
      <x:c r="I10288" s="17" t="str">
        <x:v>https://openalex.org/W3215749895</x:v>
      </x:c>
      <x:c r="J10288" s="17" t="str"/>
    </x:row>
    <x:row r="10289">
      <x:c r="A10289" s="19" t="n">
        <x:v>2021</x:v>
      </x:c>
      <x:c r="B10289" s="19" t="n">
        <x:v>13</x:v>
      </x:c>
      <x:c r="C10289" s="17" t="str">
        <x:v>“Having it both ways”: containing the champions of feminism in female-led origin and solo superhero films</x:v>
      </x:c>
      <x:c r="D10289" s="17" t="str">
        <x:v>Jessica Taylor; Laura Glitsos</x:v>
      </x:c>
      <x:c r="E10289" s="17" t="str">
        <x:v>Feminist Media Studies</x:v>
      </x:c>
      <x:c r="F10289" s="17" t="str">
        <x:v>article</x:v>
      </x:c>
      <x:c r="G10289" s="17" t="str">
        <x:v>10.1080/14680777.2021.1986096</x:v>
      </x:c>
      <x:c r="H10289" s="17" t="str">
        <x:v>https://doi.org/10.1080/14680777.2021.1986096</x:v>
      </x:c>
      <x:c r="I10289" s="17" t="str">
        <x:v>https://openalex.org/W3210663685</x:v>
      </x:c>
      <x:c r="J10289" s="17" t="str"/>
    </x:row>
    <x:row r="10290">
      <x:c r="A10290" s="19" t="n">
        <x:v>2021</x:v>
      </x:c>
      <x:c r="B10290" s="19" t="n">
        <x:v>13</x:v>
      </x:c>
      <x:c r="C10290" s="17" t="str">
        <x:v>A “Hair-Trigger Society” and the Woman Who Felt Something in Anna Burns's&lt;i&gt;Milkman&lt;/i&gt;</x:v>
      </x:c>
      <x:c r="D10290" s="17" t="str">
        <x:v>Siân White</x:v>
      </x:c>
      <x:c r="E10290" s="17" t="str">
        <x:v>Genre</x:v>
      </x:c>
      <x:c r="F10290" s="17" t="str">
        <x:v>article</x:v>
      </x:c>
      <x:c r="G10290" s="17" t="str">
        <x:v>10.1215/00166928-8911537</x:v>
      </x:c>
      <x:c r="H10290" s="17" t="str">
        <x:v>https://doi.org/10.1215/00166928-8911537</x:v>
      </x:c>
      <x:c r="I10290" s="17" t="str">
        <x:v>https://openalex.org/W3174595416</x:v>
      </x:c>
      <x:c r="J10290" s="17" t="str"/>
    </x:row>
    <x:row r="10291">
      <x:c r="A10291" s="19" t="n">
        <x:v>2021</x:v>
      </x:c>
      <x:c r="B10291" s="19" t="n">
        <x:v>13</x:v>
      </x:c>
      <x:c r="C10291" s="17" t="str">
        <x:v>A Geospatial Analysis of Disclosure of and Social Reactions to Sexual Victimization on Twitter Using #MeToo</x:v>
      </x:c>
      <x:c r="D10291" s="17" t="str">
        <x:v>Katherine W. Bogen; Lindsay M. Orchowski</x:v>
      </x:c>
      <x:c r="E10291" s="17" t="str">
        <x:v>Women &amp; Therapy</x:v>
      </x:c>
      <x:c r="F10291" s="17" t="str">
        <x:v>article</x:v>
      </x:c>
      <x:c r="G10291" s="17" t="str">
        <x:v>10.1080/02703149.2021.1961449</x:v>
      </x:c>
      <x:c r="H10291" s="17" t="str">
        <x:v>https://doi.org/10.1080/02703149.2021.1961449</x:v>
      </x:c>
      <x:c r="I10291" s="17" t="str">
        <x:v>https://openalex.org/W3202307719</x:v>
      </x:c>
      <x:c r="J10291" s="17" t="str"/>
    </x:row>
    <x:row r="10292">
      <x:c r="A10292" s="19" t="n">
        <x:v>2021</x:v>
      </x:c>
      <x:c r="B10292" s="19" t="n">
        <x:v>13</x:v>
      </x:c>
      <x:c r="C10292" s="17" t="str">
        <x:v>Challenges and Opportunities for the Future of Media and Mass Communication Theory and Research: Positionality, Integrative Research, and Public Scholarship</x:v>
      </x:c>
      <x:c r="D10292" s="17" t="str">
        <x:v>Mark Deuze</x:v>
      </x:c>
      <x:c r="E10292" s="17" t="str">
        <x:v>Central European Journal of Communication</x:v>
      </x:c>
      <x:c r="F10292" s="17" t="str">
        <x:v>article</x:v>
      </x:c>
      <x:c r="G10292" s="17" t="str">
        <x:v>10.51480/1899-5101.14.1(28).1</x:v>
      </x:c>
      <x:c r="H10292" s="17" t="str">
        <x:v>https://doi.org/10.51480/1899-5101.14.1(28).1</x:v>
      </x:c>
      <x:c r="I10292" s="17" t="str">
        <x:v>https://openalex.org/W3174276950</x:v>
      </x:c>
      <x:c r="J10292" s="17" t="str"/>
    </x:row>
    <x:row r="10293">
      <x:c r="A10293" s="19" t="n">
        <x:v>2021</x:v>
      </x:c>
      <x:c r="B10293" s="19" t="n">
        <x:v>13</x:v>
      </x:c>
      <x:c r="C10293" s="17" t="str">
        <x:v>Challenges to Addressing Patient-Perpetrated Sexual Harassment in Veterans Affairs Healthcare Settings</x:v>
      </x:c>
      <x:c r="D10293" s="17" t="str">
        <x:v>Karissa Fenwick; Tana M. Luger; Karen E. Dyer; Joya G. Chrystal; Alison B. Hamilton; Elizabeth M. Yano; Ruth Klap</x:v>
      </x:c>
      <x:c r="E10293" s="17" t="str">
        <x:v>Journal of General Internal Medicine</x:v>
      </x:c>
      <x:c r="F10293" s="17" t="str">
        <x:v>article</x:v>
      </x:c>
      <x:c r="G10293" s="17" t="str">
        <x:v>10.1007/s11606-020-06390-0</x:v>
      </x:c>
      <x:c r="H10293" s="17" t="str">
        <x:v>https://doi.org/10.1007/s11606-020-06390-0</x:v>
      </x:c>
      <x:c r="I10293" s="17" t="str">
        <x:v>https://openalex.org/W3132639233</x:v>
      </x:c>
      <x:c r="J10293" s="17" t="str"/>
    </x:row>
    <x:row r="10294">
      <x:c r="A10294" s="19" t="n">
        <x:v>2021</x:v>
      </x:c>
      <x:c r="B10294" s="19" t="n">
        <x:v>13</x:v>
      </x:c>
      <x:c r="C10294" s="17" t="str">
        <x:v>Data Mining to Select Relevant Variables Influencing External and Internal Workload of Elite Blind 5-a-Side Soccer</x:v>
      </x:c>
      <x:c r="D10294" s="17" t="str">
        <x:v>José M. Gamonales; Kiko León; Daniel Rojas‐Valverde; Braulio Sánchez‐Ureña; Jesús Muñoz-Jiménez</x:v>
      </x:c>
      <x:c r="E10294" s="17" t="str">
        <x:v>International Journal of Environmental Research and Public Health</x:v>
      </x:c>
      <x:c r="F10294" s="17" t="str">
        <x:v>article</x:v>
      </x:c>
      <x:c r="G10294" s="17" t="str">
        <x:v>10.3390/ijerph18063155</x:v>
      </x:c>
      <x:c r="H10294" s="17" t="str">
        <x:v>https://doi.org/10.3390/ijerph18063155</x:v>
      </x:c>
      <x:c r="I10294" s="17" t="str">
        <x:v>https://openalex.org/W3136789926</x:v>
      </x:c>
      <x:c r="J10294" s="17" t="str"/>
    </x:row>
    <x:row r="10295">
      <x:c r="A10295" s="19" t="n">
        <x:v>2021</x:v>
      </x:c>
      <x:c r="B10295" s="19" t="n">
        <x:v>13</x:v>
      </x:c>
      <x:c r="C10295" s="17" t="str">
        <x:v>Digital Prospects of the Contemporary Feminist Movement for Dialogue and International Mobilization: A Case Study of the 25 November Twitter Conversation</x:v>
      </x:c>
      <x:c r="D10295" s="17" t="str">
        <x:v>Ainara Larrondo Ureta; Julen Orbegozo Terradillos; Jordi Morales-i-Gras</x:v>
      </x:c>
      <x:c r="E10295" s="17" t="str">
        <x:v>Social Sciences</x:v>
      </x:c>
      <x:c r="F10295" s="17" t="str">
        <x:v>article</x:v>
      </x:c>
      <x:c r="G10295" s="17" t="str">
        <x:v>10.3390/socsci10030084</x:v>
      </x:c>
      <x:c r="H10295" s="17" t="str">
        <x:v>https://doi.org/10.3390/socsci10030084</x:v>
      </x:c>
      <x:c r="I10295" s="17" t="str">
        <x:v>https://openalex.org/W3135310238</x:v>
      </x:c>
      <x:c r="J10295" s="17" t="str"/>
    </x:row>
    <x:row r="10296">
      <x:c r="A10296" s="19" t="n">
        <x:v>2021</x:v>
      </x:c>
      <x:c r="B10296" s="19" t="n">
        <x:v>13</x:v>
      </x:c>
      <x:c r="C10296" s="17" t="str">
        <x:v>Digitalisierung (geschlechter-)gerecht gestalten?</x:v>
      </x:c>
      <x:c r="D10296" s="17" t="str">
        <x:v>Marion Mangelsdorf; Sandra Lang</x:v>
      </x:c>
      <x:c r="E10296" s="17" t="str">
        <x:v>Freiburger Geschlechterstudien/Freiburger Zeitschrift für Geschlechterstudien</x:v>
      </x:c>
      <x:c r="F10296" s="17" t="str">
        <x:v>article</x:v>
      </x:c>
      <x:c r="G10296" s="17" t="str">
        <x:v>10.3224/fzg.v27i1.01</x:v>
      </x:c>
      <x:c r="H10296" s="17" t="str">
        <x:v>https://doi.org/10.3224/fzg.v27i1.01</x:v>
      </x:c>
      <x:c r="I10296" s="17" t="str">
        <x:v>https://openalex.org/W3217238767</x:v>
      </x:c>
      <x:c r="J10296" s="17" t="str"/>
    </x:row>
    <x:row r="10297">
      <x:c r="A10297" s="19" t="n">
        <x:v>2021</x:v>
      </x:c>
      <x:c r="B10297" s="19" t="n">
        <x:v>13</x:v>
      </x:c>
      <x:c r="C10297" s="17" t="str">
        <x:v>Effects of Marketing Decisions on Brand Equity and Franchise Performance</x:v>
      </x:c>
      <x:c r="D10297" s="17" t="str">
        <x:v>Eunkyung Lee; Ji‐Hern Kim; Chang Seop Rhee</x:v>
      </x:c>
      <x:c r="E10297" s="17" t="str">
        <x:v>Sustainability</x:v>
      </x:c>
      <x:c r="F10297" s="17" t="str">
        <x:v>article</x:v>
      </x:c>
      <x:c r="G10297" s="17" t="str">
        <x:v>10.3390/su13063391</x:v>
      </x:c>
      <x:c r="H10297" s="17" t="str">
        <x:v>https://doi.org/10.3390/su13063391</x:v>
      </x:c>
      <x:c r="I10297" s="17" t="str">
        <x:v>https://openalex.org/W3136503719</x:v>
      </x:c>
      <x:c r="J10297" s="17" t="str"/>
    </x:row>
    <x:row r="10298">
      <x:c r="A10298" s="19" t="n">
        <x:v>2021</x:v>
      </x:c>
      <x:c r="B10298" s="19" t="n">
        <x:v>13</x:v>
      </x:c>
      <x:c r="C10298" s="17" t="str">
        <x:v>Feminist struggles against criminalization of digital violence: Lessons for Internet governance from the global south</x:v>
      </x:c>
      <x:c r="D10298" s="17" t="str">
        <x:v>Marcela Suárez</x:v>
      </x:c>
      <x:c r="E10298" s="17" t="str">
        <x:v>Policy &amp; Internet</x:v>
      </x:c>
      <x:c r="F10298" s="17" t="str">
        <x:v>article</x:v>
      </x:c>
      <x:c r="G10298" s="17" t="str">
        <x:v>10.1002/poi3.277</x:v>
      </x:c>
      <x:c r="H10298" s="17" t="str">
        <x:v>https://doi.org/10.1002/poi3.277</x:v>
      </x:c>
      <x:c r="I10298" s="17" t="str">
        <x:v>https://openalex.org/W4200208284</x:v>
      </x:c>
      <x:c r="J10298" s="17" t="str"/>
    </x:row>
    <x:row r="10299">
      <x:c r="A10299" s="19" t="n">
        <x:v>2021</x:v>
      </x:c>
      <x:c r="B10299" s="19" t="n">
        <x:v>13</x:v>
      </x:c>
      <x:c r="C10299" s="17" t="str">
        <x:v>How Decriminalisation Reduces Harm Within and Beyond Sex Work: Sex Work Abolitionism as the “Cult of Female Modesty” in Feminist Form</x:v>
      </x:c>
      <x:c r="D10299" s="17" t="str">
        <x:v>Victoria Bateman</x:v>
      </x:c>
      <x:c r="E10299" s="17" t="str">
        <x:v>Sexuality Research and Social Policy</x:v>
      </x:c>
      <x:c r="F10299" s="17" t="str">
        <x:v>article</x:v>
      </x:c>
      <x:c r="G10299" s="17" t="str">
        <x:v>10.1007/s13178-021-00612-8</x:v>
      </x:c>
      <x:c r="H10299" s="17" t="str">
        <x:v>https://doi.org/10.1007/s13178-021-00612-8</x:v>
      </x:c>
      <x:c r="I10299" s="17" t="str">
        <x:v>https://openalex.org/W3183943576</x:v>
      </x:c>
      <x:c r="J10299" s="17" t="str"/>
    </x:row>
    <x:row r="10300">
      <x:c r="A10300" s="19" t="n">
        <x:v>2021</x:v>
      </x:c>
      <x:c r="B10300" s="19" t="n">
        <x:v>13</x:v>
      </x:c>
      <x:c r="C10300" s="17" t="str">
        <x:v>How the #MeToo movement affected sexual harassment in the hospitality industry: A U.S. case study</x:v>
      </x:c>
      <x:c r="D10300" s="17" t="str">
        <x:v>David M. Pearlman; Bridget M. Bordelon</x:v>
      </x:c>
      <x:c r="E10300" s="17" t="str">
        <x:v>International Journal of Hospitality Management</x:v>
      </x:c>
      <x:c r="F10300" s="17" t="str">
        <x:v>article</x:v>
      </x:c>
      <x:c r="G10300" s="17" t="str">
        <x:v>10.1016/j.ijhm.2021.103106</x:v>
      </x:c>
      <x:c r="H10300" s="17" t="str">
        <x:v>https://doi.org/10.1016/j.ijhm.2021.103106</x:v>
      </x:c>
      <x:c r="I10300" s="17" t="str">
        <x:v>https://openalex.org/W4200173642</x:v>
      </x:c>
      <x:c r="J10300" s="17" t="str"/>
    </x:row>
    <x:row r="10301">
      <x:c r="A10301" s="19" t="n">
        <x:v>2021</x:v>
      </x:c>
      <x:c r="B10301" s="19" t="n">
        <x:v>13</x:v>
      </x:c>
      <x:c r="C10301" s="17" t="str">
        <x:v>La imagen femenina en tiempos del #metoo: publicidad de moda, perfume y cosmética</x:v>
      </x:c>
      <x:c r="D10301" s="17" t="str">
        <x:v>Doris Treviños-Rodríguez; Paloma Díaz Soloaga</x:v>
      </x:c>
      <x:c r="E10301" s="17" t="str">
        <x:v>El Profesional de la Informacion</x:v>
      </x:c>
      <x:c r="F10301" s="17" t="str">
        <x:v>article</x:v>
      </x:c>
      <x:c r="G10301" s="17" t="str">
        <x:v>10.3145/epi.2021.mar.05</x:v>
      </x:c>
      <x:c r="H10301" s="17" t="str">
        <x:v>https://doi.org/10.3145/epi.2021.mar.05</x:v>
      </x:c>
      <x:c r="I10301" s="17" t="str">
        <x:v>https://openalex.org/W3134748084</x:v>
      </x:c>
      <x:c r="J10301" s="17" t="str"/>
    </x:row>
    <x:row r="10302">
      <x:c r="A10302" s="19" t="n">
        <x:v>2021</x:v>
      </x:c>
      <x:c r="B10302" s="19" t="n">
        <x:v>13</x:v>
      </x:c>
      <x:c r="C10302" s="17" t="str">
        <x:v>More Than a “Bad Apple”: Expanding Care Considerations for Strategic Communication in a Collective Crisis</x:v>
      </x:c>
      <x:c r="D10302" s="17" t="str">
        <x:v>Stephanie Madden; Rebecca A. Alt</x:v>
      </x:c>
      <x:c r="E10302" s="17" t="str">
        <x:v>The Journal of Public Interest Communications</x:v>
      </x:c>
      <x:c r="F10302" s="17" t="str">
        <x:v>article</x:v>
      </x:c>
      <x:c r="G10302" s="17" t="str">
        <x:v>10.32473/jpic.v5.i1.p24</x:v>
      </x:c>
      <x:c r="H10302" s="17" t="str">
        <x:v>https://doi.org/10.32473/jpic.v5.i1.p24</x:v>
      </x:c>
      <x:c r="I10302" s="17" t="str">
        <x:v>https://openalex.org/W3184454844</x:v>
      </x:c>
      <x:c r="J10302" s="17" t="str"/>
    </x:row>
    <x:row r="10303">
      <x:c r="A10303" s="19" t="n">
        <x:v>2021</x:v>
      </x:c>
      <x:c r="B10303" s="19" t="n">
        <x:v>13</x:v>
      </x:c>
      <x:c r="C10303" s="17" t="str">
        <x:v>Perceiving sexual harassment and #metoo social media campaign among Chinese female college students</x:v>
      </x:c>
      <x:c r="D10303" s="17" t="str">
        <x:v>Yi Mou; Yuanye Cui; Jilong Wang; Yuheng Wu; Zhipeng Li; Yingyan Wu</x:v>
      </x:c>
      <x:c r="E10303" s="17" t="str">
        <x:v>Journal of Gender Studies</x:v>
      </x:c>
      <x:c r="F10303" s="17" t="str">
        <x:v>article</x:v>
      </x:c>
      <x:c r="G10303" s="17" t="str">
        <x:v>10.1080/09589236.2021.1884848</x:v>
      </x:c>
      <x:c r="H10303" s="17" t="str">
        <x:v>https://doi.org/10.1080/09589236.2021.1884848</x:v>
      </x:c>
      <x:c r="I10303" s="17" t="str">
        <x:v>https://openalex.org/W3127612933</x:v>
      </x:c>
      <x:c r="J10303" s="17" t="str"/>
    </x:row>
    <x:row r="10304">
      <x:c r="A10304" s="19" t="n">
        <x:v>2021</x:v>
      </x:c>
      <x:c r="B10304" s="19" t="n">
        <x:v>13</x:v>
      </x:c>
      <x:c r="C10304" s="17" t="str">
        <x:v>Personality development in disruptive times: The impact of personal versus collective life events</x:v>
      </x:c>
      <x:c r="D10304" s="17" t="str">
        <x:v>Richard Wundrack; Eva Asselmann; Jule Specht</x:v>
      </x:c>
      <x:c r="E10304" s="17" t="str">
        <x:v>Social and Personality Psychology Compass</x:v>
      </x:c>
      <x:c r="F10304" s="17" t="str">
        <x:v>article</x:v>
      </x:c>
      <x:c r="G10304" s="17" t="str">
        <x:v>10.1111/spc3.12635</x:v>
      </x:c>
      <x:c r="H10304" s="17" t="str">
        <x:v>https://doi.org/10.1111/spc3.12635</x:v>
      </x:c>
      <x:c r="I10304" s="17" t="str">
        <x:v>https://openalex.org/W3197658784</x:v>
      </x:c>
      <x:c r="J10304" s="17" t="str"/>
    </x:row>
    <x:row r="10305">
      <x:c r="A10305" s="19" t="n">
        <x:v>2021</x:v>
      </x:c>
      <x:c r="B10305" s="19" t="n">
        <x:v>13</x:v>
      </x:c>
      <x:c r="C10305" s="17" t="str">
        <x:v>Political Iconography and Emotions in Electoral Campaigns: A Communicative Approach</x:v>
      </x:c>
      <x:c r="D10305" s="17" t="str">
        <x:v>Manuel-Alejandro Egea-Medrano; Antonio Garrido; José Miguel Rojo Martínez</x:v>
      </x:c>
      <x:c r="E10305" s="17" t="str">
        <x:v>Communication &amp; Society</x:v>
      </x:c>
      <x:c r="F10305" s="17" t="str">
        <x:v>article</x:v>
      </x:c>
      <x:c r="G10305" s="17" t="str">
        <x:v>10.15581/003.34.2.215-230</x:v>
      </x:c>
      <x:c r="H10305" s="17" t="str">
        <x:v>https://doi.org/10.15581/003.34.2.215-230</x:v>
      </x:c>
      <x:c r="I10305" s="17" t="str">
        <x:v>https://openalex.org/W3155390709</x:v>
      </x:c>
      <x:c r="J10305" s="17" t="str"/>
    </x:row>
    <x:row r="10306">
      <x:c r="A10306" s="19" t="n">
        <x:v>2021</x:v>
      </x:c>
      <x:c r="B10306" s="19" t="n">
        <x:v>13</x:v>
      </x:c>
      <x:c r="C10306" s="17" t="str">
        <x:v>Protection against Sexual Violence in the Colombian Legal Framework: Obstacles and Consequences for Women Victims</x:v>
      </x:c>
      <x:c r="D10306" s="17" t="str">
        <x:v>Sandra Milena Parra-Barrera; Nieves Moyano; Miguel Ángel Boldova Pasamar; María del Mar Sánchez-Fuentes</x:v>
      </x:c>
      <x:c r="E10306" s="17" t="str">
        <x:v>International Journal of Environmental Research and Public Health</x:v>
      </x:c>
      <x:c r="F10306" s="17" t="str">
        <x:v>article</x:v>
      </x:c>
      <x:c r="G10306" s="17" t="str">
        <x:v>10.3390/ijerph18084171</x:v>
      </x:c>
      <x:c r="H10306" s="17" t="str">
        <x:v>https://doi.org/10.3390/ijerph18084171</x:v>
      </x:c>
      <x:c r="I10306" s="17" t="str">
        <x:v>https://openalex.org/W3153015926</x:v>
      </x:c>
      <x:c r="J10306" s="17" t="str"/>
    </x:row>
    <x:row r="10307">
      <x:c r="A10307" s="19" t="n">
        <x:v>2021</x:v>
      </x:c>
      <x:c r="B10307" s="19" t="n">
        <x:v>13</x:v>
      </x:c>
      <x:c r="C10307" s="17" t="str">
        <x:v>Spatio-Temporal Machine Learning Analysis of Social Media Data and Refugee Movement Statistics</x:v>
      </x:c>
      <x:c r="D10307" s="17" t="str">
        <x:v>Clemens Havas; Lorenz Wendlinger; Julian Stier; Sahib Julka; Veronika Krieger; Cornelia Ferner; Andreas Petutschnig; Michael Granitzer; Stefan Wegenkittl; Bernd Resch</x:v>
      </x:c>
      <x:c r="E10307" s="17" t="str">
        <x:v>ISPRS International Journal of Geo-Information</x:v>
      </x:c>
      <x:c r="F10307" s="17" t="str">
        <x:v>article</x:v>
      </x:c>
      <x:c r="G10307" s="17" t="str">
        <x:v>10.3390/ijgi10080498</x:v>
      </x:c>
      <x:c r="H10307" s="17" t="str">
        <x:v>https://doi.org/10.3390/ijgi10080498</x:v>
      </x:c>
      <x:c r="I10307" s="17" t="str">
        <x:v>https://openalex.org/W3185409382</x:v>
      </x:c>
      <x:c r="J10307" s="17" t="str"/>
    </x:row>
    <x:row r="10308">
      <x:c r="A10308" s="19" t="n">
        <x:v>2021</x:v>
      </x:c>
      <x:c r="B10308" s="19" t="n">
        <x:v>13</x:v>
      </x:c>
      <x:c r="C10308" s="17" t="str">
        <x:v>The #MeToo movement and attitudes toward President Trump in the wake of a sexual misconduct allegation</x:v>
      </x:c>
      <x:c r="D10308" s="17" t="str">
        <x:v>Samara Klar; Alexandra McCoy</x:v>
      </x:c>
      <x:c r="E10308" s="17" t="str">
        <x:v>Politics Groups and Identities</x:v>
      </x:c>
      <x:c r="F10308" s="17" t="str">
        <x:v>article</x:v>
      </x:c>
      <x:c r="G10308" s="17" t="str">
        <x:v>10.1080/21565503.2021.1908374</x:v>
      </x:c>
      <x:c r="H10308" s="17" t="str">
        <x:v>https://doi.org/10.1080/21565503.2021.1908374</x:v>
      </x:c>
      <x:c r="I10308" s="17" t="str">
        <x:v>https://openalex.org/W3152566008</x:v>
      </x:c>
      <x:c r="J10308" s="17" t="str"/>
    </x:row>
    <x:row r="10309">
      <x:c r="A10309" s="19" t="n">
        <x:v>2021</x:v>
      </x:c>
      <x:c r="B10309" s="19" t="n">
        <x:v>13</x:v>
      </x:c>
      <x:c r="C10309" s="17" t="str">
        <x:v>Victimization Prevention and Awareness on College Campuses: Interconnection Between Title IX and #MeToo</x:v>
      </x:c>
      <x:c r="D10309" s="17" t="str">
        <x:v>Andia M. Azimi; Jessica C. Fleming; Brittany E. Hayes</x:v>
      </x:c>
      <x:c r="E10309" s="17" t="str">
        <x:v>American Journal of Criminal Justice</x:v>
      </x:c>
      <x:c r="F10309" s="17" t="str">
        <x:v>article</x:v>
      </x:c>
      <x:c r="G10309" s="17" t="str">
        <x:v>10.1007/s12103-020-09586-6</x:v>
      </x:c>
      <x:c r="H10309" s="17" t="str">
        <x:v>https://doi.org/10.1007/s12103-020-09586-6</x:v>
      </x:c>
      <x:c r="I10309" s="17" t="str">
        <x:v>https://openalex.org/W3118951145</x:v>
      </x:c>
      <x:c r="J10309" s="17" t="str"/>
    </x:row>
    <x:row r="10310">
      <x:c r="A10310" s="19" t="n">
        <x:v>2021</x:v>
      </x:c>
      <x:c r="B10310" s="19" t="n">
        <x:v>13</x:v>
      </x:c>
      <x:c r="C10310" s="17" t="str">
        <x:v>Violence in the American Imaginary: Gender, Race, and the Politics of Superheroes</x:v>
      </x:c>
      <x:c r="D10310" s="17" t="str">
        <x:v>Menaka Philips</x:v>
      </x:c>
      <x:c r="E10310" s="17" t="str">
        <x:v>American Political Science Review</x:v>
      </x:c>
      <x:c r="F10310" s="17" t="str">
        <x:v>article</x:v>
      </x:c>
      <x:c r="G10310" s="17" t="str">
        <x:v>10.1017/s0003055421000952</x:v>
      </x:c>
      <x:c r="H10310" s="17" t="str">
        <x:v>https://doi.org/10.1017/s0003055421000952</x:v>
      </x:c>
      <x:c r="I10310" s="17" t="str">
        <x:v>https://openalex.org/W3198987713</x:v>
      </x:c>
      <x:c r="J10310" s="17" t="str"/>
    </x:row>
    <x:row r="10311">
      <x:c r="A10311" s="19" t="n">
        <x:v>2021</x:v>
      </x:c>
      <x:c r="B10311" s="19" t="n">
        <x:v>13</x:v>
      </x:c>
      <x:c r="C10311" s="17" t="str">
        <x:v>Who perceives sexual harassment? Sex differences and the impact of mate value, sex of perpetrator, and sex of target</x:v>
      </x:c>
      <x:c r="D10311" s="17" t="str">
        <x:v>Jessica A. Hehman; Catherine Salmon; Anthony Pulford; E Ramirez; Peter K. Jonason</x:v>
      </x:c>
      <x:c r="E10311" s="17" t="str">
        <x:v>Personality and Individual Differences</x:v>
      </x:c>
      <x:c r="F10311" s="17" t="str">
        <x:v>article</x:v>
      </x:c>
      <x:c r="G10311" s="17" t="str">
        <x:v>10.1016/j.paid.2021.111288</x:v>
      </x:c>
      <x:c r="H10311" s="17" t="str">
        <x:v>https://doi.org/10.1016/j.paid.2021.111288</x:v>
      </x:c>
      <x:c r="I10311" s="17" t="str">
        <x:v>https://openalex.org/W3202540438</x:v>
      </x:c>
      <x:c r="J10311" s="17" t="str"/>
    </x:row>
    <x:row r="10312">
      <x:c r="A10312" s="19" t="n">
        <x:v>2021</x:v>
      </x:c>
      <x:c r="B10312" s="19" t="n">
        <x:v>13</x:v>
      </x:c>
      <x:c r="C10312" s="17" t="str">
        <x:v>Work situation of rheumatologists and residents in times of COVID-19</x:v>
      </x:c>
      <x:c r="D10312" s="17" t="str">
        <x:v>Ellen Kuhlmann; Luzia Bruns; Kirsten Hoeper; Marianne Richter; Torsten Witte; Diana Ernst; Alexandra Dopfer‐Jablonka</x:v>
      </x:c>
      <x:c r="E10312" s="17" t="str">
        <x:v>Zeitschrift für Rheumatologie</x:v>
      </x:c>
      <x:c r="F10312" s="17" t="str">
        <x:v>article</x:v>
      </x:c>
      <x:c r="G10312" s="17" t="str">
        <x:v>10.1007/s00393-021-01081-5</x:v>
      </x:c>
      <x:c r="H10312" s="17" t="str">
        <x:v>https://doi.org/10.1007/s00393-021-01081-5</x:v>
      </x:c>
      <x:c r="I10312" s="17" t="str">
        <x:v>https://openalex.org/W3201249382</x:v>
      </x:c>
      <x:c r="J10312" s="17" t="str"/>
    </x:row>
    <x:row r="10313">
      <x:c r="A10313" s="19" t="n">
        <x:v>2021</x:v>
      </x:c>
      <x:c r="B10313" s="19" t="n">
        <x:v>12</x:v>
      </x:c>
      <x:c r="C10313" s="17" t="str">
        <x:v>‘I Am That Girl’: Media reportage, anonymous victims and symbolic annihilation in the aftermath of sexual assault</x:v>
      </x:c>
      <x:c r="D10313" s="17" t="str">
        <x:v>Jessica C. Oldfield; Dave McDonald</x:v>
      </x:c>
      <x:c r="E10313" s="17" t="str">
        <x:v>Crime Media Culture An International Journal</x:v>
      </x:c>
      <x:c r="F10313" s="17" t="str">
        <x:v>article</x:v>
      </x:c>
      <x:c r="G10313" s="17" t="str">
        <x:v>10.1177/17416590211002246</x:v>
      </x:c>
      <x:c r="H10313" s="17" t="str">
        <x:v>https://doi.org/10.1177/17416590211002246</x:v>
      </x:c>
      <x:c r="I10313" s="17" t="str">
        <x:v>https://openalex.org/W3139314958</x:v>
      </x:c>
      <x:c r="J10313" s="17" t="str"/>
    </x:row>
    <x:row r="10314">
      <x:c r="A10314" s="19" t="n">
        <x:v>2021</x:v>
      </x:c>
      <x:c r="B10314" s="19" t="n">
        <x:v>12</x:v>
      </x:c>
      <x:c r="C10314" s="17" t="str">
        <x:v>‘It’s hard to be what you can’t see’ - gender representation in marketing’s academic journals</x:v>
      </x:c>
      <x:c r="D10314" s="17" t="str">
        <x:v>Andrea Prothero; Pierre McDonagh</x:v>
      </x:c>
      <x:c r="E10314" s="17" t="str">
        <x:v>Journal of Marketing Management</x:v>
      </x:c>
      <x:c r="F10314" s="17" t="str">
        <x:v>article</x:v>
      </x:c>
      <x:c r="G10314" s="17" t="str">
        <x:v>10.1080/0267257x.2020.1862984</x:v>
      </x:c>
      <x:c r="H10314" s="17" t="str">
        <x:v>https://doi.org/10.1080/0267257x.2020.1862984</x:v>
      </x:c>
      <x:c r="I10314" s="17" t="str">
        <x:v>https://openalex.org/W3124085871</x:v>
      </x:c>
      <x:c r="J10314" s="17" t="str"/>
    </x:row>
    <x:row r="10315">
      <x:c r="A10315" s="19" t="n">
        <x:v>2021</x:v>
      </x:c>
      <x:c r="B10315" s="19" t="n">
        <x:v>12</x:v>
      </x:c>
      <x:c r="C10315" s="17" t="str">
        <x:v>“A Nowadays Disease”: HIV/AIDS and Social Change in a Rural South African Community</x:v>
      </x:c>
      <x:c r="D10315" s="17" t="str">
        <x:v>Sanyu A. Mojola; Nicole Angotti; Enid Schatz; Brian Houle</x:v>
      </x:c>
      <x:c r="E10315" s="17" t="str">
        <x:v>American Journal of Sociology</x:v>
      </x:c>
      <x:c r="F10315" s="17" t="str">
        <x:v>article</x:v>
      </x:c>
      <x:c r="G10315" s="17" t="str">
        <x:v>10.1086/718234</x:v>
      </x:c>
      <x:c r="H10315" s="17" t="str">
        <x:v>https://doi.org/10.1086/718234</x:v>
      </x:c>
      <x:c r="I10315" s="17" t="str">
        <x:v>https://openalex.org/W4210566624</x:v>
      </x:c>
      <x:c r="J10315" s="17" t="str"/>
    </x:row>
    <x:row r="10316">
      <x:c r="A10316" s="19" t="n">
        <x:v>2021</x:v>
      </x:c>
      <x:c r="B10316" s="19" t="n">
        <x:v>12</x:v>
      </x:c>
      <x:c r="C10316" s="17" t="str">
        <x:v>“Diversity matters series”—The ALBA network</x:v>
      </x:c>
      <x:c r="D10316" s="17" t="str">
        <x:v>Dana L. Helmreich; Paola Bovolenta; Antoine Adamantidis; John J. Foxe; Yoland Smith; Vidita A. Vaidya</x:v>
      </x:c>
      <x:c r="E10316" s="17" t="str">
        <x:v>European Journal of Neuroscience</x:v>
      </x:c>
      <x:c r="F10316" s="17" t="str">
        <x:v>article</x:v>
      </x:c>
      <x:c r="G10316" s="17" t="str">
        <x:v>10.1111/ejn.15332</x:v>
      </x:c>
      <x:c r="H10316" s="17" t="str">
        <x:v>https://doi.org/10.1111/ejn.15332</x:v>
      </x:c>
      <x:c r="I10316" s="17" t="str">
        <x:v>https://openalex.org/W3164159593</x:v>
      </x:c>
      <x:c r="J10316" s="17" t="str"/>
    </x:row>
    <x:row r="10317">
      <x:c r="A10317" s="19" t="n">
        <x:v>2021</x:v>
      </x:c>
      <x:c r="B10317" s="19" t="n">
        <x:v>12</x:v>
      </x:c>
      <x:c r="C10317" s="17" t="str">
        <x:v>#MeToo on the Canadian Prairies: Raising Awareness of Sexual Assaults and Mental Health in Women Abused by Intimate Partners</x:v>
      </x:c>
      <x:c r="D10317" s="17" t="str">
        <x:v>Leslie M. Tutty; Kendra Nixon</x:v>
      </x:c>
      <x:c r="E10317" s="17" t="str">
        <x:v>Violence Against Women</x:v>
      </x:c>
      <x:c r="F10317" s="17" t="str">
        <x:v>article</x:v>
      </x:c>
      <x:c r="G10317" s="17" t="str">
        <x:v>10.1177/10778012211032699</x:v>
      </x:c>
      <x:c r="H10317" s="17" t="str">
        <x:v>https://doi.org/10.1177/10778012211032699</x:v>
      </x:c>
      <x:c r="I10317" s="17" t="str">
        <x:v>https://openalex.org/W3203571507</x:v>
      </x:c>
      <x:c r="J10317" s="17" t="str"/>
    </x:row>
    <x:row r="10318">
      <x:c r="A10318" s="19" t="n">
        <x:v>2021</x:v>
      </x:c>
      <x:c r="B10318" s="19" t="n">
        <x:v>12</x:v>
      </x:c>
      <x:c r="C10318" s="17" t="str">
        <x:v>Confirmatory Factor Analysis and Validity of the Sexual Harassment Scale in Football Refereeing</x:v>
      </x:c>
      <x:c r="D10318" s="17" t="str">
        <x:v>Josefa Sánchez Gómez; Sara Serrat; Estefanía Castillo; Alberto Nuviala Nuviala</x:v>
      </x:c>
      <x:c r="E10318" s="17" t="str">
        <x:v>International Journal of Environmental Research and Public Health</x:v>
      </x:c>
      <x:c r="F10318" s="17" t="str">
        <x:v>article</x:v>
      </x:c>
      <x:c r="G10318" s="17" t="str">
        <x:v>10.3390/ijerph18041374</x:v>
      </x:c>
      <x:c r="H10318" s="17" t="str">
        <x:v>https://doi.org/10.3390/ijerph18041374</x:v>
      </x:c>
      <x:c r="I10318" s="17" t="str">
        <x:v>https://openalex.org/W3098519420</x:v>
      </x:c>
      <x:c r="J10318" s="17" t="str"/>
    </x:row>
    <x:row r="10319">
      <x:c r="A10319" s="19" t="n">
        <x:v>2021</x:v>
      </x:c>
      <x:c r="B10319" s="19" t="n">
        <x:v>12</x:v>
      </x:c>
      <x:c r="C10319" s="17" t="str">
        <x:v>Data Migrations</x:v>
      </x:c>
      <x:c r="D10319" s="17" t="str">
        <x:v>Adriana Alvarado Garcia; Matthew J. Britton; Dhairya Manish Doshi; Munmun De Choudhury; Christopher A. Le Dantec</x:v>
      </x:c>
      <x:c r="E10319" s="17" t="str">
        <x:v>Proceedings of the ACM on Human-Computer Interaction</x:v>
      </x:c>
      <x:c r="F10319" s="17" t="str">
        <x:v>article</x:v>
      </x:c>
      <x:c r="G10319" s="17" t="str">
        <x:v>10.1145/3434177</x:v>
      </x:c>
      <x:c r="H10319" s="17" t="str">
        <x:v>https://doi.org/10.1145/3434177</x:v>
      </x:c>
      <x:c r="I10319" s="17" t="str">
        <x:v>https://openalex.org/W3120048556</x:v>
      </x:c>
      <x:c r="J10319" s="17" t="str"/>
    </x:row>
    <x:row r="10320">
      <x:c r="A10320" s="19" t="n">
        <x:v>2021</x:v>
      </x:c>
      <x:c r="B10320" s="19" t="n">
        <x:v>12</x:v>
      </x:c>
      <x:c r="C10320" s="17" t="str">
        <x:v>La pandemia en la sombra. Mujeres víctimas de violencia de género confinadas frente a una doble amenaza en la Covid-19</x:v>
      </x:c>
      <x:c r="D10320" s="17" t="str">
        <x:v>Cristina Mateos Casado</x:v>
      </x:c>
      <x:c r="E10320" s="17" t="str">
        <x:v>Historia y Comunicación Social</x:v>
      </x:c>
      <x:c r="F10320" s="17" t="str">
        <x:v>article</x:v>
      </x:c>
      <x:c r="G10320" s="17" t="str">
        <x:v>10.5209/hics.74246</x:v>
      </x:c>
      <x:c r="H10320" s="17" t="str">
        <x:v>https://doi.org/10.5209/hics.74246</x:v>
      </x:c>
      <x:c r="I10320" s="17" t="str">
        <x:v>https://openalex.org/W3133825349</x:v>
      </x:c>
      <x:c r="J10320" s="17" t="str"/>
    </x:row>
    <x:row r="10321">
      <x:c r="A10321" s="19" t="n">
        <x:v>2021</x:v>
      </x:c>
      <x:c r="B10321" s="19" t="n">
        <x:v>12</x:v>
      </x:c>
      <x:c r="C10321" s="17" t="str">
        <x:v>Moral Expressions in 280 Characters or Less: An Analysis of Politician Tweets Following the 2016 Brexit Referendum Vote</x:v>
      </x:c>
      <x:c r="D10321" s="17" t="str">
        <x:v>Livia van Vliet</x:v>
      </x:c>
      <x:c r="E10321" s="17" t="str">
        <x:v>Frontiers in Big Data</x:v>
      </x:c>
      <x:c r="F10321" s="17" t="str">
        <x:v>article</x:v>
      </x:c>
      <x:c r="G10321" s="17" t="str">
        <x:v>10.3389/fdata.2021.699653</x:v>
      </x:c>
      <x:c r="H10321" s="17" t="str">
        <x:v>https://doi.org/10.3389/fdata.2021.699653</x:v>
      </x:c>
      <x:c r="I10321" s="17" t="str">
        <x:v>https://openalex.org/W3183921960</x:v>
      </x:c>
      <x:c r="J10321" s="17" t="str"/>
    </x:row>
    <x:row r="10322">
      <x:c r="A10322" s="19" t="n">
        <x:v>2021</x:v>
      </x:c>
      <x:c r="B10322" s="19" t="n">
        <x:v>12</x:v>
      </x:c>
      <x:c r="C10322" s="17" t="str">
        <x:v>New Politics of Morality in Central and Eastern Europe : Actors, Discourse, and Context</x:v>
      </x:c>
      <x:c r="D10322" s="17" t="str">
        <x:v>Zora Hesová</x:v>
      </x:c>
      <x:c r="E10322" s="17" t="str">
        <x:v>Intersections</x:v>
      </x:c>
      <x:c r="F10322" s="17" t="str">
        <x:v>article</x:v>
      </x:c>
      <x:c r="G10322" s="17" t="str">
        <x:v>10.17356/ieejsp.v7i1.661</x:v>
      </x:c>
      <x:c r="H10322" s="17" t="str">
        <x:v>https://doi.org/10.17356/ieejsp.v7i1.661</x:v>
      </x:c>
      <x:c r="I10322" s="17" t="str">
        <x:v>https://openalex.org/W3170324794</x:v>
      </x:c>
      <x:c r="J10322" s="17" t="str"/>
    </x:row>
    <x:row r="10323">
      <x:c r="A10323" s="19" t="n">
        <x:v>2021</x:v>
      </x:c>
      <x:c r="B10323" s="19" t="n">
        <x:v>12</x:v>
      </x:c>
      <x:c r="C10323" s="17" t="str">
        <x:v>Reporting the Community Beat: Practices for Moderating Online Discussion at a News Website</x:v>
      </x:c>
      <x:c r="D10323" s="17" t="str">
        <x:v>Brian McInnis; Leah Ajmani; Lu Sun; Yiwen Hou; Ziwen Zeng; Steven P. Dow</x:v>
      </x:c>
      <x:c r="E10323" s="17" t="str">
        <x:v>Proceedings of the ACM on Human-Computer Interaction</x:v>
      </x:c>
      <x:c r="F10323" s="17" t="str">
        <x:v>article</x:v>
      </x:c>
      <x:c r="G10323" s="17" t="str">
        <x:v>10.1145/3476074</x:v>
      </x:c>
      <x:c r="H10323" s="17" t="str">
        <x:v>https://doi.org/10.1145/3476074</x:v>
      </x:c>
      <x:c r="I10323" s="17" t="str">
        <x:v>https://openalex.org/W3207358966</x:v>
      </x:c>
      <x:c r="J10323" s="17" t="str"/>
    </x:row>
    <x:row r="10324">
      <x:c r="A10324" s="19" t="n">
        <x:v>2021</x:v>
      </x:c>
      <x:c r="B10324" s="19" t="n">
        <x:v>12</x:v>
      </x:c>
      <x:c r="C10324" s="17" t="str">
        <x:v>Resistance Gazes in Recent Music Videos</x:v>
      </x:c>
      <x:c r="D10324" s="17" t="str">
        <x:v>Brad Osborn</x:v>
      </x:c>
      <x:c r="E10324" s="17" t="str">
        <x:v>Music and the Moving Image</x:v>
      </x:c>
      <x:c r="F10324" s="17" t="str">
        <x:v>article</x:v>
      </x:c>
      <x:c r="G10324" s="17" t="str">
        <x:v>10.5406/musimoviimag.14.2.0051</x:v>
      </x:c>
      <x:c r="H10324" s="17" t="str">
        <x:v>https://doi.org/10.5406/musimoviimag.14.2.0051</x:v>
      </x:c>
      <x:c r="I10324" s="17" t="str">
        <x:v>https://openalex.org/W3163711764</x:v>
      </x:c>
      <x:c r="J10324" s="17" t="str"/>
    </x:row>
    <x:row r="10325">
      <x:c r="A10325" s="19" t="n">
        <x:v>2021</x:v>
      </x:c>
      <x:c r="B10325" s="19" t="n">
        <x:v>12</x:v>
      </x:c>
      <x:c r="C10325" s="17" t="str">
        <x:v>The Sociology of Emotions in Latin America</x:v>
      </x:c>
      <x:c r="D10325" s="17" t="str">
        <x:v>Marina Ariza</x:v>
      </x:c>
      <x:c r="E10325" s="17" t="str">
        <x:v>Annual Review of Sociology</x:v>
      </x:c>
      <x:c r="F10325" s="17" t="str">
        <x:v>article</x:v>
      </x:c>
      <x:c r="G10325" s="17" t="str">
        <x:v>10.1146/annurev-soc-021021-054653</x:v>
      </x:c>
      <x:c r="H10325" s="17" t="str">
        <x:v>https://doi.org/10.1146/annurev-soc-021021-054653</x:v>
      </x:c>
      <x:c r="I10325" s="17" t="str">
        <x:v>https://openalex.org/W3158353306</x:v>
      </x:c>
      <x:c r="J10325" s="17" t="str"/>
    </x:row>
    <x:row r="10326">
      <x:c r="A10326" s="19" t="n">
        <x:v>2021</x:v>
      </x:c>
      <x:c r="B10326" s="19" t="n">
        <x:v>12</x:v>
      </x:c>
      <x:c r="C10326" s="17" t="str">
        <x:v>Time for a change: women, work, and gender equality in TV production</x:v>
      </x:c>
      <x:c r="D10326" s="17" t="str">
        <x:v>Susan Milner; Abigaïl Gregory</x:v>
      </x:c>
      <x:c r="E10326" s="17" t="str">
        <x:v>Media Culture &amp; Society</x:v>
      </x:c>
      <x:c r="F10326" s="17" t="str">
        <x:v>article</x:v>
      </x:c>
      <x:c r="G10326" s="17" t="str">
        <x:v>10.1177/01634437211045525</x:v>
      </x:c>
      <x:c r="H10326" s="17" t="str">
        <x:v>https://doi.org/10.1177/01634437211045525</x:v>
      </x:c>
      <x:c r="I10326" s="17" t="str">
        <x:v>https://openalex.org/W3203538619</x:v>
      </x:c>
      <x:c r="J10326" s="17" t="str"/>
    </x:row>
    <x:row r="10327">
      <x:c r="A10327" s="19" t="n">
        <x:v>2021</x:v>
      </x:c>
      <x:c r="B10327" s="19" t="n">
        <x:v>12</x:v>
      </x:c>
      <x:c r="C10327" s="17" t="str">
        <x:v>Trends in Number of Women Speakers at the American Head and Neck Society Meetings, 2007-2019</x:v>
      </x:c>
      <x:c r="D10327" s="17" t="str">
        <x:v>Marianna Hernandez Brandi; Rebecca J. Howell; Amelia Power; Meredith E. Tabangin; Mekibib Altaye; Chad Zender; Vinita Takiar; Alice L. Tang</x:v>
      </x:c>
      <x:c r="E10327" s="17" t="str">
        <x:v>JAMA Otolaryngology–Head &amp; Neck Surgery</x:v>
      </x:c>
      <x:c r="F10327" s="17" t="str">
        <x:v>article</x:v>
      </x:c>
      <x:c r="G10327" s="17" t="str">
        <x:v>10.1001/jamaoto.2021.1743</x:v>
      </x:c>
      <x:c r="H10327" s="17" t="str">
        <x:v>https://doi.org/10.1001/jamaoto.2021.1743</x:v>
      </x:c>
      <x:c r="I10327" s="17" t="str">
        <x:v>https://openalex.org/W3186910339</x:v>
      </x:c>
      <x:c r="J10327" s="17" t="str"/>
    </x:row>
    <x:row r="10328">
      <x:c r="A10328" s="19" t="n">
        <x:v>2021</x:v>
      </x:c>
      <x:c r="B10328" s="19" t="n">
        <x:v>12</x:v>
      </x:c>
      <x:c r="C10328" s="17" t="str">
        <x:v>Vaginal Examinations During Childbirth: Consent, Coercion and COVID-19</x:v>
      </x:c>
      <x:c r="D10328" s="17" t="str">
        <x:v>Anna Nelson</x:v>
      </x:c>
      <x:c r="E10328" s="17" t="str">
        <x:v>Feminist Legal Studies</x:v>
      </x:c>
      <x:c r="F10328" s="17" t="str">
        <x:v>article</x:v>
      </x:c>
      <x:c r="G10328" s="17" t="str">
        <x:v>10.1007/s10691-021-09453-7</x:v>
      </x:c>
      <x:c r="H10328" s="17" t="str">
        <x:v>https://doi.org/10.1007/s10691-021-09453-7</x:v>
      </x:c>
      <x:c r="I10328" s="17" t="str">
        <x:v>https://openalex.org/W3133558445</x:v>
      </x:c>
      <x:c r="J10328" s="17" t="str"/>
    </x:row>
    <x:row r="10329">
      <x:c r="A10329" s="19" t="n">
        <x:v>2021</x:v>
      </x:c>
      <x:c r="B10329" s="19" t="n">
        <x:v>11</x:v>
      </x:c>
      <x:c r="C10329" s="17" t="str">
        <x:v>"In this Industry, You're No Longer Human": An Exploratory Study of Women's Experiences in Pornography Production in Sweden</x:v>
      </x:c>
      <x:c r="D10329" s="17" t="str">
        <x:v>Talita, Sweden; Meghan Donevan</x:v>
      </x:c>
      <x:c r="E10329" s="17" t="str">
        <x:v>Dignity A Journal of Analysis of Exploitation and Violence</x:v>
      </x:c>
      <x:c r="F10329" s="17" t="str">
        <x:v>article</x:v>
      </x:c>
      <x:c r="G10329" s="17" t="str">
        <x:v>10.23860/dignity.2021.06.03.01</x:v>
      </x:c>
      <x:c r="H10329" s="17" t="str">
        <x:v>https://doi.org/10.23860/dignity.2021.06.03.01</x:v>
      </x:c>
      <x:c r="I10329" s="17" t="str">
        <x:v>https://openalex.org/W3157745833</x:v>
      </x:c>
      <x:c r="J10329" s="17" t="str"/>
    </x:row>
    <x:row r="10330">
      <x:c r="A10330" s="19" t="n">
        <x:v>2021</x:v>
      </x:c>
      <x:c r="B10330" s="19" t="n">
        <x:v>11</x:v>
      </x:c>
      <x:c r="C10330" s="17" t="str">
        <x:v>#Metoo in practice: revisiting social media’s influence in individual willingness to mobilize against sexual assault</x:v>
      </x:c>
      <x:c r="D10330" s="17" t="str">
        <x:v>Cory L. Armstrong; Jessica Mahone</x:v>
      </x:c>
      <x:c r="E10330" s="17" t="str">
        <x:v>Feminist Media Studies</x:v>
      </x:c>
      <x:c r="F10330" s="17" t="str">
        <x:v>article</x:v>
      </x:c>
      <x:c r="G10330" s="17" t="str">
        <x:v>10.1080/14680777.2021.1944258</x:v>
      </x:c>
      <x:c r="H10330" s="17" t="str">
        <x:v>https://doi.org/10.1080/14680777.2021.1944258</x:v>
      </x:c>
      <x:c r="I10330" s="17" t="str">
        <x:v>https://openalex.org/W3176534644</x:v>
      </x:c>
      <x:c r="J10330" s="17" t="str"/>
    </x:row>
    <x:row r="10331">
      <x:c r="A10331" s="19" t="n">
        <x:v>2021</x:v>
      </x:c>
      <x:c r="B10331" s="19" t="n">
        <x:v>11</x:v>
      </x:c>
      <x:c r="C10331" s="17" t="str">
        <x:v>A Relational Theory of Reputational Stability and Change</x:v>
      </x:c>
      <x:c r="D10331" s="17" t="str">
        <x:v>Anastasiya Zavyalova; Jonathan Bundy; Stephen E. Humphrey</x:v>
      </x:c>
      <x:c r="E10331" s="17" t="str">
        <x:v>Organization Science</x:v>
      </x:c>
      <x:c r="F10331" s="17" t="str">
        <x:v>article</x:v>
      </x:c>
      <x:c r="G10331" s="17" t="str">
        <x:v>10.1287/orsc.2021.1494</x:v>
      </x:c>
      <x:c r="H10331" s="17" t="str">
        <x:v>https://doi.org/10.1287/orsc.2021.1494</x:v>
      </x:c>
      <x:c r="I10331" s="17" t="str">
        <x:v>https://openalex.org/W3200321977</x:v>
      </x:c>
      <x:c r="J10331" s="17" t="str"/>
    </x:row>
    <x:row r="10332">
      <x:c r="A10332" s="19" t="n">
        <x:v>2021</x:v>
      </x:c>
      <x:c r="B10332" s="19" t="n">
        <x:v>11</x:v>
      </x:c>
      <x:c r="C10332" s="17" t="str">
        <x:v>Activismo social femenino en la esfera pública digital</x:v>
      </x:c>
      <x:c r="D10332" s="17" t="str">
        <x:v>Marián Alonso González</x:v>
      </x:c>
      <x:c r="E10332" s="17" t="str">
        <x:v>Vivat Academia</x:v>
      </x:c>
      <x:c r="F10332" s="17" t="str">
        <x:v>article</x:v>
      </x:c>
      <x:c r="G10332" s="17" t="str">
        <x:v>10.15178/va.2021.154.e1239</x:v>
      </x:c>
      <x:c r="H10332" s="17" t="str">
        <x:v>https://doi.org/10.15178/va.2021.154.e1239</x:v>
      </x:c>
      <x:c r="I10332" s="17" t="str">
        <x:v>https://openalex.org/W3134980429</x:v>
      </x:c>
      <x:c r="J10332" s="17" t="str"/>
    </x:row>
    <x:row r="10333">
      <x:c r="A10333" s="19" t="n">
        <x:v>2021</x:v>
      </x:c>
      <x:c r="B10333" s="19" t="n">
        <x:v>11</x:v>
      </x:c>
      <x:c r="C10333" s="17" t="str">
        <x:v>Adult male victims of female-perpetrated sexual violence: Australian social media responses, myths and flipped expectations</x:v>
      </x:c>
      <x:c r="D10333" s="17" t="str">
        <x:v>April Loxton; Andrew Groves</x:v>
      </x:c>
      <x:c r="E10333" s="17" t="str">
        <x:v>International Review of Victimology</x:v>
      </x:c>
      <x:c r="F10333" s="17" t="str">
        <x:v>article</x:v>
      </x:c>
      <x:c r="G10333" s="17" t="str">
        <x:v>10.1177/02697580211048552</x:v>
      </x:c>
      <x:c r="H10333" s="17" t="str">
        <x:v>https://doi.org/10.1177/02697580211048552</x:v>
      </x:c>
      <x:c r="I10333" s="17" t="str">
        <x:v>https://openalex.org/W3210052901</x:v>
      </x:c>
      <x:c r="J10333" s="17" t="str"/>
    </x:row>
    <x:row r="10334">
      <x:c r="A10334" s="19" t="n">
        <x:v>2021</x:v>
      </x:c>
      <x:c r="B10334" s="19" t="n">
        <x:v>11</x:v>
      </x:c>
      <x:c r="C10334" s="17" t="str">
        <x:v>Attitudes to Sexism and the #MeToo Movement at a Danish University</x:v>
      </x:c>
      <x:c r="D10334" s="17" t="str">
        <x:v>Lea Skewes; Joshua Skewes; Michelle K. Ryan</x:v>
      </x:c>
      <x:c r="E10334" s="17" t="str">
        <x:v>NORA - Nordic Journal of Feminist and Gender Research</x:v>
      </x:c>
      <x:c r="F10334" s="17" t="str">
        <x:v>article</x:v>
      </x:c>
      <x:c r="G10334" s="17" t="str">
        <x:v>10.1080/08038740.2021.1884598</x:v>
      </x:c>
      <x:c r="H10334" s="17" t="str">
        <x:v>https://doi.org/10.1080/08038740.2021.1884598</x:v>
      </x:c>
      <x:c r="I10334" s="17" t="str">
        <x:v>https://openalex.org/W3131933680</x:v>
      </x:c>
      <x:c r="J10334" s="17" t="str"/>
    </x:row>
    <x:row r="10335">
      <x:c r="A10335" s="19" t="n">
        <x:v>2021</x:v>
      </x:c>
      <x:c r="B10335" s="19" t="n">
        <x:v>11</x:v>
      </x:c>
      <x:c r="C10335" s="17" t="str">
        <x:v>Beyond adaptive preferences: Rethinking women's complicity in their own subordination</x:v>
      </x:c>
      <x:c r="D10335" s="17" t="str">
        <x:v>Charlotte Knowles</x:v>
      </x:c>
      <x:c r="E10335" s="17" t="str">
        <x:v>European Journal of Philosophy</x:v>
      </x:c>
      <x:c r="F10335" s="17" t="str">
        <x:v>article</x:v>
      </x:c>
      <x:c r="G10335" s="17" t="str">
        <x:v>10.1111/ejop.12742</x:v>
      </x:c>
      <x:c r="H10335" s="17" t="str">
        <x:v>https://doi.org/10.1111/ejop.12742</x:v>
      </x:c>
      <x:c r="I10335" s="17" t="str">
        <x:v>https://openalex.org/W3217610747</x:v>
      </x:c>
      <x:c r="J10335" s="17" t="str"/>
    </x:row>
    <x:row r="10336">
      <x:c r="A10336" s="19" t="n">
        <x:v>2021</x:v>
      </x:c>
      <x:c r="B10336" s="19" t="n">
        <x:v>11</x:v>
      </x:c>
      <x:c r="C10336" s="17" t="str">
        <x:v>Bibliometric Analysis of the English Musculoskeletal Literature over the Last 30 Years</x:v>
      </x:c>
      <x:c r="D10336" s="17" t="str">
        <x:v>Randall T. Loder; Melissa A. Kacena; Blessing Ogbemudia; Hervé Nonga Ngwe; Abdul Aasar; Nehal Ninad; Osama Mufti; Zachary J. Gunderson; Elizabeth C. Whipple</x:v>
      </x:c>
      <x:c r="E10336" s="17" t="str">
        <x:v>The Scientific World JOURNAL</x:v>
      </x:c>
      <x:c r="F10336" s="17" t="str">
        <x:v>article</x:v>
      </x:c>
      <x:c r="G10336" s="17" t="str">
        <x:v>10.1155/2021/5548481</x:v>
      </x:c>
      <x:c r="H10336" s="17" t="str">
        <x:v>https://doi.org/10.1155/2021/5548481</x:v>
      </x:c>
      <x:c r="I10336" s="17" t="str">
        <x:v>https://openalex.org/W3159638514</x:v>
      </x:c>
      <x:c r="J10336" s="17" t="str"/>
    </x:row>
    <x:row r="10337">
      <x:c r="A10337" s="19" t="n">
        <x:v>2021</x:v>
      </x:c>
      <x:c r="B10337" s="19" t="n">
        <x:v>11</x:v>
      </x:c>
      <x:c r="C10337" s="17" t="str">
        <x:v>Curiosity and other attitudes towards sex robots: Results of an online survey</x:v>
      </x:c>
      <x:c r="D10337" s="17" t="str">
        <x:v>Marianne Brandon; Nadezhda Shlykova; Abraham Morgentaler</x:v>
      </x:c>
      <x:c r="E10337" s="17" t="str">
        <x:v>Journal of Future Robot Life</x:v>
      </x:c>
      <x:c r="F10337" s="17" t="str">
        <x:v>article</x:v>
      </x:c>
      <x:c r="G10337" s="17" t="str">
        <x:v>10.3233/frl-200017</x:v>
      </x:c>
      <x:c r="H10337" s="17" t="str">
        <x:v>https://doi.org/10.3233/frl-200017</x:v>
      </x:c>
      <x:c r="I10337" s="17" t="str">
        <x:v>https://openalex.org/W3212586323</x:v>
      </x:c>
      <x:c r="J10337" s="17" t="str"/>
    </x:row>
    <x:row r="10338">
      <x:c r="A10338" s="19" t="n">
        <x:v>2021</x:v>
      </x:c>
      <x:c r="B10338" s="19" t="n">
        <x:v>11</x:v>
      </x:c>
      <x:c r="C10338" s="17" t="str">
        <x:v>Eine affekttheoretische Betrachtung der #MeToo-Bewegung</x:v>
      </x:c>
      <x:c r="D10338" s="17" t="str">
        <x:v>Lioba Martin</x:v>
      </x:c>
      <x:c r="E10338" s="17" t="str">
        <x:v>DuEPublico (University of Duisburg-Essen)</x:v>
      </x:c>
      <x:c r="F10338" s="17" t="str">
        <x:v>article</x:v>
      </x:c>
      <x:c r="G10338" s="17" t="str">
        <x:v>10.17185/diskurs/74375</x:v>
      </x:c>
      <x:c r="H10338" s="17" t="str">
        <x:v>https://doi.org/10.17185/diskurs/74375</x:v>
      </x:c>
      <x:c r="I10338" s="17" t="str">
        <x:v>https://openalex.org/W3160500656</x:v>
      </x:c>
      <x:c r="J10338" s="17" t="str"/>
    </x:row>
    <x:row r="10339">
      <x:c r="A10339" s="19" t="n">
        <x:v>2021</x:v>
      </x:c>
      <x:c r="B10339" s="19" t="n">
        <x:v>11</x:v>
      </x:c>
      <x:c r="C10339" s="17" t="str">
        <x:v>Experiencing Change: Rhythms of Everyday Life Between Continuities and Disruptions</x:v>
      </x:c>
      <x:c r="D10339" s="17" t="str">
        <x:v>Sarah H. Awad</x:v>
      </x:c>
      <x:c r="E10339" s="17" t="str">
        <x:v>Qualitative Studies</x:v>
      </x:c>
      <x:c r="F10339" s="17" t="str">
        <x:v>article</x:v>
      </x:c>
      <x:c r="G10339" s="17" t="str">
        <x:v>10.7146/qs.v6i2.127314</x:v>
      </x:c>
      <x:c r="H10339" s="17" t="str">
        <x:v>https://doi.org/10.7146/qs.v6i2.127314</x:v>
      </x:c>
      <x:c r="I10339" s="17" t="str">
        <x:v>https://openalex.org/W3172152695</x:v>
      </x:c>
      <x:c r="J10339" s="17" t="str"/>
    </x:row>
    <x:row r="10340">
      <x:c r="A10340" s="19" t="n">
        <x:v>2021</x:v>
      </x:c>
      <x:c r="B10340" s="19" t="n">
        <x:v>11</x:v>
      </x:c>
      <x:c r="C10340" s="17" t="str">
        <x:v>Explaining "-splain" in digital discourse</x:v>
      </x:c>
      <x:c r="D10340" s="17" t="str">
        <x:v>Judith Bridges</x:v>
      </x:c>
      <x:c r="E10340" s="17" t="str">
        <x:v>Language Under Discussion</x:v>
      </x:c>
      <x:c r="F10340" s="17" t="str">
        <x:v>article</x:v>
      </x:c>
      <x:c r="G10340" s="17" t="str">
        <x:v>10.31885/lud.6.1.253</x:v>
      </x:c>
      <x:c r="H10340" s="17" t="str">
        <x:v>https://doi.org/10.31885/lud.6.1.253</x:v>
      </x:c>
      <x:c r="I10340" s="17" t="str">
        <x:v>https://openalex.org/W3190117599</x:v>
      </x:c>
      <x:c r="J10340" s="17" t="str"/>
    </x:row>
    <x:row r="10341">
      <x:c r="A10341" s="19" t="n">
        <x:v>2021</x:v>
      </x:c>
      <x:c r="B10341" s="19" t="n">
        <x:v>11</x:v>
      </x:c>
      <x:c r="C10341" s="17" t="str">
        <x:v>Feminist Stereotypes and Women’s Roles in Spanish Radio Ads</x:v>
      </x:c>
      <x:c r="D10341" s="17" t="str">
        <x:v>Anna Fajula Payet; María Luz Barbeito Veloso; Estrella Barrio Fraile; Ana María Enrique Jiménez; Juan José Perona Páez</x:v>
      </x:c>
      <x:c r="E10341" s="17" t="str">
        <x:v>Media and Communication</x:v>
      </x:c>
      <x:c r="F10341" s="17" t="str">
        <x:v>article</x:v>
      </x:c>
      <x:c r="G10341" s="17" t="str">
        <x:v>10.17645/mac.v9i2.3762</x:v>
      </x:c>
      <x:c r="H10341" s="17" t="str">
        <x:v>https://doi.org/10.17645/mac.v9i2.3762</x:v>
      </x:c>
      <x:c r="I10341" s="17" t="str">
        <x:v>https://openalex.org/W3136006903</x:v>
      </x:c>
      <x:c r="J10341" s="17" t="str"/>
    </x:row>
    <x:row r="10342">
      <x:c r="A10342" s="19" t="n">
        <x:v>2021</x:v>
      </x:c>
      <x:c r="B10342" s="19" t="n">
        <x:v>11</x:v>
      </x:c>
      <x:c r="C10342" s="17" t="str">
        <x:v>Generación blockchain: movimientos juveniles en la era de la web semántica</x:v>
      </x:c>
      <x:c r="D10342" s="17" t="str">
        <x:v>Carles Feixa</x:v>
      </x:c>
      <x:c r="E10342" s="17" t="str">
        <x:v>Revista Latinoamericana de Ciencias Sociales Niñez y Juventud</x:v>
      </x:c>
      <x:c r="F10342" s="17" t="str">
        <x:v>article</x:v>
      </x:c>
      <x:c r="G10342" s="17" t="str">
        <x:v>10.11600/rlcsnj.19.1.4584</x:v>
      </x:c>
      <x:c r="H10342" s="17" t="str">
        <x:v>https://doi.org/10.11600/rlcsnj.19.1.4584</x:v>
      </x:c>
      <x:c r="I10342" s="17" t="str">
        <x:v>https://openalex.org/W3124921810</x:v>
      </x:c>
      <x:c r="J10342" s="17" t="str"/>
    </x:row>
    <x:row r="10343">
      <x:c r="A10343" s="19" t="n">
        <x:v>2021</x:v>
      </x:c>
      <x:c r="B10343" s="19" t="n">
        <x:v>11</x:v>
      </x:c>
      <x:c r="C10343" s="17" t="str">
        <x:v>How Content Authored by People with Dementia Affects Attitudes towards Dementia</x:v>
      </x:c>
      <x:c r="D10343" s="17" t="str">
        <x:v>Amanda Lazar; Robin Brewer; Hernisa Kacorri; Jonggi Hong; Mary Nicole Dugay Punzalan; Maisarah Mahathir; Olivia Vander Hyde; Warren E. Ross</x:v>
      </x:c>
      <x:c r="E10343" s="17" t="str">
        <x:v>Proceedings of the ACM on Human-Computer Interaction</x:v>
      </x:c>
      <x:c r="F10343" s="17" t="str">
        <x:v>article</x:v>
      </x:c>
      <x:c r="G10343" s="17" t="str">
        <x:v>10.1145/3479542</x:v>
      </x:c>
      <x:c r="H10343" s="17" t="str">
        <x:v>https://doi.org/10.1145/3479542</x:v>
      </x:c>
      <x:c r="I10343" s="17" t="str">
        <x:v>https://openalex.org/W3205003115</x:v>
      </x:c>
      <x:c r="J10343" s="17" t="str"/>
    </x:row>
    <x:row r="10344">
      <x:c r="A10344" s="19" t="n">
        <x:v>2021</x:v>
      </x:c>
      <x:c r="B10344" s="19" t="n">
        <x:v>11</x:v>
      </x:c>
      <x:c r="C10344" s="17" t="str">
        <x:v>How Do Age, Sex, Political Orientation, Religiosity, and Sexism Affect Perceptions of Sex Assault/Harassment Allegations?</x:v>
      </x:c>
      <x:c r="D10344" s="17" t="str">
        <x:v>Kimberly W. O’Connor; Michelle Drouin; Tyler Niedermeyer</x:v>
      </x:c>
      <x:c r="E10344" s="17" t="str">
        <x:v>Sexuality &amp; Culture</x:v>
      </x:c>
      <x:c r="F10344" s="17" t="str">
        <x:v>article</x:v>
      </x:c>
      <x:c r="G10344" s="17" t="str">
        <x:v>10.1007/s12119-021-09837-6</x:v>
      </x:c>
      <x:c r="H10344" s="17" t="str">
        <x:v>https://doi.org/10.1007/s12119-021-09837-6</x:v>
      </x:c>
      <x:c r="I10344" s="17" t="str">
        <x:v>https://openalex.org/W3133958853</x:v>
      </x:c>
      <x:c r="J10344" s="17" t="str"/>
    </x:row>
    <x:row r="10345">
      <x:c r="A10345" s="19" t="n">
        <x:v>2021</x:v>
      </x:c>
      <x:c r="B10345" s="19" t="n">
        <x:v>11</x:v>
      </x:c>
      <x:c r="C10345" s="17" t="str">
        <x:v>Masculinity and Rape in Spanish Cinema: Representation and Collective Imaginary</x:v>
      </x:c>
      <x:c r="D10345" s="17" t="str">
        <x:v>Virginia Guarinos; Inmaculada Sánchez-Labella Martín</x:v>
      </x:c>
      <x:c r="E10345" s="17" t="str">
        <x:v>Masculinities &amp; Social Change</x:v>
      </x:c>
      <x:c r="F10345" s="17" t="str">
        <x:v>article</x:v>
      </x:c>
      <x:c r="G10345" s="17" t="str">
        <x:v>10.17583/mcs.2021.5608</x:v>
      </x:c>
      <x:c r="H10345" s="17" t="str">
        <x:v>https://doi.org/10.17583/mcs.2021.5608</x:v>
      </x:c>
      <x:c r="I10345" s="17" t="str">
        <x:v>https://openalex.org/W3129359655</x:v>
      </x:c>
      <x:c r="J10345" s="17" t="str"/>
    </x:row>
    <x:row r="10346">
      <x:c r="A10346" s="19" t="n">
        <x:v>2021</x:v>
      </x:c>
      <x:c r="B10346" s="19" t="n">
        <x:v>11</x:v>
      </x:c>
      <x:c r="C10346" s="17" t="str">
        <x:v>Mobilization against Sexual Harassment in the European Parliament: The MeTooEP campaign</x:v>
      </x:c>
      <x:c r="D10346" s="17" t="str">
        <x:v>Valentine Berthet</x:v>
      </x:c>
      <x:c r="E10346" s="17" t="str">
        <x:v>European Journal of Women s Studies</x:v>
      </x:c>
      <x:c r="F10346" s="17" t="str">
        <x:v>article</x:v>
      </x:c>
      <x:c r="G10346" s="17" t="str">
        <x:v>10.1177/13505068211049286</x:v>
      </x:c>
      <x:c r="H10346" s="17" t="str">
        <x:v>https://doi.org/10.1177/13505068211049286</x:v>
      </x:c>
      <x:c r="I10346" s="17" t="str">
        <x:v>https://openalex.org/W3206107307</x:v>
      </x:c>
      <x:c r="J10346" s="17" t="str"/>
    </x:row>
    <x:row r="10347">
      <x:c r="A10347" s="19" t="n">
        <x:v>2021</x:v>
      </x:c>
      <x:c r="B10347" s="19" t="n">
        <x:v>11</x:v>
      </x:c>
      <x:c r="C10347" s="17" t="str">
        <x:v>Movimientos feministas en México: Prácticas comunicativas digitales y riesgos</x:v>
      </x:c>
      <x:c r="D10347" s="17" t="str">
        <x:v>Lidia Ángeles García-González</x:v>
      </x:c>
      <x:c r="E10347" s="17" t="str">
        <x:v>Virtualis</x:v>
      </x:c>
      <x:c r="F10347" s="17" t="str">
        <x:v>article</x:v>
      </x:c>
      <x:c r="G10347" s="17" t="str">
        <x:v>10.46530/virtualis.v12i23.382</x:v>
      </x:c>
      <x:c r="H10347" s="17" t="str">
        <x:v>https://doi.org/10.46530/virtualis.v12i23.382</x:v>
      </x:c>
      <x:c r="I10347" s="17" t="str">
        <x:v>https://openalex.org/W4206006233</x:v>
      </x:c>
      <x:c r="J10347" s="17" t="str"/>
    </x:row>
    <x:row r="10348">
      <x:c r="A10348" s="19" t="n">
        <x:v>2021</x:v>
      </x:c>
      <x:c r="B10348" s="19" t="n">
        <x:v>11</x:v>
      </x:c>
      <x:c r="C10348" s="17" t="str">
        <x:v>Networks and Stories. Analyzing the Transmission of the Feminist Intangible Cultural Heritage on Twitter</x:v>
      </x:c>
      <x:c r="D10348" s="17" t="str">
        <x:v>Jordi Morales-i-Gras; Julen Orbegozo Terradillos; Ainara Larrondo Ureta; Simón Peña-Fernández</x:v>
      </x:c>
      <x:c r="E10348" s="17" t="str">
        <x:v>Big Data and Cognitive Computing</x:v>
      </x:c>
      <x:c r="F10348" s="17" t="str">
        <x:v>article</x:v>
      </x:c>
      <x:c r="G10348" s="17" t="str">
        <x:v>10.3390/bdcc5040069</x:v>
      </x:c>
      <x:c r="H10348" s="17" t="str">
        <x:v>https://doi.org/10.3390/bdcc5040069</x:v>
      </x:c>
      <x:c r="I10348" s="17" t="str">
        <x:v>https://openalex.org/W3215460090</x:v>
      </x:c>
      <x:c r="J10348" s="17" t="str"/>
    </x:row>
    <x:row r="10349">
      <x:c r="A10349" s="19" t="n">
        <x:v>2021</x:v>
      </x:c>
      <x:c r="B10349" s="19" t="n">
        <x:v>11</x:v>
      </x:c>
      <x:c r="C10349" s="17" t="str">
        <x:v>Normalising sexualised violence in popular culture: eroding, erasing and controlling women in rock music</x:v>
      </x:c>
      <x:c r="D10349" s="17" t="str">
        <x:v>Rosemary Lucy Hill; Daisy Richards; Heather Savigny</x:v>
      </x:c>
      <x:c r="E10349" s="17" t="str">
        <x:v>Feminist Media Studies</x:v>
      </x:c>
      <x:c r="F10349" s="17" t="str">
        <x:v>article</x:v>
      </x:c>
      <x:c r="G10349" s="17" t="str">
        <x:v>10.1080/14680777.2021.1902368</x:v>
      </x:c>
      <x:c r="H10349" s="17" t="str">
        <x:v>https://doi.org/10.1080/14680777.2021.1902368</x:v>
      </x:c>
      <x:c r="I10349" s="17" t="str">
        <x:v>https://openalex.org/W3150855063</x:v>
      </x:c>
      <x:c r="J10349" s="17" t="str"/>
    </x:row>
    <x:row r="10350">
      <x:c r="A10350" s="19" t="n">
        <x:v>2021</x:v>
      </x:c>
      <x:c r="B10350" s="19" t="n">
        <x:v>11</x:v>
      </x:c>
      <x:c r="C10350" s="17" t="str">
        <x:v>Notes on not knowing: male ignorance after #MeToo</x:v>
      </x:c>
      <x:c r="D10350" s="17" t="str">
        <x:v>Rachel O’Neill</x:v>
      </x:c>
      <x:c r="E10350" s="17" t="str">
        <x:v>Feminist Theory</x:v>
      </x:c>
      <x:c r="F10350" s="17" t="str">
        <x:v>article</x:v>
      </x:c>
      <x:c r="G10350" s="17" t="str">
        <x:v>10.1177/14647001211014756</x:v>
      </x:c>
      <x:c r="H10350" s="17" t="str">
        <x:v>https://doi.org/10.1177/14647001211014756</x:v>
      </x:c>
      <x:c r="I10350" s="17" t="str">
        <x:v>https://openalex.org/W3165384367</x:v>
      </x:c>
      <x:c r="J10350" s="17" t="str"/>
    </x:row>
    <x:row r="10351">
      <x:c r="A10351" s="19" t="n">
        <x:v>2021</x:v>
      </x:c>
      <x:c r="B10351" s="19" t="n">
        <x:v>11</x:v>
      </x:c>
      <x:c r="C10351" s="17" t="str">
        <x:v>Sexual and gender-based violence: To tweet or not to tweet?</x:v>
      </x:c>
      <x:c r="D10351" s="17" t="str">
        <x:v>Alexandra Masciantonio; Sandy Schumann; David Bourguignon</x:v>
      </x:c>
      <x:c r="E10351" s="17" t="str">
        <x:v>Cyberpsychology Journal of Psychosocial Research on Cyberspace</x:v>
      </x:c>
      <x:c r="F10351" s="17" t="str">
        <x:v>article</x:v>
      </x:c>
      <x:c r="G10351" s="17" t="str">
        <x:v>10.5817/cp2021-3-4</x:v>
      </x:c>
      <x:c r="H10351" s="17" t="str">
        <x:v>https://doi.org/10.5817/cp2021-3-4</x:v>
      </x:c>
      <x:c r="I10351" s="17" t="str">
        <x:v>https://openalex.org/W3196218610</x:v>
      </x:c>
      <x:c r="J10351" s="17" t="str"/>
    </x:row>
    <x:row r="10352">
      <x:c r="A10352" s="19" t="n">
        <x:v>2021</x:v>
      </x:c>
      <x:c r="B10352" s="19" t="n">
        <x:v>11</x:v>
      </x:c>
      <x:c r="C10352" s="17" t="str">
        <x:v>The Effect of Delayed Reporting on Mock-Juror Decision-Making in the Era of #MeToo</x:v>
      </x:c>
      <x:c r="D10352" s="17" t="str">
        <x:v>Bailey M. Fraser; Emily Pica; Joanna Pozzulo</x:v>
      </x:c>
      <x:c r="E10352" s="17" t="str">
        <x:v>Journal of Interpersonal Violence</x:v>
      </x:c>
      <x:c r="F10352" s="17" t="str">
        <x:v>article</x:v>
      </x:c>
      <x:c r="G10352" s="17" t="str">
        <x:v>10.1177/0886260521997464</x:v>
      </x:c>
      <x:c r="H10352" s="17" t="str">
        <x:v>https://doi.org/10.1177/0886260521997464</x:v>
      </x:c>
      <x:c r="I10352" s="17" t="str">
        <x:v>https://openalex.org/W3132993002</x:v>
      </x:c>
      <x:c r="J10352" s="17" t="str"/>
    </x:row>
    <x:row r="10353">
      <x:c r="A10353" s="19" t="n">
        <x:v>2021</x:v>
      </x:c>
      <x:c r="B10353" s="19" t="n">
        <x:v>11</x:v>
      </x:c>
      <x:c r="C10353" s="17" t="str">
        <x:v>Visibility in the digital age: Introduction</x:v>
      </x:c>
      <x:c r="D10353" s="17" t="str">
        <x:v>Cornelia Brantner; Helena Stehle</x:v>
      </x:c>
      <x:c r="E10353" s="17" t="str">
        <x:v>Studies in Communication Sciences</x:v>
      </x:c>
      <x:c r="F10353" s="17" t="str">
        <x:v>article</x:v>
      </x:c>
      <x:c r="G10353" s="17" t="str">
        <x:v>10.24434/j.scoms.2021.01.006</x:v>
      </x:c>
      <x:c r="H10353" s="17" t="str">
        <x:v>https://doi.org/10.24434/j.scoms.2021.01.006</x:v>
      </x:c>
      <x:c r="I10353" s="17" t="str">
        <x:v>https://openalex.org/W3166016359</x:v>
      </x:c>
      <x:c r="J10353" s="17" t="str"/>
    </x:row>
    <x:row r="10354">
      <x:c r="A10354" s="19" t="n">
        <x:v>2021</x:v>
      </x:c>
      <x:c r="B10354" s="19" t="n">
        <x:v>11</x:v>
      </x:c>
      <x:c r="C10354" s="17" t="str">
        <x:v>When Men Who Dislike Feminists Feel Proud: Can Self-Affirmation and Perspective-Taking Increase Men’s Empathy Toward Feminists?</x:v>
      </x:c>
      <x:c r="D10354" s="17" t="str">
        <x:v>Sofia Persson; Tom Hostler</x:v>
      </x:c>
      <x:c r="E10354" s="17" t="str">
        <x:v>Psychology of Women Quarterly</x:v>
      </x:c>
      <x:c r="F10354" s="17" t="str">
        <x:v>article</x:v>
      </x:c>
      <x:c r="G10354" s="17" t="str">
        <x:v>10.1177/03616843211017472</x:v>
      </x:c>
      <x:c r="H10354" s="17" t="str">
        <x:v>https://doi.org/10.1177/03616843211017472</x:v>
      </x:c>
      <x:c r="I10354" s="17" t="str">
        <x:v>https://openalex.org/W3172976786</x:v>
      </x:c>
      <x:c r="J10354" s="17" t="str"/>
    </x:row>
    <x:row r="10355">
      <x:c r="A10355" s="19" t="n">
        <x:v>2021</x:v>
      </x:c>
      <x:c r="B10355" s="19" t="n">
        <x:v>11</x:v>
      </x:c>
      <x:c r="C10355" s="17" t="str">
        <x:v>Young People’s Experiences of Attending a Theater-in-Education Program on Child Sexual Exploitation</x:v>
      </x:c>
      <x:c r="D10355" s="17" t="str">
        <x:v>Hannah May; Juliane A. Kloess; Kari Davies; Catherine Hamilton‐Giachritsis</x:v>
      </x:c>
      <x:c r="E10355" s="17" t="str">
        <x:v>Frontiers in Psychology</x:v>
      </x:c>
      <x:c r="F10355" s="17" t="str">
        <x:v>article</x:v>
      </x:c>
      <x:c r="G10355" s="17" t="str">
        <x:v>10.3389/fpsyg.2020.609958</x:v>
      </x:c>
      <x:c r="H10355" s="17" t="str">
        <x:v>https://doi.org/10.3389/fpsyg.2020.609958</x:v>
      </x:c>
      <x:c r="I10355" s="17" t="str">
        <x:v>https://openalex.org/W3120694539</x:v>
      </x:c>
      <x:c r="J10355" s="17" t="str"/>
    </x:row>
    <x:row r="10356">
      <x:c r="A10356" s="19" t="n">
        <x:v>2021</x:v>
      </x:c>
      <x:c r="B10356" s="19" t="n">
        <x:v>10</x:v>
      </x:c>
      <x:c r="C10356" s="17" t="str">
        <x:v>‘Together we stand’: coalition-building in the Italian and Spanish feminist movements in times of crisis</x:v>
      </x:c>
      <x:c r="D10356" s="17" t="str">
        <x:v>Daniela Chironi; Martín Portos</x:v>
      </x:c>
      <x:c r="E10356" s="17" t="str">
        <x:v>European Journal of Politics and Gender</x:v>
      </x:c>
      <x:c r="F10356" s="17" t="str">
        <x:v>article</x:v>
      </x:c>
      <x:c r="G10356" s="17" t="str">
        <x:v>10.1332/251510821x16135837027525</x:v>
      </x:c>
      <x:c r="H10356" s="17" t="str">
        <x:v>https://doi.org/10.1332/251510821x16135837027525</x:v>
      </x:c>
      <x:c r="I10356" s="17" t="str">
        <x:v>https://openalex.org/W3138508940</x:v>
      </x:c>
      <x:c r="J10356" s="17" t="str"/>
    </x:row>
    <x:row r="10357">
      <x:c r="A10357" s="19" t="n">
        <x:v>2021</x:v>
      </x:c>
      <x:c r="B10357" s="19" t="n">
        <x:v>10</x:v>
      </x:c>
      <x:c r="C10357" s="17" t="str">
        <x:v>(Re)claiming Stories in the #MeToo Movement: Righting Epistemic Wrongs of Physical, Mental, and Emotional Harms of Sexual Violence</x:v>
      </x:c>
      <x:c r="D10357" s="17" t="str">
        <x:v>Kimberly Field‐Springer; Hannah Draut; Fran Babrow; Maddie Sandman</x:v>
      </x:c>
      <x:c r="E10357" s="17" t="str">
        <x:v>Health Communication</x:v>
      </x:c>
      <x:c r="F10357" s="17" t="str">
        <x:v>article</x:v>
      </x:c>
      <x:c r="G10357" s="17" t="str">
        <x:v>10.1080/10410236.2021.1880052</x:v>
      </x:c>
      <x:c r="H10357" s="17" t="str">
        <x:v>https://doi.org/10.1080/10410236.2021.1880052</x:v>
      </x:c>
      <x:c r="I10357" s="17" t="str">
        <x:v>https://openalex.org/W3127793763</x:v>
      </x:c>
      <x:c r="J10357" s="17" t="str"/>
    </x:row>
    <x:row r="10358">
      <x:c r="A10358" s="19" t="n">
        <x:v>2021</x:v>
      </x:c>
      <x:c r="B10358" s="19" t="n">
        <x:v>10</x:v>
      </x:c>
      <x:c r="C10358" s="17" t="str">
        <x:v>#ThemToo?: Trans Women Exclusionary Discourses in the #MeToo Era</x:v>
      </x:c>
      <x:c r="D10358" s="17" t="str">
        <x:v>Joshua L. Boe; Lorien S. Jordan; Émilie M. Ellis</x:v>
      </x:c>
      <x:c r="E10358" s="17" t="str">
        <x:v>Women &amp; Therapy</x:v>
      </x:c>
      <x:c r="F10358" s="17" t="str">
        <x:v>article</x:v>
      </x:c>
      <x:c r="G10358" s="17" t="str">
        <x:v>10.1080/02703149.2021.1961437</x:v>
      </x:c>
      <x:c r="H10358" s="17" t="str">
        <x:v>https://doi.org/10.1080/02703149.2021.1961437</x:v>
      </x:c>
      <x:c r="I10358" s="17" t="str">
        <x:v>https://openalex.org/W3198456688</x:v>
      </x:c>
      <x:c r="J10358" s="17" t="str"/>
    </x:row>
    <x:row r="10359">
      <x:c r="A10359" s="19" t="n">
        <x:v>2021</x:v>
      </x:c>
      <x:c r="B10359" s="19" t="n">
        <x:v>10</x:v>
      </x:c>
      <x:c r="C10359" s="17" t="str">
        <x:v>A multivariate analysis of workplace mentoring and socializing in the wake of #MeToo</x:v>
      </x:c>
      <x:c r="D10359" s="17" t="str">
        <x:v>Michael T. French; Karoline Mortensen; Andrew R. Timming</x:v>
      </x:c>
      <x:c r="E10359" s="17" t="str">
        <x:v>Applied Economics</x:v>
      </x:c>
      <x:c r="F10359" s="17" t="str">
        <x:v>article</x:v>
      </x:c>
      <x:c r="G10359" s="17" t="str">
        <x:v>10.1080/00036846.2021.1896673</x:v>
      </x:c>
      <x:c r="H10359" s="17" t="str">
        <x:v>https://doi.org/10.1080/00036846.2021.1896673</x:v>
      </x:c>
      <x:c r="I10359" s="17" t="str">
        <x:v>https://openalex.org/W3136757086</x:v>
      </x:c>
      <x:c r="J10359" s="17" t="str"/>
    </x:row>
    <x:row r="10360">
      <x:c r="A10360" s="19" t="n">
        <x:v>2021</x:v>
      </x:c>
      <x:c r="B10360" s="19" t="n">
        <x:v>10</x:v>
      </x:c>
      <x:c r="C10360" s="17" t="str">
        <x:v>Addressing the root of vaccine hesitancy during the COVID-19 pandemic</x:v>
      </x:c>
      <x:c r="D10360" s="17" t="str">
        <x:v>Kolina Koltai; Rachel E. Moran; Isabella Grasso</x:v>
      </x:c>
      <x:c r="E10360" s="17" t="str">
        <x:v>XRDS Crossroads The ACM Magazine for Students</x:v>
      </x:c>
      <x:c r="F10360" s="17" t="str">
        <x:v>article</x:v>
      </x:c>
      <x:c r="G10360" s="17" t="str">
        <x:v>10.1145/3495259</x:v>
      </x:c>
      <x:c r="H10360" s="17" t="str">
        <x:v>https://doi.org/10.1145/3495259</x:v>
      </x:c>
      <x:c r="I10360" s="17" t="str">
        <x:v>https://openalex.org/W4205904937</x:v>
      </x:c>
      <x:c r="J10360" s="17" t="str"/>
    </x:row>
    <x:row r="10361">
      <x:c r="A10361" s="19" t="n">
        <x:v>2021</x:v>
      </x:c>
      <x:c r="B10361" s="19" t="n">
        <x:v>10</x:v>
      </x:c>
      <x:c r="C10361" s="17" t="str">
        <x:v>Brazilian Migrant Women as Killjoys: Disclosing Racism in “Friendly” Portugal</x:v>
      </x:c>
      <x:c r="D10361" s="17" t="str">
        <x:v>Thaís França; Stefanie Prange de Oliveira</x:v>
      </x:c>
      <x:c r="E10361" s="17" t="str">
        <x:v>Cadernos Pagu</x:v>
      </x:c>
      <x:c r="F10361" s="17" t="str">
        <x:v>article</x:v>
      </x:c>
      <x:c r="G10361" s="17" t="str">
        <x:v>10.1590/18094449202100630001</x:v>
      </x:c>
      <x:c r="H10361" s="17" t="str">
        <x:v>https://doi.org/10.1590/18094449202100630001</x:v>
      </x:c>
      <x:c r="I10361" s="17" t="str">
        <x:v>https://openalex.org/W4205485667</x:v>
      </x:c>
      <x:c r="J10361" s="17" t="str"/>
    </x:row>
    <x:row r="10362">
      <x:c r="A10362" s="19" t="n">
        <x:v>2021</x:v>
      </x:c>
      <x:c r="B10362" s="19" t="n">
        <x:v>10</x:v>
      </x:c>
      <x:c r="C10362" s="17" t="str">
        <x:v>Co-producing a Community University Knowledge Strategy</x:v>
      </x:c>
      <x:c r="D10362" s="17" t="str">
        <x:v>Sarah Bell; Richard Lee; Daniel Fitzpatrick; Sona Mahtani</x:v>
      </x:c>
      <x:c r="E10362" s="17" t="str">
        <x:v>Frontiers in Sustainability</x:v>
      </x:c>
      <x:c r="F10362" s="17" t="str">
        <x:v>article</x:v>
      </x:c>
      <x:c r="G10362" s="17" t="str">
        <x:v>10.3389/frsus.2021.661572</x:v>
      </x:c>
      <x:c r="H10362" s="17" t="str">
        <x:v>https://doi.org/10.3389/frsus.2021.661572</x:v>
      </x:c>
      <x:c r="I10362" s="17" t="str">
        <x:v>https://openalex.org/W3176618046</x:v>
      </x:c>
      <x:c r="J10362" s="17" t="str"/>
    </x:row>
    <x:row r="10363">
      <x:c r="A10363" s="19" t="n">
        <x:v>2021</x:v>
      </x:c>
      <x:c r="B10363" s="19" t="n">
        <x:v>10</x:v>
      </x:c>
      <x:c r="C10363" s="17" t="str">
        <x:v>Comparing Rape Myth Acceptance Among Police Trainees and Medical Students: A Preliminary Danish Validation of the Updated Illinois Rape Myth Acceptance Scale</x:v>
      </x:c>
      <x:c r="D10363" s="17" t="str">
        <x:v>Marie Skov; Sarah van Mastrigt; Andreas Videbæk Jensen</x:v>
      </x:c>
      <x:c r="E10363" s="17" t="str">
        <x:v>Violence Against Women</x:v>
      </x:c>
      <x:c r="F10363" s="17" t="str">
        <x:v>article</x:v>
      </x:c>
      <x:c r="G10363" s="17" t="str">
        <x:v>10.1177/10778012211038967</x:v>
      </x:c>
      <x:c r="H10363" s="17" t="str">
        <x:v>https://doi.org/10.1177/10778012211038967</x:v>
      </x:c>
      <x:c r="I10363" s="17" t="str">
        <x:v>https://openalex.org/W3212739551</x:v>
      </x:c>
      <x:c r="J10363" s="17" t="str"/>
    </x:row>
    <x:row r="10364">
      <x:c r="A10364" s="19" t="n">
        <x:v>2021</x:v>
      </x:c>
      <x:c r="B10364" s="19" t="n">
        <x:v>10</x:v>
      </x:c>
      <x:c r="C10364" s="17" t="str">
        <x:v>Cultivating Organizations as Healing Spaces: A Typology for Responding to Suffering and Advancing Social Justice</x:v>
      </x:c>
      <x:c r="D10364" s="17" t="str">
        <x:v>Reut Livne‐Tarandach; Erica Steckler; Jennifer S. A. Leigh; Sara L. Wheeler-Smith</x:v>
      </x:c>
      <x:c r="E10364" s="17" t="str">
        <x:v>Humanistic Management Journal</x:v>
      </x:c>
      <x:c r="F10364" s="17" t="str">
        <x:v>article</x:v>
      </x:c>
      <x:c r="G10364" s="17" t="str">
        <x:v>10.1007/s41463-021-00112-2</x:v>
      </x:c>
      <x:c r="H10364" s="17" t="str">
        <x:v>https://doi.org/10.1007/s41463-021-00112-2</x:v>
      </x:c>
      <x:c r="I10364" s="17" t="str">
        <x:v>https://openalex.org/W4200381414</x:v>
      </x:c>
      <x:c r="J10364" s="17" t="str"/>
    </x:row>
    <x:row r="10365">
      <x:c r="A10365" s="19" t="n">
        <x:v>2021</x:v>
      </x:c>
      <x:c r="B10365" s="19" t="n">
        <x:v>10</x:v>
      </x:c>
      <x:c r="C10365" s="17" t="str">
        <x:v>Digital feminist activism: Analyzing Jakarta Feminist as a collective identity, resources, network, information dissemination, and mobilization</x:v>
      </x:c>
      <x:c r="D10365" s="17" t="str">
        <x:v>Rifka Annisa</x:v>
      </x:c>
      <x:c r="E10365" s="17" t="str">
        <x:v>Jurnal Sosiologi Dialektika</x:v>
      </x:c>
      <x:c r="F10365" s="17" t="str">
        <x:v>article</x:v>
      </x:c>
      <x:c r="G10365" s="17" t="str">
        <x:v>10.20473/jsd.v16i2.2021.175-186</x:v>
      </x:c>
      <x:c r="H10365" s="17" t="str">
        <x:v>https://doi.org/10.20473/jsd.v16i2.2021.175-186</x:v>
      </x:c>
      <x:c r="I10365" s="17" t="str">
        <x:v>https://openalex.org/W3201418485</x:v>
      </x:c>
      <x:c r="J10365" s="17" t="str"/>
    </x:row>
    <x:row r="10366">
      <x:c r="A10366" s="19" t="n">
        <x:v>2021</x:v>
      </x:c>
      <x:c r="B10366" s="19" t="n">
        <x:v>10</x:v>
      </x:c>
      <x:c r="C10366" s="17" t="str">
        <x:v>From the Inside Out: Gender Mainstreaming and Organizational Culture Within the Aid Sector</x:v>
      </x:c>
      <x:c r="D10366" s="17" t="str">
        <x:v>Michelle Lokot</x:v>
      </x:c>
      <x:c r="E10366" s="17" t="str">
        <x:v>Frontiers in Sociology</x:v>
      </x:c>
      <x:c r="F10366" s="17" t="str">
        <x:v>article</x:v>
      </x:c>
      <x:c r="G10366" s="17" t="str">
        <x:v>10.3389/fsoc.2021.664406</x:v>
      </x:c>
      <x:c r="H10366" s="17" t="str">
        <x:v>https://doi.org/10.3389/fsoc.2021.664406</x:v>
      </x:c>
      <x:c r="I10366" s="17" t="str">
        <x:v>https://openalex.org/W3167954123</x:v>
      </x:c>
      <x:c r="J10366" s="17" t="str"/>
    </x:row>
    <x:row r="10367">
      <x:c r="A10367" s="19" t="n">
        <x:v>2021</x:v>
      </x:c>
      <x:c r="B10367" s="19" t="n">
        <x:v>10</x:v>
      </x:c>
      <x:c r="C10367" s="17" t="str">
        <x:v>Graduate students’ knowledge and utilization of campus sexual violence and sexual harassment resources</x:v>
      </x:c>
      <x:c r="D10367" s="17" t="str">
        <x:v>Brittnie E. Bloom; Cierra Raine Sorin; Laury Oaks; Jennifer A. Wagman</x:v>
      </x:c>
      <x:c r="E10367" s="17" t="str">
        <x:v>Journal of American College Health</x:v>
      </x:c>
      <x:c r="F10367" s="17" t="str">
        <x:v>article</x:v>
      </x:c>
      <x:c r="G10367" s="17" t="str">
        <x:v>10.1080/07448481.2021.1942010</x:v>
      </x:c>
      <x:c r="H10367" s="17" t="str">
        <x:v>https://doi.org/10.1080/07448481.2021.1942010</x:v>
      </x:c>
      <x:c r="I10367" s="17" t="str">
        <x:v>https://openalex.org/W3177821632</x:v>
      </x:c>
      <x:c r="J10367" s="17" t="str"/>
    </x:row>
    <x:row r="10368">
      <x:c r="A10368" s="19" t="n">
        <x:v>2021</x:v>
      </x:c>
      <x:c r="B10368" s="19" t="n">
        <x:v>10</x:v>
      </x:c>
      <x:c r="C10368" s="17" t="str">
        <x:v>Hyporeality, the Society of the Selfie and Identification Politics</x:v>
      </x:c>
      <x:c r="D10368" s="17" t="str">
        <x:v>William, Merrin</x:v>
      </x:c>
      <x:c r="E10368" s="17" t="str">
        <x:v>The Journal of Media Art Study and Theory</x:v>
      </x:c>
      <x:c r="F10368" s="17" t="str">
        <x:v>article</x:v>
      </x:c>
      <x:c r="G10368" s="17" t="str">
        <x:v>10.59547/26911566.2.1.02</x:v>
      </x:c>
      <x:c r="H10368" s="17" t="str">
        <x:v>https://doi.org/10.59547/26911566.2.1.02</x:v>
      </x:c>
      <x:c r="I10368" s="17" t="str">
        <x:v>https://openalex.org/W4377083933</x:v>
      </x:c>
      <x:c r="J10368" s="17" t="str"/>
    </x:row>
    <x:row r="10369">
      <x:c r="A10369" s="19" t="n">
        <x:v>2021</x:v>
      </x:c>
      <x:c r="B10369" s="19" t="n">
        <x:v>10</x:v>
      </x:c>
      <x:c r="C10369" s="17" t="str">
        <x:v>Ignoring Implementation: Defects in Canada’s “Rape Shield” Policy Cycle</x:v>
      </x:c>
      <x:c r="D10369" s="17" t="str">
        <x:v>Danielle McNabb; Dennis J Baker</x:v>
      </x:c>
      <x:c r="E10369" s="17" t="str">
        <x:v>Canadian Journal of Law and Society / Revue Canadienne Droit et Société</x:v>
      </x:c>
      <x:c r="F10369" s="17" t="str">
        <x:v>article</x:v>
      </x:c>
      <x:c r="G10369" s="17" t="str">
        <x:v>10.1017/cls.2020.35</x:v>
      </x:c>
      <x:c r="H10369" s="17" t="str">
        <x:v>https://doi.org/10.1017/cls.2020.35</x:v>
      </x:c>
      <x:c r="I10369" s="17" t="str">
        <x:v>https://openalex.org/W3159759322</x:v>
      </x:c>
      <x:c r="J10369" s="17" t="str"/>
    </x:row>
    <x:row r="10370">
      <x:c r="A10370" s="19" t="n">
        <x:v>2021</x:v>
      </x:c>
      <x:c r="B10370" s="19" t="n">
        <x:v>10</x:v>
      </x:c>
      <x:c r="C10370" s="17" t="str">
        <x:v>Investigating Rape Culture in News Coverage of the Anita Hill and Christine Blasey Ford Cases</x:v>
      </x:c>
      <x:c r="D10370" s="17" t="str">
        <x:v>Lindsey Blumell; Dinfin Mulupi</x:v>
      </x:c>
      <x:c r="E10370" s="17" t="str">
        <x:v>Violence Against Women</x:v>
      </x:c>
      <x:c r="F10370" s="17" t="str">
        <x:v>article</x:v>
      </x:c>
      <x:c r="G10370" s="17" t="str">
        <x:v>10.1177/10778012211021129</x:v>
      </x:c>
      <x:c r="H10370" s="17" t="str">
        <x:v>https://doi.org/10.1177/10778012211021129</x:v>
      </x:c>
      <x:c r="I10370" s="17" t="str">
        <x:v>https://openalex.org/W3176238312</x:v>
      </x:c>
      <x:c r="J10370" s="17" t="str"/>
    </x:row>
    <x:row r="10371">
      <x:c r="A10371" s="19" t="n">
        <x:v>2021</x:v>
      </x:c>
      <x:c r="B10371" s="19" t="n">
        <x:v>10</x:v>
      </x:c>
      <x:c r="C10371" s="17" t="str">
        <x:v>Mengupayakan Keadilan Bagi Korban Kekerasan Seksual Melalui Aktivisme Tagar: Kesempatan dan Kerentanan di Indonesia</x:v>
      </x:c>
      <x:c r="D10371" s="17" t="str">
        <x:v>Andi Misbahul Pratiwi</x:v>
      </x:c>
      <x:c r="E10371" s="17" t="str">
        <x:v>Jurnal Perempuan</x:v>
      </x:c>
      <x:c r="F10371" s="17" t="str">
        <x:v>article</x:v>
      </x:c>
      <x:c r="G10371" s="17" t="str">
        <x:v>10.34309/jp.v26i3.617</x:v>
      </x:c>
      <x:c r="H10371" s="17" t="str">
        <x:v>https://doi.org/10.34309/jp.v26i3.617</x:v>
      </x:c>
      <x:c r="I10371" s="17" t="str">
        <x:v>https://openalex.org/W4200019621</x:v>
      </x:c>
      <x:c r="J10371" s="17" t="str"/>
    </x:row>
    <x:row r="10372">
      <x:c r="A10372" s="19" t="n">
        <x:v>2021</x:v>
      </x:c>
      <x:c r="B10372" s="19" t="n">
        <x:v>10</x:v>
      </x:c>
      <x:c r="C10372" s="17" t="str">
        <x:v>Naming is Power</x:v>
      </x:c>
      <x:c r="D10372" s="17" t="str">
        <x:v>Nancy Chick; Sophia Abbot; Lucy Mercer‐Mapstone; Chris Ostrowdun; Krista Grensavitch</x:v>
      </x:c>
      <x:c r="E10372" s="17" t="str">
        <x:v>Teaching &amp; Learning Inquiry The ISSOTL Journal</x:v>
      </x:c>
      <x:c r="F10372" s="17" t="str">
        <x:v>article</x:v>
      </x:c>
      <x:c r="G10372" s="17" t="str">
        <x:v>10.20343/teachlearninqu.9.2.2</x:v>
      </x:c>
      <x:c r="H10372" s="17" t="str">
        <x:v>https://doi.org/10.20343/teachlearninqu.9.2.2</x:v>
      </x:c>
      <x:c r="I10372" s="17" t="str">
        <x:v>https://openalex.org/W3201203201</x:v>
      </x:c>
      <x:c r="J10372" s="17" t="str"/>
    </x:row>
    <x:row r="10373">
      <x:c r="A10373" s="19" t="n">
        <x:v>2021</x:v>
      </x:c>
      <x:c r="B10373" s="19" t="n">
        <x:v>10</x:v>
      </x:c>
      <x:c r="C10373" s="17" t="str">
        <x:v>Pedagogy and Evaluation: The Challenge for Business and Management Degree Courses in the 21st Century</x:v>
      </x:c>
      <x:c r="D10373" s="17" t="str">
        <x:v>Ann Brown; Martin Rich</x:v>
      </x:c>
      <x:c r="E10373" s="17" t="str">
        <x:v>The Electronic Journal of Business Research Methods</x:v>
      </x:c>
      <x:c r="F10373" s="17" t="str">
        <x:v>article</x:v>
      </x:c>
      <x:c r="G10373" s="17" t="str">
        <x:v>10.34190/jbrm.18.2.002</x:v>
      </x:c>
      <x:c r="H10373" s="17" t="str">
        <x:v>https://doi.org/10.34190/jbrm.18.2.002</x:v>
      </x:c>
      <x:c r="I10373" s="17" t="str">
        <x:v>https://openalex.org/W3113057574</x:v>
      </x:c>
      <x:c r="J10373" s="17" t="str"/>
    </x:row>
    <x:row r="10374">
      <x:c r="A10374" s="19" t="n">
        <x:v>2021</x:v>
      </x:c>
      <x:c r="B10374" s="19" t="n">
        <x:v>10</x:v>
      </x:c>
      <x:c r="C10374" s="17" t="str">
        <x:v>Professionalism in (vascular) surgery: What does it mean?</x:v>
      </x:c>
      <x:c r="D10374" s="17" t="str">
        <x:v>Laura M. Drudi; Karen Woo; Kenneth R. Ziegler; Leigh-Ann O’Banion</x:v>
      </x:c>
      <x:c r="E10374" s="17" t="str">
        <x:v>Journal of Vascular Surgery</x:v>
      </x:c>
      <x:c r="F10374" s="17" t="str">
        <x:v>article</x:v>
      </x:c>
      <x:c r="G10374" s="17" t="str">
        <x:v>10.1016/j.jvs.2021.04.020</x:v>
      </x:c>
      <x:c r="H10374" s="17" t="str">
        <x:v>https://doi.org/10.1016/j.jvs.2021.04.020</x:v>
      </x:c>
      <x:c r="I10374" s="17" t="str">
        <x:v>https://openalex.org/W3186237807</x:v>
      </x:c>
      <x:c r="J10374" s="17" t="str"/>
    </x:row>
    <x:row r="10375">
      <x:c r="A10375" s="19" t="n">
        <x:v>2021</x:v>
      </x:c>
      <x:c r="B10375" s="19" t="n">
        <x:v>10</x:v>
      </x:c>
      <x:c r="C10375" s="17" t="str">
        <x:v>Sentido de la educación para la ciudadanía desde pedagogías feministas, críticas y decoloniales. Una propuesta para la formación del profesorado</x:v>
      </x:c>
      <x:c r="D10375" s="17" t="str">
        <x:v>Francisco Javier Ramos Pardo; Irene Martínez Martín; Montserrat Blanco García</x:v>
      </x:c>
      <x:c r="E10375" s="17" t="str">
        <x:v>Izquierdas</x:v>
      </x:c>
      <x:c r="F10375" s="17" t="str">
        <x:v>article</x:v>
      </x:c>
      <x:c r="G10375" s="17" t="str">
        <x:v>10.4067/s0718-50492021000100204</x:v>
      </x:c>
      <x:c r="H10375" s="17" t="str">
        <x:v>https://doi.org/10.4067/s0718-50492021000100204</x:v>
      </x:c>
      <x:c r="I10375" s="17" t="str">
        <x:v>https://openalex.org/W4285551636</x:v>
      </x:c>
      <x:c r="J10375" s="17" t="str"/>
    </x:row>
    <x:row r="10376">
      <x:c r="A10376" s="19" t="n">
        <x:v>2021</x:v>
      </x:c>
      <x:c r="B10376" s="19" t="n">
        <x:v>10</x:v>
      </x:c>
      <x:c r="C10376" s="17" t="str">
        <x:v>Special Issue: Research on Sexual Violence in the #MeToo Era: Prevention and Innovative Methodologies</x:v>
      </x:c>
      <x:c r="D10376" s="17" t="str">
        <x:v>Leah E. Daigle</x:v>
      </x:c>
      <x:c r="E10376" s="17" t="str">
        <x:v>American Journal of Criminal Justice</x:v>
      </x:c>
      <x:c r="F10376" s="17" t="str">
        <x:v>article</x:v>
      </x:c>
      <x:c r="G10376" s="17" t="str">
        <x:v>10.1007/s12103-020-09601-w</x:v>
      </x:c>
      <x:c r="H10376" s="17" t="str">
        <x:v>https://doi.org/10.1007/s12103-020-09601-w</x:v>
      </x:c>
      <x:c r="I10376" s="17" t="str">
        <x:v>https://openalex.org/W3118767631</x:v>
      </x:c>
      <x:c r="J10376" s="17" t="str"/>
    </x:row>
    <x:row r="10377">
      <x:c r="A10377" s="19" t="n">
        <x:v>2021</x:v>
      </x:c>
      <x:c r="B10377" s="19" t="n">
        <x:v>10</x:v>
      </x:c>
      <x:c r="C10377" s="17" t="str">
        <x:v>The impact of the MeToo scandal on women’s perceptions of security</x:v>
      </x:c>
      <x:c r="D10377" s="17" t="str">
        <x:v>Laila AitBihiOuali; Daniel J. Graham</x:v>
      </x:c>
      <x:c r="E10377" s="17" t="str">
        <x:v>Transportation Research Part A Policy and Practice</x:v>
      </x:c>
      <x:c r="F10377" s="17" t="str">
        <x:v>article</x:v>
      </x:c>
      <x:c r="G10377" s="17" t="str">
        <x:v>10.1016/j.tra.2021.02.018</x:v>
      </x:c>
      <x:c r="H10377" s="17" t="str">
        <x:v>https://doi.org/10.1016/j.tra.2021.02.018</x:v>
      </x:c>
      <x:c r="I10377" s="17" t="str">
        <x:v>https://openalex.org/W3141378369</x:v>
      </x:c>
      <x:c r="J10377" s="17" t="str"/>
    </x:row>
    <x:row r="10378">
      <x:c r="A10378" s="19" t="n">
        <x:v>2021</x:v>
      </x:c>
      <x:c r="B10378" s="19" t="n">
        <x:v>10</x:v>
      </x:c>
      <x:c r="C10378" s="17" t="str">
        <x:v>The value of new drugs for advanced prostate cancer</x:v>
      </x:c>
      <x:c r="D10378" s="17" t="str">
        <x:v>David H. Howard; Ruben G.W. Quek; Kathleen M. Fox; Bhakti Arondekar; Christopher P. Filson</x:v>
      </x:c>
      <x:c r="E10378" s="17" t="str">
        <x:v>Cancer</x:v>
      </x:c>
      <x:c r="F10378" s="17" t="str">
        <x:v>article</x:v>
      </x:c>
      <x:c r="G10378" s="17" t="str">
        <x:v>10.1002/cncr.33662</x:v>
      </x:c>
      <x:c r="H10378" s="17" t="str">
        <x:v>https://doi.org/10.1002/cncr.33662</x:v>
      </x:c>
      <x:c r="I10378" s="17" t="str">
        <x:v>https://openalex.org/W3165448625</x:v>
      </x:c>
      <x:c r="J10378" s="17" t="str"/>
    </x:row>
    <x:row r="10379">
      <x:c r="A10379" s="19" t="n">
        <x:v>2021</x:v>
      </x:c>
      <x:c r="B10379" s="19" t="n">
        <x:v>10</x:v>
      </x:c>
      <x:c r="C10379" s="17" t="str">
        <x:v>The Wolf-Pack Case and the Reform of Sex Crimes in Spain</x:v>
      </x:c>
      <x:c r="D10379" s="17" t="str">
        <x:v>Patricia Faraldo Cabana</x:v>
      </x:c>
      <x:c r="E10379" s="17" t="str">
        <x:v>German Law Journal</x:v>
      </x:c>
      <x:c r="F10379" s="17" t="str">
        <x:v>article</x:v>
      </x:c>
      <x:c r="G10379" s="17" t="str">
        <x:v>10.1017/glj.2021.38</x:v>
      </x:c>
      <x:c r="H10379" s="17" t="str">
        <x:v>https://doi.org/10.1017/glj.2021.38</x:v>
      </x:c>
      <x:c r="I10379" s="17" t="str">
        <x:v>https://openalex.org/W3187280635</x:v>
      </x:c>
      <x:c r="J10379" s="17" t="str"/>
    </x:row>
    <x:row r="10380">
      <x:c r="A10380" s="19" t="n">
        <x:v>2021</x:v>
      </x:c>
      <x:c r="B10380" s="19" t="n">
        <x:v>10</x:v>
      </x:c>
      <x:c r="C10380" s="17" t="str">
        <x:v>Violencia de género en instituciones de educación superior.</x:v>
      </x:c>
      <x:c r="D10380" s="17" t="str">
        <x:v>Karla Jazmín Rodríguez Hernández; Adriana Rodríguez Barraza</x:v>
      </x:c>
      <x:c r="E10380" s="17" t="str">
        <x:v>Dilemas contemporáneos Educación Política y Valores</x:v>
      </x:c>
      <x:c r="F10380" s="17" t="str">
        <x:v>article</x:v>
      </x:c>
      <x:c r="G10380" s="17" t="str">
        <x:v>10.46377/dilemas.v8i.2567</x:v>
      </x:c>
      <x:c r="H10380" s="17" t="str">
        <x:v>https://doi.org/10.46377/dilemas.v8i.2567</x:v>
      </x:c>
      <x:c r="I10380" s="17" t="str">
        <x:v>https://openalex.org/W3128851296</x:v>
      </x:c>
      <x:c r="J10380" s="17" t="str"/>
    </x:row>
    <x:row r="10381">
      <x:c r="A10381" s="19" t="n">
        <x:v>2021</x:v>
      </x:c>
      <x:c r="B10381" s="19" t="n">
        <x:v>9</x:v>
      </x:c>
      <x:c r="C10381" s="17" t="str">
        <x:v>“We have tiny purses in our vaginas!!! #thanksforthat”: absurdity as a feminist method of intervention</x:v>
      </x:c>
      <x:c r="D10381" s="17" t="str">
        <x:v>Jenny Sundén; Susanna Paasonen</x:v>
      </x:c>
      <x:c r="E10381" s="17" t="str">
        <x:v>Qualitative Research Journal</x:v>
      </x:c>
      <x:c r="F10381" s="17" t="str">
        <x:v>article</x:v>
      </x:c>
      <x:c r="G10381" s="17" t="str">
        <x:v>10.1108/qrj-09-2020-0108</x:v>
      </x:c>
      <x:c r="H10381" s="17" t="str">
        <x:v>https://doi.org/10.1108/qrj-09-2020-0108</x:v>
      </x:c>
      <x:c r="I10381" s="17" t="str">
        <x:v>https://openalex.org/W3139039881</x:v>
      </x:c>
      <x:c r="J10381" s="17" t="str"/>
    </x:row>
    <x:row r="10382">
      <x:c r="A10382" s="19" t="n">
        <x:v>2021</x:v>
      </x:c>
      <x:c r="B10382" s="19" t="n">
        <x:v>9</x:v>
      </x:c>
      <x:c r="C10382" s="17" t="str">
        <x:v>#MeToo movement in political media era: a comparison of U.S. media and Korean media</x:v>
      </x:c>
      <x:c r="D10382" s="17" t="str">
        <x:v>Meehyun Jeon; Hyoung Oh Kim; Chang Wan Woo</x:v>
      </x:c>
      <x:c r="E10382" s="17" t="str">
        <x:v>Communication Quarterly</x:v>
      </x:c>
      <x:c r="F10382" s="17" t="str">
        <x:v>article</x:v>
      </x:c>
      <x:c r="G10382" s="17" t="str">
        <x:v>10.1080/01463373.2021.2001552</x:v>
      </x:c>
      <x:c r="H10382" s="17" t="str">
        <x:v>https://doi.org/10.1080/01463373.2021.2001552</x:v>
      </x:c>
      <x:c r="I10382" s="17" t="str">
        <x:v>https://openalex.org/W3212164366</x:v>
      </x:c>
      <x:c r="J10382" s="17" t="str"/>
    </x:row>
    <x:row r="10383">
      <x:c r="A10383" s="19" t="n">
        <x:v>2021</x:v>
      </x:c>
      <x:c r="B10383" s="19" t="n">
        <x:v>9</x:v>
      </x:c>
      <x:c r="C10383" s="17" t="str">
        <x:v>#MeToo Social Media Engagement and Perceived Hypersensitivity in the Workplace</x:v>
      </x:c>
      <x:c r="D10383" s="17" t="str">
        <x:v>Andrea M. Smith; Rebecca Ortiz</x:v>
      </x:c>
      <x:c r="E10383" s="17" t="str">
        <x:v>Communication Studies</x:v>
      </x:c>
      <x:c r="F10383" s="17" t="str">
        <x:v>article</x:v>
      </x:c>
      <x:c r="G10383" s="17" t="str">
        <x:v>10.1080/10510974.2021.1953091</x:v>
      </x:c>
      <x:c r="H10383" s="17" t="str">
        <x:v>https://doi.org/10.1080/10510974.2021.1953091</x:v>
      </x:c>
      <x:c r="I10383" s="17" t="str">
        <x:v>https://openalex.org/W3184660789</x:v>
      </x:c>
      <x:c r="J10383" s="17" t="str"/>
    </x:row>
    <x:row r="10384">
      <x:c r="A10384" s="19" t="n">
        <x:v>2021</x:v>
      </x:c>
      <x:c r="B10384" s="19" t="n">
        <x:v>9</x:v>
      </x:c>
      <x:c r="C10384" s="17" t="str">
        <x:v>A Data-Driven Framework for Coding the Intent and Extent of Political Tweeting, Disinformation, and Extremism</x:v>
      </x:c>
      <x:c r="D10384" s="17" t="str">
        <x:v>Mahdi Hashemi</x:v>
      </x:c>
      <x:c r="E10384" s="17" t="str">
        <x:v>Information</x:v>
      </x:c>
      <x:c r="F10384" s="17" t="str">
        <x:v>article</x:v>
      </x:c>
      <x:c r="G10384" s="17" t="str">
        <x:v>10.3390/info12040148</x:v>
      </x:c>
      <x:c r="H10384" s="17" t="str">
        <x:v>https://doi.org/10.3390/info12040148</x:v>
      </x:c>
      <x:c r="I10384" s="17" t="str">
        <x:v>https://openalex.org/W3142704920</x:v>
      </x:c>
      <x:c r="J10384" s="17" t="str"/>
    </x:row>
    <x:row r="10385">
      <x:c r="A10385" s="19" t="n">
        <x:v>2021</x:v>
      </x:c>
      <x:c r="B10385" s="19" t="n">
        <x:v>9</x:v>
      </x:c>
      <x:c r="C10385" s="17" t="str">
        <x:v>Beyond the written word: Newspapers as critical literacy teaching tools in the South African classroom</x:v>
      </x:c>
      <x:c r="D10385" s="17" t="str">
        <x:v>Rockie Sibanda</x:v>
      </x:c>
      <x:c r="E10385" s="17" t="str">
        <x:v>English Language Teaching Educational Journal</x:v>
      </x:c>
      <x:c r="F10385" s="17" t="str">
        <x:v>article</x:v>
      </x:c>
      <x:c r="G10385" s="17" t="str">
        <x:v>10.12928/eltej.v4i3.4904</x:v>
      </x:c>
      <x:c r="H10385" s="17" t="str">
        <x:v>https://doi.org/10.12928/eltej.v4i3.4904</x:v>
      </x:c>
      <x:c r="I10385" s="17" t="str">
        <x:v>https://openalex.org/W4213138445</x:v>
      </x:c>
      <x:c r="J10385" s="17" t="str"/>
    </x:row>
    <x:row r="10386">
      <x:c r="A10386" s="19" t="n">
        <x:v>2021</x:v>
      </x:c>
      <x:c r="B10386" s="19" t="n">
        <x:v>9</x:v>
      </x:c>
      <x:c r="C10386" s="17" t="str">
        <x:v>Cognitive Network Science for Understanding Online Social Cognitions: A Brief Review</x:v>
      </x:c>
      <x:c r="D10386" s="17" t="str">
        <x:v>Massimo Stella</x:v>
      </x:c>
      <x:c r="E10386" s="17" t="str">
        <x:v>Topics in Cognitive Science</x:v>
      </x:c>
      <x:c r="F10386" s="17" t="str">
        <x:v>article</x:v>
      </x:c>
      <x:c r="G10386" s="17" t="str">
        <x:v>10.1111/tops.12551</x:v>
      </x:c>
      <x:c r="H10386" s="17" t="str">
        <x:v>https://doi.org/10.1111/tops.12551</x:v>
      </x:c>
      <x:c r="I10386" s="17" t="str">
        <x:v>https://openalex.org/W3131139021</x:v>
      </x:c>
      <x:c r="J10386" s="17" t="str"/>
    </x:row>
    <x:row r="10387">
      <x:c r="A10387" s="19" t="n">
        <x:v>2021</x:v>
      </x:c>
      <x:c r="B10387" s="19" t="n">
        <x:v>9</x:v>
      </x:c>
      <x:c r="C10387" s="17" t="str">
        <x:v>Concepciones de docentes en formación suecos y españoles sobre la desigualdad de género en perspectiva temporal</x:v>
      </x:c>
      <x:c r="D10387" s="17" t="str">
        <x:v>Jorge Ortuño Molina; Fredrik Alvén</x:v>
      </x:c>
      <x:c r="E10387" s="17" t="str">
        <x:v>Panta Rei</x:v>
      </x:c>
      <x:c r="F10387" s="17" t="str">
        <x:v>article</x:v>
      </x:c>
      <x:c r="G10387" s="17" t="str">
        <x:v>10.6018/pantarei.485481</x:v>
      </x:c>
      <x:c r="H10387" s="17" t="str">
        <x:v>https://doi.org/10.6018/pantarei.485481</x:v>
      </x:c>
      <x:c r="I10387" s="17" t="str">
        <x:v>https://openalex.org/W3207812157</x:v>
      </x:c>
      <x:c r="J10387" s="17" t="str"/>
    </x:row>
    <x:row r="10388">
      <x:c r="A10388" s="19" t="n">
        <x:v>2021</x:v>
      </x:c>
      <x:c r="B10388" s="19" t="n">
        <x:v>9</x:v>
      </x:c>
      <x:c r="C10388" s="17" t="str">
        <x:v>Crisis as a Catalyst for Change: COVID-19, Spatiality and the UK Live Music Industry</x:v>
      </x:c>
      <x:c r="D10388" s="17" t="str">
        <x:v>Sarah Raine; Iain A. Taylor; Craig Hamilton</x:v>
      </x:c>
      <x:c r="E10388" s="17" t="str">
        <x:v>IASPM Journal</x:v>
      </x:c>
      <x:c r="F10388" s="17" t="str">
        <x:v>article</x:v>
      </x:c>
      <x:c r="G10388" s="17" t="str">
        <x:v>10.5429/2079-3871(2021)v11i1.3en</x:v>
      </x:c>
      <x:c r="H10388" s="17" t="str">
        <x:v>https://doi.org/10.5429/2079-3871(2021)v11i1.3en</x:v>
      </x:c>
      <x:c r="I10388" s="17" t="str">
        <x:v>https://openalex.org/W3206560278</x:v>
      </x:c>
      <x:c r="J10388" s="17" t="str"/>
    </x:row>
    <x:row r="10389">
      <x:c r="A10389" s="19" t="n">
        <x:v>2021</x:v>
      </x:c>
      <x:c r="B10389" s="19" t="n">
        <x:v>9</x:v>
      </x:c>
      <x:c r="C10389" s="17" t="str">
        <x:v>Evaluating #MeToo: The Perspective of Criminal Law Theory</x:v>
      </x:c>
      <x:c r="D10389" s="17" t="str">
        <x:v>Tatjana Hörnle</x:v>
      </x:c>
      <x:c r="E10389" s="17" t="str">
        <x:v>German Law Journal</x:v>
      </x:c>
      <x:c r="F10389" s="17" t="str">
        <x:v>article</x:v>
      </x:c>
      <x:c r="G10389" s="17" t="str">
        <x:v>10.1017/glj.2021.34</x:v>
      </x:c>
      <x:c r="H10389" s="17" t="str">
        <x:v>https://doi.org/10.1017/glj.2021.34</x:v>
      </x:c>
      <x:c r="I10389" s="17" t="str">
        <x:v>https://openalex.org/W3191818426</x:v>
      </x:c>
      <x:c r="J10389" s="17" t="str"/>
    </x:row>
    <x:row r="10390">
      <x:c r="A10390" s="19" t="n">
        <x:v>2021</x:v>
      </x:c>
      <x:c r="B10390" s="19" t="n">
        <x:v>9</x:v>
      </x:c>
      <x:c r="C10390" s="17" t="str">
        <x:v>Everyday terrorism: Campus sexual violence and the neoliberal university</x:v>
      </x:c>
      <x:c r="D10390" s="17" t="str">
        <x:v>Sarah Prior; Brooke A. de Heer</x:v>
      </x:c>
      <x:c r="E10390" s="17" t="str">
        <x:v>Sociology Compass</x:v>
      </x:c>
      <x:c r="F10390" s="17" t="str">
        <x:v>article</x:v>
      </x:c>
      <x:c r="G10390" s="17" t="str">
        <x:v>10.1111/soc4.12915</x:v>
      </x:c>
      <x:c r="H10390" s="17" t="str">
        <x:v>https://doi.org/10.1111/soc4.12915</x:v>
      </x:c>
      <x:c r="I10390" s="17" t="str">
        <x:v>https://openalex.org/W3192950684</x:v>
      </x:c>
      <x:c r="J10390" s="17" t="str"/>
    </x:row>
    <x:row r="10391">
      <x:c r="A10391" s="19" t="n">
        <x:v>2021</x:v>
      </x:c>
      <x:c r="B10391" s="19" t="n">
        <x:v>9</x:v>
      </x:c>
      <x:c r="C10391" s="17" t="str">
        <x:v>From public sphere to magic circle: playful publics on the Chinese internet</x:v>
      </x:c>
      <x:c r="D10391" s="17" t="str">
        <x:v>Emilie Xie; Maxwell Foxman; Shuo Xu</x:v>
      </x:c>
      <x:c r="E10391" s="17" t="str">
        <x:v>Internet Histories</x:v>
      </x:c>
      <x:c r="F10391" s="17" t="str">
        <x:v>article</x:v>
      </x:c>
      <x:c r="G10391" s="17" t="str">
        <x:v>10.1080/24701475.2021.1982166</x:v>
      </x:c>
      <x:c r="H10391" s="17" t="str">
        <x:v>https://doi.org/10.1080/24701475.2021.1982166</x:v>
      </x:c>
      <x:c r="I10391" s="17" t="str">
        <x:v>https://openalex.org/W3204371496</x:v>
      </x:c>
      <x:c r="J10391" s="17" t="str"/>
    </x:row>
    <x:row r="10392">
      <x:c r="A10392" s="19" t="n">
        <x:v>2021</x:v>
      </x:c>
      <x:c r="B10392" s="19" t="n">
        <x:v>9</x:v>
      </x:c>
      <x:c r="C10392" s="17" t="str">
        <x:v>I Refused to Say #MeToo: Negotiating Between Individual Agency and ‘Imagined’ Platform Constraints</x:v>
      </x:c>
      <x:c r="D10392" s="17" t="str">
        <x:v>Shamika Dixit</x:v>
      </x:c>
      <x:c r="E10392" s="17" t="str">
        <x:v>Journal of Creative Communications</x:v>
      </x:c>
      <x:c r="F10392" s="17" t="str">
        <x:v>article</x:v>
      </x:c>
      <x:c r="G10392" s="17" t="str">
        <x:v>10.1177/0973258620980550</x:v>
      </x:c>
      <x:c r="H10392" s="17" t="str">
        <x:v>https://doi.org/10.1177/0973258620980550</x:v>
      </x:c>
      <x:c r="I10392" s="17" t="str">
        <x:v>https://openalex.org/W3120084169</x:v>
      </x:c>
      <x:c r="J10392" s="17" t="str"/>
    </x:row>
    <x:row r="10393">
      <x:c r="A10393" s="19" t="n">
        <x:v>2021</x:v>
      </x:c>
      <x:c r="B10393" s="19" t="n">
        <x:v>9</x:v>
      </x:c>
      <x:c r="C10393" s="17" t="str">
        <x:v>Imposter Syndrome for Women in Male Dominated Careers</x:v>
      </x:c>
      <x:c r="D10393" s="17" t="str">
        <x:v>Julia T. Crawford</x:v>
      </x:c>
      <x:c r="E10393" s="17" t="str">
        <x:v>Hastings women's law journal</x:v>
      </x:c>
      <x:c r="F10393" s="17" t="str">
        <x:v>article</x:v>
      </x:c>
      <x:c r="G10393" s="17" t="str"/>
      <x:c r="H10393" s="17" t="str">
        <x:v>https://repository.uchastings.edu/hwlj/vol32/iss2/3</x:v>
      </x:c>
      <x:c r="I10393" s="17" t="str">
        <x:v>https://openalex.org/W3169257558</x:v>
      </x:c>
      <x:c r="J10393" s="17" t="str"/>
    </x:row>
    <x:row r="10394">
      <x:c r="A10394" s="19" t="n">
        <x:v>2021</x:v>
      </x:c>
      <x:c r="B10394" s="19" t="n">
        <x:v>9</x:v>
      </x:c>
      <x:c r="C10394" s="17" t="str">
        <x:v>Intersectionality and reflexivity—decolonizing methodologies for the data science process</x:v>
      </x:c>
      <x:c r="D10394" s="17" t="str">
        <x:v>Alicia E. Boyd</x:v>
      </x:c>
      <x:c r="E10394" s="17" t="str">
        <x:v>Patterns</x:v>
      </x:c>
      <x:c r="F10394" s="17" t="str">
        <x:v>article</x:v>
      </x:c>
      <x:c r="G10394" s="17" t="str">
        <x:v>10.1016/j.patter.2021.100386</x:v>
      </x:c>
      <x:c r="H10394" s="17" t="str">
        <x:v>https://doi.org/10.1016/j.patter.2021.100386</x:v>
      </x:c>
      <x:c r="I10394" s="17" t="str">
        <x:v>https://openalex.org/W4200053622</x:v>
      </x:c>
      <x:c r="J10394" s="17" t="str"/>
    </x:row>
    <x:row r="10395">
      <x:c r="A10395" s="19" t="n">
        <x:v>2021</x:v>
      </x:c>
      <x:c r="B10395" s="19" t="n">
        <x:v>9</x:v>
      </x:c>
      <x:c r="C10395" s="17" t="str">
        <x:v>Missing the Point: A Critical Reflection on Operation HONOUR and Reactions to Military Sexual Misconduct by Veterans of the Canadian Armed Forces</x:v>
      </x:c>
      <x:c r="D10395" s="17" t="str">
        <x:v>Walter Callaghan</x:v>
      </x:c>
      <x:c r="E10395" s="17" t="str">
        <x:v>Atlantis Critical Studies in Gender Culture &amp; Social Justice</x:v>
      </x:c>
      <x:c r="F10395" s="17" t="str">
        <x:v>article</x:v>
      </x:c>
      <x:c r="G10395" s="17" t="str">
        <x:v>10.7202/1076201ar</x:v>
      </x:c>
      <x:c r="H10395" s="17" t="str">
        <x:v>https://doi.org/10.7202/1076201ar</x:v>
      </x:c>
      <x:c r="I10395" s="17" t="str">
        <x:v>https://openalex.org/W3113821777</x:v>
      </x:c>
      <x:c r="J10395" s="17" t="str"/>
    </x:row>
    <x:row r="10396">
      <x:c r="A10396" s="19" t="n">
        <x:v>2021</x:v>
      </x:c>
      <x:c r="B10396" s="19" t="n">
        <x:v>9</x:v>
      </x:c>
      <x:c r="C10396" s="17" t="str">
        <x:v>Naming, blaming, claiming: an interview with Bill Felstiner, Rick Abel, and Austin Sarat</x:v>
      </x:c>
      <x:c r="D10396" s="17" t="str">
        <x:v>Annette Olesen; Ole Hammerslev</x:v>
      </x:c>
      <x:c r="E10396" s="17" t="str">
        <x:v>Journal of Law and Society</x:v>
      </x:c>
      <x:c r="F10396" s="17" t="str">
        <x:v>article</x:v>
      </x:c>
      <x:c r="G10396" s="17" t="str">
        <x:v>10.1111/jols.12314</x:v>
      </x:c>
      <x:c r="H10396" s="17" t="str">
        <x:v>https://doi.org/10.1111/jols.12314</x:v>
      </x:c>
      <x:c r="I10396" s="17" t="str">
        <x:v>https://openalex.org/W3192790372</x:v>
      </x:c>
      <x:c r="J10396" s="17" t="str"/>
    </x:row>
    <x:row r="10397">
      <x:c r="A10397" s="19" t="n">
        <x:v>2021</x:v>
      </x:c>
      <x:c r="B10397" s="19" t="n">
        <x:v>9</x:v>
      </x:c>
      <x:c r="C10397" s="17" t="str">
        <x:v>NETFLIX - THE CURATION OF TASTE AND THE BUSINESS OF DIVERSIFICATION</x:v>
      </x:c>
      <x:c r="D10397" s="17" t="str">
        <x:v>Andrew Higson</x:v>
      </x:c>
      <x:c r="E10397" s="17" t="str">
        <x:v>Studia Humanistyczne/Studia Humanistyczne AGH</x:v>
      </x:c>
      <x:c r="F10397" s="17" t="str">
        <x:v>article</x:v>
      </x:c>
      <x:c r="G10397" s="17" t="str">
        <x:v>10.7494/human.2021.20.4.7</x:v>
      </x:c>
      <x:c r="H10397" s="17" t="str">
        <x:v>https://doi.org/10.7494/human.2021.20.4.7</x:v>
      </x:c>
      <x:c r="I10397" s="17" t="str">
        <x:v>https://openalex.org/W4207052408</x:v>
      </x:c>
      <x:c r="J10397" s="17" t="str"/>
    </x:row>
    <x:row r="10398">
      <x:c r="A10398" s="19" t="n">
        <x:v>2021</x:v>
      </x:c>
      <x:c r="B10398" s="19" t="n">
        <x:v>9</x:v>
      </x:c>
      <x:c r="C10398" s="17" t="str">
        <x:v>Representing victims and victimizers: An analysis of #MeToo movement related reports</x:v>
      </x:c>
      <x:c r="D10398" s="17" t="str">
        <x:v>Jiayu Zhang; Chengzhi Sun; Ying Hu</x:v>
      </x:c>
      <x:c r="E10398" s="17" t="str">
        <x:v>Women s Studies International Forum</x:v>
      </x:c>
      <x:c r="F10398" s="17" t="str">
        <x:v>article</x:v>
      </x:c>
      <x:c r="G10398" s="17" t="str">
        <x:v>10.1016/j.wsif.2021.102553</x:v>
      </x:c>
      <x:c r="H10398" s="17" t="str">
        <x:v>https://doi.org/10.1016/j.wsif.2021.102553</x:v>
      </x:c>
      <x:c r="I10398" s="17" t="str">
        <x:v>https://openalex.org/W4200152904</x:v>
      </x:c>
      <x:c r="J10398" s="17" t="str"/>
    </x:row>
    <x:row r="10399">
      <x:c r="A10399" s="19" t="n">
        <x:v>2021</x:v>
      </x:c>
      <x:c r="B10399" s="19" t="n">
        <x:v>9</x:v>
      </x:c>
      <x:c r="C10399" s="17" t="str">
        <x:v>Social and Institutional Presence of the Presidents of the Americas on social media: An analysis of the Communication on Twitter about COVID-19</x:v>
      </x:c>
      <x:c r="D10399" s="17" t="str">
        <x:v>Lucas Dejard; Adriano Madureira dos Santos; Harold Dias de Mello; Rita de Cássia Romeiro Paulino; Karla Figueiredo; Fernando Augusto Ribeiro Costa; Douglas Almeida Vidal; Yomara Pinheiro Pires; Marcos César da Rocha Seruffo</x:v>
      </x:c>
      <x:c r="E10399" s="17" t="str">
        <x:v>International Journal of Advanced Engineering Research and Science</x:v>
      </x:c>
      <x:c r="F10399" s="17" t="str">
        <x:v>article</x:v>
      </x:c>
      <x:c r="G10399" s="17" t="str">
        <x:v>10.22161/ijaers.88.58</x:v>
      </x:c>
      <x:c r="H10399" s="17" t="str">
        <x:v>https://doi.org/10.22161/ijaers.88.58</x:v>
      </x:c>
      <x:c r="I10399" s="17" t="str">
        <x:v>https://openalex.org/W3197048023</x:v>
      </x:c>
      <x:c r="J10399" s="17" t="str"/>
    </x:row>
    <x:row r="10400">
      <x:c r="A10400" s="19" t="n">
        <x:v>2021</x:v>
      </x:c>
      <x:c r="B10400" s="19" t="n">
        <x:v>9</x:v>
      </x:c>
      <x:c r="C10400" s="17" t="str">
        <x:v>Sports, Brand America and U.S. public diplomacy during the presidency of Donald Trump</x:v>
      </x:c>
      <x:c r="D10400" s="17" t="str">
        <x:v>Yoav Dubinsky</x:v>
      </x:c>
      <x:c r="E10400" s="17" t="str">
        <x:v>Place Branding and Public Diplomacy</x:v>
      </x:c>
      <x:c r="F10400" s="17" t="str">
        <x:v>article</x:v>
      </x:c>
      <x:c r="G10400" s="17" t="str">
        <x:v>10.1057/s41254-021-00230-6</x:v>
      </x:c>
      <x:c r="H10400" s="17" t="str">
        <x:v>https://doi.org/10.1057/s41254-021-00230-6</x:v>
      </x:c>
      <x:c r="I10400" s="17" t="str">
        <x:v>https://openalex.org/W3200745182</x:v>
      </x:c>
      <x:c r="J10400" s="17" t="str"/>
    </x:row>
    <x:row r="10401">
      <x:c r="A10401" s="19" t="n">
        <x:v>2021</x:v>
      </x:c>
      <x:c r="B10401" s="19" t="n">
        <x:v>9</x:v>
      </x:c>
      <x:c r="C10401" s="17" t="str">
        <x:v>The Christian Right and Refugee Rights</x:v>
      </x:c>
      <x:c r="D10401" s="17" t="str">
        <x:v>Angie Heo</x:v>
      </x:c>
      <x:c r="E10401" s="17" t="str">
        <x:v>Religion and Society</x:v>
      </x:c>
      <x:c r="F10401" s="17" t="str">
        <x:v>article</x:v>
      </x:c>
      <x:c r="G10401" s="17" t="str">
        <x:v>10.3167/arrs.2021.120107</x:v>
      </x:c>
      <x:c r="H10401" s="17" t="str">
        <x:v>https://doi.org/10.3167/arrs.2021.120107</x:v>
      </x:c>
      <x:c r="I10401" s="17" t="str">
        <x:v>https://openalex.org/W4206654750</x:v>
      </x:c>
      <x:c r="J10401" s="17" t="str"/>
    </x:row>
    <x:row r="10402">
      <x:c r="A10402" s="19" t="n">
        <x:v>2021</x:v>
      </x:c>
      <x:c r="B10402" s="19" t="n">
        <x:v>9</x:v>
      </x:c>
      <x:c r="C10402" s="17" t="str">
        <x:v>Towards a culturally situated understanding of bullying: viewing young people’s talk about peer relationships through the lens of consent</x:v>
      </x:c>
      <x:c r="D10402" s="17" t="str">
        <x:v>Kate Milnes; Rhys Turner‐Moore; Brendan Gough</x:v>
      </x:c>
      <x:c r="E10402" s="17" t="str">
        <x:v>Journal of Youth Studies</x:v>
      </x:c>
      <x:c r="F10402" s="17" t="str">
        <x:v>article</x:v>
      </x:c>
      <x:c r="G10402" s="17" t="str">
        <x:v>10.1080/13676261.2021.1965106</x:v>
      </x:c>
      <x:c r="H10402" s="17" t="str">
        <x:v>https://doi.org/10.1080/13676261.2021.1965106</x:v>
      </x:c>
      <x:c r="I10402" s="17" t="str">
        <x:v>https://openalex.org/W3195330589</x:v>
      </x:c>
      <x:c r="J10402" s="17" t="str"/>
    </x:row>
    <x:row r="10403">
      <x:c r="A10403" s="19" t="n">
        <x:v>2021</x:v>
      </x:c>
      <x:c r="B10403" s="19" t="n">
        <x:v>9</x:v>
      </x:c>
      <x:c r="C10403" s="17" t="str">
        <x:v>Trauma, subjectivity and subjectality*</x:v>
      </x:c>
      <x:c r="D10403" s="17" t="str">
        <x:v>Dominique Scarfone</x:v>
      </x:c>
      <x:c r="E10403" s="17" t="str">
        <x:v>The American Journal of Psychoanalysis</x:v>
      </x:c>
      <x:c r="F10403" s="17" t="str">
        <x:v>article</x:v>
      </x:c>
      <x:c r="G10403" s="17" t="str">
        <x:v>10.1057/s11231-021-09292-0</x:v>
      </x:c>
      <x:c r="H10403" s="17" t="str">
        <x:v>https://doi.org/10.1057/s11231-021-09292-0</x:v>
      </x:c>
      <x:c r="I10403" s="17" t="str">
        <x:v>https://openalex.org/W3164171604</x:v>
      </x:c>
      <x:c r="J10403" s="17" t="str"/>
    </x:row>
    <x:row r="10404">
      <x:c r="A10404" s="19" t="n">
        <x:v>2021</x:v>
      </x:c>
      <x:c r="B10404" s="19" t="n">
        <x:v>9</x:v>
      </x:c>
      <x:c r="C10404" s="17" t="str">
        <x:v>Twitter Diplomacy @Kemlu_RI: A Case Study of Bali Democracy Forum 2019</x:v>
      </x:c>
      <x:c r="D10404" s="17" t="str">
        <x:v>Ludiro Madu</x:v>
      </x:c>
      <x:c r="E10404" s="17" t="str">
        <x:v>Jurnal Hubungan Internasional</x:v>
      </x:c>
      <x:c r="F10404" s="17" t="str">
        <x:v>article</x:v>
      </x:c>
      <x:c r="G10404" s="17" t="str">
        <x:v>10.18196/jhi.v10i1.11566</x:v>
      </x:c>
      <x:c r="H10404" s="17" t="str">
        <x:v>https://doi.org/10.18196/jhi.v10i1.11566</x:v>
      </x:c>
      <x:c r="I10404" s="17" t="str">
        <x:v>https://openalex.org/W3189248149</x:v>
      </x:c>
      <x:c r="J10404" s="17" t="str"/>
    </x:row>
    <x:row r="10405">
      <x:c r="A10405" s="19" t="n">
        <x:v>2021</x:v>
      </x:c>
      <x:c r="B10405" s="19" t="n">
        <x:v>9</x:v>
      </x:c>
      <x:c r="C10405" s="17" t="str">
        <x:v>Understanding Australian female chiropractors’ experiences of inappropriate patient sexual behaviour: a study using Interpretive Phenomenological Analysis</x:v>
      </x:c>
      <x:c r="D10405" s="17" t="str">
        <x:v>Stanley Innes; Laura Maurice; Michele Lastella; Catherine O’Mullan</x:v>
      </x:c>
      <x:c r="E10405" s="17" t="str">
        <x:v>Chiropractic &amp; Manual Therapies</x:v>
      </x:c>
      <x:c r="F10405" s="17" t="str">
        <x:v>article</x:v>
      </x:c>
      <x:c r="G10405" s="17" t="str">
        <x:v>10.1186/s12998-021-00394-1</x:v>
      </x:c>
      <x:c r="H10405" s="17" t="str">
        <x:v>https://doi.org/10.1186/s12998-021-00394-1</x:v>
      </x:c>
      <x:c r="I10405" s="17" t="str">
        <x:v>https://openalex.org/W3201324313</x:v>
      </x:c>
      <x:c r="J10405" s="17" t="str"/>
    </x:row>
    <x:row r="10406">
      <x:c r="A10406" s="19" t="n">
        <x:v>2021</x:v>
      </x:c>
      <x:c r="B10406" s="19" t="n">
        <x:v>8</x:v>
      </x:c>
      <x:c r="C10406" s="17" t="str">
        <x:v>‘When he turns his back to me, I give him the finger’: sexual violations in work environments and women’s world-making capacities</x:v>
      </x:c>
      <x:c r="D10406" s="17" t="str">
        <x:v>Gyða Margrét Pétursdóttir; Annadís Greta Rúdólfsdóttir</x:v>
      </x:c>
      <x:c r="E10406" s="17" t="str">
        <x:v>Journal of Gender Studies</x:v>
      </x:c>
      <x:c r="F10406" s="17" t="str">
        <x:v>article</x:v>
      </x:c>
      <x:c r="G10406" s="17" t="str">
        <x:v>10.1080/09589236.2021.1956443</x:v>
      </x:c>
      <x:c r="H10406" s="17" t="str">
        <x:v>https://doi.org/10.1080/09589236.2021.1956443</x:v>
      </x:c>
      <x:c r="I10406" s="17" t="str">
        <x:v>https://openalex.org/W3183669648</x:v>
      </x:c>
      <x:c r="J10406" s="17" t="str"/>
    </x:row>
    <x:row r="10407">
      <x:c r="A10407" s="19" t="n">
        <x:v>2021</x:v>
      </x:c>
      <x:c r="B10407" s="19" t="n">
        <x:v>8</x:v>
      </x:c>
      <x:c r="C10407" s="17" t="str">
        <x:v>Behind the Curtain: Ballet Dancers’ Mental Health</x:v>
      </x:c>
      <x:c r="D10407" s="17" t="str">
        <x:v>J. Claire Gregory; Claudia G. Interiano‐Shiverdecker</x:v>
      </x:c>
      <x:c r="E10407" s="17" t="str">
        <x:v>The Professional Counselor</x:v>
      </x:c>
      <x:c r="F10407" s="17" t="str">
        <x:v>article</x:v>
      </x:c>
      <x:c r="G10407" s="17" t="str">
        <x:v>10.15241/jcg.11.4.423</x:v>
      </x:c>
      <x:c r="H10407" s="17" t="str">
        <x:v>https://doi.org/10.15241/jcg.11.4.423</x:v>
      </x:c>
      <x:c r="I10407" s="17" t="str">
        <x:v>https://openalex.org/W4206566139</x:v>
      </x:c>
      <x:c r="J10407" s="17" t="str"/>
    </x:row>
    <x:row r="10408">
      <x:c r="A10408" s="19" t="n">
        <x:v>2021</x:v>
      </x:c>
      <x:c r="B10408" s="19" t="n">
        <x:v>8</x:v>
      </x:c>
      <x:c r="C10408" s="17" t="str">
        <x:v>Beyond Obstacles: Toward Justice for Victims of Sexual Violence in Hungary. A Literature Review</x:v>
      </x:c>
      <x:c r="D10408" s="17" t="str">
        <x:v>Katalin Parti; Robin A. Robinson; David Kohlmann; Enikő Anna Virágh; Dóra Varga-Sabján</x:v>
      </x:c>
      <x:c r="E10408" s="17" t="str">
        <x:v>Trauma Violence &amp; Abuse</x:v>
      </x:c>
      <x:c r="F10408" s="17" t="str">
        <x:v>article</x:v>
      </x:c>
      <x:c r="G10408" s="17" t="str">
        <x:v>10.1177/15248380211027990</x:v>
      </x:c>
      <x:c r="H10408" s="17" t="str">
        <x:v>https://doi.org/10.1177/15248380211027990</x:v>
      </x:c>
      <x:c r="I10408" s="17" t="str">
        <x:v>https://openalex.org/W3174560756</x:v>
      </x:c>
      <x:c r="J10408" s="17" t="str"/>
    </x:row>
    <x:row r="10409">
      <x:c r="A10409" s="19" t="n">
        <x:v>2021</x:v>
      </x:c>
      <x:c r="B10409" s="19" t="n">
        <x:v>8</x:v>
      </x:c>
      <x:c r="C10409" s="17" t="str">
        <x:v>Bringing the Focus Back: Aurat March and the Regeneration of Feminism in Pakistan</x:v>
      </x:c>
      <x:c r="D10409" s="17" t="str">
        <x:v>Syeda Mujeeba Batool; Aisha Anees Malik</x:v>
      </x:c>
      <x:c r="E10409" s="17" t="str">
        <x:v>Journal of international women's studies</x:v>
      </x:c>
      <x:c r="F10409" s="17" t="str">
        <x:v>article</x:v>
      </x:c>
      <x:c r="G10409" s="17" t="str"/>
      <x:c r="H10409" s="17" t="str">
        <x:v>https://vc.bridgew.edu/jiws/vol22/iss9/21</x:v>
      </x:c>
      <x:c r="I10409" s="17" t="str">
        <x:v>https://openalex.org/W3203972104</x:v>
      </x:c>
      <x:c r="J10409" s="17" t="str"/>
    </x:row>
    <x:row r="10410">
      <x:c r="A10410" s="19" t="n">
        <x:v>2021</x:v>
      </x:c>
      <x:c r="B10410" s="19" t="n">
        <x:v>8</x:v>
      </x:c>
      <x:c r="C10410" s="17" t="str">
        <x:v>Broadening Participation: 21st Century Opportunities for Amateurs in Biology Research</x:v>
      </x:c>
      <x:c r="D10410" s="17" t="str">
        <x:v>Orlando de Lange; Casey Youngflesh; Ana Ibarra; Rolando Perez; Matias Kaplan</x:v>
      </x:c>
      <x:c r="E10410" s="17" t="str">
        <x:v>Integrative and Comparative Biology</x:v>
      </x:c>
      <x:c r="F10410" s="17" t="str">
        <x:v>article</x:v>
      </x:c>
      <x:c r="G10410" s="17" t="str">
        <x:v>10.1093/icb/icab180</x:v>
      </x:c>
      <x:c r="H10410" s="17" t="str">
        <x:v>https://doi.org/10.1093/icb/icab180</x:v>
      </x:c>
      <x:c r="I10410" s="17" t="str">
        <x:v>https://openalex.org/W3194291270</x:v>
      </x:c>
      <x:c r="J10410" s="17" t="str"/>
    </x:row>
    <x:row r="10411">
      <x:c r="A10411" s="19" t="n">
        <x:v>2021</x:v>
      </x:c>
      <x:c r="B10411" s="19" t="n">
        <x:v>8</x:v>
      </x:c>
      <x:c r="C10411" s="17" t="str">
        <x:v>Centering Black Girls in Sexual Harassment Research: A Community-Based Participatory Action Research Approach</x:v>
      </x:c>
      <x:c r="D10411" s="17" t="str">
        <x:v>Britney G. Brinkman; Kathi Elliott; Shacoya L. Bates; Orlandria Smith</x:v>
      </x:c>
      <x:c r="E10411" s="17" t="str">
        <x:v>Women &amp; Therapy</x:v>
      </x:c>
      <x:c r="F10411" s="17" t="str">
        <x:v>article</x:v>
      </x:c>
      <x:c r="G10411" s="17" t="str">
        <x:v>10.1080/02703149.2021.1961432</x:v>
      </x:c>
      <x:c r="H10411" s="17" t="str">
        <x:v>https://doi.org/10.1080/02703149.2021.1961432</x:v>
      </x:c>
      <x:c r="I10411" s="17" t="str">
        <x:v>https://openalex.org/W3194807659</x:v>
      </x:c>
      <x:c r="J10411" s="17" t="str"/>
    </x:row>
    <x:row r="10412">
      <x:c r="A10412" s="19" t="n">
        <x:v>2021</x:v>
      </x:c>
      <x:c r="B10412" s="19" t="n">
        <x:v>8</x:v>
      </x:c>
      <x:c r="C10412" s="17" t="str">
        <x:v>Conjuring Hands: The Art of Curious Women of Color</x:v>
      </x:c>
      <x:c r="D10412" s="17" t="str">
        <x:v>Gloria J. Wilson; Joni Boyd Acuff; Vanessa López</x:v>
      </x:c>
      <x:c r="E10412" s="17" t="str">
        <x:v>Hypatia</x:v>
      </x:c>
      <x:c r="F10412" s="17" t="str">
        <x:v>article</x:v>
      </x:c>
      <x:c r="G10412" s="17" t="str">
        <x:v>10.1017/hyp.2021.38</x:v>
      </x:c>
      <x:c r="H10412" s="17" t="str">
        <x:v>https://doi.org/10.1017/hyp.2021.38</x:v>
      </x:c>
      <x:c r="I10412" s="17" t="str">
        <x:v>https://openalex.org/W3203982757</x:v>
      </x:c>
      <x:c r="J10412" s="17" t="str"/>
    </x:row>
    <x:row r="10413">
      <x:c r="A10413" s="19" t="n">
        <x:v>2021</x:v>
      </x:c>
      <x:c r="B10413" s="19" t="n">
        <x:v>8</x:v>
      </x:c>
      <x:c r="C10413" s="17" t="str">
        <x:v>Constructing the “Gender Beat:” U.S. Journalists Refocus the News in the Aftermath of #Metoo</x:v>
      </x:c>
      <x:c r="D10413" s="17" t="str">
        <x:v>Meg Heckman</x:v>
      </x:c>
      <x:c r="E10413" s="17" t="str">
        <x:v>Journalism Practice</x:v>
      </x:c>
      <x:c r="F10413" s="17" t="str">
        <x:v>article</x:v>
      </x:c>
      <x:c r="G10413" s="17" t="str">
        <x:v>10.1080/17512786.2021.1997151</x:v>
      </x:c>
      <x:c r="H10413" s="17" t="str">
        <x:v>https://doi.org/10.1080/17512786.2021.1997151</x:v>
      </x:c>
      <x:c r="I10413" s="17" t="str">
        <x:v>https://openalex.org/W3213019879</x:v>
      </x:c>
      <x:c r="J10413" s="17" t="str"/>
    </x:row>
    <x:row r="10414">
      <x:c r="A10414" s="19" t="n">
        <x:v>2021</x:v>
      </x:c>
      <x:c r="B10414" s="19" t="n">
        <x:v>8</x:v>
      </x:c>
      <x:c r="C10414" s="17" t="str">
        <x:v>Critical Perspectives on Global Partnerships in Higher Education</x:v>
      </x:c>
      <x:c r="D10414" s="17" t="str">
        <x:v>Michael Lanford</x:v>
      </x:c>
      <x:c r="E10414" s="17" t="str">
        <x:v>Journal of Comparative &amp; International Higher Education</x:v>
      </x:c>
      <x:c r="F10414" s="17" t="str">
        <x:v>article</x:v>
      </x:c>
      <x:c r="G10414" s="17" t="str">
        <x:v>10.32674/jcihe.v13i5.4449</x:v>
      </x:c>
      <x:c r="H10414" s="17" t="str">
        <x:v>https://doi.org/10.32674/jcihe.v13i5.4449</x:v>
      </x:c>
      <x:c r="I10414" s="17" t="str">
        <x:v>https://openalex.org/W4225923546</x:v>
      </x:c>
      <x:c r="J10414" s="17" t="str"/>
    </x:row>
    <x:row r="10415">
      <x:c r="A10415" s="19" t="n">
        <x:v>2021</x:v>
      </x:c>
      <x:c r="B10415" s="19" t="n">
        <x:v>8</x:v>
      </x:c>
      <x:c r="C10415" s="17" t="str">
        <x:v>Destek Olmak Veya Ol(a)Mamak: Marka Aktivizmi Bağlamında Bir Değerlendirme</x:v>
      </x:c>
      <x:c r="D10415" s="17" t="str">
        <x:v>Ömer AYDINLIOĞLU; Mert SUSUR</x:v>
      </x:c>
      <x:c r="E10415" s="17" t="str">
        <x:v>Erciyes İletişim Dergisi</x:v>
      </x:c>
      <x:c r="F10415" s="17" t="str">
        <x:v>article</x:v>
      </x:c>
      <x:c r="G10415" s="17" t="str">
        <x:v>10.17680/erciyesiletisim.895504</x:v>
      </x:c>
      <x:c r="H10415" s="17" t="str">
        <x:v>https://doi.org/10.17680/erciyesiletisim.895504</x:v>
      </x:c>
      <x:c r="I10415" s="17" t="str">
        <x:v>https://openalex.org/W3192180030</x:v>
      </x:c>
      <x:c r="J10415" s="17" t="str"/>
    </x:row>
    <x:row r="10416">
      <x:c r="A10416" s="19" t="n">
        <x:v>2021</x:v>
      </x:c>
      <x:c r="B10416" s="19" t="n">
        <x:v>8</x:v>
      </x:c>
      <x:c r="C10416" s="17" t="str">
        <x:v>Discourse analysis and digital technologies: (TikTok, hashtags, Instagram, YouTube): universal and specific aspects in international practice</x:v>
      </x:c>
      <x:c r="D10416" s="17" t="str">
        <x:v>Natalya Izotova; Mariia Polishchuk; Kateryna Taranik-Tkachuk</x:v>
      </x:c>
      <x:c r="E10416" s="17" t="str">
        <x:v>Revista Amazonia Investiga</x:v>
      </x:c>
      <x:c r="F10416" s="17" t="str">
        <x:v>article</x:v>
      </x:c>
      <x:c r="G10416" s="17" t="str">
        <x:v>10.34069/ai/2021.44.08.19</x:v>
      </x:c>
      <x:c r="H10416" s="17" t="str">
        <x:v>https://doi.org/10.34069/ai/2021.44.08.19</x:v>
      </x:c>
      <x:c r="I10416" s="17" t="str">
        <x:v>https://openalex.org/W3204737615</x:v>
      </x:c>
      <x:c r="J10416" s="17" t="str"/>
    </x:row>
    <x:row r="10417">
      <x:c r="A10417" s="19" t="n">
        <x:v>2021</x:v>
      </x:c>
      <x:c r="B10417" s="19" t="n">
        <x:v>8</x:v>
      </x:c>
      <x:c r="C10417" s="17" t="str">
        <x:v>Easy for You to Say</x:v>
      </x:c>
      <x:c r="D10417" s="17" t="str">
        <x:v>Maggie O’Brien</x:v>
      </x:c>
      <x:c r="E10417" s="17" t="str">
        <x:v>Australasian Journal of Philosophy</x:v>
      </x:c>
      <x:c r="F10417" s="17" t="str">
        <x:v>article</x:v>
      </x:c>
      <x:c r="G10417" s="17" t="str">
        <x:v>10.1080/00048402.2021.1919723</x:v>
      </x:c>
      <x:c r="H10417" s="17" t="str">
        <x:v>https://doi.org/10.1080/00048402.2021.1919723</x:v>
      </x:c>
      <x:c r="I10417" s="17" t="str">
        <x:v>https://openalex.org/W3162628678</x:v>
      </x:c>
      <x:c r="J10417" s="17" t="str"/>
    </x:row>
    <x:row r="10418">
      <x:c r="A10418" s="19" t="n">
        <x:v>2021</x:v>
      </x:c>
      <x:c r="B10418" s="19" t="n">
        <x:v>8</x:v>
      </x:c>
      <x:c r="C10418" s="17" t="str">
        <x:v>En estado de resistencia: la reciente narrativa hispanoamericana de mujeres</x:v>
      </x:c>
      <x:c r="D10418" s="17" t="str">
        <x:v>Lorena Amaro Castro</x:v>
      </x:c>
      <x:c r="E10418" s="17" t="str">
        <x:v>Catedral Tomada Revista de crítica literaria latinoamericana</x:v>
      </x:c>
      <x:c r="F10418" s="17" t="str">
        <x:v>article</x:v>
      </x:c>
      <x:c r="G10418" s="17" t="str">
        <x:v>10.5195/ct/2021.518</x:v>
      </x:c>
      <x:c r="H10418" s="17" t="str">
        <x:v>https://doi.org/10.5195/ct/2021.518</x:v>
      </x:c>
      <x:c r="I10418" s="17" t="str">
        <x:v>https://openalex.org/W3185258707</x:v>
      </x:c>
      <x:c r="J10418" s="17" t="str"/>
    </x:row>
    <x:row r="10419">
      <x:c r="A10419" s="19" t="n">
        <x:v>2021</x:v>
      </x:c>
      <x:c r="B10419" s="19" t="n">
        <x:v>8</x:v>
      </x:c>
      <x:c r="C10419" s="17" t="str">
        <x:v>Examining and evaluating university Clery Act programs: Sexual assault on university campuses</x:v>
      </x:c>
      <x:c r="D10419" s="17" t="str">
        <x:v>Jessica N. Terman</x:v>
      </x:c>
      <x:c r="E10419" s="17" t="str">
        <x:v>Journal of Public Affairs Education</x:v>
      </x:c>
      <x:c r="F10419" s="17" t="str">
        <x:v>article</x:v>
      </x:c>
      <x:c r="G10419" s="17" t="str">
        <x:v>10.1080/15236803.2021.1934803</x:v>
      </x:c>
      <x:c r="H10419" s="17" t="str">
        <x:v>https://doi.org/10.1080/15236803.2021.1934803</x:v>
      </x:c>
      <x:c r="I10419" s="17" t="str">
        <x:v>https://openalex.org/W3169349027</x:v>
      </x:c>
      <x:c r="J10419" s="17" t="str"/>
    </x:row>
    <x:row r="10420">
      <x:c r="A10420" s="19" t="n">
        <x:v>2021</x:v>
      </x:c>
      <x:c r="B10420" s="19" t="n">
        <x:v>8</x:v>
      </x:c>
      <x:c r="C10420" s="17" t="str">
        <x:v>Femininity and the Paradox of Trust Building in Patriarchies during COVID-19</x:v>
      </x:c>
      <x:c r="D10420" s="17" t="str">
        <x:v>Cynthia Enloe</x:v>
      </x:c>
      <x:c r="E10420" s="17" t="str">
        <x:v>Signs</x:v>
      </x:c>
      <x:c r="F10420" s="17" t="str">
        <x:v>article</x:v>
      </x:c>
      <x:c r="G10420" s="17" t="str">
        <x:v>10.1086/715260</x:v>
      </x:c>
      <x:c r="H10420" s="17" t="str">
        <x:v>https://doi.org/10.1086/715260</x:v>
      </x:c>
      <x:c r="I10420" s="17" t="str">
        <x:v>https://openalex.org/W3200623390</x:v>
      </x:c>
      <x:c r="J10420" s="17" t="str"/>
    </x:row>
    <x:row r="10421">
      <x:c r="A10421" s="19" t="n">
        <x:v>2021</x:v>
      </x:c>
      <x:c r="B10421" s="19" t="n">
        <x:v>8</x:v>
      </x:c>
      <x:c r="C10421" s="17" t="str">
        <x:v>From #MeToo to #ProtestToo: How a Feminist Movement Converged with a Pro-democracy Protest in Hong Kong</x:v>
      </x:c>
      <x:c r="D10421" s="17" t="str">
        <x:v>Ruby Y. S. Lai</x:v>
      </x:c>
      <x:c r="E10421" s="17" t="str">
        <x:v>Politics &amp; Gender</x:v>
      </x:c>
      <x:c r="F10421" s="17" t="str">
        <x:v>article</x:v>
      </x:c>
      <x:c r="G10421" s="17" t="str">
        <x:v>10.1017/s1743923x21000246</x:v>
      </x:c>
      <x:c r="H10421" s="17" t="str">
        <x:v>https://doi.org/10.1017/s1743923x21000246</x:v>
      </x:c>
      <x:c r="I10421" s="17" t="str">
        <x:v>https://openalex.org/W3186038818</x:v>
      </x:c>
      <x:c r="J10421" s="17" t="str"/>
    </x:row>
    <x:row r="10422">
      <x:c r="A10422" s="19" t="n">
        <x:v>2021</x:v>
      </x:c>
      <x:c r="B10422" s="19" t="n">
        <x:v>8</x:v>
      </x:c>
      <x:c r="C10422" s="17" t="str">
        <x:v>Getting to Zero Sexual Harassment in the Workplace</x:v>
      </x:c>
      <x:c r="D10422" s="17" t="str">
        <x:v>Aluko A. Hope; Cindy L. Munro</x:v>
      </x:c>
      <x:c r="E10422" s="17" t="str">
        <x:v>American Journal of Critical Care</x:v>
      </x:c>
      <x:c r="F10422" s="17" t="str">
        <x:v>article</x:v>
      </x:c>
      <x:c r="G10422" s="17" t="str">
        <x:v>10.4037/ajcc2021198</x:v>
      </x:c>
      <x:c r="H10422" s="17" t="str">
        <x:v>https://doi.org/10.4037/ajcc2021198</x:v>
      </x:c>
      <x:c r="I10422" s="17" t="str">
        <x:v>https://openalex.org/W3175553352</x:v>
      </x:c>
      <x:c r="J10422" s="17" t="str"/>
    </x:row>
    <x:row r="10423">
      <x:c r="A10423" s="19" t="n">
        <x:v>2021</x:v>
      </x:c>
      <x:c r="B10423" s="19" t="n">
        <x:v>8</x:v>
      </x:c>
      <x:c r="C10423" s="17" t="str">
        <x:v>Into the void of discourse</x:v>
      </x:c>
      <x:c r="D10423" s="17" t="str">
        <x:v>Diana J. Arya</x:v>
      </x:c>
      <x:c r="E10423" s="17" t="str">
        <x:v>Linguistics and Education</x:v>
      </x:c>
      <x:c r="F10423" s="17" t="str">
        <x:v>article</x:v>
      </x:c>
      <x:c r="G10423" s="17" t="str">
        <x:v>10.1016/j.linged.2021.100964</x:v>
      </x:c>
      <x:c r="H10423" s="17" t="str">
        <x:v>https://doi.org/10.1016/j.linged.2021.100964</x:v>
      </x:c>
      <x:c r="I10423" s="17" t="str">
        <x:v>https://openalex.org/W3189041206</x:v>
      </x:c>
      <x:c r="J10423" s="17" t="str"/>
    </x:row>
    <x:row r="10424">
      <x:c r="A10424" s="19" t="n">
        <x:v>2021</x:v>
      </x:c>
      <x:c r="B10424" s="19" t="n">
        <x:v>8</x:v>
      </x:c>
      <x:c r="C10424" s="17" t="str">
        <x:v>Moving beyond bureaucratic grey zones. Managing sexual harassment in Indian higher education</x:v>
      </x:c>
      <x:c r="D10424" s="17" t="str">
        <x:v>Anamika Sinha; Fredrik Bondestam</x:v>
      </x:c>
      <x:c r="E10424" s="17" t="str">
        <x:v>Higher Education</x:v>
      </x:c>
      <x:c r="F10424" s="17" t="str">
        <x:v>article</x:v>
      </x:c>
      <x:c r="G10424" s="17" t="str">
        <x:v>10.1007/s10734-021-00779-4</x:v>
      </x:c>
      <x:c r="H10424" s="17" t="str">
        <x:v>https://doi.org/10.1007/s10734-021-00779-4</x:v>
      </x:c>
      <x:c r="I10424" s="17" t="str">
        <x:v>https://openalex.org/W3217546819</x:v>
      </x:c>
      <x:c r="J10424" s="17" t="str"/>
    </x:row>
    <x:row r="10425">
      <x:c r="A10425" s="19" t="n">
        <x:v>2021</x:v>
      </x:c>
      <x:c r="B10425" s="19" t="n">
        <x:v>8</x:v>
      </x:c>
      <x:c r="C10425" s="17" t="str">
        <x:v>Narrating women workers’ perceptions of sexism and change in the Australian screen postproduction sector before and after #MeToo</x:v>
      </x:c>
      <x:c r="D10425" s="17" t="str">
        <x:v>Kath Dooley; Julia Erhart</x:v>
      </x:c>
      <x:c r="E10425" s="17" t="str">
        <x:v>Feminist Media Studies</x:v>
      </x:c>
      <x:c r="F10425" s="17" t="str">
        <x:v>article</x:v>
      </x:c>
      <x:c r="G10425" s="17" t="str">
        <x:v>10.1080/14680777.2021.1986734</x:v>
      </x:c>
      <x:c r="H10425" s="17" t="str">
        <x:v>https://doi.org/10.1080/14680777.2021.1986734</x:v>
      </x:c>
      <x:c r="I10425" s="17" t="str">
        <x:v>https://openalex.org/W3202929378</x:v>
      </x:c>
      <x:c r="J10425" s="17" t="str"/>
    </x:row>
    <x:row r="10426">
      <x:c r="A10426" s="19" t="n">
        <x:v>2021</x:v>
      </x:c>
      <x:c r="B10426" s="19" t="n">
        <x:v>8</x:v>
      </x:c>
      <x:c r="C10426" s="17" t="str">
        <x:v>New forms of masculinity in Western films: The end of the Marlboro Man?</x:v>
      </x:c>
      <x:c r="D10426" s="17" t="str">
        <x:v>David Blanco‐Herrero; Laura Rodríguez-Contreras; Begoña Gutiérrez San Miguel</x:v>
      </x:c>
      <x:c r="E10426" s="17" t="str">
        <x:v>Communication &amp; Society</x:v>
      </x:c>
      <x:c r="F10426" s="17" t="str">
        <x:v>article</x:v>
      </x:c>
      <x:c r="G10426" s="17" t="str">
        <x:v>10.15581/003.34.2.1-14</x:v>
      </x:c>
      <x:c r="H10426" s="17" t="str">
        <x:v>https://doi.org/10.15581/003.34.2.1-14</x:v>
      </x:c>
      <x:c r="I10426" s="17" t="str">
        <x:v>https://openalex.org/W3152953898</x:v>
      </x:c>
      <x:c r="J10426" s="17" t="str"/>
    </x:row>
    <x:row r="10427">
      <x:c r="A10427" s="19" t="n">
        <x:v>2021</x:v>
      </x:c>
      <x:c r="B10427" s="19" t="n">
        <x:v>8</x:v>
      </x:c>
      <x:c r="C10427" s="17" t="str">
        <x:v>No Memes No! Digital Persuasion in the #MeToo Era</x:v>
      </x:c>
      <x:c r="D10427" s="17" t="str">
        <x:v>Shahira Fahmy; Omneya Ibrahim</x:v>
      </x:c>
      <x:c r="E10427" s="17" t="str">
        <x:v>DOAJ (DOAJ: Directory of Open Access Journals)</x:v>
      </x:c>
      <x:c r="F10427" s="17" t="str">
        <x:v>article</x:v>
      </x:c>
      <x:c r="G10427" s="17" t="str"/>
      <x:c r="H10427" s="17" t="str">
        <x:v>https://doaj.org/article/1ee43e10e72c4544b3ff7b350d332a30</x:v>
      </x:c>
      <x:c r="I10427" s="17" t="str">
        <x:v>https://openalex.org/W3173767683</x:v>
      </x:c>
      <x:c r="J10427" s="17" t="str"/>
    </x:row>
    <x:row r="10428">
      <x:c r="A10428" s="19" t="n">
        <x:v>2021</x:v>
      </x:c>
      <x:c r="B10428" s="19" t="n">
        <x:v>8</x:v>
      </x:c>
      <x:c r="C10428" s="17" t="str">
        <x:v>Raising the Bar: Increasing Protection for Athletes in the Olympic Movement from Sexual Harassment and Abuse</x:v>
      </x:c>
      <x:c r="D10428" s="17" t="str">
        <x:v>Anne Burke</x:v>
      </x:c>
      <x:c r="E10428" s="17" t="str">
        <x:v>Journal of Legal Aspects of Sport</x:v>
      </x:c>
      <x:c r="F10428" s="17" t="str">
        <x:v>article</x:v>
      </x:c>
      <x:c r="G10428" s="17" t="str">
        <x:v>10.18060/24920</x:v>
      </x:c>
      <x:c r="H10428" s="17" t="str">
        <x:v>https://doi.org/10.18060/24920</x:v>
      </x:c>
      <x:c r="I10428" s="17" t="str">
        <x:v>https://openalex.org/W3130189335</x:v>
      </x:c>
      <x:c r="J10428" s="17" t="str"/>
    </x:row>
    <x:row r="10429">
      <x:c r="A10429" s="19" t="n">
        <x:v>2021</x:v>
      </x:c>
      <x:c r="B10429" s="19" t="n">
        <x:v>8</x:v>
      </x:c>
      <x:c r="C10429" s="17" t="str">
        <x:v>Sexual Assault Myths Acceptance in University Campus: Construction and Validation of a Scale</x:v>
      </x:c>
      <x:c r="D10429" s="17" t="str">
        <x:v>Irantzu Recalde-Esnoz; Héctor del Castillo Fernández; Gemma Montalvo</x:v>
      </x:c>
      <x:c r="E10429" s="17" t="str">
        <x:v>Social Sciences</x:v>
      </x:c>
      <x:c r="F10429" s="17" t="str">
        <x:v>article</x:v>
      </x:c>
      <x:c r="G10429" s="17" t="str">
        <x:v>10.3390/socsci10120462</x:v>
      </x:c>
      <x:c r="H10429" s="17" t="str">
        <x:v>https://doi.org/10.3390/socsci10120462</x:v>
      </x:c>
      <x:c r="I10429" s="17" t="str">
        <x:v>https://openalex.org/W3217590766</x:v>
      </x:c>
      <x:c r="J10429" s="17" t="str"/>
    </x:row>
    <x:row r="10430">
      <x:c r="A10430" s="19" t="n">
        <x:v>2021</x:v>
      </x:c>
      <x:c r="B10430" s="19" t="n">
        <x:v>8</x:v>
      </x:c>
      <x:c r="C10430" s="17" t="str">
        <x:v>Sexualbezogene Online-Fortbildung für Fachkräfte: Twitter</x:v>
      </x:c>
      <x:c r="D10430" s="17" t="str">
        <x:v>Nicola Döring</x:v>
      </x:c>
      <x:c r="E10430" s="17" t="str">
        <x:v>Zeitschrift für Sexualforschung</x:v>
      </x:c>
      <x:c r="F10430" s="17" t="str">
        <x:v>article</x:v>
      </x:c>
      <x:c r="G10430" s="17" t="str">
        <x:v>10.1055/a-1367-9551</x:v>
      </x:c>
      <x:c r="H10430" s="17" t="str">
        <x:v>https://doi.org/10.1055/a-1367-9551</x:v>
      </x:c>
      <x:c r="I10430" s="17" t="str">
        <x:v>https://openalex.org/W3136250384</x:v>
      </x:c>
      <x:c r="J10430" s="17" t="str"/>
    </x:row>
    <x:row r="10431">
      <x:c r="A10431" s="19" t="n">
        <x:v>2021</x:v>
      </x:c>
      <x:c r="B10431" s="19" t="n">
        <x:v>8</x:v>
      </x:c>
      <x:c r="C10431" s="17" t="str">
        <x:v>Siege Culture After Siege: Anatomy of a Neo-Nazi Terrorist Doctrine</x:v>
      </x:c>
      <x:c r="D10431" s="17" t="str">
        <x:v>Bethan Johnson; Matthew Feldman</x:v>
      </x:c>
      <x:c r="E10431" s="17" t="str">
        <x:v>Terrorism and Counter-Terrorism Studies</x:v>
      </x:c>
      <x:c r="F10431" s="17" t="str">
        <x:v>article</x:v>
      </x:c>
      <x:c r="G10431" s="17" t="str">
        <x:v>10.19165/2021.1.07</x:v>
      </x:c>
      <x:c r="H10431" s="17" t="str">
        <x:v>https://doi.org/10.19165/2021.1.07</x:v>
      </x:c>
      <x:c r="I10431" s="17" t="str">
        <x:v>https://openalex.org/W4380686172</x:v>
      </x:c>
      <x:c r="J10431" s="17" t="str"/>
    </x:row>
    <x:row r="10432">
      <x:c r="A10432" s="19" t="n">
        <x:v>2021</x:v>
      </x:c>
      <x:c r="B10432" s="19" t="n">
        <x:v>8</x:v>
      </x:c>
      <x:c r="C10432" s="17" t="str">
        <x:v>The #MeToo Movement, Sexual Violence, and the Law in Sweden</x:v>
      </x:c>
      <x:c r="D10432" s="17" t="str">
        <x:v>Caitlin P. Carroll</x:v>
      </x:c>
      <x:c r="E10432" s="17" t="str">
        <x:v>Feminist formations</x:v>
      </x:c>
      <x:c r="F10432" s="17" t="str">
        <x:v>article</x:v>
      </x:c>
      <x:c r="G10432" s="17" t="str">
        <x:v>10.1353/ff.2021.0050</x:v>
      </x:c>
      <x:c r="H10432" s="17" t="str">
        <x:v>https://doi.org/10.1353/ff.2021.0050</x:v>
      </x:c>
      <x:c r="I10432" s="17" t="str">
        <x:v>https://openalex.org/W4205761903</x:v>
      </x:c>
      <x:c r="J10432" s="17" t="str"/>
    </x:row>
    <x:row r="10433">
      <x:c r="A10433" s="19" t="n">
        <x:v>2021</x:v>
      </x:c>
      <x:c r="B10433" s="19" t="n">
        <x:v>8</x:v>
      </x:c>
      <x:c r="C10433" s="17" t="str">
        <x:v>The hero and the shadow: Myths in digital social movements</x:v>
      </x:c>
      <x:c r="D10433" s="17" t="str">
        <x:v>Toby Miller; Eva Aladro Vico; Paula Requeijo Rey</x:v>
      </x:c>
      <x:c r="E10433" s="17" t="str">
        <x:v>Comunicar</x:v>
      </x:c>
      <x:c r="F10433" s="17" t="str">
        <x:v>article</x:v>
      </x:c>
      <x:c r="G10433" s="17" t="str">
        <x:v>10.3916/c68-2021-01</x:v>
      </x:c>
      <x:c r="H10433" s="17" t="str">
        <x:v>https://doi.org/10.3916/c68-2021-01</x:v>
      </x:c>
      <x:c r="I10433" s="17" t="str">
        <x:v>https://openalex.org/W3153390837</x:v>
      </x:c>
      <x:c r="J10433" s="17" t="str"/>
    </x:row>
    <x:row r="10434">
      <x:c r="A10434" s="19" t="n">
        <x:v>2021</x:v>
      </x:c>
      <x:c r="B10434" s="19" t="n">
        <x:v>8</x:v>
      </x:c>
      <x:c r="C10434" s="17" t="str">
        <x:v>The IWill MCW Campaign: Individual Actions to Advance Gender Equity</x:v>
      </x:c>
      <x:c r="D10434" s="17" t="str">
        <x:v>Cheryl A. Maurana; John R. Raymond; Joseph E. Kerschner; Elizabeth H. Ellinas</x:v>
      </x:c>
      <x:c r="E10434" s="17" t="str">
        <x:v>Academic Medicine</x:v>
      </x:c>
      <x:c r="F10434" s="17" t="str">
        <x:v>article</x:v>
      </x:c>
      <x:c r="G10434" s="17" t="str">
        <x:v>10.1097/acm.0000000000004016</x:v>
      </x:c>
      <x:c r="H10434" s="17" t="str">
        <x:v>https://doi.org/10.1097/acm.0000000000004016</x:v>
      </x:c>
      <x:c r="I10434" s="17" t="str">
        <x:v>https://openalex.org/W3130222841</x:v>
      </x:c>
      <x:c r="J10434" s="17" t="str"/>
    </x:row>
    <x:row r="10435">
      <x:c r="A10435" s="19" t="n">
        <x:v>2021</x:v>
      </x:c>
      <x:c r="B10435" s="19" t="n">
        <x:v>8</x:v>
      </x:c>
      <x:c r="C10435" s="17" t="str">
        <x:v>The subversive potential of witchcraft: A reflection on Federici's Self‐reproducing movements</x:v>
      </x:c>
      <x:c r="D10435" s="17" t="str">
        <x:v>Maria Daskalaki</x:v>
      </x:c>
      <x:c r="E10435" s="17" t="str">
        <x:v>Gender Work and Organization</x:v>
      </x:c>
      <x:c r="F10435" s="17" t="str">
        <x:v>article</x:v>
      </x:c>
      <x:c r="G10435" s="17" t="str">
        <x:v>10.1111/gwao.12654</x:v>
      </x:c>
      <x:c r="H10435" s="17" t="str">
        <x:v>https://doi.org/10.1111/gwao.12654</x:v>
      </x:c>
      <x:c r="I10435" s="17" t="str">
        <x:v>https://openalex.org/W3137386606</x:v>
      </x:c>
      <x:c r="J10435" s="17" t="str"/>
    </x:row>
    <x:row r="10436">
      <x:c r="A10436" s="19" t="n">
        <x:v>2021</x:v>
      </x:c>
      <x:c r="B10436" s="19" t="n">
        <x:v>8</x:v>
      </x:c>
      <x:c r="C10436" s="17" t="str">
        <x:v>Working in Coalition, and Wall-to-Wall: The New Progressive Normal</x:v>
      </x:c>
      <x:c r="D10436" s="17" t="str">
        <x:v>Gary Rhoades</x:v>
      </x:c>
      <x:c r="E10436" s="17" t="str">
        <x:v>Journal of Collective Bargaining in the Academy</x:v>
      </x:c>
      <x:c r="F10436" s="17" t="str">
        <x:v>article</x:v>
      </x:c>
      <x:c r="G10436" s="17" t="str">
        <x:v>10.58188/1941-8043.1877</x:v>
      </x:c>
      <x:c r="H10436" s="17" t="str">
        <x:v>https://doi.org/10.58188/1941-8043.1877</x:v>
      </x:c>
      <x:c r="I10436" s="17" t="str">
        <x:v>https://openalex.org/W3168567869</x:v>
      </x:c>
      <x:c r="J10436" s="17" t="str"/>
    </x:row>
    <x:row r="10437">
      <x:c r="A10437" s="19" t="n">
        <x:v>2021</x:v>
      </x:c>
      <x:c r="B10437" s="19" t="n">
        <x:v>7</x:v>
      </x:c>
      <x:c r="C10437" s="17" t="str">
        <x:v>‘Don’t let the bastards grind you down’: Feminist resilience/resilient feminism in &lt;i&gt;The Handmaid’s Tale&lt;/i&gt; (Hulu, 2017–)</x:v>
      </x:c>
      <x:c r="D10437" s="17" t="str">
        <x:v>Kristyn Gorton</x:v>
      </x:c>
      <x:c r="E10437" s="17" t="str">
        <x:v>Critical Studies in Television The International Journal of Television Studies</x:v>
      </x:c>
      <x:c r="F10437" s="17" t="str">
        <x:v>article</x:v>
      </x:c>
      <x:c r="G10437" s="17" t="str">
        <x:v>10.1177/17496020211021326</x:v>
      </x:c>
      <x:c r="H10437" s="17" t="str">
        <x:v>https://doi.org/10.1177/17496020211021326</x:v>
      </x:c>
      <x:c r="I10437" s="17" t="str">
        <x:v>https://openalex.org/W3189383197</x:v>
      </x:c>
      <x:c r="J10437" s="17" t="str"/>
    </x:row>
    <x:row r="10438">
      <x:c r="A10438" s="19" t="n">
        <x:v>2021</x:v>
      </x:c>
      <x:c r="B10438" s="19" t="n">
        <x:v>7</x:v>
      </x:c>
      <x:c r="C10438" s="17" t="str">
        <x:v>“Oh for the days when men were men”: constructing, defending and justifying masculinity in newspaper comment forums – a critique</x:v>
      </x:c>
      <x:c r="D10438" s="17" t="str">
        <x:v>Danny Lee Brown</x:v>
      </x:c>
      <x:c r="E10438" s="17" t="str">
        <x:v>Feminist Media Studies</x:v>
      </x:c>
      <x:c r="F10438" s="17" t="str">
        <x:v>article</x:v>
      </x:c>
      <x:c r="G10438" s="17" t="str">
        <x:v>10.1080/14680777.2021.1980077</x:v>
      </x:c>
      <x:c r="H10438" s="17" t="str">
        <x:v>https://doi.org/10.1080/14680777.2021.1980077</x:v>
      </x:c>
      <x:c r="I10438" s="17" t="str">
        <x:v>https://openalex.org/W3203970396</x:v>
      </x:c>
      <x:c r="J10438" s="17" t="str"/>
    </x:row>
    <x:row r="10439">
      <x:c r="A10439" s="19" t="n">
        <x:v>2021</x:v>
      </x:c>
      <x:c r="B10439" s="19" t="n">
        <x:v>7</x:v>
      </x:c>
      <x:c r="C10439" s="17" t="str">
        <x:v>"Sexuality and Public Politics": Temporality of the #MeToo Movement in Contemporary South Korea</x:v>
      </x:c>
      <x:c r="D10439" s="17" t="str">
        <x:v>Hyun Mee Kim; Jamie Chang</x:v>
      </x:c>
      <x:c r="E10439" s="17" t="str">
        <x:v>Azalea</x:v>
      </x:c>
      <x:c r="F10439" s="17" t="str">
        <x:v>article</x:v>
      </x:c>
      <x:c r="G10439" s="17" t="str">
        <x:v>10.1353/aza.2021.0015</x:v>
      </x:c>
      <x:c r="H10439" s="17" t="str">
        <x:v>https://doi.org/10.1353/aza.2021.0015</x:v>
      </x:c>
      <x:c r="I10439" s="17" t="str">
        <x:v>https://openalex.org/W3186135202</x:v>
      </x:c>
      <x:c r="J10439" s="17" t="str"/>
    </x:row>
    <x:row r="10440">
      <x:c r="A10440" s="19" t="n">
        <x:v>2021</x:v>
      </x:c>
      <x:c r="B10440" s="19" t="n">
        <x:v>7</x:v>
      </x:c>
      <x:c r="C10440" s="17" t="str">
        <x:v>"That's dastardly ingenious"</x:v>
      </x:c>
      <x:c r="D10440" s="17" t="str">
        <x:v>Colin M. Gray; Shruthi Sai Chivukula</x:v>
      </x:c>
      <x:c r="E10440" s="17" t="str">
        <x:v>Proceedings of the ACM on Human-Computer Interaction</x:v>
      </x:c>
      <x:c r="F10440" s="17" t="str">
        <x:v>article</x:v>
      </x:c>
      <x:c r="G10440" s="17" t="str">
        <x:v>10.1145/3449144</x:v>
      </x:c>
      <x:c r="H10440" s="17" t="str">
        <x:v>https://doi.org/10.1145/3449144</x:v>
      </x:c>
      <x:c r="I10440" s="17" t="str">
        <x:v>https://openalex.org/W3159274450</x:v>
      </x:c>
      <x:c r="J10440" s="17" t="str"/>
    </x:row>
    <x:row r="10441">
      <x:c r="A10441" s="19" t="n">
        <x:v>2021</x:v>
      </x:c>
      <x:c r="B10441" s="19" t="n">
        <x:v>7</x:v>
      </x:c>
      <x:c r="C10441" s="17" t="str">
        <x:v>#MeToo in the Academic Library: A Quantitative Measurement of the Prevalence of Sexual Harassment in Academic Libraries</x:v>
      </x:c>
      <x:c r="D10441" s="17" t="str">
        <x:v>Candice Benjes‐Small; Jennifer Knievel; Jennifer Resor-Whicker; Allison K. Wisecup; Joanna S. Hunter</x:v>
      </x:c>
      <x:c r="E10441" s="17" t="str">
        <x:v>College &amp; Research Libraries</x:v>
      </x:c>
      <x:c r="F10441" s="17" t="str">
        <x:v>article</x:v>
      </x:c>
      <x:c r="G10441" s="17" t="str">
        <x:v>10.5860/crl.82.5.623</x:v>
      </x:c>
      <x:c r="H10441" s="17" t="str">
        <x:v>https://doi.org/10.5860/crl.82.5.623</x:v>
      </x:c>
      <x:c r="I10441" s="17" t="str">
        <x:v>https://openalex.org/W3173957464</x:v>
      </x:c>
      <x:c r="J10441" s="17" t="str"/>
    </x:row>
    <x:row r="10442">
      <x:c r="A10442" s="19" t="n">
        <x:v>2021</x:v>
      </x:c>
      <x:c r="B10442" s="19" t="n">
        <x:v>7</x:v>
      </x:c>
      <x:c r="C10442" s="17" t="str">
        <x:v>A Sentiment Analysis of Egypt’s New Real Estate Registration Law on Facebook</x:v>
      </x:c>
      <x:c r="D10442" s="17" t="str">
        <x:v>Abdulfattah Omar; Wafya Ibrahim</x:v>
      </x:c>
      <x:c r="E10442" s="17" t="str">
        <x:v>International Journal of Advanced Computer Science and Applications</x:v>
      </x:c>
      <x:c r="F10442" s="17" t="str">
        <x:v>article</x:v>
      </x:c>
      <x:c r="G10442" s="17" t="str">
        <x:v>10.14569/ijacsa.2021.0120481</x:v>
      </x:c>
      <x:c r="H10442" s="17" t="str">
        <x:v>https://doi.org/10.14569/ijacsa.2021.0120481</x:v>
      </x:c>
      <x:c r="I10442" s="17" t="str">
        <x:v>https://openalex.org/W3157445183</x:v>
      </x:c>
      <x:c r="J10442" s="17" t="str"/>
    </x:row>
    <x:row r="10443">
      <x:c r="A10443" s="19" t="n">
        <x:v>2021</x:v>
      </x:c>
      <x:c r="B10443" s="19" t="n">
        <x:v>7</x:v>
      </x:c>
      <x:c r="C10443" s="17" t="str">
        <x:v>Análisis de la campaña #PrimAcoso: un continuo de violencias sexuales</x:v>
      </x:c>
      <x:c r="D10443" s="17" t="str">
        <x:v>Yolanda Rodríguez Castro; Rosana Martínez Román; Patricia Alonso Ruido; María Victoria Carrera Fernández</x:v>
      </x:c>
      <x:c r="E10443" s="17" t="str">
        <x:v>Convergencia Revista de Ciencias Sociales</x:v>
      </x:c>
      <x:c r="F10443" s="17" t="str">
        <x:v>article</x:v>
      </x:c>
      <x:c r="G10443" s="17" t="str">
        <x:v>10.29101/crcs.v28i0.14300</x:v>
      </x:c>
      <x:c r="H10443" s="17" t="str">
        <x:v>https://doi.org/10.29101/crcs.v28i0.14300</x:v>
      </x:c>
      <x:c r="I10443" s="17" t="str">
        <x:v>https://openalex.org/W3128412254</x:v>
      </x:c>
      <x:c r="J10443" s="17" t="str"/>
    </x:row>
    <x:row r="10444">
      <x:c r="A10444" s="19" t="n">
        <x:v>2021</x:v>
      </x:c>
      <x:c r="B10444" s="19" t="n">
        <x:v>7</x:v>
      </x:c>
      <x:c r="C10444" s="17" t="str">
        <x:v>Blue is for boys: postfeminist continuations of gender, body and hue in UK magazines, 2009–2018</x:v>
      </x:c>
      <x:c r="D10444" s="17" t="str">
        <x:v>Edward Wigley; Vevila R. C. Dornelles</x:v>
      </x:c>
      <x:c r="E10444" s="17" t="str">
        <x:v>Gender Place &amp; Culture</x:v>
      </x:c>
      <x:c r="F10444" s="17" t="str">
        <x:v>article</x:v>
      </x:c>
      <x:c r="G10444" s="17" t="str">
        <x:v>10.1080/0966369x.2021.1891864</x:v>
      </x:c>
      <x:c r="H10444" s="17" t="str">
        <x:v>https://doi.org/10.1080/0966369x.2021.1891864</x:v>
      </x:c>
      <x:c r="I10444" s="17" t="str">
        <x:v>https://openalex.org/W3138538070</x:v>
      </x:c>
      <x:c r="J10444" s="17" t="str"/>
    </x:row>
    <x:row r="10445">
      <x:c r="A10445" s="19" t="n">
        <x:v>2021</x:v>
      </x:c>
      <x:c r="B10445" s="19" t="n">
        <x:v>7</x:v>
      </x:c>
      <x:c r="C10445" s="17" t="str">
        <x:v>Bridging the Gap from the Other Side: How Corpora Are Used by English Teachers in Norwegian Schools</x:v>
      </x:c>
      <x:c r="D10445" s="17" t="str">
        <x:v>Barry Kavanagh</x:v>
      </x:c>
      <x:c r="E10445" s="17" t="str">
        <x:v>Nordic Journal of English Studies</x:v>
      </x:c>
      <x:c r="F10445" s="17" t="str">
        <x:v>article</x:v>
      </x:c>
      <x:c r="G10445" s="17" t="str">
        <x:v>10.35360/njes.522</x:v>
      </x:c>
      <x:c r="H10445" s="17" t="str">
        <x:v>https://doi.org/10.35360/njes.522</x:v>
      </x:c>
      <x:c r="I10445" s="17" t="str">
        <x:v>https://openalex.org/W3167250427</x:v>
      </x:c>
      <x:c r="J10445" s="17" t="str"/>
    </x:row>
    <x:row r="10446">
      <x:c r="A10446" s="19" t="n">
        <x:v>2021</x:v>
      </x:c>
      <x:c r="B10446" s="19" t="n">
        <x:v>7</x:v>
      </x:c>
      <x:c r="C10446" s="17" t="str">
        <x:v>cancel culture in the political discourse of modern russia</x:v>
      </x:c>
      <x:c r="D10446" s="17" t="str">
        <x:v>Ilya A. Bykov; Ю.Д. Ахмедова</x:v>
      </x:c>
      <x:c r="E10446" s="17" t="str">
        <x:v>Vestnik Kabardino-Balkarskogo gosudarstvennogo universiteta: žurnalistika. Obrazovanie. Slovesnostʹ.</x:v>
      </x:c>
      <x:c r="F10446" s="17" t="str">
        <x:v>article</x:v>
      </x:c>
      <x:c r="G10446" s="17" t="str">
        <x:v>10.24334/kbsu.2021.1.1.002</x:v>
      </x:c>
      <x:c r="H10446" s="17" t="str">
        <x:v>https://doi.org/10.24334/kbsu.2021.1.1.002</x:v>
      </x:c>
      <x:c r="I10446" s="17" t="str">
        <x:v>https://openalex.org/W4402870791</x:v>
      </x:c>
      <x:c r="J10446" s="17" t="str"/>
    </x:row>
    <x:row r="10447">
      <x:c r="A10447" s="19" t="n">
        <x:v>2021</x:v>
      </x:c>
      <x:c r="B10447" s="19" t="n">
        <x:v>7</x:v>
      </x:c>
      <x:c r="C10447" s="17" t="str">
        <x:v>Character Assassination: The Sociocultural Perspective</x:v>
      </x:c>
      <x:c r="D10447" s="17" t="str">
        <x:v>Sergei A. Samoilenko</x:v>
      </x:c>
      <x:c r="E10447" s="17" t="str">
        <x:v>Journal of Applied Social Theory; Vol 1, No 3 (2021): Special Edition: Character Assassination and Applied Social Theory</x:v>
      </x:c>
      <x:c r="F10447" s="17" t="str">
        <x:v>article</x:v>
      </x:c>
      <x:c r="G10447" s="17" t="str"/>
      <x:c r="H10447" s="17" t="str">
        <x:v>https://socialtheoryapplied.com/journal/jast/article/view/100</x:v>
      </x:c>
      <x:c r="I10447" s="17" t="str">
        <x:v>https://openalex.org/W3153884013</x:v>
      </x:c>
      <x:c r="J10447" s="17" t="str"/>
    </x:row>
    <x:row r="10448">
      <x:c r="A10448" s="19" t="n">
        <x:v>2021</x:v>
      </x:c>
      <x:c r="B10448" s="19" t="n">
        <x:v>7</x:v>
      </x:c>
      <x:c r="C10448" s="17" t="str">
        <x:v>Denial of Family Violence in Court: An Empirical Analysis and Path Forward For Family Law</x:v>
      </x:c>
      <x:c r="D10448" s="17" t="str">
        <x:v>Joan S. Meier</x:v>
      </x:c>
      <x:c r="E10448" s="17" t="str">
        <x:v>Scholarly Commons - George Washington University Law School (George Washington University)</x:v>
      </x:c>
      <x:c r="F10448" s="17" t="str">
        <x:v>article</x:v>
      </x:c>
      <x:c r="G10448" s="17" t="str"/>
      <x:c r="H10448" s="17" t="str">
        <x:v>https://scholarship.law.gwu.edu/faculty_publications/1536</x:v>
      </x:c>
      <x:c r="I10448" s="17" t="str">
        <x:v>https://openalex.org/W3149238731</x:v>
      </x:c>
      <x:c r="J10448" s="17" t="str"/>
    </x:row>
    <x:row r="10449">
      <x:c r="A10449" s="19" t="n">
        <x:v>2021</x:v>
      </x:c>
      <x:c r="B10449" s="19" t="n">
        <x:v>7</x:v>
      </x:c>
      <x:c r="C10449" s="17" t="str">
        <x:v>Disciplinary complaints concerning transgressive behaviour by healthcare professionals: an analysis of 5 years jurisprudence in the Netherlands</x:v>
      </x:c>
      <x:c r="D10449" s="17" t="str">
        <x:v>Frank L. Gerritse; Robbert Duvivier</x:v>
      </x:c>
      <x:c r="E10449" s="17" t="str">
        <x:v>BMJ Open</x:v>
      </x:c>
      <x:c r="F10449" s="17" t="str">
        <x:v>article</x:v>
      </x:c>
      <x:c r="G10449" s="17" t="str">
        <x:v>10.1136/bmjopen-2021-053401</x:v>
      </x:c>
      <x:c r="H10449" s="17" t="str">
        <x:v>https://doi.org/10.1136/bmjopen-2021-053401</x:v>
      </x:c>
      <x:c r="I10449" s="17" t="str">
        <x:v>https://openalex.org/W3206929355</x:v>
      </x:c>
      <x:c r="J10449" s="17" t="str"/>
    </x:row>
    <x:row r="10450">
      <x:c r="A10450" s="19" t="n">
        <x:v>2021</x:v>
      </x:c>
      <x:c r="B10450" s="19" t="n">
        <x:v>7</x:v>
      </x:c>
      <x:c r="C10450" s="17" t="str">
        <x:v>From semiotic exegesis to contextual ecclesiology: The hermeneutics of missional faith in the COVIDian era</x:v>
      </x:c>
      <x:c r="D10450" s="17" t="str">
        <x:v>Leonard I. Sweet</x:v>
      </x:c>
      <x:c r="E10450" s="17" t="str">
        <x:v>HTS Teologiese Studies / Theological Studies</x:v>
      </x:c>
      <x:c r="F10450" s="17" t="str">
        <x:v>article</x:v>
      </x:c>
      <x:c r="G10450" s="17" t="str">
        <x:v>10.4102/hts.v77i4.6939</x:v>
      </x:c>
      <x:c r="H10450" s="17" t="str">
        <x:v>https://doi.org/10.4102/hts.v77i4.6939</x:v>
      </x:c>
      <x:c r="I10450" s="17" t="str">
        <x:v>https://openalex.org/W3201838510</x:v>
      </x:c>
      <x:c r="J10450" s="17" t="str"/>
    </x:row>
    <x:row r="10451">
      <x:c r="A10451" s="19" t="n">
        <x:v>2021</x:v>
      </x:c>
      <x:c r="B10451" s="19" t="n">
        <x:v>7</x:v>
      </x:c>
      <x:c r="C10451" s="17" t="str">
        <x:v>Fuel to the fire? Newspaper reporting of sexual offending across the US, UK, Norway, and New Zealand</x:v>
      </x:c>
      <x:c r="D10451" s="17" t="str">
        <x:v>Pål Grøndahl; Ingeborg Jenssen Sandbukt; Christine Friestad; Ragnar Kristoffersen; Caitlyn Drinkwater; Daniel Richardson; Gwenda M. Willis</x:v>
      </x:c>
      <x:c r="E10451" s="17" t="str">
        <x:v>Sexual Offending Theory Research and Prevention</x:v>
      </x:c>
      <x:c r="F10451" s="17" t="str">
        <x:v>article</x:v>
      </x:c>
      <x:c r="G10451" s="17" t="str">
        <x:v>10.5964/sotrap.4205</x:v>
      </x:c>
      <x:c r="H10451" s="17" t="str">
        <x:v>https://doi.org/10.5964/sotrap.4205</x:v>
      </x:c>
      <x:c r="I10451" s="17" t="str">
        <x:v>https://openalex.org/W3169606179</x:v>
      </x:c>
      <x:c r="J10451" s="17" t="str"/>
    </x:row>
    <x:row r="10452">
      <x:c r="A10452" s="19" t="n">
        <x:v>2021</x:v>
      </x:c>
      <x:c r="B10452" s="19" t="n">
        <x:v>7</x:v>
      </x:c>
      <x:c r="C10452" s="17" t="str">
        <x:v>How many men work in the English early years sector? Why is the low figure so ‘stubbornly resistant to change’?</x:v>
      </x:c>
      <x:c r="D10452" s="17" t="str">
        <x:v>Jo Warin; Joann Wilkinson; Helen Greaves</x:v>
      </x:c>
      <x:c r="E10452" s="17" t="str">
        <x:v>Children &amp; Society</x:v>
      </x:c>
      <x:c r="F10452" s="17" t="str">
        <x:v>article</x:v>
      </x:c>
      <x:c r="G10452" s="17" t="str">
        <x:v>10.1111/chso.12463</x:v>
      </x:c>
      <x:c r="H10452" s="17" t="str">
        <x:v>https://doi.org/10.1111/chso.12463</x:v>
      </x:c>
      <x:c r="I10452" s="17" t="str">
        <x:v>https://openalex.org/W3188405011</x:v>
      </x:c>
      <x:c r="J10452" s="17" t="str"/>
    </x:row>
    <x:row r="10453">
      <x:c r="A10453" s="19" t="n">
        <x:v>2021</x:v>
      </x:c>
      <x:c r="B10453" s="19" t="n">
        <x:v>7</x:v>
      </x:c>
      <x:c r="C10453" s="17" t="str">
        <x:v>In a World Where You can be Anyone: An Investigation into the Gendered Social Practices of Pakistani Facebook Users</x:v>
      </x:c>
      <x:c r="D10453" s="17" t="str">
        <x:v>Rauha Salam</x:v>
      </x:c>
      <x:c r="E10453" s="17" t="str">
        <x:v>Gender Issues</x:v>
      </x:c>
      <x:c r="F10453" s="17" t="str">
        <x:v>article</x:v>
      </x:c>
      <x:c r="G10453" s="17" t="str">
        <x:v>10.1007/s12147-021-09289-0</x:v>
      </x:c>
      <x:c r="H10453" s="17" t="str">
        <x:v>https://doi.org/10.1007/s12147-021-09289-0</x:v>
      </x:c>
      <x:c r="I10453" s="17" t="str">
        <x:v>https://openalex.org/W3196600421</x:v>
      </x:c>
      <x:c r="J10453" s="17" t="str"/>
    </x:row>
    <x:row r="10454">
      <x:c r="A10454" s="19" t="n">
        <x:v>2021</x:v>
      </x:c>
      <x:c r="B10454" s="19" t="n">
        <x:v>7</x:v>
      </x:c>
      <x:c r="C10454" s="17" t="str">
        <x:v>Indian Women in Comedy: An Inquiry into the Perpetuation of Rape Culture on Social Media</x:v>
      </x:c>
      <x:c r="D10454" s="17" t="str">
        <x:v>Mridula Sharma</x:v>
      </x:c>
      <x:c r="E10454" s="17" t="str">
        <x:v>Sanglap Journal of Literary and Cultural Inquiry</x:v>
      </x:c>
      <x:c r="F10454" s="17" t="str">
        <x:v>article</x:v>
      </x:c>
      <x:c r="G10454" s="17" t="str">
        <x:v>10.35684/jlci.2021.7202</x:v>
      </x:c>
      <x:c r="H10454" s="17" t="str">
        <x:v>https://doi.org/10.35684/jlci.2021.7202</x:v>
      </x:c>
      <x:c r="I10454" s="17" t="str">
        <x:v>https://openalex.org/W3183055778</x:v>
      </x:c>
      <x:c r="J10454" s="17" t="str"/>
    </x:row>
    <x:row r="10455">
      <x:c r="A10455" s="19" t="n">
        <x:v>2021</x:v>
      </x:c>
      <x:c r="B10455" s="19" t="n">
        <x:v>7</x:v>
      </x:c>
      <x:c r="C10455" s="17" t="str">
        <x:v>Justice for Millionaires?</x:v>
      </x:c>
      <x:c r="D10455" s="17" t="str">
        <x:v>James Christensen; Tom Parr; David V. Axelsen</x:v>
      </x:c>
      <x:c r="E10455" s="17" t="str">
        <x:v>Economics and Philosophy</x:v>
      </x:c>
      <x:c r="F10455" s="17" t="str">
        <x:v>article</x:v>
      </x:c>
      <x:c r="G10455" s="17" t="str">
        <x:v>10.1017/s0266267121000183</x:v>
      </x:c>
      <x:c r="H10455" s="17" t="str">
        <x:v>https://doi.org/10.1017/s0266267121000183</x:v>
      </x:c>
      <x:c r="I10455" s="17" t="str">
        <x:v>https://openalex.org/W3166307756</x:v>
      </x:c>
      <x:c r="J10455" s="17" t="str"/>
    </x:row>
    <x:row r="10456">
      <x:c r="A10456" s="19" t="n">
        <x:v>2021</x:v>
      </x:c>
      <x:c r="B10456" s="19" t="n">
        <x:v>7</x:v>
      </x:c>
      <x:c r="C10456" s="17" t="str">
        <x:v>La cultura de la cancelación en redes sociales: Un reproche peligroso e injusto a la luz de los principios del derecho penal</x:v>
      </x:c>
      <x:c r="D10456" s="17" t="str">
        <x:v>Karen Isabel Cabrera Peña; Carlos Alberto Jiménez Cabarcas</x:v>
      </x:c>
      <x:c r="E10456" s="17" t="str">
        <x:v>Revista Chilena de Derecho y Tecnología</x:v>
      </x:c>
      <x:c r="F10456" s="17" t="str">
        <x:v>article</x:v>
      </x:c>
      <x:c r="G10456" s="17" t="str">
        <x:v>10.5354/0719-2584.2021.60421</x:v>
      </x:c>
      <x:c r="H10456" s="17" t="str">
        <x:v>https://doi.org/10.5354/0719-2584.2021.60421</x:v>
      </x:c>
      <x:c r="I10456" s="17" t="str">
        <x:v>https://openalex.org/W4206223903</x:v>
      </x:c>
      <x:c r="J10456" s="17" t="str"/>
    </x:row>
    <x:row r="10457">
      <x:c r="A10457" s="19" t="n">
        <x:v>2021</x:v>
      </x:c>
      <x:c r="B10457" s="19" t="n">
        <x:v>7</x:v>
      </x:c>
      <x:c r="C10457" s="17" t="str">
        <x:v>Morte ao patriarcado: fraternidade, irmandade, sororidade</x:v>
      </x:c>
      <x:c r="D10457" s="17" t="str">
        <x:v>Evelyn Blaut Fernandes</x:v>
      </x:c>
      <x:c r="E10457" s="17" t="str">
        <x:v>Cadernos Pagu</x:v>
      </x:c>
      <x:c r="F10457" s="17" t="str">
        <x:v>article</x:v>
      </x:c>
      <x:c r="G10457" s="17" t="str">
        <x:v>10.1590/18094449202100630009</x:v>
      </x:c>
      <x:c r="H10457" s="17" t="str">
        <x:v>https://doi.org/10.1590/18094449202100630009</x:v>
      </x:c>
      <x:c r="I10457" s="17" t="str">
        <x:v>https://openalex.org/W4205904501</x:v>
      </x:c>
      <x:c r="J10457" s="17" t="str"/>
    </x:row>
    <x:row r="10458">
      <x:c r="A10458" s="19" t="n">
        <x:v>2021</x:v>
      </x:c>
      <x:c r="B10458" s="19" t="n">
        <x:v>7</x:v>
      </x:c>
      <x:c r="C10458" s="17" t="str">
        <x:v>Music, Language, Aurality: Latin American and Caribbean Resoundings</x:v>
      </x:c>
      <x:c r="D10458" s="17" t="str">
        <x:v>Amanda Minks; Ana María Ochoa Gautier</x:v>
      </x:c>
      <x:c r="E10458" s="17" t="str">
        <x:v>Annual Review of Anthropology</x:v>
      </x:c>
      <x:c r="F10458" s="17" t="str">
        <x:v>article</x:v>
      </x:c>
      <x:c r="G10458" s="17" t="str">
        <x:v>10.1146/annurev-anthro-121319-071347</x:v>
      </x:c>
      <x:c r="H10458" s="17" t="str">
        <x:v>https://doi.org/10.1146/annurev-anthro-121319-071347</x:v>
      </x:c>
      <x:c r="I10458" s="17" t="str">
        <x:v>https://openalex.org/W3210176437</x:v>
      </x:c>
      <x:c r="J10458" s="17" t="str"/>
    </x:row>
    <x:row r="10459">
      <x:c r="A10459" s="19" t="n">
        <x:v>2021</x:v>
      </x:c>
      <x:c r="B10459" s="19" t="n">
        <x:v>7</x:v>
      </x:c>
      <x:c r="C10459" s="17" t="str">
        <x:v>Parents, carers, and policy labor: Policy networks and new media</x:v>
      </x:c>
      <x:c r="D10459" s="17" t="str">
        <x:v>Naomi Barnes</x:v>
      </x:c>
      <x:c r="E10459" s="17" t="str">
        <x:v>New Media &amp; Society</x:v>
      </x:c>
      <x:c r="F10459" s="17" t="str">
        <x:v>article</x:v>
      </x:c>
      <x:c r="G10459" s="17" t="str">
        <x:v>10.1177/1461444820979004</x:v>
      </x:c>
      <x:c r="H10459" s="17" t="str">
        <x:v>https://doi.org/10.1177/1461444820979004</x:v>
      </x:c>
      <x:c r="I10459" s="17" t="str">
        <x:v>https://openalex.org/W3131837068</x:v>
      </x:c>
      <x:c r="J10459" s="17" t="str"/>
    </x:row>
    <x:row r="10460">
      <x:c r="A10460" s="19" t="n">
        <x:v>2021</x:v>
      </x:c>
      <x:c r="B10460" s="19" t="n">
        <x:v>7</x:v>
      </x:c>
      <x:c r="C10460" s="17" t="str">
        <x:v>Peirce and Archaeology: Recent Approaches</x:v>
      </x:c>
      <x:c r="D10460" s="17" t="str">
        <x:v>Joanne P. Baron</x:v>
      </x:c>
      <x:c r="E10460" s="17" t="str">
        <x:v>Annual Review of Anthropology</x:v>
      </x:c>
      <x:c r="F10460" s="17" t="str">
        <x:v>article</x:v>
      </x:c>
      <x:c r="G10460" s="17" t="str">
        <x:v>10.1146/annurev-anthro-101819-110112</x:v>
      </x:c>
      <x:c r="H10460" s="17" t="str">
        <x:v>https://doi.org/10.1146/annurev-anthro-101819-110112</x:v>
      </x:c>
      <x:c r="I10460" s="17" t="str">
        <x:v>https://openalex.org/W3210714663</x:v>
      </x:c>
      <x:c r="J10460" s="17" t="str"/>
    </x:row>
    <x:row r="10461">
      <x:c r="A10461" s="19" t="n">
        <x:v>2021</x:v>
      </x:c>
      <x:c r="B10461" s="19" t="n">
        <x:v>7</x:v>
      </x:c>
      <x:c r="C10461" s="17" t="str">
        <x:v>Perceptions of Settlement</x:v>
      </x:c>
      <x:c r="D10461" s="17" t="str">
        <x:v>Jessica Bregant; Jennifer K. Robbennolt; Verity Winship</x:v>
      </x:c>
      <x:c r="E10461" s="17" t="str"/>
      <x:c r="F10461" s="17" t="str">
        <x:v>article</x:v>
      </x:c>
      <x:c r="G10461" s="17" t="str"/>
      <x:c r="H10461" s="17" t="str"/>
      <x:c r="I10461" s="17" t="str">
        <x:v>https://openalex.org/W3181117182</x:v>
      </x:c>
      <x:c r="J10461" s="17" t="str"/>
    </x:row>
    <x:row r="10462">
      <x:c r="A10462" s="19" t="n">
        <x:v>2021</x:v>
      </x:c>
      <x:c r="B10462" s="19" t="n">
        <x:v>7</x:v>
      </x:c>
      <x:c r="C10462" s="17" t="str">
        <x:v>Poniendo los cuerpos en la lucha contra la violencia basada en el género: el Tsunami Feminista en Chile el 2018</x:v>
      </x:c>
      <x:c r="D10462" s="17" t="str">
        <x:v>Pontificia Universidad Católica de Chile; María José Contreras</x:v>
      </x:c>
      <x:c r="E10462" s="17" t="str">
        <x:v>Taller de letras</x:v>
      </x:c>
      <x:c r="F10462" s="17" t="str">
        <x:v>article</x:v>
      </x:c>
      <x:c r="G10462" s="17" t="str">
        <x:v>10.7764/tl68162-180</x:v>
      </x:c>
      <x:c r="H10462" s="17" t="str">
        <x:v>https://doi.org/10.7764/tl68162-180</x:v>
      </x:c>
      <x:c r="I10462" s="17" t="str">
        <x:v>https://openalex.org/W3183776291</x:v>
      </x:c>
      <x:c r="J10462" s="17" t="str"/>
    </x:row>
    <x:row r="10463">
      <x:c r="A10463" s="19" t="n">
        <x:v>2021</x:v>
      </x:c>
      <x:c r="B10463" s="19" t="n">
        <x:v>7</x:v>
      </x:c>
      <x:c r="C10463" s="17" t="str">
        <x:v>Provocative insinuations</x:v>
      </x:c>
      <x:c r="D10463" s="17" t="str">
        <x:v>Álvaro Domínguez-Armas; Andrés Soria Ruiz</x:v>
      </x:c>
      <x:c r="E10463" s="17" t="str">
        <x:v>Daímon</x:v>
      </x:c>
      <x:c r="F10463" s="17" t="str">
        <x:v>article</x:v>
      </x:c>
      <x:c r="G10463" s="17" t="str">
        <x:v>10.6018/daimon.481891</x:v>
      </x:c>
      <x:c r="H10463" s="17" t="str">
        <x:v>https://doi.org/10.6018/daimon.481891</x:v>
      </x:c>
      <x:c r="I10463" s="17" t="str">
        <x:v>https://openalex.org/W4248212479</x:v>
      </x:c>
      <x:c r="J10463" s="17" t="str"/>
    </x:row>
    <x:row r="10464">
      <x:c r="A10464" s="19" t="n">
        <x:v>2021</x:v>
      </x:c>
      <x:c r="B10464" s="19" t="n">
        <x:v>7</x:v>
      </x:c>
      <x:c r="C10464" s="17" t="str">
        <x:v>Redemption vs. #MeToo: How Journalists Addressed Kobe Bryant’s Rape Case in Crafting His Memory</x:v>
      </x:c>
      <x:c r="D10464" s="17" t="str">
        <x:v>Patrick Walters</x:v>
      </x:c>
      <x:c r="E10464" s="17" t="str">
        <x:v>Journalism Practice</x:v>
      </x:c>
      <x:c r="F10464" s="17" t="str">
        <x:v>article</x:v>
      </x:c>
      <x:c r="G10464" s="17" t="str">
        <x:v>10.1080/17512786.2021.2021103</x:v>
      </x:c>
      <x:c r="H10464" s="17" t="str">
        <x:v>https://doi.org/10.1080/17512786.2021.2021103</x:v>
      </x:c>
      <x:c r="I10464" s="17" t="str">
        <x:v>https://openalex.org/W4200487120</x:v>
      </x:c>
      <x:c r="J10464" s="17" t="str"/>
    </x:row>
    <x:row r="10465">
      <x:c r="A10465" s="19" t="n">
        <x:v>2021</x:v>
      </x:c>
      <x:c r="B10465" s="19" t="n">
        <x:v>7</x:v>
      </x:c>
      <x:c r="C10465" s="17" t="str">
        <x:v>Reproducing Social Hierarchy (or Not!)</x:v>
      </x:c>
      <x:c r="D10465" s="17" t="str">
        <x:v>Sally Haslanger</x:v>
      </x:c>
      <x:c r="E10465" s="17" t="str">
        <x:v>Philosophy of education</x:v>
      </x:c>
      <x:c r="F10465" s="17" t="str">
        <x:v>article</x:v>
      </x:c>
      <x:c r="G10465" s="17" t="str">
        <x:v>10.47925/77.2.185</x:v>
      </x:c>
      <x:c r="H10465" s="17" t="str">
        <x:v>https://doi.org/10.47925/77.2.185</x:v>
      </x:c>
      <x:c r="I10465" s="17" t="str">
        <x:v>https://openalex.org/W4285528527</x:v>
      </x:c>
      <x:c r="J10465" s="17" t="str"/>
    </x:row>
    <x:row r="10466">
      <x:c r="A10466" s="19" t="n">
        <x:v>2021</x:v>
      </x:c>
      <x:c r="B10466" s="19" t="n">
        <x:v>7</x:v>
      </x:c>
      <x:c r="C10466" s="17" t="str">
        <x:v>Revisiting the Chinese Room: Looking for Agency in a World Packed with Archaeological Things</x:v>
      </x:c>
      <x:c r="D10466" s="17" t="str">
        <x:v>Artur Ribeiro</x:v>
      </x:c>
      <x:c r="E10466" s="17" t="str">
        <x:v>Cambridge Archaeological Journal</x:v>
      </x:c>
      <x:c r="F10466" s="17" t="str">
        <x:v>article</x:v>
      </x:c>
      <x:c r="G10466" s="17" t="str">
        <x:v>10.1017/s0959774321000238</x:v>
      </x:c>
      <x:c r="H10466" s="17" t="str">
        <x:v>https://doi.org/10.1017/s0959774321000238</x:v>
      </x:c>
      <x:c r="I10466" s="17" t="str">
        <x:v>https://openalex.org/W3163507786</x:v>
      </x:c>
      <x:c r="J10466" s="17" t="str"/>
    </x:row>
    <x:row r="10467">
      <x:c r="A10467" s="19" t="n">
        <x:v>2021</x:v>
      </x:c>
      <x:c r="B10467" s="19" t="n">
        <x:v>7</x:v>
      </x:c>
      <x:c r="C10467" s="17" t="str">
        <x:v>Social Work and Digital Activism: Sorority, Intersectionality, Homophily and Polarisation in #MeToo</x:v>
      </x:c>
      <x:c r="D10467" s="17" t="str">
        <x:v>Joaquín Castillo de Mesa; Chaime Marcuello Servós; Antonio López Peláez; Paula Méndez-Domínguez</x:v>
      </x:c>
      <x:c r="E10467" s="17" t="str">
        <x:v>Alternativas Cuadernos de trabajo Social</x:v>
      </x:c>
      <x:c r="F10467" s="17" t="str">
        <x:v>article</x:v>
      </x:c>
      <x:c r="G10467" s="17" t="str">
        <x:v>10.14198/altern2021.28.2.09</x:v>
      </x:c>
      <x:c r="H10467" s="17" t="str">
        <x:v>https://doi.org/10.14198/altern2021.28.2.09</x:v>
      </x:c>
      <x:c r="I10467" s="17" t="str">
        <x:v>https://openalex.org/W3171094005</x:v>
      </x:c>
      <x:c r="J10467" s="17" t="str"/>
    </x:row>
    <x:row r="10468">
      <x:c r="A10468" s="19" t="n">
        <x:v>2021</x:v>
      </x:c>
      <x:c r="B10468" s="19" t="n">
        <x:v>7</x:v>
      </x:c>
      <x:c r="C10468" s="17" t="str">
        <x:v>Student Perspectives on Trauma-Informed Education Practices in Criminal Justice and Forensic Science</x:v>
      </x:c>
      <x:c r="D10468" s="17" t="str">
        <x:v>Kylie Parrotta; Alison C. Bergquist; Krystal R. Hans</x:v>
      </x:c>
      <x:c r="E10468" s="17" t="str">
        <x:v>Journal of Criminal Justice Education</x:v>
      </x:c>
      <x:c r="F10468" s="17" t="str">
        <x:v>article</x:v>
      </x:c>
      <x:c r="G10468" s="17" t="str">
        <x:v>10.1080/10511253.2021.1958885</x:v>
      </x:c>
      <x:c r="H10468" s="17" t="str">
        <x:v>https://doi.org/10.1080/10511253.2021.1958885</x:v>
      </x:c>
      <x:c r="I10468" s="17" t="str">
        <x:v>https://openalex.org/W3196762436</x:v>
      </x:c>
      <x:c r="J10468" s="17" t="str"/>
    </x:row>
    <x:row r="10469">
      <x:c r="A10469" s="19" t="n">
        <x:v>2021</x:v>
      </x:c>
      <x:c r="B10469" s="19" t="n">
        <x:v>7</x:v>
      </x:c>
      <x:c r="C10469" s="17" t="str">
        <x:v>TECHNOLOGY AND TRANSITIONAL JUSTICE</x:v>
      </x:c>
      <x:c r="D10469" s="17" t="str">
        <x:v>Colleen Murphy</x:v>
      </x:c>
      <x:c r="E10469" s="17" t="str">
        <x:v>Social Philosophy and Policy</x:v>
      </x:c>
      <x:c r="F10469" s="17" t="str">
        <x:v>article</x:v>
      </x:c>
      <x:c r="G10469" s="17" t="str">
        <x:v>10.1017/s0265052522000103</x:v>
      </x:c>
      <x:c r="H10469" s="17" t="str">
        <x:v>https://doi.org/10.1017/s0265052522000103</x:v>
      </x:c>
      <x:c r="I10469" s="17" t="str">
        <x:v>https://openalex.org/W4285554969</x:v>
      </x:c>
      <x:c r="J10469" s="17" t="str"/>
    </x:row>
    <x:row r="10470">
      <x:c r="A10470" s="19" t="n">
        <x:v>2021</x:v>
      </x:c>
      <x:c r="B10470" s="19" t="n">
        <x:v>7</x:v>
      </x:c>
      <x:c r="C10470" s="17" t="str">
        <x:v>The Monstrous Cosmos of Jeanette Winterson’s Frankissstein</x:v>
      </x:c>
      <x:c r="D10470" s="17" t="str">
        <x:v>Mojca Krevel</x:v>
      </x:c>
      <x:c r="E10470" s="17" t="str">
        <x:v>ELOPE English Language Overseas Perspectives and Enquiries</x:v>
      </x:c>
      <x:c r="F10470" s="17" t="str">
        <x:v>article</x:v>
      </x:c>
      <x:c r="G10470" s="17" t="str">
        <x:v>10.4312/elope.18.2.85-100</x:v>
      </x:c>
      <x:c r="H10470" s="17" t="str">
        <x:v>https://doi.org/10.4312/elope.18.2.85-100</x:v>
      </x:c>
      <x:c r="I10470" s="17" t="str">
        <x:v>https://openalex.org/W4200231288</x:v>
      </x:c>
      <x:c r="J10470" s="17" t="str"/>
    </x:row>
    <x:row r="10471">
      <x:c r="A10471" s="19" t="n">
        <x:v>2021</x:v>
      </x:c>
      <x:c r="B10471" s="19" t="n">
        <x:v>7</x:v>
      </x:c>
      <x:c r="C10471" s="17" t="str">
        <x:v>The Personal is Political: Reconsidering the Impact of Scandals on Congressional Incumbents</x:v>
      </x:c>
      <x:c r="D10471" s="17" t="str">
        <x:v>Jeff Gulati; Lara M. Brown</x:v>
      </x:c>
      <x:c r="E10471" s="17" t="str">
        <x:v>Congress &amp; the Presidency</x:v>
      </x:c>
      <x:c r="F10471" s="17" t="str">
        <x:v>article</x:v>
      </x:c>
      <x:c r="G10471" s="17" t="str">
        <x:v>10.1080/07343469.2020.1788665</x:v>
      </x:c>
      <x:c r="H10471" s="17" t="str">
        <x:v>https://doi.org/10.1080/07343469.2020.1788665</x:v>
      </x:c>
      <x:c r="I10471" s="17" t="str">
        <x:v>https://openalex.org/W3138318862</x:v>
      </x:c>
      <x:c r="J10471" s="17" t="str"/>
    </x:row>
    <x:row r="10472">
      <x:c r="A10472" s="19" t="n">
        <x:v>2021</x:v>
      </x:c>
      <x:c r="B10472" s="19" t="n">
        <x:v>7</x:v>
      </x:c>
      <x:c r="C10472" s="17" t="str">
        <x:v>Violencia sexual en el trabajo de campo: autoetnografía a dos voces</x:v>
      </x:c>
      <x:c r="D10472" s="17" t="str">
        <x:v>Virginia Romero Plana; Luz Martínez Santamaría</x:v>
      </x:c>
      <x:c r="E10472" s="17" t="str">
        <x:v>Revista Interdisciplinaria de Estudios de Género de El Colegio de México</x:v>
      </x:c>
      <x:c r="F10472" s="17" t="str">
        <x:v>article</x:v>
      </x:c>
      <x:c r="G10472" s="17" t="str">
        <x:v>10.24201/reg.v7i1.717</x:v>
      </x:c>
      <x:c r="H10472" s="17" t="str">
        <x:v>https://doi.org/10.24201/reg.v7i1.717</x:v>
      </x:c>
      <x:c r="I10472" s="17" t="str">
        <x:v>https://openalex.org/W3171281117</x:v>
      </x:c>
      <x:c r="J10472" s="17" t="str"/>
    </x:row>
    <x:row r="10473">
      <x:c r="A10473" s="19" t="n">
        <x:v>2021</x:v>
      </x:c>
      <x:c r="B10473" s="19" t="n">
        <x:v>7</x:v>
      </x:c>
      <x:c r="C10473" s="17" t="str">
        <x:v>Visualización del acoso en tendederos universitarios; una construcción de paisajes lingüísticos</x:v>
      </x:c>
      <x:c r="D10473" s="17" t="str">
        <x:v>Cándido Chan Pech</x:v>
      </x:c>
      <x:c r="E10473" s="17" t="str">
        <x:v>PURIQ</x:v>
      </x:c>
      <x:c r="F10473" s="17" t="str">
        <x:v>article</x:v>
      </x:c>
      <x:c r="G10473" s="17" t="str">
        <x:v>10.37073/puriq.3.4.229</x:v>
      </x:c>
      <x:c r="H10473" s="17" t="str">
        <x:v>https://doi.org/10.37073/puriq.3.4.229</x:v>
      </x:c>
      <x:c r="I10473" s="17" t="str">
        <x:v>https://openalex.org/W3199633870</x:v>
      </x:c>
      <x:c r="J10473" s="17" t="str"/>
    </x:row>
    <x:row r="10474">
      <x:c r="A10474" s="19" t="n">
        <x:v>2021</x:v>
      </x:c>
      <x:c r="B10474" s="19" t="n">
        <x:v>7</x:v>
      </x:c>
      <x:c r="C10474" s="17" t="str">
        <x:v>When is a justice campaign over? Transitional justice, ‘overing’ and Bloody Sunday</x:v>
      </x:c>
      <x:c r="D10474" s="17" t="str">
        <x:v>Tom Bentley</x:v>
      </x:c>
      <x:c r="E10474" s="17" t="str">
        <x:v>Cooperation and Conflict</x:v>
      </x:c>
      <x:c r="F10474" s="17" t="str">
        <x:v>article</x:v>
      </x:c>
      <x:c r="G10474" s="17" t="str">
        <x:v>10.1177/0010836721989365</x:v>
      </x:c>
      <x:c r="H10474" s="17" t="str">
        <x:v>https://doi.org/10.1177/0010836721989365</x:v>
      </x:c>
      <x:c r="I10474" s="17" t="str">
        <x:v>https://openalex.org/W3093265932</x:v>
      </x:c>
      <x:c r="J10474" s="17" t="str"/>
    </x:row>
    <x:row r="10475">
      <x:c r="A10475" s="19" t="n">
        <x:v>2021</x:v>
      </x:c>
      <x:c r="B10475" s="19" t="n">
        <x:v>7</x:v>
      </x:c>
      <x:c r="C10475" s="17" t="str">
        <x:v>Women in the Bible: What can they teach us about gender equality?</x:v>
      </x:c>
      <x:c r="D10475" s="17" t="str">
        <x:v>Christin E. Bøsterud</x:v>
      </x:c>
      <x:c r="E10475" s="17" t="str">
        <x:v>In die Skriflig/In Luce Verbi</x:v>
      </x:c>
      <x:c r="F10475" s="17" t="str">
        <x:v>article</x:v>
      </x:c>
      <x:c r="G10475" s="17" t="str">
        <x:v>10.4102/ids.v55i1.2754</x:v>
      </x:c>
      <x:c r="H10475" s="17" t="str">
        <x:v>https://doi.org/10.4102/ids.v55i1.2754</x:v>
      </x:c>
      <x:c r="I10475" s="17" t="str">
        <x:v>https://openalex.org/W3193811456</x:v>
      </x:c>
      <x:c r="J10475" s="17" t="str"/>
    </x:row>
    <x:row r="10476">
      <x:c r="A10476" s="19" t="n">
        <x:v>2021</x:v>
      </x:c>
      <x:c r="B10476" s="19" t="n">
        <x:v>6</x:v>
      </x:c>
      <x:c r="C10476" s="17" t="str">
        <x:v>,,,Toxic Secrecy: Non-Disclosure Agreements and #MeToo</x:v>
      </x:c>
      <x:c r="D10476" s="17" t="str">
        <x:v>Emily Otte</x:v>
      </x:c>
      <x:c r="E10476" s="17" t="str">
        <x:v>Kansas Law Review</x:v>
      </x:c>
      <x:c r="F10476" s="17" t="str">
        <x:v>article</x:v>
      </x:c>
      <x:c r="G10476" s="17" t="str">
        <x:v>10.17161/1808.31571</x:v>
      </x:c>
      <x:c r="H10476" s="17" t="str">
        <x:v>https://doi.org/10.17161/1808.31571</x:v>
      </x:c>
      <x:c r="I10476" s="17" t="str">
        <x:v>https://openalex.org/W3154125516</x:v>
      </x:c>
      <x:c r="J10476" s="17" t="str"/>
    </x:row>
    <x:row r="10477">
      <x:c r="A10477" s="19" t="n">
        <x:v>2021</x:v>
      </x:c>
      <x:c r="B10477" s="19" t="n">
        <x:v>6</x:v>
      </x:c>
      <x:c r="C10477" s="17" t="str">
        <x:v>'She Ugly': Black Girls, Women in Hiphop and Activism--Hiphop Feminist Literacies Perspectives</x:v>
      </x:c>
      <x:c r="D10477" s="17" t="str">
        <x:v>Elaine Richardson</x:v>
      </x:c>
      <x:c r="E10477" s="17" t="str">
        <x:v>Community Literacy Journal</x:v>
      </x:c>
      <x:c r="F10477" s="17" t="str">
        <x:v>article</x:v>
      </x:c>
      <x:c r="G10477" s="17" t="str">
        <x:v>10.25148/clj.16.1.010603</x:v>
      </x:c>
      <x:c r="H10477" s="17" t="str">
        <x:v>https://doi.org/10.25148/clj.16.1.010603</x:v>
      </x:c>
      <x:c r="I10477" s="17" t="str">
        <x:v>https://openalex.org/W4372184500</x:v>
      </x:c>
      <x:c r="J10477" s="17" t="str"/>
    </x:row>
    <x:row r="10478">
      <x:c r="A10478" s="19" t="n">
        <x:v>2021</x:v>
      </x:c>
      <x:c r="B10478" s="19" t="n">
        <x:v>6</x:v>
      </x:c>
      <x:c r="C10478" s="17" t="str">
        <x:v>&lt;scp&gt;#&lt;/scp&gt;BlackGirlMagic as Resistant Imaginary</x:v>
      </x:c>
      <x:c r="D10478" s="17" t="str">
        <x:v>Qrescent Mali Mason</x:v>
      </x:c>
      <x:c r="E10478" s="17" t="str">
        <x:v>Hypatia</x:v>
      </x:c>
      <x:c r="F10478" s="17" t="str">
        <x:v>article</x:v>
      </x:c>
      <x:c r="G10478" s="17" t="str">
        <x:v>10.1017/hyp.2021.48</x:v>
      </x:c>
      <x:c r="H10478" s="17" t="str">
        <x:v>https://doi.org/10.1017/hyp.2021.48</x:v>
      </x:c>
      <x:c r="I10478" s="17" t="str">
        <x:v>https://openalex.org/W4206673405</x:v>
      </x:c>
      <x:c r="J10478" s="17" t="str"/>
    </x:row>
    <x:row r="10479">
      <x:c r="A10479" s="19" t="n">
        <x:v>2021</x:v>
      </x:c>
      <x:c r="B10479" s="19" t="n">
        <x:v>6</x:v>
      </x:c>
      <x:c r="C10479" s="17" t="str">
        <x:v>Archaeoprimatology: The&lt;i&gt;Longue Durée&lt;/i&gt;Interface Between Humans and Nonhuman Primates</x:v>
      </x:c>
      <x:c r="D10479" s="17" t="str">
        <x:v>Bernardo Urbani</x:v>
      </x:c>
      <x:c r="E10479" s="17" t="str">
        <x:v>Annual Review of Anthropology</x:v>
      </x:c>
      <x:c r="F10479" s="17" t="str">
        <x:v>article</x:v>
      </x:c>
      <x:c r="G10479" s="17" t="str">
        <x:v>10.1146/annurev-anthro-101819-110130</x:v>
      </x:c>
      <x:c r="H10479" s="17" t="str">
        <x:v>https://doi.org/10.1146/annurev-anthro-101819-110130</x:v>
      </x:c>
      <x:c r="I10479" s="17" t="str">
        <x:v>https://openalex.org/W3210299188</x:v>
      </x:c>
      <x:c r="J10479" s="17" t="str"/>
    </x:row>
    <x:row r="10480">
      <x:c r="A10480" s="19" t="n">
        <x:v>2021</x:v>
      </x:c>
      <x:c r="B10480" s="19" t="n">
        <x:v>6</x:v>
      </x:c>
      <x:c r="C10480" s="17" t="str">
        <x:v>Between Sexual Violence and Autonomy: Rethinking the Engagement of the Indian Women’s Movement with Criminal Law</x:v>
      </x:c>
      <x:c r="D10480" s="17" t="str">
        <x:v>Kalika Mehta; Avantika Tiwari</x:v>
      </x:c>
      <x:c r="E10480" s="17" t="str">
        <x:v>German Law Journal</x:v>
      </x:c>
      <x:c r="F10480" s="17" t="str">
        <x:v>article</x:v>
      </x:c>
      <x:c r="G10480" s="17" t="str">
        <x:v>10.1017/glj.2021.40</x:v>
      </x:c>
      <x:c r="H10480" s="17" t="str">
        <x:v>https://doi.org/10.1017/glj.2021.40</x:v>
      </x:c>
      <x:c r="I10480" s="17" t="str">
        <x:v>https://openalex.org/W3192521414</x:v>
      </x:c>
      <x:c r="J10480" s="17" t="str"/>
    </x:row>
    <x:row r="10481">
      <x:c r="A10481" s="19" t="n">
        <x:v>2021</x:v>
      </x:c>
      <x:c r="B10481" s="19" t="n">
        <x:v>6</x:v>
      </x:c>
      <x:c r="C10481" s="17" t="str">
        <x:v>Borderline society and ‘rebellious mourning’: the case of South Korean feminist activism</x:v>
      </x:c>
      <x:c r="D10481" s="17" t="str">
        <x:v>Shea Hwang</x:v>
      </x:c>
      <x:c r="E10481" s="17" t="str">
        <x:v>Studies in Theatre and Performance</x:v>
      </x:c>
      <x:c r="F10481" s="17" t="str">
        <x:v>article</x:v>
      </x:c>
      <x:c r="G10481" s="17" t="str">
        <x:v>10.1080/14682761.2021.1874106</x:v>
      </x:c>
      <x:c r="H10481" s="17" t="str">
        <x:v>https://doi.org/10.1080/14682761.2021.1874106</x:v>
      </x:c>
      <x:c r="I10481" s="17" t="str">
        <x:v>https://openalex.org/W3121771728</x:v>
      </x:c>
      <x:c r="J10481" s="17" t="str"/>
    </x:row>
    <x:row r="10482">
      <x:c r="A10482" s="19" t="n">
        <x:v>2021</x:v>
      </x:c>
      <x:c r="B10482" s="19" t="n">
        <x:v>6</x:v>
      </x:c>
      <x:c r="C10482" s="17" t="str">
        <x:v>Burning Down the House: COVID‐19 and Institutions</x:v>
      </x:c>
      <x:c r="D10482" s="17" t="str">
        <x:v>A. Wren Montgomery; M. Tina Dacin</x:v>
      </x:c>
      <x:c r="E10482" s="17" t="str">
        <x:v>Journal of Management Studies</x:v>
      </x:c>
      <x:c r="F10482" s="17" t="str">
        <x:v>article</x:v>
      </x:c>
      <x:c r="G10482" s="17" t="str">
        <x:v>10.1111/joms.12700</x:v>
      </x:c>
      <x:c r="H10482" s="17" t="str">
        <x:v>https://doi.org/10.1111/joms.12700</x:v>
      </x:c>
      <x:c r="I10482" s="17" t="str">
        <x:v>https://openalex.org/W3135339724</x:v>
      </x:c>
      <x:c r="J10482" s="17" t="str"/>
    </x:row>
    <x:row r="10483">
      <x:c r="A10483" s="19" t="n">
        <x:v>2021</x:v>
      </x:c>
      <x:c r="B10483" s="19" t="n">
        <x:v>6</x:v>
      </x:c>
      <x:c r="C10483" s="17" t="str">
        <x:v>Caught in the wave</x:v>
      </x:c>
      <x:c r="D10483" s="17" t="str">
        <x:v>Ana Prata</x:v>
      </x:c>
      <x:c r="E10483" s="17" t="str">
        <x:v>Kvinder Køn &amp; Forskning</x:v>
      </x:c>
      <x:c r="F10483" s="17" t="str">
        <x:v>article</x:v>
      </x:c>
      <x:c r="G10483" s="17" t="str">
        <x:v>10.7146/kkf.v29i2.124895</x:v>
      </x:c>
      <x:c r="H10483" s="17" t="str">
        <x:v>https://doi.org/10.7146/kkf.v29i2.124895</x:v>
      </x:c>
      <x:c r="I10483" s="17" t="str">
        <x:v>https://openalex.org/W3128857361</x:v>
      </x:c>
      <x:c r="J10483" s="17" t="str"/>
    </x:row>
    <x:row r="10484">
      <x:c r="A10484" s="19" t="n">
        <x:v>2021</x:v>
      </x:c>
      <x:c r="B10484" s="19" t="n">
        <x:v>6</x:v>
      </x:c>
      <x:c r="C10484" s="17" t="str">
        <x:v>Coming Out of the Woods. Do local support services influence the propensity to report sexual violence?</x:v>
      </x:c>
      <x:c r="D10484" s="17" t="str">
        <x:v>Daria Denti; Simona Iammarino</x:v>
      </x:c>
      <x:c r="E10484" s="17" t="str">
        <x:v>Journal of Economic Behavior &amp; Organization</x:v>
      </x:c>
      <x:c r="F10484" s="17" t="str">
        <x:v>article</x:v>
      </x:c>
      <x:c r="G10484" s="17" t="str">
        <x:v>10.1016/j.jebo.2021.11.024</x:v>
      </x:c>
      <x:c r="H10484" s="17" t="str">
        <x:v>https://doi.org/10.1016/j.jebo.2021.11.024</x:v>
      </x:c>
      <x:c r="I10484" s="17" t="str">
        <x:v>https://openalex.org/W3139116022</x:v>
      </x:c>
      <x:c r="J10484" s="17" t="str"/>
    </x:row>
    <x:row r="10485">
      <x:c r="A10485" s="19" t="n">
        <x:v>2021</x:v>
      </x:c>
      <x:c r="B10485" s="19" t="n">
        <x:v>6</x:v>
      </x:c>
      <x:c r="C10485" s="17" t="str">
        <x:v>Creating Technology Worthy of the Human Spirit</x:v>
      </x:c>
      <x:c r="D10485" s="17" t="str">
        <x:v>Aden Van Noppen</x:v>
      </x:c>
      <x:c r="E10485" s="17" t="str">
        <x:v>Journal of Social Computing</x:v>
      </x:c>
      <x:c r="F10485" s="17" t="str">
        <x:v>article</x:v>
      </x:c>
      <x:c r="G10485" s="17" t="str">
        <x:v>10.23919/jsc.2021.0024</x:v>
      </x:c>
      <x:c r="H10485" s="17" t="str">
        <x:v>https://doi.org/10.23919/jsc.2021.0024</x:v>
      </x:c>
      <x:c r="I10485" s="17" t="str">
        <x:v>https://openalex.org/W4210374064</x:v>
      </x:c>
      <x:c r="J10485" s="17" t="str"/>
    </x:row>
    <x:row r="10486">
      <x:c r="A10486" s="19" t="n">
        <x:v>2021</x:v>
      </x:c>
      <x:c r="B10486" s="19" t="n">
        <x:v>6</x:v>
      </x:c>
      <x:c r="C10486" s="17" t="str">
        <x:v>Culo prieto, cabeza ausente</x:v>
      </x:c>
      <x:c r="D10486" s="17" t="str">
        <x:v>Isabel Menéndez Menéndez</x:v>
      </x:c>
      <x:c r="E10486" s="17" t="str">
        <x:v>Atlánticas Revista Internacional de Estudios Feministas</x:v>
      </x:c>
      <x:c r="F10486" s="17" t="str">
        <x:v>article</x:v>
      </x:c>
      <x:c r="G10486" s="17" t="str">
        <x:v>10.17979/arief.2021.6.1.7078</x:v>
      </x:c>
      <x:c r="H10486" s="17" t="str">
        <x:v>https://doi.org/10.17979/arief.2021.6.1.7078</x:v>
      </x:c>
      <x:c r="I10486" s="17" t="str">
        <x:v>https://openalex.org/W4285311306</x:v>
      </x:c>
      <x:c r="J10486" s="17" t="str"/>
    </x:row>
    <x:row r="10487">
      <x:c r="A10487" s="19" t="n">
        <x:v>2021</x:v>
      </x:c>
      <x:c r="B10487" s="19" t="n">
        <x:v>6</x:v>
      </x:c>
      <x:c r="C10487" s="17" t="str">
        <x:v>Desire/Desirability: Gender Asymmetries in Heterosexual Erotic Attention</x:v>
      </x:c>
      <x:c r="D10487" s="17" t="str">
        <x:v>Gabrielle LaFleur</x:v>
      </x:c>
      <x:c r="E10487" s="17" t="str">
        <x:v>Symbolic Interaction</x:v>
      </x:c>
      <x:c r="F10487" s="17" t="str">
        <x:v>article</x:v>
      </x:c>
      <x:c r="G10487" s="17" t="str">
        <x:v>10.1002/symb.555</x:v>
      </x:c>
      <x:c r="H10487" s="17" t="str">
        <x:v>https://doi.org/10.1002/symb.555</x:v>
      </x:c>
      <x:c r="I10487" s="17" t="str">
        <x:v>https://openalex.org/W3185154230</x:v>
      </x:c>
      <x:c r="J10487" s="17" t="str"/>
    </x:row>
    <x:row r="10488">
      <x:c r="A10488" s="19" t="n">
        <x:v>2021</x:v>
      </x:c>
      <x:c r="B10488" s="19" t="n">
        <x:v>6</x:v>
      </x:c>
      <x:c r="C10488" s="17" t="str">
        <x:v>Digitalisierung und Geschlecht: Traditionslinien feministischer Auseinandersetzung mit neuen Technologien und gegenwärtige Herausforderungen</x:v>
      </x:c>
      <x:c r="D10488" s="17" t="str">
        <x:v>Tanja Carstensen; Bianca Prietl</x:v>
      </x:c>
      <x:c r="E10488" s="17" t="str">
        <x:v>Freiburger Geschlechterstudien/Freiburger Zeitschrift für Geschlechterstudien</x:v>
      </x:c>
      <x:c r="F10488" s="17" t="str">
        <x:v>article</x:v>
      </x:c>
      <x:c r="G10488" s="17" t="str">
        <x:v>10.3224/fzg.v27i1.03</x:v>
      </x:c>
      <x:c r="H10488" s="17" t="str">
        <x:v>https://doi.org/10.3224/fzg.v27i1.03</x:v>
      </x:c>
      <x:c r="I10488" s="17" t="str">
        <x:v>https://openalex.org/W3215858193</x:v>
      </x:c>
      <x:c r="J10488" s="17" t="str"/>
    </x:row>
    <x:row r="10489">
      <x:c r="A10489" s="19" t="n">
        <x:v>2021</x:v>
      </x:c>
      <x:c r="B10489" s="19" t="n">
        <x:v>6</x:v>
      </x:c>
      <x:c r="C10489" s="17" t="str">
        <x:v>Do Polarization Narratives Apply to Politics on the Periphery? The Case of Atlantic Canada</x:v>
      </x:c>
      <x:c r="D10489" s="17" t="str">
        <x:v>Rachel McLay; Howard Ramos</x:v>
      </x:c>
      <x:c r="E10489" s="17" t="str">
        <x:v>Frontiers in Sociology</x:v>
      </x:c>
      <x:c r="F10489" s="17" t="str">
        <x:v>article</x:v>
      </x:c>
      <x:c r="G10489" s="17" t="str">
        <x:v>10.3389/fsoc.2021.655880</x:v>
      </x:c>
      <x:c r="H10489" s="17" t="str">
        <x:v>https://doi.org/10.3389/fsoc.2021.655880</x:v>
      </x:c>
      <x:c r="I10489" s="17" t="str">
        <x:v>https://openalex.org/W3208502978</x:v>
      </x:c>
      <x:c r="J10489" s="17" t="str"/>
    </x:row>
    <x:row r="10490">
      <x:c r="A10490" s="19" t="n">
        <x:v>2021</x:v>
      </x:c>
      <x:c r="B10490" s="19" t="n">
        <x:v>6</x:v>
      </x:c>
      <x:c r="C10490" s="17" t="str">
        <x:v>El Mayo feminista chileno de 2018, en la cresta de la cuarta ola. Uso y apropiación de las redes sociales.</x:v>
      </x:c>
      <x:c r="D10490" s="17" t="str">
        <x:v>Salomé Solá-Morales; Carla Quiroz Carvajal</x:v>
      </x:c>
      <x:c r="E10490" s="17" t="str">
        <x:v>Revista Punto Género</x:v>
      </x:c>
      <x:c r="F10490" s="17" t="str">
        <x:v>article</x:v>
      </x:c>
      <x:c r="G10490" s="17" t="str">
        <x:v>10.5354/2735-7473.2021.64413</x:v>
      </x:c>
      <x:c r="H10490" s="17" t="str">
        <x:v>https://doi.org/10.5354/2735-7473.2021.64413</x:v>
      </x:c>
      <x:c r="I10490" s="17" t="str">
        <x:v>https://openalex.org/W4380081674</x:v>
      </x:c>
      <x:c r="J10490" s="17" t="str"/>
    </x:row>
    <x:row r="10491">
      <x:c r="A10491" s="19" t="n">
        <x:v>2021</x:v>
      </x:c>
      <x:c r="B10491" s="19" t="n">
        <x:v>6</x:v>
      </x:c>
      <x:c r="C10491" s="17" t="str">
        <x:v>Examining LDA2Vec and Tweet Pooling for Topic Modeling on Twitter Data</x:v>
      </x:c>
      <x:c r="D10491" s="17" t="str">
        <x:v>Kristofferson Culmer; Jeffrey Uhlmann</x:v>
      </x:c>
      <x:c r="E10491" s="17" t="str">
        <x:v>WSEAS TRANSACTIONS ON INFORMATION SCIENCE AND APPLICATIONS</x:v>
      </x:c>
      <x:c r="F10491" s="17" t="str">
        <x:v>article</x:v>
      </x:c>
      <x:c r="G10491" s="17" t="str">
        <x:v>10.37394/23209.2021.18.13</x:v>
      </x:c>
      <x:c r="H10491" s="17" t="str">
        <x:v>https://doi.org/10.37394/23209.2021.18.13</x:v>
      </x:c>
      <x:c r="I10491" s="17" t="str">
        <x:v>https://openalex.org/W3182133082</x:v>
      </x:c>
      <x:c r="J10491" s="17" t="str"/>
    </x:row>
    <x:row r="10492">
      <x:c r="A10492" s="19" t="n">
        <x:v>2021</x:v>
      </x:c>
      <x:c r="B10492" s="19" t="n">
        <x:v>6</x:v>
      </x:c>
      <x:c r="C10492" s="17" t="str">
        <x:v>Fighting sexual violence in Egypt on social media: A visual essay on assault police</x:v>
      </x:c>
      <x:c r="D10492" s="17" t="str">
        <x:v>Amr Marzouk; Gabry Vanderveen</x:v>
      </x:c>
      <x:c r="E10492" s="17" t="str">
        <x:v>Global Public Health</x:v>
      </x:c>
      <x:c r="F10492" s="17" t="str">
        <x:v>article</x:v>
      </x:c>
      <x:c r="G10492" s="17" t="str">
        <x:v>10.1080/17441692.2021.1991972</x:v>
      </x:c>
      <x:c r="H10492" s="17" t="str">
        <x:v>https://doi.org/10.1080/17441692.2021.1991972</x:v>
      </x:c>
      <x:c r="I10492" s="17" t="str">
        <x:v>https://openalex.org/W3207676424</x:v>
      </x:c>
      <x:c r="J10492" s="17" t="str"/>
    </x:row>
    <x:row r="10493">
      <x:c r="A10493" s="19" t="n">
        <x:v>2021</x:v>
      </x:c>
      <x:c r="B10493" s="19" t="n">
        <x:v>6</x:v>
      </x:c>
      <x:c r="C10493" s="17" t="str">
        <x:v>GLOBAL INFLUENCES ON GENDER INEQUALITY: EVIDENCE FROM FEMALE EMPLOYMENT IN KOREA</x:v>
      </x:c>
      <x:c r="D10493" s="17" t="str">
        <x:v>Jaerim Choi; Theresa M. Greaney</x:v>
      </x:c>
      <x:c r="E10493" s="17" t="str">
        <x:v>International Economic Review</x:v>
      </x:c>
      <x:c r="F10493" s="17" t="str">
        <x:v>article</x:v>
      </x:c>
      <x:c r="G10493" s="17" t="str">
        <x:v>10.1111/iere.12539</x:v>
      </x:c>
      <x:c r="H10493" s="17" t="str">
        <x:v>https://doi.org/10.1111/iere.12539</x:v>
      </x:c>
      <x:c r="I10493" s="17" t="str">
        <x:v>https://openalex.org/W2972810252</x:v>
      </x:c>
      <x:c r="J10493" s="17" t="str"/>
    </x:row>
    <x:row r="10494">
      <x:c r="A10494" s="19" t="n">
        <x:v>2021</x:v>
      </x:c>
      <x:c r="B10494" s="19" t="n">
        <x:v>6</x:v>
      </x:c>
      <x:c r="C10494" s="17" t="str">
        <x:v>How Does it Feel? Factors Predicting Emotions and Perceptions Towards Sexual Harassment</x:v>
      </x:c>
      <x:c r="D10494" s="17" t="str">
        <x:v>Ronit Peled-Laskov; Irit Ein-Tal; Lutzy Cojocaru</x:v>
      </x:c>
      <x:c r="E10494" s="17" t="str">
        <x:v>International Journal of Criminology and Sociology</x:v>
      </x:c>
      <x:c r="F10494" s="17" t="str">
        <x:v>article</x:v>
      </x:c>
      <x:c r="G10494" s="17" t="str">
        <x:v>10.6000/1929-4409.2020.09.05</x:v>
      </x:c>
      <x:c r="H10494" s="17" t="str">
        <x:v>https://doi.org/10.6000/1929-4409.2020.09.05</x:v>
      </x:c>
      <x:c r="I10494" s="17" t="str">
        <x:v>https://openalex.org/W3175547653</x:v>
      </x:c>
      <x:c r="J10494" s="17" t="str"/>
    </x:row>
    <x:row r="10495">
      <x:c r="A10495" s="19" t="n">
        <x:v>2021</x:v>
      </x:c>
      <x:c r="B10495" s="19" t="n">
        <x:v>6</x:v>
      </x:c>
      <x:c r="C10495" s="17" t="str">
        <x:v>How to be a Fan in the Age of Problematic Faves</x:v>
      </x:c>
      <x:c r="D10495" s="17" t="str">
        <x:v>Matt Bucher; Grace Chipperfield</x:v>
      </x:c>
      <x:c r="E10495" s="17" t="str">
        <x:v>Life Writing</x:v>
      </x:c>
      <x:c r="F10495" s="17" t="str">
        <x:v>article</x:v>
      </x:c>
      <x:c r="G10495" s="17" t="str">
        <x:v>10.1080/14484528.2021.1864090</x:v>
      </x:c>
      <x:c r="H10495" s="17" t="str">
        <x:v>https://doi.org/10.1080/14484528.2021.1864090</x:v>
      </x:c>
      <x:c r="I10495" s="17" t="str">
        <x:v>https://openalex.org/W3119156717</x:v>
      </x:c>
      <x:c r="J10495" s="17" t="str"/>
    </x:row>
    <x:row r="10496">
      <x:c r="A10496" s="19" t="n">
        <x:v>2021</x:v>
      </x:c>
      <x:c r="B10496" s="19" t="n">
        <x:v>6</x:v>
      </x:c>
      <x:c r="C10496" s="17" t="str">
        <x:v>Impacts of Experiential Marketing Components in Fashion Multi-tasking Culture Stores on Shopping Flow, Store Satisfaction, and Purchase Intention in China : Focusing on Shanghai</x:v>
      </x:c>
      <x:c r="D10496" s="17" t="str">
        <x:v>Jingying Yu; Hye Jung Jung; Kyung Wha Oh</x:v>
      </x:c>
      <x:c r="E10496" s="17" t="str">
        <x:v>Fashion &amp; Textile Research Journal</x:v>
      </x:c>
      <x:c r="F10496" s="17" t="str">
        <x:v>article</x:v>
      </x:c>
      <x:c r="G10496" s="17" t="str">
        <x:v>10.5805/sfti.2021.23.1.57</x:v>
      </x:c>
      <x:c r="H10496" s="17" t="str">
        <x:v>https://doi.org/10.5805/sfti.2021.23.1.57</x:v>
      </x:c>
      <x:c r="I10496" s="17" t="str">
        <x:v>https://openalex.org/W3139813635</x:v>
      </x:c>
      <x:c r="J10496" s="17" t="str"/>
    </x:row>
    <x:row r="10497">
      <x:c r="A10497" s="19" t="n">
        <x:v>2021</x:v>
      </x:c>
      <x:c r="B10497" s="19" t="n">
        <x:v>6</x:v>
      </x:c>
      <x:c r="C10497" s="17" t="str">
        <x:v>Issue Spatiality: A Conceptual Framework for the Role of Space in Public Discourses</x:v>
      </x:c>
      <x:c r="D10497" s="17" t="str">
        <x:v>Daniela Stoltenberg</x:v>
      </x:c>
      <x:c r="E10497" s="17" t="str">
        <x:v>Media and Communication</x:v>
      </x:c>
      <x:c r="F10497" s="17" t="str">
        <x:v>article</x:v>
      </x:c>
      <x:c r="G10497" s="17" t="str">
        <x:v>10.17645/mac.v9i3.3958</x:v>
      </x:c>
      <x:c r="H10497" s="17" t="str">
        <x:v>https://doi.org/10.17645/mac.v9i3.3958</x:v>
      </x:c>
      <x:c r="I10497" s="17" t="str">
        <x:v>https://openalex.org/W3185425240</x:v>
      </x:c>
      <x:c r="J10497" s="17" t="str"/>
    </x:row>
    <x:row r="10498">
      <x:c r="A10498" s="19" t="n">
        <x:v>2021</x:v>
      </x:c>
      <x:c r="B10498" s="19" t="n">
        <x:v>6</x:v>
      </x:c>
      <x:c r="C10498" s="17" t="str">
        <x:v>Konstruksi Sosial Soft Masculinity dalam Budaya Pop Korea</x:v>
      </x:c>
      <x:c r="D10498" s="17" t="str">
        <x:v>Eka Perwitasari Fauzi</x:v>
      </x:c>
      <x:c r="E10498" s="17" t="str">
        <x:v>Jurnal Ilmu Komunikasi</x:v>
      </x:c>
      <x:c r="F10498" s="17" t="str">
        <x:v>article</x:v>
      </x:c>
      <x:c r="G10498" s="17" t="str">
        <x:v>10.31315/jik.v19i1.3687</x:v>
      </x:c>
      <x:c r="H10498" s="17" t="str">
        <x:v>https://doi.org/10.31315/jik.v19i1.3687</x:v>
      </x:c>
      <x:c r="I10498" s="17" t="str">
        <x:v>https://openalex.org/W3158850948</x:v>
      </x:c>
      <x:c r="J10498" s="17" t="str"/>
    </x:row>
    <x:row r="10499">
      <x:c r="A10499" s="19" t="n">
        <x:v>2021</x:v>
      </x:c>
      <x:c r="B10499" s="19" t="n">
        <x:v>6</x:v>
      </x:c>
      <x:c r="C10499" s="17" t="str">
        <x:v>La movilidad urbana de las mujeres en dos ciudades colombianas: entre el trabajo de cuidado y la violencia sexual</x:v>
      </x:c>
      <x:c r="D10499" s="17" t="str">
        <x:v>Lina Buchely; María Victoria Castro; Salome Arias-Arevalo; Manuel Ricardo Pinzón</x:v>
      </x:c>
      <x:c r="E10499" s="17" t="str">
        <x:v>Revista INVI</x:v>
      </x:c>
      <x:c r="F10499" s="17" t="str">
        <x:v>article</x:v>
      </x:c>
      <x:c r="G10499" s="17" t="str">
        <x:v>10.4067/s0718-83582021000200109</x:v>
      </x:c>
      <x:c r="H10499" s="17" t="str">
        <x:v>https://doi.org/10.4067/s0718-83582021000200109</x:v>
      </x:c>
      <x:c r="I10499" s="17" t="str">
        <x:v>https://openalex.org/W3194962662</x:v>
      </x:c>
      <x:c r="J10499" s="17" t="str"/>
    </x:row>
    <x:row r="10500">
      <x:c r="A10500" s="19" t="n">
        <x:v>2021</x:v>
      </x:c>
      <x:c r="B10500" s="19" t="n">
        <x:v>6</x:v>
      </x:c>
      <x:c r="C10500" s="17" t="str">
        <x:v>Leading gender equality change in higher education – the case of forestry</x:v>
      </x:c>
      <x:c r="D10500" s="17" t="str">
        <x:v>Stina Powell; Ann Grubbström</x:v>
      </x:c>
      <x:c r="E10500" s="17" t="str">
        <x:v>The Journal of Agricultural Education and Extension</x:v>
      </x:c>
      <x:c r="F10500" s="17" t="str">
        <x:v>article</x:v>
      </x:c>
      <x:c r="G10500" s="17" t="str">
        <x:v>10.1080/1389224x.2021.2008997</x:v>
      </x:c>
      <x:c r="H10500" s="17" t="str">
        <x:v>https://doi.org/10.1080/1389224x.2021.2008997</x:v>
      </x:c>
      <x:c r="I10500" s="17" t="str">
        <x:v>https://openalex.org/W4200026930</x:v>
      </x:c>
      <x:c r="J10500" s="17" t="str"/>
    </x:row>
    <x:row r="10501">
      <x:c r="A10501" s="19" t="n">
        <x:v>2021</x:v>
      </x:c>
      <x:c r="B10501" s="19" t="n">
        <x:v>6</x:v>
      </x:c>
      <x:c r="C10501" s="17" t="str">
        <x:v>Luchas de género en internet, una mirada desde la etnografía virtual</x:v>
      </x:c>
      <x:c r="D10501" s="17" t="str">
        <x:v>Tania Meneses Cabrera; Carlos Martínez; José Alfonso Duarte</x:v>
      </x:c>
      <x:c r="E10501" s="17" t="str">
        <x:v>Revista latinoamericana de bioética</x:v>
      </x:c>
      <x:c r="F10501" s="17" t="str">
        <x:v>article</x:v>
      </x:c>
      <x:c r="G10501" s="17" t="str">
        <x:v>10.18359/rlbi.5182</x:v>
      </x:c>
      <x:c r="H10501" s="17" t="str">
        <x:v>https://doi.org/10.18359/rlbi.5182</x:v>
      </x:c>
      <x:c r="I10501" s="17" t="str">
        <x:v>https://openalex.org/W4206733988</x:v>
      </x:c>
      <x:c r="J10501" s="17" t="str"/>
    </x:row>
    <x:row r="10502">
      <x:c r="A10502" s="19" t="n">
        <x:v>2021</x:v>
      </x:c>
      <x:c r="B10502" s="19" t="n">
        <x:v>6</x:v>
      </x:c>
      <x:c r="C10502" s="17" t="str">
        <x:v>Nilai Nasionalisme Dan Anti Radikalisme Dalam Pendidikan Multikultural</x:v>
      </x:c>
      <x:c r="D10502" s="17" t="str">
        <x:v>Raga Cipta Prakasih; Firman Firman; Rusdinal Rusdinal</x:v>
      </x:c>
      <x:c r="E10502" s="17" t="str">
        <x:v>Jurnal Pendidikan Indonesia</x:v>
      </x:c>
      <x:c r="F10502" s="17" t="str">
        <x:v>article</x:v>
      </x:c>
      <x:c r="G10502" s="17" t="str">
        <x:v>10.59141/japendi.v2i02.103</x:v>
      </x:c>
      <x:c r="H10502" s="17" t="str">
        <x:v>https://doi.org/10.59141/japendi.v2i02.103</x:v>
      </x:c>
      <x:c r="I10502" s="17" t="str">
        <x:v>https://openalex.org/W4401367939</x:v>
      </x:c>
      <x:c r="J10502" s="17" t="str"/>
    </x:row>
    <x:row r="10503">
      <x:c r="A10503" s="19" t="n">
        <x:v>2021</x:v>
      </x:c>
      <x:c r="B10503" s="19" t="n">
        <x:v>6</x:v>
      </x:c>
      <x:c r="C10503" s="17" t="str">
        <x:v>Perceiving an ambiguous situation as sexual harassment: the influence of observer and harasser gender</x:v>
      </x:c>
      <x:c r="D10503" s="17" t="str">
        <x:v>Priel Harush; Sarit Elikishvili; Oshrit Kaspi‐Baruch</x:v>
      </x:c>
      <x:c r="E10503" s="17" t="str">
        <x:v>Journal of Gender Studies</x:v>
      </x:c>
      <x:c r="F10503" s="17" t="str">
        <x:v>article</x:v>
      </x:c>
      <x:c r="G10503" s="17" t="str">
        <x:v>10.1080/09589236.2021.1975107</x:v>
      </x:c>
      <x:c r="H10503" s="17" t="str">
        <x:v>https://doi.org/10.1080/09589236.2021.1975107</x:v>
      </x:c>
      <x:c r="I10503" s="17" t="str">
        <x:v>https://openalex.org/W3202739112</x:v>
      </x:c>
      <x:c r="J10503" s="17" t="str"/>
    </x:row>
    <x:row r="10504">
      <x:c r="A10504" s="19" t="n">
        <x:v>2021</x:v>
      </x:c>
      <x:c r="B10504" s="19" t="n">
        <x:v>6</x:v>
      </x:c>
      <x:c r="C10504" s="17" t="str">
        <x:v>Proclivity of sexual harassment and blame attribution in journalism: experiential narratives of ghanaian female journalists</x:v>
      </x:c>
      <x:c r="D10504" s="17" t="str">
        <x:v>Kodwo Jonas Anson Boateng; Epp Lauk</x:v>
      </x:c>
      <x:c r="E10504" s="17" t="str">
        <x:v>Observatorio (OBS*)</x:v>
      </x:c>
      <x:c r="F10504" s="17" t="str">
        <x:v>article</x:v>
      </x:c>
      <x:c r="G10504" s="17" t="str">
        <x:v>10.15847/obsobs15220211776</x:v>
      </x:c>
      <x:c r="H10504" s="17" t="str">
        <x:v>https://doi.org/10.15847/obsobs15220211776</x:v>
      </x:c>
      <x:c r="I10504" s="17" t="str">
        <x:v>https://openalex.org/W3173463646</x:v>
      </x:c>
      <x:c r="J10504" s="17" t="str"/>
    </x:row>
    <x:row r="10505">
      <x:c r="A10505" s="19" t="n">
        <x:v>2021</x:v>
      </x:c>
      <x:c r="B10505" s="19" t="n">
        <x:v>6</x:v>
      </x:c>
      <x:c r="C10505" s="17" t="str">
        <x:v>Public Opinion About #MeToo Victims and Offenders: A Nationwide Experiment</x:v>
      </x:c>
      <x:c r="D10505" s="17" t="str">
        <x:v>Luzi Shi</x:v>
      </x:c>
      <x:c r="E10505" s="17" t="str">
        <x:v>Violence Against Women</x:v>
      </x:c>
      <x:c r="F10505" s="17" t="str">
        <x:v>article</x:v>
      </x:c>
      <x:c r="G10505" s="17" t="str">
        <x:v>10.1177/10778012211054868</x:v>
      </x:c>
      <x:c r="H10505" s="17" t="str">
        <x:v>https://doi.org/10.1177/10778012211054868</x:v>
      </x:c>
      <x:c r="I10505" s="17" t="str">
        <x:v>https://openalex.org/W4200191768</x:v>
      </x:c>
      <x:c r="J10505" s="17" t="str"/>
    </x:row>
    <x:row r="10506">
      <x:c r="A10506" s="19" t="n">
        <x:v>2021</x:v>
      </x:c>
      <x:c r="B10506" s="19" t="n">
        <x:v>6</x:v>
      </x:c>
      <x:c r="C10506" s="17" t="str">
        <x:v>Quantitative intersectional data (QUINTA): a #metoo case study</x:v>
      </x:c>
      <x:c r="D10506" s="17" t="str">
        <x:v>Alicia E. Boyd</x:v>
      </x:c>
      <x:c r="E10506" s="17" t="str">
        <x:v>The Institutional Repository at DePaul University (DePaul University)</x:v>
      </x:c>
      <x:c r="F10506" s="17" t="str">
        <x:v>article</x:v>
      </x:c>
      <x:c r="G10506" s="17" t="str"/>
      <x:c r="H10506" s="17" t="str">
        <x:v>https://via.library.depaul.edu/cdm_etd/36</x:v>
      </x:c>
      <x:c r="I10506" s="17" t="str">
        <x:v>https://openalex.org/W3210650969</x:v>
      </x:c>
      <x:c r="J10506" s="17" t="str"/>
    </x:row>
    <x:row r="10507">
      <x:c r="A10507" s="19" t="n">
        <x:v>2021</x:v>
      </x:c>
      <x:c r="B10507" s="19" t="n">
        <x:v>6</x:v>
      </x:c>
      <x:c r="C10507" s="17" t="str">
        <x:v>Reckoning with Race and Disability</x:v>
      </x:c>
      <x:c r="D10507" s="17" t="str">
        <x:v>Jasmine Harris</x:v>
      </x:c>
      <x:c r="E10507" s="17" t="str">
        <x:v>Penn Carey Law Legal Scholarship Repository (University of Pennsylvania)</x:v>
      </x:c>
      <x:c r="F10507" s="17" t="str">
        <x:v>article</x:v>
      </x:c>
      <x:c r="G10507" s="17" t="str"/>
      <x:c r="H10507" s="17" t="str">
        <x:v>https://scholarship.law.upenn.edu/faculty_scholarship/2379</x:v>
      </x:c>
      <x:c r="I10507" s="17" t="str">
        <x:v>https://openalex.org/W3183651666</x:v>
      </x:c>
      <x:c r="J10507" s="17" t="str"/>
    </x:row>
    <x:row r="10508">
      <x:c r="A10508" s="19" t="n">
        <x:v>2021</x:v>
      </x:c>
      <x:c r="B10508" s="19" t="n">
        <x:v>6</x:v>
      </x:c>
      <x:c r="C10508" s="17" t="str">
        <x:v>Sexual harassment or disinhibition? Residential care staff responses to older adults' unwanted behaviours</x:v>
      </x:c>
      <x:c r="D10508" s="17" t="str">
        <x:v>Catherine Cook; Vanessa Schouten; Mark Henrickson; Sandra McDonald; Narges Atefi</x:v>
      </x:c>
      <x:c r="E10508" s="17" t="str">
        <x:v>International Journal of Older People Nursing</x:v>
      </x:c>
      <x:c r="F10508" s="17" t="str">
        <x:v>article</x:v>
      </x:c>
      <x:c r="G10508" s="17" t="str">
        <x:v>10.1111/opn.12433</x:v>
      </x:c>
      <x:c r="H10508" s="17" t="str">
        <x:v>https://doi.org/10.1111/opn.12433</x:v>
      </x:c>
      <x:c r="I10508" s="17" t="str">
        <x:v>https://openalex.org/W3208033570</x:v>
      </x:c>
      <x:c r="J10508" s="17" t="str"/>
    </x:row>
    <x:row r="10509">
      <x:c r="A10509" s="19" t="n">
        <x:v>2021</x:v>
      </x:c>
      <x:c r="B10509" s="19" t="n">
        <x:v>6</x:v>
      </x:c>
      <x:c r="C10509" s="17" t="str">
        <x:v>Social movements as complex adaptive systems: The antecedents and consequences of movement participation in the age of social media</x:v>
      </x:c>
      <x:c r="D10509" s="17" t="str">
        <x:v>Saahir Shafi; Bing Ran</x:v>
      </x:c>
      <x:c r="E10509" s="17" t="str">
        <x:v>The Social Science Journal</x:v>
      </x:c>
      <x:c r="F10509" s="17" t="str">
        <x:v>article</x:v>
      </x:c>
      <x:c r="G10509" s="17" t="str">
        <x:v>10.1080/03623319.2021.1949551</x:v>
      </x:c>
      <x:c r="H10509" s="17" t="str">
        <x:v>https://doi.org/10.1080/03623319.2021.1949551</x:v>
      </x:c>
      <x:c r="I10509" s="17" t="str">
        <x:v>https://openalex.org/W3193032472</x:v>
      </x:c>
      <x:c r="J10509" s="17" t="str"/>
    </x:row>
    <x:row r="10510">
      <x:c r="A10510" s="19" t="n">
        <x:v>2021</x:v>
      </x:c>
      <x:c r="B10510" s="19" t="n">
        <x:v>6</x:v>
      </x:c>
      <x:c r="C10510" s="17" t="str">
        <x:v>The Dance and the Tune: A Storied Exploration of the Teaching of Stories</x:v>
      </x:c>
      <x:c r="D10510" s="17" t="str">
        <x:v>Lorna Smith; Helena Thomas; Susan Chapman; Joan Foley; Lucy Kelly; Judith Kneen; Annabel Watson</x:v>
      </x:c>
      <x:c r="E10510" s="17" t="str">
        <x:v>Changing English</x:v>
      </x:c>
      <x:c r="F10510" s="17" t="str">
        <x:v>article</x:v>
      </x:c>
      <x:c r="G10510" s="17" t="str">
        <x:v>10.1080/1358684x.2021.1957669</x:v>
      </x:c>
      <x:c r="H10510" s="17" t="str">
        <x:v>https://doi.org/10.1080/1358684x.2021.1957669</x:v>
      </x:c>
      <x:c r="I10510" s="17" t="str">
        <x:v>https://openalex.org/W3183375692</x:v>
      </x:c>
      <x:c r="J10510" s="17" t="str"/>
    </x:row>
    <x:row r="10511">
      <x:c r="A10511" s="19" t="n">
        <x:v>2021</x:v>
      </x:c>
      <x:c r="B10511" s="19" t="n">
        <x:v>6</x:v>
      </x:c>
      <x:c r="C10511" s="17" t="str">
        <x:v>The Justice We Deserve: War Crimes Prosecutions in Guatemala</x:v>
      </x:c>
      <x:c r="D10511" s="17" t="str">
        <x:v>Jo‐Marie Burt</x:v>
      </x:c>
      <x:c r="E10511" s="17" t="str">
        <x:v>Latin American Research Review</x:v>
      </x:c>
      <x:c r="F10511" s="17" t="str">
        <x:v>article</x:v>
      </x:c>
      <x:c r="G10511" s="17" t="str">
        <x:v>10.25222/larr.776</x:v>
      </x:c>
      <x:c r="H10511" s="17" t="str">
        <x:v>https://doi.org/10.25222/larr.776</x:v>
      </x:c>
      <x:c r="I10511" s="17" t="str">
        <x:v>https://openalex.org/W3133981132</x:v>
      </x:c>
      <x:c r="J10511" s="17" t="str"/>
    </x:row>
    <x:row r="10512">
      <x:c r="A10512" s="19" t="n">
        <x:v>2021</x:v>
      </x:c>
      <x:c r="B10512" s="19" t="n">
        <x:v>6</x:v>
      </x:c>
      <x:c r="C10512" s="17" t="str">
        <x:v>The Language of Harm: What the Nassar Victim Impact Statements Reveal About Abuse and Accountability</x:v>
      </x:c>
      <x:c r="D10512" s="17" t="str">
        <x:v>Jamie R. Abrams; Amanda Potts</x:v>
      </x:c>
      <x:c r="E10512" s="17" t="str">
        <x:v>University of Pittsburgh Law Review</x:v>
      </x:c>
      <x:c r="F10512" s="17" t="str">
        <x:v>article</x:v>
      </x:c>
      <x:c r="G10512" s="17" t="str">
        <x:v>10.5195/lawreview.2020.775</x:v>
      </x:c>
      <x:c r="H10512" s="17" t="str">
        <x:v>https://doi.org/10.5195/lawreview.2020.775</x:v>
      </x:c>
      <x:c r="I10512" s="17" t="str">
        <x:v>https://openalex.org/W3094149280</x:v>
      </x:c>
      <x:c r="J10512" s="17" t="str"/>
    </x:row>
    <x:row r="10513">
      <x:c r="A10513" s="19" t="n">
        <x:v>2021</x:v>
      </x:c>
      <x:c r="B10513" s="19" t="n">
        <x:v>6</x:v>
      </x:c>
      <x:c r="C10513" s="17" t="str">
        <x:v>The nature of in-flight sexual assaults</x:v>
      </x:c>
      <x:c r="D10513" s="17" t="str">
        <x:v>Megan Korovich; Elizabeth L. Jeglic; Giovanna A. Jara</x:v>
      </x:c>
      <x:c r="E10513" s="17" t="str">
        <x:v>International Journal of Comparative and Applied Criminal Justice</x:v>
      </x:c>
      <x:c r="F10513" s="17" t="str">
        <x:v>article</x:v>
      </x:c>
      <x:c r="G10513" s="17" t="str">
        <x:v>10.1080/01924036.2021.1979611</x:v>
      </x:c>
      <x:c r="H10513" s="17" t="str">
        <x:v>https://doi.org/10.1080/01924036.2021.1979611</x:v>
      </x:c>
      <x:c r="I10513" s="17" t="str">
        <x:v>https://openalex.org/W3200066685</x:v>
      </x:c>
      <x:c r="J10513" s="17" t="str"/>
    </x:row>
    <x:row r="10514">
      <x:c r="A10514" s="19" t="n">
        <x:v>2021</x:v>
      </x:c>
      <x:c r="B10514" s="19" t="n">
        <x:v>6</x:v>
      </x:c>
      <x:c r="C10514" s="17" t="str">
        <x:v>The problem of history in digital activism: Ideological narratives in digital activism literature</x:v>
      </x:c>
      <x:c r="D10514" s="17" t="str">
        <x:v>Suay Melisa Özkula</x:v>
      </x:c>
      <x:c r="E10514" s="17" t="str">
        <x:v>First Monday</x:v>
      </x:c>
      <x:c r="F10514" s="17" t="str">
        <x:v>article</x:v>
      </x:c>
      <x:c r="G10514" s="17" t="str">
        <x:v>10.5210/fm.v26i8.10597</x:v>
      </x:c>
      <x:c r="H10514" s="17" t="str">
        <x:v>https://doi.org/10.5210/fm.v26i8.10597</x:v>
      </x:c>
      <x:c r="I10514" s="17" t="str">
        <x:v>https://openalex.org/W3189455297</x:v>
      </x:c>
      <x:c r="J10514" s="17" t="str"/>
    </x:row>
    <x:row r="10515">
      <x:c r="A10515" s="19" t="n">
        <x:v>2021</x:v>
      </x:c>
      <x:c r="B10515" s="19" t="n">
        <x:v>6</x:v>
      </x:c>
      <x:c r="C10515" s="17" t="str">
        <x:v>The Urban Youth Trauma Center: A Trauma-Informed Continuum for Addressing Community Violence Among Youth</x:v>
      </x:c>
      <x:c r="D10515" s="17" t="str">
        <x:v>Jaleel Abdul‐Adil; Liza Suárez</x:v>
      </x:c>
      <x:c r="E10515" s="17" t="str">
        <x:v>Community Mental Health Journal</x:v>
      </x:c>
      <x:c r="F10515" s="17" t="str">
        <x:v>article</x:v>
      </x:c>
      <x:c r="G10515" s="17" t="str">
        <x:v>10.1007/s10597-021-00827-4</x:v>
      </x:c>
      <x:c r="H10515" s="17" t="str">
        <x:v>https://doi.org/10.1007/s10597-021-00827-4</x:v>
      </x:c>
      <x:c r="I10515" s="17" t="str">
        <x:v>https://openalex.org/W3154131679</x:v>
      </x:c>
      <x:c r="J10515" s="17" t="str"/>
    </x:row>
    <x:row r="10516">
      <x:c r="A10516" s="19" t="n">
        <x:v>2021</x:v>
      </x:c>
      <x:c r="B10516" s="19" t="n">
        <x:v>6</x:v>
      </x:c>
      <x:c r="C10516" s="17" t="str">
        <x:v>The Woman Writer on Film and the #MeToo Literary Biopic</x:v>
      </x:c>
      <x:c r="D10516" s="17" t="str">
        <x:v>Katrijn Bekers; Gertjan Willems</x:v>
      </x:c>
      <x:c r="E10516" s="17" t="str">
        <x:v>Adaptation</x:v>
      </x:c>
      <x:c r="F10516" s="17" t="str">
        <x:v>article</x:v>
      </x:c>
      <x:c r="G10516" s="17" t="str">
        <x:v>10.1093/adaptation/apab020</x:v>
      </x:c>
      <x:c r="H10516" s="17" t="str">
        <x:v>https://doi.org/10.1093/adaptation/apab020</x:v>
      </x:c>
      <x:c r="I10516" s="17" t="str">
        <x:v>https://openalex.org/W3215551448</x:v>
      </x:c>
      <x:c r="J10516" s="17" t="str"/>
    </x:row>
    <x:row r="10517">
      <x:c r="A10517" s="19" t="n">
        <x:v>2021</x:v>
      </x:c>
      <x:c r="B10517" s="19" t="n">
        <x:v>6</x:v>
      </x:c>
      <x:c r="C10517" s="17" t="str">
        <x:v>Twitter and Social Movement: An Analysis of Tweets in Response to the #metoo Challenge</x:v>
      </x:c>
      <x:c r="D10517" s="17" t="str">
        <x:v>C. Syamili; R.V. Rekha</x:v>
      </x:c>
      <x:c r="E10517" s="17" t="str">
        <x:v>International Journal of Media and Information Literacy</x:v>
      </x:c>
      <x:c r="F10517" s="17" t="str">
        <x:v>article</x:v>
      </x:c>
      <x:c r="G10517" s="17" t="str">
        <x:v>10.13187/ijmil.2021.1.231</x:v>
      </x:c>
      <x:c r="H10517" s="17" t="str">
        <x:v>https://doi.org/10.13187/ijmil.2021.1.231</x:v>
      </x:c>
      <x:c r="I10517" s="17" t="str">
        <x:v>https://openalex.org/W3199259504</x:v>
      </x:c>
      <x:c r="J10517" s="17" t="str"/>
    </x:row>
    <x:row r="10518">
      <x:c r="A10518" s="19" t="n">
        <x:v>2021</x:v>
      </x:c>
      <x:c r="B10518" s="19" t="n">
        <x:v>6</x:v>
      </x:c>
      <x:c r="C10518" s="17" t="str">
        <x:v>Understanding R&amp;amp;D in the arts, humanities and social sciences</x:v>
      </x:c>
      <x:c r="D10518" s="17" t="str">
        <x:v>Hasan Bakhshi; Jonathan Breckon; Ruth Puttick</x:v>
      </x:c>
      <x:c r="E10518" s="17" t="str">
        <x:v>Journal of the British Academy</x:v>
      </x:c>
      <x:c r="F10518" s="17" t="str">
        <x:v>article</x:v>
      </x:c>
      <x:c r="G10518" s="17" t="str">
        <x:v>10.5871/jba/009.115</x:v>
      </x:c>
      <x:c r="H10518" s="17" t="str">
        <x:v>https://doi.org/10.5871/jba/009.115</x:v>
      </x:c>
      <x:c r="I10518" s="17" t="str">
        <x:v>https://openalex.org/W3165318842</x:v>
      </x:c>
      <x:c r="J10518" s="17" t="str"/>
    </x:row>
    <x:row r="10519">
      <x:c r="A10519" s="19" t="n">
        <x:v>2021</x:v>
      </x:c>
      <x:c r="B10519" s="19" t="n">
        <x:v>6</x:v>
      </x:c>
      <x:c r="C10519" s="17" t="str">
        <x:v>What a Girl Wants, What a Girl Needs: Analyzing Postfeminist Themes in Girls’ Magazines</x:v>
      </x:c>
      <x:c r="D10519" s="17" t="str">
        <x:v>Marieke Boschma; Serena Daalmans</x:v>
      </x:c>
      <x:c r="E10519" s="17" t="str">
        <x:v>Media and Communication</x:v>
      </x:c>
      <x:c r="F10519" s="17" t="str">
        <x:v>article</x:v>
      </x:c>
      <x:c r="G10519" s="17" t="str">
        <x:v>10.17645/mac.v9i2.3757</x:v>
      </x:c>
      <x:c r="H10519" s="17" t="str">
        <x:v>https://doi.org/10.17645/mac.v9i2.3757</x:v>
      </x:c>
      <x:c r="I10519" s="17" t="str">
        <x:v>https://openalex.org/W3139105395</x:v>
      </x:c>
      <x:c r="J10519" s="17" t="str"/>
    </x:row>
    <x:row r="10520">
      <x:c r="A10520" s="19" t="n">
        <x:v>2021</x:v>
      </x:c>
      <x:c r="B10520" s="19" t="n">
        <x:v>6</x:v>
      </x:c>
      <x:c r="C10520" s="17" t="str">
        <x:v>What Is Cultural Cognition, and Why Does It Matter?</x:v>
      </x:c>
      <x:c r="D10520" s="17" t="str">
        <x:v>Jeffrey J. Rachlinski</x:v>
      </x:c>
      <x:c r="E10520" s="17" t="str">
        <x:v>Annual Review of Law and Social Science</x:v>
      </x:c>
      <x:c r="F10520" s="17" t="str">
        <x:v>article</x:v>
      </x:c>
      <x:c r="G10520" s="17" t="str">
        <x:v>10.1146/annurev-lawsocsci-011921-060754</x:v>
      </x:c>
      <x:c r="H10520" s="17" t="str">
        <x:v>https://doi.org/10.1146/annurev-lawsocsci-011921-060754</x:v>
      </x:c>
      <x:c r="I10520" s="17" t="str">
        <x:v>https://openalex.org/W3183301670</x:v>
      </x:c>
      <x:c r="J10520" s="17" t="str"/>
    </x:row>
    <x:row r="10521">
      <x:c r="A10521" s="19" t="n">
        <x:v>2021</x:v>
      </x:c>
      <x:c r="B10521" s="19" t="n">
        <x:v>6</x:v>
      </x:c>
      <x:c r="C10521" s="17" t="str">
        <x:v>What to do about #MeToo? Consent, autonomy, and restorative justice: A case study</x:v>
      </x:c>
      <x:c r="D10521" s="17" t="str">
        <x:v>Tina Sikka</x:v>
      </x:c>
      <x:c r="E10521" s="17" t="str">
        <x:v>Sexuality Gender &amp; Policy</x:v>
      </x:c>
      <x:c r="F10521" s="17" t="str">
        <x:v>article</x:v>
      </x:c>
      <x:c r="G10521" s="17" t="str">
        <x:v>10.1002/sgp2.12027</x:v>
      </x:c>
      <x:c r="H10521" s="17" t="str">
        <x:v>https://doi.org/10.1002/sgp2.12027</x:v>
      </x:c>
      <x:c r="I10521" s="17" t="str">
        <x:v>https://openalex.org/W3128829067</x:v>
      </x:c>
      <x:c r="J10521" s="17" t="str"/>
    </x:row>
    <x:row r="10522">
      <x:c r="A10522" s="19" t="n">
        <x:v>2021</x:v>
      </x:c>
      <x:c r="B10522" s="19" t="n">
        <x:v>6</x:v>
      </x:c>
      <x:c r="C10522" s="17" t="str">
        <x:v>What's love got to do with it? Love-life gossip and migration intentions in rural Iceland</x:v>
      </x:c>
      <x:c r="D10522" s="17" t="str">
        <x:v>Gréta Bergrún Jóhannesdóttir; Þóroddur Bjarnason; Aileen Stockdale; Tialda Haartsen</x:v>
      </x:c>
      <x:c r="E10522" s="17" t="str">
        <x:v>Journal of Rural Studies</x:v>
      </x:c>
      <x:c r="F10522" s="17" t="str">
        <x:v>article</x:v>
      </x:c>
      <x:c r="G10522" s="17" t="str">
        <x:v>10.1016/j.jrurstud.2021.09.019</x:v>
      </x:c>
      <x:c r="H10522" s="17" t="str">
        <x:v>https://doi.org/10.1016/j.jrurstud.2021.09.019</x:v>
      </x:c>
      <x:c r="I10522" s="17" t="str">
        <x:v>https://openalex.org/W3201709540</x:v>
      </x:c>
      <x:c r="J10522" s="17" t="str"/>
    </x:row>
    <x:row r="10523">
      <x:c r="A10523" s="19" t="n">
        <x:v>2021</x:v>
      </x:c>
      <x:c r="B10523" s="19" t="n">
        <x:v>6</x:v>
      </x:c>
      <x:c r="C10523" s="17" t="str">
        <x:v>Why I said #MeToo: An Exploration of the Purpose of Disclosure Among Indian Women</x:v>
      </x:c>
      <x:c r="D10523" s="17" t="str">
        <x:v>E. Naresh; Dan Isaac Pothiyil; Syam Kaithavalappil Ravindran</x:v>
      </x:c>
      <x:c r="E10523" s="17" t="str">
        <x:v>Indian Journal of Gender Studies</x:v>
      </x:c>
      <x:c r="F10523" s="17" t="str">
        <x:v>article</x:v>
      </x:c>
      <x:c r="G10523" s="17" t="str">
        <x:v>10.1177/09715215211057958</x:v>
      </x:c>
      <x:c r="H10523" s="17" t="str">
        <x:v>https://doi.org/10.1177/09715215211057958</x:v>
      </x:c>
      <x:c r="I10523" s="17" t="str">
        <x:v>https://openalex.org/W4200057934</x:v>
      </x:c>
      <x:c r="J10523" s="17" t="str"/>
    </x:row>
    <x:row r="10524">
      <x:c r="A10524" s="19" t="n">
        <x:v>2021</x:v>
      </x:c>
      <x:c r="B10524" s="19" t="n">
        <x:v>5</x:v>
      </x:c>
      <x:c r="C10524" s="17" t="str">
        <x:v>“So she might know her beauty”: Creating safe spaces for Black girls in the middle grades</x:v>
      </x:c>
      <x:c r="D10524" s="17" t="str">
        <x:v>Tia C. Dolet; Spencer Salas</x:v>
      </x:c>
      <x:c r="E10524" s="17" t="str">
        <x:v>Middle School Journal</x:v>
      </x:c>
      <x:c r="F10524" s="17" t="str">
        <x:v>article</x:v>
      </x:c>
      <x:c r="G10524" s="17" t="str">
        <x:v>10.1080/00940771.2021.1948293</x:v>
      </x:c>
      <x:c r="H10524" s="17" t="str">
        <x:v>https://doi.org/10.1080/00940771.2021.1948293</x:v>
      </x:c>
      <x:c r="I10524" s="17" t="str">
        <x:v>https://openalex.org/W3196220000</x:v>
      </x:c>
      <x:c r="J10524" s="17" t="str"/>
    </x:row>
    <x:row r="10525">
      <x:c r="A10525" s="19" t="n">
        <x:v>2021</x:v>
      </x:c>
      <x:c r="B10525" s="19" t="n">
        <x:v>5</x:v>
      </x:c>
      <x:c r="C10525" s="17" t="str">
        <x:v>“The balance of power is me: 0, Harvey Weinstein: 10”: A Critical Discourse Analysis of the press representation of Hollywood’s biggest sexual harassment scandal</x:v>
      </x:c>
      <x:c r="D10525" s="17" t="str">
        <x:v>Evelin Nikolova</x:v>
      </x:c>
      <x:c r="E10525" s="17" t="str">
        <x:v>Women s Studies International Forum</x:v>
      </x:c>
      <x:c r="F10525" s="17" t="str">
        <x:v>article</x:v>
      </x:c>
      <x:c r="G10525" s="17" t="str">
        <x:v>10.1016/j.wsif.2021.102515</x:v>
      </x:c>
      <x:c r="H10525" s="17" t="str">
        <x:v>https://doi.org/10.1016/j.wsif.2021.102515</x:v>
      </x:c>
      <x:c r="I10525" s="17" t="str">
        <x:v>https://openalex.org/W3194195933</x:v>
      </x:c>
      <x:c r="J10525" s="17" t="str"/>
    </x:row>
    <x:row r="10526">
      <x:c r="A10526" s="19" t="n">
        <x:v>2021</x:v>
      </x:c>
      <x:c r="B10526" s="19" t="n">
        <x:v>5</x:v>
      </x:c>
      <x:c r="C10526" s="17" t="str">
        <x:v>“Voices against Silence”: a case study of the social impact of journalism</x:v>
      </x:c>
      <x:c r="D10526" s="17" t="str">
        <x:v>Cristina Pulido; Beatriz Villarejo-Carballido; Ana Vidu; Mimar Ramis‐Salas; Ramón Flecha</x:v>
      </x:c>
      <x:c r="E10526" s="17" t="str">
        <x:v>Feminist Media Studies</x:v>
      </x:c>
      <x:c r="F10526" s="17" t="str">
        <x:v>article</x:v>
      </x:c>
      <x:c r="G10526" s="17" t="str">
        <x:v>10.1080/14680777.2021.1992643</x:v>
      </x:c>
      <x:c r="H10526" s="17" t="str">
        <x:v>https://doi.org/10.1080/14680777.2021.1992643</x:v>
      </x:c>
      <x:c r="I10526" s="17" t="str">
        <x:v>https://openalex.org/W3208732375</x:v>
      </x:c>
      <x:c r="J10526" s="17" t="str"/>
    </x:row>
    <x:row r="10527">
      <x:c r="A10527" s="19" t="n">
        <x:v>2021</x:v>
      </x:c>
      <x:c r="B10527" s="19" t="n">
        <x:v>5</x:v>
      </x:c>
      <x:c r="C10527" s="17" t="str">
        <x:v>An Observational Analysis of ‘Me Too’ Narratives from YouTube</x:v>
      </x:c>
      <x:c r="D10527" s="17" t="str">
        <x:v>Jordan Nelon; Mandy N. Spadine; Meg S. Patterson; Sydney E. S. Brown; Christina L Bookout; Lauren M Woods; Sara K. Fehr</x:v>
      </x:c>
      <x:c r="E10527" s="17" t="str">
        <x:v>Health Behavior Research</x:v>
      </x:c>
      <x:c r="F10527" s="17" t="str">
        <x:v>article</x:v>
      </x:c>
      <x:c r="G10527" s="17" t="str">
        <x:v>10.4148/2572-1836.1088</x:v>
      </x:c>
      <x:c r="H10527" s="17" t="str">
        <x:v>https://doi.org/10.4148/2572-1836.1088</x:v>
      </x:c>
      <x:c r="I10527" s="17" t="str">
        <x:v>https://openalex.org/W3193538907</x:v>
      </x:c>
      <x:c r="J10527" s="17" t="str"/>
    </x:row>
    <x:row r="10528">
      <x:c r="A10528" s="19" t="n">
        <x:v>2021</x:v>
      </x:c>
      <x:c r="B10528" s="19" t="n">
        <x:v>5</x:v>
      </x:c>
      <x:c r="C10528" s="17" t="str">
        <x:v>Artificial intelligence language models and the false fantasy of participatory language policies</x:v>
      </x:c>
      <x:c r="D10528" s="17" t="str">
        <x:v>Mandy Lau</x:v>
      </x:c>
      <x:c r="E10528" s="17" t="str">
        <x:v>Working papers in Applied Linguistics and Linguistics at York</x:v>
      </x:c>
      <x:c r="F10528" s="17" t="str">
        <x:v>article</x:v>
      </x:c>
      <x:c r="G10528" s="17" t="str">
        <x:v>10.25071/2564-2855.5</x:v>
      </x:c>
      <x:c r="H10528" s="17" t="str">
        <x:v>https://doi.org/10.25071/2564-2855.5</x:v>
      </x:c>
      <x:c r="I10528" s="17" t="str">
        <x:v>https://openalex.org/W4214914586</x:v>
      </x:c>
      <x:c r="J10528" s="17" t="str"/>
    </x:row>
    <x:row r="10529">
      <x:c r="A10529" s="19" t="n">
        <x:v>2021</x:v>
      </x:c>
      <x:c r="B10529" s="19" t="n">
        <x:v>5</x:v>
      </x:c>
      <x:c r="C10529" s="17" t="str">
        <x:v>Associating Ethos with Objects: Reasoning from Character of Public Figures to Actions in the World</x:v>
      </x:c>
      <x:c r="D10529" s="17" t="str">
        <x:v>Katarzyna Budzyńska; Marcin Koszowy; Martín Pereira-Fariña</x:v>
      </x:c>
      <x:c r="E10529" s="17" t="str">
        <x:v>Argumentation</x:v>
      </x:c>
      <x:c r="F10529" s="17" t="str">
        <x:v>article</x:v>
      </x:c>
      <x:c r="G10529" s="17" t="str">
        <x:v>10.1007/s10503-021-09552-4</x:v>
      </x:c>
      <x:c r="H10529" s="17" t="str">
        <x:v>https://doi.org/10.1007/s10503-021-09552-4</x:v>
      </x:c>
      <x:c r="I10529" s="17" t="str">
        <x:v>https://openalex.org/W3169084293</x:v>
      </x:c>
      <x:c r="J10529" s="17" t="str"/>
    </x:row>
    <x:row r="10530">
      <x:c r="A10530" s="19" t="n">
        <x:v>2021</x:v>
      </x:c>
      <x:c r="B10530" s="19" t="n">
        <x:v>5</x:v>
      </x:c>
      <x:c r="C10530" s="17" t="str">
        <x:v>Beyond #MeToo: Addressing Workplace Sexual Misconduct Cases and the Targeted Use of Non-disclosure Agreements</x:v>
      </x:c>
      <x:c r="D10530" s="17" t="str">
        <x:v>Taylor Percival; Lane Gibbons</x:v>
      </x:c>
      <x:c r="E10530" s="17" t="str">
        <x:v>ScholarsArchive  (Brigham Young University)</x:v>
      </x:c>
      <x:c r="F10530" s="17" t="str">
        <x:v>article</x:v>
      </x:c>
      <x:c r="G10530" s="17" t="str"/>
      <x:c r="H10530" s="17" t="str">
        <x:v>https://scholarsarchive.byu.edu/byuplr/vol35/iss1/9</x:v>
      </x:c>
      <x:c r="I10530" s="17" t="str">
        <x:v>https://openalex.org/W3177232376</x:v>
      </x:c>
      <x:c r="J10530" s="17" t="str"/>
    </x:row>
    <x:row r="10531">
      <x:c r="A10531" s="19" t="n">
        <x:v>2021</x:v>
      </x:c>
      <x:c r="B10531" s="19" t="n">
        <x:v>5</x:v>
      </x:c>
      <x:c r="C10531" s="17" t="str">
        <x:v>Beyond the margins of neoliberalism: Biological and Neurological Foundations of Action Research</x:v>
      </x:c>
      <x:c r="D10531" s="17" t="str">
        <x:v>Igor Ahedo Gurrutxaga</x:v>
      </x:c>
      <x:c r="E10531" s="17" t="str">
        <x:v>IJAR – International Journal of Action Research</x:v>
      </x:c>
      <x:c r="F10531" s="17" t="str">
        <x:v>article</x:v>
      </x:c>
      <x:c r="G10531" s="17" t="str">
        <x:v>10.3224/ijar.v17i2.02</x:v>
      </x:c>
      <x:c r="H10531" s="17" t="str">
        <x:v>https://doi.org/10.3224/ijar.v17i2.02</x:v>
      </x:c>
      <x:c r="I10531" s="17" t="str">
        <x:v>https://openalex.org/W3200088317</x:v>
      </x:c>
      <x:c r="J10531" s="17" t="str"/>
    </x:row>
    <x:row r="10532">
      <x:c r="A10532" s="19" t="n">
        <x:v>2021</x:v>
      </x:c>
      <x:c r="B10532" s="19" t="n">
        <x:v>5</x:v>
      </x:c>
      <x:c r="C10532" s="17" t="str">
        <x:v>Chinese International Student Sexual Harassment on U.S. College Campuses</x:v>
      </x:c>
      <x:c r="D10532" s="17" t="str">
        <x:v>Yunling Chang; Sakina F. Ali; Ankita Sahu; Sidai Dong; Carly W. Thornhill; Polet Milian; Linda G. Castillo</x:v>
      </x:c>
      <x:c r="E10532" s="17" t="str">
        <x:v>Journal of International Students</x:v>
      </x:c>
      <x:c r="F10532" s="17" t="str">
        <x:v>article</x:v>
      </x:c>
      <x:c r="G10532" s="17" t="str">
        <x:v>10.32674/jis.v11i3.2678</x:v>
      </x:c>
      <x:c r="H10532" s="17" t="str">
        <x:v>https://doi.org/10.32674/jis.v11i3.2678</x:v>
      </x:c>
      <x:c r="I10532" s="17" t="str">
        <x:v>https://openalex.org/W3129860462</x:v>
      </x:c>
      <x:c r="J10532" s="17" t="str"/>
    </x:row>
    <x:row r="10533">
      <x:c r="A10533" s="19" t="n">
        <x:v>2021</x:v>
      </x:c>
      <x:c r="B10533" s="19" t="n">
        <x:v>5</x:v>
      </x:c>
      <x:c r="C10533" s="17" t="str">
        <x:v>CIBERFEMINISMOS EN LA LUCHA POR EL ABORTO EN ARGENTINA Y CHILE: #ABORTOLEGALYA Y #NOBASTAN3CAUSALES</x:v>
      </x:c>
      <x:c r="D10533" s="17" t="str">
        <x:v>Rocío Knipp Silva</x:v>
      </x:c>
      <x:c r="E10533" s="17" t="str">
        <x:v>RAUDEM Revista de Estudios de las Mujeres</x:v>
      </x:c>
      <x:c r="F10533" s="17" t="str">
        <x:v>article</x:v>
      </x:c>
      <x:c r="G10533" s="17" t="str">
        <x:v>10.25115/raudem.v9i1.5511</x:v>
      </x:c>
      <x:c r="H10533" s="17" t="str">
        <x:v>https://doi.org/10.25115/raudem.v9i1.5511</x:v>
      </x:c>
      <x:c r="I10533" s="17" t="str">
        <x:v>https://openalex.org/W4205899830</x:v>
      </x:c>
      <x:c r="J10533" s="17" t="str"/>
    </x:row>
    <x:row r="10534">
      <x:c r="A10534" s="19" t="n">
        <x:v>2021</x:v>
      </x:c>
      <x:c r="B10534" s="19" t="n">
        <x:v>5</x:v>
      </x:c>
      <x:c r="C10534" s="17" t="str">
        <x:v>Civic Participation in Chinese Cyberpolitics: A Grounded Theory Approach of Para-Xylene Projects</x:v>
      </x:c>
      <x:c r="D10534" s="17" t="str">
        <x:v>Xin Yu; Jinpeng Wang; Yongliang Liu</x:v>
      </x:c>
      <x:c r="E10534" s="17" t="str">
        <x:v>International Journal of Environmental Research and Public Health</x:v>
      </x:c>
      <x:c r="F10534" s="17" t="str">
        <x:v>article</x:v>
      </x:c>
      <x:c r="G10534" s="17" t="str">
        <x:v>10.3390/ijerph182312458</x:v>
      </x:c>
      <x:c r="H10534" s="17" t="str">
        <x:v>https://doi.org/10.3390/ijerph182312458</x:v>
      </x:c>
      <x:c r="I10534" s="17" t="str">
        <x:v>https://openalex.org/W3217196967</x:v>
      </x:c>
      <x:c r="J10534" s="17" t="str"/>
    </x:row>
    <x:row r="10535">
      <x:c r="A10535" s="19" t="n">
        <x:v>2021</x:v>
      </x:c>
      <x:c r="B10535" s="19" t="n">
        <x:v>5</x:v>
      </x:c>
      <x:c r="C10535" s="17" t="str">
        <x:v>Conflictos territoriales y territorios de los conflictos. ¿Cómo los movimientos sociales interactúan con el espacio?</x:v>
      </x:c>
      <x:c r="D10535" s="17" t="str">
        <x:v>Delphine Prunier</x:v>
      </x:c>
      <x:c r="E10535" s="17" t="str">
        <x:v>Geopolítica(s) Revista de estudios sobre espacio y poder</x:v>
      </x:c>
      <x:c r="F10535" s="17" t="str">
        <x:v>article</x:v>
      </x:c>
      <x:c r="G10535" s="17" t="str">
        <x:v>10.5209/geop.68992</x:v>
      </x:c>
      <x:c r="H10535" s="17" t="str">
        <x:v>https://doi.org/10.5209/geop.68992</x:v>
      </x:c>
      <x:c r="I10535" s="17" t="str">
        <x:v>https://openalex.org/W3149292601</x:v>
      </x:c>
      <x:c r="J10535" s="17" t="str"/>
    </x:row>
    <x:row r="10536">
      <x:c r="A10536" s="19" t="n">
        <x:v>2021</x:v>
      </x:c>
      <x:c r="B10536" s="19" t="n">
        <x:v>5</x:v>
      </x:c>
      <x:c r="C10536" s="17" t="str">
        <x:v>Constructing the Yellow Brick Road: Preventing Discrimination in Financial Services Against the LGBTQ+ Community</x:v>
      </x:c>
      <x:c r="D10536" s="17" t="str">
        <x:v>Cyrus Mostaghim</x:v>
      </x:c>
      <x:c r="E10536" s="17" t="str">
        <x:v>Michigan Business &amp; Entrepreneurial Law Review</x:v>
      </x:c>
      <x:c r="F10536" s="17" t="str">
        <x:v>article</x:v>
      </x:c>
      <x:c r="G10536" s="17" t="str">
        <x:v>10.36639/mbelr.11.1.constructing</x:v>
      </x:c>
      <x:c r="H10536" s="17" t="str">
        <x:v>https://doi.org/10.36639/mbelr.11.1.constructing</x:v>
      </x:c>
      <x:c r="I10536" s="17" t="str">
        <x:v>https://openalex.org/W4243408528</x:v>
      </x:c>
      <x:c r="J10536" s="17" t="str"/>
    </x:row>
    <x:row r="10537">
      <x:c r="A10537" s="19" t="n">
        <x:v>2021</x:v>
      </x:c>
      <x:c r="B10537" s="19" t="n">
        <x:v>5</x:v>
      </x:c>
      <x:c r="C10537" s="17" t="str">
        <x:v>Digital Activism: An Analysis of #challengeaccepted Hashtag Activism Developed for Violence against Women</x:v>
      </x:c>
      <x:c r="D10537" s="17" t="str">
        <x:v>Didem Özşenler</x:v>
      </x:c>
      <x:c r="E10537" s="17" t="str">
        <x:v>WORLD WOMEN STUDIES JOURNAL</x:v>
      </x:c>
      <x:c r="F10537" s="17" t="str">
        <x:v>article</x:v>
      </x:c>
      <x:c r="G10537" s="17" t="str">
        <x:v>10.46291/wwsj.v6i1.34</x:v>
      </x:c>
      <x:c r="H10537" s="17" t="str">
        <x:v>https://doi.org/10.46291/wwsj.v6i1.34</x:v>
      </x:c>
      <x:c r="I10537" s="17" t="str">
        <x:v>https://openalex.org/W3160129526</x:v>
      </x:c>
      <x:c r="J10537" s="17" t="str"/>
    </x:row>
    <x:row r="10538">
      <x:c r="A10538" s="19" t="n">
        <x:v>2021</x:v>
      </x:c>
      <x:c r="B10538" s="19" t="n">
        <x:v>5</x:v>
      </x:c>
      <x:c r="C10538" s="17" t="str">
        <x:v>Digital feminisms in Palestinian hip hop</x:v>
      </x:c>
      <x:c r="D10538" s="17" t="str">
        <x:v>Polly Withers</x:v>
      </x:c>
      <x:c r="E10538" s="17" t="str">
        <x:v>Global Hip Hop Studies</x:v>
      </x:c>
      <x:c r="F10538" s="17" t="str">
        <x:v>article</x:v>
      </x:c>
      <x:c r="G10538" s="17" t="str">
        <x:v>10.1386/ghhs_00042_1</x:v>
      </x:c>
      <x:c r="H10538" s="17" t="str">
        <x:v>https://doi.org/10.1386/ghhs_00042_1</x:v>
      </x:c>
      <x:c r="I10538" s="17" t="str">
        <x:v>https://openalex.org/W4321462953</x:v>
      </x:c>
      <x:c r="J10538" s="17" t="str"/>
    </x:row>
    <x:row r="10539">
      <x:c r="A10539" s="19" t="n">
        <x:v>2021</x:v>
      </x:c>
      <x:c r="B10539" s="19" t="n">
        <x:v>5</x:v>
      </x:c>
      <x:c r="C10539" s="17" t="str">
        <x:v>Domestic stakeholders’ aspirations for mou renewal on women migrant workers in Malaysia</x:v>
      </x:c>
      <x:c r="D10539" s="17" t="str">
        <x:v>Lely Indah Mindarti; Choirul Saleh; Ali Maskur</x:v>
      </x:c>
      <x:c r="E10539" s="17" t="str">
        <x:v>Jurnal Studi Komunikasi (Indonesian Journal of Communications Studies)</x:v>
      </x:c>
      <x:c r="F10539" s="17" t="str">
        <x:v>article</x:v>
      </x:c>
      <x:c r="G10539" s="17" t="str">
        <x:v>10.25139/jsk.v5i2.3200</x:v>
      </x:c>
      <x:c r="H10539" s="17" t="str">
        <x:v>https://doi.org/10.25139/jsk.v5i2.3200</x:v>
      </x:c>
      <x:c r="I10539" s="17" t="str">
        <x:v>https://openalex.org/W3175632035</x:v>
      </x:c>
      <x:c r="J10539" s="17" t="str"/>
    </x:row>
    <x:row r="10540">
      <x:c r="A10540" s="19" t="n">
        <x:v>2021</x:v>
      </x:c>
      <x:c r="B10540" s="19" t="n">
        <x:v>5</x:v>
      </x:c>
      <x:c r="C10540" s="17" t="str">
        <x:v>Entre "la España que quieres es feminista" y "fuera chiringuitos de género": feminismo y colectivo LGTBI en las elecciones generales de 2019</x:v>
      </x:c>
      <x:c r="D10540" s="17" t="str">
        <x:v>Tania Brandariz Portela; Dimitrina Jivkova Semova; Alejandro Costa Escuredo</x:v>
      </x:c>
      <x:c r="E10540" s="17" t="str">
        <x:v>Comunicación y Género</x:v>
      </x:c>
      <x:c r="F10540" s="17" t="str">
        <x:v>article</x:v>
      </x:c>
      <x:c r="G10540" s="17" t="str">
        <x:v>10.5209/cgen.75224</x:v>
      </x:c>
      <x:c r="H10540" s="17" t="str">
        <x:v>https://doi.org/10.5209/cgen.75224</x:v>
      </x:c>
      <x:c r="I10540" s="17" t="str">
        <x:v>https://openalex.org/W3204502856</x:v>
      </x:c>
      <x:c r="J10540" s="17" t="str"/>
    </x:row>
    <x:row r="10541">
      <x:c r="A10541" s="19" t="n">
        <x:v>2021</x:v>
      </x:c>
      <x:c r="B10541" s="19" t="n">
        <x:v>5</x:v>
      </x:c>
      <x:c r="C10541" s="17" t="str">
        <x:v>Extended DNA analyses: surveillance technology at the intersection of racism and sexism</x:v>
      </x:c>
      <x:c r="D10541" s="17" t="str">
        <x:v>Isabelle Bartram; Tino Plümecke; Andrea zur Nieden</x:v>
      </x:c>
      <x:c r="E10541" s="17" t="str">
        <x:v>Internet Policy Review</x:v>
      </x:c>
      <x:c r="F10541" s="17" t="str">
        <x:v>article</x:v>
      </x:c>
      <x:c r="G10541" s="17" t="str">
        <x:v>10.14763/2021.4.1603</x:v>
      </x:c>
      <x:c r="H10541" s="17" t="str">
        <x:v>https://doi.org/10.14763/2021.4.1603</x:v>
      </x:c>
      <x:c r="I10541" s="17" t="str">
        <x:v>https://openalex.org/W4200107735</x:v>
      </x:c>
      <x:c r="J10541" s="17" t="str"/>
    </x:row>
    <x:row r="10542">
      <x:c r="A10542" s="19" t="n">
        <x:v>2021</x:v>
      </x:c>
      <x:c r="B10542" s="19" t="n">
        <x:v>5</x:v>
      </x:c>
      <x:c r="C10542" s="17" t="str">
        <x:v>Favorable Evaluations of Black and White Women’s Workplace Anger During the Era of #MeToo</x:v>
      </x:c>
      <x:c r="D10542" s="17" t="str">
        <x:v>Kaitlin McCormick‐Huhn; Stephanie A. Shields</x:v>
      </x:c>
      <x:c r="E10542" s="17" t="str">
        <x:v>Frontiers in Psychology</x:v>
      </x:c>
      <x:c r="F10542" s="17" t="str">
        <x:v>article</x:v>
      </x:c>
      <x:c r="G10542" s="17" t="str">
        <x:v>10.3389/fpsyg.2021.594260</x:v>
      </x:c>
      <x:c r="H10542" s="17" t="str">
        <x:v>https://doi.org/10.3389/fpsyg.2021.594260</x:v>
      </x:c>
      <x:c r="I10542" s="17" t="str">
        <x:v>https://openalex.org/W3133884973</x:v>
      </x:c>
      <x:c r="J10542" s="17" t="str"/>
    </x:row>
    <x:row r="10543">
      <x:c r="A10543" s="19" t="n">
        <x:v>2021</x:v>
      </x:c>
      <x:c r="B10543" s="19" t="n">
        <x:v>5</x:v>
      </x:c>
      <x:c r="C10543" s="17" t="str">
        <x:v>Five years later: How the 2016 U.S. presidential election and the #MeToo movement impacted feminist social studies teachers</x:v>
      </x:c>
      <x:c r="D10543" s="17" t="str">
        <x:v>Kaylene M. Stevens; Christopher C. Martell</x:v>
      </x:c>
      <x:c r="E10543" s="17" t="str">
        <x:v>Theory &amp; Research in Social Education</x:v>
      </x:c>
      <x:c r="F10543" s="17" t="str">
        <x:v>article</x:v>
      </x:c>
      <x:c r="G10543" s="17" t="str">
        <x:v>10.1080/00933104.2021.1875092</x:v>
      </x:c>
      <x:c r="H10543" s="17" t="str">
        <x:v>https://doi.org/10.1080/00933104.2021.1875092</x:v>
      </x:c>
      <x:c r="I10543" s="17" t="str">
        <x:v>https://openalex.org/W3132306808</x:v>
      </x:c>
      <x:c r="J10543" s="17" t="str"/>
    </x:row>
    <x:row r="10544">
      <x:c r="A10544" s="19" t="n">
        <x:v>2021</x:v>
      </x:c>
      <x:c r="B10544" s="19" t="n">
        <x:v>5</x:v>
      </x:c>
      <x:c r="C10544" s="17" t="str">
        <x:v>From Clause to Function: Texts Analysis Using Systemic Functional Linguistics Theory and Its Pedagogical Implication in Language Teaching</x:v>
      </x:c>
      <x:c r="D10544" s="17" t="str">
        <x:v>Hieronimus Canggung Darong</x:v>
      </x:c>
      <x:c r="E10544" s="17" t="str">
        <x:v>Indonesian Journal of EFL and Linguistics</x:v>
      </x:c>
      <x:c r="F10544" s="17" t="str">
        <x:v>article</x:v>
      </x:c>
      <x:c r="G10544" s="17" t="str">
        <x:v>10.21462/ijefl.v6i1.337</x:v>
      </x:c>
      <x:c r="H10544" s="17" t="str">
        <x:v>https://doi.org/10.21462/ijefl.v6i1.337</x:v>
      </x:c>
      <x:c r="I10544" s="17" t="str">
        <x:v>https://openalex.org/W3163593632</x:v>
      </x:c>
      <x:c r="J10544" s="17" t="str"/>
    </x:row>
    <x:row r="10545">
      <x:c r="A10545" s="19" t="n">
        <x:v>2021</x:v>
      </x:c>
      <x:c r="B10545" s="19" t="n">
        <x:v>5</x:v>
      </x:c>
      <x:c r="C10545" s="17" t="str">
        <x:v>From Secular Muslim Feminisim to Islamic Feminism(s) and New Generation Islamic Feminists in Egypt, Iran and Turkey</x:v>
      </x:c>
      <x:c r="D10545" s="17" t="str">
        <x:v>Zeynep Banu Dalaman</x:v>
      </x:c>
      <x:c r="E10545" s="17" t="str">
        <x:v>BORDER CROSSING</x:v>
      </x:c>
      <x:c r="F10545" s="17" t="str">
        <x:v>article</x:v>
      </x:c>
      <x:c r="G10545" s="17" t="str">
        <x:v>10.33182/bc.v11i1.1042</x:v>
      </x:c>
      <x:c r="H10545" s="17" t="str">
        <x:v>https://doi.org/10.33182/bc.v11i1.1042</x:v>
      </x:c>
      <x:c r="I10545" s="17" t="str">
        <x:v>https://openalex.org/W3170998796</x:v>
      </x:c>
      <x:c r="J10545" s="17" t="str"/>
    </x:row>
    <x:row r="10546">
      <x:c r="A10546" s="19" t="n">
        <x:v>2021</x:v>
      </x:c>
      <x:c r="B10546" s="19" t="n">
        <x:v>5</x:v>
      </x:c>
      <x:c r="C10546" s="17" t="str">
        <x:v>Gender and sourcing in student journalism from Australia and New Zealand</x:v>
      </x:c>
      <x:c r="D10546" s="17" t="str">
        <x:v>Kathryn Shine</x:v>
      </x:c>
      <x:c r="E10546" s="17" t="str">
        <x:v>The Australian Journalism Review</x:v>
      </x:c>
      <x:c r="F10546" s="17" t="str">
        <x:v>article</x:v>
      </x:c>
      <x:c r="G10546" s="17" t="str">
        <x:v>10.1386/ajr_00070_1</x:v>
      </x:c>
      <x:c r="H10546" s="17" t="str">
        <x:v>https://doi.org/10.1386/ajr_00070_1</x:v>
      </x:c>
      <x:c r="I10546" s="17" t="str">
        <x:v>https://openalex.org/W4210358812</x:v>
      </x:c>
      <x:c r="J10546" s="17" t="str"/>
    </x:row>
    <x:row r="10547">
      <x:c r="A10547" s="19" t="n">
        <x:v>2021</x:v>
      </x:c>
      <x:c r="B10547" s="19" t="n">
        <x:v>5</x:v>
      </x:c>
      <x:c r="C10547" s="17" t="str">
        <x:v>Gender, Sexuality, Film, and Media in Latin America: Challenging Representation and Structures</x:v>
      </x:c>
      <x:c r="D10547" s="17" t="str">
        <x:v>Kristi M. Wilson; Clara Garavelli</x:v>
      </x:c>
      <x:c r="E10547" s="17" t="str">
        <x:v>Latin American Perspectives</x:v>
      </x:c>
      <x:c r="F10547" s="17" t="str">
        <x:v>article</x:v>
      </x:c>
      <x:c r="G10547" s="17" t="str">
        <x:v>10.1177/0094582x20988718</x:v>
      </x:c>
      <x:c r="H10547" s="17" t="str">
        <x:v>https://doi.org/10.1177/0094582x20988718</x:v>
      </x:c>
      <x:c r="I10547" s="17" t="str">
        <x:v>https://openalex.org/W3143162421</x:v>
      </x:c>
      <x:c r="J10547" s="17" t="str"/>
    </x:row>
    <x:row r="10548">
      <x:c r="A10548" s="19" t="n">
        <x:v>2021</x:v>
      </x:c>
      <x:c r="B10548" s="19" t="n">
        <x:v>5</x:v>
      </x:c>
      <x:c r="C10548" s="17" t="str">
        <x:v>Health effects of the #metoo movement by gender: Public health implications of a social movement</x:v>
      </x:c>
      <x:c r="D10548" s="17" t="str">
        <x:v>Andrea Huseth‐Zosel; Mary Jo Larson; Kjersten Nelson</x:v>
      </x:c>
      <x:c r="E10548" s="17" t="str">
        <x:v>Women s Studies International Forum</x:v>
      </x:c>
      <x:c r="F10548" s="17" t="str">
        <x:v>article</x:v>
      </x:c>
      <x:c r="G10548" s="17" t="str">
        <x:v>10.1016/j.wsif.2021.102523</x:v>
      </x:c>
      <x:c r="H10548" s="17" t="str">
        <x:v>https://doi.org/10.1016/j.wsif.2021.102523</x:v>
      </x:c>
      <x:c r="I10548" s="17" t="str">
        <x:v>https://openalex.org/W3198205205</x:v>
      </x:c>
      <x:c r="J10548" s="17" t="str"/>
    </x:row>
    <x:row r="10549">
      <x:c r="A10549" s="19" t="n">
        <x:v>2021</x:v>
      </x:c>
      <x:c r="B10549" s="19" t="n">
        <x:v>5</x:v>
      </x:c>
      <x:c r="C10549" s="17" t="str">
        <x:v>Humanistic Management: What Has Love Got to Do with it?</x:v>
      </x:c>
      <x:c r="D10549" s="17" t="str">
        <x:v>Michael Pirson; Cinzia Dessì; Michela Floris; Ernestina Giudici</x:v>
      </x:c>
      <x:c r="E10549" s="17" t="str">
        <x:v>Humanistic Management Journal</x:v>
      </x:c>
      <x:c r="F10549" s="17" t="str">
        <x:v>article</x:v>
      </x:c>
      <x:c r="G10549" s="17" t="str">
        <x:v>10.1007/s41463-021-00106-0</x:v>
      </x:c>
      <x:c r="H10549" s="17" t="str">
        <x:v>https://doi.org/10.1007/s41463-021-00106-0</x:v>
      </x:c>
      <x:c r="I10549" s="17" t="str">
        <x:v>https://openalex.org/W3159163738</x:v>
      </x:c>
      <x:c r="J10549" s="17" t="str"/>
    </x:row>
    <x:row r="10550">
      <x:c r="A10550" s="19" t="n">
        <x:v>2021</x:v>
      </x:c>
      <x:c r="B10550" s="19" t="n">
        <x:v>5</x:v>
      </x:c>
      <x:c r="C10550" s="17" t="str">
        <x:v>I Dream of Siri: Magic and Female Voice Assistants</x:v>
      </x:c>
      <x:c r="D10550" s="17" t="str">
        <x:v>Jason Toncic</x:v>
      </x:c>
      <x:c r="E10550" s="17" t="str">
        <x:v>Catalyst Feminism Theory Technoscience</x:v>
      </x:c>
      <x:c r="F10550" s="17" t="str">
        <x:v>article</x:v>
      </x:c>
      <x:c r="G10550" s="17" t="str">
        <x:v>10.28968/cftt.v7i2.34906</x:v>
      </x:c>
      <x:c r="H10550" s="17" t="str">
        <x:v>https://doi.org/10.28968/cftt.v7i2.34906</x:v>
      </x:c>
      <x:c r="I10550" s="17" t="str">
        <x:v>https://openalex.org/W3211334212</x:v>
      </x:c>
      <x:c r="J10550" s="17" t="str"/>
    </x:row>
    <x:row r="10551">
      <x:c r="A10551" s="19" t="n">
        <x:v>2021</x:v>
      </x:c>
      <x:c r="B10551" s="19" t="n">
        <x:v>5</x:v>
      </x:c>
      <x:c r="C10551" s="17" t="str">
        <x:v>Imaginarios activistas sobre Internet: Del mito tecno-utópico al desencanto digital</x:v>
      </x:c>
      <x:c r="D10551" s="17" t="str">
        <x:v>Emiliano Treré; José Candón-Mena; Salomé Solá-Morales</x:v>
      </x:c>
      <x:c r="E10551" s="17" t="str">
        <x:v>CIC Cuadernos de Información y Comunicación</x:v>
      </x:c>
      <x:c r="F10551" s="17" t="str">
        <x:v>article</x:v>
      </x:c>
      <x:c r="G10551" s="17" t="str">
        <x:v>10.5209/ciyc.76147</x:v>
      </x:c>
      <x:c r="H10551" s="17" t="str">
        <x:v>https://doi.org/10.5209/ciyc.76147</x:v>
      </x:c>
      <x:c r="I10551" s="17" t="str">
        <x:v>https://openalex.org/W3185481032</x:v>
      </x:c>
      <x:c r="J10551" s="17" t="str"/>
    </x:row>
    <x:row r="10552">
      <x:c r="A10552" s="19" t="n">
        <x:v>2021</x:v>
      </x:c>
      <x:c r="B10552" s="19" t="n">
        <x:v>5</x:v>
      </x:c>
      <x:c r="C10552" s="17" t="str">
        <x:v>In defence of not-knowing: uncertainty and contemporary narratives of sexual violence</x:v>
      </x:c>
      <x:c r="D10552" s="17" t="str">
        <x:v>S. R. Wallace</x:v>
      </x:c>
      <x:c r="E10552" s="17" t="str">
        <x:v>Feminist Theory</x:v>
      </x:c>
      <x:c r="F10552" s="17" t="str">
        <x:v>article</x:v>
      </x:c>
      <x:c r="G10552" s="17" t="str">
        <x:v>10.1177/1464700120987387</x:v>
      </x:c>
      <x:c r="H10552" s="17" t="str">
        <x:v>https://doi.org/10.1177/1464700120987387</x:v>
      </x:c>
      <x:c r="I10552" s="17" t="str">
        <x:v>https://openalex.org/W3128344300</x:v>
      </x:c>
      <x:c r="J10552" s="17" t="str"/>
    </x:row>
    <x:row r="10553">
      <x:c r="A10553" s="19" t="n">
        <x:v>2021</x:v>
      </x:c>
      <x:c r="B10553" s="19" t="n">
        <x:v>5</x:v>
      </x:c>
      <x:c r="C10553" s="17" t="str">
        <x:v>Innovación social a través de la narrativa gráfica: periodismo gráfico, autonarración y testimonios para el cambio social</x:v>
      </x:c>
      <x:c r="D10553" s="17" t="str">
        <x:v>Marina Bettaglio</x:v>
      </x:c>
      <x:c r="E10553" s="17" t="str">
        <x:v>Revista Iberoamericana de Economía Solidaria e Innovación Socioecológica</x:v>
      </x:c>
      <x:c r="F10553" s="17" t="str">
        <x:v>article</x:v>
      </x:c>
      <x:c r="G10553" s="17" t="str">
        <x:v>10.33776/riesise.v4i1.5302</x:v>
      </x:c>
      <x:c r="H10553" s="17" t="str">
        <x:v>https://doi.org/10.33776/riesise.v4i1.5302</x:v>
      </x:c>
      <x:c r="I10553" s="17" t="str">
        <x:v>https://openalex.org/W4200490516</x:v>
      </x:c>
      <x:c r="J10553" s="17" t="str"/>
    </x:row>
    <x:row r="10554">
      <x:c r="A10554" s="19" t="n">
        <x:v>2021</x:v>
      </x:c>
      <x:c r="B10554" s="19" t="n">
        <x:v>5</x:v>
      </x:c>
      <x:c r="C10554" s="17" t="str">
        <x:v>Introduction</x:v>
      </x:c>
      <x:c r="D10554" s="17" t="str">
        <x:v>Liana Chua; Omri Grinberg</x:v>
      </x:c>
      <x:c r="E10554" s="17" t="str">
        <x:v>The Cambridge Journal of Anthropology</x:v>
      </x:c>
      <x:c r="F10554" s="17" t="str">
        <x:v>article</x:v>
      </x:c>
      <x:c r="G10554" s="17" t="str">
        <x:v>10.3167/cja.2021.390102</x:v>
      </x:c>
      <x:c r="H10554" s="17" t="str">
        <x:v>https://doi.org/10.3167/cja.2021.390102</x:v>
      </x:c>
      <x:c r="I10554" s="17" t="str">
        <x:v>https://openalex.org/W4250906732</x:v>
      </x:c>
      <x:c r="J10554" s="17" t="str"/>
    </x:row>
    <x:row r="10555">
      <x:c r="A10555" s="19" t="n">
        <x:v>2021</x:v>
      </x:c>
      <x:c r="B10555" s="19" t="n">
        <x:v>5</x:v>
      </x:c>
      <x:c r="C10555" s="17" t="str">
        <x:v>Investigación en docencia con perspectiva de género en arquitectura: experiencias inclusivas y valores proyectuales</x:v>
      </x:c>
      <x:c r="D10555" s="17" t="str">
        <x:v>José Parra-Martínez; María-Elia Gutiérrez-Mozo; Ana Gilsanz Díaz</x:v>
      </x:c>
      <x:c r="E10555" s="17" t="str">
        <x:v>Investigaciones Feministas</x:v>
      </x:c>
      <x:c r="F10555" s="17" t="str">
        <x:v>article</x:v>
      </x:c>
      <x:c r="G10555" s="17" t="str">
        <x:v>10.5209/infe.72340</x:v>
      </x:c>
      <x:c r="H10555" s="17" t="str">
        <x:v>https://doi.org/10.5209/infe.72340</x:v>
      </x:c>
      <x:c r="I10555" s="17" t="str">
        <x:v>https://openalex.org/W3192653625</x:v>
      </x:c>
      <x:c r="J10555" s="17" t="str"/>
    </x:row>
    <x:row r="10556">
      <x:c r="A10556" s="19" t="n">
        <x:v>2021</x:v>
      </x:c>
      <x:c r="B10556" s="19" t="n">
        <x:v>5</x:v>
      </x:c>
      <x:c r="C10556" s="17" t="str">
        <x:v>Kampen mot «identitetspolitikk» og angrep på forskningsfriheten: Rapport fra Danmark</x:v>
      </x:c>
      <x:c r="D10556" s="17" t="str">
        <x:v>Mathias Danbolt; Cecilie Ullerup Schmidt</x:v>
      </x:c>
      <x:c r="E10556" s="17" t="str">
        <x:v>Tidsskrift for kjønnsforskning</x:v>
      </x:c>
      <x:c r="F10556" s="17" t="str">
        <x:v>article</x:v>
      </x:c>
      <x:c r="G10556" s="17" t="str">
        <x:v>10.18261/issn.1891-1781-2021-01-05</x:v>
      </x:c>
      <x:c r="H10556" s="17" t="str">
        <x:v>https://doi.org/10.18261/issn.1891-1781-2021-01-05</x:v>
      </x:c>
      <x:c r="I10556" s="17" t="str">
        <x:v>https://openalex.org/W3165582688</x:v>
      </x:c>
      <x:c r="J10556" s="17" t="str"/>
    </x:row>
    <x:row r="10557">
      <x:c r="A10557" s="19" t="n">
        <x:v>2021</x:v>
      </x:c>
      <x:c r="B10557" s="19" t="n">
        <x:v>5</x:v>
      </x:c>
      <x:c r="C10557" s="17" t="str">
        <x:v>Ki lehet áldozat? : Viktimizáció a 2017-es magyar metoo-vitában</x:v>
      </x:c>
      <x:c r="D10557" s="17" t="str">
        <x:v>Balázs Kiss; Lilla Petronella Szabó; Xénia Farkas</x:v>
      </x:c>
      <x:c r="E10557" s="17" t="str">
        <x:v>Politikatudományi szemle</x:v>
      </x:c>
      <x:c r="F10557" s="17" t="str">
        <x:v>article</x:v>
      </x:c>
      <x:c r="G10557" s="17" t="str">
        <x:v>10.30718/poltud.hu.2021.1.104</x:v>
      </x:c>
      <x:c r="H10557" s="17" t="str">
        <x:v>https://doi.org/10.30718/poltud.hu.2021.1.104</x:v>
      </x:c>
      <x:c r="I10557" s="17" t="str">
        <x:v>https://openalex.org/W3178453892</x:v>
      </x:c>
      <x:c r="J10557" s="17" t="str"/>
    </x:row>
    <x:row r="10558">
      <x:c r="A10558" s="19" t="n">
        <x:v>2021</x:v>
      </x:c>
      <x:c r="B10558" s="19" t="n">
        <x:v>5</x:v>
      </x:c>
      <x:c r="C10558" s="17" t="str">
        <x:v>Kristal Elma Ödüllü Televizyon Reklamlarında Toplumsal Cinsiyet Temsil ve Rolleri Üzerine Bir İçerik Analizi</x:v>
      </x:c>
      <x:c r="D10558" s="17" t="str">
        <x:v>Yağmur SANAY; Gül Şener</x:v>
      </x:c>
      <x:c r="E10558" s="17" t="str">
        <x:v>Süleyman Demirel Üniversitesi Vizyoner Dergisi</x:v>
      </x:c>
      <x:c r="F10558" s="17" t="str">
        <x:v>article</x:v>
      </x:c>
      <x:c r="G10558" s="17" t="str">
        <x:v>10.21076/vizyoner.896906</x:v>
      </x:c>
      <x:c r="H10558" s="17" t="str">
        <x:v>https://doi.org/10.21076/vizyoner.896906</x:v>
      </x:c>
      <x:c r="I10558" s="17" t="str">
        <x:v>https://openalex.org/W3208817120</x:v>
      </x:c>
      <x:c r="J10558" s="17" t="str"/>
    </x:row>
    <x:row r="10559">
      <x:c r="A10559" s="19" t="n">
        <x:v>2021</x:v>
      </x:c>
      <x:c r="B10559" s="19" t="n">
        <x:v>5</x:v>
      </x:c>
      <x:c r="C10559" s="17" t="str">
        <x:v>Les modalités de la colère citoyenne sur Twitter</x:v>
      </x:c>
      <x:c r="D10559" s="17" t="str">
        <x:v>Arnaud Mercier</x:v>
      </x:c>
      <x:c r="E10559" s="17" t="str">
        <x:v>Quaderni</x:v>
      </x:c>
      <x:c r="F10559" s="17" t="str">
        <x:v>article</x:v>
      </x:c>
      <x:c r="G10559" s="17" t="str">
        <x:v>10.4000/quaderni.2134</x:v>
      </x:c>
      <x:c r="H10559" s="17" t="str">
        <x:v>https://doi.org/10.4000/quaderni.2134</x:v>
      </x:c>
      <x:c r="I10559" s="17" t="str">
        <x:v>https://openalex.org/W3214632446</x:v>
      </x:c>
      <x:c r="J10559" s="17" t="str"/>
    </x:row>
    <x:row r="10560">
      <x:c r="A10560" s="19" t="n">
        <x:v>2021</x:v>
      </x:c>
      <x:c r="B10560" s="19" t="n">
        <x:v>5</x:v>
      </x:c>
      <x:c r="C10560" s="17" t="str">
        <x:v>Let’s Get Loud: Intersectionally Studying the Super Bowl’s Halftime Show</x:v>
      </x:c>
      <x:c r="D10560" s="17" t="str">
        <x:v>Sofie Van Bauwel; Tonny Krijnen</x:v>
      </x:c>
      <x:c r="E10560" s="17" t="str">
        <x:v>Media and Communication</x:v>
      </x:c>
      <x:c r="F10560" s="17" t="str">
        <x:v>article</x:v>
      </x:c>
      <x:c r="G10560" s="17" t="str">
        <x:v>10.17645/mac.v9i3.4152</x:v>
      </x:c>
      <x:c r="H10560" s="17" t="str">
        <x:v>https://doi.org/10.17645/mac.v9i3.4152</x:v>
      </x:c>
      <x:c r="I10560" s="17" t="str">
        <x:v>https://openalex.org/W3196739989</x:v>
      </x:c>
      <x:c r="J10560" s="17" t="str"/>
    </x:row>
    <x:row r="10561">
      <x:c r="A10561" s="19" t="n">
        <x:v>2021</x:v>
      </x:c>
      <x:c r="B10561" s="19" t="n">
        <x:v>5</x:v>
      </x:c>
      <x:c r="C10561" s="17" t="str">
        <x:v>Manosphere periferiche. Ragazzi, omosocialità e pratiche digitali</x:v>
      </x:c>
      <x:c r="D10561" s="17" t="str">
        <x:v>Cosimo Marco Scarcelli</x:v>
      </x:c>
      <x:c r="E10561" s="17" t="str">
        <x:v>Research Padua  Archive (University of Padua)</x:v>
      </x:c>
      <x:c r="F10561" s="17" t="str">
        <x:v>article</x:v>
      </x:c>
      <x:c r="G10561" s="17" t="str">
        <x:v>10.15167/2279-5057/ag2021.10.19.1278</x:v>
      </x:c>
      <x:c r="H10561" s="17" t="str">
        <x:v>https://doi.org/10.15167/2279-5057/ag2021.10.19.1278</x:v>
      </x:c>
      <x:c r="I10561" s="17" t="str">
        <x:v>https://openalex.org/W3186861272</x:v>
      </x:c>
      <x:c r="J10561" s="17" t="str"/>
    </x:row>
    <x:row r="10562">
      <x:c r="A10562" s="19" t="n">
        <x:v>2021</x:v>
      </x:c>
      <x:c r="B10562" s="19" t="n">
        <x:v>5</x:v>
      </x:c>
      <x:c r="C10562" s="17" t="str">
        <x:v>Materializing activism</x:v>
      </x:c>
      <x:c r="D10562" s="17" t="str">
        <x:v>Karin Hansson; Teresa Cerratto Pargman; Shaowen Bardzell</x:v>
      </x:c>
      <x:c r="E10562" s="17" t="str">
        <x:v>Computer Supported Cooperative Work (CSCW)</x:v>
      </x:c>
      <x:c r="F10562" s="17" t="str">
        <x:v>article</x:v>
      </x:c>
      <x:c r="G10562" s="17" t="str">
        <x:v>10.1007/s10606-021-09412-5</x:v>
      </x:c>
      <x:c r="H10562" s="17" t="str">
        <x:v>https://doi.org/10.1007/s10606-021-09412-5</x:v>
      </x:c>
      <x:c r="I10562" s="17" t="str">
        <x:v>https://openalex.org/W4206967100</x:v>
      </x:c>
      <x:c r="J10562" s="17" t="str"/>
    </x:row>
    <x:row r="10563">
      <x:c r="A10563" s="19" t="n">
        <x:v>2021</x:v>
      </x:c>
      <x:c r="B10563" s="19" t="n">
        <x:v>5</x:v>
      </x:c>
      <x:c r="C10563" s="17" t="str">
        <x:v>Men in/and crisis: The cultural narrative of men's midlife crises</x:v>
      </x:c>
      <x:c r="D10563" s="17" t="str">
        <x:v>Camilla Bruun Eriksen</x:v>
      </x:c>
      <x:c r="E10563" s="17" t="str">
        <x:v>Journal of Aging Studies</x:v>
      </x:c>
      <x:c r="F10563" s="17" t="str">
        <x:v>article</x:v>
      </x:c>
      <x:c r="G10563" s="17" t="str">
        <x:v>10.1016/j.jaging.2021.100926</x:v>
      </x:c>
      <x:c r="H10563" s="17" t="str">
        <x:v>https://doi.org/10.1016/j.jaging.2021.100926</x:v>
      </x:c>
      <x:c r="I10563" s="17" t="str">
        <x:v>https://openalex.org/W3155122608</x:v>
      </x:c>
      <x:c r="J10563" s="17" t="str"/>
    </x:row>
    <x:row r="10564">
      <x:c r="A10564" s="19" t="n">
        <x:v>2021</x:v>
      </x:c>
      <x:c r="B10564" s="19" t="n">
        <x:v>5</x:v>
      </x:c>
      <x:c r="C10564" s="17" t="str">
        <x:v>Motivated to express: Salience of oppression toward other women encourages women’s self-expression</x:v>
      </x:c>
      <x:c r="D10564" s="17" t="str">
        <x:v>Maya Al‐Khouja; Netta Weinstein; Nicole Legate</x:v>
      </x:c>
      <x:c r="E10564" s="17" t="str">
        <x:v>Journal of Social and Political Psychology</x:v>
      </x:c>
      <x:c r="F10564" s="17" t="str">
        <x:v>article</x:v>
      </x:c>
      <x:c r="G10564" s="17" t="str">
        <x:v>10.5964/jspp.6757</x:v>
      </x:c>
      <x:c r="H10564" s="17" t="str">
        <x:v>https://doi.org/10.5964/jspp.6757</x:v>
      </x:c>
      <x:c r="I10564" s="17" t="str">
        <x:v>https://openalex.org/W3162290405</x:v>
      </x:c>
      <x:c r="J10564" s="17" t="str"/>
    </x:row>
    <x:row r="10565">
      <x:c r="A10565" s="19" t="n">
        <x:v>2021</x:v>
      </x:c>
      <x:c r="B10565" s="19" t="n">
        <x:v>5</x:v>
      </x:c>
      <x:c r="C10565" s="17" t="str">
        <x:v>Online social cohesion reflects real-world group action in Syria during the Arab Spring</x:v>
      </x:c>
      <x:c r="D10565" s="17" t="str">
        <x:v>Megan Chiovaro; Leah Windsor; Alistair Windsor; Alexandra Paxton</x:v>
      </x:c>
      <x:c r="E10565" s="17" t="str">
        <x:v>PLoS ONE</x:v>
      </x:c>
      <x:c r="F10565" s="17" t="str">
        <x:v>article</x:v>
      </x:c>
      <x:c r="G10565" s="17" t="str">
        <x:v>10.1371/journal.pone.0254087</x:v>
      </x:c>
      <x:c r="H10565" s="17" t="str">
        <x:v>https://doi.org/10.1371/journal.pone.0254087</x:v>
      </x:c>
      <x:c r="I10565" s="17" t="str">
        <x:v>https://openalex.org/W3182893743</x:v>
      </x:c>
      <x:c r="J10565" s="17" t="str"/>
    </x:row>
    <x:row r="10566">
      <x:c r="A10566" s="19" t="n">
        <x:v>2021</x:v>
      </x:c>
      <x:c r="B10566" s="19" t="n">
        <x:v>5</x:v>
      </x:c>
      <x:c r="C10566" s="17" t="str">
        <x:v>Rape in Finnish criminal law and process - A discussion on, and beyond, consent</x:v>
      </x:c>
      <x:c r="D10566" s="17" t="str">
        <x:v>Daniela Alaattinoğlu; Heini Kainulainen; Johanna Niemi</x:v>
      </x:c>
      <x:c r="E10566" s="17" t="str">
        <x:v>Bergen Journal of Criminal Law &amp; Criminal Justice</x:v>
      </x:c>
      <x:c r="F10566" s="17" t="str">
        <x:v>article</x:v>
      </x:c>
      <x:c r="G10566" s="17" t="str">
        <x:v>10.15845/bjclcj.v9i2.3238</x:v>
      </x:c>
      <x:c r="H10566" s="17" t="str">
        <x:v>https://doi.org/10.15845/bjclcj.v9i2.3238</x:v>
      </x:c>
      <x:c r="I10566" s="17" t="str">
        <x:v>https://openalex.org/W3126831098</x:v>
      </x:c>
      <x:c r="J10566" s="17" t="str"/>
    </x:row>
    <x:row r="10567">
      <x:c r="A10567" s="19" t="n">
        <x:v>2021</x:v>
      </x:c>
      <x:c r="B10567" s="19" t="n">
        <x:v>5</x:v>
      </x:c>
      <x:c r="C10567" s="17" t="str">
        <x:v>Retoryka uzbrojona: walka o świadomość we współczesnej przestrzeni medialnej</x:v>
      </x:c>
      <x:c r="D10567" s="17" t="str">
        <x:v>Cezar M. Ornatowski</x:v>
      </x:c>
      <x:c r="E10567" s="17" t="str">
        <x:v>Res Rhetorica</x:v>
      </x:c>
      <x:c r="F10567" s="17" t="str">
        <x:v>article</x:v>
      </x:c>
      <x:c r="G10567" s="17" t="str">
        <x:v>10.29107/rr2021.4.1</x:v>
      </x:c>
      <x:c r="H10567" s="17" t="str">
        <x:v>https://doi.org/10.29107/rr2021.4.1</x:v>
      </x:c>
      <x:c r="I10567" s="17" t="str">
        <x:v>https://openalex.org/W4200382306</x:v>
      </x:c>
      <x:c r="J10567" s="17" t="str"/>
    </x:row>
    <x:row r="10568">
      <x:c r="A10568" s="19" t="n">
        <x:v>2021</x:v>
      </x:c>
      <x:c r="B10568" s="19" t="n">
        <x:v>5</x:v>
      </x:c>
      <x:c r="C10568" s="17" t="str">
        <x:v>Rice Bunnies vs. the River Crab: China’s Feminists, #MeToo, and Networked Authoritarianism</x:v>
      </x:c>
      <x:c r="D10568" s="17" t="str">
        <x:v>Vlady Guttenberg</x:v>
      </x:c>
      <x:c r="E10568" s="17" t="str">
        <x:v>Flux International Relations Review</x:v>
      </x:c>
      <x:c r="F10568" s="17" t="str">
        <x:v>article</x:v>
      </x:c>
      <x:c r="G10568" s="17" t="str">
        <x:v>10.26443/firr.v11i1.59</x:v>
      </x:c>
      <x:c r="H10568" s="17" t="str">
        <x:v>https://doi.org/10.26443/firr.v11i1.59</x:v>
      </x:c>
      <x:c r="I10568" s="17" t="str">
        <x:v>https://openalex.org/W3127946926</x:v>
      </x:c>
      <x:c r="J10568" s="17" t="str"/>
    </x:row>
    <x:row r="10569">
      <x:c r="A10569" s="19" t="n">
        <x:v>2021</x:v>
      </x:c>
      <x:c r="B10569" s="19" t="n">
        <x:v>5</x:v>
      </x:c>
      <x:c r="C10569" s="17" t="str">
        <x:v>Sexual Violence and Criminal Justice in the 21st Century</x:v>
      </x:c>
      <x:c r="D10569" s="17" t="str">
        <x:v>Boris Burghardt; Leonie Steinl</x:v>
      </x:c>
      <x:c r="E10569" s="17" t="str">
        <x:v>German Law Journal</x:v>
      </x:c>
      <x:c r="F10569" s="17" t="str">
        <x:v>article</x:v>
      </x:c>
      <x:c r="G10569" s="17" t="str">
        <x:v>10.1017/glj.2021.42</x:v>
      </x:c>
      <x:c r="H10569" s="17" t="str">
        <x:v>https://doi.org/10.1017/glj.2021.42</x:v>
      </x:c>
      <x:c r="I10569" s="17" t="str">
        <x:v>https://openalex.org/W3187720459</x:v>
      </x:c>
      <x:c r="J10569" s="17" t="str"/>
    </x:row>
    <x:row r="10570">
      <x:c r="A10570" s="19" t="n">
        <x:v>2021</x:v>
      </x:c>
      <x:c r="B10570" s="19" t="n">
        <x:v>5</x:v>
      </x:c>
      <x:c r="C10570" s="17" t="str">
        <x:v>Shame, Vulnerability, and Change</x:v>
      </x:c>
      <x:c r="D10570" s="17" t="str">
        <x:v>Jing Iris Hu</x:v>
      </x:c>
      <x:c r="E10570" s="17" t="str">
        <x:v>Journal of the American Philosophical Association</x:v>
      </x:c>
      <x:c r="F10570" s="17" t="str">
        <x:v>article</x:v>
      </x:c>
      <x:c r="G10570" s="17" t="str">
        <x:v>10.1017/apa.2021.21</x:v>
      </x:c>
      <x:c r="H10570" s="17" t="str">
        <x:v>https://doi.org/10.1017/apa.2021.21</x:v>
      </x:c>
      <x:c r="I10570" s="17" t="str">
        <x:v>https://openalex.org/W3196750577</x:v>
      </x:c>
      <x:c r="J10570" s="17" t="str"/>
    </x:row>
    <x:row r="10571">
      <x:c r="A10571" s="19" t="n">
        <x:v>2021</x:v>
      </x:c>
      <x:c r="B10571" s="19" t="n">
        <x:v>5</x:v>
      </x:c>
      <x:c r="C10571" s="17" t="str">
        <x:v>The #MeToo movement in paradise: An assessment of the restaurant industry</x:v>
      </x:c>
      <x:c r="D10571" s="17" t="str">
        <x:v>Jihye Min; Harold Lee; Joseph Lema; Jerome Agrusa; Cathrine Linnes</x:v>
      </x:c>
      <x:c r="E10571" s="17" t="str">
        <x:v>Journal of Foodservice Business Research</x:v>
      </x:c>
      <x:c r="F10571" s="17" t="str">
        <x:v>article</x:v>
      </x:c>
      <x:c r="G10571" s="17" t="str">
        <x:v>10.1080/15378020.2021.1896940</x:v>
      </x:c>
      <x:c r="H10571" s="17" t="str">
        <x:v>https://doi.org/10.1080/15378020.2021.1896940</x:v>
      </x:c>
      <x:c r="I10571" s="17" t="str">
        <x:v>https://openalex.org/W3134946581</x:v>
      </x:c>
      <x:c r="J10571" s="17" t="str"/>
    </x:row>
    <x:row r="10572">
      <x:c r="A10572" s="19" t="n">
        <x:v>2021</x:v>
      </x:c>
      <x:c r="B10572" s="19" t="n">
        <x:v>5</x:v>
      </x:c>
      <x:c r="C10572" s="17" t="str">
        <x:v>The Counterculture Generation: Idolized, Appropriated, and Misunderstood</x:v>
      </x:c>
      <x:c r="D10572" s="17" t="str">
        <x:v>Rina Bousalis</x:v>
      </x:c>
      <x:c r="E10572" s="17" t="str">
        <x:v>The Keep (Eastern Illinois University)</x:v>
      </x:c>
      <x:c r="F10572" s="17" t="str">
        <x:v>article</x:v>
      </x:c>
      <x:c r="G10572" s="17" t="str"/>
      <x:c r="H10572" s="17" t="str">
        <x:v>https://thekeep.eiu.edu/the_councilor/vol82/iss2/3</x:v>
      </x:c>
      <x:c r="I10572" s="17" t="str">
        <x:v>https://openalex.org/W3179441242</x:v>
      </x:c>
      <x:c r="J10572" s="17" t="str"/>
    </x:row>
    <x:row r="10573">
      <x:c r="A10573" s="19" t="n">
        <x:v>2021</x:v>
      </x:c>
      <x:c r="B10573" s="19" t="n">
        <x:v>5</x:v>
      </x:c>
      <x:c r="C10573" s="17" t="str">
        <x:v>The Future of &lt;i&gt;The Geographical Journal&lt;/i&gt;: Engaging with Public Issues</x:v>
      </x:c>
      <x:c r="D10573" s="17" t="str">
        <x:v>Darren Smith; Ben Anderson; Parvati Raghuram; Robert L. Wilby</x:v>
      </x:c>
      <x:c r="E10573" s="17" t="str">
        <x:v>Geographical Journal</x:v>
      </x:c>
      <x:c r="F10573" s="17" t="str">
        <x:v>article</x:v>
      </x:c>
      <x:c r="G10573" s="17" t="str">
        <x:v>10.1111/geoj.12393</x:v>
      </x:c>
      <x:c r="H10573" s="17" t="str">
        <x:v>https://doi.org/10.1111/geoj.12393</x:v>
      </x:c>
      <x:c r="I10573" s="17" t="str">
        <x:v>https://openalex.org/W3172187762</x:v>
      </x:c>
      <x:c r="J10573" s="17" t="str"/>
    </x:row>
    <x:row r="10574">
      <x:c r="A10574" s="19" t="n">
        <x:v>2021</x:v>
      </x:c>
      <x:c r="B10574" s="19" t="n">
        <x:v>5</x:v>
      </x:c>
      <x:c r="C10574" s="17" t="str">
        <x:v>The Handshake or the Fist</x:v>
      </x:c>
      <x:c r="D10574" s="17" t="str">
        <x:v>Richard K.N. Ryu</x:v>
      </x:c>
      <x:c r="E10574" s="17" t="str">
        <x:v>Arthroscopy The Journal of Arthroscopic and Related Surgery</x:v>
      </x:c>
      <x:c r="F10574" s="17" t="str">
        <x:v>article</x:v>
      </x:c>
      <x:c r="G10574" s="17" t="str">
        <x:v>10.1016/j.arthro.2021.08.005</x:v>
      </x:c>
      <x:c r="H10574" s="17" t="str">
        <x:v>https://doi.org/10.1016/j.arthro.2021.08.005</x:v>
      </x:c>
      <x:c r="I10574" s="17" t="str">
        <x:v>https://openalex.org/W3203737173</x:v>
      </x:c>
      <x:c r="J10574" s="17" t="str"/>
    </x:row>
    <x:row r="10575">
      <x:c r="A10575" s="19" t="n">
        <x:v>2021</x:v>
      </x:c>
      <x:c r="B10575" s="19" t="n">
        <x:v>5</x:v>
      </x:c>
      <x:c r="C10575" s="17" t="str">
        <x:v>Tweeting about twenty: an analysis of interest, public sentiments and opinion about 20mph speed restrictions in two UK cities</x:v>
      </x:c>
      <x:c r="D10575" s="17" t="str">
        <x:v>Tushar Semwal; Karen Milton; Ruth Jepson; Michael P. Kelly</x:v>
      </x:c>
      <x:c r="E10575" s="17" t="str">
        <x:v>BMC Public Health</x:v>
      </x:c>
      <x:c r="F10575" s="17" t="str">
        <x:v>article</x:v>
      </x:c>
      <x:c r="G10575" s="17" t="str">
        <x:v>10.1186/s12889-021-12084-x</x:v>
      </x:c>
      <x:c r="H10575" s="17" t="str">
        <x:v>https://doi.org/10.1186/s12889-021-12084-x</x:v>
      </x:c>
      <x:c r="I10575" s="17" t="str">
        <x:v>https://openalex.org/W3208294598</x:v>
      </x:c>
      <x:c r="J10575" s="17" t="str"/>
    </x:row>
    <x:row r="10576">
      <x:c r="A10576" s="19" t="n">
        <x:v>2021</x:v>
      </x:c>
      <x:c r="B10576" s="19" t="n">
        <x:v>5</x:v>
      </x:c>
      <x:c r="C10576" s="17" t="str">
        <x:v>Undergraduate Sport Management Education: Exploring Ego Development and Leadership Efficacy</x:v>
      </x:c>
      <x:c r="D10576" s="17" t="str">
        <x:v>Shannon Kerwin; Kirsty Spence</x:v>
      </x:c>
      <x:c r="E10576" s="17" t="str">
        <x:v>Sport Management Education Journal</x:v>
      </x:c>
      <x:c r="F10576" s="17" t="str">
        <x:v>article</x:v>
      </x:c>
      <x:c r="G10576" s="17" t="str">
        <x:v>10.1123/smej.2020-0040</x:v>
      </x:c>
      <x:c r="H10576" s="17" t="str">
        <x:v>https://doi.org/10.1123/smej.2020-0040</x:v>
      </x:c>
      <x:c r="I10576" s="17" t="str">
        <x:v>https://openalex.org/W3158629838</x:v>
      </x:c>
      <x:c r="J10576" s="17" t="str"/>
    </x:row>
    <x:row r="10577">
      <x:c r="A10577" s="19" t="n">
        <x:v>2021</x:v>
      </x:c>
      <x:c r="B10577" s="19" t="n">
        <x:v>5</x:v>
      </x:c>
      <x:c r="C10577" s="17" t="str">
        <x:v>Understanding digitally networked action: A case study of #HomeToVote and the Irish abortion referendum 2018</x:v>
      </x:c>
      <x:c r="D10577" s="17" t="str">
        <x:v>Xixuan Zhang</x:v>
      </x:c>
      <x:c r="E10577" s="17" t="str">
        <x:v>Studies in Communication and Media</x:v>
      </x:c>
      <x:c r="F10577" s="17" t="str">
        <x:v>article</x:v>
      </x:c>
      <x:c r="G10577" s="17" t="str">
        <x:v>10.5771/2192-4007-2021-4-502</x:v>
      </x:c>
      <x:c r="H10577" s="17" t="str">
        <x:v>https://doi.org/10.5771/2192-4007-2021-4-502</x:v>
      </x:c>
      <x:c r="I10577" s="17" t="str">
        <x:v>https://openalex.org/W4233099861</x:v>
      </x:c>
      <x:c r="J10577" s="17" t="str"/>
    </x:row>
    <x:row r="10578">
      <x:c r="A10578" s="19" t="n">
        <x:v>2021</x:v>
      </x:c>
      <x:c r="B10578" s="19" t="n">
        <x:v>5</x:v>
      </x:c>
      <x:c r="C10578" s="17" t="str">
        <x:v>Women's Silenced Anger: A Feminist Reading of Susanna</x:v>
      </x:c>
      <x:c r="D10578" s="17" t="str">
        <x:v>Elise Dubravec</x:v>
      </x:c>
      <x:c r="E10578" s="17" t="str">
        <x:v>Scholar Commons (Santa Clara University)</x:v>
      </x:c>
      <x:c r="F10578" s="17" t="str">
        <x:v>article</x:v>
      </x:c>
      <x:c r="G10578" s="17" t="str"/>
      <x:c r="H10578" s="17" t="str">
        <x:v>https://scholarcommons.scu.edu/newhorizons/vol5/iss2/8</x:v>
      </x:c>
      <x:c r="I10578" s="17" t="str">
        <x:v>https://openalex.org/W3194944979</x:v>
      </x:c>
      <x:c r="J10578" s="17" t="str"/>
    </x:row>
    <x:row r="10579">
      <x:c r="A10579" s="19" t="n">
        <x:v>2021</x:v>
      </x:c>
      <x:c r="B10579" s="19" t="n">
        <x:v>5</x:v>
      </x:c>
      <x:c r="C10579" s="17" t="str">
        <x:v>Writing Victimhood</x:v>
      </x:c>
      <x:c r="D10579" s="17" t="str">
        <x:v>Signe Uldbjerg</x:v>
      </x:c>
      <x:c r="E10579" s="17" t="str">
        <x:v>Kvinder Køn &amp; Forskning</x:v>
      </x:c>
      <x:c r="F10579" s="17" t="str">
        <x:v>article</x:v>
      </x:c>
      <x:c r="G10579" s="17" t="str">
        <x:v>10.7146/kkf.v29i2.124893</x:v>
      </x:c>
      <x:c r="H10579" s="17" t="str">
        <x:v>https://doi.org/10.7146/kkf.v29i2.124893</x:v>
      </x:c>
      <x:c r="I10579" s="17" t="str">
        <x:v>https://openalex.org/W3153449030</x:v>
      </x:c>
      <x:c r="J10579" s="17" t="str"/>
    </x:row>
    <x:row r="10580">
      <x:c r="A10580" s="19" t="n">
        <x:v>2021</x:v>
      </x:c>
      <x:c r="B10580" s="19" t="n">
        <x:v>5</x:v>
      </x:c>
      <x:c r="C10580" s="17" t="str">
        <x:v>You Too? Female Radiologists’ Narratives on Discrimination and Harassment</x:v>
      </x:c>
      <x:c r="D10580" s="17" t="str">
        <x:v>Marika A. Pitot; Marney A. White; Elizabeth Edney; Monique A. Mogensen; Agnieszka O. Solberg; Taj M. Kattapuram; Cynthia Sinha; Nadja Kadom</x:v>
      </x:c>
      <x:c r="E10580" s="17" t="str">
        <x:v>Journal of the American College of Radiology</x:v>
      </x:c>
      <x:c r="F10580" s="17" t="str">
        <x:v>article</x:v>
      </x:c>
      <x:c r="G10580" s="17" t="str">
        <x:v>10.1016/j.jacr.2021.09.043</x:v>
      </x:c>
      <x:c r="H10580" s="17" t="str">
        <x:v>https://doi.org/10.1016/j.jacr.2021.09.043</x:v>
      </x:c>
      <x:c r="I10580" s="17" t="str">
        <x:v>https://openalex.org/W3216851171</x:v>
      </x:c>
      <x:c r="J10580" s="17" t="str"/>
    </x:row>
    <x:row r="10581">
      <x:c r="A10581" s="19" t="n">
        <x:v>2021</x:v>
      </x:c>
      <x:c r="B10581" s="19" t="n">
        <x:v>4</x:v>
      </x:c>
      <x:c r="C10581" s="17" t="str">
        <x:v>‘An a for a lay’: A governmental approach to the sex for grades discourse in higher education</x:v>
      </x:c>
      <x:c r="D10581" s="17" t="str">
        <x:v>Helen Archibald Clarke</x:v>
      </x:c>
      <x:c r="E10581" s="17" t="str">
        <x:v>Women s Studies International Forum</x:v>
      </x:c>
      <x:c r="F10581" s="17" t="str">
        <x:v>article</x:v>
      </x:c>
      <x:c r="G10581" s="17" t="str">
        <x:v>10.1016/j.wsif.2021.102551</x:v>
      </x:c>
      <x:c r="H10581" s="17" t="str">
        <x:v>https://doi.org/10.1016/j.wsif.2021.102551</x:v>
      </x:c>
      <x:c r="I10581" s="17" t="str">
        <x:v>https://openalex.org/W4200073460</x:v>
      </x:c>
      <x:c r="J10581" s="17" t="str"/>
    </x:row>
    <x:row r="10582">
      <x:c r="A10582" s="19" t="n">
        <x:v>2021</x:v>
      </x:c>
      <x:c r="B10582" s="19" t="n">
        <x:v>4</x:v>
      </x:c>
      <x:c r="C10582" s="17" t="str">
        <x:v>'Well, That’s Just My Opinion': The Principle of Expression and the Public Debate</x:v>
      </x:c>
      <x:c r="D10582" s="17" t="str">
        <x:v>Ida Vikøren Andersen</x:v>
      </x:c>
      <x:c r="E10582" s="17" t="str">
        <x:v>Journal of Deliberative Democracy</x:v>
      </x:c>
      <x:c r="F10582" s="17" t="str">
        <x:v>article</x:v>
      </x:c>
      <x:c r="G10582" s="17" t="str">
        <x:v>10.16997/10.16997/jdd.958</x:v>
      </x:c>
      <x:c r="H10582" s="17" t="str">
        <x:v>https://doi.org/10.16997/10.16997/jdd.958</x:v>
      </x:c>
      <x:c r="I10582" s="17" t="str">
        <x:v>https://openalex.org/W3217523446</x:v>
      </x:c>
      <x:c r="J10582" s="17" t="str"/>
    </x:row>
    <x:row r="10583">
      <x:c r="A10583" s="19" t="n">
        <x:v>2021</x:v>
      </x:c>
      <x:c r="B10583" s="19" t="n">
        <x:v>4</x:v>
      </x:c>
      <x:c r="C10583" s="17" t="str">
        <x:v>“Horsin’ Around”? #MeToo, the Sadcom, and BoJack Horseman</x:v>
      </x:c>
      <x:c r="D10583" s="17" t="str">
        <x:v>Nele Sawallisch</x:v>
      </x:c>
      <x:c r="E10583" s="17" t="str">
        <x:v>Humanities</x:v>
      </x:c>
      <x:c r="F10583" s="17" t="str">
        <x:v>article</x:v>
      </x:c>
      <x:c r="G10583" s="17" t="str">
        <x:v>10.3390/h10040115</x:v>
      </x:c>
      <x:c r="H10583" s="17" t="str">
        <x:v>https://doi.org/10.3390/h10040115</x:v>
      </x:c>
      <x:c r="I10583" s="17" t="str">
        <x:v>https://openalex.org/W3210632614</x:v>
      </x:c>
      <x:c r="J10583" s="17" t="str"/>
    </x:row>
    <x:row r="10584">
      <x:c r="A10584" s="19" t="n">
        <x:v>2021</x:v>
      </x:c>
      <x:c r="B10584" s="19" t="n">
        <x:v>4</x:v>
      </x:c>
      <x:c r="C10584" s="17" t="str">
        <x:v>(Re)Mapping the Grey Area: How Sexual Violence is Normalized in Discussions with University Students</x:v>
      </x:c>
      <x:c r="D10584" s="17" t="str">
        <x:v>Julia Metz; Kristen Myers; Patricia Wallace</x:v>
      </x:c>
      <x:c r="E10584" s="17" t="str">
        <x:v>Gender and Women s Studies</x:v>
      </x:c>
      <x:c r="F10584" s="17" t="str">
        <x:v>article</x:v>
      </x:c>
      <x:c r="G10584" s="17" t="str">
        <x:v>10.31532/gendwomensstud.4.1.005</x:v>
      </x:c>
      <x:c r="H10584" s="17" t="str">
        <x:v>https://doi.org/10.31532/gendwomensstud.4.1.005</x:v>
      </x:c>
      <x:c r="I10584" s="17" t="str">
        <x:v>https://openalex.org/W4210721898</x:v>
      </x:c>
      <x:c r="J10584" s="17" t="str"/>
    </x:row>
    <x:row r="10585">
      <x:c r="A10585" s="19" t="n">
        <x:v>2021</x:v>
      </x:c>
      <x:c r="B10585" s="19" t="n">
        <x:v>4</x:v>
      </x:c>
      <x:c r="C10585" s="17" t="str">
        <x:v>#CybillToo?: how a feminist sitcom (almost) exposed Hollywood’s dark secrets</x:v>
      </x:c>
      <x:c r="D10585" s="17" t="str">
        <x:v>Nicole S. Kypker</x:v>
      </x:c>
      <x:c r="E10585" s="17" t="str">
        <x:v>Comedy Studies</x:v>
      </x:c>
      <x:c r="F10585" s="17" t="str">
        <x:v>article</x:v>
      </x:c>
      <x:c r="G10585" s="17" t="str">
        <x:v>10.1080/2040610x.2021.1951103</x:v>
      </x:c>
      <x:c r="H10585" s="17" t="str">
        <x:v>https://doi.org/10.1080/2040610x.2021.1951103</x:v>
      </x:c>
      <x:c r="I10585" s="17" t="str">
        <x:v>https://openalex.org/W3197292913</x:v>
      </x:c>
      <x:c r="J10585" s="17" t="str"/>
    </x:row>
    <x:row r="10586">
      <x:c r="A10586" s="19" t="n">
        <x:v>2021</x:v>
      </x:c>
      <x:c r="B10586" s="19" t="n">
        <x:v>4</x:v>
      </x:c>
      <x:c r="C10586" s="17" t="str">
        <x:v>`Representing and Being Represented in Turn’ - A Symposium on Hélène Landemore’s "Open Democracy"</x:v>
      </x:c>
      <x:c r="D10586" s="17" t="str">
        <x:v>Jane Mansbridge; Joshua Cohen; Daniela Cammack; Peter Stone; Christopher H. Achen; Ethan J. Leib; Hélène Landemore</x:v>
      </x:c>
      <x:c r="E10586" s="17" t="str">
        <x:v>Journal of Deliberative Democracy</x:v>
      </x:c>
      <x:c r="F10586" s="17" t="str">
        <x:v>article</x:v>
      </x:c>
      <x:c r="G10586" s="17" t="str">
        <x:v>10.16997/10.16997/jdd.1213</x:v>
      </x:c>
      <x:c r="H10586" s="17" t="str">
        <x:v>https://doi.org/10.16997/10.16997/jdd.1213</x:v>
      </x:c>
      <x:c r="I10586" s="17" t="str">
        <x:v>https://openalex.org/W3211115466</x:v>
      </x:c>
      <x:c r="J10586" s="17" t="str"/>
    </x:row>
    <x:row r="10587">
      <x:c r="A10587" s="19" t="n">
        <x:v>2021</x:v>
      </x:c>
      <x:c r="B10587" s="19" t="n">
        <x:v>4</x:v>
      </x:c>
      <x:c r="C10587" s="17" t="str">
        <x:v>A tale of two masculinities: Joaquin Phoenix, Todd Phillips, and &lt;i&gt;Joker’s&lt;/i&gt; double can(n)on</x:v>
      </x:c>
      <x:c r="D10587" s="17" t="str">
        <x:v>Misha Kavka</x:v>
      </x:c>
      <x:c r="E10587" s="17" t="str">
        <x:v>New Review of Film and Television Studies</x:v>
      </x:c>
      <x:c r="F10587" s="17" t="str">
        <x:v>article</x:v>
      </x:c>
      <x:c r="G10587" s="17" t="str">
        <x:v>10.1080/17400309.2020.1861884</x:v>
      </x:c>
      <x:c r="H10587" s="17" t="str">
        <x:v>https://doi.org/10.1080/17400309.2020.1861884</x:v>
      </x:c>
      <x:c r="I10587" s="17" t="str">
        <x:v>https://openalex.org/W3135784257</x:v>
      </x:c>
      <x:c r="J10587" s="17" t="str"/>
    </x:row>
    <x:row r="10588">
      <x:c r="A10588" s="19" t="n">
        <x:v>2021</x:v>
      </x:c>
      <x:c r="B10588" s="19" t="n">
        <x:v>4</x:v>
      </x:c>
      <x:c r="C10588" s="17" t="str">
        <x:v>Afterword: "Walking Alongside Many #MeToos"</x:v>
      </x:c>
      <x:c r="D10588" s="17" t="str">
        <x:v>Ashwini Tambe</x:v>
      </x:c>
      <x:c r="E10588" s="17" t="str">
        <x:v>Feminist formations</x:v>
      </x:c>
      <x:c r="F10588" s="17" t="str">
        <x:v>article</x:v>
      </x:c>
      <x:c r="G10588" s="17" t="str">
        <x:v>10.1353/ff.2021.0055</x:v>
      </x:c>
      <x:c r="H10588" s="17" t="str">
        <x:v>https://doi.org/10.1353/ff.2021.0055</x:v>
      </x:c>
      <x:c r="I10588" s="17" t="str">
        <x:v>https://openalex.org/W4206743939</x:v>
      </x:c>
      <x:c r="J10588" s="17" t="str"/>
    </x:row>
    <x:row r="10589">
      <x:c r="A10589" s="19" t="n">
        <x:v>2021</x:v>
      </x:c>
      <x:c r="B10589" s="19" t="n">
        <x:v>4</x:v>
      </x:c>
      <x:c r="C10589" s="17" t="str">
        <x:v>Alexei Navalny and Protests in Russia: Growth of Online Activism Under the Authoritarian System</x:v>
      </x:c>
      <x:c r="D10589" s="17" t="str">
        <x:v>Viktoriia Demydova</x:v>
      </x:c>
      <x:c r="E10589" s="17" t="str">
        <x:v>Gaziantep University Journal of Social Sciences</x:v>
      </x:c>
      <x:c r="F10589" s="17" t="str">
        <x:v>article</x:v>
      </x:c>
      <x:c r="G10589" s="17" t="str">
        <x:v>10.21547/jss.881872</x:v>
      </x:c>
      <x:c r="H10589" s="17" t="str">
        <x:v>https://doi.org/10.21547/jss.881872</x:v>
      </x:c>
      <x:c r="I10589" s="17" t="str">
        <x:v>https://openalex.org/W3208650861</x:v>
      </x:c>
      <x:c r="J10589" s="17" t="str"/>
    </x:row>
    <x:row r="10590">
      <x:c r="A10590" s="19" t="n">
        <x:v>2021</x:v>
      </x:c>
      <x:c r="B10590" s="19" t="n">
        <x:v>4</x:v>
      </x:c>
      <x:c r="C10590" s="17" t="str">
        <x:v>An intersectional feminist response to the UK government’s Violence Against Women and Girls 2021–2024 Strategy consultation</x:v>
      </x:c>
      <x:c r="D10590" s="17" t="str">
        <x:v>Tanya Beetham; Emma Turley; Lisa Lazard; Lucy Thompson; Lois Donnelly</x:v>
      </x:c>
      <x:c r="E10590" s="17" t="str">
        <x:v>Psychology of Women and Equalities Section Review</x:v>
      </x:c>
      <x:c r="F10590" s="17" t="str">
        <x:v>article</x:v>
      </x:c>
      <x:c r="G10590" s="17" t="str">
        <x:v>10.53841/bpspowe.2021.4.2.6</x:v>
      </x:c>
      <x:c r="H10590" s="17" t="str">
        <x:v>https://doi.org/10.53841/bpspowe.2021.4.2.6</x:v>
      </x:c>
      <x:c r="I10590" s="17" t="str">
        <x:v>https://openalex.org/W4316091848</x:v>
      </x:c>
      <x:c r="J10590" s="17" t="str"/>
    </x:row>
    <x:row r="10591">
      <x:c r="A10591" s="19" t="n">
        <x:v>2021</x:v>
      </x:c>
      <x:c r="B10591" s="19" t="n">
        <x:v>4</x:v>
      </x:c>
      <x:c r="C10591" s="17" t="str">
        <x:v>Analyse sexueller Belästigung am Arbeitsplatz in der Gefährdungsbeurteilung psychischer Belastungen</x:v>
      </x:c>
      <x:c r="D10591" s="17" t="str">
        <x:v>Hans-Joachim Lincke; Nicola Häberle; Alexandra Lindner; Matthias Nübling</x:v>
      </x:c>
      <x:c r="E10591" s="17" t="str">
        <x:v>Zentralblatt für Arbeitsmedizin Arbeitsschutz und Ergonomie</x:v>
      </x:c>
      <x:c r="F10591" s="17" t="str">
        <x:v>article</x:v>
      </x:c>
      <x:c r="G10591" s="17" t="str">
        <x:v>10.1007/s40664-021-00428-8</x:v>
      </x:c>
      <x:c r="H10591" s="17" t="str">
        <x:v>https://doi.org/10.1007/s40664-021-00428-8</x:v>
      </x:c>
      <x:c r="I10591" s="17" t="str">
        <x:v>https://openalex.org/W3155226990</x:v>
      </x:c>
      <x:c r="J10591" s="17" t="str"/>
    </x:row>
    <x:row r="10592">
      <x:c r="A10592" s="19" t="n">
        <x:v>2021</x:v>
      </x:c>
      <x:c r="B10592" s="19" t="n">
        <x:v>4</x:v>
      </x:c>
      <x:c r="C10592" s="17" t="str">
        <x:v>Aproximaciones feministas de la misoginia en redes sociales: una perspectiva francesa</x:v>
      </x:c>
      <x:c r="D10592" s="17" t="str">
        <x:v>Viviane Albenga; Laetitia Biscarrat</x:v>
      </x:c>
      <x:c r="E10592" s="17" t="str">
        <x:v>Investigaciones Feministas</x:v>
      </x:c>
      <x:c r="F10592" s="17" t="str">
        <x:v>article</x:v>
      </x:c>
      <x:c r="G10592" s="17" t="str">
        <x:v>10.5209/infe.69088</x:v>
      </x:c>
      <x:c r="H10592" s="17" t="str">
        <x:v>https://doi.org/10.5209/infe.69088</x:v>
      </x:c>
      <x:c r="I10592" s="17" t="str">
        <x:v>https://openalex.org/W3143577423</x:v>
      </x:c>
      <x:c r="J10592" s="17" t="str"/>
    </x:row>
    <x:row r="10593">
      <x:c r="A10593" s="19" t="n">
        <x:v>2021</x:v>
      </x:c>
      <x:c r="B10593" s="19" t="n">
        <x:v>4</x:v>
      </x:c>
      <x:c r="C10593" s="17" t="str">
        <x:v>Are We In This Together?: The Polarisation of the British Society and the Marginalisation of Otherness in Ali Smith’s Seasonal Quartet</x:v>
      </x:c>
      <x:c r="D10593" s="17" t="str">
        <x:v>Tomasz Dobrogoszcz</x:v>
      </x:c>
      <x:c r="E10593" s="17" t="str">
        <x:v>Porównania</x:v>
      </x:c>
      <x:c r="F10593" s="17" t="str">
        <x:v>article</x:v>
      </x:c>
      <x:c r="G10593" s="17" t="str">
        <x:v>10.14746/por.2021.3.9</x:v>
      </x:c>
      <x:c r="H10593" s="17" t="str">
        <x:v>https://doi.org/10.14746/por.2021.3.9</x:v>
      </x:c>
      <x:c r="I10593" s="17" t="str">
        <x:v>https://openalex.org/W4200486150</x:v>
      </x:c>
      <x:c r="J10593" s="17" t="str"/>
    </x:row>
    <x:row r="10594">
      <x:c r="A10594" s="19" t="n">
        <x:v>2021</x:v>
      </x:c>
      <x:c r="B10594" s="19" t="n">
        <x:v>4</x:v>
      </x:c>
      <x:c r="C10594" s="17" t="str">
        <x:v>Assistência intensiva às cardiopatias congênitas: Apontamentos ao cuidado de enfermagem neonatal</x:v>
      </x:c>
      <x:c r="D10594" s="17" t="str">
        <x:v>Laércio Deleon de Melo; Aline Barreto de Araújo; Larissa Gracioso Teixeira; Letícia Regina dos Santos; Rosiane de Jesus Pereira; Maria Tereza Aguiar Castilho Neta Fernandes; Daniele Lúcia Silva Affonso; Agnes Alvarenga Rosendo; Paulo Henrique Bezerra da Silva; Felipe Eduardo Taroco</x:v>
      </x:c>
      <x:c r="E10594" s="17" t="str">
        <x:v>Research Society and Development</x:v>
      </x:c>
      <x:c r="F10594" s="17" t="str">
        <x:v>article</x:v>
      </x:c>
      <x:c r="G10594" s="17" t="str">
        <x:v>10.33448/rsd-v10i5.15346</x:v>
      </x:c>
      <x:c r="H10594" s="17" t="str">
        <x:v>https://doi.org/10.33448/rsd-v10i5.15346</x:v>
      </x:c>
      <x:c r="I10594" s="17" t="str">
        <x:v>https://openalex.org/W3160182540</x:v>
      </x:c>
      <x:c r="J10594" s="17" t="str"/>
    </x:row>
    <x:row r="10595">
      <x:c r="A10595" s="19" t="n">
        <x:v>2021</x:v>
      </x:c>
      <x:c r="B10595" s="19" t="n">
        <x:v>4</x:v>
      </x:c>
      <x:c r="C10595" s="17" t="str">
        <x:v>Caring for Water: Underwater Waste, Trash Diving, and Publicity in Stockholm</x:v>
      </x:c>
      <x:c r="D10595" s="17" t="str">
        <x:v>Rasmus Rodineliussen</x:v>
      </x:c>
      <x:c r="E10595" s="17" t="str">
        <x:v>kritisk etnografi Swedish Journal of Anthropology</x:v>
      </x:c>
      <x:c r="F10595" s="17" t="str">
        <x:v>article</x:v>
      </x:c>
      <x:c r="G10595" s="17" t="str">
        <x:v>10.33063/diva-463875</x:v>
      </x:c>
      <x:c r="H10595" s="17" t="str">
        <x:v>https://doi.org/10.33063/diva-463875</x:v>
      </x:c>
      <x:c r="I10595" s="17" t="str">
        <x:v>https://openalex.org/W4393101521</x:v>
      </x:c>
      <x:c r="J10595" s="17" t="str"/>
    </x:row>
    <x:row r="10596">
      <x:c r="A10596" s="19" t="n">
        <x:v>2021</x:v>
      </x:c>
      <x:c r="B10596" s="19" t="n">
        <x:v>4</x:v>
      </x:c>
      <x:c r="C10596" s="17" t="str">
        <x:v>Character Assassination on Judge Brett Kavanaugh in his 2018 Supreme Court Confirmation Hearing</x:v>
      </x:c>
      <x:c r="D10596" s="17" t="str">
        <x:v>William L. Benoit; Kevin Stein</x:v>
      </x:c>
      <x:c r="E10596" s="17" t="str">
        <x:v>Journal of Applied Social Theory; Vol 1, No 3 (2021): Special Edition: Character Assassination and Applied Social Theory</x:v>
      </x:c>
      <x:c r="F10596" s="17" t="str">
        <x:v>article</x:v>
      </x:c>
      <x:c r="G10596" s="17" t="str"/>
      <x:c r="H10596" s="17" t="str">
        <x:v>https://socialtheoryapplied.com/journal/jast/article/view/72</x:v>
      </x:c>
      <x:c r="I10596" s="17" t="str">
        <x:v>https://openalex.org/W3159394715</x:v>
      </x:c>
      <x:c r="J10596" s="17" t="str"/>
    </x:row>
    <x:row r="10597">
      <x:c r="A10597" s="19" t="n">
        <x:v>2021</x:v>
      </x:c>
      <x:c r="B10597" s="19" t="n">
        <x:v>4</x:v>
      </x:c>
      <x:c r="C10597" s="17" t="str">
        <x:v>Club, country and clinicians united: ensuring collaborative care in elite sport medical handovers</x:v>
      </x:c>
      <x:c r="D10597" s="17" t="str">
        <x:v>Richard Weiler; Richard Collinge; Josh Ewens; Vincent Gouttebarge; Andrew Massey; Pippa Bennett; Kelly Smith; Osman Hassan Ahmed</x:v>
      </x:c>
      <x:c r="E10597" s="17" t="str">
        <x:v>British Journal of Sports Medicine</x:v>
      </x:c>
      <x:c r="F10597" s="17" t="str">
        <x:v>article</x:v>
      </x:c>
      <x:c r="G10597" s="17" t="str">
        <x:v>10.1136/bjsports-2021-104146</x:v>
      </x:c>
      <x:c r="H10597" s="17" t="str">
        <x:v>https://doi.org/10.1136/bjsports-2021-104146</x:v>
      </x:c>
      <x:c r="I10597" s="17" t="str">
        <x:v>https://openalex.org/W3173700354</x:v>
      </x:c>
      <x:c r="J10597" s="17" t="str"/>
    </x:row>
    <x:row r="10598">
      <x:c r="A10598" s="19" t="n">
        <x:v>2021</x:v>
      </x:c>
      <x:c r="B10598" s="19" t="n">
        <x:v>4</x:v>
      </x:c>
      <x:c r="C10598" s="17" t="str">
        <x:v>Computational Propaganda in Hashtag Activism</x:v>
      </x:c>
      <x:c r="D10598" s="17" t="str">
        <x:v>Andhika Kurniawan Pontoh</x:v>
      </x:c>
      <x:c r="E10598" s="17" t="str">
        <x:v>Jurnal Komunikasi</x:v>
      </x:c>
      <x:c r="F10598" s="17" t="str">
        <x:v>article</x:v>
      </x:c>
      <x:c r="G10598" s="17" t="str">
        <x:v>10.24912/jk.v13i2.11086</x:v>
      </x:c>
      <x:c r="H10598" s="17" t="str">
        <x:v>https://doi.org/10.24912/jk.v13i2.11086</x:v>
      </x:c>
      <x:c r="I10598" s="17" t="str">
        <x:v>https://openalex.org/W4200283869</x:v>
      </x:c>
      <x:c r="J10598" s="17" t="str"/>
    </x:row>
    <x:row r="10599">
      <x:c r="A10599" s="19" t="n">
        <x:v>2021</x:v>
      </x:c>
      <x:c r="B10599" s="19" t="n">
        <x:v>4</x:v>
      </x:c>
      <x:c r="C10599" s="17" t="str">
        <x:v>CONTESTING BOUNDARIES AND PRODUCING THE NORM: GENDER-RELATED ISSUES IN ISLAMIC THEORY AND PRACTICE</x:v>
      </x:c>
      <x:c r="D10599" s="17" t="str">
        <x:v>Gulnaz Sibgatullina; Michael Kemper</x:v>
      </x:c>
      <x:c r="E10599" s="17" t="str">
        <x:v>Islamology</x:v>
      </x:c>
      <x:c r="F10599" s="17" t="str">
        <x:v>article</x:v>
      </x:c>
      <x:c r="G10599" s="17" t="str">
        <x:v>10.24848/islmlg.11.1.01</x:v>
      </x:c>
      <x:c r="H10599" s="17" t="str">
        <x:v>https://doi.org/10.24848/islmlg.11.1.01</x:v>
      </x:c>
      <x:c r="I10599" s="17" t="str">
        <x:v>https://openalex.org/W4200537389</x:v>
      </x:c>
      <x:c r="J10599" s="17" t="str"/>
    </x:row>
    <x:row r="10600">
      <x:c r="A10600" s="19" t="n">
        <x:v>2021</x:v>
      </x:c>
      <x:c r="B10600" s="19" t="n">
        <x:v>4</x:v>
      </x:c>
      <x:c r="C10600" s="17" t="str">
        <x:v>Determining Boundary Conditions of Social Influence for Social Networks Research</x:v>
      </x:c>
      <x:c r="D10600" s="17" t="str">
        <x:v>Dharshani Chandrasekara; Darshana Sedera; Shijia Gao</x:v>
      </x:c>
      <x:c r="E10600" s="17" t="str">
        <x:v>AJIS. Australasian journal of information systems/AJIS. Australian journal of information systems/Australian journal of information systems</x:v>
      </x:c>
      <x:c r="F10600" s="17" t="str">
        <x:v>article</x:v>
      </x:c>
      <x:c r="G10600" s="17" t="str">
        <x:v>10.3127/ajis.v25i0.2233</x:v>
      </x:c>
      <x:c r="H10600" s="17" t="str">
        <x:v>https://doi.org/10.3127/ajis.v25i0.2233</x:v>
      </x:c>
      <x:c r="I10600" s="17" t="str">
        <x:v>https://openalex.org/W3197865762</x:v>
      </x:c>
      <x:c r="J10600" s="17" t="str"/>
    </x:row>
    <x:row r="10601">
      <x:c r="A10601" s="19" t="n">
        <x:v>2021</x:v>
      </x:c>
      <x:c r="B10601" s="19" t="n">
        <x:v>4</x:v>
      </x:c>
      <x:c r="C10601" s="17" t="str">
        <x:v>Direction of Regulating Catcall Actions in Law: Comparison of Indonesia and France Law</x:v>
      </x:c>
      <x:c r="D10601" s="17" t="str">
        <x:v>Evelyne Julian Halim</x:v>
      </x:c>
      <x:c r="E10601" s="17" t="str">
        <x:v>Lex Scientia Law Review</x:v>
      </x:c>
      <x:c r="F10601" s="17" t="str">
        <x:v>article</x:v>
      </x:c>
      <x:c r="G10601" s="17" t="str">
        <x:v>10.15294/lesrev.v5i1.46376</x:v>
      </x:c>
      <x:c r="H10601" s="17" t="str">
        <x:v>https://doi.org/10.15294/lesrev.v5i1.46376</x:v>
      </x:c>
      <x:c r="I10601" s="17" t="str">
        <x:v>https://openalex.org/W3185924312</x:v>
      </x:c>
      <x:c r="J10601" s="17" t="str"/>
    </x:row>
    <x:row r="10602">
      <x:c r="A10602" s="19" t="n">
        <x:v>2021</x:v>
      </x:c>
      <x:c r="B10602" s="19" t="n">
        <x:v>4</x:v>
      </x:c>
      <x:c r="C10602" s="17" t="str">
        <x:v>Empathy as exoneration or resistance? The politics of male empathy in the Chinese #Metoo movement</x:v>
      </x:c>
      <x:c r="D10602" s="17" t="str">
        <x:v>Jiacheng Liu</x:v>
      </x:c>
      <x:c r="E10602" s="17" t="str">
        <x:v>Feminist Media Studies</x:v>
      </x:c>
      <x:c r="F10602" s="17" t="str">
        <x:v>article</x:v>
      </x:c>
      <x:c r="G10602" s="17" t="str">
        <x:v>10.1080/14680777.2021.1986092</x:v>
      </x:c>
      <x:c r="H10602" s="17" t="str">
        <x:v>https://doi.org/10.1080/14680777.2021.1986092</x:v>
      </x:c>
      <x:c r="I10602" s="17" t="str">
        <x:v>https://openalex.org/W3207820338</x:v>
      </x:c>
      <x:c r="J10602" s="17" t="str"/>
    </x:row>
    <x:row r="10603">
      <x:c r="A10603" s="19" t="n">
        <x:v>2021</x:v>
      </x:c>
      <x:c r="B10603" s="19" t="n">
        <x:v>4</x:v>
      </x:c>
      <x:c r="C10603" s="17" t="str">
        <x:v>Enfoques para promover la participación infantil y adolescente</x:v>
      </x:c>
      <x:c r="D10603" s="17" t="str">
        <x:v>Clara Romero Pérez; Alba Quirós Guindal; María Rosa Buxarrais Estrada</x:v>
      </x:c>
      <x:c r="E10603" s="17" t="str">
        <x:v>Pedagogia Social Revista Interuniversitaria</x:v>
      </x:c>
      <x:c r="F10603" s="17" t="str">
        <x:v>article</x:v>
      </x:c>
      <x:c r="G10603" s="17" t="str">
        <x:v>10.7179/psri_2021.38.01</x:v>
      </x:c>
      <x:c r="H10603" s="17" t="str">
        <x:v>https://doi.org/10.7179/psri_2021.38.01</x:v>
      </x:c>
      <x:c r="I10603" s="17" t="str">
        <x:v>https://openalex.org/W3193548448</x:v>
      </x:c>
      <x:c r="J10603" s="17" t="str"/>
    </x:row>
    <x:row r="10604">
      <x:c r="A10604" s="19" t="n">
        <x:v>2021</x:v>
      </x:c>
      <x:c r="B10604" s="19" t="n">
        <x:v>4</x:v>
      </x:c>
      <x:c r="C10604" s="17" t="str">
        <x:v>Entre la familia y el amor tensiones de género entre los amantes</x:v>
      </x:c>
      <x:c r="D10604" s="17" t="str">
        <x:v>Marie-Carmen García</x:v>
      </x:c>
      <x:c r="E10604" s="17" t="str">
        <x:v>Revista Española de Investigaciones Sociológicas</x:v>
      </x:c>
      <x:c r="F10604" s="17" t="str">
        <x:v>article</x:v>
      </x:c>
      <x:c r="G10604" s="17" t="str">
        <x:v>10.5477/cis/reis.175.47</x:v>
      </x:c>
      <x:c r="H10604" s="17" t="str">
        <x:v>https://doi.org/10.5477/cis/reis.175.47</x:v>
      </x:c>
      <x:c r="I10604" s="17" t="str">
        <x:v>https://openalex.org/W3188808361</x:v>
      </x:c>
      <x:c r="J10604" s="17" t="str"/>
    </x:row>
    <x:row r="10605">
      <x:c r="A10605" s="19" t="n">
        <x:v>2021</x:v>
      </x:c>
      <x:c r="B10605" s="19" t="n">
        <x:v>4</x:v>
      </x:c>
      <x:c r="C10605" s="17" t="str">
        <x:v>Esports and Harassment: Analyzing Player Protections in a Hostile Work Environment</x:v>
      </x:c>
      <x:c r="D10605" s="17" t="str">
        <x:v>Brandon I. Weinreb</x:v>
      </x:c>
      <x:c r="E10605" s="17" t="str">
        <x:v>eYLS (Yale Law School)</x:v>
      </x:c>
      <x:c r="F10605" s="17" t="str">
        <x:v>article</x:v>
      </x:c>
      <x:c r="G10605" s="17" t="str"/>
      <x:c r="H10605" s="17" t="str">
        <x:v>https://scholarlycommons.law.cwsl.edu/cwlr/vol57/iss2/14</x:v>
      </x:c>
      <x:c r="I10605" s="17" t="str">
        <x:v>https://openalex.org/W3196554770</x:v>
      </x:c>
      <x:c r="J10605" s="17" t="str"/>
    </x:row>
    <x:row r="10606">
      <x:c r="A10606" s="19" t="n">
        <x:v>2021</x:v>
      </x:c>
      <x:c r="B10606" s="19" t="n">
        <x:v>4</x:v>
      </x:c>
      <x:c r="C10606" s="17" t="str">
        <x:v>Ethics &amp;amp; Consciousness in Organizations: A Conceptual Hierarchical Model</x:v>
      </x:c>
      <x:c r="D10606" s="17" t="str">
        <x:v>Hershey H. Friedman; Kenneth Globerman; USA Management &amp; Private Equity Finance</x:v>
      </x:c>
      <x:c r="E10606" s="17" t="str">
        <x:v>Journal of Intercultural Management and Ethics</x:v>
      </x:c>
      <x:c r="F10606" s="17" t="str">
        <x:v>article</x:v>
      </x:c>
      <x:c r="G10606" s="17" t="str">
        <x:v>10.35478/jime.2021.3.02</x:v>
      </x:c>
      <x:c r="H10606" s="17" t="str">
        <x:v>https://doi.org/10.35478/jime.2021.3.02</x:v>
      </x:c>
      <x:c r="I10606" s="17" t="str">
        <x:v>https://openalex.org/W3210371195</x:v>
      </x:c>
      <x:c r="J10606" s="17" t="str"/>
    </x:row>
    <x:row r="10607">
      <x:c r="A10607" s="19" t="n">
        <x:v>2021</x:v>
      </x:c>
      <x:c r="B10607" s="19" t="n">
        <x:v>4</x:v>
      </x:c>
      <x:c r="C10607" s="17" t="str">
        <x:v>Fatal portraits: The selfie as agent of radicalization</x:v>
      </x:c>
      <x:c r="D10607" s="17" t="str">
        <x:v>Peter Mantello</x:v>
      </x:c>
      <x:c r="E10607" s="17" t="str">
        <x:v>Sign Systems Studies</x:v>
      </x:c>
      <x:c r="F10607" s="17" t="str">
        <x:v>article</x:v>
      </x:c>
      <x:c r="G10607" s="17" t="str">
        <x:v>10.12697/sss.2021.49.3-4.16</x:v>
      </x:c>
      <x:c r="H10607" s="17" t="str">
        <x:v>https://doi.org/10.12697/sss.2021.49.3-4.16</x:v>
      </x:c>
      <x:c r="I10607" s="17" t="str">
        <x:v>https://openalex.org/W4213096448</x:v>
      </x:c>
      <x:c r="J10607" s="17" t="str"/>
    </x:row>
    <x:row r="10608">
      <x:c r="A10608" s="19" t="n">
        <x:v>2021</x:v>
      </x:c>
      <x:c r="B10608" s="19" t="n">
        <x:v>4</x:v>
      </x:c>
      <x:c r="C10608" s="17" t="str">
        <x:v>Feminist Alternatif Medyanın Yarattığı Yeni Kadın Kimlikleri: Türkiye ve Tunus İncelemesi</x:v>
      </x:c>
      <x:c r="D10608" s="17" t="str">
        <x:v>Zeynep Banu Dalaman</x:v>
      </x:c>
      <x:c r="E10608" s="17" t="str">
        <x:v>Yildiz Social Science Review</x:v>
      </x:c>
      <x:c r="F10608" s="17" t="str">
        <x:v>article</x:v>
      </x:c>
      <x:c r="G10608" s="17" t="str">
        <x:v>10.51803/yssr.901742</x:v>
      </x:c>
      <x:c r="H10608" s="17" t="str">
        <x:v>https://doi.org/10.51803/yssr.901742</x:v>
      </x:c>
      <x:c r="I10608" s="17" t="str">
        <x:v>https://openalex.org/W3187133628</x:v>
      </x:c>
      <x:c r="J10608" s="17" t="str"/>
    </x:row>
    <x:row r="10609">
      <x:c r="A10609" s="19" t="n">
        <x:v>2021</x:v>
      </x:c>
      <x:c r="B10609" s="19" t="n">
        <x:v>4</x:v>
      </x:c>
      <x:c r="C10609" s="17" t="str">
        <x:v>Fighting back: Is defamation law a double-edged sword for #MeToo victims?</x:v>
      </x:c>
      <x:c r="D10609" s="17" t="str">
        <x:v>Juliet Dee</x:v>
      </x:c>
      <x:c r="E10609" s="17" t="str">
        <x:v>First Amendment Studies</x:v>
      </x:c>
      <x:c r="F10609" s="17" t="str">
        <x:v>article</x:v>
      </x:c>
      <x:c r="G10609" s="17" t="str">
        <x:v>10.1080/21689725.2021.1977160</x:v>
      </x:c>
      <x:c r="H10609" s="17" t="str">
        <x:v>https://doi.org/10.1080/21689725.2021.1977160</x:v>
      </x:c>
      <x:c r="I10609" s="17" t="str">
        <x:v>https://openalex.org/W3212856081</x:v>
      </x:c>
      <x:c r="J10609" s="17" t="str"/>
    </x:row>
    <x:row r="10610">
      <x:c r="A10610" s="19" t="n">
        <x:v>2021</x:v>
      </x:c>
      <x:c r="B10610" s="19" t="n">
        <x:v>4</x:v>
      </x:c>
      <x:c r="C10610" s="17" t="str">
        <x:v>Forced Migration in the Feminist Imagination: Transcultural Movements</x:v>
      </x:c>
      <x:c r="D10610" s="17" t="str">
        <x:v>Anna Ball</x:v>
      </x:c>
      <x:c r="E10610" s="17" t="str"/>
      <x:c r="F10610" s="17" t="str">
        <x:v>article</x:v>
      </x:c>
      <x:c r="G10610" s="17" t="str">
        <x:v>10.4324/9780429325403</x:v>
      </x:c>
      <x:c r="H10610" s="17" t="str">
        <x:v>https://doi.org/10.4324/9780429325403</x:v>
      </x:c>
      <x:c r="I10610" s="17" t="str">
        <x:v>https://openalex.org/W3200377832</x:v>
      </x:c>
      <x:c r="J10610" s="17" t="str"/>
    </x:row>
    <x:row r="10611">
      <x:c r="A10611" s="19" t="n">
        <x:v>2021</x:v>
      </x:c>
      <x:c r="B10611" s="19" t="n">
        <x:v>4</x:v>
      </x:c>
      <x:c r="C10611" s="17" t="str">
        <x:v>Future Nostalgia? 21st Century Disco</x:v>
      </x:c>
      <x:c r="D10611" s="17" t="str">
        <x:v>William D. J. Rees</x:v>
      </x:c>
      <x:c r="E10611" s="17" t="str">
        <x:v>Dancecult</x:v>
      </x:c>
      <x:c r="F10611" s="17" t="str">
        <x:v>article</x:v>
      </x:c>
      <x:c r="G10611" s="17" t="str">
        <x:v>10.12801/1947-5403.2021.13.01.03</x:v>
      </x:c>
      <x:c r="H10611" s="17" t="str">
        <x:v>https://doi.org/10.12801/1947-5403.2021.13.01.03</x:v>
      </x:c>
      <x:c r="I10611" s="17" t="str">
        <x:v>https://openalex.org/W4200145179</x:v>
      </x:c>
      <x:c r="J10611" s="17" t="str"/>
    </x:row>
    <x:row r="10612">
      <x:c r="A10612" s="19" t="n">
        <x:v>2021</x:v>
      </x:c>
      <x:c r="B10612" s="19" t="n">
        <x:v>4</x:v>
      </x:c>
      <x:c r="C10612" s="17" t="str">
        <x:v>Gender differences in private and public goal setting</x:v>
      </x:c>
      <x:c r="D10612" s="17" t="str">
        <x:v>Jordi Brandts; Sabrine El Baroudi; Stefanie Huber; Cristina Rott</x:v>
      </x:c>
      <x:c r="E10612" s="17" t="str">
        <x:v>Journal of Economic Behavior &amp; Organization</x:v>
      </x:c>
      <x:c r="F10612" s="17" t="str">
        <x:v>article</x:v>
      </x:c>
      <x:c r="G10612" s="17" t="str">
        <x:v>10.1016/j.jebo.2021.09.012</x:v>
      </x:c>
      <x:c r="H10612" s="17" t="str">
        <x:v>https://doi.org/10.1016/j.jebo.2021.09.012</x:v>
      </x:c>
      <x:c r="I10612" s="17" t="str">
        <x:v>https://openalex.org/W3121670908</x:v>
      </x:c>
      <x:c r="J10612" s="17" t="str"/>
    </x:row>
    <x:row r="10613">
      <x:c r="A10613" s="19" t="n">
        <x:v>2021</x:v>
      </x:c>
      <x:c r="B10613" s="19" t="n">
        <x:v>4</x:v>
      </x:c>
      <x:c r="C10613" s="17" t="str">
        <x:v>Guarding the Space In-between</x:v>
      </x:c>
      <x:c r="D10613" s="17" t="str">
        <x:v>Ling Tang</x:v>
      </x:c>
      <x:c r="E10613" s="17" t="str">
        <x:v>British Journal of Chinese Studies</x:v>
      </x:c>
      <x:c r="F10613" s="17" t="str">
        <x:v>article</x:v>
      </x:c>
      <x:c r="G10613" s="17" t="str">
        <x:v>10.51661/bjocs.v11i0.71</x:v>
      </x:c>
      <x:c r="H10613" s="17" t="str">
        <x:v>https://doi.org/10.51661/bjocs.v11i0.71</x:v>
      </x:c>
      <x:c r="I10613" s="17" t="str">
        <x:v>https://openalex.org/W3182929895</x:v>
      </x:c>
      <x:c r="J10613" s="17" t="str"/>
    </x:row>
    <x:row r="10614">
      <x:c r="A10614" s="19" t="n">
        <x:v>2021</x:v>
      </x:c>
      <x:c r="B10614" s="19" t="n">
        <x:v>4</x:v>
      </x:c>
      <x:c r="C10614" s="17" t="str">
        <x:v>Hashtags in Linguistic Anthropology: A COVID-19 Case Study</x:v>
      </x:c>
      <x:c r="D10614" s="17" t="str">
        <x:v>V Shri Vaishali; S. Rukmini</x:v>
      </x:c>
      <x:c r="E10614" s="17" t="str">
        <x:v>Angles</x:v>
      </x:c>
      <x:c r="F10614" s="17" t="str">
        <x:v>article</x:v>
      </x:c>
      <x:c r="G10614" s="17" t="str">
        <x:v>10.4000/angles.4489</x:v>
      </x:c>
      <x:c r="H10614" s="17" t="str">
        <x:v>https://doi.org/10.4000/angles.4489</x:v>
      </x:c>
      <x:c r="I10614" s="17" t="str">
        <x:v>https://openalex.org/W4206723769</x:v>
      </x:c>
      <x:c r="J10614" s="17" t="str"/>
    </x:row>
    <x:row r="10615">
      <x:c r="A10615" s="19" t="n">
        <x:v>2021</x:v>
      </x:c>
      <x:c r="B10615" s="19" t="n">
        <x:v>4</x:v>
      </x:c>
      <x:c r="C10615" s="17" t="str">
        <x:v>Images as Afro-positivist narratives and counter hegemonic strategy: A study of #TheAfricaTheMediaNeverShowsYou</x:v>
      </x:c>
      <x:c r="D10615" s="17" t="str">
        <x:v>Floribert Patrick C. Endong</x:v>
      </x:c>
      <x:c r="E10615" s="17" t="str">
        <x:v>International Journal of Modern Anthropology</x:v>
      </x:c>
      <x:c r="F10615" s="17" t="str">
        <x:v>article</x:v>
      </x:c>
      <x:c r="G10615" s="17" t="str">
        <x:v>10.4314/ijma.v2i16.5</x:v>
      </x:c>
      <x:c r="H10615" s="17" t="str">
        <x:v>https://doi.org/10.4314/ijma.v2i16.5</x:v>
      </x:c>
      <x:c r="I10615" s="17" t="str">
        <x:v>https://openalex.org/W4200325029</x:v>
      </x:c>
      <x:c r="J10615" s="17" t="str"/>
    </x:row>
    <x:row r="10616">
      <x:c r="A10616" s="19" t="n">
        <x:v>2021</x:v>
      </x:c>
      <x:c r="B10616" s="19" t="n">
        <x:v>4</x:v>
      </x:c>
      <x:c r="C10616" s="17" t="str">
        <x:v>In-Flight Sexual Victimization in the #METOO Era: A Content Analysis of Media Reports</x:v>
      </x:c>
      <x:c r="D10616" s="17" t="str">
        <x:v>Kweilin T. Lucas</x:v>
      </x:c>
      <x:c r="E10616" s="17" t="str">
        <x:v>American Journal of Criminal Justice</x:v>
      </x:c>
      <x:c r="F10616" s="17" t="str">
        <x:v>article</x:v>
      </x:c>
      <x:c r="G10616" s="17" t="str">
        <x:v>10.1007/s12103-020-09587-5</x:v>
      </x:c>
      <x:c r="H10616" s="17" t="str">
        <x:v>https://doi.org/10.1007/s12103-020-09587-5</x:v>
      </x:c>
      <x:c r="I10616" s="17" t="str">
        <x:v>https://openalex.org/W3120166692</x:v>
      </x:c>
      <x:c r="J10616" s="17" t="str"/>
    </x:row>
    <x:row r="10617">
      <x:c r="A10617" s="19" t="n">
        <x:v>2021</x:v>
      </x:c>
      <x:c r="B10617" s="19" t="n">
        <x:v>4</x:v>
      </x:c>
      <x:c r="C10617" s="17" t="str">
        <x:v>Institutional personas – Dis/harmonic representations of higher music education</x:v>
      </x:c>
      <x:c r="D10617" s="17" t="str">
        <x:v>Nadia Moberg; Eva Georgii-Hemming</x:v>
      </x:c>
      <x:c r="E10617" s="17" t="str">
        <x:v>Högre utbildning</x:v>
      </x:c>
      <x:c r="F10617" s="17" t="str">
        <x:v>article</x:v>
      </x:c>
      <x:c r="G10617" s="17" t="str">
        <x:v>10.23865/hu.v11.2394</x:v>
      </x:c>
      <x:c r="H10617" s="17" t="str">
        <x:v>https://doi.org/10.23865/hu.v11.2394</x:v>
      </x:c>
      <x:c r="I10617" s="17" t="str">
        <x:v>https://openalex.org/W3148007395</x:v>
      </x:c>
      <x:c r="J10617" s="17" t="str"/>
    </x:row>
    <x:row r="10618">
      <x:c r="A10618" s="19" t="n">
        <x:v>2021</x:v>
      </x:c>
      <x:c r="B10618" s="19" t="n">
        <x:v>4</x:v>
      </x:c>
      <x:c r="C10618" s="17" t="str">
        <x:v>Inventario de Sexismo Ambivalente (ISA) en adolescentes chilenos: estructura factorial, fiabilidad, validez e invarianza por sexo</x:v>
      </x:c>
      <x:c r="D10618" s="17" t="str">
        <x:v>Miguel Galván-Cabello</x:v>
      </x:c>
      <x:c r="E10618" s="17" t="str">
        <x:v>Revista de Psicología Clínica con Niños y Adolescentes</x:v>
      </x:c>
      <x:c r="F10618" s="17" t="str">
        <x:v>article</x:v>
      </x:c>
      <x:c r="G10618" s="17" t="str">
        <x:v>10.21134/rpcna.2021.08.3.1</x:v>
      </x:c>
      <x:c r="H10618" s="17" t="str">
        <x:v>https://doi.org/10.21134/rpcna.2021.08.3.1</x:v>
      </x:c>
      <x:c r="I10618" s="17" t="str">
        <x:v>https://openalex.org/W3205900093</x:v>
      </x:c>
      <x:c r="J10618" s="17" t="str"/>
    </x:row>
    <x:row r="10619">
      <x:c r="A10619" s="19" t="n">
        <x:v>2021</x:v>
      </x:c>
      <x:c r="B10619" s="19" t="n">
        <x:v>4</x:v>
      </x:c>
      <x:c r="C10619" s="17" t="str">
        <x:v>L’écoféminisme aux abois</x:v>
      </x:c>
      <x:c r="D10619" s="17" t="str">
        <x:v>Anna Berrard</x:v>
      </x:c>
      <x:c r="E10619" s="17" t="str">
        <x:v>Revue du Crieur</x:v>
      </x:c>
      <x:c r="F10619" s="17" t="str">
        <x:v>article</x:v>
      </x:c>
      <x:c r="G10619" s="17" t="str">
        <x:v>10.3917/crieu.018.0130</x:v>
      </x:c>
      <x:c r="H10619" s="17" t="str">
        <x:v>https://doi.org/10.3917/crieu.018.0130</x:v>
      </x:c>
      <x:c r="I10619" s="17" t="str">
        <x:v>https://openalex.org/W3134666995</x:v>
      </x:c>
      <x:c r="J10619" s="17" t="str"/>
    </x:row>
    <x:row r="10620">
      <x:c r="A10620" s="19" t="n">
        <x:v>2021</x:v>
      </x:c>
      <x:c r="B10620" s="19" t="n">
        <x:v>4</x:v>
      </x:c>
      <x:c r="C10620" s="17" t="str">
        <x:v>La apropiación digital para la movilización social:</x:v>
      </x:c>
      <x:c r="D10620" s="17" t="str">
        <x:v>Jaqueline Avellaneda Prado; Luis Daniel Velázquez Bañales</x:v>
      </x:c>
      <x:c r="E10620" s="17" t="str">
        <x:v>Anuario de Investigación de la Comunicación CONEICC</x:v>
      </x:c>
      <x:c r="F10620" s="17" t="str">
        <x:v>article</x:v>
      </x:c>
      <x:c r="G10620" s="17" t="str">
        <x:v>10.38056/2021aiccxviii469</x:v>
      </x:c>
      <x:c r="H10620" s="17" t="str">
        <x:v>https://doi.org/10.38056/2021aiccxviii469</x:v>
      </x:c>
      <x:c r="I10620" s="17" t="str">
        <x:v>https://openalex.org/W4313637285</x:v>
      </x:c>
      <x:c r="J10620" s="17" t="str"/>
    </x:row>
    <x:row r="10621">
      <x:c r="A10621" s="19" t="n">
        <x:v>2021</x:v>
      </x:c>
      <x:c r="B10621" s="19" t="n">
        <x:v>4</x:v>
      </x:c>
      <x:c r="C10621" s="17" t="str">
        <x:v>La literatura escrita por mujeres hoy: aproximación a su recepción y notas preliminares a un fenómeno incipiente. El caso de Colombia</x:v>
      </x:c>
      <x:c r="D10621" s="17" t="str">
        <x:v>Virginia Capote Díaz</x:v>
      </x:c>
      <x:c r="E10621" s="17" t="str">
        <x:v>Kamchatka Revista de análisis cultural</x:v>
      </x:c>
      <x:c r="F10621" s="17" t="str">
        <x:v>article</x:v>
      </x:c>
      <x:c r="G10621" s="17" t="str">
        <x:v>10.7203/kam.17.18708</x:v>
      </x:c>
      <x:c r="H10621" s="17" t="str">
        <x:v>https://doi.org/10.7203/kam.17.18708</x:v>
      </x:c>
      <x:c r="I10621" s="17" t="str">
        <x:v>https://openalex.org/W3190125935</x:v>
      </x:c>
      <x:c r="J10621" s="17" t="str"/>
    </x:row>
    <x:row r="10622">
      <x:c r="A10622" s="19" t="n">
        <x:v>2021</x:v>
      </x:c>
      <x:c r="B10622" s="19" t="n">
        <x:v>4</x:v>
      </x:c>
      <x:c r="C10622" s="17" t="str">
        <x:v>Lembrar e esquecer na internet: Memória, mídias digitais e a temporalidade do perdão na esfera pública contemporânea</x:v>
      </x:c>
      <x:c r="D10622" s="17" t="str">
        <x:v>Pedro Telles da Silveira</x:v>
      </x:c>
      <x:c r="E10622" s="17" t="str">
        <x:v>Varia Historia</x:v>
      </x:c>
      <x:c r="F10622" s="17" t="str">
        <x:v>article</x:v>
      </x:c>
      <x:c r="G10622" s="17" t="str">
        <x:v>10.1590/0104-87752021000100010</x:v>
      </x:c>
      <x:c r="H10622" s="17" t="str">
        <x:v>https://doi.org/10.1590/0104-87752021000100010</x:v>
      </x:c>
      <x:c r="I10622" s="17" t="str">
        <x:v>https://openalex.org/W3134835718</x:v>
      </x:c>
      <x:c r="J10622" s="17" t="str"/>
    </x:row>
    <x:row r="10623">
      <x:c r="A10623" s="19" t="n">
        <x:v>2021</x:v>
      </x:c>
      <x:c r="B10623" s="19" t="n">
        <x:v>4</x:v>
      </x:c>
      <x:c r="C10623" s="17" t="str">
        <x:v>Les vidéos d’information diffusées sur les réseaux sociaux numériques : dire la société via les métriques de consultation</x:v>
      </x:c>
      <x:c r="D10623" s="17" t="str">
        <x:v>Aurélie Aubert</x:v>
      </x:c>
      <x:c r="E10623" s="17" t="str">
        <x:v>Questions de communication</x:v>
      </x:c>
      <x:c r="F10623" s="17" t="str">
        <x:v>article</x:v>
      </x:c>
      <x:c r="G10623" s="17" t="str">
        <x:v>10.4000/questionsdecommunication.27020</x:v>
      </x:c>
      <x:c r="H10623" s="17" t="str">
        <x:v>https://doi.org/10.4000/questionsdecommunication.27020</x:v>
      </x:c>
      <x:c r="I10623" s="17" t="str">
        <x:v>https://openalex.org/W4285328159</x:v>
      </x:c>
      <x:c r="J10623" s="17" t="str"/>
    </x:row>
    <x:row r="10624">
      <x:c r="A10624" s="19" t="n">
        <x:v>2021</x:v>
      </x:c>
      <x:c r="B10624" s="19" t="n">
        <x:v>4</x:v>
      </x:c>
      <x:c r="C10624" s="17" t="str">
        <x:v>Liturgies from Below: Praying with People at the End of the World</x:v>
      </x:c>
      <x:c r="D10624" s="17" t="str">
        <x:v>Sharon Gramby‐Sobukwe</x:v>
      </x:c>
      <x:c r="E10624" s="17" t="str">
        <x:v>Christian Relief Development and Advocacy The Journal of the Accord Network</x:v>
      </x:c>
      <x:c r="F10624" s="17" t="str">
        <x:v>article</x:v>
      </x:c>
      <x:c r="G10624" s="17" t="str">
        <x:v>10.65538/crda.v3i1.499</x:v>
      </x:c>
      <x:c r="H10624" s="17" t="str">
        <x:v>https://doi.org/10.65538/crda.v3i1.499</x:v>
      </x:c>
      <x:c r="I10624" s="17" t="str">
        <x:v>https://openalex.org/W3198029509</x:v>
      </x:c>
      <x:c r="J10624" s="17" t="str"/>
    </x:row>
    <x:row r="10625">
      <x:c r="A10625" s="19" t="n">
        <x:v>2021</x:v>
      </x:c>
      <x:c r="B10625" s="19" t="n">
        <x:v>4</x:v>
      </x:c>
      <x:c r="C10625" s="17" t="str">
        <x:v>Looking in the Mirror: Expanding Female Leadership in Academic Medicine</x:v>
      </x:c>
      <x:c r="D10625" s="17" t="str">
        <x:v>Susan Flaherty; Christopher J. Moran; Shannon E. Scott-Vernaglia</x:v>
      </x:c>
      <x:c r="E10625" s="17" t="str">
        <x:v>Digestive Diseases and Sciences</x:v>
      </x:c>
      <x:c r="F10625" s="17" t="str">
        <x:v>article</x:v>
      </x:c>
      <x:c r="G10625" s="17" t="str">
        <x:v>10.1007/s10620-021-07115-x</x:v>
      </x:c>
      <x:c r="H10625" s="17" t="str">
        <x:v>https://doi.org/10.1007/s10620-021-07115-x</x:v>
      </x:c>
      <x:c r="I10625" s="17" t="str">
        <x:v>https://openalex.org/W3174726525</x:v>
      </x:c>
      <x:c r="J10625" s="17" t="str"/>
    </x:row>
    <x:row r="10626">
      <x:c r="A10626" s="19" t="n">
        <x:v>2021</x:v>
      </x:c>
      <x:c r="B10626" s="19" t="n">
        <x:v>4</x:v>
      </x:c>
      <x:c r="C10626" s="17" t="str">
        <x:v>Mapas para decir “nosotras” / Política de lo común y proyecto feminista</x:v>
      </x:c>
      <x:c r="D10626" s="17" t="str">
        <x:v>Silvia L. Gil</x:v>
      </x:c>
      <x:c r="E10626" s="17" t="str">
        <x:v>Debate Feminista</x:v>
      </x:c>
      <x:c r="F10626" s="17" t="str">
        <x:v>article</x:v>
      </x:c>
      <x:c r="G10626" s="17" t="str">
        <x:v>10.22201/cieg.2594066xe.2021.62.2270</x:v>
      </x:c>
      <x:c r="H10626" s="17" t="str">
        <x:v>https://doi.org/10.22201/cieg.2594066xe.2021.62.2270</x:v>
      </x:c>
      <x:c r="I10626" s="17" t="str">
        <x:v>https://openalex.org/W3166559936</x:v>
      </x:c>
      <x:c r="J10626" s="17" t="str"/>
    </x:row>
    <x:row r="10627">
      <x:c r="A10627" s="19" t="n">
        <x:v>2021</x:v>
      </x:c>
      <x:c r="B10627" s="19" t="n">
        <x:v>4</x:v>
      </x:c>
      <x:c r="C10627" s="17" t="str">
        <x:v>Meanings Matter: The Relationship Between Constitutional Values and Social Justice</x:v>
      </x:c>
      <x:c r="D10627" s="17" t="str">
        <x:v>Maren B. Trochmann; Mary E. Guy</x:v>
      </x:c>
      <x:c r="E10627" s="17" t="str">
        <x:v>Journal of Public and Nonprofit Affairs</x:v>
      </x:c>
      <x:c r="F10627" s="17" t="str">
        <x:v>article</x:v>
      </x:c>
      <x:c r="G10627" s="17" t="str">
        <x:v>10.20899/jpna.8.2.281-293</x:v>
      </x:c>
      <x:c r="H10627" s="17" t="str">
        <x:v>https://doi.org/10.20899/jpna.8.2.281-293</x:v>
      </x:c>
      <x:c r="I10627" s="17" t="str">
        <x:v>https://openalex.org/W4293166641</x:v>
      </x:c>
      <x:c r="J10627" s="17" t="str"/>
    </x:row>
    <x:row r="10628">
      <x:c r="A10628" s="19" t="n">
        <x:v>2021</x:v>
      </x:c>
      <x:c r="B10628" s="19" t="n">
        <x:v>4</x:v>
      </x:c>
      <x:c r="C10628" s="17" t="str">
        <x:v>Meccanismi di riproduzione del gender gap nella sfera politica e nei media</x:v>
      </x:c>
      <x:c r="D10628" s="17" t="str">
        <x:v>Marinella Belluati</x:v>
      </x:c>
      <x:c r="E10628" s="17" t="str">
        <x:v>DOAJ (DOAJ: Directory of Open Access Journals)</x:v>
      </x:c>
      <x:c r="F10628" s="17" t="str">
        <x:v>article</x:v>
      </x:c>
      <x:c r="G10628" s="17" t="str">
        <x:v>10.13128/smp-12629</x:v>
      </x:c>
      <x:c r="H10628" s="17" t="str">
        <x:v>https://doi.org/10.13128/smp-12629</x:v>
      </x:c>
      <x:c r="I10628" s="17" t="str">
        <x:v>https://openalex.org/W3204895802</x:v>
      </x:c>
      <x:c r="J10628" s="17" t="str"/>
    </x:row>
    <x:row r="10629">
      <x:c r="A10629" s="19" t="n">
        <x:v>2021</x:v>
      </x:c>
      <x:c r="B10629" s="19" t="n">
        <x:v>4</x:v>
      </x:c>
      <x:c r="C10629" s="17" t="str">
        <x:v>MeToo and Sexual Violence Among Women in Zambia</x:v>
      </x:c>
      <x:c r="D10629" s="17" t="str">
        <x:v>Choolwe Muzyamba</x:v>
      </x:c>
      <x:c r="E10629" s="17" t="str">
        <x:v>Sexual Abuse</x:v>
      </x:c>
      <x:c r="F10629" s="17" t="str">
        <x:v>article</x:v>
      </x:c>
      <x:c r="G10629" s="17" t="str">
        <x:v>10.1177/10790632211051686</x:v>
      </x:c>
      <x:c r="H10629" s="17" t="str">
        <x:v>https://doi.org/10.1177/10790632211051686</x:v>
      </x:c>
      <x:c r="I10629" s="17" t="str">
        <x:v>https://openalex.org/W3206967118</x:v>
      </x:c>
      <x:c r="J10629" s="17" t="str"/>
    </x:row>
    <x:row r="10630">
      <x:c r="A10630" s="19" t="n">
        <x:v>2021</x:v>
      </x:c>
      <x:c r="B10630" s="19" t="n">
        <x:v>4</x:v>
      </x:c>
      <x:c r="C10630" s="17" t="str">
        <x:v>METOO AS A TECHNOLOGY FOR INFLUENCING POLITICS</x:v>
      </x:c>
      <x:c r="D10630" s="17" t="str">
        <x:v>K.A. Punina; G.S. Fadeev</x:v>
      </x:c>
      <x:c r="E10630" s="17" t="str">
        <x:v>Вестник Удмуртского университета Социология Политология Международные отношения</x:v>
      </x:c>
      <x:c r="F10630" s="17" t="str">
        <x:v>article</x:v>
      </x:c>
      <x:c r="G10630" s="17" t="str">
        <x:v>10.35634/2587-9030-2021-5-1-84-95</x:v>
      </x:c>
      <x:c r="H10630" s="17" t="str">
        <x:v>https://doi.org/10.35634/2587-9030-2021-5-1-84-95</x:v>
      </x:c>
      <x:c r="I10630" s="17" t="str">
        <x:v>https://openalex.org/W3147842492</x:v>
      </x:c>
      <x:c r="J10630" s="17" t="str"/>
    </x:row>
    <x:row r="10631">
      <x:c r="A10631" s="19" t="n">
        <x:v>2021</x:v>
      </x:c>
      <x:c r="B10631" s="19" t="n">
        <x:v>4</x:v>
      </x:c>
      <x:c r="C10631" s="17" t="str">
        <x:v>Moving Towards Equal Pay for Professional Female Athletes: What We Can Learn from Equal Pay Legislation in Iceland</x:v>
      </x:c>
      <x:c r="D10631" s="17" t="str">
        <x:v>Carrie Perras</x:v>
      </x:c>
      <x:c r="E10631" s="17" t="str">
        <x:v>Indiana international &amp; comparative law review</x:v>
      </x:c>
      <x:c r="F10631" s="17" t="str">
        <x:v>article</x:v>
      </x:c>
      <x:c r="G10631" s="17" t="str">
        <x:v>10.18060/25072</x:v>
      </x:c>
      <x:c r="H10631" s="17" t="str">
        <x:v>https://doi.org/10.18060/25072</x:v>
      </x:c>
      <x:c r="I10631" s="17" t="str">
        <x:v>https://openalex.org/W3131313142</x:v>
      </x:c>
      <x:c r="J10631" s="17" t="str"/>
    </x:row>
    <x:row r="10632">
      <x:c r="A10632" s="19" t="n">
        <x:v>2021</x:v>
      </x:c>
      <x:c r="B10632" s="19" t="n">
        <x:v>4</x:v>
      </x:c>
      <x:c r="C10632" s="17" t="str">
        <x:v>Narrativas transmedia feministas. El caso del movimiento 8M español durante el 2019</x:v>
      </x:c>
      <x:c r="D10632" s="17" t="str">
        <x:v>Macarena Hernández Conde; Sandra Arencón-Beltrán; Salomé Solá-Morales</x:v>
      </x:c>
      <x:c r="E10632" s="17" t="str">
        <x:v>Dixit</x:v>
      </x:c>
      <x:c r="F10632" s="17" t="str">
        <x:v>article</x:v>
      </x:c>
      <x:c r="G10632" s="17" t="str">
        <x:v>10.22235/d35.2610</x:v>
      </x:c>
      <x:c r="H10632" s="17" t="str">
        <x:v>https://doi.org/10.22235/d35.2610</x:v>
      </x:c>
      <x:c r="I10632" s="17" t="str">
        <x:v>https://openalex.org/W3212497629</x:v>
      </x:c>
      <x:c r="J10632" s="17" t="str"/>
    </x:row>
    <x:row r="10633">
      <x:c r="A10633" s="19" t="n">
        <x:v>2021</x:v>
      </x:c>
      <x:c r="B10633" s="19" t="n">
        <x:v>4</x:v>
      </x:c>
      <x:c r="C10633" s="17" t="str">
        <x:v>Navigating the #MeToo Terrain in an Islamophobic Environment</x:v>
      </x:c>
      <x:c r="D10633" s="17" t="str">
        <x:v>Saba Fatima</x:v>
      </x:c>
      <x:c r="E10633" s="17" t="str">
        <x:v>Social Philosophy Today</x:v>
      </x:c>
      <x:c r="F10633" s="17" t="str">
        <x:v>article</x:v>
      </x:c>
      <x:c r="G10633" s="17" t="str">
        <x:v>10.5840/socphiltoday20218478</x:v>
      </x:c>
      <x:c r="H10633" s="17" t="str">
        <x:v>https://doi.org/10.5840/socphiltoday20218478</x:v>
      </x:c>
      <x:c r="I10633" s="17" t="str">
        <x:v>https://openalex.org/W3187177297</x:v>
      </x:c>
      <x:c r="J10633" s="17" t="str"/>
    </x:row>
    <x:row r="10634">
      <x:c r="A10634" s="19" t="n">
        <x:v>2021</x:v>
      </x:c>
      <x:c r="B10634" s="19" t="n">
        <x:v>4</x:v>
      </x:c>
      <x:c r="C10634" s="17" t="str">
        <x:v>O Movimento #MeToo: Argumentação, enviesamento e negação polémica</x:v>
      </x:c>
      <x:c r="D10634" s="17" t="str">
        <x:v>Violeta Amélia Magalhães</x:v>
      </x:c>
      <x:c r="E10634" s="17" t="str">
        <x:v>Language and Law=Linguagem e Direito</x:v>
      </x:c>
      <x:c r="F10634" s="17" t="str">
        <x:v>article</x:v>
      </x:c>
      <x:c r="G10634" s="17" t="str">
        <x:v>10.21747/21833745/lanlaw8_2a5</x:v>
      </x:c>
      <x:c r="H10634" s="17" t="str">
        <x:v>https://doi.org/10.21747/21833745/lanlaw8_2a5</x:v>
      </x:c>
      <x:c r="I10634" s="17" t="str">
        <x:v>https://openalex.org/W4206196025</x:v>
      </x:c>
      <x:c r="J10634" s="17" t="str"/>
    </x:row>
    <x:row r="10635">
      <x:c r="A10635" s="19" t="n">
        <x:v>2021</x:v>
      </x:c>
      <x:c r="B10635" s="19" t="n">
        <x:v>4</x:v>
      </x:c>
      <x:c r="C10635" s="17" t="str">
        <x:v>Police Prosecutions and Punitive Instincts</x:v>
      </x:c>
      <x:c r="D10635" s="17" t="str">
        <x:v>Kate Levine</x:v>
      </x:c>
      <x:c r="E10635" s="17" t="str">
        <x:v>Open Scholarship Institutional Repository (Washington University in St. Louis)</x:v>
      </x:c>
      <x:c r="F10635" s="17" t="str">
        <x:v>article</x:v>
      </x:c>
      <x:c r="G10635" s="17" t="str"/>
      <x:c r="H10635" s="17" t="str">
        <x:v>https://openscholarship.wustl.edu/law_lawreview/vol98/iss4/5</x:v>
      </x:c>
      <x:c r="I10635" s="17" t="str">
        <x:v>https://openalex.org/W3094278086</x:v>
      </x:c>
      <x:c r="J10635" s="17" t="str"/>
    </x:row>
    <x:row r="10636">
      <x:c r="A10636" s="19" t="n">
        <x:v>2021</x:v>
      </x:c>
      <x:c r="B10636" s="19" t="n">
        <x:v>4</x:v>
      </x:c>
      <x:c r="C10636" s="17" t="str">
        <x:v>POLITICAL SUBJECTIVITY IN THE CONDITIONS OF NEW WORLD ORDER FORMATION</x:v>
      </x:c>
      <x:c r="D10636" s="17" t="str">
        <x:v>Tetyana Nagornyak; Н. О. Наталіна; Mykola Polovyi</x:v>
      </x:c>
      <x:c r="E10636" s="17" t="str">
        <x:v>Politology bulletin</x:v>
      </x:c>
      <x:c r="F10636" s="17" t="str">
        <x:v>article</x:v>
      </x:c>
      <x:c r="G10636" s="17" t="str">
        <x:v>10.17721/2415-881x.2021.87.218-240</x:v>
      </x:c>
      <x:c r="H10636" s="17" t="str">
        <x:v>https://doi.org/10.17721/2415-881x.2021.87.218-240</x:v>
      </x:c>
      <x:c r="I10636" s="17" t="str">
        <x:v>https://openalex.org/W4286558417</x:v>
      </x:c>
      <x:c r="J10636" s="17" t="str"/>
    </x:row>
    <x:row r="10637">
      <x:c r="A10637" s="19" t="n">
        <x:v>2021</x:v>
      </x:c>
      <x:c r="B10637" s="19" t="n">
        <x:v>4</x:v>
      </x:c>
      <x:c r="C10637" s="17" t="str">
        <x:v>Post-Humanitarianism: The Lifestyle Solidarity of the 21st Century</x:v>
      </x:c>
      <x:c r="D10637" s="17" t="str">
        <x:v>Lilie Chouliaraki</x:v>
      </x:c>
      <x:c r="E10637" s="17" t="str">
        <x:v>On Education Journal for Research and Debate</x:v>
      </x:c>
      <x:c r="F10637" s="17" t="str">
        <x:v>article</x:v>
      </x:c>
      <x:c r="G10637" s="17" t="str">
        <x:v>10.17899/on_ed.2021.10.2</x:v>
      </x:c>
      <x:c r="H10637" s="17" t="str">
        <x:v>https://doi.org/10.17899/on_ed.2021.10.2</x:v>
      </x:c>
      <x:c r="I10637" s="17" t="str">
        <x:v>https://openalex.org/W3163683696</x:v>
      </x:c>
      <x:c r="J10637" s="17" t="str"/>
    </x:row>
    <x:row r="10638">
      <x:c r="A10638" s="19" t="n">
        <x:v>2021</x:v>
      </x:c>
      <x:c r="B10638" s="19" t="n">
        <x:v>4</x:v>
      </x:c>
      <x:c r="C10638" s="17" t="str">
        <x:v>Reflections on an imperfect normal: A letter to the future music industries</x:v>
      </x:c>
      <x:c r="D10638" s="17" t="str">
        <x:v>Haftor Medbøe; Sarah Raine</x:v>
      </x:c>
      <x:c r="E10638" s="17" t="str">
        <x:v>Academia Letters</x:v>
      </x:c>
      <x:c r="F10638" s="17" t="str">
        <x:v>article</x:v>
      </x:c>
      <x:c r="G10638" s="17" t="str">
        <x:v>10.20935/al125</x:v>
      </x:c>
      <x:c r="H10638" s="17" t="str">
        <x:v>https://doi.org/10.20935/al125</x:v>
      </x:c>
      <x:c r="I10638" s="17" t="str">
        <x:v>https://openalex.org/W3123401202</x:v>
      </x:c>
      <x:c r="J10638" s="17" t="str"/>
    </x:row>
    <x:row r="10639">
      <x:c r="A10639" s="19" t="n">
        <x:v>2021</x:v>
      </x:c>
      <x:c r="B10639" s="19" t="n">
        <x:v>4</x:v>
      </x:c>
      <x:c r="C10639" s="17" t="str">
        <x:v>Seeing the invisible: brand authenticity and the cultural production of queer imagination</x:v>
      </x:c>
      <x:c r="D10639" s="17" t="str">
        <x:v>Jonatan Södergren; Niklas Vallström</x:v>
      </x:c>
      <x:c r="E10639" s="17" t="str">
        <x:v>Arts and the Market</x:v>
      </x:c>
      <x:c r="F10639" s="17" t="str">
        <x:v>article</x:v>
      </x:c>
      <x:c r="G10639" s="17" t="str">
        <x:v>10.1108/aam-12-2020-0053</x:v>
      </x:c>
      <x:c r="H10639" s="17" t="str">
        <x:v>https://doi.org/10.1108/aam-12-2020-0053</x:v>
      </x:c>
      <x:c r="I10639" s="17" t="str">
        <x:v>https://openalex.org/W3161110450</x:v>
      </x:c>
      <x:c r="J10639" s="17" t="str"/>
    </x:row>
    <x:row r="10640">
      <x:c r="A10640" s="19" t="n">
        <x:v>2021</x:v>
      </x:c>
      <x:c r="B10640" s="19" t="n">
        <x:v>4</x:v>
      </x:c>
      <x:c r="C10640" s="17" t="str">
        <x:v>Sensory Arts-Based Storytelling as Critical Reflection: Tales From an Online Graduate Social Work Classroom</x:v>
      </x:c>
      <x:c r="D10640" s="17" t="str">
        <x:v>Alison L. Grittner; The Social Justice Learning Collaborative</x:v>
      </x:c>
      <x:c r="E10640" s="17" t="str">
        <x:v>LEARNing Landscapes</x:v>
      </x:c>
      <x:c r="F10640" s="17" t="str">
        <x:v>article</x:v>
      </x:c>
      <x:c r="G10640" s="17" t="str">
        <x:v>10.36510/learnland.v14i1.1050</x:v>
      </x:c>
      <x:c r="H10640" s="17" t="str">
        <x:v>https://doi.org/10.36510/learnland.v14i1.1050</x:v>
      </x:c>
      <x:c r="I10640" s="17" t="str">
        <x:v>https://openalex.org/W3173218777</x:v>
      </x:c>
      <x:c r="J10640" s="17" t="str"/>
    </x:row>
    <x:row r="10641">
      <x:c r="A10641" s="19" t="n">
        <x:v>2021</x:v>
      </x:c>
      <x:c r="B10641" s="19" t="n">
        <x:v>4</x:v>
      </x:c>
      <x:c r="C10641" s="17" t="str">
        <x:v>Sex Disparity Among Canadian Cardiologists in Academic Medicine: Differences in Scholarly Productivity and Academic Rank</x:v>
      </x:c>
      <x:c r="D10641" s="17" t="str">
        <x:v>Jacqueline Rano; Sabeena Jalal; Tara Sedlak; Javed Butler; Muhammad Shahzeb Khan; Warren J. Manning; Faisal Khosa</x:v>
      </x:c>
      <x:c r="E10641" s="17" t="str">
        <x:v>Cureus</x:v>
      </x:c>
      <x:c r="F10641" s="17" t="str">
        <x:v>article</x:v>
      </x:c>
      <x:c r="G10641" s="17" t="str">
        <x:v>10.7759/cureus.18687</x:v>
      </x:c>
      <x:c r="H10641" s="17" t="str">
        <x:v>https://doi.org/10.7759/cureus.18687</x:v>
      </x:c>
      <x:c r="I10641" s="17" t="str">
        <x:v>https://openalex.org/W3205850759</x:v>
      </x:c>
      <x:c r="J10641" s="17" t="str"/>
    </x:row>
    <x:row r="10642">
      <x:c r="A10642" s="19" t="n">
        <x:v>2021</x:v>
      </x:c>
      <x:c r="B10642" s="19" t="n">
        <x:v>4</x:v>
      </x:c>
      <x:c r="C10642" s="17" t="str">
        <x:v>Sexual Harassment in Nonprofit Organizations: Organizational Dysfunctions or Harasser’s Behavior?</x:v>
      </x:c>
      <x:c r="D10642" s="17" t="str">
        <x:v>Imanol Núñez; Andrea Ollo‐López</x:v>
      </x:c>
      <x:c r="E10642" s="17" t="str">
        <x:v>Academy of Management Perspectives</x:v>
      </x:c>
      <x:c r="F10642" s="17" t="str">
        <x:v>article</x:v>
      </x:c>
      <x:c r="G10642" s="17" t="str">
        <x:v>10.5465/amp.2020.0028</x:v>
      </x:c>
      <x:c r="H10642" s="17" t="str">
        <x:v>https://doi.org/10.5465/amp.2020.0028</x:v>
      </x:c>
      <x:c r="I10642" s="17" t="str">
        <x:v>https://openalex.org/W4200457354</x:v>
      </x:c>
      <x:c r="J10642" s="17" t="str"/>
    </x:row>
    <x:row r="10643">
      <x:c r="A10643" s="19" t="n">
        <x:v>2021</x:v>
      </x:c>
      <x:c r="B10643" s="19" t="n">
        <x:v>4</x:v>
      </x:c>
      <x:c r="C10643" s="17" t="str">
        <x:v>Sexual Harassment in Psychiatry Residency: a Call to Action</x:v>
      </x:c>
      <x:c r="D10643" s="17" t="str">
        <x:v>Brianna Williamson</x:v>
      </x:c>
      <x:c r="E10643" s="17" t="str">
        <x:v>Academic Psychiatry</x:v>
      </x:c>
      <x:c r="F10643" s="17" t="str">
        <x:v>article</x:v>
      </x:c>
      <x:c r="G10643" s="17" t="str">
        <x:v>10.1007/s40596-021-01497-w</x:v>
      </x:c>
      <x:c r="H10643" s="17" t="str">
        <x:v>https://doi.org/10.1007/s40596-021-01497-w</x:v>
      </x:c>
      <x:c r="I10643" s="17" t="str">
        <x:v>https://openalex.org/W3173398976</x:v>
      </x:c>
      <x:c r="J10643" s="17" t="str"/>
    </x:row>
    <x:row r="10644">
      <x:c r="A10644" s="19" t="n">
        <x:v>2021</x:v>
      </x:c>
      <x:c r="B10644" s="19" t="n">
        <x:v>4</x:v>
      </x:c>
      <x:c r="C10644" s="17" t="str">
        <x:v>Static and Dynamic Recidivism Risk Factors of People Who Have Committed Child Sex Offenses in Sport</x:v>
      </x:c>
      <x:c r="D10644" s="17" t="str">
        <x:v>Tine Vertommen; Helena Verhelle; Frederica M. Martijn; Minne De Boeck</x:v>
      </x:c>
      <x:c r="E10644" s="17" t="str">
        <x:v>Frontiers in Sports and Active Living</x:v>
      </x:c>
      <x:c r="F10644" s="17" t="str">
        <x:v>article</x:v>
      </x:c>
      <x:c r="G10644" s="17" t="str">
        <x:v>10.3389/fspor.2021.624548</x:v>
      </x:c>
      <x:c r="H10644" s="17" t="str">
        <x:v>https://doi.org/10.3389/fspor.2021.624548</x:v>
      </x:c>
      <x:c r="I10644" s="17" t="str">
        <x:v>https://openalex.org/W3179054860</x:v>
      </x:c>
      <x:c r="J10644" s="17" t="str"/>
    </x:row>
    <x:row r="10645">
      <x:c r="A10645" s="19" t="n">
        <x:v>2021</x:v>
      </x:c>
      <x:c r="B10645" s="19" t="n">
        <x:v>4</x:v>
      </x:c>
      <x:c r="C10645" s="17" t="str">
        <x:v>The 'New' Norms of Education Policy in the 21st Century</x:v>
      </x:c>
      <x:c r="D10645" s="17" t="str">
        <x:v>Alexander W. Wiseman</x:v>
      </x:c>
      <x:c r="E10645" s="17" t="str">
        <x:v>Revista Española de Educación Comparada</x:v>
      </x:c>
      <x:c r="F10645" s="17" t="str">
        <x:v>article</x:v>
      </x:c>
      <x:c r="G10645" s="17" t="str">
        <x:v>10.5944/reec.40.2022.31298</x:v>
      </x:c>
      <x:c r="H10645" s="17" t="str">
        <x:v>https://doi.org/10.5944/reec.40.2022.31298</x:v>
      </x:c>
      <x:c r="I10645" s="17" t="str">
        <x:v>https://openalex.org/W4205705819</x:v>
      </x:c>
      <x:c r="J10645" s="17" t="str"/>
    </x:row>
    <x:row r="10646">
      <x:c r="A10646" s="19" t="n">
        <x:v>2021</x:v>
      </x:c>
      <x:c r="B10646" s="19" t="n">
        <x:v>4</x:v>
      </x:c>
      <x:c r="C10646" s="17" t="str">
        <x:v>The Human Capital Management Movement in U.S. Corporate Law</x:v>
      </x:c>
      <x:c r="D10646" s="17" t="str">
        <x:v>George S. Georgiev</x:v>
      </x:c>
      <x:c r="E10646" s="17" t="str">
        <x:v>Faculty Articles</x:v>
      </x:c>
      <x:c r="F10646" s="17" t="str">
        <x:v>article</x:v>
      </x:c>
      <x:c r="G10646" s="17" t="str"/>
      <x:c r="H10646" s="17" t="str">
        <x:v>https://scholarlycommons.law.emory.edu/faculty-articles/1</x:v>
      </x:c>
      <x:c r="I10646" s="17" t="str">
        <x:v>https://openalex.org/W3153279317</x:v>
      </x:c>
      <x:c r="J10646" s="17" t="str"/>
    </x:row>
    <x:row r="10647">
      <x:c r="A10647" s="19" t="n">
        <x:v>2021</x:v>
      </x:c>
      <x:c r="B10647" s="19" t="n">
        <x:v>4</x:v>
      </x:c>
      <x:c r="C10647" s="17" t="str">
        <x:v>The Medium and the Backlash: The Disparagement of the #MeToo Movement in Online Public Discourse in South Korea</x:v>
      </x:c>
      <x:c r="D10647" s="17" t="str">
        <x:v>Soo Young Bae; Taegyun Kim; Yu I Ha; Meeyoung Cha</x:v>
      </x:c>
      <x:c r="E10647" s="17" t="str">
        <x:v>ScholarWorks@UMassAmherst (University of Massachusetts Amherst)</x:v>
      </x:c>
      <x:c r="F10647" s="17" t="str">
        <x:v>article</x:v>
      </x:c>
      <x:c r="G10647" s="17" t="str">
        <x:v>10.7275/7822</x:v>
      </x:c>
      <x:c r="H10647" s="17" t="str">
        <x:v>https://doi.org/10.7275/7822</x:v>
      </x:c>
      <x:c r="I10647" s="17" t="str">
        <x:v>https://openalex.org/W3201081920</x:v>
      </x:c>
      <x:c r="J10647" s="17" t="str"/>
    </x:row>
    <x:row r="10648">
      <x:c r="A10648" s="19" t="n">
        <x:v>2021</x:v>
      </x:c>
      <x:c r="B10648" s="19" t="n">
        <x:v>4</x:v>
      </x:c>
      <x:c r="C10648" s="17" t="str">
        <x:v>The Role and Impact of Social Media on Online Social Movements: An Analysis of ‘ALS Ice Bucket Challenge’ in India</x:v>
      </x:c>
      <x:c r="D10648" s="17" t="str">
        <x:v>Aishwarya Parthasarathi; Grishma Kumari</x:v>
      </x:c>
      <x:c r="E10648" s="17" t="str">
        <x:v>Journal of Media Research</x:v>
      </x:c>
      <x:c r="F10648" s="17" t="str">
        <x:v>article</x:v>
      </x:c>
      <x:c r="G10648" s="17" t="str">
        <x:v>10.24193/jmr.39.7</x:v>
      </x:c>
      <x:c r="H10648" s="17" t="str">
        <x:v>https://doi.org/10.24193/jmr.39.7</x:v>
      </x:c>
      <x:c r="I10648" s="17" t="str">
        <x:v>https://openalex.org/W3138995077</x:v>
      </x:c>
      <x:c r="J10648" s="17" t="str"/>
    </x:row>
    <x:row r="10649">
      <x:c r="A10649" s="19" t="n">
        <x:v>2021</x:v>
      </x:c>
      <x:c r="B10649" s="19" t="n">
        <x:v>4</x:v>
      </x:c>
      <x:c r="C10649" s="17" t="str">
        <x:v>Towards a Critical Understanding of Social Networks for the Feminist Movement: Twitter and the Women’s Strike</x:v>
      </x:c>
      <x:c r="D10649" s="17" t="str">
        <x:v>Dafne Calvo; Eva Campos Domínguez; Iris Simón-Astudillo</x:v>
      </x:c>
      <x:c r="E10649" s="17" t="str">
        <x:v>Tripodos</x:v>
      </x:c>
      <x:c r="F10649" s="17" t="str">
        <x:v>article</x:v>
      </x:c>
      <x:c r="G10649" s="17" t="str">
        <x:v>10.51698/tripodos.2021.50p91-109</x:v>
      </x:c>
      <x:c r="H10649" s="17" t="str">
        <x:v>https://doi.org/10.51698/tripodos.2021.50p91-109</x:v>
      </x:c>
      <x:c r="I10649" s="17" t="str">
        <x:v>https://openalex.org/W3187387605</x:v>
      </x:c>
      <x:c r="J10649" s="17" t="str"/>
    </x:row>
    <x:row r="10650">
      <x:c r="A10650" s="19" t="n">
        <x:v>2021</x:v>
      </x:c>
      <x:c r="B10650" s="19" t="n">
        <x:v>4</x:v>
      </x:c>
      <x:c r="C10650" s="17" t="str">
        <x:v>Trente ans de médiatisation des violences sexistes et sexuelles. L’exemple de deux journaux français</x:v>
      </x:c>
      <x:c r="D10650" s="17" t="str">
        <x:v>Annie Lochon</x:v>
      </x:c>
      <x:c r="E10650" s="17" t="str">
        <x:v>Emulations - Revue de sciences sociales</x:v>
      </x:c>
      <x:c r="F10650" s="17" t="str">
        <x:v>article</x:v>
      </x:c>
      <x:c r="G10650" s="17" t="str">
        <x:v>10.14428/emulations.varia.031</x:v>
      </x:c>
      <x:c r="H10650" s="17" t="str">
        <x:v>https://doi.org/10.14428/emulations.varia.031</x:v>
      </x:c>
      <x:c r="I10650" s="17" t="str">
        <x:v>https://openalex.org/W4213311715</x:v>
      </x:c>
      <x:c r="J10650" s="17" t="str"/>
    </x:row>
    <x:row r="10651">
      <x:c r="A10651" s="19" t="n">
        <x:v>2021</x:v>
      </x:c>
      <x:c r="B10651" s="19" t="n">
        <x:v>4</x:v>
      </x:c>
      <x:c r="C10651" s="17" t="str">
        <x:v>Truth, Justice, and Sexual Violence: A Comparative Analysis of Op-Eds Surrounding the Hill-Thomas and Ford-Kavanaugh Hearings</x:v>
      </x:c>
      <x:c r="D10651" s="17" t="str">
        <x:v>Kelli S. Boling; Leigh Moscowitz</x:v>
      </x:c>
      <x:c r="E10651" s="17" t="str">
        <x:v>Journalism Studies</x:v>
      </x:c>
      <x:c r="F10651" s="17" t="str">
        <x:v>article</x:v>
      </x:c>
      <x:c r="G10651" s="17" t="str">
        <x:v>10.1080/1461670x.2021.1991836</x:v>
      </x:c>
      <x:c r="H10651" s="17" t="str">
        <x:v>https://doi.org/10.1080/1461670x.2021.1991836</x:v>
      </x:c>
      <x:c r="I10651" s="17" t="str">
        <x:v>https://openalex.org/W3211003447</x:v>
      </x:c>
      <x:c r="J10651" s="17" t="str"/>
    </x:row>
    <x:row r="10652">
      <x:c r="A10652" s="19" t="n">
        <x:v>2021</x:v>
      </x:c>
      <x:c r="B10652" s="19" t="n">
        <x:v>4</x:v>
      </x:c>
      <x:c r="C10652" s="17" t="str">
        <x:v>Walking the Tightrope: Navigating Faculty Status as a Mandatory Reporter in the #MeToo Era</x:v>
      </x:c>
      <x:c r="D10652" s="17" t="str">
        <x:v>Tara N. Richards; Kathryn A. Branch; Gillian M. Pinchevsky; Brittany E. Hayes</x:v>
      </x:c>
      <x:c r="E10652" s="17" t="str">
        <x:v>Journal of Criminal Justice Education</x:v>
      </x:c>
      <x:c r="F10652" s="17" t="str">
        <x:v>article</x:v>
      </x:c>
      <x:c r="G10652" s="17" t="str">
        <x:v>10.1080/10511253.2021.1962377</x:v>
      </x:c>
      <x:c r="H10652" s="17" t="str">
        <x:v>https://doi.org/10.1080/10511253.2021.1962377</x:v>
      </x:c>
      <x:c r="I10652" s="17" t="str">
        <x:v>https://openalex.org/W3194758848</x:v>
      </x:c>
      <x:c r="J10652" s="17" t="str"/>
    </x:row>
    <x:row r="10653">
      <x:c r="A10653" s="19" t="n">
        <x:v>2021</x:v>
      </x:c>
      <x:c r="B10653" s="19" t="n">
        <x:v>4</x:v>
      </x:c>
      <x:c r="C10653" s="17" t="str">
        <x:v>We Are What We Read</x:v>
      </x:c>
      <x:c r="D10653" s="17" t="str">
        <x:v>Emily Tillotson; Susan M. Smith; Cheris Brewer Current</x:v>
      </x:c>
      <x:c r="E10653" s="17" t="str">
        <x:v>Advances in Social Work</x:v>
      </x:c>
      <x:c r="F10653" s="17" t="str">
        <x:v>article</x:v>
      </x:c>
      <x:c r="G10653" s="17" t="str">
        <x:v>10.18060/24064</x:v>
      </x:c>
      <x:c r="H10653" s="17" t="str">
        <x:v>https://doi.org/10.18060/24064</x:v>
      </x:c>
      <x:c r="I10653" s="17" t="str">
        <x:v>https://openalex.org/W3201848100</x:v>
      </x:c>
      <x:c r="J10653" s="17" t="str"/>
    </x:row>
    <x:row r="10654">
      <x:c r="A10654" s="19" t="n">
        <x:v>2021</x:v>
      </x:c>
      <x:c r="B10654" s="19" t="n">
        <x:v>4</x:v>
      </x:c>
      <x:c r="C10654" s="17" t="str">
        <x:v>What's Law Got to Do With It? Dignity and Menstruation</x:v>
      </x:c>
      <x:c r="D10654" s="17" t="str">
        <x:v>Elizabeth B. Cooper</x:v>
      </x:c>
      <x:c r="E10654" s="17" t="str">
        <x:v>Columbia Journal of Gender and Law</x:v>
      </x:c>
      <x:c r="F10654" s="17" t="str">
        <x:v>article</x:v>
      </x:c>
      <x:c r="G10654" s="17" t="str">
        <x:v>10.52214/cjgl.v41i1.8819</x:v>
      </x:c>
      <x:c r="H10654" s="17" t="str">
        <x:v>https://doi.org/10.52214/cjgl.v41i1.8819</x:v>
      </x:c>
      <x:c r="I10654" s="17" t="str">
        <x:v>https://openalex.org/W3211857774</x:v>
      </x:c>
      <x:c r="J10654" s="17" t="str"/>
    </x:row>
    <x:row r="10655">
      <x:c r="A10655" s="19" t="n">
        <x:v>2021</x:v>
      </x:c>
      <x:c r="B10655" s="19" t="n">
        <x:v>3</x:v>
      </x:c>
      <x:c r="C10655" s="17" t="str">
        <x:v>‘Difference Is the One Thing That We Have in Common’</x:v>
      </x:c>
      <x:c r="D10655" s="17" t="str">
        <x:v>Chiara Modugno; Tonny Krijnen</x:v>
      </x:c>
      <x:c r="E10655" s="17" t="str">
        <x:v>Tripodos</x:v>
      </x:c>
      <x:c r="F10655" s="17" t="str">
        <x:v>article</x:v>
      </x:c>
      <x:c r="G10655" s="17" t="str">
        <x:v>10.51698/tripodos.2021.50p37-56</x:v>
      </x:c>
      <x:c r="H10655" s="17" t="str">
        <x:v>https://doi.org/10.51698/tripodos.2021.50p37-56</x:v>
      </x:c>
      <x:c r="I10655" s="17" t="str">
        <x:v>https://openalex.org/W3190395691</x:v>
      </x:c>
      <x:c r="J10655" s="17" t="str"/>
    </x:row>
    <x:row r="10656">
      <x:c r="A10656" s="19" t="n">
        <x:v>2021</x:v>
      </x:c>
      <x:c r="B10656" s="19" t="n">
        <x:v>3</x:v>
      </x:c>
      <x:c r="C10656" s="17" t="str">
        <x:v>‘Half Victim, Half Accomplice’: Cat Person and Narcissism</x:v>
      </x:c>
      <x:c r="D10656" s="17" t="str">
        <x:v>Filipa Melo Lopes</x:v>
      </x:c>
      <x:c r="E10656" s="17" t="str">
        <x:v>Ergo an Open Access Journal of Philosophy</x:v>
      </x:c>
      <x:c r="F10656" s="17" t="str">
        <x:v>article</x:v>
      </x:c>
      <x:c r="G10656" s="17" t="str">
        <x:v>10.3998/ergo.1123</x:v>
      </x:c>
      <x:c r="H10656" s="17" t="str">
        <x:v>https://doi.org/10.3998/ergo.1123</x:v>
      </x:c>
      <x:c r="I10656" s="17" t="str">
        <x:v>https://openalex.org/W3032049910</x:v>
      </x:c>
      <x:c r="J10656" s="17" t="str"/>
    </x:row>
    <x:row r="10657">
      <x:c r="A10657" s="19" t="n">
        <x:v>2021</x:v>
      </x:c>
      <x:c r="B10657" s="19" t="n">
        <x:v>3</x:v>
      </x:c>
      <x:c r="C10657" s="17" t="str">
        <x:v>“Challenge Accepted” Movement on Instagram: An Embodied Virtual Protest</x:v>
      </x:c>
      <x:c r="D10657" s="17" t="str">
        <x:v>Ilayda Ustel</x:v>
      </x:c>
      <x:c r="E10657" s="17" t="str">
        <x:v>Iowa Journal of Cultural Studies</x:v>
      </x:c>
      <x:c r="F10657" s="17" t="str">
        <x:v>article</x:v>
      </x:c>
      <x:c r="G10657" s="17" t="str">
        <x:v>10.17077/2168-569x.1569</x:v>
      </x:c>
      <x:c r="H10657" s="17" t="str">
        <x:v>https://doi.org/10.17077/2168-569x.1569</x:v>
      </x:c>
      <x:c r="I10657" s="17" t="str">
        <x:v>https://openalex.org/W3193784181</x:v>
      </x:c>
      <x:c r="J10657" s="17" t="str"/>
    </x:row>
    <x:row r="10658">
      <x:c r="A10658" s="19" t="n">
        <x:v>2021</x:v>
      </x:c>
      <x:c r="B10658" s="19" t="n">
        <x:v>3</x:v>
      </x:c>
      <x:c r="C10658" s="17" t="str">
        <x:v>“Juntas imparables”: femvertising como estrategia publicitaria en Nike*</x:v>
      </x:c>
      <x:c r="D10658" s="17" t="str">
        <x:v>Isabel Menéndez Menéndez</x:v>
      </x:c>
      <x:c r="E10658" s="17" t="str">
        <x:v>Cadernos Pagu</x:v>
      </x:c>
      <x:c r="F10658" s="17" t="str">
        <x:v>article</x:v>
      </x:c>
      <x:c r="G10658" s="17" t="str">
        <x:v>10.1590/18094449202100620023</x:v>
      </x:c>
      <x:c r="H10658" s="17" t="str">
        <x:v>https://doi.org/10.1590/18094449202100620023</x:v>
      </x:c>
      <x:c r="I10658" s="17" t="str">
        <x:v>https://openalex.org/W3201824358</x:v>
      </x:c>
      <x:c r="J10658" s="17" t="str"/>
    </x:row>
    <x:row r="10659">
      <x:c r="A10659" s="19" t="n">
        <x:v>2021</x:v>
      </x:c>
      <x:c r="B10659" s="19" t="n">
        <x:v>3</x:v>
      </x:c>
      <x:c r="C10659" s="17" t="str">
        <x:v>“Like Fetching Water with a Bucket Full of Holes”: High-Profile Cases and Perceptions of System Failure</x:v>
      </x:c>
      <x:c r="D10659" s="17" t="str">
        <x:v>Nicholas Chagnon; Nickie D. Phillips</x:v>
      </x:c>
      <x:c r="E10659" s="17" t="str">
        <x:v>Critical Criminology</x:v>
      </x:c>
      <x:c r="F10659" s="17" t="str">
        <x:v>article</x:v>
      </x:c>
      <x:c r="G10659" s="17" t="str">
        <x:v>10.1007/s10612-020-09541-1</x:v>
      </x:c>
      <x:c r="H10659" s="17" t="str">
        <x:v>https://doi.org/10.1007/s10612-020-09541-1</x:v>
      </x:c>
      <x:c r="I10659" s="17" t="str">
        <x:v>https://openalex.org/W3130713653</x:v>
      </x:c>
      <x:c r="J10659" s="17" t="str"/>
    </x:row>
    <x:row r="10660">
      <x:c r="A10660" s="19" t="n">
        <x:v>2021</x:v>
      </x:c>
      <x:c r="B10660" s="19" t="n">
        <x:v>3</x:v>
      </x:c>
      <x:c r="C10660" s="17" t="str">
        <x:v>“malestar” que no tiene nombre</x:v>
      </x:c>
      <x:c r="D10660" s="17" t="str">
        <x:v>Águeda Gómez Suárez; Iría Vázquez Silva</x:v>
      </x:c>
      <x:c r="E10660" s="17" t="str">
        <x:v>Acciones e Investigaciones Sociales</x:v>
      </x:c>
      <x:c r="F10660" s="17" t="str">
        <x:v>article</x:v>
      </x:c>
      <x:c r="G10660" s="17" t="str">
        <x:v>10.26754/ojs_ais/ais.2021426232</x:v>
      </x:c>
      <x:c r="H10660" s="17" t="str">
        <x:v>https://doi.org/10.26754/ojs_ais/ais.2021426232</x:v>
      </x:c>
      <x:c r="I10660" s="17" t="str">
        <x:v>https://openalex.org/W4285066754</x:v>
      </x:c>
      <x:c r="J10660" s="17" t="str"/>
    </x:row>
    <x:row r="10661">
      <x:c r="A10661" s="19" t="n">
        <x:v>2021</x:v>
      </x:c>
      <x:c r="B10661" s="19" t="n">
        <x:v>3</x:v>
      </x:c>
      <x:c r="C10661" s="17" t="str">
        <x:v>(Mis)recognition within heterogendered lad culture: LGBTQIA+ students’ subjectivities in Higher Education</x:v>
      </x:c>
      <x:c r="D10661" s="17" t="str">
        <x:v>Silvia Díaz‐Fernández; Adrienne Evans</x:v>
      </x:c>
      <x:c r="E10661" s="17" t="str">
        <x:v>Gender and Education</x:v>
      </x:c>
      <x:c r="F10661" s="17" t="str">
        <x:v>article</x:v>
      </x:c>
      <x:c r="G10661" s="17" t="str">
        <x:v>10.1080/09540253.2021.1929855</x:v>
      </x:c>
      <x:c r="H10661" s="17" t="str">
        <x:v>https://doi.org/10.1080/09540253.2021.1929855</x:v>
      </x:c>
      <x:c r="I10661" s="17" t="str">
        <x:v>https://openalex.org/W3164660087</x:v>
      </x:c>
      <x:c r="J10661" s="17" t="str"/>
    </x:row>
    <x:row r="10662">
      <x:c r="A10662" s="19" t="n">
        <x:v>2021</x:v>
      </x:c>
      <x:c r="B10662" s="19" t="n">
        <x:v>3</x:v>
      </x:c>
      <x:c r="C10662" s="17" t="str">
        <x:v>[Lifetime prevalences of nonconsensual sexual intercourse and touch and associations with health-related factors : Results from the German Health and Sexuality Survey (GeSiD)].</x:v>
      </x:c>
      <x:c r="D10662" s="17" t="str">
        <x:v>Franziska Brünner; Safiye Tozdan; Verena Klein; Arne Dekker; Peer Briken</x:v>
      </x:c>
      <x:c r="E10662" s="17" t="str">
        <x:v>PubMed</x:v>
      </x:c>
      <x:c r="F10662" s="17" t="str">
        <x:v>article</x:v>
      </x:c>
      <x:c r="G10662" s="17" t="str">
        <x:v>10.1007/s00103-021-03434-6</x:v>
      </x:c>
      <x:c r="H10662" s="17" t="str">
        <x:v>https://doi.org/10.1007/s00103-021-03434-6</x:v>
      </x:c>
      <x:c r="I10662" s="17" t="str">
        <x:v>https://openalex.org/W3207620546</x:v>
      </x:c>
      <x:c r="J10662" s="17" t="str"/>
    </x:row>
    <x:row r="10663">
      <x:c r="A10663" s="19" t="n">
        <x:v>2021</x:v>
      </x:c>
      <x:c r="B10663" s="19" t="n">
        <x:v>3</x:v>
      </x:c>
      <x:c r="C10663" s="17" t="str">
        <x:v>#Metoo</x:v>
      </x:c>
      <x:c r="D10663" s="17" t="str">
        <x:v>Emma Engdahl; Hans Ekbrand; Maria Nyman</x:v>
      </x:c>
      <x:c r="E10663" s="17" t="str">
        <x:v>Sociologisk Forskning</x:v>
      </x:c>
      <x:c r="F10663" s="17" t="str">
        <x:v>article</x:v>
      </x:c>
      <x:c r="G10663" s="17" t="str">
        <x:v>10.37062/sf.58.22500</x:v>
      </x:c>
      <x:c r="H10663" s="17" t="str">
        <x:v>https://doi.org/10.37062/sf.58.22500</x:v>
      </x:c>
      <x:c r="I10663" s="17" t="str">
        <x:v>https://openalex.org/W4200440035</x:v>
      </x:c>
      <x:c r="J10663" s="17" t="str"/>
    </x:row>
    <x:row r="10664">
      <x:c r="A10664" s="19" t="n">
        <x:v>2021</x:v>
      </x:c>
      <x:c r="B10664" s="19" t="n">
        <x:v>3</x:v>
      </x:c>
      <x:c r="C10664" s="17" t="str">
        <x:v>#MeToo and Transnational Gender Justice: An Introduction</x:v>
      </x:c>
      <x:c r="D10664" s="17" t="str">
        <x:v>Chaitanya Lakkimsetti; Vanita Reddy</x:v>
      </x:c>
      <x:c r="E10664" s="17" t="str">
        <x:v>Feminist formations</x:v>
      </x:c>
      <x:c r="F10664" s="17" t="str">
        <x:v>article</x:v>
      </x:c>
      <x:c r="G10664" s="17" t="str">
        <x:v>10.1353/ff.2021.0046</x:v>
      </x:c>
      <x:c r="H10664" s="17" t="str">
        <x:v>https://doi.org/10.1353/ff.2021.0046</x:v>
      </x:c>
      <x:c r="I10664" s="17" t="str">
        <x:v>https://openalex.org/W4206394507</x:v>
      </x:c>
      <x:c r="J10664" s="17" t="str"/>
    </x:row>
    <x:row r="10665">
      <x:c r="A10665" s="19" t="n">
        <x:v>2021</x:v>
      </x:c>
      <x:c r="B10665" s="19" t="n">
        <x:v>3</x:v>
      </x:c>
      <x:c r="C10665" s="17" t="str">
        <x:v>#MeToo, consent and prostitution – The Irish law reform experience</x:v>
      </x:c>
      <x:c r="D10665" s="17" t="str">
        <x:v>Ivana Bacik</x:v>
      </x:c>
      <x:c r="E10665" s="17" t="str">
        <x:v>Women s Studies International Forum</x:v>
      </x:c>
      <x:c r="F10665" s="17" t="str">
        <x:v>article</x:v>
      </x:c>
      <x:c r="G10665" s="17" t="str">
        <x:v>10.1016/j.wsif.2021.102457</x:v>
      </x:c>
      <x:c r="H10665" s="17" t="str">
        <x:v>https://doi.org/10.1016/j.wsif.2021.102457</x:v>
      </x:c>
      <x:c r="I10665" s="17" t="str">
        <x:v>https://openalex.org/W3136445199</x:v>
      </x:c>
      <x:c r="J10665" s="17" t="str"/>
    </x:row>
    <x:row r="10666">
      <x:c r="A10666" s="19" t="n">
        <x:v>2021</x:v>
      </x:c>
      <x:c r="B10666" s="19" t="n">
        <x:v>3</x:v>
      </x:c>
      <x:c r="C10666" s="17" t="str">
        <x:v>A #metoo margóján</x:v>
      </x:c>
      <x:c r="D10666" s="17" t="str">
        <x:v>Andrea Tóth</x:v>
      </x:c>
      <x:c r="E10666" s="17" t="str">
        <x:v>Társadalmi Nemek Tudománya Interdiszciplináris eFolyóirat</x:v>
      </x:c>
      <x:c r="F10666" s="17" t="str">
        <x:v>article</x:v>
      </x:c>
      <x:c r="G10666" s="17" t="str">
        <x:v>10.14232/tntef.2021.2.55-86</x:v>
      </x:c>
      <x:c r="H10666" s="17" t="str">
        <x:v>https://doi.org/10.14232/tntef.2021.2.55-86</x:v>
      </x:c>
      <x:c r="I10666" s="17" t="str">
        <x:v>https://openalex.org/W4210283167</x:v>
      </x:c>
      <x:c r="J10666" s="17" t="str"/>
    </x:row>
    <x:row r="10667">
      <x:c r="A10667" s="19" t="n">
        <x:v>2021</x:v>
      </x:c>
      <x:c r="B10667" s="19" t="n">
        <x:v>3</x:v>
      </x:c>
      <x:c r="C10667" s="17" t="str">
        <x:v>A customisable pipeline for the semi-automated discovery of online activists and social campaigns on Twitter</x:v>
      </x:c>
      <x:c r="D10667" s="17" t="str">
        <x:v>Flavio Primo; Alexander Romanovsky; Rafael de Mello; Alessandro Garcia; Paolo Missier</x:v>
      </x:c>
      <x:c r="E10667" s="17" t="str">
        <x:v>World Wide Web</x:v>
      </x:c>
      <x:c r="F10667" s="17" t="str">
        <x:v>article</x:v>
      </x:c>
      <x:c r="G10667" s="17" t="str">
        <x:v>10.1007/s11280-021-00887-2</x:v>
      </x:c>
      <x:c r="H10667" s="17" t="str">
        <x:v>https://doi.org/10.1007/s11280-021-00887-2</x:v>
      </x:c>
      <x:c r="I10667" s="17" t="str">
        <x:v>https://openalex.org/W3170655779</x:v>
      </x:c>
      <x:c r="J10667" s="17" t="str"/>
    </x:row>
    <x:row r="10668">
      <x:c r="A10668" s="19" t="n">
        <x:v>2021</x:v>
      </x:c>
      <x:c r="B10668" s="19" t="n">
        <x:v>3</x:v>
      </x:c>
      <x:c r="C10668" s="17" t="str">
        <x:v>Acoso y hostigamiento sexual: una revisión conceptual a partir de #MeToo</x:v>
      </x:c>
      <x:c r="D10668" s="17" t="str">
        <x:v>Amneris Chaparro Martinezí</x:v>
      </x:c>
      <x:c r="E10668" s="17" t="str"/>
      <x:c r="F10668" s="17" t="str">
        <x:v>article</x:v>
      </x:c>
      <x:c r="G10668" s="17" t="str"/>
      <x:c r="H10668" s="17" t="str">
        <x:v>https://revistasacademicas.ucol.mx/index.php/generos/article/view/46</x:v>
      </x:c>
      <x:c r="I10668" s="17" t="str">
        <x:v>https://openalex.org/W3163722256</x:v>
      </x:c>
      <x:c r="J10668" s="17" t="str"/>
    </x:row>
    <x:row r="10669">
      <x:c r="A10669" s="19" t="n">
        <x:v>2021</x:v>
      </x:c>
      <x:c r="B10669" s="19" t="n">
        <x:v>3</x:v>
      </x:c>
      <x:c r="C10669" s="17" t="str">
        <x:v>Aligning with feminism: Critical autoethnographic reflections of a profeminist heterosexual male teacher educator</x:v>
      </x:c>
      <x:c r="D10669" s="17" t="str">
        <x:v>Suriamurthee Moonsamy Maistry</x:v>
      </x:c>
      <x:c r="E10669" s="17" t="str">
        <x:v>Journal of Education</x:v>
      </x:c>
      <x:c r="F10669" s="17" t="str">
        <x:v>article</x:v>
      </x:c>
      <x:c r="G10669" s="17" t="str">
        <x:v>10.17159/2520-9868/i82a01</x:v>
      </x:c>
      <x:c r="H10669" s="17" t="str">
        <x:v>https://doi.org/10.17159/2520-9868/i82a01</x:v>
      </x:c>
      <x:c r="I10669" s="17" t="str">
        <x:v>https://openalex.org/W3161876406</x:v>
      </x:c>
      <x:c r="J10669" s="17" t="str"/>
    </x:row>
    <x:row r="10670">
      <x:c r="A10670" s="19" t="n">
        <x:v>2021</x:v>
      </x:c>
      <x:c r="B10670" s="19" t="n">
        <x:v>3</x:v>
      </x:c>
      <x:c r="C10670" s="17" t="str">
        <x:v>Ancestry.com’s Race Stories</x:v>
      </x:c>
      <x:c r="D10670" s="17" t="str">
        <x:v>Anna Robinson-Sweet</x:v>
      </x:c>
      <x:c r="E10670" s="17" t="str">
        <x:v>The International Journal of Information Diversity &amp; Inclusion (IJIDI)</x:v>
      </x:c>
      <x:c r="F10670" s="17" t="str">
        <x:v>article</x:v>
      </x:c>
      <x:c r="G10670" s="17" t="str">
        <x:v>10.33137/ijidi.v5i1.34644</x:v>
      </x:c>
      <x:c r="H10670" s="17" t="str">
        <x:v>https://doi.org/10.33137/ijidi.v5i1.34644</x:v>
      </x:c>
      <x:c r="I10670" s="17" t="str">
        <x:v>https://openalex.org/W3131977277</x:v>
      </x:c>
      <x:c r="J10670" s="17" t="str"/>
    </x:row>
    <x:row r="10671">
      <x:c r="A10671" s="19" t="n">
        <x:v>2021</x:v>
      </x:c>
      <x:c r="B10671" s="19" t="n">
        <x:v>3</x:v>
      </x:c>
      <x:c r="C10671" s="17" t="str">
        <x:v>Anti‐feminist Conservative Women Intellectuals and the Rhetoric of Reaction</x:v>
      </x:c>
      <x:c r="D10671" s="17" t="str">
        <x:v>Ève Gianoncelli</x:v>
      </x:c>
      <x:c r="E10671" s="17" t="str">
        <x:v>The Political Quarterly</x:v>
      </x:c>
      <x:c r="F10671" s="17" t="str">
        <x:v>article</x:v>
      </x:c>
      <x:c r="G10671" s="17" t="str">
        <x:v>10.1111/1467-923x.13082</x:v>
      </x:c>
      <x:c r="H10671" s="17" t="str">
        <x:v>https://doi.org/10.1111/1467-923x.13082</x:v>
      </x:c>
      <x:c r="I10671" s="17" t="str">
        <x:v>https://openalex.org/W3215979835</x:v>
      </x:c>
      <x:c r="J10671" s="17" t="str"/>
    </x:row>
    <x:row r="10672">
      <x:c r="A10672" s="19" t="n">
        <x:v>2021</x:v>
      </x:c>
      <x:c r="B10672" s="19" t="n">
        <x:v>3</x:v>
      </x:c>
      <x:c r="C10672" s="17" t="str">
        <x:v>Art Music, Perfection and Power: Critical Encounters with Classical Music Culture in Contemporary Cinema</x:v>
      </x:c>
      <x:c r="D10672" s="17" t="str">
        <x:v>Tobias Pontara</x:v>
      </x:c>
      <x:c r="E10672" s="17" t="str">
        <x:v>Open Library of Humanities</x:v>
      </x:c>
      <x:c r="F10672" s="17" t="str">
        <x:v>article</x:v>
      </x:c>
      <x:c r="G10672" s="17" t="str">
        <x:v>10.16995/olh.4675</x:v>
      </x:c>
      <x:c r="H10672" s="17" t="str">
        <x:v>https://doi.org/10.16995/olh.4675</x:v>
      </x:c>
      <x:c r="I10672" s="17" t="str">
        <x:v>https://openalex.org/W3170433446</x:v>
      </x:c>
      <x:c r="J10672" s="17" t="str"/>
    </x:row>
    <x:row r="10673">
      <x:c r="A10673" s="19" t="n">
        <x:v>2021</x:v>
      </x:c>
      <x:c r="B10673" s="19" t="n">
        <x:v>3</x:v>
      </x:c>
      <x:c r="C10673" s="17" t="str">
        <x:v>Before #MeToo: The Fight against Sexual Harassment at Ontario Universities, 1979-1994</x:v>
      </x:c>
      <x:c r="D10673" s="17" t="str">
        <x:v>Jeremy Istead; Catherine Carstairs; Kathryn L. Hughes</x:v>
      </x:c>
      <x:c r="E10673" s="17" t="str">
        <x:v>Historical Studies in Education / Revue d histoire de l éducation</x:v>
      </x:c>
      <x:c r="F10673" s="17" t="str">
        <x:v>article</x:v>
      </x:c>
      <x:c r="G10673" s="17" t="str">
        <x:v>10.32316/hse-rhe.v33i1.4895</x:v>
      </x:c>
      <x:c r="H10673" s="17" t="str">
        <x:v>https://doi.org/10.32316/hse-rhe.v33i1.4895</x:v>
      </x:c>
      <x:c r="I10673" s="17" t="str">
        <x:v>https://openalex.org/W3163148461</x:v>
      </x:c>
      <x:c r="J10673" s="17" t="str"/>
    </x:row>
    <x:row r="10674">
      <x:c r="A10674" s="19" t="n">
        <x:v>2021</x:v>
      </x:c>
      <x:c r="B10674" s="19" t="n">
        <x:v>3</x:v>
      </x:c>
      <x:c r="C10674" s="17" t="str">
        <x:v>Bullying-Related Tweets: a Qualitative Examination of Perpetrators, Targets, and Helpers</x:v>
      </x:c>
      <x:c r="D10674" s="17" t="str">
        <x:v>Karla Dhungana Sainju; Akosua Kuffour; Lisa Young; Niti B. Mishra</x:v>
      </x:c>
      <x:c r="E10674" s="17" t="str">
        <x:v>International Journal of Bullying Prevention</x:v>
      </x:c>
      <x:c r="F10674" s="17" t="str">
        <x:v>article</x:v>
      </x:c>
      <x:c r="G10674" s="17" t="str">
        <x:v>10.1007/s42380-021-00098-3</x:v>
      </x:c>
      <x:c r="H10674" s="17" t="str">
        <x:v>https://doi.org/10.1007/s42380-021-00098-3</x:v>
      </x:c>
      <x:c r="I10674" s="17" t="str">
        <x:v>https://openalex.org/W3172343318</x:v>
      </x:c>
      <x:c r="J10674" s="17" t="str"/>
    </x:row>
    <x:row r="10675">
      <x:c r="A10675" s="19" t="n">
        <x:v>2021</x:v>
      </x:c>
      <x:c r="B10675" s="19" t="n">
        <x:v>3</x:v>
      </x:c>
      <x:c r="C10675" s="17" t="str">
        <x:v>Christianity and Abortion Rights</x:v>
      </x:c>
      <x:c r="D10675" s="17" t="str">
        <x:v>Rohini Hensman</x:v>
      </x:c>
      <x:c r="E10675" s="17" t="str">
        <x:v>Feminist Dissent</x:v>
      </x:c>
      <x:c r="F10675" s="17" t="str">
        <x:v>article</x:v>
      </x:c>
      <x:c r="G10675" s="17" t="str">
        <x:v>10.31273/fd.n5.2020.763</x:v>
      </x:c>
      <x:c r="H10675" s="17" t="str">
        <x:v>https://doi.org/10.31273/fd.n5.2020.763</x:v>
      </x:c>
      <x:c r="I10675" s="17" t="str">
        <x:v>https://openalex.org/W3126818632</x:v>
      </x:c>
      <x:c r="J10675" s="17" t="str"/>
    </x:row>
    <x:row r="10676">
      <x:c r="A10676" s="19" t="n">
        <x:v>2021</x:v>
      </x:c>
      <x:c r="B10676" s="19" t="n">
        <x:v>3</x:v>
      </x:c>
      <x:c r="C10676" s="17" t="str">
        <x:v>COVID-19 and Masculinities in Global Perspective: Reflections from Promundo’s Research and Activism</x:v>
      </x:c>
      <x:c r="D10676" s="17" t="str">
        <x:v>Gary Barker; Stephen R. Burrell; Sandy Ruxton</x:v>
      </x:c>
      <x:c r="E10676" s="17" t="str">
        <x:v>Men and Masculinities</x:v>
      </x:c>
      <x:c r="F10676" s="17" t="str">
        <x:v>article</x:v>
      </x:c>
      <x:c r="G10676" s="17" t="str">
        <x:v>10.1177/1097184x211000385</x:v>
      </x:c>
      <x:c r="H10676" s="17" t="str">
        <x:v>https://doi.org/10.1177/1097184x211000385</x:v>
      </x:c>
      <x:c r="I10676" s="17" t="str">
        <x:v>https://openalex.org/W3144808476</x:v>
      </x:c>
      <x:c r="J10676" s="17" t="str"/>
    </x:row>
    <x:row r="10677">
      <x:c r="A10677" s="19" t="n">
        <x:v>2021</x:v>
      </x:c>
      <x:c r="B10677" s="19" t="n">
        <x:v>3</x:v>
      </x:c>
      <x:c r="C10677" s="17" t="str">
        <x:v>Criseyde, Consent, and the #MeToo Reader</x:v>
      </x:c>
      <x:c r="D10677" s="17" t="str">
        <x:v>Sarah Powrie</x:v>
      </x:c>
      <x:c r="E10677" s="17" t="str">
        <x:v>New Chaucer Studies Pedagogy and Profession</x:v>
      </x:c>
      <x:c r="F10677" s="17" t="str">
        <x:v>article</x:v>
      </x:c>
      <x:c r="G10677" s="17" t="str">
        <x:v>10.5070/nc32152814</x:v>
      </x:c>
      <x:c r="H10677" s="17" t="str">
        <x:v>https://doi.org/10.5070/nc32152814</x:v>
      </x:c>
      <x:c r="I10677" s="17" t="str">
        <x:v>https://openalex.org/W4205913524</x:v>
      </x:c>
      <x:c r="J10677" s="17" t="str"/>
    </x:row>
    <x:row r="10678">
      <x:c r="A10678" s="19" t="n">
        <x:v>2021</x:v>
      </x:c>
      <x:c r="B10678" s="19" t="n">
        <x:v>3</x:v>
      </x:c>
      <x:c r="C10678" s="17" t="str">
        <x:v>De cómo las mujeres nunca fuimos individuos, y ahora pretenden que dejemos de serlo</x:v>
      </x:c>
      <x:c r="D10678" s="17" t="str">
        <x:v>Rosa María Rodríguez Magda</x:v>
      </x:c>
      <x:c r="E10678" s="17" t="str">
        <x:v>IgualdadES</x:v>
      </x:c>
      <x:c r="F10678" s="17" t="str">
        <x:v>article</x:v>
      </x:c>
      <x:c r="G10678" s="17" t="str">
        <x:v>10.18042/cepc/igdes.5.04</x:v>
      </x:c>
      <x:c r="H10678" s="17" t="str">
        <x:v>https://doi.org/10.18042/cepc/igdes.5.04</x:v>
      </x:c>
      <x:c r="I10678" s="17" t="str">
        <x:v>https://openalex.org/W4200015483</x:v>
      </x:c>
      <x:c r="J10678" s="17" t="str"/>
    </x:row>
    <x:row r="10679">
      <x:c r="A10679" s="19" t="n">
        <x:v>2021</x:v>
      </x:c>
      <x:c r="B10679" s="19" t="n">
        <x:v>3</x:v>
      </x:c>
      <x:c r="C10679" s="17" t="str">
        <x:v>Demographic Representation and Collective Storytelling in the Me Too Twitter Hashtag Activism Movement</x:v>
      </x:c>
      <x:c r="D10679" s="17" t="str">
        <x:v>Aaron Mueller; Zach Wood-Doughty; Silvio Amir; Mark Dredze; Alicia L. Nobles</x:v>
      </x:c>
      <x:c r="E10679" s="17" t="str">
        <x:v>Proceedings of the ACM on Human-Computer Interaction</x:v>
      </x:c>
      <x:c r="F10679" s="17" t="str">
        <x:v>article</x:v>
      </x:c>
      <x:c r="G10679" s="17" t="str">
        <x:v>10.1145/3449181</x:v>
      </x:c>
      <x:c r="H10679" s="17" t="str">
        <x:v>https://doi.org/10.1145/3449181</x:v>
      </x:c>
      <x:c r="I10679" s="17" t="str">
        <x:v>https://openalex.org/W3093209708</x:v>
      </x:c>
      <x:c r="J10679" s="17" t="str"/>
    </x:row>
    <x:row r="10680">
      <x:c r="A10680" s="19" t="n">
        <x:v>2021</x:v>
      </x:c>
      <x:c r="B10680" s="19" t="n">
        <x:v>3</x:v>
      </x:c>
      <x:c r="C10680" s="17" t="str">
        <x:v>Determining and Communicating Employee Pay:</x:v>
      </x:c>
      <x:c r="D10680" s="17" t="str">
        <x:v>Beth A. Brooks</x:v>
      </x:c>
      <x:c r="E10680" s="17" t="str">
        <x:v>Nurse Leader</x:v>
      </x:c>
      <x:c r="F10680" s="17" t="str">
        <x:v>article</x:v>
      </x:c>
      <x:c r="G10680" s="17" t="str">
        <x:v>10.1016/j.mnl.2021.04.004</x:v>
      </x:c>
      <x:c r="H10680" s="17" t="str">
        <x:v>https://doi.org/10.1016/j.mnl.2021.04.004</x:v>
      </x:c>
      <x:c r="I10680" s="17" t="str">
        <x:v>https://openalex.org/W3175659157</x:v>
      </x:c>
      <x:c r="J10680" s="17" t="str"/>
    </x:row>
    <x:row r="10681">
      <x:c r="A10681" s="19" t="n">
        <x:v>2021</x:v>
      </x:c>
      <x:c r="B10681" s="19" t="n">
        <x:v>3</x:v>
      </x:c>
      <x:c r="C10681" s="17" t="str">
        <x:v>DIGITAL ACTIVISM: FORMS AND THEORETICAL APPROACHES</x:v>
      </x:c>
      <x:c r="D10681" s="17" t="str">
        <x:v>А. А. Briukhanova</x:v>
      </x:c>
      <x:c r="E10681" s="17" t="str">
        <x:v>Вестник Пермского университета Политология</x:v>
      </x:c>
      <x:c r="F10681" s="17" t="str">
        <x:v>article</x:v>
      </x:c>
      <x:c r="G10681" s="17" t="str">
        <x:v>10.17072/2218-1067-2021-4-121-130</x:v>
      </x:c>
      <x:c r="H10681" s="17" t="str">
        <x:v>https://doi.org/10.17072/2218-1067-2021-4-121-130</x:v>
      </x:c>
      <x:c r="I10681" s="17" t="str">
        <x:v>https://openalex.org/W4285522207</x:v>
      </x:c>
      <x:c r="J10681" s="17" t="str"/>
    </x:row>
    <x:row r="10682">
      <x:c r="A10682" s="19" t="n">
        <x:v>2021</x:v>
      </x:c>
      <x:c r="B10682" s="19" t="n">
        <x:v>3</x:v>
      </x:c>
      <x:c r="C10682" s="17" t="str">
        <x:v>Digital Stories as a Creative Assignment for Studying World Religions</x:v>
      </x:c>
      <x:c r="D10682" s="17" t="str">
        <x:v>Charles S. Chesnavage</x:v>
      </x:c>
      <x:c r="E10682" s="17" t="str">
        <x:v>Religions</x:v>
      </x:c>
      <x:c r="F10682" s="17" t="str">
        <x:v>article</x:v>
      </x:c>
      <x:c r="G10682" s="17" t="str">
        <x:v>10.3390/rel12080644</x:v>
      </x:c>
      <x:c r="H10682" s="17" t="str">
        <x:v>https://doi.org/10.3390/rel12080644</x:v>
      </x:c>
      <x:c r="I10682" s="17" t="str">
        <x:v>https://openalex.org/W3193363786</x:v>
      </x:c>
      <x:c r="J10682" s="17" t="str"/>
    </x:row>
    <x:row r="10683">
      <x:c r="A10683" s="19" t="n">
        <x:v>2021</x:v>
      </x:c>
      <x:c r="B10683" s="19" t="n">
        <x:v>3</x:v>
      </x:c>
      <x:c r="C10683" s="17" t="str">
        <x:v>Diverging narratives: exploring the hidden influence of transquoting in framing the journalistic portrayal of Shiori Ito</x:v>
      </x:c>
      <x:c r="D10683" s="17" t="str">
        <x:v>Kayo Matsushita</x:v>
      </x:c>
      <x:c r="E10683" s="17" t="str">
        <x:v>Language and Intercultural Communication</x:v>
      </x:c>
      <x:c r="F10683" s="17" t="str">
        <x:v>article</x:v>
      </x:c>
      <x:c r="G10683" s="17" t="str">
        <x:v>10.1080/14708477.2021.1880422</x:v>
      </x:c>
      <x:c r="H10683" s="17" t="str">
        <x:v>https://doi.org/10.1080/14708477.2021.1880422</x:v>
      </x:c>
      <x:c r="I10683" s="17" t="str">
        <x:v>https://openalex.org/W3127881979</x:v>
      </x:c>
      <x:c r="J10683" s="17" t="str"/>
    </x:row>
    <x:row r="10684">
      <x:c r="A10684" s="19" t="n">
        <x:v>2021</x:v>
      </x:c>
      <x:c r="B10684" s="19" t="n">
        <x:v>3</x:v>
      </x:c>
      <x:c r="C10684" s="17" t="str">
        <x:v>Documentación de culturas del acoso en la arqueología: Revisión y análisis de estudios de investigación cuantitativa y cualitativa</x:v>
      </x:c>
      <x:c r="D10684" s="17" t="str">
        <x:v>Barbara L. Voss</x:v>
      </x:c>
      <x:c r="E10684" s="17" t="str">
        <x:v>Latin American Antiquity</x:v>
      </x:c>
      <x:c r="F10684" s="17" t="str">
        <x:v>article</x:v>
      </x:c>
      <x:c r="G10684" s="17" t="str">
        <x:v>10.1017/laq.2021.79</x:v>
      </x:c>
      <x:c r="H10684" s="17" t="str">
        <x:v>https://doi.org/10.1017/laq.2021.79</x:v>
      </x:c>
      <x:c r="I10684" s="17" t="str">
        <x:v>https://openalex.org/W3213199187</x:v>
      </x:c>
      <x:c r="J10684" s="17" t="str"/>
    </x:row>
    <x:row r="10685">
      <x:c r="A10685" s="19" t="n">
        <x:v>2021</x:v>
      </x:c>
      <x:c r="B10685" s="19" t="n">
        <x:v>3</x:v>
      </x:c>
      <x:c r="C10685" s="17" t="str">
        <x:v>Doing Fieldwork Without Knowing It</x:v>
      </x:c>
      <x:c r="D10685" s="17" t="str">
        <x:v>Renato Rosaldo</x:v>
      </x:c>
      <x:c r="E10685" s="17" t="str">
        <x:v>Annual Review of Anthropology</x:v>
      </x:c>
      <x:c r="F10685" s="17" t="str">
        <x:v>article</x:v>
      </x:c>
      <x:c r="G10685" s="17" t="str">
        <x:v>10.1146/annurev-anthro-101819-110327</x:v>
      </x:c>
      <x:c r="H10685" s="17" t="str">
        <x:v>https://doi.org/10.1146/annurev-anthro-101819-110327</x:v>
      </x:c>
      <x:c r="I10685" s="17" t="str">
        <x:v>https://openalex.org/W3186022056</x:v>
      </x:c>
      <x:c r="J10685" s="17" t="str"/>
    </x:row>
    <x:row r="10686">
      <x:c r="A10686" s="19" t="n">
        <x:v>2021</x:v>
      </x:c>
      <x:c r="B10686" s="19" t="n">
        <x:v>3</x:v>
      </x:c>
      <x:c r="C10686" s="17" t="str">
        <x:v>Economic Law: Anatomy and Crisis</x:v>
      </x:c>
      <x:c r="D10686" s="17" t="str">
        <x:v>Peer Zumbansen</x:v>
      </x:c>
      <x:c r="E10686" s="17" t="str">
        <x:v>Journal of Law and Political Economy</x:v>
      </x:c>
      <x:c r="F10686" s="17" t="str">
        <x:v>article</x:v>
      </x:c>
      <x:c r="G10686" s="17" t="str">
        <x:v>10.5070/lp61353766</x:v>
      </x:c>
      <x:c r="H10686" s="17" t="str">
        <x:v>https://doi.org/10.5070/lp61353766</x:v>
      </x:c>
      <x:c r="I10686" s="17" t="str">
        <x:v>https://openalex.org/W3185978406</x:v>
      </x:c>
      <x:c r="J10686" s="17" t="str"/>
    </x:row>
    <x:row r="10687">
      <x:c r="A10687" s="19" t="n">
        <x:v>2021</x:v>
      </x:c>
      <x:c r="B10687" s="19" t="n">
        <x:v>3</x:v>
      </x:c>
      <x:c r="C10687" s="17" t="str">
        <x:v>Editor's Corner</x:v>
      </x:c>
      <x:c r="D10687" s="17" t="str">
        <x:v>Lynn H. Gamble</x:v>
      </x:c>
      <x:c r="E10687" s="17" t="str">
        <x:v>American Antiquity</x:v>
      </x:c>
      <x:c r="F10687" s="17" t="str">
        <x:v>article</x:v>
      </x:c>
      <x:c r="G10687" s="17" t="str">
        <x:v>10.1017/aaq.2021.26</x:v>
      </x:c>
      <x:c r="H10687" s="17" t="str">
        <x:v>https://doi.org/10.1017/aaq.2021.26</x:v>
      </x:c>
      <x:c r="I10687" s="17" t="str">
        <x:v>https://openalex.org/W4249348390</x:v>
      </x:c>
      <x:c r="J10687" s="17" t="str"/>
    </x:row>
    <x:row r="10688">
      <x:c r="A10688" s="19" t="n">
        <x:v>2021</x:v>
      </x:c>
      <x:c r="B10688" s="19" t="n">
        <x:v>3</x:v>
      </x:c>
      <x:c r="C10688" s="17" t="str">
        <x:v>Educating High School Black Males From Within the #MeToo Movement</x:v>
      </x:c>
      <x:c r="D10688" s="17" t="str">
        <x:v>Marc A. Grimmett; Alishea Rowley; Regina Gavin Williams; Cory Clark</x:v>
      </x:c>
      <x:c r="E10688" s="17" t="str">
        <x:v>Professional School Counseling</x:v>
      </x:c>
      <x:c r="F10688" s="17" t="str">
        <x:v>article</x:v>
      </x:c>
      <x:c r="G10688" s="17" t="str">
        <x:v>10.1177/2156759x211040042</x:v>
      </x:c>
      <x:c r="H10688" s="17" t="str">
        <x:v>https://doi.org/10.1177/2156759x211040042</x:v>
      </x:c>
      <x:c r="I10688" s="17" t="str">
        <x:v>https://openalex.org/W3199414470</x:v>
      </x:c>
      <x:c r="J10688" s="17" t="str"/>
    </x:row>
    <x:row r="10689">
      <x:c r="A10689" s="19" t="n">
        <x:v>2021</x:v>
      </x:c>
      <x:c r="B10689" s="19" t="n">
        <x:v>3</x:v>
      </x:c>
      <x:c r="C10689" s="17" t="str">
        <x:v>Engaging Men Across the Violence Prevention Continuum</x:v>
      </x:c>
      <x:c r="D10689" s="17" t="str">
        <x:v>Brian J. Hansen; Lana Wells; Caroline Claussen</x:v>
      </x:c>
      <x:c r="E10689" s="17" t="str">
        <x:v>Advances in Social Work</x:v>
      </x:c>
      <x:c r="F10689" s="17" t="str">
        <x:v>article</x:v>
      </x:c>
      <x:c r="G10689" s="17" t="str">
        <x:v>10.18060/24458</x:v>
      </x:c>
      <x:c r="H10689" s="17" t="str">
        <x:v>https://doi.org/10.18060/24458</x:v>
      </x:c>
      <x:c r="I10689" s="17" t="str">
        <x:v>https://openalex.org/W3171755540</x:v>
      </x:c>
      <x:c r="J10689" s="17" t="str"/>
    </x:row>
    <x:row r="10690">
      <x:c r="A10690" s="19" t="n">
        <x:v>2021</x:v>
      </x:c>
      <x:c r="B10690" s="19" t="n">
        <x:v>3</x:v>
      </x:c>
      <x:c r="C10690" s="17" t="str">
        <x:v>Enhancing Urban Conversations for Smarter Cities:Augmented Reality as an enabler of digital civic participation</x:v>
      </x:c>
      <x:c r="D10690" s="17" t="str">
        <x:v>Michael Hunter; Alessandro Soro; Ross Brown</x:v>
      </x:c>
      <x:c r="E10690" s="17" t="str">
        <x:v>QUT ePrints (Queensland University of Technology)</x:v>
      </x:c>
      <x:c r="F10690" s="17" t="str">
        <x:v>article</x:v>
      </x:c>
      <x:c r="G10690" s="17" t="str"/>
      <x:c r="H10690" s="17" t="str">
        <x:v>http://purl.org/au-research/grants/arc/DP200102478</x:v>
      </x:c>
      <x:c r="I10690" s="17" t="str">
        <x:v>https://openalex.org/W3168948968</x:v>
      </x:c>
      <x:c r="J10690" s="17" t="str"/>
    </x:row>
    <x:row r="10691">
      <x:c r="A10691" s="19" t="n">
        <x:v>2021</x:v>
      </x:c>
      <x:c r="B10691" s="19" t="n">
        <x:v>3</x:v>
      </x:c>
      <x:c r="C10691" s="17" t="str">
        <x:v>ESCRACHES EN REDES SOCIALES. APROXIMACIONES HISTÓRICAS, MEDIOS Y AGENDAS FEMINISTAS</x:v>
      </x:c>
      <x:c r="D10691" s="17" t="str">
        <x:v>Noelia Manso</x:v>
      </x:c>
      <x:c r="E10691" s="17" t="str">
        <x:v>Intersecciones en Comunicación</x:v>
      </x:c>
      <x:c r="F10691" s="17" t="str">
        <x:v>article</x:v>
      </x:c>
      <x:c r="G10691" s="17" t="str">
        <x:v>10.51385/ic.v1i15.58</x:v>
      </x:c>
      <x:c r="H10691" s="17" t="str">
        <x:v>https://doi.org/10.51385/ic.v1i15.58</x:v>
      </x:c>
      <x:c r="I10691" s="17" t="str">
        <x:v>https://openalex.org/W3181907494</x:v>
      </x:c>
      <x:c r="J10691" s="17" t="str"/>
    </x:row>
    <x:row r="10692">
      <x:c r="A10692" s="19" t="n">
        <x:v>2021</x:v>
      </x:c>
      <x:c r="B10692" s="19" t="n">
        <x:v>3</x:v>
      </x:c>
      <x:c r="C10692" s="17" t="str">
        <x:v>Evaluation of Sexual Harassment Policies at Medical Institutions to Understand Attention to Harassment of Physicians by Patients</x:v>
      </x:c>
      <x:c r="D10692" s="17" t="str">
        <x:v>Gabriela Reed; Sarah Ahmad; Elaine C. Khoong; Kristan Olazo; Reshma Jagsi; Christina Mangurian; Urmimala Sarkar</x:v>
      </x:c>
      <x:c r="E10692" s="17" t="str">
        <x:v>JAMA Network Open</x:v>
      </x:c>
      <x:c r="F10692" s="17" t="str">
        <x:v>article</x:v>
      </x:c>
      <x:c r="G10692" s="17" t="str">
        <x:v>10.1001/jamanetworkopen.2021.35131</x:v>
      </x:c>
      <x:c r="H10692" s="17" t="str">
        <x:v>https://doi.org/10.1001/jamanetworkopen.2021.35131</x:v>
      </x:c>
      <x:c r="I10692" s="17" t="str">
        <x:v>https://openalex.org/W3211672127</x:v>
      </x:c>
      <x:c r="J10692" s="17" t="str"/>
    </x:row>
    <x:row r="10693">
      <x:c r="A10693" s="19" t="n">
        <x:v>2021</x:v>
      </x:c>
      <x:c r="B10693" s="19" t="n">
        <x:v>3</x:v>
      </x:c>
      <x:c r="C10693" s="17" t="str">
        <x:v>Evolution of Sexual Harassment Law: How Do I Know a “Hostile Environment” When I See it ?</x:v>
      </x:c>
      <x:c r="D10693" s="17" t="str">
        <x:v>John H. Thomas</x:v>
      </x:c>
      <x:c r="E10693" s="17" t="str">
        <x:v>Journal of Foodservice Business Research</x:v>
      </x:c>
      <x:c r="F10693" s="17" t="str">
        <x:v>article</x:v>
      </x:c>
      <x:c r="G10693" s="17" t="str">
        <x:v>10.1080/15378020.2021.1911566</x:v>
      </x:c>
      <x:c r="H10693" s="17" t="str">
        <x:v>https://doi.org/10.1080/15378020.2021.1911566</x:v>
      </x:c>
      <x:c r="I10693" s="17" t="str">
        <x:v>https://openalex.org/W3155657151</x:v>
      </x:c>
      <x:c r="J10693" s="17" t="str"/>
    </x:row>
    <x:row r="10694">
      <x:c r="A10694" s="19" t="n">
        <x:v>2021</x:v>
      </x:c>
      <x:c r="B10694" s="19" t="n">
        <x:v>3</x:v>
      </x:c>
      <x:c r="C10694" s="17" t="str">
        <x:v>Female Consent and Affective Resistance in Romance: Medieval Pedagogy and #MeToo</x:v>
      </x:c>
      <x:c r="D10694" s="17" t="str">
        <x:v>Sara V. Torres; Rebecca F. McNamara</x:v>
      </x:c>
      <x:c r="E10694" s="17" t="str">
        <x:v>New Chaucer Studies Pedagogy and Profession</x:v>
      </x:c>
      <x:c r="F10694" s="17" t="str">
        <x:v>article</x:v>
      </x:c>
      <x:c r="G10694" s="17" t="str">
        <x:v>10.5070/nc32152815</x:v>
      </x:c>
      <x:c r="H10694" s="17" t="str">
        <x:v>https://doi.org/10.5070/nc32152815</x:v>
      </x:c>
      <x:c r="I10694" s="17" t="str">
        <x:v>https://openalex.org/W4205088845</x:v>
      </x:c>
      <x:c r="J10694" s="17" t="str"/>
    </x:row>
    <x:row r="10695">
      <x:c r="A10695" s="19" t="n">
        <x:v>2021</x:v>
      </x:c>
      <x:c r="B10695" s="19" t="n">
        <x:v>3</x:v>
      </x:c>
      <x:c r="C10695" s="17" t="str">
        <x:v>Feminismos y performance en América Latina. El tendedero y Un violador en tu camino</x:v>
      </x:c>
      <x:c r="D10695" s="17" t="str">
        <x:v>Josefina Alc ́ázar</x:v>
      </x:c>
      <x:c r="E10695" s="17" t="str">
        <x:v>Cuadernos del CILHA</x:v>
      </x:c>
      <x:c r="F10695" s="17" t="str">
        <x:v>article</x:v>
      </x:c>
      <x:c r="G10695" s="17" t="str">
        <x:v>10.48162/rev.34.031</x:v>
      </x:c>
      <x:c r="H10695" s="17" t="str">
        <x:v>https://doi.org/10.48162/rev.34.031</x:v>
      </x:c>
      <x:c r="I10695" s="17" t="str">
        <x:v>https://openalex.org/W4313264258</x:v>
      </x:c>
      <x:c r="J10695" s="17" t="str"/>
    </x:row>
    <x:row r="10696">
      <x:c r="A10696" s="19" t="n">
        <x:v>2021</x:v>
      </x:c>
      <x:c r="B10696" s="19" t="n">
        <x:v>3</x:v>
      </x:c>
      <x:c r="C10696" s="17" t="str">
        <x:v>From Madwomen to Whistleblowers: MeToo in South Korea as an Institutional Critique</x:v>
      </x:c>
      <x:c r="D10696" s="17" t="str">
        <x:v>Hae Yeon Choo</x:v>
      </x:c>
      <x:c r="E10696" s="17" t="str">
        <x:v>Feminist formations</x:v>
      </x:c>
      <x:c r="F10696" s="17" t="str">
        <x:v>article</x:v>
      </x:c>
      <x:c r="G10696" s="17" t="str">
        <x:v>10.1353/ff.2021.0048</x:v>
      </x:c>
      <x:c r="H10696" s="17" t="str">
        <x:v>https://doi.org/10.1353/ff.2021.0048</x:v>
      </x:c>
      <x:c r="I10696" s="17" t="str">
        <x:v>https://openalex.org/W4205571051</x:v>
      </x:c>
      <x:c r="J10696" s="17" t="str"/>
    </x:row>
    <x:row r="10697">
      <x:c r="A10697" s="19" t="n">
        <x:v>2021</x:v>
      </x:c>
      <x:c r="B10697" s="19" t="n">
        <x:v>3</x:v>
      </x:c>
      <x:c r="C10697" s="17" t="str">
        <x:v>From Ni putes ni soumises to #metoo in the French press: Between the hegemony of Whiteness and the Otherness of Muslims</x:v>
      </x:c>
      <x:c r="D10697" s="17" t="str">
        <x:v>Marion Dalibert</x:v>
      </x:c>
      <x:c r="E10697" s="17" t="str">
        <x:v>French Cultural Studies</x:v>
      </x:c>
      <x:c r="F10697" s="17" t="str">
        <x:v>article</x:v>
      </x:c>
      <x:c r="G10697" s="17" t="str">
        <x:v>10.1177/09571558211021704</x:v>
      </x:c>
      <x:c r="H10697" s="17" t="str">
        <x:v>https://doi.org/10.1177/09571558211021704</x:v>
      </x:c>
      <x:c r="I10697" s="17" t="str">
        <x:v>https://openalex.org/W3217269771</x:v>
      </x:c>
      <x:c r="J10697" s="17" t="str"/>
    </x:row>
    <x:row r="10698">
      <x:c r="A10698" s="19" t="n">
        <x:v>2021</x:v>
      </x:c>
      <x:c r="B10698" s="19" t="n">
        <x:v>3</x:v>
      </x:c>
      <x:c r="C10698" s="17" t="str">
        <x:v>From Physics to Russian Studies and on into China Research: My Meandering Journey Toward Sociology</x:v>
      </x:c>
      <x:c r="D10698" s="17" t="str">
        <x:v>Martin King Whyte</x:v>
      </x:c>
      <x:c r="E10698" s="17" t="str">
        <x:v>Annual Review of Sociology</x:v>
      </x:c>
      <x:c r="F10698" s="17" t="str">
        <x:v>article</x:v>
      </x:c>
      <x:c r="G10698" s="17" t="str">
        <x:v>10.1146/annurev-soc-081320-112539</x:v>
      </x:c>
      <x:c r="H10698" s="17" t="str">
        <x:v>https://doi.org/10.1146/annurev-soc-081320-112539</x:v>
      </x:c>
      <x:c r="I10698" s="17" t="str">
        <x:v>https://openalex.org/W3135571947</x:v>
      </x:c>
      <x:c r="J10698" s="17" t="str"/>
    </x:row>
    <x:row r="10699">
      <x:c r="A10699" s="19" t="n">
        <x:v>2021</x:v>
      </x:c>
      <x:c r="B10699" s="19" t="n">
        <x:v>3</x:v>
      </x:c>
      <x:c r="C10699" s="17" t="str">
        <x:v>From rational self-interest to liberalism: a hole in Cofnas’s debunking explanation of moral progress</x:v>
      </x:c>
      <x:c r="D10699" s="17" t="str">
        <x:v>Marcus Arvan</x:v>
      </x:c>
      <x:c r="E10699" s="17" t="str">
        <x:v>Inquiry</x:v>
      </x:c>
      <x:c r="F10699" s="17" t="str">
        <x:v>article</x:v>
      </x:c>
      <x:c r="G10699" s="17" t="str">
        <x:v>10.1080/0020174x.2021.2014357</x:v>
      </x:c>
      <x:c r="H10699" s="17" t="str">
        <x:v>https://doi.org/10.1080/0020174x.2021.2014357</x:v>
      </x:c>
      <x:c r="I10699" s="17" t="str">
        <x:v>https://openalex.org/W4206808486</x:v>
      </x:c>
      <x:c r="J10699" s="17" t="str"/>
    </x:row>
    <x:row r="10700">
      <x:c r="A10700" s="19" t="n">
        <x:v>2021</x:v>
      </x:c>
      <x:c r="B10700" s="19" t="n">
        <x:v>3</x:v>
      </x:c>
      <x:c r="C10700" s="17" t="str">
        <x:v>Gendered and Casteist Body: Cast(e)ing and Castigating the Female Body in select Bollywood Films</x:v>
      </x:c>
      <x:c r="D10700" s="17" t="str">
        <x:v>Bidisha Pal; Partha Bhattacharjee; Priyanka Tripathi</x:v>
      </x:c>
      <x:c r="E10700" s="17" t="str">
        <x:v>Journal of international women's studies</x:v>
      </x:c>
      <x:c r="F10700" s="17" t="str">
        <x:v>article</x:v>
      </x:c>
      <x:c r="G10700" s="17" t="str"/>
      <x:c r="H10700" s="17" t="str">
        <x:v>https://vc.bridgew.edu/jiws/vol22/iss10/6</x:v>
      </x:c>
      <x:c r="I10700" s="17" t="str">
        <x:v>https://openalex.org/W3206025820</x:v>
      </x:c>
      <x:c r="J10700" s="17" t="str"/>
    </x:row>
    <x:row r="10701">
      <x:c r="A10701" s="19" t="n">
        <x:v>2021</x:v>
      </x:c>
      <x:c r="B10701" s="19" t="n">
        <x:v>3</x:v>
      </x:c>
      <x:c r="C10701" s="17" t="str">
        <x:v>Gendered power relations in the digital age: an analysis of Japanese women’s media choice and use within a global context</x:v>
      </x:c>
      <x:c r="D10701" s="17" t="str">
        <x:v>Kaori Hayashi; Pablo J. Boczkowski; Neta Kligler-Vilenchik; Eugenia Mitchelstein; Keren Tenenboim‐Weinblatt; Mikko Villi</x:v>
      </x:c>
      <x:c r="E10701" s="17" t="str">
        <x:v>Feminist Media Studies</x:v>
      </x:c>
      <x:c r="F10701" s="17" t="str">
        <x:v>article</x:v>
      </x:c>
      <x:c r="G10701" s="17" t="str">
        <x:v>10.1080/14680777.2021.1998183</x:v>
      </x:c>
      <x:c r="H10701" s="17" t="str">
        <x:v>https://doi.org/10.1080/14680777.2021.1998183</x:v>
      </x:c>
      <x:c r="I10701" s="17" t="str">
        <x:v>https://openalex.org/W3216931826</x:v>
      </x:c>
      <x:c r="J10701" s="17" t="str"/>
    </x:row>
    <x:row r="10702">
      <x:c r="A10702" s="19" t="n">
        <x:v>2021</x:v>
      </x:c>
      <x:c r="B10702" s="19" t="n">
        <x:v>3</x:v>
      </x:c>
      <x:c r="C10702" s="17" t="str">
        <x:v>Gerakan #MeToo Sebagai Perlawanan Kekerasan Seksual yang Dialami Perempuan di Indonesia</x:v>
      </x:c>
      <x:c r="D10702" s="17" t="str">
        <x:v>Rifki Elindawati</x:v>
      </x:c>
      <x:c r="E10702" s="17" t="str">
        <x:v>AL-WARDAH</x:v>
      </x:c>
      <x:c r="F10702" s="17" t="str">
        <x:v>article</x:v>
      </x:c>
      <x:c r="G10702" s="17" t="str">
        <x:v>10.46339/al-wardah.v15i1.376</x:v>
      </x:c>
      <x:c r="H10702" s="17" t="str">
        <x:v>https://doi.org/10.46339/al-wardah.v15i1.376</x:v>
      </x:c>
      <x:c r="I10702" s="17" t="str">
        <x:v>https://openalex.org/W3174535207</x:v>
      </x:c>
      <x:c r="J10702" s="17" t="str"/>
    </x:row>
    <x:row r="10703">
      <x:c r="A10703" s="19" t="n">
        <x:v>2021</x:v>
      </x:c>
      <x:c r="B10703" s="19" t="n">
        <x:v>3</x:v>
      </x:c>
      <x:c r="C10703" s="17" t="str">
        <x:v>Get Unstuck: Pandemic positivity imperatives and self-care for women</x:v>
      </x:c>
      <x:c r="D10703" s="17" t="str">
        <x:v>Richard D. Gill; Shani Orgad</x:v>
      </x:c>
      <x:c r="E10703" s="17" t="str">
        <x:v>Research Online (Goldsmiths University of London)</x:v>
      </x:c>
      <x:c r="F10703" s="17" t="str">
        <x:v>article</x:v>
      </x:c>
      <x:c r="G10703" s="17" t="str">
        <x:v>10.1215/17432197-9516926</x:v>
      </x:c>
      <x:c r="H10703" s="17" t="str">
        <x:v>https://doi.org/10.1215/17432197-9516926</x:v>
      </x:c>
      <x:c r="I10703" s="17" t="str">
        <x:v>https://openalex.org/W3190655637</x:v>
      </x:c>
      <x:c r="J10703" s="17" t="str"/>
    </x:row>
    <x:row r="10704">
      <x:c r="A10704" s="19" t="n">
        <x:v>2021</x:v>
      </x:c>
      <x:c r="B10704" s="19" t="n">
        <x:v>3</x:v>
      </x:c>
      <x:c r="C10704" s="17" t="str">
        <x:v>Himpathy? The Impact of Defendant Social Status on Perceptions of a Rape Legal Case</x:v>
      </x:c>
      <x:c r="D10704" s="17" t="str">
        <x:v>Andrea M. Pals</x:v>
      </x:c>
      <x:c r="E10704" s="17" t="str">
        <x:v>UKnowledge (University of Kentucky)</x:v>
      </x:c>
      <x:c r="F10704" s="17" t="str">
        <x:v>article</x:v>
      </x:c>
      <x:c r="G10704" s="17" t="str">
        <x:v>10.13023/etd.2021.037</x:v>
      </x:c>
      <x:c r="H10704" s="17" t="str">
        <x:v>https://doi.org/10.13023/etd.2021.037</x:v>
      </x:c>
      <x:c r="I10704" s="17" t="str">
        <x:v>https://openalex.org/W3155906094</x:v>
      </x:c>
      <x:c r="J10704" s="17" t="str"/>
    </x:row>
    <x:row r="10705">
      <x:c r="A10705" s="19" t="n">
        <x:v>2021</x:v>
      </x:c>
      <x:c r="B10705" s="19" t="n">
        <x:v>3</x:v>
      </x:c>
      <x:c r="C10705" s="17" t="str">
        <x:v>Hooligan Sparrow: Representation of sexual assault in Chinese cinema, feminist activism and the limits of #MeToo in China</x:v>
      </x:c>
      <x:c r="D10705" s="17" t="str">
        <x:v>Mirela David</x:v>
      </x:c>
      <x:c r="E10705" s="17" t="str">
        <x:v>Asian Cinema</x:v>
      </x:c>
      <x:c r="F10705" s="17" t="str">
        <x:v>article</x:v>
      </x:c>
      <x:c r="G10705" s="17" t="str">
        <x:v>10.1386/ac_00033_1</x:v>
      </x:c>
      <x:c r="H10705" s="17" t="str">
        <x:v>https://doi.org/10.1386/ac_00033_1</x:v>
      </x:c>
      <x:c r="I10705" s="17" t="str">
        <x:v>https://openalex.org/W3169321997</x:v>
      </x:c>
      <x:c r="J10705" s="17" t="str"/>
    </x:row>
    <x:row r="10706">
      <x:c r="A10706" s="19" t="n">
        <x:v>2021</x:v>
      </x:c>
      <x:c r="B10706" s="19" t="n">
        <x:v>3</x:v>
      </x:c>
      <x:c r="C10706" s="17" t="str">
        <x:v>Identity Turn: Managing Decolonialization and Identity Politics in the Study of Religion</x:v>
      </x:c>
      <x:c r="D10706" s="17" t="str">
        <x:v>Jørn Borup</x:v>
      </x:c>
      <x:c r="E10706" s="17" t="str">
        <x:v>Method &amp; Theory in the Study of Religion</x:v>
      </x:c>
      <x:c r="F10706" s="17" t="str">
        <x:v>article</x:v>
      </x:c>
      <x:c r="G10706" s="17" t="str">
        <x:v>10.1163/15700682-bja10069</x:v>
      </x:c>
      <x:c r="H10706" s="17" t="str">
        <x:v>https://doi.org/10.1163/15700682-bja10069</x:v>
      </x:c>
      <x:c r="I10706" s="17" t="str">
        <x:v>https://openalex.org/W3215366477</x:v>
      </x:c>
      <x:c r="J10706" s="17" t="str"/>
    </x:row>
    <x:row r="10707">
      <x:c r="A10707" s="19" t="n">
        <x:v>2021</x:v>
      </x:c>
      <x:c r="B10707" s="19" t="n">
        <x:v>3</x:v>
      </x:c>
      <x:c r="C10707" s="17" t="str">
        <x:v>Including a Chaplain and Culturally Sensitive Notary in End-of-Life and Earlier Difficult Healthcare Issues</x:v>
      </x:c>
      <x:c r="D10707" s="17" t="str">
        <x:v>John Stonestreet</x:v>
      </x:c>
      <x:c r="E10707" s="17" t="str">
        <x:v>Journal of Health Ethics</x:v>
      </x:c>
      <x:c r="F10707" s="17" t="str">
        <x:v>article</x:v>
      </x:c>
      <x:c r="G10707" s="17" t="str">
        <x:v>10.18785/jhe.1701.07</x:v>
      </x:c>
      <x:c r="H10707" s="17" t="str">
        <x:v>https://doi.org/10.18785/jhe.1701.07</x:v>
      </x:c>
      <x:c r="I10707" s="17" t="str">
        <x:v>https://openalex.org/W4206464739</x:v>
      </x:c>
      <x:c r="J10707" s="17" t="str"/>
    </x:row>
    <x:row r="10708">
      <x:c r="A10708" s="19" t="n">
        <x:v>2021</x:v>
      </x:c>
      <x:c r="B10708" s="19" t="n">
        <x:v>3</x:v>
      </x:c>
      <x:c r="C10708" s="17" t="str">
        <x:v>Influenciadoras digitais de moda e beleza</x:v>
      </x:c>
      <x:c r="D10708" s="17" t="str">
        <x:v>Issaaf Karhawi</x:v>
      </x:c>
      <x:c r="E10708" s="17" t="str">
        <x:v>Revista ECO-Pós</x:v>
      </x:c>
      <x:c r="F10708" s="17" t="str">
        <x:v>article</x:v>
      </x:c>
      <x:c r="G10708" s="17" t="str">
        <x:v>10.29146/ecopos.v24i3.27617</x:v>
      </x:c>
      <x:c r="H10708" s="17" t="str">
        <x:v>https://doi.org/10.29146/ecopos.v24i3.27617</x:v>
      </x:c>
      <x:c r="I10708" s="17" t="str">
        <x:v>https://openalex.org/W4200110745</x:v>
      </x:c>
      <x:c r="J10708" s="17" t="str"/>
    </x:row>
    <x:row r="10709">
      <x:c r="A10709" s="19" t="n">
        <x:v>2021</x:v>
      </x:c>
      <x:c r="B10709" s="19" t="n">
        <x:v>3</x:v>
      </x:c>
      <x:c r="C10709" s="17" t="str">
        <x:v>International Non-State Humanitarian Actors outside of the International Legal System: Can there be any Legal Consequences for Humanitarian Actors?</x:v>
      </x:c>
      <x:c r="D10709" s="17" t="str">
        <x:v>Scarlett McArdle; Christy Shucksmith-Wesley</x:v>
      </x:c>
      <x:c r="E10709" s="17" t="str">
        <x:v>Journal of Conflict and Security Law</x:v>
      </x:c>
      <x:c r="F10709" s="17" t="str">
        <x:v>article</x:v>
      </x:c>
      <x:c r="G10709" s="17" t="str">
        <x:v>10.1093/jcsl/krab018</x:v>
      </x:c>
      <x:c r="H10709" s="17" t="str">
        <x:v>https://doi.org/10.1093/jcsl/krab018</x:v>
      </x:c>
      <x:c r="I10709" s="17" t="str">
        <x:v>https://openalex.org/W3207209286</x:v>
      </x:c>
      <x:c r="J10709" s="17" t="str"/>
    </x:row>
    <x:row r="10710">
      <x:c r="A10710" s="19" t="n">
        <x:v>2021</x:v>
      </x:c>
      <x:c r="B10710" s="19" t="n">
        <x:v>3</x:v>
      </x:c>
      <x:c r="C10710" s="17" t="str">
        <x:v>Introduction: Narrative Entanglements and Discursive Entrapments</x:v>
      </x:c>
      <x:c r="D10710" s="17" t="str">
        <x:v>Conrad</x:v>
      </x:c>
      <x:c r="E10710" s="17" t="str">
        <x:v>Narrative Culture</x:v>
      </x:c>
      <x:c r="F10710" s="17" t="str">
        <x:v>article</x:v>
      </x:c>
      <x:c r="G10710" s="17" t="str">
        <x:v>10.13110/narrcult.8.1.0007</x:v>
      </x:c>
      <x:c r="H10710" s="17" t="str">
        <x:v>https://doi.org/10.13110/narrcult.8.1.0007</x:v>
      </x:c>
      <x:c r="I10710" s="17" t="str">
        <x:v>https://openalex.org/W3143918267</x:v>
      </x:c>
      <x:c r="J10710" s="17" t="str"/>
    </x:row>
    <x:row r="10711">
      <x:c r="A10711" s="19" t="n">
        <x:v>2021</x:v>
      </x:c>
      <x:c r="B10711" s="19" t="n">
        <x:v>3</x:v>
      </x:c>
      <x:c r="C10711" s="17" t="str">
        <x:v>James Baldwin and the “Lie of Whiteness”: Toward an Ethic of Culpability, Complicity, and Confession</x:v>
      </x:c>
      <x:c r="D10711" s="17" t="str">
        <x:v>Michael Oliver</x:v>
      </x:c>
      <x:c r="E10711" s="17" t="str">
        <x:v>Religions</x:v>
      </x:c>
      <x:c r="F10711" s="17" t="str">
        <x:v>article</x:v>
      </x:c>
      <x:c r="G10711" s="17" t="str">
        <x:v>10.3390/rel12060447</x:v>
      </x:c>
      <x:c r="H10711" s="17" t="str">
        <x:v>https://doi.org/10.3390/rel12060447</x:v>
      </x:c>
      <x:c r="I10711" s="17" t="str">
        <x:v>https://openalex.org/W3166696935</x:v>
      </x:c>
      <x:c r="J10711" s="17" t="str"/>
    </x:row>
    <x:row r="10712">
      <x:c r="A10712" s="19" t="n">
        <x:v>2021</x:v>
      </x:c>
      <x:c r="B10712" s="19" t="n">
        <x:v>3</x:v>
      </x:c>
      <x:c r="C10712" s="17" t="str">
        <x:v>Kierkegaard at the Intersections: The Single Individual and Identity Politics</x:v>
      </x:c>
      <x:c r="D10712" s="17" t="str">
        <x:v>J. Aaron Simmons</x:v>
      </x:c>
      <x:c r="E10712" s="17" t="str">
        <x:v>Religions</x:v>
      </x:c>
      <x:c r="F10712" s="17" t="str">
        <x:v>article</x:v>
      </x:c>
      <x:c r="G10712" s="17" t="str">
        <x:v>10.3390/rel12070547</x:v>
      </x:c>
      <x:c r="H10712" s="17" t="str">
        <x:v>https://doi.org/10.3390/rel12070547</x:v>
      </x:c>
      <x:c r="I10712" s="17" t="str">
        <x:v>https://openalex.org/W3184726297</x:v>
      </x:c>
      <x:c r="J10712" s="17" t="str"/>
    </x:row>
    <x:row r="10713">
      <x:c r="A10713" s="19" t="n">
        <x:v>2021</x:v>
      </x:c>
      <x:c r="B10713" s="19" t="n">
        <x:v>3</x:v>
      </x:c>
      <x:c r="C10713" s="17" t="str">
        <x:v>La brecha de género en los Oscar: análisis de los premios concedidos a mujeres entre el 2000 y el 2020</x:v>
      </x:c>
      <x:c r="D10713" s="17" t="str">
        <x:v>Talía Rodríguez-Martelo; Isaac Maroto-González; Julia Fontenla Pedreira</x:v>
      </x:c>
      <x:c r="E10713" s="17" t="str">
        <x:v>Revista de la Asociación Española de Investigación de la Comunicación</x:v>
      </x:c>
      <x:c r="F10713" s="17" t="str">
        <x:v>article</x:v>
      </x:c>
      <x:c r="G10713" s="17" t="str">
        <x:v>10.24137/raeic.8.16.4</x:v>
      </x:c>
      <x:c r="H10713" s="17" t="str">
        <x:v>https://doi.org/10.24137/raeic.8.16.4</x:v>
      </x:c>
      <x:c r="I10713" s="17" t="str">
        <x:v>https://openalex.org/W3207823060</x:v>
      </x:c>
      <x:c r="J10713" s="17" t="str"/>
    </x:row>
    <x:row r="10714">
      <x:c r="A10714" s="19" t="n">
        <x:v>2021</x:v>
      </x:c>
      <x:c r="B10714" s="19" t="n">
        <x:v>3</x:v>
      </x:c>
      <x:c r="C10714" s="17" t="str">
        <x:v>La emergencia del movimiento feminista en el estallido social chileno</x:v>
      </x:c>
      <x:c r="D10714" s="17" t="str">
        <x:v>Fabiola Ibáñez Carrillo; Fernanda Stang</x:v>
      </x:c>
      <x:c r="E10714" s="17" t="str">
        <x:v>Revista Punto Género</x:v>
      </x:c>
      <x:c r="F10714" s="17" t="str">
        <x:v>article</x:v>
      </x:c>
      <x:c r="G10714" s="17" t="str">
        <x:v>10.5354/0719-0417.2021.65892</x:v>
      </x:c>
      <x:c r="H10714" s="17" t="str">
        <x:v>https://doi.org/10.5354/0719-0417.2021.65892</x:v>
      </x:c>
      <x:c r="I10714" s="17" t="str">
        <x:v>https://openalex.org/W4206393340</x:v>
      </x:c>
      <x:c r="J10714" s="17" t="str"/>
    </x:row>
    <x:row r="10715">
      <x:c r="A10715" s="19" t="n">
        <x:v>2021</x:v>
      </x:c>
      <x:c r="B10715" s="19" t="n">
        <x:v>3</x:v>
      </x:c>
      <x:c r="C10715" s="17" t="str">
        <x:v>La lutte pour la légalisation de l’avortement au Sénégal</x:v>
      </x:c>
      <x:c r="D10715" s="17" t="str">
        <x:v>Marième N’Diaye</x:v>
      </x:c>
      <x:c r="E10715" s="17" t="str">
        <x:v>Cahiers d études africaines</x:v>
      </x:c>
      <x:c r="F10715" s="17" t="str">
        <x:v>article</x:v>
      </x:c>
      <x:c r="G10715" s="17" t="str">
        <x:v>10.4000/etudesafricaines.34209</x:v>
      </x:c>
      <x:c r="H10715" s="17" t="str">
        <x:v>https://doi.org/10.4000/etudesafricaines.34209</x:v>
      </x:c>
      <x:c r="I10715" s="17" t="str">
        <x:v>https://openalex.org/W3174478060</x:v>
      </x:c>
      <x:c r="J10715" s="17" t="str"/>
    </x:row>
    <x:row r="10716">
      <x:c r="A10716" s="19" t="n">
        <x:v>2021</x:v>
      </x:c>
      <x:c r="B10716" s="19" t="n">
        <x:v>3</x:v>
      </x:c>
      <x:c r="C10716" s="17" t="str">
        <x:v>LA NUEVA OLA FEMINISTA Y LAS LUCHAS DE LAS MUJERES TRABAJADORAS: POR QUÉ LUCHAMOS?</x:v>
      </x:c>
      <x:c r="D10716" s="17" t="str">
        <x:v>Paula Varela</x:v>
      </x:c>
      <x:c r="E10716" s="17" t="str">
        <x:v>O Social em Questão</x:v>
      </x:c>
      <x:c r="F10716" s="17" t="str">
        <x:v>article</x:v>
      </x:c>
      <x:c r="G10716" s="17" t="str">
        <x:v>10.17771/pucrio.osq.51125</x:v>
      </x:c>
      <x:c r="H10716" s="17" t="str">
        <x:v>https://doi.org/10.17771/pucrio.osq.51125</x:v>
      </x:c>
      <x:c r="I10716" s="17" t="str">
        <x:v>https://openalex.org/W3119512283</x:v>
      </x:c>
      <x:c r="J10716" s="17" t="str"/>
    </x:row>
    <x:row r="10717">
      <x:c r="A10717" s="19" t="n">
        <x:v>2021</x:v>
      </x:c>
      <x:c r="B10717" s="19" t="n">
        <x:v>3</x:v>
      </x:c>
      <x:c r="C10717" s="17" t="str">
        <x:v>La représentation des cuisiniers de collectivité</x:v>
      </x:c>
      <x:c r="D10717" s="17" t="str">
        <x:v>Marc Perrenoud</x:v>
      </x:c>
      <x:c r="E10717" s="17" t="str">
        <x:v>Questions de communication</x:v>
      </x:c>
      <x:c r="F10717" s="17" t="str">
        <x:v>article</x:v>
      </x:c>
      <x:c r="G10717" s="17" t="str">
        <x:v>10.4000/questionsdecommunication.25289</x:v>
      </x:c>
      <x:c r="H10717" s="17" t="str">
        <x:v>https://doi.org/10.4000/questionsdecommunication.25289</x:v>
      </x:c>
      <x:c r="I10717" s="17" t="str">
        <x:v>https://openalex.org/W4200126477</x:v>
      </x:c>
      <x:c r="J10717" s="17" t="str"/>
    </x:row>
    <x:row r="10718">
      <x:c r="A10718" s="19" t="n">
        <x:v>2021</x:v>
      </x:c>
      <x:c r="B10718" s="19" t="n">
        <x:v>3</x:v>
      </x:c>
      <x:c r="C10718" s="17" t="str">
        <x:v>Lethe and aletheia: a study on cases of sexual harassment towards public library staff in Spain</x:v>
      </x:c>
      <x:c r="D10718" s="17" t="str">
        <x:v>Pedro Lázaro-Rodríguez</x:v>
      </x:c>
      <x:c r="E10718" s="17" t="str">
        <x:v>El Profesional de la Informacion</x:v>
      </x:c>
      <x:c r="F10718" s="17" t="str">
        <x:v>article</x:v>
      </x:c>
      <x:c r="G10718" s="17" t="str">
        <x:v>10.3145/epi.2021.may.19</x:v>
      </x:c>
      <x:c r="H10718" s="17" t="str">
        <x:v>https://doi.org/10.3145/epi.2021.may.19</x:v>
      </x:c>
      <x:c r="I10718" s="17" t="str">
        <x:v>https://openalex.org/W3172310015</x:v>
      </x:c>
      <x:c r="J10718" s="17" t="str"/>
    </x:row>
    <x:row r="10719">
      <x:c r="A10719" s="19" t="n">
        <x:v>2021</x:v>
      </x:c>
      <x:c r="B10719" s="19" t="n">
        <x:v>3</x:v>
      </x:c>
      <x:c r="C10719" s="17" t="str">
        <x:v>Listening and being listened to as affection exchange in marital discussions about the #MeToo movement</x:v>
      </x:c>
      <x:c r="D10719" s="17" t="str">
        <x:v>Kathryn D. Coduto; William P. Eveland</x:v>
      </x:c>
      <x:c r="E10719" s="17" t="str">
        <x:v>Journal of Social and Personal Relationships</x:v>
      </x:c>
      <x:c r="F10719" s="17" t="str">
        <x:v>article</x:v>
      </x:c>
      <x:c r="G10719" s="17" t="str">
        <x:v>10.1177/02654075211058402</x:v>
      </x:c>
      <x:c r="H10719" s="17" t="str">
        <x:v>https://doi.org/10.1177/02654075211058402</x:v>
      </x:c>
      <x:c r="I10719" s="17" t="str">
        <x:v>https://openalex.org/W4200516734</x:v>
      </x:c>
      <x:c r="J10719" s="17" t="str"/>
    </x:row>
    <x:row r="10720">
      <x:c r="A10720" s="19" t="n">
        <x:v>2021</x:v>
      </x:c>
      <x:c r="B10720" s="19" t="n">
        <x:v>3</x:v>
      </x:c>
      <x:c r="C10720" s="17" t="str">
        <x:v>Living whose best life? An intersectional feminist interrogation of postfeminist #solidarity in #selfcare</x:v>
      </x:c>
      <x:c r="D10720" s="17" t="str">
        <x:v>Brianna I. Wiens; Shana MacDonald</x:v>
      </x:c>
      <x:c r="E10720" s="17" t="str">
        <x:v>UWSpace (University of Waterloo)</x:v>
      </x:c>
      <x:c r="F10720" s="17" t="str">
        <x:v>article</x:v>
      </x:c>
      <x:c r="G10720" s="17" t="str">
        <x:v>10.25969/mediarep/16254</x:v>
      </x:c>
      <x:c r="H10720" s="17" t="str">
        <x:v>https://doi.org/10.25969/mediarep/16254</x:v>
      </x:c>
      <x:c r="I10720" s="17" t="str">
        <x:v>https://openalex.org/W3183750841</x:v>
      </x:c>
      <x:c r="J10720" s="17" t="str"/>
    </x:row>
    <x:row r="10721">
      <x:c r="A10721" s="19" t="n">
        <x:v>2021</x:v>
      </x:c>
      <x:c r="B10721" s="19" t="n">
        <x:v>3</x:v>
      </x:c>
      <x:c r="C10721" s="17" t="str">
        <x:v>Long-term, Prolonged-release Tacrolimus-based Immunosuppression in De Novo Liver Transplant Recipients: 5-year Prospective Follow-up of Patients in the DIAMOND Study</x:v>
      </x:c>
      <x:c r="D10721" s="17" t="str">
        <x:v>Styrbjörn Friman; Giuseppe Tisone; Frederik Nevens; Frank Lehner; W. Santaniello; Wolf O. Bechstein; Sergey V. Zhuvarel; Helena Isoniemi; О. О. Руммо; Jürgen Klempnauer; Swapneel Anaokar; Martin D. Hurst; Gbenga Kazeem; Nasrullah Undre; Pavel Trunečka</x:v>
      </x:c>
      <x:c r="E10721" s="17" t="str">
        <x:v>Transplantation Direct</x:v>
      </x:c>
      <x:c r="F10721" s="17" t="str">
        <x:v>article</x:v>
      </x:c>
      <x:c r="G10721" s="17" t="str">
        <x:v>10.1097/txd.0000000000001166</x:v>
      </x:c>
      <x:c r="H10721" s="17" t="str">
        <x:v>https://doi.org/10.1097/txd.0000000000001166</x:v>
      </x:c>
      <x:c r="I10721" s="17" t="str">
        <x:v>https://openalex.org/W3180290897</x:v>
      </x:c>
      <x:c r="J10721" s="17" t="str"/>
    </x:row>
    <x:row r="10722">
      <x:c r="A10722" s="19" t="n">
        <x:v>2021</x:v>
      </x:c>
      <x:c r="B10722" s="19" t="n">
        <x:v>3</x:v>
      </x:c>
      <x:c r="C10722" s="17" t="str">
        <x:v>Messengers Matter: Why Advancing Gender Equity Requires Male Allies</x:v>
      </x:c>
      <x:c r="D10722" s="17" t="str">
        <x:v>Tarah Williams; Paul Testa; Kylee Britzman; Matthew V. Hibbing</x:v>
      </x:c>
      <x:c r="E10722" s="17" t="str">
        <x:v>PS Political Science &amp; Politics</x:v>
      </x:c>
      <x:c r="F10722" s="17" t="str">
        <x:v>article</x:v>
      </x:c>
      <x:c r="G10722" s="17" t="str">
        <x:v>10.1017/s1049096521000093</x:v>
      </x:c>
      <x:c r="H10722" s="17" t="str">
        <x:v>https://doi.org/10.1017/s1049096521000093</x:v>
      </x:c>
      <x:c r="I10722" s="17" t="str">
        <x:v>https://openalex.org/W3158202750</x:v>
      </x:c>
      <x:c r="J10722" s="17" t="str"/>
    </x:row>
    <x:row r="10723">
      <x:c r="A10723" s="19" t="n">
        <x:v>2021</x:v>
      </x:c>
      <x:c r="B10723" s="19" t="n">
        <x:v>3</x:v>
      </x:c>
      <x:c r="C10723" s="17" t="str">
        <x:v>New Women’s Biopics: Performance and the Queering of Herstor/ies</x:v>
      </x:c>
      <x:c r="D10723" s="17" t="str">
        <x:v>Belén Vidal</x:v>
      </x:c>
      <x:c r="E10723" s="17" t="str">
        <x:v>European Journal of Life Writing</x:v>
      </x:c>
      <x:c r="F10723" s="17" t="str">
        <x:v>article</x:v>
      </x:c>
      <x:c r="G10723" s="17" t="str">
        <x:v>10.21827/ejlw.10.37911</x:v>
      </x:c>
      <x:c r="H10723" s="17" t="str">
        <x:v>https://doi.org/10.21827/ejlw.10.37911</x:v>
      </x:c>
      <x:c r="I10723" s="17" t="str">
        <x:v>https://openalex.org/W3196453031</x:v>
      </x:c>
      <x:c r="J10723" s="17" t="str"/>
    </x:row>
    <x:row r="10724">
      <x:c r="A10724" s="19" t="n">
        <x:v>2021</x:v>
      </x:c>
      <x:c r="B10724" s="19" t="n">
        <x:v>3</x:v>
      </x:c>
      <x:c r="C10724" s="17" t="str">
        <x:v>News and Notes</x:v>
      </x:c>
      <x:c r="D10724" s="17" t="str">
        <x:v>A. A. Velasco; Kasey Aderhold; Richard Alfaro‐Diaz; Wesley Brown; M. R. Brudzinski; Margaret L. Fraiser; Monique M. Holt; James Mori; Gabriela Noriega; Katherine M. Scharer; D. C. Templeton; F. M. Terra; Sherilyn Williams‐Stroud</x:v>
      </x:c>
      <x:c r="E10724" s="17" t="str">
        <x:v>Seismological Research Letters</x:v>
      </x:c>
      <x:c r="F10724" s="17" t="str">
        <x:v>article</x:v>
      </x:c>
      <x:c r="G10724" s="17" t="str">
        <x:v>10.1785/0220210170</x:v>
      </x:c>
      <x:c r="H10724" s="17" t="str">
        <x:v>https://doi.org/10.1785/0220210170</x:v>
      </x:c>
      <x:c r="I10724" s="17" t="str">
        <x:v>https://openalex.org/W3196509818</x:v>
      </x:c>
      <x:c r="J10724" s="17" t="str"/>
    </x:row>
    <x:row r="10725">
      <x:c r="A10725" s="19" t="n">
        <x:v>2021</x:v>
      </x:c>
      <x:c r="B10725" s="19" t="n">
        <x:v>3</x:v>
      </x:c>
      <x:c r="C10725" s="17" t="str">
        <x:v>O que têm em comum Alexa, Siri, Lu e Bia? Assistentes digitais, sexismo e rupturas de performances de gênero</x:v>
      </x:c>
      <x:c r="D10725" s="17" t="str">
        <x:v>Luiza dos Santos; Beatriz Polianov</x:v>
      </x:c>
      <x:c r="E10725" s="17" t="str">
        <x:v>Galáxia (São Paulo)</x:v>
      </x:c>
      <x:c r="F10725" s="17" t="str">
        <x:v>article</x:v>
      </x:c>
      <x:c r="G10725" s="17" t="str">
        <x:v>10.1590/1982-2553202154473</x:v>
      </x:c>
      <x:c r="H10725" s="17" t="str">
        <x:v>https://doi.org/10.1590/1982-2553202154473</x:v>
      </x:c>
      <x:c r="I10725" s="17" t="str">
        <x:v>https://openalex.org/W4205560704</x:v>
      </x:c>
      <x:c r="J10725" s="17" t="str"/>
    </x:row>
    <x:row r="10726">
      <x:c r="A10726" s="19" t="n">
        <x:v>2021</x:v>
      </x:c>
      <x:c r="B10726" s="19" t="n">
        <x:v>3</x:v>
      </x:c>
      <x:c r="C10726" s="17" t="str">
        <x:v>On the Limits of Globalizing Black Feminist Commitments: "Me Too" and its White Detours</x:v>
      </x:c>
      <x:c r="D10726" s="17" t="str">
        <x:v>Shireen Roshanravan</x:v>
      </x:c>
      <x:c r="E10726" s="17" t="str">
        <x:v>Feminist formations</x:v>
      </x:c>
      <x:c r="F10726" s="17" t="str">
        <x:v>article</x:v>
      </x:c>
      <x:c r="G10726" s="17" t="str">
        <x:v>10.1353/ff.2021.0047</x:v>
      </x:c>
      <x:c r="H10726" s="17" t="str">
        <x:v>https://doi.org/10.1353/ff.2021.0047</x:v>
      </x:c>
      <x:c r="I10726" s="17" t="str">
        <x:v>https://openalex.org/W4205434425</x:v>
      </x:c>
      <x:c r="J10726" s="17" t="str"/>
    </x:row>
    <x:row r="10727">
      <x:c r="A10727" s="19" t="n">
        <x:v>2021</x:v>
      </x:c>
      <x:c r="B10727" s="19" t="n">
        <x:v>3</x:v>
      </x:c>
      <x:c r="C10727" s="17" t="str">
        <x:v>On the question of constructing social reality</x:v>
      </x:c>
      <x:c r="D10727" s="17" t="str">
        <x:v>Karen H. Momdzhyan</x:v>
      </x:c>
      <x:c r="E10727" s="17" t="str">
        <x:v>Philosophy Journal</x:v>
      </x:c>
      <x:c r="F10727" s="17" t="str">
        <x:v>article</x:v>
      </x:c>
      <x:c r="G10727" s="17" t="str">
        <x:v>10.21146/2072-0726-2021-14-4-38-52</x:v>
      </x:c>
      <x:c r="H10727" s="17" t="str">
        <x:v>https://doi.org/10.21146/2072-0726-2021-14-4-38-52</x:v>
      </x:c>
      <x:c r="I10727" s="17" t="str">
        <x:v>https://openalex.org/W4205593444</x:v>
      </x:c>
      <x:c r="J10727" s="17" t="str"/>
    </x:row>
    <x:row r="10728">
      <x:c r="A10728" s="19" t="n">
        <x:v>2021</x:v>
      </x:c>
      <x:c r="B10728" s="19" t="n">
        <x:v>3</x:v>
      </x:c>
      <x:c r="C10728" s="17" t="str">
        <x:v>Overdue: Incorporating social justice into the Framework for Information Literacy for Higher Education</x:v>
      </x:c>
      <x:c r="D10728" s="17" t="str">
        <x:v>Christopher A. Sweet</x:v>
      </x:c>
      <x:c r="E10728" s="17" t="str">
        <x:v>College &amp; Research Libraries News</x:v>
      </x:c>
      <x:c r="F10728" s="17" t="str">
        <x:v>article</x:v>
      </x:c>
      <x:c r="G10728" s="17" t="str">
        <x:v>10.5860/crln.82.5.210</x:v>
      </x:c>
      <x:c r="H10728" s="17" t="str">
        <x:v>https://doi.org/10.5860/crln.82.5.210</x:v>
      </x:c>
      <x:c r="I10728" s="17" t="str">
        <x:v>https://openalex.org/W3162709637</x:v>
      </x:c>
      <x:c r="J10728" s="17" t="str"/>
    </x:row>
    <x:row r="10729">
      <x:c r="A10729" s="19" t="n">
        <x:v>2021</x:v>
      </x:c>
      <x:c r="B10729" s="19" t="n">
        <x:v>3</x:v>
      </x:c>
      <x:c r="C10729" s="17" t="str">
        <x:v>Ovid in the #MeToo Era</x:v>
      </x:c>
      <x:c r="D10729" s="17" t="str">
        <x:v>Daniel Libatique</x:v>
      </x:c>
      <x:c r="E10729" s="17" t="str">
        <x:v>Helios</x:v>
      </x:c>
      <x:c r="F10729" s="17" t="str">
        <x:v>article</x:v>
      </x:c>
      <x:c r="G10729" s="17" t="str">
        <x:v>10.1353/hel.2021.0004</x:v>
      </x:c>
      <x:c r="H10729" s="17" t="str">
        <x:v>https://doi.org/10.1353/hel.2021.0004</x:v>
      </x:c>
      <x:c r="I10729" s="17" t="str">
        <x:v>https://openalex.org/W3195090651</x:v>
      </x:c>
      <x:c r="J10729" s="17" t="str"/>
    </x:row>
    <x:row r="10730">
      <x:c r="A10730" s="19" t="n">
        <x:v>2021</x:v>
      </x:c>
      <x:c r="B10730" s="19" t="n">
        <x:v>3</x:v>
      </x:c>
      <x:c r="C10730" s="17" t="str">
        <x:v>Podręczne mniejszości, skryte kolaborantki, prawdziwi Polacy</x:v>
      </x:c>
      <x:c r="D10730" s="17" t="str">
        <x:v>Marta Rawłuszko</x:v>
      </x:c>
      <x:c r="E10730" s="17" t="str">
        <x:v>Stan Rzeczy</x:v>
      </x:c>
      <x:c r="F10730" s="17" t="str">
        <x:v>article</x:v>
      </x:c>
      <x:c r="G10730" s="17" t="str">
        <x:v>10.51196/srz.20.4</x:v>
      </x:c>
      <x:c r="H10730" s="17" t="str">
        <x:v>https://doi.org/10.51196/srz.20.4</x:v>
      </x:c>
      <x:c r="I10730" s="17" t="str">
        <x:v>https://openalex.org/W4210780094</x:v>
      </x:c>
      <x:c r="J10730" s="17" t="str"/>
    </x:row>
    <x:row r="10731">
      <x:c r="A10731" s="19" t="n">
        <x:v>2021</x:v>
      </x:c>
      <x:c r="B10731" s="19" t="n">
        <x:v>3</x:v>
      </x:c>
      <x:c r="C10731" s="17" t="str">
        <x:v>Problematizing Consent Campaigns in the #METOO Era</x:v>
      </x:c>
      <x:c r="D10731" s="17" t="str">
        <x:v>Inga Schowengerdt; Sharon Lamb; Charlotte Brown</x:v>
      </x:c>
      <x:c r="E10731" s="17" t="str">
        <x:v>Gender and Women s Studies</x:v>
      </x:c>
      <x:c r="F10731" s="17" t="str">
        <x:v>article</x:v>
      </x:c>
      <x:c r="G10731" s="17" t="str">
        <x:v>10.31532/gendwomensstud.4.1.004</x:v>
      </x:c>
      <x:c r="H10731" s="17" t="str">
        <x:v>https://doi.org/10.31532/gendwomensstud.4.1.004</x:v>
      </x:c>
      <x:c r="I10731" s="17" t="str">
        <x:v>https://openalex.org/W4210339758</x:v>
      </x:c>
      <x:c r="J10731" s="17" t="str"/>
    </x:row>
    <x:row r="10732">
      <x:c r="A10732" s="19" t="n">
        <x:v>2021</x:v>
      </x:c>
      <x:c r="B10732" s="19" t="n">
        <x:v>3</x:v>
      </x:c>
      <x:c r="C10732" s="17" t="str">
        <x:v>Protection of Women against Sexual Harassment-Social Barricades and Implementation of Laws in Pakistan</x:v>
      </x:c>
      <x:c r="D10732" s="17" t="str">
        <x:v>Malieka F. Deeba</x:v>
      </x:c>
      <x:c r="E10732" s="17" t="str">
        <x:v>Journal of international women's studies</x:v>
      </x:c>
      <x:c r="F10732" s="17" t="str">
        <x:v>article</x:v>
      </x:c>
      <x:c r="G10732" s="17" t="str"/>
      <x:c r="H10732" s="17" t="str">
        <x:v>https://vc.bridgew.edu/jiws/vol22/iss4/10</x:v>
      </x:c>
      <x:c r="I10732" s="17" t="str">
        <x:v>https://openalex.org/W3164120429</x:v>
      </x:c>
      <x:c r="J10732" s="17" t="str"/>
    </x:row>
    <x:row r="10733">
      <x:c r="A10733" s="19" t="n">
        <x:v>2021</x:v>
      </x:c>
      <x:c r="B10733" s="19" t="n">
        <x:v>3</x:v>
      </x:c>
      <x:c r="C10733" s="17" t="str">
        <x:v>Quand les corps font récit : entre singularité, communauté et pluralisation des souffrances</x:v>
      </x:c>
      <x:c r="D10733" s="17" t="str">
        <x:v>Marie Dos Santos; Natasia Hamarat; Silvia Rossi</x:v>
      </x:c>
      <x:c r="E10733" s="17" t="str">
        <x:v>Corps</x:v>
      </x:c>
      <x:c r="F10733" s="17" t="str">
        <x:v>article</x:v>
      </x:c>
      <x:c r="G10733" s="17" t="str">
        <x:v>10.3917/corp1.018.0009</x:v>
      </x:c>
      <x:c r="H10733" s="17" t="str">
        <x:v>https://doi.org/10.3917/corp1.018.0009</x:v>
      </x:c>
      <x:c r="I10733" s="17" t="str">
        <x:v>https://openalex.org/W3125926109</x:v>
      </x:c>
      <x:c r="J10733" s="17" t="str"/>
    </x:row>
    <x:row r="10734">
      <x:c r="A10734" s="19" t="n">
        <x:v>2021</x:v>
      </x:c>
      <x:c r="B10734" s="19" t="n">
        <x:v>3</x:v>
      </x:c>
      <x:c r="C10734" s="17" t="str">
        <x:v>Réponses aux violences de genre en Nouvelle-Calédonie : familialisme et inaction politique</x:v>
      </x:c>
      <x:c r="D10734" s="17" t="str">
        <x:v>Christine Salomon</x:v>
      </x:c>
      <x:c r="E10734" s="17" t="str">
        <x:v>Cahiers du Genre</x:v>
      </x:c>
      <x:c r="F10734" s="17" t="str">
        <x:v>article</x:v>
      </x:c>
      <x:c r="G10734" s="17" t="str">
        <x:v>10.3917/cdge.070.0075</x:v>
      </x:c>
      <x:c r="H10734" s="17" t="str">
        <x:v>https://doi.org/10.3917/cdge.070.0075</x:v>
      </x:c>
      <x:c r="I10734" s="17" t="str">
        <x:v>https://openalex.org/W3208290508</x:v>
      </x:c>
      <x:c r="J10734" s="17" t="str"/>
    </x:row>
    <x:row r="10735">
      <x:c r="A10735" s="19" t="n">
        <x:v>2021</x:v>
      </x:c>
      <x:c r="B10735" s="19" t="n">
        <x:v>3</x:v>
      </x:c>
      <x:c r="C10735" s="17" t="str">
        <x:v>Representing Women’s Interests in Japan’s Civil Society</x:v>
      </x:c>
      <x:c r="D10735" s="17" t="str">
        <x:v>Sae Okura</x:v>
      </x:c>
      <x:c r="E10735" s="17" t="str">
        <x:v>Societies</x:v>
      </x:c>
      <x:c r="F10735" s="17" t="str">
        <x:v>article</x:v>
      </x:c>
      <x:c r="G10735" s="17" t="str">
        <x:v>10.3390/soc11030091</x:v>
      </x:c>
      <x:c r="H10735" s="17" t="str">
        <x:v>https://doi.org/10.3390/soc11030091</x:v>
      </x:c>
      <x:c r="I10735" s="17" t="str">
        <x:v>https://openalex.org/W3189658608</x:v>
      </x:c>
      <x:c r="J10735" s="17" t="str"/>
    </x:row>
    <x:row r="10736">
      <x:c r="A10736" s="19" t="n">
        <x:v>2021</x:v>
      </x:c>
      <x:c r="B10736" s="19" t="n">
        <x:v>3</x:v>
      </x:c>
      <x:c r="C10736" s="17" t="str">
        <x:v>Response to “#MeToo, Medieval Literature, and Trauma-Informed Pedagogy”</x:v>
      </x:c>
      <x:c r="D10736" s="17" t="str">
        <x:v>Emma Margaret Solberg</x:v>
      </x:c>
      <x:c r="E10736" s="17" t="str">
        <x:v>New Chaucer Studies Pedagogy and Profession</x:v>
      </x:c>
      <x:c r="F10736" s="17" t="str">
        <x:v>article</x:v>
      </x:c>
      <x:c r="G10736" s="17" t="str">
        <x:v>10.5070/nc32254319</x:v>
      </x:c>
      <x:c r="H10736" s="17" t="str">
        <x:v>https://doi.org/10.5070/nc32254319</x:v>
      </x:c>
      <x:c r="I10736" s="17" t="str">
        <x:v>https://openalex.org/W4200050186</x:v>
      </x:c>
      <x:c r="J10736" s="17" t="str"/>
    </x:row>
    <x:row r="10737">
      <x:c r="A10737" s="19" t="n">
        <x:v>2021</x:v>
      </x:c>
      <x:c r="B10737" s="19" t="n">
        <x:v>3</x:v>
      </x:c>
      <x:c r="C10737" s="17" t="str">
        <x:v>Restorative and Transformative Justice Responses to Sexual Violence</x:v>
      </x:c>
      <x:c r="D10737" s="17" t="str">
        <x:v>Jelena Todić; M. Candace Christensen; Sheila M. McMahon</x:v>
      </x:c>
      <x:c r="E10737" s="17" t="str">
        <x:v>Social Science Protocols</x:v>
      </x:c>
      <x:c r="F10737" s="17" t="str">
        <x:v>article</x:v>
      </x:c>
      <x:c r="G10737" s="17" t="str">
        <x:v>10.7565/ssp.v4.5231</x:v>
      </x:c>
      <x:c r="H10737" s="17" t="str">
        <x:v>https://doi.org/10.7565/ssp.v4.5231</x:v>
      </x:c>
      <x:c r="I10737" s="17" t="str">
        <x:v>https://openalex.org/W3122007326</x:v>
      </x:c>
      <x:c r="J10737" s="17" t="str"/>
    </x:row>
    <x:row r="10738">
      <x:c r="A10738" s="19" t="n">
        <x:v>2021</x:v>
      </x:c>
      <x:c r="B10738" s="19" t="n">
        <x:v>3</x:v>
      </x:c>
      <x:c r="C10738" s="17" t="str">
        <x:v>Rewatching, Film, and New Television</x:v>
      </x:c>
      <x:c r="D10738" s="17" t="str">
        <x:v>Мартин Шустер</x:v>
      </x:c>
      <x:c r="E10738" s="17" t="str">
        <x:v>Open Philosophy</x:v>
      </x:c>
      <x:c r="F10738" s="17" t="str">
        <x:v>article</x:v>
      </x:c>
      <x:c r="G10738" s="17" t="str">
        <x:v>10.1515/opphil-2020-0163</x:v>
      </x:c>
      <x:c r="H10738" s="17" t="str">
        <x:v>https://doi.org/10.1515/opphil-2020-0163</x:v>
      </x:c>
      <x:c r="I10738" s="17" t="str">
        <x:v>https://openalex.org/W4200156722</x:v>
      </x:c>
      <x:c r="J10738" s="17" t="str"/>
    </x:row>
    <x:row r="10739">
      <x:c r="A10739" s="19" t="n">
        <x:v>2021</x:v>
      </x:c>
      <x:c r="B10739" s="19" t="n">
        <x:v>3</x:v>
      </x:c>
      <x:c r="C10739" s="17" t="str">
        <x:v>Scientist organizational identity orientations</x:v>
      </x:c>
      <x:c r="D10739" s="17" t="str">
        <x:v>Łukasz Sułkowski; Justyna Dziedzic</x:v>
      </x:c>
      <x:c r="E10739" s="17" t="str">
        <x:v>Economics &amp; Sociology</x:v>
      </x:c>
      <x:c r="F10739" s="17" t="str">
        <x:v>article</x:v>
      </x:c>
      <x:c r="G10739" s="17" t="str">
        <x:v>10.14254/2071-789x.2021/14-4/18</x:v>
      </x:c>
      <x:c r="H10739" s="17" t="str">
        <x:v>https://doi.org/10.14254/2071-789x.2021/14-4/18</x:v>
      </x:c>
      <x:c r="I10739" s="17" t="str">
        <x:v>https://openalex.org/W4206479636</x:v>
      </x:c>
      <x:c r="J10739" s="17" t="str"/>
    </x:row>
    <x:row r="10740">
      <x:c r="A10740" s="19" t="n">
        <x:v>2021</x:v>
      </x:c>
      <x:c r="B10740" s="19" t="n">
        <x:v>3</x:v>
      </x:c>
      <x:c r="C10740" s="17" t="str">
        <x:v>Secrets, Lies, and Lessons from the Theranos Scandal</x:v>
      </x:c>
      <x:c r="D10740" s="17" t="str">
        <x:v>Lauren Rogal</x:v>
      </x:c>
      <x:c r="E10740" s="17" t="str">
        <x:v>Hastings law journal</x:v>
      </x:c>
      <x:c r="F10740" s="17" t="str">
        <x:v>article</x:v>
      </x:c>
      <x:c r="G10740" s="17" t="str"/>
      <x:c r="H10740" s="17" t="str">
        <x:v>https://repository.uchastings.edu/hastings_law_journal/vol72/iss6/3</x:v>
      </x:c>
      <x:c r="I10740" s="17" t="str">
        <x:v>https://openalex.org/W3195372382</x:v>
      </x:c>
      <x:c r="J10740" s="17" t="str"/>
    </x:row>
    <x:row r="10741">
      <x:c r="A10741" s="19" t="n">
        <x:v>2021</x:v>
      </x:c>
      <x:c r="B10741" s="19" t="n">
        <x:v>3</x:v>
      </x:c>
      <x:c r="C10741" s="17" t="str">
        <x:v>Sexual Harassment on International Branch Campuses</x:v>
      </x:c>
      <x:c r="D10741" s="17" t="str">
        <x:v>Li Cai; Lin Ting; Wen-Yan Shi</x:v>
      </x:c>
      <x:c r="E10741" s="17" t="str">
        <x:v>Journal of Comparative &amp; International Higher Education</x:v>
      </x:c>
      <x:c r="F10741" s="17" t="str">
        <x:v>article</x:v>
      </x:c>
      <x:c r="G10741" s="17" t="str">
        <x:v>10.32674/jcihe.v13i5.3650</x:v>
      </x:c>
      <x:c r="H10741" s="17" t="str">
        <x:v>https://doi.org/10.32674/jcihe.v13i5.3650</x:v>
      </x:c>
      <x:c r="I10741" s="17" t="str">
        <x:v>https://openalex.org/W4226435827</x:v>
      </x:c>
      <x:c r="J10741" s="17" t="str"/>
    </x:row>
    <x:row r="10742">
      <x:c r="A10742" s="19" t="n">
        <x:v>2021</x:v>
      </x:c>
      <x:c r="B10742" s="19" t="n">
        <x:v>3</x:v>
      </x:c>
      <x:c r="C10742" s="17" t="str">
        <x:v>Sexual Victimization Disclosure: A Cluster Analysis Approach to Understanding Victimization Experiences in Disclosers and Non-Disclosers</x:v>
      </x:c>
      <x:c r="D10742" s="17" t="str">
        <x:v>Kaitlin Walsh Carson; Sara Babad; Mahathi Kosuri; Mikell Bursky; Victoria P. Fairchild; Usha Barahmand; Elissa J. Brown; Valentina Nikulina</x:v>
      </x:c>
      <x:c r="E10742" s="17" t="str">
        <x:v>International Journal of Environmental Research and Public Health</x:v>
      </x:c>
      <x:c r="F10742" s="17" t="str">
        <x:v>article</x:v>
      </x:c>
      <x:c r="G10742" s="17" t="str">
        <x:v>10.3390/ijerph182211919</x:v>
      </x:c>
      <x:c r="H10742" s="17" t="str">
        <x:v>https://doi.org/10.3390/ijerph182211919</x:v>
      </x:c>
      <x:c r="I10742" s="17" t="str">
        <x:v>https://openalex.org/W3213330431</x:v>
      </x:c>
      <x:c r="J10742" s="17" t="str"/>
    </x:row>
    <x:row r="10743">
      <x:c r="A10743" s="19" t="n">
        <x:v>2021</x:v>
      </x:c>
      <x:c r="B10743" s="19" t="n">
        <x:v>3</x:v>
      </x:c>
      <x:c r="C10743" s="17" t="str">
        <x:v>Sexual Violence in Rural Places: Policy Implication for First-Responding Law Enforcement Officers</x:v>
      </x:c>
      <x:c r="D10743" s="17" t="str">
        <x:v>Viviana Lizarraga; April N. Terry; null null; null null</x:v>
      </x:c>
      <x:c r="E10743" s="17" t="str">
        <x:v>Academic Leadership Journal in Student Research</x:v>
      </x:c>
      <x:c r="F10743" s="17" t="str">
        <x:v>article</x:v>
      </x:c>
      <x:c r="G10743" s="17" t="str">
        <x:v>10.58809/bijg1960</x:v>
      </x:c>
      <x:c r="H10743" s="17" t="str">
        <x:v>https://doi.org/10.58809/bijg1960</x:v>
      </x:c>
      <x:c r="I10743" s="17" t="str">
        <x:v>https://openalex.org/W4319151640</x:v>
      </x:c>
      <x:c r="J10743" s="17" t="str"/>
    </x:row>
    <x:row r="10744">
      <x:c r="A10744" s="19" t="n">
        <x:v>2021</x:v>
      </x:c>
      <x:c r="B10744" s="19" t="n">
        <x:v>3</x:v>
      </x:c>
      <x:c r="C10744" s="17" t="str">
        <x:v>Since March 2020…Rethinking Vulnerability, Taylor Swift’s Pandemic Records, and Piers Plowman’s Women</x:v>
      </x:c>
      <x:c r="D10744" s="17" t="str">
        <x:v>Holly A. Crocker</x:v>
      </x:c>
      <x:c r="E10744" s="17" t="str">
        <x:v>New Chaucer Studies Pedagogy and Profession</x:v>
      </x:c>
      <x:c r="F10744" s="17" t="str">
        <x:v>article</x:v>
      </x:c>
      <x:c r="G10744" s="17" t="str">
        <x:v>10.5070/nc32152813</x:v>
      </x:c>
      <x:c r="H10744" s="17" t="str">
        <x:v>https://doi.org/10.5070/nc32152813</x:v>
      </x:c>
      <x:c r="I10744" s="17" t="str">
        <x:v>https://openalex.org/W4205670146</x:v>
      </x:c>
      <x:c r="J10744" s="17" t="str"/>
    </x:row>
    <x:row r="10745">
      <x:c r="A10745" s="19" t="n">
        <x:v>2021</x:v>
      </x:c>
      <x:c r="B10745" s="19" t="n">
        <x:v>3</x:v>
      </x:c>
      <x:c r="C10745" s="17" t="str">
        <x:v>Social Justice on the Couch: Collapse and Repair of Social Thirdness</x:v>
      </x:c>
      <x:c r="D10745" s="17" t="str">
        <x:v>Joachim Sehrbrock</x:v>
      </x:c>
      <x:c r="E10745" s="17" t="str">
        <x:v>British Journal of Psychotherapy</x:v>
      </x:c>
      <x:c r="F10745" s="17" t="str">
        <x:v>article</x:v>
      </x:c>
      <x:c r="G10745" s="17" t="str">
        <x:v>10.1111/bjp.12675</x:v>
      </x:c>
      <x:c r="H10745" s="17" t="str">
        <x:v>https://doi.org/10.1111/bjp.12675</x:v>
      </x:c>
      <x:c r="I10745" s="17" t="str">
        <x:v>https://openalex.org/W3197583658</x:v>
      </x:c>
      <x:c r="J10745" s="17" t="str"/>
    </x:row>
    <x:row r="10746">
      <x:c r="A10746" s="19" t="n">
        <x:v>2021</x:v>
      </x:c>
      <x:c r="B10746" s="19" t="n">
        <x:v>3</x:v>
      </x:c>
      <x:c r="C10746" s="17" t="str">
        <x:v>The Erasure of Black Women</x:v>
      </x:c>
      <x:c r="D10746" s="17" t="str">
        <x:v>Tamara D. Anderson; Maya Anderson</x:v>
      </x:c>
      <x:c r="E10746" s="17" t="str">
        <x:v>#CritEdPol Journal of Critical Education Policy Studies at Swarthmore College</x:v>
      </x:c>
      <x:c r="F10746" s="17" t="str">
        <x:v>article</x:v>
      </x:c>
      <x:c r="G10746" s="17" t="str">
        <x:v>10.24968/2473-912x.3.1.2</x:v>
      </x:c>
      <x:c r="H10746" s="17" t="str">
        <x:v>https://doi.org/10.24968/2473-912x.3.1.2</x:v>
      </x:c>
      <x:c r="I10746" s="17" t="str">
        <x:v>https://openalex.org/W3147894674</x:v>
      </x:c>
      <x:c r="J10746" s="17" t="str"/>
    </x:row>
    <x:row r="10747">
      <x:c r="A10747" s="19" t="n">
        <x:v>2021</x:v>
      </x:c>
      <x:c r="B10747" s="19" t="n">
        <x:v>3</x:v>
      </x:c>
      <x:c r="C10747" s="17" t="str">
        <x:v>The Influence of Moral Intuitions on Americans’ Divergent Reactions to Reports of Sexual Assault and Harassment</x:v>
      </x:c>
      <x:c r="D10747" s="17" t="str">
        <x:v>Eric Silver; Stacy Silver</x:v>
      </x:c>
      <x:c r="E10747" s="17" t="str">
        <x:v>Journal of Interpersonal Violence</x:v>
      </x:c>
      <x:c r="F10747" s="17" t="str">
        <x:v>article</x:v>
      </x:c>
      <x:c r="G10747" s="17" t="str">
        <x:v>10.1177/08862605211050102</x:v>
      </x:c>
      <x:c r="H10747" s="17" t="str">
        <x:v>https://doi.org/10.1177/08862605211050102</x:v>
      </x:c>
      <x:c r="I10747" s="17" t="str">
        <x:v>https://openalex.org/W3205426851</x:v>
      </x:c>
      <x:c r="J10747" s="17" t="str"/>
    </x:row>
    <x:row r="10748">
      <x:c r="A10748" s="19" t="n">
        <x:v>2021</x:v>
      </x:c>
      <x:c r="B10748" s="19" t="n">
        <x:v>3</x:v>
      </x:c>
      <x:c r="C10748" s="17" t="str">
        <x:v>The Long March Through the Patriarchal Institutions: A Dialogue Between Rosi Braidotti and Nina Lykke</x:v>
      </x:c>
      <x:c r="D10748" s="17" t="str">
        <x:v>Lea Skewes; Stine Willum Adrian</x:v>
      </x:c>
      <x:c r="E10748" s="17" t="str">
        <x:v>Feminist Encounters A Journal of Critical Studies in Culture and Politics</x:v>
      </x:c>
      <x:c r="F10748" s="17" t="str">
        <x:v>article</x:v>
      </x:c>
      <x:c r="G10748" s="17" t="str">
        <x:v>10.20897/femenc/11156</x:v>
      </x:c>
      <x:c r="H10748" s="17" t="str">
        <x:v>https://doi.org/10.20897/femenc/11156</x:v>
      </x:c>
      <x:c r="I10748" s="17" t="str">
        <x:v>https://openalex.org/W3165311493</x:v>
      </x:c>
      <x:c r="J10748" s="17" t="str"/>
    </x:row>
    <x:row r="10749">
      <x:c r="A10749" s="19" t="n">
        <x:v>2021</x:v>
      </x:c>
      <x:c r="B10749" s="19" t="n">
        <x:v>3</x:v>
      </x:c>
      <x:c r="C10749" s="17" t="str">
        <x:v>The Representation of Non-Heterosexuality in YouTube: Study on K-Pop Girl Group Music Video</x:v>
      </x:c>
      <x:c r="D10749" s="17" t="str">
        <x:v>Astrid Hidayanti Ananda Putri</x:v>
      </x:c>
      <x:c r="E10749" s="17" t="str">
        <x:v>MUHARRIK Jurnal Dakwah dan Sosial</x:v>
      </x:c>
      <x:c r="F10749" s="17" t="str">
        <x:v>article</x:v>
      </x:c>
      <x:c r="G10749" s="17" t="str">
        <x:v>10.37680/muharrik.v4i02.844</x:v>
      </x:c>
      <x:c r="H10749" s="17" t="str">
        <x:v>https://doi.org/10.37680/muharrik.v4i02.844</x:v>
      </x:c>
      <x:c r="I10749" s="17" t="str">
        <x:v>https://openalex.org/W4292243088</x:v>
      </x:c>
      <x:c r="J10749" s="17" t="str"/>
    </x:row>
    <x:row r="10750">
      <x:c r="A10750" s="19" t="n">
        <x:v>2021</x:v>
      </x:c>
      <x:c r="B10750" s="19" t="n">
        <x:v>3</x:v>
      </x:c>
      <x:c r="C10750" s="17" t="str">
        <x:v>The signature of the disaster: Witness‐ness in death camp and tsunami survivor testimony</x:v>
      </x:c>
      <x:c r="D10750" s="17" t="str">
        <x:v>Richard Carter‐White; Marcus A. Doel</x:v>
      </x:c>
      <x:c r="E10750" s="17" t="str">
        <x:v>Transactions of the Institute of British Geographers</x:v>
      </x:c>
      <x:c r="F10750" s="17" t="str">
        <x:v>article</x:v>
      </x:c>
      <x:c r="G10750" s="17" t="str">
        <x:v>10.1111/tran.12511</x:v>
      </x:c>
      <x:c r="H10750" s="17" t="str">
        <x:v>https://doi.org/10.1111/tran.12511</x:v>
      </x:c>
      <x:c r="I10750" s="17" t="str">
        <x:v>https://openalex.org/W3206464825</x:v>
      </x:c>
      <x:c r="J10750" s="17" t="str"/>
    </x:row>
    <x:row r="10751">
      <x:c r="A10751" s="19" t="n">
        <x:v>2021</x:v>
      </x:c>
      <x:c r="B10751" s="19" t="n">
        <x:v>3</x:v>
      </x:c>
      <x:c r="C10751" s="17" t="str">
        <x:v>To Tell the Truth, (Re)Tell One’s Tale: On Pedophilia, Taboo Desire, and Seduction Trauma-- Introduction to The Tale and Leaving Neverland: A Panel on Two Films on Childhood Sexual Abuse</x:v>
      </x:c>
      <x:c r="D10751" s="17" t="str">
        <x:v>Jill Gentile; Kenneth Feiner</x:v>
      </x:c>
      <x:c r="E10751" s="17" t="str">
        <x:v>Studies in Gender and Sexuality</x:v>
      </x:c>
      <x:c r="F10751" s="17" t="str">
        <x:v>article</x:v>
      </x:c>
      <x:c r="G10751" s="17" t="str">
        <x:v>10.1080/15240657.2021.1913341</x:v>
      </x:c>
      <x:c r="H10751" s="17" t="str">
        <x:v>https://doi.org/10.1080/15240657.2021.1913341</x:v>
      </x:c>
      <x:c r="I10751" s="17" t="str">
        <x:v>https://openalex.org/W3174955666</x:v>
      </x:c>
      <x:c r="J10751" s="17" t="str"/>
    </x:row>
    <x:row r="10752">
      <x:c r="A10752" s="19" t="n">
        <x:v>2021</x:v>
      </x:c>
      <x:c r="B10752" s="19" t="n">
        <x:v>3</x:v>
      </x:c>
      <x:c r="C10752" s="17" t="str">
        <x:v>TOLERANCIA HACIA EL CIBERACOSO EN EL NOVIAZGO: ANALIZANDO SU RELACIÓN CON LA VIOLENCIA DE GÉNERO</x:v>
      </x:c>
      <x:c r="D10752" s="17" t="str">
        <x:v>Patricia Triano López; Elena Morales-Marente; María Soledad Palacios-Gálvez</x:v>
      </x:c>
      <x:c r="E10752" s="17" t="str">
        <x:v>African journal of rhetoric</x:v>
      </x:c>
      <x:c r="F10752" s="17" t="str">
        <x:v>article</x:v>
      </x:c>
      <x:c r="G10752" s="17" t="str">
        <x:v>10.21134/haaj.v21i2.568</x:v>
      </x:c>
      <x:c r="H10752" s="17" t="str">
        <x:v>https://doi.org/10.21134/haaj.v21i2.568</x:v>
      </x:c>
      <x:c r="I10752" s="17" t="str">
        <x:v>https://openalex.org/W3193825612</x:v>
      </x:c>
      <x:c r="J10752" s="17" t="str"/>
    </x:row>
    <x:row r="10753">
      <x:c r="A10753" s="19" t="n">
        <x:v>2021</x:v>
      </x:c>
      <x:c r="B10753" s="19" t="n">
        <x:v>3</x:v>
      </x:c>
      <x:c r="C10753" s="17" t="str">
        <x:v>Touch in Contact Improvisation: proximity/distance under intimate circumstances</x:v>
      </x:c>
      <x:c r="D10753" s="17" t="str">
        <x:v>Claire Vionnet</x:v>
      </x:c>
      <x:c r="E10753" s="17" t="str">
        <x:v>The Senses and Society</x:v>
      </x:c>
      <x:c r="F10753" s="17" t="str">
        <x:v>article</x:v>
      </x:c>
      <x:c r="G10753" s="17" t="str">
        <x:v>10.1080/17458927.2021.1982000</x:v>
      </x:c>
      <x:c r="H10753" s="17" t="str">
        <x:v>https://doi.org/10.1080/17458927.2021.1982000</x:v>
      </x:c>
      <x:c r="I10753" s="17" t="str">
        <x:v>https://openalex.org/W3206222702</x:v>
      </x:c>
      <x:c r="J10753" s="17" t="str"/>
    </x:row>
    <x:row r="10754">
      <x:c r="A10754" s="19" t="n">
        <x:v>2021</x:v>
      </x:c>
      <x:c r="B10754" s="19" t="n">
        <x:v>3</x:v>
      </x:c>
      <x:c r="C10754" s="17" t="str">
        <x:v>Toward Better Hiring Practices</x:v>
      </x:c>
      <x:c r="D10754" s="17" t="str">
        <x:v>Elizabeth Carlson; Christopher Zorn</x:v>
      </x:c>
      <x:c r="E10754" s="17" t="str">
        <x:v>PS Political Science &amp; Politics</x:v>
      </x:c>
      <x:c r="F10754" s="17" t="str">
        <x:v>article</x:v>
      </x:c>
      <x:c r="G10754" s="17" t="str">
        <x:v>10.1017/s1049096521000196</x:v>
      </x:c>
      <x:c r="H10754" s="17" t="str">
        <x:v>https://doi.org/10.1017/s1049096521000196</x:v>
      </x:c>
      <x:c r="I10754" s="17" t="str">
        <x:v>https://openalex.org/W3157475810</x:v>
      </x:c>
      <x:c r="J10754" s="17" t="str"/>
    </x:row>
    <x:row r="10755">
      <x:c r="A10755" s="19" t="n">
        <x:v>2021</x:v>
      </x:c>
      <x:c r="B10755" s="19" t="n">
        <x:v>3</x:v>
      </x:c>
      <x:c r="C10755" s="17" t="str">
        <x:v>TOXIC POLITICAL DISCOURSE IN THE UNITED STATES AND UKRAINE: COGNITIVE AND DISCOURSIVE CONTRASTS</x:v>
      </x:c>
      <x:c r="D10755" s="17" t="str">
        <x:v>N. M. Shkvorchenko</x:v>
      </x:c>
      <x:c r="E10755" s="17" t="str">
        <x:v>Writings in Romance-Germanic Philology</x:v>
      </x:c>
      <x:c r="F10755" s="17" t="str">
        <x:v>article</x:v>
      </x:c>
      <x:c r="G10755" s="17" t="str">
        <x:v>10.18524/2307-4604.2021.1(46).234406</x:v>
      </x:c>
      <x:c r="H10755" s="17" t="str">
        <x:v>https://doi.org/10.18524/2307-4604.2021.1(46).234406</x:v>
      </x:c>
      <x:c r="I10755" s="17" t="str">
        <x:v>https://openalex.org/W3187797558</x:v>
      </x:c>
      <x:c r="J10755" s="17" t="str"/>
    </x:row>
    <x:row r="10756">
      <x:c r="A10756" s="19" t="n">
        <x:v>2021</x:v>
      </x:c>
      <x:c r="B10756" s="19" t="n">
        <x:v>3</x:v>
      </x:c>
      <x:c r="C10756" s="17" t="str">
        <x:v>Victim blaming and slut shaming: when the victim is criminalized, not the sex offender</x:v>
      </x:c>
      <x:c r="D10756" s="17" t="str">
        <x:v>Aurelia V. Nemesu</x:v>
      </x:c>
      <x:c r="E10756" s="17" t="str">
        <x:v>Rivista di psicopatologia forense, medicina legale, criminologia</x:v>
      </x:c>
      <x:c r="F10756" s="17" t="str">
        <x:v>article</x:v>
      </x:c>
      <x:c r="G10756" s="17" t="str">
        <x:v>10.4081/psyco.2021.632</x:v>
      </x:c>
      <x:c r="H10756" s="17" t="str">
        <x:v>https://doi.org/10.4081/psyco.2021.632</x:v>
      </x:c>
      <x:c r="I10756" s="17" t="str">
        <x:v>https://openalex.org/W4205753101</x:v>
      </x:c>
      <x:c r="J10756" s="17" t="str"/>
    </x:row>
    <x:row r="10757">
      <x:c r="A10757" s="19" t="n">
        <x:v>2021</x:v>
      </x:c>
      <x:c r="B10757" s="19" t="n">
        <x:v>3</x:v>
      </x:c>
      <x:c r="C10757" s="17" t="str">
        <x:v>Violence in the workplace</x:v>
      </x:c>
      <x:c r="D10757" s="17" t="str">
        <x:v>Eva Ein-Eli</x:v>
      </x:c>
      <x:c r="E10757" s="17" t="str">
        <x:v>Bulletin de psychologie</x:v>
      </x:c>
      <x:c r="F10757" s="17" t="str">
        <x:v>article</x:v>
      </x:c>
      <x:c r="G10757" s="17" t="str">
        <x:v>10.3917/bupsy.574.0333</x:v>
      </x:c>
      <x:c r="H10757" s="17" t="str">
        <x:v>https://doi.org/10.3917/bupsy.574.0333</x:v>
      </x:c>
      <x:c r="I10757" s="17" t="str">
        <x:v>https://openalex.org/W3158165513</x:v>
      </x:c>
      <x:c r="J10757" s="17" t="str"/>
    </x:row>
    <x:row r="10758">
      <x:c r="A10758" s="19" t="n">
        <x:v>2021</x:v>
      </x:c>
      <x:c r="B10758" s="19" t="n">
        <x:v>3</x:v>
      </x:c>
      <x:c r="C10758" s="17" t="str">
        <x:v>Why Extending Actions Through Time Can Violate a Moral Right to Privacy</x:v>
      </x:c>
      <x:c r="D10758" s="17" t="str">
        <x:v>Björn Lundgren</x:v>
      </x:c>
      <x:c r="E10758" s="17" t="str">
        <x:v>Journal of Ethics and Social Philosophy</x:v>
      </x:c>
      <x:c r="F10758" s="17" t="str">
        <x:v>article</x:v>
      </x:c>
      <x:c r="G10758" s="17" t="str">
        <x:v>10.26556/jesp.v20i1.954</x:v>
      </x:c>
      <x:c r="H10758" s="17" t="str">
        <x:v>https://doi.org/10.26556/jesp.v20i1.954</x:v>
      </x:c>
      <x:c r="I10758" s="17" t="str">
        <x:v>https://openalex.org/W3184779374</x:v>
      </x:c>
      <x:c r="J10758" s="17" t="str"/>
    </x:row>
    <x:row r="10759">
      <x:c r="A10759" s="19" t="n">
        <x:v>2021</x:v>
      </x:c>
      <x:c r="B10759" s="19" t="n">
        <x:v>3</x:v>
      </x:c>
      <x:c r="C10759" s="17" t="str">
        <x:v>Why Is Workplace Sexual Harassment Underreported? The Value of Outside Options amid the Threat of Retaliation</x:v>
      </x:c>
      <x:c r="D10759" s="17" t="str">
        <x:v>Gordon B. Dahl; Matthew Knepper</x:v>
      </x:c>
      <x:c r="E10759" s="17" t="str">
        <x:v>American Economic Review</x:v>
      </x:c>
      <x:c r="F10759" s="17" t="str">
        <x:v>article</x:v>
      </x:c>
      <x:c r="G10759" s="17" t="str">
        <x:v>10.1257/aer.20221703</x:v>
      </x:c>
      <x:c r="H10759" s="17" t="str">
        <x:v>https://doi.org/10.1257/aer.20221703</x:v>
      </x:c>
      <x:c r="I10759" s="17" t="str">
        <x:v>https://openalex.org/W4287016122</x:v>
      </x:c>
      <x:c r="J10759" s="17" t="str"/>
    </x:row>
    <x:row r="10760">
      <x:c r="A10760" s="19" t="n">
        <x:v>2021</x:v>
      </x:c>
      <x:c r="B10760" s="19" t="n">
        <x:v>3</x:v>
      </x:c>
      <x:c r="C10760" s="17" t="str">
        <x:v>Working with “monstrous men”: ambivalent sexism in the Bombay film industry</x:v>
      </x:c>
      <x:c r="D10760" s="17" t="str">
        <x:v>Zeltzyn Rubi Sanchez Lozoya</x:v>
      </x:c>
      <x:c r="E10760" s="17" t="str">
        <x:v>Feminist Media Studies</x:v>
      </x:c>
      <x:c r="F10760" s="17" t="str">
        <x:v>article</x:v>
      </x:c>
      <x:c r="G10760" s="17" t="str">
        <x:v>10.1080/14680777.2021.1883087</x:v>
      </x:c>
      <x:c r="H10760" s="17" t="str">
        <x:v>https://doi.org/10.1080/14680777.2021.1883087</x:v>
      </x:c>
      <x:c r="I10760" s="17" t="str">
        <x:v>https://openalex.org/W3126961750</x:v>
      </x:c>
      <x:c r="J10760" s="17" t="str"/>
    </x:row>
    <x:row r="10761">
      <x:c r="A10761" s="19" t="n">
        <x:v>2021</x:v>
      </x:c>
      <x:c r="B10761" s="19" t="n">
        <x:v>3</x:v>
      </x:c>
      <x:c r="C10761" s="17" t="str">
        <x:v>Writing and Drawing with Venus: Spectral Re-turns to a Haunted Art History Curriculum</x:v>
      </x:c>
      <x:c r="D10761" s="17" t="str">
        <x:v>Nike Romano</x:v>
      </x:c>
      <x:c r="E10761" s="17" t="str">
        <x:v>Education as Change</x:v>
      </x:c>
      <x:c r="F10761" s="17" t="str">
        <x:v>article</x:v>
      </x:c>
      <x:c r="G10761" s="17" t="str">
        <x:v>10.25159/1947-9417/9069</x:v>
      </x:c>
      <x:c r="H10761" s="17" t="str">
        <x:v>https://doi.org/10.25159/1947-9417/9069</x:v>
      </x:c>
      <x:c r="I10761" s="17" t="str">
        <x:v>https://openalex.org/W3199859163</x:v>
      </x:c>
      <x:c r="J10761" s="17" t="str"/>
    </x:row>
    <x:row r="10762">
      <x:c r="A10762" s="19" t="n">
        <x:v>2021</x:v>
      </x:c>
      <x:c r="B10762" s="19" t="n">
        <x:v>2</x:v>
      </x:c>
      <x:c r="C10762" s="17" t="str">
        <x:v>‘We were fucking bold! We were fucking audacious!’: An interview with Paul Willis and Peter Geschiere</x:v>
      </x:c>
      <x:c r="D10762" s="17" t="str">
        <x:v>Francio Guadeloupe; Peter Bracke; Steve Davidson</x:v>
      </x:c>
      <x:c r="E10762" s="17" t="str">
        <x:v>Ethnography</x:v>
      </x:c>
      <x:c r="F10762" s="17" t="str">
        <x:v>article</x:v>
      </x:c>
      <x:c r="G10762" s="17" t="str">
        <x:v>10.1177/1466138121999583</x:v>
      </x:c>
      <x:c r="H10762" s="17" t="str">
        <x:v>https://doi.org/10.1177/1466138121999583</x:v>
      </x:c>
      <x:c r="I10762" s="17" t="str">
        <x:v>https://openalex.org/W4230005791</x:v>
      </x:c>
      <x:c r="J10762" s="17" t="str"/>
    </x:row>
    <x:row r="10763">
      <x:c r="A10763" s="19" t="n">
        <x:v>2021</x:v>
      </x:c>
      <x:c r="B10763" s="19" t="n">
        <x:v>2</x:v>
      </x:c>
      <x:c r="C10763" s="17" t="str">
        <x:v>“A Real Man Cries”: A Scoping of Filipino Masculinities Construction in Tweets</x:v>
      </x:c>
      <x:c r="D10763" s="17" t="str">
        <x:v>John Erwin Bañez</x:v>
      </x:c>
      <x:c r="E10763" s="17" t="str">
        <x:v>Masculinities &amp; Social Change</x:v>
      </x:c>
      <x:c r="F10763" s="17" t="str">
        <x:v>article</x:v>
      </x:c>
      <x:c r="G10763" s="17" t="str">
        <x:v>10.17583/mcs.8634</x:v>
      </x:c>
      <x:c r="H10763" s="17" t="str">
        <x:v>https://doi.org/10.17583/mcs.8634</x:v>
      </x:c>
      <x:c r="I10763" s="17" t="str">
        <x:v>https://openalex.org/W3210820659</x:v>
      </x:c>
      <x:c r="J10763" s="17" t="str"/>
    </x:row>
    <x:row r="10764">
      <x:c r="A10764" s="19" t="n">
        <x:v>2021</x:v>
      </x:c>
      <x:c r="B10764" s="19" t="n">
        <x:v>2</x:v>
      </x:c>
      <x:c r="C10764" s="17" t="str">
        <x:v>“Cuando confluimos, influimos”. Una aproximación a la idea de unidad en el activismo feminista contemporáneo</x:v>
      </x:c>
      <x:c r="D10764" s="17" t="str">
        <x:v>Carmen Galdón Corbella</x:v>
      </x:c>
      <x:c r="E10764" s="17" t="str">
        <x:v>Empiria Revista de metodología de ciencias sociales</x:v>
      </x:c>
      <x:c r="F10764" s="17" t="str">
        <x:v>article</x:v>
      </x:c>
      <x:c r="G10764" s="17" t="str">
        <x:v>10.5944/empiria.52.2021.31367</x:v>
      </x:c>
      <x:c r="H10764" s="17" t="str">
        <x:v>https://doi.org/10.5944/empiria.52.2021.31367</x:v>
      </x:c>
      <x:c r="I10764" s="17" t="str">
        <x:v>https://openalex.org/W3196971542</x:v>
      </x:c>
      <x:c r="J10764" s="17" t="str"/>
    </x:row>
    <x:row r="10765">
      <x:c r="A10765" s="19" t="n">
        <x:v>2021</x:v>
      </x:c>
      <x:c r="B10765" s="19" t="n">
        <x:v>2</x:v>
      </x:c>
      <x:c r="C10765" s="17" t="str">
        <x:v>“Let Me Confess”: Confession, Complicity, and #MeToo in Junot Díaz's&lt;i&gt;This is How You Lose Her&lt;/i&gt;and “The Silence: The Legacy of Childhood Trauma”</x:v>
      </x:c>
      <x:c r="D10765" s="17" t="str">
        <x:v>Ruth McHugh-Dillon</x:v>
      </x:c>
      <x:c r="E10765" s="17" t="str">
        <x:v>MELUS Multi-Ethnic Literature of the United States</x:v>
      </x:c>
      <x:c r="F10765" s="17" t="str">
        <x:v>article</x:v>
      </x:c>
      <x:c r="G10765" s="17" t="str">
        <x:v>10.1093/melus/mlaa064</x:v>
      </x:c>
      <x:c r="H10765" s="17" t="str">
        <x:v>https://doi.org/10.1093/melus/mlaa064</x:v>
      </x:c>
      <x:c r="I10765" s="17" t="str">
        <x:v>https://openalex.org/W3133273058</x:v>
      </x:c>
      <x:c r="J10765" s="17" t="str"/>
    </x:row>
    <x:row r="10766">
      <x:c r="A10766" s="19" t="n">
        <x:v>2021</x:v>
      </x:c>
      <x:c r="B10766" s="19" t="n">
        <x:v>2</x:v>
      </x:c>
      <x:c r="C10766" s="17" t="str">
        <x:v>„Naszym światem włada nieczułość”. #MeToo i transformacja</x:v>
      </x:c>
      <x:c r="D10766" s="17" t="str">
        <x:v>Agata Adamiecka-Sitek</x:v>
      </x:c>
      <x:c r="E10766" s="17" t="str">
        <x:v>Didaskalia</x:v>
      </x:c>
      <x:c r="F10766" s="17" t="str">
        <x:v>article</x:v>
      </x:c>
      <x:c r="G10766" s="17" t="str">
        <x:v>10.34762/znxw-7338</x:v>
      </x:c>
      <x:c r="H10766" s="17" t="str">
        <x:v>https://doi.org/10.34762/znxw-7338</x:v>
      </x:c>
      <x:c r="I10766" s="17" t="str">
        <x:v>https://openalex.org/W3193342234</x:v>
      </x:c>
      <x:c r="J10766" s="17" t="str"/>
    </x:row>
    <x:row r="10767">
      <x:c r="A10767" s="19" t="n">
        <x:v>2021</x:v>
      </x:c>
      <x:c r="B10767" s="19" t="n">
        <x:v>2</x:v>
      </x:c>
      <x:c r="C10767" s="17" t="str">
        <x:v>“SuperWomen”: A Smart Mobile Application for Social Security focusing Threats and Supports for Women</x:v>
      </x:c>
      <x:c r="D10767" s="17" t="str">
        <x:v>Natasha Tanzila Monalisa; Shinthi Tasnim Himi; Nayeema Ferdous; Md. Ezharul Islam; Anup Majumder</x:v>
      </x:c>
      <x:c r="E10767" s="17" t="str">
        <x:v>International Journal of Interactive Mobile Technologies (iJIM)</x:v>
      </x:c>
      <x:c r="F10767" s="17" t="str">
        <x:v>article</x:v>
      </x:c>
      <x:c r="G10767" s="17" t="str">
        <x:v>10.3991/ijim.v15i03.17555</x:v>
      </x:c>
      <x:c r="H10767" s="17" t="str">
        <x:v>https://doi.org/10.3991/ijim.v15i03.17555</x:v>
      </x:c>
      <x:c r="I10767" s="17" t="str">
        <x:v>https://openalex.org/W3131214877</x:v>
      </x:c>
      <x:c r="J10767" s="17" t="str"/>
    </x:row>
    <x:row r="10768">
      <x:c r="A10768" s="19" t="n">
        <x:v>2021</x:v>
      </x:c>
      <x:c r="B10768" s="19" t="n">
        <x:v>2</x:v>
      </x:c>
      <x:c r="C10768" s="17" t="str">
        <x:v>(Un)Due Process: Adversarial Cross-Examination in Title IX Adjudications</x:v>
      </x:c>
      <x:c r="D10768" s="17" t="str">
        <x:v>Suzannah C. Dowling</x:v>
      </x:c>
      <x:c r="E10768" s="17" t="str">
        <x:v>eYLS (Yale Law School)</x:v>
      </x:c>
      <x:c r="F10768" s="17" t="str">
        <x:v>article</x:v>
      </x:c>
      <x:c r="G10768" s="17" t="str"/>
      <x:c r="H10768" s="17" t="str">
        <x:v>https://digitalcommons.mainelaw.maine.edu/mlr/vol73/iss1/5</x:v>
      </x:c>
      <x:c r="I10768" s="17" t="str">
        <x:v>https://openalex.org/W3132983824</x:v>
      </x:c>
      <x:c r="J10768" s="17" t="str"/>
    </x:row>
    <x:row r="10769">
      <x:c r="A10769" s="19" t="n">
        <x:v>2021</x:v>
      </x:c>
      <x:c r="B10769" s="19" t="n">
        <x:v>2</x:v>
      </x:c>
      <x:c r="C10769" s="17" t="str">
        <x:v>#hoops #basketballhistory @Hoops_Heritage: examining possibilities for basketball heritage within the context of higher education, critical museology and digital redirections</x:v>
      </x:c>
      <x:c r="D10769" s="17" t="str">
        <x:v>Geoffery Z. Kohe; Jamie Smith; John Hughson</x:v>
      </x:c>
      <x:c r="E10769" s="17" t="str">
        <x:v>Sport in History</x:v>
      </x:c>
      <x:c r="F10769" s="17" t="str">
        <x:v>article</x:v>
      </x:c>
      <x:c r="G10769" s="17" t="str">
        <x:v>10.1080/17460263.2021.1952481</x:v>
      </x:c>
      <x:c r="H10769" s="17" t="str">
        <x:v>https://doi.org/10.1080/17460263.2021.1952481</x:v>
      </x:c>
      <x:c r="I10769" s="17" t="str">
        <x:v>https://openalex.org/W3119974323</x:v>
      </x:c>
      <x:c r="J10769" s="17" t="str"/>
    </x:row>
    <x:row r="10770">
      <x:c r="A10770" s="19" t="n">
        <x:v>2021</x:v>
      </x:c>
      <x:c r="B10770" s="19" t="n">
        <x:v>2</x:v>
      </x:c>
      <x:c r="C10770" s="17" t="str">
        <x:v>#MeToo from the Margins: Rethinking Consent-Coercion Binaries with Commercial Sex Work in India</x:v>
      </x:c>
      <x:c r="D10770" s="17" t="str">
        <x:v>Sudeshna Chatterjee</x:v>
      </x:c>
      <x:c r="E10770" s="17" t="str">
        <x:v>Feminist formations</x:v>
      </x:c>
      <x:c r="F10770" s="17" t="str">
        <x:v>article</x:v>
      </x:c>
      <x:c r="G10770" s="17" t="str">
        <x:v>10.1353/ff.2021.0051</x:v>
      </x:c>
      <x:c r="H10770" s="17" t="str">
        <x:v>https://doi.org/10.1353/ff.2021.0051</x:v>
      </x:c>
      <x:c r="I10770" s="17" t="str">
        <x:v>https://openalex.org/W4206199127</x:v>
      </x:c>
      <x:c r="J10770" s="17" t="str"/>
    </x:row>
    <x:row r="10771">
      <x:c r="A10771" s="19" t="n">
        <x:v>2021</x:v>
      </x:c>
      <x:c r="B10771" s="19" t="n">
        <x:v>2</x:v>
      </x:c>
      <x:c r="C10771" s="17" t="str">
        <x:v>#METOO IN POLISH THEATRE EDUCATION</x:v>
      </x:c>
      <x:c r="D10771" s="17" t="str">
        <x:v>Monika Kwaśniewska</x:v>
      </x:c>
      <x:c r="E10771" s="17" t="str">
        <x:v>Facta Universitatis Series Philosophy Sociology Psychology and History</x:v>
      </x:c>
      <x:c r="F10771" s="17" t="str">
        <x:v>article</x:v>
      </x:c>
      <x:c r="G10771" s="17" t="str">
        <x:v>10.22190/fupsph2003219k</x:v>
      </x:c>
      <x:c r="H10771" s="17" t="str">
        <x:v>https://doi.org/10.22190/fupsph2003219k</x:v>
      </x:c>
      <x:c r="I10771" s="17" t="str">
        <x:v>https://openalex.org/W3127447160</x:v>
      </x:c>
      <x:c r="J10771" s="17" t="str"/>
    </x:row>
    <x:row r="10772">
      <x:c r="A10772" s="19" t="n">
        <x:v>2021</x:v>
      </x:c>
      <x:c r="B10772" s="19" t="n">
        <x:v>2</x:v>
      </x:c>
      <x:c r="C10772" s="17" t="str">
        <x:v>A CRITICAL DISCOURSE ANALYSIS OF GENDER SUBJECTIVITY IN HENRY JAMES’ THE PORTRAIT OF A LADY</x:v>
      </x:c>
      <x:c r="D10772" s="17" t="str">
        <x:v>Shah Mir; Saima Jahangir</x:v>
      </x:c>
      <x:c r="E10772" s="17" t="str">
        <x:v>European Journal of Literature Language and Linguistics Studies</x:v>
      </x:c>
      <x:c r="F10772" s="17" t="str">
        <x:v>article</x:v>
      </x:c>
      <x:c r="G10772" s="17" t="str">
        <x:v>10.46827/ejlll.v5i2.275</x:v>
      </x:c>
      <x:c r="H10772" s="17" t="str">
        <x:v>https://doi.org/10.46827/ejlll.v5i2.275</x:v>
      </x:c>
      <x:c r="I10772" s="17" t="str">
        <x:v>https://openalex.org/W3198901057</x:v>
      </x:c>
      <x:c r="J10772" s="17" t="str"/>
    </x:row>
    <x:row r="10773">
      <x:c r="A10773" s="19" t="n">
        <x:v>2021</x:v>
      </x:c>
      <x:c r="B10773" s="19" t="n">
        <x:v>2</x:v>
      </x:c>
      <x:c r="C10773" s="17" t="str">
        <x:v>ABANDONED AND FORGOTTEN? VIOLENT DEATHS OF PREVIOUSLY ABUSED FEMALE VICTIMS IN CROATIA</x:v>
      </x:c>
      <x:c r="D10773" s="17" t="str">
        <x:v>Dalida Rittossa; Marissabell Škorić</x:v>
      </x:c>
      <x:c r="E10773" s="17" t="str">
        <x:v>Pravni vjesnik</x:v>
      </x:c>
      <x:c r="F10773" s="17" t="str">
        <x:v>article</x:v>
      </x:c>
      <x:c r="G10773" s="17" t="str">
        <x:v>10.25234/pv/13953</x:v>
      </x:c>
      <x:c r="H10773" s="17" t="str">
        <x:v>https://doi.org/10.25234/pv/13953</x:v>
      </x:c>
      <x:c r="I10773" s="17" t="str">
        <x:v>https://openalex.org/W4200175360</x:v>
      </x:c>
      <x:c r="J10773" s="17" t="str"/>
    </x:row>
    <x:row r="10774">
      <x:c r="A10774" s="19" t="n">
        <x:v>2021</x:v>
      </x:c>
      <x:c r="B10774" s="19" t="n">
        <x:v>2</x:v>
      </x:c>
      <x:c r="C10774" s="17" t="str">
        <x:v>Absent or Overlooked Promoting diversity among entrepreneurs with public support needs</x:v>
      </x:c>
      <x:c r="D10774" s="17" t="str">
        <x:v>Katy Wing; Tim Vorley; Helen Lawton Smith; Tom Coogan; Beldina Owalla</x:v>
      </x:c>
      <x:c r="E10774" s="17" t="str">
        <x:v>International Journal of Entrepreneurial Venturing</x:v>
      </x:c>
      <x:c r="F10774" s="17" t="str">
        <x:v>article</x:v>
      </x:c>
      <x:c r="G10774" s="17" t="str">
        <x:v>10.1504/ijev.2021.10038634</x:v>
      </x:c>
      <x:c r="H10774" s="17" t="str">
        <x:v>https://doi.org/10.1504/ijev.2021.10038634</x:v>
      </x:c>
      <x:c r="I10774" s="17" t="str">
        <x:v>https://openalex.org/W4251424623</x:v>
      </x:c>
      <x:c r="J10774" s="17" t="str"/>
    </x:row>
    <x:row r="10775">
      <x:c r="A10775" s="19" t="n">
        <x:v>2021</x:v>
      </x:c>
      <x:c r="B10775" s="19" t="n">
        <x:v>2</x:v>
      </x:c>
      <x:c r="C10775" s="17" t="str">
        <x:v>Ambivalent sexist attitudes of young adolescents from the province of Jaén: Regarding the use of sexual and/or pornographic content on the internet</x:v>
      </x:c>
      <x:c r="D10775" s="17" t="str">
        <x:v>María José Calero García; Ana Raquel Ortega Martínez; José Luis Castillo Galán; María Luisa Grande Gascón</x:v>
      </x:c>
      <x:c r="E10775" s="17" t="str">
        <x:v>Clinical Journal of Nursing Care and Practice</x:v>
      </x:c>
      <x:c r="F10775" s="17" t="str">
        <x:v>article</x:v>
      </x:c>
      <x:c r="G10775" s="17" t="str">
        <x:v>10.29328/journal.cjncp.1001033</x:v>
      </x:c>
      <x:c r="H10775" s="17" t="str">
        <x:v>https://doi.org/10.29328/journal.cjncp.1001033</x:v>
      </x:c>
      <x:c r="I10775" s="17" t="str">
        <x:v>https://openalex.org/W3143334849</x:v>
      </x:c>
      <x:c r="J10775" s="17" t="str"/>
    </x:row>
    <x:row r="10776">
      <x:c r="A10776" s="19" t="n">
        <x:v>2021</x:v>
      </x:c>
      <x:c r="B10776" s="19" t="n">
        <x:v>2</x:v>
      </x:c>
      <x:c r="C10776" s="17" t="str">
        <x:v>An Interpretative Phenomenological Analysis of Token Resistance to Sex amongst Nigerian Undergraduates</x:v>
      </x:c>
      <x:c r="D10776" s="17" t="str">
        <x:v>Alex Igundunasse; Nathan Osareme Odiase</x:v>
      </x:c>
      <x:c r="E10776" s="17" t="str">
        <x:v>The Qualitative Report</x:v>
      </x:c>
      <x:c r="F10776" s="17" t="str">
        <x:v>article</x:v>
      </x:c>
      <x:c r="G10776" s="17" t="str">
        <x:v>10.46743/2160-3715/2021.4008</x:v>
      </x:c>
      <x:c r="H10776" s="17" t="str">
        <x:v>https://doi.org/10.46743/2160-3715/2021.4008</x:v>
      </x:c>
      <x:c r="I10776" s="17" t="str">
        <x:v>https://openalex.org/W3130454277</x:v>
      </x:c>
      <x:c r="J10776" s="17" t="str"/>
    </x:row>
    <x:row r="10777">
      <x:c r="A10777" s="19" t="n">
        <x:v>2021</x:v>
      </x:c>
      <x:c r="B10777" s="19" t="n">
        <x:v>2</x:v>
      </x:c>
      <x:c r="C10777" s="17" t="str">
        <x:v>An Uneasy Return to the Role of Popular Culture</x:v>
      </x:c>
      <x:c r="D10777" s="17" t="str">
        <x:v>Niall Brennan; Frederik Dhaenens; Tonny Krijnen</x:v>
      </x:c>
      <x:c r="E10777" s="17" t="str">
        <x:v>Media and Communication</x:v>
      </x:c>
      <x:c r="F10777" s="17" t="str">
        <x:v>article</x:v>
      </x:c>
      <x:c r="G10777" s="17" t="str">
        <x:v>10.17645/mac.v9i3.4656</x:v>
      </x:c>
      <x:c r="H10777" s="17" t="str">
        <x:v>https://doi.org/10.17645/mac.v9i3.4656</x:v>
      </x:c>
      <x:c r="I10777" s="17" t="str">
        <x:v>https://openalex.org/W3199286742</x:v>
      </x:c>
      <x:c r="J10777" s="17" t="str"/>
    </x:row>
    <x:row r="10778">
      <x:c r="A10778" s="19" t="n">
        <x:v>2021</x:v>
      </x:c>
      <x:c r="B10778" s="19" t="n">
        <x:v>2</x:v>
      </x:c>
      <x:c r="C10778" s="17" t="str">
        <x:v>Berørte kroppe: Forsinkede anklager, affekt og afmagt</x:v>
      </x:c>
      <x:c r="D10778" s="17" t="str">
        <x:v>Elisabeth Hoff-Clausen</x:v>
      </x:c>
      <x:c r="E10778" s="17" t="str">
        <x:v>Rhetorica Scandinavica</x:v>
      </x:c>
      <x:c r="F10778" s="17" t="str">
        <x:v>article</x:v>
      </x:c>
      <x:c r="G10778" s="17" t="str">
        <x:v>10.52610/ptyc7861</x:v>
      </x:c>
      <x:c r="H10778" s="17" t="str">
        <x:v>https://doi.org/10.52610/ptyc7861</x:v>
      </x:c>
      <x:c r="I10778" s="17" t="str">
        <x:v>https://openalex.org/W3197869895</x:v>
      </x:c>
      <x:c r="J10778" s="17" t="str"/>
    </x:row>
    <x:row r="10779">
      <x:c r="A10779" s="19" t="n">
        <x:v>2021</x:v>
      </x:c>
      <x:c r="B10779" s="19" t="n">
        <x:v>2</x:v>
      </x:c>
      <x:c r="C10779" s="17" t="str">
        <x:v>Boilerplate Collusion: Clause Aggregation, Antitrust Law, &amp;amp; Contract Governance</x:v>
      </x:c>
      <x:c r="D10779" s="17" t="str">
        <x:v>Orly Lobel</x:v>
      </x:c>
      <x:c r="E10779" s="17" t="str">
        <x:v>Minnesota law review</x:v>
      </x:c>
      <x:c r="F10779" s="17" t="str">
        <x:v>article</x:v>
      </x:c>
      <x:c r="G10779" s="17" t="str">
        <x:v>10.24926/265535.4349</x:v>
      </x:c>
      <x:c r="H10779" s="17" t="str">
        <x:v>https://doi.org/10.24926/265535.4349</x:v>
      </x:c>
      <x:c r="I10779" s="17" t="str">
        <x:v>https://openalex.org/W3149315560</x:v>
      </x:c>
      <x:c r="J10779" s="17" t="str"/>
    </x:row>
    <x:row r="10780">
      <x:c r="A10780" s="19" t="n">
        <x:v>2021</x:v>
      </x:c>
      <x:c r="B10780" s="19" t="n">
        <x:v>2</x:v>
      </x:c>
      <x:c r="C10780" s="17" t="str">
        <x:v>Co-Designing Meaningful Dialogues on Sexual Harassment</x:v>
      </x:c>
      <x:c r="D10780" s="17" t="str">
        <x:v>Dina Benbrahim</x:v>
      </x:c>
      <x:c r="E10780" s="17" t="str">
        <x:v>Temes de disseny</x:v>
      </x:c>
      <x:c r="F10780" s="17" t="str">
        <x:v>article</x:v>
      </x:c>
      <x:c r="G10780" s="17" t="str">
        <x:v>10.46467/tdd37.2021.106-131</x:v>
      </x:c>
      <x:c r="H10780" s="17" t="str">
        <x:v>https://doi.org/10.46467/tdd37.2021.106-131</x:v>
      </x:c>
      <x:c r="I10780" s="17" t="str">
        <x:v>https://openalex.org/W3183643105</x:v>
      </x:c>
      <x:c r="J10780" s="17" t="str"/>
    </x:row>
    <x:row r="10781">
      <x:c r="A10781" s="19" t="n">
        <x:v>2021</x:v>
      </x:c>
      <x:c r="B10781" s="19" t="n">
        <x:v>2</x:v>
      </x:c>
      <x:c r="C10781" s="17" t="str">
        <x:v>Colectivo LasTesis. Performance y feminismo en el Chile de la protesta social del 2019</x:v>
      </x:c>
      <x:c r="D10781" s="17" t="str">
        <x:v>Magda Sepúlveda Eriz</x:v>
      </x:c>
      <x:c r="E10781" s="17" t="str">
        <x:v>Revista Letral</x:v>
      </x:c>
      <x:c r="F10781" s="17" t="str">
        <x:v>article</x:v>
      </x:c>
      <x:c r="G10781" s="17" t="str">
        <x:v>10.30827/rl.v0i27.20975</x:v>
      </x:c>
      <x:c r="H10781" s="17" t="str">
        <x:v>https://doi.org/10.30827/rl.v0i27.20975</x:v>
      </x:c>
      <x:c r="I10781" s="17" t="str">
        <x:v>https://openalex.org/W3191411575</x:v>
      </x:c>
      <x:c r="J10781" s="17" t="str"/>
    </x:row>
    <x:row r="10782">
      <x:c r="A10782" s="19" t="n">
        <x:v>2021</x:v>
      </x:c>
      <x:c r="B10782" s="19" t="n">
        <x:v>2</x:v>
      </x:c>
      <x:c r="C10782" s="17" t="str">
        <x:v>Conclusion: Female Leaders Using Coercive Power Motivate Subordinates</x:v>
      </x:c>
      <x:c r="D10782" s="17" t="str">
        <x:v>Mary Kovach</x:v>
      </x:c>
      <x:c r="E10782" s="17" t="str">
        <x:v>Journal of Values-Based Leadership</x:v>
      </x:c>
      <x:c r="F10782" s="17" t="str">
        <x:v>article</x:v>
      </x:c>
      <x:c r="G10782" s="17" t="str">
        <x:v>10.22543/0733.142.1363</x:v>
      </x:c>
      <x:c r="H10782" s="17" t="str">
        <x:v>https://doi.org/10.22543/0733.142.1363</x:v>
      </x:c>
      <x:c r="I10782" s="17" t="str">
        <x:v>https://openalex.org/W3185373714</x:v>
      </x:c>
      <x:c r="J10782" s="17" t="str"/>
    </x:row>
    <x:row r="10783">
      <x:c r="A10783" s="19" t="n">
        <x:v>2021</x:v>
      </x:c>
      <x:c r="B10783" s="19" t="n">
        <x:v>2</x:v>
      </x:c>
      <x:c r="C10783" s="17" t="str">
        <x:v>Confession, psychology and the shaping of subjectivity through interviews with victims of female-perpetrated sexual violence</x:v>
      </x:c>
      <x:c r="D10783" s="17" t="str">
        <x:v>Sherianne Kramer; Brett Bowman</x:v>
      </x:c>
      <x:c r="E10783" s="17" t="str">
        <x:v>Subjectivity</x:v>
      </x:c>
      <x:c r="F10783" s="17" t="str">
        <x:v>article</x:v>
      </x:c>
      <x:c r="G10783" s="17" t="str">
        <x:v>10.1057/s41286-021-00117-0</x:v>
      </x:c>
      <x:c r="H10783" s="17" t="str">
        <x:v>https://doi.org/10.1057/s41286-021-00117-0</x:v>
      </x:c>
      <x:c r="I10783" s="17" t="str">
        <x:v>https://openalex.org/W3166879471</x:v>
      </x:c>
      <x:c r="J10783" s="17" t="str"/>
    </x:row>
    <x:row r="10784">
      <x:c r="A10784" s="19" t="n">
        <x:v>2021</x:v>
      </x:c>
      <x:c r="B10784" s="19" t="n">
        <x:v>2</x:v>
      </x:c>
      <x:c r="C10784" s="17" t="str">
        <x:v>Contra las culturas del acoso en la arqueología: Enfoques socioambientales y basados en el trauma para la transformación disciplinaria</x:v>
      </x:c>
      <x:c r="D10784" s="17" t="str">
        <x:v>Barbara L. Voss</x:v>
      </x:c>
      <x:c r="E10784" s="17" t="str">
        <x:v>Latin American Antiquity</x:v>
      </x:c>
      <x:c r="F10784" s="17" t="str">
        <x:v>article</x:v>
      </x:c>
      <x:c r="G10784" s="17" t="str">
        <x:v>10.1017/laq.2021.83</x:v>
      </x:c>
      <x:c r="H10784" s="17" t="str">
        <x:v>https://doi.org/10.1017/laq.2021.83</x:v>
      </x:c>
      <x:c r="I10784" s="17" t="str">
        <x:v>https://openalex.org/W3211717051</x:v>
      </x:c>
      <x:c r="J10784" s="17" t="str"/>
    </x:row>
    <x:row r="10785">
      <x:c r="A10785" s="19" t="n">
        <x:v>2021</x:v>
      </x:c>
      <x:c r="B10785" s="19" t="n">
        <x:v>2</x:v>
      </x:c>
      <x:c r="C10785" s="17" t="str">
        <x:v>Cyberspace and Libel: A Dangerous Balance for Physicians</x:v>
      </x:c>
      <x:c r="D10785" s="17" t="str">
        <x:v>Varsha Chiruvella; Achuta Kumar Guddati</x:v>
      </x:c>
      <x:c r="E10785" s="17" t="str">
        <x:v>Interactive Journal of Medical Research</x:v>
      </x:c>
      <x:c r="F10785" s="17" t="str">
        <x:v>article</x:v>
      </x:c>
      <x:c r="G10785" s="17" t="str">
        <x:v>10.2196/22271</x:v>
      </x:c>
      <x:c r="H10785" s="17" t="str">
        <x:v>https://doi.org/10.2196/22271</x:v>
      </x:c>
      <x:c r="I10785" s="17" t="str">
        <x:v>https://openalex.org/W3164551198</x:v>
      </x:c>
      <x:c r="J10785" s="17" t="str"/>
    </x:row>
    <x:row r="10786">
      <x:c r="A10786" s="19" t="n">
        <x:v>2021</x:v>
      </x:c>
      <x:c r="B10786" s="19" t="n">
        <x:v>2</x:v>
      </x:c>
      <x:c r="C10786" s="17" t="str">
        <x:v>De lugar para los sin voz a espacio de difamación digital: Los resquicios de la información para la solución de problemáticas sociales en Internet</x:v>
      </x:c>
      <x:c r="D10786" s="17" t="str">
        <x:v>Alejandro Ramos Chávez</x:v>
      </x:c>
      <x:c r="E10786" s="17" t="str">
        <x:v>e-Ciencias de la Información</x:v>
      </x:c>
      <x:c r="F10786" s="17" t="str">
        <x:v>article</x:v>
      </x:c>
      <x:c r="G10786" s="17" t="str">
        <x:v>10.15517/eci.v11i2.44226</x:v>
      </x:c>
      <x:c r="H10786" s="17" t="str">
        <x:v>https://doi.org/10.15517/eci.v11i2.44226</x:v>
      </x:c>
      <x:c r="I10786" s="17" t="str">
        <x:v>https://openalex.org/W3182711865</x:v>
      </x:c>
      <x:c r="J10786" s="17" t="str"/>
    </x:row>
    <x:row r="10787">
      <x:c r="A10787" s="19" t="n">
        <x:v>2021</x:v>
      </x:c>
      <x:c r="B10787" s="19" t="n">
        <x:v>2</x:v>
      </x:c>
      <x:c r="C10787" s="17" t="str">
        <x:v>Die Väterbeteiligung in Europa und der Schweiz — Die Rolle der Väter für mehr Gleichberechtigung</x:v>
      </x:c>
      <x:c r="D10787" s="17" t="str">
        <x:v>Fabian Lütz</x:v>
      </x:c>
      <x:c r="E10787" s="17" t="str">
        <x:v>sui generis</x:v>
      </x:c>
      <x:c r="F10787" s="17" t="str">
        <x:v>article</x:v>
      </x:c>
      <x:c r="G10787" s="17" t="str">
        <x:v>10.21257/sg.178</x:v>
      </x:c>
      <x:c r="H10787" s="17" t="str">
        <x:v>https://doi.org/10.21257/sg.178</x:v>
      </x:c>
      <x:c r="I10787" s="17" t="str">
        <x:v>https://openalex.org/W3159395160</x:v>
      </x:c>
      <x:c r="J10787" s="17" t="str"/>
    </x:row>
    <x:row r="10788">
      <x:c r="A10788" s="19" t="n">
        <x:v>2021</x:v>
      </x:c>
      <x:c r="B10788" s="19" t="n">
        <x:v>2</x:v>
      </x:c>
      <x:c r="C10788" s="17" t="str">
        <x:v>Dijitalleşme Çağında Aktivist Halkla İlişkiler: Uluslararası Literatür Üzerine Bir Analiz</x:v>
      </x:c>
      <x:c r="D10788" s="17" t="str">
        <x:v>Emine Gülal Şahin</x:v>
      </x:c>
      <x:c r="E10788" s="17" t="str">
        <x:v>MEDİAJ</x:v>
      </x:c>
      <x:c r="F10788" s="17" t="str">
        <x:v>article</x:v>
      </x:c>
      <x:c r="G10788" s="17" t="str">
        <x:v>10.33464/mediaj.1004598</x:v>
      </x:c>
      <x:c r="H10788" s="17" t="str">
        <x:v>https://doi.org/10.33464/mediaj.1004598</x:v>
      </x:c>
      <x:c r="I10788" s="17" t="str">
        <x:v>https://openalex.org/W4200104276</x:v>
      </x:c>
      <x:c r="J10788" s="17" t="str"/>
    </x:row>
    <x:row r="10789">
      <x:c r="A10789" s="19" t="n">
        <x:v>2021</x:v>
      </x:c>
      <x:c r="B10789" s="19" t="n">
        <x:v>2</x:v>
      </x:c>
      <x:c r="C10789" s="17" t="str">
        <x:v>Disciplining the M/Other: Examining Contemporary Mediated Motherhood Through the Case of Meghan Markle</x:v>
      </x:c>
      <x:c r="D10789" s="17" t="str">
        <x:v>Laura Clancy; Hannah Yelin</x:v>
      </x:c>
      <x:c r="E10789" s="17" t="str">
        <x:v>Women s Studies in Communication</x:v>
      </x:c>
      <x:c r="F10789" s="17" t="str">
        <x:v>article</x:v>
      </x:c>
      <x:c r="G10789" s="17" t="str">
        <x:v>10.1080/07491409.2021.1917954</x:v>
      </x:c>
      <x:c r="H10789" s="17" t="str">
        <x:v>https://doi.org/10.1080/07491409.2021.1917954</x:v>
      </x:c>
      <x:c r="I10789" s="17" t="str">
        <x:v>https://openalex.org/W3173441613</x:v>
      </x:c>
      <x:c r="J10789" s="17" t="str"/>
    </x:row>
    <x:row r="10790">
      <x:c r="A10790" s="19" t="n">
        <x:v>2021</x:v>
      </x:c>
      <x:c r="B10790" s="19" t="n">
        <x:v>2</x:v>
      </x:c>
      <x:c r="C10790" s="17" t="str">
        <x:v>Don’t fix the women, fix the system: recognizing and addressing implicit gender bias in gastroenterology training and practice</x:v>
      </x:c>
      <x:c r="D10790" s="17" t="str">
        <x:v>Megan A. Adams</x:v>
      </x:c>
      <x:c r="E10790" s="17" t="str">
        <x:v>Gastrointestinal Endoscopy</x:v>
      </x:c>
      <x:c r="F10790" s="17" t="str">
        <x:v>article</x:v>
      </x:c>
      <x:c r="G10790" s="17" t="str">
        <x:v>10.1016/j.gie.2020.10.022</x:v>
      </x:c>
      <x:c r="H10790" s="17" t="str">
        <x:v>https://doi.org/10.1016/j.gie.2020.10.022</x:v>
      </x:c>
      <x:c r="I10790" s="17" t="str">
        <x:v>https://openalex.org/W3134201167</x:v>
      </x:c>
      <x:c r="J10790" s="17" t="str"/>
    </x:row>
    <x:row r="10791">
      <x:c r="A10791" s="19" t="n">
        <x:v>2021</x:v>
      </x:c>
      <x:c r="B10791" s="19" t="n">
        <x:v>2</x:v>
      </x:c>
      <x:c r="C10791" s="17" t="str">
        <x:v>El castigo como institución social. Una aproximación de la literatura a partir del estudio del castigo en los delitos sexuales en Colombia</x:v>
      </x:c>
      <x:c r="D10791" s="17" t="str">
        <x:v>Nataly Macana Gutiérrez</x:v>
      </x:c>
      <x:c r="E10791" s="17" t="str">
        <x:v>Revista Vía Iuris</x:v>
      </x:c>
      <x:c r="F10791" s="17" t="str">
        <x:v>article</x:v>
      </x:c>
      <x:c r="G10791" s="17" t="str">
        <x:v>10.37511/viaiuris.n31a1</x:v>
      </x:c>
      <x:c r="H10791" s="17" t="str">
        <x:v>https://doi.org/10.37511/viaiuris.n31a1</x:v>
      </x:c>
      <x:c r="I10791" s="17" t="str">
        <x:v>https://openalex.org/W3195510552</x:v>
      </x:c>
      <x:c r="J10791" s="17" t="str"/>
    </x:row>
    <x:row r="10792">
      <x:c r="A10792" s="19" t="n">
        <x:v>2021</x:v>
      </x:c>
      <x:c r="B10792" s="19" t="n">
        <x:v>2</x:v>
      </x:c>
      <x:c r="C10792" s="17" t="str">
        <x:v>Engaging diversities in a changing world: a statement from the new editors of &lt;i&gt;Children &amp;amp; Society&lt;/i&gt;</x:v>
      </x:c>
      <x:c r="D10792" s="17" t="str">
        <x:v>Liam Berriman; Deevia Bhana; Sarah Crafter; Martin Robb; Yuwei Xu</x:v>
      </x:c>
      <x:c r="E10792" s="17" t="str">
        <x:v>Children &amp; Society</x:v>
      </x:c>
      <x:c r="F10792" s="17" t="str">
        <x:v>article</x:v>
      </x:c>
      <x:c r="G10792" s="17" t="str">
        <x:v>10.1111/chso.12427</x:v>
      </x:c>
      <x:c r="H10792" s="17" t="str">
        <x:v>https://doi.org/10.1111/chso.12427</x:v>
      </x:c>
      <x:c r="I10792" s="17" t="str">
        <x:v>https://openalex.org/W3119816593</x:v>
      </x:c>
      <x:c r="J10792" s="17" t="str"/>
    </x:row>
    <x:row r="10793">
      <x:c r="A10793" s="19" t="n">
        <x:v>2021</x:v>
      </x:c>
      <x:c r="B10793" s="19" t="n">
        <x:v>2</x:v>
      </x:c>
      <x:c r="C10793" s="17" t="str">
        <x:v>Entramados de aboriginalidad y género</x:v>
      </x:c>
      <x:c r="D10793" s="17" t="str">
        <x:v>Alejandra Marcela Vanegas Díaz</x:v>
      </x:c>
      <x:c r="E10793" s="17" t="str">
        <x:v>Con X</x:v>
      </x:c>
      <x:c r="F10793" s="17" t="str">
        <x:v>article</x:v>
      </x:c>
      <x:c r="G10793" s="17" t="str">
        <x:v>10.24215/24690333e041</x:v>
      </x:c>
      <x:c r="H10793" s="17" t="str">
        <x:v>https://doi.org/10.24215/24690333e041</x:v>
      </x:c>
      <x:c r="I10793" s="17" t="str">
        <x:v>https://openalex.org/W3208791335</x:v>
      </x:c>
      <x:c r="J10793" s="17" t="str"/>
    </x:row>
    <x:row r="10794">
      <x:c r="A10794" s="19" t="n">
        <x:v>2021</x:v>
      </x:c>
      <x:c r="B10794" s="19" t="n">
        <x:v>2</x:v>
      </x:c>
      <x:c r="C10794" s="17" t="str">
        <x:v>Entre/tejiendo vidas y discursos: Notas y reflexiones en torno a la biografía y la anti-biografía musical</x:v>
      </x:c>
      <x:c r="D10794" s="17" t="str">
        <x:v>Alejandro L. Madrid</x:v>
      </x:c>
      <x:c r="E10794" s="17" t="str">
        <x:v>Revista Argentina de Musicología</x:v>
      </x:c>
      <x:c r="F10794" s="17" t="str">
        <x:v>article</x:v>
      </x:c>
      <x:c r="G10794" s="17" t="str"/>
      <x:c r="H10794" s="17" t="str">
        <x:v>http://ojs.aamusicologia.org.ar/index.php/ram/article/view/347</x:v>
      </x:c>
      <x:c r="I10794" s="17" t="str">
        <x:v>https://openalex.org/W3159395393</x:v>
      </x:c>
      <x:c r="J10794" s="17" t="str"/>
    </x:row>
    <x:row r="10795">
      <x:c r="A10795" s="19" t="n">
        <x:v>2021</x:v>
      </x:c>
      <x:c r="B10795" s="19" t="n">
        <x:v>2</x:v>
      </x:c>
      <x:c r="C10795" s="17" t="str">
        <x:v>ER Goddess</x:v>
      </x:c>
      <x:c r="D10795" s="17" t="str">
        <x:v>Sandra Scott Simons</x:v>
      </x:c>
      <x:c r="E10795" s="17" t="str">
        <x:v>Emergency Medicine News</x:v>
      </x:c>
      <x:c r="F10795" s="17" t="str">
        <x:v>article</x:v>
      </x:c>
      <x:c r="G10795" s="17" t="str">
        <x:v>10.1097/01.eem.0000751840.09985.e0</x:v>
      </x:c>
      <x:c r="H10795" s="17" t="str">
        <x:v>https://doi.org/10.1097/01.eem.0000751840.09985.e0</x:v>
      </x:c>
      <x:c r="I10795" s="17" t="str">
        <x:v>https://openalex.org/W4386584245</x:v>
      </x:c>
      <x:c r="J10795" s="17" t="str"/>
    </x:row>
    <x:row r="10796">
      <x:c r="A10796" s="19" t="n">
        <x:v>2021</x:v>
      </x:c>
      <x:c r="B10796" s="19" t="n">
        <x:v>2</x:v>
      </x:c>
      <x:c r="C10796" s="17" t="str">
        <x:v>Ethical behavior is the antidote to toxic culture</x:v>
      </x:c>
      <x:c r="D10796" s="17" t="str">
        <x:v>Neta Meidav</x:v>
      </x:c>
      <x:c r="E10796" s="17" t="str">
        <x:v>Strategic HR Review</x:v>
      </x:c>
      <x:c r="F10796" s="17" t="str">
        <x:v>article</x:v>
      </x:c>
      <x:c r="G10796" s="17" t="str">
        <x:v>10.1108/shr-10-2020-0088</x:v>
      </x:c>
      <x:c r="H10796" s="17" t="str">
        <x:v>https://doi.org/10.1108/shr-10-2020-0088</x:v>
      </x:c>
      <x:c r="I10796" s="17" t="str">
        <x:v>https://openalex.org/W3130990775</x:v>
      </x:c>
      <x:c r="J10796" s="17" t="str"/>
    </x:row>
    <x:row r="10797">
      <x:c r="A10797" s="19" t="n">
        <x:v>2021</x:v>
      </x:c>
      <x:c r="B10797" s="19" t="n">
        <x:v>2</x:v>
      </x:c>
      <x:c r="C10797" s="17" t="str">
        <x:v>Expanded Education and Global Integration: Solidarity and Conflict</x:v>
      </x:c>
      <x:c r="D10797" s="17" t="str">
        <x:v>David John Frank; John W. Meyer</x:v>
      </x:c>
      <x:c r="E10797" s="17" t="str">
        <x:v>On Education Journal for Research and Debate</x:v>
      </x:c>
      <x:c r="F10797" s="17" t="str">
        <x:v>article</x:v>
      </x:c>
      <x:c r="G10797" s="17" t="str">
        <x:v>10.17899/on_ed.2021.10.1</x:v>
      </x:c>
      <x:c r="H10797" s="17" t="str">
        <x:v>https://doi.org/10.17899/on_ed.2021.10.1</x:v>
      </x:c>
      <x:c r="I10797" s="17" t="str">
        <x:v>https://openalex.org/W3160833270</x:v>
      </x:c>
      <x:c r="J10797" s="17" t="str"/>
    </x:row>
    <x:row r="10798">
      <x:c r="A10798" s="19" t="n">
        <x:v>2021</x:v>
      </x:c>
      <x:c r="B10798" s="19" t="n">
        <x:v>2</x:v>
      </x:c>
      <x:c r="C10798" s="17" t="str">
        <x:v>Fear of a Black City: Gender and Postracial Sovereignty in&lt;i&gt;Death Wish&lt;/i&gt;(2018)</x:v>
      </x:c>
      <x:c r="D10798" s="17" t="str">
        <x:v>Paul Elliott Johnson</x:v>
      </x:c>
      <x:c r="E10798" s="17" t="str">
        <x:v>Women s Studies in Communication</x:v>
      </x:c>
      <x:c r="F10798" s="17" t="str">
        <x:v>article</x:v>
      </x:c>
      <x:c r="G10798" s="17" t="str">
        <x:v>10.1080/07491409.2021.1941465</x:v>
      </x:c>
      <x:c r="H10798" s="17" t="str">
        <x:v>https://doi.org/10.1080/07491409.2021.1941465</x:v>
      </x:c>
      <x:c r="I10798" s="17" t="str">
        <x:v>https://openalex.org/W3186249863</x:v>
      </x:c>
      <x:c r="J10798" s="17" t="str"/>
    </x:row>
    <x:row r="10799">
      <x:c r="A10799" s="19" t="n">
        <x:v>2021</x:v>
      </x:c>
      <x:c r="B10799" s="19" t="n">
        <x:v>2</x:v>
      </x:c>
      <x:c r="C10799" s="17" t="str">
        <x:v>Féminismes et « convergence des luttes » au temps de la Covid-19 et de la cancel culture</x:v>
      </x:c>
      <x:c r="D10799" s="17" t="str">
        <x:v>Réjane Sénac</x:v>
      </x:c>
      <x:c r="E10799" s="17" t="str">
        <x:v>Diogène</x:v>
      </x:c>
      <x:c r="F10799" s="17" t="str">
        <x:v>article</x:v>
      </x:c>
      <x:c r="G10799" s="17" t="str">
        <x:v>10.3917/dio.267.0234</x:v>
      </x:c>
      <x:c r="H10799" s="17" t="str">
        <x:v>https://doi.org/10.3917/dio.267.0234</x:v>
      </x:c>
      <x:c r="I10799" s="17" t="str">
        <x:v>https://openalex.org/W3139233243</x:v>
      </x:c>
      <x:c r="J10799" s="17" t="str"/>
    </x:row>
    <x:row r="10800">
      <x:c r="A10800" s="19" t="n">
        <x:v>2021</x:v>
      </x:c>
      <x:c r="B10800" s="19" t="n">
        <x:v>2</x:v>
      </x:c>
      <x:c r="C10800" s="17" t="str">
        <x:v>Feminist Mücadelenin Üniversitedeki Ayağı: CTS Birimleri</x:v>
      </x:c>
      <x:c r="D10800" s="17" t="str">
        <x:v>Seda Kalem</x:v>
      </x:c>
      <x:c r="E10800" s="17" t="str">
        <x:v>fe dergi feminist ele</x:v>
      </x:c>
      <x:c r="F10800" s="17" t="str">
        <x:v>article</x:v>
      </x:c>
      <x:c r="G10800" s="17" t="str">
        <x:v>10.46655/federgi.946931</x:v>
      </x:c>
      <x:c r="H10800" s="17" t="str">
        <x:v>https://doi.org/10.46655/federgi.946931</x:v>
      </x:c>
      <x:c r="I10800" s="17" t="str">
        <x:v>https://openalex.org/W3188889818</x:v>
      </x:c>
      <x:c r="J10800" s="17" t="str"/>
    </x:row>
    <x:row r="10801">
      <x:c r="A10801" s="19" t="n">
        <x:v>2021</x:v>
      </x:c>
      <x:c r="B10801" s="19" t="n">
        <x:v>2</x:v>
      </x:c>
      <x:c r="C10801" s="17" t="str">
        <x:v>Field Note—Responding to the #MeToo Era in Social Work: A Policy for Sexual Harassment in Field</x:v>
      </x:c>
      <x:c r="D10801" s="17" t="str">
        <x:v>Annelise Mennicke; Shanti Kulkarni; T Ross; Frances Ferrante-Fusilli; Maxine Valencia; Erin Meehan; Tianca Crocker</x:v>
      </x:c>
      <x:c r="E10801" s="17" t="str">
        <x:v>Journal of Social Work Education</x:v>
      </x:c>
      <x:c r="F10801" s="17" t="str">
        <x:v>article</x:v>
      </x:c>
      <x:c r="G10801" s="17" t="str">
        <x:v>10.1080/10437797.2021.1943582</x:v>
      </x:c>
      <x:c r="H10801" s="17" t="str">
        <x:v>https://doi.org/10.1080/10437797.2021.1943582</x:v>
      </x:c>
      <x:c r="I10801" s="17" t="str">
        <x:v>https://openalex.org/W3190900623</x:v>
      </x:c>
      <x:c r="J10801" s="17" t="str"/>
    </x:row>
    <x:row r="10802">
      <x:c r="A10802" s="19" t="n">
        <x:v>2021</x:v>
      </x:c>
      <x:c r="B10802" s="19" t="n">
        <x:v>2</x:v>
      </x:c>
      <x:c r="C10802" s="17" t="str">
        <x:v>Following up on “A Letter to the Male Good Apples”</x:v>
      </x:c>
      <x:c r="D10802" s="17" t="str">
        <x:v>Ileana Stigliani</x:v>
      </x:c>
      <x:c r="E10802" s="17" t="str">
        <x:v>Journal of Management Inquiry</x:v>
      </x:c>
      <x:c r="F10802" s="17" t="str">
        <x:v>article</x:v>
      </x:c>
      <x:c r="G10802" s="17" t="str">
        <x:v>10.1177/10564926211030410</x:v>
      </x:c>
      <x:c r="H10802" s="17" t="str">
        <x:v>https://doi.org/10.1177/10564926211030410</x:v>
      </x:c>
      <x:c r="I10802" s="17" t="str">
        <x:v>https://openalex.org/W3183098319</x:v>
      </x:c>
      <x:c r="J10802" s="17" t="str"/>
    </x:row>
    <x:row r="10803">
      <x:c r="A10803" s="19" t="n">
        <x:v>2021</x:v>
      </x:c>
      <x:c r="B10803" s="19" t="n">
        <x:v>2</x:v>
      </x:c>
      <x:c r="C10803" s="17" t="str">
        <x:v>From Biblical Text to Twitter: Teaching Biblical Studies in the Zeitgeist of #MeToo</x:v>
      </x:c>
      <x:c r="D10803" s="17" t="str">
        <x:v>Greenough</x:v>
      </x:c>
      <x:c r="E10803" s="17" t="str">
        <x:v>Journal of Feminist Studies in Religion</x:v>
      </x:c>
      <x:c r="F10803" s="17" t="str">
        <x:v>article</x:v>
      </x:c>
      <x:c r="G10803" s="17" t="str">
        <x:v>10.2979/jfemistudreli.37.1.10</x:v>
      </x:c>
      <x:c r="H10803" s="17" t="str">
        <x:v>https://doi.org/10.2979/jfemistudreli.37.1.10</x:v>
      </x:c>
      <x:c r="I10803" s="17" t="str">
        <x:v>https://openalex.org/W3155145582</x:v>
      </x:c>
      <x:c r="J10803" s="17" t="str"/>
    </x:row>
    <x:row r="10804">
      <x:c r="A10804" s="19" t="n">
        <x:v>2021</x:v>
      </x:c>
      <x:c r="B10804" s="19" t="n">
        <x:v>2</x:v>
      </x:c>
      <x:c r="C10804" s="17" t="str">
        <x:v>From Brock Turner to Brian Banks: Protecting Victims and Preserving Due Process in The New Area of Title IX</x:v>
      </x:c>
      <x:c r="D10804" s="17" t="str">
        <x:v>Laura Perry</x:v>
      </x:c>
      <x:c r="E10804" s="17" t="str">
        <x:v>The Institutional Repository at DePaul University (DePaul University)</x:v>
      </x:c>
      <x:c r="F10804" s="17" t="str">
        <x:v>article</x:v>
      </x:c>
      <x:c r="G10804" s="17" t="str"/>
      <x:c r="H10804" s="17" t="str">
        <x:v>https://via.library.depaul.edu/jsj/vol14/iss2/2</x:v>
      </x:c>
      <x:c r="I10804" s="17" t="str">
        <x:v>https://openalex.org/W3162197278</x:v>
      </x:c>
      <x:c r="J10804" s="17" t="str"/>
    </x:row>
    <x:row r="10805">
      <x:c r="A10805" s="19" t="n">
        <x:v>2021</x:v>
      </x:c>
      <x:c r="B10805" s="19" t="n">
        <x:v>2</x:v>
      </x:c>
      <x:c r="C10805" s="17" t="str">
        <x:v>From the Front Line of Contemporary South Korean Feminist Criticism</x:v>
      </x:c>
      <x:c r="D10805" s="17" t="str">
        <x:v>Hye-Ryoung Lee; Jamie Chang</x:v>
      </x:c>
      <x:c r="E10805" s="17" t="str">
        <x:v>Azalea</x:v>
      </x:c>
      <x:c r="F10805" s="17" t="str">
        <x:v>article</x:v>
      </x:c>
      <x:c r="G10805" s="17" t="str">
        <x:v>10.1353/aza.2021.0014</x:v>
      </x:c>
      <x:c r="H10805" s="17" t="str">
        <x:v>https://doi.org/10.1353/aza.2021.0014</x:v>
      </x:c>
      <x:c r="I10805" s="17" t="str">
        <x:v>https://openalex.org/W3186275099</x:v>
      </x:c>
      <x:c r="J10805" s="17" t="str"/>
    </x:row>
    <x:row r="10806">
      <x:c r="A10806" s="19" t="n">
        <x:v>2021</x:v>
      </x:c>
      <x:c r="B10806" s="19" t="n">
        <x:v>2</x:v>
      </x:c>
      <x:c r="C10806" s="17" t="str">
        <x:v>Gooey connections : a little detour en route</x:v>
      </x:c>
      <x:c r="D10806" s="17" t="str">
        <x:v>Joëlle Rouleau</x:v>
      </x:c>
      <x:c r="E10806" s="17" t="str">
        <x:v>Papyrus : Institutional Repository (Université de Montréal)</x:v>
      </x:c>
      <x:c r="F10806" s="17" t="str">
        <x:v>article</x:v>
      </x:c>
      <x:c r="G10806" s="17" t="str"/>
      <x:c r="H10806" s="17" t="str">
        <x:v>http://hdl.handle.net/1866/25327</x:v>
      </x:c>
      <x:c r="I10806" s="17" t="str">
        <x:v>https://openalex.org/W3175375741</x:v>
      </x:c>
      <x:c r="J10806" s="17" t="str"/>
    </x:row>
    <x:row r="10807">
      <x:c r="A10807" s="19" t="n">
        <x:v>2021</x:v>
      </x:c>
      <x:c r="B10807" s="19" t="n">
        <x:v>2</x:v>
      </x:c>
      <x:c r="C10807" s="17" t="str">
        <x:v>Has political correctness gone mad? Trevor Phillips and the backlash thesis</x:v>
      </x:c>
      <x:c r="D10807" s="17" t="str">
        <x:v>Andrew Pilkington</x:v>
      </x:c>
      <x:c r="E10807" s="17" t="str">
        <x:v>Advances in Social Sciences Research Journal</x:v>
      </x:c>
      <x:c r="F10807" s="17" t="str">
        <x:v>article</x:v>
      </x:c>
      <x:c r="G10807" s="17" t="str">
        <x:v>10.14738/assrj.85.10250</x:v>
      </x:c>
      <x:c r="H10807" s="17" t="str">
        <x:v>https://doi.org/10.14738/assrj.85.10250</x:v>
      </x:c>
      <x:c r="I10807" s="17" t="str">
        <x:v>https://openalex.org/W3169346848</x:v>
      </x:c>
      <x:c r="J10807" s="17" t="str"/>
    </x:row>
    <x:row r="10808">
      <x:c r="A10808" s="19" t="n">
        <x:v>2021</x:v>
      </x:c>
      <x:c r="B10808" s="19" t="n">
        <x:v>2</x:v>
      </x:c>
      <x:c r="C10808" s="17" t="str">
        <x:v>Hashtag Campaigning as an Act of Resistance: A Micro-linguistic Analysis of Eleven Twitter Hashtag Campaigns</x:v>
      </x:c>
      <x:c r="D10808" s="17" t="str">
        <x:v>Amira Sayed Hanafy</x:v>
      </x:c>
      <x:c r="E10808" s="17" t="str">
        <x:v>هرمس</x:v>
      </x:c>
      <x:c r="F10808" s="17" t="str">
        <x:v>article</x:v>
      </x:c>
      <x:c r="G10808" s="17" t="str">
        <x:v>10.21608/herms.2021.172538</x:v>
      </x:c>
      <x:c r="H10808" s="17" t="str">
        <x:v>https://doi.org/10.21608/herms.2021.172538</x:v>
      </x:c>
      <x:c r="I10808" s="17" t="str">
        <x:v>https://openalex.org/W3169996680</x:v>
      </x:c>
      <x:c r="J10808" s="17" t="str"/>
    </x:row>
    <x:row r="10809">
      <x:c r="A10809" s="19" t="n">
        <x:v>2021</x:v>
      </x:c>
      <x:c r="B10809" s="19" t="n">
        <x:v>2</x:v>
      </x:c>
      <x:c r="C10809" s="17" t="str">
        <x:v>Hilde Lindemann’s Counterstories: A Framework for Understanding the #MeToo Social Resistance Movement on Twitter</x:v>
      </x:c>
      <x:c r="D10809" s="17" t="str">
        <x:v>Henk Jasper van Gils-Schmidt</x:v>
      </x:c>
      <x:c r="E10809" s="17" t="str">
        <x:v>Phenomenology and Mind</x:v>
      </x:c>
      <x:c r="F10809" s="17" t="str">
        <x:v>article</x:v>
      </x:c>
      <x:c r="G10809" s="17" t="str">
        <x:v>10.17454/pam-2008</x:v>
      </x:c>
      <x:c r="H10809" s="17" t="str">
        <x:v>https://doi.org/10.17454/pam-2008</x:v>
      </x:c>
      <x:c r="I10809" s="17" t="str">
        <x:v>https://openalex.org/W3198504736</x:v>
      </x:c>
      <x:c r="J10809" s="17" t="str"/>
    </x:row>
    <x:row r="10810">
      <x:c r="A10810" s="19" t="n">
        <x:v>2021</x:v>
      </x:c>
      <x:c r="B10810" s="19" t="n">
        <x:v>2</x:v>
      </x:c>
      <x:c r="C10810" s="17" t="str">
        <x:v>Holocaust Studies in Our Age of Catastrophe</x:v>
      </x:c>
      <x:c r="D10810" s="17" t="str">
        <x:v>Atina Grossmann</x:v>
      </x:c>
      <x:c r="E10810" s="17" t="str">
        <x:v>The Journal of Holocaust Research</x:v>
      </x:c>
      <x:c r="F10810" s="17" t="str">
        <x:v>article</x:v>
      </x:c>
      <x:c r="G10810" s="17" t="str">
        <x:v>10.1080/25785648.2021.1911133</x:v>
      </x:c>
      <x:c r="H10810" s="17" t="str">
        <x:v>https://doi.org/10.1080/25785648.2021.1911133</x:v>
      </x:c>
      <x:c r="I10810" s="17" t="str">
        <x:v>https://openalex.org/W3157965429</x:v>
      </x:c>
      <x:c r="J10810" s="17" t="str"/>
    </x:row>
    <x:row r="10811">
      <x:c r="A10811" s="19" t="n">
        <x:v>2021</x:v>
      </x:c>
      <x:c r="B10811" s="19" t="n">
        <x:v>2</x:v>
      </x:c>
      <x:c r="C10811" s="17" t="str">
        <x:v>Ideas, language, action: The protest poetry of #MeToo and Black Lives Matter</x:v>
      </x:c>
      <x:c r="D10811" s="17" t="str">
        <x:v>Alyson Miller</x:v>
      </x:c>
      <x:c r="E10811" s="17" t="str">
        <x:v>TEXT</x:v>
      </x:c>
      <x:c r="F10811" s="17" t="str">
        <x:v>article</x:v>
      </x:c>
      <x:c r="G10811" s="17" t="str">
        <x:v>10.52086/001c.30990</x:v>
      </x:c>
      <x:c r="H10811" s="17" t="str">
        <x:v>https://doi.org/10.52086/001c.30990</x:v>
      </x:c>
      <x:c r="I10811" s="17" t="str">
        <x:v>https://openalex.org/W4200198241</x:v>
      </x:c>
      <x:c r="J10811" s="17" t="str"/>
    </x:row>
    <x:row r="10812">
      <x:c r="A10812" s="19" t="n">
        <x:v>2021</x:v>
      </x:c>
      <x:c r="B10812" s="19" t="n">
        <x:v>2</x:v>
      </x:c>
      <x:c r="C10812" s="17" t="str">
        <x:v>Identity Politics and the Politics of Learning</x:v>
      </x:c>
      <x:c r="D10812" s="17" t="str">
        <x:v>Elaine Corrêa; Doris Hall</x:v>
      </x:c>
      <x:c r="E10812" s="17" t="str">
        <x:v>Journal of the Scholarship of Teaching and Learning</x:v>
      </x:c>
      <x:c r="F10812" s="17" t="str">
        <x:v>article</x:v>
      </x:c>
      <x:c r="G10812" s="17" t="str">
        <x:v>10.14434/josotl.v21i4.33038</x:v>
      </x:c>
      <x:c r="H10812" s="17" t="str">
        <x:v>https://doi.org/10.14434/josotl.v21i4.33038</x:v>
      </x:c>
      <x:c r="I10812" s="17" t="str">
        <x:v>https://openalex.org/W4200377663</x:v>
      </x:c>
      <x:c r="J10812" s="17" t="str"/>
    </x:row>
    <x:row r="10813">
      <x:c r="A10813" s="19" t="n">
        <x:v>2021</x:v>
      </x:c>
      <x:c r="B10813" s="19" t="n">
        <x:v>2</x:v>
      </x:c>
      <x:c r="C10813" s="17" t="str">
        <x:v>Ideologías empresariales y postfeminismo: Un diálogo interdisciplinar</x:v>
      </x:c>
      <x:c r="D10813" s="17" t="str">
        <x:v>María Medina-Vicent</x:v>
      </x:c>
      <x:c r="E10813" s="17" t="str">
        <x:v>Quaderns de Filosofia</x:v>
      </x:c>
      <x:c r="F10813" s="17" t="str">
        <x:v>article</x:v>
      </x:c>
      <x:c r="G10813" s="17" t="str">
        <x:v>10.7203/qfia.8.2.21793</x:v>
      </x:c>
      <x:c r="H10813" s="17" t="str">
        <x:v>https://doi.org/10.7203/qfia.8.2.21793</x:v>
      </x:c>
      <x:c r="I10813" s="17" t="str">
        <x:v>https://openalex.org/W4205693450</x:v>
      </x:c>
      <x:c r="J10813" s="17" t="str"/>
    </x:row>
    <x:row r="10814">
      <x:c r="A10814" s="19" t="n">
        <x:v>2021</x:v>
      </x:c>
      <x:c r="B10814" s="19" t="n">
        <x:v>2</x:v>
      </x:c>
      <x:c r="C10814" s="17" t="str">
        <x:v>II Constituting SWIG Ireland: Community, Social Capital and Academic Citizenship</x:v>
      </x:c>
      <x:c r="D10814" s="17" t="str">
        <x:v>Lidia Katia C. Manzo</x:v>
      </x:c>
      <x:c r="E10814" s="17" t="str">
        <x:v>Irish Geography</x:v>
      </x:c>
      <x:c r="F10814" s="17" t="str">
        <x:v>article</x:v>
      </x:c>
      <x:c r="G10814" s="17" t="str">
        <x:v>10.55650/igj.2019.1430</x:v>
      </x:c>
      <x:c r="H10814" s="17" t="str">
        <x:v>https://doi.org/10.55650/igj.2019.1430</x:v>
      </x:c>
      <x:c r="I10814" s="17" t="str">
        <x:v>https://openalex.org/W3120233373</x:v>
      </x:c>
      <x:c r="J10814" s="17" t="str"/>
    </x:row>
    <x:row r="10815">
      <x:c r="A10815" s="19" t="n">
        <x:v>2021</x:v>
      </x:c>
      <x:c r="B10815" s="19" t="n">
        <x:v>2</x:v>
      </x:c>
      <x:c r="C10815" s="17" t="str">
        <x:v>Implementasi CEDAW (Convention on the Elimination of All Forms of Discrimination against Women) di India: Studi Kasus Diskriminasi Perempuan dalam Tradisi Pemberian Dowry/Mahar</x:v>
      </x:c>
      <x:c r="D10815" s="17" t="str">
        <x:v>Wiwik Pertiwi</x:v>
      </x:c>
      <x:c r="E10815" s="17" t="str">
        <x:v>Indonesian Journal of Global Discourse</x:v>
      </x:c>
      <x:c r="F10815" s="17" t="str">
        <x:v>article</x:v>
      </x:c>
      <x:c r="G10815" s="17" t="str">
        <x:v>10.29303/ijgd.v3i1.29</x:v>
      </x:c>
      <x:c r="H10815" s="17" t="str">
        <x:v>https://doi.org/10.29303/ijgd.v3i1.29</x:v>
      </x:c>
      <x:c r="I10815" s="17" t="str">
        <x:v>https://openalex.org/W3154558482</x:v>
      </x:c>
      <x:c r="J10815" s="17" t="str"/>
    </x:row>
    <x:row r="10816">
      <x:c r="A10816" s="19" t="n">
        <x:v>2021</x:v>
      </x:c>
      <x:c r="B10816" s="19" t="n">
        <x:v>2</x:v>
      </x:c>
      <x:c r="C10816" s="17" t="str">
        <x:v>Implementasi Lingkungan Belajar yang Inklusif sebagai Wujud Pendidikan Inklusi di Perguruan Tinggi</x:v>
      </x:c>
      <x:c r="D10816" s="17" t="str">
        <x:v>Fina Riswari; Neny Yuniarti; Ediyanto Ediyanto; Asep Sunandar</x:v>
      </x:c>
      <x:c r="E10816" s="17" t="str">
        <x:v>Ilmu Pendidikan: Jurnal Kajian Teori dan Praktik Kependidikan</x:v>
      </x:c>
      <x:c r="F10816" s="17" t="str">
        <x:v>article</x:v>
      </x:c>
      <x:c r="G10816" s="17" t="str">
        <x:v>10.17977/um027v6i22021p085</x:v>
      </x:c>
      <x:c r="H10816" s="17" t="str">
        <x:v>https://doi.org/10.17977/um027v6i22021p085</x:v>
      </x:c>
      <x:c r="I10816" s="17" t="str">
        <x:v>https://openalex.org/W4287855597</x:v>
      </x:c>
      <x:c r="J10816" s="17" t="str"/>
    </x:row>
    <x:row r="10817">
      <x:c r="A10817" s="19" t="n">
        <x:v>2021</x:v>
      </x:c>
      <x:c r="B10817" s="19" t="n">
        <x:v>2</x:v>
      </x:c>
      <x:c r="C10817" s="17" t="str">
        <x:v>Imported feminism: problematizing the Westernized image of the feminist in Arab social media</x:v>
      </x:c>
      <x:c r="D10817" s="17" t="str">
        <x:v>Ramy Magdy; Maries Mikhael; Yassmine G. Hussein</x:v>
      </x:c>
      <x:c r="E10817" s="17" t="str">
        <x:v>Journal of Humanities and Applied Social Sciences</x:v>
      </x:c>
      <x:c r="F10817" s="17" t="str">
        <x:v>article</x:v>
      </x:c>
      <x:c r="G10817" s="17" t="str">
        <x:v>10.1108/jhass-10-2020-0181</x:v>
      </x:c>
      <x:c r="H10817" s="17" t="str">
        <x:v>https://doi.org/10.1108/jhass-10-2020-0181</x:v>
      </x:c>
      <x:c r="I10817" s="17" t="str">
        <x:v>https://openalex.org/W3165122761</x:v>
      </x:c>
      <x:c r="J10817" s="17" t="str"/>
    </x:row>
    <x:row r="10818">
      <x:c r="A10818" s="19" t="n">
        <x:v>2021</x:v>
      </x:c>
      <x:c r="B10818" s="19" t="n">
        <x:v>2</x:v>
      </x:c>
      <x:c r="C10818" s="17" t="str">
        <x:v>In/Voluntary Surrogacy in Genesis</x:v>
      </x:c>
      <x:c r="D10818" s="17" t="str">
        <x:v>David J. Zucker</x:v>
      </x:c>
      <x:c r="E10818" s="17" t="str">
        <x:v>ePlace - Preserving, Learning, and Creative Exchange (Asbury Theological Seminary)</x:v>
      </x:c>
      <x:c r="F10818" s="17" t="str">
        <x:v>article</x:v>
      </x:c>
      <x:c r="G10818" s="17" t="str"/>
      <x:c r="H10818" s="17" t="str">
        <x:v>https://place.asburyseminary.edu/asburyjournal/vol76/iss1/3</x:v>
      </x:c>
      <x:c r="I10818" s="17" t="str">
        <x:v>https://openalex.org/W3164545396</x:v>
      </x:c>
      <x:c r="J10818" s="17" t="str"/>
    </x:row>
    <x:row r="10819">
      <x:c r="A10819" s="19" t="n">
        <x:v>2021</x:v>
      </x:c>
      <x:c r="B10819" s="19" t="n">
        <x:v>2</x:v>
      </x:c>
      <x:c r="C10819" s="17" t="str">
        <x:v>Institutional Design for Access to Justice</x:v>
      </x:c>
      <x:c r="D10819" s="17" t="str">
        <x:v>Emily S. Taylor Poppe</x:v>
      </x:c>
      <x:c r="E10819" s="17" t="str">
        <x:v>Faculty Scholarship</x:v>
      </x:c>
      <x:c r="F10819" s="17" t="str">
        <x:v>article</x:v>
      </x:c>
      <x:c r="G10819" s="17" t="str"/>
      <x:c r="H10819" s="17" t="str">
        <x:v>https://scholarship.law.uci.edu/faculty_scholarship/756</x:v>
      </x:c>
      <x:c r="I10819" s="17" t="str">
        <x:v>https://openalex.org/W3128355912</x:v>
      </x:c>
      <x:c r="J10819" s="17" t="str"/>
    </x:row>
    <x:row r="10820">
      <x:c r="A10820" s="19" t="n">
        <x:v>2021</x:v>
      </x:c>
      <x:c r="B10820" s="19" t="n">
        <x:v>2</x:v>
      </x:c>
      <x:c r="C10820" s="17" t="str">
        <x:v>Introduction: Strategies for How Men can Advance Gender Equity in Political Science</x:v>
      </x:c>
      <x:c r="D10820" s="17" t="str">
        <x:v>Daniel J. Mallinson; Rebecca D. Gill</x:v>
      </x:c>
      <x:c r="E10820" s="17" t="str">
        <x:v>PS Political Science &amp; Politics</x:v>
      </x:c>
      <x:c r="F10820" s="17" t="str">
        <x:v>article</x:v>
      </x:c>
      <x:c r="G10820" s="17" t="str">
        <x:v>10.1017/s1049096521000202</x:v>
      </x:c>
      <x:c r="H10820" s="17" t="str">
        <x:v>https://doi.org/10.1017/s1049096521000202</x:v>
      </x:c>
      <x:c r="I10820" s="17" t="str">
        <x:v>https://openalex.org/W3158221772</x:v>
      </x:c>
      <x:c r="J10820" s="17" t="str"/>
    </x:row>
    <x:row r="10821">
      <x:c r="A10821" s="19" t="n">
        <x:v>2021</x:v>
      </x:c>
      <x:c r="B10821" s="19" t="n">
        <x:v>2</x:v>
      </x:c>
      <x:c r="C10821" s="17" t="str">
        <x:v>Kant and the Problem of Unequal Enforcement of Law</x:v>
      </x:c>
      <x:c r="D10821" s="17" t="str">
        <x:v>Daniel Koltonski</x:v>
      </x:c>
      <x:c r="E10821" s="17" t="str">
        <x:v>Journal of Ethics and Social Philosophy</x:v>
      </x:c>
      <x:c r="F10821" s="17" t="str">
        <x:v>article</x:v>
      </x:c>
      <x:c r="G10821" s="17" t="str">
        <x:v>10.26556/jesp.v20i2.1148</x:v>
      </x:c>
      <x:c r="H10821" s="17" t="str">
        <x:v>https://doi.org/10.26556/jesp.v20i2.1148</x:v>
      </x:c>
      <x:c r="I10821" s="17" t="str">
        <x:v>https://openalex.org/W3203317399</x:v>
      </x:c>
      <x:c r="J10821" s="17" t="str"/>
    </x:row>
    <x:row r="10822">
      <x:c r="A10822" s="19" t="n">
        <x:v>2021</x:v>
      </x:c>
      <x:c r="B10822" s="19" t="n">
        <x:v>2</x:v>
      </x:c>
      <x:c r="C10822" s="17" t="str">
        <x:v>La autorrepresentación de Angélica Liddell: ¿del feminismo a la misoginia?</x:v>
      </x:c>
      <x:c r="D10822" s="17" t="str">
        <x:v>José Corrales Díaz-Pavón</x:v>
      </x:c>
      <x:c r="E10822" s="17" t="str">
        <x:v>Pasavento Revista de Estudios Hispánicos</x:v>
      </x:c>
      <x:c r="F10822" s="17" t="str">
        <x:v>article</x:v>
      </x:c>
      <x:c r="G10822" s="17" t="str">
        <x:v>10.37536/preh.2021.10.2.842</x:v>
      </x:c>
      <x:c r="H10822" s="17" t="str">
        <x:v>https://doi.org/10.37536/preh.2021.10.2.842</x:v>
      </x:c>
      <x:c r="I10822" s="17" t="str">
        <x:v>https://openalex.org/W3206194798</x:v>
      </x:c>
      <x:c r="J10822" s="17" t="str"/>
    </x:row>
    <x:row r="10823">
      <x:c r="A10823" s="19" t="n">
        <x:v>2021</x:v>
      </x:c>
      <x:c r="B10823" s="19" t="n">
        <x:v>2</x:v>
      </x:c>
      <x:c r="C10823" s="17" t="str">
        <x:v>La diversidad entre las celebrities en la publicidad de belleza femenina: análisis evolutivo a través de Telva (1990-2019)</x:v>
      </x:c>
      <x:c r="D10823" s="17" t="str">
        <x:v>Pilar Vicente-Fernández; Isidoro Arroyo Almaraz</x:v>
      </x:c>
      <x:c r="E10823" s="17" t="str">
        <x:v>Doxa Comunicación Revista interdisciplinar de estudios de comunicación y ciencias sociales</x:v>
      </x:c>
      <x:c r="F10823" s="17" t="str">
        <x:v>article</x:v>
      </x:c>
      <x:c r="G10823" s="17" t="str">
        <x:v>10.31921/doxacom.n33a900</x:v>
      </x:c>
      <x:c r="H10823" s="17" t="str">
        <x:v>https://doi.org/10.31921/doxacom.n33a900</x:v>
      </x:c>
      <x:c r="I10823" s="17" t="str">
        <x:v>https://openalex.org/W3210272732</x:v>
      </x:c>
      <x:c r="J10823" s="17" t="str"/>
    </x:row>
    <x:row r="10824">
      <x:c r="A10824" s="19" t="n">
        <x:v>2021</x:v>
      </x:c>
      <x:c r="B10824" s="19" t="n">
        <x:v>2</x:v>
      </x:c>
      <x:c r="C10824" s="17" t="str">
        <x:v>La ética profesional de profesores de educación media superior. La visión estudiantil</x:v>
      </x:c>
      <x:c r="D10824" s="17" t="str">
        <x:v>Judith Pérez Castro; Juan Manuel Piña Osorio</x:v>
      </x:c>
      <x:c r="E10824" s="17" t="str">
        <x:v>Diálogos sobre educación</x:v>
      </x:c>
      <x:c r="F10824" s="17" t="str">
        <x:v>article</x:v>
      </x:c>
      <x:c r="G10824" s="17" t="str">
        <x:v>10.32870/dse.v0i23.710</x:v>
      </x:c>
      <x:c r="H10824" s="17" t="str">
        <x:v>https://doi.org/10.32870/dse.v0i23.710</x:v>
      </x:c>
      <x:c r="I10824" s="17" t="str">
        <x:v>https://openalex.org/W3174558883</x:v>
      </x:c>
      <x:c r="J10824" s="17" t="str"/>
    </x:row>
    <x:row r="10825">
      <x:c r="A10825" s="19" t="n">
        <x:v>2021</x:v>
      </x:c>
      <x:c r="B10825" s="19" t="n">
        <x:v>2</x:v>
      </x:c>
      <x:c r="C10825" s="17" t="str">
        <x:v>La inclusión del feminismo en la agenda setting durante las dictaduras españolas y portuguesas.</x:v>
      </x:c>
      <x:c r="D10825" s="17" t="str">
        <x:v>Dunia Etura Hernández; Carla Cerqueira</x:v>
      </x:c>
      <x:c r="E10825" s="17" t="str">
        <x:v>RIHC Revista Internacional de Historia de la Comunicación</x:v>
      </x:c>
      <x:c r="F10825" s="17" t="str">
        <x:v>article</x:v>
      </x:c>
      <x:c r="G10825" s="17" t="str">
        <x:v>10.12795/rich.2021.i16.07</x:v>
      </x:c>
      <x:c r="H10825" s="17" t="str">
        <x:v>https://doi.org/10.12795/rich.2021.i16.07</x:v>
      </x:c>
      <x:c r="I10825" s="17" t="str">
        <x:v>https://openalex.org/W3174919542</x:v>
      </x:c>
      <x:c r="J10825" s="17" t="str"/>
    </x:row>
    <x:row r="10826">
      <x:c r="A10826" s="19" t="n">
        <x:v>2021</x:v>
      </x:c>
      <x:c r="B10826" s="19" t="n">
        <x:v>2</x:v>
      </x:c>
      <x:c r="C10826" s="17" t="str">
        <x:v>La neoliberalización del feminismo en la industria cultural: La construcción discursiva de Rosalía como icono del movimiento feminista</x:v>
      </x:c>
      <x:c r="D10826" s="17" t="str">
        <x:v>Samuel Vega Durán; Joaquina Samaniego Espinosa</x:v>
      </x:c>
      <x:c r="E10826" s="17" t="str">
        <x:v>Comunicación y Género</x:v>
      </x:c>
      <x:c r="F10826" s="17" t="str">
        <x:v>article</x:v>
      </x:c>
      <x:c r="G10826" s="17" t="str">
        <x:v>10.5209/cgen.69371</x:v>
      </x:c>
      <x:c r="H10826" s="17" t="str">
        <x:v>https://doi.org/10.5209/cgen.69371</x:v>
      </x:c>
      <x:c r="I10826" s="17" t="str">
        <x:v>https://openalex.org/W3133733095</x:v>
      </x:c>
      <x:c r="J10826" s="17" t="str"/>
    </x:row>
    <x:row r="10827">
      <x:c r="A10827" s="19" t="n">
        <x:v>2021</x:v>
      </x:c>
      <x:c r="B10827" s="19" t="n">
        <x:v>2</x:v>
      </x:c>
      <x:c r="C10827" s="17" t="str">
        <x:v>Légitimer les victimes pour délégitimer les violences</x:v>
      </x:c>
      <x:c r="D10827" s="17" t="str">
        <x:v>Muriel Salmona</x:v>
      </x:c>
      <x:c r="E10827" s="17" t="str">
        <x:v>Rhizome</x:v>
      </x:c>
      <x:c r="F10827" s="17" t="str">
        <x:v>article</x:v>
      </x:c>
      <x:c r="G10827" s="17" t="str">
        <x:v>10.3917/rhiz.080.0006</x:v>
      </x:c>
      <x:c r="H10827" s="17" t="str">
        <x:v>https://doi.org/10.3917/rhiz.080.0006</x:v>
      </x:c>
      <x:c r="I10827" s="17" t="str">
        <x:v>https://openalex.org/W3197698882</x:v>
      </x:c>
      <x:c r="J10827" s="17" t="str"/>
    </x:row>
    <x:row r="10828">
      <x:c r="A10828" s="19" t="n">
        <x:v>2021</x:v>
      </x:c>
      <x:c r="B10828" s="19" t="n">
        <x:v>2</x:v>
      </x:c>
      <x:c r="C10828" s="17" t="str">
        <x:v>Leigh Whannell’s The Invisible Man Discussing Narratives of Domestic Abuse and Gaslighting through the Cassandra Myth</x:v>
      </x:c>
      <x:c r="D10828" s="17" t="str">
        <x:v>Alice Payne</x:v>
      </x:c>
      <x:c r="E10828" s="17" t="str">
        <x:v>Humanities</x:v>
      </x:c>
      <x:c r="F10828" s="17" t="str">
        <x:v>article</x:v>
      </x:c>
      <x:c r="G10828" s="17" t="str">
        <x:v>10.3390/h11010002</x:v>
      </x:c>
      <x:c r="H10828" s="17" t="str">
        <x:v>https://doi.org/10.3390/h11010002</x:v>
      </x:c>
      <x:c r="I10828" s="17" t="str">
        <x:v>https://openalex.org/W4200152428</x:v>
      </x:c>
      <x:c r="J10828" s="17" t="str"/>
    </x:row>
    <x:row r="10829">
      <x:c r="A10829" s="19" t="n">
        <x:v>2021</x:v>
      </x:c>
      <x:c r="B10829" s="19" t="n">
        <x:v>2</x:v>
      </x:c>
      <x:c r="C10829" s="17" t="str">
        <x:v>Les violences gynécologiques et obstétricales saisies par le droit</x:v>
      </x:c>
      <x:c r="D10829" s="17" t="str">
        <x:v>Anne Simon; Elsa Supiot</x:v>
      </x:c>
      <x:c r="E10829" s="17" t="str">
        <x:v>Sages-Femmes</x:v>
      </x:c>
      <x:c r="F10829" s="17" t="str">
        <x:v>article</x:v>
      </x:c>
      <x:c r="G10829" s="17" t="str">
        <x:v>10.1016/j.sagf.2021.09.006</x:v>
      </x:c>
      <x:c r="H10829" s="17" t="str">
        <x:v>https://doi.org/10.1016/j.sagf.2021.09.006</x:v>
      </x:c>
      <x:c r="I10829" s="17" t="str">
        <x:v>https://openalex.org/W3208681044</x:v>
      </x:c>
      <x:c r="J10829" s="17" t="str"/>
    </x:row>
    <x:row r="10830">
      <x:c r="A10830" s="19" t="n">
        <x:v>2021</x:v>
      </x:c>
      <x:c r="B10830" s="19" t="n">
        <x:v>2</x:v>
      </x:c>
      <x:c r="C10830" s="17" t="str">
        <x:v>Lessons from #MeToo: a critical reflective comment</x:v>
      </x:c>
      <x:c r="D10830" s="17" t="str">
        <x:v>Alexander S. Rose</x:v>
      </x:c>
      <x:c r="E10830" s="17" t="str">
        <x:v>Journal of Marketing Management</x:v>
      </x:c>
      <x:c r="F10830" s="17" t="str">
        <x:v>article</x:v>
      </x:c>
      <x:c r="G10830" s="17" t="str">
        <x:v>10.1080/0267257x.2020.1829320</x:v>
      </x:c>
      <x:c r="H10830" s="17" t="str">
        <x:v>https://doi.org/10.1080/0267257x.2020.1829320</x:v>
      </x:c>
      <x:c r="I10830" s="17" t="str">
        <x:v>https://openalex.org/W3129562189</x:v>
      </x:c>
      <x:c r="J10830" s="17" t="str"/>
    </x:row>
    <x:row r="10831">
      <x:c r="A10831" s="19" t="n">
        <x:v>2021</x:v>
      </x:c>
      <x:c r="B10831" s="19" t="n">
        <x:v>2</x:v>
      </x:c>
      <x:c r="C10831" s="17" t="str">
        <x:v>Lucha feminista gitana en España, lucha interseccional: El combate contra el Antigitanismo en las redes sociales en España</x:v>
      </x:c>
      <x:c r="D10831" s="17" t="str">
        <x:v>Gabriela Marques Gonçalves; Cilia Willem</x:v>
      </x:c>
      <x:c r="E10831" s="17" t="str">
        <x:v>Investigaciones Feministas</x:v>
      </x:c>
      <x:c r="F10831" s="17" t="str">
        <x:v>article</x:v>
      </x:c>
      <x:c r="G10831" s="17" t="str">
        <x:v>10.5209/infe.69520</x:v>
      </x:c>
      <x:c r="H10831" s="17" t="str">
        <x:v>https://doi.org/10.5209/infe.69520</x:v>
      </x:c>
      <x:c r="I10831" s="17" t="str">
        <x:v>https://openalex.org/W3149208508</x:v>
      </x:c>
      <x:c r="J10831" s="17" t="str"/>
    </x:row>
    <x:row r="10832">
      <x:c r="A10832" s="19" t="n">
        <x:v>2021</x:v>
      </x:c>
      <x:c r="B10832" s="19" t="n">
        <x:v>2</x:v>
      </x:c>
      <x:c r="C10832" s="17" t="str">
        <x:v>Making Her Case: Dramatisation, Feminism, and the Law in the Ruth Bader Ginsburg Biopic On the Basis of Sex</x:v>
      </x:c>
      <x:c r="D10832" s="17" t="str">
        <x:v>Christina Schönberger-Stepien</x:v>
      </x:c>
      <x:c r="E10832" s="17" t="str">
        <x:v>European Journal of Life Writing</x:v>
      </x:c>
      <x:c r="F10832" s="17" t="str">
        <x:v>article</x:v>
      </x:c>
      <x:c r="G10832" s="17" t="str">
        <x:v>10.21827/ejlw.10.37920</x:v>
      </x:c>
      <x:c r="H10832" s="17" t="str">
        <x:v>https://doi.org/10.21827/ejlw.10.37920</x:v>
      </x:c>
      <x:c r="I10832" s="17" t="str">
        <x:v>https://openalex.org/W3198802493</x:v>
      </x:c>
      <x:c r="J10832" s="17" t="str"/>
    </x:row>
    <x:row r="10833">
      <x:c r="A10833" s="19" t="n">
        <x:v>2021</x:v>
      </x:c>
      <x:c r="B10833" s="19" t="n">
        <x:v>2</x:v>
      </x:c>
      <x:c r="C10833" s="17" t="str">
        <x:v>Maximizing #MeToo: Intersectionality &amp; the Movement</x:v>
      </x:c>
      <x:c r="D10833" s="17" t="str">
        <x:v>Jamillah Bowman Williams</x:v>
      </x:c>
      <x:c r="E10833" s="17" t="str">
        <x:v>Boston College Law Review</x:v>
      </x:c>
      <x:c r="F10833" s="17" t="str">
        <x:v>article</x:v>
      </x:c>
      <x:c r="G10833" s="17" t="str"/>
      <x:c r="H10833" s="17" t="str">
        <x:v>https://lawdigitalcommons.bc.edu/bclr/vol62/iss6/2/</x:v>
      </x:c>
      <x:c r="I10833" s="17" t="str">
        <x:v>https://openalex.org/W3174328830</x:v>
      </x:c>
      <x:c r="J10833" s="17" t="str"/>
    </x:row>
    <x:row r="10834">
      <x:c r="A10834" s="19" t="n">
        <x:v>2021</x:v>
      </x:c>
      <x:c r="B10834" s="19" t="n">
        <x:v>2</x:v>
      </x:c>
      <x:c r="C10834" s="17" t="str">
        <x:v>Modelos de espectador en el teatro performativo</x:v>
      </x:c>
      <x:c r="D10834" s="17" t="str">
        <x:v>Anxo Abuín González; Paulo Antonio Gatica Cote; Cristina Tamames Gala</x:v>
      </x:c>
      <x:c r="E10834" s="17" t="str">
        <x:v>Tropelías/Tropelías</x:v>
      </x:c>
      <x:c r="F10834" s="17" t="str">
        <x:v>article</x:v>
      </x:c>
      <x:c r="G10834" s="17" t="str">
        <x:v>10.26754/ojs_tropelias/tropelias.2021355170</x:v>
      </x:c>
      <x:c r="H10834" s="17" t="str">
        <x:v>https://doi.org/10.26754/ojs_tropelias/tropelias.2021355170</x:v>
      </x:c>
      <x:c r="I10834" s="17" t="str">
        <x:v>https://openalex.org/W3155799412</x:v>
      </x:c>
      <x:c r="J10834" s="17" t="str"/>
    </x:row>
    <x:row r="10835">
      <x:c r="A10835" s="19" t="n">
        <x:v>2021</x:v>
      </x:c>
      <x:c r="B10835" s="19" t="n">
        <x:v>2</x:v>
      </x:c>
      <x:c r="C10835" s="17" t="str">
        <x:v>Naming and shaming seksueel geweld</x:v>
      </x:c>
      <x:c r="D10835" s="17" t="str">
        <x:v>Martina Althoff</x:v>
      </x:c>
      <x:c r="E10835" s="17" t="str">
        <x:v>Tijdschrift over Cultuur &amp; Criminaliteit</x:v>
      </x:c>
      <x:c r="F10835" s="17" t="str">
        <x:v>article</x:v>
      </x:c>
      <x:c r="G10835" s="17" t="str">
        <x:v>10.5553/tcc/221195072022011003002</x:v>
      </x:c>
      <x:c r="H10835" s="17" t="str">
        <x:v>https://doi.org/10.5553/tcc/221195072022011003002</x:v>
      </x:c>
      <x:c r="I10835" s="17" t="str">
        <x:v>https://openalex.org/W4226403637</x:v>
      </x:c>
      <x:c r="J10835" s="17" t="str"/>
    </x:row>
    <x:row r="10836">
      <x:c r="A10836" s="19" t="n">
        <x:v>2021</x:v>
      </x:c>
      <x:c r="B10836" s="19" t="n">
        <x:v>2</x:v>
      </x:c>
      <x:c r="C10836" s="17" t="str">
        <x:v>Narrativas en red: dominación o agencia en discursos de Twitter y YouTube frente al fenómeno del feminicidio en México</x:v>
      </x:c>
      <x:c r="D10836" s="17" t="str">
        <x:v>C.H Leal Garza</x:v>
      </x:c>
      <x:c r="E10836" s="17" t="str">
        <x:v>Virtualis</x:v>
      </x:c>
      <x:c r="F10836" s="17" t="str">
        <x:v>article</x:v>
      </x:c>
      <x:c r="G10836" s="17" t="str">
        <x:v>10.46530/virtualis.v12i23.389</x:v>
      </x:c>
      <x:c r="H10836" s="17" t="str">
        <x:v>https://doi.org/10.46530/virtualis.v12i23.389</x:v>
      </x:c>
      <x:c r="I10836" s="17" t="str">
        <x:v>https://openalex.org/W4205601154</x:v>
      </x:c>
      <x:c r="J10836" s="17" t="str"/>
    </x:row>
    <x:row r="10837">
      <x:c r="A10837" s="19" t="n">
        <x:v>2021</x:v>
      </x:c>
      <x:c r="B10837" s="19" t="n">
        <x:v>2</x:v>
      </x:c>
      <x:c r="C10837" s="17" t="str">
        <x:v>New Futures, same old Fear: Gender-based Violence and Victim Coping in Contemporary Young Adult Dystopian Fiction</x:v>
      </x:c>
      <x:c r="D10837" s="17" t="str">
        <x:v>Andrea Burgos-Mascarell</x:v>
      </x:c>
      <x:c r="E10837" s="17" t="str">
        <x:v>The Grove - Working Papers on English Studies</x:v>
      </x:c>
      <x:c r="F10837" s="17" t="str">
        <x:v>article</x:v>
      </x:c>
      <x:c r="G10837" s="17" t="str">
        <x:v>10.17561/grove.28.6654</x:v>
      </x:c>
      <x:c r="H10837" s="17" t="str">
        <x:v>https://doi.org/10.17561/grove.28.6654</x:v>
      </x:c>
      <x:c r="I10837" s="17" t="str">
        <x:v>https://openalex.org/W4200373374</x:v>
      </x:c>
      <x:c r="J10837" s="17" t="str"/>
    </x:row>
    <x:row r="10838">
      <x:c r="A10838" s="19" t="n">
        <x:v>2021</x:v>
      </x:c>
      <x:c r="B10838" s="19" t="n">
        <x:v>2</x:v>
      </x:c>
      <x:c r="C10838" s="17" t="str">
        <x:v>News worthiness and Public trust in sub-Sahara African: Examining the impact of tabloid journalism in Zambia</x:v>
      </x:c>
      <x:c r="D10838" s="17" t="str">
        <x:v>Gregory Gondwe</x:v>
      </x:c>
      <x:c r="E10838" s="17" t="str">
        <x:v>Journal of Media and Communication Studies</x:v>
      </x:c>
      <x:c r="F10838" s="17" t="str">
        <x:v>article</x:v>
      </x:c>
      <x:c r="G10838" s="17" t="str">
        <x:v>10.5897/jmcs2020.0720</x:v>
      </x:c>
      <x:c r="H10838" s="17" t="str">
        <x:v>https://doi.org/10.5897/jmcs2020.0720</x:v>
      </x:c>
      <x:c r="I10838" s="17" t="str">
        <x:v>https://openalex.org/W3118738323</x:v>
      </x:c>
      <x:c r="J10838" s="17" t="str"/>
    </x:row>
    <x:row r="10839">
      <x:c r="A10839" s="19" t="n">
        <x:v>2021</x:v>
      </x:c>
      <x:c r="B10839" s="19" t="n">
        <x:v>2</x:v>
      </x:c>
      <x:c r="C10839" s="17" t="str">
        <x:v>NXIVM and #MeToo</x:v>
      </x:c>
      <x:c r="D10839" s="17" t="str">
        <x:v>Susan J. Palmer</x:v>
      </x:c>
      <x:c r="E10839" s="17" t="str">
        <x:v>Nova Religio The Journal of Alternative and Emergent Religions</x:v>
      </x:c>
      <x:c r="F10839" s="17" t="str">
        <x:v>article</x:v>
      </x:c>
      <x:c r="G10839" s="17" t="str">
        <x:v>10.1525/nr.2021.24.4.104</x:v>
      </x:c>
      <x:c r="H10839" s="17" t="str">
        <x:v>https://doi.org/10.1525/nr.2021.24.4.104</x:v>
      </x:c>
      <x:c r="I10839" s="17" t="str">
        <x:v>https://openalex.org/W3162953253</x:v>
      </x:c>
      <x:c r="J10839" s="17" t="str"/>
    </x:row>
    <x:row r="10840">
      <x:c r="A10840" s="19" t="n">
        <x:v>2021</x:v>
      </x:c>
      <x:c r="B10840" s="19" t="n">
        <x:v>2</x:v>
      </x:c>
      <x:c r="C10840" s="17" t="str">
        <x:v>Online Activism Against Gender-Based Violence: How African Feminism is Using Twitter for Progress</x:v>
      </x:c>
      <x:c r="D10840" s="17" t="str">
        <x:v>Blessing Datiri</x:v>
      </x:c>
      <x:c r="E10840" s="17" t="str">
        <x:v>Debats: Revista de cultura, poder i societat</x:v>
      </x:c>
      <x:c r="F10840" s="17" t="str">
        <x:v>article</x:v>
      </x:c>
      <x:c r="G10840" s="17" t="str">
        <x:v>10.28939/iam.debats-en.2020-16</x:v>
      </x:c>
      <x:c r="H10840" s="17" t="str">
        <x:v>https://doi.org/10.28939/iam.debats-en.2020-16</x:v>
      </x:c>
      <x:c r="I10840" s="17" t="str">
        <x:v>https://openalex.org/W3119968725</x:v>
      </x:c>
      <x:c r="J10840" s="17" t="str"/>
    </x:row>
    <x:row r="10841">
      <x:c r="A10841" s="19" t="n">
        <x:v>2021</x:v>
      </x:c>
      <x:c r="B10841" s="19" t="n">
        <x:v>2</x:v>
      </x:c>
      <x:c r="C10841" s="17" t="str">
        <x:v>Online Sexual Harassment Amongst Women Students at Santa Clara University</x:v>
      </x:c>
      <x:c r="D10841" s="17" t="str">
        <x:v>Anjali Rangaswami; Elvena Gevargiz</x:v>
      </x:c>
      <x:c r="E10841" s="17" t="str">
        <x:v>Scholar Commons (Santa Clara University)</x:v>
      </x:c>
      <x:c r="F10841" s="17" t="str">
        <x:v>article</x:v>
      </x:c>
      <x:c r="G10841" s="17" t="str"/>
      <x:c r="H10841" s="17" t="str">
        <x:v>https://scholarcommons.scu.edu/svsr/vol19/iss1/6</x:v>
      </x:c>
      <x:c r="I10841" s="17" t="str">
        <x:v>https://openalex.org/W3176437710</x:v>
      </x:c>
      <x:c r="J10841" s="17" t="str"/>
    </x:row>
    <x:row r="10842">
      <x:c r="A10842" s="19" t="n">
        <x:v>2021</x:v>
      </x:c>
      <x:c r="B10842" s="19" t="n">
        <x:v>2</x:v>
      </x:c>
      <x:c r="C10842" s="17" t="str">
        <x:v>Patterns of Patient and Caregiver Mutual Support Connections in an Online Health Community</x:v>
      </x:c>
      <x:c r="D10842" s="17" t="str">
        <x:v>Zachary Levonian; Marco Dow; Drew Erikson; Sourojit Ghosh; Hannah Miller; Saumik Narayanan; Loren Terveen; Svetlana Yarosh</x:v>
      </x:c>
      <x:c r="E10842" s="17" t="str">
        <x:v>Proceedings of the ACM on Human-Computer Interaction</x:v>
      </x:c>
      <x:c r="F10842" s="17" t="str">
        <x:v>article</x:v>
      </x:c>
      <x:c r="G10842" s="17" t="str">
        <x:v>10.1145/3434184</x:v>
      </x:c>
      <x:c r="H10842" s="17" t="str">
        <x:v>https://doi.org/10.1145/3434184</x:v>
      </x:c>
      <x:c r="I10842" s="17" t="str">
        <x:v>https://openalex.org/W3046337576</x:v>
      </x:c>
      <x:c r="J10842" s="17" t="str"/>
    </x:row>
    <x:row r="10843">
      <x:c r="A10843" s="19" t="n">
        <x:v>2021</x:v>
      </x:c>
      <x:c r="B10843" s="19" t="n">
        <x:v>2</x:v>
      </x:c>
      <x:c r="C10843" s="17" t="str">
        <x:v>Pay Inequity:</x:v>
      </x:c>
      <x:c r="D10843" s="17" t="str">
        <x:v>Beth A. Brooks</x:v>
      </x:c>
      <x:c r="E10843" s="17" t="str">
        <x:v>Nurse Leader</x:v>
      </x:c>
      <x:c r="F10843" s="17" t="str">
        <x:v>article</x:v>
      </x:c>
      <x:c r="G10843" s="17" t="str">
        <x:v>10.1016/j.mnl.2021.05.005</x:v>
      </x:c>
      <x:c r="H10843" s="17" t="str">
        <x:v>https://doi.org/10.1016/j.mnl.2021.05.005</x:v>
      </x:c>
      <x:c r="I10843" s="17" t="str">
        <x:v>https://openalex.org/W4214679226</x:v>
      </x:c>
      <x:c r="J10843" s="17" t="str"/>
    </x:row>
    <x:row r="10844">
      <x:c r="A10844" s="19" t="n">
        <x:v>2021</x:v>
      </x:c>
      <x:c r="B10844" s="19" t="n">
        <x:v>2</x:v>
      </x:c>
      <x:c r="C10844" s="17" t="str">
        <x:v>Penggunaan Metode K-fold Untuk Data Imbalance Pada Klasfikasi Hwe Dan Qpq Dalam Kejahatan Tweet Pelecehan Seksual</x:v>
      </x:c>
      <x:c r="D10844" s="17" t="str">
        <x:v>Irfan Dwi Wijaya</x:v>
      </x:c>
      <x:c r="E10844" s="17" t="str">
        <x:v>eProceedings of Engineering</x:v>
      </x:c>
      <x:c r="F10844" s="17" t="str">
        <x:v>article</x:v>
      </x:c>
      <x:c r="G10844" s="17" t="str"/>
      <x:c r="H10844" s="17" t="str">
        <x:v>https://openlibrarypublications.telkomuniversity.ac.id/index.php/engineering/article/view/15644</x:v>
      </x:c>
      <x:c r="I10844" s="17" t="str">
        <x:v>https://openalex.org/W3211027139</x:v>
      </x:c>
      <x:c r="J10844" s="17" t="str"/>
    </x:row>
    <x:row r="10845">
      <x:c r="A10845" s="19" t="n">
        <x:v>2021</x:v>
      </x:c>
      <x:c r="B10845" s="19" t="n">
        <x:v>2</x:v>
      </x:c>
      <x:c r="C10845" s="17" t="str">
        <x:v>PERCEPTION OF INDIAN YOUTH ON DIGITAL ACTIVISM: MOTIVATION, BARRIERS AND RECOMMENDATIONS FOR EFFECTIVE UTILIZATION</x:v>
      </x:c>
      <x:c r="D10845" s="17" t="str">
        <x:v>Kuhu Sharma; Aniruddh Verma; Pranav Sangwan; Siya Kohli; Tanvi Chakravarty</x:v>
      </x:c>
      <x:c r="E10845" s="17" t="str">
        <x:v>International Journal of Engineering Applied Sciences and Technology</x:v>
      </x:c>
      <x:c r="F10845" s="17" t="str">
        <x:v>article</x:v>
      </x:c>
      <x:c r="G10845" s="17" t="str">
        <x:v>10.33564/ijeast.2021.v06i04.027</x:v>
      </x:c>
      <x:c r="H10845" s="17" t="str">
        <x:v>https://doi.org/10.33564/ijeast.2021.v06i04.027</x:v>
      </x:c>
      <x:c r="I10845" s="17" t="str">
        <x:v>https://openalex.org/W3215291393</x:v>
      </x:c>
      <x:c r="J10845" s="17" t="str"/>
    </x:row>
    <x:row r="10846">
      <x:c r="A10846" s="19" t="n">
        <x:v>2021</x:v>
      </x:c>
      <x:c r="B10846" s="19" t="n">
        <x:v>2</x:v>
      </x:c>
      <x:c r="C10846" s="17" t="str">
        <x:v>Perceptions of Gender Equality among Icelandic Year 10 Adolescents: Population Studies 1992, 2006, and 2014</x:v>
      </x:c>
      <x:c r="D10846" s="17" t="str">
        <x:v>Einar Thorsteinsson; Andrea Hjálmsdóttir; Þóroddur Bjarnason</x:v>
      </x:c>
      <x:c r="E10846" s="17" t="str">
        <x:v>Adolescents</x:v>
      </x:c>
      <x:c r="F10846" s="17" t="str">
        <x:v>article</x:v>
      </x:c>
      <x:c r="G10846" s="17" t="str">
        <x:v>10.3390/adolescents1030022</x:v>
      </x:c>
      <x:c r="H10846" s="17" t="str">
        <x:v>https://doi.org/10.3390/adolescents1030022</x:v>
      </x:c>
      <x:c r="I10846" s="17" t="str">
        <x:v>https://openalex.org/W3185133477</x:v>
      </x:c>
      <x:c r="J10846" s="17" t="str"/>
    </x:row>
    <x:row r="10847">
      <x:c r="A10847" s="19" t="n">
        <x:v>2021</x:v>
      </x:c>
      <x:c r="B10847" s="19" t="n">
        <x:v>2</x:v>
      </x:c>
      <x:c r="C10847" s="17" t="str">
        <x:v>Physicians, Patients, Sex and Chaperones: Rethinking Medical Regulation</x:v>
      </x:c>
      <x:c r="D10847" s="17" t="str">
        <x:v>Ron Paterson</x:v>
      </x:c>
      <x:c r="E10847" s="17" t="str">
        <x:v>Journal of Medical Regulation</x:v>
      </x:c>
      <x:c r="F10847" s="17" t="str">
        <x:v>article</x:v>
      </x:c>
      <x:c r="G10847" s="17" t="str">
        <x:v>10.30770/2572-1852-107.2.17</x:v>
      </x:c>
      <x:c r="H10847" s="17" t="str">
        <x:v>https://doi.org/10.30770/2572-1852-107.2.17</x:v>
      </x:c>
      <x:c r="I10847" s="17" t="str">
        <x:v>https://openalex.org/W3198908459</x:v>
      </x:c>
      <x:c r="J10847" s="17" t="str"/>
    </x:row>
    <x:row r="10848">
      <x:c r="A10848" s="19" t="n">
        <x:v>2021</x:v>
      </x:c>
      <x:c r="B10848" s="19" t="n">
        <x:v>2</x:v>
      </x:c>
      <x:c r="C10848" s="17" t="str">
        <x:v>Polymath: Low-Latency MPC via Secure Polynomial Evaluations and Its Applications</x:v>
      </x:c>
      <x:c r="D10848" s="17" t="str">
        <x:v>Donghang Lu; Albert Yu; Aniket Kate; Hemanta K. Maji</x:v>
      </x:c>
      <x:c r="E10848" s="17" t="str">
        <x:v>Proceedings on Privacy Enhancing Technologies</x:v>
      </x:c>
      <x:c r="F10848" s="17" t="str">
        <x:v>article</x:v>
      </x:c>
      <x:c r="G10848" s="17" t="str">
        <x:v>10.2478/popets-2022-0020</x:v>
      </x:c>
      <x:c r="H10848" s="17" t="str">
        <x:v>https://doi.org/10.2478/popets-2022-0020</x:v>
      </x:c>
      <x:c r="I10848" s="17" t="str">
        <x:v>https://openalex.org/W3197683422</x:v>
      </x:c>
      <x:c r="J10848" s="17" t="str"/>
    </x:row>
    <x:row r="10849">
      <x:c r="A10849" s="19" t="n">
        <x:v>2021</x:v>
      </x:c>
      <x:c r="B10849" s="19" t="n">
        <x:v>2</x:v>
      </x:c>
      <x:c r="C10849" s="17" t="str">
        <x:v>Populaarimusiikkitoiminnassa koettu sukupuolittunut epäasiallisuus</x:v>
      </x:c>
      <x:c r="D10849" s="17" t="str">
        <x:v>Anna-Elena Pääkkölä; Tiina Käpylä; Henna‐Riikka Peltola</x:v>
      </x:c>
      <x:c r="E10849" s="17" t="str">
        <x:v>Musiikki-lehti</x:v>
      </x:c>
      <x:c r="F10849" s="17" t="str">
        <x:v>article</x:v>
      </x:c>
      <x:c r="G10849" s="17" t="str">
        <x:v>10.51816/musiikki.110848</x:v>
      </x:c>
      <x:c r="H10849" s="17" t="str">
        <x:v>https://doi.org/10.51816/musiikki.110848</x:v>
      </x:c>
      <x:c r="I10849" s="17" t="str">
        <x:v>https://openalex.org/W3195813401</x:v>
      </x:c>
      <x:c r="J10849" s="17" t="str"/>
    </x:row>
    <x:row r="10850">
      <x:c r="A10850" s="19" t="n">
        <x:v>2021</x:v>
      </x:c>
      <x:c r="B10850" s="19" t="n">
        <x:v>2</x:v>
      </x:c>
      <x:c r="C10850" s="17" t="str">
        <x:v>Post-rape medicolegal service provision and policy in East Africa: a scoping review protocol</x:v>
      </x:c>
      <x:c r="D10850" s="17" t="str">
        <x:v>Sarah Rockowitz; Heather D. Flowe; Caroline Bradbury‐Jones</x:v>
      </x:c>
      <x:c r="E10850" s="17" t="str">
        <x:v>Systematic Reviews</x:v>
      </x:c>
      <x:c r="F10850" s="17" t="str">
        <x:v>article</x:v>
      </x:c>
      <x:c r="G10850" s="17" t="str">
        <x:v>10.1186/s13643-021-01613-9</x:v>
      </x:c>
      <x:c r="H10850" s="17" t="str">
        <x:v>https://doi.org/10.1186/s13643-021-01613-9</x:v>
      </x:c>
      <x:c r="I10850" s="17" t="str">
        <x:v>https://openalex.org/W3133254552</x:v>
      </x:c>
      <x:c r="J10850" s="17" t="str"/>
    </x:row>
    <x:row r="10851">
      <x:c r="A10851" s="19" t="n">
        <x:v>2021</x:v>
      </x:c>
      <x:c r="B10851" s="19" t="n">
        <x:v>2</x:v>
      </x:c>
      <x:c r="C10851" s="17" t="str">
        <x:v>Precarity and Gender: What’s Love Got to Do with it?</x:v>
      </x:c>
      <x:c r="D10851" s="17" t="str">
        <x:v>Ewa Majewska</x:v>
      </x:c>
      <x:c r="E10851" s="17" t="str">
        <x:v>Praktyka Teoretyczna</x:v>
      </x:c>
      <x:c r="F10851" s="17" t="str">
        <x:v>article</x:v>
      </x:c>
      <x:c r="G10851" s="17" t="str">
        <x:v>10.14746/prt2020.4.2</x:v>
      </x:c>
      <x:c r="H10851" s="17" t="str">
        <x:v>https://doi.org/10.14746/prt2020.4.2</x:v>
      </x:c>
      <x:c r="I10851" s="17" t="str">
        <x:v>https://openalex.org/W3162058519</x:v>
      </x:c>
      <x:c r="J10851" s="17" t="str"/>
    </x:row>
    <x:row r="10852">
      <x:c r="A10852" s="19" t="n">
        <x:v>2021</x:v>
      </x:c>
      <x:c r="B10852" s="19" t="n">
        <x:v>2</x:v>
      </x:c>
      <x:c r="C10852" s="17" t="str">
        <x:v>Prikaz emancipirane žene 21. stoljeća u reklamama za parfem</x:v>
      </x:c>
      <x:c r="D10852" s="17" t="str">
        <x:v>Lana Gajger; Viktorija Car</x:v>
      </x:c>
      <x:c r="E10852" s="17" t="str">
        <x:v>Medijske studije</x:v>
      </x:c>
      <x:c r="F10852" s="17" t="str">
        <x:v>article</x:v>
      </x:c>
      <x:c r="G10852" s="17" t="str">
        <x:v>10.20901/ms.11.22.6</x:v>
      </x:c>
      <x:c r="H10852" s="17" t="str">
        <x:v>https://doi.org/10.20901/ms.11.22.6</x:v>
      </x:c>
      <x:c r="I10852" s="17" t="str">
        <x:v>https://openalex.org/W3136108863</x:v>
      </x:c>
      <x:c r="J10852" s="17" t="str"/>
    </x:row>
    <x:row r="10853">
      <x:c r="A10853" s="19" t="n">
        <x:v>2021</x:v>
      </x:c>
      <x:c r="B10853" s="19" t="n">
        <x:v>2</x:v>
      </x:c>
      <x:c r="C10853" s="17" t="str">
        <x:v>Promoting Culture Change Within Organizations</x:v>
      </x:c>
      <x:c r="D10853" s="17" t="str">
        <x:v>Bridgette L. Jones; Catherine Cheng; Lisa M. Foglia; Hope Ricciotti; Wendi Willis El-Amin</x:v>
      </x:c>
      <x:c r="E10853" s="17" t="str">
        <x:v>PEDIATRICS</x:v>
      </x:c>
      <x:c r="F10853" s="17" t="str">
        <x:v>article</x:v>
      </x:c>
      <x:c r="G10853" s="17" t="str">
        <x:v>10.1542/peds.2021-051440f</x:v>
      </x:c>
      <x:c r="H10853" s="17" t="str">
        <x:v>https://doi.org/10.1542/peds.2021-051440f</x:v>
      </x:c>
      <x:c r="I10853" s="17" t="str">
        <x:v>https://openalex.org/W3197709596</x:v>
      </x:c>
      <x:c r="J10853" s="17" t="str"/>
    </x:row>
    <x:row r="10854">
      <x:c r="A10854" s="19" t="n">
        <x:v>2021</x:v>
      </x:c>
      <x:c r="B10854" s="19" t="n">
        <x:v>2</x:v>
      </x:c>
      <x:c r="C10854" s="17" t="str">
        <x:v>Promover la igualdad mediante el uso de storytelling: aproximación al estado de la cuestión a través del palmarés del festival publicitario El Sol (2018-2019)</x:v>
      </x:c>
      <x:c r="D10854" s="17" t="str">
        <x:v>Isabel Menéndez Menéndez</x:v>
      </x:c>
      <x:c r="E10854" s="17" t="str">
        <x:v>Questiones Publicitarias</x:v>
      </x:c>
      <x:c r="F10854" s="17" t="str">
        <x:v>article</x:v>
      </x:c>
      <x:c r="G10854" s="17" t="str">
        <x:v>10.5565/rev/qp.364</x:v>
      </x:c>
      <x:c r="H10854" s="17" t="str">
        <x:v>https://doi.org/10.5565/rev/qp.364</x:v>
      </x:c>
      <x:c r="I10854" s="17" t="str">
        <x:v>https://openalex.org/W3183327367</x:v>
      </x:c>
      <x:c r="J10854" s="17" t="str"/>
    </x:row>
    <x:row r="10855">
      <x:c r="A10855" s="19" t="n">
        <x:v>2021</x:v>
      </x:c>
      <x:c r="B10855" s="19" t="n">
        <x:v>2</x:v>
      </x:c>
      <x:c r="C10855" s="17" t="str">
        <x:v>Rabih Alameddine, Kim Addonizio, and Kellie Wells: Fairy-Tales in the 21st Century</x:v>
      </x:c>
      <x:c r="D10855" s="17" t="str">
        <x:v>Elena Ortells Montón</x:v>
      </x:c>
      <x:c r="E10855" s="17" t="str">
        <x:v>Lectora revista de dones i textualitat</x:v>
      </x:c>
      <x:c r="F10855" s="17" t="str">
        <x:v>article</x:v>
      </x:c>
      <x:c r="G10855" s="17" t="str">
        <x:v>10.1344/lectora2021.27.13</x:v>
      </x:c>
      <x:c r="H10855" s="17" t="str">
        <x:v>https://doi.org/10.1344/lectora2021.27.13</x:v>
      </x:c>
      <x:c r="I10855" s="17" t="str">
        <x:v>https://openalex.org/W3210424620</x:v>
      </x:c>
      <x:c r="J10855" s="17" t="str"/>
    </x:row>
    <x:row r="10856">
      <x:c r="A10856" s="19" t="n">
        <x:v>2021</x:v>
      </x:c>
      <x:c r="B10856" s="19" t="n">
        <x:v>2</x:v>
      </x:c>
      <x:c r="C10856" s="17" t="str">
        <x:v>Reflections About What I Learned as an Editor Making Judgments about Gender and Gendered Contexts with a Feminist Perspective</x:v>
      </x:c>
      <x:c r="D10856" s="17" t="str">
        <x:v>Janice D. Yoder</x:v>
      </x:c>
      <x:c r="E10856" s="17" t="str">
        <x:v>Sex Roles</x:v>
      </x:c>
      <x:c r="F10856" s="17" t="str">
        <x:v>article</x:v>
      </x:c>
      <x:c r="G10856" s="17" t="str">
        <x:v>10.1007/s11199-021-01235-4</x:v>
      </x:c>
      <x:c r="H10856" s="17" t="str">
        <x:v>https://doi.org/10.1007/s11199-021-01235-4</x:v>
      </x:c>
      <x:c r="I10856" s="17" t="str">
        <x:v>https://openalex.org/W3191226191</x:v>
      </x:c>
      <x:c r="J10856" s="17" t="str"/>
    </x:row>
    <x:row r="10857">
      <x:c r="A10857" s="19" t="n">
        <x:v>2021</x:v>
      </x:c>
      <x:c r="B10857" s="19" t="n">
        <x:v>2</x:v>
      </x:c>
      <x:c r="C10857" s="17" t="str">
        <x:v>Reflexive practice, the “turn to care” and accounting for feeling</x:v>
      </x:c>
      <x:c r="D10857" s="17" t="str">
        <x:v>Rowan Aust</x:v>
      </x:c>
      <x:c r="E10857" s="17" t="str">
        <x:v>Alphaville Journal of Film and Screen Media</x:v>
      </x:c>
      <x:c r="F10857" s="17" t="str">
        <x:v>article</x:v>
      </x:c>
      <x:c r="G10857" s="17" t="str">
        <x:v>10.33178/alpha.20.09</x:v>
      </x:c>
      <x:c r="H10857" s="17" t="str">
        <x:v>https://doi.org/10.33178/alpha.20.09</x:v>
      </x:c>
      <x:c r="I10857" s="17" t="str">
        <x:v>https://openalex.org/W3121438374</x:v>
      </x:c>
      <x:c r="J10857" s="17" t="str"/>
    </x:row>
    <x:row r="10858">
      <x:c r="A10858" s="19" t="n">
        <x:v>2021</x:v>
      </x:c>
      <x:c r="B10858" s="19" t="n">
        <x:v>2</x:v>
      </x:c>
      <x:c r="C10858" s="17" t="str">
        <x:v>RESENTMENT – EXCAVATING A RESURGENT PHENOMENON IN CONTEMPORARY SOCIETY</x:v>
      </x:c>
      <x:c r="D10858" s="17" t="str">
        <x:v>Anthony Balcomb</x:v>
      </x:c>
      <x:c r="E10858" s="17" t="str">
        <x:v>Scriptura</x:v>
      </x:c>
      <x:c r="F10858" s="17" t="str">
        <x:v>article</x:v>
      </x:c>
      <x:c r="G10858" s="17" t="str">
        <x:v>10.7833/120-1-1839</x:v>
      </x:c>
      <x:c r="H10858" s="17" t="str">
        <x:v>https://doi.org/10.7833/120-1-1839</x:v>
      </x:c>
      <x:c r="I10858" s="17" t="str">
        <x:v>https://openalex.org/W3139155564</x:v>
      </x:c>
      <x:c r="J10858" s="17" t="str"/>
    </x:row>
    <x:row r="10859">
      <x:c r="A10859" s="19" t="n">
        <x:v>2021</x:v>
      </x:c>
      <x:c r="B10859" s="19" t="n">
        <x:v>2</x:v>
      </x:c>
      <x:c r="C10859" s="17" t="str">
        <x:v>Resistencia a las políticas de igualdad y contra-resistencia feminista: un análisis discursivo del ámbito universitario</x:v>
      </x:c>
      <x:c r="D10859" s="17" t="str">
        <x:v>Tània Verge</x:v>
      </x:c>
      <x:c r="E10859" s="17" t="str">
        <x:v>Discurso &amp; sociedad</x:v>
      </x:c>
      <x:c r="F10859" s="17" t="str">
        <x:v>article</x:v>
      </x:c>
      <x:c r="G10859" s="17" t="str">
        <x:v>10.14198/dissoc.15.3.2</x:v>
      </x:c>
      <x:c r="H10859" s="17" t="str">
        <x:v>https://doi.org/10.14198/dissoc.15.3.2</x:v>
      </x:c>
      <x:c r="I10859" s="17" t="str">
        <x:v>https://openalex.org/W3201857928</x:v>
      </x:c>
      <x:c r="J10859" s="17" t="str"/>
    </x:row>
    <x:row r="10860">
      <x:c r="A10860" s="19" t="n">
        <x:v>2021</x:v>
      </x:c>
      <x:c r="B10860" s="19" t="n">
        <x:v>2</x:v>
      </x:c>
      <x:c r="C10860" s="17" t="str">
        <x:v>Rethinking &lt;i&gt;Richardson&lt;/i&gt;: Sexual Harassment Damages in the #MeToo Era</x:v>
      </x:c>
      <x:c r="D10860" s="17" t="str">
        <x:v>Madeleine Castles; Tom Hvala; Kieran Pender</x:v>
      </x:c>
      <x:c r="E10860" s="17" t="str">
        <x:v>Federal Law Review</x:v>
      </x:c>
      <x:c r="F10860" s="17" t="str">
        <x:v>article</x:v>
      </x:c>
      <x:c r="G10860" s="17" t="str">
        <x:v>10.1177/0067205x21993146</x:v>
      </x:c>
      <x:c r="H10860" s="17" t="str">
        <x:v>https://doi.org/10.1177/0067205x21993146</x:v>
      </x:c>
      <x:c r="I10860" s="17" t="str">
        <x:v>https://openalex.org/W3134866471</x:v>
      </x:c>
      <x:c r="J10860" s="17" t="str"/>
    </x:row>
    <x:row r="10861">
      <x:c r="A10861" s="19" t="n">
        <x:v>2021</x:v>
      </x:c>
      <x:c r="B10861" s="19" t="n">
        <x:v>2</x:v>
      </x:c>
      <x:c r="C10861" s="17" t="str">
        <x:v>Rethinking MAC Clauses in the Time of Akorn, Boston Scientific, and COVID-19</x:v>
      </x:c>
      <x:c r="D10861" s="17" t="str">
        <x:v>Samuel Shapiro</x:v>
      </x:c>
      <x:c r="E10861" s="17" t="str">
        <x:v>Michigan Business &amp; Entrepreneurial Law Review</x:v>
      </x:c>
      <x:c r="F10861" s="17" t="str">
        <x:v>article</x:v>
      </x:c>
      <x:c r="G10861" s="17" t="str">
        <x:v>10.36639/mbelr.10.2.rethinking</x:v>
      </x:c>
      <x:c r="H10861" s="17" t="str">
        <x:v>https://doi.org/10.36639/mbelr.10.2.rethinking</x:v>
      </x:c>
      <x:c r="I10861" s="17" t="str">
        <x:v>https://openalex.org/W3194590892</x:v>
      </x:c>
      <x:c r="J10861" s="17" t="str"/>
    </x:row>
    <x:row r="10862">
      <x:c r="A10862" s="19" t="n">
        <x:v>2021</x:v>
      </x:c>
      <x:c r="B10862" s="19" t="n">
        <x:v>2</x:v>
      </x:c>
      <x:c r="C10862" s="17" t="str">
        <x:v>Rules Matter: How Can Professional Associations Remap Intracommunity Norms around Sexual Violence?</x:v>
      </x:c>
      <x:c r="D10862" s="17" t="str">
        <x:v>Dianna Shandy; M. Gabriela Torres</x:v>
      </x:c>
      <x:c r="E10862" s="17" t="str">
        <x:v>Signs</x:v>
      </x:c>
      <x:c r="F10862" s="17" t="str">
        <x:v>article</x:v>
      </x:c>
      <x:c r="G10862" s="17" t="str">
        <x:v>10.1086/715225</x:v>
      </x:c>
      <x:c r="H10862" s="17" t="str">
        <x:v>https://doi.org/10.1086/715225</x:v>
      </x:c>
      <x:c r="I10862" s="17" t="str">
        <x:v>https://openalex.org/W3199910560</x:v>
      </x:c>
      <x:c r="J10862" s="17" t="str"/>
    </x:row>
    <x:row r="10863">
      <x:c r="A10863" s="19" t="n">
        <x:v>2021</x:v>
      </x:c>
      <x:c r="B10863" s="19" t="n">
        <x:v>2</x:v>
      </x:c>
      <x:c r="C10863" s="17" t="str">
        <x:v>Security, Dividedness and Green Activism in Egypt</x:v>
      </x:c>
      <x:c r="D10863" s="17" t="str">
        <x:v>Jihan Zakarriya</x:v>
      </x:c>
      <x:c r="E10863" s="17" t="str">
        <x:v>Zakarriya, J 2021, 'Security, Dividedness and Green Activism in Egypt', Journal of International Women's Studies, vol. 22, no. 9, 12, pp. 174-189. &lt; https://vc.bridgew.edu/jiws/vol22/iss9/12/ &gt;</x:v>
      </x:c>
      <x:c r="F10863" s="17" t="str">
        <x:v>article</x:v>
      </x:c>
      <x:c r="G10863" s="17" t="str"/>
      <x:c r="H10863" s="17" t="str">
        <x:v>https://pure.au.dk/portal/en/publications/0adc5c76-3a63-44e9-8126-17f2668f1515</x:v>
      </x:c>
      <x:c r="I10863" s="17" t="str">
        <x:v>https://openalex.org/W3203393737</x:v>
      </x:c>
      <x:c r="J10863" s="17" t="str"/>
    </x:row>
    <x:row r="10864">
      <x:c r="A10864" s="19" t="n">
        <x:v>2021</x:v>
      </x:c>
      <x:c r="B10864" s="19" t="n">
        <x:v>2</x:v>
      </x:c>
      <x:c r="C10864" s="17" t="str">
        <x:v>Sexual Harassment Experiences of Undergraduate Students of Kathmandu: A Qualitative Study</x:v>
      </x:c>
      <x:c r="D10864" s="17" t="str">
        <x:v>Khem Raj Bhatta; Julia V. Lippold; Rupesh Koirala; Rita Gurung; Nita Pandey; Binita Karki; Archana Rai</x:v>
      </x:c>
      <x:c r="E10864" s="17" t="str">
        <x:v>Mind and Society</x:v>
      </x:c>
      <x:c r="F10864" s="17" t="str">
        <x:v>article</x:v>
      </x:c>
      <x:c r="G10864" s="17" t="str">
        <x:v>10.56011/mind-mri-103-420220</x:v>
      </x:c>
      <x:c r="H10864" s="17" t="str">
        <x:v>https://doi.org/10.56011/mind-mri-103-420220</x:v>
      </x:c>
      <x:c r="I10864" s="17" t="str">
        <x:v>https://openalex.org/W4291498033</x:v>
      </x:c>
      <x:c r="J10864" s="17" t="str"/>
    </x:row>
    <x:row r="10865">
      <x:c r="A10865" s="19" t="n">
        <x:v>2021</x:v>
      </x:c>
      <x:c r="B10865" s="19" t="n">
        <x:v>2</x:v>
      </x:c>
      <x:c r="C10865" s="17" t="str">
        <x:v>Sexual objects, sexual subjects and certified freaks: rethinking 'Objectification'</x:v>
      </x:c>
      <x:c r="D10865" s="17" t="str">
        <x:v>Alan McKee; Feona Attwood; Craig Smith; James Mercer; Susanna Paasonen</x:v>
      </x:c>
      <x:c r="E10865" s="17" t="str">
        <x:v>UTS ePRESS (University of Technology Sydney)</x:v>
      </x:c>
      <x:c r="F10865" s="17" t="str">
        <x:v>article</x:v>
      </x:c>
      <x:c r="G10865" s="17" t="str"/>
      <x:c r="H10865" s="17" t="str">
        <x:v>http://hdl.handle.net/10453/149792</x:v>
      </x:c>
      <x:c r="I10865" s="17" t="str">
        <x:v>https://openalex.org/W3176048563</x:v>
      </x:c>
      <x:c r="J10865" s="17" t="str"/>
    </x:row>
    <x:row r="10866">
      <x:c r="A10866" s="19" t="n">
        <x:v>2021</x:v>
      </x:c>
      <x:c r="B10866" s="19" t="n">
        <x:v>2</x:v>
      </x:c>
      <x:c r="C10866" s="17" t="str">
        <x:v>Sexual Violence and the Role of Public Conversations in Japan: A Closer Look at the "Bakky Case"</x:v>
      </x:c>
      <x:c r="D10866" s="17" t="str">
        <x:v>Robert Ó’Móchain</x:v>
      </x:c>
      <x:c r="E10866" s="17" t="str">
        <x:v>Dignity A Journal of Analysis of Exploitation and Violence</x:v>
      </x:c>
      <x:c r="F10866" s="17" t="str">
        <x:v>article</x:v>
      </x:c>
      <x:c r="G10866" s="17" t="str">
        <x:v>10.23860/dignity.2021.06.05.04</x:v>
      </x:c>
      <x:c r="H10866" s="17" t="str">
        <x:v>https://doi.org/10.23860/dignity.2021.06.05.04</x:v>
      </x:c>
      <x:c r="I10866" s="17" t="str">
        <x:v>https://openalex.org/W3200133956</x:v>
      </x:c>
      <x:c r="J10866" s="17" t="str"/>
    </x:row>
    <x:row r="10867">
      <x:c r="A10867" s="19" t="n">
        <x:v>2021</x:v>
      </x:c>
      <x:c r="B10867" s="19" t="n">
        <x:v>2</x:v>
      </x:c>
      <x:c r="C10867" s="17" t="str">
        <x:v>SITUER LA THÉORIE : PENSÉES DE LA LITTÉRATURE ET SAVOIRS SITUÉS (FÉMINISMES, POSTCOLONIALISMES)</x:v>
      </x:c>
      <x:c r="D10867" s="17" t="str">
        <x:v>Marie-Jeanne Zenetti; Flavia Bujor; Marion Coste; Claire Paulian; Heta Rundgren; Aurore Turbiau</x:v>
      </x:c>
      <x:c r="E10867" s="17" t="str">
        <x:v>HAL (Le Centre pour la Communication Scientifique Directe)</x:v>
      </x:c>
      <x:c r="F10867" s="17" t="str">
        <x:v>article</x:v>
      </x:c>
      <x:c r="G10867" s="17" t="str">
        <x:v>10.58282/lht.2734</x:v>
      </x:c>
      <x:c r="H10867" s="17" t="str">
        <x:v>https://doi.org/10.58282/lht.2734</x:v>
      </x:c>
      <x:c r="I10867" s="17" t="str">
        <x:v>https://openalex.org/W4285704113</x:v>
      </x:c>
      <x:c r="J10867" s="17" t="str"/>
    </x:row>
    <x:row r="10868">
      <x:c r="A10868" s="19" t="n">
        <x:v>2021</x:v>
      </x:c>
      <x:c r="B10868" s="19" t="n">
        <x:v>2</x:v>
      </x:c>
      <x:c r="C10868" s="17" t="str">
        <x:v>Stripping Away at Respectability: #MeToo India and the Politics of Dignity</x:v>
      </x:c>
      <x:c r="D10868" s="17" t="str">
        <x:v>Chaitanya Lakkimsetti</x:v>
      </x:c>
      <x:c r="E10868" s="17" t="str">
        <x:v>Feminist formations</x:v>
      </x:c>
      <x:c r="F10868" s="17" t="str">
        <x:v>article</x:v>
      </x:c>
      <x:c r="G10868" s="17" t="str">
        <x:v>10.1353/ff.2021.0052</x:v>
      </x:c>
      <x:c r="H10868" s="17" t="str">
        <x:v>https://doi.org/10.1353/ff.2021.0052</x:v>
      </x:c>
      <x:c r="I10868" s="17" t="str">
        <x:v>https://openalex.org/W4205328493</x:v>
      </x:c>
      <x:c r="J10868" s="17" t="str"/>
    </x:row>
    <x:row r="10869">
      <x:c r="A10869" s="19" t="n">
        <x:v>2021</x:v>
      </x:c>
      <x:c r="B10869" s="19" t="n">
        <x:v>2</x:v>
      </x:c>
      <x:c r="C10869" s="17" t="str">
        <x:v>Superstar to Superhuman: Scarlett Johansson, an ‘Ideal’ Embodiment of the Posthuman Female in Science Fiction and Media?</x:v>
      </x:c>
      <x:c r="D10869" s="17" t="str">
        <x:v>Abby Lauren Kidd</x:v>
      </x:c>
      <x:c r="E10869" s="17" t="str">
        <x:v>JOMEC Journal</x:v>
      </x:c>
      <x:c r="F10869" s="17" t="str">
        <x:v>article</x:v>
      </x:c>
      <x:c r="G10869" s="17" t="str">
        <x:v>10.18573/jomec.209</x:v>
      </x:c>
      <x:c r="H10869" s="17" t="str">
        <x:v>https://doi.org/10.18573/jomec.209</x:v>
      </x:c>
      <x:c r="I10869" s="17" t="str">
        <x:v>https://openalex.org/W3168785680</x:v>
      </x:c>
      <x:c r="J10869" s="17" t="str"/>
    </x:row>
    <x:row r="10870">
      <x:c r="A10870" s="19" t="n">
        <x:v>2021</x:v>
      </x:c>
      <x:c r="B10870" s="19" t="n">
        <x:v>2</x:v>
      </x:c>
      <x:c r="C10870" s="17" t="str">
        <x:v>SUPERVISION FOR ADVOCACY: SUPPORTING SELF-CARE</x:v>
      </x:c>
      <x:c r="D10870" s="17" t="str">
        <x:v>Kathleen J. Farkas; J. R. Romaniuk</x:v>
      </x:c>
      <x:c r="E10870" s="17" t="str">
        <x:v>Society Register</x:v>
      </x:c>
      <x:c r="F10870" s="17" t="str">
        <x:v>article</x:v>
      </x:c>
      <x:c r="G10870" s="17" t="str">
        <x:v>10.14746/sr.2021.5.4.02</x:v>
      </x:c>
      <x:c r="H10870" s="17" t="str">
        <x:v>https://doi.org/10.14746/sr.2021.5.4.02</x:v>
      </x:c>
      <x:c r="I10870" s="17" t="str">
        <x:v>https://openalex.org/W4205491443</x:v>
      </x:c>
      <x:c r="J10870" s="17" t="str"/>
    </x:row>
    <x:row r="10871">
      <x:c r="A10871" s="19" t="n">
        <x:v>2021</x:v>
      </x:c>
      <x:c r="B10871" s="19" t="n">
        <x:v>2</x:v>
      </x:c>
      <x:c r="C10871" s="17" t="str">
        <x:v>Tasking Students With Empathy: Field Observations, COVID-19, and Assessing an Anthropological Sensibility</x:v>
      </x:c>
      <x:c r="D10871" s="17" t="str">
        <x:v>Tanya King; Carina Truyts; Anne Faithfull</x:v>
      </x:c>
      <x:c r="E10871" s="17" t="str">
        <x:v>Teaching Anthropology</x:v>
      </x:c>
      <x:c r="F10871" s="17" t="str">
        <x:v>article</x:v>
      </x:c>
      <x:c r="G10871" s="17" t="str">
        <x:v>10.22582/ta.v11i2.614</x:v>
      </x:c>
      <x:c r="H10871" s="17" t="str">
        <x:v>https://doi.org/10.22582/ta.v11i2.614</x:v>
      </x:c>
      <x:c r="I10871" s="17" t="str">
        <x:v>https://openalex.org/W3214765536</x:v>
      </x:c>
      <x:c r="J10871" s="17" t="str"/>
    </x:row>
    <x:row r="10872">
      <x:c r="A10872" s="19" t="n">
        <x:v>2021</x:v>
      </x:c>
      <x:c r="B10872" s="19" t="n">
        <x:v>2</x:v>
      </x:c>
      <x:c r="C10872" s="17" t="str">
        <x:v>Testing Data Feminism in India</x:v>
      </x:c>
      <x:c r="D10872" s="17" t="str">
        <x:v>Shubhankar Kashyap; Avantika Singh</x:v>
      </x:c>
      <x:c r="E10872" s="17" t="str">
        <x:v>Scholars Journal of Arts Humanities and Social Sciences</x:v>
      </x:c>
      <x:c r="F10872" s="17" t="str">
        <x:v>article</x:v>
      </x:c>
      <x:c r="G10872" s="17" t="str">
        <x:v>10.36347/sjahss.2021.v09i10.006</x:v>
      </x:c>
      <x:c r="H10872" s="17" t="str">
        <x:v>https://doi.org/10.36347/sjahss.2021.v09i10.006</x:v>
      </x:c>
      <x:c r="I10872" s="17" t="str">
        <x:v>https://openalex.org/W4285464471</x:v>
      </x:c>
      <x:c r="J10872" s="17" t="str"/>
    </x:row>
    <x:row r="10873">
      <x:c r="A10873" s="19" t="n">
        <x:v>2021</x:v>
      </x:c>
      <x:c r="B10873" s="19" t="n">
        <x:v>2</x:v>
      </x:c>
      <x:c r="C10873" s="17" t="str">
        <x:v>The Aesthetics of “the good-enough mother” in Lucy Caldwell’s Short Fiction</x:v>
      </x:c>
      <x:c r="D10873" s="17" t="str">
        <x:v>Hedwig Schwall</x:v>
      </x:c>
      <x:c r="E10873" s="17" t="str">
        <x:v>Études irlandaises</x:v>
      </x:c>
      <x:c r="F10873" s="17" t="str">
        <x:v>article</x:v>
      </x:c>
      <x:c r="G10873" s="17" t="str">
        <x:v>10.4000/etudesirlandaises.12067</x:v>
      </x:c>
      <x:c r="H10873" s="17" t="str">
        <x:v>https://doi.org/10.4000/etudesirlandaises.12067</x:v>
      </x:c>
      <x:c r="I10873" s="17" t="str">
        <x:v>https://openalex.org/W4200430221</x:v>
      </x:c>
      <x:c r="J10873" s="17" t="str"/>
    </x:row>
    <x:row r="10874">
      <x:c r="A10874" s="19" t="n">
        <x:v>2021</x:v>
      </x:c>
      <x:c r="B10874" s="19" t="n">
        <x:v>2</x:v>
      </x:c>
      <x:c r="C10874" s="17" t="str">
        <x:v>The Borders of Personal and Political: Argumentative Analysis of a (Possible) Sexual Harassment Case in the “#MeToo Era”</x:v>
      </x:c>
      <x:c r="D10874" s="17" t="str">
        <x:v>Veronika Valkovičová</x:v>
      </x:c>
      <x:c r="E10874" s="17" t="str">
        <x:v>Sociální studia / Social Studies</x:v>
      </x:c>
      <x:c r="F10874" s="17" t="str">
        <x:v>article</x:v>
      </x:c>
      <x:c r="G10874" s="17" t="str">
        <x:v>10.5817/soc2021-2-125</x:v>
      </x:c>
      <x:c r="H10874" s="17" t="str">
        <x:v>https://doi.org/10.5817/soc2021-2-125</x:v>
      </x:c>
      <x:c r="I10874" s="17" t="str">
        <x:v>https://openalex.org/W3159186369</x:v>
      </x:c>
      <x:c r="J10874" s="17" t="str"/>
    </x:row>
    <x:row r="10875">
      <x:c r="A10875" s="19" t="n">
        <x:v>2021</x:v>
      </x:c>
      <x:c r="B10875" s="19" t="n">
        <x:v>2</x:v>
      </x:c>
      <x:c r="C10875" s="17" t="str">
        <x:v>The Case of the United Kingdom</x:v>
      </x:c>
      <x:c r="D10875" s="17" t="str">
        <x:v>Tony Bradley; Issam Malki; Curtis E. Ziniel; Asad K. Ghalib</x:v>
      </x:c>
      <x:c r="E10875" s="17" t="str">
        <x:v>International Journal of Social Quality</x:v>
      </x:c>
      <x:c r="F10875" s="17" t="str">
        <x:v>article</x:v>
      </x:c>
      <x:c r="G10875" s="17" t="str">
        <x:v>10.3167/ijsq.2021.11010210</x:v>
      </x:c>
      <x:c r="H10875" s="17" t="str">
        <x:v>https://doi.org/10.3167/ijsq.2021.11010210</x:v>
      </x:c>
      <x:c r="I10875" s="17" t="str">
        <x:v>https://openalex.org/W4206528479</x:v>
      </x:c>
      <x:c r="J10875" s="17" t="str"/>
    </x:row>
    <x:row r="10876">
      <x:c r="A10876" s="19" t="n">
        <x:v>2021</x:v>
      </x:c>
      <x:c r="B10876" s="19" t="n">
        <x:v>2</x:v>
      </x:c>
      <x:c r="C10876" s="17" t="str">
        <x:v>The Changing Landscape of Intercollegiate Athletics—The Need to Revisit the NCAA's "No Agent Rule"</x:v>
      </x:c>
      <x:c r="D10876" s="17" t="str">
        <x:v>John P. Sahl</x:v>
      </x:c>
      <x:c r="E10876" s="17" t="str">
        <x:v>Santa Clara Law Digital Commons (Santa Clara University)</x:v>
      </x:c>
      <x:c r="F10876" s="17" t="str">
        <x:v>article</x:v>
      </x:c>
      <x:c r="G10876" s="17" t="str"/>
      <x:c r="H10876" s="17" t="str">
        <x:v>https://digitalcommons.law.scu.edu/lawreview/vol61/iss1/1</x:v>
      </x:c>
      <x:c r="I10876" s="17" t="str">
        <x:v>https://openalex.org/W3157610325</x:v>
      </x:c>
      <x:c r="J10876" s="17" t="str"/>
    </x:row>
    <x:row r="10877">
      <x:c r="A10877" s="19" t="n">
        <x:v>2021</x:v>
      </x:c>
      <x:c r="B10877" s="19" t="n">
        <x:v>2</x:v>
      </x:c>
      <x:c r="C10877" s="17" t="str">
        <x:v>THE CONDESCENDING AND MISOGYNISTIC PORTRAYAL OF WOMEN IN MEDIA</x:v>
      </x:c>
      <x:c r="D10877" s="17" t="str">
        <x:v>Anupol Bordoloi; S.P. Srimathi</x:v>
      </x:c>
      <x:c r="E10877" s="17" t="str">
        <x:v>KnowEx Social Sciences</x:v>
      </x:c>
      <x:c r="F10877" s="17" t="str">
        <x:v>article</x:v>
      </x:c>
      <x:c r="G10877" s="17" t="str">
        <x:v>10.17501/27059901.2020.1201</x:v>
      </x:c>
      <x:c r="H10877" s="17" t="str">
        <x:v>https://doi.org/10.17501/27059901.2020.1201</x:v>
      </x:c>
      <x:c r="I10877" s="17" t="str">
        <x:v>https://openalex.org/W3211779125</x:v>
      </x:c>
      <x:c r="J10877" s="17" t="str"/>
    </x:row>
    <x:row r="10878">
      <x:c r="A10878" s="19" t="n">
        <x:v>2021</x:v>
      </x:c>
      <x:c r="B10878" s="19" t="n">
        <x:v>2</x:v>
      </x:c>
      <x:c r="C10878" s="17" t="str">
        <x:v>The Limits and Power of Law: What the Absence of #MeToo in Taiwan Can Tell Us about Legal Mobilization</x:v>
      </x:c>
      <x:c r="D10878" s="17" t="str">
        <x:v>Chao-Ju Chen</x:v>
      </x:c>
      <x:c r="E10878" s="17" t="str">
        <x:v>Politics &amp; Gender</x:v>
      </x:c>
      <x:c r="F10878" s="17" t="str">
        <x:v>article</x:v>
      </x:c>
      <x:c r="G10878" s="17" t="str">
        <x:v>10.1017/s1743923x21000271</x:v>
      </x:c>
      <x:c r="H10878" s="17" t="str">
        <x:v>https://doi.org/10.1017/s1743923x21000271</x:v>
      </x:c>
      <x:c r="I10878" s="17" t="str">
        <x:v>https://openalex.org/W3184903309</x:v>
      </x:c>
      <x:c r="J10878" s="17" t="str"/>
    </x:row>
    <x:row r="10879">
      <x:c r="A10879" s="19" t="n">
        <x:v>2021</x:v>
      </x:c>
      <x:c r="B10879" s="19" t="n">
        <x:v>2</x:v>
      </x:c>
      <x:c r="C10879" s="17" t="str">
        <x:v>The promises and pitfalls of digital activism: Fighting for #MeToo under the Great Firewall of China</x:v>
      </x:c>
      <x:c r="D10879" s="17" t="str">
        <x:v>Karen Zhang</x:v>
      </x:c>
      <x:c r="E10879" s="17" t="str">
        <x:v>Undergraduate Research Journal</x:v>
      </x:c>
      <x:c r="F10879" s="17" t="str">
        <x:v>article</x:v>
      </x:c>
      <x:c r="G10879" s="17" t="str"/>
      <x:c r="H10879" s="17" t="str">
        <x:v>https://studentjournals.anu.edu.au/index.php/aurj/article/download/461/231</x:v>
      </x:c>
      <x:c r="I10879" s="17" t="str">
        <x:v>https://openalex.org/W3211022574</x:v>
      </x:c>
      <x:c r="J10879" s="17" t="str"/>
    </x:row>
    <x:row r="10880">
      <x:c r="A10880" s="19" t="n">
        <x:v>2021</x:v>
      </x:c>
      <x:c r="B10880" s="19" t="n">
        <x:v>2</x:v>
      </x:c>
      <x:c r="C10880" s="17" t="str">
        <x:v>The Radical Future of #MeToo: The Effects of an Intersectional Analysis</x:v>
      </x:c>
      <x:c r="D10880" s="17" t="str">
        <x:v>Linda Martín Alcoff</x:v>
      </x:c>
      <x:c r="E10880" s="17" t="str">
        <x:v>Social Philosophy Today</x:v>
      </x:c>
      <x:c r="F10880" s="17" t="str">
        <x:v>article</x:v>
      </x:c>
      <x:c r="G10880" s="17" t="str">
        <x:v>10.5840/socphiltoday20218980</x:v>
      </x:c>
      <x:c r="H10880" s="17" t="str">
        <x:v>https://doi.org/10.5840/socphiltoday20218980</x:v>
      </x:c>
      <x:c r="I10880" s="17" t="str">
        <x:v>https://openalex.org/W3190125027</x:v>
      </x:c>
      <x:c r="J10880" s="17" t="str"/>
    </x:row>
    <x:row r="10881">
      <x:c r="A10881" s="19" t="n">
        <x:v>2021</x:v>
      </x:c>
      <x:c r="B10881" s="19" t="n">
        <x:v>2</x:v>
      </x:c>
      <x:c r="C10881" s="17" t="str">
        <x:v>The sound of silence is not always golden</x:v>
      </x:c>
      <x:c r="D10881" s="17" t="str">
        <x:v>David Isaacs</x:v>
      </x:c>
      <x:c r="E10881" s="17" t="str">
        <x:v>Journal of Paediatrics and Child Health</x:v>
      </x:c>
      <x:c r="F10881" s="17" t="str">
        <x:v>article</x:v>
      </x:c>
      <x:c r="G10881" s="17" t="str">
        <x:v>10.1111/jpc.15379</x:v>
      </x:c>
      <x:c r="H10881" s="17" t="str">
        <x:v>https://doi.org/10.1111/jpc.15379</x:v>
      </x:c>
      <x:c r="I10881" s="17" t="str">
        <x:v>https://openalex.org/W3166257796</x:v>
      </x:c>
      <x:c r="J10881" s="17" t="str"/>
    </x:row>
    <x:row r="10882">
      <x:c r="A10882" s="19" t="n">
        <x:v>2021</x:v>
      </x:c>
      <x:c r="B10882" s="19" t="n">
        <x:v>2</x:v>
      </x:c>
      <x:c r="C10882" s="17" t="str">
        <x:v>The ties that fight. Il potere integrativo delle reti online femministe</x:v>
      </x:c>
      <x:c r="D10882" s="17" t="str">
        <x:v>Elena Pavan</x:v>
      </x:c>
      <x:c r="E10882" s="17" t="str">
        <x:v>Institutional Research Information System (Università degli Studi di Trento)</x:v>
      </x:c>
      <x:c r="F10882" s="17" t="str">
        <x:v>article</x:v>
      </x:c>
      <x:c r="G10882" s="17" t="str">
        <x:v>10.13128/smp-12630</x:v>
      </x:c>
      <x:c r="H10882" s="17" t="str">
        <x:v>https://doi.org/10.13128/smp-12630</x:v>
      </x:c>
      <x:c r="I10882" s="17" t="str">
        <x:v>https://openalex.org/W4297570566</x:v>
      </x:c>
      <x:c r="J10882" s="17" t="str"/>
    </x:row>
    <x:row r="10883">
      <x:c r="A10883" s="19" t="n">
        <x:v>2021</x:v>
      </x:c>
      <x:c r="B10883" s="19" t="n">
        <x:v>2</x:v>
      </x:c>
      <x:c r="C10883" s="17" t="str">
        <x:v>Toxic Masculinity in Singapore: National Service, Sexual Harassment, and the #MeToo Movement</x:v>
      </x:c>
      <x:c r="D10883" s="17" t="str">
        <x:v>Ying‐kit Chan</x:v>
      </x:c>
      <x:c r="E10883" s="17" t="str">
        <x:v>East Asia</x:v>
      </x:c>
      <x:c r="F10883" s="17" t="str">
        <x:v>article</x:v>
      </x:c>
      <x:c r="G10883" s="17" t="str">
        <x:v>10.1007/s12140-021-09379-6</x:v>
      </x:c>
      <x:c r="H10883" s="17" t="str">
        <x:v>https://doi.org/10.1007/s12140-021-09379-6</x:v>
      </x:c>
      <x:c r="I10883" s="17" t="str">
        <x:v>https://openalex.org/W3215367313</x:v>
      </x:c>
      <x:c r="J10883" s="17" t="str"/>
    </x:row>
    <x:row r="10884">
      <x:c r="A10884" s="19" t="n">
        <x:v>2021</x:v>
      </x:c>
      <x:c r="B10884" s="19" t="n">
        <x:v>2</x:v>
      </x:c>
      <x:c r="C10884" s="17" t="str">
        <x:v>Tratamiento de la inserción sociolaboral de las mujeres víctimas de violencia de género en los instrumentos convencionales del Derecho del Trabajo y en el Derecho Comparado, con especial atención de las dobles o triples vulnerabilidades.</x:v>
      </x:c>
      <x:c r="D10884" s="17" t="str">
        <x:v>Emilia Castellano Burguillo</x:v>
      </x:c>
      <x:c r="E10884" s="17" t="str">
        <x:v>Trabajo persona derecho mercado Revista de estudios sobre ciencias del trabajo y protección social</x:v>
      </x:c>
      <x:c r="F10884" s="17" t="str">
        <x:v>article</x:v>
      </x:c>
      <x:c r="G10884" s="17" t="str">
        <x:v>10.12795/tpdm.2021.i2.03</x:v>
      </x:c>
      <x:c r="H10884" s="17" t="str">
        <x:v>https://doi.org/10.12795/tpdm.2021.i2.03</x:v>
      </x:c>
      <x:c r="I10884" s="17" t="str">
        <x:v>https://openalex.org/W3130935549</x:v>
      </x:c>
      <x:c r="J10884" s="17" t="str"/>
    </x:row>
    <x:row r="10885">
      <x:c r="A10885" s="19" t="n">
        <x:v>2021</x:v>
      </x:c>
      <x:c r="B10885" s="19" t="n">
        <x:v>2</x:v>
      </x:c>
      <x:c r="C10885" s="17" t="str">
        <x:v>Twitter and feminist commemoration of the 1916 Easter Rising</x:v>
      </x:c>
      <x:c r="D10885" s="17" t="str">
        <x:v>Hannah K. Smyth; Diego Ramirez Echavarria</x:v>
      </x:c>
      <x:c r="E10885" s="17" t="str">
        <x:v>Journal of Digital History</x:v>
      </x:c>
      <x:c r="F10885" s="17" t="str">
        <x:v>article</x:v>
      </x:c>
      <x:c r="G10885" s="17" t="str">
        <x:v>10.1515/jdh-2021-1006</x:v>
      </x:c>
      <x:c r="H10885" s="17" t="str">
        <x:v>https://doi.org/10.1515/jdh-2021-1006</x:v>
      </x:c>
      <x:c r="I10885" s="17" t="str">
        <x:v>https://openalex.org/W4285369316</x:v>
      </x:c>
      <x:c r="J10885" s="17" t="str"/>
    </x:row>
    <x:row r="10886">
      <x:c r="A10886" s="19" t="n">
        <x:v>2021</x:v>
      </x:c>
      <x:c r="B10886" s="19" t="n">
        <x:v>2</x:v>
      </x:c>
      <x:c r="C10886" s="17" t="str">
        <x:v>Uncovering Sexual Harassment Issues in the Workplace: A Study on Hotels in Egypt</x:v>
      </x:c>
      <x:c r="D10886" s="17" t="str">
        <x:v>Reham Touni; Hussien Mohamed Hussien</x:v>
      </x:c>
      <x:c r="E10886" s="17" t="str">
        <x:v>Journal of Association of Arab Universities for Tourism and Hospitality</x:v>
      </x:c>
      <x:c r="F10886" s="17" t="str">
        <x:v>article</x:v>
      </x:c>
      <x:c r="G10886" s="17" t="str">
        <x:v>10.21608/jaauth.2021.106036.1264</x:v>
      </x:c>
      <x:c r="H10886" s="17" t="str">
        <x:v>https://doi.org/10.21608/jaauth.2021.106036.1264</x:v>
      </x:c>
      <x:c r="I10886" s="17" t="str">
        <x:v>https://openalex.org/W4206430018</x:v>
      </x:c>
      <x:c r="J10886" s="17" t="str"/>
    </x:row>
    <x:row r="10887">
      <x:c r="A10887" s="19" t="n">
        <x:v>2021</x:v>
      </x:c>
      <x:c r="B10887" s="19" t="n">
        <x:v>2</x:v>
      </x:c>
      <x:c r="C10887" s="17" t="str">
        <x:v>Universitarias de Pedagogía en Historia de la Universidad de la Serena, Chile: ¿Qué las impulsó a participar del movimiento feminista 2018?</x:v>
      </x:c>
      <x:c r="D10887" s="17" t="str">
        <x:v>Aracelli Largo Díaz; Aída Barraza Tapia; Natalia Daniela Rojas Ávalos; Natalia Sierra Muñoz; Andrea Casanova</x:v>
      </x:c>
      <x:c r="E10887" s="17" t="str">
        <x:v>Wimb Lu</x:v>
      </x:c>
      <x:c r="F10887" s="17" t="str">
        <x:v>article</x:v>
      </x:c>
      <x:c r="G10887" s="17" t="str">
        <x:v>10.15517/wl.v16i2.47602</x:v>
      </x:c>
      <x:c r="H10887" s="17" t="str">
        <x:v>https://doi.org/10.15517/wl.v16i2.47602</x:v>
      </x:c>
      <x:c r="I10887" s="17" t="str">
        <x:v>https://openalex.org/W3186657341</x:v>
      </x:c>
      <x:c r="J10887" s="17" t="str"/>
    </x:row>
    <x:row r="10888">
      <x:c r="A10888" s="19" t="n">
        <x:v>2021</x:v>
      </x:c>
      <x:c r="B10888" s="19" t="n">
        <x:v>2</x:v>
      </x:c>
      <x:c r="C10888" s="17" t="str">
        <x:v>Value-based Healthcare: The Business Case for Sponsorship of Women in High-value Orthopaedic Surgery</x:v>
      </x:c>
      <x:c r="D10888" s="17" t="str">
        <x:v>Nitya Venkat; Kristy Weber; Kevin J. Bozic</x:v>
      </x:c>
      <x:c r="E10888" s="17" t="str">
        <x:v>Clinical Orthopaedics and Related Research</x:v>
      </x:c>
      <x:c r="F10888" s="17" t="str">
        <x:v>article</x:v>
      </x:c>
      <x:c r="G10888" s="17" t="str">
        <x:v>10.1097/corr.0000000000002032</x:v>
      </x:c>
      <x:c r="H10888" s="17" t="str">
        <x:v>https://doi.org/10.1097/corr.0000000000002032</x:v>
      </x:c>
      <x:c r="I10888" s="17" t="str">
        <x:v>https://openalex.org/W3208128258</x:v>
      </x:c>
      <x:c r="J10888" s="17" t="str"/>
    </x:row>
    <x:row r="10889">
      <x:c r="A10889" s="19" t="n">
        <x:v>2021</x:v>
      </x:c>
      <x:c r="B10889" s="19" t="n">
        <x:v>2</x:v>
      </x:c>
      <x:c r="C10889" s="17" t="str">
        <x:v>Violence sexuelle ou « initiation » ?</x:v>
      </x:c>
      <x:c r="D10889" s="17" t="str">
        <x:v>Pierre Niedergang; Tal Piterbraut-Merx</x:v>
      </x:c>
      <x:c r="E10889" s="17" t="str">
        <x:v>GLAD!</x:v>
      </x:c>
      <x:c r="F10889" s="17" t="str">
        <x:v>article</x:v>
      </x:c>
      <x:c r="G10889" s="17" t="str">
        <x:v>10.4000/glad.2734</x:v>
      </x:c>
      <x:c r="H10889" s="17" t="str">
        <x:v>https://doi.org/10.4000/glad.2734</x:v>
      </x:c>
      <x:c r="I10889" s="17" t="str">
        <x:v>https://openalex.org/W3185138812</x:v>
      </x:c>
      <x:c r="J10889" s="17" t="str"/>
    </x:row>
    <x:row r="10890">
      <x:c r="A10890" s="19" t="n">
        <x:v>2021</x:v>
      </x:c>
      <x:c r="B10890" s="19" t="n">
        <x:v>2</x:v>
      </x:c>
      <x:c r="C10890" s="17" t="str">
        <x:v>Violencia de género contra las mujeres</x:v>
      </x:c>
      <x:c r="D10890" s="17" t="str">
        <x:v>Victoria Aragón García; Antonio Sergio Alcina Aznar</x:v>
      </x:c>
      <x:c r="E10890" s="17" t="str">
        <x:v>FEMERIS Revista Multidisciplinar de Estudios de Género</x:v>
      </x:c>
      <x:c r="F10890" s="17" t="str">
        <x:v>article</x:v>
      </x:c>
      <x:c r="G10890" s="17" t="str">
        <x:v>10.20318/femeris.2021.6405</x:v>
      </x:c>
      <x:c r="H10890" s="17" t="str">
        <x:v>https://doi.org/10.20318/femeris.2021.6405</x:v>
      </x:c>
      <x:c r="I10890" s="17" t="str">
        <x:v>https://openalex.org/W3208370666</x:v>
      </x:c>
      <x:c r="J10890" s="17" t="str"/>
    </x:row>
    <x:row r="10891">
      <x:c r="A10891" s="19" t="n">
        <x:v>2021</x:v>
      </x:c>
      <x:c r="B10891" s="19" t="n">
        <x:v>2</x:v>
      </x:c>
      <x:c r="C10891" s="17" t="str">
        <x:v>When Title IX Is Not Enough</x:v>
      </x:c>
      <x:c r="D10891" s="17" t="str">
        <x:v>Lyra Walsh Fuchs</x:v>
      </x:c>
      <x:c r="E10891" s="17" t="str">
        <x:v>Dissent</x:v>
      </x:c>
      <x:c r="F10891" s="17" t="str">
        <x:v>article</x:v>
      </x:c>
      <x:c r="G10891" s="17" t="str">
        <x:v>10.1353/dss.2021.0099</x:v>
      </x:c>
      <x:c r="H10891" s="17" t="str">
        <x:v>https://doi.org/10.1353/dss.2021.0099</x:v>
      </x:c>
      <x:c r="I10891" s="17" t="str">
        <x:v>https://openalex.org/W3206736221</x:v>
      </x:c>
      <x:c r="J10891" s="17" t="str"/>
    </x:row>
    <x:row r="10892">
      <x:c r="A10892" s="19" t="n">
        <x:v>2021</x:v>
      </x:c>
      <x:c r="B10892" s="19" t="n">
        <x:v>2</x:v>
      </x:c>
      <x:c r="C10892" s="17" t="str">
        <x:v>Who Is Okay? The Harm of One-Dimensional Appraisals of Women Scholars During COVID-19 &amp;amp; Beyond</x:v>
      </x:c>
      <x:c r="D10892" s="17" t="str">
        <x:v>Jennifer M. Gómez</x:v>
      </x:c>
      <x:c r="E10892" s="17" t="str">
        <x:v>ADVANCE Journal</x:v>
      </x:c>
      <x:c r="F10892" s="17" t="str">
        <x:v>article</x:v>
      </x:c>
      <x:c r="G10892" s="17" t="str">
        <x:v>10.5399/osu/advjrnl.2.3.7</x:v>
      </x:c>
      <x:c r="H10892" s="17" t="str">
        <x:v>https://doi.org/10.5399/osu/advjrnl.2.3.7</x:v>
      </x:c>
      <x:c r="I10892" s="17" t="str">
        <x:v>https://openalex.org/W3175102938</x:v>
      </x:c>
      <x:c r="J10892" s="17" t="str"/>
    </x:row>
    <x:row r="10893">
      <x:c r="A10893" s="19" t="n">
        <x:v>2021</x:v>
      </x:c>
      <x:c r="B10893" s="19" t="n">
        <x:v>2</x:v>
      </x:c>
      <x:c r="C10893" s="17" t="str">
        <x:v>Yeni Mecrada Hegemonik Söylem: Erkeklik Krizinin Instagram’da Tezahürü</x:v>
      </x:c>
      <x:c r="D10893" s="17" t="str">
        <x:v>Işıl KIZILIRMAK ATA; Aslıhan D. TOPÇU</x:v>
      </x:c>
      <x:c r="E10893" s="17" t="str">
        <x:v>Galatasaray Üniversitesi İleti-ş-im Dergisi</x:v>
      </x:c>
      <x:c r="F10893" s="17" t="str">
        <x:v>article</x:v>
      </x:c>
      <x:c r="G10893" s="17" t="str">
        <x:v>10.16878/gsuilet.956922</x:v>
      </x:c>
      <x:c r="H10893" s="17" t="str">
        <x:v>https://doi.org/10.16878/gsuilet.956922</x:v>
      </x:c>
      <x:c r="I10893" s="17" t="str">
        <x:v>https://openalex.org/W4200451583</x:v>
      </x:c>
      <x:c r="J10893" s="17" t="str"/>
    </x:row>
    <x:row r="10894">
      <x:c r="A10894" s="19" t="n">
        <x:v>2021</x:v>
      </x:c>
      <x:c r="B10894" s="19" t="n">
        <x:v>1</x:v>
      </x:c>
      <x:c r="C10894" s="17" t="str">
        <x:v>¿UNA «NOVA ESCOLA DE BARCELONA»? DIÁLOGOS ESTÉTICOS Y NARRATIVOS EN EL CINE REALIZADO POR MUJERES EN CATALUÑA</x:v>
      </x:c>
      <x:c r="D10894" s="17" t="str">
        <x:v>Arnau Vilaró i Moncasí</x:v>
      </x:c>
      <x:c r="E10894" s="17" t="str">
        <x:v>Secuencias Revista de Historia del Cine</x:v>
      </x:c>
      <x:c r="F10894" s="17" t="str">
        <x:v>article</x:v>
      </x:c>
      <x:c r="G10894" s="17" t="str">
        <x:v>10.15366/secuencias2021.53.003</x:v>
      </x:c>
      <x:c r="H10894" s="17" t="str">
        <x:v>https://doi.org/10.15366/secuencias2021.53.003</x:v>
      </x:c>
      <x:c r="I10894" s="17" t="str">
        <x:v>https://openalex.org/W3203352601</x:v>
      </x:c>
      <x:c r="J10894" s="17" t="str"/>
    </x:row>
    <x:row r="10895">
      <x:c r="A10895" s="19" t="n">
        <x:v>2021</x:v>
      </x:c>
      <x:c r="B10895" s="19" t="n">
        <x:v>1</x:v>
      </x:c>
      <x:c r="C10895" s="17" t="str">
        <x:v>‘Dattet gheen vrauwe werc en es’</x:v>
      </x:c>
      <x:c r="D10895" s="17" t="str">
        <x:v>Lisa Demets</x:v>
      </x:c>
      <x:c r="E10895" s="17" t="str">
        <x:v>Nederlandse letterkunde</x:v>
      </x:c>
      <x:c r="F10895" s="17" t="str">
        <x:v>article</x:v>
      </x:c>
      <x:c r="G10895" s="17" t="str">
        <x:v>10.5117/nedlet.2021.2-3.005.deme</x:v>
      </x:c>
      <x:c r="H10895" s="17" t="str">
        <x:v>https://doi.org/10.5117/nedlet.2021.2-3.005.deme</x:v>
      </x:c>
      <x:c r="I10895" s="17" t="str">
        <x:v>https://openalex.org/W4205648794</x:v>
      </x:c>
      <x:c r="J10895" s="17" t="str"/>
    </x:row>
    <x:row r="10896">
      <x:c r="A10896" s="19" t="n">
        <x:v>2021</x:v>
      </x:c>
      <x:c r="B10896" s="19" t="n">
        <x:v>1</x:v>
      </x:c>
      <x:c r="C10896" s="17" t="str">
        <x:v>‘It doesn’t meet the requirements of violence or intimidation’. A discursive study of judgments of sexual abuse</x:v>
      </x:c>
      <x:c r="D10896" s="17" t="str">
        <x:v>María Martínez-Delgado Veiga</x:v>
      </x:c>
      <x:c r="E10896" s="17" t="str">
        <x:v>Feminismo/s</x:v>
      </x:c>
      <x:c r="F10896" s="17" t="str">
        <x:v>article</x:v>
      </x:c>
      <x:c r="G10896" s="17" t="str">
        <x:v>10.14198/fem.2021.38.09</x:v>
      </x:c>
      <x:c r="H10896" s="17" t="str">
        <x:v>https://doi.org/10.14198/fem.2021.38.09</x:v>
      </x:c>
      <x:c r="I10896" s="17" t="str">
        <x:v>https://openalex.org/W3188559458</x:v>
      </x:c>
      <x:c r="J10896" s="17" t="str"/>
    </x:row>
    <x:row r="10897">
      <x:c r="A10897" s="19" t="n">
        <x:v>2021</x:v>
      </x:c>
      <x:c r="B10897" s="19" t="n">
        <x:v>1</x:v>
      </x:c>
      <x:c r="C10897" s="17" t="str">
        <x:v>'Like Father, Like Son'? The Woman as a Bargaining Object in Gen 20:1-18 and Gen 26:1-11</x:v>
      </x:c>
      <x:c r="D10897" s="17" t="str">
        <x:v>Gesila Uzukwu</x:v>
      </x:c>
      <x:c r="E10897" s="17" t="str">
        <x:v>Old Testament Essays</x:v>
      </x:c>
      <x:c r="F10897" s="17" t="str">
        <x:v>article</x:v>
      </x:c>
      <x:c r="G10897" s="17" t="str">
        <x:v>10.17159/2312-3621/2021/v34n1a7</x:v>
      </x:c>
      <x:c r="H10897" s="17" t="str">
        <x:v>https://doi.org/10.17159/2312-3621/2021/v34n1a7</x:v>
      </x:c>
      <x:c r="I10897" s="17" t="str">
        <x:v>https://openalex.org/W3181266097</x:v>
      </x:c>
      <x:c r="J10897" s="17" t="str"/>
    </x:row>
    <x:row r="10898">
      <x:c r="A10898" s="19" t="n">
        <x:v>2021</x:v>
      </x:c>
      <x:c r="B10898" s="19" t="n">
        <x:v>1</x:v>
      </x:c>
      <x:c r="C10898" s="17" t="str">
        <x:v>‘The Road Never Ends’: Ecofeminism and Magical Realism in Rachel Zadok’s &amp;lt;i&amp;gt;Sister-Sister&amp;lt;/i&amp;gt;</x:v>
      </x:c>
      <x:c r="D10898" s="17" t="str">
        <x:v>Terry Westby-Nunn</x:v>
      </x:c>
      <x:c r="E10898" s="17" t="str">
        <x:v>Feminist Encounters A Journal of Critical Studies in Culture and Politics</x:v>
      </x:c>
      <x:c r="F10898" s="17" t="str">
        <x:v>article</x:v>
      </x:c>
      <x:c r="G10898" s="17" t="str">
        <x:v>10.20897/femenc/9745</x:v>
      </x:c>
      <x:c r="H10898" s="17" t="str">
        <x:v>https://doi.org/10.20897/femenc/9745</x:v>
      </x:c>
      <x:c r="I10898" s="17" t="str">
        <x:v>https://openalex.org/W3133953921</x:v>
      </x:c>
      <x:c r="J10898" s="17" t="str"/>
    </x:row>
    <x:row r="10899">
      <x:c r="A10899" s="19" t="n">
        <x:v>2021</x:v>
      </x:c>
      <x:c r="B10899" s="19" t="n">
        <x:v>1</x:v>
      </x:c>
      <x:c r="C10899" s="17" t="str">
        <x:v>“A source of anxiety like never before”: Unpacking the Irish print media sexualisation of children discourse</x:v>
      </x:c>
      <x:c r="D10899" s="17" t="str">
        <x:v>Elizabeth Kiely; Debbie Ging; Karl Kitching; Máire Leane</x:v>
      </x:c>
      <x:c r="E10899" s="17" t="str">
        <x:v>Dublin City University Open Access Institutional Repository (Dublin City University)</x:v>
      </x:c>
      <x:c r="F10899" s="17" t="str">
        <x:v>article</x:v>
      </x:c>
      <x:c r="G10899" s="17" t="str"/>
      <x:c r="H10899" s="17" t="str">
        <x:v>http://doras.dcu.ie/26967/</x:v>
      </x:c>
      <x:c r="I10899" s="17" t="str">
        <x:v>https://openalex.org/W3172570484</x:v>
      </x:c>
      <x:c r="J10899" s="17" t="str"/>
    </x:row>
    <x:row r="10900">
      <x:c r="A10900" s="19" t="n">
        <x:v>2021</x:v>
      </x:c>
      <x:c r="B10900" s="19" t="n">
        <x:v>1</x:v>
      </x:c>
      <x:c r="C10900" s="17" t="str">
        <x:v>“Abusers of Themselves with Mankind”: On the Constitutive Necessity of Abuse in Evangelical Sex Manuals</x:v>
      </x:c>
      <x:c r="D10900" s="17" t="str">
        <x:v>William P. Boyce</x:v>
      </x:c>
      <x:c r="E10900" s="17" t="str">
        <x:v>Religions</x:v>
      </x:c>
      <x:c r="F10900" s="17" t="str">
        <x:v>article</x:v>
      </x:c>
      <x:c r="G10900" s="17" t="str">
        <x:v>10.3390/rel12020119</x:v>
      </x:c>
      <x:c r="H10900" s="17" t="str">
        <x:v>https://doi.org/10.3390/rel12020119</x:v>
      </x:c>
      <x:c r="I10900" s="17" t="str">
        <x:v>https://openalex.org/W3129252891</x:v>
      </x:c>
      <x:c r="J10900" s="17" t="str"/>
    </x:row>
    <x:row r="10901">
      <x:c r="A10901" s="19" t="n">
        <x:v>2021</x:v>
      </x:c>
      <x:c r="B10901" s="19" t="n">
        <x:v>1</x:v>
      </x:c>
      <x:c r="C10901" s="17" t="str">
        <x:v>“Aunque las mujeres no son Homeros con basquiñas y enaguas y Virgilios con moño…”: Zayas y su arte de novelar</x:v>
      </x:c>
      <x:c r="D10901" s="17" t="str">
        <x:v>Emre Özmen</x:v>
      </x:c>
      <x:c r="E10901" s="17" t="str">
        <x:v>JANUS Estudios sobre el Siglo de Oro</x:v>
      </x:c>
      <x:c r="F10901" s="17" t="str">
        <x:v>article</x:v>
      </x:c>
      <x:c r="G10901" s="17" t="str">
        <x:v>10.51472/jeso20211024</x:v>
      </x:c>
      <x:c r="H10901" s="17" t="str">
        <x:v>https://doi.org/10.51472/jeso20211024</x:v>
      </x:c>
      <x:c r="I10901" s="17" t="str">
        <x:v>https://openalex.org/W3200858193</x:v>
      </x:c>
      <x:c r="J10901" s="17" t="str"/>
    </x:row>
    <x:row r="10902">
      <x:c r="A10902" s="19" t="n">
        <x:v>2021</x:v>
      </x:c>
      <x:c r="B10902" s="19" t="n">
        <x:v>1</x:v>
      </x:c>
      <x:c r="C10902" s="17" t="str">
        <x:v>“He Meddled with or Molested Me”: #MeToo Protests in Nuala Ní Dhomhnaill’s Poetry</x:v>
      </x:c>
      <x:c r="D10902" s="17" t="str">
        <x:v>Hawk Chang</x:v>
      </x:c>
      <x:c r="E10902" s="17" t="str">
        <x:v>3L The Southeast Asian Journal of English Language Studies</x:v>
      </x:c>
      <x:c r="F10902" s="17" t="str">
        <x:v>article</x:v>
      </x:c>
      <x:c r="G10902" s="17" t="str">
        <x:v>10.17576/3l-2021-2702-06</x:v>
      </x:c>
      <x:c r="H10902" s="17" t="str">
        <x:v>https://doi.org/10.17576/3l-2021-2702-06</x:v>
      </x:c>
      <x:c r="I10902" s="17" t="str">
        <x:v>https://openalex.org/W3175104498</x:v>
      </x:c>
      <x:c r="J10902" s="17" t="str"/>
    </x:row>
    <x:row r="10903">
      <x:c r="A10903" s="19" t="n">
        <x:v>2021</x:v>
      </x:c>
      <x:c r="B10903" s="19" t="n">
        <x:v>1</x:v>
      </x:c>
      <x:c r="C10903" s="17" t="str">
        <x:v>"I'm a Professor, which isn't usually a dangerous job": Internet-facilitated Harassment and Its Impact on Researchers</x:v>
      </x:c>
      <x:c r="D10903" s="17" t="str">
        <x:v>Periwinkle Doerfler; Andrea Forte; Emiliano De Cristofaro; Gianluca Stringhini; Jeremy Blackburn; Damon McCoy</x:v>
      </x:c>
      <x:c r="E10903" s="17" t="str">
        <x:v>Proceedings of the ACM on Human-Computer Interaction</x:v>
      </x:c>
      <x:c r="F10903" s="17" t="str">
        <x:v>article</x:v>
      </x:c>
      <x:c r="G10903" s="17" t="str">
        <x:v>10.1145/3476082</x:v>
      </x:c>
      <x:c r="H10903" s="17" t="str">
        <x:v>https://doi.org/10.1145/3476082</x:v>
      </x:c>
      <x:c r="I10903" s="17" t="str">
        <x:v>https://openalex.org/W3155855444</x:v>
      </x:c>
      <x:c r="J10903" s="17" t="str"/>
    </x:row>
    <x:row r="10904">
      <x:c r="A10904" s="19" t="n">
        <x:v>2021</x:v>
      </x:c>
      <x:c r="B10904" s="19" t="n">
        <x:v>1</x:v>
      </x:c>
      <x:c r="C10904" s="17" t="str">
        <x:v>“If You’re Not Disrupting It, Then Who Is?”: Understanding the Effects of Participating in Anti-Sexism Workshops on Preservice Teachers’ Beliefs and Practices</x:v>
      </x:c>
      <x:c r="D10904" s="17" t="str">
        <x:v>Kimberly J. Pfeifer</x:v>
      </x:c>
      <x:c r="E10904" s="17" t="str">
        <x:v>Scholarworks (University of Massachusetts Amherst)</x:v>
      </x:c>
      <x:c r="F10904" s="17" t="str">
        <x:v>article</x:v>
      </x:c>
      <x:c r="G10904" s="17" t="str">
        <x:v>10.7275/17129061</x:v>
      </x:c>
      <x:c r="H10904" s="17" t="str">
        <x:v>https://doi.org/10.7275/17129061</x:v>
      </x:c>
      <x:c r="I10904" s="17" t="str">
        <x:v>https://openalex.org/W3042817084</x:v>
      </x:c>
      <x:c r="J10904" s="17" t="str"/>
    </x:row>
    <x:row r="10905">
      <x:c r="A10905" s="19" t="n">
        <x:v>2021</x:v>
      </x:c>
      <x:c r="B10905" s="19" t="n">
        <x:v>1</x:v>
      </x:c>
      <x:c r="C10905" s="17" t="str">
        <x:v>“NEW ETHICS” IN THE CONTEXT OF MODERN RUSSIAN CULTURE: PRO ЕT CONTRA</x:v>
      </x:c>
      <x:c r="D10905" s="17" t="str">
        <x:v>L. M. Karpova</x:v>
      </x:c>
      <x:c r="E10905" s="17" t="str">
        <x:v>Review of Omsk State Pedagogical University Humanitarian research</x:v>
      </x:c>
      <x:c r="F10905" s="17" t="str">
        <x:v>article</x:v>
      </x:c>
      <x:c r="G10905" s="17" t="str">
        <x:v>10.36809/2309-9380-2021-32-14-19</x:v>
      </x:c>
      <x:c r="H10905" s="17" t="str">
        <x:v>https://doi.org/10.36809/2309-9380-2021-32-14-19</x:v>
      </x:c>
      <x:c r="I10905" s="17" t="str">
        <x:v>https://openalex.org/W3216287611</x:v>
      </x:c>
      <x:c r="J10905" s="17" t="str"/>
    </x:row>
    <x:row r="10906">
      <x:c r="A10906" s="19" t="n">
        <x:v>2021</x:v>
      </x:c>
      <x:c r="B10906" s="19" t="n">
        <x:v>1</x:v>
      </x:c>
      <x:c r="C10906" s="17" t="str">
        <x:v>“We are Moving Slowly but Forward” : Practices and Challenges in the Korean Journalism for Gender-sensitive Reporting after the ‘#MeToo’</x:v>
      </x:c>
      <x:c r="D10906" s="17" t="str">
        <x:v>Eun-Mi Jang; YiSook Choi; Saeeun Kim</x:v>
      </x:c>
      <x:c r="E10906" s="17" t="str">
        <x:v>Media Gender &amp; Culture</x:v>
      </x:c>
      <x:c r="F10906" s="17" t="str">
        <x:v>article</x:v>
      </x:c>
      <x:c r="G10906" s="17" t="str">
        <x:v>10.38196/mgc.2021.09.36.3.187</x:v>
      </x:c>
      <x:c r="H10906" s="17" t="str">
        <x:v>https://doi.org/10.38196/mgc.2021.09.36.3.187</x:v>
      </x:c>
      <x:c r="I10906" s="17" t="str">
        <x:v>https://openalex.org/W3205991706</x:v>
      </x:c>
      <x:c r="J10906" s="17" t="str"/>
    </x:row>
    <x:row r="10907">
      <x:c r="A10907" s="19" t="n">
        <x:v>2021</x:v>
      </x:c>
      <x:c r="B10907" s="19" t="n">
        <x:v>1</x:v>
      </x:c>
      <x:c r="C10907" s="17" t="str">
        <x:v>«Umbrales» de la víctima en la narrativa peruana: representaciones, construcciones, discursos</x:v>
      </x:c>
      <x:c r="D10907" s="17" t="str">
        <x:v>Lucero de Vivanco</x:v>
      </x:c>
      <x:c r="E10907" s="17" t="str">
        <x:v>Estudios filológicos</x:v>
      </x:c>
      <x:c r="F10907" s="17" t="str">
        <x:v>article</x:v>
      </x:c>
      <x:c r="G10907" s="17" t="str">
        <x:v>10.4067/s0071-17132021000100135</x:v>
      </x:c>
      <x:c r="H10907" s="17" t="str">
        <x:v>https://doi.org/10.4067/s0071-17132021000100135</x:v>
      </x:c>
      <x:c r="I10907" s="17" t="str">
        <x:v>https://openalex.org/W3190120843</x:v>
      </x:c>
      <x:c r="J10907" s="17" t="str"/>
    </x:row>
    <x:row r="10908">
      <x:c r="A10908" s="19" t="n">
        <x:v>2021</x:v>
      </x:c>
      <x:c r="B10908" s="19" t="n">
        <x:v>1</x:v>
      </x:c>
      <x:c r="C10908" s="17" t="str">
        <x:v>@stephanjoubert: Tweeting the gospel aphoristically</x:v>
      </x:c>
      <x:c r="D10908" s="17" t="str">
        <x:v>J. van den Berg</x:v>
      </x:c>
      <x:c r="E10908" s="17" t="str">
        <x:v>HTS Teologiese Studies / Theological Studies</x:v>
      </x:c>
      <x:c r="F10908" s="17" t="str">
        <x:v>article</x:v>
      </x:c>
      <x:c r="G10908" s="17" t="str">
        <x:v>10.4102/hts.v77i4.6697</x:v>
      </x:c>
      <x:c r="H10908" s="17" t="str">
        <x:v>https://doi.org/10.4102/hts.v77i4.6697</x:v>
      </x:c>
      <x:c r="I10908" s="17" t="str">
        <x:v>https://openalex.org/W3208317732</x:v>
      </x:c>
      <x:c r="J10908" s="17" t="str"/>
    </x:row>
    <x:row r="10909">
      <x:c r="A10909" s="19" t="n">
        <x:v>2021</x:v>
      </x:c>
      <x:c r="B10909" s="19" t="n">
        <x:v>1</x:v>
      </x:c>
      <x:c r="C10909" s="17" t="str">
        <x:v>#Detkuhaværetmig</x:v>
      </x:c>
      <x:c r="D10909" s="17" t="str">
        <x:v>Matilde Nisbeth Brøgger; Kristoffer Laigaard Nielbo; Antoinette Fage‐Butler</x:v>
      </x:c>
      <x:c r="E10909" s="17" t="str">
        <x:v>Conjunctions Transdisciplinary Journal of Cultural Participation</x:v>
      </x:c>
      <x:c r="F10909" s="17" t="str">
        <x:v>article</x:v>
      </x:c>
      <x:c r="G10909" s="17" t="str">
        <x:v>10.7146/tjcp.v8i1.123040</x:v>
      </x:c>
      <x:c r="H10909" s="17" t="str">
        <x:v>https://doi.org/10.7146/tjcp.v8i1.123040</x:v>
      </x:c>
      <x:c r="I10909" s="17" t="str">
        <x:v>https://openalex.org/W3156939211</x:v>
      </x:c>
      <x:c r="J10909" s="17" t="str"/>
    </x:row>
    <x:row r="10910">
      <x:c r="A10910" s="19" t="n">
        <x:v>2021</x:v>
      </x:c>
      <x:c r="B10910" s="19" t="n">
        <x:v>1</x:v>
      </x:c>
      <x:c r="C10910" s="17" t="str">
        <x:v>#MeToo Activism in Namibia: Sex-Positive Feminism and State Cooperation in the Fight to Stop Rape</x:v>
      </x:c>
      <x:c r="D10910" s="17" t="str">
        <x:v>Ashley Currier; Erin Winchester; Emily Chien</x:v>
      </x:c>
      <x:c r="E10910" s="17" t="str">
        <x:v>Feminist formations</x:v>
      </x:c>
      <x:c r="F10910" s="17" t="str">
        <x:v>article</x:v>
      </x:c>
      <x:c r="G10910" s="17" t="str">
        <x:v>10.1353/ff.2021.0049</x:v>
      </x:c>
      <x:c r="H10910" s="17" t="str">
        <x:v>https://doi.org/10.1353/ff.2021.0049</x:v>
      </x:c>
      <x:c r="I10910" s="17" t="str">
        <x:v>https://openalex.org/W4205450919</x:v>
      </x:c>
      <x:c r="J10910" s="17" t="str"/>
    </x:row>
    <x:row r="10911">
      <x:c r="A10911" s="19" t="n">
        <x:v>2021</x:v>
      </x:c>
      <x:c r="B10911" s="19" t="n">
        <x:v>1</x:v>
      </x:c>
      <x:c r="C10911" s="17" t="str">
        <x:v>#METOO AND US POLITICS: ANALYSING THE TWITTER CONVERSATION</x:v>
      </x:c>
      <x:c r="D10911" s="17" t="str">
        <x:v>Vittoria Bernardini</x:v>
      </x:c>
      <x:c r="E10911" s="17" t="str">
        <x:v>Journal of Liberty and International Affairs Institute for Research and European Studies - Bitola</x:v>
      </x:c>
      <x:c r="F10911" s="17" t="str">
        <x:v>article</x:v>
      </x:c>
      <x:c r="G10911" s="17" t="str">
        <x:v>10.47305/jlia2137033b</x:v>
      </x:c>
      <x:c r="H10911" s="17" t="str">
        <x:v>https://doi.org/10.47305/jlia2137033b</x:v>
      </x:c>
      <x:c r="I10911" s="17" t="str">
        <x:v>https://openalex.org/W3200068233</x:v>
      </x:c>
      <x:c r="J10911" s="17" t="str"/>
    </x:row>
    <x:row r="10912">
      <x:c r="A10912" s="19" t="n">
        <x:v>2021</x:v>
      </x:c>
      <x:c r="B10912" s="19" t="n">
        <x:v>1</x:v>
      </x:c>
      <x:c r="C10912" s="17" t="str">
        <x:v>#MeToo as a Failed Movement of Women Empowerment in Pakistan: A Critical Discourse Analysis</x:v>
      </x:c>
      <x:c r="D10912" s="17" t="str">
        <x:v>Khushbakht; Sadia Irshad; Abdus Samad</x:v>
      </x:c>
      <x:c r="E10912" s="17" t="str">
        <x:v>Research Journal of Social Sciences &amp; Economics Review (RJSSER)</x:v>
      </x:c>
      <x:c r="F10912" s="17" t="str">
        <x:v>article</x:v>
      </x:c>
      <x:c r="G10912" s="17" t="str">
        <x:v>10.36902/rjsser-vol2-iss1-2021(154-167)</x:v>
      </x:c>
      <x:c r="H10912" s="17" t="str">
        <x:v>https://doi.org/10.36902/rjsser-vol2-iss1-2021(154-167)</x:v>
      </x:c>
      <x:c r="I10912" s="17" t="str">
        <x:v>https://openalex.org/W3134430790</x:v>
      </x:c>
      <x:c r="J10912" s="17" t="str"/>
    </x:row>
    <x:row r="10913">
      <x:c r="A10913" s="19" t="n">
        <x:v>2021</x:v>
      </x:c>
      <x:c r="B10913" s="19" t="n">
        <x:v>1</x:v>
      </x:c>
      <x:c r="C10913" s="17" t="str">
        <x:v>#MeToo at the U.S.-Mexico Border: Travelers’ Experiences of Gender-Based Misconduct</x:v>
      </x:c>
      <x:c r="D10913" s="17" t="str">
        <x:v>Alexander H. Updegrove; Melissa A. Salinas; Eryn Nicole O’Neal; Heather Alaniz</x:v>
      </x:c>
      <x:c r="E10913" s="17" t="str">
        <x:v>American Journal of Criminal Justice</x:v>
      </x:c>
      <x:c r="F10913" s="17" t="str">
        <x:v>article</x:v>
      </x:c>
      <x:c r="G10913" s="17" t="str">
        <x:v>10.1007/s12103-021-09631-y</x:v>
      </x:c>
      <x:c r="H10913" s="17" t="str">
        <x:v>https://doi.org/10.1007/s12103-021-09631-y</x:v>
      </x:c>
      <x:c r="I10913" s="17" t="str">
        <x:v>https://openalex.org/W3185510195</x:v>
      </x:c>
      <x:c r="J10913" s="17" t="str"/>
    </x:row>
    <x:row r="10914">
      <x:c r="A10914" s="19" t="n">
        <x:v>2021</x:v>
      </x:c>
      <x:c r="B10914" s="19" t="n">
        <x:v>1</x:v>
      </x:c>
      <x:c r="C10914" s="17" t="str">
        <x:v>#Metoo, la movilización digital en México. Respaldo, crítica y oposición en la esfera civil</x:v>
      </x:c>
      <x:c r="D10914" s="17" t="str">
        <x:v>Luz Ángela Cardona Acuña; Nelson Arteaga Botello</x:v>
      </x:c>
      <x:c r="E10914" s="17" t="str">
        <x:v>Espiral estudios sobre Estado y sociedad</x:v>
      </x:c>
      <x:c r="F10914" s="17" t="str">
        <x:v>article</x:v>
      </x:c>
      <x:c r="G10914" s="17" t="str">
        <x:v>10.32870/eees.v28i81.7191</x:v>
      </x:c>
      <x:c r="H10914" s="17" t="str">
        <x:v>https://doi.org/10.32870/eees.v28i81.7191</x:v>
      </x:c>
      <x:c r="I10914" s="17" t="str">
        <x:v>https://openalex.org/W3163813802</x:v>
      </x:c>
      <x:c r="J10914" s="17" t="str"/>
    </x:row>
    <x:row r="10915">
      <x:c r="A10915" s="19" t="n">
        <x:v>2021</x:v>
      </x:c>
      <x:c r="B10915" s="19" t="n">
        <x:v>1</x:v>
      </x:c>
      <x:c r="C10915" s="17" t="str">
        <x:v>#MeToo: A Comparative Study of the #MeToo Movement in the United States and South Korea Using Collective Action Frames and Hashtag Feminism</x:v>
      </x:c>
      <x:c r="D10915" s="17" t="str">
        <x:v>Ma. Jestine Mendoza</x:v>
      </x:c>
      <x:c r="E10915" s="17" t="str">
        <x:v>Philippine Journal of Public Policy Interdisciplinary Development Perspectives</x:v>
      </x:c>
      <x:c r="F10915" s="17" t="str">
        <x:v>article</x:v>
      </x:c>
      <x:c r="G10915" s="17" t="str">
        <x:v>10.54096/gzxa4773</x:v>
      </x:c>
      <x:c r="H10915" s="17" t="str">
        <x:v>https://doi.org/10.54096/gzxa4773</x:v>
      </x:c>
      <x:c r="I10915" s="17" t="str">
        <x:v>https://openalex.org/W3214471139</x:v>
      </x:c>
      <x:c r="J10915" s="17" t="str"/>
    </x:row>
    <x:row r="10916">
      <x:c r="A10916" s="19" t="n">
        <x:v>2021</x:v>
      </x:c>
      <x:c r="B10916" s="19" t="n">
        <x:v>1</x:v>
      </x:c>
      <x:c r="C10916" s="17" t="str">
        <x:v>#She’sOnly16: Análisis crítico del discurso de las publicaciones en Twitter sobre un caso de violación colectiva en Río de Janeiro</x:v>
      </x:c>
      <x:c r="D10916" s="17" t="str">
        <x:v>Nair Rabelo</x:v>
      </x:c>
      <x:c r="E10916" s="17" t="str">
        <x:v>Quaderns de Filologia - Estudis Lingüístics</x:v>
      </x:c>
      <x:c r="F10916" s="17" t="str">
        <x:v>article</x:v>
      </x:c>
      <x:c r="G10916" s="17" t="str">
        <x:v>10.7203/qf.0.21980</x:v>
      </x:c>
      <x:c r="H10916" s="17" t="str">
        <x:v>https://doi.org/10.7203/qf.0.21980</x:v>
      </x:c>
      <x:c r="I10916" s="17" t="str">
        <x:v>https://openalex.org/W4200578836</x:v>
      </x:c>
      <x:c r="J10916" s="17" t="str"/>
    </x:row>
    <x:row r="10917">
      <x:c r="A10917" s="19" t="n">
        <x:v>2021</x:v>
      </x:c>
      <x:c r="B10917" s="19" t="n">
        <x:v>1</x:v>
      </x:c>
      <x:c r="C10917" s="17" t="str">
        <x:v>#WeToo: Feminist Therapist Self-Disclosure of Sexual Violence Survivorship in a #MeToo Era</x:v>
      </x:c>
      <x:c r="D10917" s="17" t="str">
        <x:v>Elizabeth Bennett; Lori E. Koelsch; Susannah R. Kuppers; Sheree King Ash</x:v>
      </x:c>
      <x:c r="E10917" s="17" t="str">
        <x:v>Women &amp; Therapy</x:v>
      </x:c>
      <x:c r="F10917" s="17" t="str">
        <x:v>article</x:v>
      </x:c>
      <x:c r="G10917" s="17" t="str">
        <x:v>10.1080/02703149.2021.1971434</x:v>
      </x:c>
      <x:c r="H10917" s="17" t="str">
        <x:v>https://doi.org/10.1080/02703149.2021.1971434</x:v>
      </x:c>
      <x:c r="I10917" s="17" t="str">
        <x:v>https://openalex.org/W3199787033</x:v>
      </x:c>
      <x:c r="J10917" s="17" t="str"/>
    </x:row>
    <x:row r="10918">
      <x:c r="A10918" s="19" t="n">
        <x:v>2021</x:v>
      </x:c>
      <x:c r="B10918" s="19" t="n">
        <x:v>1</x:v>
      </x:c>
      <x:c r="C10918" s="17" t="str">
        <x:v>&lt;b&gt;Combatting Sexual Harassment:&lt;/b&gt; The Transformational Impact of the MeToo Movement and Its Future Potential</x:v>
      </x:c>
      <x:c r="D10918" s="17" t="str">
        <x:v>Megan O’Sullivan</x:v>
      </x:c>
      <x:c r="E10918" s="17" t="str">
        <x:v>Scholarly review .</x:v>
      </x:c>
      <x:c r="F10918" s="17" t="str">
        <x:v>article</x:v>
      </x:c>
      <x:c r="G10918" s="17" t="str">
        <x:v>10.70121/001c.121653</x:v>
      </x:c>
      <x:c r="H10918" s="17" t="str">
        <x:v>https://doi.org/10.70121/001c.121653</x:v>
      </x:c>
      <x:c r="I10918" s="17" t="str">
        <x:v>https://openalex.org/W4401245998</x:v>
      </x:c>
      <x:c r="J10918" s="17" t="str"/>
    </x:row>
    <x:row r="10919">
      <x:c r="A10919" s="19" t="n">
        <x:v>2021</x:v>
      </x:c>
      <x:c r="B10919" s="19" t="n">
        <x:v>1</x:v>
      </x:c>
      <x:c r="C10919" s="17" t="str">
        <x:v>A Big Splash in Shallow Waters</x:v>
      </x:c>
      <x:c r="D10919" s="17" t="str">
        <x:v>Henrik Holm</x:v>
      </x:c>
      <x:c r="E10919" s="17" t="str">
        <x:v>1700-tal Nordic Journal for Eighteenth-Century Studies</x:v>
      </x:c>
      <x:c r="F10919" s="17" t="str">
        <x:v>article</x:v>
      </x:c>
      <x:c r="G10919" s="17" t="str">
        <x:v>10.7557/4.5910</x:v>
      </x:c>
      <x:c r="H10919" s="17" t="str">
        <x:v>https://doi.org/10.7557/4.5910</x:v>
      </x:c>
      <x:c r="I10919" s="17" t="str">
        <x:v>https://openalex.org/W3215010999</x:v>
      </x:c>
      <x:c r="J10919" s="17" t="str"/>
    </x:row>
    <x:row r="10920">
      <x:c r="A10920" s="19" t="n">
        <x:v>2021</x:v>
      </x:c>
      <x:c r="B10920" s="19" t="n">
        <x:v>1</x:v>
      </x:c>
      <x:c r="C10920" s="17" t="str">
        <x:v>A CONVENÇÃO 190 DA OIT E SEU POTENCIAL EMANCIPATÓRIO</x:v>
      </x:c>
      <x:c r="D10920" s="17" t="str">
        <x:v>Alexandre Corrêa da Cruz</x:v>
      </x:c>
      <x:c r="E10920" s="17" t="str">
        <x:v>Revista da Escola Judicial do TRT4</x:v>
      </x:c>
      <x:c r="F10920" s="17" t="str">
        <x:v>article</x:v>
      </x:c>
      <x:c r="G10920" s="17" t="str">
        <x:v>10.70940/rejud4.2021.156</x:v>
      </x:c>
      <x:c r="H10920" s="17" t="str">
        <x:v>https://doi.org/10.70940/rejud4.2021.156</x:v>
      </x:c>
      <x:c r="I10920" s="17" t="str">
        <x:v>https://openalex.org/W4404791475</x:v>
      </x:c>
      <x:c r="J10920" s="17" t="str"/>
    </x:row>
    <x:row r="10921">
      <x:c r="A10921" s="19" t="n">
        <x:v>2021</x:v>
      </x:c>
      <x:c r="B10921" s="19" t="n">
        <x:v>1</x:v>
      </x:c>
      <x:c r="C10921" s="17" t="str">
        <x:v>A képernyő és a filmvászon hibridizációja: a videóchat és a videószelfi játékfilmes idézése (Remélem, legközelebb sikerül meghalnod :), FOMO ‒ Megosztod és uralkodsz, Szép csendben)</x:v>
      </x:c>
      <x:c r="D10921" s="17" t="str">
        <x:v>Izabella Füzi</x:v>
      </x:c>
      <x:c r="E10921" s="17" t="str">
        <x:v>Apertura</x:v>
      </x:c>
      <x:c r="F10921" s="17" t="str">
        <x:v>article</x:v>
      </x:c>
      <x:c r="G10921" s="17" t="str">
        <x:v>10.31176/apertura.2021.16.4.5</x:v>
      </x:c>
      <x:c r="H10921" s="17" t="str">
        <x:v>https://doi.org/10.31176/apertura.2021.16.4.5</x:v>
      </x:c>
      <x:c r="I10921" s="17" t="str">
        <x:v>https://openalex.org/W4206072026</x:v>
      </x:c>
      <x:c r="J10921" s="17" t="str"/>
    </x:row>
    <x:row r="10922">
      <x:c r="A10922" s="19" t="n">
        <x:v>2021</x:v>
      </x:c>
      <x:c r="B10922" s="19" t="n">
        <x:v>1</x:v>
      </x:c>
      <x:c r="C10922" s="17" t="str">
        <x:v>Aesthetic Height of the Art and the Art Market: Essential and Imaginary Nature of Art Quality</x:v>
      </x:c>
      <x:c r="D10922" s="17" t="str">
        <x:v>А.В. Карпов</x:v>
      </x:c>
      <x:c r="E10922" s="17" t="str">
        <x:v>Art &amp; Culture Studies</x:v>
      </x:c>
      <x:c r="F10922" s="17" t="str">
        <x:v>article</x:v>
      </x:c>
      <x:c r="G10922" s="17" t="str">
        <x:v>10.51678/2226-0072-2021-4-94-131</x:v>
      </x:c>
      <x:c r="H10922" s="17" t="str">
        <x:v>https://doi.org/10.51678/2226-0072-2021-4-94-131</x:v>
      </x:c>
      <x:c r="I10922" s="17" t="str">
        <x:v>https://openalex.org/W4200514327</x:v>
      </x:c>
      <x:c r="J10922" s="17" t="str"/>
    </x:row>
    <x:row r="10923">
      <x:c r="A10923" s="19" t="n">
        <x:v>2021</x:v>
      </x:c>
      <x:c r="B10923" s="19" t="n">
        <x:v>1</x:v>
      </x:c>
      <x:c r="C10923" s="17" t="str">
        <x:v>Áldozathibáztatás kisebbségi csoportok sértettjeivel szemben</x:v>
      </x:c>
      <x:c r="D10923" s="17" t="str">
        <x:v>Petra Bárd; Veronika Anna Szontagh</x:v>
      </x:c>
      <x:c r="E10923" s="17" t="str">
        <x:v>Szociológiai szemle</x:v>
      </x:c>
      <x:c r="F10923" s="17" t="str">
        <x:v>article</x:v>
      </x:c>
      <x:c r="G10923" s="17" t="str">
        <x:v>10.51624/szocszemle.2021.1.2</x:v>
      </x:c>
      <x:c r="H10923" s="17" t="str">
        <x:v>https://doi.org/10.51624/szocszemle.2021.1.2</x:v>
      </x:c>
      <x:c r="I10923" s="17" t="str">
        <x:v>https://openalex.org/W3171932951</x:v>
      </x:c>
      <x:c r="J10923" s="17" t="str"/>
    </x:row>
    <x:row r="10924">
      <x:c r="A10924" s="19" t="n">
        <x:v>2021</x:v>
      </x:c>
      <x:c r="B10924" s="19" t="n">
        <x:v>1</x:v>
      </x:c>
      <x:c r="C10924" s="17" t="str">
        <x:v>An Incomplete List of Events Related to “Me Too” &amp;amp; #MeToo Movement (2006–2020)</x:v>
      </x:c>
      <x:c r="D10924" s="17" t="str">
        <x:v>Alexandria Dilley; Rebekah Smart; Melissa L. Ward; Sapna B. Chopra</x:v>
      </x:c>
      <x:c r="E10924" s="17" t="str">
        <x:v>Women &amp; Therapy</x:v>
      </x:c>
      <x:c r="F10924" s="17" t="str">
        <x:v>article</x:v>
      </x:c>
      <x:c r="G10924" s="17" t="str">
        <x:v>10.1080/02703149.2021.1964717</x:v>
      </x:c>
      <x:c r="H10924" s="17" t="str">
        <x:v>https://doi.org/10.1080/02703149.2021.1964717</x:v>
      </x:c>
      <x:c r="I10924" s="17" t="str">
        <x:v>https://openalex.org/W3201829582</x:v>
      </x:c>
      <x:c r="J10924" s="17" t="str"/>
    </x:row>
    <x:row r="10925">
      <x:c r="A10925" s="19" t="n">
        <x:v>2021</x:v>
      </x:c>
      <x:c r="B10925" s="19" t="n">
        <x:v>1</x:v>
      </x:c>
      <x:c r="C10925" s="17" t="str">
        <x:v>Anti-discrimination and diversity at school. Findings from the evaluation of an organizational implementation process</x:v>
      </x:c>
      <x:c r="D10925" s="17" t="str">
        <x:v>Stefanie Ernst</x:v>
      </x:c>
      <x:c r="E10925" s="17" t="str">
        <x:v>Cambio Rivista sulle Trasformazioni Sociali</x:v>
      </x:c>
      <x:c r="F10925" s="17" t="str">
        <x:v>article</x:v>
      </x:c>
      <x:c r="G10925" s="17" t="str">
        <x:v>10.36253/cambio-11574</x:v>
      </x:c>
      <x:c r="H10925" s="17" t="str">
        <x:v>https://doi.org/10.36253/cambio-11574</x:v>
      </x:c>
      <x:c r="I10925" s="17" t="str">
        <x:v>https://openalex.org/W4210550099</x:v>
      </x:c>
      <x:c r="J10925" s="17" t="str"/>
    </x:row>
    <x:row r="10926">
      <x:c r="A10926" s="19" t="n">
        <x:v>2021</x:v>
      </x:c>
      <x:c r="B10926" s="19" t="n">
        <x:v>1</x:v>
      </x:c>
      <x:c r="C10926" s="17" t="str">
        <x:v>Apuntes para pensar la cuarta ola feminista y la tercera edad de oro de las series de televisión desde los estudios de comunicación y género y los estudios culturales=Notes to think about the Fourth Feminist Wave and the Third Golden Age of television series from the studies of Communication and Gender and Cultural Studies</x:v>
      </x:c>
      <x:c r="D10926" s="17" t="str">
        <x:v>Milagros Martín Varela</x:v>
      </x:c>
      <x:c r="E10926" s="17" t="str">
        <x:v>Cuestiones de género/Cuestiones de género</x:v>
      </x:c>
      <x:c r="F10926" s="17" t="str">
        <x:v>article</x:v>
      </x:c>
      <x:c r="G10926" s="17" t="str">
        <x:v>10.18002/cg.v0i16.6925</x:v>
      </x:c>
      <x:c r="H10926" s="17" t="str">
        <x:v>https://doi.org/10.18002/cg.v0i16.6925</x:v>
      </x:c>
      <x:c r="I10926" s="17" t="str">
        <x:v>https://openalex.org/W3182413298</x:v>
      </x:c>
      <x:c r="J10926" s="17" t="str"/>
    </x:row>
    <x:row r="10927">
      <x:c r="A10927" s="19" t="n">
        <x:v>2021</x:v>
      </x:c>
      <x:c r="B10927" s="19" t="n">
        <x:v>1</x:v>
      </x:c>
      <x:c r="C10927" s="17" t="str">
        <x:v>Arabella of Sadness</x:v>
      </x:c>
      <x:c r="D10927" s="17" t="str">
        <x:v>Frédéric Bisson</x:v>
      </x:c>
      <x:c r="E10927" s="17" t="str">
        <x:v>Multitudes</x:v>
      </x:c>
      <x:c r="F10927" s="17" t="str">
        <x:v>article</x:v>
      </x:c>
      <x:c r="G10927" s="17" t="str">
        <x:v>10.3917/mult.084.0190</x:v>
      </x:c>
      <x:c r="H10927" s="17" t="str">
        <x:v>https://doi.org/10.3917/mult.084.0190</x:v>
      </x:c>
      <x:c r="I10927" s="17" t="str">
        <x:v>https://openalex.org/W3202887642</x:v>
      </x:c>
      <x:c r="J10927" s="17" t="str"/>
    </x:row>
    <x:row r="10928">
      <x:c r="A10928" s="19" t="n">
        <x:v>2021</x:v>
      </x:c>
      <x:c r="B10928" s="19" t="n">
        <x:v>1</x:v>
      </x:c>
      <x:c r="C10928" s="17" t="str">
        <x:v>Asia's global memory wars and solidarity across borders: diaspora activism on the “comfort women” issue in the United States</x:v>
      </x:c>
      <x:c r="D10928" s="17" t="str">
        <x:v>Daniel J. Schumacher</x:v>
      </x:c>
      <x:c r="E10928" s="17" t="str">
        <x:v>Japan focus</x:v>
      </x:c>
      <x:c r="F10928" s="17" t="str">
        <x:v>article</x:v>
      </x:c>
      <x:c r="G10928" s="17" t="str">
        <x:v>10.1017/s1557466021030898</x:v>
      </x:c>
      <x:c r="H10928" s="17" t="str">
        <x:v>https://doi.org/10.1017/s1557466021030898</x:v>
      </x:c>
      <x:c r="I10928" s="17" t="str">
        <x:v>https://openalex.org/W4408533864</x:v>
      </x:c>
      <x:c r="J10928" s="17" t="str"/>
    </x:row>
    <x:row r="10929">
      <x:c r="A10929" s="19" t="n">
        <x:v>2021</x:v>
      </x:c>
      <x:c r="B10929" s="19" t="n">
        <x:v>1</x:v>
      </x:c>
      <x:c r="C10929" s="17" t="str">
        <x:v>ASIEN / ASIA</x:v>
      </x:c>
      <x:c r="D10929" s="17" t="str"/>
      <x:c r="E10929" s="17" t="str">
        <x:v>Verfassung in Recht und Übersee</x:v>
      </x:c>
      <x:c r="F10929" s="17" t="str">
        <x:v>article</x:v>
      </x:c>
      <x:c r="G10929" s="17" t="str">
        <x:v>10.5771/0506-7286-2021-1-147</x:v>
      </x:c>
      <x:c r="H10929" s="17" t="str">
        <x:v>https://doi.org/10.5771/0506-7286-2021-1-147</x:v>
      </x:c>
      <x:c r="I10929" s="17" t="str">
        <x:v>https://openalex.org/W4237143947</x:v>
      </x:c>
      <x:c r="J10929" s="17" t="str"/>
    </x:row>
    <x:row r="10930">
      <x:c r="A10930" s="19" t="n">
        <x:v>2021</x:v>
      </x:c>
      <x:c r="B10930" s="19" t="n">
        <x:v>1</x:v>
      </x:c>
      <x:c r="C10930" s="17" t="str">
        <x:v>Bastidores da reportagem sobre assédios sexuais que gerou o movimento #MeToo: reflexões sobre o jornalismo com perspectiva de gênero</x:v>
      </x:c>
      <x:c r="D10930" s="17" t="str">
        <x:v>Lais De Mello Rocio; Rafael Paes Henriques; Gabriela Santos Alves</x:v>
      </x:c>
      <x:c r="E10930" s="17" t="str">
        <x:v>Reciis</x:v>
      </x:c>
      <x:c r="F10930" s="17" t="str">
        <x:v>article</x:v>
      </x:c>
      <x:c r="G10930" s="17" t="str">
        <x:v>10.29397/reciis.v15i2.2336</x:v>
      </x:c>
      <x:c r="H10930" s="17" t="str">
        <x:v>https://doi.org/10.29397/reciis.v15i2.2336</x:v>
      </x:c>
      <x:c r="I10930" s="17" t="str">
        <x:v>https://openalex.org/W3176733884</x:v>
      </x:c>
      <x:c r="J10930" s="17" t="str"/>
    </x:row>
    <x:row r="10931">
      <x:c r="A10931" s="19" t="n">
        <x:v>2021</x:v>
      </x:c>
      <x:c r="B10931" s="19" t="n">
        <x:v>1</x:v>
      </x:c>
      <x:c r="C10931" s="17" t="str">
        <x:v>Beyond the Carceral #MeToo</x:v>
      </x:c>
      <x:c r="D10931" s="17" t="str">
        <x:v>Ananya Roy Pratihar; Saswat Samay Das</x:v>
      </x:c>
      <x:c r="E10931" s="17" t="str">
        <x:v>Exchanges The Interdisciplinary Research Journal</x:v>
      </x:c>
      <x:c r="F10931" s="17" t="str">
        <x:v>article</x:v>
      </x:c>
      <x:c r="G10931" s="17" t="str">
        <x:v>10.31273/eirj.v8i3.632</x:v>
      </x:c>
      <x:c r="H10931" s="17" t="str">
        <x:v>https://doi.org/10.31273/eirj.v8i3.632</x:v>
      </x:c>
      <x:c r="I10931" s="17" t="str">
        <x:v>https://openalex.org/W3159561331</x:v>
      </x:c>
      <x:c r="J10931" s="17" t="str"/>
    </x:row>
    <x:row r="10932">
      <x:c r="A10932" s="19" t="n">
        <x:v>2021</x:v>
      </x:c>
      <x:c r="B10932" s="19" t="n">
        <x:v>1</x:v>
      </x:c>
      <x:c r="C10932" s="17" t="str">
        <x:v>Board Gender Diversity: A Path to Achieving Substantive Equality in the United States</x:v>
      </x:c>
      <x:c r="D10932" s="17" t="str">
        <x:v>Kimberly Houser; Jamillah Bowman Williams</x:v>
      </x:c>
      <x:c r="E10932" s="17" t="str">
        <x:v>The scholarly Commons (Georgetown)</x:v>
      </x:c>
      <x:c r="F10932" s="17" t="str">
        <x:v>article</x:v>
      </x:c>
      <x:c r="G10932" s="17" t="str"/>
      <x:c r="H10932" s="17" t="str">
        <x:v>https://scholarship.law.georgetown.edu/facpub/2408</x:v>
      </x:c>
      <x:c r="I10932" s="17" t="str">
        <x:v>https://openalex.org/W3201953355</x:v>
      </x:c>
      <x:c r="J10932" s="17" t="str"/>
    </x:row>
    <x:row r="10933">
      <x:c r="A10933" s="19" t="n">
        <x:v>2021</x:v>
      </x:c>
      <x:c r="B10933" s="19" t="n">
        <x:v>1</x:v>
      </x:c>
      <x:c r="C10933" s="17" t="str">
        <x:v>Building a new social contract in the United States: the task at hand</x:v>
      </x:c>
      <x:c r="D10933" s="17" t="str">
        <x:v>Thomas A. Kochan</x:v>
      </x:c>
      <x:c r="E10933" s="17" t="str">
        <x:v>Asia Pacific Journal of Human Resources</x:v>
      </x:c>
      <x:c r="F10933" s="17" t="str">
        <x:v>article</x:v>
      </x:c>
      <x:c r="G10933" s="17" t="str">
        <x:v>10.1111/1744-7941.12290</x:v>
      </x:c>
      <x:c r="H10933" s="17" t="str">
        <x:v>https://doi.org/10.1111/1744-7941.12290</x:v>
      </x:c>
      <x:c r="I10933" s="17" t="str">
        <x:v>https://openalex.org/W3146102086</x:v>
      </x:c>
      <x:c r="J10933" s="17" t="str"/>
    </x:row>
    <x:row r="10934">
      <x:c r="A10934" s="19" t="n">
        <x:v>2021</x:v>
      </x:c>
      <x:c r="B10934" s="19" t="n">
        <x:v>1</x:v>
      </x:c>
      <x:c r="C10934" s="17" t="str">
        <x:v>CANCEL CULTURE КАК НОВАЯ СОЦИАЛЬНАЯ РЕАЛЬНОСТЬ</x:v>
      </x:c>
      <x:c r="D10934" s="17" t="str">
        <x:v>Бурятский государственный университет имени Доржи Банзарова; Г. Ю. Дашинимаев</x:v>
      </x:c>
      <x:c r="E10934" s="17" t="str">
        <x:v>The BSU Bulletin</x:v>
      </x:c>
      <x:c r="F10934" s="17" t="str">
        <x:v>article</x:v>
      </x:c>
      <x:c r="G10934" s="17" t="str">
        <x:v>10.18101/1994-0866-2021-1-19-24</x:v>
      </x:c>
      <x:c r="H10934" s="17" t="str">
        <x:v>https://doi.org/10.18101/1994-0866-2021-1-19-24</x:v>
      </x:c>
      <x:c r="I10934" s="17" t="str">
        <x:v>https://openalex.org/W3138472941</x:v>
      </x:c>
      <x:c r="J10934" s="17" t="str"/>
    </x:row>
    <x:row r="10935">
      <x:c r="A10935" s="19" t="n">
        <x:v>2021</x:v>
      </x:c>
      <x:c r="B10935" s="19" t="n">
        <x:v>1</x:v>
      </x:c>
      <x:c r="C10935" s="17" t="str">
        <x:v>Canciones no sexistas y reacciones machistas:</x:v>
      </x:c>
      <x:c r="D10935" s="17" t="str">
        <x:v>Héctor Fouce; Leyre Marinas</x:v>
      </x:c>
      <x:c r="E10935" s="17" t="str">
        <x:v>Investigaciones Feministas</x:v>
      </x:c>
      <x:c r="F10935" s="17" t="str">
        <x:v>article</x:v>
      </x:c>
      <x:c r="G10935" s="17" t="str">
        <x:v>10.5209/infe.74719</x:v>
      </x:c>
      <x:c r="H10935" s="17" t="str">
        <x:v>https://doi.org/10.5209/infe.74719</x:v>
      </x:c>
      <x:c r="I10935" s="17" t="str">
        <x:v>https://openalex.org/W4205764027</x:v>
      </x:c>
      <x:c r="J10935" s="17" t="str"/>
    </x:row>
    <x:row r="10936">
      <x:c r="A10936" s="19" t="n">
        <x:v>2021</x:v>
      </x:c>
      <x:c r="B10936" s="19" t="n">
        <x:v>1</x:v>
      </x:c>
      <x:c r="C10936" s="17" t="str">
        <x:v>Cartographier les resistances a l’ere du capital algorithmique</x:v>
      </x:c>
      <x:c r="D10936" s="17" t="str">
        <x:v>Jonathan Durand Folco; Jonathan Martineau</x:v>
      </x:c>
      <x:c r="E10936" s="17" t="str">
        <x:v>Revue Possibles</x:v>
      </x:c>
      <x:c r="F10936" s="17" t="str">
        <x:v>article</x:v>
      </x:c>
      <x:c r="G10936" s="17" t="str">
        <x:v>10.62212/revuepossibles.v45i1.376</x:v>
      </x:c>
      <x:c r="H10936" s="17" t="str">
        <x:v>https://doi.org/10.62212/revuepossibles.v45i1.376</x:v>
      </x:c>
      <x:c r="I10936" s="17" t="str">
        <x:v>https://openalex.org/W3199840166</x:v>
      </x:c>
      <x:c r="J10936" s="17" t="str"/>
    </x:row>
    <x:row r="10937">
      <x:c r="A10937" s="19" t="n">
        <x:v>2021</x:v>
      </x:c>
      <x:c r="B10937" s="19" t="n">
        <x:v>1</x:v>
      </x:c>
      <x:c r="C10937" s="17" t="str">
        <x:v>Certain Women Directors: US Independent Filmmakers in the World</x:v>
      </x:c>
      <x:c r="D10937" s="17" t="str">
        <x:v>Patricia White</x:v>
      </x:c>
      <x:c r="E10937" s="17" t="str">
        <x:v>Studies in World Cinema</x:v>
      </x:c>
      <x:c r="F10937" s="17" t="str">
        <x:v>article</x:v>
      </x:c>
      <x:c r="G10937" s="17" t="str">
        <x:v>10.1163/26659891-bja10002</x:v>
      </x:c>
      <x:c r="H10937" s="17" t="str">
        <x:v>https://doi.org/10.1163/26659891-bja10002</x:v>
      </x:c>
      <x:c r="I10937" s="17" t="str">
        <x:v>https://openalex.org/W4200486754</x:v>
      </x:c>
      <x:c r="J10937" s="17" t="str"/>
    </x:row>
    <x:row r="10938">
      <x:c r="A10938" s="19" t="n">
        <x:v>2021</x:v>
      </x:c>
      <x:c r="B10938" s="19" t="n">
        <x:v>1</x:v>
      </x:c>
      <x:c r="C10938" s="17" t="str">
        <x:v>Challenging Gender Discrimination in Closely Held Firms: The Hope and Hazard of Corporate Oppression Doctrine</x:v>
      </x:c>
      <x:c r="D10938" s="17" t="str">
        <x:v>Meredith R. Miller</x:v>
      </x:c>
      <x:c r="E10938" s="17" t="str">
        <x:v>Indiana Law Review</x:v>
      </x:c>
      <x:c r="F10938" s="17" t="str">
        <x:v>article</x:v>
      </x:c>
      <x:c r="G10938" s="17" t="str">
        <x:v>10.18060/25504</x:v>
      </x:c>
      <x:c r="H10938" s="17" t="str">
        <x:v>https://doi.org/10.18060/25504</x:v>
      </x:c>
      <x:c r="I10938" s="17" t="str">
        <x:v>https://openalex.org/W3171173109</x:v>
      </x:c>
      <x:c r="J10938" s="17" t="str"/>
    </x:row>
    <x:row r="10939">
      <x:c r="A10939" s="19" t="n">
        <x:v>2021</x:v>
      </x:c>
      <x:c r="B10939" s="19" t="n">
        <x:v>1</x:v>
      </x:c>
      <x:c r="C10939" s="17" t="str">
        <x:v>Champagne Problems &amp;amp; Popular Feminism: Naming White Feminism in Young Adult Literature</x:v>
      </x:c>
      <x:c r="D10939" s="17" t="str">
        <x:v>Nicole Amato; Katie Priske</x:v>
      </x:c>
      <x:c r="E10939" s="17" t="str">
        <x:v>Research on Diversity in Youth Literature</x:v>
      </x:c>
      <x:c r="F10939" s="17" t="str">
        <x:v>article</x:v>
      </x:c>
      <x:c r="G10939" s="17" t="str">
        <x:v>10.21900/j.rydl.v4i1.1579</x:v>
      </x:c>
      <x:c r="H10939" s="17" t="str">
        <x:v>https://doi.org/10.21900/j.rydl.v4i1.1579</x:v>
      </x:c>
      <x:c r="I10939" s="17" t="str">
        <x:v>https://openalex.org/W4404779059</x:v>
      </x:c>
      <x:c r="J10939" s="17" t="str"/>
    </x:row>
    <x:row r="10940">
      <x:c r="A10940" s="19" t="n">
        <x:v>2021</x:v>
      </x:c>
      <x:c r="B10940" s="19" t="n">
        <x:v>1</x:v>
      </x:c>
      <x:c r="C10940" s="17" t="str">
        <x:v>Civically Engaged and Inclusive Pedagogy: Facilitating a multidisciplinary course on human trafficking</x:v>
      </x:c>
      <x:c r="D10940" s="17" t="str">
        <x:v>AnnJanette Alejano‐Steele</x:v>
      </x:c>
      <x:c r="E10940" s="17" t="str">
        <x:v>Anti-Trafficking Review</x:v>
      </x:c>
      <x:c r="F10940" s="17" t="str">
        <x:v>article</x:v>
      </x:c>
      <x:c r="G10940" s="17" t="str">
        <x:v>10.14197/atr.201221176</x:v>
      </x:c>
      <x:c r="H10940" s="17" t="str">
        <x:v>https://doi.org/10.14197/atr.201221176</x:v>
      </x:c>
      <x:c r="I10940" s="17" t="str">
        <x:v>https://openalex.org/W3200682289</x:v>
      </x:c>
      <x:c r="J10940" s="17" t="str"/>
    </x:row>
    <x:row r="10941">
      <x:c r="A10941" s="19" t="n">
        <x:v>2021</x:v>
      </x:c>
      <x:c r="B10941" s="19" t="n">
        <x:v>1</x:v>
      </x:c>
      <x:c r="C10941" s="17" t="str">
        <x:v>Communicative Competence and Local Theories of Argumentation: The Case of Academic Citational Practices</x:v>
      </x:c>
      <x:c r="D10941" s="17" t="str">
        <x:v>Menno H. Reijven; Rebecca M. Townsend</x:v>
      </x:c>
      <x:c r="E10941" s="17" t="str">
        <x:v>Scholarworks (University of Massachusetts Amherst)</x:v>
      </x:c>
      <x:c r="F10941" s="17" t="str">
        <x:v>article</x:v>
      </x:c>
      <x:c r="G10941" s="17" t="str">
        <x:v>10.7275/7936</x:v>
      </x:c>
      <x:c r="H10941" s="17" t="str">
        <x:v>https://doi.org/10.7275/7936</x:v>
      </x:c>
      <x:c r="I10941" s="17" t="str">
        <x:v>https://openalex.org/W3108243016</x:v>
      </x:c>
      <x:c r="J10941" s="17" t="str"/>
    </x:row>
    <x:row r="10942">
      <x:c r="A10942" s="19" t="n">
        <x:v>2021</x:v>
      </x:c>
      <x:c r="B10942" s="19" t="n">
        <x:v>1</x:v>
      </x:c>
      <x:c r="C10942" s="17" t="str">
        <x:v>Composing Well-being: Mental Health and the Mass Observation Project in Twentieth-Century Britain</x:v>
      </x:c>
      <x:c r="D10942" s="17" t="str">
        <x:v>Andrew Burchell; Mathew Thomson</x:v>
      </x:c>
      <x:c r="E10942" s="17" t="str">
        <x:v>Social History of Medicine</x:v>
      </x:c>
      <x:c r="F10942" s="17" t="str">
        <x:v>article</x:v>
      </x:c>
      <x:c r="G10942" s="17" t="str">
        <x:v>10.1093/shm/hkab104</x:v>
      </x:c>
      <x:c r="H10942" s="17" t="str">
        <x:v>https://doi.org/10.1093/shm/hkab104</x:v>
      </x:c>
      <x:c r="I10942" s="17" t="str">
        <x:v>https://openalex.org/W3196860597</x:v>
      </x:c>
      <x:c r="J10942" s="17" t="str"/>
    </x:row>
    <x:row r="10943">
      <x:c r="A10943" s="19" t="n">
        <x:v>2021</x:v>
      </x:c>
      <x:c r="B10943" s="19" t="n">
        <x:v>1</x:v>
      </x:c>
      <x:c r="C10943" s="17" t="str">
        <x:v>Conclusion : Nordic political communication between change and continuity</x:v>
      </x:c>
      <x:c r="D10943" s="17" t="str">
        <x:v>Lars Nord; Eli Skogerbø; Nete Nørgaard Kristensen</x:v>
      </x:c>
      <x:c r="E10943" s="17" t="str">
        <x:v>Publications (Mid Sweden University)</x:v>
      </x:c>
      <x:c r="F10943" s="17" t="str">
        <x:v>article</x:v>
      </x:c>
      <x:c r="G10943" s="17" t="str"/>
      <x:c r="H10943" s="17" t="str">
        <x:v>http://urn.kb.se/resolve?urn=urn:nbn:se:miun:diva-41193</x:v>
      </x:c>
      <x:c r="I10943" s="17" t="str">
        <x:v>https://openalex.org/W4412277235</x:v>
      </x:c>
      <x:c r="J10943" s="17" t="str"/>
    </x:row>
    <x:row r="10944">
      <x:c r="A10944" s="19" t="n">
        <x:v>2021</x:v>
      </x:c>
      <x:c r="B10944" s="19" t="n">
        <x:v>1</x:v>
      </x:c>
      <x:c r="C10944" s="17" t="str">
        <x:v>Concubare sine mea volumtate: denuncias y procesos por violación en el noroeste ibérico (siglos VIII-XII)</x:v>
      </x:c>
      <x:c r="D10944" s="17" t="str">
        <x:v>Abel Lorenzo Rodríguez</x:v>
      </x:c>
      <x:c r="E10944" s="17" t="str">
        <x:v>Studia Historica Historia Medieval</x:v>
      </x:c>
      <x:c r="F10944" s="17" t="str">
        <x:v>article</x:v>
      </x:c>
      <x:c r="G10944" s="17" t="str">
        <x:v>10.14201/shhme392103130</x:v>
      </x:c>
      <x:c r="H10944" s="17" t="str">
        <x:v>https://doi.org/10.14201/shhme392103130</x:v>
      </x:c>
      <x:c r="I10944" s="17" t="str">
        <x:v>https://openalex.org/W3213157838</x:v>
      </x:c>
      <x:c r="J10944" s="17" t="str"/>
    </x:row>
    <x:row r="10945">
      <x:c r="A10945" s="19" t="n">
        <x:v>2021</x:v>
      </x:c>
      <x:c r="B10945" s="19" t="n">
        <x:v>1</x:v>
      </x:c>
      <x:c r="C10945" s="17" t="str">
        <x:v>Contradictions idéologiques dans les écoles supérieures d’art en France</x:v>
      </x:c>
      <x:c r="D10945" s="17" t="str">
        <x:v>Sophie Orlando</x:v>
      </x:c>
      <x:c r="E10945" s="17" t="str">
        <x:v>Multitudes</x:v>
      </x:c>
      <x:c r="F10945" s="17" t="str">
        <x:v>article</x:v>
      </x:c>
      <x:c r="G10945" s="17" t="str">
        <x:v>10.3917/mult.082.0101</x:v>
      </x:c>
      <x:c r="H10945" s="17" t="str">
        <x:v>https://doi.org/10.3917/mult.082.0101</x:v>
      </x:c>
      <x:c r="I10945" s="17" t="str">
        <x:v>https://openalex.org/W3175501430</x:v>
      </x:c>
      <x:c r="J10945" s="17" t="str"/>
    </x:row>
    <x:row r="10946">
      <x:c r="A10946" s="19" t="n">
        <x:v>2021</x:v>
      </x:c>
      <x:c r="B10946" s="19" t="n">
        <x:v>1</x:v>
      </x:c>
      <x:c r="C10946" s="17" t="str">
        <x:v>Creating research spaces for underserved communities: Expanding and extending intersectionality in contemporary educational contexts</x:v>
      </x:c>
      <x:c r="D10946" s="17" t="str">
        <x:v>Oron Jackson; Matthew A. Witenstein</x:v>
      </x:c>
      <x:c r="E10946" s="17" t="str">
        <x:v>Perspectives in Education</x:v>
      </x:c>
      <x:c r="F10946" s="17" t="str">
        <x:v>article</x:v>
      </x:c>
      <x:c r="G10946" s="17" t="str">
        <x:v>10.18820/2519593x/pie.v39.i2.2</x:v>
      </x:c>
      <x:c r="H10946" s="17" t="str">
        <x:v>https://doi.org/10.18820/2519593x/pie.v39.i2.2</x:v>
      </x:c>
      <x:c r="I10946" s="17" t="str">
        <x:v>https://openalex.org/W3208371817</x:v>
      </x:c>
      <x:c r="J10946" s="17" t="str"/>
    </x:row>
    <x:row r="10947">
      <x:c r="A10947" s="19" t="n">
        <x:v>2021</x:v>
      </x:c>
      <x:c r="B10947" s="19" t="n">
        <x:v>1</x:v>
      </x:c>
      <x:c r="C10947" s="17" t="str">
        <x:v>Cuando Pandora salvó a Galatea: la sororidad como respuesta en «Casas Rojas», de Nieves Delgado</x:v>
      </x:c>
      <x:c r="D10947" s="17" t="str">
        <x:v>Manuel Santana Hernández</x:v>
      </x:c>
      <x:c r="E10947" s="17" t="str">
        <x:v>452ºF Revista de Teoría de la literatura y Literatura Comparada</x:v>
      </x:c>
      <x:c r="F10947" s="17" t="str">
        <x:v>article</x:v>
      </x:c>
      <x:c r="G10947" s="17" t="str">
        <x:v>10.1344/452f.2021.24.5</x:v>
      </x:c>
      <x:c r="H10947" s="17" t="str">
        <x:v>https://doi.org/10.1344/452f.2021.24.5</x:v>
      </x:c>
      <x:c r="I10947" s="17" t="str">
        <x:v>https://openalex.org/W3126669994</x:v>
      </x:c>
      <x:c r="J10947" s="17" t="str"/>
    </x:row>
    <x:row r="10948">
      <x:c r="A10948" s="19" t="n">
        <x:v>2021</x:v>
      </x:c>
      <x:c r="B10948" s="19" t="n">
        <x:v>1</x:v>
      </x:c>
      <x:c r="C10948" s="17" t="str">
        <x:v>Darkness at Noon: On History, Narrative, and Domestic Violence</x:v>
      </x:c>
      <x:c r="D10948" s="17" t="str">
        <x:v>Joy Neumeyer</x:v>
      </x:c>
      <x:c r="E10948" s="17" t="str">
        <x:v>The American Historical Review</x:v>
      </x:c>
      <x:c r="F10948" s="17" t="str">
        <x:v>article</x:v>
      </x:c>
      <x:c r="G10948" s="17" t="str">
        <x:v>10.1093/ahr/rhab192</x:v>
      </x:c>
      <x:c r="H10948" s="17" t="str">
        <x:v>https://doi.org/10.1093/ahr/rhab192</x:v>
      </x:c>
      <x:c r="I10948" s="17" t="str">
        <x:v>https://openalex.org/W3185724048</x:v>
      </x:c>
      <x:c r="J10948" s="17" t="str"/>
    </x:row>
    <x:row r="10949">
      <x:c r="A10949" s="19" t="n">
        <x:v>2021</x:v>
      </x:c>
      <x:c r="B10949" s="19" t="n">
        <x:v>1</x:v>
      </x:c>
      <x:c r="C10949" s="17" t="str">
        <x:v>Die filmische Reflexion sexualpädagogischer Praktiken und jugendlicher Sexualitätsentwicklung in der Serie ‚Sex Education‘</x:v>
      </x:c>
      <x:c r="D10949" s="17" t="str">
        <x:v>Moritz Stock</x:v>
      </x:c>
      <x:c r="E10949" s="17" t="str">
        <x:v>merz | medien + erziehung</x:v>
      </x:c>
      <x:c r="F10949" s="17" t="str">
        <x:v>article</x:v>
      </x:c>
      <x:c r="G10949" s="17" t="str">
        <x:v>10.21240/merz/2021.3.8</x:v>
      </x:c>
      <x:c r="H10949" s="17" t="str">
        <x:v>https://doi.org/10.21240/merz/2021.3.8</x:v>
      </x:c>
      <x:c r="I10949" s="17" t="str">
        <x:v>https://openalex.org/W4404816955</x:v>
      </x:c>
      <x:c r="J10949" s="17" t="str"/>
    </x:row>
    <x:row r="10950">
      <x:c r="A10950" s="19" t="n">
        <x:v>2021</x:v>
      </x:c>
      <x:c r="B10950" s="19" t="n">
        <x:v>1</x:v>
      </x:c>
      <x:c r="C10950" s="17" t="str">
        <x:v>Digital verbunden Formen politischer Partizipation von Jugendlichen in Niederösterreich</x:v>
      </x:c>
      <x:c r="D10950" s="17" t="str">
        <x:v>Edma Ajanović; Katharina Fritsch; Florian Zahorka</x:v>
      </x:c>
      <x:c r="E10950" s="17" t="str">
        <x:v>Momentum Quarterly - Zeitschrift für sozialen Fortschritt</x:v>
      </x:c>
      <x:c r="F10950" s="17" t="str">
        <x:v>article</x:v>
      </x:c>
      <x:c r="G10950" s="17" t="str">
        <x:v>10.15203/momentumquarterly.vol10.no2.p66-84</x:v>
      </x:c>
      <x:c r="H10950" s="17" t="str">
        <x:v>https://doi.org/10.15203/momentumquarterly.vol10.no2.p66-84</x:v>
      </x:c>
      <x:c r="I10950" s="17" t="str">
        <x:v>https://openalex.org/W3177469646</x:v>
      </x:c>
      <x:c r="J10950" s="17" t="str"/>
    </x:row>
    <x:row r="10951">
      <x:c r="A10951" s="19" t="n">
        <x:v>2021</x:v>
      </x:c>
      <x:c r="B10951" s="19" t="n">
        <x:v>1</x:v>
      </x:c>
      <x:c r="C10951" s="17" t="str">
        <x:v>Editors’ Introduction: #MeToo, Medieval Literature, and Trauma-Informed Pedagogy</x:v>
      </x:c>
      <x:c r="D10951" s="17" t="str">
        <x:v>Candace Barrington; Lisa Lampert‐Weissig; Katie Little; Eva von Contzen</x:v>
      </x:c>
      <x:c r="E10951" s="17" t="str">
        <x:v>New Chaucer Studies Pedagogy and Profession</x:v>
      </x:c>
      <x:c r="F10951" s="17" t="str">
        <x:v>article</x:v>
      </x:c>
      <x:c r="G10951" s="17" t="str">
        <x:v>10.5070/nc32152810</x:v>
      </x:c>
      <x:c r="H10951" s="17" t="str">
        <x:v>https://doi.org/10.5070/nc32152810</x:v>
      </x:c>
      <x:c r="I10951" s="17" t="str">
        <x:v>https://openalex.org/W4205476582</x:v>
      </x:c>
      <x:c r="J10951" s="17" t="str"/>
    </x:row>
    <x:row r="10952">
      <x:c r="A10952" s="19" t="n">
        <x:v>2021</x:v>
      </x:c>
      <x:c r="B10952" s="19" t="n">
        <x:v>1</x:v>
      </x:c>
      <x:c r="C10952" s="17" t="str">
        <x:v>El camino de las heroínas en tiempos de ciencia ficción</x:v>
      </x:c>
      <x:c r="D10952" s="17" t="str">
        <x:v>María Sara Müller</x:v>
      </x:c>
      <x:c r="E10952" s="17" t="str">
        <x:v>Cuadernos del Centro de Estudios de Diseño y Comunicación</x:v>
      </x:c>
      <x:c r="F10952" s="17" t="str">
        <x:v>article</x:v>
      </x:c>
      <x:c r="G10952" s="17" t="str">
        <x:v>10.18682/cdc.vi142.5122</x:v>
      </x:c>
      <x:c r="H10952" s="17" t="str">
        <x:v>https://doi.org/10.18682/cdc.vi142.5122</x:v>
      </x:c>
      <x:c r="I10952" s="17" t="str">
        <x:v>https://openalex.org/W3204492071</x:v>
      </x:c>
      <x:c r="J10952" s="17" t="str"/>
    </x:row>
    <x:row r="10953">
      <x:c r="A10953" s="19" t="n">
        <x:v>2021</x:v>
      </x:c>
      <x:c r="B10953" s="19" t="n">
        <x:v>1</x:v>
      </x:c>
      <x:c r="C10953" s="17" t="str">
        <x:v>Encourage, Support and Act: Bystander Intervention, A Solution to Combat Sexual Harassment</x:v>
      </x:c>
      <x:c r="D10953" s="17" t="str">
        <x:v>Bhabani Senapati</x:v>
      </x:c>
      <x:c r="E10953" s="17" t="str">
        <x:v>International Journal of Social Sciences</x:v>
      </x:c>
      <x:c r="F10953" s="17" t="str">
        <x:v>article</x:v>
      </x:c>
      <x:c r="G10953" s="17" t="str">
        <x:v>10.46852/2249-6637.04.2021.10</x:v>
      </x:c>
      <x:c r="H10953" s="17" t="str">
        <x:v>https://doi.org/10.46852/2249-6637.04.2021.10</x:v>
      </x:c>
      <x:c r="I10953" s="17" t="str">
        <x:v>https://openalex.org/W4210511628</x:v>
      </x:c>
      <x:c r="J10953" s="17" t="str"/>
    </x:row>
    <x:row r="10954">
      <x:c r="A10954" s="19" t="n">
        <x:v>2021</x:v>
      </x:c>
      <x:c r="B10954" s="19" t="n">
        <x:v>1</x:v>
      </x:c>
      <x:c r="C10954" s="17" t="str">
        <x:v>Ending Prostitution Exploitation: How New York State Can Better Support Survivors of the Sex Trade Through Legislative Reform</x:v>
      </x:c>
      <x:c r="D10954" s="17" t="str">
        <x:v>Julia Rigal</x:v>
      </x:c>
      <x:c r="E10954" s="17" t="str">
        <x:v>Columbia Journal of Gender and Law</x:v>
      </x:c>
      <x:c r="F10954" s="17" t="str">
        <x:v>article</x:v>
      </x:c>
      <x:c r="G10954" s="17" t="str">
        <x:v>10.52214/cjgl.v40i3.8651</x:v>
      </x:c>
      <x:c r="H10954" s="17" t="str">
        <x:v>https://doi.org/10.52214/cjgl.v40i3.8651</x:v>
      </x:c>
      <x:c r="I10954" s="17" t="str">
        <x:v>https://openalex.org/W3196342742</x:v>
      </x:c>
      <x:c r="J10954" s="17" t="str"/>
    </x:row>
    <x:row r="10955">
      <x:c r="A10955" s="19" t="n">
        <x:v>2021</x:v>
      </x:c>
      <x:c r="B10955" s="19" t="n">
        <x:v>1</x:v>
      </x:c>
      <x:c r="C10955" s="17" t="str">
        <x:v>Epäilyksen musiikki ja anteeksiannon montaasi</x:v>
      </x:c>
      <x:c r="D10955" s="17" t="str">
        <x:v>Sini Mononen</x:v>
      </x:c>
      <x:c r="E10955" s="17" t="str">
        <x:v>Lähikuva – audiovisuaalisen kulttuurin tieteellinen julkaisu</x:v>
      </x:c>
      <x:c r="F10955" s="17" t="str">
        <x:v>article</x:v>
      </x:c>
      <x:c r="G10955" s="17" t="str">
        <x:v>10.23994/lk.111160</x:v>
      </x:c>
      <x:c r="H10955" s="17" t="str">
        <x:v>https://doi.org/10.23994/lk.111160</x:v>
      </x:c>
      <x:c r="I10955" s="17" t="str">
        <x:v>https://openalex.org/W3197706959</x:v>
      </x:c>
      <x:c r="J10955" s="17" t="str"/>
    </x:row>
    <x:row r="10956">
      <x:c r="A10956" s="19" t="n">
        <x:v>2021</x:v>
      </x:c>
      <x:c r="B10956" s="19" t="n">
        <x:v>1</x:v>
      </x:c>
      <x:c r="C10956" s="17" t="str">
        <x:v>Ethical regulation of economic relations: agenda change and values correction</x:v>
      </x:c>
      <x:c r="D10956" s="17" t="str">
        <x:v>Svetlana V. Solovyova</x:v>
      </x:c>
      <x:c r="E10956" s="17" t="str">
        <x:v>Aspirantskiy Vestnik Povolzhiya</x:v>
      </x:c>
      <x:c r="F10956" s="17" t="str">
        <x:v>article</x:v>
      </x:c>
      <x:c r="G10956" s="17" t="str">
        <x:v>10.55531/2072-2354.2021.21.4.54-63</x:v>
      </x:c>
      <x:c r="H10956" s="17" t="str">
        <x:v>https://doi.org/10.55531/2072-2354.2021.21.4.54-63</x:v>
      </x:c>
      <x:c r="I10956" s="17" t="str">
        <x:v>https://openalex.org/W4226441178</x:v>
      </x:c>
      <x:c r="J10956" s="17" t="str"/>
    </x:row>
    <x:row r="10957">
      <x:c r="A10957" s="19" t="n">
        <x:v>2021</x:v>
      </x:c>
      <x:c r="B10957" s="19" t="n">
        <x:v>1</x:v>
      </x:c>
      <x:c r="C10957" s="17" t="str">
        <x:v>Etnomusikologian yliopisto-opetus demokraattisen yhteiselämän kehitysalustana</x:v>
      </x:c>
      <x:c r="D10957" s="17" t="str">
        <x:v>Nina C. Öhman</x:v>
      </x:c>
      <x:c r="E10957" s="17" t="str">
        <x:v>Etnomusikologian vuosikirja</x:v>
      </x:c>
      <x:c r="F10957" s="17" t="str">
        <x:v>article</x:v>
      </x:c>
      <x:c r="G10957" s="17" t="str">
        <x:v>10.23985/evk.105337</x:v>
      </x:c>
      <x:c r="H10957" s="17" t="str">
        <x:v>https://doi.org/10.23985/evk.105337</x:v>
      </x:c>
      <x:c r="I10957" s="17" t="str">
        <x:v>https://openalex.org/W4200037041</x:v>
      </x:c>
      <x:c r="J10957" s="17" t="str"/>
    </x:row>
    <x:row r="10958">
      <x:c r="A10958" s="19" t="n">
        <x:v>2021</x:v>
      </x:c>
      <x:c r="B10958" s="19" t="n">
        <x:v>1</x:v>
      </x:c>
      <x:c r="C10958" s="17" t="str">
        <x:v>Expert Assistance in Security Politics: Problems and Possibilities</x:v>
      </x:c>
      <x:c r="D10958" s="17" t="str">
        <x:v>Marina Glaser; Anton V. Polyachenkov; Nikolay N. Novik</x:v>
      </x:c>
      <x:c r="E10958" s="17" t="str">
        <x:v>Russian Journal of Philosophical Sciences</x:v>
      </x:c>
      <x:c r="F10958" s="17" t="str">
        <x:v>article</x:v>
      </x:c>
      <x:c r="G10958" s="17" t="str">
        <x:v>10.30727/0235-1188-2021-64-6-33-54</x:v>
      </x:c>
      <x:c r="H10958" s="17" t="str">
        <x:v>https://doi.org/10.30727/0235-1188-2021-64-6-33-54</x:v>
      </x:c>
      <x:c r="I10958" s="17" t="str">
        <x:v>https://openalex.org/W4206550939</x:v>
      </x:c>
      <x:c r="J10958" s="17" t="str"/>
    </x:row>
    <x:row r="10959">
      <x:c r="A10959" s="19" t="n">
        <x:v>2021</x:v>
      </x:c>
      <x:c r="B10959" s="19" t="n">
        <x:v>1</x:v>
      </x:c>
      <x:c r="C10959" s="17" t="str">
        <x:v>Exploring Entertainment Law’s Boundaries: Applying a Transdisciplinary Approach</x:v>
      </x:c>
      <x:c r="D10959" s="17" t="str">
        <x:v>Steve Greenfield</x:v>
      </x:c>
      <x:c r="E10959" s="17" t="str">
        <x:v>Entertainment and Sports Law Journal</x:v>
      </x:c>
      <x:c r="F10959" s="17" t="str">
        <x:v>article</x:v>
      </x:c>
      <x:c r="G10959" s="17" t="str">
        <x:v>10.16997/eslj.1099</x:v>
      </x:c>
      <x:c r="H10959" s="17" t="str">
        <x:v>https://doi.org/10.16997/eslj.1099</x:v>
      </x:c>
      <x:c r="I10959" s="17" t="str">
        <x:v>https://openalex.org/W3208496034</x:v>
      </x:c>
      <x:c r="J10959" s="17" t="str"/>
    </x:row>
    <x:row r="10960">
      <x:c r="A10960" s="19" t="n">
        <x:v>2021</x:v>
      </x:c>
      <x:c r="B10960" s="19" t="n">
        <x:v>1</x:v>
      </x:c>
      <x:c r="C10960" s="17" t="str">
        <x:v>Exploring the patriarchal limits of liberal democracy. Spanish feminist movement’s shift from institutional to protest struggle</x:v>
      </x:c>
      <x:c r="D10960" s="17" t="str">
        <x:v>Daniel Romero-Portillo; Laura Márquez Bono</x:v>
      </x:c>
      <x:c r="E10960" s="17" t="str">
        <x:v>FEMERIS Revista Multidisciplinar de Estudios de Género</x:v>
      </x:c>
      <x:c r="F10960" s="17" t="str">
        <x:v>article</x:v>
      </x:c>
      <x:c r="G10960" s="17" t="str">
        <x:v>10.20318/femeris.2021.5980</x:v>
      </x:c>
      <x:c r="H10960" s="17" t="str">
        <x:v>https://doi.org/10.20318/femeris.2021.5980</x:v>
      </x:c>
      <x:c r="I10960" s="17" t="str">
        <x:v>https://openalex.org/W3130933439</x:v>
      </x:c>
      <x:c r="J10960" s="17" t="str"/>
    </x:row>
    <x:row r="10961">
      <x:c r="A10961" s="19" t="n">
        <x:v>2021</x:v>
      </x:c>
      <x:c r="B10961" s="19" t="n">
        <x:v>1</x:v>
      </x:c>
      <x:c r="C10961" s="17" t="str">
        <x:v>Eyes Wide Shut: Using Accreditation Regulation to Address the “Pass-the-Harasser” Problem in Higher Education</x:v>
      </x:c>
      <x:c r="D10961" s="17" t="str">
        <x:v>Susan Saab Fortney</x:v>
      </x:c>
      <x:c r="E10961" s="17" t="str">
        <x:v>eYLS (Yale Law School)</x:v>
      </x:c>
      <x:c r="F10961" s="17" t="str">
        <x:v>article</x:v>
      </x:c>
      <x:c r="G10961" s="17" t="str">
        <x:v>10.15779/z38pg1hp5m</x:v>
      </x:c>
      <x:c r="H10961" s="17" t="str">
        <x:v>https://doi.org/10.15779/z38pg1hp5m</x:v>
      </x:c>
      <x:c r="I10961" s="17" t="str">
        <x:v>https://openalex.org/W3160757638</x:v>
      </x:c>
      <x:c r="J10961" s="17" t="str"/>
    </x:row>
    <x:row r="10962">
      <x:c r="A10962" s="19" t="n">
        <x:v>2021</x:v>
      </x:c>
      <x:c r="B10962" s="19" t="n">
        <x:v>1</x:v>
      </x:c>
      <x:c r="C10962" s="17" t="str">
        <x:v>Feeling Straight: Heterosexual Fatigue in ‘Cat Person’</x:v>
      </x:c>
      <x:c r="D10962" s="17" t="str">
        <x:v>Marni Appleton</x:v>
      </x:c>
      <x:c r="E10962" s="17" t="str">
        <x:v>Alluvium 21st-Century Writing 21st-Century Approaches</x:v>
      </x:c>
      <x:c r="F10962" s="17" t="str">
        <x:v>article</x:v>
      </x:c>
      <x:c r="G10962" s="17" t="str">
        <x:v>10.7766/alluvium.v9.6.04</x:v>
      </x:c>
      <x:c r="H10962" s="17" t="str">
        <x:v>https://doi.org/10.7766/alluvium.v9.6.04</x:v>
      </x:c>
      <x:c r="I10962" s="17" t="str">
        <x:v>https://openalex.org/W4200200645</x:v>
      </x:c>
      <x:c r="J10962" s="17" t="str"/>
    </x:row>
    <x:row r="10963">
      <x:c r="A10963" s="19" t="n">
        <x:v>2021</x:v>
      </x:c>
      <x:c r="B10963" s="19" t="n">
        <x:v>1</x:v>
      </x:c>
      <x:c r="C10963" s="17" t="str">
        <x:v>FEMALE PUBLIC RELATIONS PROFESSIONALS’ PERCEPTIONS ON THE PORTRAYAL OF THE #METOO MOVEMENT IN CROATIAN MEDIA</x:v>
      </x:c>
      <x:c r="D10963" s="17" t="str">
        <x:v>Mirela Polić</x:v>
      </x:c>
      <x:c r="E10963" s="17" t="str">
        <x:v>Facta Universitatis Series Philosophy Sociology Psychology and History</x:v>
      </x:c>
      <x:c r="F10963" s="17" t="str">
        <x:v>article</x:v>
      </x:c>
      <x:c r="G10963" s="17" t="str">
        <x:v>10.22190/fupsph2003257p</x:v>
      </x:c>
      <x:c r="H10963" s="17" t="str">
        <x:v>https://doi.org/10.22190/fupsph2003257p</x:v>
      </x:c>
      <x:c r="I10963" s="17" t="str">
        <x:v>https://openalex.org/W3127361779</x:v>
      </x:c>
      <x:c r="J10963" s="17" t="str"/>
    </x:row>
    <x:row r="10964">
      <x:c r="A10964" s="19" t="n">
        <x:v>2021</x:v>
      </x:c>
      <x:c r="B10964" s="19" t="n">
        <x:v>1</x:v>
      </x:c>
      <x:c r="C10964" s="17" t="str">
        <x:v>Feminism against Beauty Standards in South Korea: Force Creates Resistance</x:v>
      </x:c>
      <x:c r="D10964" s="17" t="str">
        <x:v>Syamimi Waznah Hamdon; Fitriani Bintang Timur</x:v>
      </x:c>
      <x:c r="E10964" s="17" t="str">
        <x:v>Journal of Techno Social</x:v>
      </x:c>
      <x:c r="F10964" s="17" t="str">
        <x:v>article</x:v>
      </x:c>
      <x:c r="G10964" s="17" t="str">
        <x:v>10.30880/jts.2021.12.02.008</x:v>
      </x:c>
      <x:c r="H10964" s="17" t="str">
        <x:v>https://doi.org/10.30880/jts.2021.12.02.008</x:v>
      </x:c>
      <x:c r="I10964" s="17" t="str">
        <x:v>https://openalex.org/W3149335861</x:v>
      </x:c>
      <x:c r="J10964" s="17" t="str"/>
    </x:row>
    <x:row r="10965">
      <x:c r="A10965" s="19" t="n">
        <x:v>2021</x:v>
      </x:c>
      <x:c r="B10965" s="19" t="n">
        <x:v>1</x:v>
      </x:c>
      <x:c r="C10965" s="17" t="str">
        <x:v>Feminismo de plataformas: protesta y política de la organización espacial</x:v>
      </x:c>
      <x:c r="D10965" s="17" t="str">
        <x:v>Rianka Singh; Carolina Monti; Guillermina Yansen; Emilio Cafassi; Agostina Dolcemáscolo</x:v>
      </x:c>
      <x:c r="E10965" s="17" t="str">
        <x:v>Hipertextos</x:v>
      </x:c>
      <x:c r="F10965" s="17" t="str">
        <x:v>article</x:v>
      </x:c>
      <x:c r="G10965" s="17" t="str">
        <x:v>10.24215/23143924e026</x:v>
      </x:c>
      <x:c r="H10965" s="17" t="str">
        <x:v>https://doi.org/10.24215/23143924e026</x:v>
      </x:c>
      <x:c r="I10965" s="17" t="str">
        <x:v>https://openalex.org/W3175774953</x:v>
      </x:c>
      <x:c r="J10965" s="17" t="str"/>
    </x:row>
    <x:row r="10966">
      <x:c r="A10966" s="19" t="n">
        <x:v>2021</x:v>
      </x:c>
      <x:c r="B10966" s="19" t="n">
        <x:v>1</x:v>
      </x:c>
      <x:c r="C10966" s="17" t="str">
        <x:v>Feminismos como pontos de partilha: comunicação e saúde contra os silêncios</x:v>
      </x:c>
      <x:c r="D10966" s="17" t="str">
        <x:v>Flavia Pinto Leiroz; Patrícia Cardoso D’Abreu</x:v>
      </x:c>
      <x:c r="E10966" s="17" t="str">
        <x:v>Reciis</x:v>
      </x:c>
      <x:c r="F10966" s="17" t="str">
        <x:v>article</x:v>
      </x:c>
      <x:c r="G10966" s="17" t="str">
        <x:v>10.29397/reciis.v15i2.2419</x:v>
      </x:c>
      <x:c r="H10966" s="17" t="str">
        <x:v>https://doi.org/10.29397/reciis.v15i2.2419</x:v>
      </x:c>
      <x:c r="I10966" s="17" t="str">
        <x:v>https://openalex.org/W3173678239</x:v>
      </x:c>
      <x:c r="J10966" s="17" t="str"/>
    </x:row>
    <x:row r="10967">
      <x:c r="A10967" s="19" t="n">
        <x:v>2021</x:v>
      </x:c>
      <x:c r="B10967" s="19" t="n">
        <x:v>1</x:v>
      </x:c>
      <x:c r="C10967" s="17" t="str">
        <x:v>Feminismos populares en el Norte de África: las movilizaciones de mujeres y la Primavera Árabe en Marruecos</x:v>
      </x:c>
      <x:c r="D10967" s="17" t="str">
        <x:v>Ángeles Ramírez Fernández; Laura Mijares</x:v>
      </x:c>
      <x:c r="E10967" s="17" t="str">
        <x:v>Revista de Estudios Internacionales Mediterráneos</x:v>
      </x:c>
      <x:c r="F10967" s="17" t="str">
        <x:v>article</x:v>
      </x:c>
      <x:c r="G10967" s="17" t="str">
        <x:v>10.15366/reim2021.31.001</x:v>
      </x:c>
      <x:c r="H10967" s="17" t="str">
        <x:v>https://doi.org/10.15366/reim2021.31.001</x:v>
      </x:c>
      <x:c r="I10967" s="17" t="str">
        <x:v>https://openalex.org/W4200198839</x:v>
      </x:c>
      <x:c r="J10967" s="17" t="str"/>
    </x:row>
    <x:row r="10968">
      <x:c r="A10968" s="19" t="n">
        <x:v>2021</x:v>
      </x:c>
      <x:c r="B10968" s="19" t="n">
        <x:v>1</x:v>
      </x:c>
      <x:c r="C10968" s="17" t="str">
        <x:v>FURTHER PROBLEMATIZING THE #METOO MOVEMENT</x:v>
      </x:c>
      <x:c r="D10968" s="17" t="str">
        <x:v>Ana Karina Diaz</x:v>
      </x:c>
      <x:c r="E10968" s="17" t="str">
        <x:v>Facta Universitatis Series Philosophy Sociology Psychology and History</x:v>
      </x:c>
      <x:c r="F10968" s="17" t="str">
        <x:v>article</x:v>
      </x:c>
      <x:c r="G10968" s="17" t="str">
        <x:v>10.22190/fupsph2003199d</x:v>
      </x:c>
      <x:c r="H10968" s="17" t="str">
        <x:v>https://doi.org/10.22190/fupsph2003199d</x:v>
      </x:c>
      <x:c r="I10968" s="17" t="str">
        <x:v>https://openalex.org/W3126411026</x:v>
      </x:c>
      <x:c r="J10968" s="17" t="str"/>
    </x:row>
    <x:row r="10969">
      <x:c r="A10969" s="19" t="n">
        <x:v>2021</x:v>
      </x:c>
      <x:c r="B10969" s="19" t="n">
        <x:v>1</x:v>
      </x:c>
      <x:c r="C10969" s="17" t="str">
        <x:v>Gender in Religion, Religion in Society: The Agency and Identity of Christian Women</x:v>
      </x:c>
      <x:c r="D10969" s="17" t="str">
        <x:v>Esther McIntosh</x:v>
      </x:c>
      <x:c r="E10969" s="17" t="str">
        <x:v>Research at York St John (York St John University)</x:v>
      </x:c>
      <x:c r="F10969" s="17" t="str">
        <x:v>article</x:v>
      </x:c>
      <x:c r="G10969" s="17" t="str"/>
      <x:c r="H10969" s="17" t="str">
        <x:v>https://ray.yorksj.ac.uk/id/eprint/5048/1/McIntosh%20Religion%20Gender%20Routledge%20chapter%28rev3%29.docx</x:v>
      </x:c>
      <x:c r="I10969" s="17" t="str">
        <x:v>https://openalex.org/W3149920185</x:v>
      </x:c>
      <x:c r="J10969" s="17" t="str"/>
    </x:row>
    <x:row r="10970">
      <x:c r="A10970" s="19" t="n">
        <x:v>2021</x:v>
      </x:c>
      <x:c r="B10970" s="19" t="n">
        <x:v>1</x:v>
      </x:c>
      <x:c r="C10970" s="17" t="str">
        <x:v>Gender Violence on Television</x:v>
      </x:c>
      <x:c r="D10970" s="17" t="str">
        <x:v>Mary Celeste Clark</x:v>
      </x:c>
      <x:c r="E10970" s="17" t="str">
        <x:v>UKnowledge (University of Kentucky)</x:v>
      </x:c>
      <x:c r="F10970" s="17" t="str">
        <x:v>article</x:v>
      </x:c>
      <x:c r="G10970" s="17" t="str">
        <x:v>10.13023/etd.2021.102</x:v>
      </x:c>
      <x:c r="H10970" s="17" t="str">
        <x:v>https://doi.org/10.13023/etd.2021.102</x:v>
      </x:c>
      <x:c r="I10970" s="17" t="str">
        <x:v>https://openalex.org/W3171599258</x:v>
      </x:c>
      <x:c r="J10970" s="17" t="str"/>
    </x:row>
    <x:row r="10971">
      <x:c r="A10971" s="19" t="n">
        <x:v>2021</x:v>
      </x:c>
      <x:c r="B10971" s="19" t="n">
        <x:v>1</x:v>
      </x:c>
      <x:c r="C10971" s="17" t="str">
        <x:v>Gender, Justice and Social Transformation: Grand Challenges and Good Trouble</x:v>
      </x:c>
      <x:c r="D10971" s="17" t="str">
        <x:v>Sharron FitzGerald; Anna Carline</x:v>
      </x:c>
      <x:c r="E10971" s="17" t="str">
        <x:v>Frontiers in Human Dynamics</x:v>
      </x:c>
      <x:c r="F10971" s="17" t="str">
        <x:v>article</x:v>
      </x:c>
      <x:c r="G10971" s="17" t="str">
        <x:v>10.3389/fhumd.2021.714703</x:v>
      </x:c>
      <x:c r="H10971" s="17" t="str">
        <x:v>https://doi.org/10.3389/fhumd.2021.714703</x:v>
      </x:c>
      <x:c r="I10971" s="17" t="str">
        <x:v>https://openalex.org/W3184240032</x:v>
      </x:c>
      <x:c r="J10971" s="17" t="str"/>
    </x:row>
    <x:row r="10972">
      <x:c r="A10972" s="19" t="n">
        <x:v>2021</x:v>
      </x:c>
      <x:c r="B10972" s="19" t="n">
        <x:v>1</x:v>
      </x:c>
      <x:c r="C10972" s="17" t="str">
        <x:v>Gender, Media and Voice: Communicative Injustice in Public Speech</x:v>
      </x:c>
      <x:c r="D10972" s="17" t="str">
        <x:v>Alex Borkowski</x:v>
      </x:c>
      <x:c r="E10972" s="17" t="str">
        <x:v>Journal of Radio &amp; Audio Media</x:v>
      </x:c>
      <x:c r="F10972" s="17" t="str">
        <x:v>article</x:v>
      </x:c>
      <x:c r="G10972" s="17" t="str">
        <x:v>10.1080/19376529.2021.1905927</x:v>
      </x:c>
      <x:c r="H10972" s="17" t="str">
        <x:v>https://doi.org/10.1080/19376529.2021.1905927</x:v>
      </x:c>
      <x:c r="I10972" s="17" t="str">
        <x:v>https://openalex.org/W3154400068</x:v>
      </x:c>
      <x:c r="J10972" s="17" t="str"/>
    </x:row>
    <x:row r="10973">
      <x:c r="A10973" s="19" t="n">
        <x:v>2021</x:v>
      </x:c>
      <x:c r="B10973" s="19" t="n">
        <x:v>1</x:v>
      </x:c>
      <x:c r="C10973" s="17" t="str">
        <x:v>George Steiner’s Hermeneutic Motion and the Ontology, Ethics, and Epistemology of Translation</x:v>
      </x:c>
      <x:c r="D10973" s="17" t="str">
        <x:v>Douglas Robinson</x:v>
      </x:c>
      <x:c r="E10973" s="17" t="str">
        <x:v>Yearbook of Translational Hermeneutics</x:v>
      </x:c>
      <x:c r="F10973" s="17" t="str">
        <x:v>article</x:v>
      </x:c>
      <x:c r="G10973" s="17" t="str">
        <x:v>10.52116/yth.vi1.20</x:v>
      </x:c>
      <x:c r="H10973" s="17" t="str">
        <x:v>https://doi.org/10.52116/yth.vi1.20</x:v>
      </x:c>
      <x:c r="I10973" s="17" t="str">
        <x:v>https://openalex.org/W3210504943</x:v>
      </x:c>
      <x:c r="J10973" s="17" t="str"/>
    </x:row>
    <x:row r="10974">
      <x:c r="A10974" s="19" t="n">
        <x:v>2021</x:v>
      </x:c>
      <x:c r="B10974" s="19" t="n">
        <x:v>1</x:v>
      </x:c>
      <x:c r="C10974" s="17" t="str">
        <x:v>Graphic Trauma</x:v>
      </x:c>
      <x:c r="D10974" s="17" t="str">
        <x:v>Lisa Diedrich</x:v>
      </x:c>
      <x:c r="E10974" s="17" t="str">
        <x:v>lambda nordica</x:v>
      </x:c>
      <x:c r="F10974" s="17" t="str">
        <x:v>article</x:v>
      </x:c>
      <x:c r="G10974" s="17" t="str">
        <x:v>10.34041/ln.v27.743</x:v>
      </x:c>
      <x:c r="H10974" s="17" t="str">
        <x:v>https://doi.org/10.34041/ln.v27.743</x:v>
      </x:c>
      <x:c r="I10974" s="17" t="str">
        <x:v>https://openalex.org/W3212023459</x:v>
      </x:c>
      <x:c r="J10974" s="17" t="str"/>
    </x:row>
    <x:row r="10975">
      <x:c r="A10975" s="19" t="n">
        <x:v>2021</x:v>
      </x:c>
      <x:c r="B10975" s="19" t="n">
        <x:v>1</x:v>
      </x:c>
      <x:c r="C10975" s="17" t="str">
        <x:v>HOW A CONNECTIVE ACTION IS DISRUPTED IN RESTRICTIVE CONTEXTS? THE CASE OF DISMANTLING #RAPE ON PERSIAN TWITTER</x:v>
      </x:c>
      <x:c r="D10975" s="17" t="str">
        <x:v>Hossein Kermani; Niloofar Hooman</x:v>
      </x:c>
      <x:c r="E10975" s="17" t="str">
        <x:v>AoIR Selected Papers of Internet Research</x:v>
      </x:c>
      <x:c r="F10975" s="17" t="str">
        <x:v>article</x:v>
      </x:c>
      <x:c r="G10975" s="17" t="str">
        <x:v>10.5210/spir.v2021i0.12193</x:v>
      </x:c>
      <x:c r="H10975" s="17" t="str">
        <x:v>https://doi.org/10.5210/spir.v2021i0.12193</x:v>
      </x:c>
      <x:c r="I10975" s="17" t="str">
        <x:v>https://openalex.org/W3200082489</x:v>
      </x:c>
      <x:c r="J10975" s="17" t="str"/>
    </x:row>
    <x:row r="10976">
      <x:c r="A10976" s="19" t="n">
        <x:v>2021</x:v>
      </x:c>
      <x:c r="B10976" s="19" t="n">
        <x:v>1</x:v>
      </x:c>
      <x:c r="C10976" s="17" t="str">
        <x:v>How Social Media can be used to promote Catholic Social Teaching: A Lebanese Case Study</x:v>
      </x:c>
      <x:c r="D10976" s="17" t="str">
        <x:v>Ziad Fahed; Marie Belle Saliba</x:v>
      </x:c>
      <x:c r="E10976" s="17" t="str">
        <x:v>Revista Pistis Praxis</x:v>
      </x:c>
      <x:c r="F10976" s="17" t="str">
        <x:v>article</x:v>
      </x:c>
      <x:c r="G10976" s="17" t="str">
        <x:v>10.7213/2175-1838.13.03.ao02</x:v>
      </x:c>
      <x:c r="H10976" s="17" t="str">
        <x:v>https://doi.org/10.7213/2175-1838.13.03.ao02</x:v>
      </x:c>
      <x:c r="I10976" s="17" t="str">
        <x:v>https://openalex.org/W4200114186</x:v>
      </x:c>
      <x:c r="J10976" s="17" t="str"/>
    </x:row>
    <x:row r="10977">
      <x:c r="A10977" s="19" t="n">
        <x:v>2021</x:v>
      </x:c>
      <x:c r="B10977" s="19" t="n">
        <x:v>1</x:v>
      </x:c>
      <x:c r="C10977" s="17" t="str">
        <x:v>How the “Exception” Becomes the Standard</x:v>
      </x:c>
      <x:c r="D10977" s="17" t="str">
        <x:v>Margeaux Bergman</x:v>
      </x:c>
      <x:c r="E10977" s="17" t="str">
        <x:v>eYLS (Yale Law School)</x:v>
      </x:c>
      <x:c r="F10977" s="17" t="str">
        <x:v>article</x:v>
      </x:c>
      <x:c r="G10977" s="17" t="str"/>
      <x:c r="H10977" s="17" t="str">
        <x:v>https://repository.uchastings.edu/hastings_business_law_journal/vol17/iss2/8</x:v>
      </x:c>
      <x:c r="I10977" s="17" t="str">
        <x:v>https://openalex.org/W3185264765</x:v>
      </x:c>
      <x:c r="J10977" s="17" t="str"/>
    </x:row>
    <x:row r="10978">
      <x:c r="A10978" s="19" t="n">
        <x:v>2021</x:v>
      </x:c>
      <x:c r="B10978" s="19" t="n">
        <x:v>1</x:v>
      </x:c>
      <x:c r="C10978" s="17" t="str">
        <x:v>Human Dimensions: Journey and Future of the Inclusive Ecology Section</x:v>
      </x:c>
      <x:c r="D10978" s="17" t="str">
        <x:v>Anne Marie Casper; Kennedy F. Rubert‐Nason; Wilnelia Recart; Kylea R. Garces</x:v>
      </x:c>
      <x:c r="E10978" s="17" t="str">
        <x:v>Bulletin of the Ecological Society of America</x:v>
      </x:c>
      <x:c r="F10978" s="17" t="str">
        <x:v>article</x:v>
      </x:c>
      <x:c r="G10978" s="17" t="str">
        <x:v>10.1002/bes2.1880</x:v>
      </x:c>
      <x:c r="H10978" s="17" t="str">
        <x:v>https://doi.org/10.1002/bes2.1880</x:v>
      </x:c>
      <x:c r="I10978" s="17" t="str">
        <x:v>https://openalex.org/W3158038597</x:v>
      </x:c>
      <x:c r="J10978" s="17" t="str"/>
    </x:row>
    <x:row r="10979">
      <x:c r="A10979" s="19" t="n">
        <x:v>2021</x:v>
      </x:c>
      <x:c r="B10979" s="19" t="n">
        <x:v>1</x:v>
      </x:c>
      <x:c r="C10979" s="17" t="str">
        <x:v>Igniting Change in Equity, Diversity and Inclusion at a Canadian Community College Coll</x:v>
      </x:c>
      <x:c r="D10979" s="17" t="str">
        <x:v>Jennifer Phyllis Gorman</x:v>
      </x:c>
      <x:c r="E10979" s="17" t="str">
        <x:v>Scholarship@Western (Western University)</x:v>
      </x:c>
      <x:c r="F10979" s="17" t="str">
        <x:v>article</x:v>
      </x:c>
      <x:c r="G10979" s="17" t="str"/>
      <x:c r="H10979" s="17" t="str">
        <x:v>https://ir.lib.uwo.ca/oip/190</x:v>
      </x:c>
      <x:c r="I10979" s="17" t="str">
        <x:v>https://openalex.org/W3199278758</x:v>
      </x:c>
      <x:c r="J10979" s="17" t="str"/>
    </x:row>
    <x:row r="10980">
      <x:c r="A10980" s="19" t="n">
        <x:v>2021</x:v>
      </x:c>
      <x:c r="B10980" s="19" t="n">
        <x:v>1</x:v>
      </x:c>
      <x:c r="C10980" s="17" t="str">
        <x:v>Indian Cinema: Making Departure from the Stereotypical Presentation of Women in Nuptial</x:v>
      </x:c>
      <x:c r="D10980" s="17" t="str">
        <x:v>Priyanka Kulhari</x:v>
      </x:c>
      <x:c r="E10980" s="17" t="str">
        <x:v>The Creative Launcher</x:v>
      </x:c>
      <x:c r="F10980" s="17" t="str">
        <x:v>article</x:v>
      </x:c>
      <x:c r="G10980" s="17" t="str">
        <x:v>10.53032/tcl.2021.6.4.07</x:v>
      </x:c>
      <x:c r="H10980" s="17" t="str">
        <x:v>https://doi.org/10.53032/tcl.2021.6.4.07</x:v>
      </x:c>
      <x:c r="I10980" s="17" t="str">
        <x:v>https://openalex.org/W4200065818</x:v>
      </x:c>
      <x:c r="J10980" s="17" t="str"/>
    </x:row>
    <x:row r="10981">
      <x:c r="A10981" s="19" t="n">
        <x:v>2021</x:v>
      </x:c>
      <x:c r="B10981" s="19" t="n">
        <x:v>1</x:v>
      </x:c>
      <x:c r="C10981" s="17" t="str">
        <x:v>Intégrer le genre dans l’enseignement médical prégradué : actualités et perspectives pédagogiques</x:v>
      </x:c>
      <x:c r="D10981" s="17" t="str">
        <x:v>Alexina Legros-Lefeuvre; Virginie Schlüter; Carole Clair</x:v>
      </x:c>
      <x:c r="E10981" s="17" t="str">
        <x:v>Revue Médicale Suisse</x:v>
      </x:c>
      <x:c r="F10981" s="17" t="str">
        <x:v>article</x:v>
      </x:c>
      <x:c r="G10981" s="17" t="str">
        <x:v>10.53738/revmed.2021.17.7442.1257</x:v>
      </x:c>
      <x:c r="H10981" s="17" t="str">
        <x:v>https://doi.org/10.53738/revmed.2021.17.7442.1257</x:v>
      </x:c>
      <x:c r="I10981" s="17" t="str">
        <x:v>https://openalex.org/W4210896669</x:v>
      </x:c>
      <x:c r="J10981" s="17" t="str"/>
    </x:row>
    <x:row r="10982">
      <x:c r="A10982" s="19" t="n">
        <x:v>2021</x:v>
      </x:c>
      <x:c r="B10982" s="19" t="n">
        <x:v>1</x:v>
      </x:c>
      <x:c r="C10982" s="17" t="str">
        <x:v>Interpreting quality and effort in expert and novice interpreters</x:v>
      </x:c>
      <x:c r="D10982" s="17" t="str">
        <x:v>Anne Catherine Gieshoff</x:v>
      </x:c>
      <x:c r="E10982" s="17" t="str">
        <x:v>Zürcher Hochschule für Angewandte Wissenschaften digital collection (Zurich University of Applied Sciences)</x:v>
      </x:c>
      <x:c r="F10982" s="17" t="str">
        <x:v>article</x:v>
      </x:c>
      <x:c r="G10982" s="17" t="str"/>
      <x:c r="H10982" s="17" t="str">
        <x:v>https://digitalcollection.zhaw.ch/handle/11475/23142</x:v>
      </x:c>
      <x:c r="I10982" s="17" t="str">
        <x:v>https://openalex.org/W3200897193</x:v>
      </x:c>
      <x:c r="J10982" s="17" t="str"/>
    </x:row>
    <x:row r="10983">
      <x:c r="A10983" s="19" t="n">
        <x:v>2021</x:v>
      </x:c>
      <x:c r="B10983" s="19" t="n">
        <x:v>1</x:v>
      </x:c>
      <x:c r="C10983" s="17" t="str">
        <x:v>Introduction</x:v>
      </x:c>
      <x:c r="D10983" s="17" t="str">
        <x:v>Helena Taylor; Kate E. Tunstall</x:v>
      </x:c>
      <x:c r="E10983" s="17" t="str">
        <x:v>Romanic Review</x:v>
      </x:c>
      <x:c r="F10983" s="17" t="str">
        <x:v>article</x:v>
      </x:c>
      <x:c r="G10983" s="17" t="str">
        <x:v>10.1215/00358118-9377310</x:v>
      </x:c>
      <x:c r="H10983" s="17" t="str">
        <x:v>https://doi.org/10.1215/00358118-9377310</x:v>
      </x:c>
      <x:c r="I10983" s="17" t="str">
        <x:v>https://openalex.org/W4214502004</x:v>
      </x:c>
      <x:c r="J10983" s="17" t="str"/>
    </x:row>
    <x:row r="10984">
      <x:c r="A10984" s="19" t="n">
        <x:v>2021</x:v>
      </x:c>
      <x:c r="B10984" s="19" t="n">
        <x:v>1</x:v>
      </x:c>
      <x:c r="C10984" s="17" t="str">
        <x:v>It's the Circle of Strife: Combatting Backlash and Workplace Animus Towards Women After the #MeToo Movement</x:v>
      </x:c>
      <x:c r="D10984" s="17" t="str">
        <x:v>Kate Fox</x:v>
      </x:c>
      <x:c r="E10984" s="17" t="str">
        <x:v>University of Pittsburgh Law Review</x:v>
      </x:c>
      <x:c r="F10984" s="17" t="str">
        <x:v>article</x:v>
      </x:c>
      <x:c r="G10984" s="17" t="str">
        <x:v>10.5195/lawreview.2020.778</x:v>
      </x:c>
      <x:c r="H10984" s="17" t="str">
        <x:v>https://doi.org/10.5195/lawreview.2020.778</x:v>
      </x:c>
      <x:c r="I10984" s="17" t="str">
        <x:v>https://openalex.org/W3135261932</x:v>
      </x:c>
      <x:c r="J10984" s="17" t="str"/>
    </x:row>
    <x:row r="10985">
      <x:c r="A10985" s="19" t="n">
        <x:v>2021</x:v>
      </x:c>
      <x:c r="B10985" s="19" t="n">
        <x:v>1</x:v>
      </x:c>
      <x:c r="C10985" s="17" t="str">
        <x:v>Journalistic representation of women in the reportage of military operations against Boko Haram in Northeast Nigeria</x:v>
      </x:c>
      <x:c r="D10985" s="17" t="str">
        <x:v>Ben-Collins Emeka Ndinojuo</x:v>
      </x:c>
      <x:c r="E10985" s="17" t="str">
        <x:v>Contratexto</x:v>
      </x:c>
      <x:c r="F10985" s="17" t="str">
        <x:v>article</x:v>
      </x:c>
      <x:c r="G10985" s="17" t="str">
        <x:v>10.26439/contratexto2021.n035.4826</x:v>
      </x:c>
      <x:c r="H10985" s="17" t="str">
        <x:v>https://doi.org/10.26439/contratexto2021.n035.4826</x:v>
      </x:c>
      <x:c r="I10985" s="17" t="str">
        <x:v>https://openalex.org/W3195206912</x:v>
      </x:c>
      <x:c r="J10985" s="17" t="str"/>
    </x:row>
    <x:row r="10986">
      <x:c r="A10986" s="19" t="n">
        <x:v>2021</x:v>
      </x:c>
      <x:c r="B10986" s="19" t="n">
        <x:v>1</x:v>
      </x:c>
      <x:c r="C10986" s="17" t="str">
        <x:v>Kantian Moral Education and Gendered Socialization</x:v>
      </x:c>
      <x:c r="D10986" s="17" t="str">
        <x:v>Katy Dineen</x:v>
      </x:c>
      <x:c r="E10986" s="17" t="str">
        <x:v>Educational Theory</x:v>
      </x:c>
      <x:c r="F10986" s="17" t="str">
        <x:v>article</x:v>
      </x:c>
      <x:c r="G10986" s="17" t="str">
        <x:v>10.1111/edth.12504</x:v>
      </x:c>
      <x:c r="H10986" s="17" t="str">
        <x:v>https://doi.org/10.1111/edth.12504</x:v>
      </x:c>
      <x:c r="I10986" s="17" t="str">
        <x:v>https://openalex.org/W4213414566</x:v>
      </x:c>
      <x:c r="J10986" s="17" t="str"/>
    </x:row>
    <x:row r="10987">
      <x:c r="A10987" s="19" t="n">
        <x:v>2021</x:v>
      </x:c>
      <x:c r="B10987" s="19" t="n">
        <x:v>1</x:v>
      </x:c>
      <x:c r="C10987" s="17" t="str">
        <x:v>Korean Women’s Speaking in #MeToo Movement</x:v>
      </x:c>
      <x:c r="D10987" s="17" t="str">
        <x:v>Garam Han</x:v>
      </x:c>
      <x:c r="E10987" s="17" t="str">
        <x:v>Religious Education</x:v>
      </x:c>
      <x:c r="F10987" s="17" t="str">
        <x:v>article</x:v>
      </x:c>
      <x:c r="G10987" s="17" t="str">
        <x:v>10.1080/00344087.2021.2004015</x:v>
      </x:c>
      <x:c r="H10987" s="17" t="str">
        <x:v>https://doi.org/10.1080/00344087.2021.2004015</x:v>
      </x:c>
      <x:c r="I10987" s="17" t="str">
        <x:v>https://openalex.org/W3215379207</x:v>
      </x:c>
      <x:c r="J10987" s="17" t="str"/>
    </x:row>
    <x:row r="10988">
      <x:c r="A10988" s="19" t="n">
        <x:v>2021</x:v>
      </x:c>
      <x:c r="B10988" s="19" t="n">
        <x:v>1</x:v>
      </x:c>
      <x:c r="C10988" s="17" t="str">
        <x:v>La cobertura de los abusos sexuales en la prensa en la era Me Too: los casos Polanski, Weinstein y P. Domingo</x:v>
      </x:c>
      <x:c r="D10988" s="17" t="str">
        <x:v>Ana Añó Ayza; Carme Ferré-Pavia; María Alejandra Ballester; Júlia Corbinos</x:v>
      </x:c>
      <x:c r="E10988" s="17" t="str">
        <x:v>Quaderns de Filologia - Estudis Lingüístics</x:v>
      </x:c>
      <x:c r="F10988" s="17" t="str">
        <x:v>article</x:v>
      </x:c>
      <x:c r="G10988" s="17" t="str">
        <x:v>10.7203/qf.0.21975</x:v>
      </x:c>
      <x:c r="H10988" s="17" t="str">
        <x:v>https://doi.org/10.7203/qf.0.21975</x:v>
      </x:c>
      <x:c r="I10988" s="17" t="str">
        <x:v>https://openalex.org/W4200564653</x:v>
      </x:c>
      <x:c r="J10988" s="17" t="str"/>
    </x:row>
    <x:row r="10989">
      <x:c r="A10989" s="19" t="n">
        <x:v>2021</x:v>
      </x:c>
      <x:c r="B10989" s="19" t="n">
        <x:v>1</x:v>
      </x:c>
      <x:c r="C10989" s="17" t="str">
        <x:v>La emocionalidad como elemento de análisis de los nuevos movimientos sociales</x:v>
      </x:c>
      <x:c r="D10989" s="17" t="str">
        <x:v>Juan José Labora González; Enrique Fernández Vilas</x:v>
      </x:c>
      <x:c r="E10989" s="17" t="str">
        <x:v>Simbiótica Revista Eletrônica</x:v>
      </x:c>
      <x:c r="F10989" s="17" t="str">
        <x:v>article</x:v>
      </x:c>
      <x:c r="G10989" s="17" t="str">
        <x:v>10.47456/simbitica.v8i4.37352</x:v>
      </x:c>
      <x:c r="H10989" s="17" t="str">
        <x:v>https://doi.org/10.47456/simbitica.v8i4.37352</x:v>
      </x:c>
      <x:c r="I10989" s="17" t="str">
        <x:v>https://openalex.org/W4206740127</x:v>
      </x:c>
      <x:c r="J10989" s="17" t="str"/>
    </x:row>
    <x:row r="10990">
      <x:c r="A10990" s="19" t="n">
        <x:v>2021</x:v>
      </x:c>
      <x:c r="B10990" s="19" t="n">
        <x:v>1</x:v>
      </x:c>
      <x:c r="C10990" s="17" t="str">
        <x:v>La formule politiquement incorrect dans le discours public : emplois, définitions discursives et enjeux socio-politiques et culturels</x:v>
      </x:c>
      <x:c r="D10990" s="17" t="str">
        <x:v>Maria Saltykov</x:v>
      </x:c>
      <x:c r="E10990" s="17" t="str">
        <x:v>ILCEA</x:v>
      </x:c>
      <x:c r="F10990" s="17" t="str">
        <x:v>article</x:v>
      </x:c>
      <x:c r="G10990" s="17" t="str">
        <x:v>10.4000/ilcea.11573</x:v>
      </x:c>
      <x:c r="H10990" s="17" t="str">
        <x:v>https://doi.org/10.4000/ilcea.11573</x:v>
      </x:c>
      <x:c r="I10990" s="17" t="str">
        <x:v>https://openalex.org/W3127224275</x:v>
      </x:c>
      <x:c r="J10990" s="17" t="str"/>
    </x:row>
    <x:row r="10991">
      <x:c r="A10991" s="19" t="n">
        <x:v>2021</x:v>
      </x:c>
      <x:c r="B10991" s="19" t="n">
        <x:v>1</x:v>
      </x:c>
      <x:c r="C10991" s="17" t="str">
        <x:v>La inserción sociolaboral de las víctimas de violencia de género en Francia. Con referencias a mujeres migrantes, con discapacidad, de edad avanzada, jóvenes y del entorno rural.</x:v>
      </x:c>
      <x:c r="D10991" s="17" t="str">
        <x:v>Pierre Henri Cialti</x:v>
      </x:c>
      <x:c r="E10991" s="17" t="str">
        <x:v>Trabajo persona derecho mercado Revista de estudios sobre ciencias del trabajo y protección social</x:v>
      </x:c>
      <x:c r="F10991" s="17" t="str">
        <x:v>article</x:v>
      </x:c>
      <x:c r="G10991" s="17" t="str">
        <x:v>10.12795/tpdm.2021.i2.06</x:v>
      </x:c>
      <x:c r="H10991" s="17" t="str">
        <x:v>https://doi.org/10.12795/tpdm.2021.i2.06</x:v>
      </x:c>
      <x:c r="I10991" s="17" t="str">
        <x:v>https://openalex.org/W4237227430</x:v>
      </x:c>
      <x:c r="J10991" s="17" t="str"/>
    </x:row>
    <x:row r="10992">
      <x:c r="A10992" s="19" t="n">
        <x:v>2021</x:v>
      </x:c>
      <x:c r="B10992" s="19" t="n">
        <x:v>1</x:v>
      </x:c>
      <x:c r="C10992" s="17" t="str">
        <x:v>La masculinidad cuestionada: por qué los hombres no pueden defender “un violador en tu camino”</x:v>
      </x:c>
      <x:c r="D10992" s="17" t="str">
        <x:v>Marie-France Merlyn</x:v>
      </x:c>
      <x:c r="E10992" s="17" t="str">
        <x:v>Investigaciones Feministas</x:v>
      </x:c>
      <x:c r="F10992" s="17" t="str">
        <x:v>article</x:v>
      </x:c>
      <x:c r="G10992" s="17" t="str">
        <x:v>10.5209/infe.69720</x:v>
      </x:c>
      <x:c r="H10992" s="17" t="str">
        <x:v>https://doi.org/10.5209/infe.69720</x:v>
      </x:c>
      <x:c r="I10992" s="17" t="str">
        <x:v>https://openalex.org/W3188915983</x:v>
      </x:c>
      <x:c r="J10992" s="17" t="str"/>
    </x:row>
    <x:row r="10993">
      <x:c r="A10993" s="19" t="n">
        <x:v>2021</x:v>
      </x:c>
      <x:c r="B10993" s="19" t="n">
        <x:v>1</x:v>
      </x:c>
      <x:c r="C10993" s="17" t="str">
        <x:v>Labour History in Ireland’s ‘Decade of Centenaries’</x:v>
      </x:c>
      <x:c r="D10993" s="17" t="str">
        <x:v>Emmet O’Connor</x:v>
      </x:c>
      <x:c r="E10993" s="17" t="str">
        <x:v>Labour History Review</x:v>
      </x:c>
      <x:c r="F10993" s="17" t="str">
        <x:v>article</x:v>
      </x:c>
      <x:c r="G10993" s="17" t="str">
        <x:v>10.3828/lhr.2021.11</x:v>
      </x:c>
      <x:c r="H10993" s="17" t="str">
        <x:v>https://doi.org/10.3828/lhr.2021.11</x:v>
      </x:c>
      <x:c r="I10993" s="17" t="str">
        <x:v>https://openalex.org/W3182211012</x:v>
      </x:c>
      <x:c r="J10993" s="17" t="str"/>
    </x:row>
    <x:row r="10994">
      <x:c r="A10994" s="19" t="n">
        <x:v>2021</x:v>
      </x:c>
      <x:c r="B10994" s="19" t="n">
        <x:v>1</x:v>
      </x:c>
      <x:c r="C10994" s="17" t="str">
        <x:v>Las protestas feministas de 2019: aspectos estético-políticos. Un análisis a partir de la perspectiva de Pierre Bourdieu</x:v>
      </x:c>
      <x:c r="D10994" s="17" t="str">
        <x:v>Alejandro Peña García</x:v>
      </x:c>
      <x:c r="E10994" s="17" t="str">
        <x:v>Acta Sociológica</x:v>
      </x:c>
      <x:c r="F10994" s="17" t="str">
        <x:v>article</x:v>
      </x:c>
      <x:c r="G10994" s="17" t="str">
        <x:v>10.22201/fcpys.24484938e.2020.82.79450</x:v>
      </x:c>
      <x:c r="H10994" s="17" t="str">
        <x:v>https://doi.org/10.22201/fcpys.24484938e.2020.82.79450</x:v>
      </x:c>
      <x:c r="I10994" s="17" t="str">
        <x:v>https://openalex.org/W3160874959</x:v>
      </x:c>
      <x:c r="J10994" s="17" t="str"/>
    </x:row>
    <x:row r="10995">
      <x:c r="A10995" s="19" t="n">
        <x:v>2021</x:v>
      </x:c>
      <x:c r="B10995" s="19" t="n">
        <x:v>1</x:v>
      </x:c>
      <x:c r="C10995" s="17" t="str">
        <x:v>Law and the Janus-faced Morality of Political Correctness</x:v>
      </x:c>
      <x:c r="D10995" s="17" t="str">
        <x:v>José Manuel</x:v>
      </x:c>
      <x:c r="E10995" s="17" t="str">
        <x:v>Undecidabilities and Law</x:v>
      </x:c>
      <x:c r="F10995" s="17" t="str">
        <x:v>article</x:v>
      </x:c>
      <x:c r="G10995" s="17" t="str">
        <x:v>10.14195/2184-9781_1_1</x:v>
      </x:c>
      <x:c r="H10995" s="17" t="str">
        <x:v>https://doi.org/10.14195/2184-9781_1_1</x:v>
      </x:c>
      <x:c r="I10995" s="17" t="str">
        <x:v>https://openalex.org/W3192052536</x:v>
      </x:c>
      <x:c r="J10995" s="17" t="str"/>
    </x:row>
    <x:row r="10996">
      <x:c r="A10996" s="19" t="n">
        <x:v>2021</x:v>
      </x:c>
      <x:c r="B10996" s="19" t="n">
        <x:v>1</x:v>
      </x:c>
      <x:c r="C10996" s="17" t="str">
        <x:v>Leadership in the margins</x:v>
      </x:c>
      <x:c r="D10996" s="17" t="str">
        <x:v>Tracy L. F. Worley</x:v>
      </x:c>
      <x:c r="E10996" s="17" t="str">
        <x:v>Feminist Media Studies</x:v>
      </x:c>
      <x:c r="F10996" s="17" t="str">
        <x:v>article</x:v>
      </x:c>
      <x:c r="G10996" s="17" t="str">
        <x:v>10.1080/14680777.2021.1996414</x:v>
      </x:c>
      <x:c r="H10996" s="17" t="str">
        <x:v>https://doi.org/10.1080/14680777.2021.1996414</x:v>
      </x:c>
      <x:c r="I10996" s="17" t="str">
        <x:v>https://openalex.org/W3209245650</x:v>
      </x:c>
      <x:c r="J10996" s="17" t="str"/>
    </x:row>
    <x:row r="10997">
      <x:c r="A10997" s="19" t="n">
        <x:v>2021</x:v>
      </x:c>
      <x:c r="B10997" s="19" t="n">
        <x:v>1</x:v>
      </x:c>
      <x:c r="C10997" s="17" t="str">
        <x:v>Les filles meurtries ont-elles droit au silence ?</x:v>
      </x:c>
      <x:c r="D10997" s="17" t="str">
        <x:v>Léonore Brassard; Cathérine Mavrikakis</x:v>
      </x:c>
      <x:c r="E10997" s="17" t="str">
        <x:v>Sens public</x:v>
      </x:c>
      <x:c r="F10997" s="17" t="str">
        <x:v>article</x:v>
      </x:c>
      <x:c r="G10997" s="17" t="str">
        <x:v>10.7202/1089628ar</x:v>
      </x:c>
      <x:c r="H10997" s="17" t="str">
        <x:v>https://doi.org/10.7202/1089628ar</x:v>
      </x:c>
      <x:c r="I10997" s="17" t="str">
        <x:v>https://openalex.org/W4285551463</x:v>
      </x:c>
      <x:c r="J10997" s="17" t="str"/>
    </x:row>
    <x:row r="10998">
      <x:c r="A10998" s="19" t="n">
        <x:v>2021</x:v>
      </x:c>
      <x:c r="B10998" s="19" t="n">
        <x:v>1</x:v>
      </x:c>
      <x:c r="C10998" s="17" t="str">
        <x:v>Leslee Udwin’s India’s Daughter (2015), the power of storytelling and question of social change in the #MeToo era</x:v>
      </x:c>
      <x:c r="D10998" s="17" t="str">
        <x:v>Nidhi Shrivastava</x:v>
      </x:c>
      <x:c r="E10998" s="17" t="str">
        <x:v>Journal of Applied Journalism &amp; Media Studies</x:v>
      </x:c>
      <x:c r="F10998" s="17" t="str">
        <x:v>article</x:v>
      </x:c>
      <x:c r="G10998" s="17" t="str">
        <x:v>10.1386/ajms_00056_1</x:v>
      </x:c>
      <x:c r="H10998" s="17" t="str">
        <x:v>https://doi.org/10.1386/ajms_00056_1</x:v>
      </x:c>
      <x:c r="I10998" s="17" t="str">
        <x:v>https://openalex.org/W3183731752</x:v>
      </x:c>
      <x:c r="J10998" s="17" t="str"/>
    </x:row>
    <x:row r="10999">
      <x:c r="A10999" s="19" t="n">
        <x:v>2021</x:v>
      </x:c>
      <x:c r="B10999" s="19" t="n">
        <x:v>1</x:v>
      </x:c>
      <x:c r="C10999" s="17" t="str">
        <x:v>Libro de abstracts del XIII Congreso Español de Criminología, Sevilla 2021</x:v>
      </x:c>
      <x:c r="D10999" s="17" t="str">
        <x:v>Abel González García; María Simón Muñoz</x:v>
      </x:c>
      <x:c r="E10999" s="17" t="str">
        <x:v>Revista Española de Investigación Criminológica</x:v>
      </x:c>
      <x:c r="F10999" s="17" t="str">
        <x:v>article</x:v>
      </x:c>
      <x:c r="G10999" s="17" t="str">
        <x:v>10.46381/reic.v19i1.721</x:v>
      </x:c>
      <x:c r="H10999" s="17" t="str">
        <x:v>https://doi.org/10.46381/reic.v19i1.721</x:v>
      </x:c>
      <x:c r="I10999" s="17" t="str">
        <x:v>https://openalex.org/W4285312841</x:v>
      </x:c>
      <x:c r="J10999" s="17" t="str"/>
    </x:row>
    <x:row r="11000">
      <x:c r="A11000" s="19" t="n">
        <x:v>2021</x:v>
      </x:c>
      <x:c r="B11000" s="19" t="n">
        <x:v>1</x:v>
      </x:c>
      <x:c r="C11000" s="17" t="str">
        <x:v>Lire le viol</x:v>
      </x:c>
      <x:c r="D11000" s="17" t="str">
        <x:v>Lise Wajeman</x:v>
      </x:c>
      <x:c r="E11000" s="17" t="str">
        <x:v>Écrire l histoire</x:v>
      </x:c>
      <x:c r="F11000" s="17" t="str">
        <x:v>article</x:v>
      </x:c>
      <x:c r="G11000" s="17" t="str">
        <x:v>10.4000/elh.2971</x:v>
      </x:c>
      <x:c r="H11000" s="17" t="str">
        <x:v>https://doi.org/10.4000/elh.2971</x:v>
      </x:c>
      <x:c r="I11000" s="17" t="str">
        <x:v>https://openalex.org/W4214899706</x:v>
      </x:c>
      <x:c r="J11000" s="17" t="str"/>
    </x:row>
    <x:row r="11001">
      <x:c r="A11001" s="19" t="n">
        <x:v>2021</x:v>
      </x:c>
      <x:c r="B11001" s="19" t="n">
        <x:v>1</x:v>
      </x:c>
      <x:c r="C11001" s="17" t="str">
        <x:v>Lo personal es político: vida íntima y estructuras sociopolíticas en la narrativa española reciente</x:v>
      </x:c>
      <x:c r="D11001" s="17" t="str">
        <x:v>Mélanie Valle Detry</x:v>
      </x:c>
      <x:c r="E11001" s="17" t="str">
        <x:v>Études romanes de Brno</x:v>
      </x:c>
      <x:c r="F11001" s="17" t="str">
        <x:v>article</x:v>
      </x:c>
      <x:c r="G11001" s="17" t="str">
        <x:v>10.5817/erb2021-2-6</x:v>
      </x:c>
      <x:c r="H11001" s="17" t="str">
        <x:v>https://doi.org/10.5817/erb2021-2-6</x:v>
      </x:c>
      <x:c r="I11001" s="17" t="str">
        <x:v>https://openalex.org/W4205951290</x:v>
      </x:c>
      <x:c r="J11001" s="17" t="str"/>
    </x:row>
    <x:row r="11002">
      <x:c r="A11002" s="19" t="n">
        <x:v>2021</x:v>
      </x:c>
      <x:c r="B11002" s="19" t="n">
        <x:v>1</x:v>
      </x:c>
      <x:c r="C11002" s="17" t="str">
        <x:v>Making Space: Key Popular Women Writers Then and Now</x:v>
      </x:c>
      <x:c r="D11002" s="17" t="str">
        <x:v>Janine Hatter; Helena Ifill</x:v>
      </x:c>
      <x:c r="E11002" s="17" t="str">
        <x:v>Victorian Popular Fictions Journal</x:v>
      </x:c>
      <x:c r="F11002" s="17" t="str">
        <x:v>article</x:v>
      </x:c>
      <x:c r="G11002" s="17" t="str">
        <x:v>10.46911/tfsa1481</x:v>
      </x:c>
      <x:c r="H11002" s="17" t="str">
        <x:v>https://doi.org/10.46911/tfsa1481</x:v>
      </x:c>
      <x:c r="I11002" s="17" t="str">
        <x:v>https://openalex.org/W3183043627</x:v>
      </x:c>
      <x:c r="J11002" s="17" t="str"/>
    </x:row>
    <x:row r="11003">
      <x:c r="A11003" s="19" t="n">
        <x:v>2021</x:v>
      </x:c>
      <x:c r="B11003" s="19" t="n">
        <x:v>1</x:v>
      </x:c>
      <x:c r="C11003" s="17" t="str">
        <x:v>Manipulated memory. Right-winged media narratives about homosexual prisoners of concentration camps</x:v>
      </x:c>
      <x:c r="D11003" s="17" t="str">
        <x:v>Aleksandra Kumala</x:v>
      </x:c>
      <x:c r="E11003" s="17" t="str">
        <x:v>Dziennikarstwo i Media</x:v>
      </x:c>
      <x:c r="F11003" s="17" t="str">
        <x:v>article</x:v>
      </x:c>
      <x:c r="G11003" s="17" t="str">
        <x:v>10.19195/2082-8322.14.2</x:v>
      </x:c>
      <x:c r="H11003" s="17" t="str">
        <x:v>https://doi.org/10.19195/2082-8322.14.2</x:v>
      </x:c>
      <x:c r="I11003" s="17" t="str">
        <x:v>https://openalex.org/W3139127661</x:v>
      </x:c>
      <x:c r="J11003" s="17" t="str"/>
    </x:row>
    <x:row r="11004">
      <x:c r="A11004" s="19" t="n">
        <x:v>2021</x:v>
      </x:c>
      <x:c r="B11004" s="19" t="n">
        <x:v>1</x:v>
      </x:c>
      <x:c r="C11004" s="17" t="str">
        <x:v>Mapping the Film and Audiovisual Sectors: a Research Agenda for the Future</x:v>
      </x:c>
      <x:c r="D11004" s="17" t="str">
        <x:v>Manuel José Damásio; Rita Grácio</x:v>
      </x:c>
      <x:c r="E11004" s="17" t="str">
        <x:v>Journal of Creative Industries and Cultural Studies</x:v>
      </x:c>
      <x:c r="F11004" s="17" t="str">
        <x:v>article</x:v>
      </x:c>
      <x:c r="G11004" s="17" t="str">
        <x:v>10.56140/jocis-v7-4</x:v>
      </x:c>
      <x:c r="H11004" s="17" t="str">
        <x:v>https://doi.org/10.56140/jocis-v7-4</x:v>
      </x:c>
      <x:c r="I11004" s="17" t="str">
        <x:v>https://openalex.org/W4289540120</x:v>
      </x:c>
      <x:c r="J11004" s="17" t="str"/>
    </x:row>
    <x:row r="11005">
      <x:c r="A11005" s="19" t="n">
        <x:v>2021</x:v>
      </x:c>
      <x:c r="B11005" s="19" t="n">
        <x:v>1</x:v>
      </x:c>
      <x:c r="C11005" s="17" t="str">
        <x:v>MASCULINE AND FEMININE SPACES IN THE NOVEL «SECRET VIEWS OF MOUNTAIN FUJI» BY V.O. PELEVIN</x:v>
      </x:c>
      <x:c r="D11005" s="17" t="str">
        <x:v>Екатерина Вадимовна Шерчалова</x:v>
      </x:c>
      <x:c r="E11005" s="17" t="str">
        <x:v>Вестник Тверского государственного университета Серия Филология</x:v>
      </x:c>
      <x:c r="F11005" s="17" t="str">
        <x:v>article</x:v>
      </x:c>
      <x:c r="G11005" s="17" t="str">
        <x:v>10.26456/vtfilol/2021.1.276</x:v>
      </x:c>
      <x:c r="H11005" s="17" t="str">
        <x:v>https://doi.org/10.26456/vtfilol/2021.1.276</x:v>
      </x:c>
      <x:c r="I11005" s="17" t="str">
        <x:v>https://openalex.org/W3210743803</x:v>
      </x:c>
      <x:c r="J11005" s="17" t="str"/>
    </x:row>
    <x:row r="11006">
      <x:c r="A11006" s="19" t="n">
        <x:v>2021</x:v>
      </x:c>
      <x:c r="B11006" s="19" t="n">
        <x:v>1</x:v>
      </x:c>
      <x:c r="C11006" s="17" t="str">
        <x:v>Men and Pornography: Illusions, Delusions, and the Struggle for Intimacy in Patriarchy</x:v>
      </x:c>
      <x:c r="D11006" s="17" t="str">
        <x:v>Robert Jensen</x:v>
      </x:c>
      <x:c r="E11006" s="17" t="str">
        <x:v>Atlánticas Revista Internacional de Estudios Feministas</x:v>
      </x:c>
      <x:c r="F11006" s="17" t="str">
        <x:v>article</x:v>
      </x:c>
      <x:c r="G11006" s="17" t="str">
        <x:v>10.17979/arief.2021.6.1.7129</x:v>
      </x:c>
      <x:c r="H11006" s="17" t="str">
        <x:v>https://doi.org/10.17979/arief.2021.6.1.7129</x:v>
      </x:c>
      <x:c r="I11006" s="17" t="str">
        <x:v>https://openalex.org/W4285311206</x:v>
      </x:c>
      <x:c r="J11006" s="17" t="str"/>
    </x:row>
    <x:row r="11007">
      <x:c r="A11007" s="19" t="n">
        <x:v>2021</x:v>
      </x:c>
      <x:c r="B11007" s="19" t="n">
        <x:v>1</x:v>
      </x:c>
      <x:c r="C11007" s="17" t="str">
        <x:v>Milo Rau’s Work as Artistic Director of NTGent</x:v>
      </x:c>
      <x:c r="D11007" s="17" t="str">
        <x:v>Peter M. Boenisch; Lise Sofie Houe</x:v>
      </x:c>
      <x:c r="E11007" s="17" t="str">
        <x:v>Theater</x:v>
      </x:c>
      <x:c r="F11007" s="17" t="str">
        <x:v>article</x:v>
      </x:c>
      <x:c r="G11007" s="17" t="str">
        <x:v>10.1215/01610775-8920552</x:v>
      </x:c>
      <x:c r="H11007" s="17" t="str">
        <x:v>https://doi.org/10.1215/01610775-8920552</x:v>
      </x:c>
      <x:c r="I11007" s="17" t="str">
        <x:v>https://openalex.org/W3174061134</x:v>
      </x:c>
      <x:c r="J11007" s="17" t="str"/>
    </x:row>
    <x:row r="11008">
      <x:c r="A11008" s="19" t="n">
        <x:v>2021</x:v>
      </x:c>
      <x:c r="B11008" s="19" t="n">
        <x:v>1</x:v>
      </x:c>
      <x:c r="C11008" s="17" t="str">
        <x:v>Musique et sexualité</x:v>
      </x:c>
      <x:c r="D11008" s="17" t="str">
        <x:v>Estebán Buch; Violeta Nigro Giunta</x:v>
      </x:c>
      <x:c r="E11008" s="17" t="str">
        <x:v>Transposition</x:v>
      </x:c>
      <x:c r="F11008" s="17" t="str">
        <x:v>article</x:v>
      </x:c>
      <x:c r="G11008" s="17" t="str">
        <x:v>10.4000/transposition.6251</x:v>
      </x:c>
      <x:c r="H11008" s="17" t="str">
        <x:v>https://doi.org/10.4000/transposition.6251</x:v>
      </x:c>
      <x:c r="I11008" s="17" t="str">
        <x:v>https://openalex.org/W3153787855</x:v>
      </x:c>
      <x:c r="J11008" s="17" t="str"/>
    </x:row>
    <x:row r="11009">
      <x:c r="A11009" s="19" t="n">
        <x:v>2021</x:v>
      </x:c>
      <x:c r="B11009" s="19" t="n">
        <x:v>1</x:v>
      </x:c>
      <x:c r="C11009" s="17" t="str">
        <x:v>Mute Force and Ignorance: Incivility and Gender in Scotland</x:v>
      </x:c>
      <x:c r="D11009" s="17" t="str">
        <x:v>Michael Higgins; Angela Smith</x:v>
      </x:c>
      <x:c r="E11009" s="17" t="str">
        <x:v>The Political Quarterly</x:v>
      </x:c>
      <x:c r="F11009" s="17" t="str">
        <x:v>article</x:v>
      </x:c>
      <x:c r="G11009" s="17" t="str">
        <x:v>10.1111/1467-923x.13073</x:v>
      </x:c>
      <x:c r="H11009" s="17" t="str">
        <x:v>https://doi.org/10.1111/1467-923x.13073</x:v>
      </x:c>
      <x:c r="I11009" s="17" t="str">
        <x:v>https://openalex.org/W3196858254</x:v>
      </x:c>
      <x:c r="J11009" s="17" t="str"/>
    </x:row>
    <x:row r="11010">
      <x:c r="A11010" s="19" t="n">
        <x:v>2021</x:v>
      </x:c>
      <x:c r="B11010" s="19" t="n">
        <x:v>1</x:v>
      </x:c>
      <x:c r="C11010" s="17" t="str">
        <x:v>NEOLOGISMS IN ENGLISH AS A REFLECTION OF #BLACKLIVESMATTER MOVEMENT</x:v>
      </x:c>
      <x:c r="D11010" s="17" t="str">
        <x:v>Ольга Дмитрук; Катерина Лисенко</x:v>
      </x:c>
      <x:c r="E11010" s="17" t="str">
        <x:v>Молодий вчений</x:v>
      </x:c>
      <x:c r="F11010" s="17" t="str">
        <x:v>article</x:v>
      </x:c>
      <x:c r="G11010" s="17" t="str">
        <x:v>10.32839/2304-5809/2021-10-98-66</x:v>
      </x:c>
      <x:c r="H11010" s="17" t="str">
        <x:v>https://doi.org/10.32839/2304-5809/2021-10-98-66</x:v>
      </x:c>
      <x:c r="I11010" s="17" t="str">
        <x:v>https://openalex.org/W4285339436</x:v>
      </x:c>
      <x:c r="J11010" s="17" t="str"/>
    </x:row>
    <x:row r="11011">
      <x:c r="A11011" s="19" t="n">
        <x:v>2021</x:v>
      </x:c>
      <x:c r="B11011" s="19" t="n">
        <x:v>1</x:v>
      </x:c>
      <x:c r="C11011" s="17" t="str">
        <x:v>Networks and Stories. Analyzing the Transmission of the Feminist Intangible Cultural Heritage on Twitter</x:v>
      </x:c>
      <x:c r="D11011" s="17" t="str">
        <x:v>Jordi Morales-i-Gras; Julen Orbegozo Terradillos; Ainara Larrondo Ureta; Simón Peña-Fernández</x:v>
      </x:c>
      <x:c r="E11011" s="17" t="str">
        <x:v>Zenodo (CERN European Organization for Nuclear Research)</x:v>
      </x:c>
      <x:c r="F11011" s="17" t="str">
        <x:v>article</x:v>
      </x:c>
      <x:c r="G11011" s="17" t="str">
        <x:v>10.5281/zenodo.5725855</x:v>
      </x:c>
      <x:c r="H11011" s="17" t="str">
        <x:v>https://doi.org/10.5281/zenodo.5725855</x:v>
      </x:c>
      <x:c r="I11011" s="17" t="str">
        <x:v>https://openalex.org/W4297677468</x:v>
      </x:c>
      <x:c r="J11011" s="17" t="str"/>
    </x:row>
    <x:row r="11012">
      <x:c r="A11012" s="19" t="n">
        <x:v>2021</x:v>
      </x:c>
      <x:c r="B11012" s="19" t="n">
        <x:v>1</x:v>
      </x:c>
      <x:c r="C11012" s="17" t="str">
        <x:v>News Location Classification</x:v>
      </x:c>
      <x:c r="D11012" s="17" t="str">
        <x:v>Malik Shahzad Ahmad; Muhammad Azhar Bhatti</x:v>
      </x:c>
      <x:c r="E11012" s="17" t="str">
        <x:v>iRASD Journal of Computer Science and Information Technology</x:v>
      </x:c>
      <x:c r="F11012" s="17" t="str">
        <x:v>article</x:v>
      </x:c>
      <x:c r="G11012" s="17" t="str">
        <x:v>10.52131/jcsit.2021.0201.0010</x:v>
      </x:c>
      <x:c r="H11012" s="17" t="str">
        <x:v>https://doi.org/10.52131/jcsit.2021.0201.0010</x:v>
      </x:c>
      <x:c r="I11012" s="17" t="str">
        <x:v>https://openalex.org/W4226286105</x:v>
      </x:c>
      <x:c r="J11012" s="17" t="str"/>
    </x:row>
    <x:row r="11013">
      <x:c r="A11013" s="19" t="n">
        <x:v>2021</x:v>
      </x:c>
      <x:c r="B11013" s="19" t="n">
        <x:v>1</x:v>
      </x:c>
      <x:c r="C11013" s="17" t="str">
        <x:v>News Worthiness and Public Trust in Sub-Sahara African: Examining the Impact of Tabloid Journalism in Zambia</x:v>
      </x:c>
      <x:c r="D11013" s="17" t="str">
        <x:v>Gregory Gondwe</x:v>
      </x:c>
      <x:c r="E11013" s="17" t="str">
        <x:v>CU Scholar (University of Colorado Boulder)</x:v>
      </x:c>
      <x:c r="F11013" s="17" t="str">
        <x:v>article</x:v>
      </x:c>
      <x:c r="G11013" s="17" t="str"/>
      <x:c r="H11013" s="17" t="str">
        <x:v>https://scholar.colorado.edu/concern/articles/xs55md255</x:v>
      </x:c>
      <x:c r="I11013" s="17" t="str">
        <x:v>https://openalex.org/W3183401422</x:v>
      </x:c>
      <x:c r="J11013" s="17" t="str"/>
    </x:row>
    <x:row r="11014">
      <x:c r="A11014" s="19" t="n">
        <x:v>2021</x:v>
      </x:c>
      <x:c r="B11014" s="19" t="n">
        <x:v>1</x:v>
      </x:c>
      <x:c r="C11014" s="17" t="str">
        <x:v>Pakistani Female Pop Icons and the Tune of Feminist Activism in “Na TutteyaVe” Song</x:v>
      </x:c>
      <x:c r="D11014" s="17" t="str">
        <x:v>Sadia Qamar</x:v>
      </x:c>
      <x:c r="E11014" s="17" t="str">
        <x:v>Pakistan Social Sciences Review</x:v>
      </x:c>
      <x:c r="F11014" s="17" t="str">
        <x:v>article</x:v>
      </x:c>
      <x:c r="G11014" s="17" t="str">
        <x:v>10.35484/pssr.2021(5-i)79</x:v>
      </x:c>
      <x:c r="H11014" s="17" t="str">
        <x:v>https://doi.org/10.35484/pssr.2021(5-i)79</x:v>
      </x:c>
      <x:c r="I11014" s="17" t="str">
        <x:v>https://openalex.org/W3167530052</x:v>
      </x:c>
      <x:c r="J11014" s="17" t="str"/>
    </x:row>
    <x:row r="11015">
      <x:c r="A11015" s="19" t="n">
        <x:v>2021</x:v>
      </x:c>
      <x:c r="B11015" s="19" t="n">
        <x:v>1</x:v>
      </x:c>
      <x:c r="C11015" s="17" t="str">
        <x:v>Pedagogías de la crueldad, feminicidio y régimen de autorización discursiva en relatos de Legna Rodríguez Iglesias: sobre las dificultades del des-aprender las lógicas(violencias) patriarcales</x:v>
      </x:c>
      <x:c r="D11015" s="17" t="str">
        <x:v>Fernanda Bustamante Escalona</x:v>
      </x:c>
      <x:c r="E11015" s="17" t="str">
        <x:v>Cuadernos del CILHA</x:v>
      </x:c>
      <x:c r="F11015" s="17" t="str">
        <x:v>article</x:v>
      </x:c>
      <x:c r="G11015" s="17" t="str">
        <x:v>10.48162/rev.34.018</x:v>
      </x:c>
      <x:c r="H11015" s="17" t="str">
        <x:v>https://doi.org/10.48162/rev.34.018</x:v>
      </x:c>
      <x:c r="I11015" s="17" t="str">
        <x:v>https://openalex.org/W3189565965</x:v>
      </x:c>
      <x:c r="J11015" s="17" t="str"/>
    </x:row>
    <x:row r="11016">
      <x:c r="A11016" s="19" t="n">
        <x:v>2021</x:v>
      </x:c>
      <x:c r="B11016" s="19" t="n">
        <x:v>1</x:v>
      </x:c>
      <x:c r="C11016" s="17" t="str">
        <x:v>Política Exterior Feminista:</x:v>
      </x:c>
      <x:c r="D11016" s="17" t="str">
        <x:v>Alessandra Viggiano Marra</x:v>
      </x:c>
      <x:c r="E11016" s="17" t="str">
        <x:v>Perspectivas Revista de Ciencias Sociales</x:v>
      </x:c>
      <x:c r="F11016" s="17" t="str">
        <x:v>article</x:v>
      </x:c>
      <x:c r="G11016" s="17" t="str">
        <x:v>10.35305/prcs.vi11.443</x:v>
      </x:c>
      <x:c r="H11016" s="17" t="str">
        <x:v>https://doi.org/10.35305/prcs.vi11.443</x:v>
      </x:c>
      <x:c r="I11016" s="17" t="str">
        <x:v>https://openalex.org/W4250639063</x:v>
      </x:c>
      <x:c r="J11016" s="17" t="str"/>
    </x:row>
    <x:row r="11017">
      <x:c r="A11017" s="19" t="n">
        <x:v>2021</x:v>
      </x:c>
      <x:c r="B11017" s="19" t="n">
        <x:v>1</x:v>
      </x:c>
      <x:c r="C11017" s="17" t="str">
        <x:v>Popular, Accessible, Inclusive: Social Media as an Ideal for Decision-making in a Democracy</x:v>
      </x:c>
      <x:c r="D11017" s="17" t="str">
        <x:v>Rhea Ledesma-Gumasing; Regina Mendoza-Armiendo</x:v>
      </x:c>
      <x:c r="E11017" s="17" t="str">
        <x:v>Journal of Public Policy and Administration</x:v>
      </x:c>
      <x:c r="F11017" s="17" t="str">
        <x:v>article</x:v>
      </x:c>
      <x:c r="G11017" s="17" t="str">
        <x:v>10.11648/j.jppa.20210504.12</x:v>
      </x:c>
      <x:c r="H11017" s="17" t="str">
        <x:v>https://doi.org/10.11648/j.jppa.20210504.12</x:v>
      </x:c>
      <x:c r="I11017" s="17" t="str">
        <x:v>https://openalex.org/W3212420315</x:v>
      </x:c>
      <x:c r="J11017" s="17" t="str"/>
    </x:row>
    <x:row r="11018">
      <x:c r="A11018" s="19" t="n">
        <x:v>2021</x:v>
      </x:c>
      <x:c r="B11018" s="19" t="n">
        <x:v>1</x:v>
      </x:c>
      <x:c r="C11018" s="17" t="str">
        <x:v>Post-Lineage Yoga: From Guru to #MeToo</x:v>
      </x:c>
      <x:c r="D11018" s="17" t="str">
        <x:v>Inken Prohl</x:v>
      </x:c>
      <x:c r="E11018" s="17" t="str">
        <x:v>Religion</x:v>
      </x:c>
      <x:c r="F11018" s="17" t="str">
        <x:v>article</x:v>
      </x:c>
      <x:c r="G11018" s="17" t="str">
        <x:v>10.1080/0048721x.2021.1964907</x:v>
      </x:c>
      <x:c r="H11018" s="17" t="str">
        <x:v>https://doi.org/10.1080/0048721x.2021.1964907</x:v>
      </x:c>
      <x:c r="I11018" s="17" t="str">
        <x:v>https://openalex.org/W3195241830</x:v>
      </x:c>
      <x:c r="J11018" s="17" t="str"/>
    </x:row>
    <x:row r="11019">
      <x:c r="A11019" s="19" t="n">
        <x:v>2021</x:v>
      </x:c>
      <x:c r="B11019" s="19" t="n">
        <x:v>1</x:v>
      </x:c>
      <x:c r="C11019" s="17" t="str">
        <x:v>PRC History in Crisis and Clover</x:v>
      </x:c>
      <x:c r="D11019" s="17" t="str">
        <x:v>Jeremy Brown</x:v>
      </x:c>
      <x:c r="E11019" s="17" t="str">
        <x:v>positions asia critique</x:v>
      </x:c>
      <x:c r="F11019" s="17" t="str">
        <x:v>article</x:v>
      </x:c>
      <x:c r="G11019" s="17" t="str">
        <x:v>10.1215/10679847-9286662</x:v>
      </x:c>
      <x:c r="H11019" s="17" t="str">
        <x:v>https://doi.org/10.1215/10679847-9286662</x:v>
      </x:c>
      <x:c r="I11019" s="17" t="str">
        <x:v>https://openalex.org/W3208776870</x:v>
      </x:c>
      <x:c r="J11019" s="17" t="str"/>
    </x:row>
    <x:row r="11020">
      <x:c r="A11020" s="19" t="n">
        <x:v>2021</x:v>
      </x:c>
      <x:c r="B11020" s="19" t="n">
        <x:v>1</x:v>
      </x:c>
      <x:c r="C11020" s="17" t="str">
        <x:v>Presidential Address: 2020 is Hindsight</x:v>
      </x:c>
      <x:c r="D11020" s="17" t="str">
        <x:v>Jill R. Dietz</x:v>
      </x:c>
      <x:c r="E11020" s="17" t="str">
        <x:v>Annals of Surgical Oncology</x:v>
      </x:c>
      <x:c r="F11020" s="17" t="str">
        <x:v>article</x:v>
      </x:c>
      <x:c r="G11020" s="17" t="str">
        <x:v>10.1245/s10434-021-10521-0</x:v>
      </x:c>
      <x:c r="H11020" s="17" t="str">
        <x:v>https://doi.org/10.1245/s10434-021-10521-0</x:v>
      </x:c>
      <x:c r="I11020" s="17" t="str">
        <x:v>https://openalex.org/W3195883184</x:v>
      </x:c>
      <x:c r="J11020" s="17" t="str"/>
    </x:row>
    <x:row r="11021">
      <x:c r="A11021" s="19" t="n">
        <x:v>2021</x:v>
      </x:c>
      <x:c r="B11021" s="19" t="n">
        <x:v>1</x:v>
      </x:c>
      <x:c r="C11021" s="17" t="str">
        <x:v>Preventing violence among adolescents: The many roles of school personnel</x:v>
      </x:c>
      <x:c r="D11021" s="17" t="str">
        <x:v>Andrew J. Rizzo</x:v>
      </x:c>
      <x:c r="E11021" s="17" t="str">
        <x:v>University of New Hampshire Scholars Repository (University of New Hampshire at Manchester)</x:v>
      </x:c>
      <x:c r="F11021" s="17" t="str">
        <x:v>article</x:v>
      </x:c>
      <x:c r="G11021" s="17" t="str"/>
      <x:c r="H11021" s="17" t="str">
        <x:v>https://scholars.unh.edu/dissertation/2632</x:v>
      </x:c>
      <x:c r="I11021" s="17" t="str">
        <x:v>https://openalex.org/W3207991597</x:v>
      </x:c>
      <x:c r="J11021" s="17" t="str"/>
    </x:row>
    <x:row r="11022">
      <x:c r="A11022" s="19" t="n">
        <x:v>2021</x:v>
      </x:c>
      <x:c r="B11022" s="19" t="n">
        <x:v>1</x:v>
      </x:c>
      <x:c r="C11022" s="17" t="str">
        <x:v>Pro-Life or Pro-Choice? Humanistic Buddhists’ Voices Surrounding Abortion in Contemporary Taiwan</x:v>
      </x:c>
      <x:c r="D11022" s="17" t="str">
        <x:v>Grace Cheng-Ying Lin</x:v>
      </x:c>
      <x:c r="E11022" s="17" t="str">
        <x:v>International Journal of Religion</x:v>
      </x:c>
      <x:c r="F11022" s="17" t="str">
        <x:v>article</x:v>
      </x:c>
      <x:c r="G11022" s="17" t="str">
        <x:v>10.33182/ijor.v2i1.1107</x:v>
      </x:c>
      <x:c r="H11022" s="17" t="str">
        <x:v>https://doi.org/10.33182/ijor.v2i1.1107</x:v>
      </x:c>
      <x:c r="I11022" s="17" t="str">
        <x:v>https://openalex.org/W3160110705</x:v>
      </x:c>
      <x:c r="J11022" s="17" t="str"/>
    </x:row>
    <x:row r="11023">
      <x:c r="A11023" s="19" t="n">
        <x:v>2021</x:v>
      </x:c>
      <x:c r="B11023" s="19" t="n">
        <x:v>1</x:v>
      </x:c>
      <x:c r="C11023" s="17" t="str">
        <x:v>Problemas históricos: análisis en torno a la ausencia de las mujeres y su historia en los currículos de Chile y Perú</x:v>
      </x:c>
      <x:c r="D11023" s="17" t="str">
        <x:v>Jesús Marolla Gajardo; Nicol Gutiérrez; Nicole Fuentes</x:v>
      </x:c>
      <x:c r="E11023" s="17" t="str">
        <x:v>Educación</x:v>
      </x:c>
      <x:c r="F11023" s="17" t="str">
        <x:v>article</x:v>
      </x:c>
      <x:c r="G11023" s="17" t="str">
        <x:v>10.18800/educacion.202102.007</x:v>
      </x:c>
      <x:c r="H11023" s="17" t="str">
        <x:v>https://doi.org/10.18800/educacion.202102.007</x:v>
      </x:c>
      <x:c r="I11023" s="17" t="str">
        <x:v>https://openalex.org/W3204461181</x:v>
      </x:c>
      <x:c r="J11023" s="17" t="str"/>
    </x:row>
    <x:row r="11024">
      <x:c r="A11024" s="19" t="n">
        <x:v>2021</x:v>
      </x:c>
      <x:c r="B11024" s="19" t="n">
        <x:v>1</x:v>
      </x:c>
      <x:c r="C11024" s="17" t="str">
        <x:v>Profiling a Unique Female Serial Killer: Aileen Wuornos's Life of Violence</x:v>
      </x:c>
      <x:c r="D11024" s="17" t="str">
        <x:v>Phyllis Chesler</x:v>
      </x:c>
      <x:c r="E11024" s="17" t="str">
        <x:v>Dignity A Journal of Analysis of Exploitation and Violence</x:v>
      </x:c>
      <x:c r="F11024" s="17" t="str">
        <x:v>article</x:v>
      </x:c>
      <x:c r="G11024" s="17" t="str">
        <x:v>10.23860/dignity.2021.06.03.02</x:v>
      </x:c>
      <x:c r="H11024" s="17" t="str">
        <x:v>https://doi.org/10.23860/dignity.2021.06.03.02</x:v>
      </x:c>
      <x:c r="I11024" s="17" t="str">
        <x:v>https://openalex.org/W3158828910</x:v>
      </x:c>
      <x:c r="J11024" s="17" t="str"/>
    </x:row>
    <x:row r="11025">
      <x:c r="A11025" s="19" t="n">
        <x:v>2021</x:v>
      </x:c>
      <x:c r="B11025" s="19" t="n">
        <x:v>1</x:v>
      </x:c>
      <x:c r="C11025" s="17" t="str">
        <x:v>Props and Prostheses: Lavinia the “speechless complainer”</x:v>
      </x:c>
      <x:c r="D11025" s="17" t="str">
        <x:v>Philip Gilreath</x:v>
      </x:c>
      <x:c r="E11025" s="17" t="str">
        <x:v>Arrêt sur scène</x:v>
      </x:c>
      <x:c r="F11025" s="17" t="str">
        <x:v>article</x:v>
      </x:c>
      <x:c r="G11025" s="17" t="str">
        <x:v>10.4000/asf.1103</x:v>
      </x:c>
      <x:c r="H11025" s="17" t="str">
        <x:v>https://doi.org/10.4000/asf.1103</x:v>
      </x:c>
      <x:c r="I11025" s="17" t="str">
        <x:v>https://openalex.org/W4312828499</x:v>
      </x:c>
      <x:c r="J11025" s="17" t="str"/>
    </x:row>
    <x:row r="11026">
      <x:c r="A11026" s="19" t="n">
        <x:v>2021</x:v>
      </x:c>
      <x:c r="B11026" s="19" t="n">
        <x:v>1</x:v>
      </x:c>
      <x:c r="C11026" s="17" t="str">
        <x:v>Puritanismo, mirada masculina y espectadoras</x:v>
      </x:c>
      <x:c r="D11026" s="17" t="str">
        <x:v>Cristina Oñoro Otero</x:v>
      </x:c>
      <x:c r="E11026" s="17" t="str">
        <x:v>Tropelias: Revista de teoría de la literatura y literatura comparada</x:v>
      </x:c>
      <x:c r="F11026" s="17" t="str">
        <x:v>article</x:v>
      </x:c>
      <x:c r="G11026" s="17" t="str"/>
      <x:c r="H11026" s="17" t="str">
        <x:v>https://produccioncientifica.ucm.es/documentos/608a72c8e4bbc72e7530a151?lang=en</x:v>
      </x:c>
      <x:c r="I11026" s="17" t="str">
        <x:v>https://openalex.org/W3189194190</x:v>
      </x:c>
      <x:c r="J11026" s="17" t="str"/>
    </x:row>
    <x:row r="11027">
      <x:c r="A11027" s="19" t="n">
        <x:v>2021</x:v>
      </x:c>
      <x:c r="B11027" s="19" t="n">
        <x:v>1</x:v>
      </x:c>
      <x:c r="C11027" s="17" t="str">
        <x:v>Puritanismo, mirada masculina y espectadoras: "The Scarlet Letter" (2018), de Angélica Liddell</x:v>
      </x:c>
      <x:c r="D11027" s="17" t="str">
        <x:v>Cristina Oñoro Otero</x:v>
      </x:c>
      <x:c r="E11027" s="17" t="str">
        <x:v>Tropelías/Tropelías</x:v>
      </x:c>
      <x:c r="F11027" s="17" t="str">
        <x:v>article</x:v>
      </x:c>
      <x:c r="G11027" s="17" t="str">
        <x:v>10.26754/ojs_tropelias/tropelias.2021355116</x:v>
      </x:c>
      <x:c r="H11027" s="17" t="str">
        <x:v>https://doi.org/10.26754/ojs_tropelias/tropelias.2021355116</x:v>
      </x:c>
      <x:c r="I11027" s="17" t="str">
        <x:v>https://openalex.org/W3165781505</x:v>
      </x:c>
      <x:c r="J11027" s="17" t="str"/>
    </x:row>
    <x:row r="11028">
      <x:c r="A11028" s="19" t="n">
        <x:v>2021</x:v>
      </x:c>
      <x:c r="B11028" s="19" t="n">
        <x:v>1</x:v>
      </x:c>
      <x:c r="C11028" s="17" t="str">
        <x:v>Rape Goes Cyber: Online Violations of Sexual Autonomy</x:v>
      </x:c>
      <x:c r="D11028" s="17" t="str">
        <x:v>Asaf Harduf</x:v>
      </x:c>
      <x:c r="E11028" s="17" t="str">
        <x:v>University of Baltimore Law Forum</x:v>
      </x:c>
      <x:c r="F11028" s="17" t="str">
        <x:v>article</x:v>
      </x:c>
      <x:c r="G11028" s="17" t="str"/>
      <x:c r="H11028" s="17" t="str">
        <x:v>https://scholarworks.law.ubalt.edu/ublr/vol50/iss3/2</x:v>
      </x:c>
      <x:c r="I11028" s="17" t="str">
        <x:v>https://openalex.org/W3182110843</x:v>
      </x:c>
      <x:c r="J11028" s="17" t="str"/>
    </x:row>
    <x:row r="11029">
      <x:c r="A11029" s="19" t="n">
        <x:v>2021</x:v>
      </x:c>
      <x:c r="B11029" s="19" t="n">
        <x:v>1</x:v>
      </x:c>
      <x:c r="C11029" s="17" t="str">
        <x:v>Razones del feminismo frente a la arrogancia de la razón dominante</x:v>
      </x:c>
      <x:c r="D11029" s="17" t="str">
        <x:v>María del Carmen López Sáenz</x:v>
      </x:c>
      <x:c r="E11029" s="17" t="str">
        <x:v>Investigaciones Fenomenológicas</x:v>
      </x:c>
      <x:c r="F11029" s="17" t="str">
        <x:v>article</x:v>
      </x:c>
      <x:c r="G11029" s="17" t="str">
        <x:v>10.5944/rif.16.2019.29684</x:v>
      </x:c>
      <x:c r="H11029" s="17" t="str">
        <x:v>https://doi.org/10.5944/rif.16.2019.29684</x:v>
      </x:c>
      <x:c r="I11029" s="17" t="str">
        <x:v>https://openalex.org/W3046630247</x:v>
      </x:c>
      <x:c r="J11029" s="17" t="str"/>
    </x:row>
    <x:row r="11030">
      <x:c r="A11030" s="19" t="n">
        <x:v>2021</x:v>
      </x:c>
      <x:c r="B11030" s="19" t="n">
        <x:v>1</x:v>
      </x:c>
      <x:c r="C11030" s="17" t="str">
        <x:v>Reading The Great Gatsby in Uncertain Times</x:v>
      </x:c>
      <x:c r="D11030" s="17" t="str">
        <x:v>Barbara Will</x:v>
      </x:c>
      <x:c r="E11030" s="17" t="str">
        <x:v>South Central Review</x:v>
      </x:c>
      <x:c r="F11030" s="17" t="str">
        <x:v>article</x:v>
      </x:c>
      <x:c r="G11030" s="17" t="str">
        <x:v>10.1353/scr.2021.0012</x:v>
      </x:c>
      <x:c r="H11030" s="17" t="str">
        <x:v>https://doi.org/10.1353/scr.2021.0012</x:v>
      </x:c>
      <x:c r="I11030" s="17" t="str">
        <x:v>https://openalex.org/W3214000116</x:v>
      </x:c>
      <x:c r="J11030" s="17" t="str"/>
    </x:row>
    <x:row r="11031">
      <x:c r="A11031" s="19" t="n">
        <x:v>2021</x:v>
      </x:c>
      <x:c r="B11031" s="19" t="n">
        <x:v>1</x:v>
      </x:c>
      <x:c r="C11031" s="17" t="str">
        <x:v>Reasonableness in Hostile Work Environment Cases After #MeToo</x:v>
      </x:c>
      <x:c r="D11031" s="17" t="str">
        <x:v>Danielle Bernstein</x:v>
      </x:c>
      <x:c r="E11031" s="17" t="str">
        <x:v>Michigan Journal of Gender &amp; Law</x:v>
      </x:c>
      <x:c r="F11031" s="17" t="str">
        <x:v>article</x:v>
      </x:c>
      <x:c r="G11031" s="17" t="str">
        <x:v>10.36641/mjgl.28.1.reasonableness</x:v>
      </x:c>
      <x:c r="H11031" s="17" t="str">
        <x:v>https://doi.org/10.36641/mjgl.28.1.reasonableness</x:v>
      </x:c>
      <x:c r="I11031" s="17" t="str">
        <x:v>https://openalex.org/W3173181801</x:v>
      </x:c>
      <x:c r="J11031" s="17" t="str"/>
    </x:row>
    <x:row r="11032">
      <x:c r="A11032" s="19" t="n">
        <x:v>2021</x:v>
      </x:c>
      <x:c r="B11032" s="19" t="n">
        <x:v>1</x:v>
      </x:c>
      <x:c r="C11032" s="17" t="str">
        <x:v>Redes de deboche e excesso. Práticas performáticas no pós-pornô da América Latina</x:v>
      </x:c>
      <x:c r="D11032" s="17" t="str">
        <x:v>Mariana Baltar; Érica Sarmet</x:v>
      </x:c>
      <x:c r="E11032" s="17" t="str">
        <x:v>Revista ECO-Pós</x:v>
      </x:c>
      <x:c r="F11032" s="17" t="str">
        <x:v>article</x:v>
      </x:c>
      <x:c r="G11032" s="17" t="str">
        <x:v>10.29146/ecopos.v24i1.27574</x:v>
      </x:c>
      <x:c r="H11032" s="17" t="str">
        <x:v>https://doi.org/10.29146/ecopos.v24i1.27574</x:v>
      </x:c>
      <x:c r="I11032" s="17" t="str">
        <x:v>https://openalex.org/W3200270677</x:v>
      </x:c>
      <x:c r="J11032" s="17" t="str"/>
    </x:row>
    <x:row r="11033">
      <x:c r="A11033" s="19" t="n">
        <x:v>2021</x:v>
      </x:c>
      <x:c r="B11033" s="19" t="n">
        <x:v>1</x:v>
      </x:c>
      <x:c r="C11033" s="17" t="str">
        <x:v>Reforma niemieckiego prawa karnego seksualnego z 2016 roku (napaść seksualna i zgwałcenie według modelu „nie znaczy nie”)</x:v>
      </x:c>
      <x:c r="D11033" s="17" t="str">
        <x:v>Michał Głuchowski</x:v>
      </x:c>
      <x:c r="E11033" s="17" t="str">
        <x:v>Czasopismo Prawa Karnego i Nauk Penalnych</x:v>
      </x:c>
      <x:c r="F11033" s="17" t="str">
        <x:v>article</x:v>
      </x:c>
      <x:c r="G11033" s="17" t="str">
        <x:v>10.60677/cpkinp2021.4.1</x:v>
      </x:c>
      <x:c r="H11033" s="17" t="str">
        <x:v>https://doi.org/10.60677/cpkinp2021.4.1</x:v>
      </x:c>
      <x:c r="I11033" s="17" t="str">
        <x:v>https://openalex.org/W7119534364</x:v>
      </x:c>
      <x:c r="J11033" s="17" t="str"/>
    </x:row>
    <x:row r="11034">
      <x:c r="A11034" s="19" t="n">
        <x:v>2021</x:v>
      </x:c>
      <x:c r="B11034" s="19" t="n">
        <x:v>1</x:v>
      </x:c>
      <x:c r="C11034" s="17" t="str">
        <x:v>Relationship between sexual harassment at workplace and subjective well-being among working women in South Punjab, Pakistan</x:v>
      </x:c>
      <x:c r="D11034" s="17" t="str">
        <x:v>Ahmad Bilal; Sehrish Wazir; Shakeela Altaf; Samina Rasool</x:v>
      </x:c>
      <x:c r="E11034" s="17" t="str">
        <x:v>Liberal Arts and Social Sciences International Journal (LASSIJ)</x:v>
      </x:c>
      <x:c r="F11034" s="17" t="str">
        <x:v>article</x:v>
      </x:c>
      <x:c r="G11034" s="17" t="str">
        <x:v>10.47264/idea.lassij/5.1.36</x:v>
      </x:c>
      <x:c r="H11034" s="17" t="str">
        <x:v>https://doi.org/10.47264/idea.lassij/5.1.36</x:v>
      </x:c>
      <x:c r="I11034" s="17" t="str">
        <x:v>https://openalex.org/W3192509804</x:v>
      </x:c>
      <x:c r="J11034" s="17" t="str"/>
    </x:row>
    <x:row r="11035">
      <x:c r="A11035" s="19" t="n">
        <x:v>2021</x:v>
      </x:c>
      <x:c r="B11035" s="19" t="n">
        <x:v>1</x:v>
      </x:c>
      <x:c r="C11035" s="17" t="str">
        <x:v>Representations of queer identity in David Lynch's film Mulholland Drive</x:v>
      </x:c>
      <x:c r="D11035" s="17" t="str">
        <x:v>Alena Molodina</x:v>
      </x:c>
      <x:c r="E11035" s="17" t="str">
        <x:v>Almanac Culture and Contemporaneity</x:v>
      </x:c>
      <x:c r="F11035" s="17" t="str">
        <x:v>article</x:v>
      </x:c>
      <x:c r="G11035" s="17" t="str">
        <x:v>10.32461/2226-0285.1.2021.238550</x:v>
      </x:c>
      <x:c r="H11035" s="17" t="str">
        <x:v>https://doi.org/10.32461/2226-0285.1.2021.238550</x:v>
      </x:c>
      <x:c r="I11035" s="17" t="str">
        <x:v>https://openalex.org/W4205304551</x:v>
      </x:c>
      <x:c r="J11035" s="17" t="str"/>
    </x:row>
    <x:row r="11036">
      <x:c r="A11036" s="19" t="n">
        <x:v>2021</x:v>
      </x:c>
      <x:c r="B11036" s="19" t="n">
        <x:v>1</x:v>
      </x:c>
      <x:c r="C11036" s="17" t="str">
        <x:v>Righting domestic wrongs with refugee policy</x:v>
      </x:c>
      <x:c r="D11036" s="17" t="str">
        <x:v>Matthew Lindauer</x:v>
      </x:c>
      <x:c r="E11036" s="17" t="str">
        <x:v>Critical Review of International Social and Political Philosophy</x:v>
      </x:c>
      <x:c r="F11036" s="17" t="str">
        <x:v>article</x:v>
      </x:c>
      <x:c r="G11036" s="17" t="str">
        <x:v>10.1080/13698230.2021.1891376</x:v>
      </x:c>
      <x:c r="H11036" s="17" t="str">
        <x:v>https://doi.org/10.1080/13698230.2021.1891376</x:v>
      </x:c>
      <x:c r="I11036" s="17" t="str">
        <x:v>https://openalex.org/W3132089745</x:v>
      </x:c>
      <x:c r="J11036" s="17" t="str"/>
    </x:row>
    <x:row r="11037">
      <x:c r="A11037" s="19" t="n">
        <x:v>2021</x:v>
      </x:c>
      <x:c r="B11037" s="19" t="n">
        <x:v>1</x:v>
      </x:c>
      <x:c r="C11037" s="17" t="str">
        <x:v>Role of Social Media in creating awareness of Sexual Violence against Women: An Analysis with Special Reference to # MeToo Movement in India</x:v>
      </x:c>
      <x:c r="D11037" s="17" t="str">
        <x:v>Seema Shukla; Pavitar Parkash Singh; Sorabh Lakhanpal</x:v>
      </x:c>
      <x:c r="E11037" s="17" t="str">
        <x:v>European Journal of Molecular &amp; Clinical Medicine</x:v>
      </x:c>
      <x:c r="F11037" s="17" t="str">
        <x:v>article</x:v>
      </x:c>
      <x:c r="G11037" s="17" t="str"/>
      <x:c r="H11037" s="17" t="str">
        <x:v>https://ejmcm.com/article_6033_45295c634ce639d5b7b1f4251b91e8d0.pdf</x:v>
      </x:c>
      <x:c r="I11037" s="17" t="str">
        <x:v>https://openalex.org/W3158195978</x:v>
      </x:c>
      <x:c r="J11037" s="17" t="str"/>
    </x:row>
    <x:row r="11038">
      <x:c r="A11038" s="19" t="n">
        <x:v>2021</x:v>
      </x:c>
      <x:c r="B11038" s="19" t="n">
        <x:v>1</x:v>
      </x:c>
      <x:c r="C11038" s="17" t="str">
        <x:v>Sadizem, Schadenfreude in krutost</x:v>
      </x:c>
      <x:c r="D11038" s="17" t="str">
        <x:v>Peter Klepec</x:v>
      </x:c>
      <x:c r="E11038" s="17" t="str">
        <x:v>Filozofski vestnik</x:v>
      </x:c>
      <x:c r="F11038" s="17" t="str">
        <x:v>article</x:v>
      </x:c>
      <x:c r="G11038" s="17" t="str">
        <x:v>10.3986/fv.42.3.08</x:v>
      </x:c>
      <x:c r="H11038" s="17" t="str">
        <x:v>https://doi.org/10.3986/fv.42.3.08</x:v>
      </x:c>
      <x:c r="I11038" s="17" t="str">
        <x:v>https://openalex.org/W4210953811</x:v>
      </x:c>
      <x:c r="J11038" s="17" t="str"/>
    </x:row>
    <x:row r="11039">
      <x:c r="A11039" s="19" t="n">
        <x:v>2021</x:v>
      </x:c>
      <x:c r="B11039" s="19" t="n">
        <x:v>1</x:v>
      </x:c>
      <x:c r="C11039" s="17" t="str">
        <x:v>Safeguarding Civilian Internet Access During Armed Conflict: Protecting Humanity’s Most Important Resource in War</x:v>
      </x:c>
      <x:c r="D11039" s="17" t="str">
        <x:v>Todd Emerson Hutchins</x:v>
      </x:c>
      <x:c r="E11039" s="17" t="str">
        <x:v>Science and Technology Law Review</x:v>
      </x:c>
      <x:c r="F11039" s="17" t="str">
        <x:v>article</x:v>
      </x:c>
      <x:c r="G11039" s="17" t="str">
        <x:v>10.52214/stlr.v22i1.8056</x:v>
      </x:c>
      <x:c r="H11039" s="17" t="str">
        <x:v>https://doi.org/10.52214/stlr.v22i1.8056</x:v>
      </x:c>
      <x:c r="I11039" s="17" t="str">
        <x:v>https://openalex.org/W3140393605</x:v>
      </x:c>
      <x:c r="J11039" s="17" t="str"/>
    </x:row>
    <x:row r="11040">
      <x:c r="A11040" s="19" t="n">
        <x:v>2021</x:v>
      </x:c>
      <x:c r="B11040" s="19" t="n">
        <x:v>1</x:v>
      </x:c>
      <x:c r="C11040" s="17" t="str">
        <x:v>Scholarly Grappling: Collaborative 'Work' in the Study of Professional Wrestling</x:v>
      </x:c>
      <x:c r="D11040" s="17" t="str">
        <x:v>Benjamin Litherland; Tom Phillips; Claire Warden</x:v>
      </x:c>
      <x:c r="E11040" s="17" t="str">
        <x:v>Journal of dramatic theory and criticism</x:v>
      </x:c>
      <x:c r="F11040" s="17" t="str">
        <x:v>article</x:v>
      </x:c>
      <x:c r="G11040" s="17" t="str">
        <x:v>10.1353/dtc.2021.0040</x:v>
      </x:c>
      <x:c r="H11040" s="17" t="str">
        <x:v>https://doi.org/10.1353/dtc.2021.0040</x:v>
      </x:c>
      <x:c r="I11040" s="17" t="str">
        <x:v>https://openalex.org/W4206004041</x:v>
      </x:c>
      <x:c r="J11040" s="17" t="str"/>
    </x:row>
    <x:row r="11041">
      <x:c r="A11041" s="19" t="n">
        <x:v>2021</x:v>
      </x:c>
      <x:c r="B11041" s="19" t="n">
        <x:v>1</x:v>
      </x:c>
      <x:c r="C11041" s="17" t="str">
        <x:v>Selected aspects of participatory culture in the Internet environment on the example of the "cancel culture" phenomenon</x:v>
      </x:c>
      <x:c r="D11041" s="17" t="str">
        <x:v>Andrea Olejárová</x:v>
      </x:c>
      <x:c r="E11041" s="17" t="str">
        <x:v>Civilia.</x:v>
      </x:c>
      <x:c r="F11041" s="17" t="str">
        <x:v>article</x:v>
      </x:c>
      <x:c r="G11041" s="17" t="str">
        <x:v>10.5507/civ.2021.007</x:v>
      </x:c>
      <x:c r="H11041" s="17" t="str">
        <x:v>https://doi.org/10.5507/civ.2021.007</x:v>
      </x:c>
      <x:c r="I11041" s="17" t="str">
        <x:v>https://openalex.org/W4399703828</x:v>
      </x:c>
      <x:c r="J11041" s="17" t="str"/>
    </x:row>
    <x:row r="11042">
      <x:c r="A11042" s="19" t="n">
        <x:v>2021</x:v>
      </x:c>
      <x:c r="B11042" s="19" t="n">
        <x:v>1</x:v>
      </x:c>
      <x:c r="C11042" s="17" t="str">
        <x:v>Sex uden samtykke udviklingen i islandsk ret</x:v>
      </x:c>
      <x:c r="D11042" s="17" t="str">
        <x:v>Ragnheiður Bragadóttir</x:v>
      </x:c>
      <x:c r="E11042" s="17" t="str">
        <x:v>Nordisk Tidsskrift for Kriminalvidenskab</x:v>
      </x:c>
      <x:c r="F11042" s="17" t="str">
        <x:v>article</x:v>
      </x:c>
      <x:c r="G11042" s="17" t="str">
        <x:v>10.7146/ntfk.v106i2.124775</x:v>
      </x:c>
      <x:c r="H11042" s="17" t="str">
        <x:v>https://doi.org/10.7146/ntfk.v106i2.124775</x:v>
      </x:c>
      <x:c r="I11042" s="17" t="str">
        <x:v>https://openalex.org/W3153489762</x:v>
      </x:c>
      <x:c r="J11042" s="17" t="str"/>
    </x:row>
    <x:row r="11043">
      <x:c r="A11043" s="19" t="n">
        <x:v>2021</x:v>
      </x:c>
      <x:c r="B11043" s="19" t="n">
        <x:v>1</x:v>
      </x:c>
      <x:c r="C11043" s="17" t="str">
        <x:v>Sexual Harassment Discourse in News Portal delfi.lt: 2017-2018</x:v>
      </x:c>
      <x:c r="D11043" s="17" t="str">
        <x:v>Lijana Stundžė</x:v>
      </x:c>
      <x:c r="E11043" s="17" t="str">
        <x:v>Information &amp; Media</x:v>
      </x:c>
      <x:c r="F11043" s="17" t="str">
        <x:v>article</x:v>
      </x:c>
      <x:c r="G11043" s="17" t="str">
        <x:v>10.15388/im.2021.92.50</x:v>
      </x:c>
      <x:c r="H11043" s="17" t="str">
        <x:v>https://doi.org/10.15388/im.2021.92.50</x:v>
      </x:c>
      <x:c r="I11043" s="17" t="str">
        <x:v>https://openalex.org/W3156770170</x:v>
      </x:c>
      <x:c r="J11043" s="17" t="str"/>
    </x:row>
    <x:row r="11044">
      <x:c r="A11044" s="19" t="n">
        <x:v>2021</x:v>
      </x:c>
      <x:c r="B11044" s="19" t="n">
        <x:v>1</x:v>
      </x:c>
      <x:c r="C11044" s="17" t="str">
        <x:v>Sexual Harassment in the Post-Weinstein World</x:v>
      </x:c>
      <x:c r="D11044" s="17" t="str">
        <x:v>Joanna L. Grossman</x:v>
      </x:c>
      <x:c r="E11044" s="17" t="str">
        <x:v>SMU Scholar (Southern Methodist University)</x:v>
      </x:c>
      <x:c r="F11044" s="17" t="str">
        <x:v>article</x:v>
      </x:c>
      <x:c r="G11044" s="17" t="str"/>
      <x:c r="H11044" s="17" t="str">
        <x:v>https://scholar.smu.edu/law_faculty/975</x:v>
      </x:c>
      <x:c r="I11044" s="17" t="str">
        <x:v>https://openalex.org/W3171620207</x:v>
      </x:c>
      <x:c r="J11044" s="17" t="str"/>
    </x:row>
    <x:row r="11045">
      <x:c r="A11045" s="19" t="n">
        <x:v>2021</x:v>
      </x:c>
      <x:c r="B11045" s="19" t="n">
        <x:v>1</x:v>
      </x:c>
      <x:c r="C11045" s="17" t="str">
        <x:v>Sexual Language Use in U.S. College Students Across Twenty Years</x:v>
      </x:c>
      <x:c r="D11045" s="17" t="str">
        <x:v>Sarah K. Murnen; Paige Bullock; Eleanor J. Tetreault; Sydney A. Matteson; Lauren Redman</x:v>
      </x:c>
      <x:c r="E11045" s="17" t="str">
        <x:v>Archives of Sexual Behavior</x:v>
      </x:c>
      <x:c r="F11045" s="17" t="str">
        <x:v>article</x:v>
      </x:c>
      <x:c r="G11045" s="17" t="str">
        <x:v>10.1007/s10508-021-02022-8</x:v>
      </x:c>
      <x:c r="H11045" s="17" t="str">
        <x:v>https://doi.org/10.1007/s10508-021-02022-8</x:v>
      </x:c>
      <x:c r="I11045" s="17" t="str">
        <x:v>https://openalex.org/W3176361714</x:v>
      </x:c>
      <x:c r="J11045" s="17" t="str"/>
    </x:row>
    <x:row r="11046">
      <x:c r="A11046" s="19" t="n">
        <x:v>2021</x:v>
      </x:c>
      <x:c r="B11046" s="19" t="n">
        <x:v>1</x:v>
      </x:c>
      <x:c r="C11046" s="17" t="str">
        <x:v>Sheltered in Safe Hands - A Study on the Usage and Effectiveness of ‘Kavalan’ SOS App among Women in Tamil Nadu</x:v>
      </x:c>
      <x:c r="D11046" s="17" t="str">
        <x:v>E. Tamilselvi</x:v>
      </x:c>
      <x:c r="E11046" s="17" t="str">
        <x:v>Türk bilgisayar ve matematik eğitimi dergisi</x:v>
      </x:c>
      <x:c r="F11046" s="17" t="str">
        <x:v>article</x:v>
      </x:c>
      <x:c r="G11046" s="17" t="str">
        <x:v>10.17762/turcomat.v12i5.1751</x:v>
      </x:c>
      <x:c r="H11046" s="17" t="str">
        <x:v>https://doi.org/10.17762/turcomat.v12i5.1751</x:v>
      </x:c>
      <x:c r="I11046" s="17" t="str">
        <x:v>https://openalex.org/W3156639734</x:v>
      </x:c>
      <x:c r="J11046" s="17" t="str"/>
    </x:row>
    <x:row r="11047">
      <x:c r="A11047" s="19" t="n">
        <x:v>2021</x:v>
      </x:c>
      <x:c r="B11047" s="19" t="n">
        <x:v>1</x:v>
      </x:c>
      <x:c r="C11047" s="17" t="str">
        <x:v>Significance of the #metoo movement for the prevention of sexual harassment as perceived by people entering the job market</x:v>
      </x:c>
      <x:c r="D11047" s="17" t="str">
        <x:v>Anna Michakiewicz; Marzena Syper Jdrzejak</x:v>
      </x:c>
      <x:c r="E11047" s="17" t="str">
        <x:v>International Journal of Work Organisation and Emotion</x:v>
      </x:c>
      <x:c r="F11047" s="17" t="str">
        <x:v>article</x:v>
      </x:c>
      <x:c r="G11047" s="17" t="str">
        <x:v>10.1504/ijwoe.2021.10035523</x:v>
      </x:c>
      <x:c r="H11047" s="17" t="str">
        <x:v>https://doi.org/10.1504/ijwoe.2021.10035523</x:v>
      </x:c>
      <x:c r="I11047" s="17" t="str">
        <x:v>https://openalex.org/W3127410973</x:v>
      </x:c>
      <x:c r="J11047" s="17" t="str"/>
    </x:row>
    <x:row r="11048">
      <x:c r="A11048" s="19" t="n">
        <x:v>2021</x:v>
      </x:c>
      <x:c r="B11048" s="19" t="n">
        <x:v>1</x:v>
      </x:c>
      <x:c r="C11048" s="17" t="str">
        <x:v>Silencing and Breaking the Silence: Resisting Patriarchy in Brajaki’s “Annapurna’s Feast” and Thakuri’s “War”</x:v>
      </x:c>
      <x:c r="D11048" s="17" t="str">
        <x:v>Nirjala Adhikari</x:v>
      </x:c>
      <x:c r="E11048" s="17" t="str">
        <x:v>SCHOLARS Journal of Arts &amp; Humanities</x:v>
      </x:c>
      <x:c r="F11048" s="17" t="str">
        <x:v>article</x:v>
      </x:c>
      <x:c r="G11048" s="17" t="str">
        <x:v>10.3126/sjah.v3i2.39424</x:v>
      </x:c>
      <x:c r="H11048" s="17" t="str">
        <x:v>https://doi.org/10.3126/sjah.v3i2.39424</x:v>
      </x:c>
      <x:c r="I11048" s="17" t="str">
        <x:v>https://openalex.org/W3198607635</x:v>
      </x:c>
      <x:c r="J11048" s="17" t="str"/>
    </x:row>
    <x:row r="11049">
      <x:c r="A11049" s="19" t="n">
        <x:v>2021</x:v>
      </x:c>
      <x:c r="B11049" s="19" t="n">
        <x:v>1</x:v>
      </x:c>
      <x:c r="C11049" s="17" t="str">
        <x:v>Social and Economic Costs of Inequality in the State of Virginia</x:v>
      </x:c>
      <x:c r="D11049" s="17" t="str">
        <x:v>Lawrence M. Eppard; Erik Nelson; Michael McLaughlin; Theresa Ward</x:v>
      </x:c>
      <x:c r="E11049" s="17" t="str">
        <x:v>Journal of Working-Class Studies</x:v>
      </x:c>
      <x:c r="F11049" s="17" t="str">
        <x:v>article</x:v>
      </x:c>
      <x:c r="G11049" s="17" t="str">
        <x:v>10.13001/jwcs.v6i2.6837</x:v>
      </x:c>
      <x:c r="H11049" s="17" t="str">
        <x:v>https://doi.org/10.13001/jwcs.v6i2.6837</x:v>
      </x:c>
      <x:c r="I11049" s="17" t="str">
        <x:v>https://openalex.org/W4200375771</x:v>
      </x:c>
      <x:c r="J11049" s="17" t="str"/>
    </x:row>
    <x:row r="11050">
      <x:c r="A11050" s="19" t="n">
        <x:v>2021</x:v>
      </x:c>
      <x:c r="B11050" s="19" t="n">
        <x:v>1</x:v>
      </x:c>
      <x:c r="C11050" s="17" t="str">
        <x:v>Social Justice in an Online Classroom: A Place-Based Approach to Belonging</x:v>
      </x:c>
      <x:c r="D11050" s="17" t="str">
        <x:v>Leslie R. Anglesey</x:v>
      </x:c>
      <x:c r="E11050" s="17" t="str">
        <x:v>Prompt A Journal of Academic Writing Assignments</x:v>
      </x:c>
      <x:c r="F11050" s="17" t="str">
        <x:v>article</x:v>
      </x:c>
      <x:c r="G11050" s="17" t="str">
        <x:v>10.31719/pjaw.v5i1.73</x:v>
      </x:c>
      <x:c r="H11050" s="17" t="str">
        <x:v>https://doi.org/10.31719/pjaw.v5i1.73</x:v>
      </x:c>
      <x:c r="I11050" s="17" t="str">
        <x:v>https://openalex.org/W3123313011</x:v>
      </x:c>
      <x:c r="J11050" s="17" t="str"/>
    </x:row>
    <x:row r="11051">
      <x:c r="A11051" s="19" t="n">
        <x:v>2021</x:v>
      </x:c>
      <x:c r="B11051" s="19" t="n">
        <x:v>1</x:v>
      </x:c>
      <x:c r="C11051" s="17" t="str">
        <x:v>Some are More Equal than Others? Dignity, Difference and Vilification</x:v>
      </x:c>
      <x:c r="D11051" s="17" t="str">
        <x:v>Bruce Arnold; Wendy Bonython</x:v>
      </x:c>
      <x:c r="E11051" s="17" t="str">
        <x:v>Griffith journal of law and human dignity.</x:v>
      </x:c>
      <x:c r="F11051" s="17" t="str">
        <x:v>article</x:v>
      </x:c>
      <x:c r="G11051" s="17" t="str">
        <x:v>10.69970/gjlhd.v8i2.1208</x:v>
      </x:c>
      <x:c r="H11051" s="17" t="str">
        <x:v>https://doi.org/10.69970/gjlhd.v8i2.1208</x:v>
      </x:c>
      <x:c r="I11051" s="17" t="str">
        <x:v>https://openalex.org/W3127671609</x:v>
      </x:c>
      <x:c r="J11051" s="17" t="str"/>
    </x:row>
    <x:row r="11052">
      <x:c r="A11052" s="19" t="n">
        <x:v>2021</x:v>
      </x:c>
      <x:c r="B11052" s="19" t="n">
        <x:v>1</x:v>
      </x:c>
      <x:c r="C11052" s="17" t="str">
        <x:v>Sukupuoli, seksuaalisuus, musiikin esittäminen ja muusikkous – muusikot ja tutkijat ajankohtaisten kysymysten äärellä</x:v>
      </x:c>
      <x:c r="D11052" s="17" t="str">
        <x:v>Laura Wahlfors</x:v>
      </x:c>
      <x:c r="E11052" s="17" t="str">
        <x:v>Musiikki-lehti</x:v>
      </x:c>
      <x:c r="F11052" s="17" t="str">
        <x:v>article</x:v>
      </x:c>
      <x:c r="G11052" s="17" t="str">
        <x:v>10.51816/musiikki.110847</x:v>
      </x:c>
      <x:c r="H11052" s="17" t="str">
        <x:v>https://doi.org/10.51816/musiikki.110847</x:v>
      </x:c>
      <x:c r="I11052" s="17" t="str">
        <x:v>https://openalex.org/W3194673765</x:v>
      </x:c>
      <x:c r="J11052" s="17" t="str"/>
    </x:row>
    <x:row r="11053">
      <x:c r="A11053" s="19" t="n">
        <x:v>2021</x:v>
      </x:c>
      <x:c r="B11053" s="19" t="n">
        <x:v>1</x:v>
      </x:c>
      <x:c r="C11053" s="17" t="str">
        <x:v>Summary of Four Recent Studies on Violence against Women which Obstetrician and Gynaecologists Should know</x:v>
      </x:c>
      <x:c r="D11053" s="17" t="str">
        <x:v>Geetha Balsarkar</x:v>
      </x:c>
      <x:c r="E11053" s="17" t="str">
        <x:v>The Journal of Obstetrics and Gynecology of India</x:v>
      </x:c>
      <x:c r="F11053" s="17" t="str">
        <x:v>article</x:v>
      </x:c>
      <x:c r="G11053" s="17" t="str">
        <x:v>10.1007/s13224-021-01591-x</x:v>
      </x:c>
      <x:c r="H11053" s="17" t="str">
        <x:v>https://doi.org/10.1007/s13224-021-01591-x</x:v>
      </x:c>
      <x:c r="I11053" s="17" t="str">
        <x:v>https://openalex.org/W3212602954</x:v>
      </x:c>
      <x:c r="J11053" s="17" t="str"/>
    </x:row>
    <x:row r="11054">
      <x:c r="A11054" s="19" t="n">
        <x:v>2021</x:v>
      </x:c>
      <x:c r="B11054" s="19" t="n">
        <x:v>1</x:v>
      </x:c>
      <x:c r="C11054" s="17" t="str">
        <x:v>Tag det som en mand!</x:v>
      </x:c>
      <x:c r="D11054" s="17" t="str">
        <x:v>Karen Hvidtfeldt; Per Krogh Hansen</x:v>
      </x:c>
      <x:c r="E11054" s="17" t="str">
        <x:v>K&amp;K - Kultur og Klasse</x:v>
      </x:c>
      <x:c r="F11054" s="17" t="str">
        <x:v>article</x:v>
      </x:c>
      <x:c r="G11054" s="17" t="str">
        <x:v>10.7146/kok.v49i131.127487</x:v>
      </x:c>
      <x:c r="H11054" s="17" t="str">
        <x:v>https://doi.org/10.7146/kok.v49i131.127487</x:v>
      </x:c>
      <x:c r="I11054" s="17" t="str">
        <x:v>https://openalex.org/W3175948859</x:v>
      </x:c>
      <x:c r="J11054" s="17" t="str"/>
    </x:row>
    <x:row r="11055">
      <x:c r="A11055" s="19" t="n">
        <x:v>2021</x:v>
      </x:c>
      <x:c r="B11055" s="19" t="n">
        <x:v>1</x:v>
      </x:c>
      <x:c r="C11055" s="17" t="str">
        <x:v>Tanya Serisier: Speaking Out: Feminism, Rape and Narrative Politics</x:v>
      </x:c>
      <x:c r="D11055" s="17" t="str">
        <x:v>Karen Crawley</x:v>
      </x:c>
      <x:c r="E11055" s="17" t="str">
        <x:v>Feminist Legal Studies</x:v>
      </x:c>
      <x:c r="F11055" s="17" t="str">
        <x:v>article</x:v>
      </x:c>
      <x:c r="G11055" s="17" t="str">
        <x:v>10.1007/s10691-021-09461-7</x:v>
      </x:c>
      <x:c r="H11055" s="17" t="str">
        <x:v>https://doi.org/10.1007/s10691-021-09461-7</x:v>
      </x:c>
      <x:c r="I11055" s="17" t="str">
        <x:v>https://openalex.org/W3160815883</x:v>
      </x:c>
      <x:c r="J11055" s="17" t="str"/>
    </x:row>
    <x:row r="11056">
      <x:c r="A11056" s="19" t="n">
        <x:v>2021</x:v>
      </x:c>
      <x:c r="B11056" s="19" t="n">
        <x:v>1</x:v>
      </x:c>
      <x:c r="C11056" s="17" t="str">
        <x:v>Teaching Consent: Medieval Pastourelles in the Undergraduate Classroom</x:v>
      </x:c>
      <x:c r="D11056" s="17" t="str">
        <x:v>Carissa M. Harris</x:v>
      </x:c>
      <x:c r="E11056" s="17" t="str">
        <x:v>New Chaucer Studies Pedagogy and Profession</x:v>
      </x:c>
      <x:c r="F11056" s="17" t="str">
        <x:v>article</x:v>
      </x:c>
      <x:c r="G11056" s="17" t="str">
        <x:v>10.5070/nc32152808</x:v>
      </x:c>
      <x:c r="H11056" s="17" t="str">
        <x:v>https://doi.org/10.5070/nc32152808</x:v>
      </x:c>
      <x:c r="I11056" s="17" t="str">
        <x:v>https://openalex.org/W3155491002</x:v>
      </x:c>
      <x:c r="J11056" s="17" t="str"/>
    </x:row>
    <x:row r="11057">
      <x:c r="A11057" s="19" t="n">
        <x:v>2021</x:v>
      </x:c>
      <x:c r="B11057" s="19" t="n">
        <x:v>1</x:v>
      </x:c>
      <x:c r="C11057" s="17" t="str">
        <x:v>Teaching Eighteenth-Century English Coercion, Seduction, And Consent In Twenty-first Century India: Eliza Haywood’s Love In Excess</x:v>
      </x:c>
      <x:c r="D11057" s="17" t="str">
        <x:v>Sumi Bora</x:v>
      </x:c>
      <x:c r="E11057" s="17" t="str">
        <x:v>ABO Interactive Journal for Women in the Arts 1640-1830</x:v>
      </x:c>
      <x:c r="F11057" s="17" t="str">
        <x:v>article</x:v>
      </x:c>
      <x:c r="G11057" s="17" t="str">
        <x:v>10.5038/2157-7129.11.1.1238</x:v>
      </x:c>
      <x:c r="H11057" s="17" t="str">
        <x:v>https://doi.org/10.5038/2157-7129.11.1.1238</x:v>
      </x:c>
      <x:c r="I11057" s="17" t="str">
        <x:v>https://openalex.org/W3166345644</x:v>
      </x:c>
      <x:c r="J11057" s="17" t="str"/>
    </x:row>
    <x:row r="11058">
      <x:c r="A11058" s="19" t="n">
        <x:v>2021</x:v>
      </x:c>
      <x:c r="B11058" s="19" t="n">
        <x:v>1</x:v>
      </x:c>
      <x:c r="C11058" s="17" t="str">
        <x:v>The #MeeToo Movement as an e-Discourse: Social and Legal Effects</x:v>
      </x:c>
      <x:c r="D11058" s="17" t="str">
        <x:v>Marcel Danesi; Laura Ervo; Lukas Kindberg; Kerstin Nordlöf</x:v>
      </x:c>
      <x:c r="E11058" s="17" t="str">
        <x:v>HumaNetten</x:v>
      </x:c>
      <x:c r="F11058" s="17" t="str">
        <x:v>article</x:v>
      </x:c>
      <x:c r="G11058" s="17" t="str">
        <x:v>10.15626/hn.20214604</x:v>
      </x:c>
      <x:c r="H11058" s="17" t="str">
        <x:v>https://doi.org/10.15626/hn.20214604</x:v>
      </x:c>
      <x:c r="I11058" s="17" t="str">
        <x:v>https://openalex.org/W3175346340</x:v>
      </x:c>
      <x:c r="J11058" s="17" t="str"/>
    </x:row>
    <x:row r="11059">
      <x:c r="A11059" s="19" t="n">
        <x:v>2021</x:v>
      </x:c>
      <x:c r="B11059" s="19" t="n">
        <x:v>1</x:v>
      </x:c>
      <x:c r="C11059" s="17" t="str">
        <x:v>The Application of the Structured Democratic Dialogue to Generate Action Plans for a Successful Integration Process in Swedish-Speaking Ostrobothnia</x:v>
      </x:c>
      <x:c r="D11059" s="17" t="str">
        <x:v>Hasan Habes; Kaj Björkqvist; Ανδρέας Κ. Ανδρέου</x:v>
      </x:c>
      <x:c r="E11059" s="17" t="str">
        <x:v>Social Sciences</x:v>
      </x:c>
      <x:c r="F11059" s="17" t="str">
        <x:v>article</x:v>
      </x:c>
      <x:c r="G11059" s="17" t="str">
        <x:v>10.3390/socsci10020038</x:v>
      </x:c>
      <x:c r="H11059" s="17" t="str">
        <x:v>https://doi.org/10.3390/socsci10020038</x:v>
      </x:c>
      <x:c r="I11059" s="17" t="str">
        <x:v>https://openalex.org/W3124642626</x:v>
      </x:c>
      <x:c r="J11059" s="17" t="str"/>
    </x:row>
    <x:row r="11060">
      <x:c r="A11060" s="19" t="n">
        <x:v>2021</x:v>
      </x:c>
      <x:c r="B11060" s="19" t="n">
        <x:v>1</x:v>
      </x:c>
      <x:c r="C11060" s="17" t="str">
        <x:v>The body and the deed. Places of rape in Swedish court narratives</x:v>
      </x:c>
      <x:c r="D11060" s="17" t="str">
        <x:v>Ulrika Andersson</x:v>
      </x:c>
      <x:c r="E11060" s="17" t="str">
        <x:v>Gender and Women s Studies</x:v>
      </x:c>
      <x:c r="F11060" s="17" t="str">
        <x:v>article</x:v>
      </x:c>
      <x:c r="G11060" s="17" t="str">
        <x:v>10.31532/gendwomensstud.4.1.002</x:v>
      </x:c>
      <x:c r="H11060" s="17" t="str">
        <x:v>https://doi.org/10.31532/gendwomensstud.4.1.002</x:v>
      </x:c>
      <x:c r="I11060" s="17" t="str">
        <x:v>https://openalex.org/W3122025619</x:v>
      </x:c>
      <x:c r="J11060" s="17" t="str"/>
    </x:row>
    <x:row r="11061">
      <x:c r="A11061" s="19" t="n">
        <x:v>2021</x:v>
      </x:c>
      <x:c r="B11061" s="19" t="n">
        <x:v>1</x:v>
      </x:c>
      <x:c r="C11061" s="17" t="str">
        <x:v>The Changing Landscape of Women's Rights Activism in China: The Continued Legacy of the Beijing Conference</x:v>
      </x:c>
      <x:c r="D11061" s="17" t="str">
        <x:v>Rangita De Silva de Alwis; Katherine Schroeder</x:v>
      </x:c>
      <x:c r="E11061" s="17" t="str">
        <x:v>UCLA Women s Law Journal</x:v>
      </x:c>
      <x:c r="F11061" s="17" t="str">
        <x:v>article</x:v>
      </x:c>
      <x:c r="G11061" s="17" t="str">
        <x:v>10.5070/l328155785</x:v>
      </x:c>
      <x:c r="H11061" s="17" t="str">
        <x:v>https://doi.org/10.5070/l328155785</x:v>
      </x:c>
      <x:c r="I11061" s="17" t="str">
        <x:v>https://openalex.org/W4200455676</x:v>
      </x:c>
      <x:c r="J11061" s="17" t="str"/>
    </x:row>
    <x:row r="11062">
      <x:c r="A11062" s="19" t="n">
        <x:v>2021</x:v>
      </x:c>
      <x:c r="B11062" s="19" t="n">
        <x:v>1</x:v>
      </x:c>
      <x:c r="C11062" s="17" t="str">
        <x:v>The Changing Landscape of Women's Rights Activism in China: The Continued Legacy of the Beijing Conference</x:v>
      </x:c>
      <x:c r="D11062" s="17" t="str">
        <x:v>Rangita De Silva de Alwis; Katherine Schroeder</x:v>
      </x:c>
      <x:c r="E11062" s="17" t="str">
        <x:v>UCLA Women s Law Journal</x:v>
      </x:c>
      <x:c r="F11062" s="17" t="str">
        <x:v>article</x:v>
      </x:c>
      <x:c r="G11062" s="17" t="str">
        <x:v>10.5070/l328157893</x:v>
      </x:c>
      <x:c r="H11062" s="17" t="str">
        <x:v>https://doi.org/10.5070/l328157893</x:v>
      </x:c>
      <x:c r="I11062" s="17" t="str">
        <x:v>https://openalex.org/W4289297559</x:v>
      </x:c>
      <x:c r="J11062" s="17" t="str"/>
    </x:row>
    <x:row r="11063">
      <x:c r="A11063" s="19" t="n">
        <x:v>2021</x:v>
      </x:c>
      <x:c r="B11063" s="19" t="n">
        <x:v>1</x:v>
      </x:c>
      <x:c r="C11063" s="17" t="str">
        <x:v>The Doctrine of Clarifications</x:v>
      </x:c>
      <x:c r="D11063" s="17" t="str">
        <x:v>Pat McDonell</x:v>
      </x:c>
      <x:c r="E11063" s="17" t="str">
        <x:v>Michigan Law Review</x:v>
      </x:c>
      <x:c r="F11063" s="17" t="str">
        <x:v>article</x:v>
      </x:c>
      <x:c r="G11063" s="17" t="str">
        <x:v>10.36644/mlr.119.4.doctrine</x:v>
      </x:c>
      <x:c r="H11063" s="17" t="str">
        <x:v>https://doi.org/10.36644/mlr.119.4.doctrine</x:v>
      </x:c>
      <x:c r="I11063" s="17" t="str">
        <x:v>https://openalex.org/W3132491892</x:v>
      </x:c>
      <x:c r="J11063" s="17" t="str"/>
    </x:row>
    <x:row r="11064">
      <x:c r="A11064" s="19" t="n">
        <x:v>2021</x:v>
      </x:c>
      <x:c r="B11064" s="19" t="n">
        <x:v>1</x:v>
      </x:c>
      <x:c r="C11064" s="17" t="str">
        <x:v>The Hype of Coronavirus Pandemic in Southeast Nigeria: Some Thoughts</x:v>
      </x:c>
      <x:c r="D11064" s="17" t="str">
        <x:v>Mathias Chukwudi Isiani; Ngozika Anthonia Obi-Ani; Paul Obi-Ani</x:v>
      </x:c>
      <x:c r="E11064" s="17" t="str">
        <x:v>South Asian Journal of Social Sciences and Humanities</x:v>
      </x:c>
      <x:c r="F11064" s="17" t="str">
        <x:v>article</x:v>
      </x:c>
      <x:c r="G11064" s="17" t="str">
        <x:v>10.48165/sajssh.2021.2109</x:v>
      </x:c>
      <x:c r="H11064" s="17" t="str">
        <x:v>https://doi.org/10.48165/sajssh.2021.2109</x:v>
      </x:c>
      <x:c r="I11064" s="17" t="str">
        <x:v>https://openalex.org/W3127314339</x:v>
      </x:c>
      <x:c r="J11064" s="17" t="str"/>
    </x:row>
    <x:row r="11065">
      <x:c r="A11065" s="19" t="n">
        <x:v>2021</x:v>
      </x:c>
      <x:c r="B11065" s="19" t="n">
        <x:v>1</x:v>
      </x:c>
      <x:c r="C11065" s="17" t="str">
        <x:v>The Influence of Glass-Ceiling Effect and Gender Discrimination on Women's Career Advancement in Educational Sector of Pakistan: Moderating Role of Power Distance</x:v>
      </x:c>
      <x:c r="D11065" s="17" t="str">
        <x:v>Adeeba Khan; Saba Ahmad; Naveed</x:v>
      </x:c>
      <x:c r="E11065" s="17" t="str">
        <x:v>Zenodo (CERN European Organization for Nuclear Research)</x:v>
      </x:c>
      <x:c r="F11065" s="17" t="str">
        <x:v>article</x:v>
      </x:c>
      <x:c r="G11065" s="17" t="str">
        <x:v>10.5281/zenodo.6810662</x:v>
      </x:c>
      <x:c r="H11065" s="17" t="str">
        <x:v>https://doi.org/10.5281/zenodo.6810662</x:v>
      </x:c>
      <x:c r="I11065" s="17" t="str">
        <x:v>https://openalex.org/W4286844410</x:v>
      </x:c>
      <x:c r="J11065" s="17" t="str"/>
    </x:row>
    <x:row r="11066">
      <x:c r="A11066" s="19" t="n">
        <x:v>2021</x:v>
      </x:c>
      <x:c r="B11066" s="19" t="n">
        <x:v>1</x:v>
      </x:c>
      <x:c r="C11066" s="17" t="str">
        <x:v>The Red and the Black II : retours croisés sur une expérience rituelle</x:v>
      </x:c>
      <x:c r="D11066" s="17" t="str">
        <x:v>Elina Kurovskaya; Emma Gobin; Francesca Fanciulli; Jean Cittone; Klaus Hamberger; Leoni Unger; Mathilde Heslon; Maurizio Esposito La Rossa; Michael Houseman; Robin Salot</x:v>
      </x:c>
      <x:c r="E11066" s="17" t="str">
        <x:v>L Homme</x:v>
      </x:c>
      <x:c r="F11066" s="17" t="str">
        <x:v>article</x:v>
      </x:c>
      <x:c r="G11066" s="17" t="str">
        <x:v>10.4000/lhomme.40930</x:v>
      </x:c>
      <x:c r="H11066" s="17" t="str">
        <x:v>https://doi.org/10.4000/lhomme.40930</x:v>
      </x:c>
      <x:c r="I11066" s="17" t="str">
        <x:v>https://openalex.org/W4200280536</x:v>
      </x:c>
      <x:c r="J11066" s="17" t="str"/>
    </x:row>
    <x:row r="11067">
      <x:c r="A11067" s="19" t="n">
        <x:v>2021</x:v>
      </x:c>
      <x:c r="B11067" s="19" t="n">
        <x:v>1</x:v>
      </x:c>
      <x:c r="C11067" s="17" t="str">
        <x:v>The Transnationalization of Ethno-nationalism : The Case of the Identitarian Movement</x:v>
      </x:c>
      <x:c r="D11067" s="17" t="str">
        <x:v>Petra Mlejnková</x:v>
      </x:c>
      <x:c r="E11067" s="17" t="str">
        <x:v>Intersections</x:v>
      </x:c>
      <x:c r="F11067" s="17" t="str">
        <x:v>article</x:v>
      </x:c>
      <x:c r="G11067" s="17" t="str">
        <x:v>10.17356/ieejsp.v7i1.572</x:v>
      </x:c>
      <x:c r="H11067" s="17" t="str">
        <x:v>https://doi.org/10.17356/ieejsp.v7i1.572</x:v>
      </x:c>
      <x:c r="I11067" s="17" t="str">
        <x:v>https://openalex.org/W3163747701</x:v>
      </x:c>
      <x:c r="J11067" s="17" t="str"/>
    </x:row>
    <x:row r="11068">
      <x:c r="A11068" s="19" t="n">
        <x:v>2021</x:v>
      </x:c>
      <x:c r="B11068" s="19" t="n">
        <x:v>1</x:v>
      </x:c>
      <x:c r="C11068" s="17" t="str">
        <x:v>Therapists and #MeToo: A Qualitative Survey of Personal Reactions and Professional Experiences</x:v>
      </x:c>
      <x:c r="D11068" s="17" t="str">
        <x:v>Rebekah Smart; Alexandria Dilley; Melissa L. Ward; Sapna B. Chopra</x:v>
      </x:c>
      <x:c r="E11068" s="17" t="str">
        <x:v>Women &amp; Therapy</x:v>
      </x:c>
      <x:c r="F11068" s="17" t="str">
        <x:v>article</x:v>
      </x:c>
      <x:c r="G11068" s="17" t="str">
        <x:v>10.1080/02703149.2021.1971429</x:v>
      </x:c>
      <x:c r="H11068" s="17" t="str">
        <x:v>https://doi.org/10.1080/02703149.2021.1971429</x:v>
      </x:c>
      <x:c r="I11068" s="17" t="str">
        <x:v>https://openalex.org/W4205672345</x:v>
      </x:c>
      <x:c r="J11068" s="17" t="str"/>
    </x:row>
    <x:row r="11069">
      <x:c r="A11069" s="19" t="n">
        <x:v>2021</x:v>
      </x:c>
      <x:c r="B11069" s="19" t="n">
        <x:v>1</x:v>
      </x:c>
      <x:c r="C11069" s="17" t="str">
        <x:v>Time to Panic! The Need for State Laws Mandating Panic Buttons and Anti-Sexual Harassment Policies to Protect Vulnerable Employees in the Hotel Industry</x:v>
      </x:c>
      <x:c r="D11069" s="17" t="str">
        <x:v>Kristy D'Angelo-Corker</x:v>
      </x:c>
      <x:c r="E11069" s="17" t="str">
        <x:v>eYLS (Yale Law School)</x:v>
      </x:c>
      <x:c r="F11069" s="17" t="str">
        <x:v>article</x:v>
      </x:c>
      <x:c r="G11069" s="17" t="str"/>
      <x:c r="H11069" s="17" t="str">
        <x:v>https://digitalcommons.law.seattleu.edu/sulr/vol44/iss2/2</x:v>
      </x:c>
      <x:c r="I11069" s="17" t="str">
        <x:v>https://openalex.org/W3131309976</x:v>
      </x:c>
      <x:c r="J11069" s="17" t="str"/>
    </x:row>
    <x:row r="11070">
      <x:c r="A11070" s="19" t="n">
        <x:v>2021</x:v>
      </x:c>
      <x:c r="B11070" s="19" t="n">
        <x:v>1</x:v>
      </x:c>
      <x:c r="C11070" s="17" t="str">
        <x:v>Time’s Up for a Change of Political Focus: Katniss Everdeen’s Ecofeminist Leadership in The Hunger Games Film Series</x:v>
      </x:c>
      <x:c r="D11070" s="17" t="str">
        <x:v>Mónica Martín</x:v>
      </x:c>
      <x:c r="E11070" s="17" t="str">
        <x:v>Atlantis Journal of the Spanish Association for Anglo-American Studies</x:v>
      </x:c>
      <x:c r="F11070" s="17" t="str">
        <x:v>article</x:v>
      </x:c>
      <x:c r="G11070" s="17" t="str">
        <x:v>10.28914/atlantis-2021-43.1.06</x:v>
      </x:c>
      <x:c r="H11070" s="17" t="str">
        <x:v>https://doi.org/10.28914/atlantis-2021-43.1.06</x:v>
      </x:c>
      <x:c r="I11070" s="17" t="str">
        <x:v>https://openalex.org/W3175845572</x:v>
      </x:c>
      <x:c r="J11070" s="17" t="str"/>
    </x:row>
    <x:row r="11071">
      <x:c r="A11071" s="19" t="n">
        <x:v>2021</x:v>
      </x:c>
      <x:c r="B11071" s="19" t="n">
        <x:v>1</x:v>
      </x:c>
      <x:c r="C11071" s="17" t="str">
        <x:v>Tracing poetry of protest in India: Dalit, Muslim and feminist perspectives</x:v>
      </x:c>
      <x:c r="D11071" s="17" t="str">
        <x:v>Ansab Amir Khan; Qudratullah Faraz; Zeba Afrin</x:v>
      </x:c>
      <x:c r="E11071" s="17" t="str">
        <x:v>International Journal of Research Publications</x:v>
      </x:c>
      <x:c r="F11071" s="17" t="str">
        <x:v>article</x:v>
      </x:c>
      <x:c r="G11071" s="17" t="str">
        <x:v>10.47119/ijrp100721320201796</x:v>
      </x:c>
      <x:c r="H11071" s="17" t="str">
        <x:v>https://doi.org/10.47119/ijrp100721320201796</x:v>
      </x:c>
      <x:c r="I11071" s="17" t="str">
        <x:v>https://openalex.org/W3137085491</x:v>
      </x:c>
      <x:c r="J11071" s="17" t="str"/>
    </x:row>
    <x:row r="11072">
      <x:c r="A11072" s="19" t="n">
        <x:v>2021</x:v>
      </x:c>
      <x:c r="B11072" s="19" t="n">
        <x:v>1</x:v>
      </x:c>
      <x:c r="C11072" s="17" t="str">
        <x:v>Trade union community membership: exploring what people who are not in paid employment could contribute to union activism</x:v>
      </x:c>
      <x:c r="D11072" s="17" t="str">
        <x:v>Jane Holgate; Gabriella Alberti; Iona Byford; Ian Greenwood</x:v>
      </x:c>
      <x:c r="E11072" s="17" t="str">
        <x:v>Transfer European Review of Labour and Research</x:v>
      </x:c>
      <x:c r="F11072" s="17" t="str">
        <x:v>article</x:v>
      </x:c>
      <x:c r="G11072" s="17" t="str">
        <x:v>10.1177/10242589211043342</x:v>
      </x:c>
      <x:c r="H11072" s="17" t="str">
        <x:v>https://doi.org/10.1177/10242589211043342</x:v>
      </x:c>
      <x:c r="I11072" s="17" t="str">
        <x:v>https://openalex.org/W3193624972</x:v>
      </x:c>
      <x:c r="J11072" s="17" t="str"/>
    </x:row>
    <x:row r="11073">
      <x:c r="A11073" s="19" t="n">
        <x:v>2021</x:v>
      </x:c>
      <x:c r="B11073" s="19" t="n">
        <x:v>1</x:v>
      </x:c>
      <x:c r="C11073" s="17" t="str">
        <x:v>Transgender Microcelebrity Activists: Self-broadcasting as Politics</x:v>
      </x:c>
      <x:c r="D11073" s="17" t="str">
        <x:v>Kyle Humphreys; Jin Kim</x:v>
      </x:c>
      <x:c r="E11073" s="17" t="str">
        <x:v>Journal of Student Research</x:v>
      </x:c>
      <x:c r="F11073" s="17" t="str">
        <x:v>article</x:v>
      </x:c>
      <x:c r="G11073" s="17" t="str">
        <x:v>10.47611/jsr.v10i3.1394</x:v>
      </x:c>
      <x:c r="H11073" s="17" t="str">
        <x:v>https://doi.org/10.47611/jsr.v10i3.1394</x:v>
      </x:c>
      <x:c r="I11073" s="17" t="str">
        <x:v>https://openalex.org/W4200182653</x:v>
      </x:c>
      <x:c r="J11073" s="17" t="str"/>
    </x:row>
    <x:row r="11074">
      <x:c r="A11074" s="19" t="n">
        <x:v>2021</x:v>
      </x:c>
      <x:c r="B11074" s="19" t="n">
        <x:v>1</x:v>
      </x:c>
      <x:c r="C11074" s="17" t="str">
        <x:v>Un espace libre où dire. 'La fille qu’on appelle' de Tanguy Viel</x:v>
      </x:c>
      <x:c r="D11074" s="17" t="str">
        <x:v>Sylvie Cadinot-Romerio</x:v>
      </x:c>
      <x:c r="E11074" s="17" t="str">
        <x:v>RELIEF - REVUE ÉLECTRONIQUE DE LITTÉRATURE FRANÇAISE</x:v>
      </x:c>
      <x:c r="F11074" s="17" t="str">
        <x:v>article</x:v>
      </x:c>
      <x:c r="G11074" s="17" t="str">
        <x:v>10.51777/relief11446</x:v>
      </x:c>
      <x:c r="H11074" s="17" t="str">
        <x:v>https://doi.org/10.51777/relief11446</x:v>
      </x:c>
      <x:c r="I11074" s="17" t="str">
        <x:v>https://openalex.org/W4205668406</x:v>
      </x:c>
      <x:c r="J11074" s="17" t="str"/>
    </x:row>
    <x:row r="11075">
      <x:c r="A11075" s="19" t="n">
        <x:v>2021</x:v>
      </x:c>
      <x:c r="B11075" s="19" t="n">
        <x:v>1</x:v>
      </x:c>
      <x:c r="C11075" s="17" t="str">
        <x:v>Uncovering the Dirt on Cancel Culture: An In-depth Analysis of Publishing’s Relationship with Controversy</x:v>
      </x:c>
      <x:c r="D11075" s="17" t="str">
        <x:v>Alix Martinez</x:v>
      </x:c>
      <x:c r="E11075" s="17" t="str">
        <x:v>PDXScholar  (Portland State University)</x:v>
      </x:c>
      <x:c r="F11075" s="17" t="str">
        <x:v>article</x:v>
      </x:c>
      <x:c r="G11075" s="17" t="str"/>
      <x:c r="H11075" s="17" t="str">
        <x:v>https://pdxscholar.library.pdx.edu/eng_bookpubpaper/58</x:v>
      </x:c>
      <x:c r="I11075" s="17" t="str">
        <x:v>https://openalex.org/W3179111130</x:v>
      </x:c>
      <x:c r="J11075" s="17" t="str"/>
    </x:row>
    <x:row r="11076">
      <x:c r="A11076" s="19" t="n">
        <x:v>2021</x:v>
      </x:c>
      <x:c r="B11076" s="19" t="n">
        <x:v>1</x:v>
      </x:c>
      <x:c r="C11076" s="17" t="str">
        <x:v>Unmasking Sexual Harassment: The Empirical Evidence for a New Approach</x:v>
      </x:c>
      <x:c r="D11076" s="17" t="str">
        <x:v>Jennifer Ann Drobac; Mark Russell</x:v>
      </x:c>
      <x:c r="E11076" s="17" t="str">
        <x:v>IUScholarWorks (Indiana University)</x:v>
      </x:c>
      <x:c r="F11076" s="17" t="str">
        <x:v>article</x:v>
      </x:c>
      <x:c r="G11076" s="17" t="str"/>
      <x:c r="H11076" s="17" t="str">
        <x:v>http://hdl.handle.net/1805/26639</x:v>
      </x:c>
      <x:c r="I11076" s="17" t="str">
        <x:v>https://openalex.org/W3199448412</x:v>
      </x:c>
      <x:c r="J11076" s="17" t="str"/>
    </x:row>
    <x:row r="11077">
      <x:c r="A11077" s="19" t="n">
        <x:v>2021</x:v>
      </x:c>
      <x:c r="B11077" s="19" t="n">
        <x:v>1</x:v>
      </x:c>
      <x:c r="C11077" s="17" t="str">
        <x:v>User Engagement and Activism on the DACA Hashtag: An Analysis of Tweets</x:v>
      </x:c>
      <x:c r="D11077" s="17" t="str">
        <x:v>Sandhya Rao; Daniel Carter; Vanessa de Macedo Higgins Joyce; Eun Jeong Lee</x:v>
      </x:c>
      <x:c r="E11077" s="17" t="str">
        <x:v>Norteamérica</x:v>
      </x:c>
      <x:c r="F11077" s="17" t="str">
        <x:v>article</x:v>
      </x:c>
      <x:c r="G11077" s="17" t="str">
        <x:v>10.22201/cisan.24487228e.2022.1.498</x:v>
      </x:c>
      <x:c r="H11077" s="17" t="str">
        <x:v>https://doi.org/10.22201/cisan.24487228e.2022.1.498</x:v>
      </x:c>
      <x:c r="I11077" s="17" t="str">
        <x:v>https://openalex.org/W4285323300</x:v>
      </x:c>
      <x:c r="J11077" s="17" t="str"/>
    </x:row>
    <x:row r="11078">
      <x:c r="A11078" s="19" t="n">
        <x:v>2021</x:v>
      </x:c>
      <x:c r="B11078" s="19" t="n">
        <x:v>1</x:v>
      </x:c>
      <x:c r="C11078" s="17" t="str">
        <x:v>Using the IIED Tort to Address Discrimination and Retaliation in the Workplace</x:v>
      </x:c>
      <x:c r="D11078" s="17" t="str">
        <x:v>Alex B. Long</x:v>
      </x:c>
      <x:c r="E11078" s="17" t="str">
        <x:v>eYLS (Yale Law School)</x:v>
      </x:c>
      <x:c r="F11078" s="17" t="str">
        <x:v>article</x:v>
      </x:c>
      <x:c r="G11078" s="17" t="str"/>
      <x:c r="H11078" s="17" t="str">
        <x:v>https://ir.law.utk.edu/utklaw_facpubs/2</x:v>
      </x:c>
      <x:c r="I11078" s="17" t="str">
        <x:v>https://openalex.org/W3154291496</x:v>
      </x:c>
      <x:c r="J11078" s="17" t="str"/>
    </x:row>
    <x:row r="11079">
      <x:c r="A11079" s="19" t="n">
        <x:v>2021</x:v>
      </x:c>
      <x:c r="B11079" s="19" t="n">
        <x:v>1</x:v>
      </x:c>
      <x:c r="C11079" s="17" t="str">
        <x:v>Venus: victim or violator?</x:v>
      </x:c>
      <x:c r="D11079" s="17" t="str">
        <x:v>Alexis Theodorou; Saima Ali</x:v>
      </x:c>
      <x:c r="E11079" s="17" t="str">
        <x:v>The International Journal of Forensic Psychotherapy</x:v>
      </x:c>
      <x:c r="F11079" s="17" t="str">
        <x:v>article</x:v>
      </x:c>
      <x:c r="G11079" s="17" t="str">
        <x:v>10.33212/ijfp.v3n1.2021.54</x:v>
      </x:c>
      <x:c r="H11079" s="17" t="str">
        <x:v>https://doi.org/10.33212/ijfp.v3n1.2021.54</x:v>
      </x:c>
      <x:c r="I11079" s="17" t="str">
        <x:v>https://openalex.org/W3194698739</x:v>
      </x:c>
      <x:c r="J11079" s="17" t="str"/>
    </x:row>
    <x:row r="11080">
      <x:c r="A11080" s="19" t="n">
        <x:v>2021</x:v>
      </x:c>
      <x:c r="B11080" s="19" t="n">
        <x:v>1</x:v>
      </x:c>
      <x:c r="C11080" s="17" t="str">
        <x:v>VERBAL DUEL AND FLIRTATION FROM A COGNITIVE PERSPECTIVE: A CASE STUDY OF FILM NOIR "THE BIG SLEEP" (1946)</x:v>
      </x:c>
      <x:c r="D11080" s="17" t="str">
        <x:v>Agnieszka Grząśko; Robert Kiełtyka</x:v>
      </x:c>
      <x:c r="E11080" s="17" t="str">
        <x:v>Lege artis Language yesterday today tomorrow</x:v>
      </x:c>
      <x:c r="F11080" s="17" t="str">
        <x:v>article</x:v>
      </x:c>
      <x:c r="G11080" s="17" t="str">
        <x:v>10.34135/lartis.21.6.1.01</x:v>
      </x:c>
      <x:c r="H11080" s="17" t="str">
        <x:v>https://doi.org/10.34135/lartis.21.6.1.01</x:v>
      </x:c>
      <x:c r="I11080" s="17" t="str">
        <x:v>https://openalex.org/W7163750429</x:v>
      </x:c>
      <x:c r="J11080" s="17" t="str"/>
    </x:row>
    <x:row r="11081">
      <x:c r="A11081" s="19" t="n">
        <x:v>2021</x:v>
      </x:c>
      <x:c r="B11081" s="19" t="n">
        <x:v>1</x:v>
      </x:c>
      <x:c r="C11081" s="17" t="str">
        <x:v>Verdad inconveniente. Reacciones masculinas al movimiento de mujeres universitarias en la UNAM</x:v>
      </x:c>
      <x:c r="D11081" s="17" t="str">
        <x:v>Daniel Inclán</x:v>
      </x:c>
      <x:c r="E11081" s="17" t="str">
        <x:v>Nómadas</x:v>
      </x:c>
      <x:c r="F11081" s="17" t="str">
        <x:v>article</x:v>
      </x:c>
      <x:c r="G11081" s="17" t="str">
        <x:v>10.30578/nomadas.n53a15</x:v>
      </x:c>
      <x:c r="H11081" s="17" t="str">
        <x:v>https://doi.org/10.30578/nomadas.n53a15</x:v>
      </x:c>
      <x:c r="I11081" s="17" t="str">
        <x:v>https://openalex.org/W3192001848</x:v>
      </x:c>
      <x:c r="J11081" s="17" t="str"/>
    </x:row>
    <x:row r="11082">
      <x:c r="A11082" s="19" t="n">
        <x:v>2021</x:v>
      </x:c>
      <x:c r="B11082" s="19" t="n">
        <x:v>1</x:v>
      </x:c>
      <x:c r="C11082" s="17" t="str">
        <x:v>Verónica Orihuela: Desafíos desde una perspectiva de género en la radio universitaria</x:v>
      </x:c>
      <x:c r="D11082" s="17" t="str">
        <x:v>Débora Cristina López</x:v>
      </x:c>
      <x:c r="E11082" s="17" t="str">
        <x:v>Radiofonias – Revista de Estudos em Mídia Sonora</x:v>
      </x:c>
      <x:c r="F11082" s="17" t="str">
        <x:v>article</x:v>
      </x:c>
      <x:c r="G11082" s="17" t="str">
        <x:v>10.63234/radiofonias.v12i1.5000</x:v>
      </x:c>
      <x:c r="H11082" s="17" t="str">
        <x:v>https://doi.org/10.63234/radiofonias.v12i1.5000</x:v>
      </x:c>
      <x:c r="I11082" s="17" t="str">
        <x:v>https://openalex.org/W3194710039</x:v>
      </x:c>
      <x:c r="J11082" s="17" t="str"/>
    </x:row>
    <x:row r="11083">
      <x:c r="A11083" s="19" t="n">
        <x:v>2021</x:v>
      </x:c>
      <x:c r="B11083" s="19" t="n">
        <x:v>1</x:v>
      </x:c>
      <x:c r="C11083" s="17" t="str">
        <x:v>Vestir el reclamo: los pañuelos verdes en la problematización del género</x:v>
      </x:c>
      <x:c r="D11083" s="17" t="str">
        <x:v>Cyntia Valladares</x:v>
      </x:c>
      <x:c r="E11083" s="17" t="str">
        <x:v>Cuadernos del Centro de Estudios de Diseño y Comunicación</x:v>
      </x:c>
      <x:c r="F11083" s="17" t="str">
        <x:v>article</x:v>
      </x:c>
      <x:c r="G11083" s="17" t="str">
        <x:v>10.18682/cdc.vi147.5475</x:v>
      </x:c>
      <x:c r="H11083" s="17" t="str">
        <x:v>https://doi.org/10.18682/cdc.vi147.5475</x:v>
      </x:c>
      <x:c r="I11083" s="17" t="str">
        <x:v>https://openalex.org/W4210934027</x:v>
      </x:c>
      <x:c r="J11083" s="17" t="str"/>
    </x:row>
    <x:row r="11084">
      <x:c r="A11084" s="19" t="n">
        <x:v>2021</x:v>
      </x:c>
      <x:c r="B11084" s="19" t="n">
        <x:v>1</x:v>
      </x:c>
      <x:c r="C11084" s="17" t="str">
        <x:v>W poszukiwaniu utraconego (czy nieosiągalnego?) szczęścia... Postmodernistyczno-buddyjski „traktat” Wiktora Pielewina: powieść Тайные виды на гору Фудзи</x:v>
      </x:c>
      <x:c r="D11084" s="17" t="str">
        <x:v>Ewa Pańkowska</x:v>
      </x:c>
      <x:c r="E11084" s="17" t="str">
        <x:v>Studia Wschodniosłowiańskie</x:v>
      </x:c>
      <x:c r="F11084" s="17" t="str">
        <x:v>article</x:v>
      </x:c>
      <x:c r="G11084" s="17" t="str">
        <x:v>10.15290/sw.2021.21.04</x:v>
      </x:c>
      <x:c r="H11084" s="17" t="str">
        <x:v>https://doi.org/10.15290/sw.2021.21.04</x:v>
      </x:c>
      <x:c r="I11084" s="17" t="str">
        <x:v>https://openalex.org/W4206070856</x:v>
      </x:c>
      <x:c r="J11084" s="17" t="str"/>
    </x:row>
    <x:row r="11085">
      <x:c r="A11085" s="19" t="n">
        <x:v>2021</x:v>
      </x:c>
      <x:c r="B11085" s="19" t="n">
        <x:v>1</x:v>
      </x:c>
      <x:c r="C11085" s="17" t="str">
        <x:v>W.E.B. Du Bois: Prophet of social justice in the 21st Century</x:v>
      </x:c>
      <x:c r="D11085" s="17" t="str">
        <x:v>Ezekiel Olagoke Abolade</x:v>
      </x:c>
      <x:c r="E11085" s="17" t="str">
        <x:v>International Journal of Sociology and Anthropology</x:v>
      </x:c>
      <x:c r="F11085" s="17" t="str">
        <x:v>article</x:v>
      </x:c>
      <x:c r="G11085" s="17" t="str">
        <x:v>10.5897/ijsa2021.0924</x:v>
      </x:c>
      <x:c r="H11085" s="17" t="str">
        <x:v>https://doi.org/10.5897/ijsa2021.0924</x:v>
      </x:c>
      <x:c r="I11085" s="17" t="str">
        <x:v>https://openalex.org/W3201697726</x:v>
      </x:c>
      <x:c r="J11085" s="17" t="str"/>
    </x:row>
    <x:row r="11086">
      <x:c r="A11086" s="19" t="n">
        <x:v>2021</x:v>
      </x:c>
      <x:c r="B11086" s="19" t="n">
        <x:v>1</x:v>
      </x:c>
      <x:c r="C11086" s="17" t="str">
        <x:v>What if Imagination Were Real?</x:v>
      </x:c>
      <x:c r="D11086" s="17" t="str">
        <x:v>Maja Ejrnæs</x:v>
      </x:c>
      <x:c r="E11086" s="17" t="str">
        <x:v>Journal of Extreme Anthropology</x:v>
      </x:c>
      <x:c r="F11086" s="17" t="str">
        <x:v>article</x:v>
      </x:c>
      <x:c r="G11086" s="17" t="str">
        <x:v>10.5617/jea.8138</x:v>
      </x:c>
      <x:c r="H11086" s="17" t="str">
        <x:v>https://doi.org/10.5617/jea.8138</x:v>
      </x:c>
      <x:c r="I11086" s="17" t="str">
        <x:v>https://openalex.org/W3129928614</x:v>
      </x:c>
      <x:c r="J11086" s="17" t="str"/>
    </x:row>
    <x:row r="11087">
      <x:c r="A11087" s="19" t="n">
        <x:v>2021</x:v>
      </x:c>
      <x:c r="B11087" s="19" t="n">
        <x:v>1</x:v>
      </x:c>
      <x:c r="C11087" s="17" t="str">
        <x:v>When journalists lose their foothold</x:v>
      </x:c>
      <x:c r="D11087" s="17" t="str">
        <x:v>Sigurd Allern; Ester Pollack</x:v>
      </x:c>
      <x:c r="E11087" s="17" t="str">
        <x:v>Journalistica - Tidsskrift for forskning i journalistik</x:v>
      </x:c>
      <x:c r="F11087" s="17" t="str">
        <x:v>article</x:v>
      </x:c>
      <x:c r="G11087" s="17" t="str">
        <x:v>10.7146/journalistica.v15i1.125415</x:v>
      </x:c>
      <x:c r="H11087" s="17" t="str">
        <x:v>https://doi.org/10.7146/journalistica.v15i1.125415</x:v>
      </x:c>
      <x:c r="I11087" s="17" t="str">
        <x:v>https://openalex.org/W3216434867</x:v>
      </x:c>
      <x:c r="J11087" s="17" t="str"/>
    </x:row>
    <x:row r="11088">
      <x:c r="A11088" s="19" t="n">
        <x:v>2021</x:v>
      </x:c>
      <x:c r="B11088" s="19" t="n">
        <x:v>1</x:v>
      </x:c>
      <x:c r="C11088" s="17" t="str">
        <x:v>Whitewashing Narratives: Israeli Media and the Framing of the Kidnapped Yemenite Babies Affair</x:v>
      </x:c>
      <x:c r="D11088" s="17" t="str">
        <x:v>Shoshana Madmoni-Gerber</x:v>
      </x:c>
      <x:c r="E11088" s="17" t="str">
        <x:v>Women in Judaism A Multidisciplinary e-Journal</x:v>
      </x:c>
      <x:c r="F11088" s="17" t="str">
        <x:v>article</x:v>
      </x:c>
      <x:c r="G11088" s="17" t="str">
        <x:v>10.33137/wij.v17i2.36889</x:v>
      </x:c>
      <x:c r="H11088" s="17" t="str">
        <x:v>https://doi.org/10.33137/wij.v17i2.36889</x:v>
      </x:c>
      <x:c r="I11088" s="17" t="str">
        <x:v>https://openalex.org/W3176618743</x:v>
      </x:c>
      <x:c r="J11088" s="17" t="str"/>
    </x:row>
    <x:row r="11089">
      <x:c r="A11089" s="19" t="n">
        <x:v>2021</x:v>
      </x:c>
      <x:c r="B11089" s="19" t="n">
        <x:v>1</x:v>
      </x:c>
      <x:c r="C11089" s="17" t="str">
        <x:v>Why the Legal Profession is the Nation's Least Diverse (And How to Fix It)</x:v>
      </x:c>
      <x:c r="D11089" s="17" t="str">
        <x:v>Sybil L. Dunlop; Jenny Gassman-Pines</x:v>
      </x:c>
      <x:c r="E11089" s="17" t="str">
        <x:v>Mitchell Hamline Open Access (Hamline University)</x:v>
      </x:c>
      <x:c r="F11089" s="17" t="str">
        <x:v>article</x:v>
      </x:c>
      <x:c r="G11089" s="17" t="str"/>
      <x:c r="H11089" s="17" t="str">
        <x:v>https://open.mitchellhamline.edu/mhlr/vol47/iss1/5</x:v>
      </x:c>
      <x:c r="I11089" s="17" t="str">
        <x:v>https://openalex.org/W3133323227</x:v>
      </x:c>
      <x:c r="J11089" s="17" t="str"/>
    </x:row>
    <x:row r="11090">
      <x:c r="A11090" s="19" t="n">
        <x:v>2021</x:v>
      </x:c>
      <x:c r="B11090" s="19" t="n">
        <x:v>1</x:v>
      </x:c>
      <x:c r="C11090" s="17" t="str">
        <x:v>Wild Colonial Boy: Errol Flynn’s Rape Trial, Pacific Pasts and the Making of Hollywood</x:v>
      </x:c>
      <x:c r="D11090" s="17" t="str">
        <x:v>Patricia O’Brien</x:v>
      </x:c>
      <x:c r="E11090" s="17" t="str">
        <x:v>Australian Historical Studies</x:v>
      </x:c>
      <x:c r="F11090" s="17" t="str">
        <x:v>article</x:v>
      </x:c>
      <x:c r="G11090" s="17" t="str">
        <x:v>10.1080/1031461x.2021.1889006</x:v>
      </x:c>
      <x:c r="H11090" s="17" t="str">
        <x:v>https://doi.org/10.1080/1031461x.2021.1889006</x:v>
      </x:c>
      <x:c r="I11090" s="17" t="str">
        <x:v>https://openalex.org/W3139217202</x:v>
      </x:c>
      <x:c r="J11090" s="17" t="str"/>
    </x:row>
    <x:row r="11091">
      <x:c r="A11091" s="19" t="n">
        <x:v>2021</x:v>
      </x:c>
      <x:c r="B11091" s="19" t="n">
        <x:v>1</x:v>
      </x:c>
      <x:c r="C11091" s="17" t="str">
        <x:v>Women in Academic Family Medicine</x:v>
      </x:c>
      <x:c r="D11091" s="17" t="str">
        <x:v>Jennifer Lochner; Valerie Gilchrist</x:v>
      </x:c>
      <x:c r="E11091" s="17" t="str">
        <x:v>Family Medicine</x:v>
      </x:c>
      <x:c r="F11091" s="17" t="str">
        <x:v>article</x:v>
      </x:c>
      <x:c r="G11091" s="17" t="str">
        <x:v>10.22454/fammed.2021.717745</x:v>
      </x:c>
      <x:c r="H11091" s="17" t="str">
        <x:v>https://doi.org/10.22454/fammed.2021.717745</x:v>
      </x:c>
      <x:c r="I11091" s="17" t="str">
        <x:v>https://openalex.org/W3127559210</x:v>
      </x:c>
      <x:c r="J11091" s="17" t="str"/>
    </x:row>
    <x:row r="11092">
      <x:c r="A11092" s="19" t="n">
        <x:v>2021</x:v>
      </x:c>
      <x:c r="B11092" s="19" t="n">
        <x:v>1</x:v>
      </x:c>
      <x:c r="C11092" s="17" t="str">
        <x:v>Women‘s movement in Canada: the past and the present</x:v>
      </x:c>
      <x:c r="D11092" s="17" t="str">
        <x:v>Evgeniya Israelian</x:v>
      </x:c>
      <x:c r="E11092" s="17" t="str">
        <x:v>Woman in Russian society</x:v>
      </x:c>
      <x:c r="F11092" s="17" t="str">
        <x:v>article</x:v>
      </x:c>
      <x:c r="G11092" s="17" t="str">
        <x:v>10.21064/winrs.2021.2.9</x:v>
      </x:c>
      <x:c r="H11092" s="17" t="str">
        <x:v>https://doi.org/10.21064/winrs.2021.2.9</x:v>
      </x:c>
      <x:c r="I11092" s="17" t="str">
        <x:v>https://openalex.org/W4214638651</x:v>
      </x:c>
      <x:c r="J11092" s="17" t="str"/>
    </x:row>
    <x:row r="11093">
      <x:c r="A11093" s="19" t="n">
        <x:v>2021</x:v>
      </x:c>
      <x:c r="B11093" s="19" t="n">
        <x:v>1</x:v>
      </x:c>
      <x:c r="C11093" s="17" t="str">
        <x:v>Working 9 to Non-Stop: The Fair Housing Act's Sexual Harassment Protections for Domestic, Agricultural, and Other Live-In Workers</x:v>
      </x:c>
      <x:c r="D11093" s="17" t="str">
        <x:v>Callen Lowell</x:v>
      </x:c>
      <x:c r="E11093" s="17" t="str">
        <x:v>Columbia Journal of Gender and Law</x:v>
      </x:c>
      <x:c r="F11093" s="17" t="str">
        <x:v>article</x:v>
      </x:c>
      <x:c r="G11093" s="17" t="str">
        <x:v>10.52214/cjgl.v40i3.8623</x:v>
      </x:c>
      <x:c r="H11093" s="17" t="str">
        <x:v>https://doi.org/10.52214/cjgl.v40i3.8623</x:v>
      </x:c>
      <x:c r="I11093" s="17" t="str">
        <x:v>https://openalex.org/W3198422031</x:v>
      </x:c>
      <x:c r="J11093" s="17" t="str"/>
    </x:row>
    <x:row r="11094">
      <x:c r="A11094" s="19" t="n">
        <x:v>2021</x:v>
      </x:c>
      <x:c r="B11094" s="19" t="n">
        <x:v>1</x:v>
      </x:c>
      <x:c r="C11094" s="17" t="str">
        <x:v>World Peace and Gender Equality: Addressing UN Security Council Resolution 1325’s Weaknesses</x:v>
      </x:c>
      <x:c r="D11094" s="17" t="str">
        <x:v>Elizabeth Griffiths; Sara Jarman; Eric Talbot Jensen</x:v>
      </x:c>
      <x:c r="E11094" s="17" t="str">
        <x:v>Michigan Journal of Gender &amp; Law</x:v>
      </x:c>
      <x:c r="F11094" s="17" t="str">
        <x:v>article</x:v>
      </x:c>
      <x:c r="G11094" s="17" t="str">
        <x:v>10.36641/mjgl.27.2.world</x:v>
      </x:c>
      <x:c r="H11094" s="17" t="str">
        <x:v>https://doi.org/10.36641/mjgl.27.2.world</x:v>
      </x:c>
      <x:c r="I11094" s="17" t="str">
        <x:v>https://openalex.org/W3130650705</x:v>
      </x:c>
      <x:c r="J11094" s="17" t="str"/>
    </x:row>
    <x:row r="11095">
      <x:c r="A11095" s="19" t="n">
        <x:v>2021</x:v>
      </x:c>
      <x:c r="B11095" s="19" t="n">
        <x:v>1</x:v>
      </x:c>
      <x:c r="C11095" s="17" t="str">
        <x:v>Yeats's Girls: Rereading "Leda" in the Light of #MeToo</x:v>
      </x:c>
      <x:c r="D11095" s="17" t="str">
        <x:v>Elizabeth Cullingford</x:v>
      </x:c>
      <x:c r="E11095" s="17" t="str">
        <x:v>Éire-Ireland</x:v>
      </x:c>
      <x:c r="F11095" s="17" t="str">
        <x:v>article</x:v>
      </x:c>
      <x:c r="G11095" s="17" t="str">
        <x:v>10.1353/eir.2021.0000</x:v>
      </x:c>
      <x:c r="H11095" s="17" t="str">
        <x:v>https://doi.org/10.1353/eir.2021.0000</x:v>
      </x:c>
      <x:c r="I11095" s="17" t="str">
        <x:v>https://openalex.org/W3199731862</x:v>
      </x:c>
      <x:c r="J11095" s="17" t="str"/>
    </x:row>
    <x:row r="11096">
      <x:c r="A11096" s="19" t="n">
        <x:v>2021</x:v>
      </x:c>
      <x:c r="B11096" s="19" t="n">
        <x:v>1</x:v>
      </x:c>
      <x:c r="C11096" s="17" t="str">
        <x:v>Your duty of care to patients experiencing domestic abuse</x:v>
      </x:c>
      <x:c r="D11096" s="17" t="str">
        <x:v>Georgia Halkett</x:v>
      </x:c>
      <x:c r="E11096" s="17" t="str">
        <x:v>BDJ In Practice</x:v>
      </x:c>
      <x:c r="F11096" s="17" t="str">
        <x:v>article</x:v>
      </x:c>
      <x:c r="G11096" s="17" t="str">
        <x:v>10.1038/s41404-021-0906-1</x:v>
      </x:c>
      <x:c r="H11096" s="17" t="str">
        <x:v>https://doi.org/10.1038/s41404-021-0906-1</x:v>
      </x:c>
      <x:c r="I11096" s="17" t="str">
        <x:v>https://openalex.org/W3203878110</x:v>
      </x:c>
      <x:c r="J11096" s="17" t="str"/>
    </x:row>
    <x:row r="11097">
      <x:c r="A11097" s="19" t="n">
        <x:v>2021</x:v>
      </x:c>
      <x:c r="B11097" s="19" t="n">
        <x:v>0</x:v>
      </x:c>
      <x:c r="C11097" s="17" t="str">
        <x:v>… Zostały tylko fotosy. Nieistniejące filmy Cindy Sherman</x:v>
      </x:c>
      <x:c r="D11097" s="17" t="str">
        <x:v>Marcin Giżycki</x:v>
      </x:c>
      <x:c r="E11097" s="17" t="str">
        <x:v>Kwartalnik Filmowy</x:v>
      </x:c>
      <x:c r="F11097" s="17" t="str">
        <x:v>article</x:v>
      </x:c>
      <x:c r="G11097" s="17" t="str">
        <x:v>10.36744/kf.827</x:v>
      </x:c>
      <x:c r="H11097" s="17" t="str">
        <x:v>https://doi.org/10.36744/kf.827</x:v>
      </x:c>
      <x:c r="I11097" s="17" t="str">
        <x:v>https://openalex.org/W3212977820</x:v>
      </x:c>
      <x:c r="J11097" s="17" t="str"/>
    </x:row>
    <x:row r="11098">
      <x:c r="A11098" s="19" t="n">
        <x:v>2021</x:v>
      </x:c>
      <x:c r="B11098" s="19" t="n">
        <x:v>0</x:v>
      </x:c>
      <x:c r="C11098" s="17" t="str">
        <x:v>‘I’ll Tell My Mother’: Dorothy Hewett and Literary Feminism after #Metoo</x:v>
      </x:c>
      <x:c r="D11098" s="17" t="str">
        <x:v>Nicole Moore</x:v>
      </x:c>
      <x:c r="E11098" s="17" t="str">
        <x:v>UNSWorks (University of New South Wales, Sydney, Australia)</x:v>
      </x:c>
      <x:c r="F11098" s="17" t="str">
        <x:v>article</x:v>
      </x:c>
      <x:c r="G11098" s="17" t="str"/>
      <x:c r="H11098" s="17" t="str">
        <x:v>http://hdl.handle.net/1959.4/unsworks_77512</x:v>
      </x:c>
      <x:c r="I11098" s="17" t="str">
        <x:v>https://openalex.org/W3198089398</x:v>
      </x:c>
      <x:c r="J11098" s="17" t="str"/>
    </x:row>
    <x:row r="11099">
      <x:c r="A11099" s="19" t="n">
        <x:v>2021</x:v>
      </x:c>
      <x:c r="B11099" s="19" t="n">
        <x:v>0</x:v>
      </x:c>
      <x:c r="C11099" s="17" t="str">
        <x:v>‘Justice for Victims is Possible’: Student Reflections on #MeToo in an Online Gender and Justice Course</x:v>
      </x:c>
      <x:c r="D11099" s="17" t="str">
        <x:v>Lynn Jones</x:v>
      </x:c>
      <x:c r="E11099" s="17" t="str">
        <x:v>Journal of Criminal Justice Education</x:v>
      </x:c>
      <x:c r="F11099" s="17" t="str">
        <x:v>article</x:v>
      </x:c>
      <x:c r="G11099" s="17" t="str">
        <x:v>10.1080/10511253.2021.1958886</x:v>
      </x:c>
      <x:c r="H11099" s="17" t="str">
        <x:v>https://doi.org/10.1080/10511253.2021.1958886</x:v>
      </x:c>
      <x:c r="I11099" s="17" t="str">
        <x:v>https://openalex.org/W3198799209</x:v>
      </x:c>
      <x:c r="J11099" s="17" t="str"/>
    </x:row>
    <x:row r="11100">
      <x:c r="A11100" s="19" t="n">
        <x:v>2021</x:v>
      </x:c>
      <x:c r="B11100" s="19" t="n">
        <x:v>0</x:v>
      </x:c>
      <x:c r="C11100" s="17" t="str">
        <x:v>‘Oscar’</x:v>
      </x:c>
      <x:c r="D11100" s="17" t="str">
        <x:v>Robert Boucaut</x:v>
      </x:c>
      <x:c r="E11100" s="17" t="str">
        <x:v>Persona Studies</x:v>
      </x:c>
      <x:c r="F11100" s="17" t="str">
        <x:v>article</x:v>
      </x:c>
      <x:c r="G11100" s="17" t="str">
        <x:v>10.21153/psj2021vol7no1art1455</x:v>
      </x:c>
      <x:c r="H11100" s="17" t="str">
        <x:v>https://doi.org/10.21153/psj2021vol7no1art1455</x:v>
      </x:c>
      <x:c r="I11100" s="17" t="str">
        <x:v>https://openalex.org/W4200106082</x:v>
      </x:c>
      <x:c r="J11100" s="17" t="str"/>
    </x:row>
    <x:row r="11101">
      <x:c r="A11101" s="19" t="n">
        <x:v>2021</x:v>
      </x:c>
      <x:c r="B11101" s="19" t="n">
        <x:v>0</x:v>
      </x:c>
      <x:c r="C11101" s="17" t="str">
        <x:v>‘The Great Scene That Never Happened’ – A Screenwriter’s Techniques of Blending Fact and Fiction in Creating a Compelling Character Arc in Biopics</x:v>
      </x:c>
      <x:c r="D11101" s="17" t="str">
        <x:v>Maria Hinterkörner</x:v>
      </x:c>
      <x:c r="E11101" s="17" t="str">
        <x:v>European Journal of Life Writing</x:v>
      </x:c>
      <x:c r="F11101" s="17" t="str">
        <x:v>article</x:v>
      </x:c>
      <x:c r="G11101" s="17" t="str">
        <x:v>10.21827/ejlw.10.37921</x:v>
      </x:c>
      <x:c r="H11101" s="17" t="str">
        <x:v>https://doi.org/10.21827/ejlw.10.37921</x:v>
      </x:c>
      <x:c r="I11101" s="17" t="str">
        <x:v>https://openalex.org/W3198725404</x:v>
      </x:c>
      <x:c r="J11101" s="17" t="str"/>
    </x:row>
    <x:row r="11102">
      <x:c r="A11102" s="19" t="n">
        <x:v>2021</x:v>
      </x:c>
      <x:c r="B11102" s="19" t="n">
        <x:v>0</x:v>
      </x:c>
      <x:c r="C11102" s="17" t="str">
        <x:v>‘We’re Going to Make You into a Proper Woman’: Postfeminist Gender Performativity and the Supernatural in Penny Dreadful (2014-2016)</x:v>
      </x:c>
      <x:c r="D11102" s="17" t="str">
        <x:v>Dina Pedro</x:v>
      </x:c>
      <x:c r="E11102" s="17" t="str">
        <x:v>Nordic Journal of English Studies</x:v>
      </x:c>
      <x:c r="F11102" s="17" t="str">
        <x:v>article</x:v>
      </x:c>
      <x:c r="G11102" s="17" t="str">
        <x:v>10.35360/njes.533</x:v>
      </x:c>
      <x:c r="H11102" s="17" t="str">
        <x:v>https://doi.org/10.35360/njes.533</x:v>
      </x:c>
      <x:c r="I11102" s="17" t="str">
        <x:v>https://openalex.org/W3179955653</x:v>
      </x:c>
      <x:c r="J11102" s="17" t="str"/>
    </x:row>
    <x:row r="11103">
      <x:c r="A11103" s="19" t="n">
        <x:v>2021</x:v>
      </x:c>
      <x:c r="B11103" s="19" t="n">
        <x:v>0</x:v>
      </x:c>
      <x:c r="C11103" s="17" t="str">
        <x:v>"Aunque las mujeres no son Homeros con basquiñas y enaguas y Virgilios con moño…": Zayas y su arte de novelar</x:v>
      </x:c>
      <x:c r="D11103" s="17" t="str">
        <x:v>Emre Özmen</x:v>
      </x:c>
      <x:c r="E11103" s="17" t="str">
        <x:v>JANUS Estudios sobre el Siglo de Oro</x:v>
      </x:c>
      <x:c r="F11103" s="17" t="str">
        <x:v>article</x:v>
      </x:c>
      <x:c r="G11103" s="17" t="str">
        <x:v>10.17979/janus.2021.0.10.10419</x:v>
      </x:c>
      <x:c r="H11103" s="17" t="str">
        <x:v>https://doi.org/10.17979/janus.2021.0.10.10419</x:v>
      </x:c>
      <x:c r="I11103" s="17" t="str">
        <x:v>https://openalex.org/W4409207608</x:v>
      </x:c>
      <x:c r="J11103" s="17" t="str"/>
    </x:row>
    <x:row r="11104">
      <x:c r="A11104" s="19" t="n">
        <x:v>2021</x:v>
      </x:c>
      <x:c r="B11104" s="19" t="n">
        <x:v>0</x:v>
      </x:c>
      <x:c r="C11104" s="17" t="str">
        <x:v>„Chcecie totalnej wolności słowa?” Kultura w Niemczech u progu lat dwudziestych (XXI wieku) wobec radykalizmu, wielokulturowości i konfliktów etnicznych. Próba rozpoznania problemów</x:v>
      </x:c>
      <x:c r="D11104" s="17" t="str">
        <x:v>Krzysztof Okoński</x:v>
      </x:c>
      <x:c r="E11104" s="17" t="str">
        <x:v>Miscellanea Posttotalitariana Wratislaviensia</x:v>
      </x:c>
      <x:c r="F11104" s="17" t="str">
        <x:v>article</x:v>
      </x:c>
      <x:c r="G11104" s="17" t="str">
        <x:v>10.19195/2353-8546.8.5</x:v>
      </x:c>
      <x:c r="H11104" s="17" t="str">
        <x:v>https://doi.org/10.19195/2353-8546.8.5</x:v>
      </x:c>
      <x:c r="I11104" s="17" t="str">
        <x:v>https://openalex.org/W3198820380</x:v>
      </x:c>
      <x:c r="J11104" s="17" t="str"/>
    </x:row>
    <x:row r="11105">
      <x:c r="A11105" s="19" t="n">
        <x:v>2021</x:v>
      </x:c>
      <x:c r="B11105" s="19" t="n">
        <x:v>0</x:v>
      </x:c>
      <x:c r="C11105" s="17" t="str">
        <x:v>“Do You Read Me?”</x:v>
      </x:c>
      <x:c r="D11105" s="17" t="str">
        <x:v>Tracy Powell; Society for Phenomenology and Media</x:v>
      </x:c>
      <x:c r="E11105" s="17" t="str">
        <x:v>Glimpse</x:v>
      </x:c>
      <x:c r="F11105" s="17" t="str">
        <x:v>article</x:v>
      </x:c>
      <x:c r="G11105" s="17" t="str">
        <x:v>10.5840/glimpse202122113</x:v>
      </x:c>
      <x:c r="H11105" s="17" t="str">
        <x:v>https://doi.org/10.5840/glimpse202122113</x:v>
      </x:c>
      <x:c r="I11105" s="17" t="str">
        <x:v>https://openalex.org/W3214413038</x:v>
      </x:c>
      <x:c r="J11105" s="17" t="str"/>
    </x:row>
    <x:row r="11106">
      <x:c r="A11106" s="19" t="n">
        <x:v>2021</x:v>
      </x:c>
      <x:c r="B11106" s="19" t="n">
        <x:v>0</x:v>
      </x:c>
      <x:c r="C11106" s="17" t="str">
        <x:v>“Good sense” in the twenty-first century</x:v>
      </x:c>
      <x:c r="D11106" s="17" t="str">
        <x:v>Robert P. Jackson</x:v>
      </x:c>
      <x:c r="E11106" s="17" t="str">
        <x:v>Research Online (University of Wollongong)</x:v>
      </x:c>
      <x:c r="F11106" s="17" t="str">
        <x:v>article</x:v>
      </x:c>
      <x:c r="G11106" s="17" t="str"/>
      <x:c r="H11106" s="17" t="str">
        <x:v>https://ro.uow.edu.au/gramsci/vol4/iss2/10</x:v>
      </x:c>
      <x:c r="I11106" s="17" t="str">
        <x:v>https://openalex.org/W3199395390</x:v>
      </x:c>
      <x:c r="J11106" s="17" t="str"/>
    </x:row>
    <x:row r="11107">
      <x:c r="A11107" s="19" t="n">
        <x:v>2021</x:v>
      </x:c>
      <x:c r="B11107" s="19" t="n">
        <x:v>0</x:v>
      </x:c>
      <x:c r="C11107" s="17" t="str">
        <x:v>“I Have No Regrets”</x:v>
      </x:c>
      <x:c r="D11107" s="17" t="str">
        <x:v>David McNeill</x:v>
      </x:c>
      <x:c r="E11107" s="17" t="str">
        <x:v>Japan focus</x:v>
      </x:c>
      <x:c r="F11107" s="17" t="str">
        <x:v>article</x:v>
      </x:c>
      <x:c r="G11107" s="17" t="str">
        <x:v>10.1017/s1557466021031235</x:v>
      </x:c>
      <x:c r="H11107" s="17" t="str">
        <x:v>https://doi.org/10.1017/s1557466021031235</x:v>
      </x:c>
      <x:c r="I11107" s="17" t="str">
        <x:v>https://openalex.org/W4408533289</x:v>
      </x:c>
      <x:c r="J11107" s="17" t="str"/>
    </x:row>
    <x:row r="11108">
      <x:c r="A11108" s="19" t="n">
        <x:v>2021</x:v>
      </x:c>
      <x:c r="B11108" s="19" t="n">
        <x:v>0</x:v>
      </x:c>
      <x:c r="C11108" s="17" t="str">
        <x:v>“I’m not trying to be Tolstoy”: Women’s Authorship in Selected Television Series</x:v>
      </x:c>
      <x:c r="D11108" s="17" t="str"/>
      <x:c r="E11108" s="17" t="str">
        <x:v>Avant</x:v>
      </x:c>
      <x:c r="F11108" s="17" t="str">
        <x:v>article</x:v>
      </x:c>
      <x:c r="G11108" s="17" t="str">
        <x:v>10.26913/avant.2021.03.05</x:v>
      </x:c>
      <x:c r="H11108" s="17" t="str">
        <x:v>https://doi.org/10.26913/avant.2021.03.05</x:v>
      </x:c>
      <x:c r="I11108" s="17" t="str">
        <x:v>https://openalex.org/W4205633733</x:v>
      </x:c>
      <x:c r="J11108" s="17" t="str"/>
    </x:row>
    <x:row r="11109">
      <x:c r="A11109" s="19" t="n">
        <x:v>2021</x:v>
      </x:c>
      <x:c r="B11109" s="19" t="n">
        <x:v>0</x:v>
      </x:c>
      <x:c r="C11109" s="17" t="str">
        <x:v>"La rue est publique, mon corps non !" Stratégies discursives et multimodalité dans les pancartes des manifestations féministes en français et espagnol</x:v>
      </x:c>
      <x:c r="D11109" s="17" t="str">
        <x:v>Nicla Mercurio; Serena Mottola</x:v>
      </x:c>
      <x:c r="E11109" s="17" t="str">
        <x:v>Travaux neuchâtelois de linguistique</x:v>
      </x:c>
      <x:c r="F11109" s="17" t="str">
        <x:v>article</x:v>
      </x:c>
      <x:c r="G11109" s="17" t="str">
        <x:v>10.26034/tranel.2021.3003</x:v>
      </x:c>
      <x:c r="H11109" s="17" t="str">
        <x:v>https://doi.org/10.26034/tranel.2021.3003</x:v>
      </x:c>
      <x:c r="I11109" s="17" t="str">
        <x:v>https://openalex.org/W4285616819</x:v>
      </x:c>
      <x:c r="J11109" s="17" t="str"/>
    </x:row>
    <x:row r="11110">
      <x:c r="A11110" s="19" t="n">
        <x:v>2021</x:v>
      </x:c>
      <x:c r="B11110" s="19" t="n">
        <x:v>0</x:v>
      </x:c>
      <x:c r="C11110" s="17" t="str">
        <x:v>“MeToo Might Have Begun in 1991”: An Analysis of the U.S. Media Coverage of the Cases of Dylan Farrow and Anita Hill That Unmask the Inequalities of how Sexual Violence Survivors are Represented in Media</x:v>
      </x:c>
      <x:c r="D11110" s="17" t="str">
        <x:v>Mikayla Pevac</x:v>
      </x:c>
      <x:c r="E11110" s="17" t="str">
        <x:v>ScholarWorks@UMassAmherst (University of Massachusetts Amherst)</x:v>
      </x:c>
      <x:c r="F11110" s="17" t="str">
        <x:v>article</x:v>
      </x:c>
      <x:c r="G11110" s="17" t="str">
        <x:v>10.7275/democratic-communique.173</x:v>
      </x:c>
      <x:c r="H11110" s="17" t="str">
        <x:v>https://doi.org/10.7275/democratic-communique.173</x:v>
      </x:c>
      <x:c r="I11110" s="17" t="str">
        <x:v>https://openalex.org/W3200061409</x:v>
      </x:c>
      <x:c r="J11110" s="17" t="str"/>
    </x:row>
    <x:row r="11111">
      <x:c r="A11111" s="19" t="n">
        <x:v>2021</x:v>
      </x:c>
      <x:c r="B11111" s="19" t="n">
        <x:v>0</x:v>
      </x:c>
      <x:c r="C11111" s="17" t="str">
        <x:v>„Mroczne strony” fandomu i „mroczne fandomy”. Przełamywanie wewnętrznych tabu fantropologii</x:v>
      </x:c>
      <x:c r="D11111" s="17" t="str">
        <x:v>Aldona Kobus</x:v>
      </x:c>
      <x:c r="E11111" s="17" t="str">
        <x:v>Literatura Ludowa</x:v>
      </x:c>
      <x:c r="F11111" s="17" t="str">
        <x:v>article</x:v>
      </x:c>
      <x:c r="G11111" s="17" t="str">
        <x:v>10.12775/ll.2.2021.001</x:v>
      </x:c>
      <x:c r="H11111" s="17" t="str">
        <x:v>https://doi.org/10.12775/ll.2.2021.001</x:v>
      </x:c>
      <x:c r="I11111" s="17" t="str">
        <x:v>https://openalex.org/W3216295290</x:v>
      </x:c>
      <x:c r="J11111" s="17" t="str"/>
    </x:row>
    <x:row r="11112">
      <x:c r="A11112" s="19" t="n">
        <x:v>2021</x:v>
      </x:c>
      <x:c r="B11112" s="19" t="n">
        <x:v>0</x:v>
      </x:c>
      <x:c r="C11112" s="17" t="str">
        <x:v>“No eclipse lasts forever” : confronting gendered violence in Stephen King’s Gerald’s Game and Dolores Claiborne</x:v>
      </x:c>
      <x:c r="D11112" s="17" t="str">
        <x:v>Kohlbey Ozipko</x:v>
      </x:c>
      <x:c r="E11112" s="17" t="str">
        <x:v>cIRcle (University of British Columbia)</x:v>
      </x:c>
      <x:c r="F11112" s="17" t="str">
        <x:v>article</x:v>
      </x:c>
      <x:c r="G11112" s="17" t="str">
        <x:v>10.14288/1.0395843</x:v>
      </x:c>
      <x:c r="H11112" s="17" t="str">
        <x:v>https://doi.org/10.14288/1.0395843</x:v>
      </x:c>
      <x:c r="I11112" s="17" t="str">
        <x:v>https://openalex.org/W3131574762</x:v>
      </x:c>
      <x:c r="J11112" s="17" t="str"/>
    </x:row>
    <x:row r="11113">
      <x:c r="A11113" s="19" t="n">
        <x:v>2021</x:v>
      </x:c>
      <x:c r="B11113" s="19" t="n">
        <x:v>0</x:v>
      </x:c>
      <x:c r="C11113" s="17" t="str">
        <x:v>“No more waiting!”: desigualdade de gênero no entretenimento cinematográfico</x:v>
      </x:c>
      <x:c r="D11113" s="17" t="str">
        <x:v>José Edemir da Silva Anjo; Mariana Ramos de Melo; Rosiane da Silva Viana Bolzan</x:v>
      </x:c>
      <x:c r="E11113" s="17" t="str">
        <x:v>Diálogo com a Economia Criativa</x:v>
      </x:c>
      <x:c r="F11113" s="17" t="str">
        <x:v>article</x:v>
      </x:c>
      <x:c r="G11113" s="17" t="str">
        <x:v>10.22398/2525-2828.617125-138</x:v>
      </x:c>
      <x:c r="H11113" s="17" t="str">
        <x:v>https://doi.org/10.22398/2525-2828.617125-138</x:v>
      </x:c>
      <x:c r="I11113" s="17" t="str">
        <x:v>https://openalex.org/W4213257608</x:v>
      </x:c>
      <x:c r="J11113" s="17" t="str"/>
    </x:row>
    <x:row r="11114">
      <x:c r="A11114" s="19" t="n">
        <x:v>2021</x:v>
      </x:c>
      <x:c r="B11114" s="19" t="n">
        <x:v>0</x:v>
      </x:c>
      <x:c r="C11114" s="17" t="str">
        <x:v>“Oh My God, You Look Gorgeous”. Polite but Inappropriate? A Gendered Exploration of Compliment Perceptions Among Young Irish Adults</x:v>
      </x:c>
      <x:c r="D11114" s="17" t="str">
        <x:v>Anne Marie Devlin; Sarah Marnane</x:v>
      </x:c>
      <x:c r="E11114" s="17" t="str">
        <x:v>TEANGA the Journal of the Irish Association for Applied Linguistics</x:v>
      </x:c>
      <x:c r="F11114" s="17" t="str">
        <x:v>article</x:v>
      </x:c>
      <x:c r="G11114" s="17" t="str">
        <x:v>10.35903/teanga.v28i.693</x:v>
      </x:c>
      <x:c r="H11114" s="17" t="str">
        <x:v>https://doi.org/10.35903/teanga.v28i.693</x:v>
      </x:c>
      <x:c r="I11114" s="17" t="str">
        <x:v>https://openalex.org/W4312725456</x:v>
      </x:c>
      <x:c r="J11114" s="17" t="str"/>
    </x:row>
    <x:row r="11115">
      <x:c r="A11115" s="19" t="n">
        <x:v>2021</x:v>
      </x:c>
      <x:c r="B11115" s="19" t="n">
        <x:v>0</x:v>
      </x:c>
      <x:c r="C11115" s="17" t="str">
        <x:v>"Some Days It's Tough Just Gettin' Up": How the Current Civil and Criminal Legal Remedies Fail to Protect Mass Shooting Victims</x:v>
      </x:c>
      <x:c r="D11115" s="17" t="str">
        <x:v>Ariel J. Romero</x:v>
      </x:c>
      <x:c r="E11115" s="17" t="str">
        <x:v>Chapman University Digital Commons (Chapman University)</x:v>
      </x:c>
      <x:c r="F11115" s="17" t="str">
        <x:v>article</x:v>
      </x:c>
      <x:c r="G11115" s="17" t="str"/>
      <x:c r="H11115" s="17" t="str">
        <x:v>https://digitalcommons.chapman.edu/chapman-law-review/vol24/iss2/4</x:v>
      </x:c>
      <x:c r="I11115" s="17" t="str">
        <x:v>https://openalex.org/W3178703324</x:v>
      </x:c>
      <x:c r="J11115" s="17" t="str"/>
    </x:row>
    <x:row r="11116">
      <x:c r="A11116" s="19" t="n">
        <x:v>2021</x:v>
      </x:c>
      <x:c r="B11116" s="19" t="n">
        <x:v>0</x:v>
      </x:c>
      <x:c r="C11116" s="17" t="str">
        <x:v>“Stories that go on and on”: Transformative Resilience against Gender Violence in Tishani Doshi’s Girls Are Coming out of the Woods</x:v>
      </x:c>
      <x:c r="D11116" s="17" t="str">
        <x:v>Universidad de Salamanca (España); Jorge Diego Sánchez</x:v>
      </x:c>
      <x:c r="E11116" s="17" t="str">
        <x:v>Revista Canaria de Estudios Ingleses</x:v>
      </x:c>
      <x:c r="F11116" s="17" t="str">
        <x:v>article</x:v>
      </x:c>
      <x:c r="G11116" s="17" t="str">
        <x:v>10.25145/j.recaesin.2021.82.08</x:v>
      </x:c>
      <x:c r="H11116" s="17" t="str">
        <x:v>https://doi.org/10.25145/j.recaesin.2021.82.08</x:v>
      </x:c>
      <x:c r="I11116" s="17" t="str">
        <x:v>https://openalex.org/W3137487992</x:v>
      </x:c>
      <x:c r="J11116" s="17" t="str"/>
    </x:row>
    <x:row r="11117">
      <x:c r="A11117" s="19" t="n">
        <x:v>2021</x:v>
      </x:c>
      <x:c r="B11117" s="19" t="n">
        <x:v>0</x:v>
      </x:c>
      <x:c r="C11117" s="17" t="str">
        <x:v>„The Favourite“ als bester europäischer Film des Jahres – treffpunkteuropa.de</x:v>
      </x:c>
      <x:c r="D11117" s="17" t="str">
        <x:v>Arnisa Halili</x:v>
      </x:c>
      <x:c r="E11117" s="17" t="str"/>
      <x:c r="F11117" s="17" t="str">
        <x:v>article</x:v>
      </x:c>
      <x:c r="G11117" s="17" t="str"/>
      <x:c r="H11117" s="17" t="str">
        <x:v>https://mobile.taurillon.org/the-favourite-als-bester-europaischer-film-des-jahres</x:v>
      </x:c>
      <x:c r="I11117" s="17" t="str">
        <x:v>https://openalex.org/W3014939994</x:v>
      </x:c>
      <x:c r="J11117" s="17" t="str"/>
    </x:row>
    <x:row r="11118">
      <x:c r="A11118" s="19" t="n">
        <x:v>2021</x:v>
      </x:c>
      <x:c r="B11118" s="19" t="n">
        <x:v>0</x:v>
      </x:c>
      <x:c r="C11118" s="17" t="str">
        <x:v>“We, female writers, are not all the female writers”: towards a feminist criticism of the new millennium’s authorship</x:v>
      </x:c>
      <x:c r="D11118" s="17" t="str">
        <x:v>Lorena Amaro Castro</x:v>
      </x:c>
      <x:c r="E11118" s="17" t="str">
        <x:v>e_Buah</x:v>
      </x:c>
      <x:c r="F11118" s="17" t="str">
        <x:v>article</x:v>
      </x:c>
      <x:c r="G11118" s="17" t="str"/>
      <x:c r="H11118" s="17" t="str">
        <x:v>http://hdl.handle.net/10017/49738</x:v>
      </x:c>
      <x:c r="I11118" s="17" t="str">
        <x:v>https://openalex.org/W7131963655</x:v>
      </x:c>
      <x:c r="J11118" s="17" t="str"/>
    </x:row>
    <x:row r="11119">
      <x:c r="A11119" s="19" t="n">
        <x:v>2021</x:v>
      </x:c>
      <x:c r="B11119" s="19" t="n">
        <x:v>0</x:v>
      </x:c>
      <x:c r="C11119" s="17" t="str">
        <x:v>“What We Do Minister to Our Gross Selves”: Afflicted Bodies, Illicit Sex, and the Agency of Disease in Romeo &amp; Juliet and Measure for Measure</x:v>
      </x:c>
      <x:c r="D11119" s="17" t="str">
        <x:v>Deon J Custard</x:v>
      </x:c>
      <x:c r="E11119" s="17" t="str">
        <x:v>Honors Theses</x:v>
      </x:c>
      <x:c r="F11119" s="17" t="str">
        <x:v>article</x:v>
      </x:c>
      <x:c r="G11119" s="17" t="str"/>
      <x:c r="H11119" s="17" t="str">
        <x:v>https://scarab.bates.edu/honorstheses/353</x:v>
      </x:c>
      <x:c r="I11119" s="17" t="str">
        <x:v>https://openalex.org/W7134335612</x:v>
      </x:c>
      <x:c r="J11119" s="17" t="str"/>
    </x:row>
    <x:row r="11120">
      <x:c r="A11120" s="19" t="n">
        <x:v>2021</x:v>
      </x:c>
      <x:c r="B11120" s="19" t="n">
        <x:v>0</x:v>
      </x:c>
      <x:c r="C11120" s="17" t="str">
        <x:v>« Lire le viol », sur Hélène Merlin-Kajman, La littérature à l’heure de #Metoo</x:v>
      </x:c>
      <x:c r="D11120" s="17" t="str">
        <x:v>Lise Wajeman</x:v>
      </x:c>
      <x:c r="E11120" s="17" t="str">
        <x:v>HAL (Le Centre pour la Communication Scientifique Directe)</x:v>
      </x:c>
      <x:c r="F11120" s="17" t="str">
        <x:v>article</x:v>
      </x:c>
      <x:c r="G11120" s="17" t="str"/>
      <x:c r="H11120" s="17" t="str">
        <x:v>https://u-paris.hal.science/hal-03833922</x:v>
      </x:c>
      <x:c r="I11120" s="17" t="str">
        <x:v>https://openalex.org/W4307522596</x:v>
      </x:c>
      <x:c r="J11120" s="17" t="str"/>
    </x:row>
    <x:row r="11121">
      <x:c r="A11121" s="19" t="n">
        <x:v>2021</x:v>
      </x:c>
      <x:c r="B11121" s="19" t="n">
        <x:v>0</x:v>
      </x:c>
      <x:c r="C11121" s="17" t="str">
        <x:v>« Waiting for Pluto »</x:v>
      </x:c>
      <x:c r="D11121" s="17" t="str">
        <x:v>Baptiste Girard; Tom Linton; Vanasay Khamphommala; Élisabeth Angel-Perez</x:v>
      </x:c>
      <x:c r="E11121" s="17" t="str">
        <x:v>Théâtre/Public</x:v>
      </x:c>
      <x:c r="F11121" s="17" t="str">
        <x:v>article</x:v>
      </x:c>
      <x:c r="G11121" s="17" t="str">
        <x:v>10.3917/thepu.241.0091</x:v>
      </x:c>
      <x:c r="H11121" s="17" t="str">
        <x:v>https://doi.org/10.3917/thepu.241.0091</x:v>
      </x:c>
      <x:c r="I11121" s="17" t="str">
        <x:v>https://openalex.org/W4406797964</x:v>
      </x:c>
      <x:c r="J11121" s="17" t="str"/>
    </x:row>
    <x:row r="11122">
      <x:c r="A11122" s="19" t="n">
        <x:v>2021</x:v>
      </x:c>
      <x:c r="B11122" s="19" t="n">
        <x:v>0</x:v>
      </x:c>
      <x:c r="C11122" s="17" t="str">
        <x:v>[MEGA.1080p!] Mujer Maravilla 1984 (2020) Película completa en español latino</x:v>
      </x:c>
      <x:c r="D11122" s="17" t="str">
        <x:v>[MEGA.1080p!] Mujer Maravilla 1984 (2020) Película completa en español latino</x:v>
      </x:c>
      <x:c r="E11122" s="17" t="str">
        <x:v>Zenodo (CERN European Organization for Nuclear Research)</x:v>
      </x:c>
      <x:c r="F11122" s="17" t="str">
        <x:v>article</x:v>
      </x:c>
      <x:c r="G11122" s="17" t="str">
        <x:v>10.5281/zenodo.4469329</x:v>
      </x:c>
      <x:c r="H11122" s="17" t="str">
        <x:v>https://doi.org/10.5281/zenodo.4469329</x:v>
      </x:c>
      <x:c r="I11122" s="17" t="str">
        <x:v>https://openalex.org/W4287368059</x:v>
      </x:c>
      <x:c r="J11122" s="17" t="str"/>
    </x:row>
    <x:row r="11123">
      <x:c r="A11123" s="19" t="n">
        <x:v>2021</x:v>
      </x:c>
      <x:c r="B11123" s="19" t="n">
        <x:v>0</x:v>
      </x:c>
      <x:c r="C11123" s="17" t="str">
        <x:v>[VER-GRATIS!] Mujer Maravilla 1984 2020 Pelicula Completa Online En Español Latino</x:v>
      </x:c>
      <x:c r="D11123" s="17" t="str">
        <x:v>[VER-GRATIS!] Mujer Maravilla 1984 2020 Pelicula Completa Online En Español Latino</x:v>
      </x:c>
      <x:c r="E11123" s="17" t="str">
        <x:v>Zenodo (CERN European Organization for Nuclear Research)</x:v>
      </x:c>
      <x:c r="F11123" s="17" t="str">
        <x:v>article</x:v>
      </x:c>
      <x:c r="G11123" s="17" t="str">
        <x:v>10.5281/zenodo.4469340</x:v>
      </x:c>
      <x:c r="H11123" s="17" t="str">
        <x:v>https://doi.org/10.5281/zenodo.4469340</x:v>
      </x:c>
      <x:c r="I11123" s="17" t="str">
        <x:v>https://openalex.org/W4287368034</x:v>
      </x:c>
      <x:c r="J11123" s="17" t="str"/>
    </x:row>
    <x:row r="11124">
      <x:c r="A11124" s="19" t="n">
        <x:v>2021</x:v>
      </x:c>
      <x:c r="B11124" s="19" t="n">
        <x:v>0</x:v>
      </x:c>
      <x:c r="C11124" s="17" t="str">
        <x:v>「#MeToo」運動後に韓国ドラマで描かれた女性の物語 (特集 私たちは韓国ドラマで強くなれる) -- (韓国ドラマの今)</x:v>
      </x:c>
      <x:c r="D11124" s="17" t="str">
        <x:v>オ スギョン; 賢珠 承</x:v>
      </x:c>
      <x:c r="E11124" s="17" t="str">
        <x:v>Medical Entomology and Zoology</x:v>
      </x:c>
      <x:c r="F11124" s="17" t="str">
        <x:v>article</x:v>
      </x:c>
      <x:c r="G11124" s="17" t="str"/>
      <x:c r="H11124" s="17" t="str">
        <x:v>https://ci.nii.ac.jp/naid/40022619155</x:v>
      </x:c>
      <x:c r="I11124" s="17" t="str">
        <x:v>https://openalex.org/W3199867791</x:v>
      </x:c>
      <x:c r="J11124" s="17" t="str"/>
    </x:row>
    <x:row r="11125">
      <x:c r="A11125" s="19" t="n">
        <x:v>2021</x:v>
      </x:c>
      <x:c r="B11125" s="19" t="n">
        <x:v>0</x:v>
      </x:c>
      <x:c r="C11125" s="17" t="str">
        <x:v>「仮面を被った社会」が見えてくる : 女性に焦点をあててみたら (特集 #MeTooから#KuTooのその先へ)</x:v>
      </x:c>
      <x:c r="D11125" s="17" t="str">
        <x:v>芳彦 川口</x:v>
      </x:c>
      <x:c r="E11125" s="17" t="str">
        <x:v>歴史地理教育</x:v>
      </x:c>
      <x:c r="F11125" s="17" t="str">
        <x:v>article</x:v>
      </x:c>
      <x:c r="G11125" s="17" t="str"/>
      <x:c r="H11125" s="17" t="str">
        <x:v>https://ci.nii.ac.jp/naid/40022567459</x:v>
      </x:c>
      <x:c r="I11125" s="17" t="str">
        <x:v>https://openalex.org/W3178172880</x:v>
      </x:c>
      <x:c r="J11125" s="17" t="str"/>
    </x:row>
    <x:row r="11126">
      <x:c r="A11126" s="19" t="n">
        <x:v>2021</x:v>
      </x:c>
      <x:c r="B11126" s="19" t="n">
        <x:v>0</x:v>
      </x:c>
      <x:c r="C11126" s="17" t="str">
        <x:v>「保育園落ちた日本死ね!!!」から五年 (特集 #MeTooから#KuTooのその先へ)</x:v>
      </x:c>
      <x:c r="D11126" s="17" t="str">
        <x:v>和代 仲村</x:v>
      </x:c>
      <x:c r="E11126" s="17" t="str">
        <x:v>歴史地理教育</x:v>
      </x:c>
      <x:c r="F11126" s="17" t="str">
        <x:v>article</x:v>
      </x:c>
      <x:c r="G11126" s="17" t="str"/>
      <x:c r="H11126" s="17" t="str">
        <x:v>https://ci.nii.ac.jp/naid/40022567455</x:v>
      </x:c>
      <x:c r="I11126" s="17" t="str">
        <x:v>https://openalex.org/W3197915458</x:v>
      </x:c>
      <x:c r="J11126" s="17" t="str"/>
    </x:row>
    <x:row r="11127">
      <x:c r="A11127" s="19" t="n">
        <x:v>2021</x:v>
      </x:c>
      <x:c r="B11127" s="19" t="n">
        <x:v>0</x:v>
      </x:c>
      <x:c r="C11127" s="17" t="str">
        <x:v>「述行性連結」與數字女性主義行動：基於中國MeToo運動的探討</x:v>
      </x:c>
      <x:c r="D11127" s="17" t="str">
        <x:v>黃月琴; 黃瑤</x:v>
      </x:c>
      <x:c r="E11127" s="17" t="str"/>
      <x:c r="F11127" s="17" t="str">
        <x:v>article</x:v>
      </x:c>
      <x:c r="G11127" s="17" t="str"/>
      <x:c r="H11127" s="17" t="str">
        <x:v>https://www.airitilibrary.com/Publication/alDetailedMesh?DocID=P20180326001-202107-202107140016-202107140016-191-224</x:v>
      </x:c>
      <x:c r="I11127" s="17" t="str">
        <x:v>https://openalex.org/W3211138621</x:v>
      </x:c>
      <x:c r="J11127" s="17" t="str"/>
    </x:row>
    <x:row r="11128">
      <x:c r="A11128" s="19" t="n">
        <x:v>2021</x:v>
      </x:c>
      <x:c r="B11128" s="19" t="n">
        <x:v>0</x:v>
      </x:c>
      <x:c r="C11128" s="17" t="str">
        <x:v>**‘It’s Just Some Guy, Not a Monster’: Gendered Violence in Emily Maguire’s Recent Novels**</x:v>
      </x:c>
      <x:c r="D11128" s="17" t="str">
        <x:v>Sue Kossew; Anne Brewster</x:v>
      </x:c>
      <x:c r="E11128" s="17" t="str">
        <x:v>Australian Literary Studies</x:v>
      </x:c>
      <x:c r="F11128" s="17" t="str">
        <x:v>article</x:v>
      </x:c>
      <x:c r="G11128" s="17" t="str">
        <x:v>10.20314/als.7922c6121b</x:v>
      </x:c>
      <x:c r="H11128" s="17" t="str">
        <x:v>https://doi.org/10.20314/als.7922c6121b</x:v>
      </x:c>
      <x:c r="I11128" s="17" t="str">
        <x:v>https://openalex.org/W3211255586</x:v>
      </x:c>
      <x:c r="J11128" s="17" t="str"/>
    </x:row>
    <x:row r="11129">
      <x:c r="A11129" s="19" t="n">
        <x:v>2021</x:v>
      </x:c>
      <x:c r="B11129" s="19" t="n">
        <x:v>0</x:v>
      </x:c>
      <x:c r="C11129" s="17" t="str">
        <x:v>#DevenirColectivo: performance y activismo en el cruce con el lenguaje de las tecnologías digitales.</x:v>
      </x:c>
      <x:c r="D11129" s="17" t="str">
        <x:v>Micaela Gudiño</x:v>
      </x:c>
      <x:c r="E11129" s="17" t="str">
        <x:v>El Hilo de la Fabula</x:v>
      </x:c>
      <x:c r="F11129" s="17" t="str">
        <x:v>article</x:v>
      </x:c>
      <x:c r="G11129" s="17" t="str">
        <x:v>10.14409/hf.19.22.e0013</x:v>
      </x:c>
      <x:c r="H11129" s="17" t="str">
        <x:v>https://doi.org/10.14409/hf.19.22.e0013</x:v>
      </x:c>
      <x:c r="I11129" s="17" t="str">
        <x:v>https://openalex.org/W4200267176</x:v>
      </x:c>
      <x:c r="J11129" s="17" t="str"/>
    </x:row>
    <x:row r="11130">
      <x:c r="A11130" s="19" t="n">
        <x:v>2021</x:v>
      </x:c>
      <x:c r="B11130" s="19" t="n">
        <x:v>0</x:v>
      </x:c>
      <x:c r="C11130" s="17" t="str">
        <x:v>#iteachmsu Centering an Educator Learning Community (ELC)</x:v>
      </x:c>
      <x:c r="D11130" s="17" t="str">
        <x:v>Erik Skogsberg; Melissa McDaniels; Madeline Shellgren; Patricia Stewart; Makena Neal</x:v>
      </x:c>
      <x:c r="E11130" s="17" t="str">
        <x:v>To improve the academy</x:v>
      </x:c>
      <x:c r="F11130" s="17" t="str">
        <x:v>article</x:v>
      </x:c>
      <x:c r="G11130" s="17" t="str">
        <x:v>10.3998/tia.161</x:v>
      </x:c>
      <x:c r="H11130" s="17" t="str">
        <x:v>https://doi.org/10.3998/tia.161</x:v>
      </x:c>
      <x:c r="I11130" s="17" t="str">
        <x:v>https://openalex.org/W3199316670</x:v>
      </x:c>
      <x:c r="J11130" s="17" t="str"/>
    </x:row>
    <x:row r="11131">
      <x:c r="A11131" s="19" t="n">
        <x:v>2021</x:v>
      </x:c>
      <x:c r="B11131" s="19" t="n">
        <x:v>0</x:v>
      </x:c>
      <x:c r="C11131" s="17" t="str">
        <x:v>#MeToo – second wave a concern in health care, general practice included</x:v>
      </x:c>
      <x:c r="D11131" s="17" t="str">
        <x:v>Jørgen Nexøe</x:v>
      </x:c>
      <x:c r="E11131" s="17" t="str">
        <x:v>Scandinavian Journal of Primary Health Care</x:v>
      </x:c>
      <x:c r="F11131" s="17" t="str">
        <x:v>article</x:v>
      </x:c>
      <x:c r="G11131" s="17" t="str">
        <x:v>10.1080/02813432.2021.1880197</x:v>
      </x:c>
      <x:c r="H11131" s="17" t="str">
        <x:v>https://doi.org/10.1080/02813432.2021.1880197</x:v>
      </x:c>
      <x:c r="I11131" s="17" t="str">
        <x:v>https://openalex.org/W3137531843</x:v>
      </x:c>
      <x:c r="J11131" s="17" t="str"/>
    </x:row>
    <x:row r="11132">
      <x:c r="A11132" s="19" t="n">
        <x:v>2021</x:v>
      </x:c>
      <x:c r="B11132" s="19" t="n">
        <x:v>0</x:v>
      </x:c>
      <x:c r="C11132" s="17" t="str">
        <x:v>#Metoo : stories of sexual assault survivors on campus</x:v>
      </x:c>
      <x:c r="D11132" s="17" t="str">
        <x:v>Erin Eileen Davidson</x:v>
      </x:c>
      <x:c r="E11132" s="17" t="str">
        <x:v>cIRcle (University of British Columbia)</x:v>
      </x:c>
      <x:c r="F11132" s="17" t="str">
        <x:v>article</x:v>
      </x:c>
      <x:c r="G11132" s="17" t="str">
        <x:v>10.14288/1.0377180</x:v>
      </x:c>
      <x:c r="H11132" s="17" t="str">
        <x:v>https://doi.org/10.14288/1.0377180</x:v>
      </x:c>
      <x:c r="I11132" s="17" t="str">
        <x:v>https://openalex.org/W2954863226</x:v>
      </x:c>
      <x:c r="J11132" s="17" t="str"/>
    </x:row>
    <x:row r="11133">
      <x:c r="A11133" s="19" t="n">
        <x:v>2021</x:v>
      </x:c>
      <x:c r="B11133" s="19" t="n">
        <x:v>0</x:v>
      </x:c>
      <x:c r="C11133" s="17" t="str">
        <x:v>#Metoo, digital mobilization in Mexico: Support, criticism and opposition in the Civil Sphere</x:v>
      </x:c>
      <x:c r="D11133" s="17" t="str">
        <x:v>Luz Ángel Cardona Acuña; Nelson Arteaga Botello</x:v>
      </x:c>
      <x:c r="E11133" s="17" t="str">
        <x:v>Espiral (Guadalajara)</x:v>
      </x:c>
      <x:c r="F11133" s="17" t="str">
        <x:v>article</x:v>
      </x:c>
      <x:c r="G11133" s="17" t="str"/>
      <x:c r="H11133" s="17" t="str">
        <x:v>http://www.scielo.org.mx/scielo.php?script=sci_abstract&amp;pid=S1665-05652021000200187&amp;lng=en</x:v>
      </x:c>
      <x:c r="I11133" s="17" t="str">
        <x:v>https://openalex.org/W3217631523</x:v>
      </x:c>
      <x:c r="J11133" s="17" t="str"/>
    </x:row>
    <x:row r="11134">
      <x:c r="A11134" s="19" t="n">
        <x:v>2021</x:v>
      </x:c>
      <x:c r="B11134" s="19" t="n">
        <x:v>0</x:v>
      </x:c>
      <x:c r="C11134" s="17" t="str">
        <x:v>#MeToo, el psicoanálisis y la política contra la coerción sexual [Goldner, Guralnik y Ceccoli, 2020]</x:v>
      </x:c>
      <x:c r="D11134" s="17" t="str">
        <x:v>Eduardo Drucaroff</x:v>
      </x:c>
      <x:c r="E11134" s="17" t="str">
        <x:v>Aperturas psicoanalíticas: Revista de psicoanálisis</x:v>
      </x:c>
      <x:c r="F11134" s="17" t="str">
        <x:v>article</x:v>
      </x:c>
      <x:c r="G11134" s="17" t="str"/>
      <x:c r="H11134" s="17" t="str">
        <x:v>https://dialnet.unirioja.es/servlet/articulo?codigo=7800348</x:v>
      </x:c>
      <x:c r="I11134" s="17" t="str">
        <x:v>https://openalex.org/W3164505822</x:v>
      </x:c>
      <x:c r="J11134" s="17" t="str"/>
    </x:row>
    <x:row r="11135">
      <x:c r="A11135" s="19" t="n">
        <x:v>2021</x:v>
      </x:c>
      <x:c r="B11135" s="19" t="n">
        <x:v>0</x:v>
      </x:c>
      <x:c r="C11135" s="17" t="str">
        <x:v>#Metoo, la movilización digital en México: respaldo, crítica y oposición en la esfera civil</x:v>
      </x:c>
      <x:c r="D11135" s="17" t="str">
        <x:v>Luz Ángel Cardona Acuña; Nelson Arteaga Botello</x:v>
      </x:c>
      <x:c r="E11135" s="17" t="str">
        <x:v>DOAJ (DOAJ: Directory of Open Access Journals)</x:v>
      </x:c>
      <x:c r="F11135" s="17" t="str">
        <x:v>article</x:v>
      </x:c>
      <x:c r="G11135" s="17" t="str"/>
      <x:c r="H11135" s="17" t="str">
        <x:v>https://doaj.org/article/150136f144e3468483dc447c6bfb5ea3</x:v>
      </x:c>
      <x:c r="I11135" s="17" t="str">
        <x:v>https://openalex.org/W4384118594</x:v>
      </x:c>
      <x:c r="J11135" s="17" t="str"/>
    </x:row>
    <x:row r="11136">
      <x:c r="A11136" s="19" t="n">
        <x:v>2021</x:v>
      </x:c>
      <x:c r="B11136" s="19" t="n">
        <x:v>0</x:v>
      </x:c>
      <x:c r="C11136" s="17" t="str">
        <x:v>#MeToo: (Re)Shaping sexual research pedagogies through a new material autoethnographic analysis</x:v>
      </x:c>
      <x:c r="D11136" s="17" t="str">
        <x:v>Angela Underhill</x:v>
      </x:c>
      <x:c r="E11136" s="17" t="str">
        <x:v>The Canadian Journal of Human Sexuality</x:v>
      </x:c>
      <x:c r="F11136" s="17" t="str">
        <x:v>article</x:v>
      </x:c>
      <x:c r="G11136" s="17" t="str">
        <x:v>10.3138/cjhs.2021-0020</x:v>
      </x:c>
      <x:c r="H11136" s="17" t="str">
        <x:v>https://doi.org/10.3138/cjhs.2021-0020</x:v>
      </x:c>
      <x:c r="I11136" s="17" t="str">
        <x:v>https://openalex.org/W3194099796</x:v>
      </x:c>
      <x:c r="J11136" s="17" t="str"/>
    </x:row>
    <x:row r="11137">
      <x:c r="A11137" s="19" t="n">
        <x:v>2021</x:v>
      </x:c>
      <x:c r="B11137" s="19" t="n">
        <x:v>0</x:v>
      </x:c>
      <x:c r="C11137" s="17" t="str">
        <x:v>#MeToo’ for work - life balance</x:v>
      </x:c>
      <x:c r="D11137" s="17" t="str">
        <x:v>Paula Brough; Gail Kinman; Almuth McDowall; Xi Wen Chan</x:v>
      </x:c>
      <x:c r="E11137" s="17" t="str">
        <x:v>The Work Life Balance Bulletin a DOP Publication</x:v>
      </x:c>
      <x:c r="F11137" s="17" t="str">
        <x:v>article</x:v>
      </x:c>
      <x:c r="G11137" s="17" t="str">
        <x:v>10.53841/bpswlb.2021.1.5.4</x:v>
      </x:c>
      <x:c r="H11137" s="17" t="str">
        <x:v>https://doi.org/10.53841/bpswlb.2021.1.5.4</x:v>
      </x:c>
      <x:c r="I11137" s="17" t="str">
        <x:v>https://openalex.org/W3190026606</x:v>
      </x:c>
      <x:c r="J11137" s="17" t="str"/>
    </x:row>
    <x:row r="11138">
      <x:c r="A11138" s="19" t="n">
        <x:v>2021</x:v>
      </x:c>
      <x:c r="B11138" s="19" t="n">
        <x:v>0</x:v>
      </x:c>
      <x:c r="C11138" s="17" t="str">
        <x:v>1968: A Thematic Inquiry</x:v>
      </x:c>
      <x:c r="D11138" s="17" t="str">
        <x:v>Chad Kuehnl</x:v>
      </x:c>
      <x:c r="E11138" s="17" t="str">
        <x:v>Teaching History A Journal of Methods</x:v>
      </x:c>
      <x:c r="F11138" s="17" t="str">
        <x:v>article</x:v>
      </x:c>
      <x:c r="G11138" s="17" t="str">
        <x:v>10.33043/th.46.2.35-40</x:v>
      </x:c>
      <x:c r="H11138" s="17" t="str">
        <x:v>https://doi.org/10.33043/th.46.2.35-40</x:v>
      </x:c>
      <x:c r="I11138" s="17" t="str">
        <x:v>https://openalex.org/W4200525641</x:v>
      </x:c>
      <x:c r="J11138" s="17" t="str"/>
    </x:row>
    <x:row r="11139">
      <x:c r="A11139" s="19" t="n">
        <x:v>2021</x:v>
      </x:c>
      <x:c r="B11139" s="19" t="n">
        <x:v>0</x:v>
      </x:c>
      <x:c r="C11139" s="17" t="str">
        <x:v>3 - The Turbulent 2010s: A Historical Draft</x:v>
      </x:c>
      <x:c r="D11139" s="17" t="str">
        <x:v>Paul Tiyambe Železa</x:v>
      </x:c>
      <x:c r="E11139" s="17" t="str">
        <x:v>Africa Development</x:v>
      </x:c>
      <x:c r="F11139" s="17" t="str">
        <x:v>article</x:v>
      </x:c>
      <x:c r="G11139" s="17" t="str">
        <x:v>10.57054/ad.v45i1.652</x:v>
      </x:c>
      <x:c r="H11139" s="17" t="str">
        <x:v>https://doi.org/10.57054/ad.v45i1.652</x:v>
      </x:c>
      <x:c r="I11139" s="17" t="str">
        <x:v>https://openalex.org/W4312805628</x:v>
      </x:c>
      <x:c r="J11139" s="17" t="str"/>
    </x:row>
    <x:row r="11140">
      <x:c r="A11140" s="19" t="n">
        <x:v>2021</x:v>
      </x:c>
      <x:c r="B11140" s="19" t="n">
        <x:v>0</x:v>
      </x:c>
      <x:c r="C11140" s="17" t="str">
        <x:v>4 questions au Fonds pour les Femmes en Méditerranée</x:v>
      </x:c>
      <x:c r="D11140" s="17" t="str"/>
      <x:c r="E11140" s="17" t="str">
        <x:v>La Tribune Fonda</x:v>
      </x:c>
      <x:c r="F11140" s="17" t="str">
        <x:v>article</x:v>
      </x:c>
      <x:c r="G11140" s="17" t="str">
        <x:v>10.3917/trifo.249.0038</x:v>
      </x:c>
      <x:c r="H11140" s="17" t="str">
        <x:v>https://doi.org/10.3917/trifo.249.0038</x:v>
      </x:c>
      <x:c r="I11140" s="17" t="str">
        <x:v>https://openalex.org/W4416198380</x:v>
      </x:c>
      <x:c r="J11140" s="17" t="str"/>
    </x:row>
    <x:row r="11141">
      <x:c r="A11141" s="19" t="n">
        <x:v>2021</x:v>
      </x:c>
      <x:c r="B11141" s="19" t="n">
        <x:v>0</x:v>
      </x:c>
      <x:c r="C11141" s="17" t="str">
        <x:v>A Brief Study on Social Networks and Feminism</x:v>
      </x:c>
      <x:c r="D11141" s="17" t="str">
        <x:v>Pragya Srivastava</x:v>
      </x:c>
      <x:c r="E11141" s="17" t="str">
        <x:v>Integrated Journal for Research in Arts and Humanities</x:v>
      </x:c>
      <x:c r="F11141" s="17" t="str">
        <x:v>article</x:v>
      </x:c>
      <x:c r="G11141" s="17" t="str">
        <x:v>10.55544/ijrasb.1.1.1</x:v>
      </x:c>
      <x:c r="H11141" s="17" t="str">
        <x:v>https://doi.org/10.55544/ijrasb.1.1.1</x:v>
      </x:c>
      <x:c r="I11141" s="17" t="str">
        <x:v>https://openalex.org/W4226086761</x:v>
      </x:c>
      <x:c r="J11141" s="17" t="str"/>
    </x:row>
    <x:row r="11142">
      <x:c r="A11142" s="19" t="n">
        <x:v>2021</x:v>
      </x:c>
      <x:c r="B11142" s="19" t="n">
        <x:v>0</x:v>
      </x:c>
      <x:c r="C11142" s="17" t="str">
        <x:v>A comparative study of adolescent's Personality headed by different types of families: With special reference; Capital of India</x:v>
      </x:c>
      <x:c r="D11142" s="17" t="str">
        <x:v>KM Rubi</x:v>
      </x:c>
      <x:c r="E11142" s="17" t="str">
        <x:v>International journal of applied research</x:v>
      </x:c>
      <x:c r="F11142" s="17" t="str">
        <x:v>article</x:v>
      </x:c>
      <x:c r="G11142" s="17" t="str">
        <x:v>10.22271/allresearch.2021.v7.i11c.9128</x:v>
      </x:c>
      <x:c r="H11142" s="17" t="str">
        <x:v>https://doi.org/10.22271/allresearch.2021.v7.i11c.9128</x:v>
      </x:c>
      <x:c r="I11142" s="17" t="str">
        <x:v>https://openalex.org/W3216817280</x:v>
      </x:c>
      <x:c r="J11142" s="17" t="str"/>
    </x:row>
    <x:row r="11143">
      <x:c r="A11143" s="19" t="n">
        <x:v>2021</x:v>
      </x:c>
      <x:c r="B11143" s="19" t="n">
        <x:v>0</x:v>
      </x:c>
      <x:c r="C11143" s="17" t="str">
        <x:v>A Conceptual Framework of Sexual Harassments News Exposure’s Relationship with Knowledge, Attitude, and Behavior in Pakistani and Malaysian Literature</x:v>
      </x:c>
      <x:c r="D11143" s="17" t="str">
        <x:v>Hilal Fatima; Akmar Hayati Ahmad Ghazali; Moniza Waheed; Tham Jen Sern</x:v>
      </x:c>
      <x:c r="E11143" s="17" t="str">
        <x:v>International Journal of Academic Research in Business and Social Sciences</x:v>
      </x:c>
      <x:c r="F11143" s="17" t="str">
        <x:v>article</x:v>
      </x:c>
      <x:c r="G11143" s="17" t="str">
        <x:v>10.6007/ijarbss/v11-i15/10634</x:v>
      </x:c>
      <x:c r="H11143" s="17" t="str">
        <x:v>https://doi.org/10.6007/ijarbss/v11-i15/10634</x:v>
      </x:c>
      <x:c r="I11143" s="17" t="str">
        <x:v>https://openalex.org/W3192753678</x:v>
      </x:c>
      <x:c r="J11143" s="17" t="str"/>
    </x:row>
    <x:row r="11144">
      <x:c r="A11144" s="19" t="n">
        <x:v>2021</x:v>
      </x:c>
      <x:c r="B11144" s="19" t="n">
        <x:v>0</x:v>
      </x:c>
      <x:c r="C11144" s="17" t="str">
        <x:v>A Conflict of Two Freedoms: The Freedom of Information Act Disclosure of Confidential Settlements in the #METOO Era</x:v>
      </x:c>
      <x:c r="D11144" s="17" t="str">
        <x:v>Erin Bauer</x:v>
      </x:c>
      <x:c r="E11144" s="17" t="str">
        <x:v>Digital USD (University of San Diego)</x:v>
      </x:c>
      <x:c r="F11144" s="17" t="str">
        <x:v>article</x:v>
      </x:c>
      <x:c r="G11144" s="17" t="str"/>
      <x:c r="H11144" s="17" t="str">
        <x:v>https://digital.sandiego.edu/sdlr/vol58/iss1/5</x:v>
      </x:c>
      <x:c r="I11144" s="17" t="str">
        <x:v>https://openalex.org/W3199455411</x:v>
      </x:c>
      <x:c r="J11144" s="17" t="str"/>
    </x:row>
    <x:row r="11145">
      <x:c r="A11145" s="19" t="n">
        <x:v>2021</x:v>
      </x:c>
      <x:c r="B11145" s="19" t="n">
        <x:v>0</x:v>
      </x:c>
      <x:c r="C11145" s="17" t="str">
        <x:v>A Cross-cultural, Trans-generational Portrait of Italian-Canadians in Adriana Monti’s Two Short Films</x:v>
      </x:c>
      <x:c r="D11145" s="17" t="str">
        <x:v>Anna Foschi Ciampolini</x:v>
      </x:c>
      <x:c r="E11145" s="17" t="str">
        <x:v>Italian Canadiana</x:v>
      </x:c>
      <x:c r="F11145" s="17" t="str">
        <x:v>article</x:v>
      </x:c>
      <x:c r="G11145" s="17" t="str">
        <x:v>10.33137/ic.v34i0.37476</x:v>
      </x:c>
      <x:c r="H11145" s="17" t="str">
        <x:v>https://doi.org/10.33137/ic.v34i0.37476</x:v>
      </x:c>
      <x:c r="I11145" s="17" t="str">
        <x:v>https://openalex.org/W3204430601</x:v>
      </x:c>
      <x:c r="J11145" s="17" t="str"/>
    </x:row>
    <x:row r="11146">
      <x:c r="A11146" s="19" t="n">
        <x:v>2021</x:v>
      </x:c>
      <x:c r="B11146" s="19" t="n">
        <x:v>0</x:v>
      </x:c>
      <x:c r="C11146" s="17" t="str">
        <x:v>A developing critical consciousness: A case study of one coach's perspectives on social justice in Canadian high school sport</x:v>
      </x:c>
      <x:c r="D11146" s="17" t="str">
        <x:v>Evan Bishop; Sara Kramers; Martin Camiré</x:v>
      </x:c>
      <x:c r="E11146" s="17" t="str">
        <x:v>Journal of Small Business Strategy</x:v>
      </x:c>
      <x:c r="F11146" s="17" t="str">
        <x:v>article</x:v>
      </x:c>
      <x:c r="G11146" s="17" t="str"/>
      <x:c r="H11146" s="17" t="str">
        <x:v>https://rsdjournal.org/index.php/rsd/article/view/2563</x:v>
      </x:c>
      <x:c r="I11146" s="17" t="str">
        <x:v>https://openalex.org/W3208585336</x:v>
      </x:c>
      <x:c r="J11146" s="17" t="str"/>
    </x:row>
    <x:row r="11147">
      <x:c r="A11147" s="19" t="n">
        <x:v>2021</x:v>
      </x:c>
      <x:c r="B11147" s="19" t="n">
        <x:v>0</x:v>
      </x:c>
      <x:c r="C11147" s="17" t="str">
        <x:v>A digitalidade, a vivência pelas telas, a economia da atenção e o mercado do olhar</x:v>
      </x:c>
      <x:c r="D11147" s="17" t="str">
        <x:v>José Antônio Martinuzzo; Janaina Frechiani Lara Leite</x:v>
      </x:c>
      <x:c r="E11147" s="17" t="str">
        <x:v>AVANCA | CINEMA</x:v>
      </x:c>
      <x:c r="F11147" s="17" t="str">
        <x:v>article</x:v>
      </x:c>
      <x:c r="G11147" s="17" t="str">
        <x:v>10.37390/avancacinema.2021.a326</x:v>
      </x:c>
      <x:c r="H11147" s="17" t="str">
        <x:v>https://doi.org/10.37390/avancacinema.2021.a326</x:v>
      </x:c>
      <x:c r="I11147" s="17" t="str">
        <x:v>https://openalex.org/W3210873100</x:v>
      </x:c>
      <x:c r="J11147" s="17" t="str"/>
    </x:row>
    <x:row r="11148">
      <x:c r="A11148" s="19" t="n">
        <x:v>2021</x:v>
      </x:c>
      <x:c r="B11148" s="19" t="n">
        <x:v>0</x:v>
      </x:c>
      <x:c r="C11148" s="17" t="str">
        <x:v>A instável verdade nos testemunhos sobre estupros na seção ‘Eu, leitora’ da revista Marie Claire</x:v>
      </x:c>
      <x:c r="D11148" s="17" t="str">
        <x:v>Karina Gomes Barbosa; Rafiza Varão</x:v>
      </x:c>
      <x:c r="E11148" s="17" t="str">
        <x:v>Reciis</x:v>
      </x:c>
      <x:c r="F11148" s="17" t="str">
        <x:v>article</x:v>
      </x:c>
      <x:c r="G11148" s="17" t="str">
        <x:v>10.29397/reciis.v15i3.2319</x:v>
      </x:c>
      <x:c r="H11148" s="17" t="str">
        <x:v>https://doi.org/10.29397/reciis.v15i3.2319</x:v>
      </x:c>
      <x:c r="I11148" s="17" t="str">
        <x:v>https://openalex.org/W3198616717</x:v>
      </x:c>
      <x:c r="J11148" s="17" t="str"/>
    </x:row>
    <x:row r="11149">
      <x:c r="A11149" s="19" t="n">
        <x:v>2021</x:v>
      </x:c>
      <x:c r="B11149" s="19" t="n">
        <x:v>0</x:v>
      </x:c>
      <x:c r="C11149" s="17" t="str">
        <x:v>A judgement that gives women hope and courage</x:v>
      </x:c>
      <x:c r="D11149" s="17" t="str">
        <x:v>Sandhya Menon</x:v>
      </x:c>
      <x:c r="E11149" s="17" t="str"/>
      <x:c r="F11149" s="17" t="str">
        <x:v>article</x:v>
      </x:c>
      <x:c r="G11149" s="17" t="str"/>
      <x:c r="H11149" s="17" t="str">
        <x:v>http://14.139.58.147:8080/jspui/handle/123456789/3531</x:v>
      </x:c>
      <x:c r="I11149" s="17" t="str">
        <x:v>https://openalex.org/W3196159456</x:v>
      </x:c>
      <x:c r="J11149" s="17" t="str"/>
    </x:row>
    <x:row r="11150">
      <x:c r="A11150" s="19" t="n">
        <x:v>2021</x:v>
      </x:c>
      <x:c r="B11150" s="19" t="n">
        <x:v>0</x:v>
      </x:c>
      <x:c r="C11150" s="17" t="str">
        <x:v>A Mathematical Approach to Healthcare Insurance Data Analytics</x:v>
      </x:c>
      <x:c r="D11150" s="17" t="str">
        <x:v>Terungwa Simon Yange; Ishaya Gambo; Theresa Omodunbi; H. Abimbola Soriyan</x:v>
      </x:c>
      <x:c r="E11150" s="17" t="str">
        <x:v>Journal of Computer Scine and Information Technology</x:v>
      </x:c>
      <x:c r="F11150" s="17" t="str">
        <x:v>article</x:v>
      </x:c>
      <x:c r="G11150" s="17" t="str">
        <x:v>10.35134/jcsitech.v7i4.18</x:v>
      </x:c>
      <x:c r="H11150" s="17" t="str">
        <x:v>https://doi.org/10.35134/jcsitech.v7i4.18</x:v>
      </x:c>
      <x:c r="I11150" s="17" t="str">
        <x:v>https://openalex.org/W3216080974</x:v>
      </x:c>
      <x:c r="J11150" s="17" t="str"/>
    </x:row>
    <x:row r="11151">
      <x:c r="A11151" s="19" t="n">
        <x:v>2021</x:v>
      </x:c>
      <x:c r="B11151" s="19" t="n">
        <x:v>0</x:v>
      </x:c>
      <x:c r="C11151" s="17" t="str">
        <x:v>A Mixed-Methods Examination of Modern Feminist Identity</x:v>
      </x:c>
      <x:c r="D11151" s="17" t="str">
        <x:v>Jaclyn A. Siegel</x:v>
      </x:c>
      <x:c r="E11151" s="17" t="str">
        <x:v>Scholarship@Western (Western University)</x:v>
      </x:c>
      <x:c r="F11151" s="17" t="str">
        <x:v>article</x:v>
      </x:c>
      <x:c r="G11151" s="17" t="str"/>
      <x:c r="H11151" s="17" t="str">
        <x:v>https://ir.lib.uwo.ca/etd/7805</x:v>
      </x:c>
      <x:c r="I11151" s="17" t="str">
        <x:v>https://openalex.org/W3170413107</x:v>
      </x:c>
      <x:c r="J11151" s="17" t="str"/>
    </x:row>
    <x:row r="11152">
      <x:c r="A11152" s="19" t="n">
        <x:v>2021</x:v>
      </x:c>
      <x:c r="B11152" s="19" t="n">
        <x:v>0</x:v>
      </x:c>
      <x:c r="C11152" s="17" t="str">
        <x:v>A prática de Exposed na internet e a configuração da conduta como abuso de direito</x:v>
      </x:c>
      <x:c r="D11152" s="17" t="str">
        <x:v>Driane Fiorentin de Morais; Francielli Bressan; Iuri Bolesina</x:v>
      </x:c>
      <x:c r="E11152" s="17" t="str">
        <x:v>Cadernos de Direito</x:v>
      </x:c>
      <x:c r="F11152" s="17" t="str">
        <x:v>article</x:v>
      </x:c>
      <x:c r="G11152" s="17" t="str">
        <x:v>10.15600/2238-1228/cd.v20n39p97-106</x:v>
      </x:c>
      <x:c r="H11152" s="17" t="str">
        <x:v>https://doi.org/10.15600/2238-1228/cd.v20n39p97-106</x:v>
      </x:c>
      <x:c r="I11152" s="17" t="str">
        <x:v>https://openalex.org/W4211185682</x:v>
      </x:c>
      <x:c r="J11152" s="17" t="str"/>
    </x:row>
    <x:row r="11153">
      <x:c r="A11153" s="19" t="n">
        <x:v>2021</x:v>
      </x:c>
      <x:c r="B11153" s="19" t="n">
        <x:v>0</x:v>
      </x:c>
      <x:c r="C11153" s="17" t="str">
        <x:v>A relevance-theoretic approach to interpreting ELF input</x:v>
      </x:c>
      <x:c r="D11153" s="17" t="str">
        <x:v>Katrin Andermatt</x:v>
      </x:c>
      <x:c r="E11153" s="17" t="str">
        <x:v>Zürcher Hochschule für Angewandte Wissenschaften digital collection (Zurich University of Applied Sciences)</x:v>
      </x:c>
      <x:c r="F11153" s="17" t="str">
        <x:v>article</x:v>
      </x:c>
      <x:c r="G11153" s="17" t="str"/>
      <x:c r="H11153" s="17" t="str">
        <x:v>https://hdl.handle.net/11475/22354</x:v>
      </x:c>
      <x:c r="I11153" s="17" t="str">
        <x:v>https://openalex.org/W3178879015</x:v>
      </x:c>
      <x:c r="J11153" s="17" t="str"/>
    </x:row>
    <x:row r="11154">
      <x:c r="A11154" s="19" t="n">
        <x:v>2021</x:v>
      </x:c>
      <x:c r="B11154" s="19" t="n">
        <x:v>0</x:v>
      </x:c>
      <x:c r="C11154" s="17" t="str">
        <x:v>A Sentiment Analysis Model of A Civil Service Performance Evaluation Using a Feminist Framework: Case Study of Open Government Information In China</x:v>
      </x:c>
      <x:c r="D11154" s="17" t="str">
        <x:v>Shurui Cao</x:v>
      </x:c>
      <x:c r="E11154" s="17" t="str">
        <x:v>International Journal of Law Ethics and Technology</x:v>
      </x:c>
      <x:c r="F11154" s="17" t="str">
        <x:v>article</x:v>
      </x:c>
      <x:c r="G11154" s="17" t="str">
        <x:v>10.55574/htmn5761</x:v>
      </x:c>
      <x:c r="H11154" s="17" t="str">
        <x:v>https://doi.org/10.55574/htmn5761</x:v>
      </x:c>
      <x:c r="I11154" s="17" t="str">
        <x:v>https://openalex.org/W4285316120</x:v>
      </x:c>
      <x:c r="J11154" s="17" t="str"/>
    </x:row>
    <x:row r="11155">
      <x:c r="A11155" s="19" t="n">
        <x:v>2021</x:v>
      </x:c>
      <x:c r="B11155" s="19" t="n">
        <x:v>0</x:v>
      </x:c>
      <x:c r="C11155" s="17" t="str">
        <x:v>A tekintet hatalma a színházi gyakorlatban</x:v>
      </x:c>
      <x:c r="D11155" s="17" t="str">
        <x:v>Beáta Adorján</x:v>
      </x:c>
      <x:c r="E11155" s="17" t="str">
        <x:v>Theatron</x:v>
      </x:c>
      <x:c r="F11155" s="17" t="str">
        <x:v>article</x:v>
      </x:c>
      <x:c r="G11155" s="17" t="str">
        <x:v>10.55502/the.2021.3.174</x:v>
      </x:c>
      <x:c r="H11155" s="17" t="str">
        <x:v>https://doi.org/10.55502/the.2021.3.174</x:v>
      </x:c>
      <x:c r="I11155" s="17" t="str">
        <x:v>https://openalex.org/W4292092636</x:v>
      </x:c>
      <x:c r="J11155" s="17" t="str"/>
    </x:row>
    <x:row r="11156">
      <x:c r="A11156" s="19" t="n">
        <x:v>2021</x:v>
      </x:c>
      <x:c r="B11156" s="19" t="n">
        <x:v>0</x:v>
      </x:c>
      <x:c r="C11156" s="17" t="str">
        <x:v>Acosadas en terreno: El género, la raza, la nación y la construcción del conocimiento etnográfico</x:v>
      </x:c>
      <x:c r="D11156" s="17" t="str">
        <x:v>Rebecca Hanson; Patricia Richards</x:v>
      </x:c>
      <x:c r="E11156" s="17" t="str">
        <x:v>Polis (Santiago)</x:v>
      </x:c>
      <x:c r="F11156" s="17" t="str">
        <x:v>article</x:v>
      </x:c>
      <x:c r="G11156" s="17" t="str">
        <x:v>10.32735/s0718-6568/2021-n59-1589</x:v>
      </x:c>
      <x:c r="H11156" s="17" t="str">
        <x:v>https://doi.org/10.32735/s0718-6568/2021-n59-1589</x:v>
      </x:c>
      <x:c r="I11156" s="17" t="str">
        <x:v>https://openalex.org/W3169035433</x:v>
      </x:c>
      <x:c r="J11156" s="17" t="str"/>
    </x:row>
    <x:row r="11157">
      <x:c r="A11157" s="19" t="n">
        <x:v>2021</x:v>
      </x:c>
      <x:c r="B11157" s="19" t="n">
        <x:v>0</x:v>
      </x:c>
      <x:c r="C11157" s="17" t="str">
        <x:v>Act Up For Equality! Improvement of Reading Comprehension in a Second Language Through a Gender Perspective</x:v>
      </x:c>
      <x:c r="D11157" s="17" t="str">
        <x:v>Helena Moros Gracia; María Alcantud Díaz</x:v>
      </x:c>
      <x:c r="E11157" s="17" t="str">
        <x:v>Verbeia.</x:v>
      </x:c>
      <x:c r="F11157" s="17" t="str">
        <x:v>article</x:v>
      </x:c>
      <x:c r="G11157" s="17" t="str">
        <x:v>10.57087/verbeia.2021.4342</x:v>
      </x:c>
      <x:c r="H11157" s="17" t="str">
        <x:v>https://doi.org/10.57087/verbeia.2021.4342</x:v>
      </x:c>
      <x:c r="I11157" s="17" t="str">
        <x:v>https://openalex.org/W3166743397</x:v>
      </x:c>
      <x:c r="J11157" s="17" t="str"/>
    </x:row>
    <x:row r="11158">
      <x:c r="A11158" s="19" t="n">
        <x:v>2021</x:v>
      </x:c>
      <x:c r="B11158" s="19" t="n">
        <x:v>0</x:v>
      </x:c>
      <x:c r="C11158" s="17" t="str">
        <x:v>Act up for equality!: mejora de la comprensión lectora en lengua extranjera a través de la perspectiva de género</x:v>
      </x:c>
      <x:c r="D11158" s="17" t="str">
        <x:v>Helena Moros Gracia; María Alcantud Díaz</x:v>
      </x:c>
      <x:c r="E11158" s="17" t="str">
        <x:v>Dialnet (Universidad de la Rioja)</x:v>
      </x:c>
      <x:c r="F11158" s="17" t="str">
        <x:v>article</x:v>
      </x:c>
      <x:c r="G11158" s="17" t="str"/>
      <x:c r="H11158" s="17" t="str">
        <x:v>https://dialnet.unirioja.es/servlet/articulo?codigo=8099811</x:v>
      </x:c>
      <x:c r="I11158" s="17" t="str">
        <x:v>https://openalex.org/W3207624610</x:v>
      </x:c>
      <x:c r="J11158" s="17" t="str"/>
    </x:row>
    <x:row r="11159">
      <x:c r="A11159" s="19" t="n">
        <x:v>2021</x:v>
      </x:c>
      <x:c r="B11159" s="19" t="n">
        <x:v>0</x:v>
      </x:c>
      <x:c r="C11159" s="17" t="str">
        <x:v>Addressing Contingency in REEES Fields</x:v>
      </x:c>
      <x:c r="D11159" s="17" t="str">
        <x:v>Ania Aizman</x:v>
      </x:c>
      <x:c r="E11159" s="17" t="str">
        <x:v>Slavic Review</x:v>
      </x:c>
      <x:c r="F11159" s="17" t="str">
        <x:v>article</x:v>
      </x:c>
      <x:c r="G11159" s="17" t="str">
        <x:v>10.1017/slr.2022.8</x:v>
      </x:c>
      <x:c r="H11159" s="17" t="str">
        <x:v>https://doi.org/10.1017/slr.2022.8</x:v>
      </x:c>
      <x:c r="I11159" s="17" t="str">
        <x:v>https://openalex.org/W4236585861</x:v>
      </x:c>
      <x:c r="J11159" s="17" t="str"/>
    </x:row>
    <x:row r="11160">
      <x:c r="A11160" s="19" t="n">
        <x:v>2021</x:v>
      </x:c>
      <x:c r="B11160" s="19" t="n">
        <x:v>0</x:v>
      </x:c>
      <x:c r="C11160" s="17" t="str">
        <x:v>African Europeans: An Untold History by Olivette Otele</x:v>
      </x:c>
      <x:c r="D11160" s="17" t="str">
        <x:v>Sarah Adeyinka</x:v>
      </x:c>
      <x:c r="E11160" s="17" t="str">
        <x:v>Journal of Contemporary European Research</x:v>
      </x:c>
      <x:c r="F11160" s="17" t="str">
        <x:v>article</x:v>
      </x:c>
      <x:c r="G11160" s="17" t="str">
        <x:v>10.30950/jcer.v17i3.1216</x:v>
      </x:c>
      <x:c r="H11160" s="17" t="str">
        <x:v>https://doi.org/10.30950/jcer.v17i3.1216</x:v>
      </x:c>
      <x:c r="I11160" s="17" t="str">
        <x:v>https://openalex.org/W3201407905</x:v>
      </x:c>
      <x:c r="J11160" s="17" t="str"/>
    </x:row>
    <x:row r="11161">
      <x:c r="A11161" s="19" t="n">
        <x:v>2021</x:v>
      </x:c>
      <x:c r="B11161" s="19" t="n">
        <x:v>0</x:v>
      </x:c>
      <x:c r="C11161" s="17" t="str">
        <x:v>Ágnes Heller. Au-delà de soi. Identité et représentation . Traduit de l’anglais et préfacé par Guillaume Métayer. Rivages, « Bibliothèque Rivages », 2021, 160 pages, 17 €.</x:v>
      </x:c>
      <x:c r="D11161" s="17" t="str">
        <x:v>Baptiste Protais</x:v>
      </x:c>
      <x:c r="E11161" s="17" t="str">
        <x:v>Études</x:v>
      </x:c>
      <x:c r="F11161" s="17" t="str">
        <x:v>article</x:v>
      </x:c>
      <x:c r="G11161" s="17" t="str">
        <x:v>10.3917/etu.4288.0119u</x:v>
      </x:c>
      <x:c r="H11161" s="17" t="str">
        <x:v>https://doi.org/10.3917/etu.4288.0119u</x:v>
      </x:c>
      <x:c r="I11161" s="17" t="str">
        <x:v>https://openalex.org/W4390335729</x:v>
      </x:c>
      <x:c r="J11161" s="17" t="str"/>
    </x:row>
    <x:row r="11162">
      <x:c r="A11162" s="19" t="n">
        <x:v>2021</x:v>
      </x:c>
      <x:c r="B11162" s="19" t="n">
        <x:v>0</x:v>
      </x:c>
      <x:c r="C11162" s="17" t="str">
        <x:v>Alexandre Bande, Pierre-Jérôme Biscarat et Olivier Lalieu (dir.) Nouvelle histoire de la Shoah. Passés/Composés, 2021, 416 pages, 24 €.</x:v>
      </x:c>
      <x:c r="D11162" s="17" t="str">
        <x:v>Sylvie Koller</x:v>
      </x:c>
      <x:c r="E11162" s="17" t="str">
        <x:v>Études</x:v>
      </x:c>
      <x:c r="F11162" s="17" t="str">
        <x:v>article</x:v>
      </x:c>
      <x:c r="G11162" s="17" t="str">
        <x:v>10.3917/etu.4288.0119n</x:v>
      </x:c>
      <x:c r="H11162" s="17" t="str">
        <x:v>https://doi.org/10.3917/etu.4288.0119n</x:v>
      </x:c>
      <x:c r="I11162" s="17" t="str">
        <x:v>https://openalex.org/W4390335784</x:v>
      </x:c>
      <x:c r="J11162" s="17" t="str"/>
    </x:row>
    <x:row r="11163">
      <x:c r="A11163" s="19" t="n">
        <x:v>2021</x:v>
      </x:c>
      <x:c r="B11163" s="19" t="n">
        <x:v>0</x:v>
      </x:c>
      <x:c r="C11163" s="17" t="str">
        <x:v>Alkohol og seksuelle krænkelser blandt unge hænger ofte sammen</x:v>
      </x:c>
      <x:c r="D11163" s="17" t="str">
        <x:v>Margit Anne Petersen; Sidsel Schrøder; Geoffrey Hunt</x:v>
      </x:c>
      <x:c r="E11163" s="17" t="str">
        <x:v>Petersen, M A, Schrøder, S &amp; Hunt, G 2021, 'Alkohol og seksuelle krænkelser blandt unge hænger ofte sammen', STOF - Viden om rusmidler og samfund, nr. 40, s. 42-47. &lt; https://anchor.fm/stof-rusmidler-og-samfund/episodes/Druk-og-seksuelle-krnkelser-blandt-unge-hnger-ofte-sammen-e1aaba3/a-a6tduh7 &gt;</x:v>
      </x:c>
      <x:c r="F11163" s="17" t="str">
        <x:v>article</x:v>
      </x:c>
      <x:c r="G11163" s="17" t="str"/>
      <x:c r="H11163" s="17" t="str">
        <x:v>https://anchor.fm/stof-rusmidler-og-samfund/episodes/Druk-og-seksuelle-krnkelser-blandt-unge-hnger-ofte-sammen-e1aaba3/a-a6tduh7</x:v>
      </x:c>
      <x:c r="I11163" s="17" t="str">
        <x:v>https://openalex.org/W4412330328</x:v>
      </x:c>
      <x:c r="J11163" s="17" t="str"/>
    </x:row>
    <x:row r="11164">
      <x:c r="A11164" s="19" t="n">
        <x:v>2021</x:v>
      </x:c>
      <x:c r="B11164" s="19" t="n">
        <x:v>0</x:v>
      </x:c>
      <x:c r="C11164" s="17" t="str">
        <x:v>Alternatibong Pagkalalaki, Alternatibong Musika: Ang Eraserheads at Kulturang Popular ng Dekada ’90</x:v>
      </x:c>
      <x:c r="D11164" s="17" t="str">
        <x:v>Michael D. Pante</x:v>
      </x:c>
      <x:c r="E11164" s="17" t="str">
        <x:v>Plaridel</x:v>
      </x:c>
      <x:c r="F11164" s="17" t="str">
        <x:v>article</x:v>
      </x:c>
      <x:c r="G11164" s="17" t="str">
        <x:v>10.52518/2020-05pante</x:v>
      </x:c>
      <x:c r="H11164" s="17" t="str">
        <x:v>https://doi.org/10.52518/2020-05pante</x:v>
      </x:c>
      <x:c r="I11164" s="17" t="str">
        <x:v>https://openalex.org/W3203634754</x:v>
      </x:c>
      <x:c r="J11164" s="17" t="str"/>
    </x:row>
    <x:row r="11165">
      <x:c r="A11165" s="19" t="n">
        <x:v>2021</x:v>
      </x:c>
      <x:c r="B11165" s="19" t="n">
        <x:v>0</x:v>
      </x:c>
      <x:c r="C11165" s="17" t="str">
        <x:v>Ambiguous Aggression in German Realism and Beyond: Flirtation, Passive Aggression, Domestic Violence</x:v>
      </x:c>
      <x:c r="D11165" s="17" t="str">
        <x:v>Katrin Pahl</x:v>
      </x:c>
      <x:c r="E11165" s="17" t="str">
        <x:v>Comparative Literature</x:v>
      </x:c>
      <x:c r="F11165" s="17" t="str">
        <x:v>article</x:v>
      </x:c>
      <x:c r="G11165" s="17" t="str">
        <x:v>10.1215/00104124-8738919</x:v>
      </x:c>
      <x:c r="H11165" s="17" t="str">
        <x:v>https://doi.org/10.1215/00104124-8738919</x:v>
      </x:c>
      <x:c r="I11165" s="17" t="str">
        <x:v>https://openalex.org/W3132854828</x:v>
      </x:c>
      <x:c r="J11165" s="17" t="str"/>
    </x:row>
    <x:row r="11166">
      <x:c r="A11166" s="19" t="n">
        <x:v>2021</x:v>
      </x:c>
      <x:c r="B11166" s="19" t="n">
        <x:v>0</x:v>
      </x:c>
      <x:c r="C11166" s="17" t="str">
        <x:v>Amsellem-Mainguy Y., Vuattoux A. , 2020, Les jeunes, la sexualité et internet , Paris, François Bourin, coll. « Genre ! », 182 p., 16 €</x:v>
      </x:c>
      <x:c r="D11166" s="17" t="str">
        <x:v>Célia Cyrille</x:v>
      </x:c>
      <x:c r="E11166" s="17" t="str">
        <x:v>Agora débats/jeunesses</x:v>
      </x:c>
      <x:c r="F11166" s="17" t="str">
        <x:v>article</x:v>
      </x:c>
      <x:c r="G11166" s="17" t="str">
        <x:v>10.3917/agora.089.0146a</x:v>
      </x:c>
      <x:c r="H11166" s="17" t="str">
        <x:v>https://doi.org/10.3917/agora.089.0146a</x:v>
      </x:c>
      <x:c r="I11166" s="17" t="str">
        <x:v>https://openalex.org/W4390335674</x:v>
      </x:c>
      <x:c r="J11166" s="17" t="str"/>
    </x:row>
    <x:row r="11167">
      <x:c r="A11167" s="19" t="n">
        <x:v>2021</x:v>
      </x:c>
      <x:c r="B11167" s="19" t="n">
        <x:v>0</x:v>
      </x:c>
      <x:c r="C11167" s="17" t="str">
        <x:v>An Essay on the Covid-19 Pandemic in the Context of the Risk Society</x:v>
      </x:c>
      <x:c r="D11167" s="17" t="str">
        <x:v>Ercan GEÇGİN</x:v>
      </x:c>
      <x:c r="E11167" s="17" t="str">
        <x:v>Toplum Bilimleri Dergisi</x:v>
      </x:c>
      <x:c r="F11167" s="17" t="str">
        <x:v>article</x:v>
      </x:c>
      <x:c r="G11167" s="17" t="str">
        <x:v>10.29228/tbd.2007.54751</x:v>
      </x:c>
      <x:c r="H11167" s="17" t="str">
        <x:v>https://doi.org/10.29228/tbd.2007.54751</x:v>
      </x:c>
      <x:c r="I11167" s="17" t="str">
        <x:v>https://openalex.org/W4205866187</x:v>
      </x:c>
      <x:c r="J11167" s="17" t="str"/>
    </x:row>
    <x:row r="11168">
      <x:c r="A11168" s="19" t="n">
        <x:v>2021</x:v>
      </x:c>
      <x:c r="B11168" s="19" t="n">
        <x:v>0</x:v>
      </x:c>
      <x:c r="C11168" s="17" t="str">
        <x:v>An Interpretable Model for Real-time Tracking of Economic Indicators Using Social Media Data</x:v>
      </x:c>
      <x:c r="D11168" s="17" t="str">
        <x:v>Neeti Pokhriyal; Benjamin Valentino; Soroush Vosoughi</x:v>
      </x:c>
      <x:c r="E11168" s="17" t="str">
        <x:v>ACM/IMS Transactions on Data Science</x:v>
      </x:c>
      <x:c r="F11168" s="17" t="str">
        <x:v>article</x:v>
      </x:c>
      <x:c r="G11168" s="17" t="str">
        <x:v>10.1145/3498332</x:v>
      </x:c>
      <x:c r="H11168" s="17" t="str">
        <x:v>https://doi.org/10.1145/3498332</x:v>
      </x:c>
      <x:c r="I11168" s="17" t="str">
        <x:v>https://openalex.org/W4225773293</x:v>
      </x:c>
      <x:c r="J11168" s="17" t="str"/>
    </x:row>
    <x:row r="11169">
      <x:c r="A11169" s="19" t="n">
        <x:v>2021</x:v>
      </x:c>
      <x:c r="B11169" s="19" t="n">
        <x:v>0</x:v>
      </x:c>
      <x:c r="C11169" s="17" t="str">
        <x:v>An Unwelcome Burden: Sexual Harassment, Consent and Legal Complaints</x:v>
      </x:c>
      <x:c r="D11169" s="17" t="str">
        <x:v>Bethany Hastie</x:v>
      </x:c>
      <x:c r="E11169" s="17" t="str">
        <x:v>Osgoode Hall law journal</x:v>
      </x:c>
      <x:c r="F11169" s="17" t="str">
        <x:v>article</x:v>
      </x:c>
      <x:c r="G11169" s="17" t="str">
        <x:v>10.60082/2817-5069.3682</x:v>
      </x:c>
      <x:c r="H11169" s="17" t="str">
        <x:v>https://doi.org/10.60082/2817-5069.3682</x:v>
      </x:c>
      <x:c r="I11169" s="17" t="str">
        <x:v>https://openalex.org/W3183702858</x:v>
      </x:c>
      <x:c r="J11169" s="17" t="str"/>
    </x:row>
    <x:row r="11170">
      <x:c r="A11170" s="19" t="n">
        <x:v>2021</x:v>
      </x:c>
      <x:c r="B11170" s="19" t="n">
        <x:v>0</x:v>
      </x:c>
      <x:c r="C11170" s="17" t="str">
        <x:v>ANAPHORA VOL.4 NO.1 JULY 2021</x:v>
      </x:c>
      <x:c r="D11170" s="17" t="str">
        <x:v>Journal Anaphora</x:v>
      </x:c>
      <x:c r="E11170" s="17" t="str">
        <x:v>ANAPHORA Journal of Language Literary and Cultural Studies</x:v>
      </x:c>
      <x:c r="F11170" s="17" t="str">
        <x:v>article</x:v>
      </x:c>
      <x:c r="G11170" s="17" t="str">
        <x:v>10.30996/anaphora.v4i1.5439</x:v>
      </x:c>
      <x:c r="H11170" s="17" t="str">
        <x:v>https://doi.org/10.30996/anaphora.v4i1.5439</x:v>
      </x:c>
      <x:c r="I11170" s="17" t="str">
        <x:v>https://openalex.org/W4206199633</x:v>
      </x:c>
      <x:c r="J11170" s="17" t="str"/>
    </x:row>
    <x:row r="11171">
      <x:c r="A11171" s="19" t="n">
        <x:v>2021</x:v>
      </x:c>
      <x:c r="B11171" s="19" t="n">
        <x:v>0</x:v>
      </x:c>
      <x:c r="C11171" s="17" t="str">
        <x:v>And They Took My Milk</x:v>
      </x:c>
      <x:c r="D11171" s="17" t="str">
        <x:v>Bennett Capers</x:v>
      </x:c>
      <x:c r="E11171" s="17" t="str">
        <x:v>eYLS (Yale Law School)</x:v>
      </x:c>
      <x:c r="F11171" s="17" t="str">
        <x:v>article</x:v>
      </x:c>
      <x:c r="G11171" s="17" t="str"/>
      <x:c r="H11171" s="17" t="str">
        <x:v>https://scholarlycommons.law.cwsl.edu/cwlr/vol57/iss2/9</x:v>
      </x:c>
      <x:c r="I11171" s="17" t="str">
        <x:v>https://openalex.org/W3197083188</x:v>
      </x:c>
      <x:c r="J11171" s="17" t="str"/>
    </x:row>
    <x:row r="11172">
      <x:c r="A11172" s="19" t="n">
        <x:v>2021</x:v>
      </x:c>
      <x:c r="B11172" s="19" t="n">
        <x:v>0</x:v>
      </x:c>
      <x:c r="C11172" s="17" t="str">
        <x:v>Anglophone Literature, Its Critics, and the Left: An Introduction</x:v>
      </x:c>
      <x:c r="D11172" s="17" t="str">
        <x:v>Peter J. Kalliney</x:v>
      </x:c>
      <x:c r="E11172" s="17" t="str">
        <x:v>Modern fiction studies</x:v>
      </x:c>
      <x:c r="F11172" s="17" t="str">
        <x:v>article</x:v>
      </x:c>
      <x:c r="G11172" s="17" t="str">
        <x:v>10.1353/mfs.2021.0009</x:v>
      </x:c>
      <x:c r="H11172" s="17" t="str">
        <x:v>https://doi.org/10.1353/mfs.2021.0009</x:v>
      </x:c>
      <x:c r="I11172" s="17" t="str">
        <x:v>https://openalex.org/W3173611396</x:v>
      </x:c>
      <x:c r="J11172" s="17" t="str"/>
    </x:row>
    <x:row r="11173">
      <x:c r="A11173" s="19" t="n">
        <x:v>2021</x:v>
      </x:c>
      <x:c r="B11173" s="19" t="n">
        <x:v>0</x:v>
      </x:c>
      <x:c r="C11173" s="17" t="str">
        <x:v>Anne-Clémentine Larroque. Le trou identitaire. Sur la mémoire refoulée des mercenaires de l’Islam . PUF, 2021, 192 pages, 19 €.</x:v>
      </x:c>
      <x:c r="D11173" s="17" t="str">
        <x:v>Antoine de Tarlé</x:v>
      </x:c>
      <x:c r="E11173" s="17" t="str">
        <x:v>Études</x:v>
      </x:c>
      <x:c r="F11173" s="17" t="str">
        <x:v>article</x:v>
      </x:c>
      <x:c r="G11173" s="17" t="str">
        <x:v>10.3917/etu.4288.0119ab</x:v>
      </x:c>
      <x:c r="H11173" s="17" t="str">
        <x:v>https://doi.org/10.3917/etu.4288.0119ab</x:v>
      </x:c>
      <x:c r="I11173" s="17" t="str">
        <x:v>https://openalex.org/W4390335727</x:v>
      </x:c>
      <x:c r="J11173" s="17" t="str"/>
    </x:row>
    <x:row r="11174">
      <x:c r="A11174" s="19" t="n">
        <x:v>2021</x:v>
      </x:c>
      <x:c r="B11174" s="19" t="n">
        <x:v>0</x:v>
      </x:c>
      <x:c r="C11174" s="17" t="str">
        <x:v>Annual Meeting 2021 Preliminary Program Guide</x:v>
      </x:c>
      <x:c r="D11174" s="17" t="str"/>
      <x:c r="E11174" s="17" t="str">
        <x:v>Psychiatric News</x:v>
      </x:c>
      <x:c r="F11174" s="17" t="str">
        <x:v>article</x:v>
      </x:c>
      <x:c r="G11174" s="17" t="str">
        <x:v>10.1176/appi.pn.2021.3.56</x:v>
      </x:c>
      <x:c r="H11174" s="17" t="str">
        <x:v>https://doi.org/10.1176/appi.pn.2021.3.56</x:v>
      </x:c>
      <x:c r="I11174" s="17" t="str">
        <x:v>https://openalex.org/W4239034321</x:v>
      </x:c>
      <x:c r="J11174" s="17" t="str"/>
    </x:row>
    <x:row r="11175">
      <x:c r="A11175" s="19" t="n">
        <x:v>2021</x:v>
      </x:c>
      <x:c r="B11175" s="19" t="n">
        <x:v>0</x:v>
      </x:c>
      <x:c r="C11175" s="17" t="str">
        <x:v>Antecedents of Rape Cases Exposure Over Social Media: A Comparative Study of Urban and Rural Areas of Lahore District</x:v>
      </x:c>
      <x:c r="D11175" s="17" t="str">
        <x:v>Aemen Khalid; Sidra Charles; Zaeem Yasin; Maham Tallat</x:v>
      </x:c>
      <x:c r="E11175" s="17" t="str">
        <x:v>Journal of Management Practices Humanities and Social Sciences</x:v>
      </x:c>
      <x:c r="F11175" s="17" t="str">
        <x:v>article</x:v>
      </x:c>
      <x:c r="G11175" s="17" t="str">
        <x:v>10.33152/jmphss-5.5.2</x:v>
      </x:c>
      <x:c r="H11175" s="17" t="str">
        <x:v>https://doi.org/10.33152/jmphss-5.5.2</x:v>
      </x:c>
      <x:c r="I11175" s="17" t="str">
        <x:v>https://openalex.org/W4252016821</x:v>
      </x:c>
      <x:c r="J11175" s="17" t="str"/>
    </x:row>
    <x:row r="11176">
      <x:c r="A11176" s="19" t="n">
        <x:v>2021</x:v>
      </x:c>
      <x:c r="B11176" s="19" t="n">
        <x:v>0</x:v>
      </x:c>
      <x:c r="C11176" s="17" t="str">
        <x:v>Antoine Birot. La mystique de l’Amour selon Hans Urs von Balthasar en écho à Adrienne von Speyr. III. La mystique comme participation trinitaire et mission ecclésiale . Cerf, « Patrimoines », 2021, 446 pages, 26 €.</x:v>
      </x:c>
      <x:c r="D11176" s="17" t="str">
        <x:v>Guillaume Bady</x:v>
      </x:c>
      <x:c r="E11176" s="17" t="str">
        <x:v>Études</x:v>
      </x:c>
      <x:c r="F11176" s="17" t="str">
        <x:v>article</x:v>
      </x:c>
      <x:c r="G11176" s="17" t="str">
        <x:v>10.3917/etu.4288.0119ai</x:v>
      </x:c>
      <x:c r="H11176" s="17" t="str">
        <x:v>https://doi.org/10.3917/etu.4288.0119ai</x:v>
      </x:c>
      <x:c r="I11176" s="17" t="str">
        <x:v>https://openalex.org/W4390335900</x:v>
      </x:c>
      <x:c r="J11176" s="17" t="str"/>
    </x:row>
    <x:row r="11177">
      <x:c r="A11177" s="19" t="n">
        <x:v>2021</x:v>
      </x:c>
      <x:c r="B11177" s="19" t="n">
        <x:v>0</x:v>
      </x:c>
      <x:c r="C11177" s="17" t="str">
        <x:v>Antoine Garapon et Jean Lassègue. Le numérique contre le politique. Crise de l’espace et reconfiguration des médiations sociales. PUF, 2021, 288 pages, 19 €.</x:v>
      </x:c>
      <x:c r="D11177" s="17" t="str">
        <x:v>Alain Cugno</x:v>
      </x:c>
      <x:c r="E11177" s="17" t="str">
        <x:v>Études</x:v>
      </x:c>
      <x:c r="F11177" s="17" t="str">
        <x:v>article</x:v>
      </x:c>
      <x:c r="G11177" s="17" t="str">
        <x:v>10.3917/etu.4288.0119ae</x:v>
      </x:c>
      <x:c r="H11177" s="17" t="str">
        <x:v>https://doi.org/10.3917/etu.4288.0119ae</x:v>
      </x:c>
      <x:c r="I11177" s="17" t="str">
        <x:v>https://openalex.org/W4390335782</x:v>
      </x:c>
      <x:c r="J11177" s="17" t="str"/>
    </x:row>
    <x:row r="11178">
      <x:c r="A11178" s="19" t="n">
        <x:v>2021</x:v>
      </x:c>
      <x:c r="B11178" s="19" t="n">
        <x:v>0</x:v>
      </x:c>
      <x:c r="C11178" s="17" t="str">
        <x:v>Apresentação</x:v>
      </x:c>
      <x:c r="D11178" s="17" t="str">
        <x:v>Clark Mangabeira; Eduardo Moura Pereira Oliveira</x:v>
      </x:c>
      <x:c r="E11178" s="17" t="str">
        <x:v>(Syn)thesis</x:v>
      </x:c>
      <x:c r="F11178" s="17" t="str">
        <x:v>article</x:v>
      </x:c>
      <x:c r="G11178" s="17" t="str">
        <x:v>10.12957/synthesis.2020.63152</x:v>
      </x:c>
      <x:c r="H11178" s="17" t="str">
        <x:v>https://doi.org/10.12957/synthesis.2020.63152</x:v>
      </x:c>
      <x:c r="I11178" s="17" t="str">
        <x:v>https://openalex.org/W4312691985</x:v>
      </x:c>
      <x:c r="J11178" s="17" t="str"/>
    </x:row>
    <x:row r="11179">
      <x:c r="A11179" s="19" t="n">
        <x:v>2021</x:v>
      </x:c>
      <x:c r="B11179" s="19" t="n">
        <x:v>0</x:v>
      </x:c>
      <x:c r="C11179" s="17" t="str">
        <x:v>Arbejdslivets emotionalitet</x:v>
      </x:c>
      <x:c r="D11179" s="17" t="str">
        <x:v>Jo Krøjer; Morten Kyed; Mette Lykke Nielsen</x:v>
      </x:c>
      <x:c r="E11179" s="17" t="str">
        <x:v>Tidsskrift for Arbejdsliv</x:v>
      </x:c>
      <x:c r="F11179" s="17" t="str">
        <x:v>article</x:v>
      </x:c>
      <x:c r="G11179" s="17" t="str">
        <x:v>10.7146/tfa.v22i4.124210</x:v>
      </x:c>
      <x:c r="H11179" s="17" t="str">
        <x:v>https://doi.org/10.7146/tfa.v22i4.124210</x:v>
      </x:c>
      <x:c r="I11179" s="17" t="str">
        <x:v>https://openalex.org/W4254931519</x:v>
      </x:c>
      <x:c r="J11179" s="17" t="str"/>
    </x:row>
    <x:row r="11180">
      <x:c r="A11180" s="19" t="n">
        <x:v>2021</x:v>
      </x:c>
      <x:c r="B11180" s="19" t="n">
        <x:v>0</x:v>
      </x:c>
      <x:c r="C11180" s="17" t="str">
        <x:v>Ardelia, Orinda, and . . . Ke$ha: Teaching #Me Too and the Gendered Sphere of Poetry</x:v>
      </x:c>
      <x:c r="D11180" s="17" t="str">
        <x:v>Andrew Black</x:v>
      </x:c>
      <x:c r="E11180" s="17" t="str">
        <x:v>ABO Interactive Journal for Women in the Arts 1640-1830</x:v>
      </x:c>
      <x:c r="F11180" s="17" t="str">
        <x:v>article</x:v>
      </x:c>
      <x:c r="G11180" s="17" t="str">
        <x:v>10.5038/2157-7129.11.1.1210</x:v>
      </x:c>
      <x:c r="H11180" s="17" t="str">
        <x:v>https://doi.org/10.5038/2157-7129.11.1.1210</x:v>
      </x:c>
      <x:c r="I11180" s="17" t="str">
        <x:v>https://openalex.org/W3172683408</x:v>
      </x:c>
      <x:c r="J11180" s="17" t="str"/>
    </x:row>
    <x:row r="11181">
      <x:c r="A11181" s="19" t="n">
        <x:v>2021</x:v>
      </x:c>
      <x:c r="B11181" s="19" t="n">
        <x:v>0</x:v>
      </x:c>
      <x:c r="C11181" s="17" t="str">
        <x:v>Artivismo de gênero: discursos de/sobre a mulher no “feminejo”</x:v>
      </x:c>
      <x:c r="D11181" s="17" t="str">
        <x:v>Débora Massmann; José Weverton F. S da Silva; Jaciele Nunes Batista; Jéssica de Jesus Santos</x:v>
      </x:c>
      <x:c r="E11181" s="17" t="str">
        <x:v>Revista Leitura</x:v>
      </x:c>
      <x:c r="F11181" s="17" t="str">
        <x:v>article</x:v>
      </x:c>
      <x:c r="G11181" s="17" t="str">
        <x:v>10.28998/2317-9945.202169.343-355</x:v>
      </x:c>
      <x:c r="H11181" s="17" t="str">
        <x:v>https://doi.org/10.28998/2317-9945.202169.343-355</x:v>
      </x:c>
      <x:c r="I11181" s="17" t="str">
        <x:v>https://openalex.org/W4392880046</x:v>
      </x:c>
      <x:c r="J11181" s="17" t="str"/>
    </x:row>
    <x:row r="11182">
      <x:c r="A11182" s="19" t="n">
        <x:v>2021</x:v>
      </x:c>
      <x:c r="B11182" s="19" t="n">
        <x:v>0</x:v>
      </x:c>
      <x:c r="C11182" s="17" t="str">
        <x:v>Asking Big: Creating a Culture of Support for Academic Mothers’ Advocating in Times of Crisis</x:v>
      </x:c>
      <x:c r="D11182" s="17" t="str">
        <x:v>Ashley Bender; Jackie Hoermann-Elliot</x:v>
      </x:c>
      <x:c r="E11182" s="17" t="str">
        <x:v>ADVANCE Journal</x:v>
      </x:c>
      <x:c r="F11182" s="17" t="str">
        <x:v>article</x:v>
      </x:c>
      <x:c r="G11182" s="17" t="str">
        <x:v>10.5399/osu/advjrnl.2.3.10</x:v>
      </x:c>
      <x:c r="H11182" s="17" t="str">
        <x:v>https://doi.org/10.5399/osu/advjrnl.2.3.10</x:v>
      </x:c>
      <x:c r="I11182" s="17" t="str">
        <x:v>https://openalex.org/W3176028293</x:v>
      </x:c>
      <x:c r="J11182" s="17" t="str"/>
    </x:row>
    <x:row r="11183">
      <x:c r="A11183" s="19" t="n">
        <x:v>2021</x:v>
      </x:c>
      <x:c r="B11183" s="19" t="n">
        <x:v>0</x:v>
      </x:c>
      <x:c r="C11183" s="17" t="str">
        <x:v>Assessing Feminist Community Psychology Pedagogy</x:v>
      </x:c>
      <x:c r="D11183" s="17" t="str">
        <x:v>Michèle M. Schlehofer; Yuki Okubo; Dominic D. W. Williams</x:v>
      </x:c>
      <x:c r="E11183" s="17" t="str">
        <x:v>Global Journal of Community Psychology Practice</x:v>
      </x:c>
      <x:c r="F11183" s="17" t="str">
        <x:v>article</x:v>
      </x:c>
      <x:c r="G11183" s="17" t="str">
        <x:v>10.17161/gjcpp.v12i4.20635</x:v>
      </x:c>
      <x:c r="H11183" s="17" t="str">
        <x:v>https://doi.org/10.17161/gjcpp.v12i4.20635</x:v>
      </x:c>
      <x:c r="I11183" s="17" t="str">
        <x:v>https://openalex.org/W4411583388</x:v>
      </x:c>
      <x:c r="J11183" s="17" t="str"/>
    </x:row>
    <x:row r="11184">
      <x:c r="A11184" s="19" t="n">
        <x:v>2021</x:v>
      </x:c>
      <x:c r="B11184" s="19" t="n">
        <x:v>0</x:v>
      </x:c>
      <x:c r="C11184" s="17" t="str">
        <x:v>Assessing the campus climate on sexual misconduct: An opportunity for student-centered research</x:v>
      </x:c>
      <x:c r="D11184" s="17" t="str">
        <x:v>Sabrina T. Cherry; Melannie Pate; Zoe Leonard</x:v>
      </x:c>
      <x:c r="E11184" s="17" t="str">
        <x:v>Journal of Applied Learning &amp; Teaching</x:v>
      </x:c>
      <x:c r="F11184" s="17" t="str">
        <x:v>article</x:v>
      </x:c>
      <x:c r="G11184" s="17" t="str">
        <x:v>10.37074/jalt.2021.4.1.9</x:v>
      </x:c>
      <x:c r="H11184" s="17" t="str">
        <x:v>https://doi.org/10.37074/jalt.2021.4.1.9</x:v>
      </x:c>
      <x:c r="I11184" s="17" t="str">
        <x:v>https://openalex.org/W3154362874</x:v>
      </x:c>
      <x:c r="J11184" s="17" t="str"/>
    </x:row>
    <x:row r="11185">
      <x:c r="A11185" s="19" t="n">
        <x:v>2021</x:v>
      </x:c>
      <x:c r="B11185" s="19" t="n">
        <x:v>0</x:v>
      </x:c>
      <x:c r="C11185" s="17" t="str">
        <x:v>Assessing the Impact of Equity Work in Transportation</x:v>
      </x:c>
      <x:c r="D11185" s="17" t="str">
        <x:v>Sarah Rebolloso McCullough; Sequoia Erasmus</x:v>
      </x:c>
      <x:c r="E11185" s="17" t="str">
        <x:v>eScholarship (California Digital Library)</x:v>
      </x:c>
      <x:c r="F11185" s="17" t="str">
        <x:v>article</x:v>
      </x:c>
      <x:c r="G11185" s="17" t="str"/>
      <x:c r="H11185" s="17" t="str">
        <x:v>https://escholarship.org/uc/item/2sg7k9cn</x:v>
      </x:c>
      <x:c r="I11185" s="17" t="str">
        <x:v>https://openalex.org/W4287006076</x:v>
      </x:c>
      <x:c r="J11185" s="17" t="str"/>
    </x:row>
    <x:row r="11186">
      <x:c r="A11186" s="19" t="n">
        <x:v>2021</x:v>
      </x:c>
      <x:c r="B11186" s="19" t="n">
        <x:v>0</x:v>
      </x:c>
      <x:c r="C11186" s="17" t="str">
        <x:v>Au pouvoir, citoyennes !</x:v>
      </x:c>
      <x:c r="D11186" s="17" t="str">
        <x:v>Yannick Ripa</x:v>
      </x:c>
      <x:c r="E11186" s="17" t="str">
        <x:v>Esprit</x:v>
      </x:c>
      <x:c r="F11186" s="17" t="str">
        <x:v>article</x:v>
      </x:c>
      <x:c r="G11186" s="17" t="str">
        <x:v>10.3917/espri.2013.0045</x:v>
      </x:c>
      <x:c r="H11186" s="17" t="str">
        <x:v>https://doi.org/10.3917/espri.2013.0045</x:v>
      </x:c>
      <x:c r="I11186" s="17" t="str">
        <x:v>https://openalex.org/W3135904768</x:v>
      </x:c>
      <x:c r="J11186" s="17" t="str"/>
    </x:row>
    <x:row r="11187">
      <x:c r="A11187" s="19" t="n">
        <x:v>2021</x:v>
      </x:c>
      <x:c r="B11187" s="19" t="n">
        <x:v>0</x:v>
      </x:c>
      <x:c r="C11187" s="17" t="str">
        <x:v>Au pouvoir, citoyennes !: brève histoire des révolutions manquées</x:v>
      </x:c>
      <x:c r="D11187" s="17" t="str">
        <x:v>Yannick Ripa</x:v>
      </x:c>
      <x:c r="E11187" s="17" t="str">
        <x:v>Esprit</x:v>
      </x:c>
      <x:c r="F11187" s="17" t="str">
        <x:v>article</x:v>
      </x:c>
      <x:c r="G11187" s="17" t="str"/>
      <x:c r="H11187" s="17" t="str">
        <x:v>https://dialnet.unirioja.es/servlet/articulo?codigo=7958867</x:v>
      </x:c>
      <x:c r="I11187" s="17" t="str">
        <x:v>https://openalex.org/W3181978356</x:v>
      </x:c>
      <x:c r="J11187" s="17" t="str"/>
    </x:row>
    <x:row r="11188">
      <x:c r="A11188" s="19" t="n">
        <x:v>2021</x:v>
      </x:c>
      <x:c r="B11188" s="19" t="n">
        <x:v>0</x:v>
      </x:c>
      <x:c r="C11188" s="17" t="str">
        <x:v>Au-delà de la performance en sport scolaire : quels apports des entraîneurs à leurs sportifs ?</x:v>
      </x:c>
      <x:c r="D11188" s="17" t="str">
        <x:v>Camille Sabourin; Martin Camiré</x:v>
      </x:c>
      <x:c r="E11188" s="17" t="str">
        <x:v>Ejournal de la recherche sur l intervention en éducation physique et sport -eJRIEPS</x:v>
      </x:c>
      <x:c r="F11188" s="17" t="str">
        <x:v>article</x:v>
      </x:c>
      <x:c r="G11188" s="17" t="str">
        <x:v>10.4000/ejrieps.6259</x:v>
      </x:c>
      <x:c r="H11188" s="17" t="str">
        <x:v>https://doi.org/10.4000/ejrieps.6259</x:v>
      </x:c>
      <x:c r="I11188" s="17" t="str">
        <x:v>https://openalex.org/W3182687419</x:v>
      </x:c>
      <x:c r="J11188" s="17" t="str"/>
    </x:row>
    <x:row r="11189">
      <x:c r="A11189" s="19" t="n">
        <x:v>2021</x:v>
      </x:c>
      <x:c r="B11189" s="19" t="n">
        <x:v>0</x:v>
      </x:c>
      <x:c r="C11189" s="17" t="str">
        <x:v>Autocontenção e moralidade</x:v>
      </x:c>
      <x:c r="D11189" s="17" t="str">
        <x:v>Yotam Benziman</x:v>
      </x:c>
      <x:c r="E11189" s="17" t="str">
        <x:v>LA Referencia (Red Federada de Repositorios Institucionales de Publicaciones Científicas)</x:v>
      </x:c>
      <x:c r="F11189" s="17" t="str">
        <x:v>article</x:v>
      </x:c>
      <x:c r="G11189" s="17" t="str"/>
      <x:c r="H11189" s="17" t="str">
        <x:v>https://periodicos.sbu.unicamp.br/ojs/index.php/manuscrito/article/view/8664308</x:v>
      </x:c>
      <x:c r="I11189" s="17" t="str">
        <x:v>https://openalex.org/W7120781119</x:v>
      </x:c>
      <x:c r="J11189" s="17" t="str"/>
    </x:row>
    <x:row r="11190">
      <x:c r="A11190" s="19" t="n">
        <x:v>2021</x:v>
      </x:c>
      <x:c r="B11190" s="19" t="n">
        <x:v>0</x:v>
      </x:c>
      <x:c r="C11190" s="17" t="str">
        <x:v>AUTOR E OBRA PODEM SER SEPARADOS? “SIM E NÃO” RESPONDE GISÈLE SAPIRO</x:v>
      </x:c>
      <x:c r="D11190" s="17" t="str">
        <x:v>Mariana Barreto</x:v>
      </x:c>
      <x:c r="E11190" s="17" t="str">
        <x:v>Sociologia &amp; Antropologia</x:v>
      </x:c>
      <x:c r="F11190" s="17" t="str">
        <x:v>article</x:v>
      </x:c>
      <x:c r="G11190" s="17" t="str">
        <x:v>10.1590/2238-38752021v11318</x:v>
      </x:c>
      <x:c r="H11190" s="17" t="str">
        <x:v>https://doi.org/10.1590/2238-38752021v11318</x:v>
      </x:c>
      <x:c r="I11190" s="17" t="str">
        <x:v>https://openalex.org/W4285325860</x:v>
      </x:c>
      <x:c r="J11190" s="17" t="str"/>
    </x:row>
    <x:row r="11191">
      <x:c r="A11191" s="19" t="n">
        <x:v>2021</x:v>
      </x:c>
      <x:c r="B11191" s="19" t="n">
        <x:v>0</x:v>
      </x:c>
      <x:c r="C11191" s="17" t="str">
        <x:v>Aux limites du photographiable : le cas Balthus</x:v>
      </x:c>
      <x:c r="D11191" s="17" t="str">
        <x:v>Colette Morel</x:v>
      </x:c>
      <x:c r="E11191" s="17" t="str">
        <x:v>Histoire de l art</x:v>
      </x:c>
      <x:c r="F11191" s="17" t="str">
        <x:v>article</x:v>
      </x:c>
      <x:c r="G11191" s="17" t="str">
        <x:v>10.3406/hista.2021.3980</x:v>
      </x:c>
      <x:c r="H11191" s="17" t="str">
        <x:v>https://doi.org/10.3406/hista.2021.3980</x:v>
      </x:c>
      <x:c r="I11191" s="17" t="str">
        <x:v>https://openalex.org/W4411697115</x:v>
      </x:c>
      <x:c r="J11191" s="17" t="str"/>
    </x:row>
    <x:row r="11192">
      <x:c r="A11192" s="19" t="n">
        <x:v>2021</x:v>
      </x:c>
      <x:c r="B11192" s="19" t="n">
        <x:v>0</x:v>
      </x:c>
      <x:c r="C11192" s="17" t="str">
        <x:v>Avant-propos</x:v>
      </x:c>
      <x:c r="D11192" s="17" t="str">
        <x:v>Anaïs Albert; Patrick Farges; Florence Lotterie</x:v>
      </x:c>
      <x:c r="E11192" s="17" t="str">
        <x:v>Écrire l histoire</x:v>
      </x:c>
      <x:c r="F11192" s="17" t="str">
        <x:v>article</x:v>
      </x:c>
      <x:c r="G11192" s="17" t="str">
        <x:v>10.4000/elh.3024</x:v>
      </x:c>
      <x:c r="H11192" s="17" t="str">
        <x:v>https://doi.org/10.4000/elh.3024</x:v>
      </x:c>
      <x:c r="I11192" s="17" t="str">
        <x:v>https://openalex.org/W4214906691</x:v>
      </x:c>
      <x:c r="J11192" s="17" t="str"/>
    </x:row>
    <x:row r="11193">
      <x:c r="A11193" s="19" t="n">
        <x:v>2021</x:v>
      </x:c>
      <x:c r="B11193" s="19" t="n">
        <x:v>0</x:v>
      </x:c>
      <x:c r="C11193" s="17" t="str">
        <x:v>Az arab világ a #Metoo idején</x:v>
      </x:c>
      <x:c r="D11193" s="17" t="str">
        <x:v>Akram Belkaïd; Drechsler Ágnes</x:v>
      </x:c>
      <x:c r="E11193" s="17" t="str">
        <x:v>Zenodo (CERN European Organization for Nuclear Research)</x:v>
      </x:c>
      <x:c r="F11193" s="17" t="str">
        <x:v>article</x:v>
      </x:c>
      <x:c r="G11193" s="17" t="str">
        <x:v>10.5281/zenodo.6897308</x:v>
      </x:c>
      <x:c r="H11193" s="17" t="str">
        <x:v>https://doi.org/10.5281/zenodo.6897308</x:v>
      </x:c>
      <x:c r="I11193" s="17" t="str">
        <x:v>https://openalex.org/W4287656033</x:v>
      </x:c>
      <x:c r="J11193" s="17" t="str"/>
    </x:row>
    <x:row r="11194">
      <x:c r="A11194" s="19" t="n">
        <x:v>2021</x:v>
      </x:c>
      <x:c r="B11194" s="19" t="n">
        <x:v>0</x:v>
      </x:c>
      <x:c r="C11194" s="17" t="str">
        <x:v>Bársonyos (re)generáció: Az új szlovák dokumentarizmus az ezredforduló után</x:v>
      </x:c>
      <x:c r="D11194" s="17" t="str">
        <x:v>Gerencsér Péter</x:v>
      </x:c>
      <x:c r="E11194" s="17" t="str">
        <x:v>Apertura</x:v>
      </x:c>
      <x:c r="F11194" s="17" t="str">
        <x:v>article</x:v>
      </x:c>
      <x:c r="G11194" s="17" t="str">
        <x:v>10.31176/apertura.2021.17.1.4</x:v>
      </x:c>
      <x:c r="H11194" s="17" t="str">
        <x:v>https://doi.org/10.31176/apertura.2021.17.1.4</x:v>
      </x:c>
      <x:c r="I11194" s="17" t="str">
        <x:v>https://openalex.org/W4206328279</x:v>
      </x:c>
      <x:c r="J11194" s="17" t="str"/>
    </x:row>
    <x:row r="11195">
      <x:c r="A11195" s="19" t="n">
        <x:v>2021</x:v>
      </x:c>
      <x:c r="B11195" s="19" t="n">
        <x:v>0</x:v>
      </x:c>
      <x:c r="C11195" s="17" t="str">
        <x:v>Bedrohungsszenario ‚ungezügelter migrantischer junger Mann‘</x:v>
      </x:c>
      <x:c r="D11195" s="17" t="str">
        <x:v>Nina Didschuneit</x:v>
      </x:c>
      <x:c r="E11195" s="17" t="str">
        <x:v>DuEPublico (University of Duisburg-Essen)</x:v>
      </x:c>
      <x:c r="F11195" s="17" t="str">
        <x:v>article</x:v>
      </x:c>
      <x:c r="G11195" s="17" t="str">
        <x:v>10.17185/gender/20210420</x:v>
      </x:c>
      <x:c r="H11195" s="17" t="str">
        <x:v>https://doi.org/10.17185/gender/20210420</x:v>
      </x:c>
      <x:c r="I11195" s="17" t="str">
        <x:v>https://openalex.org/W3173906994</x:v>
      </x:c>
      <x:c r="J11195" s="17" t="str"/>
    </x:row>
    <x:row r="11196">
      <x:c r="A11196" s="19" t="n">
        <x:v>2021</x:v>
      </x:c>
      <x:c r="B11196" s="19" t="n">
        <x:v>0</x:v>
      </x:c>
      <x:c r="C11196" s="17" t="str">
        <x:v>Before and After the #MeToo Movement: Investigating how the Media Discusses Male Perpetrated Sexual Harassment</x:v>
      </x:c>
      <x:c r="D11196" s="17" t="str">
        <x:v>Maya Rose Coykendall</x:v>
      </x:c>
      <x:c r="E11196" s="17" t="str">
        <x:v>University of New Hampshire Scholars Repository (University of New Hampshire at Manchester)</x:v>
      </x:c>
      <x:c r="F11196" s="17" t="str">
        <x:v>article</x:v>
      </x:c>
      <x:c r="G11196" s="17" t="str"/>
      <x:c r="H11196" s="17" t="str">
        <x:v>https://scholars.unh.edu/honors/559</x:v>
      </x:c>
      <x:c r="I11196" s="17" t="str">
        <x:v>https://openalex.org/W3164737720</x:v>
      </x:c>
      <x:c r="J11196" s="17" t="str"/>
    </x:row>
    <x:row r="11197">
      <x:c r="A11197" s="19" t="n">
        <x:v>2021</x:v>
      </x:c>
      <x:c r="B11197" s="19" t="n">
        <x:v>0</x:v>
      </x:c>
      <x:c r="C11197" s="17" t="str">
        <x:v>BEN CARRİE DEĞİLİM: YENİ DÖNEM KORKU SİNEMASININ ASİ KIZLARI</x:v>
      </x:c>
      <x:c r="D11197" s="17" t="str">
        <x:v>Tuğçe Kutlu</x:v>
      </x:c>
      <x:c r="E11197" s="17" t="str">
        <x:v>DergiPark (Istanbul University)</x:v>
      </x:c>
      <x:c r="F11197" s="17" t="str">
        <x:v>article</x:v>
      </x:c>
      <x:c r="G11197" s="17" t="str"/>
      <x:c r="H11197" s="17" t="str">
        <x:v>https://dergipark.org.tr/en/pub/egemiadergisi/article/866660</x:v>
      </x:c>
      <x:c r="I11197" s="17" t="str">
        <x:v>https://openalex.org/W3200183147</x:v>
      </x:c>
      <x:c r="J11197" s="17" t="str"/>
    </x:row>
    <x:row r="11198">
      <x:c r="A11198" s="19" t="n">
        <x:v>2021</x:v>
      </x:c>
      <x:c r="B11198" s="19" t="n">
        <x:v>0</x:v>
      </x:c>
      <x:c r="C11198" s="17" t="str">
        <x:v>Bernardin de Saint-Pierre, Œuvres complètes, sous la direction de Jean-Michel Racault – t. II : Voyages</x:v>
      </x:c>
      <x:c r="D11198" s="17" t="str">
        <x:v>Alain Guyot</x:v>
      </x:c>
      <x:c r="E11198" s="17" t="str">
        <x:v>Viatica</x:v>
      </x:c>
      <x:c r="F11198" s="17" t="str">
        <x:v>article</x:v>
      </x:c>
      <x:c r="G11198" s="17" t="str">
        <x:v>10.4000/viatica.1732</x:v>
      </x:c>
      <x:c r="H11198" s="17" t="str">
        <x:v>https://doi.org/10.4000/viatica.1732</x:v>
      </x:c>
      <x:c r="I11198" s="17" t="str">
        <x:v>https://openalex.org/W4385219594</x:v>
      </x:c>
      <x:c r="J11198" s="17" t="str"/>
    </x:row>
    <x:row r="11199">
      <x:c r="A11199" s="19" t="n">
        <x:v>2021</x:v>
      </x:c>
      <x:c r="B11199" s="19" t="n">
        <x:v>0</x:v>
      </x:c>
      <x:c r="C11199" s="17" t="str">
        <x:v>Beyond #MeToo: The Therapeutic Action of (Female) Agency and Après-Coup in The Tale&lt;sup&gt;1&lt;/sup&gt;</x:v>
      </x:c>
      <x:c r="D11199" s="17" t="str">
        <x:v>Jill Gentile</x:v>
      </x:c>
      <x:c r="E11199" s="17" t="str">
        <x:v>Studies in Gender and Sexuality</x:v>
      </x:c>
      <x:c r="F11199" s="17" t="str">
        <x:v>article</x:v>
      </x:c>
      <x:c r="G11199" s="17" t="str">
        <x:v>10.1080/15240657.2021.1913345</x:v>
      </x:c>
      <x:c r="H11199" s="17" t="str">
        <x:v>https://doi.org/10.1080/15240657.2021.1913345</x:v>
      </x:c>
      <x:c r="I11199" s="17" t="str">
        <x:v>https://openalex.org/W3174006947</x:v>
      </x:c>
      <x:c r="J11199" s="17" t="str"/>
    </x:row>
    <x:row r="11200">
      <x:c r="A11200" s="19" t="n">
        <x:v>2021</x:v>
      </x:c>
      <x:c r="B11200" s="19" t="n">
        <x:v>0</x:v>
      </x:c>
      <x:c r="C11200" s="17" t="str">
        <x:v>Beyond Canonicity: The Future(s) of Early Modern Women Writers</x:v>
      </x:c>
      <x:c r="D11200" s="17" t="str">
        <x:v>Jaime Goodrich; Paula McQuade</x:v>
      </x:c>
      <x:c r="E11200" s="17" t="str">
        <x:v>Criticism</x:v>
      </x:c>
      <x:c r="F11200" s="17" t="str">
        <x:v>article</x:v>
      </x:c>
      <x:c r="G11200" s="17" t="str">
        <x:v>10.13110/criticism.63.1-2.0001</x:v>
      </x:c>
      <x:c r="H11200" s="17" t="str">
        <x:v>https://doi.org/10.13110/criticism.63.1-2.0001</x:v>
      </x:c>
      <x:c r="I11200" s="17" t="str">
        <x:v>https://openalex.org/W3174683919</x:v>
      </x:c>
      <x:c r="J11200" s="17" t="str"/>
    </x:row>
    <x:row r="11201">
      <x:c r="A11201" s="19" t="n">
        <x:v>2021</x:v>
      </x:c>
      <x:c r="B11201" s="19" t="n">
        <x:v>0</x:v>
      </x:c>
      <x:c r="C11201" s="17" t="str">
        <x:v>Beyond the Binary of the Religious and the Secular: Mobility-shaped Agency of Muslim Women in Kamila Shamsie’s Fiction</x:v>
      </x:c>
      <x:c r="D11201" s="17" t="str">
        <x:v>Muhammad Safdar</x:v>
      </x:c>
      <x:c r="E11201" s="17" t="str">
        <x:v>Pakistan Social Sciences Review</x:v>
      </x:c>
      <x:c r="F11201" s="17" t="str">
        <x:v>article</x:v>
      </x:c>
      <x:c r="G11201" s="17" t="str">
        <x:v>10.35484/pssr.2021(5-i)32</x:v>
      </x:c>
      <x:c r="H11201" s="17" t="str">
        <x:v>https://doi.org/10.35484/pssr.2021(5-i)32</x:v>
      </x:c>
      <x:c r="I11201" s="17" t="str">
        <x:v>https://openalex.org/W3151931882</x:v>
      </x:c>
      <x:c r="J11201" s="17" t="str"/>
    </x:row>
    <x:row r="11202">
      <x:c r="A11202" s="19" t="n">
        <x:v>2021</x:v>
      </x:c>
      <x:c r="B11202" s="19" t="n">
        <x:v>0</x:v>
      </x:c>
      <x:c r="C11202" s="17" t="str">
        <x:v>Birgit Ellinghaus : promouvoir les musiciens migrants en Allemagne</x:v>
      </x:c>
      <x:c r="D11202" s="17" t="str">
        <x:v>François Bensignor</x:v>
      </x:c>
      <x:c r="E11202" s="17" t="str">
        <x:v>Hommes &amp; migrations</x:v>
      </x:c>
      <x:c r="F11202" s="17" t="str">
        <x:v>article</x:v>
      </x:c>
      <x:c r="G11202" s="17" t="str">
        <x:v>10.4000/hommesmigrations.13080</x:v>
      </x:c>
      <x:c r="H11202" s="17" t="str">
        <x:v>https://doi.org/10.4000/hommesmigrations.13080</x:v>
      </x:c>
      <x:c r="I11202" s="17" t="str">
        <x:v>https://openalex.org/W4210305292</x:v>
      </x:c>
      <x:c r="J11202" s="17" t="str"/>
    </x:row>
    <x:row r="11203">
      <x:c r="A11203" s="19" t="n">
        <x:v>2021</x:v>
      </x:c>
      <x:c r="B11203" s="19" t="n">
        <x:v>0</x:v>
      </x:c>
      <x:c r="C11203" s="17" t="str">
        <x:v>Boilerplate Collusion: Clause Aggregation, Antitrust Law, &amp;amp; Contract Governance</x:v>
      </x:c>
      <x:c r="D11203" s="17" t="str">
        <x:v>Orly Lobel</x:v>
      </x:c>
      <x:c r="E11203" s="17" t="str">
        <x:v>Minnesota law review</x:v>
      </x:c>
      <x:c r="F11203" s="17" t="str">
        <x:v>article</x:v>
      </x:c>
      <x:c r="G11203" s="17" t="str">
        <x:v>10.24926/265535.4349</x:v>
      </x:c>
      <x:c r="H11203" s="17" t="str">
        <x:v>https://doi.org/10.24926/265535.4349</x:v>
      </x:c>
      <x:c r="I11203" s="17" t="str">
        <x:v>https://openalex.org/W7151511691</x:v>
      </x:c>
      <x:c r="J11203" s="17" t="str"/>
    </x:row>
    <x:row r="11204">
      <x:c r="A11204" s="19" t="n">
        <x:v>2021</x:v>
      </x:c>
      <x:c r="B11204" s="19" t="n">
        <x:v>0</x:v>
      </x:c>
      <x:c r="C11204" s="17" t="str">
        <x:v>Bokanmeldelse: Verden inn i musikkutdanningene</x:v>
      </x:c>
      <x:c r="D11204" s="17" t="str">
        <x:v>Silje Valde Onsrud</x:v>
      </x:c>
      <x:c r="E11204" s="17" t="str">
        <x:v>Nordic Research in Music Education</x:v>
      </x:c>
      <x:c r="F11204" s="17" t="str">
        <x:v>article</x:v>
      </x:c>
      <x:c r="G11204" s="17" t="str">
        <x:v>10.23865/nrme.v2.3525</x:v>
      </x:c>
      <x:c r="H11204" s="17" t="str">
        <x:v>https://doi.org/10.23865/nrme.v2.3525</x:v>
      </x:c>
      <x:c r="I11204" s="17" t="str">
        <x:v>https://openalex.org/W4200029852</x:v>
      </x:c>
      <x:c r="J11204" s="17" t="str"/>
    </x:row>
    <x:row r="11205">
      <x:c r="A11205" s="19" t="n">
        <x:v>2021</x:v>
      </x:c>
      <x:c r="B11205" s="19" t="n">
        <x:v>0</x:v>
      </x:c>
      <x:c r="C11205" s="17" t="str">
        <x:v>Bouissou (Jean-Marie) – Les leçons du Japon. Un pays très incorrect . – Paris, Fayard, 2019. 432 p. Glossaire.</x:v>
      </x:c>
      <x:c r="D11205" s="17" t="str">
        <x:v>Seiko Oyama</x:v>
      </x:c>
      <x:c r="E11205" s="17" t="str">
        <x:v>Revue française de science politique</x:v>
      </x:c>
      <x:c r="F11205" s="17" t="str">
        <x:v>article</x:v>
      </x:c>
      <x:c r="G11205" s="17" t="str">
        <x:v>10.3917/rfsp.712.0279g</x:v>
      </x:c>
      <x:c r="H11205" s="17" t="str">
        <x:v>https://doi.org/10.3917/rfsp.712.0279g</x:v>
      </x:c>
      <x:c r="I11205" s="17" t="str">
        <x:v>https://openalex.org/W4390335502</x:v>
      </x:c>
      <x:c r="J11205" s="17" t="str"/>
    </x:row>
    <x:row r="11206">
      <x:c r="A11206" s="19" t="n">
        <x:v>2021</x:v>
      </x:c>
      <x:c r="B11206" s="19" t="n">
        <x:v>0</x:v>
      </x:c>
      <x:c r="C11206" s="17" t="str">
        <x:v>Braving the Discomfort: An Examination of Hate Speech and Racially-Motivated Violence Onstage, and How We Should Approach It</x:v>
      </x:c>
      <x:c r="D11206" s="17" t="str">
        <x:v>Sarah Hubert</x:v>
      </x:c>
      <x:c r="E11206" s="17" t="str">
        <x:v>Journal of International Crisis and Risk Communication Research</x:v>
      </x:c>
      <x:c r="F11206" s="17" t="str">
        <x:v>article</x:v>
      </x:c>
      <x:c r="G11206" s="17" t="str"/>
      <x:c r="H11206" s="17" t="str">
        <x:v>https://stars.library.ucf.edu/etd2020/513</x:v>
      </x:c>
      <x:c r="I11206" s="17" t="str">
        <x:v>https://openalex.org/W3169743300</x:v>
      </x:c>
      <x:c r="J11206" s="17" t="str"/>
    </x:row>
    <x:row r="11207">
      <x:c r="A11207" s="19" t="n">
        <x:v>2021</x:v>
      </x:c>
      <x:c r="B11207" s="19" t="n">
        <x:v>0</x:v>
      </x:c>
      <x:c r="C11207" s="17" t="str">
        <x:v>Bridging the Gap</x:v>
      </x:c>
      <x:c r="D11207" s="17" t="str">
        <x:v>Jason Boczar; Bonita Pollock; Xiying Mi; Amanda Yeslibas</x:v>
      </x:c>
      <x:c r="E11207" s="17" t="str">
        <x:v>Information Technology and Libraries</x:v>
      </x:c>
      <x:c r="F11207" s="17" t="str">
        <x:v>article</x:v>
      </x:c>
      <x:c r="G11207" s="17" t="str">
        <x:v>10.6017/ital.v40i4.13063</x:v>
      </x:c>
      <x:c r="H11207" s="17" t="str">
        <x:v>https://doi.org/10.6017/ital.v40i4.13063</x:v>
      </x:c>
      <x:c r="I11207" s="17" t="str">
        <x:v>https://openalex.org/W4200180791</x:v>
      </x:c>
      <x:c r="J11207" s="17" t="str"/>
    </x:row>
    <x:row r="11208">
      <x:c r="A11208" s="19" t="n">
        <x:v>2021</x:v>
      </x:c>
      <x:c r="B11208" s="19" t="n">
        <x:v>0</x:v>
      </x:c>
      <x:c r="C11208" s="17" t="str">
        <x:v>Bubbles</x:v>
      </x:c>
      <x:c r="D11208" s="17" t="str">
        <x:v>Lisa J. Hackett; Jo Coghlan</x:v>
      </x:c>
      <x:c r="E11208" s="17" t="str">
        <x:v>M/C Journal</x:v>
      </x:c>
      <x:c r="F11208" s="17" t="str">
        <x:v>article</x:v>
      </x:c>
      <x:c r="G11208" s="17" t="str">
        <x:v>10.5204/mcj.2763</x:v>
      </x:c>
      <x:c r="H11208" s="17" t="str">
        <x:v>https://doi.org/10.5204/mcj.2763</x:v>
      </x:c>
      <x:c r="I11208" s="17" t="str">
        <x:v>https://openalex.org/W4242519760</x:v>
      </x:c>
      <x:c r="J11208" s="17" t="str"/>
    </x:row>
    <x:row r="11209">
      <x:c r="A11209" s="19" t="n">
        <x:v>2021</x:v>
      </x:c>
      <x:c r="B11209" s="19" t="n">
        <x:v>0</x:v>
      </x:c>
      <x:c r="C11209" s="17" t="str">
        <x:v>Bystander Omissions and Accountability for Testimonial Injustice</x:v>
      </x:c>
      <x:c r="D11209" s="17" t="str">
        <x:v>Ji Young Lee</x:v>
      </x:c>
      <x:c r="E11209" s="17" t="str">
        <x:v>International Journal of Philosophical Studies</x:v>
      </x:c>
      <x:c r="F11209" s="17" t="str">
        <x:v>article</x:v>
      </x:c>
      <x:c r="G11209" s="17" t="str">
        <x:v>10.1080/09672559.2021.1997390</x:v>
      </x:c>
      <x:c r="H11209" s="17" t="str">
        <x:v>https://doi.org/10.1080/09672559.2021.1997390</x:v>
      </x:c>
      <x:c r="I11209" s="17" t="str">
        <x:v>https://openalex.org/W3217178580</x:v>
      </x:c>
      <x:c r="J11209" s="17" t="str"/>
    </x:row>
    <x:row r="11210">
      <x:c r="A11210" s="19" t="n">
        <x:v>2021</x:v>
      </x:c>
      <x:c r="B11210" s="19" t="n">
        <x:v>0</x:v>
      </x:c>
      <x:c r="C11210" s="17" t="str">
        <x:v>Caging Violence: Feminisms, Harm, and the US Carceral State</x:v>
      </x:c>
      <x:c r="D11210" s="17" t="str">
        <x:v>Paul M. Renfro</x:v>
      </x:c>
      <x:c r="E11210" s="17" t="str">
        <x:v>Journal of women's history</x:v>
      </x:c>
      <x:c r="F11210" s="17" t="str">
        <x:v>article</x:v>
      </x:c>
      <x:c r="G11210" s="17" t="str">
        <x:v>10.1353/jowh.2021.0025</x:v>
      </x:c>
      <x:c r="H11210" s="17" t="str">
        <x:v>https://doi.org/10.1353/jowh.2021.0025</x:v>
      </x:c>
      <x:c r="I11210" s="17" t="str">
        <x:v>https://openalex.org/W3199568208</x:v>
      </x:c>
      <x:c r="J11210" s="17" t="str"/>
    </x:row>
    <x:row r="11211">
      <x:c r="A11211" s="19" t="n">
        <x:v>2021</x:v>
      </x:c>
      <x:c r="B11211" s="19" t="n">
        <x:v>0</x:v>
      </x:c>
      <x:c r="C11211" s="17" t="str">
        <x:v>Calling Out</x:v>
      </x:c>
      <x:c r="D11211" s="17" t="str">
        <x:v>Peter Womack</x:v>
      </x:c>
      <x:c r="E11211" s="17" t="str">
        <x:v>Critical Quarterly</x:v>
      </x:c>
      <x:c r="F11211" s="17" t="str">
        <x:v>article</x:v>
      </x:c>
      <x:c r="G11211" s="17" t="str">
        <x:v>10.1111/criq.12591</x:v>
      </x:c>
      <x:c r="H11211" s="17" t="str">
        <x:v>https://doi.org/10.1111/criq.12591</x:v>
      </x:c>
      <x:c r="I11211" s="17" t="str">
        <x:v>https://openalex.org/W4206035143</x:v>
      </x:c>
      <x:c r="J11211" s="17" t="str"/>
    </x:row>
    <x:row r="11212">
      <x:c r="A11212" s="19" t="n">
        <x:v>2021</x:v>
      </x:c>
      <x:c r="B11212" s="19" t="n">
        <x:v>0</x:v>
      </x:c>
      <x:c r="C11212" s="17" t="str">
        <x:v>Can the Neoliberal Subject Condemn [Him]self?: Locating Masculinity at FOX News in Bombshell</x:v>
      </x:c>
      <x:c r="D11212" s="17" t="str">
        <x:v>Hui Wong; Brent Strang</x:v>
      </x:c>
      <x:c r="E11212" s="17" t="str">
        <x:v>Journal of Student Research</x:v>
      </x:c>
      <x:c r="F11212" s="17" t="str">
        <x:v>article</x:v>
      </x:c>
      <x:c r="G11212" s="17" t="str">
        <x:v>10.47611/jsr.v10i3.1341</x:v>
      </x:c>
      <x:c r="H11212" s="17" t="str">
        <x:v>https://doi.org/10.47611/jsr.v10i3.1341</x:v>
      </x:c>
      <x:c r="I11212" s="17" t="str">
        <x:v>https://openalex.org/W3205163757</x:v>
      </x:c>
      <x:c r="J11212" s="17" t="str"/>
    </x:row>
    <x:row r="11213">
      <x:c r="A11213" s="19" t="n">
        <x:v>2021</x:v>
      </x:c>
      <x:c r="B11213" s="19" t="n">
        <x:v>0</x:v>
      </x:c>
      <x:c r="C11213" s="17" t="str">
        <x:v>Capes rouges et bonnets blancs : une « contagion iconographique » de The Handmaid’s Tale au service d’une internationalisation des mobilisations féministes ?</x:v>
      </x:c>
      <x:c r="D11213" s="17" t="str">
        <x:v>Florence Ihaddadène; Emily Lopez Puyol</x:v>
      </x:c>
      <x:c r="E11213" s="17" t="str">
        <x:v>Quaderni</x:v>
      </x:c>
      <x:c r="F11213" s="17" t="str">
        <x:v>article</x:v>
      </x:c>
      <x:c r="G11213" s="17" t="str">
        <x:v>10.4000/quaderni.1892</x:v>
      </x:c>
      <x:c r="H11213" s="17" t="str">
        <x:v>https://doi.org/10.4000/quaderni.1892</x:v>
      </x:c>
      <x:c r="I11213" s="17" t="str">
        <x:v>https://openalex.org/W3121963609</x:v>
      </x:c>
      <x:c r="J11213" s="17" t="str"/>
    </x:row>
    <x:row r="11214">
      <x:c r="A11214" s="19" t="n">
        <x:v>2021</x:v>
      </x:c>
      <x:c r="B11214" s="19" t="n">
        <x:v>0</x:v>
      </x:c>
      <x:c r="C11214" s="17" t="str">
        <x:v>Care Working Conditions</x:v>
      </x:c>
      <x:c r="D11214" s="17" t="str">
        <x:v>Van't Land</x:v>
      </x:c>
      <x:c r="E11214" s="17" t="str">
        <x:v>UKnowledge (University of Kentucky)</x:v>
      </x:c>
      <x:c r="F11214" s="17" t="str">
        <x:v>article</x:v>
      </x:c>
      <x:c r="G11214" s="17" t="str">
        <x:v>10.13023/etd.2021.007</x:v>
      </x:c>
      <x:c r="H11214" s="17" t="str">
        <x:v>https://doi.org/10.13023/etd.2021.007</x:v>
      </x:c>
      <x:c r="I11214" s="17" t="str">
        <x:v>https://openalex.org/W3137076918</x:v>
      </x:c>
      <x:c r="J11214" s="17" t="str"/>
    </x:row>
    <x:row r="11215">
      <x:c r="A11215" s="19" t="n">
        <x:v>2021</x:v>
      </x:c>
      <x:c r="B11215" s="19" t="n">
        <x:v>0</x:v>
      </x:c>
      <x:c r="C11215" s="17" t="str">
        <x:v>Catherine Chalier. Comme une clarté furtive. Naître, mourir . Bayard, « Philosophie », 2021, 348 pages, 21,90 €.</x:v>
      </x:c>
      <x:c r="D11215" s="17" t="str">
        <x:v>Guilhem Causse</x:v>
      </x:c>
      <x:c r="E11215" s="17" t="str">
        <x:v>Études</x:v>
      </x:c>
      <x:c r="F11215" s="17" t="str">
        <x:v>article</x:v>
      </x:c>
      <x:c r="G11215" s="17" t="str">
        <x:v>10.3917/etu.4288.0119t</x:v>
      </x:c>
      <x:c r="H11215" s="17" t="str">
        <x:v>https://doi.org/10.3917/etu.4288.0119t</x:v>
      </x:c>
      <x:c r="I11215" s="17" t="str">
        <x:v>https://openalex.org/W4390335714</x:v>
      </x:c>
      <x:c r="J11215" s="17" t="str"/>
    </x:row>
    <x:row r="11216">
      <x:c r="A11216" s="19" t="n">
        <x:v>2021</x:v>
      </x:c>
      <x:c r="B11216" s="19" t="n">
        <x:v>0</x:v>
      </x:c>
      <x:c r="C11216" s="17" t="str">
        <x:v>Centering Intersectional Feminism Online: Equality Archive as Digital Humanities Praxis</x:v>
      </x:c>
      <x:c r="D11216" s="17" t="str">
        <x:v>Lindsay Garcia</x:v>
      </x:c>
      <x:c r="E11216" s="17" t="str">
        <x:v>American Quarterly</x:v>
      </x:c>
      <x:c r="F11216" s="17" t="str">
        <x:v>article</x:v>
      </x:c>
      <x:c r="G11216" s="17" t="str">
        <x:v>10.1353/aq.2021.0015</x:v>
      </x:c>
      <x:c r="H11216" s="17" t="str">
        <x:v>https://doi.org/10.1353/aq.2021.0015</x:v>
      </x:c>
      <x:c r="I11216" s="17" t="str">
        <x:v>https://openalex.org/W3143892492</x:v>
      </x:c>
      <x:c r="J11216" s="17" t="str"/>
    </x:row>
    <x:row r="11217">
      <x:c r="A11217" s="19" t="n">
        <x:v>2021</x:v>
      </x:c>
      <x:c r="B11217" s="19" t="n">
        <x:v>0</x:v>
      </x:c>
      <x:c r="C11217" s="17" t="str">
        <x:v>Challenging Gender Discrimination in Closely Held Firms: The Hope and Hazards of Corporate Oppression Doctrine</x:v>
      </x:c>
      <x:c r="D11217" s="17" t="str">
        <x:v>Meredith R. Miller</x:v>
      </x:c>
      <x:c r="E11217" s="17" t="str">
        <x:v>eYLS (Yale Law School)</x:v>
      </x:c>
      <x:c r="F11217" s="17" t="str">
        <x:v>article</x:v>
      </x:c>
      <x:c r="G11217" s="17" t="str"/>
      <x:c r="H11217" s="17" t="str">
        <x:v>https://digitalcommons.tourolaw.edu/scholarlyworks/702</x:v>
      </x:c>
      <x:c r="I11217" s="17" t="str">
        <x:v>https://openalex.org/W3146659821</x:v>
      </x:c>
      <x:c r="J11217" s="17" t="str"/>
    </x:row>
    <x:row r="11218">
      <x:c r="A11218" s="19" t="n">
        <x:v>2021</x:v>
      </x:c>
      <x:c r="B11218" s="19" t="n">
        <x:v>0</x:v>
      </x:c>
      <x:c r="C11218" s="17" t="str">
        <x:v>Change.org y la interacción de tuiteros con #NiUnaMenos</x:v>
      </x:c>
      <x:c r="D11218" s="17" t="str">
        <x:v>Manuel Javier Castrillón Medina; Alejandro Garcés Tabares</x:v>
      </x:c>
      <x:c r="E11218" s="17" t="str">
        <x:v>Question</x:v>
      </x:c>
      <x:c r="F11218" s="17" t="str">
        <x:v>article</x:v>
      </x:c>
      <x:c r="G11218" s="17" t="str">
        <x:v>10.24215/16696581e563</x:v>
      </x:c>
      <x:c r="H11218" s="17" t="str">
        <x:v>https://doi.org/10.24215/16696581e563</x:v>
      </x:c>
      <x:c r="I11218" s="17" t="str">
        <x:v>https://openalex.org/W3200566423</x:v>
      </x:c>
      <x:c r="J11218" s="17" t="str"/>
    </x:row>
    <x:row r="11219">
      <x:c r="A11219" s="19" t="n">
        <x:v>2021</x:v>
      </x:c>
      <x:c r="B11219" s="19" t="n">
        <x:v>0</x:v>
      </x:c>
      <x:c r="C11219" s="17" t="str">
        <x:v>CHANGES IN SOCIAL LANDSCAPE OF WESTERN SOCIETY: NEW VOICES</x:v>
      </x:c>
      <x:c r="D11219" s="17" t="str">
        <x:v>Александр Борисович Бушев</x:v>
      </x:c>
      <x:c r="E11219" s="17" t="str">
        <x:v>Вестник Тверского государственного университета Серия Филология</x:v>
      </x:c>
      <x:c r="F11219" s="17" t="str">
        <x:v>article</x:v>
      </x:c>
      <x:c r="G11219" s="17" t="str">
        <x:v>10.26456/vtfilol/2021.1.160</x:v>
      </x:c>
      <x:c r="H11219" s="17" t="str">
        <x:v>https://doi.org/10.26456/vtfilol/2021.1.160</x:v>
      </x:c>
      <x:c r="I11219" s="17" t="str">
        <x:v>https://openalex.org/W4233016498</x:v>
      </x:c>
      <x:c r="J11219" s="17" t="str"/>
    </x:row>
    <x:row r="11220">
      <x:c r="A11220" s="19" t="n">
        <x:v>2021</x:v>
      </x:c>
      <x:c r="B11220" s="19" t="n">
        <x:v>0</x:v>
      </x:c>
      <x:c r="C11220" s="17" t="str">
        <x:v>Chantal Delsol. La fin de la Chrétienté. L’inversion normative et le nouvel âge . Cerf, 2021, 176 pages, 16 €.</x:v>
      </x:c>
      <x:c r="D11220" s="17" t="str">
        <x:v>Tigrane Yégavian</x:v>
      </x:c>
      <x:c r="E11220" s="17" t="str">
        <x:v>Études</x:v>
      </x:c>
      <x:c r="F11220" s="17" t="str">
        <x:v>article</x:v>
      </x:c>
      <x:c r="G11220" s="17" t="str">
        <x:v>10.3917/etu.4288.0119ac</x:v>
      </x:c>
      <x:c r="H11220" s="17" t="str">
        <x:v>https://doi.org/10.3917/etu.4288.0119ac</x:v>
      </x:c>
      <x:c r="I11220" s="17" t="str">
        <x:v>https://openalex.org/W4390335721</x:v>
      </x:c>
      <x:c r="J11220" s="17" t="str"/>
    </x:row>
    <x:row r="11221">
      <x:c r="A11221" s="19" t="n">
        <x:v>2021</x:v>
      </x:c>
      <x:c r="B11221" s="19" t="n">
        <x:v>0</x:v>
      </x:c>
      <x:c r="C11221" s="17" t="str">
        <x:v>Chavirer par Lola Lafon</x:v>
      </x:c>
      <x:c r="D11221" s="17" t="str">
        <x:v>William Cloonan</x:v>
      </x:c>
      <x:c r="E11221" s="17" t="str">
        <x:v>The French review</x:v>
      </x:c>
      <x:c r="F11221" s="17" t="str">
        <x:v>article</x:v>
      </x:c>
      <x:c r="G11221" s="17" t="str">
        <x:v>10.1353/tfr.2021.0257</x:v>
      </x:c>
      <x:c r="H11221" s="17" t="str">
        <x:v>https://doi.org/10.1353/tfr.2021.0257</x:v>
      </x:c>
      <x:c r="I11221" s="17" t="str">
        <x:v>https://openalex.org/W3202693031</x:v>
      </x:c>
      <x:c r="J11221" s="17" t="str"/>
    </x:row>
    <x:row r="11222">
      <x:c r="A11222" s="19" t="n">
        <x:v>2021</x:v>
      </x:c>
      <x:c r="B11222" s="19" t="n">
        <x:v>0</x:v>
      </x:c>
      <x:c r="C11222" s="17" t="str">
        <x:v>Chennai’s schoolgirls’ #MeToo triumph</x:v>
      </x:c>
      <x:c r="D11222" s="17" t="str">
        <x:v>Rasheeda Bhagat</x:v>
      </x:c>
      <x:c r="E11222" s="17" t="str"/>
      <x:c r="F11222" s="17" t="str">
        <x:v>article</x:v>
      </x:c>
      <x:c r="G11222" s="17" t="str"/>
      <x:c r="H11222" s="17" t="str">
        <x:v>http://14.139.58.147:8080/jspui/handle/123456789/3859</x:v>
      </x:c>
      <x:c r="I11222" s="17" t="str">
        <x:v>https://openalex.org/W3213611749</x:v>
      </x:c>
      <x:c r="J11222" s="17" t="str"/>
    </x:row>
    <x:row r="11223">
      <x:c r="A11223" s="19" t="n">
        <x:v>2021</x:v>
      </x:c>
      <x:c r="B11223" s="19" t="n">
        <x:v>0</x:v>
      </x:c>
      <x:c r="C11223" s="17" t="str">
        <x:v>CIBERFEMINISMO EM HOLLYWOOD</x:v>
      </x:c>
      <x:c r="D11223" s="17" t="str">
        <x:v>Caroline Kraus Luvizotto; Carolina Bortoleto Firmino; Ana Carolina Trindade; Heloísa Souza dos Santos</x:v>
      </x:c>
      <x:c r="E11223" s="17" t="str">
        <x:v>Revista Relicário</x:v>
      </x:c>
      <x:c r="F11223" s="17" t="str">
        <x:v>article</x:v>
      </x:c>
      <x:c r="G11223" s="17" t="str">
        <x:v>10.46731/relicario-v7n13-2020-158</x:v>
      </x:c>
      <x:c r="H11223" s="17" t="str">
        <x:v>https://doi.org/10.46731/relicario-v7n13-2020-158</x:v>
      </x:c>
      <x:c r="I11223" s="17" t="str">
        <x:v>https://openalex.org/W3135107948</x:v>
      </x:c>
      <x:c r="J11223" s="17" t="str"/>
    </x:row>
    <x:row r="11224">
      <x:c r="A11224" s="19" t="n">
        <x:v>2021</x:v>
      </x:c>
      <x:c r="B11224" s="19" t="n">
        <x:v>0</x:v>
      </x:c>
      <x:c r="C11224" s="17" t="str">
        <x:v>Cinsel Tacizde Bulunmaya Yatkınlık Ölçeği: Türkçeye uyarlama, geçerlilik ve güvenilirlik</x:v>
      </x:c>
      <x:c r="D11224" s="17" t="str">
        <x:v>Özlem ÇAPAN ÖZEREN</x:v>
      </x:c>
      <x:c r="E11224" s="17" t="str">
        <x:v>DergiPark (Istanbul University)</x:v>
      </x:c>
      <x:c r="F11224" s="17" t="str">
        <x:v>article</x:v>
      </x:c>
      <x:c r="G11224" s="17" t="str"/>
      <x:c r="H11224" s="17" t="str">
        <x:v>https://dergipark.org.tr/en/pub/akader/article/999767</x:v>
      </x:c>
      <x:c r="I11224" s="17" t="str">
        <x:v>https://openalex.org/W4303578480</x:v>
      </x:c>
      <x:c r="J11224" s="17" t="str"/>
    </x:row>
    <x:row r="11225">
      <x:c r="A11225" s="19" t="n">
        <x:v>2021</x:v>
      </x:c>
      <x:c r="B11225" s="19" t="n">
        <x:v>0</x:v>
      </x:c>
      <x:c r="C11225" s="17" t="str">
        <x:v>Collective State Apologies and Moral (Il)legitimacy</x:v>
      </x:c>
      <x:c r="D11225" s="17" t="str">
        <x:v>Victor Fabian Abundez-Guerra</x:v>
      </x:c>
      <x:c r="E11225" s="17" t="str">
        <x:v>Public Philosophy Journal</x:v>
      </x:c>
      <x:c r="F11225" s="17" t="str">
        <x:v>article</x:v>
      </x:c>
      <x:c r="G11225" s="17" t="str">
        <x:v>10.59522/klzk2471</x:v>
      </x:c>
      <x:c r="H11225" s="17" t="str">
        <x:v>https://doi.org/10.59522/klzk2471</x:v>
      </x:c>
      <x:c r="I11225" s="17" t="str">
        <x:v>https://openalex.org/W4390464114</x:v>
      </x:c>
      <x:c r="J11225" s="17" t="str"/>
    </x:row>
    <x:row r="11226">
      <x:c r="A11226" s="19" t="n">
        <x:v>2021</x:v>
      </x:c>
      <x:c r="B11226" s="19" t="n">
        <x:v>0</x:v>
      </x:c>
      <x:c r="C11226" s="17" t="str">
        <x:v>Collective Subjectivity in the Essay Film</x:v>
      </x:c>
      <x:c r="D11226" s="17" t="str">
        <x:v>Mieke Bal</x:v>
      </x:c>
      <x:c r="E11226" s="17" t="str">
        <x:v>Ekphrasis</x:v>
      </x:c>
      <x:c r="F11226" s="17" t="str">
        <x:v>article</x:v>
      </x:c>
      <x:c r="G11226" s="17" t="str">
        <x:v>10.24193/ekphrasis.26.2</x:v>
      </x:c>
      <x:c r="H11226" s="17" t="str">
        <x:v>https://doi.org/10.24193/ekphrasis.26.2</x:v>
      </x:c>
      <x:c r="I11226" s="17" t="str">
        <x:v>https://openalex.org/W4200052290</x:v>
      </x:c>
      <x:c r="J11226" s="17" t="str"/>
    </x:row>
    <x:row r="11227">
      <x:c r="A11227" s="19" t="n">
        <x:v>2021</x:v>
      </x:c>
      <x:c r="B11227" s="19" t="n">
        <x:v>0</x:v>
      </x:c>
      <x:c r="C11227" s="17" t="str">
        <x:v>Committal</x:v>
      </x:c>
      <x:c r="D11227" s="17" t="str">
        <x:v>Michelle Lesifko-Bremer</x:v>
      </x:c>
      <x:c r="E11227" s="17" t="str">
        <x:v>The Hopkins review/Hopkins review</x:v>
      </x:c>
      <x:c r="F11227" s="17" t="str">
        <x:v>article</x:v>
      </x:c>
      <x:c r="G11227" s="17" t="str">
        <x:v>10.1353/thr.2021.0109</x:v>
      </x:c>
      <x:c r="H11227" s="17" t="str">
        <x:v>https://doi.org/10.1353/thr.2021.0109</x:v>
      </x:c>
      <x:c r="I11227" s="17" t="str">
        <x:v>https://openalex.org/W4206635274</x:v>
      </x:c>
      <x:c r="J11227" s="17" t="str"/>
    </x:row>
    <x:row r="11228">
      <x:c r="A11228" s="19" t="n">
        <x:v>2021</x:v>
      </x:c>
      <x:c r="B11228" s="19" t="n">
        <x:v>0</x:v>
      </x:c>
      <x:c r="C11228" s="17" t="str">
        <x:v>Cómo y por qué seguir escenificando textos clásicos ante la conciencia de la violencia estructural que contienen</x:v>
      </x:c>
      <x:c r="D11228" s="17" t="str">
        <x:v>Fernando Villa Proal</x:v>
      </x:c>
      <x:c r="E11228" s="17" t="str">
        <x:v>BOLETÍN DE LA BIBLIOTECA DE MENÉNDEZ PELAYO</x:v>
      </x:c>
      <x:c r="F11228" s="17" t="str">
        <x:v>article</x:v>
      </x:c>
      <x:c r="G11228" s="17" t="str">
        <x:v>10.55422/bbmp.264</x:v>
      </x:c>
      <x:c r="H11228" s="17" t="str">
        <x:v>https://doi.org/10.55422/bbmp.264</x:v>
      </x:c>
      <x:c r="I11228" s="17" t="str">
        <x:v>https://openalex.org/W4319592443</x:v>
      </x:c>
      <x:c r="J11228" s="17" t="str"/>
    </x:row>
    <x:row r="11229">
      <x:c r="A11229" s="19" t="n">
        <x:v>2021</x:v>
      </x:c>
      <x:c r="B11229" s="19" t="n">
        <x:v>0</x:v>
      </x:c>
      <x:c r="C11229" s="17" t="str">
        <x:v>Compensation, Commodification, and Disablement: How Law Has Dehumanized Laboring Bodies and Excluded Nonlaboring Humans</x:v>
      </x:c>
      <x:c r="D11229" s="17" t="str">
        <x:v>Karen M. Tani</x:v>
      </x:c>
      <x:c r="E11229" s="17" t="str">
        <x:v>Michigan Law Review</x:v>
      </x:c>
      <x:c r="F11229" s="17" t="str">
        <x:v>article</x:v>
      </x:c>
      <x:c r="G11229" s="17" t="str">
        <x:v>10.36644/mlr.119.6.compensation</x:v>
      </x:c>
      <x:c r="H11229" s="17" t="str">
        <x:v>https://doi.org/10.36644/mlr.119.6.compensation</x:v>
      </x:c>
      <x:c r="I11229" s="17" t="str">
        <x:v>https://openalex.org/W3162189899</x:v>
      </x:c>
      <x:c r="J11229" s="17" t="str"/>
    </x:row>
    <x:row r="11230">
      <x:c r="A11230" s="19" t="n">
        <x:v>2021</x:v>
      </x:c>
      <x:c r="B11230" s="19" t="n">
        <x:v>0</x:v>
      </x:c>
      <x:c r="C11230" s="17" t="str">
        <x:v>Composing the Handmaid: From Graphic Novel to Protest Icon</x:v>
      </x:c>
      <x:c r="D11230" s="17" t="str">
        <x:v>Johanna Commins</x:v>
      </x:c>
      <x:c r="E11230" s="17" t="str">
        <x:v>The Comics Grid Journal of Comics Scholarship</x:v>
      </x:c>
      <x:c r="F11230" s="17" t="str">
        <x:v>article</x:v>
      </x:c>
      <x:c r="G11230" s="17" t="str">
        <x:v>10.16995/cg.4045</x:v>
      </x:c>
      <x:c r="H11230" s="17" t="str">
        <x:v>https://doi.org/10.16995/cg.4045</x:v>
      </x:c>
      <x:c r="I11230" s="17" t="str">
        <x:v>https://openalex.org/W4229730138</x:v>
      </x:c>
      <x:c r="J11230" s="17" t="str"/>
    </x:row>
    <x:row r="11231">
      <x:c r="A11231" s="19" t="n">
        <x:v>2021</x:v>
      </x:c>
      <x:c r="B11231" s="19" t="n">
        <x:v>0</x:v>
      </x:c>
      <x:c r="C11231" s="17" t="str">
        <x:v>Consent in the Era of #MeToo</x:v>
      </x:c>
      <x:c r="D11231" s="17" t="str">
        <x:v>Jason Johnson Peretz</x:v>
      </x:c>
      <x:c r="E11231" s="17" t="str">
        <x:v>PoLAR Political and Legal Anthropology Review</x:v>
      </x:c>
      <x:c r="F11231" s="17" t="str">
        <x:v>article</x:v>
      </x:c>
      <x:c r="G11231" s="17" t="str">
        <x:v>10.1111/plar.12400</x:v>
      </x:c>
      <x:c r="H11231" s="17" t="str">
        <x:v>https://doi.org/10.1111/plar.12400</x:v>
      </x:c>
      <x:c r="I11231" s="17" t="str">
        <x:v>https://openalex.org/W3154118354</x:v>
      </x:c>
      <x:c r="J11231" s="17" t="str"/>
    </x:row>
    <x:row r="11232">
      <x:c r="A11232" s="19" t="n">
        <x:v>2021</x:v>
      </x:c>
      <x:c r="B11232" s="19" t="n">
        <x:v>0</x:v>
      </x:c>
      <x:c r="C11232" s="17" t="str">
        <x:v>Constance Vilanova, RELIGIEUSES ABUSÉES, LE GRAND SILENCE, Enquête Artège, 2020, 216 p., 17 €.</x:v>
      </x:c>
      <x:c r="D11232" s="17" t="str">
        <x:v>Laure Blanchon</x:v>
      </x:c>
      <x:c r="E11232" s="17" t="str">
        <x:v>Christus</x:v>
      </x:c>
      <x:c r="F11232" s="17" t="str">
        <x:v>article</x:v>
      </x:c>
      <x:c r="G11232" s="17" t="str">
        <x:v>10.3917/chri.270.0127</x:v>
      </x:c>
      <x:c r="H11232" s="17" t="str">
        <x:v>https://doi.org/10.3917/chri.270.0127</x:v>
      </x:c>
      <x:c r="I11232" s="17" t="str">
        <x:v>https://openalex.org/W4407391062</x:v>
      </x:c>
      <x:c r="J11232" s="17" t="str"/>
    </x:row>
    <x:row r="11233">
      <x:c r="A11233" s="19" t="n">
        <x:v>2021</x:v>
      </x:c>
      <x:c r="B11233" s="19" t="n">
        <x:v>0</x:v>
      </x:c>
      <x:c r="C11233" s="17" t="str">
        <x:v>Converting the Masses</x:v>
      </x:c>
      <x:c r="D11233" s="17" t="str">
        <x:v>Amanda M. Nichols</x:v>
      </x:c>
      <x:c r="E11233" s="17" t="str">
        <x:v>Journal for the Study of Religion Nature and Culture</x:v>
      </x:c>
      <x:c r="F11233" s="17" t="str">
        <x:v>article</x:v>
      </x:c>
      <x:c r="G11233" s="17" t="str">
        <x:v>10.1558/jsrnc.39591</x:v>
      </x:c>
      <x:c r="H11233" s="17" t="str">
        <x:v>https://doi.org/10.1558/jsrnc.39591</x:v>
      </x:c>
      <x:c r="I11233" s="17" t="str">
        <x:v>https://openalex.org/W3142456578</x:v>
      </x:c>
      <x:c r="J11233" s="17" t="str"/>
    </x:row>
    <x:row r="11234">
      <x:c r="A11234" s="19" t="n">
        <x:v>2021</x:v>
      </x:c>
      <x:c r="B11234" s="19" t="n">
        <x:v>0</x:v>
      </x:c>
      <x:c r="C11234" s="17" t="str">
        <x:v>Coperto/scoperto</x:v>
      </x:c>
      <x:c r="D11234" s="17" t="str">
        <x:v>Maria Pia Pozzato</x:v>
      </x:c>
      <x:c r="E11234" s="17" t="str">
        <x:v>dObra[s] – revista da Associação Brasileira de Estudos de Pesquisas em Moda</x:v>
      </x:c>
      <x:c r="F11234" s="17" t="str">
        <x:v>article</x:v>
      </x:c>
      <x:c r="G11234" s="17" t="str">
        <x:v>10.26563/dobras.i31.1287</x:v>
      </x:c>
      <x:c r="H11234" s="17" t="str">
        <x:v>https://doi.org/10.26563/dobras.i31.1287</x:v>
      </x:c>
      <x:c r="I11234" s="17" t="str">
        <x:v>https://openalex.org/W3184288792</x:v>
      </x:c>
      <x:c r="J11234" s="17" t="str"/>
    </x:row>
    <x:row r="11235">
      <x:c r="A11235" s="19" t="n">
        <x:v>2021</x:v>
      </x:c>
      <x:c r="B11235" s="19" t="n">
        <x:v>0</x:v>
      </x:c>
      <x:c r="C11235" s="17" t="str">
        <x:v>Covering/uncovering: current and past cultural intertwining</x:v>
      </x:c>
      <x:c r="D11235" s="17" t="str">
        <x:v>M. Pozzato</x:v>
      </x:c>
      <x:c r="E11235" s="17" t="str">
        <x:v>LA Referencia (Red Federada de Repositorios Institucionales de Publicaciones Científicas)</x:v>
      </x:c>
      <x:c r="F11235" s="17" t="str">
        <x:v>article</x:v>
      </x:c>
      <x:c r="G11235" s="17" t="str">
        <x:v>10.26563/dobras.i31.1287</x:v>
      </x:c>
      <x:c r="H11235" s="17" t="str">
        <x:v>https://doi.org/10.26563/dobras.i31.1287</x:v>
      </x:c>
      <x:c r="I11235" s="17" t="str">
        <x:v>https://openalex.org/W3183509467</x:v>
      </x:c>
      <x:c r="J11235" s="17" t="str"/>
    </x:row>
    <x:row r="11236">
      <x:c r="A11236" s="19" t="n">
        <x:v>2021</x:v>
      </x:c>
      <x:c r="B11236" s="19" t="n">
        <x:v>0</x:v>
      </x:c>
      <x:c r="C11236" s="17" t="str">
        <x:v>COVID-19 and Work-Family Conflict: A Gendered Lens Required for Developing Organizational Benefits and Programs</x:v>
      </x:c>
      <x:c r="D11236" s="17" t="str">
        <x:v>Qendresa Isniqi</x:v>
      </x:c>
      <x:c r="E11236" s="17" t="str">
        <x:v>Cornerstone (Minnesota State University, Mankato)</x:v>
      </x:c>
      <x:c r="F11236" s="17" t="str">
        <x:v>article</x:v>
      </x:c>
      <x:c r="G11236" s="17" t="str"/>
      <x:c r="H11236" s="17" t="str">
        <x:v>https://cornerstone.lib.mnsu.edu/etds/1163</x:v>
      </x:c>
      <x:c r="I11236" s="17" t="str">
        <x:v>https://openalex.org/W3200723667</x:v>
      </x:c>
      <x:c r="J11236" s="17" t="str"/>
    </x:row>
    <x:row r="11237">
      <x:c r="A11237" s="19" t="n">
        <x:v>2021</x:v>
      </x:c>
      <x:c r="B11237" s="19" t="n">
        <x:v>0</x:v>
      </x:c>
      <x:c r="C11237" s="17" t="str">
        <x:v>Criando pontes entre identidade, cultura e nação: o uso de Freire no intercâmbio estudantil em Gana</x:v>
      </x:c>
      <x:c r="D11237" s="17" t="str">
        <x:v>H. Leslie Steeves</x:v>
      </x:c>
      <x:c r="E11237" s="17" t="str">
        <x:v>Matrizes</x:v>
      </x:c>
      <x:c r="F11237" s="17" t="str">
        <x:v>article</x:v>
      </x:c>
      <x:c r="G11237" s="17" t="str">
        <x:v>10.11606/issn.1982-8160.v15i3p143-167</x:v>
      </x:c>
      <x:c r="H11237" s="17" t="str">
        <x:v>https://doi.org/10.11606/issn.1982-8160.v15i3p143-167</x:v>
      </x:c>
      <x:c r="I11237" s="17" t="str">
        <x:v>https://openalex.org/W4226145800</x:v>
      </x:c>
      <x:c r="J11237" s="17" t="str"/>
    </x:row>
    <x:row r="11238">
      <x:c r="A11238" s="19" t="n">
        <x:v>2021</x:v>
      </x:c>
      <x:c r="B11238" s="19" t="n">
        <x:v>0</x:v>
      </x:c>
      <x:c r="C11238" s="17" t="str">
        <x:v>CRITICAL DISCOURSE ANALYSIS OF GILLETTE® AUDIOVISUAL AD ENTITLED “WE BELIEVE: THE BEST MEN CAN BE”</x:v>
      </x:c>
      <x:c r="D11238" s="17" t="str">
        <x:v>Muftihaturrahmah Burhamzah; Alamsyah Alamsyah; Lely Novia</x:v>
      </x:c>
      <x:c r="E11238" s="17" t="str">
        <x:v>Journal of English Teaching Applied Linguistics and Literatures (JETALL)</x:v>
      </x:c>
      <x:c r="F11238" s="17" t="str">
        <x:v>article</x:v>
      </x:c>
      <x:c r="G11238" s="17" t="str">
        <x:v>10.20527/jetall.v4i1.8654</x:v>
      </x:c>
      <x:c r="H11238" s="17" t="str">
        <x:v>https://doi.org/10.20527/jetall.v4i1.8654</x:v>
      </x:c>
      <x:c r="I11238" s="17" t="str">
        <x:v>https://openalex.org/W3163605822</x:v>
      </x:c>
      <x:c r="J11238" s="17" t="str"/>
    </x:row>
    <x:row r="11239">
      <x:c r="A11239" s="19" t="n">
        <x:v>2021</x:v>
      </x:c>
      <x:c r="B11239" s="19" t="n">
        <x:v>0</x:v>
      </x:c>
      <x:c r="C11239" s="17" t="str">
        <x:v>Critical pedagogy and educational research in the U.S. and Brazil:</x:v>
      </x:c>
      <x:c r="D11239" s="17" t="str">
        <x:v>Tricia M. Kress; Simone Silveira Amorim; Patricia Krueger-Henney</x:v>
      </x:c>
      <x:c r="E11239" s="17" t="str">
        <x:v>Ensino Saude e Ambiente</x:v>
      </x:c>
      <x:c r="F11239" s="17" t="str">
        <x:v>article</x:v>
      </x:c>
      <x:c r="G11239" s="17" t="str">
        <x:v>10.22409/resa2021.v14iesp..a52498</x:v>
      </x:c>
      <x:c r="H11239" s="17" t="str">
        <x:v>https://doi.org/10.22409/resa2021.v14iesp..a52498</x:v>
      </x:c>
      <x:c r="I11239" s="17" t="str">
        <x:v>https://openalex.org/W4210684515</x:v>
      </x:c>
      <x:c r="J11239" s="17" t="str"/>
    </x:row>
    <x:row r="11240">
      <x:c r="A11240" s="19" t="n">
        <x:v>2021</x:v>
      </x:c>
      <x:c r="B11240" s="19" t="n">
        <x:v>0</x:v>
      </x:c>
      <x:c r="C11240" s="17" t="str">
        <x:v>Culturally Responsive Language Arts Teaching: Refiguring Curriculum with Counternarratives</x:v>
      </x:c>
      <x:c r="D11240" s="17" t="str">
        <x:v>Claire A Breiholz; Rebecca Smith</x:v>
      </x:c>
      <x:c r="E11240" s="17" t="str">
        <x:v>Language arts journal of Michigan</x:v>
      </x:c>
      <x:c r="F11240" s="17" t="str">
        <x:v>article</x:v>
      </x:c>
      <x:c r="G11240" s="17" t="str">
        <x:v>10.9707/2168-149x.2289</x:v>
      </x:c>
      <x:c r="H11240" s="17" t="str">
        <x:v>https://doi.org/10.9707/2168-149x.2289</x:v>
      </x:c>
      <x:c r="I11240" s="17" t="str">
        <x:v>https://openalex.org/W3178109769</x:v>
      </x:c>
      <x:c r="J11240" s="17" t="str"/>
    </x:row>
    <x:row r="11241">
      <x:c r="A11241" s="19" t="n">
        <x:v>2021</x:v>
      </x:c>
      <x:c r="B11241" s="19" t="n">
        <x:v>0</x:v>
      </x:c>
      <x:c r="C11241" s="17" t="str">
        <x:v>Curricular Change in Legal Education</x:v>
      </x:c>
      <x:c r="D11241" s="17" t="str">
        <x:v>William J. Carney</x:v>
      </x:c>
      <x:c r="E11241" s="17" t="str">
        <x:v>Indiana Law Review</x:v>
      </x:c>
      <x:c r="F11241" s="17" t="str">
        <x:v>article</x:v>
      </x:c>
      <x:c r="G11241" s="17" t="str">
        <x:v>10.18060/25110</x:v>
      </x:c>
      <x:c r="H11241" s="17" t="str">
        <x:v>https://doi.org/10.18060/25110</x:v>
      </x:c>
      <x:c r="I11241" s="17" t="str">
        <x:v>https://openalex.org/W3046903699</x:v>
      </x:c>
      <x:c r="J11241" s="17" t="str"/>
    </x:row>
    <x:row r="11242">
      <x:c r="A11242" s="19" t="n">
        <x:v>2021</x:v>
      </x:c>
      <x:c r="B11242" s="19" t="n">
        <x:v>0</x:v>
      </x:c>
      <x:c r="C11242" s="17" t="str">
        <x:v>Dannelse - hvordan?</x:v>
      </x:c>
      <x:c r="D11242" s="17" t="str">
        <x:v>Rasmus Thorup Kildegaard; Cecilie Bønnelycke; Marie Brinch</x:v>
      </x:c>
      <x:c r="E11242" s="17" t="str">
        <x:v>Ministry of Culture Research Portal</x:v>
      </x:c>
      <x:c r="F11242" s="17" t="str">
        <x:v>article</x:v>
      </x:c>
      <x:c r="G11242" s="17" t="str"/>
      <x:c r="H11242" s="17" t="str">
        <x:v>https://hdl.handle.net/109.1.5/cb070c54-30cc-4ee0-84eb-400ca6ccbd11</x:v>
      </x:c>
      <x:c r="I11242" s="17" t="str">
        <x:v>https://openalex.org/W7132023174</x:v>
      </x:c>
      <x:c r="J11242" s="17" t="str"/>
    </x:row>
    <x:row r="11243">
      <x:c r="A11243" s="19" t="n">
        <x:v>2021</x:v>
      </x:c>
      <x:c r="B11243" s="19" t="n">
        <x:v>0</x:v>
      </x:c>
      <x:c r="C11243" s="17" t="str">
        <x:v>David (Charles-Philippe), Varlet (Élisabeth) – Comment Trump a-t-il changé le monde ? – Paris, CNRS Éditions, 2020. 144 p.</x:v>
      </x:c>
      <x:c r="D11243" s="17" t="str">
        <x:v>Arnault Barichella</x:v>
      </x:c>
      <x:c r="E11243" s="17" t="str">
        <x:v>Revue française de science politique</x:v>
      </x:c>
      <x:c r="F11243" s="17" t="str">
        <x:v>article</x:v>
      </x:c>
      <x:c r="G11243" s="17" t="str">
        <x:v>10.3917/rfsp.712.0279i</x:v>
      </x:c>
      <x:c r="H11243" s="17" t="str">
        <x:v>https://doi.org/10.3917/rfsp.712.0279i</x:v>
      </x:c>
      <x:c r="I11243" s="17" t="str">
        <x:v>https://openalex.org/W4390335587</x:v>
      </x:c>
      <x:c r="J11243" s="17" t="str"/>
    </x:row>
    <x:row r="11244">
      <x:c r="A11244" s="19" t="n">
        <x:v>2021</x:v>
      </x:c>
      <x:c r="B11244" s="19" t="n">
        <x:v>0</x:v>
      </x:c>
      <x:c r="C11244" s="17" t="str">
        <x:v>De postkoloniale geschiedenis in polyfonie</x:v>
      </x:c>
      <x:c r="D11244" s="17" t="str">
        <x:v>Judyta Kuznik</x:v>
      </x:c>
      <x:c r="E11244" s="17" t="str">
        <x:v>Neerlandica Wratislaviensia</x:v>
      </x:c>
      <x:c r="F11244" s="17" t="str">
        <x:v>article</x:v>
      </x:c>
      <x:c r="G11244" s="17" t="str">
        <x:v>10.19195/0860-0716.31.11</x:v>
      </x:c>
      <x:c r="H11244" s="17" t="str">
        <x:v>https://doi.org/10.19195/0860-0716.31.11</x:v>
      </x:c>
      <x:c r="I11244" s="17" t="str">
        <x:v>https://openalex.org/W3213403591</x:v>
      </x:c>
      <x:c r="J11244" s="17" t="str"/>
    </x:row>
    <x:row r="11245">
      <x:c r="A11245" s="19" t="n">
        <x:v>2021</x:v>
      </x:c>
      <x:c r="B11245" s="19" t="n">
        <x:v>0</x:v>
      </x:c>
      <x:c r="C11245" s="17" t="str">
        <x:v>De versplinterde erfenis van Eric De Volder</x:v>
      </x:c>
      <x:c r="D11245" s="17" t="str">
        <x:v>Peter Anthonissen</x:v>
      </x:c>
      <x:c r="E11245" s="17" t="str">
        <x:v>Documenta</x:v>
      </x:c>
      <x:c r="F11245" s="17" t="str">
        <x:v>article</x:v>
      </x:c>
      <x:c r="G11245" s="17" t="str">
        <x:v>10.21825/documenta.85484</x:v>
      </x:c>
      <x:c r="H11245" s="17" t="str">
        <x:v>https://doi.org/10.21825/documenta.85484</x:v>
      </x:c>
      <x:c r="I11245" s="17" t="str">
        <x:v>https://openalex.org/W4312962335</x:v>
      </x:c>
      <x:c r="J11245" s="17" t="str"/>
    </x:row>
    <x:row r="11246">
      <x:c r="A11246" s="19" t="n">
        <x:v>2021</x:v>
      </x:c>
      <x:c r="B11246" s="19" t="n">
        <x:v>0</x:v>
      </x:c>
      <x:c r="C11246" s="17" t="str">
        <x:v>Debating Shusenjo - the Main Battlefield of the Comfort Women Issue: Director Miki Dezaki in conversation with Mark R. Frost and Edward Vickers</x:v>
      </x:c>
      <x:c r="D11246" s="17" t="str">
        <x:v>Miki Dezaki</x:v>
      </x:c>
      <x:c r="E11246" s="17" t="str">
        <x:v>Japan focus</x:v>
      </x:c>
      <x:c r="F11246" s="17" t="str">
        <x:v>article</x:v>
      </x:c>
      <x:c r="G11246" s="17" t="str">
        <x:v>10.1017/s1557466021030916</x:v>
      </x:c>
      <x:c r="H11246" s="17" t="str">
        <x:v>https://doi.org/10.1017/s1557466021030916</x:v>
      </x:c>
      <x:c r="I11246" s="17" t="str">
        <x:v>https://openalex.org/W3154529827</x:v>
      </x:c>
      <x:c r="J11246" s="17" t="str"/>
    </x:row>
    <x:row r="11247">
      <x:c r="A11247" s="19" t="n">
        <x:v>2021</x:v>
      </x:c>
      <x:c r="B11247" s="19" t="n">
        <x:v>0</x:v>
      </x:c>
      <x:c r="C11247" s="17" t="str">
        <x:v>Defamation Per Se Cases Should Include Guaranteed Minimum Presumed Damage Awards to Private Plaintiffs</x:v>
      </x:c>
      <x:c r="D11247" s="17" t="str">
        <x:v>Steven A. Krieger</x:v>
      </x:c>
      <x:c r="E11247" s="17" t="str">
        <x:v>Digital USD (University of San Diego)</x:v>
      </x:c>
      <x:c r="F11247" s="17" t="str">
        <x:v>article</x:v>
      </x:c>
      <x:c r="G11247" s="17" t="str"/>
      <x:c r="H11247" s="17" t="str">
        <x:v>https://digital.sandiego.edu/sdlr/vol58/iss3/5</x:v>
      </x:c>
      <x:c r="I11247" s="17" t="str">
        <x:v>https://openalex.org/W3207835730</x:v>
      </x:c>
      <x:c r="J11247" s="17" t="str"/>
    </x:row>
    <x:row r="11248">
      <x:c r="A11248" s="19" t="n">
        <x:v>2021</x:v>
      </x:c>
      <x:c r="B11248" s="19" t="n">
        <x:v>0</x:v>
      </x:c>
      <x:c r="C11248" s="17" t="str">
        <x:v>Dein Körper ist ein Schlachtfeld – Feministische (bildende) Kunst von 1965 bis zur #MeToo Bewegung</x:v>
      </x:c>
      <x:c r="D11248" s="17" t="str">
        <x:v>Gudrun-Liane Ittu</x:v>
      </x:c>
      <x:c r="E11248" s="17" t="str"/>
      <x:c r="F11248" s="17" t="str">
        <x:v>article</x:v>
      </x:c>
      <x:c r="G11248" s="17" t="str"/>
      <x:c r="H11248" s="17" t="str">
        <x:v>https://www.ceeol.com/content-files/document-1006287.pdf</x:v>
      </x:c>
      <x:c r="I11248" s="17" t="str">
        <x:v>https://openalex.org/W3197622726</x:v>
      </x:c>
      <x:c r="J11248" s="17" t="str"/>
    </x:row>
    <x:row r="11249">
      <x:c r="A11249" s="19" t="n">
        <x:v>2021</x:v>
      </x:c>
      <x:c r="B11249" s="19" t="n">
        <x:v>0</x:v>
      </x:c>
      <x:c r="C11249" s="17" t="str">
        <x:v>Deliberate Indifference: An Exploration of the Student Survivor Activism Group Movement</x:v>
      </x:c>
      <x:c r="D11249" s="17" t="str">
        <x:v>Shyla Kallhoff</x:v>
      </x:c>
      <x:c r="E11249" s="17" t="str">
        <x:v>Lincoln (University of Nebraska)</x:v>
      </x:c>
      <x:c r="F11249" s="17" t="str">
        <x:v>article</x:v>
      </x:c>
      <x:c r="G11249" s="17" t="str"/>
      <x:c r="H11249" s="17" t="str">
        <x:v>https://digitalcommons.unl.edu/cehsedaddiss/337</x:v>
      </x:c>
      <x:c r="I11249" s="17" t="str">
        <x:v>https://openalex.org/W3166176086</x:v>
      </x:c>
      <x:c r="J11249" s="17" t="str"/>
    </x:row>
    <x:row r="11250">
      <x:c r="A11250" s="19" t="n">
        <x:v>2021</x:v>
      </x:c>
      <x:c r="B11250" s="19" t="n">
        <x:v>0</x:v>
      </x:c>
      <x:c r="C11250" s="17" t="str">
        <x:v>Demon in a Dress?</x:v>
      </x:c>
      <x:c r="D11250" s="17" t="str">
        <x:v>Angelique Nairn; Deepti Bhargava</x:v>
      </x:c>
      <x:c r="E11250" s="17" t="str">
        <x:v>M/C Journal</x:v>
      </x:c>
      <x:c r="F11250" s="17" t="str">
        <x:v>article</x:v>
      </x:c>
      <x:c r="G11250" s="17" t="str">
        <x:v>10.5204/mcj.2846</x:v>
      </x:c>
      <x:c r="H11250" s="17" t="str">
        <x:v>https://doi.org/10.5204/mcj.2846</x:v>
      </x:c>
      <x:c r="I11250" s="17" t="str">
        <x:v>https://openalex.org/W3202002042</x:v>
      </x:c>
      <x:c r="J11250" s="17" t="str"/>
    </x:row>
    <x:row r="11251">
      <x:c r="A11251" s="19" t="n">
        <x:v>2021</x:v>
      </x:c>
      <x:c r="B11251" s="19" t="n">
        <x:v>0</x:v>
      </x:c>
      <x:c r="C11251" s="17" t="str">
        <x:v>Der Duden, die Genera und die Geschlechter</x:v>
      </x:c>
      <x:c r="D11251" s="17" t="str">
        <x:v>Norbert Richard Wolf</x:v>
      </x:c>
      <x:c r="E11251" s="17" t="str">
        <x:v>Vestnik of Samara University History pedagogics philology</x:v>
      </x:c>
      <x:c r="F11251" s="17" t="str">
        <x:v>article</x:v>
      </x:c>
      <x:c r="G11251" s="17" t="str">
        <x:v>10.18287/2542-0445-2021-27-3-96-110</x:v>
      </x:c>
      <x:c r="H11251" s="17" t="str">
        <x:v>https://doi.org/10.18287/2542-0445-2021-27-3-96-110</x:v>
      </x:c>
      <x:c r="I11251" s="17" t="str">
        <x:v>https://openalex.org/W3191465272</x:v>
      </x:c>
      <x:c r="J11251" s="17" t="str"/>
    </x:row>
    <x:row r="11252">
      <x:c r="A11252" s="19" t="n">
        <x:v>2021</x:v>
      </x:c>
      <x:c r="B11252" s="19" t="n">
        <x:v>0</x:v>
      </x:c>
      <x:c r="C11252" s="17" t="str">
        <x:v>Désapproprier, s’approprier l’« Autre ». Une krumpographie de la réappropriation du « Soi »</x:v>
      </x:c>
      <x:c r="D11252" s="17" t="str">
        <x:v>Lucie Chevron</x:v>
      </x:c>
      <x:c r="E11252" s="17" t="str">
        <x:v>Radar</x:v>
      </x:c>
      <x:c r="F11252" s="17" t="str">
        <x:v>article</x:v>
      </x:c>
      <x:c r="G11252" s="17" t="str">
        <x:v>10.57086/radar.107</x:v>
      </x:c>
      <x:c r="H11252" s="17" t="str">
        <x:v>https://doi.org/10.57086/radar.107</x:v>
      </x:c>
      <x:c r="I11252" s="17" t="str">
        <x:v>https://openalex.org/W4313138516</x:v>
      </x:c>
      <x:c r="J11252" s="17" t="str"/>
    </x:row>
    <x:row r="11253">
      <x:c r="A11253" s="19" t="n">
        <x:v>2021</x:v>
      </x:c>
      <x:c r="B11253" s="19" t="n">
        <x:v>0</x:v>
      </x:c>
      <x:c r="C11253" s="17" t="str">
        <x:v>Devising Critically Engaged Theatre with Youth: The Performing Justice Project by Megan Alrutz and Lynn Hoare</x:v>
      </x:c>
      <x:c r="D11253" s="17" t="str">
        <x:v>Joshua Rashon Streeter</x:v>
      </x:c>
      <x:c r="E11253" s="17" t="str">
        <x:v>Theatre topics</x:v>
      </x:c>
      <x:c r="F11253" s="17" t="str">
        <x:v>article</x:v>
      </x:c>
      <x:c r="G11253" s="17" t="str">
        <x:v>10.1353/tt.2021.0013</x:v>
      </x:c>
      <x:c r="H11253" s="17" t="str">
        <x:v>https://doi.org/10.1353/tt.2021.0013</x:v>
      </x:c>
      <x:c r="I11253" s="17" t="str">
        <x:v>https://openalex.org/W3145783435</x:v>
      </x:c>
      <x:c r="J11253" s="17" t="str"/>
    </x:row>
    <x:row r="11254">
      <x:c r="A11254" s="19" t="n">
        <x:v>2021</x:v>
      </x:c>
      <x:c r="B11254" s="19" t="n">
        <x:v>0</x:v>
      </x:c>
      <x:c r="C11254" s="17" t="str">
        <x:v>DfID’s Last Stand</x:v>
      </x:c>
      <x:c r="D11254" s="17" t="str">
        <x:v>Laura Davidson</x:v>
      </x:c>
      <x:c r="E11254" s="17" t="str">
        <x:v>Journal of Humanitarian Affairs</x:v>
      </x:c>
      <x:c r="F11254" s="17" t="str">
        <x:v>article</x:v>
      </x:c>
      <x:c r="G11254" s="17" t="str">
        <x:v>10.7227/jha.057</x:v>
      </x:c>
      <x:c r="H11254" s="17" t="str">
        <x:v>https://doi.org/10.7227/jha.057</x:v>
      </x:c>
      <x:c r="I11254" s="17" t="str">
        <x:v>https://openalex.org/W3178725692</x:v>
      </x:c>
      <x:c r="J11254" s="17" t="str"/>
    </x:row>
    <x:row r="11255">
      <x:c r="A11255" s="19" t="n">
        <x:v>2021</x:v>
      </x:c>
      <x:c r="B11255" s="19" t="n">
        <x:v>0</x:v>
      </x:c>
      <x:c r="C11255" s="17" t="str">
        <x:v>Die laute Sprachlosigkeit der Transformation</x:v>
      </x:c>
      <x:c r="D11255" s="17" t="str">
        <x:v>Frank H. Baumann-Habersack</x:v>
      </x:c>
      <x:c r="E11255" s="17" t="str">
        <x:v>perspektive mediation</x:v>
      </x:c>
      <x:c r="F11255" s="17" t="str">
        <x:v>article</x:v>
      </x:c>
      <x:c r="G11255" s="17" t="str">
        <x:v>10.33196/pm202101004001</x:v>
      </x:c>
      <x:c r="H11255" s="17" t="str">
        <x:v>https://doi.org/10.33196/pm202101004001</x:v>
      </x:c>
      <x:c r="I11255" s="17" t="str">
        <x:v>https://openalex.org/W3138831822</x:v>
      </x:c>
      <x:c r="J11255" s="17" t="str"/>
    </x:row>
    <x:row r="11256">
      <x:c r="A11256" s="19" t="n">
        <x:v>2021</x:v>
      </x:c>
      <x:c r="B11256" s="19" t="n">
        <x:v>0</x:v>
      </x:c>
      <x:c r="C11256" s="17" t="str">
        <x:v>Digging up the Gender Spectrum: Patriarchy to Intersectionality</x:v>
      </x:c>
      <x:c r="D11256" s="17" t="str">
        <x:v>Ashok Kumar Adhikari</x:v>
      </x:c>
      <x:c r="E11256" s="17" t="str">
        <x:v>PRAGYAN A Peer Reviewed Multidisciplinary Journal</x:v>
      </x:c>
      <x:c r="F11256" s="17" t="str">
        <x:v>article</x:v>
      </x:c>
      <x:c r="G11256" s="17" t="str">
        <x:v>10.3126/pprmj.v3i1.61418</x:v>
      </x:c>
      <x:c r="H11256" s="17" t="str">
        <x:v>https://doi.org/10.3126/pprmj.v3i1.61418</x:v>
      </x:c>
      <x:c r="I11256" s="17" t="str">
        <x:v>https://openalex.org/W4390776469</x:v>
      </x:c>
      <x:c r="J11256" s="17" t="str"/>
    </x:row>
    <x:row r="11257">
      <x:c r="A11257" s="19" t="n">
        <x:v>2021</x:v>
      </x:c>
      <x:c r="B11257" s="19" t="n">
        <x:v>0</x:v>
      </x:c>
      <x:c r="C11257" s="17" t="str">
        <x:v>Diskurse – Institutionen – Individuen</x:v>
      </x:c>
      <x:c r="D11257" s="17" t="str">
        <x:v>Andrea Pohling</x:v>
      </x:c>
      <x:c r="E11257" s="17" t="str">
        <x:v>Directory of Open access Books (OAPEN Foundation)</x:v>
      </x:c>
      <x:c r="F11257" s="17" t="str">
        <x:v>article</x:v>
      </x:c>
      <x:c r="G11257" s="17" t="str"/>
      <x:c r="H11257" s="17" t="str">
        <x:v>https://directory.doabooks.org/handle/20.500.12854/180204</x:v>
      </x:c>
      <x:c r="I11257" s="17" t="str">
        <x:v>https://openalex.org/W7171003181</x:v>
      </x:c>
      <x:c r="J11257" s="17" t="str"/>
    </x:row>
    <x:row r="11258">
      <x:c r="A11258" s="19" t="n">
        <x:v>2021</x:v>
      </x:c>
      <x:c r="B11258" s="19" t="n">
        <x:v>0</x:v>
      </x:c>
      <x:c r="C11258" s="17" t="str">
        <x:v>Disrupting Domesticity: Reclaiming Ourselves: The Power of Stitch and Story upon a Duster</x:v>
      </x:c>
      <x:c r="D11258" s="17" t="str">
        <x:v>Vanessa Marr</x:v>
      </x:c>
      <x:c r="E11258" s="17" t="str">
        <x:v>University of Brighton Repository (University of Brighton)</x:v>
      </x:c>
      <x:c r="F11258" s="17" t="str">
        <x:v>article</x:v>
      </x:c>
      <x:c r="G11258" s="17" t="str"/>
      <x:c r="H11258" s="17" t="str">
        <x:v>https://research.brighton.ac.uk/en/publications/d30f59bd-5258-4721-9ca3-535ebc7c3ac2</x:v>
      </x:c>
      <x:c r="I11258" s="17" t="str">
        <x:v>https://openalex.org/W3181244328</x:v>
      </x:c>
      <x:c r="J11258" s="17" t="str"/>
    </x:row>
    <x:row r="11259">
      <x:c r="A11259" s="19" t="n">
        <x:v>2021</x:v>
      </x:c>
      <x:c r="B11259" s="19" t="n">
        <x:v>0</x:v>
      </x:c>
      <x:c r="C11259" s="17" t="str">
        <x:v>Do the Right Movies</x:v>
      </x:c>
      <x:c r="D11259" s="17" t="str">
        <x:v>Lapo Gresleri</x:v>
      </x:c>
      <x:c r="E11259" s="17" t="str">
        <x:v>K</x:v>
      </x:c>
      <x:c r="F11259" s="17" t="str">
        <x:v>article</x:v>
      </x:c>
      <x:c r="G11259" s="17" t="str">
        <x:v>10.54563/revue-k.1142</x:v>
      </x:c>
      <x:c r="H11259" s="17" t="str">
        <x:v>https://doi.org/10.54563/revue-k.1142</x:v>
      </x:c>
      <x:c r="I11259" s="17" t="str">
        <x:v>https://openalex.org/W4406727159</x:v>
      </x:c>
      <x:c r="J11259" s="17" t="str"/>
    </x:row>
    <x:row r="11260">
      <x:c r="A11260" s="19" t="n">
        <x:v>2021</x:v>
      </x:c>
      <x:c r="B11260" s="19" t="n">
        <x:v>0</x:v>
      </x:c>
      <x:c r="C11260" s="17" t="str">
        <x:v>Does Saying “Yes” Always Make It Right? The Role of Consent in Civil Battery</x:v>
      </x:c>
      <x:c r="D11260" s="17" t="str">
        <x:v>Alex Geisinger</x:v>
      </x:c>
      <x:c r="E11260" s="17" t="str"/>
      <x:c r="F11260" s="17" t="str">
        <x:v>article</x:v>
      </x:c>
      <x:c r="G11260" s="17" t="str"/>
      <x:c r="H11260" s="17" t="str">
        <x:v>https://works.bepress.com/alex_geisinger/18/</x:v>
      </x:c>
      <x:c r="I11260" s="17" t="str">
        <x:v>https://openalex.org/W3194302845</x:v>
      </x:c>
      <x:c r="J11260" s="17" t="str"/>
    </x:row>
    <x:row r="11261">
      <x:c r="A11261" s="19" t="n">
        <x:v>2021</x:v>
      </x:c>
      <x:c r="B11261" s="19" t="n">
        <x:v>0</x:v>
      </x:c>
      <x:c r="C11261" s="17" t="str">
        <x:v>Domestic violence in the Old Testament and during the COVID-19 pandemic: A question of identity</x:v>
      </x:c>
      <x:c r="D11261" s="17" t="str">
        <x:v>Tiana Bosman</x:v>
      </x:c>
      <x:c r="E11261" s="17" t="str">
        <x:v>HTS Teologiese Studies / Theological Studies</x:v>
      </x:c>
      <x:c r="F11261" s="17" t="str">
        <x:v>article</x:v>
      </x:c>
      <x:c r="G11261" s="17" t="str">
        <x:v>10.4102/hts.v77i3.6792</x:v>
      </x:c>
      <x:c r="H11261" s="17" t="str">
        <x:v>https://doi.org/10.4102/hts.v77i3.6792</x:v>
      </x:c>
      <x:c r="I11261" s="17" t="str">
        <x:v>https://openalex.org/W3204180134</x:v>
      </x:c>
      <x:c r="J11261" s="17" t="str"/>
    </x:row>
    <x:row r="11262">
      <x:c r="A11262" s="19" t="n">
        <x:v>2021</x:v>
      </x:c>
      <x:c r="B11262" s="19" t="n">
        <x:v>0</x:v>
      </x:c>
      <x:c r="C11262" s="17" t="str">
        <x:v>Dominique Pagnier. Le quadrille français. Gallimard, « Banche », 2021, 240 pages, 19 €.</x:v>
      </x:c>
      <x:c r="D11262" s="17" t="str">
        <x:v>Emmanuel Godo</x:v>
      </x:c>
      <x:c r="E11262" s="17" t="str">
        <x:v>Études</x:v>
      </x:c>
      <x:c r="F11262" s="17" t="str">
        <x:v>article</x:v>
      </x:c>
      <x:c r="G11262" s="17" t="str">
        <x:v>10.3917/etu.4288.0119f</x:v>
      </x:c>
      <x:c r="H11262" s="17" t="str">
        <x:v>https://doi.org/10.3917/etu.4288.0119f</x:v>
      </x:c>
      <x:c r="I11262" s="17" t="str">
        <x:v>https://openalex.org/W4390335858</x:v>
      </x:c>
      <x:c r="J11262" s="17" t="str"/>
    </x:row>
    <x:row r="11263">
      <x:c r="A11263" s="19" t="n">
        <x:v>2021</x:v>
      </x:c>
      <x:c r="B11263" s="19" t="n">
        <x:v>0</x:v>
      </x:c>
      <x:c r="C11263" s="17" t="str">
        <x:v>Dove affondano le resistenze</x:v>
      </x:c>
      <x:c r="D11263" s="17" t="str">
        <x:v>Zenia Simonella</x:v>
      </x:c>
      <x:c r="E11263" s="17" t="str">
        <x:v>ECONOMIA &amp; MANAGEMENT</x:v>
      </x:c>
      <x:c r="F11263" s="17" t="str">
        <x:v>article</x:v>
      </x:c>
      <x:c r="G11263" s="17" t="str">
        <x:v>10.57590/1120-5032-202104-3</x:v>
      </x:c>
      <x:c r="H11263" s="17" t="str">
        <x:v>https://doi.org/10.57590/1120-5032-202104-3</x:v>
      </x:c>
      <x:c r="I11263" s="17" t="str">
        <x:v>https://openalex.org/W3211339877</x:v>
      </x:c>
      <x:c r="J11263" s="17" t="str"/>
    </x:row>
    <x:row r="11264">
      <x:c r="A11264" s="19" t="n">
        <x:v>2021</x:v>
      </x:c>
      <x:c r="B11264" s="19" t="n">
        <x:v>0</x:v>
      </x:c>
      <x:c r="C11264" s="17" t="str">
        <x:v>Du bas-bleu à l’écrivaine : nommer (enfin) les femmes qui écrivent</x:v>
      </x:c>
      <x:c r="D11264" s="17" t="str">
        <x:v>Véronique Montémont</x:v>
      </x:c>
      <x:c r="E11264" s="17" t="str">
        <x:v>HAL (Le Centre pour la Communication Scientifique Directe)</x:v>
      </x:c>
      <x:c r="F11264" s="17" t="str">
        <x:v>article</x:v>
      </x:c>
      <x:c r="G11264" s="17" t="str">
        <x:v>10.48384/imist.prsm/lcs-v7i2.29367</x:v>
      </x:c>
      <x:c r="H11264" s="17" t="str">
        <x:v>https://doi.org/10.48384/imist.prsm/lcs-v7i2.29367</x:v>
      </x:c>
      <x:c r="I11264" s="17" t="str">
        <x:v>https://openalex.org/W4287502066</x:v>
      </x:c>
      <x:c r="J11264" s="17" t="str"/>
    </x:row>
    <x:row r="11265">
      <x:c r="A11265" s="19" t="n">
        <x:v>2021</x:v>
      </x:c>
      <x:c r="B11265" s="19" t="n">
        <x:v>0</x:v>
      </x:c>
      <x:c r="C11265" s="17" t="str">
        <x:v>Dwelling within the fourfold: Home in Edna O’Brien’s (2011) “Sinners”</x:v>
      </x:c>
      <x:c r="D11265" s="17" t="str">
        <x:v>Yanina Daniela Cepeda; Enrique Basabe</x:v>
      </x:c>
      <x:c r="E11265" s="17" t="str">
        <x:v>ÑEMITỸRÃ Revista Multilingüe de Lengüa Sociedad y Educación</x:v>
      </x:c>
      <x:c r="F11265" s="17" t="str">
        <x:v>article</x:v>
      </x:c>
      <x:c r="G11265" s="17" t="str">
        <x:v>10.47133/nemityra010207</x:v>
      </x:c>
      <x:c r="H11265" s="17" t="str">
        <x:v>https://doi.org/10.47133/nemityra010207</x:v>
      </x:c>
      <x:c r="I11265" s="17" t="str">
        <x:v>https://openalex.org/W3133852050</x:v>
      </x:c>
      <x:c r="J11265" s="17" t="str"/>
    </x:row>
    <x:row r="11266">
      <x:c r="A11266" s="19" t="n">
        <x:v>2021</x:v>
      </x:c>
      <x:c r="B11266" s="19" t="n">
        <x:v>0</x:v>
      </x:c>
      <x:c r="C11266" s="17" t="str">
        <x:v>Editor's Introduction</x:v>
      </x:c>
      <x:c r="D11266" s="17" t="str">
        <x:v>Kristi Branham</x:v>
      </x:c>
      <x:c r="E11266" s="17" t="str">
        <x:v>Soundings An Interdisciplinary Journal</x:v>
      </x:c>
      <x:c r="F11266" s="17" t="str">
        <x:v>article</x:v>
      </x:c>
      <x:c r="G11266" s="17" t="str">
        <x:v>10.5325/soundings.104.1.iv</x:v>
      </x:c>
      <x:c r="H11266" s="17" t="str">
        <x:v>https://doi.org/10.5325/soundings.104.1.iv</x:v>
      </x:c>
      <x:c r="I11266" s="17" t="str">
        <x:v>https://openalex.org/W4252032474</x:v>
      </x:c>
      <x:c r="J11266" s="17" t="str"/>
    </x:row>
    <x:row r="11267">
      <x:c r="A11267" s="19" t="n">
        <x:v>2021</x:v>
      </x:c>
      <x:c r="B11267" s="19" t="n">
        <x:v>0</x:v>
      </x:c>
      <x:c r="C11267" s="17" t="str">
        <x:v>Editor’s Note Volume 4, Issue 1</x:v>
      </x:c>
      <x:c r="D11267" s="17" t="str">
        <x:v>Guillermo De Los Reyes</x:v>
      </x:c>
      <x:c r="E11267" s="17" t="str">
        <x:v>Sexuality Gender &amp; Policy</x:v>
      </x:c>
      <x:c r="F11267" s="17" t="str">
        <x:v>article</x:v>
      </x:c>
      <x:c r="G11267" s="17" t="str">
        <x:v>10.1002/sgp2.12030</x:v>
      </x:c>
      <x:c r="H11267" s="17" t="str">
        <x:v>https://doi.org/10.1002/sgp2.12030</x:v>
      </x:c>
      <x:c r="I11267" s="17" t="str">
        <x:v>https://openalex.org/W4206469046</x:v>
      </x:c>
      <x:c r="J11267" s="17" t="str"/>
    </x:row>
    <x:row r="11268">
      <x:c r="A11268" s="19" t="n">
        <x:v>2021</x:v>
      </x:c>
      <x:c r="B11268" s="19" t="n">
        <x:v>0</x:v>
      </x:c>
      <x:c r="C11268" s="17" t="str">
        <x:v>Editors' Introduction: Pandemic Experiences and Making the Medieval Relevant</x:v>
      </x:c>
      <x:c r="D11268" s="17" t="str">
        <x:v>Eva von Contzen; Candace Barrington; Lisa Lampert‐Weissig; Katherine C. Little</x:v>
      </x:c>
      <x:c r="E11268" s="17" t="str">
        <x:v>New Chaucer Studies Pedagogy and Profession</x:v>
      </x:c>
      <x:c r="F11268" s="17" t="str">
        <x:v>article</x:v>
      </x:c>
      <x:c r="G11268" s="17" t="str">
        <x:v>10.5070/nc32254937</x:v>
      </x:c>
      <x:c r="H11268" s="17" t="str">
        <x:v>https://doi.org/10.5070/nc32254937</x:v>
      </x:c>
      <x:c r="I11268" s="17" t="str">
        <x:v>https://openalex.org/W4200366326</x:v>
      </x:c>
      <x:c r="J11268" s="17" t="str"/>
    </x:row>
    <x:row r="11269">
      <x:c r="A11269" s="19" t="n">
        <x:v>2021</x:v>
      </x:c>
      <x:c r="B11269" s="19" t="n">
        <x:v>0</x:v>
      </x:c>
      <x:c r="C11269" s="17" t="str">
        <x:v>Educating university allied health students about gender-based violence: Report of a pilot study</x:v>
      </x:c>
      <x:c r="D11269" s="17" t="str">
        <x:v>Frances Doran; Paul Orrock</x:v>
      </x:c>
      <x:c r="E11269" s="17" t="str">
        <x:v>Focus on Health Professional Education A Multi-Professional Journal</x:v>
      </x:c>
      <x:c r="F11269" s="17" t="str">
        <x:v>article</x:v>
      </x:c>
      <x:c r="G11269" s="17" t="str">
        <x:v>10.11157/fohpe.v22i3.440</x:v>
      </x:c>
      <x:c r="H11269" s="17" t="str">
        <x:v>https://doi.org/10.11157/fohpe.v22i3.440</x:v>
      </x:c>
      <x:c r="I11269" s="17" t="str">
        <x:v>https://openalex.org/W3215336954</x:v>
      </x:c>
      <x:c r="J11269" s="17" t="str"/>
    </x:row>
    <x:row r="11270">
      <x:c r="A11270" s="19" t="n">
        <x:v>2021</x:v>
      </x:c>
      <x:c r="B11270" s="19" t="n">
        <x:v>0</x:v>
      </x:c>
      <x:c r="C11270" s="17" t="str">
        <x:v>Een nieuwe horizon voor Handelingen</x:v>
      </x:c>
      <x:c r="D11270" s="17" t="str">
        <x:v>Redactie Handelingen</x:v>
      </x:c>
      <x:c r="E11270" s="17" t="str">
        <x:v>Handelingen Tijdschrift voor Praktische Theologie en Religiewetenschap</x:v>
      </x:c>
      <x:c r="F11270" s="17" t="str">
        <x:v>article</x:v>
      </x:c>
      <x:c r="G11270" s="17" t="str">
        <x:v>10.54195/h.11819</x:v>
      </x:c>
      <x:c r="H11270" s="17" t="str">
        <x:v>https://doi.org/10.54195/h.11819</x:v>
      </x:c>
      <x:c r="I11270" s="17" t="str">
        <x:v>https://openalex.org/W4225823275</x:v>
      </x:c>
      <x:c r="J11270" s="17" t="str"/>
    </x:row>
    <x:row r="11271">
      <x:c r="A11271" s="19" t="n">
        <x:v>2021</x:v>
      </x:c>
      <x:c r="B11271" s="19" t="n">
        <x:v>0</x:v>
      </x:c>
      <x:c r="C11271" s="17" t="str">
        <x:v>El #MeToo sacude el mundo árabe: aluvión de cólera y de desprecio</x:v>
      </x:c>
      <x:c r="D11271" s="17" t="str">
        <x:v>Akram Belkaïd</x:v>
      </x:c>
      <x:c r="E11271" s="17" t="str">
        <x:v>Le Monde diplomatique en español</x:v>
      </x:c>
      <x:c r="F11271" s="17" t="str">
        <x:v>article</x:v>
      </x:c>
      <x:c r="G11271" s="17" t="str"/>
      <x:c r="H11271" s="17" t="str">
        <x:v>https://dialnet.unirioja.es/servlet/articulo?codigo=8029512</x:v>
      </x:c>
      <x:c r="I11271" s="17" t="str">
        <x:v>https://openalex.org/W3199200557</x:v>
      </x:c>
      <x:c r="J11271" s="17" t="str"/>
    </x:row>
    <x:row r="11272">
      <x:c r="A11272" s="19" t="n">
        <x:v>2021</x:v>
      </x:c>
      <x:c r="B11272" s="19" t="n">
        <x:v>0</x:v>
      </x:c>
      <x:c r="C11272" s="17" t="str">
        <x:v>El camino de las heroínas: Hacia un nuevo tejido conceptual en el infinito telar narrativo de la red</x:v>
      </x:c>
      <x:c r="D11272" s="17" t="str">
        <x:v>Tomás Stiegwardt; Gabriel Los Santos</x:v>
      </x:c>
      <x:c r="E11272" s="17" t="str">
        <x:v>Cuadernos del Centro de Estudios de Diseño y Comunicación</x:v>
      </x:c>
      <x:c r="F11272" s="17" t="str">
        <x:v>article</x:v>
      </x:c>
      <x:c r="G11272" s="17" t="str">
        <x:v>10.18682/cdc.vi142.5119</x:v>
      </x:c>
      <x:c r="H11272" s="17" t="str">
        <x:v>https://doi.org/10.18682/cdc.vi142.5119</x:v>
      </x:c>
      <x:c r="I11272" s="17" t="str">
        <x:v>https://openalex.org/W3202794536</x:v>
      </x:c>
      <x:c r="J11272" s="17" t="str"/>
    </x:row>
    <x:row r="11273">
      <x:c r="A11273" s="19" t="n">
        <x:v>2021</x:v>
      </x:c>
      <x:c r="B11273" s="19" t="n">
        <x:v>0</x:v>
      </x:c>
      <x:c r="C11273" s="17" t="str">
        <x:v>El intelectual universitario censurado en España</x:v>
      </x:c>
      <x:c r="D11273" s="17" t="str">
        <x:v>Ignacio Álvarez Rodríguez</x:v>
      </x:c>
      <x:c r="E11273" s="17" t="str">
        <x:v>Inciso</x:v>
      </x:c>
      <x:c r="F11273" s="17" t="str">
        <x:v>article</x:v>
      </x:c>
      <x:c r="G11273" s="17" t="str">
        <x:v>10.18634/incj.23v.1i.1083</x:v>
      </x:c>
      <x:c r="H11273" s="17" t="str">
        <x:v>https://doi.org/10.18634/incj.23v.1i.1083</x:v>
      </x:c>
      <x:c r="I11273" s="17" t="str">
        <x:v>https://openalex.org/W3186920054</x:v>
      </x:c>
      <x:c r="J11273" s="17" t="str"/>
    </x:row>
    <x:row r="11274">
      <x:c r="A11274" s="19" t="n">
        <x:v>2021</x:v>
      </x:c>
      <x:c r="B11274" s="19" t="n">
        <x:v>0</x:v>
      </x:c>
      <x:c r="C11274" s="17" t="str">
        <x:v>El trabajo de Ibn Firnás</x:v>
      </x:c>
      <x:c r="D11274" s="17" t="str">
        <x:v>Rafael Diego Macho Reyes</x:v>
      </x:c>
      <x:c r="E11274" s="17" t="str">
        <x:v>Monograma Revista Iberoamericana de Cultura y Pensamiento</x:v>
      </x:c>
      <x:c r="F11274" s="17" t="str">
        <x:v>article</x:v>
      </x:c>
      <x:c r="G11274" s="17" t="str">
        <x:v>10.36008/monograma.2022.10.0344</x:v>
      </x:c>
      <x:c r="H11274" s="17" t="str">
        <x:v>https://doi.org/10.36008/monograma.2022.10.0344</x:v>
      </x:c>
      <x:c r="I11274" s="17" t="str">
        <x:v>https://openalex.org/W4200547286</x:v>
      </x:c>
      <x:c r="J11274" s="17" t="str"/>
    </x:row>
    <x:row r="11275">
      <x:c r="A11275" s="19" t="n">
        <x:v>2021</x:v>
      </x:c>
      <x:c r="B11275" s="19" t="n">
        <x:v>0</x:v>
      </x:c>
      <x:c r="C11275" s="17" t="str">
        <x:v>Elisions &amp;amp; Illusions of Queerness: What Sacrifices Are Made in Appeals to a Mass Audience?</x:v>
      </x:c>
      <x:c r="D11275" s="17" t="str">
        <x:v>Frances Frances Tuoriniemi</x:v>
      </x:c>
      <x:c r="E11275" s="17" t="str">
        <x:v>Annales Universitatis Paedagogicae Cracoviensis Studia de Cultura</x:v>
      </x:c>
      <x:c r="F11275" s="17" t="str">
        <x:v>article</x:v>
      </x:c>
      <x:c r="G11275" s="17" t="str">
        <x:v>10.24917/20837275.13.3.1</x:v>
      </x:c>
      <x:c r="H11275" s="17" t="str">
        <x:v>https://doi.org/10.24917/20837275.13.3.1</x:v>
      </x:c>
      <x:c r="I11275" s="17" t="str">
        <x:v>https://openalex.org/W4237130620</x:v>
      </x:c>
      <x:c r="J11275" s="17" t="str"/>
    </x:row>
    <x:row r="11276">
      <x:c r="A11276" s="19" t="n">
        <x:v>2021</x:v>
      </x:c>
      <x:c r="B11276" s="19" t="n">
        <x:v>0</x:v>
      </x:c>
      <x:c r="C11276" s="17" t="str">
        <x:v>Embracing Social Media as a Modern Means of Health Promotion: Can We “Like” and “Share” Our Way Towards Better Population Health?</x:v>
      </x:c>
      <x:c r="D11276" s="17" t="str">
        <x:v>Pavi Brar; Wireko Andrew Awuah; Martina Mensah; Shekinah Obinna Amaka</x:v>
      </x:c>
      <x:c r="E11276" s="17" t="str">
        <x:v>HPHR Journal</x:v>
      </x:c>
      <x:c r="F11276" s="17" t="str">
        <x:v>article</x:v>
      </x:c>
      <x:c r="G11276" s="17" t="str">
        <x:v>10.54111/0001/mm7</x:v>
      </x:c>
      <x:c r="H11276" s="17" t="str">
        <x:v>https://doi.org/10.54111/0001/mm7</x:v>
      </x:c>
      <x:c r="I11276" s="17" t="str">
        <x:v>https://openalex.org/W4313040618</x:v>
      </x:c>
      <x:c r="J11276" s="17" t="str"/>
    </x:row>
    <x:row r="11277">
      <x:c r="A11277" s="19" t="n">
        <x:v>2021</x:v>
      </x:c>
      <x:c r="B11277" s="19" t="n">
        <x:v>0</x:v>
      </x:c>
      <x:c r="C11277" s="17" t="str">
        <x:v>Employer femvertising: women empowerment in employer brand messages</x:v>
      </x:c>
      <x:c r="D11277" s="17" t="str">
        <x:v>Lorena Ronda González; Garazi Azanza</x:v>
      </x:c>
      <x:c r="E11277" s="17" t="str">
        <x:v>DeustoTeka</x:v>
      </x:c>
      <x:c r="F11277" s="17" t="str">
        <x:v>article</x:v>
      </x:c>
      <x:c r="G11277" s="17" t="str"/>
      <x:c r="H11277" s="17" t="str">
        <x:v>https://hdl.handle.net/20.500.14454/4167</x:v>
      </x:c>
      <x:c r="I11277" s="17" t="str">
        <x:v>https://openalex.org/W7132316695</x:v>
      </x:c>
      <x:c r="J11277" s="17" t="str"/>
    </x:row>
    <x:row r="11278">
      <x:c r="A11278" s="19" t="n">
        <x:v>2021</x:v>
      </x:c>
      <x:c r="B11278" s="19" t="n">
        <x:v>0</x:v>
      </x:c>
      <x:c r="C11278" s="17" t="str">
        <x:v>Employer Liability for Sex Harassment Through the Lens of Restorative Justice</x:v>
      </x:c>
      <x:c r="D11278" s="17" t="str">
        <x:v>Emily Rees</x:v>
      </x:c>
      <x:c r="E11278" s="17" t="str">
        <x:v>EngagedScholarship @ Cleveland State University (Cleveland State University)</x:v>
      </x:c>
      <x:c r="F11278" s="17" t="str">
        <x:v>article</x:v>
      </x:c>
      <x:c r="G11278" s="17" t="str"/>
      <x:c r="H11278" s="17" t="str">
        <x:v>https://engagedscholarship.csuohio.edu/clevstlrev/vol69/iss3/8</x:v>
      </x:c>
      <x:c r="I11278" s="17" t="str">
        <x:v>https://openalex.org/W3163539051</x:v>
      </x:c>
      <x:c r="J11278" s="17" t="str"/>
    </x:row>
    <x:row r="11279">
      <x:c r="A11279" s="19" t="n">
        <x:v>2021</x:v>
      </x:c>
      <x:c r="B11279" s="19" t="n">
        <x:v>0</x:v>
      </x:c>
      <x:c r="C11279" s="17" t="str">
        <x:v>Employment Negotiation Behaviours of Canadian Academic Librarians: An Exploratory Study</x:v>
      </x:c>
      <x:c r="D11279" s="17" t="str">
        <x:v>Paula Cardozo; Emma Scott</x:v>
      </x:c>
      <x:c r="E11279" s="17" t="str">
        <x:v>Partnership The Canadian Journal of Library and Information Practice and Research</x:v>
      </x:c>
      <x:c r="F11279" s="17" t="str">
        <x:v>article</x:v>
      </x:c>
      <x:c r="G11279" s="17" t="str">
        <x:v>10.21083/partnership.v16i1.6129</x:v>
      </x:c>
      <x:c r="H11279" s="17" t="str">
        <x:v>https://doi.org/10.21083/partnership.v16i1.6129</x:v>
      </x:c>
      <x:c r="I11279" s="17" t="str">
        <x:v>https://openalex.org/W3165624879</x:v>
      </x:c>
      <x:c r="J11279" s="17" t="str"/>
    </x:row>
    <x:row r="11280">
      <x:c r="A11280" s="19" t="n">
        <x:v>2021</x:v>
      </x:c>
      <x:c r="B11280" s="19" t="n">
        <x:v>0</x:v>
      </x:c>
      <x:c r="C11280" s="17" t="str">
        <x:v>En Grèce, la parole se libère sous l'effet de la vague #MeToo – Le Taurillon</x:v>
      </x:c>
      <x:c r="D11280" s="17" t="str">
        <x:v>Samuel Touron</x:v>
      </x:c>
      <x:c r="E11280" s="17" t="str"/>
      <x:c r="F11280" s="17" t="str">
        <x:v>article</x:v>
      </x:c>
      <x:c r="G11280" s="17" t="str"/>
      <x:c r="H11280" s="17" t="str">
        <x:v>https://www.eleuropeista.eu/en-grece-la-parole-se-libere-sous-l-effet-de-la-vague-metoo</x:v>
      </x:c>
      <x:c r="I11280" s="17" t="str">
        <x:v>https://openalex.org/W3153861710</x:v>
      </x:c>
      <x:c r="J11280" s="17" t="str"/>
    </x:row>
    <x:row r="11281">
      <x:c r="A11281" s="19" t="n">
        <x:v>2021</x:v>
      </x:c>
      <x:c r="B11281" s="19" t="n">
        <x:v>0</x:v>
      </x:c>
      <x:c r="C11281" s="17" t="str">
        <x:v>En Sciences Po, pequeños secretos entre amigos y red de favores: el movimiento #MeToo señala a “la escuela del poder”</x:v>
      </x:c>
      <x:c r="D11281" s="17" t="str">
        <x:v>Alain Garrigou</x:v>
      </x:c>
      <x:c r="E11281" s="17" t="str">
        <x:v>Le Monde diplomatique en español</x:v>
      </x:c>
      <x:c r="F11281" s="17" t="str">
        <x:v>article</x:v>
      </x:c>
      <x:c r="G11281" s="17" t="str"/>
      <x:c r="H11281" s="17" t="str">
        <x:v>https://dialnet.unirioja.es/servlet/articulo?codigo=7827987</x:v>
      </x:c>
      <x:c r="I11281" s="17" t="str">
        <x:v>https://openalex.org/W3166135693</x:v>
      </x:c>
      <x:c r="J11281" s="17" t="str"/>
    </x:row>
    <x:row r="11282">
      <x:c r="A11282" s="19" t="n">
        <x:v>2021</x:v>
      </x:c>
      <x:c r="B11282" s="19" t="n">
        <x:v>0</x:v>
      </x:c>
      <x:c r="C11282" s="17" t="str">
        <x:v>Entre o jornalismo e o ativismo</x:v>
      </x:c>
      <x:c r="D11282" s="17" t="str">
        <x:v>Patrícia Nogueira; Yone Sales Da Fonte</x:v>
      </x:c>
      <x:c r="E11282" s="17" t="str">
        <x:v>Media &amp; Jornalismo</x:v>
      </x:c>
      <x:c r="F11282" s="17" t="str">
        <x:v>article</x:v>
      </x:c>
      <x:c r="G11282" s="17" t="str">
        <x:v>10.14195/2183-5462_38_1</x:v>
      </x:c>
      <x:c r="H11282" s="17" t="str">
        <x:v>https://doi.org/10.14195/2183-5462_38_1</x:v>
      </x:c>
      <x:c r="I11282" s="17" t="str">
        <x:v>https://openalex.org/W3156030481</x:v>
      </x:c>
      <x:c r="J11282" s="17" t="str"/>
    </x:row>
    <x:row r="11283">
      <x:c r="A11283" s="19" t="n">
        <x:v>2021</x:v>
      </x:c>
      <x:c r="B11283" s="19" t="n">
        <x:v>0</x:v>
      </x:c>
      <x:c r="C11283" s="17" t="str">
        <x:v>Equal Pay Now! The “Gender Pay Gap” in Transatlantic Perspective. Birte Meier in Conversation with Heike Paul</x:v>
      </x:c>
      <x:c r="D11283" s="17" t="str">
        <x:v>Benjamin Mason Meier</x:v>
      </x:c>
      <x:c r="E11283" s="17" t="str">
        <x:v>Amerikastudien/American Studies</x:v>
      </x:c>
      <x:c r="F11283" s="17" t="str">
        <x:v>article</x:v>
      </x:c>
      <x:c r="G11283" s="17" t="str">
        <x:v>10.33675/amst/2021/1/17</x:v>
      </x:c>
      <x:c r="H11283" s="17" t="str">
        <x:v>https://doi.org/10.33675/amst/2021/1/17</x:v>
      </x:c>
      <x:c r="I11283" s="17" t="str">
        <x:v>https://openalex.org/W3153743482</x:v>
      </x:c>
      <x:c r="J11283" s="17" t="str"/>
    </x:row>
    <x:row r="11284">
      <x:c r="A11284" s="19" t="n">
        <x:v>2021</x:v>
      </x:c>
      <x:c r="B11284" s="19" t="n">
        <x:v>0</x:v>
      </x:c>
      <x:c r="C11284" s="17" t="str">
        <x:v>Essai d'anticipation féministe</x:v>
      </x:c>
      <x:c r="D11284" s="17" t="str">
        <x:v>Vyvyan Dorais</x:v>
      </x:c>
      <x:c r="E11284" s="17" t="str">
        <x:v>Revue Possibles</x:v>
      </x:c>
      <x:c r="F11284" s="17" t="str">
        <x:v>article</x:v>
      </x:c>
      <x:c r="G11284" s="17" t="str">
        <x:v>10.62212/revuepossibles.v45i2.449</x:v>
      </x:c>
      <x:c r="H11284" s="17" t="str">
        <x:v>https://doi.org/10.62212/revuepossibles.v45i2.449</x:v>
      </x:c>
      <x:c r="I11284" s="17" t="str">
        <x:v>https://openalex.org/W4392423820</x:v>
      </x:c>
      <x:c r="J11284" s="17" t="str"/>
    </x:row>
    <x:row r="11285">
      <x:c r="A11285" s="19" t="n">
        <x:v>2021</x:v>
      </x:c>
      <x:c r="B11285" s="19" t="n">
        <x:v>0</x:v>
      </x:c>
      <x:c r="C11285" s="17" t="str">
        <x:v>Et år efter Sofie Lindes kickstart af anden bølge af #MeToo er der tre lærdomme for mænd</x:v>
      </x:c>
      <x:c r="D11285" s="17" t="str">
        <x:v>Kenneth Reinicke</x:v>
      </x:c>
      <x:c r="E11285" s="17" t="str">
        <x:v>RUCforsk (Roskilde University)</x:v>
      </x:c>
      <x:c r="F11285" s="17" t="str">
        <x:v>article</x:v>
      </x:c>
      <x:c r="G11285" s="17" t="str"/>
      <x:c r="H11285" s="17" t="str">
        <x:v>https://forskning.ruc.dk/da/publications/88d53b21-1fb0-4f10-bab2-42f88a31b1f9</x:v>
      </x:c>
      <x:c r="I11285" s="17" t="str">
        <x:v>https://openalex.org/W7126642773</x:v>
      </x:c>
      <x:c r="J11285" s="17" t="str"/>
    </x:row>
    <x:row r="11286">
      <x:c r="A11286" s="19" t="n">
        <x:v>2021</x:v>
      </x:c>
      <x:c r="B11286" s="19" t="n">
        <x:v>0</x:v>
      </x:c>
      <x:c r="C11286" s="17" t="str">
        <x:v>Et si la société patriarcale devenait matriarcale Lecture analytique des personnages dans « Le Pouvoir » de Naomi Alderman</x:v>
      </x:c>
      <x:c r="D11286" s="17" t="str">
        <x:v>Tarnime REDA</x:v>
      </x:c>
      <x:c r="E11286" s="17" t="str">
        <x:v>بحوث فى تدريس اللغات</x:v>
      </x:c>
      <x:c r="F11286" s="17" t="str">
        <x:v>article</x:v>
      </x:c>
      <x:c r="G11286" s="17" t="str">
        <x:v>10.21608/ssl.2021.153857</x:v>
      </x:c>
      <x:c r="H11286" s="17" t="str">
        <x:v>https://doi.org/10.21608/ssl.2021.153857</x:v>
      </x:c>
      <x:c r="I11286" s="17" t="str">
        <x:v>https://openalex.org/W3139273391</x:v>
      </x:c>
      <x:c r="J11286" s="17" t="str"/>
    </x:row>
    <x:row r="11287">
      <x:c r="A11287" s="19" t="n">
        <x:v>2021</x:v>
      </x:c>
      <x:c r="B11287" s="19" t="n">
        <x:v>0</x:v>
      </x:c>
      <x:c r="C11287" s="17" t="str">
        <x:v>Everyday Crimes: Social Violence and Civil Rights in Early America by Kelly A. Ryan</x:v>
      </x:c>
      <x:c r="D11287" s="17" t="str">
        <x:v>Andrea Stone</x:v>
      </x:c>
      <x:c r="E11287" s="17" t="str">
        <x:v>Eighteenth-Century Studies</x:v>
      </x:c>
      <x:c r="F11287" s="17" t="str">
        <x:v>article</x:v>
      </x:c>
      <x:c r="G11287" s="17" t="str">
        <x:v>10.1353/ecs.2021.0088</x:v>
      </x:c>
      <x:c r="H11287" s="17" t="str">
        <x:v>https://doi.org/10.1353/ecs.2021.0088</x:v>
      </x:c>
      <x:c r="I11287" s="17" t="str">
        <x:v>https://openalex.org/W3193948477</x:v>
      </x:c>
      <x:c r="J11287" s="17" t="str"/>
    </x:row>
    <x:row r="11288">
      <x:c r="A11288" s="19" t="n">
        <x:v>2021</x:v>
      </x:c>
      <x:c r="B11288" s="19" t="n">
        <x:v>0</x:v>
      </x:c>
      <x:c r="C11288" s="17" t="str">
        <x:v>Evolution and Decline: Making Wholeness in a Time of Ecological Decline</x:v>
      </x:c>
      <x:c r="D11288" s="17" t="str">
        <x:v>Neil Ormerod</x:v>
      </x:c>
      <x:c r="E11288" s="17" t="str">
        <x:v>Religions</x:v>
      </x:c>
      <x:c r="F11288" s="17" t="str">
        <x:v>article</x:v>
      </x:c>
      <x:c r="G11288" s="17" t="str">
        <x:v>10.3390/rel12080662</x:v>
      </x:c>
      <x:c r="H11288" s="17" t="str">
        <x:v>https://doi.org/10.3390/rel12080662</x:v>
      </x:c>
      <x:c r="I11288" s="17" t="str">
        <x:v>https://openalex.org/W3193750432</x:v>
      </x:c>
      <x:c r="J11288" s="17" t="str"/>
    </x:row>
    <x:row r="11289">
      <x:c r="A11289" s="19" t="n">
        <x:v>2021</x:v>
      </x:c>
      <x:c r="B11289" s="19" t="n">
        <x:v>0</x:v>
      </x:c>
      <x:c r="C11289" s="17" t="str">
        <x:v>Evolutionary Psychology, Rape, and the Naturalistic Fallacy</x:v>
      </x:c>
      <x:c r="D11289" s="17" t="str">
        <x:v>Youjin Kong</x:v>
      </x:c>
      <x:c r="E11289" s="17" t="str">
        <x:v>Journal of The Society of philosophical studies</x:v>
      </x:c>
      <x:c r="F11289" s="17" t="str">
        <x:v>article</x:v>
      </x:c>
      <x:c r="G11289" s="17" t="str">
        <x:v>10.23908/jsps.2021.9.134.65</x:v>
      </x:c>
      <x:c r="H11289" s="17" t="str">
        <x:v>https://doi.org/10.23908/jsps.2021.9.134.65</x:v>
      </x:c>
      <x:c r="I11289" s="17" t="str">
        <x:v>https://openalex.org/W3206608333</x:v>
      </x:c>
      <x:c r="J11289" s="17" t="str"/>
    </x:row>
    <x:row r="11290">
      <x:c r="A11290" s="19" t="n">
        <x:v>2021</x:v>
      </x:c>
      <x:c r="B11290" s="19" t="n">
        <x:v>0</x:v>
      </x:c>
      <x:c r="C11290" s="17" t="str">
        <x:v>Exhibition Review Essays</x:v>
      </x:c>
      <x:c r="D11290" s="17" t="str">
        <x:v>Bruno Brulon Soares; Jennifer Coombes; Ailish Wallace-Buckland; Hollie Tawhiao</x:v>
      </x:c>
      <x:c r="E11290" s="17" t="str">
        <x:v>Museum Worlds</x:v>
      </x:c>
      <x:c r="F11290" s="17" t="str">
        <x:v>article</x:v>
      </x:c>
      <x:c r="G11290" s="17" t="str">
        <x:v>10.3167/armw.2021.090113</x:v>
      </x:c>
      <x:c r="H11290" s="17" t="str">
        <x:v>https://doi.org/10.3167/armw.2021.090113</x:v>
      </x:c>
      <x:c r="I11290" s="17" t="str">
        <x:v>https://openalex.org/W3207630358</x:v>
      </x:c>
      <x:c r="J11290" s="17" t="str"/>
    </x:row>
    <x:row r="11291">
      <x:c r="A11291" s="19" t="n">
        <x:v>2021</x:v>
      </x:c>
      <x:c r="B11291" s="19" t="n">
        <x:v>0</x:v>
      </x:c>
      <x:c r="C11291" s="17" t="str">
        <x:v>Fábrica de pesadillas: representaciones fantásticas de la violencia en América Latina</x:v>
      </x:c>
      <x:c r="D11291" s="17" t="str">
        <x:v>Carlos Esquives</x:v>
      </x:c>
      <x:c r="E11291" s="17" t="str">
        <x:v>Ventana Indiscreta</x:v>
      </x:c>
      <x:c r="F11291" s="17" t="str">
        <x:v>article</x:v>
      </x:c>
      <x:c r="G11291" s="17" t="str">
        <x:v>10.26439/vent.indiscreta2021.n026.5676</x:v>
      </x:c>
      <x:c r="H11291" s="17" t="str">
        <x:v>https://doi.org/10.26439/vent.indiscreta2021.n026.5676</x:v>
      </x:c>
      <x:c r="I11291" s="17" t="str">
        <x:v>https://openalex.org/W4200513269</x:v>
      </x:c>
      <x:c r="J11291" s="17" t="str"/>
    </x:row>
    <x:row r="11292">
      <x:c r="A11292" s="19" t="n">
        <x:v>2021</x:v>
      </x:c>
      <x:c r="B11292" s="19" t="n">
        <x:v>0</x:v>
      </x:c>
      <x:c r="C11292" s="17" t="str">
        <x:v>Fabrice Fries. L’emprise du faux. Désinformation : le temps du combat . L’Observatoire, 2021, 208 pages, 18 €.</x:v>
      </x:c>
      <x:c r="D11292" s="17" t="str">
        <x:v>Sylvie Koller</x:v>
      </x:c>
      <x:c r="E11292" s="17" t="str">
        <x:v>Études</x:v>
      </x:c>
      <x:c r="F11292" s="17" t="str">
        <x:v>article</x:v>
      </x:c>
      <x:c r="G11292" s="17" t="str">
        <x:v>10.3917/etu.4288.0119ad</x:v>
      </x:c>
      <x:c r="H11292" s="17" t="str">
        <x:v>https://doi.org/10.3917/etu.4288.0119ad</x:v>
      </x:c>
      <x:c r="I11292" s="17" t="str">
        <x:v>https://openalex.org/W4390335862</x:v>
      </x:c>
      <x:c r="J11292" s="17" t="str"/>
    </x:row>
    <x:row r="11293">
      <x:c r="A11293" s="19" t="n">
        <x:v>2021</x:v>
      </x:c>
      <x:c r="B11293" s="19" t="n">
        <x:v>0</x:v>
      </x:c>
      <x:c r="C11293" s="17" t="str">
        <x:v>FACTS OF (FINANCIAL) LIFE: POLITICAL POWER AND RE-VISUALIZATION STRATEGIES ON SOCIAL MEDIA</x:v>
      </x:c>
      <x:c r="D11293" s="17" t="str">
        <x:v>Eedan R. Amit-Danhi</x:v>
      </x:c>
      <x:c r="E11293" s="17" t="str">
        <x:v>AoIR Selected Papers of Internet Research</x:v>
      </x:c>
      <x:c r="F11293" s="17" t="str">
        <x:v>article</x:v>
      </x:c>
      <x:c r="G11293" s="17" t="str">
        <x:v>10.5210/spir.v2021i0.11855</x:v>
      </x:c>
      <x:c r="H11293" s="17" t="str">
        <x:v>https://doi.org/10.5210/spir.v2021i0.11855</x:v>
      </x:c>
      <x:c r="I11293" s="17" t="str">
        <x:v>https://openalex.org/W3199319934</x:v>
      </x:c>
      <x:c r="J11293" s="17" t="str"/>
    </x:row>
    <x:row r="11294">
      <x:c r="A11294" s="19" t="n">
        <x:v>2021</x:v>
      </x:c>
      <x:c r="B11294" s="19" t="n">
        <x:v>0</x:v>
      </x:c>
      <x:c r="C11294" s="17" t="str">
        <x:v>Failing to Protect the Vulnerable: The Dangers of Institutional Complicity and Enablers</x:v>
      </x:c>
      <x:c r="D11294" s="17" t="str">
        <x:v>Amos N. Guiora</x:v>
      </x:c>
      <x:c r="E11294" s="17" t="str">
        <x:v>Utah Law Faculty Scholarship</x:v>
      </x:c>
      <x:c r="F11294" s="17" t="str">
        <x:v>article</x:v>
      </x:c>
      <x:c r="G11294" s="17" t="str"/>
      <x:c r="H11294" s="17" t="str">
        <x:v>https://dc.law.utah.edu/scholarship/284</x:v>
      </x:c>
      <x:c r="I11294" s="17" t="str">
        <x:v>https://openalex.org/W3158597827</x:v>
      </x:c>
      <x:c r="J11294" s="17" t="str"/>
    </x:row>
    <x:row r="11295">
      <x:c r="A11295" s="19" t="n">
        <x:v>2021</x:v>
      </x:c>
      <x:c r="B11295" s="19" t="n">
        <x:v>0</x:v>
      </x:c>
      <x:c r="C11295" s="17" t="str">
        <x:v>Fallarás, Cristina (2019). Ahora contamos nosotras. Madrid: Anagrama</x:v>
      </x:c>
      <x:c r="D11295" s="17" t="str">
        <x:v>Iris De Benito Mesa</x:v>
      </x:c>
      <x:c r="E11295" s="17" t="str">
        <x:v>Papeles del CEIC</x:v>
      </x:c>
      <x:c r="F11295" s="17" t="str">
        <x:v>article</x:v>
      </x:c>
      <x:c r="G11295" s="17" t="str">
        <x:v>10.1387/pceic.21248</x:v>
      </x:c>
      <x:c r="H11295" s="17" t="str">
        <x:v>https://doi.org/10.1387/pceic.21248</x:v>
      </x:c>
      <x:c r="I11295" s="17" t="str">
        <x:v>https://openalex.org/W3136555495</x:v>
      </x:c>
      <x:c r="J11295" s="17" t="str"/>
    </x:row>
    <x:row r="11296">
      <x:c r="A11296" s="19" t="n">
        <x:v>2021</x:v>
      </x:c>
      <x:c r="B11296" s="19" t="n">
        <x:v>0</x:v>
      </x:c>
      <x:c r="C11296" s="17" t="str">
        <x:v>Fan-ning the flame</x:v>
      </x:c>
      <x:c r="D11296" s="17" t="str">
        <x:v>Aviva Dove-Viebahn</x:v>
      </x:c>
      <x:c r="E11296" s="17" t="str">
        <x:v>Alphaville Journal of Film and Screen Media</x:v>
      </x:c>
      <x:c r="F11296" s="17" t="str">
        <x:v>article</x:v>
      </x:c>
      <x:c r="G11296" s="17" t="str">
        <x:v>10.33178/alpha.20.07</x:v>
      </x:c>
      <x:c r="H11296" s="17" t="str">
        <x:v>https://doi.org/10.33178/alpha.20.07</x:v>
      </x:c>
      <x:c r="I11296" s="17" t="str">
        <x:v>https://openalex.org/W3125752218</x:v>
      </x:c>
      <x:c r="J11296" s="17" t="str"/>
    </x:row>
    <x:row r="11297">
      <x:c r="A11297" s="19" t="n">
        <x:v>2021</x:v>
      </x:c>
      <x:c r="B11297" s="19" t="n">
        <x:v>0</x:v>
      </x:c>
      <x:c r="C11297" s="17" t="str">
        <x:v>Fanny Hill, la pornografía y la novela sentimental: el eslabón faltante en la gesta de la novela inglesa dieciochesca</x:v>
      </x:c>
      <x:c r="D11297" s="17" t="str">
        <x:v>Elena Deanda-Camacho</x:v>
      </x:c>
      <x:c r="E11297" s="17" t="str">
        <x:v>Nuevas Poligrafías Revista de Teoría Literaria y Literatura Comparada</x:v>
      </x:c>
      <x:c r="F11297" s="17" t="str">
        <x:v>article</x:v>
      </x:c>
      <x:c r="G11297" s="17" t="str">
        <x:v>10.22201/ffyl.nuevaspoligrafias.2021.3.1270</x:v>
      </x:c>
      <x:c r="H11297" s="17" t="str">
        <x:v>https://doi.org/10.22201/ffyl.nuevaspoligrafias.2021.3.1270</x:v>
      </x:c>
      <x:c r="I11297" s="17" t="str">
        <x:v>https://openalex.org/W3132494811</x:v>
      </x:c>
      <x:c r="J11297" s="17" t="str"/>
    </x:row>
    <x:row r="11298">
      <x:c r="A11298" s="19" t="n">
        <x:v>2021</x:v>
      </x:c>
      <x:c r="B11298" s="19" t="n">
        <x:v>0</x:v>
      </x:c>
      <x:c r="C11298" s="17" t="str">
        <x:v>Female and Double Standards: A Study of Margaret Atwood’s the Penelopaid</x:v>
      </x:c>
      <x:c r="D11298" s="17" t="str">
        <x:v>Jalal Hatim Rasheed</x:v>
      </x:c>
      <x:c r="E11298" s="17" t="str">
        <x:v>Journal of Humanities and Education Development</x:v>
      </x:c>
      <x:c r="F11298" s="17" t="str">
        <x:v>article</x:v>
      </x:c>
      <x:c r="G11298" s="17" t="str">
        <x:v>10.22161/jhed.3.4.11</x:v>
      </x:c>
      <x:c r="H11298" s="17" t="str">
        <x:v>https://doi.org/10.22161/jhed.3.4.11</x:v>
      </x:c>
      <x:c r="I11298" s="17" t="str">
        <x:v>https://openalex.org/W3196859646</x:v>
      </x:c>
      <x:c r="J11298" s="17" t="str"/>
    </x:row>
    <x:row r="11299">
      <x:c r="A11299" s="19" t="n">
        <x:v>2021</x:v>
      </x:c>
      <x:c r="B11299" s="19" t="n">
        <x:v>0</x:v>
      </x:c>
      <x:c r="C11299" s="17" t="str">
        <x:v>Female Revolution behind the Camera</x:v>
      </x:c>
      <x:c r="D11299" s="17" t="str">
        <x:v>Agnieszka Tambor</x:v>
      </x:c>
      <x:c r="E11299" s="17" t="str">
        <x:v>Postscriptum Polonistyczne</x:v>
      </x:c>
      <x:c r="F11299" s="17" t="str">
        <x:v>article</x:v>
      </x:c>
      <x:c r="G11299" s="17" t="str">
        <x:v>10.31261/https://doi.org/10.31261/ps_p.2021.27.11</x:v>
      </x:c>
      <x:c r="H11299" s="17" t="str">
        <x:v>https://doi.org/10.31261/https://doi.org/10.31261/ps_p.2021.27.11</x:v>
      </x:c>
      <x:c r="I11299" s="17" t="str">
        <x:v>https://openalex.org/W3184523048</x:v>
      </x:c>
      <x:c r="J11299" s="17" t="str"/>
    </x:row>
    <x:row r="11300">
      <x:c r="A11300" s="19" t="n">
        <x:v>2021</x:v>
      </x:c>
      <x:c r="B11300" s="19" t="n">
        <x:v>0</x:v>
      </x:c>
      <x:c r="C11300" s="17" t="str">
        <x:v>Féminisation linguistique et écriture inclusive: de quelques nouvelles formes langagières du français</x:v>
      </x:c>
      <x:c r="D11300" s="17" t="str">
        <x:v>Françoise Sullet–Nylander</x:v>
      </x:c>
      <x:c r="E11300" s="17" t="str">
        <x:v>Lingue culture mediazioni</x:v>
      </x:c>
      <x:c r="F11300" s="17" t="str">
        <x:v>article</x:v>
      </x:c>
      <x:c r="G11300" s="17" t="str">
        <x:v>10.7359/977-2021-sull</x:v>
      </x:c>
      <x:c r="H11300" s="17" t="str">
        <x:v>https://doi.org/10.7359/977-2021-sull</x:v>
      </x:c>
      <x:c r="I11300" s="17" t="str">
        <x:v>https://openalex.org/W4252989990</x:v>
      </x:c>
      <x:c r="J11300" s="17" t="str"/>
    </x:row>
    <x:row r="11301">
      <x:c r="A11301" s="19" t="n">
        <x:v>2021</x:v>
      </x:c>
      <x:c r="B11301" s="19" t="n">
        <x:v>0</x:v>
      </x:c>
      <x:c r="C11301" s="17" t="str">
        <x:v>Féminisation linguistique et écriture inclusive: de quelques nouvelles formes langagières du français</x:v>
      </x:c>
      <x:c r="D11301" s="17" t="str">
        <x:v>Françoise Sullet–Nylander</x:v>
      </x:c>
      <x:c r="E11301" s="17" t="str">
        <x:v>Lingue culture mediazioni</x:v>
      </x:c>
      <x:c r="F11301" s="17" t="str">
        <x:v>article</x:v>
      </x:c>
      <x:c r="G11301" s="17" t="str">
        <x:v>10.7358/977-2021-sull</x:v>
      </x:c>
      <x:c r="H11301" s="17" t="str">
        <x:v>https://doi.org/10.7358/977-2021-sull</x:v>
      </x:c>
      <x:c r="I11301" s="17" t="str">
        <x:v>https://openalex.org/W3186239737</x:v>
      </x:c>
      <x:c r="J11301" s="17" t="str"/>
    </x:row>
    <x:row r="11302">
      <x:c r="A11302" s="19" t="n">
        <x:v>2021</x:v>
      </x:c>
      <x:c r="B11302" s="19" t="n">
        <x:v>0</x:v>
      </x:c>
      <x:c r="C11302" s="17" t="str">
        <x:v>Feminism = Women’s Movement? The Effects of Terminology and Gender on Endorsement of Feminism</x:v>
      </x:c>
      <x:c r="D11302" s="17" t="str">
        <x:v>Christyn Wietholter; Amy L. Hillard</x:v>
      </x:c>
      <x:c r="E11302" s="17" t="str">
        <x:v>Journal of Interpersonal Relations Intergroup Relations and Identity</x:v>
      </x:c>
      <x:c r="F11302" s="17" t="str">
        <x:v>article</x:v>
      </x:c>
      <x:c r="G11302" s="17" t="str">
        <x:v>10.33921/ktzn7959</x:v>
      </x:c>
      <x:c r="H11302" s="17" t="str">
        <x:v>https://doi.org/10.33921/ktzn7959</x:v>
      </x:c>
      <x:c r="I11302" s="17" t="str">
        <x:v>https://openalex.org/W4386474015</x:v>
      </x:c>
      <x:c r="J11302" s="17" t="str"/>
    </x:row>
    <x:row r="11303">
      <x:c r="A11303" s="19" t="n">
        <x:v>2021</x:v>
      </x:c>
      <x:c r="B11303" s="19" t="n">
        <x:v>0</x:v>
      </x:c>
      <x:c r="C11303" s="17" t="str">
        <x:v>Feminismo e moda como protesto</x:v>
      </x:c>
      <x:c r="D11303" s="17" t="str">
        <x:v>Camila Lamartine</x:v>
      </x:c>
      <x:c r="E11303" s="17" t="str">
        <x:v>Revista 2i | Estudos de Identidade e Intermedialidade</x:v>
      </x:c>
      <x:c r="F11303" s="17" t="str">
        <x:v>article</x:v>
      </x:c>
      <x:c r="G11303" s="17" t="str">
        <x:v>10.21814/2i.3163</x:v>
      </x:c>
      <x:c r="H11303" s="17" t="str">
        <x:v>https://doi.org/10.21814/2i.3163</x:v>
      </x:c>
      <x:c r="I11303" s="17" t="str">
        <x:v>https://openalex.org/W3176148760</x:v>
      </x:c>
      <x:c r="J11303" s="17" t="str"/>
    </x:row>
    <x:row r="11304">
      <x:c r="A11304" s="19" t="n">
        <x:v>2021</x:v>
      </x:c>
      <x:c r="B11304" s="19" t="n">
        <x:v>0</x:v>
      </x:c>
      <x:c r="C11304" s="17" t="str">
        <x:v>Feminist Criticism in Virginia Woolf’s To the Lighthouse and Ibrahim Ahmed’s Janî Gel</x:v>
      </x:c>
      <x:c r="D11304" s="17" t="str">
        <x:v>Diyar Jamal Mohammed</x:v>
      </x:c>
      <x:c r="E11304" s="17" t="str">
        <x:v>Arab World English Journal For Translation and Literary Studies</x:v>
      </x:c>
      <x:c r="F11304" s="17" t="str">
        <x:v>article</x:v>
      </x:c>
      <x:c r="G11304" s="17" t="str">
        <x:v>10.24093/awejtls/vol5no4.10</x:v>
      </x:c>
      <x:c r="H11304" s="17" t="str">
        <x:v>https://doi.org/10.24093/awejtls/vol5no4.10</x:v>
      </x:c>
      <x:c r="I11304" s="17" t="str">
        <x:v>https://openalex.org/W3210133117</x:v>
      </x:c>
      <x:c r="J11304" s="17" t="str"/>
    </x:row>
    <x:row r="11305">
      <x:c r="A11305" s="19" t="n">
        <x:v>2021</x:v>
      </x:c>
      <x:c r="B11305" s="19" t="n">
        <x:v>0</x:v>
      </x:c>
      <x:c r="C11305" s="17" t="str">
        <x:v>Feminist Pedagogy in Digital Spaces</x:v>
      </x:c>
      <x:c r="D11305" s="17" t="str">
        <x:v>Chynar Amanova</x:v>
      </x:c>
      <x:c r="E11305" s="17" t="str">
        <x:v>Distance Learning</x:v>
      </x:c>
      <x:c r="F11305" s="17" t="str">
        <x:v>article</x:v>
      </x:c>
      <x:c r="G11305" s="17" t="str">
        <x:v>10.1108/dl-12-2021-0003</x:v>
      </x:c>
      <x:c r="H11305" s="17" t="str">
        <x:v>https://doi.org/10.1108/dl-12-2021-0003</x:v>
      </x:c>
      <x:c r="I11305" s="17" t="str">
        <x:v>https://openalex.org/W4416619102</x:v>
      </x:c>
      <x:c r="J11305" s="17" t="str"/>
    </x:row>
    <x:row r="11306">
      <x:c r="A11306" s="19" t="n">
        <x:v>2021</x:v>
      </x:c>
      <x:c r="B11306" s="19" t="n">
        <x:v>0</x:v>
      </x:c>
      <x:c r="C11306" s="17" t="str">
        <x:v>Feminist Research in Misogynistic Times</x:v>
      </x:c>
      <x:c r="D11306" s="17" t="str">
        <x:v>Lea Skewes</x:v>
      </x:c>
      <x:c r="E11306" s="17" t="str">
        <x:v>Kvinder Køn &amp; Forskning</x:v>
      </x:c>
      <x:c r="F11306" s="17" t="str">
        <x:v>article</x:v>
      </x:c>
      <x:c r="G11306" s="17" t="str">
        <x:v>10.7146/kkf.v29i2.124898</x:v>
      </x:c>
      <x:c r="H11306" s="17" t="str">
        <x:v>https://doi.org/10.7146/kkf.v29i2.124898</x:v>
      </x:c>
      <x:c r="I11306" s="17" t="str">
        <x:v>https://openalex.org/W3126235667</x:v>
      </x:c>
      <x:c r="J11306" s="17" t="str"/>
    </x:row>
    <x:row r="11307">
      <x:c r="A11307" s="19" t="n">
        <x:v>2021</x:v>
      </x:c>
      <x:c r="B11307" s="19" t="n">
        <x:v>0</x:v>
      </x:c>
      <x:c r="C11307" s="17" t="str">
        <x:v>Femmes en mouvements</x:v>
      </x:c>
      <x:c r="D11307" s="17" t="str">
        <x:v>Anne Dujin; Joël Hubrecht; Véronique Nahoum‐Grappe</x:v>
      </x:c>
      <x:c r="E11307" s="17" t="str">
        <x:v>Esprit</x:v>
      </x:c>
      <x:c r="F11307" s="17" t="str">
        <x:v>article</x:v>
      </x:c>
      <x:c r="G11307" s="17" t="str">
        <x:v>10.3917/espri.2013.0037</x:v>
      </x:c>
      <x:c r="H11307" s="17" t="str">
        <x:v>https://doi.org/10.3917/espri.2013.0037</x:v>
      </x:c>
      <x:c r="I11307" s="17" t="str">
        <x:v>https://openalex.org/W3134038605</x:v>
      </x:c>
      <x:c r="J11307" s="17" t="str"/>
    </x:row>
    <x:row r="11308">
      <x:c r="A11308" s="19" t="n">
        <x:v>2021</x:v>
      </x:c>
      <x:c r="B11308" s="19" t="n">
        <x:v>0</x:v>
      </x:c>
      <x:c r="C11308" s="17" t="str">
        <x:v>Flash Infringement 2.0: Protecting “Unique Performance” From Live Social Media Distribution as a Right of Publicity</x:v>
      </x:c>
      <x:c r="D11308" s="17" t="str">
        <x:v>Michael M. Epstein</x:v>
      </x:c>
      <x:c r="E11308" s="17" t="str">
        <x:v>eYLS (Yale Law School)</x:v>
      </x:c>
      <x:c r="F11308" s="17" t="str">
        <x:v>article</x:v>
      </x:c>
      <x:c r="G11308" s="17" t="str"/>
      <x:c r="H11308" s="17" t="str">
        <x:v>https://digitalcommons.lmu.edu/elr/vol41/iss2/2</x:v>
      </x:c>
      <x:c r="I11308" s="17" t="str">
        <x:v>https://openalex.org/W3200816720</x:v>
      </x:c>
      <x:c r="J11308" s="17" t="str"/>
    </x:row>
    <x:row r="11309">
      <x:c r="A11309" s="19" t="n">
        <x:v>2021</x:v>
      </x:c>
      <x:c r="B11309" s="19" t="n">
        <x:v>0</x:v>
      </x:c>
      <x:c r="C11309" s="17" t="str">
        <x:v>Foundational and Contemporary Court Confidentiality</x:v>
      </x:c>
      <x:c r="D11309" s="17" t="str">
        <x:v>Dustin B. Benham</x:v>
      </x:c>
      <x:c r="E11309" s="17" t="str">
        <x:v>University of Missouri School of Law Scholarship Repository (University of Missouri)</x:v>
      </x:c>
      <x:c r="F11309" s="17" t="str">
        <x:v>article</x:v>
      </x:c>
      <x:c r="G11309" s="17" t="str"/>
      <x:c r="H11309" s="17" t="str">
        <x:v>https://scholarship.law.missouri.edu/mlr/vol86/iss1/6</x:v>
      </x:c>
      <x:c r="I11309" s="17" t="str">
        <x:v>https://openalex.org/W3177207637</x:v>
      </x:c>
      <x:c r="J11309" s="17" t="str"/>
    </x:row>
    <x:row r="11310">
      <x:c r="A11310" s="19" t="n">
        <x:v>2021</x:v>
      </x:c>
      <x:c r="B11310" s="19" t="n">
        <x:v>0</x:v>
      </x:c>
      <x:c r="C11310" s="17" t="str">
        <x:v>Fra krænkelseskultur til magtbalance</x:v>
      </x:c>
      <x:c r="D11310" s="17" t="str">
        <x:v>Anna Schneider‐Kamp</x:v>
      </x:c>
      <x:c r="E11310" s="17" t="str">
        <x:v>University of Southern Denmark Research Portal (University of Southern Denmark)</x:v>
      </x:c>
      <x:c r="F11310" s="17" t="str">
        <x:v>article</x:v>
      </x:c>
      <x:c r="G11310" s="17" t="str"/>
      <x:c r="H11310" s="17" t="str">
        <x:v>https://portal.findresearcher.sdu.dk/da/publications/b2f37a02-ade2-404c-95f2-7e9e7a7512f7</x:v>
      </x:c>
      <x:c r="I11310" s="17" t="str">
        <x:v>https://openalex.org/W3175767600</x:v>
      </x:c>
      <x:c r="J11310" s="17" t="str"/>
    </x:row>
    <x:row r="11311">
      <x:c r="A11311" s="19" t="n">
        <x:v>2021</x:v>
      </x:c>
      <x:c r="B11311" s="19" t="n">
        <x:v>0</x:v>
      </x:c>
      <x:c r="C11311" s="17" t="str">
        <x:v>Framing, Spiral of Silence, and Coverage of the #MeToo Movement</x:v>
      </x:c>
      <x:c r="D11311" s="17" t="str">
        <x:v>Barbara Harmon</x:v>
      </x:c>
      <x:c r="E11311" s="17" t="str"/>
      <x:c r="F11311" s="17" t="str">
        <x:v>article</x:v>
      </x:c>
      <x:c r="G11311" s="17" t="str"/>
      <x:c r="H11311" s="17" t="str">
        <x:v>https://jewlscholar.mtsu.edu/handle/mtsu/6437</x:v>
      </x:c>
      <x:c r="I11311" s="17" t="str">
        <x:v>https://openalex.org/W3172640990</x:v>
      </x:c>
      <x:c r="J11311" s="17" t="str"/>
    </x:row>
    <x:row r="11312">
      <x:c r="A11312" s="19" t="n">
        <x:v>2021</x:v>
      </x:c>
      <x:c r="B11312" s="19" t="n">
        <x:v>0</x:v>
      </x:c>
      <x:c r="C11312" s="17" t="str">
        <x:v>Free speech case offers valuable reminders to other institutions</x:v>
      </x:c>
      <x:c r="D11312" s="17" t="str">
        <x:v>Jacob H. Rooksby</x:v>
      </x:c>
      <x:c r="E11312" s="17" t="str">
        <x:v>Campus Legal Advisor</x:v>
      </x:c>
      <x:c r="F11312" s="17" t="str">
        <x:v>article</x:v>
      </x:c>
      <x:c r="G11312" s="17" t="str">
        <x:v>10.1002/cala.40423</x:v>
      </x:c>
      <x:c r="H11312" s="17" t="str">
        <x:v>https://doi.org/10.1002/cala.40423</x:v>
      </x:c>
      <x:c r="I11312" s="17" t="str">
        <x:v>https://openalex.org/W3124058136</x:v>
      </x:c>
      <x:c r="J11312" s="17" t="str"/>
    </x:row>
    <x:row r="11313">
      <x:c r="A11313" s="19" t="n">
        <x:v>2021</x:v>
      </x:c>
      <x:c r="B11313" s="19" t="n">
        <x:v>0</x:v>
      </x:c>
      <x:c r="C11313" s="17" t="str">
        <x:v>Freedom of Expression in The Movie Spotlight as a Medium to Convey the Voices of Sexual Abuse Victims to the Public</x:v>
      </x:c>
      <x:c r="D11313" s="17" t="str">
        <x:v>Elisabeth Carolina Gunawan</x:v>
      </x:c>
      <x:c r="E11313" s="17" t="str">
        <x:v>Journal of Visual Communication Design</x:v>
      </x:c>
      <x:c r="F11313" s="17" t="str">
        <x:v>article</x:v>
      </x:c>
      <x:c r="G11313" s="17" t="str">
        <x:v>10.37715/vcd.v6i1.2696</x:v>
      </x:c>
      <x:c r="H11313" s="17" t="str">
        <x:v>https://doi.org/10.37715/vcd.v6i1.2696</x:v>
      </x:c>
      <x:c r="I11313" s="17" t="str">
        <x:v>https://openalex.org/W4389129239</x:v>
      </x:c>
      <x:c r="J11313" s="17" t="str"/>
    </x:row>
    <x:row r="11314">
      <x:c r="A11314" s="19" t="n">
        <x:v>2021</x:v>
      </x:c>
      <x:c r="B11314" s="19" t="n">
        <x:v>0</x:v>
      </x:c>
      <x:c r="C11314" s="17" t="str">
        <x:v>From a culture of offence to a balance of power</x:v>
      </x:c>
      <x:c r="D11314" s="17" t="str">
        <x:v>Schneider-Kamp, Anna; id_orcid 0000-0001-9822-6996</x:v>
      </x:c>
      <x:c r="E11314" s="17" t="str">
        <x:v>University of Southern Denmark Research Portal (University of Southern Denmark)</x:v>
      </x:c>
      <x:c r="F11314" s="17" t="str">
        <x:v>article</x:v>
      </x:c>
      <x:c r="G11314" s="17" t="str"/>
      <x:c r="H11314" s="17" t="str">
        <x:v>https://portal.findresearcher.sdu.dk/da/publications/b2f37a02-ade2-404c-95f2-7e9e7a7512f7</x:v>
      </x:c>
      <x:c r="I11314" s="17" t="str">
        <x:v>https://openalex.org/W7112318474</x:v>
      </x:c>
      <x:c r="J11314" s="17" t="str"/>
    </x:row>
    <x:row r="11315">
      <x:c r="A11315" s="19" t="n">
        <x:v>2021</x:v>
      </x:c>
      <x:c r="B11315" s="19" t="n">
        <x:v>0</x:v>
      </x:c>
      <x:c r="C11315" s="17" t="str">
        <x:v>From Mythic Saviours to #MeToo at the Indian Supreme Court</x:v>
      </x:c>
      <x:c r="D11315" s="17" t="str">
        <x:v>Deepa Das Acevedo</x:v>
      </x:c>
      <x:c r="E11315" s="17" t="str">
        <x:v>Asian Journal of Law and Society</x:v>
      </x:c>
      <x:c r="F11315" s="17" t="str">
        <x:v>article</x:v>
      </x:c>
      <x:c r="G11315" s="17" t="str">
        <x:v>10.1017/als.2021.20</x:v>
      </x:c>
      <x:c r="H11315" s="17" t="str">
        <x:v>https://doi.org/10.1017/als.2021.20</x:v>
      </x:c>
      <x:c r="I11315" s="17" t="str">
        <x:v>https://openalex.org/W3215443316</x:v>
      </x:c>
      <x:c r="J11315" s="17" t="str"/>
    </x:row>
    <x:row r="11316">
      <x:c r="A11316" s="19" t="n">
        <x:v>2021</x:v>
      </x:c>
      <x:c r="B11316" s="19" t="n">
        <x:v>0</x:v>
      </x:c>
      <x:c r="C11316" s="17" t="str">
        <x:v>FROM THE FRONTLINES OF THE MODERN MOVEMENT TO END FORCED ARBITRATION AND RESTORE JURY RIGHTS</x:v>
      </x:c>
      <x:c r="D11316" s="17" t="str">
        <x:v>F. Paul Bland; Myriam E. Gilles; Tanuja Gupta</x:v>
      </x:c>
      <x:c r="E11316" s="17" t="str">
        <x:v>Chicago-Kent law review</x:v>
      </x:c>
      <x:c r="F11316" s="17" t="str">
        <x:v>article</x:v>
      </x:c>
      <x:c r="G11316" s="17" t="str"/>
      <x:c r="H11316" s="17" t="str">
        <x:v>https://scholarship.kentlaw.iit.edu/cklawreview/vol95/iss3/3</x:v>
      </x:c>
      <x:c r="I11316" s="17" t="str">
        <x:v>https://openalex.org/W3168340627</x:v>
      </x:c>
      <x:c r="J11316" s="17" t="str"/>
    </x:row>
    <x:row r="11317">
      <x:c r="A11317" s="19" t="n">
        <x:v>2021</x:v>
      </x:c>
      <x:c r="B11317" s="19" t="n">
        <x:v>0</x:v>
      </x:c>
      <x:c r="C11317" s="17" t="str">
        <x:v>Gambaran Workplace Ostracism Sebagai Dampak Pengungkapan Kasus Sexual Harassment di Tempat Kerja</x:v>
      </x:c>
      <x:c r="D11317" s="17" t="str">
        <x:v>Maria Nathania Pradita Wibowo</x:v>
      </x:c>
      <x:c r="E11317" s="17" t="str">
        <x:v>Buletin Riset Psikologi dan Kesehatan Mental (BRPKM)</x:v>
      </x:c>
      <x:c r="F11317" s="17" t="str">
        <x:v>article</x:v>
      </x:c>
      <x:c r="G11317" s="17" t="str">
        <x:v>10.20473/brpkm.v1i1.24477</x:v>
      </x:c>
      <x:c r="H11317" s="17" t="str">
        <x:v>https://doi.org/10.20473/brpkm.v1i1.24477</x:v>
      </x:c>
      <x:c r="I11317" s="17" t="str">
        <x:v>https://openalex.org/W3172424901</x:v>
      </x:c>
      <x:c r="J11317" s="17" t="str"/>
    </x:row>
    <x:row r="11318">
      <x:c r="A11318" s="19" t="n">
        <x:v>2021</x:v>
      </x:c>
      <x:c r="B11318" s="19" t="n">
        <x:v>0</x:v>
      </x:c>
      <x:c r="C11318" s="17" t="str">
        <x:v>Gaspard Kœnig. Notre vagabonde liberté. À cheval sur les traces de Montaigne . L’Observatoire – Le Point , 2021, 576 pages, 21 €.</x:v>
      </x:c>
      <x:c r="D11318" s="17" t="str">
        <x:v>Sylvie Koller</x:v>
      </x:c>
      <x:c r="E11318" s="17" t="str">
        <x:v>Études</x:v>
      </x:c>
      <x:c r="F11318" s="17" t="str">
        <x:v>article</x:v>
      </x:c>
      <x:c r="G11318" s="17" t="str">
        <x:v>10.3917/etu.4288.0119i</x:v>
      </x:c>
      <x:c r="H11318" s="17" t="str">
        <x:v>https://doi.org/10.3917/etu.4288.0119i</x:v>
      </x:c>
      <x:c r="I11318" s="17" t="str">
        <x:v>https://openalex.org/W4390335709</x:v>
      </x:c>
      <x:c r="J11318" s="17" t="str"/>
    </x:row>
    <x:row r="11319">
      <x:c r="A11319" s="19" t="n">
        <x:v>2021</x:v>
      </x:c>
      <x:c r="B11319" s="19" t="n">
        <x:v>0</x:v>
      </x:c>
      <x:c r="C11319" s="17" t="str">
        <x:v>Gender orientation and segregation of ideas: #MeToo's impact in Hollywood</x:v>
      </x:c>
      <x:c r="D11319" s="17" t="str">
        <x:v>Hong Luo; Laurina Zhang</x:v>
      </x:c>
      <x:c r="E11319" s="17" t="str">
        <x:v>OpenBU (Boston University)</x:v>
      </x:c>
      <x:c r="F11319" s="17" t="str">
        <x:v>article</x:v>
      </x:c>
      <x:c r="G11319" s="17" t="str"/>
      <x:c r="H11319" s="17" t="str">
        <x:v>https://hdl.handle.net/2144/43651</x:v>
      </x:c>
      <x:c r="I11319" s="17" t="str">
        <x:v>https://openalex.org/W7126317364</x:v>
      </x:c>
      <x:c r="J11319" s="17" t="str"/>
    </x:row>
    <x:row r="11320">
      <x:c r="A11320" s="19" t="n">
        <x:v>2021</x:v>
      </x:c>
      <x:c r="B11320" s="19" t="n">
        <x:v>0</x:v>
      </x:c>
      <x:c r="C11320" s="17" t="str">
        <x:v>Generation, Sexism, Authoritarianism, and #MeToo: Attitude towards #MeToo Movement through Open-ended Survey</x:v>
      </x:c>
      <x:c r="D11320" s="17" t="str">
        <x:v>Jun-mo Song</x:v>
      </x:c>
      <x:c r="E11320" s="17" t="str">
        <x:v>Korean Journal of Sociology</x:v>
      </x:c>
      <x:c r="F11320" s="17" t="str">
        <x:v>article</x:v>
      </x:c>
      <x:c r="G11320" s="17" t="str">
        <x:v>10.21562/kjs.2021.08.55.3.113</x:v>
      </x:c>
      <x:c r="H11320" s="17" t="str">
        <x:v>https://doi.org/10.21562/kjs.2021.08.55.3.113</x:v>
      </x:c>
      <x:c r="I11320" s="17" t="str">
        <x:v>https://openalex.org/W3203257337</x:v>
      </x:c>
      <x:c r="J11320" s="17" t="str"/>
    </x:row>
    <x:row r="11321">
      <x:c r="A11321" s="19" t="n">
        <x:v>2021</x:v>
      </x:c>
      <x:c r="B11321" s="19" t="n">
        <x:v>0</x:v>
      </x:c>
      <x:c r="C11321" s="17" t="str">
        <x:v>Género, familia y cambio social. Ensayo sobre una entelequia</x:v>
      </x:c>
      <x:c r="D11321" s="17" t="str">
        <x:v>Isabel Marín Gómez</x:v>
      </x:c>
      <x:c r="E11321" s="17" t="str">
        <x:v>Áreas Revista Internacional de Ciencias Sociales</x:v>
      </x:c>
      <x:c r="F11321" s="17" t="str">
        <x:v>article</x:v>
      </x:c>
      <x:c r="G11321" s="17" t="str">
        <x:v>10.6018/areas.495591</x:v>
      </x:c>
      <x:c r="H11321" s="17" t="str">
        <x:v>https://doi.org/10.6018/areas.495591</x:v>
      </x:c>
      <x:c r="I11321" s="17" t="str">
        <x:v>https://openalex.org/W4206233412</x:v>
      </x:c>
      <x:c r="J11321" s="17" t="str"/>
    </x:row>
    <x:row r="11322">
      <x:c r="A11322" s="19" t="n">
        <x:v>2021</x:v>
      </x:c>
      <x:c r="B11322" s="19" t="n">
        <x:v>0</x:v>
      </x:c>
      <x:c r="C11322" s="17" t="str">
        <x:v>Genieys (William) – Gouverner à l’abri des regards. La réussite de l’Obamacare – Paris, Presses de Sciences Po, 2020 (Académique). 380 p. Bibliogr. Index.</x:v>
      </x:c>
      <x:c r="D11322" s="17" t="str">
        <x:v>Daniel Béland</x:v>
      </x:c>
      <x:c r="E11322" s="17" t="str">
        <x:v>Revue française de science politique</x:v>
      </x:c>
      <x:c r="F11322" s="17" t="str">
        <x:v>article</x:v>
      </x:c>
      <x:c r="G11322" s="17" t="str">
        <x:v>10.3917/rfsp.712.0279m</x:v>
      </x:c>
      <x:c r="H11322" s="17" t="str">
        <x:v>https://doi.org/10.3917/rfsp.712.0279m</x:v>
      </x:c>
      <x:c r="I11322" s="17" t="str">
        <x:v>https://openalex.org/W4390335643</x:v>
      </x:c>
      <x:c r="J11322" s="17" t="str"/>
    </x:row>
    <x:row r="11323">
      <x:c r="A11323" s="19" t="n">
        <x:v>2021</x:v>
      </x:c>
      <x:c r="B11323" s="19" t="n">
        <x:v>0</x:v>
      </x:c>
      <x:c r="C11323" s="17" t="str">
        <x:v>Geographisches Gezwitscher – Analyse von Twitter-Daten als Methode im GW-Unterricht</x:v>
      </x:c>
      <x:c r="D11323" s="17" t="str">
        <x:v>Nina Brendel; Nils Matzner; Max-Peter Menzel</x:v>
      </x:c>
      <x:c r="E11323" s="17" t="str">
        <x:v>GW-Unterricht</x:v>
      </x:c>
      <x:c r="F11323" s="17" t="str">
        <x:v>article</x:v>
      </x:c>
      <x:c r="G11323" s="17" t="str">
        <x:v>10.1553/gw-unterricht164s72</x:v>
      </x:c>
      <x:c r="H11323" s="17" t="str">
        <x:v>https://doi.org/10.1553/gw-unterricht164s72</x:v>
      </x:c>
      <x:c r="I11323" s="17" t="str">
        <x:v>https://openalex.org/W4205453812</x:v>
      </x:c>
      <x:c r="J11323" s="17" t="str"/>
    </x:row>
    <x:row r="11324">
      <x:c r="A11324" s="19" t="n">
        <x:v>2021</x:v>
      </x:c>
      <x:c r="B11324" s="19" t="n">
        <x:v>0</x:v>
      </x:c>
      <x:c r="C11324" s="17" t="str">
        <x:v>Get in the Cypher and in the Groove, A Call to Action, What’s the Move, APIDA for Black Power, Community Organizing, The Future is Ours</x:v>
      </x:c>
      <x:c r="D11324" s="17" t="str">
        <x:v>Kirsty Nicole Bocado</x:v>
      </x:c>
      <x:c r="E11324" s="17" t="str">
        <x:v>ScholarWorks -A service of University of Vermont Libraries (University of Vermont)</x:v>
      </x:c>
      <x:c r="F11324" s="17" t="str">
        <x:v>article</x:v>
      </x:c>
      <x:c r="G11324" s="17" t="str"/>
      <x:c r="H11324" s="17" t="str">
        <x:v>https://scholarworks.uvm.edu/tvc/vol42/iss1/4</x:v>
      </x:c>
      <x:c r="I11324" s="17" t="str">
        <x:v>https://openalex.org/W3157002234</x:v>
      </x:c>
      <x:c r="J11324" s="17" t="str"/>
    </x:row>
    <x:row r="11325">
      <x:c r="A11325" s="19" t="n">
        <x:v>2021</x:v>
      </x:c>
      <x:c r="B11325" s="19" t="n">
        <x:v>0</x:v>
      </x:c>
      <x:c r="C11325" s="17" t="str">
        <x:v>Giving Virtuous People the License to Harass: The Role of Responsibility-Focused Power Embodiment and Moral Licensing on Sexual Harassment Perceptions</x:v>
      </x:c>
      <x:c r="D11325" s="17" t="str">
        <x:v>Laurel Mikalouski</x:v>
      </x:c>
      <x:c r="E11325" s="17" t="str">
        <x:v>Purdue e-Pubs (Purdue University)</x:v>
      </x:c>
      <x:c r="F11325" s="17" t="str">
        <x:v>article</x:v>
      </x:c>
      <x:c r="G11325" s="17" t="str">
        <x:v>10.7912/c2/18</x:v>
      </x:c>
      <x:c r="H11325" s="17" t="str">
        <x:v>https://doi.org/10.7912/c2/18</x:v>
      </x:c>
      <x:c r="I11325" s="17" t="str">
        <x:v>https://openalex.org/W3160347124</x:v>
      </x:c>
      <x:c r="J11325" s="17" t="str"/>
    </x:row>
    <x:row r="11326">
      <x:c r="A11326" s="19" t="n">
        <x:v>2021</x:v>
      </x:c>
      <x:c r="B11326" s="19" t="n">
        <x:v>0</x:v>
      </x:c>
      <x:c r="C11326" s="17" t="str">
        <x:v>Glitchy Language: The Rosetta Theatre Project</x:v>
      </x:c>
      <x:c r="D11326" s="17" t="str">
        <x:v>Sujata Iyengar</x:v>
      </x:c>
      <x:c r="E11326" s="17" t="str">
        <x:v>Arrêt sur scène</x:v>
      </x:c>
      <x:c r="F11326" s="17" t="str">
        <x:v>article</x:v>
      </x:c>
      <x:c r="G11326" s="17" t="str">
        <x:v>10.4000/asf.1172</x:v>
      </x:c>
      <x:c r="H11326" s="17" t="str">
        <x:v>https://doi.org/10.4000/asf.1172</x:v>
      </x:c>
      <x:c r="I11326" s="17" t="str">
        <x:v>https://openalex.org/W4312570746</x:v>
      </x:c>
      <x:c r="J11326" s="17" t="str"/>
    </x:row>
    <x:row r="11327">
      <x:c r="A11327" s="19" t="n">
        <x:v>2021</x:v>
      </x:c>
      <x:c r="B11327" s="19" t="n">
        <x:v>0</x:v>
      </x:c>
      <x:c r="C11327" s="17" t="str">
        <x:v>Going to Extremes: Post-9/11 Discrimination in Fiction</x:v>
      </x:c>
      <x:c r="D11327" s="17" t="str">
        <x:v>Ingrida Egle Žindžiuviene</x:v>
      </x:c>
      <x:c r="E11327" s="17" t="str">
        <x:v>Polish Journal for American Studies.</x:v>
      </x:c>
      <x:c r="F11327" s="17" t="str">
        <x:v>article</x:v>
      </x:c>
      <x:c r="G11327" s="17" t="str">
        <x:v>10.7311/pjas.15/2/2021.03</x:v>
      </x:c>
      <x:c r="H11327" s="17" t="str">
        <x:v>https://doi.org/10.7311/pjas.15/2/2021.03</x:v>
      </x:c>
      <x:c r="I11327" s="17" t="str">
        <x:v>https://openalex.org/W3215183129</x:v>
      </x:c>
      <x:c r="J11327" s="17" t="str"/>
    </x:row>
    <x:row r="11328">
      <x:c r="A11328" s="19" t="n">
        <x:v>2021</x:v>
      </x:c>
      <x:c r="B11328" s="19" t="n">
        <x:v>0</x:v>
      </x:c>
      <x:c r="C11328" s="17" t="str">
        <x:v>Growing Up Off the Grid</x:v>
      </x:c>
      <x:c r="D11328" s="17" t="str">
        <x:v>Jennifer Mae Hamilton</x:v>
      </x:c>
      <x:c r="E11328" s="17" t="str">
        <x:v>RUNE (Research UNE)</x:v>
      </x:c>
      <x:c r="F11328" s="17" t="str">
        <x:v>article</x:v>
      </x:c>
      <x:c r="G11328" s="17" t="str"/>
      <x:c r="H11328" s="17" t="str">
        <x:v>https://hdl.handle.net/1959.11/31239</x:v>
      </x:c>
      <x:c r="I11328" s="17" t="str">
        <x:v>https://openalex.org/W7133466393</x:v>
      </x:c>
      <x:c r="J11328" s="17" t="str"/>
    </x:row>
    <x:row r="11329">
      <x:c r="A11329" s="19" t="n">
        <x:v>2021</x:v>
      </x:c>
      <x:c r="B11329" s="19" t="n">
        <x:v>0</x:v>
      </x:c>
      <x:c r="C11329" s="17" t="str">
        <x:v>Grupos privados, confesiones públicas y movimientos masivos: El impacto de la narrativa confesional en la marcha "Ni una menos" en el Perú</x:v>
      </x:c>
      <x:c r="D11329" s="17" t="str">
        <x:v>Margarita Saona</x:v>
      </x:c>
      <x:c r="E11329" s="17" t="str">
        <x:v>Hispanófila/Hispanófila</x:v>
      </x:c>
      <x:c r="F11329" s="17" t="str">
        <x:v>article</x:v>
      </x:c>
      <x:c r="G11329" s="17" t="str">
        <x:v>10.1353/hsf.2021.0032</x:v>
      </x:c>
      <x:c r="H11329" s="17" t="str">
        <x:v>https://doi.org/10.1353/hsf.2021.0032</x:v>
      </x:c>
      <x:c r="I11329" s="17" t="str">
        <x:v>https://openalex.org/W4235463298</x:v>
      </x:c>
      <x:c r="J11329" s="17" t="str"/>
    </x:row>
    <x:row r="11330">
      <x:c r="A11330" s="19" t="n">
        <x:v>2021</x:v>
      </x:c>
      <x:c r="B11330" s="19" t="n">
        <x:v>0</x:v>
      </x:c>
      <x:c r="C11330" s="17" t="str">
        <x:v>Harmful Reporting</x:v>
      </x:c>
      <x:c r="D11330" s="17" t="str">
        <x:v>Justine A. Dunlap</x:v>
      </x:c>
      <x:c r="E11330" s="17" t="str">
        <x:v>UNM’s Digital Repository (University of New Mexico)</x:v>
      </x:c>
      <x:c r="F11330" s="17" t="str">
        <x:v>article</x:v>
      </x:c>
      <x:c r="G11330" s="17" t="str"/>
      <x:c r="H11330" s="17" t="str">
        <x:v>https://digitalrepository.unm.edu/nmlr/vol51/iss1/2</x:v>
      </x:c>
      <x:c r="I11330" s="17" t="str">
        <x:v>https://openalex.org/W7139415618</x:v>
      </x:c>
      <x:c r="J11330" s="17" t="str"/>
    </x:row>
    <x:row r="11331">
      <x:c r="A11331" s="19" t="n">
        <x:v>2021</x:v>
      </x:c>
      <x:c r="B11331" s="19" t="n">
        <x:v>0</x:v>
      </x:c>
      <x:c r="C11331" s="17" t="str">
        <x:v>Harmonizing Wrongs and Compensation</x:v>
      </x:c>
      <x:c r="D11331" s="17" t="str">
        <x:v>Christopher J. Robinette</x:v>
      </x:c>
      <x:c r="E11331" s="17" t="str">
        <x:v>Digital Commons at University of Maryland Carey Law (University of Maryland Francis King Carey School of Law)</x:v>
      </x:c>
      <x:c r="F11331" s="17" t="str">
        <x:v>article</x:v>
      </x:c>
      <x:c r="G11331" s="17" t="str"/>
      <x:c r="H11331" s="17" t="str">
        <x:v>https://digitalcommons.law.umaryland.edu/mlr/vol80/iss2/3</x:v>
      </x:c>
      <x:c r="I11331" s="17" t="str">
        <x:v>https://openalex.org/W3169428419</x:v>
      </x:c>
      <x:c r="J11331" s="17" t="str"/>
    </x:row>
    <x:row r="11332">
      <x:c r="A11332" s="19" t="n">
        <x:v>2021</x:v>
      </x:c>
      <x:c r="B11332" s="19" t="n">
        <x:v>0</x:v>
      </x:c>
      <x:c r="C11332" s="17" t="str">
        <x:v>HASHTAG ACTIVISM LOST IN TRANSLATION: THE REFORMULATION OF #METOO IN JAPAN</x:v>
      </x:c>
      <x:c r="D11332" s="17" t="str">
        <x:v>Saki Mizoroki; Limor Shifman; Kaori Hayashi</x:v>
      </x:c>
      <x:c r="E11332" s="17" t="str">
        <x:v>AoIR Selected Papers of Internet Research</x:v>
      </x:c>
      <x:c r="F11332" s="17" t="str">
        <x:v>article</x:v>
      </x:c>
      <x:c r="G11332" s="17" t="str">
        <x:v>10.5210/spir.v2021i0.12210</x:v>
      </x:c>
      <x:c r="H11332" s="17" t="str">
        <x:v>https://doi.org/10.5210/spir.v2021i0.12210</x:v>
      </x:c>
      <x:c r="I11332" s="17" t="str">
        <x:v>https://openalex.org/W3199519169</x:v>
      </x:c>
      <x:c r="J11332" s="17" t="str"/>
    </x:row>
    <x:row r="11333">
      <x:c r="A11333" s="19" t="n">
        <x:v>2021</x:v>
      </x:c>
      <x:c r="B11333" s="19" t="n">
        <x:v>0</x:v>
      </x:c>
      <x:c r="C11333" s="17" t="str">
        <x:v>Her Picture Is Worth a Thousand Words: An Investigation Into the Relationship Between Resume Photos and Perceived Morality</x:v>
      </x:c>
      <x:c r="D11333" s="17" t="str">
        <x:v>Hannah Daab</x:v>
      </x:c>
      <x:c r="E11333" s="17" t="str">
        <x:v>Murray State's Digital Commons (Murray State University)</x:v>
      </x:c>
      <x:c r="F11333" s="17" t="str">
        <x:v>article</x:v>
      </x:c>
      <x:c r="G11333" s="17" t="str"/>
      <x:c r="H11333" s="17" t="str">
        <x:v>https://digitalcommons.murraystate.edu/honorstheses/69</x:v>
      </x:c>
      <x:c r="I11333" s="17" t="str">
        <x:v>https://openalex.org/W3185396027</x:v>
      </x:c>
      <x:c r="J11333" s="17" t="str"/>
    </x:row>
    <x:row r="11334">
      <x:c r="A11334" s="19" t="n">
        <x:v>2021</x:v>
      </x:c>
      <x:c r="B11334" s="19" t="n">
        <x:v>0</x:v>
      </x:c>
      <x:c r="C11334" s="17" t="str">
        <x:v>Heterosexual toward Japanese and Korean men from the perspective of Critical Discourse Studies: YouTube Comments about #MeToo movement</x:v>
      </x:c>
      <x:c r="D11334" s="17" t="str">
        <x:v>Moeka Hashitani</x:v>
      </x:c>
      <x:c r="E11334" s="17" t="str">
        <x:v>The Japanese Language Association Of Korea</x:v>
      </x:c>
      <x:c r="F11334" s="17" t="str">
        <x:v>article</x:v>
      </x:c>
      <x:c r="G11334" s="17" t="str">
        <x:v>10.14817/jlak.2021.68.215</x:v>
      </x:c>
      <x:c r="H11334" s="17" t="str">
        <x:v>https://doi.org/10.14817/jlak.2021.68.215</x:v>
      </x:c>
      <x:c r="I11334" s="17" t="str">
        <x:v>https://openalex.org/W3175961220</x:v>
      </x:c>
      <x:c r="J11334" s="17" t="str"/>
    </x:row>
    <x:row r="11335">
      <x:c r="A11335" s="19" t="n">
        <x:v>2021</x:v>
      </x:c>
      <x:c r="B11335" s="19" t="n">
        <x:v>0</x:v>
      </x:c>
      <x:c r="C11335" s="17" t="str">
        <x:v>Histoire des luttes comme impulsion à l’engagement sociopolitique des jeunes malgré la contrainte scolaire</x:v>
      </x:c>
      <x:c r="D11335" s="17" t="str">
        <x:v>David Lefrançois</x:v>
      </x:c>
      <x:c r="E11335" s="17" t="str">
        <x:v>Tréma</x:v>
      </x:c>
      <x:c r="F11335" s="17" t="str">
        <x:v>article</x:v>
      </x:c>
      <x:c r="G11335" s="17" t="str">
        <x:v>10.4000/trema.7134</x:v>
      </x:c>
      <x:c r="H11335" s="17" t="str">
        <x:v>https://doi.org/10.4000/trema.7134</x:v>
      </x:c>
      <x:c r="I11335" s="17" t="str">
        <x:v>https://openalex.org/W4221076588</x:v>
      </x:c>
      <x:c r="J11335" s="17" t="str"/>
    </x:row>
    <x:row r="11336">
      <x:c r="A11336" s="19" t="n">
        <x:v>2021</x:v>
      </x:c>
      <x:c r="B11336" s="19" t="n">
        <x:v>0</x:v>
      </x:c>
      <x:c r="C11336" s="17" t="str">
        <x:v>History, Gender and Class in Adam Bede and Anna Karenina</x:v>
      </x:c>
      <x:c r="D11336" s="17" t="str">
        <x:v>Rameez Ahmad Bhat</x:v>
      </x:c>
      <x:c r="E11336" s="17" t="str">
        <x:v>International Journal of English Literature and Social Sciences</x:v>
      </x:c>
      <x:c r="F11336" s="17" t="str">
        <x:v>article</x:v>
      </x:c>
      <x:c r="G11336" s="17" t="str">
        <x:v>10.22161/ijels.65.54</x:v>
      </x:c>
      <x:c r="H11336" s="17" t="str">
        <x:v>https://doi.org/10.22161/ijels.65.54</x:v>
      </x:c>
      <x:c r="I11336" s="17" t="str">
        <x:v>https://openalex.org/W3214164164</x:v>
      </x:c>
      <x:c r="J11336" s="17" t="str"/>
    </x:row>
    <x:row r="11337">
      <x:c r="A11337" s="19" t="n">
        <x:v>2021</x:v>
      </x:c>
      <x:c r="B11337" s="19" t="n">
        <x:v>0</x:v>
      </x:c>
      <x:c r="C11337" s="17" t="str">
        <x:v>How did Korean University Students think about Raicho Hiratsuka’s Thought and Action</x:v>
      </x:c>
      <x:c r="D11337" s="17" t="str">
        <x:v>広夫 三橋; Hiroo Mitsuhashi</x:v>
      </x:c>
      <x:c r="E11337" s="17" t="str">
        <x:v>Institutional Repositories DataBase (IRDB)</x:v>
      </x:c>
      <x:c r="F11337" s="17" t="str">
        <x:v>article</x:v>
      </x:c>
      <x:c r="G11337" s="17" t="str"/>
      <x:c r="H11337" s="17" t="str">
        <x:v>https://nfu.repo.nii.ac.jp/records/3422</x:v>
      </x:c>
      <x:c r="I11337" s="17" t="str">
        <x:v>https://openalex.org/W7144602429</x:v>
      </x:c>
      <x:c r="J11337" s="17" t="str"/>
    </x:row>
    <x:row r="11338">
      <x:c r="A11338" s="19" t="n">
        <x:v>2021</x:v>
      </x:c>
      <x:c r="B11338" s="19" t="n">
        <x:v>0</x:v>
      </x:c>
      <x:c r="C11338" s="17" t="str">
        <x:v>How Jesus Communicates #Metoo</x:v>
      </x:c>
      <x:c r="D11338" s="17" t="str">
        <x:v>Pamela Engelbert</x:v>
      </x:c>
      <x:c r="E11338" s="17" t="str">
        <x:v>Salubritas: International Journal of Spirit-Empowered Counseling</x:v>
      </x:c>
      <x:c r="F11338" s="17" t="str">
        <x:v>article</x:v>
      </x:c>
      <x:c r="G11338" s="17" t="str">
        <x:v>10.31380/salubritas1.0.55</x:v>
      </x:c>
      <x:c r="H11338" s="17" t="str">
        <x:v>https://doi.org/10.31380/salubritas1.0.55</x:v>
      </x:c>
      <x:c r="I11338" s="17" t="str">
        <x:v>https://openalex.org/W4200217731</x:v>
      </x:c>
      <x:c r="J11338" s="17" t="str"/>
    </x:row>
    <x:row r="11339">
      <x:c r="A11339" s="19" t="n">
        <x:v>2021</x:v>
      </x:c>
      <x:c r="B11339" s="19" t="n">
        <x:v>0</x:v>
      </x:c>
      <x:c r="C11339" s="17" t="str">
        <x:v>How Jesus Communicates #Metoo: A Perspective on Intergenerational Trauma and Healing in the Atonement</x:v>
      </x:c>
      <x:c r="D11339" s="17" t="str">
        <x:v>Pamela F. Engelbert</x:v>
      </x:c>
      <x:c r="E11339" s="17" t="str">
        <x:v>Spiritus ORU Journal of Theology</x:v>
      </x:c>
      <x:c r="F11339" s="17" t="str">
        <x:v>article</x:v>
      </x:c>
      <x:c r="G11339" s="17" t="str">
        <x:v>10.31380/2573-6345.1223</x:v>
      </x:c>
      <x:c r="H11339" s="17" t="str">
        <x:v>https://doi.org/10.31380/2573-6345.1223</x:v>
      </x:c>
      <x:c r="I11339" s="17" t="str">
        <x:v>https://openalex.org/W4312243595</x:v>
      </x:c>
      <x:c r="J11339" s="17" t="str"/>
    </x:row>
    <x:row r="11340">
      <x:c r="A11340" s="19" t="n">
        <x:v>2021</x:v>
      </x:c>
      <x:c r="B11340" s="19" t="n">
        <x:v>0</x:v>
      </x:c>
      <x:c r="C11340" s="17" t="str">
        <x:v>How Men Can “Stand Up” for Women in Group Settings</x:v>
      </x:c>
      <x:c r="D11340" s="17" t="str">
        <x:v>Tina Zappile</x:v>
      </x:c>
      <x:c r="E11340" s="17" t="str">
        <x:v>PS Political Science &amp; Politics</x:v>
      </x:c>
      <x:c r="F11340" s="17" t="str">
        <x:v>article</x:v>
      </x:c>
      <x:c r="G11340" s="17" t="str">
        <x:v>10.1017/s1049096521000160</x:v>
      </x:c>
      <x:c r="H11340" s="17" t="str">
        <x:v>https://doi.org/10.1017/s1049096521000160</x:v>
      </x:c>
      <x:c r="I11340" s="17" t="str">
        <x:v>https://openalex.org/W3158139998</x:v>
      </x:c>
      <x:c r="J11340" s="17" t="str"/>
    </x:row>
    <x:row r="11341">
      <x:c r="A11341" s="19" t="n">
        <x:v>2021</x:v>
      </x:c>
      <x:c r="B11341" s="19" t="n">
        <x:v>0</x:v>
      </x:c>
      <x:c r="C11341" s="17" t="str">
        <x:v>How social media has helped to uplift black voices in 2020</x:v>
      </x:c>
      <x:c r="D11341" s="17" t="str">
        <x:v>Ariana Whiteford</x:v>
      </x:c>
      <x:c r="E11341" s="17" t="str"/>
      <x:c r="F11341" s="17" t="str">
        <x:v>article</x:v>
      </x:c>
      <x:c r="G11341" s="17" t="str"/>
      <x:c r="H11341" s="17" t="str">
        <x:v>https://journals.ntu.ac.uk/index.php/litc/article/download/347/193</x:v>
      </x:c>
      <x:c r="I11341" s="17" t="str">
        <x:v>https://openalex.org/W3208796017</x:v>
      </x:c>
      <x:c r="J11341" s="17" t="str"/>
    </x:row>
    <x:row r="11342">
      <x:c r="A11342" s="19" t="n">
        <x:v>2021</x:v>
      </x:c>
      <x:c r="B11342" s="19" t="n">
        <x:v>0</x:v>
      </x:c>
      <x:c r="C11342" s="17" t="str">
        <x:v>How to Heal: Evaluating the Remedies for New Jersey Clergy Sex Abuse Victims</x:v>
      </x:c>
      <x:c r="D11342" s="17" t="str">
        <x:v>Hannah Teller</x:v>
      </x:c>
      <x:c r="E11342" s="17" t="str">
        <x:v>Seton Hall University eRepository (Seton Hall University)</x:v>
      </x:c>
      <x:c r="F11342" s="17" t="str">
        <x:v>article</x:v>
      </x:c>
      <x:c r="G11342" s="17" t="str"/>
      <x:c r="H11342" s="17" t="str">
        <x:v>https://scholarship.shu.edu/shlj/vol45/iss2/8</x:v>
      </x:c>
      <x:c r="I11342" s="17" t="str">
        <x:v>https://openalex.org/W3182573116</x:v>
      </x:c>
      <x:c r="J11342" s="17" t="str"/>
    </x:row>
    <x:row r="11343">
      <x:c r="A11343" s="19" t="n">
        <x:v>2021</x:v>
      </x:c>
      <x:c r="B11343" s="19" t="n">
        <x:v>0</x:v>
      </x:c>
      <x:c r="C11343" s="17" t="str">
        <x:v>Human Development and the Catholic Social Tradition: Towards an Integral Ecology</x:v>
      </x:c>
      <x:c r="D11343" s="17" t="str">
        <x:v>Séverine Deneulin</x:v>
      </x:c>
      <x:c r="E11343" s="17" t="str"/>
      <x:c r="F11343" s="17" t="str">
        <x:v>article</x:v>
      </x:c>
      <x:c r="G11343" s="17" t="str">
        <x:v>10.4324/9781003121534</x:v>
      </x:c>
      <x:c r="H11343" s="17" t="str">
        <x:v>https://doi.org/10.4324/9781003121534</x:v>
      </x:c>
      <x:c r="I11343" s="17" t="str">
        <x:v>https://openalex.org/W3191032205</x:v>
      </x:c>
      <x:c r="J11343" s="17" t="str"/>
    </x:row>
    <x:row r="11344">
      <x:c r="A11344" s="19" t="n">
        <x:v>2021</x:v>
      </x:c>
      <x:c r="B11344" s="19" t="n">
        <x:v>0</x:v>
      </x:c>
      <x:c r="C11344" s="17" t="str">
        <x:v>Hvorfor er Danmarks udenrigspolitik ikke feministisk?</x:v>
      </x:c>
      <x:c r="D11344" s="17" t="str">
        <x:v>Mette Mølgaard Henriksen</x:v>
      </x:c>
      <x:c r="E11344" s="17" t="str">
        <x:v>Udenrigs</x:v>
      </x:c>
      <x:c r="F11344" s="17" t="str">
        <x:v>article</x:v>
      </x:c>
      <x:c r="G11344" s="17" t="str">
        <x:v>10.7146/udenrigs.i1.143372</x:v>
      </x:c>
      <x:c r="H11344" s="17" t="str">
        <x:v>https://doi.org/10.7146/udenrigs.i1.143372</x:v>
      </x:c>
      <x:c r="I11344" s="17" t="str">
        <x:v>https://openalex.org/W4407144095</x:v>
      </x:c>
      <x:c r="J11344" s="17" t="str"/>
    </x:row>
    <x:row r="11345">
      <x:c r="A11345" s="19" t="n">
        <x:v>2021</x:v>
      </x:c>
      <x:c r="B11345" s="19" t="n">
        <x:v>0</x:v>
      </x:c>
      <x:c r="C11345" s="17" t="str">
        <x:v>I Challenging Gender Discrimination in Irish Geography</x:v>
      </x:c>
      <x:c r="D11345" s="17" t="str">
        <x:v>Karen E. Till</x:v>
      </x:c>
      <x:c r="E11345" s="17" t="str">
        <x:v>Irish Geography</x:v>
      </x:c>
      <x:c r="F11345" s="17" t="str">
        <x:v>article</x:v>
      </x:c>
      <x:c r="G11345" s="17" t="str">
        <x:v>10.55650/igj.2019.1429</x:v>
      </x:c>
      <x:c r="H11345" s="17" t="str">
        <x:v>https://doi.org/10.55650/igj.2019.1429</x:v>
      </x:c>
      <x:c r="I11345" s="17" t="str">
        <x:v>https://openalex.org/W3121052189</x:v>
      </x:c>
      <x:c r="J11345" s="17" t="str"/>
    </x:row>
    <x:row r="11346">
      <x:c r="A11346" s="19" t="n">
        <x:v>2021</x:v>
      </x:c>
      <x:c r="B11346" s="19" t="n">
        <x:v>0</x:v>
      </x:c>
      <x:c r="C11346" s="17" t="str">
        <x:v>Identidad.</x:v>
      </x:c>
      <x:c r="D11346" s="17" t="str">
        <x:v>Ignacio Álvarez Rodríguez</x:v>
      </x:c>
      <x:c r="E11346" s="17" t="str">
        <x:v>Revista A&amp;C</x:v>
      </x:c>
      <x:c r="F11346" s="17" t="str">
        <x:v>article</x:v>
      </x:c>
      <x:c r="G11346" s="17" t="str">
        <x:v>10.36402/ac.v15i2.4679</x:v>
      </x:c>
      <x:c r="H11346" s="17" t="str">
        <x:v>https://doi.org/10.36402/ac.v15i2.4679</x:v>
      </x:c>
      <x:c r="I11346" s="17" t="str">
        <x:v>https://openalex.org/W3153095126</x:v>
      </x:c>
      <x:c r="J11346" s="17" t="str"/>
    </x:row>
    <x:row r="11347">
      <x:c r="A11347" s="19" t="n">
        <x:v>2021</x:v>
      </x:c>
      <x:c r="B11347" s="19" t="n">
        <x:v>0</x:v>
      </x:c>
      <x:c r="C11347" s="17" t="str">
        <x:v>IDENTIFYING THE ‘PEOPLE’ IN ‘WHAT WILL PEOPLE SAY’: INCORPORATING SOCIAL IDENTITY WITHIN LAW AND NORMS DISCOURSE</x:v>
      </x:c>
      <x:c r="D11347" s="17" t="str">
        <x:v>Shubhangi Roy</x:v>
      </x:c>
      <x:c r="E11347" s="17" t="str">
        <x:v>Gnlu Journal Of Law And Economics.</x:v>
      </x:c>
      <x:c r="F11347" s="17" t="str">
        <x:v>article</x:v>
      </x:c>
      <x:c r="G11347" s="17" t="str">
        <x:v>10.69893/gjle.2021.000038</x:v>
      </x:c>
      <x:c r="H11347" s="17" t="str">
        <x:v>https://doi.org/10.69893/gjle.2021.000038</x:v>
      </x:c>
      <x:c r="I11347" s="17" t="str">
        <x:v>https://openalex.org/W4401193889</x:v>
      </x:c>
      <x:c r="J11347" s="17" t="str"/>
    </x:row>
    <x:row r="11348">
      <x:c r="A11348" s="19" t="n">
        <x:v>2021</x:v>
      </x:c>
      <x:c r="B11348" s="19" t="n">
        <x:v>0</x:v>
      </x:c>
      <x:c r="C11348" s="17" t="str">
        <x:v>Identifying victims of sexual harassment in the age of #MeToo: Time for the media to prioritise a victim’s right to privacy</x:v>
      </x:c>
      <x:c r="D11348" s="17" t="str">
        <x:v>Alexandra Gronow</x:v>
      </x:c>
      <x:c r="E11348" s="17" t="str">
        <x:v>Alternative Law Journal</x:v>
      </x:c>
      <x:c r="F11348" s="17" t="str">
        <x:v>article</x:v>
      </x:c>
      <x:c r="G11348" s="17" t="str">
        <x:v>10.1177/1037969x211003681</x:v>
      </x:c>
      <x:c r="H11348" s="17" t="str">
        <x:v>https://doi.org/10.1177/1037969x211003681</x:v>
      </x:c>
      <x:c r="I11348" s="17" t="str">
        <x:v>https://openalex.org/W3151151486</x:v>
      </x:c>
      <x:c r="J11348" s="17" t="str"/>
    </x:row>
    <x:row r="11349">
      <x:c r="A11349" s="19" t="n">
        <x:v>2021</x:v>
      </x:c>
      <x:c r="B11349" s="19" t="n">
        <x:v>0</x:v>
      </x:c>
      <x:c r="C11349" s="17" t="str">
        <x:v>Ignatius of Loyola’s Pedagogical Philosophy and Human Flourishing: A Pursuit of Character Formation for Urban Youth in Public Schools in New York City</x:v>
      </x:c>
      <x:c r="D11349" s="17" t="str">
        <x:v>Benjamin James Brenkert</x:v>
      </x:c>
      <x:c r="E11349" s="17" t="str"/>
      <x:c r="F11349" s="17" t="str">
        <x:v>article</x:v>
      </x:c>
      <x:c r="G11349" s="17" t="str">
        <x:v>10.7916/d8-2xkf-6j76</x:v>
      </x:c>
      <x:c r="H11349" s="17" t="str">
        <x:v>https://doi.org/10.7916/d8-2xkf-6j76</x:v>
      </x:c>
      <x:c r="I11349" s="17" t="str">
        <x:v>https://openalex.org/W3215558173</x:v>
      </x:c>
      <x:c r="J11349" s="17" t="str"/>
    </x:row>
    <x:row r="11350">
      <x:c r="A11350" s="19" t="n">
        <x:v>2021</x:v>
      </x:c>
      <x:c r="B11350" s="19" t="n">
        <x:v>0</x:v>
      </x:c>
      <x:c r="C11350" s="17" t="str">
        <x:v>III The feminist fork in the road: Focusing on mentoring as support and strategy in the absence of magical insights for getting more men ‘on board’</x:v>
      </x:c>
      <x:c r="D11350" s="17" t="str">
        <x:v>Zoë A. Meletis</x:v>
      </x:c>
      <x:c r="E11350" s="17" t="str">
        <x:v>Irish Geography</x:v>
      </x:c>
      <x:c r="F11350" s="17" t="str">
        <x:v>article</x:v>
      </x:c>
      <x:c r="G11350" s="17" t="str">
        <x:v>10.55650/igj.2019.1431</x:v>
      </x:c>
      <x:c r="H11350" s="17" t="str">
        <x:v>https://doi.org/10.55650/igj.2019.1431</x:v>
      </x:c>
      <x:c r="I11350" s="17" t="str">
        <x:v>https://openalex.org/W3119895599</x:v>
      </x:c>
      <x:c r="J11350" s="17" t="str"/>
    </x:row>
    <x:row r="11351">
      <x:c r="A11351" s="19" t="n">
        <x:v>2021</x:v>
      </x:c>
      <x:c r="B11351" s="19" t="n">
        <x:v>0</x:v>
      </x:c>
      <x:c r="C11351" s="17" t="str">
        <x:v>ILO-Conventie 190: een ‘geïntegreerde aanpak’ van geweld en intimidatie?</x:v>
      </x:c>
      <x:c r="D11351" s="17" t="str">
        <x:v>Bas Rombouts</x:v>
      </x:c>
      <x:c r="E11351" s="17" t="str">
        <x:v>Arbeidsrechtelijke Annotaties</x:v>
      </x:c>
      <x:c r="F11351" s="17" t="str">
        <x:v>article</x:v>
      </x:c>
      <x:c r="G11351" s="17" t="str">
        <x:v>10.5553/ara/156866392021015001001</x:v>
      </x:c>
      <x:c r="H11351" s="17" t="str">
        <x:v>https://doi.org/10.5553/ara/156866392021015001001</x:v>
      </x:c>
      <x:c r="I11351" s="17" t="str">
        <x:v>https://openalex.org/W3159367994</x:v>
      </x:c>
      <x:c r="J11351" s="17" t="str"/>
    </x:row>
    <x:row r="11352">
      <x:c r="A11352" s="19" t="n">
        <x:v>2021</x:v>
      </x:c>
      <x:c r="B11352" s="19" t="n">
        <x:v>0</x:v>
      </x:c>
      <x:c r="C11352" s="17" t="str">
        <x:v>Iluzia necesară a (dez)informării</x:v>
      </x:c>
      <x:c r="D11352" s="17" t="str">
        <x:v>Ion Indolean</x:v>
      </x:c>
      <x:c r="E11352" s="17" t="str">
        <x:v>Symbolon</x:v>
      </x:c>
      <x:c r="F11352" s="17" t="str">
        <x:v>article</x:v>
      </x:c>
      <x:c r="G11352" s="17" t="str">
        <x:v>10.46522/s.2021.02.06</x:v>
      </x:c>
      <x:c r="H11352" s="17" t="str">
        <x:v>https://doi.org/10.46522/s.2021.02.06</x:v>
      </x:c>
      <x:c r="I11352" s="17" t="str">
        <x:v>https://openalex.org/W4206323948</x:v>
      </x:c>
      <x:c r="J11352" s="17" t="str"/>
    </x:row>
    <x:row r="11353">
      <x:c r="A11353" s="19" t="n">
        <x:v>2021</x:v>
      </x:c>
      <x:c r="B11353" s="19" t="n">
        <x:v>0</x:v>
      </x:c>
      <x:c r="C11353" s="17" t="str">
        <x:v>Im Namen der Frauen? Umkämpftes Wissen im gegenwärtigen Engagement gegen sexualisierte Gewalt</x:v>
      </x:c>
      <x:c r="D11353" s="17" t="str">
        <x:v>Miriam Gutekunst</x:v>
      </x:c>
      <x:c r="E11353" s="17" t="str">
        <x:v>Zeitschriftenserver (Hamburg University)</x:v>
      </x:c>
      <x:c r="F11353" s="17" t="str">
        <x:v>article</x:v>
      </x:c>
      <x:c r="G11353" s="17" t="str"/>
      <x:c r="H11353" s="17" t="str">
        <x:v>https://journals.sub.uni-hamburg.de/hjk/article/view/1734</x:v>
      </x:c>
      <x:c r="I11353" s="17" t="str">
        <x:v>https://openalex.org/W3192773208</x:v>
      </x:c>
      <x:c r="J11353" s="17" t="str"/>
    </x:row>
    <x:row r="11354">
      <x:c r="A11354" s="19" t="n">
        <x:v>2021</x:v>
      </x:c>
      <x:c r="B11354" s="19" t="n">
        <x:v>0</x:v>
      </x:c>
      <x:c r="C11354" s="17" t="str">
        <x:v>Impoliteness Strategies Inflicted by Twitter Users: The Case of Interaction with Malaysian Royal Family</x:v>
      </x:c>
      <x:c r="D11354" s="17" t="str">
        <x:v>Hamdi Khalis Bin Kadri; Rosmawar Binti Mohamed; Siti Fatimah Binti Shafie; Nidana Yahya; Zuraifah Binti Zaini</x:v>
      </x:c>
      <x:c r="E11354" s="17" t="str">
        <x:v>e-Jurnal Bahasa dan Linguistik (e-JBL)</x:v>
      </x:c>
      <x:c r="F11354" s="17" t="str">
        <x:v>article</x:v>
      </x:c>
      <x:c r="G11354" s="17" t="str">
        <x:v>10.53840/ejbl.v3i2.87</x:v>
      </x:c>
      <x:c r="H11354" s="17" t="str">
        <x:v>https://doi.org/10.53840/ejbl.v3i2.87</x:v>
      </x:c>
      <x:c r="I11354" s="17" t="str">
        <x:v>https://openalex.org/W3215585025</x:v>
      </x:c>
      <x:c r="J11354" s="17" t="str"/>
    </x:row>
    <x:row r="11355">
      <x:c r="A11355" s="19" t="n">
        <x:v>2021</x:v>
      </x:c>
      <x:c r="B11355" s="19" t="n">
        <x:v>0</x:v>
      </x:c>
      <x:c r="C11355" s="17" t="str">
        <x:v>Improving Board Decisions: The Promise of Diversity</x:v>
      </x:c>
      <x:c r="D11355" s="17" t="str">
        <x:v>Cindy A. Schipani</x:v>
      </x:c>
      <x:c r="E11355" s="17" t="str">
        <x:v>Minnesota journal of law &amp; inequality</x:v>
      </x:c>
      <x:c r="F11355" s="17" t="str">
        <x:v>article</x:v>
      </x:c>
      <x:c r="G11355" s="17" t="str">
        <x:v>10.24926/25730037.628</x:v>
      </x:c>
      <x:c r="H11355" s="17" t="str">
        <x:v>https://doi.org/10.24926/25730037.628</x:v>
      </x:c>
      <x:c r="I11355" s="17" t="str">
        <x:v>https://openalex.org/W3179633297</x:v>
      </x:c>
      <x:c r="J11355" s="17" t="str"/>
    </x:row>
    <x:row r="11356">
      <x:c r="A11356" s="19" t="n">
        <x:v>2021</x:v>
      </x:c>
      <x:c r="B11356" s="19" t="n">
        <x:v>0</x:v>
      </x:c>
      <x:c r="C11356" s="17" t="str">
        <x:v>Improving the Senate Judiciary Committee's Role in the Confirmation of Supreme Court Justices</x:v>
      </x:c>
      <x:c r="D11356" s="17" t="str">
        <x:v>Lori A. Ringhand; Paul M. Collins</x:v>
      </x:c>
      <x:c r="E11356" s="17" t="str">
        <x:v>British Journal of American Legal Studies</x:v>
      </x:c>
      <x:c r="F11356" s="17" t="str">
        <x:v>article</x:v>
      </x:c>
      <x:c r="G11356" s="17" t="str">
        <x:v>10.2478/bjals-2021-0010</x:v>
      </x:c>
      <x:c r="H11356" s="17" t="str">
        <x:v>https://doi.org/10.2478/bjals-2021-0010</x:v>
      </x:c>
      <x:c r="I11356" s="17" t="str">
        <x:v>https://openalex.org/W4285325269</x:v>
      </x:c>
      <x:c r="J11356" s="17" t="str"/>
    </x:row>
    <x:row r="11357">
      <x:c r="A11357" s="19" t="n">
        <x:v>2021</x:v>
      </x:c>
      <x:c r="B11357" s="19" t="n">
        <x:v>0</x:v>
      </x:c>
      <x:c r="C11357" s="17" t="str">
        <x:v>Increasing and Supporting Gender Equity, Diversity and Inclusion within Service X: Interrogating Leadership, Recruitment and Culture</x:v>
      </x:c>
      <x:c r="D11357" s="17" t="str">
        <x:v>Gary Conn</x:v>
      </x:c>
      <x:c r="E11357" s="17" t="str">
        <x:v>Scholarship@Western (Western University)</x:v>
      </x:c>
      <x:c r="F11357" s="17" t="str">
        <x:v>article</x:v>
      </x:c>
      <x:c r="G11357" s="17" t="str"/>
      <x:c r="H11357" s="17" t="str">
        <x:v>https://ir.lib.uwo.ca/oip/228</x:v>
      </x:c>
      <x:c r="I11357" s="17" t="str">
        <x:v>https://openalex.org/W3204017286</x:v>
      </x:c>
      <x:c r="J11357" s="17" t="str"/>
    </x:row>
    <x:row r="11358">
      <x:c r="A11358" s="19" t="n">
        <x:v>2021</x:v>
      </x:c>
      <x:c r="B11358" s="19" t="n">
        <x:v>0</x:v>
      </x:c>
      <x:c r="C11358" s="17" t="str">
        <x:v>Indledning til Temanummer om symptomet</x:v>
      </x:c>
      <x:c r="D11358" s="17" t="str">
        <x:v>Lilian Munk Rösing; Katrine Egede Zeuthen</x:v>
      </x:c>
      <x:c r="E11358" s="17" t="str">
        <x:v>Research at the University of Copenhagen (University of Copenhagen)</x:v>
      </x:c>
      <x:c r="F11358" s="17" t="str">
        <x:v>article</x:v>
      </x:c>
      <x:c r="G11358" s="17" t="str"/>
      <x:c r="H11358" s="17" t="str">
        <x:v>https://researchprofiles.ku.dk/da/publications/d361b477-ebcf-4036-88ea-d101fbeabe43</x:v>
      </x:c>
      <x:c r="I11358" s="17" t="str">
        <x:v>https://openalex.org/W4412257713</x:v>
      </x:c>
      <x:c r="J11358" s="17" t="str"/>
    </x:row>
    <x:row r="11359">
      <x:c r="A11359" s="19" t="n">
        <x:v>2021</x:v>
      </x:c>
      <x:c r="B11359" s="19" t="n">
        <x:v>0</x:v>
      </x:c>
      <x:c r="C11359" s="17" t="str">
        <x:v>Inégalité des chances entre femmes et hommes, entre migrants et non-migrants. Une perspective intersectionnelle</x:v>
      </x:c>
      <x:c r="D11359" s="17" t="str">
        <x:v>Yvonne Riaño</x:v>
      </x:c>
      <x:c r="E11359" s="17" t="str">
        <x:v>Zenodo (CERN European Organization for Nuclear Research)</x:v>
      </x:c>
      <x:c r="F11359" s="17" t="str">
        <x:v>article</x:v>
      </x:c>
      <x:c r="G11359" s="17" t="str">
        <x:v>10.5281/zenodo.5746993</x:v>
      </x:c>
      <x:c r="H11359" s="17" t="str">
        <x:v>https://doi.org/10.5281/zenodo.5746993</x:v>
      </x:c>
      <x:c r="I11359" s="17" t="str">
        <x:v>https://openalex.org/W4200205846</x:v>
      </x:c>
      <x:c r="J11359" s="17" t="str"/>
    </x:row>
    <x:row r="11360">
      <x:c r="A11360" s="19" t="n">
        <x:v>2021</x:v>
      </x:c>
      <x:c r="B11360" s="19" t="n">
        <x:v>0</x:v>
      </x:c>
      <x:c r="C11360" s="17" t="str">
        <x:v>Influence of product innovation and influencer marketing on the interest in buying Bluebutton fashion products</x:v>
      </x:c>
      <x:c r="D11360" s="17" t="str">
        <x:v>Randy Arvin Claudio; Didi Tarmidi</x:v>
      </x:c>
      <x:c r="E11360" s="17" t="str">
        <x:v>Technium Sustainability</x:v>
      </x:c>
      <x:c r="F11360" s="17" t="str">
        <x:v>article</x:v>
      </x:c>
      <x:c r="G11360" s="17" t="str">
        <x:v>10.47577/sustainability.v1i2.5191</x:v>
      </x:c>
      <x:c r="H11360" s="17" t="str">
        <x:v>https://doi.org/10.47577/sustainability.v1i2.5191</x:v>
      </x:c>
      <x:c r="I11360" s="17" t="str">
        <x:v>https://openalex.org/W4200340805</x:v>
      </x:c>
      <x:c r="J11360" s="17" t="str"/>
    </x:row>
    <x:row r="11361">
      <x:c r="A11361" s="19" t="n">
        <x:v>2021</x:v>
      </x:c>
      <x:c r="B11361" s="19" t="n">
        <x:v>0</x:v>
      </x:c>
      <x:c r="C11361" s="17" t="str">
        <x:v>Informationsbankerot:Status fra Edelmans tillidsbarometer</x:v>
      </x:c>
      <x:c r="D11361" s="17" t="str">
        <x:v>Brian Lystgaard Due</x:v>
      </x:c>
      <x:c r="E11361" s="17" t="str">
        <x:v>Research at the University of Copenhagen (University of Copenhagen)</x:v>
      </x:c>
      <x:c r="F11361" s="17" t="str">
        <x:v>article</x:v>
      </x:c>
      <x:c r="G11361" s="17" t="str"/>
      <x:c r="H11361" s="17" t="str">
        <x:v>https://researchprofiles.ku.dk/da/publications/e160c8dd-a6a4-4541-ae09-2aad9100470b</x:v>
      </x:c>
      <x:c r="I11361" s="17" t="str">
        <x:v>https://openalex.org/W4412255983</x:v>
      </x:c>
      <x:c r="J11361" s="17" t="str"/>
    </x:row>
    <x:row r="11362">
      <x:c r="A11362" s="19" t="n">
        <x:v>2021</x:v>
      </x:c>
      <x:c r="B11362" s="19" t="n">
        <x:v>0</x:v>
      </x:c>
      <x:c r="C11362" s="17" t="str">
        <x:v>Injusticia epistémica y activismo epistémico en las protestas sociales feministas</x:v>
      </x:c>
      <x:c r="D11362" s="17" t="str">
        <x:v>José Medina</x:v>
      </x:c>
      <x:c r="E11362" s="17" t="str">
        <x:v>Dialnet (Universidad de la Rioja)</x:v>
      </x:c>
      <x:c r="F11362" s="17" t="str">
        <x:v>article</x:v>
      </x:c>
      <x:c r="G11362" s="17" t="str"/>
      <x:c r="H11362" s="17" t="str">
        <x:v>https://dialnet.unirioja.es/servlet/oaiart?codigo=10640345</x:v>
      </x:c>
      <x:c r="I11362" s="17" t="str">
        <x:v>https://openalex.org/W7140353359</x:v>
      </x:c>
      <x:c r="J11362" s="17" t="str"/>
    </x:row>
    <x:row r="11363">
      <x:c r="A11363" s="19" t="n">
        <x:v>2021</x:v>
      </x:c>
      <x:c r="B11363" s="19" t="n">
        <x:v>0</x:v>
      </x:c>
      <x:c r="C11363" s="17" t="str">
        <x:v>Instagram as a platform for contemporary aesthetic practice</x:v>
      </x:c>
      <x:c r="D11363" s="17" t="str">
        <x:v>Tatiana V. Davydova</x:v>
      </x:c>
      <x:c r="E11363" s="17" t="str">
        <x:v>The Digital Scholar Philosopher s Lab</x:v>
      </x:c>
      <x:c r="F11363" s="17" t="str">
        <x:v>article</x:v>
      </x:c>
      <x:c r="G11363" s="17" t="str">
        <x:v>10.32326/2618-9267-2021-4-4-104-122</x:v>
      </x:c>
      <x:c r="H11363" s="17" t="str">
        <x:v>https://doi.org/10.32326/2618-9267-2021-4-4-104-122</x:v>
      </x:c>
      <x:c r="I11363" s="17" t="str">
        <x:v>https://openalex.org/W4405182305</x:v>
      </x:c>
      <x:c r="J11363" s="17" t="str"/>
    </x:row>
    <x:row r="11364">
      <x:c r="A11364" s="19" t="n">
        <x:v>2021</x:v>
      </x:c>
      <x:c r="B11364" s="19" t="n">
        <x:v>0</x:v>
      </x:c>
      <x:c r="C11364" s="17" t="str">
        <x:v>Intersections: Art and the Museum as Sites for Civic Dialogue</x:v>
      </x:c>
      <x:c r="D11364" s="17" t="str">
        <x:v>Nenette Luarca-Shoaf</x:v>
      </x:c>
      <x:c r="E11364" s="17" t="str">
        <x:v>Art History Pedagogy &amp; Practice</x:v>
      </x:c>
      <x:c r="F11364" s="17" t="str">
        <x:v>article</x:v>
      </x:c>
      <x:c r="G11364" s="17" t="str">
        <x:v>10.14713/ahpp.v6i1.2187</x:v>
      </x:c>
      <x:c r="H11364" s="17" t="str">
        <x:v>https://doi.org/10.14713/ahpp.v6i1.2187</x:v>
      </x:c>
      <x:c r="I11364" s="17" t="str">
        <x:v>https://openalex.org/W3158412637</x:v>
      </x:c>
      <x:c r="J11364" s="17" t="str"/>
    </x:row>
    <x:row r="11365">
      <x:c r="A11365" s="19" t="n">
        <x:v>2021</x:v>
      </x:c>
      <x:c r="B11365" s="19" t="n">
        <x:v>0</x:v>
      </x:c>
      <x:c r="C11365" s="17" t="str">
        <x:v>Intersektionale Perspektiven auf Bildungs- und Subjektivierungsprozesse von Schwarzen Frauen und Women of Color</x:v>
      </x:c>
      <x:c r="D11365" s="17" t="str">
        <x:v>Frauke Grenz</x:v>
      </x:c>
      <x:c r="E11365" s="17" t="str">
        <x:v>DOAJ (DOAJ: Directory of Open Access Journals)</x:v>
      </x:c>
      <x:c r="F11365" s="17" t="str">
        <x:v>article</x:v>
      </x:c>
      <x:c r="G11365" s="17" t="str">
        <x:v>10.17169/ogj.2022.185</x:v>
      </x:c>
      <x:c r="H11365" s="17" t="str">
        <x:v>https://doi.org/10.17169/ogj.2022.185</x:v>
      </x:c>
      <x:c r="I11365" s="17" t="str">
        <x:v>https://openalex.org/W4299557913</x:v>
      </x:c>
      <x:c r="J11365" s="17" t="str"/>
    </x:row>
    <x:row r="11366">
      <x:c r="A11366" s="19" t="n">
        <x:v>2021</x:v>
      </x:c>
      <x:c r="B11366" s="19" t="n">
        <x:v>0</x:v>
      </x:c>
      <x:c r="C11366" s="17" t="str">
        <x:v>Intimacy Coaching</x:v>
      </x:c>
      <x:c r="D11366" s="17" t="str">
        <x:v>Josie Oliva</x:v>
      </x:c>
      <x:c r="E11366" s="17" t="str">
        <x:v>Ellipsis A Journal of Art Ideas and Literature</x:v>
      </x:c>
      <x:c r="F11366" s="17" t="str">
        <x:v>article</x:v>
      </x:c>
      <x:c r="G11366" s="17" t="str">
        <x:v>10.46428/ejail.46.26</x:v>
      </x:c>
      <x:c r="H11366" s="17" t="str">
        <x:v>https://doi.org/10.46428/ejail.46.26</x:v>
      </x:c>
      <x:c r="I11366" s="17" t="str">
        <x:v>https://openalex.org/W4243511613</x:v>
      </x:c>
      <x:c r="J11366" s="17" t="str"/>
    </x:row>
    <x:row r="11367">
      <x:c r="A11367" s="19" t="n">
        <x:v>2021</x:v>
      </x:c>
      <x:c r="B11367" s="19" t="n">
        <x:v>0</x:v>
      </x:c>
      <x:c r="C11367" s="17" t="str">
        <x:v>Intimate relations in the workplace and sex harassment – remarks following the Supreme Court ruling of 23 January 2018, number III PK 13/17</x:v>
      </x:c>
      <x:c r="D11367" s="17" t="str">
        <x:v>Radosław T. Skowron</x:v>
      </x:c>
      <x:c r="E11367" s="17" t="str">
        <x:v>The Opole Studies in Administration and Law</x:v>
      </x:c>
      <x:c r="F11367" s="17" t="str">
        <x:v>article</x:v>
      </x:c>
      <x:c r="G11367" s="17" t="str">
        <x:v>10.25167/osap.3431</x:v>
      </x:c>
      <x:c r="H11367" s="17" t="str">
        <x:v>https://doi.org/10.25167/osap.3431</x:v>
      </x:c>
      <x:c r="I11367" s="17" t="str">
        <x:v>https://openalex.org/W3130355199</x:v>
      </x:c>
      <x:c r="J11367" s="17" t="str"/>
    </x:row>
    <x:row r="11368">
      <x:c r="A11368" s="19" t="n">
        <x:v>2021</x:v>
      </x:c>
      <x:c r="B11368" s="19" t="n">
        <x:v>0</x:v>
      </x:c>
      <x:c r="C11368" s="17" t="str">
        <x:v>Introduction</x:v>
      </x:c>
      <x:c r="D11368" s="17" t="str">
        <x:v>Laurel Fulkerson; Sharon L. James</x:v>
      </x:c>
      <x:c r="E11368" s="17" t="str">
        <x:v>Helios</x:v>
      </x:c>
      <x:c r="F11368" s="17" t="str">
        <x:v>article</x:v>
      </x:c>
      <x:c r="G11368" s="17" t="str">
        <x:v>10.1353/hel.2021.0000</x:v>
      </x:c>
      <x:c r="H11368" s="17" t="str">
        <x:v>https://doi.org/10.1353/hel.2021.0000</x:v>
      </x:c>
      <x:c r="I11368" s="17" t="str">
        <x:v>https://openalex.org/W4243542228</x:v>
      </x:c>
      <x:c r="J11368" s="17" t="str"/>
    </x:row>
    <x:row r="11369">
      <x:c r="A11369" s="19" t="n">
        <x:v>2021</x:v>
      </x:c>
      <x:c r="B11369" s="19" t="n">
        <x:v>0</x:v>
      </x:c>
      <x:c r="C11369" s="17" t="str">
        <x:v>Introduction (CTT&amp;amp;T V3, Issue 2)</x:v>
      </x:c>
      <x:c r="D11369" s="17" t="str">
        <x:v>Mike Grimshaw; Cindy Zeiher</x:v>
      </x:c>
      <x:c r="E11369" s="17" t="str">
        <x:v>University of Canterbury Research Repository (University of Canterbury)</x:v>
      </x:c>
      <x:c r="F11369" s="17" t="str">
        <x:v>article</x:v>
      </x:c>
      <x:c r="G11369" s="17" t="str">
        <x:v>10.26021/10679</x:v>
      </x:c>
      <x:c r="H11369" s="17" t="str">
        <x:v>https://doi.org/10.26021/10679</x:v>
      </x:c>
      <x:c r="I11369" s="17" t="str">
        <x:v>https://openalex.org/W3129111631</x:v>
      </x:c>
      <x:c r="J11369" s="17" t="str"/>
    </x:row>
    <x:row r="11370">
      <x:c r="A11370" s="19" t="n">
        <x:v>2021</x:v>
      </x:c>
      <x:c r="B11370" s="19" t="n">
        <x:v>0</x:v>
      </x:c>
      <x:c r="C11370" s="17" t="str">
        <x:v>Introduction to “Race and Resistance” Cluster</x:v>
      </x:c>
      <x:c r="D11370" s="17" t="str">
        <x:v>Camisha Russell</x:v>
      </x:c>
      <x:c r="E11370" s="17" t="str">
        <x:v>Hypatia</x:v>
      </x:c>
      <x:c r="F11370" s="17" t="str">
        <x:v>article</x:v>
      </x:c>
      <x:c r="G11370" s="17" t="str">
        <x:v>10.1017/hyp.2021.54</x:v>
      </x:c>
      <x:c r="H11370" s="17" t="str">
        <x:v>https://doi.org/10.1017/hyp.2021.54</x:v>
      </x:c>
      <x:c r="I11370" s="17" t="str">
        <x:v>https://openalex.org/W4206490192</x:v>
      </x:c>
      <x:c r="J11370" s="17" t="str"/>
    </x:row>
    <x:row r="11371">
      <x:c r="A11371" s="19" t="n">
        <x:v>2021</x:v>
      </x:c>
      <x:c r="B11371" s="19" t="n">
        <x:v>0</x:v>
      </x:c>
      <x:c r="C11371" s="17" t="str">
        <x:v>Introduction to celebrating recent chemical science in Mexico</x:v>
      </x:c>
      <x:c r="D11371" s="17" t="str">
        <x:v>Gabriel Merino; María de Jesús Rosales; Alberto Vela</x:v>
      </x:c>
      <x:c r="E11371" s="17" t="str">
        <x:v>RSC Advances</x:v>
      </x:c>
      <x:c r="F11371" s="17" t="str">
        <x:v>article</x:v>
      </x:c>
      <x:c r="G11371" s="17" t="str">
        <x:v>10.1039/d0ra90134b</x:v>
      </x:c>
      <x:c r="H11371" s="17" t="str">
        <x:v>https://doi.org/10.1039/d0ra90134b</x:v>
      </x:c>
      <x:c r="I11371" s="17" t="str">
        <x:v>https://openalex.org/W3118391671</x:v>
      </x:c>
      <x:c r="J11371" s="17" t="str"/>
    </x:row>
    <x:row r="11372">
      <x:c r="A11372" s="19" t="n">
        <x:v>2021</x:v>
      </x:c>
      <x:c r="B11372" s="19" t="n">
        <x:v>0</x:v>
      </x:c>
      <x:c r="C11372" s="17" t="str">
        <x:v>Introduction to the seventh regular issue of JALT</x:v>
      </x:c>
      <x:c r="D11372" s="17" t="str">
        <x:v>Jürgen Rudolph; Shannon Tan</x:v>
      </x:c>
      <x:c r="E11372" s="17" t="str">
        <x:v>Journal of Applied Learning &amp; Teaching</x:v>
      </x:c>
      <x:c r="F11372" s="17" t="str">
        <x:v>article</x:v>
      </x:c>
      <x:c r="G11372" s="17" t="str">
        <x:v>10.37074/jalt.2021.4.1.1</x:v>
      </x:c>
      <x:c r="H11372" s="17" t="str">
        <x:v>https://doi.org/10.37074/jalt.2021.4.1.1</x:v>
      </x:c>
      <x:c r="I11372" s="17" t="str">
        <x:v>https://openalex.org/W4200435294</x:v>
      </x:c>
      <x:c r="J11372" s="17" t="str"/>
    </x:row>
    <x:row r="11373">
      <x:c r="A11373" s="19" t="n">
        <x:v>2021</x:v>
      </x:c>
      <x:c r="B11373" s="19" t="n">
        <x:v>0</x:v>
      </x:c>
      <x:c r="C11373" s="17" t="str">
        <x:v>Introduction: A Significant Other</x:v>
      </x:c>
      <x:c r="D11373" s="17" t="str">
        <x:v>Alice Béja</x:v>
      </x:c>
      <x:c r="E11373" s="17" t="str">
        <x:v>Transatlantica</x:v>
      </x:c>
      <x:c r="F11373" s="17" t="str">
        <x:v>article</x:v>
      </x:c>
      <x:c r="G11373" s="17" t="str">
        <x:v>10.4000/transatlantica.17760</x:v>
      </x:c>
      <x:c r="H11373" s="17" t="str">
        <x:v>https://doi.org/10.4000/transatlantica.17760</x:v>
      </x:c>
      <x:c r="I11373" s="17" t="str">
        <x:v>https://openalex.org/W4200407554</x:v>
      </x:c>
      <x:c r="J11373" s="17" t="str"/>
    </x:row>
    <x:row r="11374">
      <x:c r="A11374" s="19" t="n">
        <x:v>2021</x:v>
      </x:c>
      <x:c r="B11374" s="19" t="n">
        <x:v>0</x:v>
      </x:c>
      <x:c r="C11374" s="17" t="str">
        <x:v>Introduction: JOACM Special Issue ‘Community and Activist Media: Resistance and Resurgence’</x:v>
      </x:c>
      <x:c r="D11374" s="17" t="str">
        <x:v>Susan Forde; Tanja Dreher; Pieter Maeseele</x:v>
      </x:c>
      <x:c r="E11374" s="17" t="str">
        <x:v>Journal of Alternative &amp; Community Media</x:v>
      </x:c>
      <x:c r="F11374" s="17" t="str">
        <x:v>article</x:v>
      </x:c>
      <x:c r="G11374" s="17" t="str">
        <x:v>10.1386/joacm_00090_2</x:v>
      </x:c>
      <x:c r="H11374" s="17" t="str">
        <x:v>https://doi.org/10.1386/joacm_00090_2</x:v>
      </x:c>
      <x:c r="I11374" s="17" t="str">
        <x:v>https://openalex.org/W4206956871</x:v>
      </x:c>
      <x:c r="J11374" s="17" t="str"/>
    </x:row>
    <x:row r="11375">
      <x:c r="A11375" s="19" t="n">
        <x:v>2021</x:v>
      </x:c>
      <x:c r="B11375" s="19" t="n">
        <x:v>0</x:v>
      </x:c>
      <x:c r="C11375" s="17" t="str">
        <x:v>Investigando os usos sociais da internet: uma entrevista com Larissa Pelúcio, Tarcízio Silva e Felipe Padilha</x:v>
      </x:c>
      <x:c r="D11375" s="17" t="str">
        <x:v>Ana Carolina Costa dos Anjos; Karina de Camargo; Milena de Lima e Silva</x:v>
      </x:c>
      <x:c r="E11375" s="17" t="str">
        <x:v>Áskesis - Revista des discentes do Programa de Pós-Graduação em Sociologia da UFSCar</x:v>
      </x:c>
      <x:c r="F11375" s="17" t="str">
        <x:v>article</x:v>
      </x:c>
      <x:c r="G11375" s="17" t="str">
        <x:v>10.46269/9220.747</x:v>
      </x:c>
      <x:c r="H11375" s="17" t="str">
        <x:v>https://doi.org/10.46269/9220.747</x:v>
      </x:c>
      <x:c r="I11375" s="17" t="str">
        <x:v>https://openalex.org/W3197469930</x:v>
      </x:c>
      <x:c r="J11375" s="17" t="str"/>
    </x:row>
    <x:row r="11376">
      <x:c r="A11376" s="19" t="n">
        <x:v>2021</x:v>
      </x:c>
      <x:c r="B11376" s="19" t="n">
        <x:v>0</x:v>
      </x:c>
      <x:c r="C11376" s="17" t="str">
        <x:v>IRISH FILM AND TELEVISION THE YEAR IN REVIEW – 2020</x:v>
      </x:c>
      <x:c r="D11376" s="17" t="str">
        <x:v>Roddy Flynn</x:v>
      </x:c>
      <x:c r="E11376" s="17" t="str">
        <x:v>Estudios Irlandeses</x:v>
      </x:c>
      <x:c r="F11376" s="17" t="str">
        <x:v>article</x:v>
      </x:c>
      <x:c r="G11376" s="17" t="str">
        <x:v>10.24162/ei2021-10401</x:v>
      </x:c>
      <x:c r="H11376" s="17" t="str">
        <x:v>https://doi.org/10.24162/ei2021-10401</x:v>
      </x:c>
      <x:c r="I11376" s="17" t="str">
        <x:v>https://openalex.org/W3137967323</x:v>
      </x:c>
      <x:c r="J11376" s="17" t="str"/>
    </x:row>
    <x:row r="11377">
      <x:c r="A11377" s="19" t="n">
        <x:v>2021</x:v>
      </x:c>
      <x:c r="B11377" s="19" t="n">
        <x:v>0</x:v>
      </x:c>
      <x:c r="C11377" s="17" t="str">
        <x:v>Irrealidad Aumentada: el mito, el arte político y el espectador</x:v>
      </x:c>
      <x:c r="D11377" s="17" t="str">
        <x:v>Quim Bonastra; Joan Deulofeu; Ana Álvarez; Enrique Antileo Baeza</x:v>
      </x:c>
      <x:c r="E11377" s="17" t="str">
        <x:v>kult-ur revista interdisciplinària sobre la cultura de la ciutat</x:v>
      </x:c>
      <x:c r="F11377" s="17" t="str">
        <x:v>article</x:v>
      </x:c>
      <x:c r="G11377" s="17" t="str">
        <x:v>10.6035/kult-ur.5985</x:v>
      </x:c>
      <x:c r="H11377" s="17" t="str">
        <x:v>https://doi.org/10.6035/kult-ur.5985</x:v>
      </x:c>
      <x:c r="I11377" s="17" t="str">
        <x:v>https://openalex.org/W4210672420</x:v>
      </x:c>
      <x:c r="J11377" s="17" t="str"/>
    </x:row>
    <x:row r="11378">
      <x:c r="A11378" s="19" t="n">
        <x:v>2021</x:v>
      </x:c>
      <x:c r="B11378" s="19" t="n">
        <x:v>0</x:v>
      </x:c>
      <x:c r="C11378" s="17" t="str">
        <x:v>Is the Word "Consumer" Biasing Trademark Law?</x:v>
      </x:c>
      <x:c r="D11378" s="17" t="str">
        <x:v>Dustin Marlan</x:v>
      </x:c>
      <x:c r="E11378" s="17" t="str">
        <x:v>Texas A&amp;amp;M Law Review</x:v>
      </x:c>
      <x:c r="F11378" s="17" t="str">
        <x:v>article</x:v>
      </x:c>
      <x:c r="G11378" s="17" t="str">
        <x:v>10.37419/lr.v8.i2.4</x:v>
      </x:c>
      <x:c r="H11378" s="17" t="str">
        <x:v>https://doi.org/10.37419/lr.v8.i2.4</x:v>
      </x:c>
      <x:c r="I11378" s="17" t="str">
        <x:v>https://openalex.org/W3132589075</x:v>
      </x:c>
      <x:c r="J11378" s="17" t="str"/>
    </x:row>
    <x:row r="11379">
      <x:c r="A11379" s="19" t="n">
        <x:v>2021</x:v>
      </x:c>
      <x:c r="B11379" s="19" t="n">
        <x:v>0</x:v>
      </x:c>
      <x:c r="C11379" s="17" t="str">
        <x:v>Is there a specific kind of violence toward women</x:v>
      </x:c>
      <x:c r="D11379" s="17" t="str">
        <x:v>Mazarine Pingeot; Camille de Villeneuve</x:v>
      </x:c>
      <x:c r="E11379" s="17" t="str">
        <x:v>Etudes</x:v>
      </x:c>
      <x:c r="F11379" s="17" t="str">
        <x:v>article</x:v>
      </x:c>
      <x:c r="G11379" s="17" t="str"/>
      <x:c r="H11379" s="17" t="str">
        <x:v>https://www.cairn-int.info/journal-etudes-2021-1-page-53.htm</x:v>
      </x:c>
      <x:c r="I11379" s="17" t="str">
        <x:v>https://openalex.org/W3159474384</x:v>
      </x:c>
      <x:c r="J11379" s="17" t="str"/>
    </x:row>
    <x:row r="11380">
      <x:c r="A11380" s="19" t="n">
        <x:v>2021</x:v>
      </x:c>
      <x:c r="B11380" s="19" t="n">
        <x:v>0</x:v>
      </x:c>
      <x:c r="C11380" s="17" t="str">
        <x:v>Jane Ward, The Tragedy of Heterosexuality</x:v>
      </x:c>
      <x:c r="D11380" s="17" t="str">
        <x:v>Hugo Bouvard</x:v>
      </x:c>
      <x:c r="E11380" s="17" t="str">
        <x:v>Transatlantica</x:v>
      </x:c>
      <x:c r="F11380" s="17" t="str">
        <x:v>article</x:v>
      </x:c>
      <x:c r="G11380" s="17" t="str">
        <x:v>10.4000/transatlantica.16610</x:v>
      </x:c>
      <x:c r="H11380" s="17" t="str">
        <x:v>https://doi.org/10.4000/transatlantica.16610</x:v>
      </x:c>
      <x:c r="I11380" s="17" t="str">
        <x:v>https://openalex.org/W3187064968</x:v>
      </x:c>
      <x:c r="J11380" s="17" t="str"/>
    </x:row>
    <x:row r="11381">
      <x:c r="A11381" s="19" t="n">
        <x:v>2021</x:v>
      </x:c>
      <x:c r="B11381" s="19" t="n">
        <x:v>0</x:v>
      </x:c>
      <x:c r="C11381" s="17" t="str">
        <x:v>Jérémie Foa. Tous ceux qui tombent. Visages du massacre de la Saint-Barthélemy . La Découverte, « À la source », 2021, 352 pages, 19 €.</x:v>
      </x:c>
      <x:c r="D11381" s="17" t="str">
        <x:v>Franck Damour</x:v>
      </x:c>
      <x:c r="E11381" s="17" t="str">
        <x:v>Études</x:v>
      </x:c>
      <x:c r="F11381" s="17" t="str">
        <x:v>article</x:v>
      </x:c>
      <x:c r="G11381" s="17" t="str">
        <x:v>10.3917/etu.4288.0119m</x:v>
      </x:c>
      <x:c r="H11381" s="17" t="str">
        <x:v>https://doi.org/10.3917/etu.4288.0119m</x:v>
      </x:c>
      <x:c r="I11381" s="17" t="str">
        <x:v>https://openalex.org/W4390335734</x:v>
      </x:c>
      <x:c r="J11381" s="17" t="str"/>
    </x:row>
    <x:row r="11382">
      <x:c r="A11382" s="19" t="n">
        <x:v>2021</x:v>
      </x:c>
      <x:c r="B11382" s="19" t="n">
        <x:v>0</x:v>
      </x:c>
      <x:c r="C11382" s="17" t="str">
        <x:v>Journalism on the edge: Introduction to special issue</x:v>
      </x:c>
      <x:c r="D11382" s="17" t="str">
        <x:v>Sigurd Allern; Mark Blach‐Ørsten</x:v>
      </x:c>
      <x:c r="E11382" s="17" t="str">
        <x:v>Journalistica - Tidsskrift for forskning i journalistik</x:v>
      </x:c>
      <x:c r="F11382" s="17" t="str">
        <x:v>article</x:v>
      </x:c>
      <x:c r="G11382" s="17" t="str">
        <x:v>10.7146/journalistica.v15i1.129411</x:v>
      </x:c>
      <x:c r="H11382" s="17" t="str">
        <x:v>https://doi.org/10.7146/journalistica.v15i1.129411</x:v>
      </x:c>
      <x:c r="I11382" s="17" t="str">
        <x:v>https://openalex.org/W3215116917</x:v>
      </x:c>
      <x:c r="J11382" s="17" t="str"/>
    </x:row>
    <x:row r="11383">
      <x:c r="A11383" s="19" t="n">
        <x:v>2021</x:v>
      </x:c>
      <x:c r="B11383" s="19" t="n">
        <x:v>0</x:v>
      </x:c>
      <x:c r="C11383" s="17" t="str">
        <x:v>JUDGING THE ONLINE JUDGES: THE TWO #METOO CASES IN HONG KONG</x:v>
      </x:c>
      <x:c r="D11383" s="17" t="str">
        <x:v>Chris Y. H. Tsui</x:v>
      </x:c>
      <x:c r="E11383" s="17" t="str">
        <x:v>Facta Universitatis Series Philosophy Sociology Psychology and History</x:v>
      </x:c>
      <x:c r="F11383" s="17" t="str">
        <x:v>article</x:v>
      </x:c>
      <x:c r="G11383" s="17" t="str">
        <x:v>10.22190/fupsph2003241t</x:v>
      </x:c>
      <x:c r="H11383" s="17" t="str">
        <x:v>https://doi.org/10.22190/fupsph2003241t</x:v>
      </x:c>
      <x:c r="I11383" s="17" t="str">
        <x:v>https://openalex.org/W3128729779</x:v>
      </x:c>
      <x:c r="J11383" s="17" t="str"/>
    </x:row>
    <x:row r="11384">
      <x:c r="A11384" s="19" t="n">
        <x:v>2021</x:v>
      </x:c>
      <x:c r="B11384" s="19" t="n">
        <x:v>0</x:v>
      </x:c>
      <x:c r="C11384" s="17" t="str">
        <x:v>Juristas contemporáneas y su legado: aquellas mujeres, estas mujeres</x:v>
      </x:c>
      <x:c r="D11384" s="17" t="str">
        <x:v>Yolanda Gómez Sánchez</x:v>
      </x:c>
      <x:c r="E11384" s="17" t="str">
        <x:v>IgualdadES</x:v>
      </x:c>
      <x:c r="F11384" s="17" t="str">
        <x:v>article</x:v>
      </x:c>
      <x:c r="G11384" s="17" t="str">
        <x:v>10.18042/cepc/igdes.4.01</x:v>
      </x:c>
      <x:c r="H11384" s="17" t="str">
        <x:v>https://doi.org/10.18042/cepc/igdes.4.01</x:v>
      </x:c>
      <x:c r="I11384" s="17" t="str">
        <x:v>https://openalex.org/W3173542119</x:v>
      </x:c>
      <x:c r="J11384" s="17" t="str"/>
    </x:row>
    <x:row r="11385">
      <x:c r="A11385" s="19" t="n">
        <x:v>2021</x:v>
      </x:c>
      <x:c r="B11385" s="19" t="n">
        <x:v>0</x:v>
      </x:c>
      <x:c r="C11385" s="17" t="str">
        <x:v>Kamala Harris: Talent og ualmindelig god timing</x:v>
      </x:c>
      <x:c r="D11385" s="17" t="str">
        <x:v>Birgitte Borup</x:v>
      </x:c>
      <x:c r="E11385" s="17" t="str">
        <x:v>Udenrigs</x:v>
      </x:c>
      <x:c r="F11385" s="17" t="str">
        <x:v>article</x:v>
      </x:c>
      <x:c r="G11385" s="17" t="str">
        <x:v>10.7146/udenrigs.i1.143392</x:v>
      </x:c>
      <x:c r="H11385" s="17" t="str">
        <x:v>https://doi.org/10.7146/udenrigs.i1.143392</x:v>
      </x:c>
      <x:c r="I11385" s="17" t="str">
        <x:v>https://openalex.org/W4407145148</x:v>
      </x:c>
      <x:c r="J11385" s="17" t="str"/>
    </x:row>
    <x:row r="11386">
      <x:c r="A11386" s="19" t="n">
        <x:v>2021</x:v>
      </x:c>
      <x:c r="B11386" s="19" t="n">
        <x:v>0</x:v>
      </x:c>
      <x:c r="C11386" s="17" t="str">
        <x:v>Keeping up the Fight: &lt;i&gt;Brazen Hussies&lt;/i&gt;</x:v>
      </x:c>
      <x:c r="D11386" s="17" t="str">
        <x:v>Yves Rees</x:v>
      </x:c>
      <x:c r="E11386" s="17" t="str">
        <x:v>Australian Historical Studies</x:v>
      </x:c>
      <x:c r="F11386" s="17" t="str">
        <x:v>article</x:v>
      </x:c>
      <x:c r="G11386" s="17" t="str">
        <x:v>10.1080/1031461x.2021.1978146</x:v>
      </x:c>
      <x:c r="H11386" s="17" t="str">
        <x:v>https://doi.org/10.1080/1031461x.2021.1978146</x:v>
      </x:c>
      <x:c r="I11386" s="17" t="str">
        <x:v>https://openalex.org/W3205241458</x:v>
      </x:c>
      <x:c r="J11386" s="17" t="str"/>
    </x:row>
    <x:row r="11387">
      <x:c r="A11387" s="19" t="n">
        <x:v>2021</x:v>
      </x:c>
      <x:c r="B11387" s="19" t="n">
        <x:v>0</x:v>
      </x:c>
      <x:c r="C11387" s="17" t="str">
        <x:v>Kertomuksen vaaroista ja funktioista</x:v>
      </x:c>
      <x:c r="D11387" s="17" t="str">
        <x:v>Ulla Savolainen</x:v>
      </x:c>
      <x:c r="E11387" s="17" t="str">
        <x:v>Elore</x:v>
      </x:c>
      <x:c r="F11387" s="17" t="str">
        <x:v>article</x:v>
      </x:c>
      <x:c r="G11387" s="17" t="str">
        <x:v>10.30666/elore.102912</x:v>
      </x:c>
      <x:c r="H11387" s="17" t="str">
        <x:v>https://doi.org/10.30666/elore.102912</x:v>
      </x:c>
      <x:c r="I11387" s="17" t="str">
        <x:v>https://openalex.org/W3166554511</x:v>
      </x:c>
      <x:c r="J11387" s="17" t="str"/>
    </x:row>
    <x:row r="11388">
      <x:c r="A11388" s="19" t="n">
        <x:v>2021</x:v>
      </x:c>
      <x:c r="B11388" s="19" t="n">
        <x:v>0</x:v>
      </x:c>
      <x:c r="C11388" s="17" t="str">
        <x:v>Klimat i jego pole leksykalne jako słowa klucze współczesnego dyskursu publicznego</x:v>
      </x:c>
      <x:c r="D11388" s="17" t="str">
        <x:v>Marek Łaziński</x:v>
      </x:c>
      <x:c r="E11388" s="17" t="str">
        <x:v>Poradnik Językowy</x:v>
      </x:c>
      <x:c r="F11388" s="17" t="str">
        <x:v>article</x:v>
      </x:c>
      <x:c r="G11388" s="17" t="str">
        <x:v>10.33896/porj.2021.3.1</x:v>
      </x:c>
      <x:c r="H11388" s="17" t="str">
        <x:v>https://doi.org/10.33896/porj.2021.3.1</x:v>
      </x:c>
      <x:c r="I11388" s="17" t="str">
        <x:v>https://openalex.org/W3162712171</x:v>
      </x:c>
      <x:c r="J11388" s="17" t="str"/>
    </x:row>
    <x:row r="11389">
      <x:c r="A11389" s="19" t="n">
        <x:v>2021</x:v>
      </x:c>
      <x:c r="B11389" s="19" t="n">
        <x:v>0</x:v>
      </x:c>
      <x:c r="C11389" s="17" t="str">
        <x:v>Kriminologischer Beitrag</x:v>
      </x:c>
      <x:c r="D11389" s="17" t="str">
        <x:v>Marleen Gräber; Barbara Horten</x:v>
      </x:c>
      <x:c r="E11389" s="17" t="str">
        <x:v>Forensische Psychiatrie Psychologie Kriminologie</x:v>
      </x:c>
      <x:c r="F11389" s="17" t="str">
        <x:v>article</x:v>
      </x:c>
      <x:c r="G11389" s="17" t="str">
        <x:v>10.1007/s11757-021-00654-z</x:v>
      </x:c>
      <x:c r="H11389" s="17" t="str">
        <x:v>https://doi.org/10.1007/s11757-021-00654-z</x:v>
      </x:c>
      <x:c r="I11389" s="17" t="str">
        <x:v>https://openalex.org/W3134606178</x:v>
      </x:c>
      <x:c r="J11389" s="17" t="str"/>
    </x:row>
    <x:row r="11390">
      <x:c r="A11390" s="19" t="n">
        <x:v>2021</x:v>
      </x:c>
      <x:c r="B11390" s="19" t="n">
        <x:v>0</x:v>
      </x:c>
      <x:c r="C11390" s="17" t="str">
        <x:v>Krytyczki as Activists: On Theatre Criticism, Affect, Objectivism and #MeToo in Polish Drama Schools: Interview with Monika Kwaśniewska</x:v>
      </x:c>
      <x:c r="D11390" s="17" t="str">
        <x:v>Kasia Lech</x:v>
      </x:c>
      <x:c r="E11390" s="17" t="str">
        <x:v>DOAJ (DOAJ: Directory of Open Access Journals)</x:v>
      </x:c>
      <x:c r="F11390" s="17" t="str">
        <x:v>article</x:v>
      </x:c>
      <x:c r="G11390" s="17" t="str"/>
      <x:c r="H11390" s="17" t="str">
        <x:v>https://doaj.org/article/c58f592f173649fda9aac6c6d1c70ae2</x:v>
      </x:c>
      <x:c r="I11390" s="17" t="str">
        <x:v>https://openalex.org/W3199853693</x:v>
      </x:c>
      <x:c r="J11390" s="17" t="str"/>
    </x:row>
    <x:row r="11391">
      <x:c r="A11391" s="19" t="n">
        <x:v>2021</x:v>
      </x:c>
      <x:c r="B11391" s="19" t="n">
        <x:v>0</x:v>
      </x:c>
      <x:c r="C11391" s="17" t="str">
        <x:v>Kulttuurin ruma puoli</x:v>
      </x:c>
      <x:c r="D11391" s="17" t="str">
        <x:v>Taija Roiha</x:v>
      </x:c>
      <x:c r="E11391" s="17" t="str">
        <x:v>Jyväskylä University Digital Archive (University of Jyväskylä)</x:v>
      </x:c>
      <x:c r="F11391" s="17" t="str">
        <x:v>article</x:v>
      </x:c>
      <x:c r="G11391" s="17" t="str"/>
      <x:c r="H11391" s="17" t="str">
        <x:v>https://journal.fi/kulttuurintutkimus/article/view/101228"</x:v>
      </x:c>
      <x:c r="I11391" s="17" t="str">
        <x:v>https://openalex.org/W3140125559</x:v>
      </x:c>
      <x:c r="J11391" s="17" t="str"/>
    </x:row>
    <x:row r="11392">
      <x:c r="A11392" s="19" t="n">
        <x:v>2021</x:v>
      </x:c>
      <x:c r="B11392" s="19" t="n">
        <x:v>0</x:v>
      </x:c>
      <x:c r="C11392" s="17" t="str">
        <x:v>Kunstsoziologie</x:v>
      </x:c>
      <x:c r="D11392" s="17" t="str">
        <x:v>Marie Rosenkranz</x:v>
      </x:c>
      <x:c r="E11392" s="17" t="str">
        <x:v>KZfSS Kölner Zeitschrift für Soziologie und Sozialpsychologie</x:v>
      </x:c>
      <x:c r="F11392" s="17" t="str">
        <x:v>article</x:v>
      </x:c>
      <x:c r="G11392" s="17" t="str">
        <x:v>10.1007/s11577-021-00798-0</x:v>
      </x:c>
      <x:c r="H11392" s="17" t="str">
        <x:v>https://doi.org/10.1007/s11577-021-00798-0</x:v>
      </x:c>
      <x:c r="I11392" s="17" t="str">
        <x:v>https://openalex.org/W4211176008</x:v>
      </x:c>
      <x:c r="J11392" s="17" t="str"/>
    </x:row>
    <x:row r="11393">
      <x:c r="A11393" s="19" t="n">
        <x:v>2021</x:v>
      </x:c>
      <x:c r="B11393" s="19" t="n">
        <x:v>0</x:v>
      </x:c>
      <x:c r="C11393" s="17" t="str">
        <x:v>Kuwaiti Women Writers and Anglophone Choices: Charting New Territories</x:v>
      </x:c>
      <x:c r="D11393" s="17" t="str">
        <x:v>Shahd Alshammari</x:v>
      </x:c>
      <x:c r="E11393" s="17" t="str">
        <x:v>International Journal of Arabic-English Studies</x:v>
      </x:c>
      <x:c r="F11393" s="17" t="str">
        <x:v>article</x:v>
      </x:c>
      <x:c r="G11393" s="17" t="str">
        <x:v>10.33806/ijaes2000.22.1.17</x:v>
      </x:c>
      <x:c r="H11393" s="17" t="str">
        <x:v>https://doi.org/10.33806/ijaes2000.22.1.17</x:v>
      </x:c>
      <x:c r="I11393" s="17" t="str">
        <x:v>https://openalex.org/W4200002432</x:v>
      </x:c>
      <x:c r="J11393" s="17" t="str"/>
    </x:row>
    <x:row r="11394">
      <x:c r="A11394" s="19" t="n">
        <x:v>2021</x:v>
      </x:c>
      <x:c r="B11394" s="19" t="n">
        <x:v>0</x:v>
      </x:c>
      <x:c r="C11394" s="17" t="str">
        <x:v>L’effet-Sanremo. Dénoncer le viol, normaliser le sexisme</x:v>
      </x:c>
      <x:c r="D11394" s="17" t="str">
        <x:v>Carlo Andrea Tassinari</x:v>
      </x:c>
      <x:c r="E11394" s="17" t="str">
        <x:v>Actes Sémiotiques</x:v>
      </x:c>
      <x:c r="F11394" s="17" t="str">
        <x:v>article</x:v>
      </x:c>
      <x:c r="G11394" s="17" t="str">
        <x:v>10.25965/as.7316</x:v>
      </x:c>
      <x:c r="H11394" s="17" t="str">
        <x:v>https://doi.org/10.25965/as.7316</x:v>
      </x:c>
      <x:c r="I11394" s="17" t="str">
        <x:v>https://openalex.org/W3183379329</x:v>
      </x:c>
      <x:c r="J11394" s="17" t="str"/>
    </x:row>
    <x:row r="11395">
      <x:c r="A11395" s="19" t="n">
        <x:v>2021</x:v>
      </x:c>
      <x:c r="B11395" s="19" t="n">
        <x:v>0</x:v>
      </x:c>
      <x:c r="C11395" s="17" t="str">
        <x:v>L’enfance du pouvoir</x:v>
      </x:c>
      <x:c r="D11395" s="17" t="str">
        <x:v>Rawan Charafeddine; Jean‐Baptiste Van der Henst</x:v>
      </x:c>
      <x:c r="E11395" s="17" t="str">
        <x:v>médecine/sciences</x:v>
      </x:c>
      <x:c r="F11395" s="17" t="str">
        <x:v>article</x:v>
      </x:c>
      <x:c r="G11395" s="17" t="str">
        <x:v>10.1051/medsci/2021036</x:v>
      </x:c>
      <x:c r="H11395" s="17" t="str">
        <x:v>https://doi.org/10.1051/medsci/2021036</x:v>
      </x:c>
      <x:c r="I11395" s="17" t="str">
        <x:v>https://openalex.org/W3159272479</x:v>
      </x:c>
      <x:c r="J11395" s="17" t="str"/>
    </x:row>
    <x:row r="11396">
      <x:c r="A11396" s="19" t="n">
        <x:v>2021</x:v>
      </x:c>
      <x:c r="B11396" s="19" t="n">
        <x:v>0</x:v>
      </x:c>
      <x:c r="C11396" s="17" t="str">
        <x:v>L’identité féminine à l’ère d’Internet : les avatars d’Amalia Ulman</x:v>
      </x:c>
      <x:c r="D11396" s="17" t="str">
        <x:v>Mélissa Sayman</x:v>
      </x:c>
      <x:c r="E11396" s="17" t="str">
        <x:v>Radar</x:v>
      </x:c>
      <x:c r="F11396" s="17" t="str">
        <x:v>article</x:v>
      </x:c>
      <x:c r="G11396" s="17" t="str">
        <x:v>10.57086/radar.123</x:v>
      </x:c>
      <x:c r="H11396" s="17" t="str">
        <x:v>https://doi.org/10.57086/radar.123</x:v>
      </x:c>
      <x:c r="I11396" s="17" t="str">
        <x:v>https://openalex.org/W4312731750</x:v>
      </x:c>
      <x:c r="J11396" s="17" t="str"/>
    </x:row>
    <x:row r="11397">
      <x:c r="A11397" s="19" t="n">
        <x:v>2021</x:v>
      </x:c>
      <x:c r="B11397" s="19" t="n">
        <x:v>0</x:v>
      </x:c>
      <x:c r="C11397" s="17" t="str">
        <x:v>L’intelligence de la crise / La crise de l’intelligence : notes pour une généalogie intime du conspirationnisme</x:v>
      </x:c>
      <x:c r="D11397" s="17" t="str">
        <x:v>Dalie Giroux</x:v>
      </x:c>
      <x:c r="E11397" s="17" t="str">
        <x:v>Érudit (Université de Montréal)</x:v>
      </x:c>
      <x:c r="F11397" s="17" t="str">
        <x:v>article</x:v>
      </x:c>
      <x:c r="G11397" s="17" t="str"/>
      <x:c r="H11397" s="17" t="str">
        <x:v>http://id.erudit.org/iderudit/95491ac</x:v>
      </x:c>
      <x:c r="I11397" s="17" t="str">
        <x:v>https://openalex.org/W3196293442</x:v>
      </x:c>
      <x:c r="J11397" s="17" t="str"/>
    </x:row>
    <x:row r="11398">
      <x:c r="A11398" s="19" t="n">
        <x:v>2021</x:v>
      </x:c>
      <x:c r="B11398" s="19" t="n">
        <x:v>0</x:v>
      </x:c>
      <x:c r="C11398" s="17" t="str">
        <x:v>La ambivalencia como rasgo definitorio del discurso de Oxfam Intermón sobre las mujeres del sur</x:v>
      </x:c>
      <x:c r="D11398" s="17" t="str">
        <x:v>Laura Ibáñez Castejón</x:v>
      </x:c>
      <x:c r="E11398" s="17" t="str">
        <x:v>Feminismo/s</x:v>
      </x:c>
      <x:c r="F11398" s="17" t="str">
        <x:v>article</x:v>
      </x:c>
      <x:c r="G11398" s="17" t="str">
        <x:v>10.14198/fem.2022.39.06</x:v>
      </x:c>
      <x:c r="H11398" s="17" t="str">
        <x:v>https://doi.org/10.14198/fem.2022.39.06</x:v>
      </x:c>
      <x:c r="I11398" s="17" t="str">
        <x:v>https://openalex.org/W4200270294</x:v>
      </x:c>
      <x:c r="J11398" s="17" t="str"/>
    </x:row>
    <x:row r="11399">
      <x:c r="A11399" s="19" t="n">
        <x:v>2021</x:v>
      </x:c>
      <x:c r="B11399" s="19" t="n">
        <x:v>0</x:v>
      </x:c>
      <x:c r="C11399" s="17" t="str">
        <x:v>La classicisation des écrivaines à la Bibliothèque nationale de France : étude des politiques d’acquisition et de valorisation des œuvres produites par des femmes</x:v>
      </x:c>
      <x:c r="D11399" s="17" t="str">
        <x:v>Lilas Bass</x:v>
      </x:c>
      <x:c r="E11399" s="17" t="str">
        <x:v>Culture &amp; Musées</x:v>
      </x:c>
      <x:c r="F11399" s="17" t="str">
        <x:v>article</x:v>
      </x:c>
      <x:c r="G11399" s="17" t="str">
        <x:v>10.4000/culturemusees.6802</x:v>
      </x:c>
      <x:c r="H11399" s="17" t="str">
        <x:v>https://doi.org/10.4000/culturemusees.6802</x:v>
      </x:c>
      <x:c r="I11399" s="17" t="str">
        <x:v>https://openalex.org/W3216191559</x:v>
      </x:c>
      <x:c r="J11399" s="17" t="str"/>
    </x:row>
    <x:row r="11400">
      <x:c r="A11400" s="19" t="n">
        <x:v>2021</x:v>
      </x:c>
      <x:c r="B11400" s="19" t="n">
        <x:v>0</x:v>
      </x:c>
      <x:c r="C11400" s="17" t="str">
        <x:v>La Commune, une expérience réelle de l’utopie ?</x:v>
      </x:c>
      <x:c r="D11400" s="17" t="str">
        <x:v>Michèle Riot‐Sarcey</x:v>
      </x:c>
      <x:c r="E11400" s="17" t="str">
        <x:v>Contextes</x:v>
      </x:c>
      <x:c r="F11400" s="17" t="str">
        <x:v>article</x:v>
      </x:c>
      <x:c r="G11400" s="17" t="str">
        <x:v>10.4000/contextes.10094</x:v>
      </x:c>
      <x:c r="H11400" s="17" t="str">
        <x:v>https://doi.org/10.4000/contextes.10094</x:v>
      </x:c>
      <x:c r="I11400" s="17" t="str">
        <x:v>https://openalex.org/W3136628389</x:v>
      </x:c>
      <x:c r="J11400" s="17" t="str"/>
    </x:row>
    <x:row r="11401">
      <x:c r="A11401" s="19" t="n">
        <x:v>2021</x:v>
      </x:c>
      <x:c r="B11401" s="19" t="n">
        <x:v>0</x:v>
      </x:c>
      <x:c r="C11401" s="17" t="str">
        <x:v>La conquête du plaisir féminin</x:v>
      </x:c>
      <x:c r="D11401" s="17" t="str">
        <x:v>Gaël Dauvillier; Soizic Cadio</x:v>
      </x:c>
      <x:c r="E11401" s="17" t="str"/>
      <x:c r="F11401" s="17" t="str">
        <x:v>article</x:v>
      </x:c>
      <x:c r="G11401" s="17" t="str"/>
      <x:c r="H11401" s="17" t="str">
        <x:v>https://balises.bpi.fr/la-conquete-du-plaisir-feminin/</x:v>
      </x:c>
      <x:c r="I11401" s="17" t="str">
        <x:v>https://openalex.org/W3121897442</x:v>
      </x:c>
      <x:c r="J11401" s="17" t="str"/>
    </x:row>
    <x:row r="11402">
      <x:c r="A11402" s="19" t="n">
        <x:v>2021</x:v>
      </x:c>
      <x:c r="B11402" s="19" t="n">
        <x:v>0</x:v>
      </x:c>
      <x:c r="C11402" s="17" t="str">
        <x:v>La danse, corps de métier</x:v>
      </x:c>
      <x:c r="D11402" s="17" t="str">
        <x:v>Guillaume Sintès</x:v>
      </x:c>
      <x:c r="E11402" s="17" t="str">
        <x:v>Théâtre/Public</x:v>
      </x:c>
      <x:c r="F11402" s="17" t="str">
        <x:v>article</x:v>
      </x:c>
      <x:c r="G11402" s="17" t="str">
        <x:v>10.3917/thepu.242.0063</x:v>
      </x:c>
      <x:c r="H11402" s="17" t="str">
        <x:v>https://doi.org/10.3917/thepu.242.0063</x:v>
      </x:c>
      <x:c r="I11402" s="17" t="str">
        <x:v>https://openalex.org/W4283450350</x:v>
      </x:c>
      <x:c r="J11402" s="17" t="str"/>
    </x:row>
    <x:row r="11403">
      <x:c r="A11403" s="19" t="n">
        <x:v>2021</x:v>
      </x:c>
      <x:c r="B11403" s="19" t="n">
        <x:v>0</x:v>
      </x:c>
      <x:c r="C11403" s="17" t="str">
        <x:v>La figure de la sorcière dans les productions télévisuelles : icônes du féminisme pop</x:v>
      </x:c>
      <x:c r="D11403" s="17" t="str">
        <x:v>Éva Rudolf</x:v>
      </x:c>
      <x:c r="E11403" s="17" t="str">
        <x:v>Radar</x:v>
      </x:c>
      <x:c r="F11403" s="17" t="str">
        <x:v>article</x:v>
      </x:c>
      <x:c r="G11403" s="17" t="str">
        <x:v>10.57086/radar.131</x:v>
      </x:c>
      <x:c r="H11403" s="17" t="str">
        <x:v>https://doi.org/10.57086/radar.131</x:v>
      </x:c>
      <x:c r="I11403" s="17" t="str">
        <x:v>https://openalex.org/W4312235130</x:v>
      </x:c>
      <x:c r="J11403" s="17" t="str"/>
    </x:row>
    <x:row r="11404">
      <x:c r="A11404" s="19" t="n">
        <x:v>2021</x:v>
      </x:c>
      <x:c r="B11404" s="19" t="n">
        <x:v>0</x:v>
      </x:c>
      <x:c r="C11404" s="17" t="str">
        <x:v>La maquinaria de la falsedad : @realDonaldTrump</x:v>
      </x:c>
      <x:c r="D11404" s="17" t="str">
        <x:v>Pedro Jesús Rodríguez Martin</x:v>
      </x:c>
      <x:c r="E11404" s="17" t="str">
        <x:v>e_Buah</x:v>
      </x:c>
      <x:c r="F11404" s="17" t="str">
        <x:v>article</x:v>
      </x:c>
      <x:c r="G11404" s="17" t="str"/>
      <x:c r="H11404" s="17" t="str">
        <x:v>http://hdl.handle.net/10017/61261</x:v>
      </x:c>
      <x:c r="I11404" s="17" t="str">
        <x:v>https://openalex.org/W7132194993</x:v>
      </x:c>
      <x:c r="J11404" s="17" t="str"/>
    </x:row>
    <x:row r="11405">
      <x:c r="A11405" s="19" t="n">
        <x:v>2021</x:v>
      </x:c>
      <x:c r="B11405" s="19" t="n">
        <x:v>0</x:v>
      </x:c>
      <x:c r="C11405" s="17" t="str">
        <x:v>La Querella de las mujeres en el siglo XXI. Teología Feminista y patriarcalización en ambientes católicos</x:v>
      </x:c>
      <x:c r="D11405" s="17" t="str">
        <x:v>Silvia Martínez Cano</x:v>
      </x:c>
      <x:c r="E11405" s="17" t="str">
        <x:v>Carthaginensia</x:v>
      </x:c>
      <x:c r="F11405" s="17" t="str">
        <x:v>article</x:v>
      </x:c>
      <x:c r="G11405" s="17" t="str">
        <x:v>10.62217/carth.304</x:v>
      </x:c>
      <x:c r="H11405" s="17" t="str">
        <x:v>https://doi.org/10.62217/carth.304</x:v>
      </x:c>
      <x:c r="I11405" s="17" t="str">
        <x:v>https://openalex.org/W7160711511</x:v>
      </x:c>
      <x:c r="J11405" s="17" t="str"/>
    </x:row>
    <x:row r="11406">
      <x:c r="A11406" s="19" t="n">
        <x:v>2021</x:v>
      </x:c>
      <x:c r="B11406" s="19" t="n">
        <x:v>0</x:v>
      </x:c>
      <x:c r="C11406" s="17" t="str">
        <x:v>Lad nu kvinder selv bestemme, hvornår de ønsker at få børn</x:v>
      </x:c>
      <x:c r="D11406" s="17" t="str">
        <x:v>Thomas Søbirk Petersen</x:v>
      </x:c>
      <x:c r="E11406" s="17" t="str">
        <x:v>RUCforsk (Roskilde University)</x:v>
      </x:c>
      <x:c r="F11406" s="17" t="str">
        <x:v>article</x:v>
      </x:c>
      <x:c r="G11406" s="17" t="str"/>
      <x:c r="H11406" s="17" t="str">
        <x:v>https://forskning.ruc.dk/da/publications/1394a7c1-faf5-4d4b-ae95-54344f9629a4</x:v>
      </x:c>
      <x:c r="I11406" s="17" t="str">
        <x:v>https://openalex.org/W7126806792</x:v>
      </x:c>
      <x:c r="J11406" s="17" t="str"/>
    </x:row>
    <x:row r="11407">
      <x:c r="A11407" s="19" t="n">
        <x:v>2021</x:v>
      </x:c>
      <x:c r="B11407" s="19" t="n">
        <x:v>0</x:v>
      </x:c>
      <x:c r="C11407" s="17" t="str">
        <x:v>Las olas del feminismo: ¿una condena a la fragmentación?</x:v>
      </x:c>
      <x:c r="D11407" s="17" t="str">
        <x:v>Universidad del Claustro de Sor Juana; Veronica Díaz de León Bermúdez</x:v>
      </x:c>
      <x:c r="E11407" s="17" t="str">
        <x:v>Protrepsis</x:v>
      </x:c>
      <x:c r="F11407" s="17" t="str">
        <x:v>article</x:v>
      </x:c>
      <x:c r="G11407" s="17" t="str">
        <x:v>10.32870/prot.i21.313.</x:v>
      </x:c>
      <x:c r="H11407" s="17" t="str">
        <x:v>https://doi.org/10.32870/prot.i21.313.</x:v>
      </x:c>
      <x:c r="I11407" s="17" t="str">
        <x:v>https://openalex.org/W4285350280</x:v>
      </x:c>
      <x:c r="J11407" s="17" t="str"/>
    </x:row>
    <x:row r="11408">
      <x:c r="A11408" s="19" t="n">
        <x:v>2021</x:v>
      </x:c>
      <x:c r="B11408" s="19" t="n">
        <x:v>0</x:v>
      </x:c>
      <x:c r="C11408" s="17" t="str">
        <x:v>LASTESIS y su apropiación alrededor del mundo: una mirada desde la comunicación política</x:v>
      </x:c>
      <x:c r="D11408" s="17" t="str">
        <x:v>Universidad de los Andes; Constanza HORMAZÁBAL DURAND</x:v>
      </x:c>
      <x:c r="E11408" s="17" t="str">
        <x:v>Chasqui Revista Latinoamericana de Comunicación</x:v>
      </x:c>
      <x:c r="F11408" s="17" t="str">
        <x:v>article</x:v>
      </x:c>
      <x:c r="G11408" s="17" t="str">
        <x:v>10.16921/chasqui.v1i148.4549</x:v>
      </x:c>
      <x:c r="H11408" s="17" t="str">
        <x:v>https://doi.org/10.16921/chasqui.v1i148.4549</x:v>
      </x:c>
      <x:c r="I11408" s="17" t="str">
        <x:v>https://openalex.org/W4200228830</x:v>
      </x:c>
      <x:c r="J11408" s="17" t="str"/>
    </x:row>
    <x:row r="11409">
      <x:c r="A11409" s="19" t="n">
        <x:v>2021</x:v>
      </x:c>
      <x:c r="B11409" s="19" t="n">
        <x:v>0</x:v>
      </x:c>
      <x:c r="C11409" s="17" t="str">
        <x:v>Le consentement par Vanessa Springora</x:v>
      </x:c>
      <x:c r="D11409" s="17" t="str">
        <x:v>Jeremy Patterson</x:v>
      </x:c>
      <x:c r="E11409" s="17" t="str">
        <x:v>The French review</x:v>
      </x:c>
      <x:c r="F11409" s="17" t="str">
        <x:v>article</x:v>
      </x:c>
      <x:c r="G11409" s="17" t="str">
        <x:v>10.1353/tfr.2021.0073</x:v>
      </x:c>
      <x:c r="H11409" s="17" t="str">
        <x:v>https://doi.org/10.1353/tfr.2021.0073</x:v>
      </x:c>
      <x:c r="I11409" s="17" t="str">
        <x:v>https://openalex.org/W3135014699</x:v>
      </x:c>
      <x:c r="J11409" s="17" t="str"/>
    </x:row>
    <x:row r="11410">
      <x:c r="A11410" s="19" t="n">
        <x:v>2021</x:v>
      </x:c>
      <x:c r="B11410" s="19" t="n">
        <x:v>0</x:v>
      </x:c>
      <x:c r="C11410" s="17" t="str">
        <x:v>Le féminisme, des suffragettes à l’ère #MeToo</x:v>
      </x:c>
      <x:c r="D11410" s="17" t="str">
        <x:v>Martine Fournier</x:v>
      </x:c>
      <x:c r="E11410" s="17" t="str">
        <x:v>Les Grands Dossiers des Sciences Humaines</x:v>
      </x:c>
      <x:c r="F11410" s="17" t="str">
        <x:v>article</x:v>
      </x:c>
      <x:c r="G11410" s="17" t="str">
        <x:v>10.3917/gdsh.063.0006</x:v>
      </x:c>
      <x:c r="H11410" s="17" t="str">
        <x:v>https://doi.org/10.3917/gdsh.063.0006</x:v>
      </x:c>
      <x:c r="I11410" s="17" t="str">
        <x:v>https://openalex.org/W4211247212</x:v>
      </x:c>
      <x:c r="J11410" s="17" t="str"/>
    </x:row>
    <x:row r="11411">
      <x:c r="A11411" s="19" t="n">
        <x:v>2021</x:v>
      </x:c>
      <x:c r="B11411" s="19" t="n">
        <x:v>0</x:v>
      </x:c>
      <x:c r="C11411" s="17" t="str">
        <x:v>Le Galès (Patrick), dir. – Gouverner la métropole parisienne. État, conflits, institutions, réseaux . – Paris, Presses de Sciences Po, 2020 (Académique). 344 p.</x:v>
      </x:c>
      <x:c r="D11411" s="17" t="str">
        <x:v>Philippe Subra</x:v>
      </x:c>
      <x:c r="E11411" s="17" t="str">
        <x:v>Revue française de science politique</x:v>
      </x:c>
      <x:c r="F11411" s="17" t="str">
        <x:v>article</x:v>
      </x:c>
      <x:c r="G11411" s="17" t="str">
        <x:v>10.3917/rfsp.712.0279t</x:v>
      </x:c>
      <x:c r="H11411" s="17" t="str">
        <x:v>https://doi.org/10.3917/rfsp.712.0279t</x:v>
      </x:c>
      <x:c r="I11411" s="17" t="str">
        <x:v>https://openalex.org/W4390335540</x:v>
      </x:c>
      <x:c r="J11411" s="17" t="str"/>
    </x:row>
    <x:row r="11412">
      <x:c r="A11412" s="19" t="n">
        <x:v>2021</x:v>
      </x:c>
      <x:c r="B11412" s="19" t="n">
        <x:v>0</x:v>
      </x:c>
      <x:c r="C11412" s="17" t="str">
        <x:v>Le genre en médecine : quels apports pour la pratique ? Huit témoignages choisis</x:v>
      </x:c>
      <x:c r="D11412" s="17" t="str">
        <x:v>Joana Le Boudec; Virginie Schlüter; Cécile Barras; Carole Clair; Joëlle Schwarz</x:v>
      </x:c>
      <x:c r="E11412" s="17" t="str">
        <x:v>Revue Médicale Suisse</x:v>
      </x:c>
      <x:c r="F11412" s="17" t="str">
        <x:v>article</x:v>
      </x:c>
      <x:c r="G11412" s="17" t="str">
        <x:v>10.53738/revmed.2021.17.7442.1254</x:v>
      </x:c>
      <x:c r="H11412" s="17" t="str">
        <x:v>https://doi.org/10.53738/revmed.2021.17.7442.1254</x:v>
      </x:c>
      <x:c r="I11412" s="17" t="str">
        <x:v>https://openalex.org/W4210861151</x:v>
      </x:c>
      <x:c r="J11412" s="17" t="str"/>
    </x:row>
    <x:row r="11413">
      <x:c r="A11413" s="19" t="n">
        <x:v>2021</x:v>
      </x:c>
      <x:c r="B11413" s="19" t="n">
        <x:v>0</x:v>
      </x:c>
      <x:c r="C11413" s="17" t="str">
        <x:v>Le grand renversement. Pédocriminalité : comment en est-on arrivé là ?</x:v>
      </x:c>
      <x:c r="D11413" s="17" t="str">
        <x:v>Jean-Christophe Chatelain</x:v>
      </x:c>
      <x:c r="E11413" s="17" t="str">
        <x:v>Revue d’histoire de l’enfance « irrégulière »</x:v>
      </x:c>
      <x:c r="F11413" s="17" t="str">
        <x:v>article</x:v>
      </x:c>
      <x:c r="G11413" s="17" t="str">
        <x:v>10.4000/rhei.6029</x:v>
      </x:c>
      <x:c r="H11413" s="17" t="str">
        <x:v>https://doi.org/10.4000/rhei.6029</x:v>
      </x:c>
      <x:c r="I11413" s="17" t="str">
        <x:v>https://openalex.org/W3198708265</x:v>
      </x:c>
      <x:c r="J11413" s="17" t="str"/>
    </x:row>
    <x:row r="11414">
      <x:c r="A11414" s="19" t="n">
        <x:v>2021</x:v>
      </x:c>
      <x:c r="B11414" s="19" t="n">
        <x:v>0</x:v>
      </x:c>
      <x:c r="C11414" s="17" t="str">
        <x:v>Le long chemin de croix de l’Eglise française</x:v>
      </x:c>
      <x:c r="D11414" s="17" t="str">
        <x:v>Clément Lanier; Mathilde Montourcy; Eva Sherratt</x:v>
      </x:c>
      <x:c r="E11414" s="17" t="str">
        <x:v>Revue des droits de l’homme</x:v>
      </x:c>
      <x:c r="F11414" s="17" t="str">
        <x:v>article</x:v>
      </x:c>
      <x:c r="G11414" s="17" t="str">
        <x:v>10.4000/revdh.13935</x:v>
      </x:c>
      <x:c r="H11414" s="17" t="str">
        <x:v>https://doi.org/10.4000/revdh.13935</x:v>
      </x:c>
      <x:c r="I11414" s="17" t="str">
        <x:v>https://openalex.org/W4206773131</x:v>
      </x:c>
      <x:c r="J11414" s="17" t="str"/>
    </x:row>
    <x:row r="11415">
      <x:c r="A11415" s="19" t="n">
        <x:v>2021</x:v>
      </x:c>
      <x:c r="B11415" s="19" t="n">
        <x:v>0</x:v>
      </x:c>
      <x:c r="C11415" s="17" t="str">
        <x:v>Le paradoxe nordique : la Scandinavie et la Finlande face au mouvement #MeToo – Le Taurillon</x:v>
      </x:c>
      <x:c r="D11415" s="17" t="str">
        <x:v>Samuel Touron</x:v>
      </x:c>
      <x:c r="E11415" s="17" t="str"/>
      <x:c r="F11415" s="17" t="str">
        <x:v>article</x:v>
      </x:c>
      <x:c r="G11415" s="17" t="str"/>
      <x:c r="H11415" s="17" t="str">
        <x:v>https://www.eurobull.it/le-paradoxe-nordique-la-scandinavie-et-la-finlande-face-au-mouvement-metoo</x:v>
      </x:c>
      <x:c r="I11415" s="17" t="str">
        <x:v>https://openalex.org/W3109216805</x:v>
      </x:c>
      <x:c r="J11415" s="17" t="str"/>
    </x:row>
    <x:row r="11416">
      <x:c r="A11416" s="19" t="n">
        <x:v>2021</x:v>
      </x:c>
      <x:c r="B11416" s="19" t="n">
        <x:v>0</x:v>
      </x:c>
      <x:c r="C11416" s="17" t="str">
        <x:v>LE PROBLÈME PUBLIC DU HARCÈLEMENT DE RUE : DYNAMIQUES DE PUBLICISATION ET DE PÉNALISATION D'UNE CAUSE FÉMINISTE</x:v>
      </x:c>
      <x:c r="D11416" s="17" t="str">
        <x:v>Carole Gayet-Viaud; Mischa Dekker</x:v>
      </x:c>
      <x:c r="E11416" s="17" t="str">
        <x:v>Lirias</x:v>
      </x:c>
      <x:c r="F11416" s="17" t="str">
        <x:v>article</x:v>
      </x:c>
      <x:c r="G11416" s="17" t="str">
        <x:v>10.3917/dev.211.0007</x:v>
      </x:c>
      <x:c r="H11416" s="17" t="str">
        <x:v>https://doi.org/10.3917/dev.211.0007</x:v>
      </x:c>
      <x:c r="I11416" s="17" t="str">
        <x:v>https://openalex.org/W4285662831</x:v>
      </x:c>
      <x:c r="J11416" s="17" t="str"/>
    </x:row>
    <x:row r="11417">
      <x:c r="A11417" s="19" t="n">
        <x:v>2021</x:v>
      </x:c>
      <x:c r="B11417" s="19" t="n">
        <x:v>0</x:v>
      </x:c>
      <x:c r="C11417" s="17" t="str">
        <x:v>Lecture psychanalytique ou féministe des textes littéraires ? L’histoire d’un débat manqué</x:v>
      </x:c>
      <x:c r="D11417" s="17" t="str">
        <x:v>Lola Marcault-D.</x:v>
      </x:c>
      <x:c r="E11417" s="17" t="str">
        <x:v>Acta Fabula</x:v>
      </x:c>
      <x:c r="F11417" s="17" t="str">
        <x:v>article</x:v>
      </x:c>
      <x:c r="G11417" s="17" t="str">
        <x:v>10.58282/acta.13849</x:v>
      </x:c>
      <x:c r="H11417" s="17" t="str">
        <x:v>https://doi.org/10.58282/acta.13849</x:v>
      </x:c>
      <x:c r="I11417" s="17" t="str">
        <x:v>https://openalex.org/W4316252538</x:v>
      </x:c>
      <x:c r="J11417" s="17" t="str"/>
    </x:row>
    <x:row r="11418">
      <x:c r="A11418" s="19" t="n">
        <x:v>2021</x:v>
      </x:c>
      <x:c r="B11418" s="19" t="n">
        <x:v>0</x:v>
      </x:c>
      <x:c r="C11418" s="17" t="str">
        <x:v>Lefebvre (Rémi) – Les primaires. De l’engouement au désenchantement ? – Paris, La Documentation française, 2020 (Doc en poche – Place au débat). 168 p. Bibliogr.</x:v>
      </x:c>
      <x:c r="D11418" s="17" t="str">
        <x:v>David Gouard</x:v>
      </x:c>
      <x:c r="E11418" s="17" t="str">
        <x:v>Revue française de science politique</x:v>
      </x:c>
      <x:c r="F11418" s="17" t="str">
        <x:v>article</x:v>
      </x:c>
      <x:c r="G11418" s="17" t="str">
        <x:v>10.3917/rfsp.712.0279u</x:v>
      </x:c>
      <x:c r="H11418" s="17" t="str">
        <x:v>https://doi.org/10.3917/rfsp.712.0279u</x:v>
      </x:c>
      <x:c r="I11418" s="17" t="str">
        <x:v>https://openalex.org/W4390335583</x:v>
      </x:c>
      <x:c r="J11418" s="17" t="str"/>
    </x:row>
    <x:row r="11419">
      <x:c r="A11419" s="19" t="n">
        <x:v>2021</x:v>
      </x:c>
      <x:c r="B11419" s="19" t="n">
        <x:v>0</x:v>
      </x:c>
      <x:c r="C11419" s="17" t="str">
        <x:v>Les campus comme bastions d’opposition contre la communalisation de l’Inde : deux cas d’étude à New Delhi</x:v>
      </x:c>
      <x:c r="D11419" s="17" t="str">
        <x:v>Camille Noûs</x:v>
      </x:c>
      <x:c r="E11419" s="17" t="str">
        <x:v>Sociétés contemporaines</x:v>
      </x:c>
      <x:c r="F11419" s="17" t="str">
        <x:v>article</x:v>
      </x:c>
      <x:c r="G11419" s="17" t="str">
        <x:v>10.3917/soco.121.0171</x:v>
      </x:c>
      <x:c r="H11419" s="17" t="str">
        <x:v>https://doi.org/10.3917/soco.121.0171</x:v>
      </x:c>
      <x:c r="I11419" s="17" t="str">
        <x:v>https://openalex.org/W3198460962</x:v>
      </x:c>
      <x:c r="J11419" s="17" t="str"/>
    </x:row>
    <x:row r="11420">
      <x:c r="A11420" s="19" t="n">
        <x:v>2021</x:v>
      </x:c>
      <x:c r="B11420" s="19" t="n">
        <x:v>0</x:v>
      </x:c>
      <x:c r="C11420" s="17" t="str">
        <x:v>Les cellules d’écoute : « justice privée » ou panacée contre les violences sexistes et sexuelles au sein des partis politiques ?</x:v>
      </x:c>
      <x:c r="D11420" s="17" t="str">
        <x:v>Clément Lanier</x:v>
      </x:c>
      <x:c r="E11420" s="17" t="str">
        <x:v>Revue des droits de l’homme</x:v>
      </x:c>
      <x:c r="F11420" s="17" t="str">
        <x:v>article</x:v>
      </x:c>
      <x:c r="G11420" s="17" t="str">
        <x:v>10.4000/revdh.15963</x:v>
      </x:c>
      <x:c r="H11420" s="17" t="str">
        <x:v>https://doi.org/10.4000/revdh.15963</x:v>
      </x:c>
      <x:c r="I11420" s="17" t="str">
        <x:v>https://openalex.org/W4309402075</x:v>
      </x:c>
      <x:c r="J11420" s="17" t="str"/>
    </x:row>
    <x:row r="11421">
      <x:c r="A11421" s="19" t="n">
        <x:v>2021</x:v>
      </x:c>
      <x:c r="B11421" s="19" t="n">
        <x:v>0</x:v>
      </x:c>
      <x:c r="C11421" s="17" t="str">
        <x:v>Les grands investisseurs poursuivent leur révolution tranquille</x:v>
      </x:c>
      <x:c r="D11421" s="17" t="str">
        <x:v>Jean-François Venne</x:v>
      </x:c>
      <x:c r="E11421" s="17" t="str">
        <x:v>Gestion</x:v>
      </x:c>
      <x:c r="F11421" s="17" t="str">
        <x:v>article</x:v>
      </x:c>
      <x:c r="G11421" s="17" t="str">
        <x:v>10.3917/riges.461.0082</x:v>
      </x:c>
      <x:c r="H11421" s="17" t="str">
        <x:v>https://doi.org/10.3917/riges.461.0082</x:v>
      </x:c>
      <x:c r="I11421" s="17" t="str">
        <x:v>https://openalex.org/W3138993145</x:v>
      </x:c>
      <x:c r="J11421" s="17" t="str"/>
    </x:row>
    <x:row r="11422">
      <x:c r="A11422" s="19" t="n">
        <x:v>2021</x:v>
      </x:c>
      <x:c r="B11422" s="19" t="n">
        <x:v>0</x:v>
      </x:c>
      <x:c r="C11422" s="17" t="str">
        <x:v>Libertad de prensa y diversidad: no existe libertad de prensa sin diversidad e igualdad de géneros</x:v>
      </x:c>
      <x:c r="D11422" s="17" t="str">
        <x:v>Lorena Vanesa Elizalde</x:v>
      </x:c>
      <x:c r="E11422" s="17" t="str">
        <x:v>Revista perspectivas/Perspectiva</x:v>
      </x:c>
      <x:c r="F11422" s="17" t="str">
        <x:v>article</x:v>
      </x:c>
      <x:c r="G11422" s="17" t="str">
        <x:v>10.22463/25909215.3262</x:v>
      </x:c>
      <x:c r="H11422" s="17" t="str">
        <x:v>https://doi.org/10.22463/25909215.3262</x:v>
      </x:c>
      <x:c r="I11422" s="17" t="str">
        <x:v>https://openalex.org/W4206414821</x:v>
      </x:c>
      <x:c r="J11422" s="17" t="str"/>
    </x:row>
    <x:row r="11423">
      <x:c r="A11423" s="19" t="n">
        <x:v>2021</x:v>
      </x:c>
      <x:c r="B11423" s="19" t="n">
        <x:v>0</x:v>
      </x:c>
      <x:c r="C11423" s="17" t="str">
        <x:v>Library Workers Experiencing or Observing Sexual Harassment in University of California Libraries is Commonplace and Commonly Unreported</x:v>
      </x:c>
      <x:c r="D11423" s="17" t="str">
        <x:v>Samantha Kaplan</x:v>
      </x:c>
      <x:c r="E11423" s="17" t="str">
        <x:v>Evidence Based Library and Information Practice</x:v>
      </x:c>
      <x:c r="F11423" s="17" t="str">
        <x:v>article</x:v>
      </x:c>
      <x:c r="G11423" s="17" t="str">
        <x:v>10.18438/eblip30030</x:v>
      </x:c>
      <x:c r="H11423" s="17" t="str">
        <x:v>https://doi.org/10.18438/eblip30030</x:v>
      </x:c>
      <x:c r="I11423" s="17" t="str">
        <x:v>https://openalex.org/W4206631614</x:v>
      </x:c>
      <x:c r="J11423" s="17" t="str"/>
    </x:row>
    <x:row r="11424">
      <x:c r="A11424" s="19" t="n">
        <x:v>2021</x:v>
      </x:c>
      <x:c r="B11424" s="19" t="n">
        <x:v>0</x:v>
      </x:c>
      <x:c r="C11424" s="17" t="str">
        <x:v>Life Writing's Serious Implications</x:v>
      </x:c>
      <x:c r="D11424" s="17" t="str">
        <x:v>Mary K. Holland</x:v>
      </x:c>
      <x:c r="E11424" s="17" t="str">
        <x:v>American book review/The American book review</x:v>
      </x:c>
      <x:c r="F11424" s="17" t="str">
        <x:v>article</x:v>
      </x:c>
      <x:c r="G11424" s="17" t="str">
        <x:v>10.1353/abr.2021.0062</x:v>
      </x:c>
      <x:c r="H11424" s="17" t="str">
        <x:v>https://doi.org/10.1353/abr.2021.0062</x:v>
      </x:c>
      <x:c r="I11424" s="17" t="str">
        <x:v>https://openalex.org/W4245217268</x:v>
      </x:c>
      <x:c r="J11424" s="17" t="str"/>
    </x:row>
    <x:row r="11425">
      <x:c r="A11425" s="19" t="n">
        <x:v>2021</x:v>
      </x:c>
      <x:c r="B11425" s="19" t="n">
        <x:v>0</x:v>
      </x:c>
      <x:c r="C11425" s="17" t="str">
        <x:v>Limites e Possibilidades da Democracia no Ciberespaço</x:v>
      </x:c>
      <x:c r="D11425" s="17" t="str">
        <x:v>Mayara Larissa Benatti da Silva</x:v>
      </x:c>
      <x:c r="E11425" s="17" t="str">
        <x:v>Simpósio Gênero e Polí­ticas Públicas</x:v>
      </x:c>
      <x:c r="F11425" s="17" t="str">
        <x:v>article</x:v>
      </x:c>
      <x:c r="G11425" s="17" t="str">
        <x:v>10.5433/sgpp.2020v6.p508</x:v>
      </x:c>
      <x:c r="H11425" s="17" t="str">
        <x:v>https://doi.org/10.5433/sgpp.2020v6.p508</x:v>
      </x:c>
      <x:c r="I11425" s="17" t="str">
        <x:v>https://openalex.org/W3128140198</x:v>
      </x:c>
      <x:c r="J11425" s="17" t="str"/>
    </x:row>
    <x:row r="11426">
      <x:c r="A11426" s="19" t="n">
        <x:v>2021</x:v>
      </x:c>
      <x:c r="B11426" s="19" t="n">
        <x:v>0</x:v>
      </x:c>
      <x:c r="C11426" s="17" t="str">
        <x:v>Living the Life of the Mind : "Moving On" from #MeToo</x:v>
      </x:c>
      <x:c r="D11426" s="17" t="str">
        <x:v>Charlotte Knowles</x:v>
      </x:c>
      <x:c r="E11426" s="17" t="str">
        <x:v>University of Groningen research database (University of Groningen / Centre for Information Technology)</x:v>
      </x:c>
      <x:c r="F11426" s="17" t="str">
        <x:v>article</x:v>
      </x:c>
      <x:c r="G11426" s="17" t="str"/>
      <x:c r="H11426" s="17" t="str">
        <x:v>https://research.rug.nl/en/publications/faa79872-e68b-4c81-89ee-fe908b88cead</x:v>
      </x:c>
      <x:c r="I11426" s="17" t="str">
        <x:v>https://openalex.org/W3198084427</x:v>
      </x:c>
      <x:c r="J11426" s="17" t="str"/>
    </x:row>
    <x:row r="11427">
      <x:c r="A11427" s="19" t="n">
        <x:v>2021</x:v>
      </x:c>
      <x:c r="B11427" s="19" t="n">
        <x:v>0</x:v>
      </x:c>
      <x:c r="C11427" s="17" t="str">
        <x:v>Local information sources received the most attention from Puerto Ricans during the aftermath of Hurricane Maria</x:v>
      </x:c>
      <x:c r="D11427" s="17" t="str">
        <x:v>Benjamin Freixas Emery; Meredith T. Niles; Christopher M. Danforth; Peter Sheridan Dodds</x:v>
      </x:c>
      <x:c r="E11427" s="17" t="str">
        <x:v>PLoS ONE</x:v>
      </x:c>
      <x:c r="F11427" s="17" t="str">
        <x:v>article</x:v>
      </x:c>
      <x:c r="G11427" s="17" t="str">
        <x:v>10.1371/journal.pone.0251704</x:v>
      </x:c>
      <x:c r="H11427" s="17" t="str">
        <x:v>https://doi.org/10.1371/journal.pone.0251704</x:v>
      </x:c>
      <x:c r="I11427" s="17" t="str">
        <x:v>https://openalex.org/W3042394906</x:v>
      </x:c>
      <x:c r="J11427" s="17" t="str"/>
    </x:row>
    <x:row r="11428">
      <x:c r="A11428" s="19" t="n">
        <x:v>2021</x:v>
      </x:c>
      <x:c r="B11428" s="19" t="n">
        <x:v>0</x:v>
      </x:c>
      <x:c r="C11428" s="17" t="str">
        <x:v>Looking and Listening Differently: &amp;lt;em&amp;gt;Crimes and Misdemeanors&amp;lt;/em&amp;gt;, II Samuel 11–12 and #MeToo</x:v>
      </x:c>
      <x:c r="D11428" s="17" t="str">
        <x:v>Zierler</x:v>
      </x:c>
      <x:c r="E11428" s="17" t="str">
        <x:v>Nashim A Journal of Jewish Women s Studies &amp; Gender Issues</x:v>
      </x:c>
      <x:c r="F11428" s="17" t="str">
        <x:v>article</x:v>
      </x:c>
      <x:c r="G11428" s="17" t="str">
        <x:v>10.2979/nashim.38.1.05</x:v>
      </x:c>
      <x:c r="H11428" s="17" t="str">
        <x:v>https://doi.org/10.2979/nashim.38.1.05</x:v>
      </x:c>
      <x:c r="I11428" s="17" t="str">
        <x:v>https://openalex.org/W3182267209</x:v>
      </x:c>
      <x:c r="J11428" s="17" t="str"/>
    </x:row>
    <x:row r="11429">
      <x:c r="A11429" s="19" t="n">
        <x:v>2021</x:v>
      </x:c>
      <x:c r="B11429" s="19" t="n">
        <x:v>0</x:v>
      </x:c>
      <x:c r="C11429" s="17" t="str">
        <x:v>Los discursos de género, violencia y desigualdad social en la era de la comunicación (digital)</x:v>
      </x:c>
      <x:c r="D11429" s="17" t="str">
        <x:v>Sergio Maruenda-Bataller; Dolors Palau Sampío; Maite Taboada</x:v>
      </x:c>
      <x:c r="E11429" s="17" t="str">
        <x:v>Quaderns de Filologia - Estudis Lingüístics</x:v>
      </x:c>
      <x:c r="F11429" s="17" t="str">
        <x:v>article</x:v>
      </x:c>
      <x:c r="G11429" s="17" t="str">
        <x:v>10.7203/qf.0.22047</x:v>
      </x:c>
      <x:c r="H11429" s="17" t="str">
        <x:v>https://doi.org/10.7203/qf.0.22047</x:v>
      </x:c>
      <x:c r="I11429" s="17" t="str">
        <x:v>https://openalex.org/W4200109321</x:v>
      </x:c>
      <x:c r="J11429" s="17" t="str"/>
    </x:row>
    <x:row r="11430">
      <x:c r="A11430" s="19" t="n">
        <x:v>2021</x:v>
      </x:c>
      <x:c r="B11430" s="19" t="n">
        <x:v>0</x:v>
      </x:c>
      <x:c r="C11430" s="17" t="str">
        <x:v>Louis-Henri de La Rochefoucauld. Châteaux de sable. Robert Laffont, 2021, 256 pages, 19 €.</x:v>
      </x:c>
      <x:c r="D11430" s="17" t="str">
        <x:v>Charles Delort</x:v>
      </x:c>
      <x:c r="E11430" s="17" t="str">
        <x:v>Études</x:v>
      </x:c>
      <x:c r="F11430" s="17" t="str">
        <x:v>article</x:v>
      </x:c>
      <x:c r="G11430" s="17" t="str">
        <x:v>10.3917/etu.4288.0119e</x:v>
      </x:c>
      <x:c r="H11430" s="17" t="str">
        <x:v>https://doi.org/10.3917/etu.4288.0119e</x:v>
      </x:c>
      <x:c r="I11430" s="17" t="str">
        <x:v>https://openalex.org/W4390335679</x:v>
      </x:c>
      <x:c r="J11430" s="17" t="str"/>
    </x:row>
    <x:row r="11431">
      <x:c r="A11431" s="19" t="n">
        <x:v>2021</x:v>
      </x:c>
      <x:c r="B11431" s="19" t="n">
        <x:v>0</x:v>
      </x:c>
      <x:c r="C11431" s="17" t="str">
        <x:v>Magyar Egyetemi Filmdíj: lehetséges fogalmi keretek és tanúságok (2019/2021)</x:v>
      </x:c>
      <x:c r="D11431" s="17" t="str">
        <x:v>Zsolt Győri</x:v>
      </x:c>
      <x:c r="E11431" s="17" t="str">
        <x:v>Apertura</x:v>
      </x:c>
      <x:c r="F11431" s="17" t="str">
        <x:v>article</x:v>
      </x:c>
      <x:c r="G11431" s="17" t="str">
        <x:v>10.31176/apertura.2021.16.4.2</x:v>
      </x:c>
      <x:c r="H11431" s="17" t="str">
        <x:v>https://doi.org/10.31176/apertura.2021.16.4.2</x:v>
      </x:c>
      <x:c r="I11431" s="17" t="str">
        <x:v>https://openalex.org/W4205360119</x:v>
      </x:c>
      <x:c r="J11431" s="17" t="str"/>
    </x:row>
    <x:row r="11432">
      <x:c r="A11432" s="19" t="n">
        <x:v>2021</x:v>
      </x:c>
      <x:c r="B11432" s="19" t="n">
        <x:v>0</x:v>
      </x:c>
      <x:c r="C11432" s="17" t="str">
        <x:v>María Arcelia Díaz (1896-1939): feminista, trabajadora textil, líder sindical y pionera de políticas sociales y laborales en Zapopan</x:v>
      </x:c>
      <x:c r="D11432" s="17" t="str">
        <x:v>María Teresa Fernández Aceves</x:v>
      </x:c>
      <x:c r="E11432" s="17" t="str">
        <x:v>Encartes</x:v>
      </x:c>
      <x:c r="F11432" s="17" t="str">
        <x:v>article</x:v>
      </x:c>
      <x:c r="G11432" s="17" t="str">
        <x:v>10.29340/en.v4n8.208</x:v>
      </x:c>
      <x:c r="H11432" s="17" t="str">
        <x:v>https://doi.org/10.29340/en.v4n8.208</x:v>
      </x:c>
      <x:c r="I11432" s="17" t="str">
        <x:v>https://openalex.org/W3199623665</x:v>
      </x:c>
      <x:c r="J11432" s="17" t="str"/>
    </x:row>
    <x:row r="11433">
      <x:c r="A11433" s="19" t="n">
        <x:v>2021</x:v>
      </x:c>
      <x:c r="B11433" s="19" t="n">
        <x:v>0</x:v>
      </x:c>
      <x:c r="C11433" s="17" t="str">
        <x:v>Marion Muller-Colard. Les grandissants. Labor et Fides, « Petite bibliothèque de spiritualité », 2021, 88 pages, 15 €.</x:v>
      </x:c>
      <x:c r="D11433" s="17" t="str">
        <x:v>Gildas Labey</x:v>
      </x:c>
      <x:c r="E11433" s="17" t="str">
        <x:v>Études</x:v>
      </x:c>
      <x:c r="F11433" s="17" t="str">
        <x:v>article</x:v>
      </x:c>
      <x:c r="G11433" s="17" t="str">
        <x:v>10.3917/etu.4288.0119ag</x:v>
      </x:c>
      <x:c r="H11433" s="17" t="str">
        <x:v>https://doi.org/10.3917/etu.4288.0119ag</x:v>
      </x:c>
      <x:c r="I11433" s="17" t="str">
        <x:v>https://openalex.org/W4390335787</x:v>
      </x:c>
      <x:c r="J11433" s="17" t="str"/>
    </x:row>
    <x:row r="11434">
      <x:c r="A11434" s="19" t="n">
        <x:v>2021</x:v>
      </x:c>
      <x:c r="B11434" s="19" t="n">
        <x:v>0</x:v>
      </x:c>
      <x:c r="C11434" s="17" t="str">
        <x:v>Marking Juveniles as Unfit to Parent: Terminating the Rights of Parents Registered as Predatory Offenders in Minnesota</x:v>
      </x:c>
      <x:c r="D11434" s="17" t="str">
        <x:v>Kiley Eichelberger</x:v>
      </x:c>
      <x:c r="E11434" s="17" t="str">
        <x:v>Mitchell Hamline Open Access (Hamline University)</x:v>
      </x:c>
      <x:c r="F11434" s="17" t="str">
        <x:v>article</x:v>
      </x:c>
      <x:c r="G11434" s="17" t="str"/>
      <x:c r="H11434" s="17" t="str">
        <x:v>https://open.mitchellhamline.edu/policypractice/vol42/iss2/6</x:v>
      </x:c>
      <x:c r="I11434" s="17" t="str">
        <x:v>https://openalex.org/W3186745657</x:v>
      </x:c>
      <x:c r="J11434" s="17" t="str"/>
    </x:row>
    <x:row r="11435">
      <x:c r="A11435" s="19" t="n">
        <x:v>2021</x:v>
      </x:c>
      <x:c r="B11435" s="19" t="n">
        <x:v>0</x:v>
      </x:c>
      <x:c r="C11435" s="17" t="str">
        <x:v>Masowa nauka w masowym społeczeństwie. Wersja nowa</x:v>
      </x:c>
      <x:c r="D11435" s="17" t="str">
        <x:v>Bohdan Jałowiecki</x:v>
      </x:c>
      <x:c r="E11435" s="17" t="str">
        <x:v>Media i Społeczeństwo</x:v>
      </x:c>
      <x:c r="F11435" s="17" t="str">
        <x:v>article</x:v>
      </x:c>
      <x:c r="G11435" s="17" t="str">
        <x:v>10.53052/mis.2021.15.02</x:v>
      </x:c>
      <x:c r="H11435" s="17" t="str">
        <x:v>https://doi.org/10.53052/mis.2021.15.02</x:v>
      </x:c>
      <x:c r="I11435" s="17" t="str">
        <x:v>https://openalex.org/W4379802176</x:v>
      </x:c>
      <x:c r="J11435" s="17" t="str"/>
    </x:row>
    <x:row r="11436">
      <x:c r="A11436" s="19" t="n">
        <x:v>2021</x:v>
      </x:c>
      <x:c r="B11436" s="19" t="n">
        <x:v>0</x:v>
      </x:c>
      <x:c r="C11436" s="17" t="str">
        <x:v>Maurice Godelier, L’interdit de l’inceste à travers les sociétés</x:v>
      </x:c>
      <x:c r="D11436" s="17" t="str">
        <x:v>Rémi Rouméas</x:v>
      </x:c>
      <x:c r="E11436" s="17" t="str">
        <x:v>Lectures</x:v>
      </x:c>
      <x:c r="F11436" s="17" t="str">
        <x:v>article</x:v>
      </x:c>
      <x:c r="G11436" s="17" t="str">
        <x:v>10.4000/lectures.53874</x:v>
      </x:c>
      <x:c r="H11436" s="17" t="str">
        <x:v>https://doi.org/10.4000/lectures.53874</x:v>
      </x:c>
      <x:c r="I11436" s="17" t="str">
        <x:v>https://openalex.org/W4206950199</x:v>
      </x:c>
      <x:c r="J11436" s="17" t="str"/>
    </x:row>
    <x:row r="11437">
      <x:c r="A11437" s="19" t="n">
        <x:v>2021</x:v>
      </x:c>
      <x:c r="B11437" s="19" t="n">
        <x:v>0</x:v>
      </x:c>
      <x:c r="C11437" s="17" t="str">
        <x:v>Maximizing #MeToo: Intersectionality &amp; the Movement</x:v>
      </x:c>
      <x:c r="D11437" s="17" t="str">
        <x:v>Jamillah Bowman Williams</x:v>
      </x:c>
      <x:c r="E11437" s="17" t="str">
        <x:v>The scholarly Commons (Georgetown)</x:v>
      </x:c>
      <x:c r="F11437" s="17" t="str">
        <x:v>article</x:v>
      </x:c>
      <x:c r="G11437" s="17" t="str"/>
      <x:c r="H11437" s="17" t="str">
        <x:v>https://scholarship.law.georgetown.edu/facpub/2281</x:v>
      </x:c>
      <x:c r="I11437" s="17" t="str">
        <x:v>https://openalex.org/W7139506829</x:v>
      </x:c>
      <x:c r="J11437" s="17" t="str"/>
    </x:row>
    <x:row r="11438">
      <x:c r="A11438" s="19" t="n">
        <x:v>2021</x:v>
      </x:c>
      <x:c r="B11438" s="19" t="n">
        <x:v>0</x:v>
      </x:c>
      <x:c r="C11438" s="17" t="str">
        <x:v>Mazouz (Sarah) – Race . – Paris, Anamosa, 2020 (Le mot est faible). 96 p. Bibliogr.</x:v>
      </x:c>
      <x:c r="D11438" s="17" t="str">
        <x:v>Andréa Réa</x:v>
      </x:c>
      <x:c r="E11438" s="17" t="str">
        <x:v>Revue française de science politique</x:v>
      </x:c>
      <x:c r="F11438" s="17" t="str">
        <x:v>article</x:v>
      </x:c>
      <x:c r="G11438" s="17" t="str">
        <x:v>10.3917/rfsp.712.0279v</x:v>
      </x:c>
      <x:c r="H11438" s="17" t="str">
        <x:v>https://doi.org/10.3917/rfsp.712.0279v</x:v>
      </x:c>
      <x:c r="I11438" s="17" t="str">
        <x:v>https://openalex.org/W4390335511</x:v>
      </x:c>
      <x:c r="J11438" s="17" t="str"/>
    </x:row>
    <x:row r="11439">
      <x:c r="A11439" s="19" t="n">
        <x:v>2021</x:v>
      </x:c>
      <x:c r="B11439" s="19" t="n">
        <x:v>0</x:v>
      </x:c>
      <x:c r="C11439" s="17" t="str">
        <x:v>Me, who?</x:v>
      </x:c>
      <x:c r="D11439" s="17" t="str">
        <x:v>Elisabeth Bruun Gullach; Maya Acharya</x:v>
      </x:c>
      <x:c r="E11439" s="17" t="str">
        <x:v>Kvinder Køn &amp; Forskning</x:v>
      </x:c>
      <x:c r="F11439" s="17" t="str">
        <x:v>article</x:v>
      </x:c>
      <x:c r="G11439" s="17" t="str">
        <x:v>10.7146/kkf.v29i2.124900</x:v>
      </x:c>
      <x:c r="H11439" s="17" t="str">
        <x:v>https://doi.org/10.7146/kkf.v29i2.124900</x:v>
      </x:c>
      <x:c r="I11439" s="17" t="str">
        <x:v>https://openalex.org/W3160731007</x:v>
      </x:c>
      <x:c r="J11439" s="17" t="str"/>
    </x:row>
    <x:row r="11440">
      <x:c r="A11440" s="19" t="n">
        <x:v>2021</x:v>
      </x:c>
      <x:c r="B11440" s="19" t="n">
        <x:v>0</x:v>
      </x:c>
      <x:c r="C11440" s="17" t="str">
        <x:v>Media Literacy and Mediated Misogyny : A Reflection on Suzuki Midori and Feminist Media Research</x:v>
      </x:c>
      <x:c r="D11440" s="17" t="str">
        <x:v>Sally McLAREN</x:v>
      </x:c>
      <x:c r="E11440" s="17" t="str">
        <x:v>Institutional Repositories DataBase (IRDB)</x:v>
      </x:c>
      <x:c r="F11440" s="17" t="str">
        <x:v>article</x:v>
      </x:c>
      <x:c r="G11440" s="17" t="str">
        <x:v>10.15002/00025525</x:v>
      </x:c>
      <x:c r="H11440" s="17" t="str">
        <x:v>https://doi.org/10.15002/00025525</x:v>
      </x:c>
      <x:c r="I11440" s="17" t="str">
        <x:v>https://openalex.org/W7143960303</x:v>
      </x:c>
      <x:c r="J11440" s="17" t="str"/>
    </x:row>
    <x:row r="11441">
      <x:c r="A11441" s="19" t="n">
        <x:v>2021</x:v>
      </x:c>
      <x:c r="B11441" s="19" t="n">
        <x:v>0</x:v>
      </x:c>
      <x:c r="C11441" s="17" t="str">
        <x:v>Medusa Miti Üzerinden Sanatta Yeniden Anlamlandırma ve Yeniden Üretim</x:v>
      </x:c>
      <x:c r="D11441" s="17" t="str">
        <x:v>Hazal ÜNSAL CORUK</x:v>
      </x:c>
      <x:c r="E11441" s="17" t="str">
        <x:v>ViraVerita E-Dergi</x:v>
      </x:c>
      <x:c r="F11441" s="17" t="str">
        <x:v>article</x:v>
      </x:c>
      <x:c r="G11441" s="17" t="str">
        <x:v>10.47124/viraverita.876274</x:v>
      </x:c>
      <x:c r="H11441" s="17" t="str">
        <x:v>https://doi.org/10.47124/viraverita.876274</x:v>
      </x:c>
      <x:c r="I11441" s="17" t="str">
        <x:v>https://openalex.org/W3165166716</x:v>
      </x:c>
      <x:c r="J11441" s="17" t="str"/>
    </x:row>
    <x:row r="11442">
      <x:c r="A11442" s="19" t="n">
        <x:v>2021</x:v>
      </x:c>
      <x:c r="B11442" s="19" t="n">
        <x:v>0</x:v>
      </x:c>
      <x:c r="C11442" s="17" t="str">
        <x:v>Medusa: How the Literary Muse Became an Emblem for Feminism</x:v>
      </x:c>
      <x:c r="D11442" s="17" t="str">
        <x:v>Beverly Tan</x:v>
      </x:c>
      <x:c r="E11442" s="17" t="str">
        <x:v>The Interdependent Journal of Undergraduate Research in Global Studies</x:v>
      </x:c>
      <x:c r="F11442" s="17" t="str">
        <x:v>article</x:v>
      </x:c>
      <x:c r="G11442" s="17" t="str">
        <x:v>10.33682/nzgc-1pxs</x:v>
      </x:c>
      <x:c r="H11442" s="17" t="str">
        <x:v>https://doi.org/10.33682/nzgc-1pxs</x:v>
      </x:c>
      <x:c r="I11442" s="17" t="str">
        <x:v>https://openalex.org/W3206880278</x:v>
      </x:c>
      <x:c r="J11442" s="17" t="str"/>
    </x:row>
    <x:row r="11443">
      <x:c r="A11443" s="19" t="n">
        <x:v>2021</x:v>
      </x:c>
      <x:c r="B11443" s="19" t="n">
        <x:v>0</x:v>
      </x:c>
      <x:c r="C11443" s="17" t="str">
        <x:v>Meninas do radium: digital media as an instrument for gender inclusion in physics during the covid-19 pandemic in Brazil</x:v>
      </x:c>
      <x:c r="D11443" s="17" t="str">
        <x:v>V. Morcelle; Érico Mata; Karine Gagno; Juliana Ferraz Coutinho; Amanda dos Santos Souza; A. C. F. Santos; Thainá Neves; Gabrielle Coelho Freitas; Liliane Morcelle; Cecília Barbosa; Vanessa Ferreira; Marcos Da Silva Gonçalves</x:v>
      </x:c>
      <x:c r="E11443" s="17" t="str">
        <x:v>Revista de Enseñanza de la Física</x:v>
      </x:c>
      <x:c r="F11443" s="17" t="str">
        <x:v>article</x:v>
      </x:c>
      <x:c r="G11443" s="17" t="str">
        <x:v>10.55767/2451.6007.v33.n2.35285</x:v>
      </x:c>
      <x:c r="H11443" s="17" t="str">
        <x:v>https://doi.org/10.55767/2451.6007.v33.n2.35285</x:v>
      </x:c>
      <x:c r="I11443" s="17" t="str">
        <x:v>https://openalex.org/W4226512784</x:v>
      </x:c>
      <x:c r="J11443" s="17" t="str"/>
    </x:row>
    <x:row r="11444">
      <x:c r="A11444" s="19" t="n">
        <x:v>2021</x:v>
      </x:c>
      <x:c r="B11444" s="19" t="n">
        <x:v>0</x:v>
      </x:c>
      <x:c r="C11444" s="17" t="str">
        <x:v>Meningsfremvisning, ikke meningsutveksling: Uttrykksprinsippet som debattideal</x:v>
      </x:c>
      <x:c r="D11444" s="17" t="str">
        <x:v>Ida Vikøren Andersen</x:v>
      </x:c>
      <x:c r="E11444" s="17" t="str">
        <x:v>Sakprosa</x:v>
      </x:c>
      <x:c r="F11444" s="17" t="str">
        <x:v>article</x:v>
      </x:c>
      <x:c r="G11444" s="17" t="str">
        <x:v>10.5617/sakprosa.8756</x:v>
      </x:c>
      <x:c r="H11444" s="17" t="str">
        <x:v>https://doi.org/10.5617/sakprosa.8756</x:v>
      </x:c>
      <x:c r="I11444" s="17" t="str">
        <x:v>https://openalex.org/W3213879789</x:v>
      </x:c>
      <x:c r="J11444" s="17" t="str"/>
    </x:row>
    <x:row r="11445">
      <x:c r="A11445" s="19" t="n">
        <x:v>2021</x:v>
      </x:c>
      <x:c r="B11445" s="19" t="n">
        <x:v>0</x:v>
      </x:c>
      <x:c r="C11445" s="17" t="str">
        <x:v>MeToo: The Impact of Rape Culture in the Media, Meenakshi Gigi Durham (2021)</x:v>
      </x:c>
      <x:c r="D11445" s="17" t="str">
        <x:v>Heather Anderson</x:v>
      </x:c>
      <x:c r="E11445" s="17" t="str">
        <x:v>The Australian Journalism Review</x:v>
      </x:c>
      <x:c r="F11445" s="17" t="str">
        <x:v>article</x:v>
      </x:c>
      <x:c r="G11445" s="17" t="str">
        <x:v>10.1386/ajr_00072_5</x:v>
      </x:c>
      <x:c r="H11445" s="17" t="str">
        <x:v>https://doi.org/10.1386/ajr_00072_5</x:v>
      </x:c>
      <x:c r="I11445" s="17" t="str">
        <x:v>https://openalex.org/W4210511572</x:v>
      </x:c>
      <x:c r="J11445" s="17" t="str"/>
    </x:row>
    <x:row r="11446">
      <x:c r="A11446" s="19" t="n">
        <x:v>2021</x:v>
      </x:c>
      <x:c r="B11446" s="19" t="n">
        <x:v>0</x:v>
      </x:c>
      <x:c r="C11446" s="17" t="str">
        <x:v>Mizoandria. Wokół eseju Pauline Harmange Moi les hommes, je les déteste</x:v>
      </x:c>
      <x:c r="D11446" s="17" t="str">
        <x:v>Krystyna Kłosińska</x:v>
      </x:c>
      <x:c r="E11446" s="17" t="str">
        <x:v>Wielogłos</x:v>
      </x:c>
      <x:c r="F11446" s="17" t="str">
        <x:v>article</x:v>
      </x:c>
      <x:c r="G11446" s="17" t="str">
        <x:v>10.4467/2084395xwi.21.024.15039</x:v>
      </x:c>
      <x:c r="H11446" s="17" t="str">
        <x:v>https://doi.org/10.4467/2084395xwi.21.024.15039</x:v>
      </x:c>
      <x:c r="I11446" s="17" t="str">
        <x:v>https://openalex.org/W4285524518</x:v>
      </x:c>
      <x:c r="J11446" s="17" t="str"/>
    </x:row>
    <x:row r="11447">
      <x:c r="A11447" s="19" t="n">
        <x:v>2021</x:v>
      </x:c>
      <x:c r="B11447" s="19" t="n">
        <x:v>0</x:v>
      </x:c>
      <x:c r="C11447" s="17" t="str">
        <x:v>Moderating effect of partisanship on personal experience with sexual harassment and gender discrimination on the evaluation of political figures</x:v>
      </x:c>
      <x:c r="D11447" s="17" t="str">
        <x:v>Iris Hui; Bruce E. Cain</x:v>
      </x:c>
      <x:c r="E11447" s="17" t="str">
        <x:v>Journal of Elections Public Opinion and Parties</x:v>
      </x:c>
      <x:c r="F11447" s="17" t="str">
        <x:v>article</x:v>
      </x:c>
      <x:c r="G11447" s="17" t="str">
        <x:v>10.1080/17457289.2021.1901103</x:v>
      </x:c>
      <x:c r="H11447" s="17" t="str">
        <x:v>https://doi.org/10.1080/17457289.2021.1901103</x:v>
      </x:c>
      <x:c r="I11447" s="17" t="str">
        <x:v>https://openalex.org/W3142539038</x:v>
      </x:c>
      <x:c r="J11447" s="17" t="str"/>
    </x:row>
    <x:row r="11448">
      <x:c r="A11448" s="19" t="n">
        <x:v>2021</x:v>
      </x:c>
      <x:c r="B11448" s="19" t="n">
        <x:v>0</x:v>
      </x:c>
      <x:c r="C11448" s="17" t="str">
        <x:v>Modern gender policy in Russia and China</x:v>
      </x:c>
      <x:c r="D11448" s="17" t="str">
        <x:v>Marina Berikova; Garold Latinov</x:v>
      </x:c>
      <x:c r="E11448" s="17" t="str">
        <x:v>POPULATION</x:v>
      </x:c>
      <x:c r="F11448" s="17" t="str">
        <x:v>article</x:v>
      </x:c>
      <x:c r="G11448" s="17" t="str">
        <x:v>10.19181/population.2021.24.3.12</x:v>
      </x:c>
      <x:c r="H11448" s="17" t="str">
        <x:v>https://doi.org/10.19181/population.2021.24.3.12</x:v>
      </x:c>
      <x:c r="I11448" s="17" t="str">
        <x:v>https://openalex.org/W3202030591</x:v>
      </x:c>
      <x:c r="J11448" s="17" t="str"/>
    </x:row>
    <x:row r="11449">
      <x:c r="A11449" s="19" t="n">
        <x:v>2021</x:v>
      </x:c>
      <x:c r="B11449" s="19" t="n">
        <x:v>0</x:v>
      </x:c>
      <x:c r="C11449" s="17" t="str">
        <x:v>modern state as mortal god.</x:v>
      </x:c>
      <x:c r="D11449" s="17" t="str">
        <x:v>Theo de Wit</x:v>
      </x:c>
      <x:c r="E11449" s="17" t="str">
        <x:v>Stellenbosch Theological Journal</x:v>
      </x:c>
      <x:c r="F11449" s="17" t="str">
        <x:v>article</x:v>
      </x:c>
      <x:c r="G11449" s="17" t="str">
        <x:v>10.17570/stj.2020.v6n2.a9</x:v>
      </x:c>
      <x:c r="H11449" s="17" t="str">
        <x:v>https://doi.org/10.17570/stj.2020.v6n2.a9</x:v>
      </x:c>
      <x:c r="I11449" s="17" t="str">
        <x:v>https://openalex.org/W3040999520</x:v>
      </x:c>
      <x:c r="J11449" s="17" t="str"/>
    </x:row>
    <x:row r="11450">
      <x:c r="A11450" s="19" t="n">
        <x:v>2021</x:v>
      </x:c>
      <x:c r="B11450" s="19" t="n">
        <x:v>0</x:v>
      </x:c>
      <x:c r="C11450" s="17" t="str">
        <x:v>Moi, prendre en thérapie un homme qui bat sa femme ?</x:v>
      </x:c>
      <x:c r="D11450" s="17" t="str">
        <x:v>Salomon Nasielski</x:v>
      </x:c>
      <x:c r="E11450" s="17" t="str">
        <x:v>Actualités en analyse transactionnelle/Actualités en analyse transactionnelle</x:v>
      </x:c>
      <x:c r="F11450" s="17" t="str">
        <x:v>article</x:v>
      </x:c>
      <x:c r="G11450" s="17" t="str">
        <x:v>10.3917/aatc.174.0053</x:v>
      </x:c>
      <x:c r="H11450" s="17" t="str">
        <x:v>https://doi.org/10.3917/aatc.174.0053</x:v>
      </x:c>
      <x:c r="I11450" s="17" t="str">
        <x:v>https://openalex.org/W3136810837</x:v>
      </x:c>
      <x:c r="J11450" s="17" t="str"/>
    </x:row>
    <x:row r="11451">
      <x:c r="A11451" s="19" t="n">
        <x:v>2021</x:v>
      </x:c>
      <x:c r="B11451" s="19" t="n">
        <x:v>0</x:v>
      </x:c>
      <x:c r="C11451" s="17" t="str">
        <x:v>Mon Top 6 des films anglophones de 2020</x:v>
      </x:c>
      <x:c r="D11451" s="17" t="str">
        <x:v>David Roche</x:v>
      </x:c>
      <x:c r="E11451" s="17" t="str">
        <x:v>Miranda</x:v>
      </x:c>
      <x:c r="F11451" s="17" t="str">
        <x:v>article</x:v>
      </x:c>
      <x:c r="G11451" s="17" t="str">
        <x:v>10.4000/miranda.40223</x:v>
      </x:c>
      <x:c r="H11451" s="17" t="str">
        <x:v>https://doi.org/10.4000/miranda.40223</x:v>
      </x:c>
      <x:c r="I11451" s="17" t="str">
        <x:v>https://openalex.org/W3154730733</x:v>
      </x:c>
      <x:c r="J11451" s="17" t="str"/>
    </x:row>
    <x:row r="11452">
      <x:c r="A11452" s="19" t="n">
        <x:v>2021</x:v>
      </x:c>
      <x:c r="B11452" s="19" t="n">
        <x:v>0</x:v>
      </x:c>
      <x:c r="C11452" s="17" t="str">
        <x:v>Moralizing the Rape of Philomela in Late Medieval Commentary</x:v>
      </x:c>
      <x:c r="D11452" s="17" t="str">
        <x:v>Daniel M. Armenti</x:v>
      </x:c>
      <x:c r="E11452" s="17" t="str">
        <x:v>ScholarWorks@UMassAmherst (University of Massachusetts Amherst)</x:v>
      </x:c>
      <x:c r="F11452" s="17" t="str">
        <x:v>article</x:v>
      </x:c>
      <x:c r="G11452" s="17" t="str">
        <x:v>10.7275/19102031</x:v>
      </x:c>
      <x:c r="H11452" s="17" t="str">
        <x:v>https://doi.org/10.7275/19102031</x:v>
      </x:c>
      <x:c r="I11452" s="17" t="str">
        <x:v>https://openalex.org/W3118672357</x:v>
      </x:c>
      <x:c r="J11452" s="17" t="str"/>
    </x:row>
    <x:row r="11453">
      <x:c r="A11453" s="19" t="n">
        <x:v>2021</x:v>
      </x:c>
      <x:c r="B11453" s="19" t="n">
        <x:v>0</x:v>
      </x:c>
      <x:c r="C11453" s="17" t="str">
        <x:v>MSH Zanbek (Not Your Fault)</x:v>
      </x:c>
      <x:c r="D11453" s="17" t="str">
        <x:v>Laila Ghoneim</x:v>
      </x:c>
      <x:c r="E11453" s="17" t="str">
        <x:v>Theatre Journal</x:v>
      </x:c>
      <x:c r="F11453" s="17" t="str">
        <x:v>article</x:v>
      </x:c>
      <x:c r="G11453" s="17" t="str">
        <x:v>10.1353/tj.2021.0113</x:v>
      </x:c>
      <x:c r="H11453" s="17" t="str">
        <x:v>https://doi.org/10.1353/tj.2021.0113</x:v>
      </x:c>
      <x:c r="I11453" s="17" t="str">
        <x:v>https://openalex.org/W4210752540</x:v>
      </x:c>
      <x:c r="J11453" s="17" t="str"/>
    </x:row>
    <x:row r="11454">
      <x:c r="A11454" s="19" t="n">
        <x:v>2021</x:v>
      </x:c>
      <x:c r="B11454" s="19" t="n">
        <x:v>0</x:v>
      </x:c>
      <x:c r="C11454" s="17" t="str">
        <x:v>Mujeres, lo femenino y el teatro</x:v>
      </x:c>
      <x:c r="D11454" s="17" t="str">
        <x:v>María Fernanda Galindo; Diana Brenscheidt</x:v>
      </x:c>
      <x:c r="E11454" s="17" t="str">
        <x:v>Arte entre paréntesis</x:v>
      </x:c>
      <x:c r="F11454" s="17" t="str">
        <x:v>article</x:v>
      </x:c>
      <x:c r="G11454" s="17" t="str">
        <x:v>10.36797/aep.v2i13.95</x:v>
      </x:c>
      <x:c r="H11454" s="17" t="str">
        <x:v>https://doi.org/10.36797/aep.v2i13.95</x:v>
      </x:c>
      <x:c r="I11454" s="17" t="str">
        <x:v>https://openalex.org/W4200234650</x:v>
      </x:c>
      <x:c r="J11454" s="17" t="str"/>
    </x:row>
    <x:row r="11455">
      <x:c r="A11455" s="19" t="n">
        <x:v>2021</x:v>
      </x:c>
      <x:c r="B11455" s="19" t="n">
        <x:v>0</x:v>
      </x:c>
      <x:c r="C11455" s="17" t="str">
        <x:v>Music and Sexuality</x:v>
      </x:c>
      <x:c r="D11455" s="17" t="str">
        <x:v>Estebán Buch; Violeta Nigro Giunta</x:v>
      </x:c>
      <x:c r="E11455" s="17" t="str">
        <x:v>Transposition</x:v>
      </x:c>
      <x:c r="F11455" s="17" t="str">
        <x:v>article</x:v>
      </x:c>
      <x:c r="G11455" s="17" t="str">
        <x:v>10.4000/transposition.6327</x:v>
      </x:c>
      <x:c r="H11455" s="17" t="str">
        <x:v>https://doi.org/10.4000/transposition.6327</x:v>
      </x:c>
      <x:c r="I11455" s="17" t="str">
        <x:v>https://openalex.org/W3153157303</x:v>
      </x:c>
      <x:c r="J11455" s="17" t="str"/>
    </x:row>
    <x:row r="11456">
      <x:c r="A11456" s="19" t="n">
        <x:v>2021</x:v>
      </x:c>
      <x:c r="B11456" s="19" t="n">
        <x:v>0</x:v>
      </x:c>
      <x:c r="C11456" s="17" t="str">
        <x:v>Na Tuttiya Ve: Spiritual Activism and the #MeToo Movement in Pakistan</x:v>
      </x:c>
      <x:c r="D11456" s="17" t="str">
        <x:v>Ayesha Khurshid</x:v>
      </x:c>
      <x:c r="E11456" s="17" t="str">
        <x:v>Feminist formations</x:v>
      </x:c>
      <x:c r="F11456" s="17" t="str">
        <x:v>article</x:v>
      </x:c>
      <x:c r="G11456" s="17" t="str">
        <x:v>10.1353/ff.2021.0053</x:v>
      </x:c>
      <x:c r="H11456" s="17" t="str">
        <x:v>https://doi.org/10.1353/ff.2021.0053</x:v>
      </x:c>
      <x:c r="I11456" s="17" t="str">
        <x:v>https://openalex.org/W4206482882</x:v>
      </x:c>
      <x:c r="J11456" s="17" t="str"/>
    </x:row>
    <x:row r="11457">
      <x:c r="A11457" s="19" t="n">
        <x:v>2021</x:v>
      </x:c>
      <x:c r="B11457" s="19" t="n">
        <x:v>0</x:v>
      </x:c>
      <x:c r="C11457" s="17" t="str">
        <x:v>Naming and Narratives of Authorship in Women's Book History</x:v>
      </x:c>
      <x:c r="D11457" s="17" t="str">
        <x:v>E. J. Clery; Kirstyn Leuner; Kandice Sharren</x:v>
      </x:c>
      <x:c r="E11457" s="17" t="str">
        <x:v>Huntington Library Quarterly</x:v>
      </x:c>
      <x:c r="F11457" s="17" t="str">
        <x:v>article</x:v>
      </x:c>
      <x:c r="G11457" s="17" t="str">
        <x:v>10.1353/hlq.2021.0005</x:v>
      </x:c>
      <x:c r="H11457" s="17" t="str">
        <x:v>https://doi.org/10.1353/hlq.2021.0005</x:v>
      </x:c>
      <x:c r="I11457" s="17" t="str">
        <x:v>https://openalex.org/W3186363549</x:v>
      </x:c>
      <x:c r="J11457" s="17" t="str"/>
    </x:row>
    <x:row r="11458">
      <x:c r="A11458" s="19" t="n">
        <x:v>2021</x:v>
      </x:c>
      <x:c r="B11458" s="19" t="n">
        <x:v>0</x:v>
      </x:c>
      <x:c r="C11458" s="17" t="str">
        <x:v>NÃO É NÃO – COMO CONTRACONDUTAS NA DIREÇÃO DO “CUIDADO DE SI”</x:v>
      </x:c>
      <x:c r="D11458" s="17" t="str">
        <x:v>Maria Simone Vione Schwengber; Naira Leticia Giongo Mendes Pinheiro</x:v>
      </x:c>
      <x:c r="E11458" s="17" t="str">
        <x:v>Revista Direitos Fundamentais &amp; Democracia</x:v>
      </x:c>
      <x:c r="F11458" s="17" t="str">
        <x:v>article</x:v>
      </x:c>
      <x:c r="G11458" s="17" t="str">
        <x:v>10.25192/issn.1982-0496.rdfd.v26i31777</x:v>
      </x:c>
      <x:c r="H11458" s="17" t="str">
        <x:v>https://doi.org/10.25192/issn.1982-0496.rdfd.v26i31777</x:v>
      </x:c>
      <x:c r="I11458" s="17" t="str">
        <x:v>https://openalex.org/W4226342730</x:v>
      </x:c>
      <x:c r="J11458" s="17" t="str"/>
    </x:row>
    <x:row r="11459">
      <x:c r="A11459" s="19" t="n">
        <x:v>2021</x:v>
      </x:c>
      <x:c r="B11459" s="19" t="n">
        <x:v>0</x:v>
      </x:c>
      <x:c r="C11459" s="17" t="str">
        <x:v>NÃO FOI MÉLIÈS: NOTAS SOBRE O MOVIMENTO #METOO E A NOTORIEDADE RETROSPECTIVA DO CINEMA FEITO POR MULHERES</x:v>
      </x:c>
      <x:c r="D11459" s="17" t="str">
        <x:v>Débora Wobeto</x:v>
      </x:c>
      <x:c r="E11459" s="17" t="str">
        <x:v>(Syn)thesis</x:v>
      </x:c>
      <x:c r="F11459" s="17" t="str">
        <x:v>article</x:v>
      </x:c>
      <x:c r="G11459" s="17" t="str">
        <x:v>10.12957/synthesis.2020.63164</x:v>
      </x:c>
      <x:c r="H11459" s="17" t="str">
        <x:v>https://doi.org/10.12957/synthesis.2020.63164</x:v>
      </x:c>
      <x:c r="I11459" s="17" t="str">
        <x:v>https://openalex.org/W3210773935</x:v>
      </x:c>
      <x:c r="J11459" s="17" t="str"/>
    </x:row>
    <x:row r="11460">
      <x:c r="A11460" s="19" t="n">
        <x:v>2021</x:v>
      </x:c>
      <x:c r="B11460" s="19" t="n">
        <x:v>0</x:v>
      </x:c>
      <x:c r="C11460" s="17" t="str">
        <x:v>Narracje wolnościowe w niemieckiej literaturze po 1945 roku</x:v>
      </x:c>
      <x:c r="D11460" s="17" t="str">
        <x:v>Monika Wolting</x:v>
      </x:c>
      <x:c r="E11460" s="17" t="str">
        <x:v>Miscellanea Posttotalitariana Wratislaviensia</x:v>
      </x:c>
      <x:c r="F11460" s="17" t="str">
        <x:v>article</x:v>
      </x:c>
      <x:c r="G11460" s="17" t="str">
        <x:v>10.19195/2353-8546.8.4</x:v>
      </x:c>
      <x:c r="H11460" s="17" t="str">
        <x:v>https://doi.org/10.19195/2353-8546.8.4</x:v>
      </x:c>
      <x:c r="I11460" s="17" t="str">
        <x:v>https://openalex.org/W3196534512</x:v>
      </x:c>
      <x:c r="J11460" s="17" t="str"/>
    </x:row>
    <x:row r="11461">
      <x:c r="A11461" s="19" t="n">
        <x:v>2021</x:v>
      </x:c>
      <x:c r="B11461" s="19" t="n">
        <x:v>0</x:v>
      </x:c>
      <x:c r="C11461" s="17" t="str">
        <x:v>Near, far: the beginning of a twenty-first century Progressive Era in the US?</x:v>
      </x:c>
      <x:c r="D11461" s="17" t="str">
        <x:v>Wenli Zhu</x:v>
      </x:c>
      <x:c r="E11461" s="17" t="str">
        <x:v>China International Strategy Review</x:v>
      </x:c>
      <x:c r="F11461" s="17" t="str">
        <x:v>article</x:v>
      </x:c>
      <x:c r="G11461" s="17" t="str">
        <x:v>10.1007/s42533-021-00068-w</x:v>
      </x:c>
      <x:c r="H11461" s="17" t="str">
        <x:v>https://doi.org/10.1007/s42533-021-00068-w</x:v>
      </x:c>
      <x:c r="I11461" s="17" t="str">
        <x:v>https://openalex.org/W3154979133</x:v>
      </x:c>
      <x:c r="J11461" s="17" t="str"/>
    </x:row>
    <x:row r="11462">
      <x:c r="A11462" s="19" t="n">
        <x:v>2021</x:v>
      </x:c>
      <x:c r="B11462" s="19" t="n">
        <x:v>0</x:v>
      </x:c>
      <x:c r="C11462" s="17" t="str">
        <x:v>Nedbryder feministerne samfundsordenen?</x:v>
      </x:c>
      <x:c r="D11462" s="17" t="str">
        <x:v>Lea Skewes</x:v>
      </x:c>
      <x:c r="E11462" s="17" t="str">
        <x:v>Kvinder Køn &amp; Forskning</x:v>
      </x:c>
      <x:c r="F11462" s="17" t="str">
        <x:v>article</x:v>
      </x:c>
      <x:c r="G11462" s="17" t="str">
        <x:v>10.7146/kkf.v32i3.129750</x:v>
      </x:c>
      <x:c r="H11462" s="17" t="str">
        <x:v>https://doi.org/10.7146/kkf.v32i3.129750</x:v>
      </x:c>
      <x:c r="I11462" s="17" t="str">
        <x:v>https://openalex.org/W4226147401</x:v>
      </x:c>
      <x:c r="J11462" s="17" t="str"/>
    </x:row>
    <x:row r="11463">
      <x:c r="A11463" s="19" t="n">
        <x:v>2021</x:v>
      </x:c>
      <x:c r="B11463" s="19" t="n">
        <x:v>0</x:v>
      </x:c>
      <x:c r="C11463" s="17" t="str">
        <x:v>Negotiating Gender and Fútbol Matters in Yamile Saied Méndez’s Furia</x:v>
      </x:c>
      <x:c r="D11463" s="17" t="str">
        <x:v>Juanita Heredia</x:v>
      </x:c>
      <x:c r="E11463" s="17" t="str">
        <x:v>ESLA English Studies in Latin America</x:v>
      </x:c>
      <x:c r="F11463" s="17" t="str">
        <x:v>article</x:v>
      </x:c>
      <x:c r="G11463" s="17" t="str">
        <x:v>10.7764/esla.60579</x:v>
      </x:c>
      <x:c r="H11463" s="17" t="str">
        <x:v>https://doi.org/10.7764/esla.60579</x:v>
      </x:c>
      <x:c r="I11463" s="17" t="str">
        <x:v>https://openalex.org/W4389612687</x:v>
      </x:c>
      <x:c r="J11463" s="17" t="str"/>
    </x:row>
    <x:row r="11464">
      <x:c r="A11464" s="19" t="n">
        <x:v>2021</x:v>
      </x:c>
      <x:c r="B11464" s="19" t="n">
        <x:v>0</x:v>
      </x:c>
      <x:c r="C11464" s="17" t="str">
        <x:v>New feminist studies in audiovisual industries: feminism, gender, ageism, and new masculinities in audiovisual content: introduction</x:v>
      </x:c>
      <x:c r="D11464" s="17" t="str">
        <x:v>Miren Gutiérrez Almazor; María Jesús Pando Canteli; María Pilar Rodríguez</x:v>
      </x:c>
      <x:c r="E11464" s="17" t="str">
        <x:v>DeustoTeka</x:v>
      </x:c>
      <x:c r="F11464" s="17" t="str">
        <x:v>article</x:v>
      </x:c>
      <x:c r="G11464" s="17" t="str"/>
      <x:c r="H11464" s="17" t="str">
        <x:v>https://hdl.handle.net/20.500.14454/4277</x:v>
      </x:c>
      <x:c r="I11464" s="17" t="str">
        <x:v>https://openalex.org/W7132073620</x:v>
      </x:c>
      <x:c r="J11464" s="17" t="str"/>
    </x:row>
    <x:row r="11465">
      <x:c r="A11465" s="19" t="n">
        <x:v>2021</x:v>
      </x:c>
      <x:c r="B11465" s="19" t="n">
        <x:v>0</x:v>
      </x:c>
      <x:c r="C11465" s="17" t="str">
        <x:v>Nicht nur Plug &amp;amp; Play?</x:v>
      </x:c>
      <x:c r="D11465" s="17" t="str">
        <x:v>Nadine Beck</x:v>
      </x:c>
      <x:c r="E11465" s="17" t="str">
        <x:v>merz | medien + erziehung</x:v>
      </x:c>
      <x:c r="F11465" s="17" t="str">
        <x:v>article</x:v>
      </x:c>
      <x:c r="G11465" s="17" t="str">
        <x:v>10.21240/merz/2021.3.9</x:v>
      </x:c>
      <x:c r="H11465" s="17" t="str">
        <x:v>https://doi.org/10.21240/merz/2021.3.9</x:v>
      </x:c>
      <x:c r="I11465" s="17" t="str">
        <x:v>https://openalex.org/W4405241561</x:v>
      </x:c>
      <x:c r="J11465" s="17" t="str"/>
    </x:row>
    <x:row r="11466">
      <x:c r="A11466" s="19" t="n">
        <x:v>2021</x:v>
      </x:c>
      <x:c r="B11466" s="19" t="n">
        <x:v>0</x:v>
      </x:c>
      <x:c r="C11466" s="17" t="str">
        <x:v>No Estoy Sola (I Am Not Alone): Addressing Gender-Based Violence through Community-Based Theater</x:v>
      </x:c>
      <x:c r="D11466" s="17" t="str">
        <x:v>Annel A Mena</x:v>
      </x:c>
      <x:c r="E11466" s="17" t="str">
        <x:v>Scholarly Commons (University of Pennsylvania)</x:v>
      </x:c>
      <x:c r="F11466" s="17" t="str">
        <x:v>article</x:v>
      </x:c>
      <x:c r="G11466" s="17" t="str"/>
      <x:c r="H11466" s="17" t="str">
        <x:v>https://repository.upenn.edu/pathways_journal/vol1/iss3/8</x:v>
      </x:c>
      <x:c r="I11466" s="17" t="str">
        <x:v>https://openalex.org/W3138582198</x:v>
      </x:c>
      <x:c r="J11466" s="17" t="str"/>
    </x:row>
    <x:row r="11467">
      <x:c r="A11467" s="19" t="n">
        <x:v>2021</x:v>
      </x:c>
      <x:c r="B11467" s="19" t="n">
        <x:v>0</x:v>
      </x:c>
      <x:c r="C11467" s="17" t="str">
        <x:v>No tyranny for failing Donald Trump – sad! Law, constitutionalism and tyranny in the twenty-first century</x:v>
      </x:c>
      <x:c r="D11467" s="17" t="str">
        <x:v>Aoife O’Donoghue</x:v>
      </x:c>
      <x:c r="E11467" s="17" t="str">
        <x:v>Northern Ireland Legal Quarterly</x:v>
      </x:c>
      <x:c r="F11467" s="17" t="str">
        <x:v>article</x:v>
      </x:c>
      <x:c r="G11467" s="17" t="str">
        <x:v>10.53386/nilq.v72i3.978</x:v>
      </x:c>
      <x:c r="H11467" s="17" t="str">
        <x:v>https://doi.org/10.53386/nilq.v72i3.978</x:v>
      </x:c>
      <x:c r="I11467" s="17" t="str">
        <x:v>https://openalex.org/W4225793538</x:v>
      </x:c>
      <x:c r="J11467" s="17" t="str"/>
    </x:row>
    <x:row r="11468">
      <x:c r="A11468" s="19" t="n">
        <x:v>2021</x:v>
      </x:c>
      <x:c r="B11468" s="19" t="n">
        <x:v>0</x:v>
      </x:c>
      <x:c r="C11468" s="17" t="str">
        <x:v>No tyranny for failing Donald Trump – sad! Law, constitutionalism and tyranny in the twenty-first century</x:v>
      </x:c>
      <x:c r="D11468" s="17" t="str">
        <x:v>Aoife O’Donoghue</x:v>
      </x:c>
      <x:c r="E11468" s="17" t="str">
        <x:v>Northern Ireland Legal Quarterly</x:v>
      </x:c>
      <x:c r="F11468" s="17" t="str">
        <x:v>article</x:v>
      </x:c>
      <x:c r="G11468" s="17" t="str">
        <x:v>10.53386/nilq.v72iad1.935</x:v>
      </x:c>
      <x:c r="H11468" s="17" t="str">
        <x:v>https://doi.org/10.53386/nilq.v72iad1.935</x:v>
      </x:c>
      <x:c r="I11468" s="17" t="str">
        <x:v>https://openalex.org/W3190858058</x:v>
      </x:c>
      <x:c r="J11468" s="17" t="str"/>
    </x:row>
    <x:row r="11469">
      <x:c r="A11469" s="19" t="n">
        <x:v>2021</x:v>
      </x:c>
      <x:c r="B11469" s="19" t="n">
        <x:v>0</x:v>
      </x:c>
      <x:c r="C11469" s="17" t="str">
        <x:v>Nondisclosure Agreements and the Unlikely Convergence of Sexual Harassment and Fracking Toxic Tort Claims</x:v>
      </x:c>
      <x:c r="D11469" s="17" t="str">
        <x:v>Sean Lonnquist</x:v>
      </x:c>
      <x:c r="E11469" s="17" t="str">
        <x:v>Duke Law Scholarship Repository (Duke University)</x:v>
      </x:c>
      <x:c r="F11469" s="17" t="str">
        <x:v>article</x:v>
      </x:c>
      <x:c r="G11469" s="17" t="str"/>
      <x:c r="H11469" s="17" t="str">
        <x:v>https://scholarship.law.duke.edu/delpf/vol31/iss2/2</x:v>
      </x:c>
      <x:c r="I11469" s="17" t="str">
        <x:v>https://openalex.org/W3199252301</x:v>
      </x:c>
      <x:c r="J11469" s="17" t="str"/>
    </x:row>
    <x:row r="11470">
      <x:c r="A11470" s="19" t="n">
        <x:v>2021</x:v>
      </x:c>
      <x:c r="B11470" s="19" t="n">
        <x:v>0</x:v>
      </x:c>
      <x:c r="C11470" s="17" t="str">
        <x:v>Nos regards détournés</x:v>
      </x:c>
      <x:c r="D11470" s="17" t="str">
        <x:v>Rosalie Lessard</x:v>
      </x:c>
      <x:c r="E11470" s="17" t="str">
        <x:v>Érudit (Université de Montréal)</x:v>
      </x:c>
      <x:c r="F11470" s="17" t="str">
        <x:v>article</x:v>
      </x:c>
      <x:c r="G11470" s="17" t="str"/>
      <x:c r="H11470" s="17" t="str">
        <x:v>http://id.erudit.org/iderudit/96812ac</x:v>
      </x:c>
      <x:c r="I11470" s="17" t="str">
        <x:v>https://openalex.org/W3203649364</x:v>
      </x:c>
      <x:c r="J11470" s="17" t="str"/>
    </x:row>
    <x:row r="11471">
      <x:c r="A11471" s="19" t="n">
        <x:v>2021</x:v>
      </x:c>
      <x:c r="B11471" s="19" t="n">
        <x:v>0</x:v>
      </x:c>
      <x:c r="C11471" s="17" t="str">
        <x:v>Nostalgia and the Dialectics of Contemporary Feminisms in The Handmaid's Tale</x:v>
      </x:c>
      <x:c r="D11471" s="17" t="str">
        <x:v>María José Gámez Fuentes; Rebeca Maseda García</x:v>
      </x:c>
      <x:c r="E11471" s="17" t="str">
        <x:v>Repositori UJI (Universitat Jaume I)</x:v>
      </x:c>
      <x:c r="F11471" s="17" t="str">
        <x:v>article</x:v>
      </x:c>
      <x:c r="G11471" s="17" t="str">
        <x:v>10.5621/sciefictstud.48.1.0077</x:v>
      </x:c>
      <x:c r="H11471" s="17" t="str">
        <x:v>https://doi.org/10.5621/sciefictstud.48.1.0077</x:v>
      </x:c>
      <x:c r="I11471" s="17" t="str">
        <x:v>https://openalex.org/W3207052631</x:v>
      </x:c>
      <x:c r="J11471" s="17" t="str"/>
    </x:row>
    <x:row r="11472">
      <x:c r="A11472" s="19" t="n">
        <x:v>2021</x:v>
      </x:c>
      <x:c r="B11472" s="19" t="n">
        <x:v>0</x:v>
      </x:c>
      <x:c r="C11472" s="17" t="str">
        <x:v>Notas sobre humor e fronteiras</x:v>
      </x:c>
      <x:c r="D11472" s="17" t="str">
        <x:v>Lucas Woltmann Figueiró</x:v>
      </x:c>
      <x:c r="E11472" s="17" t="str">
        <x:v>Revista Aurora</x:v>
      </x:c>
      <x:c r="F11472" s="17" t="str">
        <x:v>article</x:v>
      </x:c>
      <x:c r="G11472" s="17" t="str">
        <x:v>10.36311/1982-8004.2020.v13n2.p97-124</x:v>
      </x:c>
      <x:c r="H11472" s="17" t="str">
        <x:v>https://doi.org/10.36311/1982-8004.2020.v13n2.p97-124</x:v>
      </x:c>
      <x:c r="I11472" s="17" t="str">
        <x:v>https://openalex.org/W3157146471</x:v>
      </x:c>
      <x:c r="J11472" s="17" t="str"/>
    </x:row>
    <x:row r="11473">
      <x:c r="A11473" s="19" t="n">
        <x:v>2021</x:v>
      </x:c>
      <x:c r="B11473" s="19" t="n">
        <x:v>0</x:v>
      </x:c>
      <x:c r="C11473" s="17" t="str">
        <x:v>Nothing But the Music: Documentaries from Nightclubs, Dance Halls &amp;amp; a Tailor’s Shop in Dakar</x:v>
      </x:c>
      <x:c r="D11473" s="17" t="str">
        <x:v>John F. Barber</x:v>
      </x:c>
      <x:c r="E11473" s="17" t="str">
        <x:v>Leonardo</x:v>
      </x:c>
      <x:c r="F11473" s="17" t="str">
        <x:v>article</x:v>
      </x:c>
      <x:c r="G11473" s="17" t="str">
        <x:v>10.1162/leon_r_02087</x:v>
      </x:c>
      <x:c r="H11473" s="17" t="str">
        <x:v>https://doi.org/10.1162/leon_r_02087</x:v>
      </x:c>
      <x:c r="I11473" s="17" t="str">
        <x:v>https://openalex.org/W3173811808</x:v>
      </x:c>
      <x:c r="J11473" s="17" t="str"/>
    </x:row>
    <x:row r="11474">
      <x:c r="A11474" s="19" t="n">
        <x:v>2021</x:v>
      </x:c>
      <x:c r="B11474" s="19" t="n">
        <x:v>0</x:v>
      </x:c>
      <x:c r="C11474" s="17" t="str">
        <x:v>Notre approche est scientifique et engagée</x:v>
      </x:c>
      <x:c r="D11474" s="17" t="str">
        <x:v>Carole Clair; Joëlle Schwarz</x:v>
      </x:c>
      <x:c r="E11474" s="17" t="str">
        <x:v>Revue Médicale Suisse</x:v>
      </x:c>
      <x:c r="F11474" s="17" t="str">
        <x:v>article</x:v>
      </x:c>
      <x:c r="G11474" s="17" t="str">
        <x:v>10.53738/revmed.2021.17.7442.1243</x:v>
      </x:c>
      <x:c r="H11474" s="17" t="str">
        <x:v>https://doi.org/10.53738/revmed.2021.17.7442.1243</x:v>
      </x:c>
      <x:c r="I11474" s="17" t="str">
        <x:v>https://openalex.org/W4210823330</x:v>
      </x:c>
      <x:c r="J11474" s="17" t="str"/>
    </x:row>
    <x:row r="11475">
      <x:c r="A11475" s="19" t="n">
        <x:v>2021</x:v>
      </x:c>
      <x:c r="B11475" s="19" t="n">
        <x:v>0</x:v>
      </x:c>
      <x:c r="C11475" s="17" t="str">
        <x:v>Nuevas tecnologías para la promoción y defensa de los derechos humanos</x:v>
      </x:c>
      <x:c r="D11475" s="17" t="str">
        <x:v>María López Belloso</x:v>
      </x:c>
      <x:c r="E11475" s="17" t="str">
        <x:v>Dialnet (Universidad de la Rioja)</x:v>
      </x:c>
      <x:c r="F11475" s="17" t="str">
        <x:v>article</x:v>
      </x:c>
      <x:c r="G11475" s="17" t="str"/>
      <x:c r="H11475" s="17" t="str">
        <x:v>https://dialnet.unirioja.es/servlet/oaiart?codigo=7806724</x:v>
      </x:c>
      <x:c r="I11475" s="17" t="str">
        <x:v>https://openalex.org/W7154559078</x:v>
      </x:c>
      <x:c r="J11475" s="17" t="str"/>
    </x:row>
    <x:row r="11476">
      <x:c r="A11476" s="19" t="n">
        <x:v>2021</x:v>
      </x:c>
      <x:c r="B11476" s="19" t="n">
        <x:v>0</x:v>
      </x:c>
      <x:c r="C11476" s="17" t="str">
        <x:v>O BOICOTE VIRTUAL À CAMPANHA THE BEST MAN CAN BE DA GILLETTE</x:v>
      </x:c>
      <x:c r="D11476" s="17" t="str">
        <x:v>Fagner Deport Ferreira do Nascimento; Martina Fischer</x:v>
      </x:c>
      <x:c r="E11476" s="17" t="str">
        <x:v>Revista GEMInIS</x:v>
      </x:c>
      <x:c r="F11476" s="17" t="str">
        <x:v>article</x:v>
      </x:c>
      <x:c r="G11476" s="17" t="str">
        <x:v>10.53450/2179-1465.rg.2021v12i1p297-319</x:v>
      </x:c>
      <x:c r="H11476" s="17" t="str">
        <x:v>https://doi.org/10.53450/2179-1465.rg.2021v12i1p297-319</x:v>
      </x:c>
      <x:c r="I11476" s="17" t="str">
        <x:v>https://openalex.org/W3186935339</x:v>
      </x:c>
      <x:c r="J11476" s="17" t="str"/>
    </x:row>
    <x:row r="11477">
      <x:c r="A11477" s="19" t="n">
        <x:v>2021</x:v>
      </x:c>
      <x:c r="B11477" s="19" t="n">
        <x:v>0</x:v>
      </x:c>
      <x:c r="C11477" s="17" t="str">
        <x:v>Observations de silences, de paroles, de vociférations, de bruits et de vacarmes assourdissants, de sons ultra-inouïs …</x:v>
      </x:c>
      <x:c r="D11477" s="17" t="str">
        <x:v>Martin Nadeau</x:v>
      </x:c>
      <x:c r="E11477" s="17" t="str">
        <x:v>Érudit (Université de Montréal)</x:v>
      </x:c>
      <x:c r="F11477" s="17" t="str">
        <x:v>article</x:v>
      </x:c>
      <x:c r="G11477" s="17" t="str"/>
      <x:c r="H11477" s="17" t="str">
        <x:v>http://id.erudit.org/iderudit/95938ac</x:v>
      </x:c>
      <x:c r="I11477" s="17" t="str">
        <x:v>https://openalex.org/W3176158788</x:v>
      </x:c>
      <x:c r="J11477" s="17" t="str"/>
    </x:row>
    <x:row r="11478">
      <x:c r="A11478" s="19" t="n">
        <x:v>2021</x:v>
      </x:c>
      <x:c r="B11478" s="19" t="n">
        <x:v>0</x:v>
      </x:c>
      <x:c r="C11478" s="17" t="str">
        <x:v>Of bees, birds, trees, and women: iconography, superstition and victimization of female characters in Yugoslav New Film</x:v>
      </x:c>
      <x:c r="D11478" s="17" t="str">
        <x:v>Vesi Vuković</x:v>
      </x:c>
      <x:c r="E11478" s="17" t="str">
        <x:v>Images The International Journal of European Film Performing Arts and Audiovisual Communication</x:v>
      </x:c>
      <x:c r="F11478" s="17" t="str">
        <x:v>article</x:v>
      </x:c>
      <x:c r="G11478" s="17" t="str">
        <x:v>10.14746/i.2020.37.16</x:v>
      </x:c>
      <x:c r="H11478" s="17" t="str">
        <x:v>https://doi.org/10.14746/i.2020.37.16</x:v>
      </x:c>
      <x:c r="I11478" s="17" t="str">
        <x:v>https://openalex.org/W3155608189</x:v>
      </x:c>
      <x:c r="J11478" s="17" t="str"/>
    </x:row>
    <x:row r="11479">
      <x:c r="A11479" s="19" t="n">
        <x:v>2021</x:v>
      </x:c>
      <x:c r="B11479" s="19" t="n">
        <x:v>0</x:v>
      </x:c>
      <x:c r="C11479" s="17" t="str">
        <x:v>On Seeking Help: Social Reactions Experienced by Sexual Violence Survivors in the Indian Diaspora</x:v>
      </x:c>
      <x:c r="D11479" s="17" t="str">
        <x:v>Bagmi Das</x:v>
      </x:c>
      <x:c r="E11479" s="17" t="str">
        <x:v>Journal of Counseling Research and Practice</x:v>
      </x:c>
      <x:c r="F11479" s="17" t="str">
        <x:v>article</x:v>
      </x:c>
      <x:c r="G11479" s="17" t="str">
        <x:v>10.56702/wnwq4775</x:v>
      </x:c>
      <x:c r="H11479" s="17" t="str">
        <x:v>https://doi.org/10.56702/wnwq4775</x:v>
      </x:c>
      <x:c r="I11479" s="17" t="str">
        <x:v>https://openalex.org/W3208814238</x:v>
      </x:c>
      <x:c r="J11479" s="17" t="str"/>
    </x:row>
    <x:row r="11480">
      <x:c r="A11480" s="19" t="n">
        <x:v>2021</x:v>
      </x:c>
      <x:c r="B11480" s="19" t="n">
        <x:v>0</x:v>
      </x:c>
      <x:c r="C11480" s="17" t="str">
        <x:v>On Seeking Help: Social Reactions Experienced by Sexual Violence Survivors in the Indian Diaspora</x:v>
      </x:c>
      <x:c r="D11480" s="17" t="str">
        <x:v>Bagmi Das</x:v>
      </x:c>
      <x:c r="E11480" s="17" t="str">
        <x:v>Journal of Counseling Research and Practice</x:v>
      </x:c>
      <x:c r="F11480" s="17" t="str">
        <x:v>article</x:v>
      </x:c>
      <x:c r="G11480" s="17" t="str">
        <x:v>10.56702/uckx8598/jcrp0602.2</x:v>
      </x:c>
      <x:c r="H11480" s="17" t="str">
        <x:v>https://doi.org/10.56702/uckx8598/jcrp0602.2</x:v>
      </x:c>
      <x:c r="I11480" s="17" t="str">
        <x:v>https://openalex.org/W4297093172</x:v>
      </x:c>
      <x:c r="J11480" s="17" t="str"/>
    </x:row>
    <x:row r="11481">
      <x:c r="A11481" s="19" t="n">
        <x:v>2021</x:v>
      </x:c>
      <x:c r="B11481" s="19" t="n">
        <x:v>0</x:v>
      </x:c>
      <x:c r="C11481" s="17" t="str">
        <x:v>On the Afterlives of Daphne Du Maurier’s Rebecca: Spinoffs and Transfictions</x:v>
      </x:c>
      <x:c r="D11481" s="17" t="str">
        <x:v>Armelle Parey</x:v>
      </x:c>
      <x:c r="E11481" s="17" t="str">
        <x:v>Revue LISA / LISA e-journal</x:v>
      </x:c>
      <x:c r="F11481" s="17" t="str">
        <x:v>article</x:v>
      </x:c>
      <x:c r="G11481" s="17" t="str">
        <x:v>10.4000/lisa.13552</x:v>
      </x:c>
      <x:c r="H11481" s="17" t="str">
        <x:v>https://doi.org/10.4000/lisa.13552</x:v>
      </x:c>
      <x:c r="I11481" s="17" t="str">
        <x:v>https://openalex.org/W3216011044</x:v>
      </x:c>
      <x:c r="J11481" s="17" t="str"/>
    </x:row>
    <x:row r="11482">
      <x:c r="A11482" s="19" t="n">
        <x:v>2021</x:v>
      </x:c>
      <x:c r="B11482" s="19" t="n">
        <x:v>0</x:v>
      </x:c>
      <x:c r="C11482" s="17" t="str">
        <x:v>Onafhankelijkheid en onpartijdigheid in de rechtswetenschap</x:v>
      </x:c>
      <x:c r="D11482" s="17" t="str">
        <x:v>Rob van Gestel</x:v>
      </x:c>
      <x:c r="E11482" s="17" t="str">
        <x:v>Netherlands Journal of Legal Philosophy</x:v>
      </x:c>
      <x:c r="F11482" s="17" t="str">
        <x:v>article</x:v>
      </x:c>
      <x:c r="G11482" s="17" t="str">
        <x:v>10.5553/njlp/221307132021050006001</x:v>
      </x:c>
      <x:c r="H11482" s="17" t="str">
        <x:v>https://doi.org/10.5553/njlp/221307132021050006001</x:v>
      </x:c>
      <x:c r="I11482" s="17" t="str">
        <x:v>https://openalex.org/W3210709399</x:v>
      </x:c>
      <x:c r="J11482" s="17" t="str"/>
    </x:row>
    <x:row r="11483">
      <x:c r="A11483" s="19" t="n">
        <x:v>2021</x:v>
      </x:c>
      <x:c r="B11483" s="19" t="n">
        <x:v>0</x:v>
      </x:c>
      <x:c r="C11483" s="17" t="str">
        <x:v>One Left: A Novel by Kim Soom</x:v>
      </x:c>
      <x:c r="D11483" s="17" t="str">
        <x:v>Jieun Lee</x:v>
      </x:c>
      <x:c r="E11483" s="17" t="str">
        <x:v>Tulsa Studies in Women s Literature</x:v>
      </x:c>
      <x:c r="F11483" s="17" t="str">
        <x:v>article</x:v>
      </x:c>
      <x:c r="G11483" s="17" t="str">
        <x:v>10.1353/tsw.2021.0040</x:v>
      </x:c>
      <x:c r="H11483" s="17" t="str">
        <x:v>https://doi.org/10.1353/tsw.2021.0040</x:v>
      </x:c>
      <x:c r="I11483" s="17" t="str">
        <x:v>https://openalex.org/W4206308856</x:v>
      </x:c>
      <x:c r="J11483" s="17" t="str"/>
    </x:row>
    <x:row r="11484">
      <x:c r="A11484" s="19" t="n">
        <x:v>2021</x:v>
      </x:c>
      <x:c r="B11484" s="19" t="n">
        <x:v>0</x:v>
      </x:c>
      <x:c r="C11484" s="17" t="str">
        <x:v>Online (Self-)Censorship on Feminist Topics: Testimony of a #Metoo Survivor</x:v>
      </x:c>
      <x:c r="D11484" s="17" t="str">
        <x:v>Xianzi</x:v>
      </x:c>
      <x:c r="E11484" s="17" t="str">
        <x:v>Made in China Journal</x:v>
      </x:c>
      <x:c r="F11484" s="17" t="str">
        <x:v>article</x:v>
      </x:c>
      <x:c r="G11484" s="17" t="str">
        <x:v>10.22459/mic.06.02.2021.23</x:v>
      </x:c>
      <x:c r="H11484" s="17" t="str">
        <x:v>https://doi.org/10.22459/mic.06.02.2021.23</x:v>
      </x:c>
      <x:c r="I11484" s="17" t="str">
        <x:v>https://openalex.org/W4200225454</x:v>
      </x:c>
      <x:c r="J11484" s="17" t="str"/>
    </x:row>
    <x:row r="11485">
      <x:c r="A11485" s="19" t="n">
        <x:v>2021</x:v>
      </x:c>
      <x:c r="B11485" s="19" t="n">
        <x:v>0</x:v>
      </x:c>
      <x:c r="C11485" s="17" t="str">
        <x:v>Organization and Education Development: Reflecting and Transforming in a Self-Discovery Journey</x:v>
      </x:c>
      <x:c r="D11485" s="17" t="str">
        <x:v>Suresh Nanwani</x:v>
      </x:c>
      <x:c r="E11485" s="17" t="str"/>
      <x:c r="F11485" s="17" t="str">
        <x:v>article</x:v>
      </x:c>
      <x:c r="G11485" s="17" t="str">
        <x:v>10.4324/9781003166986</x:v>
      </x:c>
      <x:c r="H11485" s="17" t="str">
        <x:v>https://doi.org/10.4324/9781003166986</x:v>
      </x:c>
      <x:c r="I11485" s="17" t="str">
        <x:v>https://openalex.org/W3190430074</x:v>
      </x:c>
      <x:c r="J11485" s="17" t="str"/>
    </x:row>
    <x:row r="11486">
      <x:c r="A11486" s="19" t="n">
        <x:v>2021</x:v>
      </x:c>
      <x:c r="B11486" s="19" t="n">
        <x:v>0</x:v>
      </x:c>
      <x:c r="C11486" s="17" t="str">
        <x:v>Organizational Change: Where Have All the Leaders Gone When Creating Anti-Harassment Cultures</x:v>
      </x:c>
      <x:c r="D11486" s="17" t="str">
        <x:v>Krystal L. Brue</x:v>
      </x:c>
      <x:c r="E11486" s="17" t="str">
        <x:v>Administrative Issues Journal Education Practice and Research</x:v>
      </x:c>
      <x:c r="F11486" s="17" t="str">
        <x:v>article</x:v>
      </x:c>
      <x:c r="G11486" s="17" t="str">
        <x:v>10.5929/2021.11.1.2</x:v>
      </x:c>
      <x:c r="H11486" s="17" t="str">
        <x:v>https://doi.org/10.5929/2021.11.1.2</x:v>
      </x:c>
      <x:c r="I11486" s="17" t="str">
        <x:v>https://openalex.org/W4233857224</x:v>
      </x:c>
      <x:c r="J11486" s="17" t="str"/>
    </x:row>
    <x:row r="11487">
      <x:c r="A11487" s="19" t="n">
        <x:v>2021</x:v>
      </x:c>
      <x:c r="B11487" s="19" t="n">
        <x:v>0</x:v>
      </x:c>
      <x:c r="C11487" s="17" t="str">
        <x:v>Oriental for a Day</x:v>
      </x:c>
      <x:c r="D11487" s="17" t="str">
        <x:v>Maja Tabea Jerrentrup</x:v>
      </x:c>
      <x:c r="E11487" s="17" t="str">
        <x:v>Anthrovision</x:v>
      </x:c>
      <x:c r="F11487" s="17" t="str">
        <x:v>article</x:v>
      </x:c>
      <x:c r="G11487" s="17" t="str">
        <x:v>10.4000/anthrovision.8839</x:v>
      </x:c>
      <x:c r="H11487" s="17" t="str">
        <x:v>https://doi.org/10.4000/anthrovision.8839</x:v>
      </x:c>
      <x:c r="I11487" s="17" t="str">
        <x:v>https://openalex.org/W4312693994</x:v>
      </x:c>
      <x:c r="J11487" s="17" t="str"/>
    </x:row>
    <x:row r="11488">
      <x:c r="A11488" s="19" t="n">
        <x:v>2021</x:v>
      </x:c>
      <x:c r="B11488" s="19" t="n">
        <x:v>0</x:v>
      </x:c>
      <x:c r="C11488" s="17" t="str">
        <x:v>Origin, Impact, and Reaction to Misogynistic Behaviors</x:v>
      </x:c>
      <x:c r="D11488" s="17" t="str">
        <x:v>Brianna Lopez; Kate Manne</x:v>
      </x:c>
      <x:c r="E11488" s="17" t="str">
        <x:v>Stance An International Undergraduate Philosophy Journal</x:v>
      </x:c>
      <x:c r="F11488" s="17" t="str">
        <x:v>article</x:v>
      </x:c>
      <x:c r="G11488" s="17" t="str">
        <x:v>10.33043/s.14.1.147-167</x:v>
      </x:c>
      <x:c r="H11488" s="17" t="str">
        <x:v>https://doi.org/10.33043/s.14.1.147-167</x:v>
      </x:c>
      <x:c r="I11488" s="17" t="str">
        <x:v>https://openalex.org/W3154858446</x:v>
      </x:c>
      <x:c r="J11488" s="17" t="str"/>
    </x:row>
    <x:row r="11489">
      <x:c r="A11489" s="19" t="n">
        <x:v>2021</x:v>
      </x:c>
      <x:c r="B11489" s="19" t="n">
        <x:v>0</x:v>
      </x:c>
      <x:c r="C11489" s="17" t="str">
        <x:v>Os novos olimpianos: o poder cultural sob a ótica de Edgar Morin</x:v>
      </x:c>
      <x:c r="D11489" s="17" t="str">
        <x:v>Izabel Cristina Petraglia; Franthiesco Ballerini</x:v>
      </x:c>
      <x:c r="E11489" s="17" t="str">
        <x:v>Cadernos de Pós-graduação</x:v>
      </x:c>
      <x:c r="F11489" s="17" t="str">
        <x:v>article</x:v>
      </x:c>
      <x:c r="G11489" s="17" t="str">
        <x:v>10.5585/cpg.v20n1.19824</x:v>
      </x:c>
      <x:c r="H11489" s="17" t="str">
        <x:v>https://doi.org/10.5585/cpg.v20n1.19824</x:v>
      </x:c>
      <x:c r="I11489" s="17" t="str">
        <x:v>https://openalex.org/W3174618803</x:v>
      </x:c>
      <x:c r="J11489" s="17" t="str"/>
    </x:row>
    <x:row r="11490">
      <x:c r="A11490" s="19" t="n">
        <x:v>2021</x:v>
      </x:c>
      <x:c r="B11490" s="19" t="n">
        <x:v>0</x:v>
      </x:c>
      <x:c r="C11490" s="17" t="str">
        <x:v>Othello</x:v>
      </x:c>
      <x:c r="D11490" s="17" t="str">
        <x:v>Tom Ue</x:v>
      </x:c>
      <x:c r="E11490" s="17" t="str">
        <x:v>Shakespeare bulletin</x:v>
      </x:c>
      <x:c r="F11490" s="17" t="str">
        <x:v>article</x:v>
      </x:c>
      <x:c r="G11490" s="17" t="str">
        <x:v>10.1353/shb.2021.0028</x:v>
      </x:c>
      <x:c r="H11490" s="17" t="str">
        <x:v>https://doi.org/10.1353/shb.2021.0028</x:v>
      </x:c>
      <x:c r="I11490" s="17" t="str">
        <x:v>https://openalex.org/W4205701939</x:v>
      </x:c>
      <x:c r="J11490" s="17" t="str"/>
    </x:row>
    <x:row r="11491">
      <x:c r="A11491" s="19" t="n">
        <x:v>2021</x:v>
      </x:c>
      <x:c r="B11491" s="19" t="n">
        <x:v>0</x:v>
      </x:c>
      <x:c r="C11491" s="17" t="str">
        <x:v>Pallavi Guha, Hear #MeToo In India: News, Social Media, and Anti-Rape and Sexual Harassment Activism</x:v>
      </x:c>
      <x:c r="D11491" s="17" t="str">
        <x:v>Paromita Pain</x:v>
      </x:c>
      <x:c r="E11491" s="17" t="str">
        <x:v>DOAJ (DOAJ: Directory of Open Access Journals)</x:v>
      </x:c>
      <x:c r="F11491" s="17" t="str">
        <x:v>article</x:v>
      </x:c>
      <x:c r="G11491" s="17" t="str"/>
      <x:c r="H11491" s="17" t="str">
        <x:v>https://doaj.org/article/2221b24caca0461bb97c20e70d902a14</x:v>
      </x:c>
      <x:c r="I11491" s="17" t="str">
        <x:v>https://openalex.org/W3183230358</x:v>
      </x:c>
      <x:c r="J11491" s="17" t="str"/>
    </x:row>
    <x:row r="11492">
      <x:c r="A11492" s="19" t="n">
        <x:v>2021</x:v>
      </x:c>
      <x:c r="B11492" s="19" t="n">
        <x:v>0</x:v>
      </x:c>
      <x:c r="C11492" s="17" t="str">
        <x:v>PamelaStone and MegLovejoyOpting Back In: What Really Happens When Mothers Go Back to WorkUniversity of California Press, 2021, 264 p., $29.95</x:v>
      </x:c>
      <x:c r="D11492" s="17" t="str">
        <x:v>Ann K. Blanc</x:v>
      </x:c>
      <x:c r="E11492" s="17" t="str">
        <x:v>Population and Development Review</x:v>
      </x:c>
      <x:c r="F11492" s="17" t="str">
        <x:v>article</x:v>
      </x:c>
      <x:c r="G11492" s="17" t="str">
        <x:v>10.1111/padr.12424</x:v>
      </x:c>
      <x:c r="H11492" s="17" t="str">
        <x:v>https://doi.org/10.1111/padr.12424</x:v>
      </x:c>
      <x:c r="I11492" s="17" t="str">
        <x:v>https://openalex.org/W3183151217</x:v>
      </x:c>
      <x:c r="J11492" s="17" t="str"/>
    </x:row>
    <x:row r="11493">
      <x:c r="A11493" s="19" t="n">
        <x:v>2021</x:v>
      </x:c>
      <x:c r="B11493" s="19" t="n">
        <x:v>0</x:v>
      </x:c>
      <x:c r="C11493" s="17" t="str">
        <x:v>Pandemonium</x:v>
      </x:c>
      <x:c r="D11493" s="17" t="str">
        <x:v>Kevin Mercurio</x:v>
      </x:c>
      <x:c r="E11493" s="17" t="str">
        <x:v>Health Science Inquiry</x:v>
      </x:c>
      <x:c r="F11493" s="17" t="str">
        <x:v>article</x:v>
      </x:c>
      <x:c r="G11493" s="17" t="str">
        <x:v>10.29173/hsi445</x:v>
      </x:c>
      <x:c r="H11493" s="17" t="str">
        <x:v>https://doi.org/10.29173/hsi445</x:v>
      </x:c>
      <x:c r="I11493" s="17" t="str">
        <x:v>https://openalex.org/W4405751593</x:v>
      </x:c>
      <x:c r="J11493" s="17" t="str"/>
    </x:row>
    <x:row r="11494">
      <x:c r="A11494" s="19" t="n">
        <x:v>2021</x:v>
      </x:c>
      <x:c r="B11494" s="19" t="n">
        <x:v>0</x:v>
      </x:c>
      <x:c r="C11494" s="17" t="str">
        <x:v>pantalla rosa</x:v>
      </x:c>
      <x:c r="D11494" s="17" t="str">
        <x:v>Natalia Stengel Peña</x:v>
      </x:c>
      <x:c r="E11494" s="17" t="str">
        <x:v>Revista Arista-Crítica</x:v>
      </x:c>
      <x:c r="F11494" s="17" t="str">
        <x:v>article</x:v>
      </x:c>
      <x:c r="G11494" s="17" t="str">
        <x:v>10.18041/2745-1453/rac.2020.v1n1.6257</x:v>
      </x:c>
      <x:c r="H11494" s="17" t="str">
        <x:v>https://doi.org/10.18041/2745-1453/rac.2020.v1n1.6257</x:v>
      </x:c>
      <x:c r="I11494" s="17" t="str">
        <x:v>https://openalex.org/W3152177140</x:v>
      </x:c>
      <x:c r="J11494" s="17" t="str"/>
    </x:row>
    <x:row r="11495">
      <x:c r="A11495" s="19" t="n">
        <x:v>2021</x:v>
      </x:c>
      <x:c r="B11495" s="19" t="n">
        <x:v>0</x:v>
      </x:c>
      <x:c r="C11495" s="17" t="str">
        <x:v>Partir ou fugir? Os não ditos por trás da história. Quando a emigração é para elas uma questão de não-reprodução</x:v>
      </x:c>
      <x:c r="D11495" s="17" t="str">
        <x:v>Elisabeth Defreyne</x:v>
      </x:c>
      <x:c r="E11495" s="17" t="str">
        <x:v>AbeÁfrica Revista da Associação Brasileira de Estudos Africanos</x:v>
      </x:c>
      <x:c r="F11495" s="17" t="str">
        <x:v>article</x:v>
      </x:c>
      <x:c r="G11495" s="17" t="str">
        <x:v>10.36942/abe-africa.v6i6.1364</x:v>
      </x:c>
      <x:c r="H11495" s="17" t="str">
        <x:v>https://doi.org/10.36942/abe-africa.v6i6.1364</x:v>
      </x:c>
      <x:c r="I11495" s="17" t="str">
        <x:v>https://openalex.org/W4417515533</x:v>
      </x:c>
      <x:c r="J11495" s="17" t="str"/>
    </x:row>
    <x:row r="11496">
      <x:c r="A11496" s="19" t="n">
        <x:v>2021</x:v>
      </x:c>
      <x:c r="B11496" s="19" t="n">
        <x:v>0</x:v>
      </x:c>
      <x:c r="C11496" s="17" t="str">
        <x:v>Peggy Seriès: Bayesian on a bike</x:v>
      </x:c>
      <x:c r="D11496" s="17" t="str">
        <x:v>Claire McKenna</x:v>
      </x:c>
      <x:c r="E11496" s="17" t="str">
        <x:v>BJPsych Bulletin</x:v>
      </x:c>
      <x:c r="F11496" s="17" t="str">
        <x:v>article</x:v>
      </x:c>
      <x:c r="G11496" s="17" t="str">
        <x:v>10.1192/bjb.2021.91</x:v>
      </x:c>
      <x:c r="H11496" s="17" t="str">
        <x:v>https://doi.org/10.1192/bjb.2021.91</x:v>
      </x:c>
      <x:c r="I11496" s="17" t="str">
        <x:v>https://openalex.org/W3202336314</x:v>
      </x:c>
      <x:c r="J11496" s="17" t="str"/>
    </x:row>
    <x:row r="11497">
      <x:c r="A11497" s="19" t="n">
        <x:v>2021</x:v>
      </x:c>
      <x:c r="B11497" s="19" t="n">
        <x:v>0</x:v>
      </x:c>
      <x:c r="C11497" s="17" t="str">
        <x:v>Pena y comunicación en la sociedad de la posverdad</x:v>
      </x:c>
      <x:c r="D11497" s="17" t="str">
        <x:v>Fernando Guanarteme Sánchez Lázaro</x:v>
      </x:c>
      <x:c r="E11497" s="17" t="str">
        <x:v>Anales de la Cátedra Francisco Suárez</x:v>
      </x:c>
      <x:c r="F11497" s="17" t="str">
        <x:v>article</x:v>
      </x:c>
      <x:c r="G11497" s="17" t="str">
        <x:v>10.30827/acfs.vi1.16564</x:v>
      </x:c>
      <x:c r="H11497" s="17" t="str">
        <x:v>https://doi.org/10.30827/acfs.vi1.16564</x:v>
      </x:c>
      <x:c r="I11497" s="17" t="str">
        <x:v>https://openalex.org/W3201351356</x:v>
      </x:c>
      <x:c r="J11497" s="17" t="str"/>
    </x:row>
    <x:row r="11498">
      <x:c r="A11498" s="19" t="n">
        <x:v>2021</x:v>
      </x:c>
      <x:c r="B11498" s="19" t="n">
        <x:v>0</x:v>
      </x:c>
      <x:c r="C11498" s="17" t="str">
        <x:v>Performance as Feminist Historiography</x:v>
      </x:c>
      <x:c r="D11498" s="17" t="str">
        <x:v>Nazli Akhtari</x:v>
      </x:c>
      <x:c r="E11498" s="17" t="str">
        <x:v>Journal of Middle East Women s Studies</x:v>
      </x:c>
      <x:c r="F11498" s="17" t="str">
        <x:v>article</x:v>
      </x:c>
      <x:c r="G11498" s="17" t="str">
        <x:v>10.1215/15525864-8949499</x:v>
      </x:c>
      <x:c r="H11498" s="17" t="str">
        <x:v>https://doi.org/10.1215/15525864-8949499</x:v>
      </x:c>
      <x:c r="I11498" s="17" t="str">
        <x:v>https://openalex.org/W3186855602</x:v>
      </x:c>
      <x:c r="J11498" s="17" t="str"/>
    </x:row>
    <x:row r="11499">
      <x:c r="A11499" s="19" t="n">
        <x:v>2021</x:v>
      </x:c>
      <x:c r="B11499" s="19" t="n">
        <x:v>0</x:v>
      </x:c>
      <x:c r="C11499" s="17" t="str">
        <x:v>PERFORMER’S OPINIONS ON SEXUAL HARASSMENT IN THE PERFORMING ARTS IN TURKEY</x:v>
      </x:c>
      <x:c r="D11499" s="17" t="str">
        <x:v>KÖKLÜ, AYÇA; BİRİNCİOĞLU VURAL, YILDIZ DERYA; GÖKDAĞ, EBRU; BELKIS, ÖZLEM</x:v>
      </x:c>
      <x:c r="E11499" s="17" t="str">
        <x:v>Idil Journal of Art and Language</x:v>
      </x:c>
      <x:c r="F11499" s="17" t="str">
        <x:v>article</x:v>
      </x:c>
      <x:c r="G11499" s="17" t="str">
        <x:v>10.7816/idil-10-86-03</x:v>
      </x:c>
      <x:c r="H11499" s="17" t="str">
        <x:v>https://doi.org/10.7816/idil-10-86-03</x:v>
      </x:c>
      <x:c r="I11499" s="17" t="str">
        <x:v>https://openalex.org/W4205860531</x:v>
      </x:c>
      <x:c r="J11499" s="17" t="str"/>
    </x:row>
    <x:row r="11500">
      <x:c r="A11500" s="19" t="n">
        <x:v>2021</x:v>
      </x:c>
      <x:c r="B11500" s="19" t="n">
        <x:v>0</x:v>
      </x:c>
      <x:c r="C11500" s="17" t="str">
        <x:v>Performing Democratic Protest: Gary Owen's Iphigenia in Splott and David Greig's The Suppliant Women</x:v>
      </x:c>
      <x:c r="D11500" s="17" t="str">
        <x:v>Phillip Zapkin</x:v>
      </x:c>
      <x:c r="E11500" s="17" t="str">
        <x:v>Open MIND</x:v>
      </x:c>
      <x:c r="F11500" s="17" t="str">
        <x:v>article</x:v>
      </x:c>
      <x:c r="G11500" s="17" t="str">
        <x:v>10.5281/zenodo.21162726</x:v>
      </x:c>
      <x:c r="H11500" s="17" t="str">
        <x:v>https://doi.org/10.5281/zenodo.21162726</x:v>
      </x:c>
      <x:c r="I11500" s="17" t="str">
        <x:v>https://openalex.org/W7167228684</x:v>
      </x:c>
      <x:c r="J11500" s="17" t="str"/>
    </x:row>
    <x:row r="11501">
      <x:c r="A11501" s="19" t="n">
        <x:v>2021</x:v>
      </x:c>
      <x:c r="B11501" s="19" t="n">
        <x:v>0</x:v>
      </x:c>
      <x:c r="C11501" s="17" t="str">
        <x:v>Pergeseran Representasi Perempuan dan Laki-Laki Pada Video Musik You Belong With Me dan The Man dari Taylor Swift</x:v>
      </x:c>
      <x:c r="D11501" s="17" t="str">
        <x:v>Dyas Adinda Santana Putri</x:v>
      </x:c>
      <x:c r="E11501" s="17" t="str">
        <x:v>Tuturlogi</x:v>
      </x:c>
      <x:c r="F11501" s="17" t="str">
        <x:v>article</x:v>
      </x:c>
      <x:c r="G11501" s="17" t="str">
        <x:v>10.21776/ub.tuturlogi.2021.002.03.1</x:v>
      </x:c>
      <x:c r="H11501" s="17" t="str">
        <x:v>https://doi.org/10.21776/ub.tuturlogi.2021.002.03.1</x:v>
      </x:c>
      <x:c r="I11501" s="17" t="str">
        <x:v>https://openalex.org/W4390075964</x:v>
      </x:c>
      <x:c r="J11501" s="17" t="str"/>
    </x:row>
    <x:row r="11502">
      <x:c r="A11502" s="19" t="n">
        <x:v>2021</x:v>
      </x:c>
      <x:c r="B11502" s="19" t="n">
        <x:v>0</x:v>
      </x:c>
      <x:c r="C11502" s="17" t="str">
        <x:v>Persiflages van “Jiskefet” als lesondersteuning</x:v>
      </x:c>
      <x:c r="D11502" s="17" t="str">
        <x:v>Bas Hamers</x:v>
      </x:c>
      <x:c r="E11502" s="17" t="str">
        <x:v>Neerlandica Wratislaviensia</x:v>
      </x:c>
      <x:c r="F11502" s="17" t="str">
        <x:v>article</x:v>
      </x:c>
      <x:c r="G11502" s="17" t="str">
        <x:v>10.19195/0860-0716.31.10</x:v>
      </x:c>
      <x:c r="H11502" s="17" t="str">
        <x:v>https://doi.org/10.19195/0860-0716.31.10</x:v>
      </x:c>
      <x:c r="I11502" s="17" t="str">
        <x:v>https://openalex.org/W3212060127</x:v>
      </x:c>
      <x:c r="J11502" s="17" t="str"/>
    </x:row>
    <x:row r="11503">
      <x:c r="A11503" s="19" t="n">
        <x:v>2021</x:v>
      </x:c>
      <x:c r="B11503" s="19" t="n">
        <x:v>0</x:v>
      </x:c>
      <x:c r="C11503" s="17" t="str">
        <x:v>Phil KlayMissionaries</x:v>
      </x:c>
      <x:c r="D11503" s="17" t="str">
        <x:v>W. M. Hagen</x:v>
      </x:c>
      <x:c r="E11503" s="17" t="str">
        <x:v>World Literature Today</x:v>
      </x:c>
      <x:c r="F11503" s="17" t="str">
        <x:v>article</x:v>
      </x:c>
      <x:c r="G11503" s="17" t="str">
        <x:v>10.1353/wlt.2021.0033</x:v>
      </x:c>
      <x:c r="H11503" s="17" t="str">
        <x:v>https://doi.org/10.1353/wlt.2021.0033</x:v>
      </x:c>
      <x:c r="I11503" s="17" t="str">
        <x:v>https://openalex.org/W4206560347</x:v>
      </x:c>
      <x:c r="J11503" s="17" t="str"/>
    </x:row>
    <x:row r="11504">
      <x:c r="A11504" s="19" t="n">
        <x:v>2021</x:v>
      </x:c>
      <x:c r="B11504" s="19" t="n">
        <x:v>0</x:v>
      </x:c>
      <x:c r="C11504" s="17" t="str">
        <x:v>Physician-scientists in the pandemic era: tidal wave or rising tide?</x:v>
      </x:c>
      <x:c r="D11504" s="17" t="str">
        <x:v>Lorraine B. Ware</x:v>
      </x:c>
      <x:c r="E11504" s="17" t="str">
        <x:v>Journal of Clinical Investigation</x:v>
      </x:c>
      <x:c r="F11504" s="17" t="str">
        <x:v>article</x:v>
      </x:c>
      <x:c r="G11504" s="17" t="str">
        <x:v>10.1172/jci154538</x:v>
      </x:c>
      <x:c r="H11504" s="17" t="str">
        <x:v>https://doi.org/10.1172/jci154538</x:v>
      </x:c>
      <x:c r="I11504" s="17" t="str">
        <x:v>https://openalex.org/W3200728034</x:v>
      </x:c>
      <x:c r="J11504" s="17" t="str"/>
    </x:row>
    <x:row r="11505">
      <x:c r="A11505" s="19" t="n">
        <x:v>2021</x:v>
      </x:c>
      <x:c r="B11505" s="19" t="n">
        <x:v>0</x:v>
      </x:c>
      <x:c r="C11505" s="17" t="str">
        <x:v>Poetry Now: Introduction</x:v>
      </x:c>
      <x:c r="D11505" s="17" t="str">
        <x:v>Jessica L. Wilkinson; Cassandra Atherton; Sarah Holland‐Batt</x:v>
      </x:c>
      <x:c r="E11505" s="17" t="str">
        <x:v>TEXT</x:v>
      </x:c>
      <x:c r="F11505" s="17" t="str">
        <x:v>article</x:v>
      </x:c>
      <x:c r="G11505" s="17" t="str">
        <x:v>10.52086/001c.30974</x:v>
      </x:c>
      <x:c r="H11505" s="17" t="str">
        <x:v>https://doi.org/10.52086/001c.30974</x:v>
      </x:c>
      <x:c r="I11505" s="17" t="str">
        <x:v>https://openalex.org/W4200545396</x:v>
      </x:c>
      <x:c r="J11505" s="17" t="str"/>
    </x:row>
    <x:row r="11506">
      <x:c r="A11506" s="19" t="n">
        <x:v>2021</x:v>
      </x:c>
      <x:c r="B11506" s="19" t="n">
        <x:v>0</x:v>
      </x:c>
      <x:c r="C11506" s="17" t="str">
        <x:v>Pola OloixaracMona by Adam Morris</x:v>
      </x:c>
      <x:c r="D11506" s="17" t="str">
        <x:v>Taylor Hickney</x:v>
      </x:c>
      <x:c r="E11506" s="17" t="str">
        <x:v>World Literature Today</x:v>
      </x:c>
      <x:c r="F11506" s="17" t="str">
        <x:v>article</x:v>
      </x:c>
      <x:c r="G11506" s="17" t="str">
        <x:v>10.1353/wlt.2021.0065</x:v>
      </x:c>
      <x:c r="H11506" s="17" t="str">
        <x:v>https://doi.org/10.1353/wlt.2021.0065</x:v>
      </x:c>
      <x:c r="I11506" s="17" t="str">
        <x:v>https://openalex.org/W4205941587</x:v>
      </x:c>
      <x:c r="J11506" s="17" t="str"/>
    </x:row>
    <x:row r="11507">
      <x:c r="A11507" s="19" t="n">
        <x:v>2021</x:v>
      </x:c>
      <x:c r="B11507" s="19" t="n">
        <x:v>0</x:v>
      </x:c>
      <x:c r="C11507" s="17" t="str">
        <x:v>Polemic and polemiká are not the same</x:v>
      </x:c>
      <x:c r="D11507" s="17" t="str">
        <x:v>K. Bielawski</x:v>
      </x:c>
      <x:c r="E11507" s="17" t="str">
        <x:v>Jagiellonian University Repository (Jagiellonian University)</x:v>
      </x:c>
      <x:c r="F11507" s="17" t="str">
        <x:v>article</x:v>
      </x:c>
      <x:c r="G11507" s="17" t="str"/>
      <x:c r="H11507" s="17" t="str">
        <x:v>https://ruj.uj.edu.pl/xmlui/handle/item/268067</x:v>
      </x:c>
      <x:c r="I11507" s="17" t="str">
        <x:v>https://openalex.org/W7139381802</x:v>
      </x:c>
      <x:c r="J11507" s="17" t="str"/>
    </x:row>
    <x:row r="11508">
      <x:c r="A11508" s="19" t="n">
        <x:v>2021</x:v>
      </x:c>
      <x:c r="B11508" s="19" t="n">
        <x:v>0</x:v>
      </x:c>
      <x:c r="C11508" s="17" t="str">
        <x:v>Politikai mémek a közösségi médiában</x:v>
      </x:c>
      <x:c r="D11508" s="17" t="str"/>
      <x:c r="E11508" s="17" t="str">
        <x:v>Me.dok.</x:v>
      </x:c>
      <x:c r="F11508" s="17" t="str">
        <x:v>article</x:v>
      </x:c>
      <x:c r="G11508" s="17" t="str">
        <x:v>10.59392/medok.1307</x:v>
      </x:c>
      <x:c r="H11508" s="17" t="str">
        <x:v>https://doi.org/10.59392/medok.1307</x:v>
      </x:c>
      <x:c r="I11508" s="17" t="str">
        <x:v>https://openalex.org/W4399472572</x:v>
      </x:c>
      <x:c r="J11508" s="17" t="str"/>
    </x:row>
    <x:row r="11509">
      <x:c r="A11509" s="19" t="n">
        <x:v>2021</x:v>
      </x:c>
      <x:c r="B11509" s="19" t="n">
        <x:v>0</x:v>
      </x:c>
      <x:c r="C11509" s="17" t="str">
        <x:v>Postmodern neoliberal discourses vs postfeminist theories and practices</x:v>
      </x:c>
      <x:c r="D11509" s="17" t="str">
        <x:v>Тетяна Власова; Olha Vlasova; Nataliia Bilan; Inna Zavaruieva; Larysa Bondarenko</x:v>
      </x:c>
      <x:c r="E11509" s="17" t="str">
        <x:v>Cuestiones Políticas</x:v>
      </x:c>
      <x:c r="F11509" s="17" t="str">
        <x:v>article</x:v>
      </x:c>
      <x:c r="G11509" s="17" t="str">
        <x:v>10.46398/cuestpol.3971.28</x:v>
      </x:c>
      <x:c r="H11509" s="17" t="str">
        <x:v>https://doi.org/10.46398/cuestpol.3971.28</x:v>
      </x:c>
      <x:c r="I11509" s="17" t="str">
        <x:v>https://openalex.org/W4205788747</x:v>
      </x:c>
      <x:c r="J11509" s="17" t="str"/>
    </x:row>
    <x:row r="11510">
      <x:c r="A11510" s="19" t="n">
        <x:v>2021</x:v>
      </x:c>
      <x:c r="B11510" s="19" t="n">
        <x:v>0</x:v>
      </x:c>
      <x:c r="C11510" s="17" t="str">
        <x:v>Prahy svobody (přel. J. Joseph)</x:v>
      </x:c>
      <x:c r="D11510" s="17" t="str">
        <x:v>Ulysse Lojkine; Frédéric Worms</x:v>
      </x:c>
      <x:c r="E11510" s="17" t="str">
        <x:v>REFLEXE</x:v>
      </x:c>
      <x:c r="F11510" s="17" t="str">
        <x:v>article</x:v>
      </x:c>
      <x:c r="G11510" s="17" t="str">
        <x:v>10.14712/25337637.2021.24</x:v>
      </x:c>
      <x:c r="H11510" s="17" t="str">
        <x:v>https://doi.org/10.14712/25337637.2021.24</x:v>
      </x:c>
      <x:c r="I11510" s="17" t="str">
        <x:v>https://openalex.org/W3201569055</x:v>
      </x:c>
      <x:c r="J11510" s="17" t="str"/>
    </x:row>
    <x:row r="11511">
      <x:c r="A11511" s="19" t="n">
        <x:v>2021</x:v>
      </x:c>
      <x:c r="B11511" s="19" t="n">
        <x:v>0</x:v>
      </x:c>
      <x:c r="C11511" s="17" t="str">
        <x:v>Pratiques de l’antifascisme, France 2020</x:v>
      </x:c>
      <x:c r="D11511" s="17" t="str">
        <x:v>Afa-Pb; la Horde; Jeune Garde Lyon; Ugo Palheta; Olivier Roueff</x:v>
      </x:c>
      <x:c r="E11511" s="17" t="str">
        <x:v>Mouvements</x:v>
      </x:c>
      <x:c r="F11511" s="17" t="str">
        <x:v>article</x:v>
      </x:c>
      <x:c r="G11511" s="17" t="str">
        <x:v>10.3917/mouv.104.0147</x:v>
      </x:c>
      <x:c r="H11511" s="17" t="str">
        <x:v>https://doi.org/10.3917/mouv.104.0147</x:v>
      </x:c>
      <x:c r="I11511" s="17" t="str">
        <x:v>https://openalex.org/W3123106260</x:v>
      </x:c>
      <x:c r="J11511" s="17" t="str"/>
    </x:row>
    <x:row r="11512">
      <x:c r="A11512" s="19" t="n">
        <x:v>2021</x:v>
      </x:c>
      <x:c r="B11512" s="19" t="n">
        <x:v>0</x:v>
      </x:c>
      <x:c r="C11512" s="17" t="str">
        <x:v>Prawne aspekty przeciwdziałania przestępczości kampusowej w szkołach wyższych w USA</x:v>
      </x:c>
      <x:c r="D11512" s="17" t="str">
        <x:v>Diana Dajnowicz-Piesiecka</x:v>
      </x:c>
      <x:c r="E11512" s="17" t="str">
        <x:v>Prawo w Działaniu</x:v>
      </x:c>
      <x:c r="F11512" s="17" t="str">
        <x:v>article</x:v>
      </x:c>
      <x:c r="G11512" s="17" t="str">
        <x:v>10.32041/pwd.4705</x:v>
      </x:c>
      <x:c r="H11512" s="17" t="str">
        <x:v>https://doi.org/10.32041/pwd.4705</x:v>
      </x:c>
      <x:c r="I11512" s="17" t="str">
        <x:v>https://openalex.org/W4320492261</x:v>
      </x:c>
      <x:c r="J11512" s="17" t="str"/>
    </x:row>
    <x:row r="11513">
      <x:c r="A11513" s="19" t="n">
        <x:v>2021</x:v>
      </x:c>
      <x:c r="B11513" s="19" t="n">
        <x:v>0</x:v>
      </x:c>
      <x:c r="C11513" s="17" t="str">
        <x:v>Pregnancy and Work – 50 Years of Legal Theory, Litigation, and Legislation</x:v>
      </x:c>
      <x:c r="D11513" s="17" t="str">
        <x:v>Deborah A. Widiss</x:v>
      </x:c>
      <x:c r="E11513" s="17" t="str">
        <x:v>Books &amp;amp; Book Chapters by Maurer Faculty</x:v>
      </x:c>
      <x:c r="F11513" s="17" t="str">
        <x:v>article</x:v>
      </x:c>
      <x:c r="G11513" s="17" t="str"/>
      <x:c r="H11513" s="17" t="str">
        <x:v>https://www.repository.law.indiana.edu/facbooks/332</x:v>
      </x:c>
      <x:c r="I11513" s="17" t="str">
        <x:v>https://openalex.org/W3185411551</x:v>
      </x:c>
      <x:c r="J11513" s="17" t="str"/>
    </x:row>
    <x:row r="11514">
      <x:c r="A11514" s="19" t="n">
        <x:v>2021</x:v>
      </x:c>
      <x:c r="B11514" s="19" t="n">
        <x:v>0</x:v>
      </x:c>
      <x:c r="C11514" s="17" t="str">
        <x:v>Prejudice Nation: Hypersexualization and Abuse in Jude Dibia’s &lt;i&gt;Unbridled&lt;/i&gt;</x:v>
      </x:c>
      <x:c r="D11514" s="17" t="str">
        <x:v>Chinenye Amonyeze; Stella Okoye-Ugwu</x:v>
      </x:c>
      <x:c r="E11514" s="17" t="str">
        <x:v>SAGE Open</x:v>
      </x:c>
      <x:c r="F11514" s="17" t="str">
        <x:v>article</x:v>
      </x:c>
      <x:c r="G11514" s="17" t="str">
        <x:v>10.1177/21582440211032661</x:v>
      </x:c>
      <x:c r="H11514" s="17" t="str">
        <x:v>https://doi.org/10.1177/21582440211032661</x:v>
      </x:c>
      <x:c r="I11514" s="17" t="str">
        <x:v>https://openalex.org/W3186655256</x:v>
      </x:c>
      <x:c r="J11514" s="17" t="str"/>
    </x:row>
    <x:row r="11515">
      <x:c r="A11515" s="19" t="n">
        <x:v>2021</x:v>
      </x:c>
      <x:c r="B11515" s="19" t="n">
        <x:v>0</x:v>
      </x:c>
      <x:c r="C11515" s="17" t="str">
        <x:v>Prekarność i gender: Co ma z tym wspólnego miłość?</x:v>
      </x:c>
      <x:c r="D11515" s="17" t="str">
        <x:v>Ewa Majewska</x:v>
      </x:c>
      <x:c r="E11515" s="17" t="str">
        <x:v>Pressto (Uniwersytetu Adama Mickiewicza)</x:v>
      </x:c>
      <x:c r="F11515" s="17" t="str">
        <x:v>article</x:v>
      </x:c>
      <x:c r="G11515" s="17" t="str"/>
      <x:c r="H11515" s="17" t="str">
        <x:v>https://pressto.amu.edu.pl/index.php/prt/article/view/28141</x:v>
      </x:c>
      <x:c r="I11515" s="17" t="str">
        <x:v>https://openalex.org/W7134394109</x:v>
      </x:c>
      <x:c r="J11515" s="17" t="str"/>
    </x:row>
    <x:row r="11516">
      <x:c r="A11516" s="19" t="n">
        <x:v>2021</x:v>
      </x:c>
      <x:c r="B11516" s="19" t="n">
        <x:v>0</x:v>
      </x:c>
      <x:c r="C11516" s="17" t="str">
        <x:v>Preliminares</x:v>
      </x:c>
      <x:c r="D11516" s="17" t="str">
        <x:v>Carmen Marta Lazo; Camila Pérez-Lagos; Miguel Ezequiel Badillo-Mendoza; Carlos Valderrama-Higuera; Juliana Jiménez-Rodríguez; Harvey Mardú Murcia-Quiñones</x:v>
      </x:c>
      <x:c r="E11516" s="17" t="str">
        <x:v>Catálogo editorial</x:v>
      </x:c>
      <x:c r="F11516" s="17" t="str">
        <x:v>article</x:v>
      </x:c>
      <x:c r="G11516" s="17" t="str">
        <x:v>10.15765/poli.v1i314.1774</x:v>
      </x:c>
      <x:c r="H11516" s="17" t="str">
        <x:v>https://doi.org/10.15765/poli.v1i314.1774</x:v>
      </x:c>
      <x:c r="I11516" s="17" t="str">
        <x:v>https://openalex.org/W4207006106</x:v>
      </x:c>
      <x:c r="J11516" s="17" t="str"/>
    </x:row>
    <x:row r="11517">
      <x:c r="A11517" s="19" t="n">
        <x:v>2021</x:v>
      </x:c>
      <x:c r="B11517" s="19" t="n">
        <x:v>0</x:v>
      </x:c>
      <x:c r="C11517" s="17" t="str">
        <x:v>Preventing Perpetrators of Sexual Misconduct from Circulation in the International Development and Humanitarian Assistance Sectors</x:v>
      </x:c>
      <x:c r="D11517" s="17" t="str">
        <x:v>Susan Keller Pascocello</x:v>
      </x:c>
      <x:c r="E11517" s="17" t="str">
        <x:v>BYU Law Library (Brigham Young University)</x:v>
      </x:c>
      <x:c r="F11517" s="17" t="str">
        <x:v>article</x:v>
      </x:c>
      <x:c r="G11517" s="17" t="str"/>
      <x:c r="H11517" s="17" t="str">
        <x:v>https://digitalcommons.law.byu.edu/lawreview/vol46/iss4/8</x:v>
      </x:c>
      <x:c r="I11517" s="17" t="str">
        <x:v>https://openalex.org/W3163969956</x:v>
      </x:c>
      <x:c r="J11517" s="17" t="str"/>
    </x:row>
    <x:row r="11518">
      <x:c r="A11518" s="19" t="n">
        <x:v>2021</x:v>
      </x:c>
      <x:c r="B11518" s="19" t="n">
        <x:v>0</x:v>
      </x:c>
      <x:c r="C11518" s="17" t="str">
        <x:v>Pride and Predators</x:v>
      </x:c>
      <x:c r="D11518" s="17" t="str">
        <x:v>H. A. Bond</x:v>
      </x:c>
      <x:c r="E11518" s="17" t="str">
        <x:v>Michigan Law Review</x:v>
      </x:c>
      <x:c r="F11518" s="17" t="str">
        <x:v>article</x:v>
      </x:c>
      <x:c r="G11518" s="17" t="str">
        <x:v>10.36644/mlr.119.6.pride</x:v>
      </x:c>
      <x:c r="H11518" s="17" t="str">
        <x:v>https://doi.org/10.36644/mlr.119.6.pride</x:v>
      </x:c>
      <x:c r="I11518" s="17" t="str">
        <x:v>https://openalex.org/W3162189409</x:v>
      </x:c>
      <x:c r="J11518" s="17" t="str"/>
    </x:row>
    <x:row r="11519">
      <x:c r="A11519" s="19" t="n">
        <x:v>2021</x:v>
      </x:c>
      <x:c r="B11519" s="19" t="n">
        <x:v>0</x:v>
      </x:c>
      <x:c r="C11519" s="17" t="str">
        <x:v>Prologue. Looking Through a Punchdrunk Lens into the Immersive World of The Drowned Man: A Hollywood Fable</x:v>
      </x:c>
      <x:c r="D11519" s="17" t="str">
        <x:v>Josephine Machon</x:v>
      </x:c>
      <x:c r="E11519" s="17" t="str">
        <x:v>Coup de théâtre</x:v>
      </x:c>
      <x:c r="F11519" s="17" t="str">
        <x:v>article</x:v>
      </x:c>
      <x:c r="G11519" s="17" t="str">
        <x:v>10.54563/coupdetheatre447</x:v>
      </x:c>
      <x:c r="H11519" s="17" t="str">
        <x:v>https://doi.org/10.54563/coupdetheatre447</x:v>
      </x:c>
      <x:c r="I11519" s="17" t="str">
        <x:v>https://openalex.org/W7167787603</x:v>
      </x:c>
      <x:c r="J11519" s="17" t="str"/>
    </x:row>
    <x:row r="11520">
      <x:c r="A11520" s="19" t="n">
        <x:v>2021</x:v>
      </x:c>
      <x:c r="B11520" s="19" t="n">
        <x:v>0</x:v>
      </x:c>
      <x:c r="C11520" s="17" t="str">
        <x:v>Promising Young Woman : en mission pour elles</x:v>
      </x:c>
      <x:c r="D11520" s="17" t="str">
        <x:v>Jules Couturier</x:v>
      </x:c>
      <x:c r="E11520" s="17" t="str">
        <x:v>Érudit (Université de Montréal)</x:v>
      </x:c>
      <x:c r="F11520" s="17" t="str">
        <x:v>article</x:v>
      </x:c>
      <x:c r="G11520" s="17" t="str"/>
      <x:c r="H11520" s="17" t="str">
        <x:v>http://id.erudit.org/iderudit/96054ac</x:v>
      </x:c>
      <x:c r="I11520" s="17" t="str">
        <x:v>https://openalex.org/W3172923743</x:v>
      </x:c>
      <x:c r="J11520" s="17" t="str"/>
    </x:row>
    <x:row r="11521">
      <x:c r="A11521" s="19" t="n">
        <x:v>2021</x:v>
      </x:c>
      <x:c r="B11521" s="19" t="n">
        <x:v>0</x:v>
      </x:c>
      <x:c r="C11521" s="17" t="str">
        <x:v>Promoting Gender Equity and Foreign Policy Goals Through Ratifying the Convention on the Elimination of All Forms of Discrimination Against Women</x:v>
      </x:c>
      <x:c r="D11521" s="17" t="str">
        <x:v>Raj Telwala</x:v>
      </x:c>
      <x:c r="E11521" s="17" t="str">
        <x:v>Journal of Race, Gender, and Ethnicity</x:v>
      </x:c>
      <x:c r="F11521" s="17" t="str">
        <x:v>article</x:v>
      </x:c>
      <x:c r="G11521" s="17" t="str"/>
      <x:c r="H11521" s="17" t="str">
        <x:v>https://digitalcommons.tourolaw.edu/jrge/vol10/iss1/15</x:v>
      </x:c>
      <x:c r="I11521" s="17" t="str">
        <x:v>https://openalex.org/W3200128578</x:v>
      </x:c>
      <x:c r="J11521" s="17" t="str"/>
    </x:row>
    <x:row r="11522">
      <x:c r="A11522" s="19" t="n">
        <x:v>2021</x:v>
      </x:c>
      <x:c r="B11522" s="19" t="n">
        <x:v>0</x:v>
      </x:c>
      <x:c r="C11522" s="17" t="str">
        <x:v>Promouvoir l’équité entre les genres en médecine</x:v>
      </x:c>
      <x:c r="D11522" s="17" t="str">
        <x:v>Andrea C. Tricco; Ivy Lynn Bourgeault; Ainsley Moore; Eva Grunfeld; Nazia Peer; Sharon E. Straus</x:v>
      </x:c>
      <x:c r="E11522" s="17" t="str">
        <x:v>Canadian Medical Association Journal</x:v>
      </x:c>
      <x:c r="F11522" s="17" t="str">
        <x:v>article</x:v>
      </x:c>
      <x:c r="G11522" s="17" t="str">
        <x:v>10.1503/cmaj.200951-f</x:v>
      </x:c>
      <x:c r="H11522" s="17" t="str">
        <x:v>https://doi.org/10.1503/cmaj.200951-f</x:v>
      </x:c>
      <x:c r="I11522" s="17" t="str">
        <x:v>https://openalex.org/W3158676422</x:v>
      </x:c>
      <x:c r="J11522" s="17" t="str"/>
    </x:row>
    <x:row r="11523">
      <x:c r="A11523" s="19" t="n">
        <x:v>2021</x:v>
      </x:c>
      <x:c r="B11523" s="19" t="n">
        <x:v>0</x:v>
      </x:c>
      <x:c r="C11523" s="17" t="str">
        <x:v>Prosecution for Sticks, Stone, and Words that Killed Conrad Roy: A Look at the Free Speech Fundamentalism Behind Michelle Carter's Conviction</x:v>
      </x:c>
      <x:c r="D11523" s="17" t="str">
        <x:v>Rebecca L Cohen</x:v>
      </x:c>
      <x:c r="E11523" s="17" t="str">
        <x:v>Indiana Journal of Law and Social Equality</x:v>
      </x:c>
      <x:c r="F11523" s="17" t="str">
        <x:v>article</x:v>
      </x:c>
      <x:c r="G11523" s="17" t="str"/>
      <x:c r="H11523" s="17" t="str">
        <x:v>https://www.repository.law.indiana.edu/ijlse/vol9/iss2/1</x:v>
      </x:c>
      <x:c r="I11523" s="17" t="str">
        <x:v>https://openalex.org/W3173476317</x:v>
      </x:c>
      <x:c r="J11523" s="17" t="str"/>
    </x:row>
    <x:row r="11524">
      <x:c r="A11524" s="19" t="n">
        <x:v>2021</x:v>
      </x:c>
      <x:c r="B11524" s="19" t="n">
        <x:v>0</x:v>
      </x:c>
      <x:c r="C11524" s="17" t="str">
        <x:v>Prostitution Decriminalization Campaigns in the United States: Libertarianism or a "Decent Society"?</x:v>
      </x:c>
      <x:c r="D11524" s="17" t="str">
        <x:v>Jody Raphael</x:v>
      </x:c>
      <x:c r="E11524" s="17" t="str">
        <x:v>Dignity A Journal of Analysis of Exploitation and Violence</x:v>
      </x:c>
      <x:c r="F11524" s="17" t="str">
        <x:v>article</x:v>
      </x:c>
      <x:c r="G11524" s="17" t="str">
        <x:v>10.23860/dignity.2020.06.02.01</x:v>
      </x:c>
      <x:c r="H11524" s="17" t="str">
        <x:v>https://doi.org/10.23860/dignity.2020.06.02.01</x:v>
      </x:c>
      <x:c r="I11524" s="17" t="str">
        <x:v>https://openalex.org/W4255988269</x:v>
      </x:c>
      <x:c r="J11524" s="17" t="str"/>
    </x:row>
    <x:row r="11525">
      <x:c r="A11525" s="19" t="n">
        <x:v>2021</x:v>
      </x:c>
      <x:c r="B11525" s="19" t="n">
        <x:v>0</x:v>
      </x:c>
      <x:c r="C11525" s="17" t="str">
        <x:v>Quehaceres teóricos en los des(a)nudos feministas que ligan academia y activismos</x:v>
      </x:c>
      <x:c r="D11525" s="17" t="str">
        <x:v>Mariana Alvarado</x:v>
      </x:c>
      <x:c r="E11525" s="17" t="str">
        <x:v>Sul-Sul - Revista de Ciências Humanas e Sociais</x:v>
      </x:c>
      <x:c r="F11525" s="17" t="str">
        <x:v>article</x:v>
      </x:c>
      <x:c r="G11525" s="17" t="str">
        <x:v>10.53282/sulsul.v1i03.812</x:v>
      </x:c>
      <x:c r="H11525" s="17" t="str">
        <x:v>https://doi.org/10.53282/sulsul.v1i03.812</x:v>
      </x:c>
      <x:c r="I11525" s="17" t="str">
        <x:v>https://openalex.org/W3128962056</x:v>
      </x:c>
      <x:c r="J11525" s="17" t="str"/>
    </x:row>
    <x:row r="11526">
      <x:c r="A11526" s="19" t="n">
        <x:v>2021</x:v>
      </x:c>
      <x:c r="B11526" s="19" t="n">
        <x:v>0</x:v>
      </x:c>
      <x:c r="C11526" s="17" t="str">
        <x:v>Racialized People in the Spotlight: Public discourses about racism in Germany</x:v>
      </x:c>
      <x:c r="D11526" s="17" t="str">
        <x:v>Simon Wastian</x:v>
      </x:c>
      <x:c r="E11526" s="17" t="str">
        <x:v>Open Collections</x:v>
      </x:c>
      <x:c r="F11526" s="17" t="str">
        <x:v>article</x:v>
      </x:c>
      <x:c r="G11526" s="17" t="str">
        <x:v>10.14288/soj.v12i1.195984</x:v>
      </x:c>
      <x:c r="H11526" s="17" t="str">
        <x:v>https://doi.org/10.14288/soj.v12i1.195984</x:v>
      </x:c>
      <x:c r="I11526" s="17" t="str">
        <x:v>https://openalex.org/W3193641864</x:v>
      </x:c>
      <x:c r="J11526" s="17" t="str"/>
    </x:row>
    <x:row r="11527">
      <x:c r="A11527" s="19" t="n">
        <x:v>2021</x:v>
      </x:c>
      <x:c r="B11527" s="19" t="n">
        <x:v>0</x:v>
      </x:c>
      <x:c r="C11527" s="17" t="str">
        <x:v>Randall Collins o kulisach swojej pracy, emocjach oraz konfliktach w życiu społecznym</x:v>
      </x:c>
      <x:c r="D11527" s="17" t="str">
        <x:v>Łukasz Remisiewicz</x:v>
      </x:c>
      <x:c r="E11527" s="17" t="str">
        <x:v>Studia Socjologiczne</x:v>
      </x:c>
      <x:c r="F11527" s="17" t="str">
        <x:v>article</x:v>
      </x:c>
      <x:c r="G11527" s="17" t="str">
        <x:v>10.24425/sts.2021.137294</x:v>
      </x:c>
      <x:c r="H11527" s="17" t="str">
        <x:v>https://doi.org/10.24425/sts.2021.137294</x:v>
      </x:c>
      <x:c r="I11527" s="17" t="str">
        <x:v>https://openalex.org/W3184735186</x:v>
      </x:c>
      <x:c r="J11527" s="17" t="str"/>
    </x:row>
    <x:row r="11528">
      <x:c r="A11528" s="19" t="n">
        <x:v>2021</x:v>
      </x:c>
      <x:c r="B11528" s="19" t="n">
        <x:v>0</x:v>
      </x:c>
      <x:c r="C11528" s="17" t="str">
        <x:v>Rape and Resistance by Linda Martín Alcoff</x:v>
      </x:c>
      <x:c r="D11528" s="17" t="str">
        <x:v>Ellie Anderson</x:v>
      </x:c>
      <x:c r="E11528" s="17" t="str">
        <x:v>philoSOPHIA</x:v>
      </x:c>
      <x:c r="F11528" s="17" t="str">
        <x:v>article</x:v>
      </x:c>
      <x:c r="G11528" s="17" t="str">
        <x:v>10.1353/phi.2021.0009</x:v>
      </x:c>
      <x:c r="H11528" s="17" t="str">
        <x:v>https://doi.org/10.1353/phi.2021.0009</x:v>
      </x:c>
      <x:c r="I11528" s="17" t="str">
        <x:v>https://openalex.org/W3185364904</x:v>
      </x:c>
      <x:c r="J11528" s="17" t="str"/>
    </x:row>
    <x:row r="11529">
      <x:c r="A11529" s="19" t="n">
        <x:v>2021</x:v>
      </x:c>
      <x:c r="B11529" s="19" t="n">
        <x:v>0</x:v>
      </x:c>
      <x:c r="C11529" s="17" t="str">
        <x:v>Redaktionelt forord</x:v>
      </x:c>
      <x:c r="D11529" s="17" t="str">
        <x:v>Mette Bengtsson; Eva Mayerhöffer</x:v>
      </x:c>
      <x:c r="E11529" s="17" t="str">
        <x:v>Journalistica - Tidsskrift for forskning i journalistik</x:v>
      </x:c>
      <x:c r="F11529" s="17" t="str">
        <x:v>article</x:v>
      </x:c>
      <x:c r="G11529" s="17" t="str">
        <x:v>10.7146/journalistica.v15i1.129409</x:v>
      </x:c>
      <x:c r="H11529" s="17" t="str">
        <x:v>https://doi.org/10.7146/journalistica.v15i1.129409</x:v>
      </x:c>
      <x:c r="I11529" s="17" t="str">
        <x:v>https://openalex.org/W4200128593</x:v>
      </x:c>
      <x:c r="J11529" s="17" t="str"/>
    </x:row>
    <x:row r="11530">
      <x:c r="A11530" s="19" t="n">
        <x:v>2021</x:v>
      </x:c>
      <x:c r="B11530" s="19" t="n">
        <x:v>0</x:v>
      </x:c>
      <x:c r="C11530" s="17" t="str">
        <x:v>Redaktörerna har ordet</x:v>
      </x:c>
      <x:c r="D11530" s="17" t="str">
        <x:v>Lena Sohl; Magnus Wennerhag</x:v>
      </x:c>
      <x:c r="E11530" s="17" t="str">
        <x:v>Sociologisk Forskning</x:v>
      </x:c>
      <x:c r="F11530" s="17" t="str">
        <x:v>article</x:v>
      </x:c>
      <x:c r="G11530" s="17" t="str">
        <x:v>10.37062/sf.58.23740</x:v>
      </x:c>
      <x:c r="H11530" s="17" t="str">
        <x:v>https://doi.org/10.37062/sf.58.23740</x:v>
      </x:c>
      <x:c r="I11530" s="17" t="str">
        <x:v>https://openalex.org/W4200107955</x:v>
      </x:c>
      <x:c r="J11530" s="17" t="str"/>
    </x:row>
    <x:row r="11531">
      <x:c r="A11531" s="19" t="n">
        <x:v>2021</x:v>
      </x:c>
      <x:c r="B11531" s="19" t="n">
        <x:v>0</x:v>
      </x:c>
      <x:c r="C11531" s="17" t="str">
        <x:v>Redes sociodigitales como espacio público:</x:v>
      </x:c>
      <x:c r="D11531" s="17" t="str">
        <x:v>Gabriel Alfonso Corral Velázquez; Ana Paula Ruiz Islas</x:v>
      </x:c>
      <x:c r="E11531" s="17" t="str">
        <x:v>Anuario de Investigación de la Comunicación CONEICC</x:v>
      </x:c>
      <x:c r="F11531" s="17" t="str">
        <x:v>article</x:v>
      </x:c>
      <x:c r="G11531" s="17" t="str">
        <x:v>10.38056/2021aiccxviii455</x:v>
      </x:c>
      <x:c r="H11531" s="17" t="str">
        <x:v>https://doi.org/10.38056/2021aiccxviii455</x:v>
      </x:c>
      <x:c r="I11531" s="17" t="str">
        <x:v>https://openalex.org/W4313637378</x:v>
      </x:c>
      <x:c r="J11531" s="17" t="str"/>
    </x:row>
    <x:row r="11532">
      <x:c r="A11532" s="19" t="n">
        <x:v>2021</x:v>
      </x:c>
      <x:c r="B11532" s="19" t="n">
        <x:v>0</x:v>
      </x:c>
      <x:c r="C11532" s="17" t="str">
        <x:v>Redirecting the Blame</x:v>
      </x:c>
      <x:c r="D11532" s="17" t="str">
        <x:v>Kaila Henkin</x:v>
      </x:c>
      <x:c r="E11532" s="17" t="str">
        <x:v>Digital Literature Review</x:v>
      </x:c>
      <x:c r="F11532" s="17" t="str">
        <x:v>article</x:v>
      </x:c>
      <x:c r="G11532" s="17" t="str">
        <x:v>10.33043/dlr.8.1.38-49</x:v>
      </x:c>
      <x:c r="H11532" s="17" t="str">
        <x:v>https://doi.org/10.33043/dlr.8.1.38-49</x:v>
      </x:c>
      <x:c r="I11532" s="17" t="str">
        <x:v>https://openalex.org/W3148570070</x:v>
      </x:c>
      <x:c r="J11532" s="17" t="str"/>
    </x:row>
    <x:row r="11533">
      <x:c r="A11533" s="19" t="n">
        <x:v>2021</x:v>
      </x:c>
      <x:c r="B11533" s="19" t="n">
        <x:v>0</x:v>
      </x:c>
      <x:c r="C11533" s="17" t="str">
        <x:v>Reexamining Reasonableness: Modernizing the "Ellerth/Faragher" Defense</x:v>
      </x:c>
      <x:c r="D11533" s="17" t="str">
        <x:v>Diane Y. Byun</x:v>
      </x:c>
      <x:c r="E11533" s="17" t="str">
        <x:v>UCLA Women s Law Journal</x:v>
      </x:c>
      <x:c r="F11533" s="17" t="str">
        <x:v>article</x:v>
      </x:c>
      <x:c r="G11533" s="17" t="str">
        <x:v>10.5070/l328155793</x:v>
      </x:c>
      <x:c r="H11533" s="17" t="str">
        <x:v>https://doi.org/10.5070/l328155793</x:v>
      </x:c>
      <x:c r="I11533" s="17" t="str">
        <x:v>https://openalex.org/W4200455663</x:v>
      </x:c>
      <x:c r="J11533" s="17" t="str"/>
    </x:row>
    <x:row r="11534">
      <x:c r="A11534" s="19" t="n">
        <x:v>2021</x:v>
      </x:c>
      <x:c r="B11534" s="19" t="n">
        <x:v>0</x:v>
      </x:c>
      <x:c r="C11534" s="17" t="str">
        <x:v>Reframing the Past: Reflections on Teaching Secondary Students during the Pandemic</x:v>
      </x:c>
      <x:c r="D11534" s="17" t="str">
        <x:v>Kara N. Crawford</x:v>
      </x:c>
      <x:c r="E11534" s="17" t="str">
        <x:v>New Chaucer Studies Pedagogy and Profession</x:v>
      </x:c>
      <x:c r="F11534" s="17" t="str">
        <x:v>article</x:v>
      </x:c>
      <x:c r="G11534" s="17" t="str">
        <x:v>10.5070/nc32253286</x:v>
      </x:c>
      <x:c r="H11534" s="17" t="str">
        <x:v>https://doi.org/10.5070/nc32253286</x:v>
      </x:c>
      <x:c r="I11534" s="17" t="str">
        <x:v>https://openalex.org/W4200304775</x:v>
      </x:c>
      <x:c r="J11534" s="17" t="str"/>
    </x:row>
    <x:row r="11535">
      <x:c r="A11535" s="19" t="n">
        <x:v>2021</x:v>
      </x:c>
      <x:c r="B11535" s="19" t="n">
        <x:v>0</x:v>
      </x:c>
      <x:c r="C11535" s="17" t="str">
        <x:v>Reine Prat, Exploser le plafond : précis de féminisme à l’usage du monde de la culture</x:v>
      </x:c>
      <x:c r="D11535" s="17" t="str">
        <x:v>Marine Schütz</x:v>
      </x:c>
      <x:c r="E11535" s="17" t="str">
        <x:v>Critique d’art</x:v>
      </x:c>
      <x:c r="F11535" s="17" t="str">
        <x:v>article</x:v>
      </x:c>
      <x:c r="G11535" s="17" t="str">
        <x:v>10.4000/critiquedart.109066</x:v>
      </x:c>
      <x:c r="H11535" s="17" t="str">
        <x:v>https://doi.org/10.4000/critiquedart.109066</x:v>
      </x:c>
      <x:c r="I11535" s="17" t="str">
        <x:v>https://openalex.org/W4388459346</x:v>
      </x:c>
      <x:c r="J11535" s="17" t="str"/>
    </x:row>
    <x:row r="11536">
      <x:c r="A11536" s="19" t="n">
        <x:v>2021</x:v>
      </x:c>
      <x:c r="B11536" s="19" t="n">
        <x:v>0</x:v>
      </x:c>
      <x:c r="C11536" s="17" t="str">
        <x:v>Remembering Romit Dasgupta</x:v>
      </x:c>
      <x:c r="D11536" s="17" t="str">
        <x:v>Vera Mackie</x:v>
      </x:c>
      <x:c r="E11536" s="17" t="str">
        <x:v>PORTAL Journal of Multidisciplinary International Studies</x:v>
      </x:c>
      <x:c r="F11536" s="17" t="str">
        <x:v>article</x:v>
      </x:c>
      <x:c r="G11536" s="17" t="str">
        <x:v>10.5130/pjmis.v17i1-2.7470</x:v>
      </x:c>
      <x:c r="H11536" s="17" t="str">
        <x:v>https://doi.org/10.5130/pjmis.v17i1-2.7470</x:v>
      </x:c>
      <x:c r="I11536" s="17" t="str">
        <x:v>https://openalex.org/W3127438829</x:v>
      </x:c>
      <x:c r="J11536" s="17" t="str"/>
    </x:row>
    <x:row r="11537">
      <x:c r="A11537" s="19" t="n">
        <x:v>2021</x:v>
      </x:c>
      <x:c r="B11537" s="19" t="n">
        <x:v>0</x:v>
      </x:c>
      <x:c r="C11537" s="17" t="str">
        <x:v>Remembering September 1967:Australian Jewish conservatives and socialists clash over the Vietnam War</x:v>
      </x:c>
      <x:c r="D11537" s="17" t="str">
        <x:v>Philip Mendes</x:v>
      </x:c>
      <x:c r="E11537" s="17" t="str">
        <x:v>Monash University Research Portal (Monash University)</x:v>
      </x:c>
      <x:c r="F11537" s="17" t="str">
        <x:v>article</x:v>
      </x:c>
      <x:c r="G11537" s="17" t="str"/>
      <x:c r="H11537" s="17" t="str">
        <x:v>https://research.monash.edu/en/publications/cb8447cb-ec50-4ff3-af37-b112d6a4c9d9</x:v>
      </x:c>
      <x:c r="I11537" s="17" t="str">
        <x:v>https://openalex.org/W7134696040</x:v>
      </x:c>
      <x:c r="J11537" s="17" t="str"/>
    </x:row>
    <x:row r="11538">
      <x:c r="A11538" s="19" t="n">
        <x:v>2021</x:v>
      </x:c>
      <x:c r="B11538" s="19" t="n">
        <x:v>0</x:v>
      </x:c>
      <x:c r="C11538" s="17" t="str">
        <x:v>Representasi Stereotip Perempuan dalam Musik Dangdut: Hegemoni Kuasa dan Strategi untuk Bertahan</x:v>
      </x:c>
      <x:c r="D11538" s="17" t="str">
        <x:v>Reni Ferlitasari</x:v>
      </x:c>
      <x:c r="E11538" s="17" t="str">
        <x:v>YINYANG Jurnal Studi Islam Gender dan Anak</x:v>
      </x:c>
      <x:c r="F11538" s="17" t="str">
        <x:v>article</x:v>
      </x:c>
      <x:c r="G11538" s="17" t="str">
        <x:v>10.24090/yinyang.v16i2.4821</x:v>
      </x:c>
      <x:c r="H11538" s="17" t="str">
        <x:v>https://doi.org/10.24090/yinyang.v16i2.4821</x:v>
      </x:c>
      <x:c r="I11538" s="17" t="str">
        <x:v>https://openalex.org/W3217505205</x:v>
      </x:c>
      <x:c r="J11538" s="17" t="str"/>
    </x:row>
    <x:row r="11539">
      <x:c r="A11539" s="19" t="n">
        <x:v>2021</x:v>
      </x:c>
      <x:c r="B11539" s="19" t="n">
        <x:v>0</x:v>
      </x:c>
      <x:c r="C11539" s="17" t="str">
        <x:v>Representations, access to justice and voice for women of younger and older generations</x:v>
      </x:c>
      <x:c r="D11539" s="17" t="str">
        <x:v>Manuela Graciela González; Hilda Gabriela Galletti</x:v>
      </x:c>
      <x:c r="E11539" s="17" t="str">
        <x:v>Oñati Socio-legal Series</x:v>
      </x:c>
      <x:c r="F11539" s="17" t="str">
        <x:v>article</x:v>
      </x:c>
      <x:c r="G11539" s="17" t="str">
        <x:v>10.35295/osls.iisl/0000-0000-0000-1174</x:v>
      </x:c>
      <x:c r="H11539" s="17" t="str">
        <x:v>https://doi.org/10.35295/osls.iisl/0000-0000-0000-1174</x:v>
      </x:c>
      <x:c r="I11539" s="17" t="str">
        <x:v>https://openalex.org/W3127313814</x:v>
      </x:c>
      <x:c r="J11539" s="17" t="str"/>
    </x:row>
    <x:row r="11540">
      <x:c r="A11540" s="19" t="n">
        <x:v>2021</x:v>
      </x:c>
      <x:c r="B11540" s="19" t="n">
        <x:v>0</x:v>
      </x:c>
      <x:c r="C11540" s="17" t="str">
        <x:v>Representing Working-Class Lives, Struggle, and Movements in Twenty-First-Century Films</x:v>
      </x:c>
      <x:c r="D11540" s="17" t="str">
        <x:v>Jessica Wilkerson</x:v>
      </x:c>
      <x:c r="E11540" s="17" t="str">
        <x:v>Labor Studies in Working-Class History of the Americas</x:v>
      </x:c>
      <x:c r="F11540" s="17" t="str">
        <x:v>article</x:v>
      </x:c>
      <x:c r="G11540" s="17" t="str">
        <x:v>10.1215/15476715-8767362</x:v>
      </x:c>
      <x:c r="H11540" s="17" t="str">
        <x:v>https://doi.org/10.1215/15476715-8767362</x:v>
      </x:c>
      <x:c r="I11540" s="17" t="str">
        <x:v>https://openalex.org/W3137658151</x:v>
      </x:c>
      <x:c r="J11540" s="17" t="str"/>
    </x:row>
    <x:row r="11541">
      <x:c r="A11541" s="19" t="n">
        <x:v>2021</x:v>
      </x:c>
      <x:c r="B11541" s="19" t="n">
        <x:v>0</x:v>
      </x:c>
      <x:c r="C11541" s="17" t="str">
        <x:v>Research agenda about gender studies in the organization studies in Mexico</x:v>
      </x:c>
      <x:c r="D11541" s="17" t="str">
        <x:v>Thalía Ponce Dimas; Universidad Autónoma Metropolitana</x:v>
      </x:c>
      <x:c r="E11541" s="17" t="str">
        <x:v>Gestión y Estrategia</x:v>
      </x:c>
      <x:c r="F11541" s="17" t="str">
        <x:v>article</x:v>
      </x:c>
      <x:c r="G11541" s="17" t="str">
        <x:v>10.24275/uam/azc/dcsh/gye/2021n60/ponce</x:v>
      </x:c>
      <x:c r="H11541" s="17" t="str">
        <x:v>https://doi.org/10.24275/uam/azc/dcsh/gye/2021n60/ponce</x:v>
      </x:c>
      <x:c r="I11541" s="17" t="str">
        <x:v>https://openalex.org/W4205139017</x:v>
      </x:c>
      <x:c r="J11541" s="17" t="str"/>
    </x:row>
    <x:row r="11542">
      <x:c r="A11542" s="19" t="n">
        <x:v>2021</x:v>
      </x:c>
      <x:c r="B11542" s="19" t="n">
        <x:v>0</x:v>
      </x:c>
      <x:c r="C11542" s="17" t="str">
        <x:v>Residential Adjunct Faculty Members' Experiences Forming and Maintaining Caring Instructor-Student Relationships: A Transcendental Phenomenological Study</x:v>
      </x:c>
      <x:c r="D11542" s="17" t="str">
        <x:v>Kristine J. Murray</x:v>
      </x:c>
      <x:c r="E11542" s="17" t="str">
        <x:v>Digital Commons (Liberty University)</x:v>
      </x:c>
      <x:c r="F11542" s="17" t="str">
        <x:v>article</x:v>
      </x:c>
      <x:c r="G11542" s="17" t="str"/>
      <x:c r="H11542" s="17" t="str">
        <x:v>https://digitalcommons.liberty.edu/doctoral/3159</x:v>
      </x:c>
      <x:c r="I11542" s="17" t="str">
        <x:v>https://openalex.org/W3201434828</x:v>
      </x:c>
      <x:c r="J11542" s="17" t="str"/>
    </x:row>
    <x:row r="11543">
      <x:c r="A11543" s="19" t="n">
        <x:v>2021</x:v>
      </x:c>
      <x:c r="B11543" s="19" t="n">
        <x:v>0</x:v>
      </x:c>
      <x:c r="C11543" s="17" t="str">
        <x:v>Resistance &amp;amp; Recovery in the #MeToo Era</x:v>
      </x:c>
      <x:c r="D11543" s="17" t="str">
        <x:v>Kate Richmond; Nicole L. Johnson</x:v>
      </x:c>
      <x:c r="E11543" s="17" t="str">
        <x:v>Women &amp; Therapy</x:v>
      </x:c>
      <x:c r="F11543" s="17" t="str">
        <x:v>article</x:v>
      </x:c>
      <x:c r="G11543" s="17" t="str">
        <x:v>10.1080/02703149.2021.1961419</x:v>
      </x:c>
      <x:c r="H11543" s="17" t="str">
        <x:v>https://doi.org/10.1080/02703149.2021.1961419</x:v>
      </x:c>
      <x:c r="I11543" s="17" t="str">
        <x:v>https://openalex.org/W3201568619</x:v>
      </x:c>
      <x:c r="J11543" s="17" t="str"/>
    </x:row>
    <x:row r="11544">
      <x:c r="A11544" s="19" t="n">
        <x:v>2021</x:v>
      </x:c>
      <x:c r="B11544" s="19" t="n">
        <x:v>0</x:v>
      </x:c>
      <x:c r="C11544" s="17" t="str">
        <x:v>Restaging Feminisms by Elaine Aston</x:v>
      </x:c>
      <x:c r="D11544" s="17" t="str">
        <x:v>Sarah Thomasson</x:v>
      </x:c>
      <x:c r="E11544" s="17" t="str">
        <x:v>Theatre Journal</x:v>
      </x:c>
      <x:c r="F11544" s="17" t="str">
        <x:v>article</x:v>
      </x:c>
      <x:c r="G11544" s="17" t="str">
        <x:v>10.1353/tj.2021.0136</x:v>
      </x:c>
      <x:c r="H11544" s="17" t="str">
        <x:v>https://doi.org/10.1353/tj.2021.0136</x:v>
      </x:c>
      <x:c r="I11544" s="17" t="str">
        <x:v>https://openalex.org/W4210787871</x:v>
      </x:c>
      <x:c r="J11544" s="17" t="str"/>
    </x:row>
    <x:row r="11545">
      <x:c r="A11545" s="19" t="n">
        <x:v>2021</x:v>
      </x:c>
      <x:c r="B11545" s="19" t="n">
        <x:v>0</x:v>
      </x:c>
      <x:c r="C11545" s="17" t="str">
        <x:v>Rethinking the Victim: Gender and Violence in Contemporary Australian Women’s Writing</x:v>
      </x:c>
      <x:c r="D11545" s="17" t="str">
        <x:v>Gillian Whitlock</x:v>
      </x:c>
      <x:c r="E11545" s="17" t="str">
        <x:v>Contemporary Women s Writing</x:v>
      </x:c>
      <x:c r="F11545" s="17" t="str">
        <x:v>article</x:v>
      </x:c>
      <x:c r="G11545" s="17" t="str">
        <x:v>10.1093/cww/vpab012</x:v>
      </x:c>
      <x:c r="H11545" s="17" t="str">
        <x:v>https://doi.org/10.1093/cww/vpab012</x:v>
      </x:c>
      <x:c r="I11545" s="17" t="str">
        <x:v>https://openalex.org/W3179097365</x:v>
      </x:c>
      <x:c r="J11545" s="17" t="str"/>
    </x:row>
    <x:row r="11546">
      <x:c r="A11546" s="19" t="n">
        <x:v>2021</x:v>
      </x:c>
      <x:c r="B11546" s="19" t="n">
        <x:v>0</x:v>
      </x:c>
      <x:c r="C11546" s="17" t="str">
        <x:v>Review of “Violent Manhood”</x:v>
      </x:c>
      <x:c r="D11546" s="17" t="str">
        <x:v>J. E. Sumerau</x:v>
      </x:c>
      <x:c r="E11546" s="17" t="str">
        <x:v>Social Forces</x:v>
      </x:c>
      <x:c r="F11546" s="17" t="str">
        <x:v>article</x:v>
      </x:c>
      <x:c r="G11546" s="17" t="str">
        <x:v>10.1093/sf/soab048</x:v>
      </x:c>
      <x:c r="H11546" s="17" t="str">
        <x:v>https://doi.org/10.1093/sf/soab048</x:v>
      </x:c>
      <x:c r="I11546" s="17" t="str">
        <x:v>https://openalex.org/W3157505048</x:v>
      </x:c>
      <x:c r="J11546" s="17" t="str"/>
    </x:row>
    <x:row r="11547">
      <x:c r="A11547" s="19" t="n">
        <x:v>2021</x:v>
      </x:c>
      <x:c r="B11547" s="19" t="n">
        <x:v>0</x:v>
      </x:c>
      <x:c r="C11547" s="17" t="str">
        <x:v>Revising Mary Queen of Scots: from Protestant Persecution to Patriarchal Struggle</x:v>
      </x:c>
      <x:c r="D11547" s="17" t="str">
        <x:v>Jennifer Mara DeSilva; Emily K. McGuire</x:v>
      </x:c>
      <x:c r="E11547" s="17" t="str">
        <x:v>Journal of Religion &amp; Film</x:v>
      </x:c>
      <x:c r="F11547" s="17" t="str">
        <x:v>article</x:v>
      </x:c>
      <x:c r="G11547" s="17" t="str">
        <x:v>10.32873/uno.dc.jrf.25.1.002</x:v>
      </x:c>
      <x:c r="H11547" s="17" t="str">
        <x:v>https://doi.org/10.32873/uno.dc.jrf.25.1.002</x:v>
      </x:c>
      <x:c r="I11547" s="17" t="str">
        <x:v>https://openalex.org/W3155918709</x:v>
      </x:c>
      <x:c r="J11547" s="17" t="str"/>
    </x:row>
    <x:row r="11548">
      <x:c r="A11548" s="19" t="n">
        <x:v>2021</x:v>
      </x:c>
      <x:c r="B11548" s="19" t="n">
        <x:v>0</x:v>
      </x:c>
      <x:c r="C11548" s="17" t="str">
        <x:v>Rewriting the Unwritten: Decorum as a Tool for Social Justice in Technical Communication</x:v>
      </x:c>
      <x:c r="D11548" s="17" t="str">
        <x:v>Jennifer L. Scucchi</x:v>
      </x:c>
      <x:c r="E11548" s="17" t="str">
        <x:v>Digital Commons - USU (Utah State University)</x:v>
      </x:c>
      <x:c r="F11548" s="17" t="str">
        <x:v>article</x:v>
      </x:c>
      <x:c r="G11548" s="17" t="str">
        <x:v>10.26076/f814-09e0</x:v>
      </x:c>
      <x:c r="H11548" s="17" t="str">
        <x:v>https://doi.org/10.26076/f814-09e0</x:v>
      </x:c>
      <x:c r="I11548" s="17" t="str">
        <x:v>https://openalex.org/W3113526858</x:v>
      </x:c>
      <x:c r="J11548" s="17" t="str"/>
    </x:row>
    <x:row r="11549">
      <x:c r="A11549" s="19" t="n">
        <x:v>2021</x:v>
      </x:c>
      <x:c r="B11549" s="19" t="n">
        <x:v>0</x:v>
      </x:c>
      <x:c r="C11549" s="17" t="str">
        <x:v>Right-wing feminism and the securitization of migration: on the example of the german campaign 120 Dezibel</x:v>
      </x:c>
      <x:c r="D11549" s="17" t="str">
        <x:v>Alejandra Nieves</x:v>
      </x:c>
      <x:c r="E11549" s="17" t="str">
        <x:v>InterNaciones</x:v>
      </x:c>
      <x:c r="F11549" s="17" t="str">
        <x:v>article</x:v>
      </x:c>
      <x:c r="G11549" s="17" t="str">
        <x:v>10.32870/in.vi21.7182</x:v>
      </x:c>
      <x:c r="H11549" s="17" t="str">
        <x:v>https://doi.org/10.32870/in.vi21.7182</x:v>
      </x:c>
      <x:c r="I11549" s="17" t="str">
        <x:v>https://openalex.org/W3184156824</x:v>
      </x:c>
      <x:c r="J11549" s="17" t="str"/>
    </x:row>
    <x:row r="11550">
      <x:c r="A11550" s="19" t="n">
        <x:v>2021</x:v>
      </x:c>
      <x:c r="B11550" s="19" t="n">
        <x:v>0</x:v>
      </x:c>
      <x:c r="C11550" s="17" t="str">
        <x:v>Romancières belges ou femmes écrivains ? Le cas de Caroline De Mulder</x:v>
      </x:c>
      <x:c r="D11550" s="17" t="str">
        <x:v>Catherine Gravet</x:v>
      </x:c>
      <x:c r="E11550" s="17" t="str">
        <x:v>ORBi UMONS</x:v>
      </x:c>
      <x:c r="F11550" s="17" t="str">
        <x:v>article</x:v>
      </x:c>
      <x:c r="G11550" s="17" t="str"/>
      <x:c r="H11550" s="17" t="str">
        <x:v>https://orbi.umons.ac.be/handle/20.500.12907/28958</x:v>
      </x:c>
      <x:c r="I11550" s="17" t="str">
        <x:v>https://openalex.org/W7133379885</x:v>
      </x:c>
      <x:c r="J11550" s="17" t="str"/>
    </x:row>
    <x:row r="11551">
      <x:c r="A11551" s="19" t="n">
        <x:v>2021</x:v>
      </x:c>
      <x:c r="B11551" s="19" t="n">
        <x:v>0</x:v>
      </x:c>
      <x:c r="C11551" s="17" t="str">
        <x:v>Rumpelstiltskin's (Queer) Secret: Nonbinary Bodies Buried between the Lines of the Brothers Grimm</x:v>
      </x:c>
      <x:c r="D11551" s="17" t="str">
        <x:v>Meyertholen</x:v>
      </x:c>
      <x:c r="E11551" s="17" t="str">
        <x:v>Marvels &amp; Tales</x:v>
      </x:c>
      <x:c r="F11551" s="17" t="str">
        <x:v>article</x:v>
      </x:c>
      <x:c r="G11551" s="17" t="str">
        <x:v>10.13110/marvelstales.35.1.0036</x:v>
      </x:c>
      <x:c r="H11551" s="17" t="str">
        <x:v>https://doi.org/10.13110/marvelstales.35.1.0036</x:v>
      </x:c>
      <x:c r="I11551" s="17" t="str">
        <x:v>https://openalex.org/W3169387876</x:v>
      </x:c>
      <x:c r="J11551" s="17" t="str"/>
    </x:row>
    <x:row r="11552">
      <x:c r="A11552" s="19" t="n">
        <x:v>2021</x:v>
      </x:c>
      <x:c r="B11552" s="19" t="n">
        <x:v>0</x:v>
      </x:c>
      <x:c r="C11552" s="17" t="str">
        <x:v>Ruth Bader Ginsburg y la lucha por la equidad de género</x:v>
      </x:c>
      <x:c r="D11552" s="17" t="str">
        <x:v>Blanca Ivonne Olvera</x:v>
      </x:c>
      <x:c r="E11552" s="17" t="str">
        <x:v>Revista Mexicana de Ciencias Penales</x:v>
      </x:c>
      <x:c r="F11552" s="17" t="str">
        <x:v>article</x:v>
      </x:c>
      <x:c r="G11552" s="17" t="str">
        <x:v>10.57042/rmcp.v4i13.415</x:v>
      </x:c>
      <x:c r="H11552" s="17" t="str">
        <x:v>https://doi.org/10.57042/rmcp.v4i13.415</x:v>
      </x:c>
      <x:c r="I11552" s="17" t="str">
        <x:v>https://openalex.org/W3127324207</x:v>
      </x:c>
      <x:c r="J11552" s="17" t="str"/>
    </x:row>
    <x:row r="11553">
      <x:c r="A11553" s="19" t="n">
        <x:v>2021</x:v>
      </x:c>
      <x:c r="B11553" s="19" t="n">
        <x:v>0</x:v>
      </x:c>
      <x:c r="C11553" s="17" t="str">
        <x:v>Saints or Sinners? Sexuality, Reputation and Representation of Queens from Contemporary Sources to Modern Media</x:v>
      </x:c>
      <x:c r="D11553" s="17" t="str">
        <x:v>Elena Woodacre</x:v>
      </x:c>
      <x:c r="E11553" s="17" t="str">
        <x:v>De Medio Aevo</x:v>
      </x:c>
      <x:c r="F11553" s="17" t="str">
        <x:v>article</x:v>
      </x:c>
      <x:c r="G11553" s="17" t="str">
        <x:v>10.5209/dmae.76266</x:v>
      </x:c>
      <x:c r="H11553" s="17" t="str">
        <x:v>https://doi.org/10.5209/dmae.76266</x:v>
      </x:c>
      <x:c r="I11553" s="17" t="str">
        <x:v>https://openalex.org/W3199239229</x:v>
      </x:c>
      <x:c r="J11553" s="17" t="str"/>
    </x:row>
    <x:row r="11554">
      <x:c r="A11554" s="19" t="n">
        <x:v>2021</x:v>
      </x:c>
      <x:c r="B11554" s="19" t="n">
        <x:v>0</x:v>
      </x:c>
      <x:c r="C11554" s="17" t="str">
        <x:v>Screen Queens. Book Review: Women vs Hollywood</x:v>
      </x:c>
      <x:c r="D11554" s="17" t="str">
        <x:v>Amy C. Chambers</x:v>
      </x:c>
      <x:c r="E11554" s="17" t="str">
        <x:v>e-space (Manchester Metropolitan University)</x:v>
      </x:c>
      <x:c r="F11554" s="17" t="str">
        <x:v>article</x:v>
      </x:c>
      <x:c r="G11554" s="17" t="str"/>
      <x:c r="H11554" s="17" t="str">
        <x:v>https://e-space.mmu.ac.uk/view/authors/807b6d74e5492836d475ef928c299189.html&gt;</x:v>
      </x:c>
      <x:c r="I11554" s="17" t="str">
        <x:v>https://openalex.org/W3171072976</x:v>
      </x:c>
      <x:c r="J11554" s="17" t="str"/>
    </x:row>
    <x:row r="11555">
      <x:c r="A11555" s="19" t="n">
        <x:v>2021</x:v>
      </x:c>
      <x:c r="B11555" s="19" t="n">
        <x:v>0</x:v>
      </x:c>
      <x:c r="C11555" s="17" t="str">
        <x:v>Sécail (Claire) – Les meetings électoraux. Scènes et coulisses de la campagne présidentielle de 2017 . – Villeneuve-d’Asq, Presses universitaires du Septentrion, 2020 (Espaces politiques). 406 p. Annexes. Bibliogr.</x:v>
      </x:c>
      <x:c r="D11555" s="17" t="str">
        <x:v>Jacques Gerstlé</x:v>
      </x:c>
      <x:c r="E11555" s="17" t="str">
        <x:v>Revue française de science politique</x:v>
      </x:c>
      <x:c r="F11555" s="17" t="str">
        <x:v>article</x:v>
      </x:c>
      <x:c r="G11555" s="17" t="str">
        <x:v>10.3917/rfsp.712.0279za</x:v>
      </x:c>
      <x:c r="H11555" s="17" t="str">
        <x:v>https://doi.org/10.3917/rfsp.712.0279za</x:v>
      </x:c>
      <x:c r="I11555" s="17" t="str">
        <x:v>https://openalex.org/W4390335335</x:v>
      </x:c>
      <x:c r="J11555" s="17" t="str"/>
    </x:row>
    <x:row r="11556">
      <x:c r="A11556" s="19" t="n">
        <x:v>2021</x:v>
      </x:c>
      <x:c r="B11556" s="19" t="n">
        <x:v>0</x:v>
      </x:c>
      <x:c r="C11556" s="17" t="str">
        <x:v>Seeding Seed Releaf</x:v>
      </x:c>
      <x:c r="D11556" s="17" t="str">
        <x:v>Kris Malone Grossman</x:v>
      </x:c>
      <x:c r="E11556" s="17" t="str">
        <x:v>Interdisciplinary Journal of Partnership Studies</x:v>
      </x:c>
      <x:c r="F11556" s="17" t="str">
        <x:v>article</x:v>
      </x:c>
      <x:c r="G11556" s="17" t="str">
        <x:v>10.24926/ijps.v8i1.3725</x:v>
      </x:c>
      <x:c r="H11556" s="17" t="str">
        <x:v>https://doi.org/10.24926/ijps.v8i1.3725</x:v>
      </x:c>
      <x:c r="I11556" s="17" t="str">
        <x:v>https://openalex.org/W3157662951</x:v>
      </x:c>
      <x:c r="J11556" s="17" t="str"/>
    </x:row>
    <x:row r="11557">
      <x:c r="A11557" s="19" t="n">
        <x:v>2021</x:v>
      </x:c>
      <x:c r="B11557" s="19" t="n">
        <x:v>0</x:v>
      </x:c>
      <x:c r="C11557" s="17" t="str">
        <x:v>Ser una &amp;lt;em&amp;gt;wianbu&amp;lt;/em&amp;gt; en la Corea del Sur de la posguerra</x:v>
      </x:c>
      <x:c r="D11557" s="17" t="str">
        <x:v>Morgan Mok-Won Park</x:v>
      </x:c>
      <x:c r="E11557" s="17" t="str">
        <x:v>Estudios de Asia y África</x:v>
      </x:c>
      <x:c r="F11557" s="17" t="str">
        <x:v>article</x:v>
      </x:c>
      <x:c r="G11557" s="17" t="str">
        <x:v>10.24201/eaa.v56i2.2604</x:v>
      </x:c>
      <x:c r="H11557" s="17" t="str">
        <x:v>https://doi.org/10.24201/eaa.v56i2.2604</x:v>
      </x:c>
      <x:c r="I11557" s="17" t="str">
        <x:v>https://openalex.org/W3155510792</x:v>
      </x:c>
      <x:c r="J11557" s="17" t="str"/>
    </x:row>
    <x:row r="11558">
      <x:c r="A11558" s="19" t="n">
        <x:v>2021</x:v>
      </x:c>
      <x:c r="B11558" s="19" t="n">
        <x:v>0</x:v>
      </x:c>
      <x:c r="C11558" s="17" t="str">
        <x:v>Sevā vs Tālīm: Students’ Domestic Service in the Music and Dance Traditions of India</x:v>
      </x:c>
      <x:c r="D11558" s="17" t="str">
        <x:v>Светлана Рыжакова</x:v>
      </x:c>
      <x:c r="E11558" s="17" t="str">
        <x:v>Kunstkamera</x:v>
      </x:c>
      <x:c r="F11558" s="17" t="str">
        <x:v>article</x:v>
      </x:c>
      <x:c r="G11558" s="17" t="str">
        <x:v>10.31250/2618-8619-2021-2(12)-161-174</x:v>
      </x:c>
      <x:c r="H11558" s="17" t="str">
        <x:v>https://doi.org/10.31250/2618-8619-2021-2(12)-161-174</x:v>
      </x:c>
      <x:c r="I11558" s="17" t="str">
        <x:v>https://openalex.org/W4237628789</x:v>
      </x:c>
      <x:c r="J11558" s="17" t="str"/>
    </x:row>
    <x:row r="11559">
      <x:c r="A11559" s="19" t="n">
        <x:v>2021</x:v>
      </x:c>
      <x:c r="B11559" s="19" t="n">
        <x:v>0</x:v>
      </x:c>
      <x:c r="C11559" s="17" t="str">
        <x:v>Sex and the Aesthetics of the Vulgar:</x:v>
      </x:c>
      <x:c r="D11559" s="17" t="str">
        <x:v>Purba Chakraborty</x:v>
      </x:c>
      <x:c r="E11559" s="17" t="str">
        <x:v>DOAJ (DOAJ: Directory of Open Access Journals)</x:v>
      </x:c>
      <x:c r="F11559" s="17" t="str">
        <x:v>article</x:v>
      </x:c>
      <x:c r="G11559" s="17" t="str"/>
      <x:c r="H11559" s="17" t="str">
        <x:v>https://doaj.org/article/964b9278c34b4570b2ca843a2ba4daeb</x:v>
      </x:c>
      <x:c r="I11559" s="17" t="str">
        <x:v>https://openalex.org/W4287006750</x:v>
      </x:c>
      <x:c r="J11559" s="17" t="str"/>
    </x:row>
    <x:row r="11560">
      <x:c r="A11560" s="19" t="n">
        <x:v>2021</x:v>
      </x:c>
      <x:c r="B11560" s="19" t="n">
        <x:v>0</x:v>
      </x:c>
      <x:c r="C11560" s="17" t="str">
        <x:v>Sex and the Aesthetics of the Vulgar: Reading the Creative Paradox in the Works of Robert Crumb</x:v>
      </x:c>
      <x:c r="D11560" s="17" t="str">
        <x:v>Purba Chakraborty</x:v>
      </x:c>
      <x:c r="E11560" s="17" t="str">
        <x:v>Sanglap Journal of Literary and Cultural Inquiry</x:v>
      </x:c>
      <x:c r="F11560" s="17" t="str">
        <x:v>article</x:v>
      </x:c>
      <x:c r="G11560" s="17" t="str">
        <x:v>10.35684/jlci.2021.7206</x:v>
      </x:c>
      <x:c r="H11560" s="17" t="str">
        <x:v>https://doi.org/10.35684/jlci.2021.7206</x:v>
      </x:c>
      <x:c r="I11560" s="17" t="str">
        <x:v>https://openalex.org/W3179149185</x:v>
      </x:c>
      <x:c r="J11560" s="17" t="str"/>
    </x:row>
    <x:row r="11561">
      <x:c r="A11561" s="19" t="n">
        <x:v>2021</x:v>
      </x:c>
      <x:c r="B11561" s="19" t="n">
        <x:v>0</x:v>
      </x:c>
      <x:c r="C11561" s="17" t="str">
        <x:v>Sexual Cultures and Imaginations of Justice in Anvita Dutt’s Bulbbul (2020)</x:v>
      </x:c>
      <x:c r="D11561" s="17" t="str">
        <x:v>Ananya Dasgupta; Sreejata Paul</x:v>
      </x:c>
      <x:c r="E11561" s="17" t="str">
        <x:v>Sanglap Journal of Literary and Cultural Inquiry</x:v>
      </x:c>
      <x:c r="F11561" s="17" t="str">
        <x:v>article</x:v>
      </x:c>
      <x:c r="G11561" s="17" t="str">
        <x:v>10.35684/jlci.2021.7203</x:v>
      </x:c>
      <x:c r="H11561" s="17" t="str">
        <x:v>https://doi.org/10.35684/jlci.2021.7203</x:v>
      </x:c>
      <x:c r="I11561" s="17" t="str">
        <x:v>https://openalex.org/W3179722267</x:v>
      </x:c>
      <x:c r="J11561" s="17" t="str"/>
    </x:row>
    <x:row r="11562">
      <x:c r="A11562" s="19" t="n">
        <x:v>2021</x:v>
      </x:c>
      <x:c r="B11562" s="19" t="n">
        <x:v>0</x:v>
      </x:c>
      <x:c r="C11562" s="17" t="str">
        <x:v>Sexual Harassment and the Role of Human Resource Administration</x:v>
      </x:c>
      <x:c r="D11562" s="17" t="str">
        <x:v>Emerson Reid; Vencie B. Allida</x:v>
      </x:c>
      <x:c r="E11562" s="17" t="str">
        <x:v>EAST AFRICAN JOURNAL OF EDUCATION AND SOCIAL SCIENCES</x:v>
      </x:c>
      <x:c r="F11562" s="17" t="str">
        <x:v>article</x:v>
      </x:c>
      <x:c r="G11562" s="17" t="str">
        <x:v>10.46606/eajess2021v02i03.0107</x:v>
      </x:c>
      <x:c r="H11562" s="17" t="str">
        <x:v>https://doi.org/10.46606/eajess2021v02i03.0107</x:v>
      </x:c>
      <x:c r="I11562" s="17" t="str">
        <x:v>https://openalex.org/W3203218786</x:v>
      </x:c>
      <x:c r="J11562" s="17" t="str"/>
    </x:row>
    <x:row r="11563">
      <x:c r="A11563" s="19" t="n">
        <x:v>2021</x:v>
      </x:c>
      <x:c r="B11563" s="19" t="n">
        <x:v>0</x:v>
      </x:c>
      <x:c r="C11563" s="17" t="str">
        <x:v>Sexual Harassment: A Doctrinal Examination of the Law, An Empirical Examination of Employer Liability, and A Question About NDAs— Because Complex Problems Do Not Have Simple Solutions</x:v>
      </x:c>
      <x:c r="D11563" s="17" t="str">
        <x:v>Michael Heise; David Sherwyn</x:v>
      </x:c>
      <x:c r="E11563" s="17" t="str">
        <x:v>Indiana Magazine of History (Indiana University)</x:v>
      </x:c>
      <x:c r="F11563" s="17" t="str">
        <x:v>article</x:v>
      </x:c>
      <x:c r="G11563" s="17" t="str"/>
      <x:c r="H11563" s="17" t="str">
        <x:v>https://scholarworks.iu.edu/journals/index.php/ilj/article/view/50118</x:v>
      </x:c>
      <x:c r="I11563" s="17" t="str">
        <x:v>https://openalex.org/W3207761329</x:v>
      </x:c>
      <x:c r="J11563" s="17" t="str"/>
    </x:row>
    <x:row r="11564">
      <x:c r="A11564" s="19" t="n">
        <x:v>2021</x:v>
      </x:c>
      <x:c r="B11564" s="19" t="n">
        <x:v>0</x:v>
      </x:c>
      <x:c r="C11564" s="17" t="str">
        <x:v>Sexual Violation Without Law</x:v>
      </x:c>
      <x:c r="D11564" s="17" t="str">
        <x:v>Deborah Tuerkheimer</x:v>
      </x:c>
      <x:c r="E11564" s="17" t="str"/>
      <x:c r="F11564" s="17" t="str">
        <x:v>article</x:v>
      </x:c>
      <x:c r="G11564" s="17" t="str"/>
      <x:c r="H11564" s="17" t="str"/>
      <x:c r="I11564" s="17" t="str">
        <x:v>https://openalex.org/W3149192531</x:v>
      </x:c>
      <x:c r="J11564" s="17" t="str"/>
    </x:row>
    <x:row r="11565">
      <x:c r="A11565" s="19" t="n">
        <x:v>2021</x:v>
      </x:c>
      <x:c r="B11565" s="19" t="n">
        <x:v>0</x:v>
      </x:c>
      <x:c r="C11565" s="17" t="str">
        <x:v>Sexual Violence Tells Stories</x:v>
      </x:c>
      <x:c r="D11565" s="17" t="str">
        <x:v>Anxhela Filaj</x:v>
      </x:c>
      <x:c r="E11565" s="17" t="str">
        <x:v>Hungarian Journal of English and American Studies</x:v>
      </x:c>
      <x:c r="F11565" s="17" t="str">
        <x:v>article</x:v>
      </x:c>
      <x:c r="G11565" s="17" t="str">
        <x:v>10.30608/hjeas/2021/27/1/18</x:v>
      </x:c>
      <x:c r="H11565" s="17" t="str">
        <x:v>https://doi.org/10.30608/hjeas/2021/27/1/18</x:v>
      </x:c>
      <x:c r="I11565" s="17" t="str">
        <x:v>https://openalex.org/W3195191503</x:v>
      </x:c>
      <x:c r="J11565" s="17" t="str"/>
    </x:row>
    <x:row r="11566">
      <x:c r="A11566" s="19" t="n">
        <x:v>2021</x:v>
      </x:c>
      <x:c r="B11566" s="19" t="n">
        <x:v>0</x:v>
      </x:c>
      <x:c r="C11566" s="17" t="str">
        <x:v>Sexueller Missbrauch in der Psychotherapie. Fallgeschichten und Psychodynamik</x:v>
      </x:c>
      <x:c r="D11566" s="17" t="str"/>
      <x:c r="E11566" s="17" t="str">
        <x:v>Zeitschrift für Sexualforschung</x:v>
      </x:c>
      <x:c r="F11566" s="17" t="str">
        <x:v>article</x:v>
      </x:c>
      <x:c r="G11566" s="17" t="str">
        <x:v>10.1055/a-1367-9154</x:v>
      </x:c>
      <x:c r="H11566" s="17" t="str">
        <x:v>https://doi.org/10.1055/a-1367-9154</x:v>
      </x:c>
      <x:c r="I11566" s="17" t="str">
        <x:v>https://openalex.org/W4241965141</x:v>
      </x:c>
      <x:c r="J11566" s="17" t="str"/>
    </x:row>
    <x:row r="11567">
      <x:c r="A11567" s="19" t="n">
        <x:v>2021</x:v>
      </x:c>
      <x:c r="B11567" s="19" t="n">
        <x:v>0</x:v>
      </x:c>
      <x:c r="C11567" s="17" t="str">
        <x:v>Shamelessness and Despair in America</x:v>
      </x:c>
      <x:c r="D11567" s="17" t="str">
        <x:v>Alain Beauclair</x:v>
      </x:c>
      <x:c r="E11567" s="17" t="str">
        <x:v>PhilPapers (PhilPapers Foundation)</x:v>
      </x:c>
      <x:c r="F11567" s="17" t="str">
        <x:v>article</x:v>
      </x:c>
      <x:c r="G11567" s="17" t="str"/>
      <x:c r="H11567" s="17" t="str">
        <x:v>https://philarchive.org/rec/BEASAD</x:v>
      </x:c>
      <x:c r="I11567" s="17" t="str">
        <x:v>https://openalex.org/W3216146006</x:v>
      </x:c>
      <x:c r="J11567" s="17" t="str"/>
    </x:row>
    <x:row r="11568">
      <x:c r="A11568" s="19" t="n">
        <x:v>2021</x:v>
      </x:c>
      <x:c r="B11568" s="19" t="n">
        <x:v>0</x:v>
      </x:c>
      <x:c r="C11568" s="17" t="str">
        <x:v>Shining Another Light on Spousal Rape Exemptions: Spousal Sexual Violence Laws in the #MeToo Era</x:v>
      </x:c>
      <x:c r="D11568" s="17" t="str">
        <x:v>Kennedy Holmes</x:v>
      </x:c>
      <x:c r="E11568" s="17" t="str">
        <x:v>UC Irvine law review</x:v>
      </x:c>
      <x:c r="F11568" s="17" t="str">
        <x:v>article</x:v>
      </x:c>
      <x:c r="G11568" s="17" t="str"/>
      <x:c r="H11568" s="17" t="str">
        <x:v>https://scholarship.law.uci.edu/ucilr/vol11/iss4/11</x:v>
      </x:c>
      <x:c r="I11568" s="17" t="str">
        <x:v>https://openalex.org/W3167552461</x:v>
      </x:c>
      <x:c r="J11568" s="17" t="str"/>
    </x:row>
    <x:row r="11569">
      <x:c r="A11569" s="19" t="n">
        <x:v>2021</x:v>
      </x:c>
      <x:c r="B11569" s="19" t="n">
        <x:v>0</x:v>
      </x:c>
      <x:c r="C11569" s="17" t="str">
        <x:v>Short Story: “Villain’s Suicide”</x:v>
      </x:c>
      <x:c r="D11569" s="17" t="str">
        <x:v>M. M. Vinodini; Translated by Afsar Mohammed</x:v>
      </x:c>
      <x:c r="E11569" s="17" t="str">
        <x:v>Journal of international women's studies</x:v>
      </x:c>
      <x:c r="F11569" s="17" t="str">
        <x:v>article</x:v>
      </x:c>
      <x:c r="G11569" s="17" t="str"/>
      <x:c r="H11569" s="17" t="str">
        <x:v>https://vc.bridgew.edu/jiws/vol22/iss10/13</x:v>
      </x:c>
      <x:c r="I11569" s="17" t="str">
        <x:v>https://openalex.org/W3208097052</x:v>
      </x:c>
      <x:c r="J11569" s="17" t="str"/>
    </x:row>
    <x:row r="11570">
      <x:c r="A11570" s="19" t="n">
        <x:v>2021</x:v>
      </x:c>
      <x:c r="B11570" s="19" t="n">
        <x:v>0</x:v>
      </x:c>
      <x:c r="C11570" s="17" t="str">
        <x:v>Sí, Se Puede: Why the Agricultural Industry’s “Mujeres Imparables” Fight for Adequate Legal Remedies for Survivors of Sexual Assault Matters</x:v>
      </x:c>
      <x:c r="D11570" s="17" t="str">
        <x:v>Alexandra Cotroneo</x:v>
      </x:c>
      <x:c r="E11570" s="17" t="str">
        <x:v>Santa Clara Law Digital Commons (Santa Clara University)</x:v>
      </x:c>
      <x:c r="F11570" s="17" t="str">
        <x:v>article</x:v>
      </x:c>
      <x:c r="G11570" s="17" t="str"/>
      <x:c r="H11570" s="17" t="str">
        <x:v>https://digitalcommons.law.scu.edu/lawreview/vol61/iss2/5</x:v>
      </x:c>
      <x:c r="I11570" s="17" t="str">
        <x:v>https://openalex.org/W3190198988</x:v>
      </x:c>
      <x:c r="J11570" s="17" t="str"/>
    </x:row>
    <x:row r="11571">
      <x:c r="A11571" s="19" t="n">
        <x:v>2021</x:v>
      </x:c>
      <x:c r="B11571" s="19" t="n">
        <x:v>0</x:v>
      </x:c>
      <x:c r="C11571" s="17" t="str">
        <x:v>Şiddete Karşı Performansa Dayalı Yaratıcı Eylem: Yoluna Çıkan Tecavüzcü ve One Billion Rising’in Feminist Siyaseti</x:v>
      </x:c>
      <x:c r="D11571" s="17" t="str">
        <x:v>Ezgi Sarıtaş</x:v>
      </x:c>
      <x:c r="E11571" s="17" t="str">
        <x:v>ViraVerita E-Dergi</x:v>
      </x:c>
      <x:c r="F11571" s="17" t="str">
        <x:v>article</x:v>
      </x:c>
      <x:c r="G11571" s="17" t="str">
        <x:v>10.47124/viraverita.889027</x:v>
      </x:c>
      <x:c r="H11571" s="17" t="str">
        <x:v>https://doi.org/10.47124/viraverita.889027</x:v>
      </x:c>
      <x:c r="I11571" s="17" t="str">
        <x:v>https://openalex.org/W3162670398</x:v>
      </x:c>
      <x:c r="J11571" s="17" t="str"/>
    </x:row>
    <x:row r="11572">
      <x:c r="A11572" s="19" t="n">
        <x:v>2021</x:v>
      </x:c>
      <x:c r="B11572" s="19" t="n">
        <x:v>0</x:v>
      </x:c>
      <x:c r="C11572" s="17" t="str">
        <x:v>Sin in Business and Business in Sin: Negative Externalities, Total Depravity, and Freedom from Perfection</x:v>
      </x:c>
      <x:c r="D11572" s="17" t="str">
        <x:v>Kathryn D. Blanchard</x:v>
      </x:c>
      <x:c r="E11572" s="17" t="str">
        <x:v>Digital Commons-DePaul  (DePaul University)</x:v>
      </x:c>
      <x:c r="F11572" s="17" t="str">
        <x:v>article</x:v>
      </x:c>
      <x:c r="G11572" s="17" t="str"/>
      <x:c r="H11572" s="17" t="str">
        <x:v>https://via.library.depaul.edu/jrbe/vol4/iss2/4</x:v>
      </x:c>
      <x:c r="I11572" s="17" t="str">
        <x:v>https://openalex.org/W3189772110</x:v>
      </x:c>
      <x:c r="J11572" s="17" t="str"/>
    </x:row>
    <x:row r="11573">
      <x:c r="A11573" s="19" t="n">
        <x:v>2021</x:v>
      </x:c>
      <x:c r="B11573" s="19" t="n">
        <x:v>0</x:v>
      </x:c>
      <x:c r="C11573" s="17" t="str">
        <x:v>Sitkeät sukupuolten epätasa-arvoisuudet yliopiston tutkimus- ja innovaatiotyössä</x:v>
      </x:c>
      <x:c r="D11573" s="17" t="str">
        <x:v>Marja Vehviläinen; Päivi Korvajärvi; Oili-Helena Ylijoki</x:v>
      </x:c>
      <x:c r="E11573" s="17" t="str">
        <x:v>Työelämän tutkimus</x:v>
      </x:c>
      <x:c r="F11573" s="17" t="str">
        <x:v>article</x:v>
      </x:c>
      <x:c r="G11573" s="17" t="str">
        <x:v>10.37455/tt.112497</x:v>
      </x:c>
      <x:c r="H11573" s="17" t="str">
        <x:v>https://doi.org/10.37455/tt.112497</x:v>
      </x:c>
      <x:c r="I11573" s="17" t="str">
        <x:v>https://openalex.org/W4200122023</x:v>
      </x:c>
      <x:c r="J11573" s="17" t="str"/>
    </x:row>
    <x:row r="11574">
      <x:c r="A11574" s="19" t="n">
        <x:v>2021</x:v>
      </x:c>
      <x:c r="B11574" s="19" t="n">
        <x:v>0</x:v>
      </x:c>
      <x:c r="C11574" s="17" t="str">
        <x:v>Social Media Narratives and Experiential Knowledge: A Few Hypotheses</x:v>
      </x:c>
      <x:c r="D11574" s="17" t="str">
        <x:v>Aurélien Maignant</x:v>
      </x:c>
      <x:c r="E11574" s="17" t="str">
        <x:v>StoryWorlds A Journal of Narrative Studies</x:v>
      </x:c>
      <x:c r="F11574" s="17" t="str">
        <x:v>article</x:v>
      </x:c>
      <x:c r="G11574" s="17" t="str">
        <x:v>10.1353/stw.2021.a908966</x:v>
      </x:c>
      <x:c r="H11574" s="17" t="str">
        <x:v>https://doi.org/10.1353/stw.2021.a908966</x:v>
      </x:c>
      <x:c r="I11574" s="17" t="str">
        <x:v>https://openalex.org/W4387531461</x:v>
      </x:c>
      <x:c r="J11574" s="17" t="str"/>
    </x:row>
    <x:row r="11575">
      <x:c r="A11575" s="19" t="n">
        <x:v>2021</x:v>
      </x:c>
      <x:c r="B11575" s="19" t="n">
        <x:v>0</x:v>
      </x:c>
      <x:c r="C11575" s="17" t="str">
        <x:v>Sous la conduite d’Hermès, aux carrefours de la traduction et du féminisme</x:v>
      </x:c>
      <x:c r="D11575" s="17" t="str">
        <x:v>Jane Elisabeth Wilhelm</x:v>
      </x:c>
      <x:c r="E11575" s="17" t="str">
        <x:v>GLAD!</x:v>
      </x:c>
      <x:c r="F11575" s="17" t="str">
        <x:v>article</x:v>
      </x:c>
      <x:c r="G11575" s="17" t="str">
        <x:v>10.4000/glad.2883</x:v>
      </x:c>
      <x:c r="H11575" s="17" t="str">
        <x:v>https://doi.org/10.4000/glad.2883</x:v>
      </x:c>
      <x:c r="I11575" s="17" t="str">
        <x:v>https://openalex.org/W3184510364</x:v>
      </x:c>
      <x:c r="J11575" s="17" t="str"/>
    </x:row>
    <x:row r="11576">
      <x:c r="A11576" s="19" t="n">
        <x:v>2021</x:v>
      </x:c>
      <x:c r="B11576" s="19" t="n">
        <x:v>0</x:v>
      </x:c>
      <x:c r="C11576" s="17" t="str">
        <x:v>Spatially Supervised Text Mining for Social Media Cleaning and Preprocessing</x:v>
      </x:c>
      <x:c r="D11576" s="17" t="str">
        <x:v>Martin Werner</x:v>
      </x:c>
      <x:c r="E11576" s="17" t="str">
        <x:v>GI_Forum</x:v>
      </x:c>
      <x:c r="F11576" s="17" t="str">
        <x:v>article</x:v>
      </x:c>
      <x:c r="G11576" s="17" t="str">
        <x:v>10.1553/giscience2021_01_s68</x:v>
      </x:c>
      <x:c r="H11576" s="17" t="str">
        <x:v>https://doi.org/10.1553/giscience2021_01_s68</x:v>
      </x:c>
      <x:c r="I11576" s="17" t="str">
        <x:v>https://openalex.org/W3176347827</x:v>
      </x:c>
      <x:c r="J11576" s="17" t="str"/>
    </x:row>
    <x:row r="11577">
      <x:c r="A11577" s="19" t="n">
        <x:v>2021</x:v>
      </x:c>
      <x:c r="B11577" s="19" t="n">
        <x:v>0</x:v>
      </x:c>
      <x:c r="C11577" s="17" t="str">
        <x:v>SPEECH ACT STRATEGY UTTERED BY EMMA WATSON AND MALALA YOUSAFZAI AS THE INSTRUMENT OF EMPOWERMENT</x:v>
      </x:c>
      <x:c r="D11577" s="17" t="str">
        <x:v>Ika Setyowati Sutedjo</x:v>
      </x:c>
      <x:c r="E11577" s="17" t="str">
        <x:v>Lire Journal (Journal of Linguistics and Literature)</x:v>
      </x:c>
      <x:c r="F11577" s="17" t="str">
        <x:v>article</x:v>
      </x:c>
      <x:c r="G11577" s="17" t="str">
        <x:v>10.33019/lire.v5i1.103</x:v>
      </x:c>
      <x:c r="H11577" s="17" t="str">
        <x:v>https://doi.org/10.33019/lire.v5i1.103</x:v>
      </x:c>
      <x:c r="I11577" s="17" t="str">
        <x:v>https://openalex.org/W3138519970</x:v>
      </x:c>
      <x:c r="J11577" s="17" t="str"/>
    </x:row>
    <x:row r="11578">
      <x:c r="A11578" s="19" t="n">
        <x:v>2021</x:v>
      </x:c>
      <x:c r="B11578" s="19" t="n">
        <x:v>0</x:v>
      </x:c>
      <x:c r="C11578" s="17" t="str">
        <x:v>Stefan Hauser, Roman Opiłowski &amp;amp; Eva L. Wyss (Hg.). 2019. &lt;i&gt;Alternative Öffentlichkeiten. Soziale Medien zwischen Partizipation, Sharing und Vergemeinschaftung&lt;/i&gt; (Edition Medienwissenschaft. Band 35). Bielefeld: transcript Verlag. 318 S.</x:v>
      </x:c>
      <x:c r="D11578" s="17" t="str">
        <x:v>Jürgen Schiewe</x:v>
      </x:c>
      <x:c r="E11578" s="17" t="str">
        <x:v>Zeitschrift für Rezensionen zur germanistischen Sprachwissenschaft</x:v>
      </x:c>
      <x:c r="F11578" s="17" t="str">
        <x:v>article</x:v>
      </x:c>
      <x:c r="G11578" s="17" t="str">
        <x:v>10.1515/zrs-2021-2079</x:v>
      </x:c>
      <x:c r="H11578" s="17" t="str">
        <x:v>https://doi.org/10.1515/zrs-2021-2079</x:v>
      </x:c>
      <x:c r="I11578" s="17" t="str">
        <x:v>https://openalex.org/W3212222898</x:v>
      </x:c>
      <x:c r="J11578" s="17" t="str"/>
    </x:row>
    <x:row r="11579">
      <x:c r="A11579" s="19" t="n">
        <x:v>2021</x:v>
      </x:c>
      <x:c r="B11579" s="19" t="n">
        <x:v>0</x:v>
      </x:c>
      <x:c r="C11579" s="17" t="str">
        <x:v>Što još one žele? Razvoj nove skale za mjerenje suvremenih oblika seksizma</x:v>
      </x:c>
      <x:c r="D11579" s="17" t="str">
        <x:v>Bruno Šimac; Ksenija Klasnić</x:v>
      </x:c>
      <x:c r="E11579" s="17" t="str">
        <x:v>Socijalna ekologija</x:v>
      </x:c>
      <x:c r="F11579" s="17" t="str">
        <x:v>article</x:v>
      </x:c>
      <x:c r="G11579" s="17" t="str">
        <x:v>10.17234/socekol.30.2.4</x:v>
      </x:c>
      <x:c r="H11579" s="17" t="str">
        <x:v>https://doi.org/10.17234/socekol.30.2.4</x:v>
      </x:c>
      <x:c r="I11579" s="17" t="str">
        <x:v>https://openalex.org/W3188119517</x:v>
      </x:c>
      <x:c r="J11579" s="17" t="str"/>
    </x:row>
    <x:row r="11580">
      <x:c r="A11580" s="19" t="n">
        <x:v>2021</x:v>
      </x:c>
      <x:c r="B11580" s="19" t="n">
        <x:v>0</x:v>
      </x:c>
      <x:c r="C11580" s="17" t="str">
        <x:v>Strafbare seks tussen jongeren: ‘ontuchtig’ of ‘anders dan in het kader van een gelijkwaardige relatie’</x:v>
      </x:c>
      <x:c r="D11580" s="17" t="str">
        <x:v>Renée Kool; Lydia Dalhuisen</x:v>
      </x:c>
      <x:c r="E11580" s="17" t="str">
        <x:v>PROCES</x:v>
      </x:c>
      <x:c r="F11580" s="17" t="str">
        <x:v>article</x:v>
      </x:c>
      <x:c r="G11580" s="17" t="str">
        <x:v>10.5553/proces/016500762021100003002</x:v>
      </x:c>
      <x:c r="H11580" s="17" t="str">
        <x:v>https://doi.org/10.5553/proces/016500762021100003002</x:v>
      </x:c>
      <x:c r="I11580" s="17" t="str">
        <x:v>https://openalex.org/W3175805916</x:v>
      </x:c>
      <x:c r="J11580" s="17" t="str"/>
    </x:row>
    <x:row r="11581">
      <x:c r="A11581" s="19" t="n">
        <x:v>2021</x:v>
      </x:c>
      <x:c r="B11581" s="19" t="n">
        <x:v>0</x:v>
      </x:c>
      <x:c r="C11581" s="17" t="str">
        <x:v>Structural Inequalities and Intersectionality are the Root Causes of Gender Discrimination &amp;amp; Sexual Harassment</x:v>
      </x:c>
      <x:c r="D11581" s="17" t="str">
        <x:v>Priyanka Nageswaran; Mahua Chakrabarti; Nagina Khan; Neena Modi; Vipin Zamvar; Indranil Chakravorty</x:v>
      </x:c>
      <x:c r="E11581" s="17" t="str">
        <x:v>Sushruta Journal of Health Policy &amp; Opinions</x:v>
      </x:c>
      <x:c r="F11581" s="17" t="str">
        <x:v>article</x:v>
      </x:c>
      <x:c r="G11581" s="17" t="str">
        <x:v>10.38192/15.1.4</x:v>
      </x:c>
      <x:c r="H11581" s="17" t="str">
        <x:v>https://doi.org/10.38192/15.1.4</x:v>
      </x:c>
      <x:c r="I11581" s="17" t="str">
        <x:v>https://openalex.org/W4207030409</x:v>
      </x:c>
      <x:c r="J11581" s="17" t="str"/>
    </x:row>
    <x:row r="11582">
      <x:c r="A11582" s="19" t="n">
        <x:v>2021</x:v>
      </x:c>
      <x:c r="B11582" s="19" t="n">
        <x:v>0</x:v>
      </x:c>
      <x:c r="C11582" s="17" t="str">
        <x:v>Strukturel sexisme findes ikke i Danmark</x:v>
      </x:c>
      <x:c r="D11582" s="17" t="str">
        <x:v>Marianne Stidsen</x:v>
      </x:c>
      <x:c r="E11582" s="17" t="str">
        <x:v>Research at the University of Copenhagen (University of Copenhagen)</x:v>
      </x:c>
      <x:c r="F11582" s="17" t="str">
        <x:v>article</x:v>
      </x:c>
      <x:c r="G11582" s="17" t="str"/>
      <x:c r="H11582" s="17" t="str">
        <x:v>https://researchprofiles.ku.dk/da/publications/6e44be58-55c5-454c-95ff-fa4a295f624a</x:v>
      </x:c>
      <x:c r="I11582" s="17" t="str">
        <x:v>https://openalex.org/W4412269942</x:v>
      </x:c>
      <x:c r="J11582" s="17" t="str"/>
    </x:row>
    <x:row r="11583">
      <x:c r="A11583" s="19" t="n">
        <x:v>2021</x:v>
      </x:c>
      <x:c r="B11583" s="19" t="n">
        <x:v>0</x:v>
      </x:c>
      <x:c r="C11583" s="17" t="str">
        <x:v>Superheroines and superstereotypes? Queer postfeminism, intersectionality and female superheroes in Supergirl</x:v>
      </x:c>
      <x:c r="D11583" s="17" t="str">
        <x:v>Maxine De Wulf Helskens; Frederik Dhaenens; Sarah Van Leuven</x:v>
      </x:c>
      <x:c r="E11583" s="17" t="str">
        <x:v>DiGeSt Journal of Diversity and Gender Studies</x:v>
      </x:c>
      <x:c r="F11583" s="17" t="str">
        <x:v>article</x:v>
      </x:c>
      <x:c r="G11583" s="17" t="str">
        <x:v>10.21825/digest.v8i1.17163</x:v>
      </x:c>
      <x:c r="H11583" s="17" t="str">
        <x:v>https://doi.org/10.21825/digest.v8i1.17163</x:v>
      </x:c>
      <x:c r="I11583" s="17" t="str">
        <x:v>https://openalex.org/W3161925302</x:v>
      </x:c>
      <x:c r="J11583" s="17" t="str"/>
    </x:row>
    <x:row r="11584">
      <x:c r="A11584" s="19" t="n">
        <x:v>2021</x:v>
      </x:c>
      <x:c r="B11584" s="19" t="n">
        <x:v>0</x:v>
      </x:c>
      <x:c r="C11584" s="17" t="str">
        <x:v>Supreme Court Nominations at the Bar of Political Conflict: The Strange and Uncertain Career of the Liberal Consensus in Law</x:v>
      </x:c>
      <x:c r="D11584" s="17" t="str">
        <x:v>Donald Alexander Downs</x:v>
      </x:c>
      <x:c r="E11584" s="17" t="str">
        <x:v>Law &amp; Social Inquiry</x:v>
      </x:c>
      <x:c r="F11584" s="17" t="str">
        <x:v>article</x:v>
      </x:c>
      <x:c r="G11584" s="17" t="str">
        <x:v>10.1017/lsi.2021.5</x:v>
      </x:c>
      <x:c r="H11584" s="17" t="str">
        <x:v>https://doi.org/10.1017/lsi.2021.5</x:v>
      </x:c>
      <x:c r="I11584" s="17" t="str">
        <x:v>https://openalex.org/W3155650745</x:v>
      </x:c>
      <x:c r="J11584" s="17" t="str"/>
    </x:row>
    <x:row r="11585">
      <x:c r="A11585" s="19" t="n">
        <x:v>2021</x:v>
      </x:c>
      <x:c r="B11585" s="19" t="n">
        <x:v>0</x:v>
      </x:c>
      <x:c r="C11585" s="17" t="str">
        <x:v>Susie Taylor. Even Weirder Than Before</x:v>
      </x:c>
      <x:c r="D11585" s="17" t="str">
        <x:v>Nathan R. Elliott</x:v>
      </x:c>
      <x:c r="E11585" s="17" t="str">
        <x:v>Newfoundland and Labrador Studies</x:v>
      </x:c>
      <x:c r="F11585" s="17" t="str">
        <x:v>article</x:v>
      </x:c>
      <x:c r="G11585" s="17" t="str">
        <x:v>10.7202/1076777ar</x:v>
      </x:c>
      <x:c r="H11585" s="17" t="str">
        <x:v>https://doi.org/10.7202/1076777ar</x:v>
      </x:c>
      <x:c r="I11585" s="17" t="str">
        <x:v>https://openalex.org/W3157973014</x:v>
      </x:c>
      <x:c r="J11585" s="17" t="str"/>
    </x:row>
    <x:row r="11586">
      <x:c r="A11586" s="19" t="n">
        <x:v>2021</x:v>
      </x:c>
      <x:c r="B11586" s="19" t="n">
        <x:v>0</x:v>
      </x:c>
      <x:c r="C11586" s="17" t="str">
        <x:v>Suuntana luottamus, tieto ja osallistuminen</x:v>
      </x:c>
      <x:c r="D11586" s="17" t="str">
        <x:v>Katja Mäkinen; Miika Salo</x:v>
      </x:c>
      <x:c r="E11586" s="17" t="str">
        <x:v>Politiikka</x:v>
      </x:c>
      <x:c r="F11586" s="17" t="str">
        <x:v>article</x:v>
      </x:c>
      <x:c r="G11586" s="17" t="str">
        <x:v>10.37452/politiikka.107213</x:v>
      </x:c>
      <x:c r="H11586" s="17" t="str">
        <x:v>https://doi.org/10.37452/politiikka.107213</x:v>
      </x:c>
      <x:c r="I11586" s="17" t="str">
        <x:v>https://openalex.org/W3141176609</x:v>
      </x:c>
      <x:c r="J11586" s="17" t="str"/>
    </x:row>
    <x:row r="11587">
      <x:c r="A11587" s="19" t="n">
        <x:v>2021</x:v>
      </x:c>
      <x:c r="B11587" s="19" t="n">
        <x:v>0</x:v>
      </x:c>
      <x:c r="C11587" s="17" t="str">
        <x:v>Systemic Racism, the Government's Pandemic Response, and Racial Inequities in COVID-19</x:v>
      </x:c>
      <x:c r="D11587" s="17" t="str">
        <x:v>Ruqaiijah Yearby; Seema Mohapatra</x:v>
      </x:c>
      <x:c r="E11587" s="17" t="str">
        <x:v>eYLS (Yale Law School)</x:v>
      </x:c>
      <x:c r="F11587" s="17" t="str">
        <x:v>article</x:v>
      </x:c>
      <x:c r="G11587" s="17" t="str"/>
      <x:c r="H11587" s="17" t="str">
        <x:v>https://scholarship.law.slu.edu/faculty/551</x:v>
      </x:c>
      <x:c r="I11587" s="17" t="str">
        <x:v>https://openalex.org/W3203291758</x:v>
      </x:c>
      <x:c r="J11587" s="17" t="str"/>
    </x:row>
    <x:row r="11588">
      <x:c r="A11588" s="19" t="n">
        <x:v>2021</x:v>
      </x:c>
      <x:c r="B11588" s="19" t="n">
        <x:v>0</x:v>
      </x:c>
      <x:c r="C11588" s="17" t="str">
        <x:v>Tales from the Back of the Bus: For Colored Girls Who Considered Resistance When Pre–Title VII Laws Were Not Enough</x:v>
      </x:c>
      <x:c r="D11588" s="17" t="str">
        <x:v>Clea Patrick Hollis; Leah P. Hollis</x:v>
      </x:c>
      <x:c r="E11588" s="17" t="str">
        <x:v>Journal of black sexuality and relationships</x:v>
      </x:c>
      <x:c r="F11588" s="17" t="str">
        <x:v>article</x:v>
      </x:c>
      <x:c r="G11588" s="17" t="str">
        <x:v>10.1353/bsr.2021.0007</x:v>
      </x:c>
      <x:c r="H11588" s="17" t="str">
        <x:v>https://doi.org/10.1353/bsr.2021.0007</x:v>
      </x:c>
      <x:c r="I11588" s="17" t="str">
        <x:v>https://openalex.org/W3216603511</x:v>
      </x:c>
      <x:c r="J11588" s="17" t="str"/>
    </x:row>
    <x:row r="11589">
      <x:c r="A11589" s="19" t="n">
        <x:v>2021</x:v>
      </x:c>
      <x:c r="B11589" s="19" t="n">
        <x:v>0</x:v>
      </x:c>
      <x:c r="C11589" s="17" t="str">
        <x:v>Taming “the tradition bear”: Reflections on gender, sexuality and race in the transmission of Irish traditional music</x:v>
      </x:c>
      <x:c r="D11589" s="17" t="str">
        <x:v>Tes Slominski</x:v>
      </x:c>
      <x:c r="E11589" s="17" t="str">
        <x:v>Ethnomusicology Ireland</x:v>
      </x:c>
      <x:c r="F11589" s="17" t="str">
        <x:v>article</x:v>
      </x:c>
      <x:c r="G11589" s="17" t="str">
        <x:v>10.64208/vfty1817</x:v>
      </x:c>
      <x:c r="H11589" s="17" t="str">
        <x:v>https://doi.org/10.64208/vfty1817</x:v>
      </x:c>
      <x:c r="I11589" s="17" t="str">
        <x:v>https://openalex.org/W7106624058</x:v>
      </x:c>
      <x:c r="J11589" s="17" t="str"/>
    </x:row>
    <x:row r="11590">
      <x:c r="A11590" s="19" t="n">
        <x:v>2021</x:v>
      </x:c>
      <x:c r="B11590" s="19" t="n">
        <x:v>0</x:v>
      </x:c>
      <x:c r="C11590" s="17" t="str">
        <x:v>Taniec dla teatru przyszłości: Czytając Isadorę Duncan</x:v>
      </x:c>
      <x:c r="D11590" s="17" t="str">
        <x:v>Monika Kwaśniewska</x:v>
      </x:c>
      <x:c r="E11590" s="17" t="str">
        <x:v>Pamiętnik Teatralny</x:v>
      </x:c>
      <x:c r="F11590" s="17" t="str">
        <x:v>article</x:v>
      </x:c>
      <x:c r="G11590" s="17" t="str">
        <x:v>10.36744/pt.626</x:v>
      </x:c>
      <x:c r="H11590" s="17" t="str">
        <x:v>https://doi.org/10.36744/pt.626</x:v>
      </x:c>
      <x:c r="I11590" s="17" t="str">
        <x:v>https://openalex.org/W3154233290</x:v>
      </x:c>
      <x:c r="J11590" s="17" t="str"/>
    </x:row>
    <x:row r="11591">
      <x:c r="A11591" s="19" t="n">
        <x:v>2021</x:v>
      </x:c>
      <x:c r="B11591" s="19" t="n">
        <x:v>0</x:v>
      </x:c>
      <x:c r="C11591" s="17" t="str">
        <x:v>TasminBradleyGlobal Perspectives on Violence against Women and GirlsZed Books, 2020, 208 p., £65.00</x:v>
      </x:c>
      <x:c r="D11591" s="17" t="str">
        <x:v>Jeni Klugman</x:v>
      </x:c>
      <x:c r="E11591" s="17" t="str">
        <x:v>Population and Development Review</x:v>
      </x:c>
      <x:c r="F11591" s="17" t="str">
        <x:v>article</x:v>
      </x:c>
      <x:c r="G11591" s="17" t="str">
        <x:v>10.1111/padr.12411</x:v>
      </x:c>
      <x:c r="H11591" s="17" t="str">
        <x:v>https://doi.org/10.1111/padr.12411</x:v>
      </x:c>
      <x:c r="I11591" s="17" t="str">
        <x:v>https://openalex.org/W3168526303</x:v>
      </x:c>
      <x:c r="J11591" s="17" t="str"/>
    </x:row>
    <x:row r="11592">
      <x:c r="A11592" s="19" t="n">
        <x:v>2021</x:v>
      </x:c>
      <x:c r="B11592" s="19" t="n">
        <x:v>0</x:v>
      </x:c>
      <x:c r="C11592" s="17" t="str">
        <x:v>Taxing Employers for Imposing Mandatory Arbitration, Class Action Waiver, and Nondisclosure of Dispute Provisions</x:v>
      </x:c>
      <x:c r="D11592" s="17" t="str">
        <x:v>Rebecca Morrow</x:v>
      </x:c>
      <x:c r="E11592" s="17" t="str">
        <x:v>SMU Law Review</x:v>
      </x:c>
      <x:c r="F11592" s="17" t="str">
        <x:v>article</x:v>
      </x:c>
      <x:c r="G11592" s="17" t="str">
        <x:v>10.25172/smulr.74.1.3</x:v>
      </x:c>
      <x:c r="H11592" s="17" t="str">
        <x:v>https://doi.org/10.25172/smulr.74.1.3</x:v>
      </x:c>
      <x:c r="I11592" s="17" t="str">
        <x:v>https://openalex.org/W3152626953</x:v>
      </x:c>
      <x:c r="J11592" s="17" t="str"/>
    </x:row>
    <x:row r="11593">
      <x:c r="A11593" s="19" t="n">
        <x:v>2021</x:v>
      </x:c>
      <x:c r="B11593" s="19" t="n">
        <x:v>0</x:v>
      </x:c>
      <x:c r="C11593" s="17" t="str">
        <x:v>Teaching entangled Australian sexual histories: Pedagogy and approaches</x:v>
      </x:c>
      <x:c r="D11593" s="17" t="str">
        <x:v>James Bennett; Marguerite Johnson</x:v>
      </x:c>
      <x:c r="E11593" s="17" t="str">
        <x:v>History Compass</x:v>
      </x:c>
      <x:c r="F11593" s="17" t="str">
        <x:v>article</x:v>
      </x:c>
      <x:c r="G11593" s="17" t="str">
        <x:v>10.1111/hic3.12690</x:v>
      </x:c>
      <x:c r="H11593" s="17" t="str">
        <x:v>https://doi.org/10.1111/hic3.12690</x:v>
      </x:c>
      <x:c r="I11593" s="17" t="str">
        <x:v>https://openalex.org/W3204615349</x:v>
      </x:c>
      <x:c r="J11593" s="17" t="str"/>
    </x:row>
    <x:row r="11594">
      <x:c r="A11594" s="19" t="n">
        <x:v>2021</x:v>
      </x:c>
      <x:c r="B11594" s="19" t="n">
        <x:v>0</x:v>
      </x:c>
      <x:c r="C11594" s="17" t="str">
        <x:v>Teologia femminista alla prova della storia</x:v>
      </x:c>
      <x:c r="D11594" s="17" t="str">
        <x:v>Cristina Simonelli</x:v>
      </x:c>
      <x:c r="E11594" s="17" t="str">
        <x:v>Carthaginensia</x:v>
      </x:c>
      <x:c r="F11594" s="17" t="str">
        <x:v>article</x:v>
      </x:c>
      <x:c r="G11594" s="17" t="str">
        <x:v>10.62217/carth.335</x:v>
      </x:c>
      <x:c r="H11594" s="17" t="str">
        <x:v>https://doi.org/10.62217/carth.335</x:v>
      </x:c>
      <x:c r="I11594" s="17" t="str">
        <x:v>https://openalex.org/W7160703001</x:v>
      </x:c>
      <x:c r="J11594" s="17" t="str"/>
    </x:row>
    <x:row r="11595">
      <x:c r="A11595" s="19" t="n">
        <x:v>2021</x:v>
      </x:c>
      <x:c r="B11595" s="19" t="n">
        <x:v>0</x:v>
      </x:c>
      <x:c r="C11595" s="17" t="str">
        <x:v>Tess Too? Revisiting the Chase Scene in &lt;i&gt;Tess of the d'Urbervilles&lt;/i&gt; in the #MeToo Era</x:v>
      </x:c>
      <x:c r="D11595" s="17" t="str">
        <x:v>Shouhua Qi</x:v>
      </x:c>
      <x:c r="E11595" s="17" t="str">
        <x:v>The Explicator</x:v>
      </x:c>
      <x:c r="F11595" s="17" t="str">
        <x:v>article</x:v>
      </x:c>
      <x:c r="G11595" s="17" t="str">
        <x:v>10.1080/00144940.2021.1920355</x:v>
      </x:c>
      <x:c r="H11595" s="17" t="str">
        <x:v>https://doi.org/10.1080/00144940.2021.1920355</x:v>
      </x:c>
      <x:c r="I11595" s="17" t="str">
        <x:v>https://openalex.org/W3164074226</x:v>
      </x:c>
      <x:c r="J11595" s="17" t="str"/>
    </x:row>
    <x:row r="11596">
      <x:c r="A11596" s="19" t="n">
        <x:v>2021</x:v>
      </x:c>
      <x:c r="B11596" s="19" t="n">
        <x:v>0</x:v>
      </x:c>
      <x:c r="C11596" s="17" t="str">
        <x:v>TEXT Reviews October 2021</x:v>
      </x:c>
      <x:c r="D11596" s="17" t="str">
        <x:v>Moya Costello; Penelope Russon; P. C. L. Moore; Emma Darragh; Marion May Campbell; Dominique Hecq; Melanie Myers; Josephine Browne; Simone Lyons; Reuben Mackey; Sarah Pearce</x:v>
      </x:c>
      <x:c r="E11596" s="17" t="str">
        <x:v>TEXT</x:v>
      </x:c>
      <x:c r="F11596" s="17" t="str">
        <x:v>article</x:v>
      </x:c>
      <x:c r="G11596" s="17" t="str">
        <x:v>10.52086/001c.29570</x:v>
      </x:c>
      <x:c r="H11596" s="17" t="str">
        <x:v>https://doi.org/10.52086/001c.29570</x:v>
      </x:c>
      <x:c r="I11596" s="17" t="str">
        <x:v>https://openalex.org/W4200538083</x:v>
      </x:c>
      <x:c r="J11596" s="17" t="str"/>
    </x:row>
    <x:row r="11597">
      <x:c r="A11597" s="19" t="n">
        <x:v>2021</x:v>
      </x:c>
      <x:c r="B11597" s="19" t="n">
        <x:v>0</x:v>
      </x:c>
      <x:c r="C11597" s="17" t="str">
        <x:v>That Sounds More Like Something Aarfy Would Do: Conflicting Portrayals of Sexual Assault in Catch-22 and Something Happened</x:v>
      </x:c>
      <x:c r="D11597" s="17" t="str">
        <x:v>Ian Rogers</x:v>
      </x:c>
      <x:c r="E11597" s="17" t="str">
        <x:v>European Journal of American Studies</x:v>
      </x:c>
      <x:c r="F11597" s="17" t="str">
        <x:v>article</x:v>
      </x:c>
      <x:c r="G11597" s="17" t="str">
        <x:v>10.4000/ejas.16924</x:v>
      </x:c>
      <x:c r="H11597" s="17" t="str">
        <x:v>https://doi.org/10.4000/ejas.16924</x:v>
      </x:c>
      <x:c r="I11597" s="17" t="str">
        <x:v>https://openalex.org/W3181740383</x:v>
      </x:c>
      <x:c r="J11597" s="17" t="str"/>
    </x:row>
    <x:row r="11598">
      <x:c r="A11598" s="19" t="n">
        <x:v>2021</x:v>
      </x:c>
      <x:c r="B11598" s="19" t="n">
        <x:v>0</x:v>
      </x:c>
      <x:c r="C11598" s="17" t="str">
        <x:v>The ‘Ethical Turn’ in Contemporary Art as Research</x:v>
      </x:c>
      <x:c r="D11598" s="17" t="str">
        <x:v>Ed Hanfling</x:v>
      </x:c>
      <x:c r="E11598" s="17" t="str">
        <x:v>Scope Contemporary Research Topics (Art &amp; Design)</x:v>
      </x:c>
      <x:c r="F11598" s="17" t="str">
        <x:v>article</x:v>
      </x:c>
      <x:c r="G11598" s="17" t="str">
        <x:v>10.34074/scop.1022012</x:v>
      </x:c>
      <x:c r="H11598" s="17" t="str">
        <x:v>https://doi.org/10.34074/scop.1022012</x:v>
      </x:c>
      <x:c r="I11598" s="17" t="str">
        <x:v>https://openalex.org/W3211690046</x:v>
      </x:c>
      <x:c r="J11598" s="17" t="str"/>
    </x:row>
    <x:row r="11599">
      <x:c r="A11599" s="19" t="n">
        <x:v>2021</x:v>
      </x:c>
      <x:c r="B11599" s="19" t="n">
        <x:v>0</x:v>
      </x:c>
      <x:c r="C11599" s="17" t="str">
        <x:v>The #MeToo movement needs to gain force across the world Former Australian PM Julia Gillard’s speech on sexism in politics is a must-hear (Photo: Reuters)</x:v>
      </x:c>
      <x:c r="D11599" s="17" t="str">
        <x:v>Ruth Pollard</x:v>
      </x:c>
      <x:c r="E11599" s="17" t="str"/>
      <x:c r="F11599" s="17" t="str">
        <x:v>article</x:v>
      </x:c>
      <x:c r="G11599" s="17" t="str"/>
      <x:c r="H11599" s="17" t="str">
        <x:v>http://14.139.58.147:8080/jspui/handle/123456789/3617</x:v>
      </x:c>
      <x:c r="I11599" s="17" t="str">
        <x:v>https://openalex.org/W3162804371</x:v>
      </x:c>
      <x:c r="J11599" s="17" t="str"/>
    </x:row>
    <x:row r="11600">
      <x:c r="A11600" s="19" t="n">
        <x:v>2021</x:v>
      </x:c>
      <x:c r="B11600" s="19" t="n">
        <x:v>0</x:v>
      </x:c>
      <x:c r="C11600" s="17" t="str">
        <x:v>The anatomy of two politically divided nations in the 1970s: Northern Ireland in Milkman and Turkey in Gece Dersleri</x:v>
      </x:c>
      <x:c r="D11600" s="17" t="str">
        <x:v>Alper TULGAR</x:v>
      </x:c>
      <x:c r="E11600" s="17" t="str">
        <x:v>RumeliDE Dil ve Edebiyat Araştırmaları Dergisi :/RumeliDe Dil ve Edebiyat Araştırmaları Dergisi</x:v>
      </x:c>
      <x:c r="F11600" s="17" t="str">
        <x:v>article</x:v>
      </x:c>
      <x:c r="G11600" s="17" t="str">
        <x:v>10.29000/rumelide.1032573</x:v>
      </x:c>
      <x:c r="H11600" s="17" t="str">
        <x:v>https://doi.org/10.29000/rumelide.1032573</x:v>
      </x:c>
      <x:c r="I11600" s="17" t="str">
        <x:v>https://openalex.org/W4200134908</x:v>
      </x:c>
      <x:c r="J11600" s="17" t="str"/>
    </x:row>
    <x:row r="11601">
      <x:c r="A11601" s="19" t="n">
        <x:v>2021</x:v>
      </x:c>
      <x:c r="B11601" s="19" t="n">
        <x:v>0</x:v>
      </x:c>
      <x:c r="C11601" s="17" t="str">
        <x:v>THE BENEFITS OF TEACHING #METOO IN THE CONTEXT OF WOMEN’S LIBERATION HISTORY</x:v>
      </x:c>
      <x:c r="D11601" s="17" t="str">
        <x:v>Batya Weinbaum</x:v>
      </x:c>
      <x:c r="E11601" s="17" t="str">
        <x:v>Facta Universitatis Series Philosophy Sociology Psychology and History</x:v>
      </x:c>
      <x:c r="F11601" s="17" t="str">
        <x:v>article</x:v>
      </x:c>
      <x:c r="G11601" s="17" t="str">
        <x:v>10.22190/fupsph2003211w</x:v>
      </x:c>
      <x:c r="H11601" s="17" t="str">
        <x:v>https://doi.org/10.22190/fupsph2003211w</x:v>
      </x:c>
      <x:c r="I11601" s="17" t="str">
        <x:v>https://openalex.org/W3128019601</x:v>
      </x:c>
      <x:c r="J11601" s="17" t="str"/>
    </x:row>
    <x:row r="11602">
      <x:c r="A11602" s="19" t="n">
        <x:v>2021</x:v>
      </x:c>
      <x:c r="B11602" s="19" t="n">
        <x:v>0</x:v>
      </x:c>
      <x:c r="C11602" s="17" t="str">
        <x:v>The Borders of #MeToo: A Conversation about Sexual Violence Against Women in Ciudad Juárez</x:v>
      </x:c>
      <x:c r="D11602" s="17" t="str">
        <x:v>Gloria González‐López; Lydia Cordero Cabrera</x:v>
      </x:c>
      <x:c r="E11602" s="17" t="str">
        <x:v>Feminist formations</x:v>
      </x:c>
      <x:c r="F11602" s="17" t="str">
        <x:v>article</x:v>
      </x:c>
      <x:c r="G11602" s="17" t="str">
        <x:v>10.1353/ff.2021.0054</x:v>
      </x:c>
      <x:c r="H11602" s="17" t="str">
        <x:v>https://doi.org/10.1353/ff.2021.0054</x:v>
      </x:c>
      <x:c r="I11602" s="17" t="str">
        <x:v>https://openalex.org/W4205092047</x:v>
      </x:c>
      <x:c r="J11602" s="17" t="str"/>
    </x:row>
    <x:row r="11603">
      <x:c r="A11603" s="19" t="n">
        <x:v>2021</x:v>
      </x:c>
      <x:c r="B11603" s="19" t="n">
        <x:v>0</x:v>
      </x:c>
      <x:c r="C11603" s="17" t="str">
        <x:v>The Correlation Between Political Socialization and Sexual Activity among American Adolescents</x:v>
      </x:c>
      <x:c r="D11603" s="17" t="str">
        <x:v>Jacqueline Chui; Sean McGrath; Maura Large</x:v>
      </x:c>
      <x:c r="E11603" s="17" t="str">
        <x:v>Journal of Student Research</x:v>
      </x:c>
      <x:c r="F11603" s="17" t="str">
        <x:v>article</x:v>
      </x:c>
      <x:c r="G11603" s="17" t="str">
        <x:v>10.47611/jsrhs.v10i2.1558</x:v>
      </x:c>
      <x:c r="H11603" s="17" t="str">
        <x:v>https://doi.org/10.47611/jsrhs.v10i2.1558</x:v>
      </x:c>
      <x:c r="I11603" s="17" t="str">
        <x:v>https://openalex.org/W3189227155</x:v>
      </x:c>
      <x:c r="J11603" s="17" t="str"/>
    </x:row>
    <x:row r="11604">
      <x:c r="A11604" s="19" t="n">
        <x:v>2021</x:v>
      </x:c>
      <x:c r="B11604" s="19" t="n">
        <x:v>0</x:v>
      </x:c>
      <x:c r="C11604" s="17" t="str">
        <x:v>The Crimes of Marguerite Duras by Anne Brancky</x:v>
      </x:c>
      <x:c r="D11604" s="17" t="str">
        <x:v>Deborah Gaensbauer</x:v>
      </x:c>
      <x:c r="E11604" s="17" t="str">
        <x:v>The French review</x:v>
      </x:c>
      <x:c r="F11604" s="17" t="str">
        <x:v>article</x:v>
      </x:c>
      <x:c r="G11604" s="17" t="str">
        <x:v>10.1353/tfr.2021.0147</x:v>
      </x:c>
      <x:c r="H11604" s="17" t="str">
        <x:v>https://doi.org/10.1353/tfr.2021.0147</x:v>
      </x:c>
      <x:c r="I11604" s="17" t="str">
        <x:v>https://openalex.org/W3163289741</x:v>
      </x:c>
      <x:c r="J11604" s="17" t="str"/>
    </x:row>
    <x:row r="11605">
      <x:c r="A11605" s="19" t="n">
        <x:v>2021</x:v>
      </x:c>
      <x:c r="B11605" s="19" t="n">
        <x:v>0</x:v>
      </x:c>
      <x:c r="C11605" s="17" t="str">
        <x:v>The Czech Republic, where sexual assault can be a laughing matter – The New Federalist</x:v>
      </x:c>
      <x:c r="D11605" s="17" t="str">
        <x:v>Věra Dvořáková</x:v>
      </x:c>
      <x:c r="E11605" s="17" t="str"/>
      <x:c r="F11605" s="17" t="str">
        <x:v>article</x:v>
      </x:c>
      <x:c r="G11605" s="17" t="str"/>
      <x:c r="H11605" s="17" t="str">
        <x:v>https://www.taurillon.org/the-czech-republic-where-sexual-assault-can-be-a-laughing-matter</x:v>
      </x:c>
      <x:c r="I11605" s="17" t="str">
        <x:v>https://openalex.org/W3130881130</x:v>
      </x:c>
      <x:c r="J11605" s="17" t="str"/>
    </x:row>
    <x:row r="11606">
      <x:c r="A11606" s="19" t="n">
        <x:v>2021</x:v>
      </x:c>
      <x:c r="B11606" s="19" t="n">
        <x:v>0</x:v>
      </x:c>
      <x:c r="C11606" s="17" t="str">
        <x:v>The Dark Side of Comedy</x:v>
      </x:c>
      <x:c r="D11606" s="17" t="str">
        <x:v>Michael Dalebout</x:v>
      </x:c>
      <x:c r="E11606" s="17" t="str">
        <x:v>Studies in American Humor</x:v>
      </x:c>
      <x:c r="F11606" s="17" t="str">
        <x:v>article</x:v>
      </x:c>
      <x:c r="G11606" s="17" t="str">
        <x:v>10.5325/studamerhumor.7.1.0251</x:v>
      </x:c>
      <x:c r="H11606" s="17" t="str">
        <x:v>https://doi.org/10.5325/studamerhumor.7.1.0251</x:v>
      </x:c>
      <x:c r="I11606" s="17" t="str">
        <x:v>https://openalex.org/W4241250301</x:v>
      </x:c>
      <x:c r="J11606" s="17" t="str"/>
    </x:row>
    <x:row r="11607">
      <x:c r="A11607" s="19" t="n">
        <x:v>2021</x:v>
      </x:c>
      <x:c r="B11607" s="19" t="n">
        <x:v>0</x:v>
      </x:c>
      <x:c r="C11607" s="17" t="str">
        <x:v>The Effect of #MeToo on Gender-Related Shareholder Activism</x:v>
      </x:c>
      <x:c r="D11607" s="17" t="str">
        <x:v>Stephanie Xie</x:v>
      </x:c>
      <x:c r="E11607" s="17" t="str">
        <x:v>Scholarly Commons (University of Pennsylvania)</x:v>
      </x:c>
      <x:c r="F11607" s="17" t="str">
        <x:v>article</x:v>
      </x:c>
      <x:c r="G11607" s="17" t="str"/>
      <x:c r="H11607" s="17" t="str">
        <x:v>https://repository.upenn.edu/joseph_wharton_scholars/114</x:v>
      </x:c>
      <x:c r="I11607" s="17" t="str">
        <x:v>https://openalex.org/W3203763246</x:v>
      </x:c>
      <x:c r="J11607" s="17" t="str"/>
    </x:row>
    <x:row r="11608">
      <x:c r="A11608" s="19" t="n">
        <x:v>2021</x:v>
      </x:c>
      <x:c r="B11608" s="19" t="n">
        <x:v>0</x:v>
      </x:c>
      <x:c r="C11608" s="17" t="str">
        <x:v>The First (and Second) Coming of David Foster Wallace’s&lt;i&gt;Infinite Jest&lt;/i&gt;</x:v>
      </x:c>
      <x:c r="D11608" s="17" t="str">
        <x:v>Esben Sloth Andersen</x:v>
      </x:c>
      <x:c r="E11608" s="17" t="str">
        <x:v>Anglia - Zeitschrift für englische Philologie</x:v>
      </x:c>
      <x:c r="F11608" s="17" t="str">
        <x:v>article</x:v>
      </x:c>
      <x:c r="G11608" s="17" t="str">
        <x:v>10.1515/ang-2021-0041</x:v>
      </x:c>
      <x:c r="H11608" s="17" t="str">
        <x:v>https://doi.org/10.1515/ang-2021-0041</x:v>
      </x:c>
      <x:c r="I11608" s="17" t="str">
        <x:v>https://openalex.org/W3199883691</x:v>
      </x:c>
      <x:c r="J11608" s="17" t="str"/>
    </x:row>
    <x:row r="11609">
      <x:c r="A11609" s="19" t="n">
        <x:v>2021</x:v>
      </x:c>
      <x:c r="B11609" s="19" t="n">
        <x:v>0</x:v>
      </x:c>
      <x:c r="C11609" s="17" t="str">
        <x:v>The Idea of the “General Clause” in American Labor Law</x:v>
      </x:c>
      <x:c r="D11609" s="17" t="str">
        <x:v>Charles F. Szymanski</x:v>
      </x:c>
      <x:c r="E11609" s="17" t="str">
        <x:v>Białostockie Studia Prawnicze</x:v>
      </x:c>
      <x:c r="F11609" s="17" t="str">
        <x:v>article</x:v>
      </x:c>
      <x:c r="G11609" s="17" t="str">
        <x:v>10.15290/bsp.2021.26.02.01</x:v>
      </x:c>
      <x:c r="H11609" s="17" t="str">
        <x:v>https://doi.org/10.15290/bsp.2021.26.02.01</x:v>
      </x:c>
      <x:c r="I11609" s="17" t="str">
        <x:v>https://openalex.org/W3186756752</x:v>
      </x:c>
      <x:c r="J11609" s="17" t="str"/>
    </x:row>
    <x:row r="11610">
      <x:c r="A11610" s="19" t="n">
        <x:v>2021</x:v>
      </x:c>
      <x:c r="B11610" s="19" t="n">
        <x:v>0</x:v>
      </x:c>
      <x:c r="C11610" s="17" t="str">
        <x:v>The Impact of Dual Stereotype Threat and Power on Negotiation Behavior and Affect</x:v>
      </x:c>
      <x:c r="D11610" s="17" t="str">
        <x:v>Asha N. Gipson</x:v>
      </x:c>
      <x:c r="E11610" s="17" t="str"/>
      <x:c r="F11610" s="17" t="str">
        <x:v>article</x:v>
      </x:c>
      <x:c r="G11610" s="17" t="str">
        <x:v>10.7916/d8-k2zf-0584</x:v>
      </x:c>
      <x:c r="H11610" s="17" t="str">
        <x:v>https://doi.org/10.7916/d8-k2zf-0584</x:v>
      </x:c>
      <x:c r="I11610" s="17" t="str">
        <x:v>https://openalex.org/W3162938553</x:v>
      </x:c>
      <x:c r="J11610" s="17" t="str"/>
    </x:row>
    <x:row r="11611">
      <x:c r="A11611" s="19" t="n">
        <x:v>2021</x:v>
      </x:c>
      <x:c r="B11611" s="19" t="n">
        <x:v>0</x:v>
      </x:c>
      <x:c r="C11611" s="17" t="str">
        <x:v>The Implementation of Authentic Award-winning Acceptance Speeches to Enhance IELTS Learners’ Motivation in Speaking Skills</x:v>
      </x:c>
      <x:c r="D11611" s="17" t="str">
        <x:v>Trinh Thi Kieu Dinh</x:v>
      </x:c>
      <x:c r="E11611" s="17" t="str">
        <x:v>Theory and Practice in Language Studies</x:v>
      </x:c>
      <x:c r="F11611" s="17" t="str">
        <x:v>article</x:v>
      </x:c>
      <x:c r="G11611" s="17" t="str">
        <x:v>10.17507/tpls.1103.05</x:v>
      </x:c>
      <x:c r="H11611" s="17" t="str">
        <x:v>https://doi.org/10.17507/tpls.1103.05</x:v>
      </x:c>
      <x:c r="I11611" s="17" t="str">
        <x:v>https://openalex.org/W3129666305</x:v>
      </x:c>
      <x:c r="J11611" s="17" t="str"/>
    </x:row>
    <x:row r="11612">
      <x:c r="A11612" s="19" t="n">
        <x:v>2021</x:v>
      </x:c>
      <x:c r="B11612" s="19" t="n">
        <x:v>0</x:v>
      </x:c>
      <x:c r="C11612" s="17" t="str">
        <x:v>The influence of nationalism on pan Africanism</x:v>
      </x:c>
      <x:c r="D11612" s="17" t="str">
        <x:v>R. Pashayan Angela</x:v>
      </x:c>
      <x:c r="E11612" s="17" t="str">
        <x:v>Journal of African Studies and Development</x:v>
      </x:c>
      <x:c r="F11612" s="17" t="str">
        <x:v>article</x:v>
      </x:c>
      <x:c r="G11612" s="17" t="str">
        <x:v>10.5897/jasd2019.0544</x:v>
      </x:c>
      <x:c r="H11612" s="17" t="str">
        <x:v>https://doi.org/10.5897/jasd2019.0544</x:v>
      </x:c>
      <x:c r="I11612" s="17" t="str">
        <x:v>https://openalex.org/W3172597363</x:v>
      </x:c>
      <x:c r="J11612" s="17" t="str"/>
    </x:row>
    <x:row r="11613">
      <x:c r="A11613" s="19" t="n">
        <x:v>2021</x:v>
      </x:c>
      <x:c r="B11613" s="19" t="n">
        <x:v>0</x:v>
      </x:c>
      <x:c r="C11613" s="17" t="str">
        <x:v>The Internationalization of a Sexual Violence Policy</x:v>
      </x:c>
      <x:c r="D11613" s="17" t="str">
        <x:v>Kristin O’Rourke</x:v>
      </x:c>
      <x:c r="E11613" s="17" t="str">
        <x:v>Scholarship@Western (Western University)</x:v>
      </x:c>
      <x:c r="F11613" s="17" t="str">
        <x:v>article</x:v>
      </x:c>
      <x:c r="G11613" s="17" t="str"/>
      <x:c r="H11613" s="17" t="str">
        <x:v>https://ir.lib.uwo.ca/inspiringminds/78</x:v>
      </x:c>
      <x:c r="I11613" s="17" t="str">
        <x:v>https://openalex.org/W3201157700</x:v>
      </x:c>
      <x:c r="J11613" s="17" t="str"/>
    </x:row>
    <x:row r="11614">
      <x:c r="A11614" s="19" t="n">
        <x:v>2021</x:v>
      </x:c>
      <x:c r="B11614" s="19" t="n">
        <x:v>0</x:v>
      </x:c>
      <x:c r="C11614" s="17" t="str">
        <x:v>The Justification-Application Spectrum</x:v>
      </x:c>
      <x:c r="D11614" s="17" t="str">
        <x:v>Megan Wu</x:v>
      </x:c>
      <x:c r="E11614" s="17" t="str">
        <x:v>Dianoia The Undergraduate Philosophy Journal of Boston College</x:v>
      </x:c>
      <x:c r="F11614" s="17" t="str">
        <x:v>article</x:v>
      </x:c>
      <x:c r="G11614" s="17" t="str">
        <x:v>10.6017/dupjbc.v8i1.15481</x:v>
      </x:c>
      <x:c r="H11614" s="17" t="str">
        <x:v>https://doi.org/10.6017/dupjbc.v8i1.15481</x:v>
      </x:c>
      <x:c r="I11614" s="17" t="str">
        <x:v>https://openalex.org/W4292263764</x:v>
      </x:c>
      <x:c r="J11614" s="17" t="str"/>
    </x:row>
    <x:row r="11615">
      <x:c r="A11615" s="19" t="n">
        <x:v>2021</x:v>
      </x:c>
      <x:c r="B11615" s="19" t="n">
        <x:v>0</x:v>
      </x:c>
      <x:c r="C11615" s="17" t="str">
        <x:v>The Kim Kardashian’s bunda</x:v>
      </x:c>
      <x:c r="D11615" s="17" t="str">
        <x:v>Tamsin Spargo</x:v>
      </x:c>
      <x:c r="E11615" s="17" t="str">
        <x:v>albuquerque revista de história</x:v>
      </x:c>
      <x:c r="F11615" s="17" t="str">
        <x:v>article</x:v>
      </x:c>
      <x:c r="G11615" s="17" t="str">
        <x:v>10.46401/ardh.2021.v13.12358</x:v>
      </x:c>
      <x:c r="H11615" s="17" t="str">
        <x:v>https://doi.org/10.46401/ardh.2021.v13.12358</x:v>
      </x:c>
      <x:c r="I11615" s="17" t="str">
        <x:v>https://openalex.org/W4205660080</x:v>
      </x:c>
      <x:c r="J11615" s="17" t="str"/>
    </x:row>
    <x:row r="11616">
      <x:c r="A11616" s="19" t="n">
        <x:v>2021</x:v>
      </x:c>
      <x:c r="B11616" s="19" t="n">
        <x:v>0</x:v>
      </x:c>
      <x:c r="C11616" s="17" t="str">
        <x:v>The Legal Sector Is Yet to Deal With the Requirements of the Equality Act 2010</x:v>
      </x:c>
      <x:c r="D11616" s="17" t="str">
        <x:v>Chris Gibson</x:v>
      </x:c>
      <x:c r="E11616" s="17" t="str">
        <x:v>Sunderland Repository (University of Sunderland)</x:v>
      </x:c>
      <x:c r="F11616" s="17" t="str">
        <x:v>article</x:v>
      </x:c>
      <x:c r="G11616" s="17" t="str"/>
      <x:c r="H11616" s="17" t="str">
        <x:v>http://sure.sunderland.ac.uk/id/eprint/13427/2/13427%20-%20Copyright%20Agreement.docx</x:v>
      </x:c>
      <x:c r="I11616" s="17" t="str">
        <x:v>https://openalex.org/W3214034781</x:v>
      </x:c>
      <x:c r="J11616" s="17" t="str"/>
    </x:row>
    <x:row r="11617">
      <x:c r="A11617" s="19" t="n">
        <x:v>2021</x:v>
      </x:c>
      <x:c r="B11617" s="19" t="n">
        <x:v>0</x:v>
      </x:c>
      <x:c r="C11617" s="17" t="str">
        <x:v>The Life Story of Taiwanese Women (Ipin Chen): From the Social Movement in Taiwan to Solidarity in East Asia</x:v>
      </x:c>
      <x:c r="D11617" s="17" t="str">
        <x:v>直美 玉城</x:v>
      </x:c>
      <x:c r="E11617" s="17" t="str">
        <x:v>Institutional Repositories DataBase (IRDB)</x:v>
      </x:c>
      <x:c r="F11617" s="17" t="str">
        <x:v>article</x:v>
      </x:c>
      <x:c r="G11617" s="17" t="str">
        <x:v>10.34579/00000541</x:v>
      </x:c>
      <x:c r="H11617" s="17" t="str">
        <x:v>https://doi.org/10.34579/00000541</x:v>
      </x:c>
      <x:c r="I11617" s="17" t="str">
        <x:v>https://openalex.org/W7143791586</x:v>
      </x:c>
      <x:c r="J11617" s="17" t="str"/>
    </x:row>
    <x:row r="11618">
      <x:c r="A11618" s="19" t="n">
        <x:v>2021</x:v>
      </x:c>
      <x:c r="B11618" s="19" t="n">
        <x:v>0</x:v>
      </x:c>
      <x:c r="C11618" s="17" t="str">
        <x:v>The limitation of "single stories" in the age of interactive communication and diversity</x:v>
      </x:c>
      <x:c r="D11618" s="17" t="str">
        <x:v>由紀子 安部</x:v>
      </x:c>
      <x:c r="E11618" s="17" t="str">
        <x:v>Institutional Repositories DataBase (IRDB)</x:v>
      </x:c>
      <x:c r="F11618" s="17" t="str">
        <x:v>article</x:v>
      </x:c>
      <x:c r="G11618" s="17" t="str"/>
      <x:c r="H11618" s="17" t="str">
        <x:v>https://koara.lib.keio.ac.jp/xoonips/modules/xoonips/detail.php?koara_id=AA00266091-20210300-0055</x:v>
      </x:c>
      <x:c r="I11618" s="17" t="str">
        <x:v>https://openalex.org/W3203787323</x:v>
      </x:c>
      <x:c r="J11618" s="17" t="str"/>
    </x:row>
    <x:row r="11619">
      <x:c r="A11619" s="19" t="n">
        <x:v>2021</x:v>
      </x:c>
      <x:c r="B11619" s="19" t="n">
        <x:v>0</x:v>
      </x:c>
      <x:c r="C11619" s="17" t="str">
        <x:v>The Marketing Strategies Used in Super Bowl Advertisements.</x:v>
      </x:c>
      <x:c r="D11619" s="17" t="str">
        <x:v>Juan Estrada; Gaberiel Brown</x:v>
      </x:c>
      <x:c r="E11619" s="17" t="str">
        <x:v>Journal of Student Research</x:v>
      </x:c>
      <x:c r="F11619" s="17" t="str">
        <x:v>article</x:v>
      </x:c>
      <x:c r="G11619" s="17" t="str">
        <x:v>10.47611/jsrhs.v10i1.1401</x:v>
      </x:c>
      <x:c r="H11619" s="17" t="str">
        <x:v>https://doi.org/10.47611/jsrhs.v10i1.1401</x:v>
      </x:c>
      <x:c r="I11619" s="17" t="str">
        <x:v>https://openalex.org/W3159708189</x:v>
      </x:c>
      <x:c r="J11619" s="17" t="str"/>
    </x:row>
    <x:row r="11620">
      <x:c r="A11620" s="19" t="n">
        <x:v>2021</x:v>
      </x:c>
      <x:c r="B11620" s="19" t="n">
        <x:v>0</x:v>
      </x:c>
      <x:c r="C11620" s="17" t="str">
        <x:v>The Masculine Mystique</x:v>
      </x:c>
      <x:c r="D11620" s="17" t="str">
        <x:v>Miglena Sternadori</x:v>
      </x:c>
      <x:c r="E11620" s="17" t="str">
        <x:v>The journal of magazine media</x:v>
      </x:c>
      <x:c r="F11620" s="17" t="str">
        <x:v>article</x:v>
      </x:c>
      <x:c r="G11620" s="17" t="str">
        <x:v>10.1353/jmm.2021.0019</x:v>
      </x:c>
      <x:c r="H11620" s="17" t="str">
        <x:v>https://doi.org/10.1353/jmm.2021.0019</x:v>
      </x:c>
      <x:c r="I11620" s="17" t="str">
        <x:v>https://openalex.org/W4285369642</x:v>
      </x:c>
      <x:c r="J11620" s="17" t="str"/>
    </x:row>
    <x:row r="11621">
      <x:c r="A11621" s="19" t="n">
        <x:v>2021</x:v>
      </x:c>
      <x:c r="B11621" s="19" t="n">
        <x:v>0</x:v>
      </x:c>
      <x:c r="C11621" s="17" t="str">
        <x:v>The new frontier of platform policy</x:v>
      </x:c>
      <x:c r="D11621" s="17" t="str">
        <x:v>Matthew Marinett</x:v>
      </x:c>
      <x:c r="E11621" s="17" t="str">
        <x:v>Internet Policy Review</x:v>
      </x:c>
      <x:c r="F11621" s="17" t="str">
        <x:v>article</x:v>
      </x:c>
      <x:c r="G11621" s="17" t="str">
        <x:v>10.14763/2021.3.1570</x:v>
      </x:c>
      <x:c r="H11621" s="17" t="str">
        <x:v>https://doi.org/10.14763/2021.3.1570</x:v>
      </x:c>
      <x:c r="I11621" s="17" t="str">
        <x:v>https://openalex.org/W3199168765</x:v>
      </x:c>
      <x:c r="J11621" s="17" t="str"/>
    </x:row>
    <x:row r="11622">
      <x:c r="A11622" s="19" t="n">
        <x:v>2021</x:v>
      </x:c>
      <x:c r="B11622" s="19" t="n">
        <x:v>0</x:v>
      </x:c>
      <x:c r="C11622" s="17" t="str">
        <x:v>The Pandemic Phd Programme Reading And Thinking About the Celebrity Intellectual (And Covid-19)</x:v>
      </x:c>
      <x:c r="D11622" s="17" t="str">
        <x:v>Tara Brabazon; Aidan Cornelius-Bell; Elisa Armstrong</x:v>
      </x:c>
      <x:c r="E11622" s="17" t="str">
        <x:v>International Journal of Social Sciences and Educational Studies</x:v>
      </x:c>
      <x:c r="F11622" s="17" t="str">
        <x:v>article</x:v>
      </x:c>
      <x:c r="G11622" s="17" t="str">
        <x:v>10.23918/ijsses.v8i1p165</x:v>
      </x:c>
      <x:c r="H11622" s="17" t="str">
        <x:v>https://doi.org/10.23918/ijsses.v8i1p165</x:v>
      </x:c>
      <x:c r="I11622" s="17" t="str">
        <x:v>https://openalex.org/W3188574139</x:v>
      </x:c>
      <x:c r="J11622" s="17" t="str"/>
    </x:row>
    <x:row r="11623">
      <x:c r="A11623" s="19" t="n">
        <x:v>2021</x:v>
      </x:c>
      <x:c r="B11623" s="19" t="n">
        <x:v>0</x:v>
      </x:c>
      <x:c r="C11623" s="17" t="str">
        <x:v>The Participation of Women in Times of Revolution</x:v>
      </x:c>
      <x:c r="D11623" s="17" t="str">
        <x:v>Elyse Mallonee</x:v>
      </x:c>
      <x:c r="E11623" s="17" t="str">
        <x:v>The Electronic Student Journal of Anthropology</x:v>
      </x:c>
      <x:c r="F11623" s="17" t="str">
        <x:v>article</x:v>
      </x:c>
      <x:c r="G11623" s="17" t="str">
        <x:v>10.46787/esjoa.v17i1.2300</x:v>
      </x:c>
      <x:c r="H11623" s="17" t="str">
        <x:v>https://doi.org/10.46787/esjoa.v17i1.2300</x:v>
      </x:c>
      <x:c r="I11623" s="17" t="str">
        <x:v>https://openalex.org/W3128863247</x:v>
      </x:c>
      <x:c r="J11623" s="17" t="str"/>
    </x:row>
    <x:row r="11624">
      <x:c r="A11624" s="19" t="n">
        <x:v>2021</x:v>
      </x:c>
      <x:c r="B11624" s="19" t="n">
        <x:v>0</x:v>
      </x:c>
      <x:c r="C11624" s="17" t="str">
        <x:v>The Performative Momentum of the Hashtag: An Examination of the #MeToo Movement</x:v>
      </x:c>
      <x:c r="D11624" s="17" t="str">
        <x:v>Andreas A. Andersen; Nikolai S. K. Lybæk</x:v>
      </x:c>
      <x:c r="E11624" s="17" t="str">
        <x:v>Dialnet (Universidad de la Rioja)</x:v>
      </x:c>
      <x:c r="F11624" s="17" t="str">
        <x:v>article</x:v>
      </x:c>
      <x:c r="G11624" s="17" t="str"/>
      <x:c r="H11624" s="17" t="str">
        <x:v>https://dialnet.unirioja.es/servlet/articulo?codigo=7765337</x:v>
      </x:c>
      <x:c r="I11624" s="17" t="str">
        <x:v>https://openalex.org/W3160351743</x:v>
      </x:c>
      <x:c r="J11624" s="17" t="str"/>
    </x:row>
    <x:row r="11625">
      <x:c r="A11625" s="19" t="n">
        <x:v>2021</x:v>
      </x:c>
      <x:c r="B11625" s="19" t="n">
        <x:v>0</x:v>
      </x:c>
      <x:c r="C11625" s="17" t="str">
        <x:v>The Politics of Shaft: Positioning a Popular Cultural Icon in 1971, 2000 and 2019</x:v>
      </x:c>
      <x:c r="D11625" s="17" t="str">
        <x:v>Magnus Dahlstedt; Peter Ehrström</x:v>
      </x:c>
      <x:c r="E11625" s="17" t="str">
        <x:v>Open Journal of Political Science</x:v>
      </x:c>
      <x:c r="F11625" s="17" t="str">
        <x:v>article</x:v>
      </x:c>
      <x:c r="G11625" s="17" t="str">
        <x:v>10.4236/ojps.2021.113029</x:v>
      </x:c>
      <x:c r="H11625" s="17" t="str">
        <x:v>https://doi.org/10.4236/ojps.2021.113029</x:v>
      </x:c>
      <x:c r="I11625" s="17" t="str">
        <x:v>https://openalex.org/W3178266553</x:v>
      </x:c>
      <x:c r="J11625" s="17" t="str"/>
    </x:row>
    <x:row r="11626">
      <x:c r="A11626" s="19" t="n">
        <x:v>2021</x:v>
      </x:c>
      <x:c r="B11626" s="19" t="n">
        <x:v>0</x:v>
      </x:c>
      <x:c r="C11626" s="17" t="str">
        <x:v>The Power of Blood: The Many Faces of Women's Monthly Menses in Jewish Law and Beyond</x:v>
      </x:c>
      <x:c r="D11626" s="17" t="str">
        <x:v>Pamela Laufer-Ukeles</x:v>
      </x:c>
      <x:c r="E11626" s="17" t="str">
        <x:v>Columbia Journal of Gender and Law</x:v>
      </x:c>
      <x:c r="F11626" s="17" t="str">
        <x:v>article</x:v>
      </x:c>
      <x:c r="G11626" s="17" t="str">
        <x:v>10.52214/cjgl.v41i1.8831</x:v>
      </x:c>
      <x:c r="H11626" s="17" t="str">
        <x:v>https://doi.org/10.52214/cjgl.v41i1.8831</x:v>
      </x:c>
      <x:c r="I11626" s="17" t="str">
        <x:v>https://openalex.org/W3213037898</x:v>
      </x:c>
      <x:c r="J11626" s="17" t="str"/>
    </x:row>
    <x:row r="11627">
      <x:c r="A11627" s="19" t="n">
        <x:v>2021</x:v>
      </x:c>
      <x:c r="B11627" s="19" t="n">
        <x:v>0</x:v>
      </x:c>
      <x:c r="C11627" s="17" t="str">
        <x:v>The power of the people: the meaning of kratos in dēmokratia</x:v>
      </x:c>
      <x:c r="D11627" s="17" t="str">
        <x:v>John McGuire</x:v>
      </x:c>
      <x:c r="E11627" s="17" t="str">
        <x:v>Open Research Europe</x:v>
      </x:c>
      <x:c r="F11627" s="17" t="str">
        <x:v>article</x:v>
      </x:c>
      <x:c r="G11627" s="17" t="str">
        <x:v>10.12688/openreseurope.13726.1</x:v>
      </x:c>
      <x:c r="H11627" s="17" t="str">
        <x:v>https://doi.org/10.12688/openreseurope.13726.1</x:v>
      </x:c>
      <x:c r="I11627" s="17" t="str">
        <x:v>https://openalex.org/W3164865164</x:v>
      </x:c>
      <x:c r="J11627" s="17" t="str"/>
    </x:row>
    <x:row r="11628">
      <x:c r="A11628" s="19" t="n">
        <x:v>2021</x:v>
      </x:c>
      <x:c r="B11628" s="19" t="n">
        <x:v>0</x:v>
      </x:c>
      <x:c r="C11628" s="17" t="str">
        <x:v>The quest for a successful book-to-series adaptation in the times of SVOD — using the examples of “The Handmaid’s Tale and Alias Grace” by Margaret Atwood</x:v>
      </x:c>
      <x:c r="D11628" s="17" t="str">
        <x:v>Joanna Szydełko</x:v>
      </x:c>
      <x:c r="E11628" s="17" t="str">
        <x:v>Prace Kulturoznawcze</x:v>
      </x:c>
      <x:c r="F11628" s="17" t="str">
        <x:v>article</x:v>
      </x:c>
      <x:c r="G11628" s="17" t="str">
        <x:v>10.19195/0860-6668.24.4.7</x:v>
      </x:c>
      <x:c r="H11628" s="17" t="str">
        <x:v>https://doi.org/10.19195/0860-6668.24.4.7</x:v>
      </x:c>
      <x:c r="I11628" s="17" t="str">
        <x:v>https://openalex.org/W3123454987</x:v>
      </x:c>
      <x:c r="J11628" s="17" t="str"/>
    </x:row>
    <x:row r="11629">
      <x:c r="A11629" s="19" t="n">
        <x:v>2021</x:v>
      </x:c>
      <x:c r="B11629" s="19" t="n">
        <x:v>0</x:v>
      </x:c>
      <x:c r="C11629" s="17" t="str">
        <x:v>The racialised and gendered online abuse of activists in Japan</x:v>
      </x:c>
      <x:c r="D11629" s="17" t="str">
        <x:v>Robin O’Day; Satsuki Uno; David Slater</x:v>
      </x:c>
      <x:c r="E11629" s="17" t="str">
        <x:v>Melbourne Asia Review</x:v>
      </x:c>
      <x:c r="F11629" s="17" t="str">
        <x:v>article</x:v>
      </x:c>
      <x:c r="G11629" s="17" t="str">
        <x:v>10.37839/mar2652-550x6.16</x:v>
      </x:c>
      <x:c r="H11629" s="17" t="str">
        <x:v>https://doi.org/10.37839/mar2652-550x6.16</x:v>
      </x:c>
      <x:c r="I11629" s="17" t="str">
        <x:v>https://openalex.org/W3162822707</x:v>
      </x:c>
      <x:c r="J11629" s="17" t="str"/>
    </x:row>
    <x:row r="11630">
      <x:c r="A11630" s="19" t="n">
        <x:v>2021</x:v>
      </x:c>
      <x:c r="B11630" s="19" t="n">
        <x:v>0</x:v>
      </x:c>
      <x:c r="C11630" s="17" t="str">
        <x:v>The Rhetoric of Lithuanian MeToo Discourse</x:v>
      </x:c>
      <x:c r="D11630" s="17" t="str">
        <x:v>Eglė Gabrėnaitė; Monika Triaušytė</x:v>
      </x:c>
      <x:c r="E11630" s="17" t="str">
        <x:v>Information &amp; Media</x:v>
      </x:c>
      <x:c r="F11630" s="17" t="str">
        <x:v>article</x:v>
      </x:c>
      <x:c r="G11630" s="17" t="str">
        <x:v>10.15388/im.2021.92.51</x:v>
      </x:c>
      <x:c r="H11630" s="17" t="str">
        <x:v>https://doi.org/10.15388/im.2021.92.51</x:v>
      </x:c>
      <x:c r="I11630" s="17" t="str">
        <x:v>https://openalex.org/W3160417900</x:v>
      </x:c>
      <x:c r="J11630" s="17" t="str"/>
    </x:row>
    <x:row r="11631">
      <x:c r="A11631" s="19" t="n">
        <x:v>2021</x:v>
      </x:c>
      <x:c r="B11631" s="19" t="n">
        <x:v>0</x:v>
      </x:c>
      <x:c r="C11631" s="17" t="str">
        <x:v>The Role of Social Movements in Female Candidacy Decisions</x:v>
      </x:c>
      <x:c r="D11631" s="17" t="str">
        <x:v>Meg Elizabeth Rasmussen</x:v>
      </x:c>
      <x:c r="E11631" s="17" t="str">
        <x:v>Digital Commons - USU (Utah State University)</x:v>
      </x:c>
      <x:c r="F11631" s="17" t="str">
        <x:v>article</x:v>
      </x:c>
      <x:c r="G11631" s="17" t="str">
        <x:v>10.26076/959f-cc9a</x:v>
      </x:c>
      <x:c r="H11631" s="17" t="str">
        <x:v>https://doi.org/10.26076/959f-cc9a</x:v>
      </x:c>
      <x:c r="I11631" s="17" t="str">
        <x:v>https://openalex.org/W3175778977</x:v>
      </x:c>
      <x:c r="J11631" s="17" t="str"/>
    </x:row>
    <x:row r="11632">
      <x:c r="A11632" s="19" t="n">
        <x:v>2021</x:v>
      </x:c>
      <x:c r="B11632" s="19" t="n">
        <x:v>0</x:v>
      </x:c>
      <x:c r="C11632" s="17" t="str">
        <x:v>The seen and unseen: How the image of Medusa in art reflects women in law and society</x:v>
      </x:c>
      <x:c r="D11632" s="17" t="str">
        <x:v>Piper Keel</x:v>
      </x:c>
      <x:c r="E11632" s="17" t="str">
        <x:v>Undergraduate Research Journal</x:v>
      </x:c>
      <x:c r="F11632" s="17" t="str">
        <x:v>article</x:v>
      </x:c>
      <x:c r="G11632" s="17" t="str"/>
      <x:c r="H11632" s="17" t="str">
        <x:v>https://studentjournals.anu.edu.au/index.php/aurj/article/download/721/249</x:v>
      </x:c>
      <x:c r="I11632" s="17" t="str">
        <x:v>https://openalex.org/W3208225040</x:v>
      </x:c>
      <x:c r="J11632" s="17" t="str"/>
    </x:row>
    <x:row r="11633">
      <x:c r="A11633" s="19" t="n">
        <x:v>2021</x:v>
      </x:c>
      <x:c r="B11633" s="19" t="n">
        <x:v>0</x:v>
      </x:c>
      <x:c r="C11633" s="17" t="str">
        <x:v>The self-representation of Angelica Liddell: from feminism to misogyny?</x:v>
      </x:c>
      <x:c r="D11633" s="17" t="str">
        <x:v>José Corrales Díaz-Pavón</x:v>
      </x:c>
      <x:c r="E11633" s="17" t="str">
        <x:v>e_Buah</x:v>
      </x:c>
      <x:c r="F11633" s="17" t="str">
        <x:v>article</x:v>
      </x:c>
      <x:c r="G11633" s="17" t="str"/>
      <x:c r="H11633" s="17" t="str">
        <x:v>http://hdl.handle.net/10017/49772</x:v>
      </x:c>
      <x:c r="I11633" s="17" t="str">
        <x:v>https://openalex.org/W7132484001</x:v>
      </x:c>
      <x:c r="J11633" s="17" t="str"/>
    </x:row>
    <x:row r="11634">
      <x:c r="A11634" s="19" t="n">
        <x:v>2021</x:v>
      </x:c>
      <x:c r="B11634" s="19" t="n">
        <x:v>0</x:v>
      </x:c>
      <x:c r="C11634" s="17" t="str">
        <x:v>The Skin Color of Talen</x:v>
      </x:c>
      <x:c r="D11634" s="17" t="str">
        <x:v>Özlem Belçim Galip</x:v>
      </x:c>
      <x:c r="E11634" s="17" t="str">
        <x:v>Zenodo (CERN European Organization for Nuclear Research)</x:v>
      </x:c>
      <x:c r="F11634" s="17" t="str">
        <x:v>article</x:v>
      </x:c>
      <x:c r="G11634" s="17" t="str">
        <x:v>10.5281/zenodo.6907709</x:v>
      </x:c>
      <x:c r="H11634" s="17" t="str">
        <x:v>https://doi.org/10.5281/zenodo.6907709</x:v>
      </x:c>
      <x:c r="I11634" s="17" t="str">
        <x:v>https://openalex.org/W4288073951</x:v>
      </x:c>
      <x:c r="J11634" s="17" t="str"/>
    </x:row>
    <x:row r="11635">
      <x:c r="A11635" s="19" t="n">
        <x:v>2021</x:v>
      </x:c>
      <x:c r="B11635" s="19" t="n">
        <x:v>0</x:v>
      </x:c>
      <x:c r="C11635" s="17" t="str">
        <x:v>The Use of Differences</x:v>
      </x:c>
      <x:c r="D11635" s="17" t="str"/>
      <x:c r="E11635" s="17" t="str">
        <x:v>Philosophical Literary Journal Logos</x:v>
      </x:c>
      <x:c r="F11635" s="17" t="str">
        <x:v>article</x:v>
      </x:c>
      <x:c r="G11635" s="17" t="str">
        <x:v>10.22394/0869-5377-2021-5-1-23</x:v>
      </x:c>
      <x:c r="H11635" s="17" t="str">
        <x:v>https://doi.org/10.22394/0869-5377-2021-5-1-23</x:v>
      </x:c>
      <x:c r="I11635" s="17" t="str">
        <x:v>https://openalex.org/W4312312849</x:v>
      </x:c>
      <x:c r="J11635" s="17" t="str"/>
    </x:row>
    <x:row r="11636">
      <x:c r="A11636" s="19" t="n">
        <x:v>2021</x:v>
      </x:c>
      <x:c r="B11636" s="19" t="n">
        <x:v>0</x:v>
      </x:c>
      <x:c r="C11636" s="17" t="str">
        <x:v>The Vote: Gender Identification in the Women's Suffrage Movement Through the Rhetoric of Carrie Chapman Catt</x:v>
      </x:c>
      <x:c r="D11636" s="17" t="str">
        <x:v>Sarah Perkins</x:v>
      </x:c>
      <x:c r="E11636" s="17" t="str">
        <x:v>Digital Commons (Liberty University)</x:v>
      </x:c>
      <x:c r="F11636" s="17" t="str">
        <x:v>article</x:v>
      </x:c>
      <x:c r="G11636" s="17" t="str"/>
      <x:c r="H11636" s="17" t="str">
        <x:v>https://digitalcommons.liberty.edu/masters/747</x:v>
      </x:c>
      <x:c r="I11636" s="17" t="str">
        <x:v>https://openalex.org/W3166510856</x:v>
      </x:c>
      <x:c r="J11636" s="17" t="str"/>
    </x:row>
    <x:row r="11637">
      <x:c r="A11637" s="19" t="n">
        <x:v>2021</x:v>
      </x:c>
      <x:c r="B11637" s="19" t="n">
        <x:v>0</x:v>
      </x:c>
      <x:c r="C11637" s="17" t="str">
        <x:v>The Witchraft Reader ed. by Darren Oldridge</x:v>
      </x:c>
      <x:c r="D11637" s="17" t="str">
        <x:v>Michael Ostling</x:v>
      </x:c>
      <x:c r="E11637" s="17" t="str">
        <x:v>Magic, ritual, and witchcraft</x:v>
      </x:c>
      <x:c r="F11637" s="17" t="str">
        <x:v>article</x:v>
      </x:c>
      <x:c r="G11637" s="17" t="str">
        <x:v>10.1353/mrw.2021.0023</x:v>
      </x:c>
      <x:c r="H11637" s="17" t="str">
        <x:v>https://doi.org/10.1353/mrw.2021.0023</x:v>
      </x:c>
      <x:c r="I11637" s="17" t="str">
        <x:v>https://openalex.org/W4240346130</x:v>
      </x:c>
      <x:c r="J11637" s="17" t="str"/>
    </x:row>
    <x:row r="11638">
      <x:c r="A11638" s="19" t="n">
        <x:v>2021</x:v>
      </x:c>
      <x:c r="B11638" s="19" t="n">
        <x:v>0</x:v>
      </x:c>
      <x:c r="C11638" s="17" t="str">
        <x:v>This quarrel which is not one: women’s interventions in an Eighteenth-Century French quarrel about boys’ education</x:v>
      </x:c>
      <x:c r="D11638" s="17" t="str">
        <x:v>GR Tidman</x:v>
      </x:c>
      <x:c r="E11638" s="17" t="str">
        <x:v>Oxford University Research Archive (ORA) (University of Oxford)</x:v>
      </x:c>
      <x:c r="F11638" s="17" t="str">
        <x:v>article</x:v>
      </x:c>
      <x:c r="G11638" s="17" t="str"/>
      <x:c r="H11638" s="17" t="str"/>
      <x:c r="I11638" s="17" t="str">
        <x:v>https://openalex.org/W3202170796</x:v>
      </x:c>
      <x:c r="J11638" s="17" t="str"/>
    </x:row>
    <x:row r="11639">
      <x:c r="A11639" s="19" t="n">
        <x:v>2021</x:v>
      </x:c>
      <x:c r="B11639" s="19" t="n">
        <x:v>0</x:v>
      </x:c>
      <x:c r="C11639" s="17" t="str">
        <x:v>Thomas PIKETTY, A Brief History of Equality</x:v>
      </x:c>
      <x:c r="D11639" s="17" t="str">
        <x:v>Melek Aylin Özoflu; Onur Alp YILMAZ</x:v>
      </x:c>
      <x:c r="E11639" s="17" t="str">
        <x:v>DergiPark (Istanbul University)</x:v>
      </x:c>
      <x:c r="F11639" s="17" t="str">
        <x:v>article</x:v>
      </x:c>
      <x:c r="G11639" s="17" t="str"/>
      <x:c r="H11639" s="17" t="str">
        <x:v>https://dergipark.org.tr/tr/pub/uidergisi/issue/73675/1213904</x:v>
      </x:c>
      <x:c r="I11639" s="17" t="str">
        <x:v>https://openalex.org/W4311199925</x:v>
      </x:c>
      <x:c r="J11639" s="17" t="str"/>
    </x:row>
    <x:row r="11640">
      <x:c r="A11640" s="19" t="n">
        <x:v>2021</x:v>
      </x:c>
      <x:c r="B11640" s="19" t="n">
        <x:v>0</x:v>
      </x:c>
      <x:c r="C11640" s="17" t="str">
        <x:v>Three key words #metoo movement in korea has reached</x:v>
      </x:c>
      <x:c r="D11640" s="17" t="str">
        <x:v>Kim HyeJung</x:v>
      </x:c>
      <x:c r="E11640" s="17" t="str">
        <x:v>Journal of Korean Women＇s Studies</x:v>
      </x:c>
      <x:c r="F11640" s="17" t="str">
        <x:v>article</x:v>
      </x:c>
      <x:c r="G11640" s="17" t="str">
        <x:v>10.30719/jkws.2021.03.37.1.263</x:v>
      </x:c>
      <x:c r="H11640" s="17" t="str">
        <x:v>https://doi.org/10.30719/jkws.2021.03.37.1.263</x:v>
      </x:c>
      <x:c r="I11640" s="17" t="str">
        <x:v>https://openalex.org/W3141920443</x:v>
      </x:c>
      <x:c r="J11640" s="17" t="str"/>
    </x:row>
    <x:row r="11641">
      <x:c r="A11641" s="19" t="n">
        <x:v>2021</x:v>
      </x:c>
      <x:c r="B11641" s="19" t="n">
        <x:v>0</x:v>
      </x:c>
      <x:c r="C11641" s="17" t="str">
        <x:v>Time's Up: A Call to Ban the Use of Sex as an Investigatory Tactic In Alaska</x:v>
      </x:c>
      <x:c r="D11641" s="17" t="str">
        <x:v>K. Meira Goldberg</x:v>
      </x:c>
      <x:c r="E11641" s="17" t="str">
        <x:v>Duke Law Scholarship Repository (Duke University)</x:v>
      </x:c>
      <x:c r="F11641" s="17" t="str">
        <x:v>article</x:v>
      </x:c>
      <x:c r="G11641" s="17" t="str"/>
      <x:c r="H11641" s="17" t="str">
        <x:v>https://scholarship.law.duke.edu/alr/vol38/iss1/4</x:v>
      </x:c>
      <x:c r="I11641" s="17" t="str">
        <x:v>https://openalex.org/W3176555703</x:v>
      </x:c>
      <x:c r="J11641" s="17" t="str"/>
    </x:row>
    <x:row r="11642">
      <x:c r="A11642" s="19" t="n">
        <x:v>2021</x:v>
      </x:c>
      <x:c r="B11642" s="19" t="n">
        <x:v>0</x:v>
      </x:c>
      <x:c r="C11642" s="17" t="str">
        <x:v>Tłumy w chmurach (esej o mediokracji)</x:v>
      </x:c>
      <x:c r="D11642" s="17" t="str">
        <x:v>Sławomir Malaga</x:v>
      </x:c>
      <x:c r="E11642" s="17" t="str">
        <x:v>Media i Społeczeństwo</x:v>
      </x:c>
      <x:c r="F11642" s="17" t="str">
        <x:v>article</x:v>
      </x:c>
      <x:c r="G11642" s="17" t="str">
        <x:v>10.53052/mis.2021.15.03</x:v>
      </x:c>
      <x:c r="H11642" s="17" t="str">
        <x:v>https://doi.org/10.53052/mis.2021.15.03</x:v>
      </x:c>
      <x:c r="I11642" s="17" t="str">
        <x:v>https://openalex.org/W4380558366</x:v>
      </x:c>
      <x:c r="J11642" s="17" t="str"/>
    </x:row>
    <x:row r="11643">
      <x:c r="A11643" s="19" t="n">
        <x:v>2021</x:v>
      </x:c>
      <x:c r="B11643" s="19" t="n">
        <x:v>0</x:v>
      </x:c>
      <x:c r="C11643" s="17" t="str">
        <x:v>To Change a Culture: Reflections on One Attempt to Help Theology Students Reconsider Assumptions</x:v>
      </x:c>
      <x:c r="D11643" s="17" t="str">
        <x:v>Christine E. Burke</x:v>
      </x:c>
      <x:c r="E11643" s="17" t="str">
        <x:v>Asia Pacific Mission Studies</x:v>
      </x:c>
      <x:c r="F11643" s="17" t="str">
        <x:v>article</x:v>
      </x:c>
      <x:c r="G11643" s="17" t="str">
        <x:v>10.13185/2704-3339.1042</x:v>
      </x:c>
      <x:c r="H11643" s="17" t="str">
        <x:v>https://doi.org/10.13185/2704-3339.1042</x:v>
      </x:c>
      <x:c r="I11643" s="17" t="str">
        <x:v>https://openalex.org/W4414864751</x:v>
      </x:c>
      <x:c r="J11643" s="17" t="str"/>
    </x:row>
    <x:row r="11644">
      <x:c r="A11644" s="19" t="n">
        <x:v>2021</x:v>
      </x:c>
      <x:c r="B11644" s="19" t="n">
        <x:v>0</x:v>
      </x:c>
      <x:c r="C11644" s="17" t="str">
        <x:v>TOXIC POLITICAL COMMUNICATION IN THE USA, GREAT BRITAIN AND UKRAINE (CONTRASTIVE ASPECT)</x:v>
      </x:c>
      <x:c r="D11644" s="17" t="str">
        <x:v>N. M. Shkvorchenko</x:v>
      </x:c>
      <x:c r="E11644" s="17" t="str">
        <x:v>International Humanitarian University Herald Philology</x:v>
      </x:c>
      <x:c r="F11644" s="17" t="str">
        <x:v>article</x:v>
      </x:c>
      <x:c r="G11644" s="17" t="str">
        <x:v>10.32841/2409-1154.2021.50-1.36</x:v>
      </x:c>
      <x:c r="H11644" s="17" t="str">
        <x:v>https://doi.org/10.32841/2409-1154.2021.50-1.36</x:v>
      </x:c>
      <x:c r="I11644" s="17" t="str">
        <x:v>https://openalex.org/W3211197587</x:v>
      </x:c>
      <x:c r="J11644" s="17" t="str"/>
    </x:row>
    <x:row r="11645">
      <x:c r="A11645" s="19" t="n">
        <x:v>2021</x:v>
      </x:c>
      <x:c r="B11645" s="19" t="n">
        <x:v>0</x:v>
      </x:c>
      <x:c r="C11645" s="17" t="str">
        <x:v>TOXICITY PHENOMENON IN GERMAN AND SLOVAK MEDIA: CONTRASTIVE PERSPECTIVE</x:v>
      </x:c>
      <x:c r="D11645" s="17" t="str">
        <x:v>Nataliya Petlyuchenko; Dana Petranová; Halyna Stashko; Nataliya Panasenko</x:v>
      </x:c>
      <x:c r="E11645" s="17" t="str">
        <x:v>Lege artis Language yesterday today tomorrow</x:v>
      </x:c>
      <x:c r="F11645" s="17" t="str">
        <x:v>article</x:v>
      </x:c>
      <x:c r="G11645" s="17" t="str">
        <x:v>10.34135/lartis.21.6.2.04</x:v>
      </x:c>
      <x:c r="H11645" s="17" t="str">
        <x:v>https://doi.org/10.34135/lartis.21.6.2.04</x:v>
      </x:c>
      <x:c r="I11645" s="17" t="str">
        <x:v>https://openalex.org/W7163809096</x:v>
      </x:c>
      <x:c r="J11645" s="17" t="str"/>
    </x:row>
    <x:row r="11646">
      <x:c r="A11646" s="19" t="n">
        <x:v>2021</x:v>
      </x:c>
      <x:c r="B11646" s="19" t="n">
        <x:v>0</x:v>
      </x:c>
      <x:c r="C11646" s="17" t="str">
        <x:v>Transforming the Party Identity of German Radical Right: In Search of Female Support</x:v>
      </x:c>
      <x:c r="D11646" s="17" t="str">
        <x:v>E.S. Burmistrova</x:v>
      </x:c>
      <x:c r="E11646" s="17" t="str">
        <x:v>RUDN Journal of Political Science</x:v>
      </x:c>
      <x:c r="F11646" s="17" t="str">
        <x:v>article</x:v>
      </x:c>
      <x:c r="G11646" s="17" t="str">
        <x:v>10.22363/2313-1438-2021-23-4-706-718</x:v>
      </x:c>
      <x:c r="H11646" s="17" t="str">
        <x:v>https://doi.org/10.22363/2313-1438-2021-23-4-706-718</x:v>
      </x:c>
      <x:c r="I11646" s="17" t="str">
        <x:v>https://openalex.org/W3215353810</x:v>
      </x:c>
      <x:c r="J11646" s="17" t="str"/>
    </x:row>
    <x:row r="11647">
      <x:c r="A11647" s="19" t="n">
        <x:v>2021</x:v>
      </x:c>
      <x:c r="B11647" s="19" t="n">
        <x:v>0</x:v>
      </x:c>
      <x:c r="C11647" s="17" t="str">
        <x:v>TRANSNATIONAL VISUAL INQUIRY: ARAB WOMEN’S INTERDEPENDENT/INDEPENDENT MOVES ON TIKTOK AND INSTAGRAM</x:v>
      </x:c>
      <x:c r="D11647" s="17" t="str">
        <x:v>Zoë Hurley</x:v>
      </x:c>
      <x:c r="E11647" s="17" t="str">
        <x:v>AoIR Selected Papers of Internet Research</x:v>
      </x:c>
      <x:c r="F11647" s="17" t="str">
        <x:v>article</x:v>
      </x:c>
      <x:c r="G11647" s="17" t="str">
        <x:v>10.5210/spir.v2021i0.11946</x:v>
      </x:c>
      <x:c r="H11647" s="17" t="str">
        <x:v>https://doi.org/10.5210/spir.v2021i0.11946</x:v>
      </x:c>
      <x:c r="I11647" s="17" t="str">
        <x:v>https://openalex.org/W3201644564</x:v>
      </x:c>
      <x:c r="J11647" s="17" t="str"/>
    </x:row>
    <x:row r="11648">
      <x:c r="A11648" s="19" t="n">
        <x:v>2021</x:v>
      </x:c>
      <x:c r="B11648" s="19" t="n">
        <x:v>0</x:v>
      </x:c>
      <x:c r="C11648" s="17" t="str">
        <x:v>Trump: el presidente que no amaba a las mujeres</x:v>
      </x:c>
      <x:c r="D11648" s="17" t="str">
        <x:v>Cristina Manzano</x:v>
      </x:c>
      <x:c r="E11648" s="17" t="str">
        <x:v>e_Buah</x:v>
      </x:c>
      <x:c r="F11648" s="17" t="str">
        <x:v>article</x:v>
      </x:c>
      <x:c r="G11648" s="17" t="str"/>
      <x:c r="H11648" s="17" t="str">
        <x:v>http://hdl.handle.net/10017/61087</x:v>
      </x:c>
      <x:c r="I11648" s="17" t="str">
        <x:v>https://openalex.org/W3184169234</x:v>
      </x:c>
      <x:c r="J11648" s="17" t="str"/>
    </x:row>
    <x:row r="11649">
      <x:c r="A11649" s="19" t="n">
        <x:v>2021</x:v>
      </x:c>
      <x:c r="B11649" s="19" t="n">
        <x:v>0</x:v>
      </x:c>
      <x:c r="C11649" s="17" t="str">
        <x:v>Truth is the Daughter of Time</x:v>
      </x:c>
      <x:c r="D11649" s="17" t="str">
        <x:v>Karan Casey</x:v>
      </x:c>
      <x:c r="E11649" s="17" t="str">
        <x:v>Ethnomusicology Ireland</x:v>
      </x:c>
      <x:c r="F11649" s="17" t="str">
        <x:v>article</x:v>
      </x:c>
      <x:c r="G11649" s="17" t="str">
        <x:v>10.64208/emdr1612</x:v>
      </x:c>
      <x:c r="H11649" s="17" t="str">
        <x:v>https://doi.org/10.64208/emdr1612</x:v>
      </x:c>
      <x:c r="I11649" s="17" t="str">
        <x:v>https://openalex.org/W4416633765</x:v>
      </x:c>
      <x:c r="J11649" s="17" t="str"/>
    </x:row>
    <x:row r="11650">
      <x:c r="A11650" s="19" t="n">
        <x:v>2021</x:v>
      </x:c>
      <x:c r="B11650" s="19" t="n">
        <x:v>0</x:v>
      </x:c>
      <x:c r="C11650" s="17" t="str">
        <x:v>Tutkimuksen jatkumot ja uudet suunnat</x:v>
      </x:c>
      <x:c r="D11650" s="17" t="str">
        <x:v>Kaisa Hiltunen; Kaisu Hynnä; Miina Kaartinen</x:v>
      </x:c>
      <x:c r="E11650" s="17" t="str">
        <x:v>Lähikuva – audiovisuaalisen kulttuurin tieteellinen julkaisu</x:v>
      </x:c>
      <x:c r="F11650" s="17" t="str">
        <x:v>article</x:v>
      </x:c>
      <x:c r="G11650" s="17" t="str">
        <x:v>10.23994/lk.112958</x:v>
      </x:c>
      <x:c r="H11650" s="17" t="str">
        <x:v>https://doi.org/10.23994/lk.112958</x:v>
      </x:c>
      <x:c r="I11650" s="17" t="str">
        <x:v>https://openalex.org/W4200339656</x:v>
      </x:c>
      <x:c r="J11650" s="17" t="str"/>
    </x:row>
    <x:row r="11651">
      <x:c r="A11651" s="19" t="n">
        <x:v>2021</x:v>
      </x:c>
      <x:c r="B11651" s="19" t="n">
        <x:v>0</x:v>
      </x:c>
      <x:c r="C11651" s="17" t="str">
        <x:v>TV2 var konstrueret bevidst sexistisk fra starten</x:v>
      </x:c>
      <x:c r="D11651" s="17" t="str">
        <x:v>Vibeke Pedersen</x:v>
      </x:c>
      <x:c r="E11651" s="17" t="str">
        <x:v>Research at the University of Copenhagen (University of Copenhagen)</x:v>
      </x:c>
      <x:c r="F11651" s="17" t="str">
        <x:v>article</x:v>
      </x:c>
      <x:c r="G11651" s="17" t="str"/>
      <x:c r="H11651" s="17" t="str">
        <x:v>https://www.information.dk/debat/2021/02/jes-dorph-sagen-forventelige-resultat-bevidst-sexistisk-konstruktion-tv-2?utm_source=amb&amp;utm_medium=email&amp;utm_campaign=artikel</x:v>
      </x:c>
      <x:c r="I11651" s="17" t="str">
        <x:v>https://openalex.org/W7135801048</x:v>
      </x:c>
      <x:c r="J11651" s="17" t="str"/>
    </x:row>
    <x:row r="11652">
      <x:c r="A11652" s="19" t="n">
        <x:v>2021</x:v>
      </x:c>
      <x:c r="B11652" s="19" t="n">
        <x:v>0</x:v>
      </x:c>
      <x:c r="C11652" s="17" t="str">
        <x:v>Twitch: the key to the new paradigm in brand’s communication</x:v>
      </x:c>
      <x:c r="D11652" s="17" t="str">
        <x:v>Eva Citlali Martínez Estrella; Ainhoa García Rivero; Gema Bonales Daimiel</x:v>
      </x:c>
      <x:c r="E11652" s="17" t="str">
        <x:v>RIUCAM</x:v>
      </x:c>
      <x:c r="F11652" s="17" t="str">
        <x:v>article</x:v>
      </x:c>
      <x:c r="G11652" s="17" t="str"/>
      <x:c r="H11652" s="17" t="str">
        <x:v>https://sphera.ucam.edu/index.php/sphera-01/article/view/419</x:v>
      </x:c>
      <x:c r="I11652" s="17" t="str">
        <x:v>https://openalex.org/W7132155917</x:v>
      </x:c>
      <x:c r="J11652" s="17" t="str"/>
    </x:row>
    <x:row r="11653">
      <x:c r="A11653" s="19" t="n">
        <x:v>2021</x:v>
      </x:c>
      <x:c r="B11653" s="19" t="n">
        <x:v>0</x:v>
      </x:c>
      <x:c r="C11653" s="17" t="str">
        <x:v>U.S. Senatorial Race for Maine</x:v>
      </x:c>
      <x:c r="D11653" s="17" t="str">
        <x:v>Giustina Luisa Bombini</x:v>
      </x:c>
      <x:c r="E11653" s="17" t="str">
        <x:v>Political Science Undergraduate Review</x:v>
      </x:c>
      <x:c r="F11653" s="17" t="str">
        <x:v>article</x:v>
      </x:c>
      <x:c r="G11653" s="17" t="str">
        <x:v>10.29173/psur213</x:v>
      </x:c>
      <x:c r="H11653" s="17" t="str">
        <x:v>https://doi.org/10.29173/psur213</x:v>
      </x:c>
      <x:c r="I11653" s="17" t="str">
        <x:v>https://openalex.org/W3157490702</x:v>
      </x:c>
      <x:c r="J11653" s="17" t="str"/>
    </x:row>
    <x:row r="11654">
      <x:c r="A11654" s="19" t="n">
        <x:v>2021</x:v>
      </x:c>
      <x:c r="B11654" s="19" t="n">
        <x:v>0</x:v>
      </x:c>
      <x:c r="C11654" s="17" t="str">
        <x:v>UDDRAG: Manden, der ville være skyldig</x:v>
      </x:c>
      <x:c r="D11654" s="17" t="str">
        <x:v>Anna Libak</x:v>
      </x:c>
      <x:c r="E11654" s="17" t="str">
        <x:v>Udenrigs</x:v>
      </x:c>
      <x:c r="F11654" s="17" t="str">
        <x:v>article</x:v>
      </x:c>
      <x:c r="G11654" s="17" t="str">
        <x:v>10.7146/udenrigs.i1.143395</x:v>
      </x:c>
      <x:c r="H11654" s="17" t="str">
        <x:v>https://doi.org/10.7146/udenrigs.i1.143395</x:v>
      </x:c>
      <x:c r="I11654" s="17" t="str">
        <x:v>https://openalex.org/W4407145098</x:v>
      </x:c>
      <x:c r="J11654" s="17" t="str"/>
    </x:row>
    <x:row r="11655">
      <x:c r="A11655" s="19" t="n">
        <x:v>2021</x:v>
      </x:c>
      <x:c r="B11655" s="19" t="n">
        <x:v>0</x:v>
      </x:c>
      <x:c r="C11655" s="17" t="str">
        <x:v>Un tsunami de lo políticamente incorrecto</x:v>
      </x:c>
      <x:c r="D11655" s="17" t="str">
        <x:v>Rebeca Monroy Nasr</x:v>
      </x:c>
      <x:c r="E11655" s="17" t="str">
        <x:v>Revista de Arte Ibero Nierika</x:v>
      </x:c>
      <x:c r="F11655" s="17" t="str">
        <x:v>article</x:v>
      </x:c>
      <x:c r="G11655" s="17" t="str">
        <x:v>10.48102/nierika.vi20.79</x:v>
      </x:c>
      <x:c r="H11655" s="17" t="str">
        <x:v>https://doi.org/10.48102/nierika.vi20.79</x:v>
      </x:c>
      <x:c r="I11655" s="17" t="str">
        <x:v>https://openalex.org/W3207133653</x:v>
      </x:c>
      <x:c r="J11655" s="17" t="str"/>
    </x:row>
    <x:row r="11656">
      <x:c r="A11656" s="19" t="n">
        <x:v>2021</x:v>
      </x:c>
      <x:c r="B11656" s="19" t="n">
        <x:v>0</x:v>
      </x:c>
      <x:c r="C11656" s="17" t="str">
        <x:v>Un’intervista a Karen Ross: dodici domande su genere e partecipazione (ma non solo)</x:v>
      </x:c>
      <x:c r="D11656" s="17" t="str">
        <x:v>Cosimo Marco Scarcelli</x:v>
      </x:c>
      <x:c r="E11656" s="17" t="str">
        <x:v>DOAJ (DOAJ: Directory of Open Access Journals)</x:v>
      </x:c>
      <x:c r="F11656" s="17" t="str">
        <x:v>article</x:v>
      </x:c>
      <x:c r="G11656" s="17" t="str">
        <x:v>10.13128/smp-12640</x:v>
      </x:c>
      <x:c r="H11656" s="17" t="str">
        <x:v>https://doi.org/10.13128/smp-12640</x:v>
      </x:c>
      <x:c r="I11656" s="17" t="str">
        <x:v>https://openalex.org/W4387327370</x:v>
      </x:c>
      <x:c r="J11656" s="17" t="str"/>
    </x:row>
    <x:row r="11657">
      <x:c r="A11657" s="19" t="n">
        <x:v>2021</x:v>
      </x:c>
      <x:c r="B11657" s="19" t="n">
        <x:v>0</x:v>
      </x:c>
      <x:c r="C11657" s="17" t="str">
        <x:v>Under Surveillance? The Impact of #MeToo on Sexual Correctness and Men at Work</x:v>
      </x:c>
      <x:c r="D11657" s="17" t="str">
        <x:v>Nicole Graham; James Bowness</x:v>
      </x:c>
      <x:c r="E11657" s="17" t="str">
        <x:v>Sociální studia / Social Studies</x:v>
      </x:c>
      <x:c r="F11657" s="17" t="str">
        <x:v>article</x:v>
      </x:c>
      <x:c r="G11657" s="17" t="str">
        <x:v>10.5817/soc2021-2-11</x:v>
      </x:c>
      <x:c r="H11657" s="17" t="str">
        <x:v>https://doi.org/10.5817/soc2021-2-11</x:v>
      </x:c>
      <x:c r="I11657" s="17" t="str">
        <x:v>https://openalex.org/W4200096858</x:v>
      </x:c>
      <x:c r="J11657" s="17" t="str"/>
    </x:row>
    <x:row r="11658">
      <x:c r="A11658" s="19" t="n">
        <x:v>2021</x:v>
      </x:c>
      <x:c r="B11658" s="19" t="n">
        <x:v>0</x:v>
      </x:c>
      <x:c r="C11658" s="17" t="str">
        <x:v>Universalism and Particularism: A Fraserian Approach to Human Rights</x:v>
      </x:c>
      <x:c r="D11658" s="17" t="str">
        <x:v>Palak Singh; Gopal Krishan Parihar</x:v>
      </x:c>
      <x:c r="E11658" s="17" t="str">
        <x:v>Artha - Journal of Social Sciences</x:v>
      </x:c>
      <x:c r="F11658" s="17" t="str">
        <x:v>article</x:v>
      </x:c>
      <x:c r="G11658" s="17" t="str">
        <x:v>10.12724/ajss.59.2</x:v>
      </x:c>
      <x:c r="H11658" s="17" t="str">
        <x:v>https://doi.org/10.12724/ajss.59.2</x:v>
      </x:c>
      <x:c r="I11658" s="17" t="str">
        <x:v>https://openalex.org/W4412997469</x:v>
      </x:c>
      <x:c r="J11658" s="17" t="str"/>
    </x:row>
    <x:row r="11659">
      <x:c r="A11659" s="19" t="n">
        <x:v>2021</x:v>
      </x:c>
      <x:c r="B11659" s="19" t="n">
        <x:v>0</x:v>
      </x:c>
      <x:c r="C11659" s="17" t="str">
        <x:v>Unmasked: Pseudonym Plaintiffs in the Legal Industry in the Era of #MeToo</x:v>
      </x:c>
      <x:c r="D11659" s="17" t="str">
        <x:v>Jean Schroll Knapp</x:v>
      </x:c>
      <x:c r="E11659" s="17" t="str">
        <x:v>Seton Hall University eRepository (Seton Hall University)</x:v>
      </x:c>
      <x:c r="F11659" s="17" t="str">
        <x:v>article</x:v>
      </x:c>
      <x:c r="G11659" s="17" t="str"/>
      <x:c r="H11659" s="17" t="str">
        <x:v>https://scholarship.shu.edu/shlr/vol51/iss2/5</x:v>
      </x:c>
      <x:c r="I11659" s="17" t="str">
        <x:v>https://openalex.org/W3118577303</x:v>
      </x:c>
      <x:c r="J11659" s="17" t="str"/>
    </x:row>
    <x:row r="11660">
      <x:c r="A11660" s="19" t="n">
        <x:v>2021</x:v>
      </x:c>
      <x:c r="B11660" s="19" t="n">
        <x:v>0</x:v>
      </x:c>
      <x:c r="C11660" s="17" t="str">
        <x:v>Unruly Rhetorics: Protest, Persuasion, and Publics</x:v>
      </x:c>
      <x:c r="D11660" s="17" t="str">
        <x:v>Katelyn Lusher</x:v>
      </x:c>
      <x:c r="E11660" s="17" t="str">
        <x:v>Community Literacy Journal</x:v>
      </x:c>
      <x:c r="F11660" s="17" t="str">
        <x:v>article</x:v>
      </x:c>
      <x:c r="G11660" s="17" t="str">
        <x:v>10.25148/clj.14.1.009064</x:v>
      </x:c>
      <x:c r="H11660" s="17" t="str">
        <x:v>https://doi.org/10.25148/clj.14.1.009064</x:v>
      </x:c>
      <x:c r="I11660" s="17" t="str">
        <x:v>https://openalex.org/W2988537445</x:v>
      </x:c>
      <x:c r="J11660" s="17" t="str"/>
    </x:row>
    <x:row r="11661">
      <x:c r="A11661" s="19" t="n">
        <x:v>2021</x:v>
      </x:c>
      <x:c r="B11661" s="19" t="n">
        <x:v>0</x:v>
      </x:c>
      <x:c r="C11661" s="17" t="str">
        <x:v>Utilizing a Professionalism Mentor to Address Sexual Harassment in Academic Ophthalmology</x:v>
      </x:c>
      <x:c r="D11661" s="17" t="str">
        <x:v>Michelle T. Cabrera; Karen L. Christopher; Megan E. Collins; Eliesa Ing; Grace Sun; Jeff H. Pettey; Shira S. Simon; Jayanth Sridhar; Jeffrey R. SooHoo; Rachel G. Simpson; Leona Ding; Stacy L. Pineles</x:v>
      </x:c>
      <x:c r="E11661" s="17" t="str">
        <x:v>Journal of Academic Ophthalmology</x:v>
      </x:c>
      <x:c r="F11661" s="17" t="str">
        <x:v>article</x:v>
      </x:c>
      <x:c r="G11661" s="17" t="str">
        <x:v>10.1055/s-0040-1722745</x:v>
      </x:c>
      <x:c r="H11661" s="17" t="str">
        <x:v>https://doi.org/10.1055/s-0040-1722745</x:v>
      </x:c>
      <x:c r="I11661" s="17" t="str">
        <x:v>https://openalex.org/W3140410728</x:v>
      </x:c>
      <x:c r="J11661" s="17" t="str"/>
    </x:row>
    <x:row r="11662">
      <x:c r="A11662" s="19" t="n">
        <x:v>2021</x:v>
      </x:c>
      <x:c r="B11662" s="19" t="n">
        <x:v>0</x:v>
      </x:c>
      <x:c r="C11662" s="17" t="str">
        <x:v>Vem ska leda jämställdhetsarbetet inom akademin? En studie av jägmästarprogrammet vid SLU</x:v>
      </x:c>
      <x:c r="D11662" s="17" t="str">
        <x:v>Stina Powell; Ann Grubbström</x:v>
      </x:c>
      <x:c r="E11662" s="17" t="str">
        <x:v>Tidskrift för genusvetenskap</x:v>
      </x:c>
      <x:c r="F11662" s="17" t="str">
        <x:v>article</x:v>
      </x:c>
      <x:c r="G11662" s="17" t="str">
        <x:v>10.55870/tgv.v42i1.2362</x:v>
      </x:c>
      <x:c r="H11662" s="17" t="str">
        <x:v>https://doi.org/10.55870/tgv.v42i1.2362</x:v>
      </x:c>
      <x:c r="I11662" s="17" t="str">
        <x:v>https://openalex.org/W4293165903</x:v>
      </x:c>
      <x:c r="J11662" s="17" t="str"/>
    </x:row>
    <x:row r="11663">
      <x:c r="A11663" s="19" t="n">
        <x:v>2021</x:v>
      </x:c>
      <x:c r="B11663" s="19" t="n">
        <x:v>0</x:v>
      </x:c>
      <x:c r="C11663" s="17" t="str">
        <x:v>VERBAL SEXUAL HARASSMENT AMONG STUDENTS IN NAZARETH AND MECHANISMS TO REDUCE IT, FROM THE POINT OF VIEW OF SPECIALITS AND COUNSLERS</x:v>
      </x:c>
      <x:c r="D11663" s="17" t="str">
        <x:v>Nasser Najib Lutof KHOURY</x:v>
      </x:c>
      <x:c r="E11663" s="17" t="str">
        <x:v>International Journal of Humanities and Educational Research</x:v>
      </x:c>
      <x:c r="F11663" s="17" t="str">
        <x:v>article</x:v>
      </x:c>
      <x:c r="G11663" s="17" t="str">
        <x:v>10.47832/2757-5403.6-3.2</x:v>
      </x:c>
      <x:c r="H11663" s="17" t="str">
        <x:v>https://doi.org/10.47832/2757-5403.6-3.2</x:v>
      </x:c>
      <x:c r="I11663" s="17" t="str">
        <x:v>https://openalex.org/W4200189384</x:v>
      </x:c>
      <x:c r="J11663" s="17" t="str"/>
    </x:row>
    <x:row r="11664">
      <x:c r="A11664" s="19" t="n">
        <x:v>2021</x:v>
      </x:c>
      <x:c r="B11664" s="19" t="n">
        <x:v>0</x:v>
      </x:c>
      <x:c r="C11664" s="17" t="str">
        <x:v>Verbeia: Journal of english and spanish studies Nº6</x:v>
      </x:c>
      <x:c r="D11664" s="17" t="str">
        <x:v>Nicolás Montalbán Martínez; Helena Morós Gracia; María Alcantud-Díaz; Elena Cantueso Urbano; María Isabel Romero Ruíz; María Jesús Martínez-Alfaro; Catalina Millán-Scheiding; Marta Miquel Baldellou; Jingshu Xiang; Silvia Molina Plaza; Clara Monzó; José Ángel Tejero López; Mónica Velasco Martín</x:v>
      </x:c>
      <x:c r="E11664" s="17" t="str">
        <x:v>Depósito Digital e-UCJC</x:v>
      </x:c>
      <x:c r="F11664" s="17" t="str">
        <x:v>article</x:v>
      </x:c>
      <x:c r="G11664" s="17" t="str"/>
      <x:c r="H11664" s="17" t="str">
        <x:v>http://hdl.handle.net/20.500.12020/1654</x:v>
      </x:c>
      <x:c r="I11664" s="17" t="str">
        <x:v>https://openalex.org/W7132631348</x:v>
      </x:c>
      <x:c r="J11664" s="17" t="str"/>
    </x:row>
    <x:row r="11665">
      <x:c r="A11665" s="19" t="n">
        <x:v>2021</x:v>
      </x:c>
      <x:c r="B11665" s="19" t="n">
        <x:v>0</x:v>
      </x:c>
      <x:c r="C11665" s="17" t="str">
        <x:v>Verónica Orihuela: Os desafios da perspectiva de gênero no rádio universitário</x:v>
      </x:c>
      <x:c r="D11665" s="17" t="str">
        <x:v>Débora Cristina López</x:v>
      </x:c>
      <x:c r="E11665" s="17" t="str">
        <x:v>Radiofonias – Revista de Estudos em Mídia Sonora</x:v>
      </x:c>
      <x:c r="F11665" s="17" t="str">
        <x:v>article</x:v>
      </x:c>
      <x:c r="G11665" s="17" t="str">
        <x:v>10.63234/radiofonias.v12i1.4999</x:v>
      </x:c>
      <x:c r="H11665" s="17" t="str">
        <x:v>https://doi.org/10.63234/radiofonias.v12i1.4999</x:v>
      </x:c>
      <x:c r="I11665" s="17" t="str">
        <x:v>https://openalex.org/W3178920151</x:v>
      </x:c>
      <x:c r="J11665" s="17" t="str"/>
    </x:row>
    <x:row r="11666">
      <x:c r="A11666" s="19" t="n">
        <x:v>2021</x:v>
      </x:c>
      <x:c r="B11666" s="19" t="n">
        <x:v>0</x:v>
      </x:c>
      <x:c r="C11666" s="17" t="str">
        <x:v>VéroniquePetit, KaveriQureshi, YvesCharbit, and PhilipKreager (Eds.) The Anthropological Demography of HealthOxford University Press, 2020, 552 p., $145.00</x:v>
      </x:c>
      <x:c r="D11666" s="17" t="str">
        <x:v>Yuliya Hilevych</x:v>
      </x:c>
      <x:c r="E11666" s="17" t="str">
        <x:v>Population and Development Review</x:v>
      </x:c>
      <x:c r="F11666" s="17" t="str">
        <x:v>article</x:v>
      </x:c>
      <x:c r="G11666" s="17" t="str">
        <x:v>10.1111/padr.12419</x:v>
      </x:c>
      <x:c r="H11666" s="17" t="str">
        <x:v>https://doi.org/10.1111/padr.12419</x:v>
      </x:c>
      <x:c r="I11666" s="17" t="str">
        <x:v>https://openalex.org/W3175533040</x:v>
      </x:c>
      <x:c r="J11666" s="17" t="str"/>
    </x:row>
    <x:row r="11667">
      <x:c r="A11667" s="19" t="n">
        <x:v>2021</x:v>
      </x:c>
      <x:c r="B11667" s="19" t="n">
        <x:v>0</x:v>
      </x:c>
      <x:c r="C11667" s="17" t="str">
        <x:v>Vestens selvforståelse er på spil</x:v>
      </x:c>
      <x:c r="D11667" s="17" t="str">
        <x:v>Mona Kanwal Sheikh</x:v>
      </x:c>
      <x:c r="E11667" s="17" t="str">
        <x:v>Udenrigs</x:v>
      </x:c>
      <x:c r="F11667" s="17" t="str">
        <x:v>article</x:v>
      </x:c>
      <x:c r="G11667" s="17" t="str">
        <x:v>10.7146/udenrigs.i1.143397</x:v>
      </x:c>
      <x:c r="H11667" s="17" t="str">
        <x:v>https://doi.org/10.7146/udenrigs.i1.143397</x:v>
      </x:c>
      <x:c r="I11667" s="17" t="str">
        <x:v>https://openalex.org/W4407144505</x:v>
      </x:c>
      <x:c r="J11667" s="17" t="str"/>
    </x:row>
    <x:row r="11668">
      <x:c r="A11668" s="19" t="n">
        <x:v>2021</x:v>
      </x:c>
      <x:c r="B11668" s="19" t="n">
        <x:v>0</x:v>
      </x:c>
      <x:c r="C11668" s="17" t="str">
        <x:v>Viagem feminina como expressão e a construção de imaginários turísticos: da antiguidade à era da conexão</x:v>
      </x:c>
      <x:c r="D11668" s="17" t="str">
        <x:v>Flávia Lopes</x:v>
      </x:c>
      <x:c r="E11668" s="17" t="str">
        <x:v>SOCIOPOÉTICA</x:v>
      </x:c>
      <x:c r="F11668" s="17" t="str">
        <x:v>article</x:v>
      </x:c>
      <x:c r="G11668" s="17" t="str">
        <x:v>10.18391/sociopoetica.v23i1.400</x:v>
      </x:c>
      <x:c r="H11668" s="17" t="str">
        <x:v>https://doi.org/10.18391/sociopoetica.v23i1.400</x:v>
      </x:c>
      <x:c r="I11668" s="17" t="str">
        <x:v>https://openalex.org/W4287128712</x:v>
      </x:c>
      <x:c r="J11668" s="17" t="str"/>
    </x:row>
    <x:row r="11669">
      <x:c r="A11669" s="19" t="n">
        <x:v>2021</x:v>
      </x:c>
      <x:c r="B11669" s="19" t="n">
        <x:v>0</x:v>
      </x:c>
      <x:c r="C11669" s="17" t="str">
        <x:v>Viihdettä vai valistusta?</x:v>
      </x:c>
      <x:c r="D11669" s="17" t="str">
        <x:v>Kari Kallioniemi; Kimi Kärki</x:v>
      </x:c>
      <x:c r="E11669" s="17" t="str">
        <x:v>Historiallinen Aikakauskirja</x:v>
      </x:c>
      <x:c r="F11669" s="17" t="str">
        <x:v>article</x:v>
      </x:c>
      <x:c r="G11669" s="17" t="str">
        <x:v>10.54331/haik.113158</x:v>
      </x:c>
      <x:c r="H11669" s="17" t="str">
        <x:v>https://doi.org/10.54331/haik.113158</x:v>
      </x:c>
      <x:c r="I11669" s="17" t="str">
        <x:v>https://openalex.org/W4388648285</x:v>
      </x:c>
      <x:c r="J11669" s="17" t="str"/>
    </x:row>
    <x:row r="11670">
      <x:c r="A11670" s="19" t="n">
        <x:v>2021</x:v>
      </x:c>
      <x:c r="B11670" s="19" t="n">
        <x:v>0</x:v>
      </x:c>
      <x:c r="C11670" s="17" t="str">
        <x:v>Viol et personnes de jadis : récit d’un malheureux Soir de fête</x:v>
      </x:c>
      <x:c r="D11670" s="17" t="str">
        <x:v>Lauriane Pipoz</x:v>
      </x:c>
      <x:c r="E11670" s="17" t="str">
        <x:v>Le Regard Libre</x:v>
      </x:c>
      <x:c r="F11670" s="17" t="str">
        <x:v>article</x:v>
      </x:c>
      <x:c r="G11670" s="17" t="str">
        <x:v>10.3917/regli.071.0036</x:v>
      </x:c>
      <x:c r="H11670" s="17" t="str">
        <x:v>https://doi.org/10.3917/regli.071.0036</x:v>
      </x:c>
      <x:c r="I11670" s="17" t="str">
        <x:v>https://openalex.org/W4352975185</x:v>
      </x:c>
      <x:c r="J11670" s="17" t="str"/>
    </x:row>
    <x:row r="11671">
      <x:c r="A11671" s="19" t="n">
        <x:v>2021</x:v>
      </x:c>
      <x:c r="B11671" s="19" t="n">
        <x:v>0</x:v>
      </x:c>
      <x:c r="C11671" s="17" t="str">
        <x:v>Virtually Teaching the Election and a Survey of Civilization</x:v>
      </x:c>
      <x:c r="D11671" s="17" t="str">
        <x:v>Paul Elovitz</x:v>
      </x:c>
      <x:c r="E11671" s="17" t="str">
        <x:v>Clio s Psyche</x:v>
      </x:c>
      <x:c r="F11671" s="17" t="str">
        <x:v>article</x:v>
      </x:c>
      <x:c r="G11671" s="17" t="str">
        <x:v>10.70763/b427426b8acd2c2e53827970f2c2f526</x:v>
      </x:c>
      <x:c r="H11671" s="17" t="str">
        <x:v>https://doi.org/10.70763/b427426b8acd2c2e53827970f2c2f526</x:v>
      </x:c>
      <x:c r="I11671" s="17" t="str">
        <x:v>https://openalex.org/W4408630123</x:v>
      </x:c>
      <x:c r="J11671" s="17" t="str"/>
    </x:row>
    <x:row r="11672">
      <x:c r="A11672" s="19" t="n">
        <x:v>2021</x:v>
      </x:c>
      <x:c r="B11672" s="19" t="n">
        <x:v>0</x:v>
      </x:c>
      <x:c r="C11672" s="17" t="str">
        <x:v>Vitryssland eller Belarus?: Namnskick, långdistansnationalism och identitetspolitik</x:v>
      </x:c>
      <x:c r="D11672" s="17" t="str">
        <x:v>Per Anders Rudling</x:v>
      </x:c>
      <x:c r="E11672" s="17" t="str">
        <x:v>Nordisk øst-forum/Nordisk østforum</x:v>
      </x:c>
      <x:c r="F11672" s="17" t="str">
        <x:v>article</x:v>
      </x:c>
      <x:c r="G11672" s="17" t="str">
        <x:v>10.23865/noros.v35.3361</x:v>
      </x:c>
      <x:c r="H11672" s="17" t="str">
        <x:v>https://doi.org/10.23865/noros.v35.3361</x:v>
      </x:c>
      <x:c r="I11672" s="17" t="str">
        <x:v>https://openalex.org/W4200201641</x:v>
      </x:c>
      <x:c r="J11672" s="17" t="str"/>
    </x:row>
    <x:row r="11673">
      <x:c r="A11673" s="19" t="n">
        <x:v>2021</x:v>
      </x:c>
      <x:c r="B11673" s="19" t="n">
        <x:v>0</x:v>
      </x:c>
      <x:c r="C11673" s="17" t="str">
        <x:v>Vivian Gornick: On how to become oneself</x:v>
      </x:c>
      <x:c r="D11673" s="17" t="str">
        <x:v>Meghan O’Rourke; Vivian Gornick</x:v>
      </x:c>
      <x:c r="E11673" s="17" t="str">
        <x:v>The Yale Review</x:v>
      </x:c>
      <x:c r="F11673" s="17" t="str">
        <x:v>article</x:v>
      </x:c>
      <x:c r="G11673" s="17" t="str">
        <x:v>10.1353/tyr.2021.0087</x:v>
      </x:c>
      <x:c r="H11673" s="17" t="str">
        <x:v>https://doi.org/10.1353/tyr.2021.0087</x:v>
      </x:c>
      <x:c r="I11673" s="17" t="str">
        <x:v>https://openalex.org/W4207034219</x:v>
      </x:c>
      <x:c r="J11673" s="17" t="str"/>
    </x:row>
    <x:row r="11674">
      <x:c r="A11674" s="19" t="n">
        <x:v>2021</x:v>
      </x:c>
      <x:c r="B11674" s="19" t="n">
        <x:v>0</x:v>
      </x:c>
      <x:c r="C11674" s="17" t="str">
        <x:v>Vörös F. , 2020, Désirer comme un homme. Enquête sur les fantasmes et les masculinités , Paris, La Découverte, 162 p., 18 €</x:v>
      </x:c>
      <x:c r="D11674" s="17" t="str">
        <x:v>Anthony Fouet</x:v>
      </x:c>
      <x:c r="E11674" s="17" t="str">
        <x:v>Agora débats/jeunesses</x:v>
      </x:c>
      <x:c r="F11674" s="17" t="str">
        <x:v>article</x:v>
      </x:c>
      <x:c r="G11674" s="17" t="str">
        <x:v>10.3917/agora.089.0146c</x:v>
      </x:c>
      <x:c r="H11674" s="17" t="str">
        <x:v>https://doi.org/10.3917/agora.089.0146c</x:v>
      </x:c>
      <x:c r="I11674" s="17" t="str">
        <x:v>https://openalex.org/W4390335696</x:v>
      </x:c>
      <x:c r="J11674" s="17" t="str"/>
    </x:row>
    <x:row r="11675">
      <x:c r="A11675" s="19" t="n">
        <x:v>2021</x:v>
      </x:c>
      <x:c r="B11675" s="19" t="n">
        <x:v>0</x:v>
      </x:c>
      <x:c r="C11675" s="17" t="str">
        <x:v>Voter Confusion in Surabaya: The Problem of Ballot Design and Incompetence [Kebingungan Pemilih di Surabaya: Masalah Desain Kertas Suara dan Inkompetensi]</x:v>
      </x:c>
      <x:c r="D11675" s="17" t="str">
        <x:v>Aryo Wasisto</x:v>
      </x:c>
      <x:c r="E11675" s="17" t="str">
        <x:v>Jurnal Politica Dinamika Masalah Politik Dalam Negeri dan Hubungan Internasional</x:v>
      </x:c>
      <x:c r="F11675" s="17" t="str">
        <x:v>article</x:v>
      </x:c>
      <x:c r="G11675" s="17" t="str">
        <x:v>10.22212/jp.v12i2.2286</x:v>
      </x:c>
      <x:c r="H11675" s="17" t="str">
        <x:v>https://doi.org/10.22212/jp.v12i2.2286</x:v>
      </x:c>
      <x:c r="I11675" s="17" t="str">
        <x:v>https://openalex.org/W4200310748</x:v>
      </x:c>
      <x:c r="J11675" s="17" t="str"/>
    </x:row>
    <x:row r="11676">
      <x:c r="A11676" s="19" t="n">
        <x:v>2021</x:v>
      </x:c>
      <x:c r="B11676" s="19" t="n">
        <x:v>0</x:v>
      </x:c>
      <x:c r="C11676" s="17" t="str">
        <x:v>Vous avez dit culture ? Mémoires d’un vieux singe, Jean-Gabriel Carasso , Manage (Belgique), Lansman, 2020, 76 p.</x:v>
      </x:c>
      <x:c r="D11676" s="17" t="str">
        <x:v>Philippe Mourrat</x:v>
      </x:c>
      <x:c r="E11676" s="17" t="str">
        <x:v>Nectart</x:v>
      </x:c>
      <x:c r="F11676" s="17" t="str">
        <x:v>article</x:v>
      </x:c>
      <x:c r="G11676" s="17" t="str">
        <x:v>10.3917/nect.013.0018c</x:v>
      </x:c>
      <x:c r="H11676" s="17" t="str">
        <x:v>https://doi.org/10.3917/nect.013.0018c</x:v>
      </x:c>
      <x:c r="I11676" s="17" t="str">
        <x:v>https://openalex.org/W4390359650</x:v>
      </x:c>
      <x:c r="J11676" s="17" t="str"/>
    </x:row>
    <x:row r="11677">
      <x:c r="A11677" s="19" t="n">
        <x:v>2021</x:v>
      </x:c>
      <x:c r="B11677" s="19" t="n">
        <x:v>0</x:v>
      </x:c>
      <x:c r="C11677" s="17" t="str">
        <x:v>W Obliczu Tajemnicy. O „Zapiskach z nocnych dyżurów” Jacka Baczaka</x:v>
      </x:c>
      <x:c r="D11677" s="17" t="str">
        <x:v>Akademia Techniczno-Humanistyczna w Bielsku-Białej; Marek Bernacki</x:v>
      </x:c>
      <x:c r="E11677" s="17" t="str">
        <x:v>Media i Społeczeństwo</x:v>
      </x:c>
      <x:c r="F11677" s="17" t="str">
        <x:v>article</x:v>
      </x:c>
      <x:c r="G11677" s="17" t="str">
        <x:v>10.53052/mis.2021.15.11</x:v>
      </x:c>
      <x:c r="H11677" s="17" t="str">
        <x:v>https://doi.org/10.53052/mis.2021.15.11</x:v>
      </x:c>
      <x:c r="I11677" s="17" t="str">
        <x:v>https://openalex.org/W4380367802</x:v>
      </x:c>
      <x:c r="J11677" s="17" t="str"/>
    </x:row>
    <x:row r="11678">
      <x:c r="A11678" s="19" t="n">
        <x:v>2021</x:v>
      </x:c>
      <x:c r="B11678" s="19" t="n">
        <x:v>0</x:v>
      </x:c>
      <x:c r="C11678" s="17" t="str">
        <x:v>We are not born submissive: How patriarchy shapes women's lives, by ManonGarcia. Princeton University Press, 2021. &lt;scp&gt;ISBN&lt;/scp&gt;: 9780691201825, 248 pp, hbk., $27.95</x:v>
      </x:c>
      <x:c r="D11678" s="17" t="str">
        <x:v>Charlotte Knowles</x:v>
      </x:c>
      <x:c r="E11678" s="17" t="str">
        <x:v>European Journal of Philosophy</x:v>
      </x:c>
      <x:c r="F11678" s="17" t="str">
        <x:v>article</x:v>
      </x:c>
      <x:c r="G11678" s="17" t="str">
        <x:v>10.1111/ejop.12739</x:v>
      </x:c>
      <x:c r="H11678" s="17" t="str">
        <x:v>https://doi.org/10.1111/ejop.12739</x:v>
      </x:c>
      <x:c r="I11678" s="17" t="str">
        <x:v>https://openalex.org/W4200418771</x:v>
      </x:c>
      <x:c r="J11678" s="17" t="str"/>
    </x:row>
    <x:row r="11679">
      <x:c r="A11679" s="19" t="n">
        <x:v>2021</x:v>
      </x:c>
      <x:c r="B11679" s="19" t="n">
        <x:v>0</x:v>
      </x:c>
      <x:c r="C11679" s="17" t="str">
        <x:v>We should not forget the equity dimension of PSU privatization</x:v>
      </x:c>
      <x:c r="D11679" s="17" t="str">
        <x:v>Nitin Pai</x:v>
      </x:c>
      <x:c r="E11679" s="17" t="str"/>
      <x:c r="F11679" s="17" t="str">
        <x:v>article</x:v>
      </x:c>
      <x:c r="G11679" s="17" t="str"/>
      <x:c r="H11679" s="17" t="str">
        <x:v>http://14.139.58.147:8080/jspui/handle/123456789/3583</x:v>
      </x:c>
      <x:c r="I11679" s="17" t="str">
        <x:v>https://openalex.org/W3175965423</x:v>
      </x:c>
      <x:c r="J11679" s="17" t="str"/>
    </x:row>
    <x:row r="11680">
      <x:c r="A11680" s="19" t="n">
        <x:v>2021</x:v>
      </x:c>
      <x:c r="B11680" s="19" t="n">
        <x:v>0</x:v>
      </x:c>
      <x:c r="C11680" s="17" t="str">
        <x:v>Webs of Harm? Online Child Sexual Abuse and Theologies of the Digital</x:v>
      </x:c>
      <x:c r="D11680" s="17" t="str">
        <x:v>Selina Palm</x:v>
      </x:c>
      <x:c r="E11680" s="17" t="str">
        <x:v>Cursor_ Zeitschrift für explorative Theologie</x:v>
      </x:c>
      <x:c r="F11680" s="17" t="str">
        <x:v>article</x:v>
      </x:c>
      <x:c r="G11680" s="17" t="str">
        <x:v>10.21428/fb61f6aa.fcc2f130</x:v>
      </x:c>
      <x:c r="H11680" s="17" t="str">
        <x:v>https://doi.org/10.21428/fb61f6aa.fcc2f130</x:v>
      </x:c>
      <x:c r="I11680" s="17" t="str">
        <x:v>https://openalex.org/W3155113137</x:v>
      </x:c>
      <x:c r="J11680" s="17" t="str"/>
    </x:row>
    <x:row r="11681">
      <x:c r="A11681" s="19" t="n">
        <x:v>2021</x:v>
      </x:c>
      <x:c r="B11681" s="19" t="n">
        <x:v>0</x:v>
      </x:c>
      <x:c r="C11681" s="17" t="str">
        <x:v>What It Means to Increase Women in STEM?</x:v>
      </x:c>
      <x:c r="D11681" s="17" t="str">
        <x:v>Barbara Lange</x:v>
      </x:c>
      <x:c r="E11681" s="17" t="str">
        <x:v>SMPTE Motion Imaging Journal</x:v>
      </x:c>
      <x:c r="F11681" s="17" t="str">
        <x:v>article</x:v>
      </x:c>
      <x:c r="G11681" s="17" t="str">
        <x:v>10.5594/jmi.2021.3077661</x:v>
      </x:c>
      <x:c r="H11681" s="17" t="str">
        <x:v>https://doi.org/10.5594/jmi.2021.3077661</x:v>
      </x:c>
      <x:c r="I11681" s="17" t="str">
        <x:v>https://openalex.org/W3172011318</x:v>
      </x:c>
      <x:c r="J11681" s="17" t="str"/>
    </x:row>
    <x:row r="11682">
      <x:c r="A11682" s="19" t="n">
        <x:v>2021</x:v>
      </x:c>
      <x:c r="B11682" s="19" t="n">
        <x:v>0</x:v>
      </x:c>
      <x:c r="C11682" s="17" t="str">
        <x:v>What We Remember and What We Forget: Selective Memory in the Holocaust</x:v>
      </x:c>
      <x:c r="D11682" s="17" t="str">
        <x:v>Maya Camargo-Vemuri</x:v>
      </x:c>
      <x:c r="E11682" s="17" t="str">
        <x:v>Folklore Electronic Journal of Folklore</x:v>
      </x:c>
      <x:c r="F11682" s="17" t="str">
        <x:v>article</x:v>
      </x:c>
      <x:c r="G11682" s="17" t="str">
        <x:v>10.7592/fejf2021.83.camargo_vemuri</x:v>
      </x:c>
      <x:c r="H11682" s="17" t="str">
        <x:v>https://doi.org/10.7592/fejf2021.83.camargo_vemuri</x:v>
      </x:c>
      <x:c r="I11682" s="17" t="str">
        <x:v>https://openalex.org/W3183437097</x:v>
      </x:c>
      <x:c r="J11682" s="17" t="str"/>
    </x:row>
    <x:row r="11683">
      <x:c r="A11683" s="19" t="n">
        <x:v>2021</x:v>
      </x:c>
      <x:c r="B11683" s="19" t="n">
        <x:v>0</x:v>
      </x:c>
      <x:c r="C11683" s="17" t="str">
        <x:v>Where She Stands: Conversations with Nóirín Ní Riain</x:v>
      </x:c>
      <x:c r="D11683" s="17" t="str">
        <x:v>Sarah Fons</x:v>
      </x:c>
      <x:c r="E11683" s="17" t="str">
        <x:v>Ethnomusicology Ireland</x:v>
      </x:c>
      <x:c r="F11683" s="17" t="str">
        <x:v>article</x:v>
      </x:c>
      <x:c r="G11683" s="17" t="str">
        <x:v>10.64208/dwnc3839</x:v>
      </x:c>
      <x:c r="H11683" s="17" t="str">
        <x:v>https://doi.org/10.64208/dwnc3839</x:v>
      </x:c>
      <x:c r="I11683" s="17" t="str">
        <x:v>https://openalex.org/W4416634531</x:v>
      </x:c>
      <x:c r="J11683" s="17" t="str"/>
    </x:row>
    <x:row r="11684">
      <x:c r="A11684" s="19" t="n">
        <x:v>2021</x:v>
      </x:c>
      <x:c r="B11684" s="19" t="n">
        <x:v>0</x:v>
      </x:c>
      <x:c r="C11684" s="17" t="str">
        <x:v>Whither the History of Capitalism?: Reconsidering Finance’s Place in the American Democratic Experiment</x:v>
      </x:c>
      <x:c r="D11684" s="17" t="str">
        <x:v>Elizabeth Tandy Shermer</x:v>
      </x:c>
      <x:c r="E11684" s="17" t="str">
        <x:v>Reviews in American History</x:v>
      </x:c>
      <x:c r="F11684" s="17" t="str">
        <x:v>article</x:v>
      </x:c>
      <x:c r="G11684" s="17" t="str">
        <x:v>10.1353/rah.2021.0044</x:v>
      </x:c>
      <x:c r="H11684" s="17" t="str">
        <x:v>https://doi.org/10.1353/rah.2021.0044</x:v>
      </x:c>
      <x:c r="I11684" s="17" t="str">
        <x:v>https://openalex.org/W3199128488</x:v>
      </x:c>
      <x:c r="J11684" s="17" t="str"/>
    </x:row>
    <x:row r="11685">
      <x:c r="A11685" s="19" t="n">
        <x:v>2021</x:v>
      </x:c>
      <x:c r="B11685" s="19" t="n">
        <x:v>0</x:v>
      </x:c>
      <x:c r="C11685" s="17" t="str">
        <x:v>Who Should Take Care of the Baby? Understanding How American Families Decide Their Division of Labor in Parental Leave in the Pre-birth Period</x:v>
      </x:c>
      <x:c r="D11685" s="17" t="str">
        <x:v>Yehong Deng</x:v>
      </x:c>
      <x:c r="E11685" s="17" t="str">
        <x:v>Knowledge@UChicago (University of Chicago)</x:v>
      </x:c>
      <x:c r="F11685" s="17" t="str">
        <x:v>article</x:v>
      </x:c>
      <x:c r="G11685" s="17" t="str">
        <x:v>10.6082/dcrh9-tge81</x:v>
      </x:c>
      <x:c r="H11685" s="17" t="str">
        <x:v>https://doi.org/10.6082/dcrh9-tge81</x:v>
      </x:c>
      <x:c r="I11685" s="17" t="str">
        <x:v>https://openalex.org/W3202912651</x:v>
      </x:c>
      <x:c r="J11685" s="17" t="str"/>
    </x:row>
    <x:row r="11686">
      <x:c r="A11686" s="19" t="n">
        <x:v>2021</x:v>
      </x:c>
      <x:c r="B11686" s="19" t="n">
        <x:v>0</x:v>
      </x:c>
      <x:c r="C11686" s="17" t="str">
        <x:v>Why The Equal Rights Amendment Would Endanger Women’s Equality: Lessons From Colorblind Constitutionalism</x:v>
      </x:c>
      <x:c r="D11686" s="17" t="str">
        <x:v>Kim Forde-Mazrui</x:v>
      </x:c>
      <x:c r="E11686" s="17" t="str">
        <x:v>Duke Law Scholarship Repository (Duke University)</x:v>
      </x:c>
      <x:c r="F11686" s="17" t="str">
        <x:v>article</x:v>
      </x:c>
      <x:c r="G11686" s="17" t="str"/>
      <x:c r="H11686" s="17" t="str">
        <x:v>https://scholarship.law.duke.edu/djclpp/vol16/iss1/2</x:v>
      </x:c>
      <x:c r="I11686" s="17" t="str">
        <x:v>https://openalex.org/W3128324680</x:v>
      </x:c>
      <x:c r="J11686" s="17" t="str"/>
    </x:row>
    <x:row r="11687">
      <x:c r="A11687" s="19" t="n">
        <x:v>2021</x:v>
      </x:c>
      <x:c r="B11687" s="19" t="n">
        <x:v>0</x:v>
      </x:c>
      <x:c r="C11687" s="17" t="str">
        <x:v>Why We Lost the Sex Wars: Sexual Freedom in the #MeToo Era</x:v>
      </x:c>
      <x:c r="D11687" s="17" t="str">
        <x:v>Lorna Bracewell</x:v>
      </x:c>
      <x:c r="E11687" s="17" t="str"/>
      <x:c r="F11687" s="17" t="str">
        <x:v>article</x:v>
      </x:c>
      <x:c r="G11687" s="17" t="str"/>
      <x:c r="H11687" s="17" t="str"/>
      <x:c r="I11687" s="17" t="str">
        <x:v>https://openalex.org/W3137134787</x:v>
      </x:c>
      <x:c r="J11687" s="17" t="str"/>
    </x:row>
    <x:row r="11688">
      <x:c r="A11688" s="19" t="n">
        <x:v>2021</x:v>
      </x:c>
      <x:c r="B11688" s="19" t="n">
        <x:v>0</x:v>
      </x:c>
      <x:c r="C11688" s="17" t="str">
        <x:v>Why We Should Tackle Suppressive Gender Stereotypes in the Manosphere</x:v>
      </x:c>
      <x:c r="D11688" s="17" t="str">
        <x:v>Lea Skewes</x:v>
      </x:c>
      <x:c r="E11688" s="17" t="str">
        <x:v>Kvinder Køn &amp; Forskning</x:v>
      </x:c>
      <x:c r="F11688" s="17" t="str">
        <x:v>article</x:v>
      </x:c>
      <x:c r="G11688" s="17" t="str">
        <x:v>10.7146/kkf.v31i2.127882</x:v>
      </x:c>
      <x:c r="H11688" s="17" t="str">
        <x:v>https://doi.org/10.7146/kkf.v31i2.127882</x:v>
      </x:c>
      <x:c r="I11688" s="17" t="str">
        <x:v>https://openalex.org/W3179305047</x:v>
      </x:c>
      <x:c r="J11688" s="17" t="str"/>
    </x:row>
    <x:row r="11689">
      <x:c r="A11689" s="19" t="n">
        <x:v>2021</x:v>
      </x:c>
      <x:c r="B11689" s="19" t="n">
        <x:v>0</x:v>
      </x:c>
      <x:c r="C11689" s="17" t="str">
        <x:v>Winged women on book covers for contemporary African fiction: Shubnum Khan’s creation for Mohale Mashigo’s Intruders (2018)</x:v>
      </x:c>
      <x:c r="D11689" s="17" t="str">
        <x:v>Lizé Kriel</x:v>
      </x:c>
      <x:c r="E11689" s="17" t="str">
        <x:v>Pharos Journal of Theology</x:v>
      </x:c>
      <x:c r="F11689" s="17" t="str">
        <x:v>article</x:v>
      </x:c>
      <x:c r="G11689" s="17" t="str">
        <x:v>10.46222/pharosjot.102.109</x:v>
      </x:c>
      <x:c r="H11689" s="17" t="str">
        <x:v>https://doi.org/10.46222/pharosjot.102.109</x:v>
      </x:c>
      <x:c r="I11689" s="17" t="str">
        <x:v>https://openalex.org/W3178055179</x:v>
      </x:c>
      <x:c r="J11689" s="17" t="str"/>
    </x:row>
    <x:row r="11690">
      <x:c r="A11690" s="19" t="n">
        <x:v>2021</x:v>
      </x:c>
      <x:c r="B11690" s="19" t="n">
        <x:v>0</x:v>
      </x:c>
      <x:c r="C11690" s="17" t="str">
        <x:v>Witnessing Girlhood: Toward an Intersectional Tradition of Life Writing by Leigh Gilmore and Elizabeth Marshall</x:v>
      </x:c>
      <x:c r="D11690" s="17" t="str">
        <x:v>Kathleen Kellett; Lauren J. Silver</x:v>
      </x:c>
      <x:c r="E11690" s="17" t="str">
        <x:v>The Lion and the unicorn</x:v>
      </x:c>
      <x:c r="F11690" s="17" t="str">
        <x:v>article</x:v>
      </x:c>
      <x:c r="G11690" s="17" t="str">
        <x:v>10.1353/uni.2021.0008</x:v>
      </x:c>
      <x:c r="H11690" s="17" t="str">
        <x:v>https://doi.org/10.1353/uni.2021.0008</x:v>
      </x:c>
      <x:c r="I11690" s="17" t="str">
        <x:v>https://openalex.org/W3199090365</x:v>
      </x:c>
      <x:c r="J11690" s="17" t="str"/>
    </x:row>
    <x:row r="11691">
      <x:c r="A11691" s="19" t="n">
        <x:v>2021</x:v>
      </x:c>
      <x:c r="B11691" s="19" t="n">
        <x:v>0</x:v>
      </x:c>
      <x:c r="C11691" s="17" t="str">
        <x:v>Witnessing: Virtual Conversations</x:v>
      </x:c>
      <x:c r="D11691" s="17" t="str">
        <x:v>Asale Angel‐Ajani; Carolyn J. Dean; Meg McLagan</x:v>
      </x:c>
      <x:c r="E11691" s="17" t="str">
        <x:v>The Cambridge Journal of Anthropology</x:v>
      </x:c>
      <x:c r="F11691" s="17" t="str">
        <x:v>article</x:v>
      </x:c>
      <x:c r="G11691" s="17" t="str">
        <x:v>10.3167/cja.2021.390109</x:v>
      </x:c>
      <x:c r="H11691" s="17" t="str">
        <x:v>https://doi.org/10.3167/cja.2021.390109</x:v>
      </x:c>
      <x:c r="I11691" s="17" t="str">
        <x:v>https://openalex.org/W3138929134</x:v>
      </x:c>
      <x:c r="J11691" s="17" t="str"/>
    </x:row>
    <x:row r="11692">
      <x:c r="A11692" s="19" t="n">
        <x:v>2021</x:v>
      </x:c>
      <x:c r="B11692" s="19" t="n">
        <x:v>0</x:v>
      </x:c>
      <x:c r="C11692" s="17" t="str">
        <x:v>WOMEN AND SECURITY</x:v>
      </x:c>
      <x:c r="D11692" s="17" t="str">
        <x:v>Liliana Georgeta Popescu</x:v>
      </x:c>
      <x:c r="E11692" s="17" t="str">
        <x:v>Security science journal</x:v>
      </x:c>
      <x:c r="F11692" s="17" t="str">
        <x:v>article</x:v>
      </x:c>
      <x:c r="G11692" s="17" t="str"/>
      <x:c r="H11692" s="17" t="str">
        <x:v>http://www.securityscience.edu.rs/index.php/journal-security-science/article/download/43/23</x:v>
      </x:c>
      <x:c r="I11692" s="17" t="str">
        <x:v>https://openalex.org/W3199338590</x:v>
      </x:c>
      <x:c r="J11692" s="17" t="str"/>
    </x:row>
    <x:row r="11693">
      <x:c r="A11693" s="19" t="n">
        <x:v>2021</x:v>
      </x:c>
      <x:c r="B11693" s="19" t="n">
        <x:v>0</x:v>
      </x:c>
      <x:c r="C11693" s="17" t="str">
        <x:v>Women and Security - Contemporary Approaches And Issues</x:v>
      </x:c>
      <x:c r="D11693" s="17" t="str">
        <x:v>Liliana Georgeta Popescu</x:v>
      </x:c>
      <x:c r="E11693" s="17" t="str">
        <x:v>Security science journal</x:v>
      </x:c>
      <x:c r="F11693" s="17" t="str">
        <x:v>article</x:v>
      </x:c>
      <x:c r="G11693" s="17" t="str">
        <x:v>10.37458/ssj.2.1.1</x:v>
      </x:c>
      <x:c r="H11693" s="17" t="str">
        <x:v>https://doi.org/10.37458/ssj.2.1.1</x:v>
      </x:c>
      <x:c r="I11693" s="17" t="str">
        <x:v>https://openalex.org/W3191734790</x:v>
      </x:c>
      <x:c r="J11693" s="17" t="str"/>
    </x:row>
    <x:row r="11694">
      <x:c r="A11694" s="19" t="n">
        <x:v>2021</x:v>
      </x:c>
      <x:c r="B11694" s="19" t="n">
        <x:v>0</x:v>
      </x:c>
      <x:c r="C11694" s="17" t="str">
        <x:v>Women Journalists and Social Media Activism: An Analysis of the Hashtags #DeixaElaTrabalhar and #LasPeriodistasParamos on Instagram</x:v>
      </x:c>
      <x:c r="D11694" s="17" t="str">
        <x:v>Marin López-Ortega; Iara Noronha</x:v>
      </x:c>
      <x:c r="E11694" s="17" t="str">
        <x:v>Revista de la Asociación Española de Investigación de la Comunicación</x:v>
      </x:c>
      <x:c r="F11694" s="17" t="str">
        <x:v>article</x:v>
      </x:c>
      <x:c r="G11694" s="17" t="str">
        <x:v>10.24137/raeic.8.16.9</x:v>
      </x:c>
      <x:c r="H11694" s="17" t="str">
        <x:v>https://doi.org/10.24137/raeic.8.16.9</x:v>
      </x:c>
      <x:c r="I11694" s="17" t="str">
        <x:v>https://openalex.org/W3210981936</x:v>
      </x:c>
      <x:c r="J11694" s="17" t="str"/>
    </x:row>
    <x:row r="11695">
      <x:c r="A11695" s="19" t="n">
        <x:v>2021</x:v>
      </x:c>
      <x:c r="B11695" s="19" t="n">
        <x:v>0</x:v>
      </x:c>
      <x:c r="C11695" s="17" t="str">
        <x:v>Women’s movement in the United States today</x:v>
      </x:c>
      <x:c r="D11695" s="17" t="str">
        <x:v>Julia Zadvornova</x:v>
      </x:c>
      <x:c r="E11695" s="17" t="str">
        <x:v>Woman in Russian society</x:v>
      </x:c>
      <x:c r="F11695" s="17" t="str">
        <x:v>article</x:v>
      </x:c>
      <x:c r="G11695" s="17" t="str">
        <x:v>10.21064/winrs.2021.1.2</x:v>
      </x:c>
      <x:c r="H11695" s="17" t="str">
        <x:v>https://doi.org/10.21064/winrs.2021.1.2</x:v>
      </x:c>
      <x:c r="I11695" s="17" t="str">
        <x:v>https://openalex.org/W3158335421</x:v>
      </x:c>
      <x:c r="J11695" s="17" t="str"/>
    </x:row>
    <x:row r="11696">
      <x:c r="A11696" s="19" t="n">
        <x:v>2021</x:v>
      </x:c>
      <x:c r="B11696" s="19" t="n">
        <x:v>0</x:v>
      </x:c>
      <x:c r="C11696" s="17" t="str">
        <x:v>Women's participation in politics in India</x:v>
      </x:c>
      <x:c r="D11696" s="17" t="str">
        <x:v>Neha Sarin</x:v>
      </x:c>
      <x:c r="E11696" s="17" t="str">
        <x:v>International Journal of Political Science and Governance</x:v>
      </x:c>
      <x:c r="F11696" s="17" t="str">
        <x:v>article</x:v>
      </x:c>
      <x:c r="G11696" s="17" t="str">
        <x:v>10.33545/26646021.2021.v3.i2b.117</x:v>
      </x:c>
      <x:c r="H11696" s="17" t="str">
        <x:v>https://doi.org/10.33545/26646021.2021.v3.i2b.117</x:v>
      </x:c>
      <x:c r="I11696" s="17" t="str">
        <x:v>https://openalex.org/W4383116349</x:v>
      </x:c>
      <x:c r="J11696" s="17" t="str"/>
    </x:row>
    <x:row r="11697">
      <x:c r="A11697" s="19" t="n">
        <x:v>2021</x:v>
      </x:c>
      <x:c r="B11697" s="19" t="n">
        <x:v>0</x:v>
      </x:c>
      <x:c r="C11697" s="17" t="str">
        <x:v>Wonder women in the virtual world: how female Shepard redefined the female hero archetype in video games</x:v>
      </x:c>
      <x:c r="D11697" s="17" t="str">
        <x:v>Chelsea McHenry; Diffrient, David Scott; Marx, Nick; Martey, Rosa Mikeal</x:v>
      </x:c>
      <x:c r="E11697" s="17" t="str">
        <x:v>Digital Collections of Colorado (Colorado State University)</x:v>
      </x:c>
      <x:c r="F11697" s="17" t="str">
        <x:v>article</x:v>
      </x:c>
      <x:c r="G11697" s="17" t="str">
        <x:v>10.25675/3.02996</x:v>
      </x:c>
      <x:c r="H11697" s="17" t="str">
        <x:v>https://doi.org/10.25675/3.02996</x:v>
      </x:c>
      <x:c r="I11697" s="17" t="str">
        <x:v>https://openalex.org/W3203990940</x:v>
      </x:c>
      <x:c r="J11697" s="17" t="str"/>
    </x:row>
    <x:row r="11698">
      <x:c r="A11698" s="19" t="n">
        <x:v>2021</x:v>
      </x:c>
      <x:c r="B11698" s="19" t="n">
        <x:v>0</x:v>
      </x:c>
      <x:c r="C11698" s="17" t="str">
        <x:v>Yoga During COVID-19: Perpetual Pandemics</x:v>
      </x:c>
      <x:c r="D11698" s="17" t="str">
        <x:v>Jennifer Musial</x:v>
      </x:c>
      <x:c r="E11698" s="17" t="str">
        <x:v>Race and Yoga</x:v>
      </x:c>
      <x:c r="F11698" s="17" t="str">
        <x:v>article</x:v>
      </x:c>
      <x:c r="G11698" s="17" t="str">
        <x:v>10.5070/r36155795</x:v>
      </x:c>
      <x:c r="H11698" s="17" t="str">
        <x:v>https://doi.org/10.5070/r36155795</x:v>
      </x:c>
      <x:c r="I11698" s="17" t="str">
        <x:v>https://openalex.org/W4206681700</x:v>
      </x:c>
      <x:c r="J11698" s="17" t="str"/>
    </x:row>
    <x:row r="11699">
      <x:c r="A11699" s="19" t="n">
        <x:v>2021</x:v>
      </x:c>
      <x:c r="B11699" s="19" t="n">
        <x:v>0</x:v>
      </x:c>
      <x:c r="C11699" s="17" t="str">
        <x:v>You escenario de amor romántico, acoso y muerte. La serie You de la plataforma Netflix desde un análisis de género=You: scene of romantic love, harassment and death. The You series of the Netflix platform from a gender analysis</x:v>
      </x:c>
      <x:c r="D11699" s="17" t="str">
        <x:v>María José González Moreno; Cristina Cuenca Piqueras; Juan Carlos Checa Olmos</x:v>
      </x:c>
      <x:c r="E11699" s="17" t="str">
        <x:v>Cuestiones de género/Cuestiones de género</x:v>
      </x:c>
      <x:c r="F11699" s="17" t="str">
        <x:v>article</x:v>
      </x:c>
      <x:c r="G11699" s="17" t="str">
        <x:v>10.18002/cg.v0i16.6962</x:v>
      </x:c>
      <x:c r="H11699" s="17" t="str">
        <x:v>https://doi.org/10.18002/cg.v0i16.6962</x:v>
      </x:c>
      <x:c r="I11699" s="17" t="str">
        <x:v>https://openalex.org/W3179428574</x:v>
      </x:c>
      <x:c r="J11699" s="17" t="str"/>
    </x:row>
    <x:row r="11700">
      <x:c r="A11700" s="19" t="n">
        <x:v>2021</x:v>
      </x:c>
      <x:c r="B11700" s="19" t="n">
        <x:v>0</x:v>
      </x:c>
      <x:c r="C11700" s="17" t="str">
        <x:v>Youssef RakhaBarra and Zaman: Reading Egyptian Modernity in Shadi Abdel Salam's The Mummy</x:v>
      </x:c>
      <x:c r="D11700" s="17" t="str">
        <x:v>Jehanne Moharram</x:v>
      </x:c>
      <x:c r="E11700" s="17" t="str">
        <x:v>World Literature Today</x:v>
      </x:c>
      <x:c r="F11700" s="17" t="str">
        <x:v>article</x:v>
      </x:c>
      <x:c r="G11700" s="17" t="str">
        <x:v>10.1353/wlt.2021.0042</x:v>
      </x:c>
      <x:c r="H11700" s="17" t="str">
        <x:v>https://doi.org/10.1353/wlt.2021.0042</x:v>
      </x:c>
      <x:c r="I11700" s="17" t="str">
        <x:v>https://openalex.org/W4206159080</x:v>
      </x:c>
      <x:c r="J11700" s="17" t="str"/>
    </x:row>
    <x:row r="11701">
      <x:c r="A11701" s="19" t="n">
        <x:v>2021</x:v>
      </x:c>
      <x:c r="B11701" s="19" t="n">
        <x:v>0</x:v>
      </x:c>
      <x:c r="C11701" s="17" t="str">
        <x:v>Zeitschriftenlese</x:v>
      </x:c>
      <x:c r="D11701" s="17" t="str"/>
      <x:c r="E11701" s="17" t="str">
        <x:v>Medien &amp; Kommunikationswissenschaft</x:v>
      </x:c>
      <x:c r="F11701" s="17" t="str">
        <x:v>article</x:v>
      </x:c>
      <x:c r="G11701" s="17" t="str">
        <x:v>10.5771/1615-634x-2021-4-608</x:v>
      </x:c>
      <x:c r="H11701" s="17" t="str">
        <x:v>https://doi.org/10.5771/1615-634x-2021-4-608</x:v>
      </x:c>
      <x:c r="I11701" s="17" t="str">
        <x:v>https://openalex.org/W4239184499</x:v>
      </x:c>
      <x:c r="J11701" s="17" t="str"/>
    </x:row>
    <x:row r="11702">
      <x:c r="A11702" s="19" t="n">
        <x:v>2021</x:v>
      </x:c>
      <x:c r="B11702" s="19" t="n">
        <x:v>0</x:v>
      </x:c>
      <x:c r="C11702" s="17" t="str">
        <x:v>Zeitschriftenlese</x:v>
      </x:c>
      <x:c r="D11702" s="17" t="str"/>
      <x:c r="E11702" s="17" t="str">
        <x:v>Medien &amp; Kommunikationswissenschaft</x:v>
      </x:c>
      <x:c r="F11702" s="17" t="str">
        <x:v>article</x:v>
      </x:c>
      <x:c r="G11702" s="17" t="str">
        <x:v>10.5771/1615-634x-2021-1-174</x:v>
      </x:c>
      <x:c r="H11702" s="17" t="str">
        <x:v>https://doi.org/10.5771/1615-634x-2021-1-174</x:v>
      </x:c>
      <x:c r="I11702" s="17" t="str">
        <x:v>https://openalex.org/W4240361762</x:v>
      </x:c>
      <x:c r="J11702" s="17" t="str"/>
    </x:row>
    <x:row r="11703">
      <x:c r="A11703" s="19" t="n">
        <x:v>2021</x:v>
      </x:c>
      <x:c r="B11703" s="19" t="n">
        <x:v>0</x:v>
      </x:c>
      <x:c r="C11703" s="17" t="str">
        <x:v>Το Ελληνικό #MeToo: Ποινικές, εργασιακές και κοινωνικές διαστάσεις</x:v>
      </x:c>
      <x:c r="D11703" s="17" t="str">
        <x:v>Νίκη Καραγιάννη; Γιάννης Παναγιώτου</x:v>
      </x:c>
      <x:c r="E11703" s="17" t="str"/>
      <x:c r="F11703" s="17" t="str">
        <x:v>article</x:v>
      </x:c>
      <x:c r="G11703" s="17" t="str"/>
      <x:c r="H11703" s="17" t="str">
        <x:v>https://entha.euc.ac.cy/index.php/entha/article/download/133/132</x:v>
      </x:c>
      <x:c r="I11703" s="17" t="str">
        <x:v>https://openalex.org/W3162023061</x:v>
      </x:c>
      <x:c r="J11703" s="17" t="str"/>
    </x:row>
    <x:row r="11704">
      <x:c r="A11704" s="19" t="n">
        <x:v>2021</x:v>
      </x:c>
      <x:c r="B11704" s="19" t="n">
        <x:v>0</x:v>
      </x:c>
      <x:c r="C11704" s="17" t="str">
        <x:v>ВИЯВЛЕННЯ ТА РОЗСЛІДУВАННЯ КРИМІНАЛЬНИХ ПРАВОПОРУШЕНЬ ПРОТИ МОРАЛЬНОСТІ: ПОШУКОВІ ЗАХОДИ ТА ЕКСПЕРТНЕ ЗАБЕЗПЕЧЕННЯ</x:v>
      </x:c>
      <x:c r="D11704" s="17" t="str">
        <x:v>О. В. Ковальова; С.П. Пекарський</x:v>
      </x:c>
      <x:c r="E11704" s="17" t="str">
        <x:v>Криміналістичний вісник</x:v>
      </x:c>
      <x:c r="F11704" s="17" t="str">
        <x:v>article</x:v>
      </x:c>
      <x:c r="G11704" s="17" t="str">
        <x:v>10.37025/1992-4437/2021-36-2-69</x:v>
      </x:c>
      <x:c r="H11704" s="17" t="str">
        <x:v>https://doi.org/10.37025/1992-4437/2021-36-2-69</x:v>
      </x:c>
      <x:c r="I11704" s="17" t="str">
        <x:v>https://openalex.org/W4200221018</x:v>
      </x:c>
      <x:c r="J11704" s="17" t="str"/>
    </x:row>
    <x:row r="11705">
      <x:c r="A11705" s="19" t="n">
        <x:v>2021</x:v>
      </x:c>
      <x:c r="B11705" s="19" t="n">
        <x:v>0</x:v>
      </x:c>
      <x:c r="C11705" s="17" t="str">
        <x:v>Исследования инклюзии и их влияние на стратегии развития инклюзивных программ в арт-институциях</x:v>
      </x:c>
      <x:c r="D11705" s="17" t="str">
        <x:v>М. Щекочихина</x:v>
      </x:c>
      <x:c r="E11705" s="17" t="str">
        <x:v>The Garage Journal</x:v>
      </x:c>
      <x:c r="F11705" s="17" t="str">
        <x:v>article</x:v>
      </x:c>
      <x:c r="G11705" s="17" t="str">
        <x:v>10.35074/gj.2021.30.17.004</x:v>
      </x:c>
      <x:c r="H11705" s="17" t="str">
        <x:v>https://doi.org/10.35074/gj.2021.30.17.004</x:v>
      </x:c>
      <x:c r="I11705" s="17" t="str">
        <x:v>https://openalex.org/W4410416200</x:v>
      </x:c>
      <x:c r="J11705" s="17" t="str"/>
    </x:row>
    <x:row r="11706">
      <x:c r="A11706" s="19" t="n">
        <x:v>2021</x:v>
      </x:c>
      <x:c r="B11706" s="19" t="n">
        <x:v>0</x:v>
      </x:c>
      <x:c r="C11706" s="17" t="str">
        <x:v>Модернизация Кореи: в прошлом и в современности</x:v>
      </x:c>
      <x:c r="D11706" s="17" t="str">
        <x:v>Румия Кямильевна Тангалычева</x:v>
      </x:c>
      <x:c r="E11706" s="17" t="str">
        <x:v>Monitoring obŝestvennogo mneniâ: èkonomičeskie i socialʹnye peremeny</x:v>
      </x:c>
      <x:c r="F11706" s="17" t="str">
        <x:v>article</x:v>
      </x:c>
      <x:c r="G11706" s="17" t="str">
        <x:v>10.14515/monitoring.2021.3.1954</x:v>
      </x:c>
      <x:c r="H11706" s="17" t="str">
        <x:v>https://doi.org/10.14515/monitoring.2021.3.1954</x:v>
      </x:c>
      <x:c r="I11706" s="17" t="str">
        <x:v>https://openalex.org/W3183066545</x:v>
      </x:c>
      <x:c r="J11706" s="17" t="str"/>
    </x:row>
    <x:row r="11707">
      <x:c r="A11707" s="19" t="n">
        <x:v>2021</x:v>
      </x:c>
      <x:c r="B11707" s="19" t="n">
        <x:v>0</x:v>
      </x:c>
      <x:c r="C11707" s="17" t="str">
        <x:v>МОЖЛИВОСТІ ВПРОВАДЖЕННЯ СОЦІАЛЬНОЇ ПОСЛУГИ ІНКЛЮЗИВНОГО ТУРИЗМУ В УКРАЇНІ</x:v>
      </x:c>
      <x:c r="D11707" s="17" t="str">
        <x:v>Інна Жеребко</x:v>
      </x:c>
      <x:c r="E11707" s="17" t="str">
        <x:v>Social work and education</x:v>
      </x:c>
      <x:c r="F11707" s="17" t="str">
        <x:v>article</x:v>
      </x:c>
      <x:c r="G11707" s="17" t="str">
        <x:v>10.25128/2520-6230.21.2.4</x:v>
      </x:c>
      <x:c r="H11707" s="17" t="str">
        <x:v>https://doi.org/10.25128/2520-6230.21.2.4</x:v>
      </x:c>
      <x:c r="I11707" s="17" t="str">
        <x:v>https://openalex.org/W3217138525</x:v>
      </x:c>
      <x:c r="J11707" s="17" t="str"/>
    </x:row>
    <x:row r="11708">
      <x:c r="A11708" s="19" t="n">
        <x:v>2021</x:v>
      </x:c>
      <x:c r="B11708" s="19" t="n">
        <x:v>0</x:v>
      </x:c>
      <x:c r="C11708" s="17" t="str">
        <x:v>ОКАЗИОНАЛИЗМИТЕ В МЕДИЙНИЯ ДИСКУРС ПРЕЗ ПЕРИОДА 2014–2020 Г. – ЕТНОПСИХОЛОГИЧЕСКИ И СЛОВООБРАЗУВАТЕЛНИ АСПЕКТИ / OCCASIONALISMS IN MEDIA DISCOURSE IN THE PERIOD 2014–2020 – ETHNOPSYCHOLOGICAL AND WORD-FORMATION ASPECTS</x:v>
      </x:c>
      <x:c r="D11708" s="17" t="str">
        <x:v>Teodora Ilieva</x:v>
      </x:c>
      <x:c r="E11708" s="17" t="str">
        <x:v>Journal of Bulgarian Language</x:v>
      </x:c>
      <x:c r="F11708" s="17" t="str">
        <x:v>article</x:v>
      </x:c>
      <x:c r="G11708" s="17" t="str">
        <x:v>10.47810/10.47810/bl.68.21.pr.14</x:v>
      </x:c>
      <x:c r="H11708" s="17" t="str">
        <x:v>https://doi.org/10.47810/10.47810/bl.68.21.pr.14</x:v>
      </x:c>
      <x:c r="I11708" s="17" t="str">
        <x:v>https://openalex.org/W3208163048</x:v>
      </x:c>
      <x:c r="J11708" s="17" t="str"/>
    </x:row>
    <x:row r="11709">
      <x:c r="A11709" s="19" t="n">
        <x:v>2021</x:v>
      </x:c>
      <x:c r="B11709" s="19" t="n">
        <x:v>0</x:v>
      </x:c>
      <x:c r="C11709" s="17" t="str">
        <x:v>Префиксация как продуктивный способ образования неологизмов во французских слоганах (на материале СМИ)</x:v>
      </x:c>
      <x:c r="D11709" s="17" t="str">
        <x:v>Мария Сергеевна Матюшенко</x:v>
      </x:c>
      <x:c r="E11709" s="17" t="str">
        <x:v>ГУМАНИТАРНЫЕ НАУКИ</x:v>
      </x:c>
      <x:c r="F11709" s="17" t="str">
        <x:v>article</x:v>
      </x:c>
      <x:c r="G11709" s="17" t="str">
        <x:v>10.37882/2223-2982.2021.01.19</x:v>
      </x:c>
      <x:c r="H11709" s="17" t="str">
        <x:v>https://doi.org/10.37882/2223-2982.2021.01.19</x:v>
      </x:c>
      <x:c r="I11709" s="17" t="str">
        <x:v>https://openalex.org/W3133508589</x:v>
      </x:c>
      <x:c r="J11709" s="17" t="str"/>
    </x:row>
    <x:row r="11710">
      <x:c r="A11710" s="19" t="n">
        <x:v>2021</x:v>
      </x:c>
      <x:c r="B11710" s="19" t="n">
        <x:v>0</x:v>
      </x:c>
      <x:c r="C11710" s="17" t="str">
        <x:v>اتجاه مقلق: حظر السفر كعقاب للمدافعين عن حقوق الإنسان في الشرق الأوسط وشمال أفريقيا</x:v>
      </x:c>
      <x:c r="D11710" s="17" t="str">
        <x:v>إينيس خيمينيز لورينتي</x:v>
      </x:c>
      <x:c r="E11710" s="17" t="str">
        <x:v>Rowaq Arabi - رواق عربي</x:v>
      </x:c>
      <x:c r="F11710" s="17" t="str">
        <x:v>article</x:v>
      </x:c>
      <x:c r="G11710" s="17" t="str">
        <x:v>10.53833/avfz2314</x:v>
      </x:c>
      <x:c r="H11710" s="17" t="str">
        <x:v>https://doi.org/10.53833/avfz2314</x:v>
      </x:c>
      <x:c r="I11710" s="17" t="str">
        <x:v>https://openalex.org/W4294804740</x:v>
      </x:c>
      <x:c r="J11710" s="17" t="str"/>
    </x:row>
    <x:row r="11711">
      <x:c r="A11711" s="19" t="n">
        <x:v>2021</x:v>
      </x:c>
      <x:c r="B11711" s="19" t="n">
        <x:v>0</x:v>
      </x:c>
      <x:c r="C11711" s="17" t="str">
        <x:v>عدم المساواة بین الجنسین فى مصر القدیمة</x:v>
      </x:c>
      <x:c r="D11711" s="17" t="str">
        <x:v>مى فاروق محمود</x:v>
      </x:c>
      <x:c r="E11711" s="17" t="str">
        <x:v>مجلة کلية السياحة والفنادق - جامعة مدينة السادات</x:v>
      </x:c>
      <x:c r="F11711" s="17" t="str">
        <x:v>article</x:v>
      </x:c>
      <x:c r="G11711" s="17" t="str">
        <x:v>10.21608/mfth.2021.273306</x:v>
      </x:c>
      <x:c r="H11711" s="17" t="str">
        <x:v>https://doi.org/10.21608/mfth.2021.273306</x:v>
      </x:c>
      <x:c r="I11711" s="17" t="str">
        <x:v>https://openalex.org/W4312448598</x:v>
      </x:c>
      <x:c r="J11711" s="17" t="str"/>
    </x:row>
    <x:row r="11712">
      <x:c r="A11712" s="19" t="n">
        <x:v>2021</x:v>
      </x:c>
      <x:c r="B11712" s="19" t="n">
        <x:v>0</x:v>
      </x:c>
      <x:c r="C11712" s="17" t="str">
        <x:v>محددات إدراک العمیل للمسؤولیة الإجتماعیة للفنادق الخضراء بمصر ونوایا التحول الاخضر: الدور المعدل للنوع</x:v>
      </x:c>
      <x:c r="D11712" s="17" t="str">
        <x:v>على احمد عبدالقادر احمد</x:v>
      </x:c>
      <x:c r="E11712" s="17" t="str">
        <x:v>المجلة العلمية للدراسات التجارية والبيئية</x:v>
      </x:c>
      <x:c r="F11712" s="17" t="str">
        <x:v>article</x:v>
      </x:c>
      <x:c r="G11712" s="17" t="str">
        <x:v>10.21608/jces.2021.202891</x:v>
      </x:c>
      <x:c r="H11712" s="17" t="str">
        <x:v>https://doi.org/10.21608/jces.2021.202891</x:v>
      </x:c>
      <x:c r="I11712" s="17" t="str">
        <x:v>https://openalex.org/W3212112678</x:v>
      </x:c>
      <x:c r="J11712" s="17" t="str"/>
    </x:row>
    <x:row r="11713">
      <x:c r="A11713" s="19" t="n">
        <x:v>2021</x:v>
      </x:c>
      <x:c r="B11713" s="19" t="n">
        <x:v>0</x:v>
      </x:c>
      <x:c r="C11713" s="17" t="str">
        <x:v>هاشتجات الأعمال الدرامیة على مواقع التواصل الاجتماعی وعلاقتها بتوحد الجمهور المصری مع شخصیات هذه الأعمال</x:v>
      </x:c>
      <x:c r="D11713" s="17" t="str">
        <x:v>أحمد أحمد عثمان</x:v>
      </x:c>
      <x:c r="E11713" s="17" t="str">
        <x:v>Al-Maǧallah Al-Miṣriyyaẗ Li-Buḥūṯ Al-Rāʼī Al-ʿām</x:v>
      </x:c>
      <x:c r="F11713" s="17" t="str">
        <x:v>article</x:v>
      </x:c>
      <x:c r="G11713" s="17" t="str">
        <x:v>10.21608/joa.2021.214853</x:v>
      </x:c>
      <x:c r="H11713" s="17" t="str">
        <x:v>https://doi.org/10.21608/joa.2021.214853</x:v>
      </x:c>
      <x:c r="I11713" s="17" t="str">
        <x:v>https://openalex.org/W4210461330</x:v>
      </x:c>
      <x:c r="J11713" s="17" t="str"/>
    </x:row>
    <x:row r="11714">
      <x:c r="A11714" s="19" t="n">
        <x:v>2021</x:v>
      </x:c>
      <x:c r="B11714" s="19" t="n">
        <x:v>0</x:v>
      </x:c>
      <x:c r="C11714" s="17" t="str">
        <x:v>アメリカは夫婦愛から : Anne Bradstreet, “To My Dear and Loving Husband” 再読 (2019年度立教英米文学会講演会より)</x:v>
      </x:c>
      <x:c r="D11714" s="17" t="str">
        <x:v>信二 渡辺</x:v>
      </x:c>
      <x:c r="E11714" s="17" t="str">
        <x:v>Institutional Repositories DataBase (IRDB)</x:v>
      </x:c>
      <x:c r="F11714" s="17" t="str">
        <x:v>article</x:v>
      </x:c>
      <x:c r="G11714" s="17" t="str">
        <x:v>10.14992/00020570</x:v>
      </x:c>
      <x:c r="H11714" s="17" t="str">
        <x:v>https://doi.org/10.14992/00020570</x:v>
      </x:c>
      <x:c r="I11714" s="17" t="str">
        <x:v>https://openalex.org/W7144115552</x:v>
      </x:c>
      <x:c r="J11714" s="17" t="str"/>
    </x:row>
    <x:row r="11715">
      <x:c r="A11715" s="19" t="n">
        <x:v>2021</x:v>
      </x:c>
      <x:c r="B11715" s="19" t="n">
        <x:v>0</x:v>
      </x:c>
      <x:c r="C11715" s="17" t="str">
        <x:v>アメリカは夫婦愛から : Anne Bradstreet, “To My Dear and Loving Husband” 再読 (2019年度立教英米文学会講演会より)</x:v>
      </x:c>
      <x:c r="D11715" s="17" t="str">
        <x:v>渡辺 信二</x:v>
      </x:c>
      <x:c r="E11715" s="17" t="str">
        <x:v>Rikkyo University academic repository (Rikko Roots) (Rikkyo University)</x:v>
      </x:c>
      <x:c r="F11715" s="17" t="str">
        <x:v>article</x:v>
      </x:c>
      <x:c r="G11715" s="17" t="str"/>
      <x:c r="H11715" s="17" t="str">
        <x:v>https://rikkyo.repo.nii.ac.jp/?action=repository_uri&amp;amp;item_id=20651</x:v>
      </x:c>
      <x:c r="I11715" s="17" t="str">
        <x:v>https://openalex.org/W3162620696</x:v>
      </x:c>
      <x:c r="J11715" s="17" t="str"/>
    </x:row>
    <x:row r="11716">
      <x:c r="A11716" s="19" t="n">
        <x:v>2021</x:v>
      </x:c>
      <x:c r="B11716" s="19" t="n">
        <x:v>0</x:v>
      </x:c>
      <x:c r="C11716" s="17" t="str">
        <x:v>インタビュー #KuTooからつながり広がって : 俳優 石川優実さんに聞く (特集 #MeTooから#KuTooのその先へ)</x:v>
      </x:c>
      <x:c r="D11716" s="17" t="str">
        <x:v>優実 石川</x:v>
      </x:c>
      <x:c r="E11716" s="17" t="str">
        <x:v>歴史地理教育</x:v>
      </x:c>
      <x:c r="F11716" s="17" t="str">
        <x:v>article</x:v>
      </x:c>
      <x:c r="G11716" s="17" t="str"/>
      <x:c r="H11716" s="17" t="str">
        <x:v>https://ci.nii.ac.jp/naid/40022567450</x:v>
      </x:c>
      <x:c r="I11716" s="17" t="str">
        <x:v>https://openalex.org/W3174623491</x:v>
      </x:c>
      <x:c r="J11716" s="17" t="str"/>
    </x:row>
    <x:row r="11717">
      <x:c r="A11717" s="19" t="n">
        <x:v>2021</x:v>
      </x:c>
      <x:c r="B11717" s="19" t="n">
        <x:v>0</x:v>
      </x:c>
      <x:c r="C11717" s="17" t="str">
        <x:v>ジェンダーセッション(第83回) : 開催レポート「ウィキペディアとジェンダー」</x:v>
      </x:c>
      <x:c r="D11717" s="17" t="str">
        <x:v>英 及川; エイ オイカワ; Oikawa Ei</x:v>
      </x:c>
      <x:c r="E11717" s="17" t="str">
        <x:v>Institutional Repositories DataBase (IRDB)</x:v>
      </x:c>
      <x:c r="F11717" s="17" t="str">
        <x:v>article</x:v>
      </x:c>
      <x:c r="G11717" s="17" t="str">
        <x:v>10.14992/00021686</x:v>
      </x:c>
      <x:c r="H11717" s="17" t="str">
        <x:v>https://doi.org/10.14992/00021686</x:v>
      </x:c>
      <x:c r="I11717" s="17" t="str">
        <x:v>https://openalex.org/W7143728253</x:v>
      </x:c>
      <x:c r="J11717" s="17" t="str"/>
    </x:row>
    <x:row r="11718">
      <x:c r="A11718" s="19" t="n">
        <x:v>2021</x:v>
      </x:c>
      <x:c r="B11718" s="19" t="n">
        <x:v>0</x:v>
      </x:c>
      <x:c r="C11718" s="17" t="str">
        <x:v>ファッションと展示の場</x:v>
      </x:c>
      <x:c r="D11718" s="17" t="str">
        <x:v>美輝 南目; 理紗 廣田; 亮 石関; 道正 小形</x:v>
      </x:c>
      <x:c r="E11718" s="17" t="str">
        <x:v>Institutional Repositories DataBase (IRDB)</x:v>
      </x:c>
      <x:c r="F11718" s="17" t="str">
        <x:v>article</x:v>
      </x:c>
      <x:c r="G11718" s="17" t="str">
        <x:v>10.14993/00002329</x:v>
      </x:c>
      <x:c r="H11718" s="17" t="str">
        <x:v>https://doi.org/10.14993/00002329</x:v>
      </x:c>
      <x:c r="I11718" s="17" t="str">
        <x:v>https://openalex.org/W7143812592</x:v>
      </x:c>
      <x:c r="J11718" s="17" t="str"/>
    </x:row>
    <x:row r="11719">
      <x:c r="A11719" s="19" t="n">
        <x:v>2021</x:v>
      </x:c>
      <x:c r="B11719" s="19" t="n">
        <x:v>0</x:v>
      </x:c>
      <x:c r="C11719" s="17" t="str">
        <x:v>フェミニズムの否認がもたらす差別の「見えなさ」 (特集 #MeTooから#KuTooのその先へ)</x:v>
      </x:c>
      <x:c r="D11719" s="17" t="str">
        <x:v>利恵 元橋</x:v>
      </x:c>
      <x:c r="E11719" s="17" t="str">
        <x:v>歴史地理教育</x:v>
      </x:c>
      <x:c r="F11719" s="17" t="str">
        <x:v>article</x:v>
      </x:c>
      <x:c r="G11719" s="17" t="str"/>
      <x:c r="H11719" s="17" t="str">
        <x:v>https://ci.nii.ac.jp/naid/40022567453</x:v>
      </x:c>
      <x:c r="I11719" s="17" t="str">
        <x:v>https://openalex.org/W3174269005</x:v>
      </x:c>
      <x:c r="J11719" s="17" t="str"/>
    </x:row>
    <x:row r="11720">
      <x:c r="A11720" s="19" t="n">
        <x:v>2021</x:v>
      </x:c>
      <x:c r="B11720" s="19" t="n">
        <x:v>0</x:v>
      </x:c>
      <x:c r="C11720" s="17" t="str">
        <x:v>国際人権から日本軍「慰安婦」問題を考える(第1回)「慰安婦」問題は最初の#MeTooだった</x:v>
      </x:c>
      <x:c r="D11720" s="17" t="str">
        <x:v>みのり 福島</x:v>
      </x:c>
      <x:c r="E11720" s="17" t="str">
        <x:v>女性のひろば</x:v>
      </x:c>
      <x:c r="F11720" s="17" t="str">
        <x:v>article</x:v>
      </x:c>
      <x:c r="G11720" s="17" t="str"/>
      <x:c r="H11720" s="17" t="str">
        <x:v>https://ci.nii.ac.jp/naid/40022570480</x:v>
      </x:c>
      <x:c r="I11720" s="17" t="str">
        <x:v>https://openalex.org/W3172284303</x:v>
      </x:c>
      <x:c r="J11720" s="17" t="str"/>
    </x:row>
    <x:row r="11721">
      <x:c r="A11721" s="19" t="n">
        <x:v>2021</x:v>
      </x:c>
      <x:c r="B11721" s="19" t="n">
        <x:v>0</x:v>
      </x:c>
      <x:c r="C11721" s="17" t="str">
        <x:v>女たちの怒りが法を変える (フラワーデモ 3年目の春 : #MeToo #With you)</x:v>
      </x:c>
      <x:c r="D11721" s="17" t="str">
        <x:v>由紀子 角田</x:v>
      </x:c>
      <x:c r="E11721" s="17" t="str">
        <x:v>女性のひろば</x:v>
      </x:c>
      <x:c r="F11721" s="17" t="str">
        <x:v>article</x:v>
      </x:c>
      <x:c r="G11721" s="17" t="str"/>
      <x:c r="H11721" s="17" t="str">
        <x:v>https://ci.nii.ac.jp/naid/40022533325</x:v>
      </x:c>
      <x:c r="I11721" s="17" t="str">
        <x:v>https://openalex.org/W3163081514</x:v>
      </x:c>
      <x:c r="J11721" s="17" t="str"/>
    </x:row>
    <x:row r="11722">
      <x:c r="A11722" s="19" t="n">
        <x:v>2021</x:v>
      </x:c>
      <x:c r="B11722" s="19" t="n">
        <x:v>0</x:v>
      </x:c>
      <x:c r="C11722" s="17" t="str">
        <x:v>新語・流行語大賞から読み解くドイツの社会情勢とその授業への導入方法</x:v>
      </x:c>
      <x:c r="D11722" s="17" t="str">
        <x:v>麻奈 深見</x:v>
      </x:c>
      <x:c r="E11722" s="17" t="str">
        <x:v>Institutional Repositories DataBase (IRDB)</x:v>
      </x:c>
      <x:c r="F11722" s="17" t="str">
        <x:v>article</x:v>
      </x:c>
      <x:c r="G11722" s="17" t="str">
        <x:v>10.24730/00000377</x:v>
      </x:c>
      <x:c r="H11722" s="17" t="str">
        <x:v>https://doi.org/10.24730/00000377</x:v>
      </x:c>
      <x:c r="I11722" s="17" t="str">
        <x:v>https://openalex.org/W7143859987</x:v>
      </x:c>
      <x:c r="J11722" s="17" t="str"/>
    </x:row>
    <x:row r="11723">
      <x:c r="A11723" s="19" t="n">
        <x:v>2021</x:v>
      </x:c>
      <x:c r="B11723" s="19" t="n">
        <x:v>0</x:v>
      </x:c>
      <x:c r="C11723" s="17" t="str">
        <x:v>日本における男女共同参画社会の展開(8) －官学連携による座談会の実践－</x:v>
      </x:c>
      <x:c r="D11723" s="17" t="str">
        <x:v>富川 拓; 大束 貢生; 新矢 昌昭; 木脇 奈智子</x:v>
      </x:c>
      <x:c r="E11723" s="17" t="str"/>
      <x:c r="F11723" s="17" t="str">
        <x:v>article</x:v>
      </x:c>
      <x:c r="G11723" s="17" t="str"/>
      <x:c r="H11723" s="17" t="str">
        <x:v>https://seisen-u.repo.nii.ac.jp/?action=repository_uri&amp;amp;item_id=1338</x:v>
      </x:c>
      <x:c r="I11723" s="17" t="str">
        <x:v>https://openalex.org/W3170091565</x:v>
      </x:c>
      <x:c r="J11723" s="17" t="str"/>
    </x:row>
    <x:row r="11724">
      <x:c r="A11724" s="19" t="n">
        <x:v>2021</x:v>
      </x:c>
      <x:c r="B11724" s="19" t="n">
        <x:v>0</x:v>
      </x:c>
      <x:c r="C11724" s="17" t="str">
        <x:v>書評 : インターネットによる感情の民主化 : カリン・ウォール=ヨルゲンセン著『メディアと感情の政治学』三谷文栄・山腰修三訳、勁草書房、2020年</x:v>
      </x:c>
      <x:c r="D11724" s="17" t="str">
        <x:v>巌 逢坂</x:v>
      </x:c>
      <x:c r="E11724" s="17" t="str">
        <x:v>Institutional Repositories DataBase (IRDB)</x:v>
      </x:c>
      <x:c r="F11724" s="17" t="str">
        <x:v>article</x:v>
      </x:c>
      <x:c r="G11724" s="17" t="str"/>
      <x:c r="H11724" s="17" t="str">
        <x:v>https://koara.lib.keio.ac.jp/xoonips/modules/xoonips/detail.php?koara_id=AA11358103-20210703-0094</x:v>
      </x:c>
      <x:c r="I11724" s="17" t="str">
        <x:v>https://openalex.org/W3198685804</x:v>
      </x:c>
      <x:c r="J11724" s="17" t="str"/>
    </x:row>
    <x:row r="11725">
      <x:c r="A11725" s="19" t="n">
        <x:v>2021</x:v>
      </x:c>
      <x:c r="B11725" s="19" t="n">
        <x:v>0</x:v>
      </x:c>
      <x:c r="C11725" s="17" t="str">
        <x:v>沉默之咎 - 從#MeToo探討臺灣校園運動場域之性平案件</x:v>
      </x:c>
      <x:c r="D11725" s="17" t="str">
        <x:v>蔡宛真</x:v>
      </x:c>
      <x:c r="E11725" s="17" t="str"/>
      <x:c r="F11725" s="17" t="str">
        <x:v>article</x:v>
      </x:c>
      <x:c r="G11725" s="17" t="str">
        <x:v>10.6345/ntnu202100623</x:v>
      </x:c>
      <x:c r="H11725" s="17" t="str">
        <x:v>https://doi.org/10.6345/ntnu202100623</x:v>
      </x:c>
      <x:c r="I11725" s="17" t="str">
        <x:v>https://openalex.org/W3195758549</x:v>
      </x:c>
      <x:c r="J11725" s="17" t="str"/>
    </x:row>
    <x:row r="11726">
      <x:c r="A11726" s="19" t="n">
        <x:v>2021</x:v>
      </x:c>
      <x:c r="B11726" s="19" t="n">
        <x:v>0</x:v>
      </x:c>
      <x:c r="C11726" s="17" t="str">
        <x:v>生徒の活動報告 : 公的機関、教育機関が主催する生徒イベント参加報告</x:v>
      </x:c>
      <x:c r="D11726" s="17" t="str">
        <x:v>Y. SOGA; C. KAMEI</x:v>
      </x:c>
      <x:c r="E11726" s="17" t="str">
        <x:v>Institutional Repositories DataBase (IRDB)</x:v>
      </x:c>
      <x:c r="F11726" s="17" t="str">
        <x:v>article</x:v>
      </x:c>
      <x:c r="G11726" s="17" t="str">
        <x:v>10.18999/bulsea.65.186</x:v>
      </x:c>
      <x:c r="H11726" s="17" t="str">
        <x:v>https://doi.org/10.18999/bulsea.65.186</x:v>
      </x:c>
      <x:c r="I11726" s="17" t="str">
        <x:v>https://openalex.org/W7143942396</x:v>
      </x:c>
      <x:c r="J11726" s="17" t="str"/>
    </x:row>
    <x:row r="11727">
      <x:c r="A11727" s="19" t="n">
        <x:v>2021</x:v>
      </x:c>
      <x:c r="B11727" s="19" t="n">
        <x:v>0</x:v>
      </x:c>
      <x:c r="C11727" s="17" t="str">
        <x:v>社内あるある語ります : 働く現場での苦労と闘い! (特集 #MeTooから#KuTooのその先へ)</x:v>
      </x:c>
      <x:c r="D11727" s="17" t="str">
        <x:v>なな 加藤; さやか 柳沼</x:v>
      </x:c>
      <x:c r="E11727" s="17" t="str">
        <x:v>歴史地理教育</x:v>
      </x:c>
      <x:c r="F11727" s="17" t="str">
        <x:v>article</x:v>
      </x:c>
      <x:c r="G11727" s="17" t="str"/>
      <x:c r="H11727" s="17" t="str">
        <x:v>https://ci.nii.ac.jp/naid/40022567456</x:v>
      </x:c>
      <x:c r="I11727" s="17" t="str">
        <x:v>https://openalex.org/W3181612200</x:v>
      </x:c>
      <x:c r="J11727" s="17" t="str"/>
    </x:row>
    <x:row r="11728">
      <x:c r="A11728" s="19" t="n">
        <x:v>2021</x:v>
      </x:c>
      <x:c r="B11728" s="19" t="n">
        <x:v>0</x:v>
      </x:c>
      <x:c r="C11728" s="17" t="str">
        <x:v>米国アーキビスト協会(SAA)2020年次オンライン大会に参加して : COVID-19の影響下での国際会議の実施・参加に関する覚え書きも兼ねて</x:v>
      </x:c>
      <x:c r="D11728" s="17" t="str">
        <x:v>崇 古賀</x:v>
      </x:c>
      <x:c r="E11728" s="17" t="str">
        <x:v>Institutional Repositories DataBase (IRDB)</x:v>
      </x:c>
      <x:c r="F11728" s="17" t="str">
        <x:v>article</x:v>
      </x:c>
      <x:c r="G11728" s="17" t="str"/>
      <x:c r="H11728" s="17" t="str">
        <x:v>https://opac.tenri-u.ac.jp/repo/repository/metadata/4708/</x:v>
      </x:c>
      <x:c r="I11728" s="17" t="str">
        <x:v>https://openalex.org/W3200822336</x:v>
      </x:c>
      <x:c r="J11728" s="17" t="str"/>
    </x:row>
    <x:row r="11729">
      <x:c r="A11729" s="19" t="n">
        <x:v>2021</x:v>
      </x:c>
      <x:c r="B11729" s="19" t="n">
        <x:v>0</x:v>
      </x:c>
      <x:c r="C11729" s="17" t="str">
        <x:v>被害者の視点からとらえた性暴力 (フラワーデモ 3年目の春 : #MeToo #With you)</x:v>
      </x:c>
      <x:c r="D11729" s="17" t="str">
        <x:v>梓 齋藤</x:v>
      </x:c>
      <x:c r="E11729" s="17" t="str">
        <x:v>女性のひろば</x:v>
      </x:c>
      <x:c r="F11729" s="17" t="str">
        <x:v>article</x:v>
      </x:c>
      <x:c r="G11729" s="17" t="str"/>
      <x:c r="H11729" s="17" t="str">
        <x:v>https://ci.nii.ac.jp/naid/40022538547</x:v>
      </x:c>
      <x:c r="I11729" s="17" t="str">
        <x:v>https://openalex.org/W3168833994</x:v>
      </x:c>
      <x:c r="J11729" s="17" t="str"/>
    </x:row>
    <x:row r="11730">
      <x:c r="A11730" s="19" t="n">
        <x:v>2020</x:v>
      </x:c>
      <x:c r="B11730" s="19" t="n">
        <x:v>263</x:v>
      </x:c>
      <x:c r="C11730" s="17" t="str">
        <x:v>COVID-19, Societalization, and the Future of Business in Society</x:v>
      </x:c>
      <x:c r="D11730" s="17" t="str">
        <x:v>Stephen Brammer; Layla Branicki; Martina K. Linnenluecke</x:v>
      </x:c>
      <x:c r="E11730" s="17" t="str">
        <x:v>Academy of Management Perspectives</x:v>
      </x:c>
      <x:c r="F11730" s="17" t="str">
        <x:v>article</x:v>
      </x:c>
      <x:c r="G11730" s="17" t="str">
        <x:v>10.5465/amp.2019.0053</x:v>
      </x:c>
      <x:c r="H11730" s="17" t="str">
        <x:v>https://doi.org/10.5465/amp.2019.0053</x:v>
      </x:c>
      <x:c r="I11730" s="17" t="str">
        <x:v>https://openalex.org/W3036230919</x:v>
      </x:c>
      <x:c r="J11730" s="17" t="str"/>
    </x:row>
    <x:row r="11731">
      <x:c r="A11731" s="19" t="n">
        <x:v>2020</x:v>
      </x:c>
      <x:c r="B11731" s="19" t="n">
        <x:v>231</x:v>
      </x:c>
      <x:c r="C11731" s="17" t="str">
        <x:v>Hostile climates are barriers to diversifying the geosciences</x:v>
      </x:c>
      <x:c r="D11731" s="17" t="str">
        <x:v>E. Marín-Spiotta; Rebecca T. Barnes; Asmeret Asefaw Berhe; Meredith G. Hastings; Allison Mattheis; Blair Schneider; Billy Williams</x:v>
      </x:c>
      <x:c r="E11731" s="17" t="str">
        <x:v>Advances in geosciences</x:v>
      </x:c>
      <x:c r="F11731" s="17" t="str">
        <x:v>article</x:v>
      </x:c>
      <x:c r="G11731" s="17" t="str">
        <x:v>10.5194/adgeo-53-117-2020</x:v>
      </x:c>
      <x:c r="H11731" s="17" t="str">
        <x:v>https://doi.org/10.5194/adgeo-53-117-2020</x:v>
      </x:c>
      <x:c r="I11731" s="17" t="str">
        <x:v>https://openalex.org/W3046062913</x:v>
      </x:c>
      <x:c r="J11731" s="17" t="str"/>
    </x:row>
    <x:row r="11732">
      <x:c r="A11732" s="19" t="n">
        <x:v>2020</x:v>
      </x:c>
      <x:c r="B11732" s="19" t="n">
        <x:v>221</x:v>
      </x:c>
      <x:c r="C11732" s="17" t="str">
        <x:v>The COVID-19 Pandemic as an Opportunity to Foster the Sustainable Development of Teaching in Higher Education</x:v>
      </x:c>
      <x:c r="D11732" s="17" t="str">
        <x:v>María José Sá; Sandro Serpa</x:v>
      </x:c>
      <x:c r="E11732" s="17" t="str">
        <x:v>Sustainability</x:v>
      </x:c>
      <x:c r="F11732" s="17" t="str">
        <x:v>article</x:v>
      </x:c>
      <x:c r="G11732" s="17" t="str">
        <x:v>10.3390/su12208525</x:v>
      </x:c>
      <x:c r="H11732" s="17" t="str">
        <x:v>https://doi.org/10.3390/su12208525</x:v>
      </x:c>
      <x:c r="I11732" s="17" t="str">
        <x:v>https://openalex.org/W3093332589</x:v>
      </x:c>
      <x:c r="J11732" s="17" t="str"/>
    </x:row>
    <x:row r="11733">
      <x:c r="A11733" s="19" t="n">
        <x:v>2020</x:v>
      </x:c>
      <x:c r="B11733" s="19" t="n">
        <x:v>197</x:v>
      </x:c>
      <x:c r="C11733" s="17" t="str">
        <x:v>The dark side of social movements: social identity, non-conformity, and the lure of conspiracy theories</x:v>
      </x:c>
      <x:c r="D11733" s="17" t="str">
        <x:v>Anni Sternisko; Aleksandra Cichocka; Jay J. Van Bavel</x:v>
      </x:c>
      <x:c r="E11733" s="17" t="str">
        <x:v>Current Opinion in Psychology</x:v>
      </x:c>
      <x:c r="F11733" s="17" t="str">
        <x:v>article</x:v>
      </x:c>
      <x:c r="G11733" s="17" t="str">
        <x:v>10.1016/j.copsyc.2020.02.007</x:v>
      </x:c>
      <x:c r="H11733" s="17" t="str">
        <x:v>https://doi.org/10.1016/j.copsyc.2020.02.007</x:v>
      </x:c>
      <x:c r="I11733" s="17" t="str">
        <x:v>https://openalex.org/W3006850757</x:v>
      </x:c>
      <x:c r="J11733" s="17" t="str"/>
    </x:row>
    <x:row r="11734">
      <x:c r="A11734" s="19" t="n">
        <x:v>2020</x:v>
      </x:c>
      <x:c r="B11734" s="19" t="n">
        <x:v>193</x:v>
      </x:c>
      <x:c r="C11734" s="17" t="str">
        <x:v>The psychology of online activism and social movements: relations between online and offline collective action</x:v>
      </x:c>
      <x:c r="D11734" s="17" t="str">
        <x:v>Hedy Greijdanus; Carlos A. de Matos Fernandes; Felicity M. Turner‐Zwinkels; Ali Honari; Carla Anne Roos; Hannes Rosenbusch; Tom Postmes</x:v>
      </x:c>
      <x:c r="E11734" s="17" t="str">
        <x:v>Current Opinion in Psychology</x:v>
      </x:c>
      <x:c r="F11734" s="17" t="str">
        <x:v>article</x:v>
      </x:c>
      <x:c r="G11734" s="17" t="str">
        <x:v>10.1016/j.copsyc.2020.03.003</x:v>
      </x:c>
      <x:c r="H11734" s="17" t="str">
        <x:v>https://doi.org/10.1016/j.copsyc.2020.03.003</x:v>
      </x:c>
      <x:c r="I11734" s="17" t="str">
        <x:v>https://openalex.org/W3012676582</x:v>
      </x:c>
      <x:c r="J11734" s="17" t="str"/>
    </x:row>
    <x:row r="11735">
      <x:c r="A11735" s="19" t="n">
        <x:v>2020</x:v>
      </x:c>
      <x:c r="B11735" s="19" t="n">
        <x:v>186</x:v>
      </x:c>
      <x:c r="C11735" s="17" t="str">
        <x:v>How Is the COVID-19 Pandemic Affecting Our Sexualities? An Overview of the Current Media Narratives and Research Hypotheses</x:v>
      </x:c>
      <x:c r="D11735" s="17" t="str">
        <x:v>Nicola Döring</x:v>
      </x:c>
      <x:c r="E11735" s="17" t="str">
        <x:v>Archives of Sexual Behavior</x:v>
      </x:c>
      <x:c r="F11735" s="17" t="str">
        <x:v>article</x:v>
      </x:c>
      <x:c r="G11735" s="17" t="str">
        <x:v>10.1007/s10508-020-01790-z</x:v>
      </x:c>
      <x:c r="H11735" s="17" t="str">
        <x:v>https://doi.org/10.1007/s10508-020-01790-z</x:v>
      </x:c>
      <x:c r="I11735" s="17" t="str">
        <x:v>https://openalex.org/W3047167037</x:v>
      </x:c>
      <x:c r="J11735" s="17" t="str"/>
    </x:row>
    <x:row r="11736">
      <x:c r="A11736" s="19" t="n">
        <x:v>2020</x:v>
      </x:c>
      <x:c r="B11736" s="19" t="n">
        <x:v>177</x:v>
      </x:c>
      <x:c r="C11736" s="17" t="str">
        <x:v>“I never told anyone until the #metoo movement”: What can we learn from sexual abuse and sexual assault disclosures made through social media?</x:v>
      </x:c>
      <x:c r="D11736" s="17" t="str">
        <x:v>Ramona Alaggia; Susan Wang</x:v>
      </x:c>
      <x:c r="E11736" s="17" t="str">
        <x:v>Child Abuse &amp; Neglect</x:v>
      </x:c>
      <x:c r="F11736" s="17" t="str">
        <x:v>article</x:v>
      </x:c>
      <x:c r="G11736" s="17" t="str">
        <x:v>10.1016/j.chiabu.2019.104312</x:v>
      </x:c>
      <x:c r="H11736" s="17" t="str">
        <x:v>https://doi.org/10.1016/j.chiabu.2019.104312</x:v>
      </x:c>
      <x:c r="I11736" s="17" t="str">
        <x:v>https://openalex.org/W3011850463</x:v>
      </x:c>
      <x:c r="J11736" s="17" t="str"/>
    </x:row>
    <x:row r="11737">
      <x:c r="A11737" s="19" t="n">
        <x:v>2020</x:v>
      </x:c>
      <x:c r="B11737" s="19" t="n">
        <x:v>159</x:v>
      </x:c>
      <x:c r="C11737" s="17" t="str">
        <x:v>The Hidden Pandemic of Family Violence During COVID-19: Unsupervised Learning of Tweets</x:v>
      </x:c>
      <x:c r="D11737" s="17" t="str">
        <x:v>Jia Xue; Junxiang Chen; Chen Chen; Ran Hu; Tingshao Zhu</x:v>
      </x:c>
      <x:c r="E11737" s="17" t="str">
        <x:v>Journal of Medical Internet Research</x:v>
      </x:c>
      <x:c r="F11737" s="17" t="str">
        <x:v>article</x:v>
      </x:c>
      <x:c r="G11737" s="17" t="str">
        <x:v>10.2196/24361</x:v>
      </x:c>
      <x:c r="H11737" s="17" t="str">
        <x:v>https://doi.org/10.2196/24361</x:v>
      </x:c>
      <x:c r="I11737" s="17" t="str">
        <x:v>https://openalex.org/W3096925471</x:v>
      </x:c>
      <x:c r="J11737" s="17" t="str"/>
    </x:row>
    <x:row r="11738">
      <x:c r="A11738" s="19" t="n">
        <x:v>2020</x:v>
      </x:c>
      <x:c r="B11738" s="19" t="n">
        <x:v>159</x:v>
      </x:c>
      <x:c r="C11738" s="17" t="str">
        <x:v>White Feminist Gaslighting</x:v>
      </x:c>
      <x:c r="D11738" s="17" t="str">
        <x:v>Nora Berenstain</x:v>
      </x:c>
      <x:c r="E11738" s="17" t="str">
        <x:v>Hypatia</x:v>
      </x:c>
      <x:c r="F11738" s="17" t="str">
        <x:v>article</x:v>
      </x:c>
      <x:c r="G11738" s="17" t="str">
        <x:v>10.1017/hyp.2020.31</x:v>
      </x:c>
      <x:c r="H11738" s="17" t="str">
        <x:v>https://doi.org/10.1017/hyp.2020.31</x:v>
      </x:c>
      <x:c r="I11738" s="17" t="str">
        <x:v>https://openalex.org/W3091251993</x:v>
      </x:c>
      <x:c r="J11738" s="17" t="str"/>
    </x:row>
    <x:row r="11739">
      <x:c r="A11739" s="19" t="n">
        <x:v>2020</x:v>
      </x:c>
      <x:c r="B11739" s="19" t="n">
        <x:v>156</x:v>
      </x:c>
      <x:c r="C11739" s="17" t="str">
        <x:v>Partisan public health: how does political ideology influence support for COVID-19 related misinformation?</x:v>
      </x:c>
      <x:c r="D11739" s="17" t="str">
        <x:v>Nicholas Havey</x:v>
      </x:c>
      <x:c r="E11739" s="17" t="str">
        <x:v>Journal of Computational Social Science</x:v>
      </x:c>
      <x:c r="F11739" s="17" t="str">
        <x:v>article</x:v>
      </x:c>
      <x:c r="G11739" s="17" t="str">
        <x:v>10.1007/s42001-020-00089-2</x:v>
      </x:c>
      <x:c r="H11739" s="17" t="str">
        <x:v>https://doi.org/10.1007/s42001-020-00089-2</x:v>
      </x:c>
      <x:c r="I11739" s="17" t="str">
        <x:v>https://openalex.org/W3096516844</x:v>
      </x:c>
      <x:c r="J11739" s="17" t="str"/>
    </x:row>
    <x:row r="11740">
      <x:c r="A11740" s="19" t="n">
        <x:v>2020</x:v>
      </x:c>
      <x:c r="B11740" s="19" t="n">
        <x:v>149</x:v>
      </x:c>
      <x:c r="C11740" s="17" t="str">
        <x:v>Intersectional digital feminism: assessing the participation politics and impact of the MeToo movement in China</x:v>
      </x:c>
      <x:c r="D11740" s="17" t="str">
        <x:v>Siyuan Yin; Yu Sun</x:v>
      </x:c>
      <x:c r="E11740" s="17" t="str">
        <x:v>Feminist Media Studies</x:v>
      </x:c>
      <x:c r="F11740" s="17" t="str">
        <x:v>article</x:v>
      </x:c>
      <x:c r="G11740" s="17" t="str">
        <x:v>10.1080/14680777.2020.1837908</x:v>
      </x:c>
      <x:c r="H11740" s="17" t="str">
        <x:v>https://doi.org/10.1080/14680777.2020.1837908</x:v>
      </x:c>
      <x:c r="I11740" s="17" t="str">
        <x:v>https://openalex.org/W3093478324</x:v>
      </x:c>
      <x:c r="J11740" s="17" t="str"/>
    </x:row>
    <x:row r="11741">
      <x:c r="A11741" s="19" t="n">
        <x:v>2020</x:v>
      </x:c>
      <x:c r="B11741" s="19" t="n">
        <x:v>140</x:v>
      </x:c>
      <x:c r="C11741" s="17" t="str">
        <x:v>Women’s Representation and the Gendered Pipeline to Power</x:v>
      </x:c>
      <x:c r="D11741" s="17" t="str">
        <x:v>Danielle M. Thomsen; Aaron King</x:v>
      </x:c>
      <x:c r="E11741" s="17" t="str">
        <x:v>American Political Science Review</x:v>
      </x:c>
      <x:c r="F11741" s="17" t="str">
        <x:v>article</x:v>
      </x:c>
      <x:c r="G11741" s="17" t="str">
        <x:v>10.1017/s0003055420000404</x:v>
      </x:c>
      <x:c r="H11741" s="17" t="str">
        <x:v>https://doi.org/10.1017/s0003055420000404</x:v>
      </x:c>
      <x:c r="I11741" s="17" t="str">
        <x:v>https://openalex.org/W3043007560</x:v>
      </x:c>
      <x:c r="J11741" s="17" t="str"/>
    </x:row>
    <x:row r="11742">
      <x:c r="A11742" s="19" t="n">
        <x:v>2020</x:v>
      </x:c>
      <x:c r="B11742" s="19" t="n">
        <x:v>135</x:v>
      </x:c>
      <x:c r="C11742" s="17" t="str">
        <x:v>When Transparency Fails: Bias and Financial Incentives in Ridesharing Platforms</x:v>
      </x:c>
      <x:c r="D11742" s="17" t="str">
        <x:v>Jorge Mejia; Chris Parker</x:v>
      </x:c>
      <x:c r="E11742" s="17" t="str">
        <x:v>Management Science</x:v>
      </x:c>
      <x:c r="F11742" s="17" t="str">
        <x:v>article</x:v>
      </x:c>
      <x:c r="G11742" s="17" t="str">
        <x:v>10.1287/mnsc.2019.3525</x:v>
      </x:c>
      <x:c r="H11742" s="17" t="str">
        <x:v>https://doi.org/10.1287/mnsc.2019.3525</x:v>
      </x:c>
      <x:c r="I11742" s="17" t="str">
        <x:v>https://openalex.org/W2885491668</x:v>
      </x:c>
      <x:c r="J11742" s="17" t="str"/>
    </x:row>
    <x:row r="11743">
      <x:c r="A11743" s="19" t="n">
        <x:v>2020</x:v>
      </x:c>
      <x:c r="B11743" s="19" t="n">
        <x:v>130</x:v>
      </x:c>
      <x:c r="C11743" s="17" t="str">
        <x:v>#MeToo as Connective Action: A Study of the Anti-Sexual Violence and Anti-Sexual Harassment Campaign on Chinese Social Media in 2018</x:v>
      </x:c>
      <x:c r="D11743" s="17" t="str">
        <x:v>Jing Zeng</x:v>
      </x:c>
      <x:c r="E11743" s="17" t="str">
        <x:v>Journalism Practice</x:v>
      </x:c>
      <x:c r="F11743" s="17" t="str">
        <x:v>article</x:v>
      </x:c>
      <x:c r="G11743" s="17" t="str">
        <x:v>10.1080/17512786.2019.1706622</x:v>
      </x:c>
      <x:c r="H11743" s="17" t="str">
        <x:v>https://doi.org/10.1080/17512786.2019.1706622</x:v>
      </x:c>
      <x:c r="I11743" s="17" t="str">
        <x:v>https://openalex.org/W2998490812</x:v>
      </x:c>
      <x:c r="J11743" s="17" t="str"/>
    </x:row>
    <x:row r="11744">
      <x:c r="A11744" s="19" t="n">
        <x:v>2020</x:v>
      </x:c>
      <x:c r="B11744" s="19" t="n">
        <x:v>129</x:v>
      </x:c>
      <x:c r="C11744" s="17" t="str">
        <x:v>Victimhood: The affective politics of vulnerability</x:v>
      </x:c>
      <x:c r="D11744" s="17" t="str">
        <x:v>Lilie Chouliaraki</x:v>
      </x:c>
      <x:c r="E11744" s="17" t="str">
        <x:v>European Journal of Cultural Studies</x:v>
      </x:c>
      <x:c r="F11744" s="17" t="str">
        <x:v>article</x:v>
      </x:c>
      <x:c r="G11744" s="17" t="str">
        <x:v>10.1177/1367549420979316</x:v>
      </x:c>
      <x:c r="H11744" s="17" t="str">
        <x:v>https://doi.org/10.1177/1367549420979316</x:v>
      </x:c>
      <x:c r="I11744" s="17" t="str">
        <x:v>https://openalex.org/W3114116358</x:v>
      </x:c>
      <x:c r="J11744" s="17" t="str"/>
    </x:row>
    <x:row r="11745">
      <x:c r="A11745" s="19" t="n">
        <x:v>2020</x:v>
      </x:c>
      <x:c r="B11745" s="19" t="n">
        <x:v>121</x:v>
      </x:c>
      <x:c r="C11745" s="17" t="str">
        <x:v>Fake news y coronavirus: detección de los principales actores y tendencias a través del análisis de las conversaciones en Twitter</x:v>
      </x:c>
      <x:c r="D11745" s="17" t="str">
        <x:v>Jesús Pérez Dasilva; Koldobika Meso Ayerdi; Terese Mendiguren Galdospín</x:v>
      </x:c>
      <x:c r="E11745" s="17" t="str">
        <x:v>El Profesional de la Informacion</x:v>
      </x:c>
      <x:c r="F11745" s="17" t="str">
        <x:v>article</x:v>
      </x:c>
      <x:c r="G11745" s="17" t="str">
        <x:v>10.3145/epi.2020.may.08</x:v>
      </x:c>
      <x:c r="H11745" s="17" t="str">
        <x:v>https://doi.org/10.3145/epi.2020.may.08</x:v>
      </x:c>
      <x:c r="I11745" s="17" t="str">
        <x:v>https://openalex.org/W3021671400</x:v>
      </x:c>
      <x:c r="J11745" s="17" t="str"/>
    </x:row>
    <x:row r="11746">
      <x:c r="A11746" s="19" t="n">
        <x:v>2020</x:v>
      </x:c>
      <x:c r="B11746" s="19" t="n">
        <x:v>119</x:v>
      </x:c>
      <x:c r="C11746" s="17" t="str">
        <x:v>Postdigital Ecopedagogies: Genealogies, Contradictions, and Possible Futures</x:v>
      </x:c>
      <x:c r="D11746" s="17" t="str">
        <x:v>Petar Jandrić; Derek R. Ford</x:v>
      </x:c>
      <x:c r="E11746" s="17" t="str">
        <x:v>Postdigital Science and Education</x:v>
      </x:c>
      <x:c r="F11746" s="17" t="str">
        <x:v>article</x:v>
      </x:c>
      <x:c r="G11746" s="17" t="str">
        <x:v>10.1007/s42438-020-00207-3</x:v>
      </x:c>
      <x:c r="H11746" s="17" t="str">
        <x:v>https://doi.org/10.1007/s42438-020-00207-3</x:v>
      </x:c>
      <x:c r="I11746" s="17" t="str">
        <x:v>https://openalex.org/W3114435664</x:v>
      </x:c>
      <x:c r="J11746" s="17" t="str"/>
    </x:row>
    <x:row r="11747">
      <x:c r="A11747" s="19" t="n">
        <x:v>2020</x:v>
      </x:c>
      <x:c r="B11747" s="19" t="n">
        <x:v>115</x:v>
      </x:c>
      <x:c r="C11747" s="17" t="str">
        <x:v>Where Is This Story Going? A Critical Analysis of the Emerging Field of Narrative Criminology</x:v>
      </x:c>
      <x:c r="D11747" s="17" t="str">
        <x:v>Shadd Maruna; Marieke Liem</x:v>
      </x:c>
      <x:c r="E11747" s="17" t="str">
        <x:v>Annual Review of Criminology</x:v>
      </x:c>
      <x:c r="F11747" s="17" t="str">
        <x:v>article</x:v>
      </x:c>
      <x:c r="G11747" s="17" t="str">
        <x:v>10.1146/annurev-criminol-061020-021757</x:v>
      </x:c>
      <x:c r="H11747" s="17" t="str">
        <x:v>https://doi.org/10.1146/annurev-criminol-061020-021757</x:v>
      </x:c>
      <x:c r="I11747" s="17" t="str">
        <x:v>https://openalex.org/W3096036958</x:v>
      </x:c>
      <x:c r="J11747" s="17" t="str"/>
    </x:row>
    <x:row r="11748">
      <x:c r="A11748" s="19" t="n">
        <x:v>2020</x:v>
      </x:c>
      <x:c r="B11748" s="19" t="n">
        <x:v>114</x:v>
      </x:c>
      <x:c r="C11748" s="17" t="str">
        <x:v>Assessing mentoring: A scoping review of mentoring assessment tools in internal medicine between 1990 and 2019</x:v>
      </x:c>
      <x:c r="D11748" s="17" t="str">
        <x:v>Yong Xiang Ng; Zachary Yong Keat Koh; Hong Wei Yap; Kuang Teck Tay; Xiu Hui Tan; Yun Ting Ong; Lorraine Hui En Tan; Annelissa Chin; Ying Pin Toh; Sushma Shivananda; Scott Compton; Stephen Mason; Ravindran Kanesvaran; Lalit Krishna</x:v>
      </x:c>
      <x:c r="E11748" s="17" t="str">
        <x:v>PLoS ONE</x:v>
      </x:c>
      <x:c r="F11748" s="17" t="str">
        <x:v>article</x:v>
      </x:c>
      <x:c r="G11748" s="17" t="str">
        <x:v>10.1371/journal.pone.0232511</x:v>
      </x:c>
      <x:c r="H11748" s="17" t="str">
        <x:v>https://doi.org/10.1371/journal.pone.0232511</x:v>
      </x:c>
      <x:c r="I11748" s="17" t="str">
        <x:v>https://openalex.org/W3023815104</x:v>
      </x:c>
      <x:c r="J11748" s="17" t="str"/>
    </x:row>
    <x:row r="11749">
      <x:c r="A11749" s="19" t="n">
        <x:v>2020</x:v>
      </x:c>
      <x:c r="B11749" s="19" t="n">
        <x:v>114</x:v>
      </x:c>
      <x:c r="C11749" s="17" t="str">
        <x:v>Loops, ladders and links: the recursivity of social and machine learning</x:v>
      </x:c>
      <x:c r="D11749" s="17" t="str">
        <x:v>Marion Fourcade; Fleur Johns</x:v>
      </x:c>
      <x:c r="E11749" s="17" t="str">
        <x:v>Theory and Society</x:v>
      </x:c>
      <x:c r="F11749" s="17" t="str">
        <x:v>article</x:v>
      </x:c>
      <x:c r="G11749" s="17" t="str">
        <x:v>10.1007/s11186-020-09409-x</x:v>
      </x:c>
      <x:c r="H11749" s="17" t="str">
        <x:v>https://doi.org/10.1007/s11186-020-09409-x</x:v>
      </x:c>
      <x:c r="I11749" s="17" t="str">
        <x:v>https://openalex.org/W3080532532</x:v>
      </x:c>
      <x:c r="J11749" s="17" t="str"/>
    </x:row>
    <x:row r="11750">
      <x:c r="A11750" s="19" t="n">
        <x:v>2020</x:v>
      </x:c>
      <x:c r="B11750" s="19" t="n">
        <x:v>110</x:v>
      </x:c>
      <x:c r="C11750" s="17" t="str">
        <x:v>The Queen Bee phenomenon in Academia 15 years after: Does it still exist, and if so, why?</x:v>
      </x:c>
      <x:c r="D11750" s="17" t="str">
        <x:v>Klea Faniko; Naomi Ellemers; Belle Derks</x:v>
      </x:c>
      <x:c r="E11750" s="17" t="str">
        <x:v>British Journal of Social Psychology</x:v>
      </x:c>
      <x:c r="F11750" s="17" t="str">
        <x:v>article</x:v>
      </x:c>
      <x:c r="G11750" s="17" t="str">
        <x:v>10.1111/bjso.12408</x:v>
      </x:c>
      <x:c r="H11750" s="17" t="str">
        <x:v>https://doi.org/10.1111/bjso.12408</x:v>
      </x:c>
      <x:c r="I11750" s="17" t="str">
        <x:v>https://openalex.org/W3044469695</x:v>
      </x:c>
      <x:c r="J11750" s="17" t="str"/>
    </x:row>
    <x:row r="11751">
      <x:c r="A11751" s="19" t="n">
        <x:v>2020</x:v>
      </x:c>
      <x:c r="B11751" s="19" t="n">
        <x:v>109</x:v>
      </x:c>
      <x:c r="C11751" s="17" t="str">
        <x:v>The marketing–finance interface: A new integrative review of metrics, methods, and findings and an agenda for future research</x:v>
      </x:c>
      <x:c r="D11751" s="17" t="str">
        <x:v>Alexander Edeling; Shuba Srinivasan; Dominique M. Hanssens</x:v>
      </x:c>
      <x:c r="E11751" s="17" t="str">
        <x:v>International Journal of Research in Marketing</x:v>
      </x:c>
      <x:c r="F11751" s="17" t="str">
        <x:v>article</x:v>
      </x:c>
      <x:c r="G11751" s="17" t="str">
        <x:v>10.1016/j.ijresmar.2020.09.005</x:v>
      </x:c>
      <x:c r="H11751" s="17" t="str">
        <x:v>https://doi.org/10.1016/j.ijresmar.2020.09.005</x:v>
      </x:c>
      <x:c r="I11751" s="17" t="str">
        <x:v>https://openalex.org/W3087108335</x:v>
      </x:c>
      <x:c r="J11751" s="17" t="str"/>
    </x:row>
    <x:row r="11752">
      <x:c r="A11752" s="19" t="n">
        <x:v>2020</x:v>
      </x:c>
      <x:c r="B11752" s="19" t="n">
        <x:v>106</x:v>
      </x:c>
      <x:c r="C11752" s="17" t="str">
        <x:v>Hollywood studio filmmaking in the age of Netflix: a tale of two institutional logics</x:v>
      </x:c>
      <x:c r="D11752" s="17" t="str">
        <x:v>Allègre L. Hadida; Joseph Lampel; W. David Walls; Amit Joshi</x:v>
      </x:c>
      <x:c r="E11752" s="17" t="str">
        <x:v>Journal of Cultural Economics</x:v>
      </x:c>
      <x:c r="F11752" s="17" t="str">
        <x:v>article</x:v>
      </x:c>
      <x:c r="G11752" s="17" t="str">
        <x:v>10.1007/s10824-020-09379-z</x:v>
      </x:c>
      <x:c r="H11752" s="17" t="str">
        <x:v>https://doi.org/10.1007/s10824-020-09379-z</x:v>
      </x:c>
      <x:c r="I11752" s="17" t="str">
        <x:v>https://openalex.org/W2998719201</x:v>
      </x:c>
      <x:c r="J11752" s="17" t="str"/>
    </x:row>
    <x:row r="11753">
      <x:c r="A11753" s="19" t="n">
        <x:v>2020</x:v>
      </x:c>
      <x:c r="B11753" s="19" t="n">
        <x:v>106</x:v>
      </x:c>
      <x:c r="C11753" s="17" t="str">
        <x:v>How to apply responsible leadership theory in practice: A competency tool to collaborate on the sustainable development goals</x:v>
      </x:c>
      <x:c r="D11753" s="17" t="str">
        <x:v>Katrin Muff; Anna Liechti; Thomas Dyllick</x:v>
      </x:c>
      <x:c r="E11753" s="17" t="str">
        <x:v>Corporate Social Responsibility and Environmental Management</x:v>
      </x:c>
      <x:c r="F11753" s="17" t="str">
        <x:v>article</x:v>
      </x:c>
      <x:c r="G11753" s="17" t="str">
        <x:v>10.1002/csr.1962</x:v>
      </x:c>
      <x:c r="H11753" s="17" t="str">
        <x:v>https://doi.org/10.1002/csr.1962</x:v>
      </x:c>
      <x:c r="I11753" s="17" t="str">
        <x:v>https://openalex.org/W3028773690</x:v>
      </x:c>
      <x:c r="J11753" s="17" t="str"/>
    </x:row>
    <x:row r="11754">
      <x:c r="A11754" s="19" t="n">
        <x:v>2020</x:v>
      </x:c>
      <x:c r="B11754" s="19" t="n">
        <x:v>106</x:v>
      </x:c>
      <x:c r="C11754" s="17" t="str">
        <x:v>Networked feminism: counterpublics and the intersectional issues of #MeToo</x:v>
      </x:c>
      <x:c r="D11754" s="17" t="str">
        <x:v>Verity Trott</x:v>
      </x:c>
      <x:c r="E11754" s="17" t="str">
        <x:v>Feminist Media Studies</x:v>
      </x:c>
      <x:c r="F11754" s="17" t="str">
        <x:v>article</x:v>
      </x:c>
      <x:c r="G11754" s="17" t="str">
        <x:v>10.1080/14680777.2020.1718176</x:v>
      </x:c>
      <x:c r="H11754" s="17" t="str">
        <x:v>https://doi.org/10.1080/14680777.2020.1718176</x:v>
      </x:c>
      <x:c r="I11754" s="17" t="str">
        <x:v>https://openalex.org/W3017176530</x:v>
      </x:c>
      <x:c r="J11754" s="17" t="str"/>
    </x:row>
    <x:row r="11755">
      <x:c r="A11755" s="19" t="n">
        <x:v>2020</x:v>
      </x:c>
      <x:c r="B11755" s="19" t="n">
        <x:v>102</x:v>
      </x:c>
      <x:c r="C11755" s="17" t="str">
        <x:v>Twitter as a tool for social movement: An analysis of feminist activism on social media communities</x:v>
      </x:c>
      <x:c r="D11755" s="17" t="str">
        <x:v>Manyu Li; Nadia Turki; Cassandra R. Izaguirre; Chloe DeMahy; Brooklyn Labery Thibodeaux; Taylor Gage</x:v>
      </x:c>
      <x:c r="E11755" s="17" t="str">
        <x:v>Journal of Community Psychology</x:v>
      </x:c>
      <x:c r="F11755" s="17" t="str">
        <x:v>article</x:v>
      </x:c>
      <x:c r="G11755" s="17" t="str">
        <x:v>10.1002/jcop.22324</x:v>
      </x:c>
      <x:c r="H11755" s="17" t="str">
        <x:v>https://doi.org/10.1002/jcop.22324</x:v>
      </x:c>
      <x:c r="I11755" s="17" t="str">
        <x:v>https://openalex.org/W3004418354</x:v>
      </x:c>
      <x:c r="J11755" s="17" t="str"/>
    </x:row>
    <x:row r="11756">
      <x:c r="A11756" s="19" t="n">
        <x:v>2020</x:v>
      </x:c>
      <x:c r="B11756" s="19" t="n">
        <x:v>99</x:v>
      </x:c>
      <x:c r="C11756" s="17" t="str">
        <x:v>COVID-19 and the Promotion of Digital Competences in Education</x:v>
      </x:c>
      <x:c r="D11756" s="17" t="str">
        <x:v>María José Sá; Sandro Serpa</x:v>
      </x:c>
      <x:c r="E11756" s="17" t="str">
        <x:v>Universal Journal of Educational Research</x:v>
      </x:c>
      <x:c r="F11756" s="17" t="str">
        <x:v>article</x:v>
      </x:c>
      <x:c r="G11756" s="17" t="str">
        <x:v>10.13189/ujer.2020.081020</x:v>
      </x:c>
      <x:c r="H11756" s="17" t="str">
        <x:v>https://doi.org/10.13189/ujer.2020.081020</x:v>
      </x:c>
      <x:c r="I11756" s="17" t="str">
        <x:v>https://openalex.org/W3093886350</x:v>
      </x:c>
      <x:c r="J11756" s="17" t="str"/>
    </x:row>
    <x:row r="11757">
      <x:c r="A11757" s="19" t="n">
        <x:v>2020</x:v>
      </x:c>
      <x:c r="B11757" s="19" t="n">
        <x:v>96</x:v>
      </x:c>
      <x:c r="C11757" s="17" t="str">
        <x:v>Structural determinants of gender inequality: why they matter for adolescent girls’ sexual and reproductive health</x:v>
      </x:c>
      <x:c r="D11757" s="17" t="str">
        <x:v>Asha George; Avni Amin; Cláudia Abreu Lopes; T.K. Sundari Ravindran</x:v>
      </x:c>
      <x:c r="E11757" s="17" t="str">
        <x:v>BMJ</x:v>
      </x:c>
      <x:c r="F11757" s="17" t="str">
        <x:v>article</x:v>
      </x:c>
      <x:c r="G11757" s="17" t="str">
        <x:v>10.1136/bmj.l6985</x:v>
      </x:c>
      <x:c r="H11757" s="17" t="str">
        <x:v>https://doi.org/10.1136/bmj.l6985</x:v>
      </x:c>
      <x:c r="I11757" s="17" t="str">
        <x:v>https://openalex.org/W3002225628</x:v>
      </x:c>
      <x:c r="J11757" s="17" t="str"/>
    </x:row>
    <x:row r="11758">
      <x:c r="A11758" s="19" t="n">
        <x:v>2020</x:v>
      </x:c>
      <x:c r="B11758" s="19" t="n">
        <x:v>92</x:v>
      </x:c>
      <x:c r="C11758" s="17" t="str">
        <x:v>A systematic scoping review of ethical issues in mentoring in medical schools</x:v>
      </x:c>
      <x:c r="D11758" s="17" t="str">
        <x:v>Cheryl Shumin Kow; Yao Hao Teo; Yao Neng Teo; Keith Zi Yuan Chua; Elaine Li Ying Quah; Nur Haidah Binte Ahmad Kamal; Lorraine Hui En Tan; Clarissa Wei Shuen Cheong; Yun Ting Ong; Kuang Teck Tay; Min Chiam; Stephen Mason; Lalit Kumar Radha Krishna</x:v>
      </x:c>
      <x:c r="E11758" s="17" t="str">
        <x:v>BMC Medical Education</x:v>
      </x:c>
      <x:c r="F11758" s="17" t="str">
        <x:v>article</x:v>
      </x:c>
      <x:c r="G11758" s="17" t="str">
        <x:v>10.1186/s12909-020-02169-3</x:v>
      </x:c>
      <x:c r="H11758" s="17" t="str">
        <x:v>https://doi.org/10.1186/s12909-020-02169-3</x:v>
      </x:c>
      <x:c r="I11758" s="17" t="str">
        <x:v>https://openalex.org/W3046257613</x:v>
      </x:c>
      <x:c r="J11758" s="17" t="str"/>
    </x:row>
    <x:row r="11759">
      <x:c r="A11759" s="19" t="n">
        <x:v>2020</x:v>
      </x:c>
      <x:c r="B11759" s="19" t="n">
        <x:v>92</x:v>
      </x:c>
      <x:c r="C11759" s="17" t="str">
        <x:v>Exploring key indicators of social identity in the #MeToo era: Using discourse analysis in UGC</x:v>
      </x:c>
      <x:c r="D11759" s="17" t="str">
        <x:v>Ana Reyes-Menéndez; José Ramón Saura; Stephen B. Thomas</x:v>
      </x:c>
      <x:c r="E11759" s="17" t="str">
        <x:v>International Journal of Information Management</x:v>
      </x:c>
      <x:c r="F11759" s="17" t="str">
        <x:v>article</x:v>
      </x:c>
      <x:c r="G11759" s="17" t="str">
        <x:v>10.1016/j.ijinfomgt.2020.102129</x:v>
      </x:c>
      <x:c r="H11759" s="17" t="str">
        <x:v>https://doi.org/10.1016/j.ijinfomgt.2020.102129</x:v>
      </x:c>
      <x:c r="I11759" s="17" t="str">
        <x:v>https://openalex.org/W3031105093</x:v>
      </x:c>
      <x:c r="J11759" s="17" t="str"/>
    </x:row>
    <x:row r="11760">
      <x:c r="A11760" s="19" t="n">
        <x:v>2020</x:v>
      </x:c>
      <x:c r="B11760" s="19" t="n">
        <x:v>91</x:v>
      </x:c>
      <x:c r="C11760" s="17" t="str">
        <x:v>The Effect of the #MeToo Movement on Political Engagement and Ambition in 2018</x:v>
      </x:c>
      <x:c r="D11760" s="17" t="str">
        <x:v>Jeremiah J. Castle; Shannon Jenkins; Candice D. Ortbals; Lori Poloni-Staudinger; Jayne Cherie Strachan</x:v>
      </x:c>
      <x:c r="E11760" s="17" t="str">
        <x:v>Political Research Quarterly</x:v>
      </x:c>
      <x:c r="F11760" s="17" t="str">
        <x:v>article</x:v>
      </x:c>
      <x:c r="G11760" s="17" t="str">
        <x:v>10.1177/1065912920924824</x:v>
      </x:c>
      <x:c r="H11760" s="17" t="str">
        <x:v>https://doi.org/10.1177/1065912920924824</x:v>
      </x:c>
      <x:c r="I11760" s="17" t="str">
        <x:v>https://openalex.org/W3033293139</x:v>
      </x:c>
      <x:c r="J11760" s="17" t="str"/>
    </x:row>
    <x:row r="11761">
      <x:c r="A11761" s="19" t="n">
        <x:v>2020</x:v>
      </x:c>
      <x:c r="B11761" s="19" t="n">
        <x:v>88</x:v>
      </x:c>
      <x:c r="C11761" s="17" t="str">
        <x:v>Gender, Violence, and Political Institutions: Struggles over Sexual Harassment in the European Parliament</x:v>
      </x:c>
      <x:c r="D11761" s="17" t="str">
        <x:v>Valentine Berthet; Johanna Kantola</x:v>
      </x:c>
      <x:c r="E11761" s="17" t="str">
        <x:v>Social Politics International Studies in Gender State &amp; Society</x:v>
      </x:c>
      <x:c r="F11761" s="17" t="str">
        <x:v>article</x:v>
      </x:c>
      <x:c r="G11761" s="17" t="str">
        <x:v>10.1093/sp/jxaa015</x:v>
      </x:c>
      <x:c r="H11761" s="17" t="str">
        <x:v>https://doi.org/10.1093/sp/jxaa015</x:v>
      </x:c>
      <x:c r="I11761" s="17" t="str">
        <x:v>https://openalex.org/W3081776748</x:v>
      </x:c>
      <x:c r="J11761" s="17" t="str"/>
    </x:row>
    <x:row r="11762">
      <x:c r="A11762" s="19" t="n">
        <x:v>2020</x:v>
      </x:c>
      <x:c r="B11762" s="19" t="n">
        <x:v>88</x:v>
      </x:c>
      <x:c r="C11762" s="17" t="str">
        <x:v>Generation Z and Organizational Listening on Social Media</x:v>
      </x:c>
      <x:c r="D11762" s="17" t="str">
        <x:v>Hanna Reinikainen; Jaana T. Kari; Vilma Luoma‐aho</x:v>
      </x:c>
      <x:c r="E11762" s="17" t="str">
        <x:v>Media and Communication</x:v>
      </x:c>
      <x:c r="F11762" s="17" t="str">
        <x:v>article</x:v>
      </x:c>
      <x:c r="G11762" s="17" t="str">
        <x:v>10.17645/mac.v8i2.2772</x:v>
      </x:c>
      <x:c r="H11762" s="17" t="str">
        <x:v>https://doi.org/10.17645/mac.v8i2.2772</x:v>
      </x:c>
      <x:c r="I11762" s="17" t="str">
        <x:v>https://openalex.org/W3027382656</x:v>
      </x:c>
      <x:c r="J11762" s="17" t="str"/>
    </x:row>
    <x:row r="11763">
      <x:c r="A11763" s="19" t="n">
        <x:v>2020</x:v>
      </x:c>
      <x:c r="B11763" s="19" t="n">
        <x:v>86</x:v>
      </x:c>
      <x:c r="C11763" s="17" t="str">
        <x:v>Female Journalists’ Experience of Online Harassment: A Case Study of Nepal</x:v>
      </x:c>
      <x:c r="D11763" s="17" t="str">
        <x:v>Samiksha Koirala</x:v>
      </x:c>
      <x:c r="E11763" s="17" t="str">
        <x:v>Media and Communication</x:v>
      </x:c>
      <x:c r="F11763" s="17" t="str">
        <x:v>article</x:v>
      </x:c>
      <x:c r="G11763" s="17" t="str">
        <x:v>10.17645/mac.v8i1.2541</x:v>
      </x:c>
      <x:c r="H11763" s="17" t="str">
        <x:v>https://doi.org/10.17645/mac.v8i1.2541</x:v>
      </x:c>
      <x:c r="I11763" s="17" t="str">
        <x:v>https://openalex.org/W3008784184</x:v>
      </x:c>
      <x:c r="J11763" s="17" t="str"/>
    </x:row>
    <x:row r="11764">
      <x:c r="A11764" s="19" t="n">
        <x:v>2020</x:v>
      </x:c>
      <x:c r="B11764" s="19" t="n">
        <x:v>86</x:v>
      </x:c>
      <x:c r="C11764" s="17" t="str">
        <x:v>From pain to power: An exploration of activism, the #Metoo movement, and healing from sexual assault trauma.</x:v>
      </x:c>
      <x:c r="D11764" s="17" t="str">
        <x:v>Charlotte Strauss Swanson; Dawn M. Szymanski</x:v>
      </x:c>
      <x:c r="E11764" s="17" t="str">
        <x:v>Journal of Counseling Psychology</x:v>
      </x:c>
      <x:c r="F11764" s="17" t="str">
        <x:v>article</x:v>
      </x:c>
      <x:c r="G11764" s="17" t="str">
        <x:v>10.1037/cou0000429</x:v>
      </x:c>
      <x:c r="H11764" s="17" t="str">
        <x:v>https://doi.org/10.1037/cou0000429</x:v>
      </x:c>
      <x:c r="I11764" s="17" t="str">
        <x:v>https://openalex.org/W3013553390</x:v>
      </x:c>
      <x:c r="J11764" s="17" t="str"/>
    </x:row>
    <x:row r="11765">
      <x:c r="A11765" s="19" t="n">
        <x:v>2020</x:v>
      </x:c>
      <x:c r="B11765" s="19" t="n">
        <x:v>83</x:v>
      </x:c>
      <x:c r="C11765" s="17" t="str">
        <x:v>Personal and Political: Post‐Traumatic Stress Through the Lens of Social Identity, Power, and Politics</x:v>
      </x:c>
      <x:c r="D11765" s="17" t="str">
        <x:v>Orla T. Muldoon; Robert D. Lowe; Jolanda Jetten; Tegan Cruwys; S. Alexander Haslam</x:v>
      </x:c>
      <x:c r="E11765" s="17" t="str">
        <x:v>Political Psychology</x:v>
      </x:c>
      <x:c r="F11765" s="17" t="str">
        <x:v>article</x:v>
      </x:c>
      <x:c r="G11765" s="17" t="str">
        <x:v>10.1111/pops.12709</x:v>
      </x:c>
      <x:c r="H11765" s="17" t="str">
        <x:v>https://doi.org/10.1111/pops.12709</x:v>
      </x:c>
      <x:c r="I11765" s="17" t="str">
        <x:v>https://openalex.org/W3110828663</x:v>
      </x:c>
      <x:c r="J11765" s="17" t="str"/>
    </x:row>
    <x:row r="11766">
      <x:c r="A11766" s="19" t="n">
        <x:v>2020</x:v>
      </x:c>
      <x:c r="B11766" s="19" t="n">
        <x:v>82</x:v>
      </x:c>
      <x:c r="C11766" s="17" t="str">
        <x:v>Conformity of Eating Disorders through Content Moderation</x:v>
      </x:c>
      <x:c r="D11766" s="17" t="str">
        <x:v>Jessica L. Feuston; Alex Taylor; Anne Marie Piper</x:v>
      </x:c>
      <x:c r="E11766" s="17" t="str">
        <x:v>Proceedings of the ACM on Human-Computer Interaction</x:v>
      </x:c>
      <x:c r="F11766" s="17" t="str">
        <x:v>article</x:v>
      </x:c>
      <x:c r="G11766" s="17" t="str">
        <x:v>10.1145/3392845</x:v>
      </x:c>
      <x:c r="H11766" s="17" t="str">
        <x:v>https://doi.org/10.1145/3392845</x:v>
      </x:c>
      <x:c r="I11766" s="17" t="str">
        <x:v>https://openalex.org/W3029662682</x:v>
      </x:c>
      <x:c r="J11766" s="17" t="str"/>
    </x:row>
    <x:row r="11767">
      <x:c r="A11767" s="19" t="n">
        <x:v>2020</x:v>
      </x:c>
      <x:c r="B11767" s="19" t="n">
        <x:v>81</x:v>
      </x:c>
      <x:c r="C11767" s="17" t="str">
        <x:v>Who has to tell their trauma story and how hard will it be? Influence of cultural stigma and narrative redemption on the storying of sexual violence</x:v>
      </x:c>
      <x:c r="D11767" s="17" t="str">
        <x:v>Brianna C. Delker; Rowan Salton; Kate C. McLean; Moin Syed</x:v>
      </x:c>
      <x:c r="E11767" s="17" t="str">
        <x:v>PLoS ONE</x:v>
      </x:c>
      <x:c r="F11767" s="17" t="str">
        <x:v>article</x:v>
      </x:c>
      <x:c r="G11767" s="17" t="str">
        <x:v>10.1371/journal.pone.0234201</x:v>
      </x:c>
      <x:c r="H11767" s="17" t="str">
        <x:v>https://doi.org/10.1371/journal.pone.0234201</x:v>
      </x:c>
      <x:c r="I11767" s="17" t="str">
        <x:v>https://openalex.org/W3033805136</x:v>
      </x:c>
      <x:c r="J11767" s="17" t="str"/>
    </x:row>
    <x:row r="11768">
      <x:c r="A11768" s="19" t="n">
        <x:v>2020</x:v>
      </x:c>
      <x:c r="B11768" s="19" t="n">
        <x:v>80</x:v>
      </x:c>
      <x:c r="C11768" s="17" t="str">
        <x:v>Disclosure, Privacy, and Stigma on Social Media</x:v>
      </x:c>
      <x:c r="D11768" s="17" t="str">
        <x:v>Nazanin Andalibi</x:v>
      </x:c>
      <x:c r="E11768" s="17" t="str">
        <x:v>ACM Transactions on Computer-Human Interaction</x:v>
      </x:c>
      <x:c r="F11768" s="17" t="str">
        <x:v>article</x:v>
      </x:c>
      <x:c r="G11768" s="17" t="str">
        <x:v>10.1145/3386600</x:v>
      </x:c>
      <x:c r="H11768" s="17" t="str">
        <x:v>https://doi.org/10.1145/3386600</x:v>
      </x:c>
      <x:c r="I11768" s="17" t="str">
        <x:v>https://openalex.org/W3033180295</x:v>
      </x:c>
      <x:c r="J11768" s="17" t="str"/>
    </x:row>
    <x:row r="11769">
      <x:c r="A11769" s="19" t="n">
        <x:v>2020</x:v>
      </x:c>
      <x:c r="B11769" s="19" t="n">
        <x:v>79</x:v>
      </x:c>
      <x:c r="C11769" s="17" t="str">
        <x:v>Gender, Power and Privilege in the Parliamentary Workplace</x:v>
      </x:c>
      <x:c r="D11769" s="17" t="str">
        <x:v>Josefina Erikson; Tània Verge</x:v>
      </x:c>
      <x:c r="E11769" s="17" t="str">
        <x:v>Parliamentary Affairs</x:v>
      </x:c>
      <x:c r="F11769" s="17" t="str">
        <x:v>article</x:v>
      </x:c>
      <x:c r="G11769" s="17" t="str">
        <x:v>10.1093/pa/gsaa048</x:v>
      </x:c>
      <x:c r="H11769" s="17" t="str">
        <x:v>https://doi.org/10.1093/pa/gsaa048</x:v>
      </x:c>
      <x:c r="I11769" s="17" t="str">
        <x:v>https://openalex.org/W3095903515</x:v>
      </x:c>
      <x:c r="J11769" s="17" t="str"/>
    </x:row>
    <x:row r="11770">
      <x:c r="A11770" s="19" t="n">
        <x:v>2020</x:v>
      </x:c>
      <x:c r="B11770" s="19" t="n">
        <x:v>78</x:v>
      </x:c>
      <x:c r="C11770" s="17" t="str">
        <x:v>Intergroup contact and social change: An integrated Contact‐Collective Action Model</x:v>
      </x:c>
      <x:c r="D11770" s="17" t="str">
        <x:v>Tabea Häßler; Özden Melis Uluğ; Mariska Kappmeier; Giovanni A. Travaglino</x:v>
      </x:c>
      <x:c r="E11770" s="17" t="str">
        <x:v>Journal of Social Issues</x:v>
      </x:c>
      <x:c r="F11770" s="17" t="str">
        <x:v>article</x:v>
      </x:c>
      <x:c r="G11770" s="17" t="str">
        <x:v>10.1111/josi.12412</x:v>
      </x:c>
      <x:c r="H11770" s="17" t="str">
        <x:v>https://doi.org/10.1111/josi.12412</x:v>
      </x:c>
      <x:c r="I11770" s="17" t="str">
        <x:v>https://openalex.org/W3109697651</x:v>
      </x:c>
      <x:c r="J11770" s="17" t="str"/>
    </x:row>
    <x:row r="11771">
      <x:c r="A11771" s="19" t="n">
        <x:v>2020</x:v>
      </x:c>
      <x:c r="B11771" s="19" t="n">
        <x:v>78</x:v>
      </x:c>
      <x:c r="C11771" s="17" t="str">
        <x:v>Resident Physician Experiences With and Responses to Biased Patients</x:v>
      </x:c>
      <x:c r="D11771" s="17" t="str">
        <x:v>Shalila S. de Bourmont; Arun Burra; Sarah Nouri; Neveen El‐Farra; Dinushika Mohottige; Caroline E. Sloan; Sarah Schaeffer; Jodi Friedman; Alicia Fernández</x:v>
      </x:c>
      <x:c r="E11771" s="17" t="str">
        <x:v>JAMA Network Open</x:v>
      </x:c>
      <x:c r="F11771" s="17" t="str">
        <x:v>article</x:v>
      </x:c>
      <x:c r="G11771" s="17" t="str">
        <x:v>10.1001/jamanetworkopen.2020.21769</x:v>
      </x:c>
      <x:c r="H11771" s="17" t="str">
        <x:v>https://doi.org/10.1001/jamanetworkopen.2020.21769</x:v>
      </x:c>
      <x:c r="I11771" s="17" t="str">
        <x:v>https://openalex.org/W3106812615</x:v>
      </x:c>
      <x:c r="J11771" s="17" t="str"/>
    </x:row>
    <x:row r="11772">
      <x:c r="A11772" s="19" t="n">
        <x:v>2020</x:v>
      </x:c>
      <x:c r="B11772" s="19" t="n">
        <x:v>75</x:v>
      </x:c>
      <x:c r="C11772" s="17" t="str">
        <x:v>Handling Resistance to Change When Societal and Workplace Logics Conflict</x:v>
      </x:c>
      <x:c r="D11772" s="17" t="str">
        <x:v>Namrata Malhotra; Charlene Zietsma; Timothy Morris; Michael Smets</x:v>
      </x:c>
      <x:c r="E11772" s="17" t="str">
        <x:v>Administrative Science Quarterly</x:v>
      </x:c>
      <x:c r="F11772" s="17" t="str">
        <x:v>article</x:v>
      </x:c>
      <x:c r="G11772" s="17" t="str">
        <x:v>10.1177/0001839220962760</x:v>
      </x:c>
      <x:c r="H11772" s="17" t="str">
        <x:v>https://doi.org/10.1177/0001839220962760</x:v>
      </x:c>
      <x:c r="I11772" s="17" t="str">
        <x:v>https://openalex.org/W3093146375</x:v>
      </x:c>
      <x:c r="J11772" s="17" t="str"/>
    </x:row>
    <x:row r="11773">
      <x:c r="A11773" s="19" t="n">
        <x:v>2020</x:v>
      </x:c>
      <x:c r="B11773" s="19" t="n">
        <x:v>75</x:v>
      </x:c>
      <x:c r="C11773" s="17" t="str">
        <x:v>Hashtag activism and the configuration of counterpublics: Dutch animal welfare debates on Twitter</x:v>
      </x:c>
      <x:c r="D11773" s="17" t="str">
        <x:v>Anke Wonneberger; Iina Hellsten; Sandra Jacobs</x:v>
      </x:c>
      <x:c r="E11773" s="17" t="str">
        <x:v>Information Communication &amp; Society</x:v>
      </x:c>
      <x:c r="F11773" s="17" t="str">
        <x:v>article</x:v>
      </x:c>
      <x:c r="G11773" s="17" t="str">
        <x:v>10.1080/1369118x.2020.1720770</x:v>
      </x:c>
      <x:c r="H11773" s="17" t="str">
        <x:v>https://doi.org/10.1080/1369118x.2020.1720770</x:v>
      </x:c>
      <x:c r="I11773" s="17" t="str">
        <x:v>https://openalex.org/W3004798775</x:v>
      </x:c>
      <x:c r="J11773" s="17" t="str"/>
    </x:row>
    <x:row r="11774">
      <x:c r="A11774" s="19" t="n">
        <x:v>2020</x:v>
      </x:c>
      <x:c r="B11774" s="19" t="n">
        <x:v>74</x:v>
      </x:c>
      <x:c r="C11774" s="17" t="str">
        <x:v>Language ideology revisited</x:v>
      </x:c>
      <x:c r="D11774" s="17" t="str">
        <x:v>Jillian R. Cavanaugh</x:v>
      </x:c>
      <x:c r="E11774" s="17" t="str">
        <x:v>International Journal of the Sociology of Language</x:v>
      </x:c>
      <x:c r="F11774" s="17" t="str">
        <x:v>article</x:v>
      </x:c>
      <x:c r="G11774" s="17" t="str">
        <x:v>10.1515/ijsl-2020-2082</x:v>
      </x:c>
      <x:c r="H11774" s="17" t="str">
        <x:v>https://doi.org/10.1515/ijsl-2020-2082</x:v>
      </x:c>
      <x:c r="I11774" s="17" t="str">
        <x:v>https://openalex.org/W3031581439</x:v>
      </x:c>
      <x:c r="J11774" s="17" t="str"/>
    </x:row>
    <x:row r="11775">
      <x:c r="A11775" s="19" t="n">
        <x:v>2020</x:v>
      </x:c>
      <x:c r="B11775" s="19" t="n">
        <x:v>74</x:v>
      </x:c>
      <x:c r="C11775" s="17" t="str">
        <x:v>Left powerless: A qualitative social media content analysis of the Dutch #breakthesilence campaign on negative and traumatic experiences of labour and birth</x:v>
      </x:c>
      <x:c r="D11775" s="17" t="str">
        <x:v>Marit S. G. van der Pijl; Martine Hollander; Tineke van der Linden; Rachel Verweij; Lianne Holten; Elselijn Kingma; Ank de Jonge; Corine Verhoeven</x:v>
      </x:c>
      <x:c r="E11775" s="17" t="str">
        <x:v>PLoS ONE</x:v>
      </x:c>
      <x:c r="F11775" s="17" t="str">
        <x:v>article</x:v>
      </x:c>
      <x:c r="G11775" s="17" t="str">
        <x:v>10.1371/journal.pone.0233114</x:v>
      </x:c>
      <x:c r="H11775" s="17" t="str">
        <x:v>https://doi.org/10.1371/journal.pone.0233114</x:v>
      </x:c>
      <x:c r="I11775" s="17" t="str">
        <x:v>https://openalex.org/W3025114813</x:v>
      </x:c>
      <x:c r="J11775" s="17" t="str"/>
    </x:row>
    <x:row r="11776">
      <x:c r="A11776" s="19" t="n">
        <x:v>2020</x:v>
      </x:c>
      <x:c r="B11776" s="19" t="n">
        <x:v>71</x:v>
      </x:c>
      <x:c r="C11776" s="17" t="str">
        <x:v>“I Don't Want Someone to Watch Me While I'm Working”: Gendered Views of Facial Recognition Technology in Workplace Surveillance</x:v>
      </x:c>
      <x:c r="D11776" s="17" t="str">
        <x:v>Luke Stark; Amanda Stanhaus; Denise Anthony</x:v>
      </x:c>
      <x:c r="E11776" s="17" t="str">
        <x:v>Journal of the Association for Information Science and Technology</x:v>
      </x:c>
      <x:c r="F11776" s="17" t="str">
        <x:v>article</x:v>
      </x:c>
      <x:c r="G11776" s="17" t="str">
        <x:v>10.1002/asi.24342</x:v>
      </x:c>
      <x:c r="H11776" s="17" t="str">
        <x:v>https://doi.org/10.1002/asi.24342</x:v>
      </x:c>
      <x:c r="I11776" s="17" t="str">
        <x:v>https://openalex.org/W3010892808</x:v>
      </x:c>
      <x:c r="J11776" s="17" t="str"/>
    </x:row>
    <x:row r="11777">
      <x:c r="A11777" s="19" t="n">
        <x:v>2020</x:v>
      </x:c>
      <x:c r="B11777" s="19" t="n">
        <x:v>71</x:v>
      </x:c>
      <x:c r="C11777" s="17" t="str">
        <x:v>Creative destruction in science</x:v>
      </x:c>
      <x:c r="D11777" s="17" t="str">
        <x:v>Warren Tierney; Jay H. Hardy; Charles R. Ebersole; Keith Leavitt; Domenico Viganola; Elena Giulia Clemente; Michael Gordon; Anna Dreber; Magnus Johannesson; Thomas Pfeiffer; Eric Luis Uhlmann</x:v>
      </x:c>
      <x:c r="E11777" s="17" t="str">
        <x:v>Organizational Behavior and Human Decision Processes</x:v>
      </x:c>
      <x:c r="F11777" s="17" t="str">
        <x:v>article</x:v>
      </x:c>
      <x:c r="G11777" s="17" t="str">
        <x:v>10.1016/j.obhdp.2020.07.002</x:v>
      </x:c>
      <x:c r="H11777" s="17" t="str">
        <x:v>https://doi.org/10.1016/j.obhdp.2020.07.002</x:v>
      </x:c>
      <x:c r="I11777" s="17" t="str">
        <x:v>https://openalex.org/W3091293017</x:v>
      </x:c>
      <x:c r="J11777" s="17" t="str"/>
    </x:row>
    <x:row r="11778">
      <x:c r="A11778" s="19" t="n">
        <x:v>2020</x:v>
      </x:c>
      <x:c r="B11778" s="19" t="n">
        <x:v>71</x:v>
      </x:c>
      <x:c r="C11778" s="17" t="str">
        <x:v>Sexual Harassment and Assault in Transit Environments: A Review of the English-language Literature</x:v>
      </x:c>
      <x:c r="D11778" s="17" t="str">
        <x:v>Hao Ding; Anastasia Loukaitou‐Sideris; Asha Weinstein Agrawal</x:v>
      </x:c>
      <x:c r="E11778" s="17" t="str">
        <x:v>Journal of Planning Literature</x:v>
      </x:c>
      <x:c r="F11778" s="17" t="str">
        <x:v>article</x:v>
      </x:c>
      <x:c r="G11778" s="17" t="str">
        <x:v>10.1177/0885412220911129</x:v>
      </x:c>
      <x:c r="H11778" s="17" t="str">
        <x:v>https://doi.org/10.1177/0885412220911129</x:v>
      </x:c>
      <x:c r="I11778" s="17" t="str">
        <x:v>https://openalex.org/W3012427726</x:v>
      </x:c>
      <x:c r="J11778" s="17" t="str"/>
    </x:row>
    <x:row r="11779">
      <x:c r="A11779" s="19" t="n">
        <x:v>2020</x:v>
      </x:c>
      <x:c r="B11779" s="19" t="n">
        <x:v>70</x:v>
      </x:c>
      <x:c r="C11779" s="17" t="str">
        <x:v>Beaconism and the Trumpian Metamorphosis of Chinese Liberal Intellectuals</x:v>
      </x:c>
      <x:c r="D11779" s="17" t="str">
        <x:v>Yao Lin</x:v>
      </x:c>
      <x:c r="E11779" s="17" t="str">
        <x:v>Journal of Contemporary China</x:v>
      </x:c>
      <x:c r="F11779" s="17" t="str">
        <x:v>article</x:v>
      </x:c>
      <x:c r="G11779" s="17" t="str">
        <x:v>10.1080/10670564.2020.1766911</x:v>
      </x:c>
      <x:c r="H11779" s="17" t="str">
        <x:v>https://doi.org/10.1080/10670564.2020.1766911</x:v>
      </x:c>
      <x:c r="I11779" s="17" t="str">
        <x:v>https://openalex.org/W3012053268</x:v>
      </x:c>
      <x:c r="J11779" s="17" t="str"/>
    </x:row>
    <x:row r="11780">
      <x:c r="A11780" s="19" t="n">
        <x:v>2020</x:v>
      </x:c>
      <x:c r="B11780" s="19" t="n">
        <x:v>70</x:v>
      </x:c>
      <x:c r="C11780" s="17" t="str">
        <x:v>Metapolitical New Right Influencers: The Case of Brittany Pettibone</x:v>
      </x:c>
      <x:c r="D11780" s="17" t="str">
        <x:v>Ico Maly</x:v>
      </x:c>
      <x:c r="E11780" s="17" t="str">
        <x:v>Social Sciences</x:v>
      </x:c>
      <x:c r="F11780" s="17" t="str">
        <x:v>article</x:v>
      </x:c>
      <x:c r="G11780" s="17" t="str">
        <x:v>10.3390/socsci9070113</x:v>
      </x:c>
      <x:c r="H11780" s="17" t="str">
        <x:v>https://doi.org/10.3390/socsci9070113</x:v>
      </x:c>
      <x:c r="I11780" s="17" t="str">
        <x:v>https://openalex.org/W3038403230</x:v>
      </x:c>
      <x:c r="J11780" s="17" t="str"/>
    </x:row>
    <x:row r="11781">
      <x:c r="A11781" s="19" t="n">
        <x:v>2020</x:v>
      </x:c>
      <x:c r="B11781" s="19" t="n">
        <x:v>69</x:v>
      </x:c>
      <x:c r="C11781" s="17" t="str">
        <x:v>From ‘MeToo’ to Boko Haram: A survey of levels and trends of gender inequality in the world</x:v>
      </x:c>
      <x:c r="D11781" s="17" t="str">
        <x:v>Stephan Klasen</x:v>
      </x:c>
      <x:c r="E11781" s="17" t="str">
        <x:v>World Development</x:v>
      </x:c>
      <x:c r="F11781" s="17" t="str">
        <x:v>article</x:v>
      </x:c>
      <x:c r="G11781" s="17" t="str">
        <x:v>10.1016/j.worlddev.2019.104862</x:v>
      </x:c>
      <x:c r="H11781" s="17" t="str">
        <x:v>https://doi.org/10.1016/j.worlddev.2019.104862</x:v>
      </x:c>
      <x:c r="I11781" s="17" t="str">
        <x:v>https://openalex.org/W2998688366</x:v>
      </x:c>
      <x:c r="J11781" s="17" t="str"/>
    </x:row>
    <x:row r="11782">
      <x:c r="A11782" s="19" t="n">
        <x:v>2020</x:v>
      </x:c>
      <x:c r="B11782" s="19" t="n">
        <x:v>68</x:v>
      </x:c>
      <x:c r="C11782" s="17" t="str">
        <x:v>PERSISTENT CONCERNS: QUESTIONS FOR RESEARCH ON ETHNIC-RACIAL IDENTITY DEVELOPMENT</x:v>
      </x:c>
      <x:c r="D11782" s="17" t="str">
        <x:v>Leoandra Onnie Rogers; Lisa Kiang; Lauren White; Esther J. Calzada; Adriana J. Umaña‐Taylor; Christy M. Byrd; Chelsea Derlan Williams; Amy K. Marks; Nancy Rumbaugh Whitesell</x:v>
      </x:c>
      <x:c r="E11782" s="17" t="str">
        <x:v>Research in Human Development</x:v>
      </x:c>
      <x:c r="F11782" s="17" t="str">
        <x:v>article</x:v>
      </x:c>
      <x:c r="G11782" s="17" t="str">
        <x:v>10.1080/15427609.2020.1831881</x:v>
      </x:c>
      <x:c r="H11782" s="17" t="str">
        <x:v>https://doi.org/10.1080/15427609.2020.1831881</x:v>
      </x:c>
      <x:c r="I11782" s="17" t="str">
        <x:v>https://openalex.org/W3093804412</x:v>
      </x:c>
      <x:c r="J11782" s="17" t="str"/>
    </x:row>
    <x:row r="11783">
      <x:c r="A11783" s="19" t="n">
        <x:v>2020</x:v>
      </x:c>
      <x:c r="B11783" s="19" t="n">
        <x:v>66</x:v>
      </x:c>
      <x:c r="C11783" s="17" t="str">
        <x:v>#MeToo as networked collective: examining consciousness-raising on wild public networks</x:v>
      </x:c>
      <x:c r="D11783" s="17" t="str">
        <x:v>Elizabeth Brunner; Sarah Taylor Partlow-Lefevre</x:v>
      </x:c>
      <x:c r="E11783" s="17" t="str">
        <x:v>Communication and Critical/Cultural Studies</x:v>
      </x:c>
      <x:c r="F11783" s="17" t="str">
        <x:v>article</x:v>
      </x:c>
      <x:c r="G11783" s="17" t="str">
        <x:v>10.1080/14791420.2020.1750043</x:v>
      </x:c>
      <x:c r="H11783" s="17" t="str">
        <x:v>https://doi.org/10.1080/14791420.2020.1750043</x:v>
      </x:c>
      <x:c r="I11783" s="17" t="str">
        <x:v>https://openalex.org/W3016511969</x:v>
      </x:c>
      <x:c r="J11783" s="17" t="str"/>
    </x:row>
    <x:row r="11784">
      <x:c r="A11784" s="19" t="n">
        <x:v>2020</x:v>
      </x:c>
      <x:c r="B11784" s="19" t="n">
        <x:v>65</x:v>
      </x:c>
      <x:c r="C11784" s="17" t="str">
        <x:v>Views of sexual assault following #MeToo: The role of gender and individual differences</x:v>
      </x:c>
      <x:c r="D11784" s="17" t="str">
        <x:v>Hanna Szekeres; Eric Shuman; Tamar Saguy</x:v>
      </x:c>
      <x:c r="E11784" s="17" t="str">
        <x:v>Personality and Individual Differences</x:v>
      </x:c>
      <x:c r="F11784" s="17" t="str">
        <x:v>article</x:v>
      </x:c>
      <x:c r="G11784" s="17" t="str">
        <x:v>10.1016/j.paid.2020.110203</x:v>
      </x:c>
      <x:c r="H11784" s="17" t="str">
        <x:v>https://doi.org/10.1016/j.paid.2020.110203</x:v>
      </x:c>
      <x:c r="I11784" s="17" t="str">
        <x:v>https://openalex.org/W3038025956</x:v>
      </x:c>
      <x:c r="J11784" s="17" t="str"/>
    </x:row>
    <x:row r="11785">
      <x:c r="A11785" s="19" t="n">
        <x:v>2020</x:v>
      </x:c>
      <x:c r="B11785" s="19" t="n">
        <x:v>64</x:v>
      </x:c>
      <x:c r="C11785" s="17" t="str">
        <x:v>“It took me quite a long time to develop a voice”: Examining feminist digital activism in the Indian #MeToo movement</x:v>
      </x:c>
      <x:c r="D11785" s="17" t="str">
        <x:v>Paromita Pain</x:v>
      </x:c>
      <x:c r="E11785" s="17" t="str">
        <x:v>New Media &amp; Society</x:v>
      </x:c>
      <x:c r="F11785" s="17" t="str">
        <x:v>article</x:v>
      </x:c>
      <x:c r="G11785" s="17" t="str">
        <x:v>10.1177/1461444820944846</x:v>
      </x:c>
      <x:c r="H11785" s="17" t="str">
        <x:v>https://doi.org/10.1177/1461444820944846</x:v>
      </x:c>
      <x:c r="I11785" s="17" t="str">
        <x:v>https://openalex.org/W3044685322</x:v>
      </x:c>
      <x:c r="J11785" s="17" t="str"/>
    </x:row>
    <x:row r="11786">
      <x:c r="A11786" s="19" t="n">
        <x:v>2020</x:v>
      </x:c>
      <x:c r="B11786" s="19" t="n">
        <x:v>64</x:v>
      </x:c>
      <x:c r="C11786" s="17" t="str">
        <x:v>Sustainable development goals and SMEs decisions: Czech Republic vs. Poland</x:v>
      </x:c>
      <x:c r="D11786" s="17" t="str">
        <x:v>Jarmila Šebestová; Włodzimierz Sroka</x:v>
      </x:c>
      <x:c r="E11786" s="17" t="str">
        <x:v>Journal of Eastern European and Central Asian Research (JEECAR)</x:v>
      </x:c>
      <x:c r="F11786" s="17" t="str">
        <x:v>article</x:v>
      </x:c>
      <x:c r="G11786" s="17" t="str">
        <x:v>10.15549/jeecar.v7i1.418</x:v>
      </x:c>
      <x:c r="H11786" s="17" t="str">
        <x:v>https://doi.org/10.15549/jeecar.v7i1.418</x:v>
      </x:c>
      <x:c r="I11786" s="17" t="str">
        <x:v>https://openalex.org/W3013029712</x:v>
      </x:c>
      <x:c r="J11786" s="17" t="str"/>
    </x:row>
    <x:row r="11787">
      <x:c r="A11787" s="19" t="n">
        <x:v>2020</x:v>
      </x:c>
      <x:c r="B11787" s="19" t="n">
        <x:v>63</x:v>
      </x:c>
      <x:c r="C11787" s="17" t="str">
        <x:v>An Approach to Diversity and Inclusion in Cardiothoracic Surgery</x:v>
      </x:c>
      <x:c r="D11787" s="17" t="str">
        <x:v>Cherie P. Erkmen; Katherine A. Ortmeyer; Glenn J. Pelletier; Ourania Preventza; David T. Cooke</x:v>
      </x:c>
      <x:c r="E11787" s="17" t="str">
        <x:v>The Annals of Thoracic Surgery</x:v>
      </x:c>
      <x:c r="F11787" s="17" t="str">
        <x:v>article</x:v>
      </x:c>
      <x:c r="G11787" s="17" t="str">
        <x:v>10.1016/j.athoracsur.2020.10.056</x:v>
      </x:c>
      <x:c r="H11787" s="17" t="str">
        <x:v>https://doi.org/10.1016/j.athoracsur.2020.10.056</x:v>
      </x:c>
      <x:c r="I11787" s="17" t="str">
        <x:v>https://openalex.org/W3113087611</x:v>
      </x:c>
      <x:c r="J11787" s="17" t="str"/>
    </x:row>
    <x:row r="11788">
      <x:c r="A11788" s="19" t="n">
        <x:v>2020</x:v>
      </x:c>
      <x:c r="B11788" s="19" t="n">
        <x:v>63</x:v>
      </x:c>
      <x:c r="C11788" s="17" t="str">
        <x:v>Myths of Meritocracy, Friendship, and Fun Work: Class and Gender in North American Academic Communities</x:v>
      </x:c>
      <x:c r="D11788" s="17" t="str">
        <x:v>Mary Leighton</x:v>
      </x:c>
      <x:c r="E11788" s="17" t="str">
        <x:v>American Anthropologist</x:v>
      </x:c>
      <x:c r="F11788" s="17" t="str">
        <x:v>article</x:v>
      </x:c>
      <x:c r="G11788" s="17" t="str">
        <x:v>10.1111/aman.13455</x:v>
      </x:c>
      <x:c r="H11788" s="17" t="str">
        <x:v>https://doi.org/10.1111/aman.13455</x:v>
      </x:c>
      <x:c r="I11788" s="17" t="str">
        <x:v>https://openalex.org/W3043502022</x:v>
      </x:c>
      <x:c r="J11788" s="17" t="str"/>
    </x:row>
    <x:row r="11789">
      <x:c r="A11789" s="19" t="n">
        <x:v>2020</x:v>
      </x:c>
      <x:c r="B11789" s="19" t="n">
        <x:v>63</x:v>
      </x:c>
      <x:c r="C11789" s="17" t="str">
        <x:v>Sexual harassment in academe is underreported, especially by students in the life and physical sciences</x:v>
      </x:c>
      <x:c r="D11789" s="17" t="str">
        <x:v>Stephen J. Aguilar; Clare Baek</x:v>
      </x:c>
      <x:c r="E11789" s="17" t="str">
        <x:v>PLoS ONE</x:v>
      </x:c>
      <x:c r="F11789" s="17" t="str">
        <x:v>article</x:v>
      </x:c>
      <x:c r="G11789" s="17" t="str">
        <x:v>10.1371/journal.pone.0230312</x:v>
      </x:c>
      <x:c r="H11789" s="17" t="str">
        <x:v>https://doi.org/10.1371/journal.pone.0230312</x:v>
      </x:c>
      <x:c r="I11789" s="17" t="str">
        <x:v>https://openalex.org/W3010259684</x:v>
      </x:c>
      <x:c r="J11789" s="17" t="str"/>
    </x:row>
    <x:row r="11790">
      <x:c r="A11790" s="19" t="n">
        <x:v>2020</x:v>
      </x:c>
      <x:c r="B11790" s="19" t="n">
        <x:v>63</x:v>
      </x:c>
      <x:c r="C11790" s="17" t="str">
        <x:v>The case for Interdisciplinary Crisis Studies</x:v>
      </x:c>
      <x:c r="D11790" s="17" t="str">
        <x:v>Annika Bergman-Rosamond; Thomas Gammeltoft‐Hansen; Mo Hamza; Jeff Hearn; Vasna Ramasar; Helle Rydström</x:v>
      </x:c>
      <x:c r="E11790" s="17" t="str">
        <x:v>Global Discourse</x:v>
      </x:c>
      <x:c r="F11790" s="17" t="str">
        <x:v>article</x:v>
      </x:c>
      <x:c r="G11790" s="17" t="str">
        <x:v>10.1332/204378920x15802967811683</x:v>
      </x:c>
      <x:c r="H11790" s="17" t="str">
        <x:v>https://doi.org/10.1332/204378920x15802967811683</x:v>
      </x:c>
      <x:c r="I11790" s="17" t="str">
        <x:v>https://openalex.org/W3005315960</x:v>
      </x:c>
      <x:c r="J11790" s="17" t="str"/>
    </x:row>
    <x:row r="11791">
      <x:c r="A11791" s="19" t="n">
        <x:v>2020</x:v>
      </x:c>
      <x:c r="B11791" s="19" t="n">
        <x:v>62</x:v>
      </x:c>
      <x:c r="C11791" s="17" t="str">
        <x:v>#MeToo in EM: A Multicenter Survey of Academic Emergency Medicine Faculty on Their Experiences with Gender Discrimination and Sexual Harassment</x:v>
      </x:c>
      <x:c r="D11791" s="17" t="str">
        <x:v>Dave W. Lu; Michelle D. Lall; Jennifer Mitzman; Sheryl Heron; Ava Pierce; Nicholas Hartman; Danielle M. McCarthy; Joshua Jauregui; Tania D. Strout</x:v>
      </x:c>
      <x:c r="E11791" s="17" t="str">
        <x:v>Western Journal of Emergency Medicine</x:v>
      </x:c>
      <x:c r="F11791" s="17" t="str">
        <x:v>article</x:v>
      </x:c>
      <x:c r="G11791" s="17" t="str">
        <x:v>10.5811/westjem.2019.11.44592</x:v>
      </x:c>
      <x:c r="H11791" s="17" t="str">
        <x:v>https://doi.org/10.5811/westjem.2019.11.44592</x:v>
      </x:c>
      <x:c r="I11791" s="17" t="str">
        <x:v>https://openalex.org/W3008673642</x:v>
      </x:c>
      <x:c r="J11791" s="17" t="str"/>
    </x:row>
    <x:row r="11792">
      <x:c r="A11792" s="19" t="n">
        <x:v>2020</x:v>
      </x:c>
      <x:c r="B11792" s="19" t="n">
        <x:v>62</x:v>
      </x:c>
      <x:c r="C11792" s="17" t="str">
        <x:v>Exposure to family violence from childhood to adulthood</x:v>
      </x:c>
      <x:c r="D11792" s="17" t="str">
        <x:v>Margot Shields; Lil Tonmyr; Wendy Hovdestad; Andrea González; Harriet L. MacMillan</x:v>
      </x:c>
      <x:c r="E11792" s="17" t="str">
        <x:v>BMC Public Health</x:v>
      </x:c>
      <x:c r="F11792" s="17" t="str">
        <x:v>article</x:v>
      </x:c>
      <x:c r="G11792" s="17" t="str">
        <x:v>10.1186/s12889-020-09709-y</x:v>
      </x:c>
      <x:c r="H11792" s="17" t="str">
        <x:v>https://doi.org/10.1186/s12889-020-09709-y</x:v>
      </x:c>
      <x:c r="I11792" s="17" t="str">
        <x:v>https://openalex.org/W3099861125</x:v>
      </x:c>
      <x:c r="J11792" s="17" t="str"/>
    </x:row>
    <x:row r="11793">
      <x:c r="A11793" s="19" t="n">
        <x:v>2020</x:v>
      </x:c>
      <x:c r="B11793" s="19" t="n">
        <x:v>60</x:v>
      </x:c>
      <x:c r="C11793" s="17" t="str">
        <x:v>Female librarians and male computer programmers? Gender bias in occupational images on digital media platforms</x:v>
      </x:c>
      <x:c r="D11793" s="17" t="str">
        <x:v>Vivek K. Singh; Mary Chayko; Raj Inamdar; Diana Floegel</x:v>
      </x:c>
      <x:c r="E11793" s="17" t="str">
        <x:v>Journal of the Association for Information Science and Technology</x:v>
      </x:c>
      <x:c r="F11793" s="17" t="str">
        <x:v>article</x:v>
      </x:c>
      <x:c r="G11793" s="17" t="str">
        <x:v>10.1002/asi.24335</x:v>
      </x:c>
      <x:c r="H11793" s="17" t="str">
        <x:v>https://doi.org/10.1002/asi.24335</x:v>
      </x:c>
      <x:c r="I11793" s="17" t="str">
        <x:v>https://openalex.org/W2994826132</x:v>
      </x:c>
      <x:c r="J11793" s="17" t="str"/>
    </x:row>
    <x:row r="11794">
      <x:c r="A11794" s="19" t="n">
        <x:v>2020</x:v>
      </x:c>
      <x:c r="B11794" s="19" t="n">
        <x:v>60</x:v>
      </x:c>
      <x:c r="C11794" s="17" t="str">
        <x:v>The playing experiences of esport participants: An analysis of treatment discrimination and hostility in esport environments</x:v>
      </x:c>
      <x:c r="D11794" s="17" t="str">
        <x:v>Lindsey Darvin; Ryan Vooris; Tara Mahoney</x:v>
      </x:c>
      <x:c r="E11794" s="17" t="str">
        <x:v>Journal of Athlete Development and Experience</x:v>
      </x:c>
      <x:c r="F11794" s="17" t="str">
        <x:v>article</x:v>
      </x:c>
      <x:c r="G11794" s="17" t="str">
        <x:v>10.25035/jade.02.01.03</x:v>
      </x:c>
      <x:c r="H11794" s="17" t="str">
        <x:v>https://doi.org/10.25035/jade.02.01.03</x:v>
      </x:c>
      <x:c r="I11794" s="17" t="str">
        <x:v>https://openalex.org/W3010836586</x:v>
      </x:c>
      <x:c r="J11794" s="17" t="str"/>
    </x:row>
    <x:row r="11795">
      <x:c r="A11795" s="19" t="n">
        <x:v>2020</x:v>
      </x:c>
      <x:c r="B11795" s="19" t="n">
        <x:v>59</x:v>
      </x:c>
      <x:c r="C11795" s="17" t="str">
        <x:v>Exploring childhood vaccination themes and public opinions on Twitter: A semantic network analysis</x:v>
      </x:c>
      <x:c r="D11795" s="17" t="str">
        <x:v>Jieyu Ding Featherstone; Jeanette B. Ruiz; George A. Barnett; Benjamin J. Millam</x:v>
      </x:c>
      <x:c r="E11795" s="17" t="str">
        <x:v>Telematics and Informatics</x:v>
      </x:c>
      <x:c r="F11795" s="17" t="str">
        <x:v>article</x:v>
      </x:c>
      <x:c r="G11795" s="17" t="str">
        <x:v>10.1016/j.tele.2020.101474</x:v>
      </x:c>
      <x:c r="H11795" s="17" t="str">
        <x:v>https://doi.org/10.1016/j.tele.2020.101474</x:v>
      </x:c>
      <x:c r="I11795" s="17" t="str">
        <x:v>https://openalex.org/W3045742912</x:v>
      </x:c>
      <x:c r="J11795" s="17" t="str"/>
    </x:row>
    <x:row r="11796">
      <x:c r="A11796" s="19" t="n">
        <x:v>2020</x:v>
      </x:c>
      <x:c r="B11796" s="19" t="n">
        <x:v>58</x:v>
      </x:c>
      <x:c r="C11796" s="17" t="str">
        <x:v>Sexual harassment and women seafarers: The role of laws and policies to ensure occupational safety &amp;amp; health</x:v>
      </x:c>
      <x:c r="D11796" s="17" t="str">
        <x:v>Laura Carballo Piñeiro; Momoko Kitada</x:v>
      </x:c>
      <x:c r="E11796" s="17" t="str">
        <x:v>Marine Policy</x:v>
      </x:c>
      <x:c r="F11796" s="17" t="str">
        <x:v>article</x:v>
      </x:c>
      <x:c r="G11796" s="17" t="str">
        <x:v>10.1016/j.marpol.2020.103938</x:v>
      </x:c>
      <x:c r="H11796" s="17" t="str">
        <x:v>https://doi.org/10.1016/j.marpol.2020.103938</x:v>
      </x:c>
      <x:c r="I11796" s="17" t="str">
        <x:v>https://openalex.org/W3013236367</x:v>
      </x:c>
      <x:c r="J11796" s="17" t="str"/>
    </x:row>
    <x:row r="11797">
      <x:c r="A11797" s="19" t="n">
        <x:v>2020</x:v>
      </x:c>
      <x:c r="B11797" s="19" t="n">
        <x:v>56</x:v>
      </x:c>
      <x:c r="C11797" s="17" t="str">
        <x:v>Hijacking &lt;i&gt;MeToo&lt;/i&gt;: transnational dynamics and networked frame contestation on the far right in the case of the ‘120 decibels' campaign</x:v>
      </x:c>
      <x:c r="D11797" s="17" t="str">
        <x:v>Curd Knüpfer; Matthias Hoffmann; Vadim Voskresenskii</x:v>
      </x:c>
      <x:c r="E11797" s="17" t="str">
        <x:v>Information Communication &amp; Society</x:v>
      </x:c>
      <x:c r="F11797" s="17" t="str">
        <x:v>article</x:v>
      </x:c>
      <x:c r="G11797" s="17" t="str">
        <x:v>10.1080/1369118x.2020.1822904</x:v>
      </x:c>
      <x:c r="H11797" s="17" t="str">
        <x:v>https://doi.org/10.1080/1369118x.2020.1822904</x:v>
      </x:c>
      <x:c r="I11797" s="17" t="str">
        <x:v>https://openalex.org/W3088585023</x:v>
      </x:c>
      <x:c r="J11797" s="17" t="str"/>
    </x:row>
    <x:row r="11798">
      <x:c r="A11798" s="19" t="n">
        <x:v>2020</x:v>
      </x:c>
      <x:c r="B11798" s="19" t="n">
        <x:v>56</x:v>
      </x:c>
      <x:c r="C11798" s="17" t="str">
        <x:v>What's Feminist about Feminist Foreign Policy? Sweden's and Canada's Foreign Policy Agendas</x:v>
      </x:c>
      <x:c r="D11798" s="17" t="str">
        <x:v>Jennifer Thomson</x:v>
      </x:c>
      <x:c r="E11798" s="17" t="str">
        <x:v>International Studies Perspectives</x:v>
      </x:c>
      <x:c r="F11798" s="17" t="str">
        <x:v>article</x:v>
      </x:c>
      <x:c r="G11798" s="17" t="str">
        <x:v>10.1093/isp/ekz032</x:v>
      </x:c>
      <x:c r="H11798" s="17" t="str">
        <x:v>https://doi.org/10.1093/isp/ekz032</x:v>
      </x:c>
      <x:c r="I11798" s="17" t="str">
        <x:v>https://openalex.org/W2998858620</x:v>
      </x:c>
      <x:c r="J11798" s="17" t="str"/>
    </x:row>
    <x:row r="11799">
      <x:c r="A11799" s="19" t="n">
        <x:v>2020</x:v>
      </x:c>
      <x:c r="B11799" s="19" t="n">
        <x:v>53</x:v>
      </x:c>
      <x:c r="C11799" s="17" t="str">
        <x:v>‘Gillette: The best a beta can get’: Networking hegemonic masculinity in the digital sphere</x:v>
      </x:c>
      <x:c r="D11799" s="17" t="str">
        <x:v>Verity Trott</x:v>
      </x:c>
      <x:c r="E11799" s="17" t="str">
        <x:v>New Media &amp; Society</x:v>
      </x:c>
      <x:c r="F11799" s="17" t="str">
        <x:v>article</x:v>
      </x:c>
      <x:c r="G11799" s="17" t="str">
        <x:v>10.1177/1461444820978293</x:v>
      </x:c>
      <x:c r="H11799" s="17" t="str">
        <x:v>https://doi.org/10.1177/1461444820978293</x:v>
      </x:c>
      <x:c r="I11799" s="17" t="str">
        <x:v>https://openalex.org/W3113085091</x:v>
      </x:c>
      <x:c r="J11799" s="17" t="str"/>
    </x:row>
    <x:row r="11800">
      <x:c r="A11800" s="19" t="n">
        <x:v>2020</x:v>
      </x:c>
      <x:c r="B11800" s="19" t="n">
        <x:v>53</x:v>
      </x:c>
      <x:c r="C11800" s="17" t="str">
        <x:v>#MeToo as a Connective Movement: Examining the Frames Adopted in the Anti-Sexual Harassment Movement in China</x:v>
      </x:c>
      <x:c r="D11800" s="17" t="str">
        <x:v>Pengxiang Li; Hichang Cho; Yuren Qin; Anfan Chen</x:v>
      </x:c>
      <x:c r="E11800" s="17" t="str">
        <x:v>Social Science Computer Review</x:v>
      </x:c>
      <x:c r="F11800" s="17" t="str">
        <x:v>article</x:v>
      </x:c>
      <x:c r="G11800" s="17" t="str">
        <x:v>10.1177/0894439320956790</x:v>
      </x:c>
      <x:c r="H11800" s="17" t="str">
        <x:v>https://doi.org/10.1177/0894439320956790</x:v>
      </x:c>
      <x:c r="I11800" s="17" t="str">
        <x:v>https://openalex.org/W3087067592</x:v>
      </x:c>
      <x:c r="J11800" s="17" t="str"/>
    </x:row>
    <x:row r="11801">
      <x:c r="A11801" s="19" t="n">
        <x:v>2020</x:v>
      </x:c>
      <x:c r="B11801" s="19" t="n">
        <x:v>53</x:v>
      </x:c>
      <x:c r="C11801" s="17" t="str">
        <x:v>Faculty and staff reporting &amp;amp; disclosure of sexual harassment in higher education</x:v>
      </x:c>
      <x:c r="D11801" s="17" t="str">
        <x:v>Anne Kirkner; Katherine Lorenz; Laurel Mazar</x:v>
      </x:c>
      <x:c r="E11801" s="17" t="str">
        <x:v>Gender and Education</x:v>
      </x:c>
      <x:c r="F11801" s="17" t="str">
        <x:v>article</x:v>
      </x:c>
      <x:c r="G11801" s="17" t="str">
        <x:v>10.1080/09540253.2020.1763923</x:v>
      </x:c>
      <x:c r="H11801" s="17" t="str">
        <x:v>https://doi.org/10.1080/09540253.2020.1763923</x:v>
      </x:c>
      <x:c r="I11801" s="17" t="str">
        <x:v>https://openalex.org/W3028692874</x:v>
      </x:c>
      <x:c r="J11801" s="17" t="str"/>
    </x:row>
    <x:row r="11802">
      <x:c r="A11802" s="19" t="n">
        <x:v>2020</x:v>
      </x:c>
      <x:c r="B11802" s="19" t="n">
        <x:v>53</x:v>
      </x:c>
      <x:c r="C11802" s="17" t="str">
        <x:v>Interfaces of domestic violence and organization: Gendered violence and inequality</x:v>
      </x:c>
      <x:c r="D11802" s="17" t="str">
        <x:v>Tracy Wilcox; Michelle Greenwood; Alison Pullen; Anne O’Leary Kelly; Deborah Jones</x:v>
      </x:c>
      <x:c r="E11802" s="17" t="str">
        <x:v>Gender Work and Organization</x:v>
      </x:c>
      <x:c r="F11802" s="17" t="str">
        <x:v>article</x:v>
      </x:c>
      <x:c r="G11802" s="17" t="str">
        <x:v>10.1111/gwao.12515</x:v>
      </x:c>
      <x:c r="H11802" s="17" t="str">
        <x:v>https://doi.org/10.1111/gwao.12515</x:v>
      </x:c>
      <x:c r="I11802" s="17" t="str">
        <x:v>https://openalex.org/W3046034817</x:v>
      </x:c>
      <x:c r="J11802" s="17" t="str"/>
    </x:row>
    <x:row r="11803">
      <x:c r="A11803" s="19" t="n">
        <x:v>2020</x:v>
      </x:c>
      <x:c r="B11803" s="19" t="n">
        <x:v>53</x:v>
      </x:c>
      <x:c r="C11803" s="17" t="str">
        <x:v>Searching Racism after George Floyd</x:v>
      </x:c>
      <x:c r="D11803" s="17" t="str">
        <x:v>Christopher Barrie</x:v>
      </x:c>
      <x:c r="E11803" s="17" t="str">
        <x:v>Socius Sociological Research for a Dynamic World</x:v>
      </x:c>
      <x:c r="F11803" s="17" t="str">
        <x:v>article</x:v>
      </x:c>
      <x:c r="G11803" s="17" t="str">
        <x:v>10.1177/2378023120971507</x:v>
      </x:c>
      <x:c r="H11803" s="17" t="str">
        <x:v>https://doi.org/10.1177/2378023120971507</x:v>
      </x:c>
      <x:c r="I11803" s="17" t="str">
        <x:v>https://openalex.org/W3096277210</x:v>
      </x:c>
      <x:c r="J11803" s="17" t="str"/>
    </x:row>
    <x:row r="11804">
      <x:c r="A11804" s="19" t="n">
        <x:v>2020</x:v>
      </x:c>
      <x:c r="B11804" s="19" t="n">
        <x:v>53</x:v>
      </x:c>
      <x:c r="C11804" s="17" t="str">
        <x:v>Women on boards and corporate social irresponsibility: evidence from a Granger style reverse causality minimisation procedure</x:v>
      </x:c>
      <x:c r="D11804" s="17" t="str">
        <x:v>Christopher Godfrey; Andreas G. F. Hoepner; Ming‐Tsung Lin; Ser‐Huang Poon</x:v>
      </x:c>
      <x:c r="E11804" s="17" t="str">
        <x:v>European Journal of Finance</x:v>
      </x:c>
      <x:c r="F11804" s="17" t="str">
        <x:v>article</x:v>
      </x:c>
      <x:c r="G11804" s="17" t="str">
        <x:v>10.1080/1351847x.2020.1841664</x:v>
      </x:c>
      <x:c r="H11804" s="17" t="str">
        <x:v>https://doi.org/10.1080/1351847x.2020.1841664</x:v>
      </x:c>
      <x:c r="I11804" s="17" t="str">
        <x:v>https://openalex.org/W3015580386</x:v>
      </x:c>
      <x:c r="J11804" s="17" t="str"/>
    </x:row>
    <x:row r="11805">
      <x:c r="A11805" s="19" t="n">
        <x:v>2020</x:v>
      </x:c>
      <x:c r="B11805" s="19" t="n">
        <x:v>52</x:v>
      </x:c>
      <x:c r="C11805" s="17" t="str">
        <x:v>Before #MeToo: Violence against Women Social Media Work, Bystander Intervention, and Social Change</x:v>
      </x:c>
      <x:c r="D11805" s="17" t="str">
        <x:v>Jordan Fairbairn</x:v>
      </x:c>
      <x:c r="E11805" s="17" t="str">
        <x:v>Societies</x:v>
      </x:c>
      <x:c r="F11805" s="17" t="str">
        <x:v>article</x:v>
      </x:c>
      <x:c r="G11805" s="17" t="str">
        <x:v>10.3390/soc10030051</x:v>
      </x:c>
      <x:c r="H11805" s="17" t="str">
        <x:v>https://doi.org/10.3390/soc10030051</x:v>
      </x:c>
      <x:c r="I11805" s="17" t="str">
        <x:v>https://openalex.org/W3042453202</x:v>
      </x:c>
      <x:c r="J11805" s="17" t="str"/>
    </x:row>
    <x:row r="11806">
      <x:c r="A11806" s="19" t="n">
        <x:v>2020</x:v>
      </x:c>
      <x:c r="B11806" s="19" t="n">
        <x:v>51</x:v>
      </x:c>
      <x:c r="C11806" s="17" t="str">
        <x:v>‘You Just Had to Get on with It’: Exploring the Persistence of Gender Inequality through Women’s Career Histories</x:v>
      </x:c>
      <x:c r="D11806" s="17" t="str">
        <x:v>Jackie Ford; Carol Atkinson; Nancy Harding; David Collinson</x:v>
      </x:c>
      <x:c r="E11806" s="17" t="str">
        <x:v>Work Employment and Society</x:v>
      </x:c>
      <x:c r="F11806" s="17" t="str">
        <x:v>article</x:v>
      </x:c>
      <x:c r="G11806" s="17" t="str">
        <x:v>10.1177/0950017020910354</x:v>
      </x:c>
      <x:c r="H11806" s="17" t="str">
        <x:v>https://doi.org/10.1177/0950017020910354</x:v>
      </x:c>
      <x:c r="I11806" s="17" t="str">
        <x:v>https://openalex.org/W3009259133</x:v>
      </x:c>
      <x:c r="J11806" s="17" t="str"/>
    </x:row>
    <x:row r="11807">
      <x:c r="A11807" s="19" t="n">
        <x:v>2020</x:v>
      </x:c>
      <x:c r="B11807" s="19" t="n">
        <x:v>51</x:v>
      </x:c>
      <x:c r="C11807" s="17" t="str">
        <x:v>Multi-Level State Interventions and Gender Equality in Higher Education Institutions: The Irish Case</x:v>
      </x:c>
      <x:c r="D11807" s="17" t="str">
        <x:v>Pat O’Connor; Gemma Irvine</x:v>
      </x:c>
      <x:c r="E11807" s="17" t="str">
        <x:v>Administrative Sciences</x:v>
      </x:c>
      <x:c r="F11807" s="17" t="str">
        <x:v>article</x:v>
      </x:c>
      <x:c r="G11807" s="17" t="str">
        <x:v>10.3390/admsci10040098</x:v>
      </x:c>
      <x:c r="H11807" s="17" t="str">
        <x:v>https://doi.org/10.3390/admsci10040098</x:v>
      </x:c>
      <x:c r="I11807" s="17" t="str">
        <x:v>https://openalex.org/W3110043491</x:v>
      </x:c>
      <x:c r="J11807" s="17" t="str"/>
    </x:row>
    <x:row r="11808">
      <x:c r="A11808" s="19" t="n">
        <x:v>2020</x:v>
      </x:c>
      <x:c r="B11808" s="19" t="n">
        <x:v>51</x:v>
      </x:c>
      <x:c r="C11808" s="17" t="str">
        <x:v>Shield Maidens, Fashy Femmes, and TradWives: Feminism, Patriarchy, and Right-Wing Populism</x:v>
      </x:c>
      <x:c r="D11808" s="17" t="str">
        <x:v>Nancy S. Love</x:v>
      </x:c>
      <x:c r="E11808" s="17" t="str">
        <x:v>Frontiers in Sociology</x:v>
      </x:c>
      <x:c r="F11808" s="17" t="str">
        <x:v>article</x:v>
      </x:c>
      <x:c r="G11808" s="17" t="str">
        <x:v>10.3389/fsoc.2020.619572</x:v>
      </x:c>
      <x:c r="H11808" s="17" t="str">
        <x:v>https://doi.org/10.3389/fsoc.2020.619572</x:v>
      </x:c>
      <x:c r="I11808" s="17" t="str">
        <x:v>https://openalex.org/W3115363626</x:v>
      </x:c>
      <x:c r="J11808" s="17" t="str"/>
    </x:row>
    <x:row r="11809">
      <x:c r="A11809" s="19" t="n">
        <x:v>2020</x:v>
      </x:c>
      <x:c r="B11809" s="19" t="n">
        <x:v>51</x:v>
      </x:c>
      <x:c r="C11809" s="17" t="str">
        <x:v>The Case for Digital Activism: Refuting the Fallacies of Slacktivism</x:v>
      </x:c>
      <x:c r="D11809" s="17" t="str">
        <x:v>Nora Madison; Mathias Klang</x:v>
      </x:c>
      <x:c r="E11809" s="17" t="str">
        <x:v>Journal of Digital Social Research</x:v>
      </x:c>
      <x:c r="F11809" s="17" t="str">
        <x:v>article</x:v>
      </x:c>
      <x:c r="G11809" s="17" t="str">
        <x:v>10.33621/jdsr.v2i2.25</x:v>
      </x:c>
      <x:c r="H11809" s="17" t="str">
        <x:v>https://doi.org/10.33621/jdsr.v2i2.25</x:v>
      </x:c>
      <x:c r="I11809" s="17" t="str">
        <x:v>https://openalex.org/W3083361582</x:v>
      </x:c>
      <x:c r="J11809" s="17" t="str"/>
    </x:row>
    <x:row r="11810">
      <x:c r="A11810" s="19" t="n">
        <x:v>2020</x:v>
      </x:c>
      <x:c r="B11810" s="19" t="n">
        <x:v>50</x:v>
      </x:c>
      <x:c r="C11810" s="17" t="str">
        <x:v>Time from COVID-19 shutdown, gender-based violence exposure, and mental health outcomes among a state representative sample of California residents</x:v>
      </x:c>
      <x:c r="D11810" s="17" t="str">
        <x:v>Anita Raj; Nicole E. Johns; Kathryn M. Barker; Jay G. Silverman</x:v>
      </x:c>
      <x:c r="E11810" s="17" t="str">
        <x:v>EClinicalMedicine</x:v>
      </x:c>
      <x:c r="F11810" s="17" t="str">
        <x:v>article</x:v>
      </x:c>
      <x:c r="G11810" s="17" t="str">
        <x:v>10.1016/j.eclinm.2020.100520</x:v>
      </x:c>
      <x:c r="H11810" s="17" t="str">
        <x:v>https://doi.org/10.1016/j.eclinm.2020.100520</x:v>
      </x:c>
      <x:c r="I11810" s="17" t="str">
        <x:v>https://openalex.org/W3080199520</x:v>
      </x:c>
      <x:c r="J11810" s="17" t="str"/>
    </x:row>
    <x:row r="11811">
      <x:c r="A11811" s="19" t="n">
        <x:v>2020</x:v>
      </x:c>
      <x:c r="B11811" s="19" t="n">
        <x:v>49</x:v>
      </x:c>
      <x:c r="C11811" s="17" t="str">
        <x:v>Equity, gender and health: New directions for global men’s health promotion</x:v>
      </x:c>
      <x:c r="D11811" s="17" t="str">
        <x:v>James A. Smith; Daphne C. Watkins; Derek M. Griffith</x:v>
      </x:c>
      <x:c r="E11811" s="17" t="str">
        <x:v>Health Promotion Journal of Australia</x:v>
      </x:c>
      <x:c r="F11811" s="17" t="str">
        <x:v>article</x:v>
      </x:c>
      <x:c r="G11811" s="17" t="str">
        <x:v>10.1002/hpja.337</x:v>
      </x:c>
      <x:c r="H11811" s="17" t="str">
        <x:v>https://doi.org/10.1002/hpja.337</x:v>
      </x:c>
      <x:c r="I11811" s="17" t="str">
        <x:v>https://openalex.org/W3015163162</x:v>
      </x:c>
      <x:c r="J11811" s="17" t="str"/>
    </x:row>
    <x:row r="11812">
      <x:c r="A11812" s="19" t="n">
        <x:v>2020</x:v>
      </x:c>
      <x:c r="B11812" s="19" t="n">
        <x:v>49</x:v>
      </x:c>
      <x:c r="C11812" s="17" t="str">
        <x:v>One Step Forward, Two Steps Back: The Struggle for Child Protection in Canadian Sport</x:v>
      </x:c>
      <x:c r="D11812" s="17" t="str">
        <x:v>Gretchen Kerr; Bruce Kidd; Peter Donnelly</x:v>
      </x:c>
      <x:c r="E11812" s="17" t="str">
        <x:v>Social Sciences</x:v>
      </x:c>
      <x:c r="F11812" s="17" t="str">
        <x:v>article</x:v>
      </x:c>
      <x:c r="G11812" s="17" t="str">
        <x:v>10.3390/socsci9050068</x:v>
      </x:c>
      <x:c r="H11812" s="17" t="str">
        <x:v>https://doi.org/10.3390/socsci9050068</x:v>
      </x:c>
      <x:c r="I11812" s="17" t="str">
        <x:v>https://openalex.org/W3021552611</x:v>
      </x:c>
      <x:c r="J11812" s="17" t="str"/>
    </x:row>
    <x:row r="11813">
      <x:c r="A11813" s="19" t="n">
        <x:v>2020</x:v>
      </x:c>
      <x:c r="B11813" s="19" t="n">
        <x:v>48</x:v>
      </x:c>
      <x:c r="C11813" s="17" t="str">
        <x:v>Activist-journalism and the Norm of Objectivity: Role Performance in the Reporting of the #MeToo Movement in Denmark and Sweden</x:v>
      </x:c>
      <x:c r="D11813" s="17" t="str">
        <x:v>Jannie Møller Hartley; Tina Askanius</x:v>
      </x:c>
      <x:c r="E11813" s="17" t="str">
        <x:v>Journalism Practice</x:v>
      </x:c>
      <x:c r="F11813" s="17" t="str">
        <x:v>article</x:v>
      </x:c>
      <x:c r="G11813" s="17" t="str">
        <x:v>10.1080/17512786.2020.1805792</x:v>
      </x:c>
      <x:c r="H11813" s="17" t="str">
        <x:v>https://doi.org/10.1080/17512786.2020.1805792</x:v>
      </x:c>
      <x:c r="I11813" s="17" t="str">
        <x:v>https://openalex.org/W3048814314</x:v>
      </x:c>
      <x:c r="J11813" s="17" t="str"/>
    </x:row>
    <x:row r="11814">
      <x:c r="A11814" s="19" t="n">
        <x:v>2020</x:v>
      </x:c>
      <x:c r="B11814" s="19" t="n">
        <x:v>48</x:v>
      </x:c>
      <x:c r="C11814" s="17" t="str">
        <x:v>Marketing challenges in the #MeToo era: gaining business insights using an exploratory sentiment analysis</x:v>
      </x:c>
      <x:c r="D11814" s="17" t="str">
        <x:v>Ana Reyes-Menéndez; José Ramón Saura; António Filipe</x:v>
      </x:c>
      <x:c r="E11814" s="17" t="str">
        <x:v>Heliyon</x:v>
      </x:c>
      <x:c r="F11814" s="17" t="str">
        <x:v>article</x:v>
      </x:c>
      <x:c r="G11814" s="17" t="str">
        <x:v>10.1016/j.heliyon.2020.e03626</x:v>
      </x:c>
      <x:c r="H11814" s="17" t="str">
        <x:v>https://doi.org/10.1016/j.heliyon.2020.e03626</x:v>
      </x:c>
      <x:c r="I11814" s="17" t="str">
        <x:v>https://openalex.org/W3013056645</x:v>
      </x:c>
      <x:c r="J11814" s="17" t="str"/>
    </x:row>
    <x:row r="11815">
      <x:c r="A11815" s="19" t="n">
        <x:v>2020</x:v>
      </x:c>
      <x:c r="B11815" s="19" t="n">
        <x:v>48</x:v>
      </x:c>
      <x:c r="C11815" s="17" t="str">
        <x:v>Middle-aged Women’s Experiences of Intimate Partner Violence Screening and Disclosure: “It’s a private matter. It’s an embarrassing situation”</x:v>
      </x:c>
      <x:c r="D11815" s="17" t="str">
        <x:v>Melissa E. Dichter; Lena K. Makaroun; Anaïs Tuepker; Gala True; Ann Elizabeth Montgomery; Katherine M. Iverson</x:v>
      </x:c>
      <x:c r="E11815" s="17" t="str">
        <x:v>Journal of General Internal Medicine</x:v>
      </x:c>
      <x:c r="F11815" s="17" t="str">
        <x:v>article</x:v>
      </x:c>
      <x:c r="G11815" s="17" t="str">
        <x:v>10.1007/s11606-020-05947-3</x:v>
      </x:c>
      <x:c r="H11815" s="17" t="str">
        <x:v>https://doi.org/10.1007/s11606-020-05947-3</x:v>
      </x:c>
      <x:c r="I11815" s="17" t="str">
        <x:v>https://openalex.org/W3033188081</x:v>
      </x:c>
      <x:c r="J11815" s="17" t="str"/>
    </x:row>
    <x:row r="11816">
      <x:c r="A11816" s="19" t="n">
        <x:v>2020</x:v>
      </x:c>
      <x:c r="B11816" s="19" t="n">
        <x:v>48</x:v>
      </x:c>
      <x:c r="C11816" s="17" t="str">
        <x:v>Organisational Change in a (Post‐) Pandemic World: Rediscovering Interests and Values</x:v>
      </x:c>
      <x:c r="D11816" s="17" t="str">
        <x:v>John Amis; Royston Greenwood</x:v>
      </x:c>
      <x:c r="E11816" s="17" t="str">
        <x:v>Journal of Management Studies</x:v>
      </x:c>
      <x:c r="F11816" s="17" t="str">
        <x:v>article</x:v>
      </x:c>
      <x:c r="G11816" s="17" t="str">
        <x:v>10.1111/joms.12663</x:v>
      </x:c>
      <x:c r="H11816" s="17" t="str">
        <x:v>https://doi.org/10.1111/joms.12663</x:v>
      </x:c>
      <x:c r="I11816" s="17" t="str">
        <x:v>https://openalex.org/W3095661243</x:v>
      </x:c>
      <x:c r="J11816" s="17" t="str"/>
    </x:row>
    <x:row r="11817">
      <x:c r="A11817" s="19" t="n">
        <x:v>2020</x:v>
      </x:c>
      <x:c r="B11817" s="19" t="n">
        <x:v>48</x:v>
      </x:c>
      <x:c r="C11817" s="17" t="str">
        <x:v>What Drives Volunteers to Accept a Digital Platform That Supports NGO Projects?</x:v>
      </x:c>
      <x:c r="D11817" s="17" t="str">
        <x:v>José Ramón Saura; Pedro R. Palos‐Sánchez; Felix Velicia-Martin</x:v>
      </x:c>
      <x:c r="E11817" s="17" t="str">
        <x:v>Frontiers in Psychology</x:v>
      </x:c>
      <x:c r="F11817" s="17" t="str">
        <x:v>article</x:v>
      </x:c>
      <x:c r="G11817" s="17" t="str">
        <x:v>10.3389/fpsyg.2020.00429</x:v>
      </x:c>
      <x:c r="H11817" s="17" t="str">
        <x:v>https://doi.org/10.3389/fpsyg.2020.00429</x:v>
      </x:c>
      <x:c r="I11817" s="17" t="str">
        <x:v>https://openalex.org/W3014845248</x:v>
      </x:c>
      <x:c r="J11817" s="17" t="str"/>
    </x:row>
    <x:row r="11818">
      <x:c r="A11818" s="19" t="n">
        <x:v>2020</x:v>
      </x:c>
      <x:c r="B11818" s="19" t="n">
        <x:v>47</x:v>
      </x:c>
      <x:c r="C11818" s="17" t="str">
        <x:v>‘Sex Is Not Just about Ovaries.’ Youth Participatory Research on Sexuality Education in The Netherlands</x:v>
      </x:c>
      <x:c r="D11818" s="17" t="str">
        <x:v>Marianne Cense; Steven de Grauw; Manouk Vermeulen</x:v>
      </x:c>
      <x:c r="E11818" s="17" t="str">
        <x:v>International Journal of Environmental Research and Public Health</x:v>
      </x:c>
      <x:c r="F11818" s="17" t="str">
        <x:v>article</x:v>
      </x:c>
      <x:c r="G11818" s="17" t="str">
        <x:v>10.3390/ijerph17228587</x:v>
      </x:c>
      <x:c r="H11818" s="17" t="str">
        <x:v>https://doi.org/10.3390/ijerph17228587</x:v>
      </x:c>
      <x:c r="I11818" s="17" t="str">
        <x:v>https://openalex.org/W3102420017</x:v>
      </x:c>
      <x:c r="J11818" s="17" t="str"/>
    </x:row>
    <x:row r="11819">
      <x:c r="A11819" s="19" t="n">
        <x:v>2020</x:v>
      </x:c>
      <x:c r="B11819" s="19" t="n">
        <x:v>47</x:v>
      </x:c>
      <x:c r="C11819" s="17" t="str">
        <x:v>Media-Induced Sexual Harassment: The Routes from Sexually Objectifying Media to Sexual Harassment</x:v>
      </x:c>
      <x:c r="D11819" s="17" t="str">
        <x:v>Silvia Galdi; Francesca Guizzo</x:v>
      </x:c>
      <x:c r="E11819" s="17" t="str">
        <x:v>Sex Roles</x:v>
      </x:c>
      <x:c r="F11819" s="17" t="str">
        <x:v>article</x:v>
      </x:c>
      <x:c r="G11819" s="17" t="str">
        <x:v>10.1007/s11199-020-01196-0</x:v>
      </x:c>
      <x:c r="H11819" s="17" t="str">
        <x:v>https://doi.org/10.1007/s11199-020-01196-0</x:v>
      </x:c>
      <x:c r="I11819" s="17" t="str">
        <x:v>https://openalex.org/W3091916243</x:v>
      </x:c>
      <x:c r="J11819" s="17" t="str"/>
    </x:row>
    <x:row r="11820">
      <x:c r="A11820" s="19" t="n">
        <x:v>2020</x:v>
      </x:c>
      <x:c r="B11820" s="19" t="n">
        <x:v>47</x:v>
      </x:c>
      <x:c r="C11820" s="17" t="str">
        <x:v>Onset of workplace sexual harassment and subsequent depressive symptoms and incident depressive disorder in the Danish workforce</x:v>
      </x:c>
      <x:c r="D11820" s="17" t="str">
        <x:v>Reiner Rugulies; Kathrine Sørensen; Per Tybjerg Aldrich; Anna Paldam Folker; Maria K. Friborg; Susie Kjær; Maj Britt Dahl Nielsen; Jeppe Karl Sørensen; Ida E H Madsen</x:v>
      </x:c>
      <x:c r="E11820" s="17" t="str">
        <x:v>Journal of Affective Disorders</x:v>
      </x:c>
      <x:c r="F11820" s="17" t="str">
        <x:v>article</x:v>
      </x:c>
      <x:c r="G11820" s="17" t="str">
        <x:v>10.1016/j.jad.2020.06.058</x:v>
      </x:c>
      <x:c r="H11820" s="17" t="str">
        <x:v>https://doi.org/10.1016/j.jad.2020.06.058</x:v>
      </x:c>
      <x:c r="I11820" s="17" t="str">
        <x:v>https://openalex.org/W3043508210</x:v>
      </x:c>
      <x:c r="J11820" s="17" t="str"/>
    </x:row>
    <x:row r="11821">
      <x:c r="A11821" s="19" t="n">
        <x:v>2020</x:v>
      </x:c>
      <x:c r="B11821" s="19" t="n">
        <x:v>46</x:v>
      </x:c>
      <x:c r="C11821" s="17" t="str">
        <x:v>Education for Sustainable Development Goals (ESDG): What Is Wrong with ESDGs, and What Can We Do Better?</x:v>
      </x:c>
      <x:c r="D11821" s="17" t="str">
        <x:v>Helen Kopnina</x:v>
      </x:c>
      <x:c r="E11821" s="17" t="str">
        <x:v>Education Sciences</x:v>
      </x:c>
      <x:c r="F11821" s="17" t="str">
        <x:v>article</x:v>
      </x:c>
      <x:c r="G11821" s="17" t="str">
        <x:v>10.3390/educsci10100261</x:v>
      </x:c>
      <x:c r="H11821" s="17" t="str">
        <x:v>https://doi.org/10.3390/educsci10100261</x:v>
      </x:c>
      <x:c r="I11821" s="17" t="str">
        <x:v>https://openalex.org/W3088293947</x:v>
      </x:c>
      <x:c r="J11821" s="17" t="str"/>
    </x:row>
    <x:row r="11822">
      <x:c r="A11822" s="19" t="n">
        <x:v>2020</x:v>
      </x:c>
      <x:c r="B11822" s="19" t="n">
        <x:v>46</x:v>
      </x:c>
      <x:c r="C11822" s="17" t="str">
        <x:v>Gender awareness among medical students in a Swiss University</x:v>
      </x:c>
      <x:c r="D11822" s="17" t="str">
        <x:v>Ilire Rrustemi; Isabella Locatelli; Joëlle Schwarz; Toine Lagro‐Janssen; Aude Fauvel; Carole Clair</x:v>
      </x:c>
      <x:c r="E11822" s="17" t="str">
        <x:v>BMC Medical Education</x:v>
      </x:c>
      <x:c r="F11822" s="17" t="str">
        <x:v>article</x:v>
      </x:c>
      <x:c r="G11822" s="17" t="str">
        <x:v>10.1186/s12909-020-02037-0</x:v>
      </x:c>
      <x:c r="H11822" s="17" t="str">
        <x:v>https://doi.org/10.1186/s12909-020-02037-0</x:v>
      </x:c>
      <x:c r="I11822" s="17" t="str">
        <x:v>https://openalex.org/W3030817292</x:v>
      </x:c>
      <x:c r="J11822" s="17" t="str"/>
    </x:row>
    <x:row r="11823">
      <x:c r="A11823" s="19" t="n">
        <x:v>2020</x:v>
      </x:c>
      <x:c r="B11823" s="19" t="n">
        <x:v>46</x:v>
      </x:c>
      <x:c r="C11823" s="17" t="str">
        <x:v>How partisanship and sexism influence voters’ reactions to political #MeToo scandals</x:v>
      </x:c>
      <x:c r="D11823" s="17" t="str">
        <x:v>Mia Costa; Trevor Briggs; Ajaipal Chahal; Jonathan Fried; Rijul Garg; Sophia Kriz; Leo Hou-ieong Lei; A.K. Milne; Jennah Slayton</x:v>
      </x:c>
      <x:c r="E11823" s="17" t="str">
        <x:v>Research &amp; Politics</x:v>
      </x:c>
      <x:c r="F11823" s="17" t="str">
        <x:v>article</x:v>
      </x:c>
      <x:c r="G11823" s="17" t="str">
        <x:v>10.1177/2053168020941727</x:v>
      </x:c>
      <x:c r="H11823" s="17" t="str">
        <x:v>https://doi.org/10.1177/2053168020941727</x:v>
      </x:c>
      <x:c r="I11823" s="17" t="str">
        <x:v>https://openalex.org/W3042619021</x:v>
      </x:c>
      <x:c r="J11823" s="17" t="str"/>
    </x:row>
    <x:row r="11824">
      <x:c r="A11824" s="19" t="n">
        <x:v>2020</x:v>
      </x:c>
      <x:c r="B11824" s="19" t="n">
        <x:v>45</x:v>
      </x:c>
      <x:c r="C11824" s="17" t="str">
        <x:v>Complex, Critical and Caring: Young People’s Diverse Religious, Spiritual and Non-Religious Worldviews in Australia and Canada</x:v>
      </x:c>
      <x:c r="D11824" s="17" t="str">
        <x:v>Anna Halafoff; Heather Shipley; Pamela Dickey Young; Andrew Singleton; Mary Lou Rasmussen; Gary D. Bouma</x:v>
      </x:c>
      <x:c r="E11824" s="17" t="str">
        <x:v>Religions</x:v>
      </x:c>
      <x:c r="F11824" s="17" t="str">
        <x:v>article</x:v>
      </x:c>
      <x:c r="G11824" s="17" t="str">
        <x:v>10.3390/rel11040166</x:v>
      </x:c>
      <x:c r="H11824" s="17" t="str">
        <x:v>https://doi.org/10.3390/rel11040166</x:v>
      </x:c>
      <x:c r="I11824" s="17" t="str">
        <x:v>https://openalex.org/W3014297656</x:v>
      </x:c>
      <x:c r="J11824" s="17" t="str"/>
    </x:row>
    <x:row r="11825">
      <x:c r="A11825" s="19" t="n">
        <x:v>2020</x:v>
      </x:c>
      <x:c r="B11825" s="19" t="n">
        <x:v>45</x:v>
      </x:c>
      <x:c r="C11825" s="17" t="str">
        <x:v>Leader Influence: A Research Review of French &amp;amp; Raven’s (1959) Power Dynamics</x:v>
      </x:c>
      <x:c r="D11825" s="17" t="str">
        <x:v>Mary Kovach</x:v>
      </x:c>
      <x:c r="E11825" s="17" t="str">
        <x:v>Journal of Values-Based Leadership</x:v>
      </x:c>
      <x:c r="F11825" s="17" t="str">
        <x:v>article</x:v>
      </x:c>
      <x:c r="G11825" s="17" t="str">
        <x:v>10.22543/0733.132.1312</x:v>
      </x:c>
      <x:c r="H11825" s="17" t="str">
        <x:v>https://doi.org/10.22543/0733.132.1312</x:v>
      </x:c>
      <x:c r="I11825" s="17" t="str">
        <x:v>https://openalex.org/W3043077436</x:v>
      </x:c>
      <x:c r="J11825" s="17" t="str"/>
    </x:row>
    <x:row r="11826">
      <x:c r="A11826" s="19" t="n">
        <x:v>2020</x:v>
      </x:c>
      <x:c r="B11826" s="19" t="n">
        <x:v>45</x:v>
      </x:c>
      <x:c r="C11826" s="17" t="str">
        <x:v>Tactical interventions in online hate speech: The case of #stopIslam</x:v>
      </x:c>
      <x:c r="D11826" s="17" t="str">
        <x:v>Elizabeth Poole; Eva Haifa Giraud; Ed de Quincey</x:v>
      </x:c>
      <x:c r="E11826" s="17" t="str">
        <x:v>New Media &amp; Society</x:v>
      </x:c>
      <x:c r="F11826" s="17" t="str">
        <x:v>article</x:v>
      </x:c>
      <x:c r="G11826" s="17" t="str">
        <x:v>10.1177/1461444820903319</x:v>
      </x:c>
      <x:c r="H11826" s="17" t="str">
        <x:v>https://doi.org/10.1177/1461444820903319</x:v>
      </x:c>
      <x:c r="I11826" s="17" t="str">
        <x:v>https://openalex.org/W3010327946</x:v>
      </x:c>
      <x:c r="J11826" s="17" t="str"/>
    </x:row>
    <x:row r="11827">
      <x:c r="A11827" s="19" t="n">
        <x:v>2020</x:v>
      </x:c>
      <x:c r="B11827" s="19" t="n">
        <x:v>44</x:v>
      </x:c>
      <x:c r="C11827" s="17" t="str">
        <x:v>‘Rapeable’ and ‘unrapeable’ women: the portrayal of sexual violence in Internet memes about #MeToo</x:v>
      </x:c>
      <x:c r="D11827" s="17" t="str">
        <x:v>Maja Brandt Andreasen</x:v>
      </x:c>
      <x:c r="E11827" s="17" t="str">
        <x:v>Journal of Gender Studies</x:v>
      </x:c>
      <x:c r="F11827" s="17" t="str">
        <x:v>article</x:v>
      </x:c>
      <x:c r="G11827" s="17" t="str">
        <x:v>10.1080/09589236.2020.1833185</x:v>
      </x:c>
      <x:c r="H11827" s="17" t="str">
        <x:v>https://doi.org/10.1080/09589236.2020.1833185</x:v>
      </x:c>
      <x:c r="I11827" s="17" t="str">
        <x:v>https://openalex.org/W3097169711</x:v>
      </x:c>
      <x:c r="J11827" s="17" t="str"/>
    </x:row>
    <x:row r="11828">
      <x:c r="A11828" s="19" t="n">
        <x:v>2020</x:v>
      </x:c>
      <x:c r="B11828" s="19" t="n">
        <x:v>44</x:v>
      </x:c>
      <x:c r="C11828" s="17" t="str">
        <x:v>El movimiento feminista estudiantil chileno de 2018: Continuidades y rupturas entre feminismos y olas globales</x:v>
      </x:c>
      <x:c r="D11828" s="17" t="str">
        <x:v>Camila Ponce Lara</x:v>
      </x:c>
      <x:c r="E11828" s="17" t="str">
        <x:v>Izquierdas</x:v>
      </x:c>
      <x:c r="F11828" s="17" t="str">
        <x:v>article</x:v>
      </x:c>
      <x:c r="G11828" s="17" t="str">
        <x:v>10.4067/s0718-50492020000100280</x:v>
      </x:c>
      <x:c r="H11828" s="17" t="str">
        <x:v>https://doi.org/10.4067/s0718-50492020000100280</x:v>
      </x:c>
      <x:c r="I11828" s="17" t="str">
        <x:v>https://openalex.org/W3132580789</x:v>
      </x:c>
      <x:c r="J11828" s="17" t="str"/>
    </x:row>
    <x:row r="11829">
      <x:c r="A11829" s="19" t="n">
        <x:v>2020</x:v>
      </x:c>
      <x:c r="B11829" s="19" t="n">
        <x:v>44</x:v>
      </x:c>
      <x:c r="C11829" s="17" t="str">
        <x:v>Una aproximación teórica a las olas del feminismo: la cuarta ola</x:v>
      </x:c>
      <x:c r="D11829" s="17" t="str">
        <x:v>Nani Aguilar Barriga</x:v>
      </x:c>
      <x:c r="E11829" s="17" t="str">
        <x:v>FEMERIS Revista Multidisciplinar de Estudios de Género</x:v>
      </x:c>
      <x:c r="F11829" s="17" t="str">
        <x:v>article</x:v>
      </x:c>
      <x:c r="G11829" s="17" t="str">
        <x:v>10.20318/femeris.2020.5387</x:v>
      </x:c>
      <x:c r="H11829" s="17" t="str">
        <x:v>https://doi.org/10.20318/femeris.2020.5387</x:v>
      </x:c>
      <x:c r="I11829" s="17" t="str">
        <x:v>https://openalex.org/W3033828329</x:v>
      </x:c>
      <x:c r="J11829" s="17" t="str"/>
    </x:row>
    <x:row r="11830">
      <x:c r="A11830" s="19" t="n">
        <x:v>2020</x:v>
      </x:c>
      <x:c r="B11830" s="19" t="n">
        <x:v>43</x:v>
      </x:c>
      <x:c r="C11830" s="17" t="str">
        <x:v>South American Expert Roundtable: Increasing Adaptive Governance Capacity for Coping with Unintended Side Effects of Digital Transformation</x:v>
      </x:c>
      <x:c r="D11830" s="17" t="str">
        <x:v>Gabriela Viale Pereira; Elsa Estévez; Diego Cardona; Carlos Iván Chesñevar; Pablo Collazzo; Maria Alexandra Cunha; Eduardo Henrique Diniz; Alex Antônio Ferraresi; Frida Marina Fischer; Flúvio Cardinelle Oliveira Garcia; Luiz Antônio Jóia; Edimara Mezzomo Luciano; João Porto de Albuquerque; Carlos Olavo Quandt; Rodrigo Sánchez Rios; Aurora Sánchez-Ortíz; Eduardo Damião da Silva; João Silvestre Silva-Júnior; Roland W. Scholz</x:v>
      </x:c>
      <x:c r="E11830" s="17" t="str">
        <x:v>Sustainability</x:v>
      </x:c>
      <x:c r="F11830" s="17" t="str">
        <x:v>article</x:v>
      </x:c>
      <x:c r="G11830" s="17" t="str">
        <x:v>10.3390/su12020718</x:v>
      </x:c>
      <x:c r="H11830" s="17" t="str">
        <x:v>https://doi.org/10.3390/su12020718</x:v>
      </x:c>
      <x:c r="I11830" s="17" t="str">
        <x:v>https://openalex.org/W2999541183</x:v>
      </x:c>
      <x:c r="J11830" s="17" t="str"/>
    </x:row>
    <x:row r="11831">
      <x:c r="A11831" s="19" t="n">
        <x:v>2020</x:v>
      </x:c>
      <x:c r="B11831" s="19" t="n">
        <x:v>42</x:v>
      </x:c>
      <x:c r="C11831" s="17" t="str">
        <x:v>A Framework for the Computational Linguistic Analysis of Dehumanization</x:v>
      </x:c>
      <x:c r="D11831" s="17" t="str">
        <x:v>Julia Mendelsohn; Yulia Tsvetkov; Dan Jurafsky</x:v>
      </x:c>
      <x:c r="E11831" s="17" t="str">
        <x:v>Frontiers in Artificial Intelligence</x:v>
      </x:c>
      <x:c r="F11831" s="17" t="str">
        <x:v>article</x:v>
      </x:c>
      <x:c r="G11831" s="17" t="str">
        <x:v>10.3389/frai.2020.00055</x:v>
      </x:c>
      <x:c r="H11831" s="17" t="str">
        <x:v>https://doi.org/10.3389/frai.2020.00055</x:v>
      </x:c>
      <x:c r="I11831" s="17" t="str">
        <x:v>https://openalex.org/W3010471475</x:v>
      </x:c>
      <x:c r="J11831" s="17" t="str"/>
    </x:row>
    <x:row r="11832">
      <x:c r="A11832" s="19" t="n">
        <x:v>2020</x:v>
      </x:c>
      <x:c r="B11832" s="19" t="n">
        <x:v>41</x:v>
      </x:c>
      <x:c r="C11832" s="17" t="str">
        <x:v>Medical students’ experiences with sexual discrimination and perceptions of equal opportunity: a pilot study in Germany</x:v>
      </x:c>
      <x:c r="D11832" s="17" t="str">
        <x:v>Konstantin Fritz Jendretzky; Lukas Boll; Sandra Steffens; Volker Paulmann</x:v>
      </x:c>
      <x:c r="E11832" s="17" t="str">
        <x:v>BMC Medical Education</x:v>
      </x:c>
      <x:c r="F11832" s="17" t="str">
        <x:v>article</x:v>
      </x:c>
      <x:c r="G11832" s="17" t="str">
        <x:v>10.1186/s12909-020-1952-9</x:v>
      </x:c>
      <x:c r="H11832" s="17" t="str">
        <x:v>https://doi.org/10.1186/s12909-020-1952-9</x:v>
      </x:c>
      <x:c r="I11832" s="17" t="str">
        <x:v>https://openalex.org/W3012851538</x:v>
      </x:c>
      <x:c r="J11832" s="17" t="str"/>
    </x:row>
    <x:row r="11833">
      <x:c r="A11833" s="19" t="n">
        <x:v>2020</x:v>
      </x:c>
      <x:c r="B11833" s="19" t="n">
        <x:v>41</x:v>
      </x:c>
      <x:c r="C11833" s="17" t="str">
        <x:v>Modeling information diffusion in online social networks using a modified forest-fire model</x:v>
      </x:c>
      <x:c r="D11833" s="17" t="str">
        <x:v>Sanjay Kumar; Muskan Saini; Muskan Goel; B. S. Panda</x:v>
      </x:c>
      <x:c r="E11833" s="17" t="str">
        <x:v>Journal of Intelligent Information Systems</x:v>
      </x:c>
      <x:c r="F11833" s="17" t="str">
        <x:v>article</x:v>
      </x:c>
      <x:c r="G11833" s="17" t="str">
        <x:v>10.1007/s10844-020-00623-8</x:v>
      </x:c>
      <x:c r="H11833" s="17" t="str">
        <x:v>https://doi.org/10.1007/s10844-020-00623-8</x:v>
      </x:c>
      <x:c r="I11833" s="17" t="str">
        <x:v>https://openalex.org/W3092206743</x:v>
      </x:c>
      <x:c r="J11833" s="17" t="str"/>
    </x:row>
    <x:row r="11834">
      <x:c r="A11834" s="19" t="n">
        <x:v>2020</x:v>
      </x:c>
      <x:c r="B11834" s="19" t="n">
        <x:v>41</x:v>
      </x:c>
      <x:c r="C11834" s="17" t="str">
        <x:v>Transparency, Publicity, Democracy, and Markets: Inhabiting Tensions Through Hybridity</x:v>
      </x:c>
      <x:c r="D11834" s="17" t="str">
        <x:v>Lee Edwards</x:v>
      </x:c>
      <x:c r="E11834" s="17" t="str">
        <x:v>American Behavioral Scientist</x:v>
      </x:c>
      <x:c r="F11834" s="17" t="str">
        <x:v>article</x:v>
      </x:c>
      <x:c r="G11834" s="17" t="str">
        <x:v>10.1177/0002764220945350</x:v>
      </x:c>
      <x:c r="H11834" s="17" t="str">
        <x:v>https://doi.org/10.1177/0002764220945350</x:v>
      </x:c>
      <x:c r="I11834" s="17" t="str">
        <x:v>https://openalex.org/W3047615025</x:v>
      </x:c>
      <x:c r="J11834" s="17" t="str"/>
    </x:row>
    <x:row r="11835">
      <x:c r="A11835" s="19" t="n">
        <x:v>2020</x:v>
      </x:c>
      <x:c r="B11835" s="19" t="n">
        <x:v>39</x:v>
      </x:c>
      <x:c r="C11835" s="17" t="str">
        <x:v>Hashtag narrative: Emergent storytelling and affective publics in the digital age</x:v>
      </x:c>
      <x:c r="D11835" s="17" t="str">
        <x:v>Paul Dawson</x:v>
      </x:c>
      <x:c r="E11835" s="17" t="str">
        <x:v>International Journal of Cultural Studies</x:v>
      </x:c>
      <x:c r="F11835" s="17" t="str">
        <x:v>article</x:v>
      </x:c>
      <x:c r="G11835" s="17" t="str">
        <x:v>10.1177/1367877920921417</x:v>
      </x:c>
      <x:c r="H11835" s="17" t="str">
        <x:v>https://doi.org/10.1177/1367877920921417</x:v>
      </x:c>
      <x:c r="I11835" s="17" t="str">
        <x:v>https://openalex.org/W3024533151</x:v>
      </x:c>
      <x:c r="J11835" s="17" t="str"/>
    </x:row>
    <x:row r="11836">
      <x:c r="A11836" s="19" t="n">
        <x:v>2020</x:v>
      </x:c>
      <x:c r="B11836" s="19" t="n">
        <x:v>38</x:v>
      </x:c>
      <x:c r="C11836" s="17" t="str">
        <x:v>#Mapping a movement: social media, feminist hashtags, and movement building in the digital age</x:v>
      </x:c>
      <x:c r="D11836" s="17" t="str">
        <x:v>Heather L. Storer; Maria Y. Rodriguez</x:v>
      </x:c>
      <x:c r="E11836" s="17" t="str">
        <x:v>Journal of Community Practice</x:v>
      </x:c>
      <x:c r="F11836" s="17" t="str">
        <x:v>article</x:v>
      </x:c>
      <x:c r="G11836" s="17" t="str">
        <x:v>10.1080/10705422.2020.1757541</x:v>
      </x:c>
      <x:c r="H11836" s="17" t="str">
        <x:v>https://doi.org/10.1080/10705422.2020.1757541</x:v>
      </x:c>
      <x:c r="I11836" s="17" t="str">
        <x:v>https://openalex.org/W3018439220</x:v>
      </x:c>
      <x:c r="J11836" s="17" t="str"/>
    </x:row>
    <x:row r="11837">
      <x:c r="A11837" s="19" t="n">
        <x:v>2020</x:v>
      </x:c>
      <x:c r="B11837" s="19" t="n">
        <x:v>38</x:v>
      </x:c>
      <x:c r="C11837" s="17" t="str">
        <x:v>Islamophobia and normative sociology</x:v>
      </x:c>
      <x:c r="D11837" s="17" t="str">
        <x:v>Tariq Modood</x:v>
      </x:c>
      <x:c r="E11837" s="17" t="str">
        <x:v>Journal of the British Academy</x:v>
      </x:c>
      <x:c r="F11837" s="17" t="str">
        <x:v>article</x:v>
      </x:c>
      <x:c r="G11837" s="17" t="str">
        <x:v>10.5871/jba/008.029</x:v>
      </x:c>
      <x:c r="H11837" s="17" t="str">
        <x:v>https://doi.org/10.5871/jba/008.029</x:v>
      </x:c>
      <x:c r="I11837" s="17" t="str">
        <x:v>https://openalex.org/W3022210882</x:v>
      </x:c>
      <x:c r="J11837" s="17" t="str"/>
    </x:row>
    <x:row r="11838">
      <x:c r="A11838" s="19" t="n">
        <x:v>2020</x:v>
      </x:c>
      <x:c r="B11838" s="19" t="n">
        <x:v>38</x:v>
      </x:c>
      <x:c r="C11838" s="17" t="str">
        <x:v>Navigating the Tensions of Normative Masculinity: Homosocial Dynamics in Australian Young Men’s Discussions of Sexting Practices</x:v>
      </x:c>
      <x:c r="D11838" s="17" t="str">
        <x:v>Steven Roberts; Signe Ravn; Marcus Maloney; Brittany Ralph</x:v>
      </x:c>
      <x:c r="E11838" s="17" t="str">
        <x:v>Cultural Sociology</x:v>
      </x:c>
      <x:c r="F11838" s="17" t="str">
        <x:v>article</x:v>
      </x:c>
      <x:c r="G11838" s="17" t="str">
        <x:v>10.1177/1749975520925358</x:v>
      </x:c>
      <x:c r="H11838" s="17" t="str">
        <x:v>https://doi.org/10.1177/1749975520925358</x:v>
      </x:c>
      <x:c r="I11838" s="17" t="str">
        <x:v>https://openalex.org/W3036597444</x:v>
      </x:c>
      <x:c r="J11838" s="17" t="str"/>
    </x:row>
    <x:row r="11839">
      <x:c r="A11839" s="19" t="n">
        <x:v>2020</x:v>
      </x:c>
      <x:c r="B11839" s="19" t="n">
        <x:v>38</x:v>
      </x:c>
      <x:c r="C11839" s="17" t="str">
        <x:v>UK university students’ perceptions and negotiations of sexual consent</x:v>
      </x:c>
      <x:c r="D11839" s="17" t="str">
        <x:v>Liam Wignall; Jade L. Stirling; Ryan Scoats</x:v>
      </x:c>
      <x:c r="E11839" s="17" t="str">
        <x:v>Psychology and Sexuality</x:v>
      </x:c>
      <x:c r="F11839" s="17" t="str">
        <x:v>article</x:v>
      </x:c>
      <x:c r="G11839" s="17" t="str">
        <x:v>10.1080/19419899.2020.1859601</x:v>
      </x:c>
      <x:c r="H11839" s="17" t="str">
        <x:v>https://doi.org/10.1080/19419899.2020.1859601</x:v>
      </x:c>
      <x:c r="I11839" s="17" t="str">
        <x:v>https://openalex.org/W3109805465</x:v>
      </x:c>
      <x:c r="J11839" s="17" t="str"/>
    </x:row>
    <x:row r="11840">
      <x:c r="A11840" s="19" t="n">
        <x:v>2020</x:v>
      </x:c>
      <x:c r="B11840" s="19" t="n">
        <x:v>37</x:v>
      </x:c>
      <x:c r="C11840" s="17" t="str">
        <x:v>Conspiracy and debunking narratives about COVID-19 origins on Chinese social media: How it started and who is to blame</x:v>
      </x:c>
      <x:c r="D11840" s="17" t="str">
        <x:v>Kaiping Chen; Anfan Chen; Jingwen Zhang; Jingbo Meng; Cuihua Shen</x:v>
      </x:c>
      <x:c r="E11840" s="17" t="str">
        <x:v>Harvard Kennedy School Misinformation Review</x:v>
      </x:c>
      <x:c r="F11840" s="17" t="str">
        <x:v>article</x:v>
      </x:c>
      <x:c r="G11840" s="17" t="str">
        <x:v>10.37016/mr-2020-50</x:v>
      </x:c>
      <x:c r="H11840" s="17" t="str">
        <x:v>https://doi.org/10.37016/mr-2020-50</x:v>
      </x:c>
      <x:c r="I11840" s="17" t="str">
        <x:v>https://openalex.org/W3111113648</x:v>
      </x:c>
      <x:c r="J11840" s="17" t="str"/>
    </x:row>
    <x:row r="11841">
      <x:c r="A11841" s="19" t="n">
        <x:v>2020</x:v>
      </x:c>
      <x:c r="B11841" s="19" t="n">
        <x:v>37</x:v>
      </x:c>
      <x:c r="C11841" s="17" t="str">
        <x:v>Cultural Sexism: The politics of feminist rage in the #metoo era</x:v>
      </x:c>
      <x:c r="D11841" s="17" t="str">
        <x:v>Heather Savigny</x:v>
      </x:c>
      <x:c r="E11841" s="17" t="str"/>
      <x:c r="F11841" s="17" t="str">
        <x:v>article</x:v>
      </x:c>
      <x:c r="G11841" s="17" t="str">
        <x:v>10.46692/9781529206463</x:v>
      </x:c>
      <x:c r="H11841" s="17" t="str">
        <x:v>https://doi.org/10.46692/9781529206463</x:v>
      </x:c>
      <x:c r="I11841" s="17" t="str">
        <x:v>https://openalex.org/W3037066767</x:v>
      </x:c>
      <x:c r="J11841" s="17" t="str"/>
    </x:row>
    <x:row r="11842">
      <x:c r="A11842" s="19" t="n">
        <x:v>2020</x:v>
      </x:c>
      <x:c r="B11842" s="19" t="n">
        <x:v>37</x:v>
      </x:c>
      <x:c r="C11842" s="17" t="str">
        <x:v>Intellectuals Debate #MeToo in China: Legitimizing Feminist Activism, Challenging Gendered Myths, and Reclaiming Feminism</x:v>
      </x:c>
      <x:c r="D11842" s="17" t="str">
        <x:v>Qi Ling; Sara Liao</x:v>
      </x:c>
      <x:c r="E11842" s="17" t="str">
        <x:v>Journal of Communication</x:v>
      </x:c>
      <x:c r="F11842" s="17" t="str">
        <x:v>article</x:v>
      </x:c>
      <x:c r="G11842" s="17" t="str">
        <x:v>10.1093/joc/jqaa033</x:v>
      </x:c>
      <x:c r="H11842" s="17" t="str">
        <x:v>https://doi.org/10.1093/joc/jqaa033</x:v>
      </x:c>
      <x:c r="I11842" s="17" t="str">
        <x:v>https://openalex.org/W3116143020</x:v>
      </x:c>
      <x:c r="J11842" s="17" t="str"/>
    </x:row>
    <x:row r="11843">
      <x:c r="A11843" s="19" t="n">
        <x:v>2020</x:v>
      </x:c>
      <x:c r="B11843" s="19" t="n">
        <x:v>37</x:v>
      </x:c>
      <x:c r="C11843" s="17" t="str">
        <x:v>Modern Sexism in Modern Times Public Opinion in the #Metoo Era</x:v>
      </x:c>
      <x:c r="D11843" s="17" t="str">
        <x:v>Allison M.N. Archer; Cindy D. Kam</x:v>
      </x:c>
      <x:c r="E11843" s="17" t="str">
        <x:v>Public Opinion Quarterly</x:v>
      </x:c>
      <x:c r="F11843" s="17" t="str">
        <x:v>article</x:v>
      </x:c>
      <x:c r="G11843" s="17" t="str">
        <x:v>10.1093/poq/nfaa058</x:v>
      </x:c>
      <x:c r="H11843" s="17" t="str">
        <x:v>https://doi.org/10.1093/poq/nfaa058</x:v>
      </x:c>
      <x:c r="I11843" s="17" t="str">
        <x:v>https://openalex.org/W3137267545</x:v>
      </x:c>
      <x:c r="J11843" s="17" t="str"/>
    </x:row>
    <x:row r="11844">
      <x:c r="A11844" s="19" t="n">
        <x:v>2020</x:v>
      </x:c>
      <x:c r="B11844" s="19" t="n">
        <x:v>37</x:v>
      </x:c>
      <x:c r="C11844" s="17" t="str">
        <x:v>The Impact of Environmental Social Media Publications on User Satisfaction with and Trust in Tourism Businesses</x:v>
      </x:c>
      <x:c r="D11844" s="17" t="str">
        <x:v>Juan Gabriel Martínez‐Navalón; Vera Gelashvili; José Ramón Saura</x:v>
      </x:c>
      <x:c r="E11844" s="17" t="str">
        <x:v>International Journal of Environmental Research and Public Health</x:v>
      </x:c>
      <x:c r="F11844" s="17" t="str">
        <x:v>article</x:v>
      </x:c>
      <x:c r="G11844" s="17" t="str">
        <x:v>10.3390/ijerph17155417</x:v>
      </x:c>
      <x:c r="H11844" s="17" t="str">
        <x:v>https://doi.org/10.3390/ijerph17155417</x:v>
      </x:c>
      <x:c r="I11844" s="17" t="str">
        <x:v>https://openalex.org/W3045646073</x:v>
      </x:c>
      <x:c r="J11844" s="17" t="str"/>
    </x:row>
    <x:row r="11845">
      <x:c r="A11845" s="19" t="n">
        <x:v>2020</x:v>
      </x:c>
      <x:c r="B11845" s="19" t="n">
        <x:v>36</x:v>
      </x:c>
      <x:c r="C11845" s="17" t="str">
        <x:v>Covering #MeToo across the News Spectrum: Political Accusation and Public Events as Drivers of Press Attention</x:v>
      </x:c>
      <x:c r="D11845" s="17" t="str">
        <x:v>Shreenita Ghosh; Min-Hsin Su; Aman Abhishek; Jiyoun Suk; Chau Tong; Kruthika Kamath; Ornella Hills; Teresa Correa; Christine Garlough; Porismita Borah; Dhavan V. Shah</x:v>
      </x:c>
      <x:c r="E11845" s="17" t="str">
        <x:v>The International Journal of Press/Politics</x:v>
      </x:c>
      <x:c r="F11845" s="17" t="str">
        <x:v>article</x:v>
      </x:c>
      <x:c r="G11845" s="17" t="str">
        <x:v>10.1177/1940161220968081</x:v>
      </x:c>
      <x:c r="H11845" s="17" t="str">
        <x:v>https://doi.org/10.1177/1940161220968081</x:v>
      </x:c>
      <x:c r="I11845" s="17" t="str">
        <x:v>https://openalex.org/W3096250258</x:v>
      </x:c>
      <x:c r="J11845" s="17" t="str"/>
    </x:row>
    <x:row r="11846">
      <x:c r="A11846" s="19" t="n">
        <x:v>2020</x:v>
      </x:c>
      <x:c r="B11846" s="19" t="n">
        <x:v>36</x:v>
      </x:c>
      <x:c r="C11846" s="17" t="str">
        <x:v>Pornography, Trans Visibility, and the Demise of Tumblr</x:v>
      </x:c>
      <x:c r="D11846" s="17" t="str">
        <x:v>Carolyn Bronstein</x:v>
      </x:c>
      <x:c r="E11846" s="17" t="str">
        <x:v>TSQ Transgender Studies Quarterly</x:v>
      </x:c>
      <x:c r="F11846" s="17" t="str">
        <x:v>article</x:v>
      </x:c>
      <x:c r="G11846" s="17" t="str">
        <x:v>10.1215/23289252-8143407</x:v>
      </x:c>
      <x:c r="H11846" s="17" t="str">
        <x:v>https://doi.org/10.1215/23289252-8143407</x:v>
      </x:c>
      <x:c r="I11846" s="17" t="str">
        <x:v>https://openalex.org/W3022187834</x:v>
      </x:c>
      <x:c r="J11846" s="17" t="str"/>
    </x:row>
    <x:row r="11847">
      <x:c r="A11847" s="19" t="n">
        <x:v>2020</x:v>
      </x:c>
      <x:c r="B11847" s="19" t="n">
        <x:v>36</x:v>
      </x:c>
      <x:c r="C11847" s="17" t="str">
        <x:v>Trends in Abortion Policies in Low- and Middle-Income Countries</x:v>
      </x:c>
      <x:c r="D11847" s="17" t="str">
        <x:v>Pascale Allotey; T.K. Sundari Ravindran; Vithiya Sathivelu</x:v>
      </x:c>
      <x:c r="E11847" s="17" t="str">
        <x:v>Annual Review of Public Health</x:v>
      </x:c>
      <x:c r="F11847" s="17" t="str">
        <x:v>article</x:v>
      </x:c>
      <x:c r="G11847" s="17" t="str">
        <x:v>10.1146/annurev-publhealth-082619-102442</x:v>
      </x:c>
      <x:c r="H11847" s="17" t="str">
        <x:v>https://doi.org/10.1146/annurev-publhealth-082619-102442</x:v>
      </x:c>
      <x:c r="I11847" s="17" t="str">
        <x:v>https://openalex.org/W3097047449</x:v>
      </x:c>
      <x:c r="J11847" s="17" t="str"/>
    </x:row>
    <x:row r="11848">
      <x:c r="A11848" s="19" t="n">
        <x:v>2020</x:v>
      </x:c>
      <x:c r="B11848" s="19" t="n">
        <x:v>36</x:v>
      </x:c>
      <x:c r="C11848" s="17" t="str">
        <x:v>Update on workforce diversity in vascular surgery</x:v>
      </x:c>
      <x:c r="D11848" s="17" t="str">
        <x:v>Chelsea Dorsey; Elsie Ross; Abena Appah-Sampong; Mónica B. Vela; Milda Saunders</x:v>
      </x:c>
      <x:c r="E11848" s="17" t="str">
        <x:v>Journal of Vascular Surgery</x:v>
      </x:c>
      <x:c r="F11848" s="17" t="str">
        <x:v>article</x:v>
      </x:c>
      <x:c r="G11848" s="17" t="str">
        <x:v>10.1016/j.jvs.2020.12.063</x:v>
      </x:c>
      <x:c r="H11848" s="17" t="str">
        <x:v>https://doi.org/10.1016/j.jvs.2020.12.063</x:v>
      </x:c>
      <x:c r="I11848" s="17" t="str">
        <x:v>https://openalex.org/W3115134425</x:v>
      </x:c>
      <x:c r="J11848" s="17" t="str"/>
    </x:row>
    <x:row r="11849">
      <x:c r="A11849" s="19" t="n">
        <x:v>2020</x:v>
      </x:c>
      <x:c r="B11849" s="19" t="n">
        <x:v>35</x:v>
      </x:c>
      <x:c r="C11849" s="17" t="str">
        <x:v>Changing digital geographies: technologies, environments and people</x:v>
      </x:c>
      <x:c r="D11849" s="17" t="str">
        <x:v>Natalie Osborne</x:v>
      </x:c>
      <x:c r="E11849" s="17" t="str">
        <x:v>Australian Geographer</x:v>
      </x:c>
      <x:c r="F11849" s="17" t="str">
        <x:v>article</x:v>
      </x:c>
      <x:c r="G11849" s="17" t="str">
        <x:v>10.1080/00049182.2020.1725276</x:v>
      </x:c>
      <x:c r="H11849" s="17" t="str">
        <x:v>https://doi.org/10.1080/00049182.2020.1725276</x:v>
      </x:c>
      <x:c r="I11849" s="17" t="str">
        <x:v>https://openalex.org/W3006149313</x:v>
      </x:c>
      <x:c r="J11849" s="17" t="str"/>
    </x:row>
    <x:row r="11850">
      <x:c r="A11850" s="19" t="n">
        <x:v>2020</x:v>
      </x:c>
      <x:c r="B11850" s="19" t="n">
        <x:v>35</x:v>
      </x:c>
      <x:c r="C11850" s="17" t="str">
        <x:v>Effects of sexual harassment on advancement of women in academic medicine: A multi-institutional longitudinal study</x:v>
      </x:c>
      <x:c r="D11850" s="17" t="str">
        <x:v>Anita Raj; Karen M. Freund; J. M. McDonald; Phyllis L. Carr</x:v>
      </x:c>
      <x:c r="E11850" s="17" t="str">
        <x:v>EClinicalMedicine</x:v>
      </x:c>
      <x:c r="F11850" s="17" t="str">
        <x:v>article</x:v>
      </x:c>
      <x:c r="G11850" s="17" t="str">
        <x:v>10.1016/j.eclinm.2020.100298</x:v>
      </x:c>
      <x:c r="H11850" s="17" t="str">
        <x:v>https://doi.org/10.1016/j.eclinm.2020.100298</x:v>
      </x:c>
      <x:c r="I11850" s="17" t="str">
        <x:v>https://openalex.org/W3011343175</x:v>
      </x:c>
      <x:c r="J11850" s="17" t="str"/>
    </x:row>
    <x:row r="11851">
      <x:c r="A11851" s="19" t="n">
        <x:v>2020</x:v>
      </x:c>
      <x:c r="B11851" s="19" t="n">
        <x:v>35</x:v>
      </x:c>
      <x:c r="C11851" s="17" t="str">
        <x:v>Feminismos y traducción: apuntes conceptuales y metodológicos para una traductología feminista transnacional</x:v>
      </x:c>
      <x:c r="D11851" s="17" t="str">
        <x:v>Olga Castro; María Laura Spoturno</x:v>
      </x:c>
      <x:c r="E11851" s="17" t="str">
        <x:v>Mutatis Mutandis Revista Latinoamericana de Traducción</x:v>
      </x:c>
      <x:c r="F11851" s="17" t="str">
        <x:v>article</x:v>
      </x:c>
      <x:c r="G11851" s="17" t="str">
        <x:v>10.17533/udea.mut.v13n1a02</x:v>
      </x:c>
      <x:c r="H11851" s="17" t="str">
        <x:v>https://doi.org/10.17533/udea.mut.v13n1a02</x:v>
      </x:c>
      <x:c r="I11851" s="17" t="str">
        <x:v>https://openalex.org/W3009659288</x:v>
      </x:c>
      <x:c r="J11851" s="17" t="str"/>
    </x:row>
    <x:row r="11852">
      <x:c r="A11852" s="19" t="n">
        <x:v>2020</x:v>
      </x:c>
      <x:c r="B11852" s="19" t="n">
        <x:v>35</x:v>
      </x:c>
      <x:c r="C11852" s="17" t="str">
        <x:v>Hierarchical Reinforcement Learning for Open-Domain Dialog</x:v>
      </x:c>
      <x:c r="D11852" s="17" t="str">
        <x:v>Abdelrhman Saleh; Natasha Jaques; Asma Ghandeharioun; Judy Hanwen Shen; Rosalind W. Picard</x:v>
      </x:c>
      <x:c r="E11852" s="17" t="str">
        <x:v>2159-5399</x:v>
      </x:c>
      <x:c r="F11852" s="17" t="str">
        <x:v>article</x:v>
      </x:c>
      <x:c r="G11852" s="17" t="str">
        <x:v>10.1609/aaai.v34i05.6400</x:v>
      </x:c>
      <x:c r="H11852" s="17" t="str">
        <x:v>https://doi.org/10.1609/aaai.v34i05.6400</x:v>
      </x:c>
      <x:c r="I11852" s="17" t="str">
        <x:v>https://openalex.org/W2997510038</x:v>
      </x:c>
      <x:c r="J11852" s="17" t="str"/>
    </x:row>
    <x:row r="11853">
      <x:c r="A11853" s="19" t="n">
        <x:v>2020</x:v>
      </x:c>
      <x:c r="B11853" s="19" t="n">
        <x:v>35</x:v>
      </x:c>
      <x:c r="C11853" s="17" t="str">
        <x:v>Role of Perceived Authenticity of Digital Enhancement of Model Advertising Images on Brand Attitudes, Social Media Engagement</x:v>
      </x:c>
      <x:c r="D11853" s="17" t="str">
        <x:v>Heather Shoenberger; eunjin Kim; Erika Katherine Johnson</x:v>
      </x:c>
      <x:c r="E11853" s="17" t="str">
        <x:v>Journal of Interactive Advertising</x:v>
      </x:c>
      <x:c r="F11853" s="17" t="str">
        <x:v>article</x:v>
      </x:c>
      <x:c r="G11853" s="17" t="str">
        <x:v>10.1080/15252019.2020.1840459</x:v>
      </x:c>
      <x:c r="H11853" s="17" t="str">
        <x:v>https://doi.org/10.1080/15252019.2020.1840459</x:v>
      </x:c>
      <x:c r="I11853" s="17" t="str">
        <x:v>https://openalex.org/W3111605192</x:v>
      </x:c>
      <x:c r="J11853" s="17" t="str"/>
    </x:row>
    <x:row r="11854">
      <x:c r="A11854" s="19" t="n">
        <x:v>2020</x:v>
      </x:c>
      <x:c r="B11854" s="19" t="n">
        <x:v>34</x:v>
      </x:c>
      <x:c r="C11854" s="17" t="str">
        <x:v>From #MeToo to #MeTooIndia: News Domestication in Indian English Language Newspapers</x:v>
      </x:c>
      <x:c r="D11854" s="17" t="str">
        <x:v>Suman Mishra</x:v>
      </x:c>
      <x:c r="E11854" s="17" t="str">
        <x:v>Journalism Studies</x:v>
      </x:c>
      <x:c r="F11854" s="17" t="str">
        <x:v>article</x:v>
      </x:c>
      <x:c r="G11854" s="17" t="str">
        <x:v>10.1080/1461670x.2019.1709882</x:v>
      </x:c>
      <x:c r="H11854" s="17" t="str">
        <x:v>https://doi.org/10.1080/1461670x.2019.1709882</x:v>
      </x:c>
      <x:c r="I11854" s="17" t="str">
        <x:v>https://openalex.org/W2996906409</x:v>
      </x:c>
      <x:c r="J11854" s="17" t="str"/>
    </x:row>
    <x:row r="11855">
      <x:c r="A11855" s="19" t="n">
        <x:v>2020</x:v>
      </x:c>
      <x:c r="B11855" s="19" t="n">
        <x:v>34</x:v>
      </x:c>
      <x:c r="C11855" s="17" t="str">
        <x:v>Persistent norms and the #MeToo effect in Swedish forestry education</x:v>
      </x:c>
      <x:c r="D11855" s="17" t="str">
        <x:v>Ann Grubbström; Stina Powell</x:v>
      </x:c>
      <x:c r="E11855" s="17" t="str">
        <x:v>Scandinavian Journal of Forest Research</x:v>
      </x:c>
      <x:c r="F11855" s="17" t="str">
        <x:v>article</x:v>
      </x:c>
      <x:c r="G11855" s="17" t="str">
        <x:v>10.1080/02827581.2020.1791243</x:v>
      </x:c>
      <x:c r="H11855" s="17" t="str">
        <x:v>https://doi.org/10.1080/02827581.2020.1791243</x:v>
      </x:c>
      <x:c r="I11855" s="17" t="str">
        <x:v>https://openalex.org/W3046799163</x:v>
      </x:c>
      <x:c r="J11855" s="17" t="str"/>
    </x:row>
    <x:row r="11856">
      <x:c r="A11856" s="19" t="n">
        <x:v>2020</x:v>
      </x:c>
      <x:c r="B11856" s="19" t="n">
        <x:v>34</x:v>
      </x:c>
      <x:c r="C11856" s="17" t="str">
        <x:v>Sexual Harassment in Transit Environments among College Students in the #MeToo Era: Reporting Evidence from Six Continents</x:v>
      </x:c>
      <x:c r="D11856" s="17" t="str">
        <x:v>Vânia Ceccato; Anastasia Loukaitou‐Sideris</x:v>
      </x:c>
      <x:c r="E11856" s="17" t="str">
        <x:v>American Journal of Criminal Justice</x:v>
      </x:c>
      <x:c r="F11856" s="17" t="str">
        <x:v>article</x:v>
      </x:c>
      <x:c r="G11856" s="17" t="str">
        <x:v>10.1007/s12103-020-09583-9</x:v>
      </x:c>
      <x:c r="H11856" s="17" t="str">
        <x:v>https://doi.org/10.1007/s12103-020-09583-9</x:v>
      </x:c>
      <x:c r="I11856" s="17" t="str">
        <x:v>https://openalex.org/W3112933641</x:v>
      </x:c>
      <x:c r="J11856" s="17" t="str"/>
    </x:row>
    <x:row r="11857">
      <x:c r="A11857" s="19" t="n">
        <x:v>2020</x:v>
      </x:c>
      <x:c r="B11857" s="19" t="n">
        <x:v>34</x:v>
      </x:c>
      <x:c r="C11857" s="17" t="str">
        <x:v>The Global Diffusion of the #MeToo Movement</x:v>
      </x:c>
      <x:c r="D11857" s="17" t="str">
        <x:v>Myunghee Lee; Amanda Murdie</x:v>
      </x:c>
      <x:c r="E11857" s="17" t="str">
        <x:v>Politics &amp; Gender</x:v>
      </x:c>
      <x:c r="F11857" s="17" t="str">
        <x:v>article</x:v>
      </x:c>
      <x:c r="G11857" s="17" t="str">
        <x:v>10.1017/s1743923x20000148</x:v>
      </x:c>
      <x:c r="H11857" s="17" t="str">
        <x:v>https://doi.org/10.1017/s1743923x20000148</x:v>
      </x:c>
      <x:c r="I11857" s="17" t="str">
        <x:v>https://openalex.org/W3028371433</x:v>
      </x:c>
      <x:c r="J11857" s="17" t="str"/>
    </x:row>
    <x:row r="11858">
      <x:c r="A11858" s="19" t="n">
        <x:v>2020</x:v>
      </x:c>
      <x:c r="B11858" s="19" t="n">
        <x:v>34</x:v>
      </x:c>
      <x:c r="C11858" s="17" t="str">
        <x:v>The Hashtag in Digital Activism: A Cultural Revolution</x:v>
      </x:c>
      <x:c r="D11858" s="17" t="str">
        <x:v>Diana Dobrin</x:v>
      </x:c>
      <x:c r="E11858" s="17" t="str">
        <x:v>Journal of Cultural Analysis and Social Change</x:v>
      </x:c>
      <x:c r="F11858" s="17" t="str">
        <x:v>article</x:v>
      </x:c>
      <x:c r="G11858" s="17" t="str">
        <x:v>10.20897/jcasc/8298</x:v>
      </x:c>
      <x:c r="H11858" s="17" t="str">
        <x:v>https://doi.org/10.20897/jcasc/8298</x:v>
      </x:c>
      <x:c r="I11858" s="17" t="str">
        <x:v>https://openalex.org/W3034766434</x:v>
      </x:c>
      <x:c r="J11858" s="17" t="str"/>
    </x:row>
    <x:row r="11859">
      <x:c r="A11859" s="19" t="n">
        <x:v>2020</x:v>
      </x:c>
      <x:c r="B11859" s="19" t="n">
        <x:v>34</x:v>
      </x:c>
      <x:c r="C11859" s="17" t="str">
        <x:v>Understanding the social in a digital age</x:v>
      </x:c>
      <x:c r="D11859" s="17" t="str">
        <x:v>Zoetanya Sujon; Harry T. Dyer</x:v>
      </x:c>
      <x:c r="E11859" s="17" t="str">
        <x:v>New Media &amp; Society</x:v>
      </x:c>
      <x:c r="F11859" s="17" t="str">
        <x:v>article</x:v>
      </x:c>
      <x:c r="G11859" s="17" t="str">
        <x:v>10.1177/1461444820912531</x:v>
      </x:c>
      <x:c r="H11859" s="17" t="str">
        <x:v>https://doi.org/10.1177/1461444820912531</x:v>
      </x:c>
      <x:c r="I11859" s="17" t="str">
        <x:v>https://openalex.org/W3001673547</x:v>
      </x:c>
      <x:c r="J11859" s="17" t="str"/>
    </x:row>
    <x:row r="11860">
      <x:c r="A11860" s="19" t="n">
        <x:v>2020</x:v>
      </x:c>
      <x:c r="B11860" s="19" t="n">
        <x:v>33</x:v>
      </x:c>
      <x:c r="C11860" s="17" t="str">
        <x:v>Contributions From Psychology to Effectively Use, and Achieving Sexual Consent</x:v>
      </x:c>
      <x:c r="D11860" s="17" t="str">
        <x:v>Ramón Flecha; Gema Tomás; Ana Vidu</x:v>
      </x:c>
      <x:c r="E11860" s="17" t="str">
        <x:v>Frontiers in Psychology</x:v>
      </x:c>
      <x:c r="F11860" s="17" t="str">
        <x:v>article</x:v>
      </x:c>
      <x:c r="G11860" s="17" t="str">
        <x:v>10.3389/fpsyg.2020.00092</x:v>
      </x:c>
      <x:c r="H11860" s="17" t="str">
        <x:v>https://doi.org/10.3389/fpsyg.2020.00092</x:v>
      </x:c>
      <x:c r="I11860" s="17" t="str">
        <x:v>https://openalex.org/W3008612264</x:v>
      </x:c>
      <x:c r="J11860" s="17" t="str"/>
    </x:row>
    <x:row r="11861">
      <x:c r="A11861" s="19" t="n">
        <x:v>2020</x:v>
      </x:c>
      <x:c r="B11861" s="19" t="n">
        <x:v>33</x:v>
      </x:c>
      <x:c r="C11861" s="17" t="str">
        <x:v>From ‘echo chambers’ to ‘chaos chambers’: discursive coherence and contradiction in the #MeToo Twitter feed</x:v>
      </x:c>
      <x:c r="D11861" s="17" t="str">
        <x:v>Gwen Bouvier</x:v>
      </x:c>
      <x:c r="E11861" s="17" t="str">
        <x:v>Critical Discourse Studies</x:v>
      </x:c>
      <x:c r="F11861" s="17" t="str">
        <x:v>article</x:v>
      </x:c>
      <x:c r="G11861" s="17" t="str">
        <x:v>10.1080/17405904.2020.1822898</x:v>
      </x:c>
      <x:c r="H11861" s="17" t="str">
        <x:v>https://doi.org/10.1080/17405904.2020.1822898</x:v>
      </x:c>
      <x:c r="I11861" s="17" t="str">
        <x:v>https://openalex.org/W3096648532</x:v>
      </x:c>
      <x:c r="J11861" s="17" t="str"/>
    </x:row>
    <x:row r="11862">
      <x:c r="A11862" s="19" t="n">
        <x:v>2020</x:v>
      </x:c>
      <x:c r="B11862" s="19" t="n">
        <x:v>33</x:v>
      </x:c>
      <x:c r="C11862" s="17" t="str">
        <x:v>The #MeTooLate Effect: Victim blame and trust denial for sexual harassment not immediately reported</x:v>
      </x:c>
      <x:c r="D11862" s="17" t="str">
        <x:v>Alice Lucarini; Caterina Suitner; Riana M. Brown; Maureen A. Craig; Eric D. Knowles; Bruno Gabriel Salvador Casara</x:v>
      </x:c>
      <x:c r="E11862" s="17" t="str">
        <x:v>Personality and Individual Differences</x:v>
      </x:c>
      <x:c r="F11862" s="17" t="str">
        <x:v>article</x:v>
      </x:c>
      <x:c r="G11862" s="17" t="str">
        <x:v>10.1016/j.paid.2020.110240</x:v>
      </x:c>
      <x:c r="H11862" s="17" t="str">
        <x:v>https://doi.org/10.1016/j.paid.2020.110240</x:v>
      </x:c>
      <x:c r="I11862" s="17" t="str">
        <x:v>https://openalex.org/W3042513587</x:v>
      </x:c>
      <x:c r="J11862" s="17" t="str"/>
    </x:row>
    <x:row r="11863">
      <x:c r="A11863" s="19" t="n">
        <x:v>2020</x:v>
      </x:c>
      <x:c r="B11863" s="19" t="n">
        <x:v>33</x:v>
      </x:c>
      <x:c r="C11863" s="17" t="str">
        <x:v>Understanding the Challenges for Bangladeshi Women to Participate in #MeToo Movement</x:v>
      </x:c>
      <x:c r="D11863" s="17" t="str">
        <x:v>Aparna Moitra; Naeemul Hassan; Manash Kumar Mandal; Mansurul Bhuiyan; Syed Ishtiaque Ahmed</x:v>
      </x:c>
      <x:c r="E11863" s="17" t="str">
        <x:v>Proceedings of the ACM on Human-Computer Interaction</x:v>
      </x:c>
      <x:c r="F11863" s="17" t="str">
        <x:v>article</x:v>
      </x:c>
      <x:c r="G11863" s="17" t="str">
        <x:v>10.1145/3375195</x:v>
      </x:c>
      <x:c r="H11863" s="17" t="str">
        <x:v>https://doi.org/10.1145/3375195</x:v>
      </x:c>
      <x:c r="I11863" s="17" t="str">
        <x:v>https://openalex.org/W2998182339</x:v>
      </x:c>
      <x:c r="J11863" s="17" t="str"/>
    </x:row>
    <x:row r="11864">
      <x:c r="A11864" s="19" t="n">
        <x:v>2020</x:v>
      </x:c>
      <x:c r="B11864" s="19" t="n">
        <x:v>32</x:v>
      </x:c>
      <x:c r="C11864" s="17" t="str">
        <x:v>Gender discrimination in haute cuisine: A systematic literature and media analysis</x:v>
      </x:c>
      <x:c r="D11864" s="17" t="str">
        <x:v>José Albors Garrigós; Majd Haddaji; Purificación García‐Segovia</x:v>
      </x:c>
      <x:c r="E11864" s="17" t="str">
        <x:v>International Journal of Hospitality Management</x:v>
      </x:c>
      <x:c r="F11864" s="17" t="str">
        <x:v>article</x:v>
      </x:c>
      <x:c r="G11864" s="17" t="str">
        <x:v>10.1016/j.ijhm.2020.102569</x:v>
      </x:c>
      <x:c r="H11864" s="17" t="str">
        <x:v>https://doi.org/10.1016/j.ijhm.2020.102569</x:v>
      </x:c>
      <x:c r="I11864" s="17" t="str">
        <x:v>https://openalex.org/W3035097926</x:v>
      </x:c>
      <x:c r="J11864" s="17" t="str"/>
    </x:row>
    <x:row r="11865">
      <x:c r="A11865" s="19" t="n">
        <x:v>2020</x:v>
      </x:c>
      <x:c r="B11865" s="19" t="n">
        <x:v>32</x:v>
      </x:c>
      <x:c r="C11865" s="17" t="str">
        <x:v>Help Me Help You! Employing the Marketing Mix to Alleviate Experiences of Donor Sacrifice</x:v>
      </x:c>
      <x:c r="D11865" s="17" t="str">
        <x:v>Tonya Williams Bradford; Naja Williams Boyd</x:v>
      </x:c>
      <x:c r="E11865" s="17" t="str">
        <x:v>Journal of Marketing</x:v>
      </x:c>
      <x:c r="F11865" s="17" t="str">
        <x:v>article</x:v>
      </x:c>
      <x:c r="G11865" s="17" t="str">
        <x:v>10.1177/0022242920912272</x:v>
      </x:c>
      <x:c r="H11865" s="17" t="str">
        <x:v>https://doi.org/10.1177/0022242920912272</x:v>
      </x:c>
      <x:c r="I11865" s="17" t="str">
        <x:v>https://openalex.org/W3012288219</x:v>
      </x:c>
      <x:c r="J11865" s="17" t="str"/>
    </x:row>
    <x:row r="11866">
      <x:c r="A11866" s="19" t="n">
        <x:v>2020</x:v>
      </x:c>
      <x:c r="B11866" s="19" t="n">
        <x:v>32</x:v>
      </x:c>
      <x:c r="C11866" s="17" t="str">
        <x:v>Safe and informed prescribing of psychotropic medication during the COVID-19 pandemic</x:v>
      </x:c>
      <x:c r="D11866" s="17" t="str">
        <x:v>Jurjen J. Luykx; Sisco van Veen; Arne Risselada; Paul Naarding; Joeri K. Tijdink; Christiaan H. Vinkers</x:v>
      </x:c>
      <x:c r="E11866" s="17" t="str">
        <x:v>The British Journal of Psychiatry</x:v>
      </x:c>
      <x:c r="F11866" s="17" t="str">
        <x:v>article</x:v>
      </x:c>
      <x:c r="G11866" s="17" t="str">
        <x:v>10.1192/bjp.2020.92</x:v>
      </x:c>
      <x:c r="H11866" s="17" t="str">
        <x:v>https://doi.org/10.1192/bjp.2020.92</x:v>
      </x:c>
      <x:c r="I11866" s="17" t="str">
        <x:v>https://openalex.org/W3023250808</x:v>
      </x:c>
      <x:c r="J11866" s="17" t="str"/>
    </x:row>
    <x:row r="11867">
      <x:c r="A11867" s="19" t="n">
        <x:v>2020</x:v>
      </x:c>
      <x:c r="B11867" s="19" t="n">
        <x:v>32</x:v>
      </x:c>
      <x:c r="C11867" s="17" t="str">
        <x:v>Social media and hyper‐masculine work cultures</x:v>
      </x:c>
      <x:c r="D11867" s="17" t="str">
        <x:v>Anna Maaranen; Janne Tienari</x:v>
      </x:c>
      <x:c r="E11867" s="17" t="str">
        <x:v>Gender Work and Organization</x:v>
      </x:c>
      <x:c r="F11867" s="17" t="str">
        <x:v>article</x:v>
      </x:c>
      <x:c r="G11867" s="17" t="str">
        <x:v>10.1111/gwao.12450</x:v>
      </x:c>
      <x:c r="H11867" s="17" t="str">
        <x:v>https://doi.org/10.1111/gwao.12450</x:v>
      </x:c>
      <x:c r="I11867" s="17" t="str">
        <x:v>https://openalex.org/W3015847789</x:v>
      </x:c>
      <x:c r="J11867" s="17" t="str"/>
    </x:row>
    <x:row r="11868">
      <x:c r="A11868" s="19" t="n">
        <x:v>2020</x:v>
      </x:c>
      <x:c r="B11868" s="19" t="n">
        <x:v>31</x:v>
      </x:c>
      <x:c r="C11868" s="17" t="str">
        <x:v>“Newsrooms need the metoo movement.” Sexism and the press in Kenya, South Africa, and Nigeria</x:v>
      </x:c>
      <x:c r="D11868" s="17" t="str">
        <x:v>Lindsey Blumell; Dinfin Mulupi</x:v>
      </x:c>
      <x:c r="E11868" s="17" t="str">
        <x:v>Feminist Media Studies</x:v>
      </x:c>
      <x:c r="F11868" s="17" t="str">
        <x:v>article</x:v>
      </x:c>
      <x:c r="G11868" s="17" t="str">
        <x:v>10.1080/14680777.2020.1788111</x:v>
      </x:c>
      <x:c r="H11868" s="17" t="str">
        <x:v>https://doi.org/10.1080/14680777.2020.1788111</x:v>
      </x:c>
      <x:c r="I11868" s="17" t="str">
        <x:v>https://openalex.org/W3041053603</x:v>
      </x:c>
      <x:c r="J11868" s="17" t="str"/>
    </x:row>
    <x:row r="11869">
      <x:c r="A11869" s="19" t="n">
        <x:v>2020</x:v>
      </x:c>
      <x:c r="B11869" s="19" t="n">
        <x:v>31</x:v>
      </x:c>
      <x:c r="C11869" s="17" t="str">
        <x:v>a tumblr book: platform and cultures</x:v>
      </x:c>
      <x:c r="D11869" s="17" t="str">
        <x:v>Allison McCracken; Alexander Cho; Louisa Stein; Indira Neill Hoch</x:v>
      </x:c>
      <x:c r="E11869" s="17" t="str"/>
      <x:c r="F11869" s="17" t="str">
        <x:v>article</x:v>
      </x:c>
      <x:c r="G11869" s="17" t="str">
        <x:v>10.3998/mpub.11537055</x:v>
      </x:c>
      <x:c r="H11869" s="17" t="str">
        <x:v>https://doi.org/10.3998/mpub.11537055</x:v>
      </x:c>
      <x:c r="I11869" s="17" t="str">
        <x:v>https://openalex.org/W3004469990</x:v>
      </x:c>
      <x:c r="J11869" s="17" t="str"/>
    </x:row>
    <x:row r="11870">
      <x:c r="A11870" s="19" t="n">
        <x:v>2020</x:v>
      </x:c>
      <x:c r="B11870" s="19" t="n">
        <x:v>31</x:v>
      </x:c>
      <x:c r="C11870" s="17" t="str">
        <x:v>Creating and Supporting a Harassment- and Assault-Free Field School</x:v>
      </x:c>
      <x:c r="D11870" s="17" t="str">
        <x:v>Carol E. Colaninno; Shawn P. Lambert; Emily L. Beahm; Carl Drexler</x:v>
      </x:c>
      <x:c r="E11870" s="17" t="str">
        <x:v>Advances in Archaeological Practice</x:v>
      </x:c>
      <x:c r="F11870" s="17" t="str">
        <x:v>article</x:v>
      </x:c>
      <x:c r="G11870" s="17" t="str">
        <x:v>10.1017/aap.2020.8</x:v>
      </x:c>
      <x:c r="H11870" s="17" t="str">
        <x:v>https://doi.org/10.1017/aap.2020.8</x:v>
      </x:c>
      <x:c r="I11870" s="17" t="str">
        <x:v>https://openalex.org/W3020604234</x:v>
      </x:c>
      <x:c r="J11870" s="17" t="str"/>
    </x:row>
    <x:row r="11871">
      <x:c r="A11871" s="19" t="n">
        <x:v>2020</x:v>
      </x:c>
      <x:c r="B11871" s="19" t="n">
        <x:v>31</x:v>
      </x:c>
      <x:c r="C11871" s="17" t="str">
        <x:v>Doing impact work while female: Hate tweets, ‘hot potatoes’ and having ‘enough of experts’</x:v>
      </x:c>
      <x:c r="D11871" s="17" t="str">
        <x:v>Hannah Yelin; Laura Clancy</x:v>
      </x:c>
      <x:c r="E11871" s="17" t="str">
        <x:v>European Journal of Women s Studies</x:v>
      </x:c>
      <x:c r="F11871" s="17" t="str">
        <x:v>article</x:v>
      </x:c>
      <x:c r="G11871" s="17" t="str">
        <x:v>10.1177/1350506820910194</x:v>
      </x:c>
      <x:c r="H11871" s="17" t="str">
        <x:v>https://doi.org/10.1177/1350506820910194</x:v>
      </x:c>
      <x:c r="I11871" s="17" t="str">
        <x:v>https://openalex.org/W3009451774</x:v>
      </x:c>
      <x:c r="J11871" s="17" t="str"/>
    </x:row>
    <x:row r="11872">
      <x:c r="A11872" s="19" t="n">
        <x:v>2020</x:v>
      </x:c>
      <x:c r="B11872" s="19" t="n">
        <x:v>31</x:v>
      </x:c>
      <x:c r="C11872" s="17" t="str">
        <x:v>Gender Role Attitudes in Germany, 1982-2016: An Age-Period-Cohort (APC) Analysis</x:v>
      </x:c>
      <x:c r="D11872" s="17" t="str">
        <x:v>Daniel Lois</x:v>
      </x:c>
      <x:c r="E11872" s="17" t="str">
        <x:v>Comparative Population Studies</x:v>
      </x:c>
      <x:c r="F11872" s="17" t="str">
        <x:v>article</x:v>
      </x:c>
      <x:c r="G11872" s="17" t="str">
        <x:v>10.12765/cpos-2020-02</x:v>
      </x:c>
      <x:c r="H11872" s="17" t="str">
        <x:v>https://doi.org/10.12765/cpos-2020-02</x:v>
      </x:c>
      <x:c r="I11872" s="17" t="str">
        <x:v>https://openalex.org/W3004018076</x:v>
      </x:c>
      <x:c r="J11872" s="17" t="str"/>
    </x:row>
    <x:row r="11873">
      <x:c r="A11873" s="19" t="n">
        <x:v>2020</x:v>
      </x:c>
      <x:c r="B11873" s="19" t="n">
        <x:v>31</x:v>
      </x:c>
      <x:c r="C11873" s="17" t="str">
        <x:v>Made in Patriarchy II: Researching (or Re-Searching) Women and Design</x:v>
      </x:c>
      <x:c r="D11873" s="17" t="str">
        <x:v>Cheryl Buckley</x:v>
      </x:c>
      <x:c r="E11873" s="17" t="str">
        <x:v>Design Issues</x:v>
      </x:c>
      <x:c r="F11873" s="17" t="str">
        <x:v>article</x:v>
      </x:c>
      <x:c r="G11873" s="17" t="str">
        <x:v>10.1162/desi_a_00572</x:v>
      </x:c>
      <x:c r="H11873" s="17" t="str">
        <x:v>https://doi.org/10.1162/desi_a_00572</x:v>
      </x:c>
      <x:c r="I11873" s="17" t="str">
        <x:v>https://openalex.org/W2908958377</x:v>
      </x:c>
      <x:c r="J11873" s="17" t="str"/>
    </x:row>
    <x:row r="11874">
      <x:c r="A11874" s="19" t="n">
        <x:v>2020</x:v>
      </x:c>
      <x:c r="B11874" s="19" t="n">
        <x:v>31</x:v>
      </x:c>
      <x:c r="C11874" s="17" t="str">
        <x:v>Sexual Assault Awareness in the #Metoo Era: Student Perceptions of Victim Believability and Cases in the Media</x:v>
      </x:c>
      <x:c r="D11874" s="17" t="str">
        <x:v>Brittany L. Acquaviva; Eryn Nicole O’Neal; Shelly Clevenger</x:v>
      </x:c>
      <x:c r="E11874" s="17" t="str">
        <x:v>American Journal of Criminal Justice</x:v>
      </x:c>
      <x:c r="F11874" s="17" t="str">
        <x:v>article</x:v>
      </x:c>
      <x:c r="G11874" s="17" t="str">
        <x:v>10.1007/s12103-020-09585-7</x:v>
      </x:c>
      <x:c r="H11874" s="17" t="str">
        <x:v>https://doi.org/10.1007/s12103-020-09585-7</x:v>
      </x:c>
      <x:c r="I11874" s="17" t="str">
        <x:v>https://openalex.org/W3110598557</x:v>
      </x:c>
      <x:c r="J11874" s="17" t="str"/>
    </x:row>
    <x:row r="11875">
      <x:c r="A11875" s="19" t="n">
        <x:v>2020</x:v>
      </x:c>
      <x:c r="B11875" s="19" t="n">
        <x:v>31</x:v>
      </x:c>
      <x:c r="C11875" s="17" t="str">
        <x:v>Women’s Survival in Ghana: What Has Law Got to Do With It?</x:v>
      </x:c>
      <x:c r="D11875" s="17" t="str">
        <x:v>C. Dowuona-Hammond; R. A. Atuguba; Francis Xavier Dery Tuokuu</x:v>
      </x:c>
      <x:c r="E11875" s="17" t="str">
        <x:v>SAGE Open</x:v>
      </x:c>
      <x:c r="F11875" s="17" t="str">
        <x:v>article</x:v>
      </x:c>
      <x:c r="G11875" s="17" t="str">
        <x:v>10.1177/2158244020941472</x:v>
      </x:c>
      <x:c r="H11875" s="17" t="str">
        <x:v>https://doi.org/10.1177/2158244020941472</x:v>
      </x:c>
      <x:c r="I11875" s="17" t="str">
        <x:v>https://openalex.org/W3042720689</x:v>
      </x:c>
      <x:c r="J11875" s="17" t="str"/>
    </x:row>
    <x:row r="11876">
      <x:c r="A11876" s="19" t="n">
        <x:v>2020</x:v>
      </x:c>
      <x:c r="B11876" s="19" t="n">
        <x:v>30</x:v>
      </x:c>
      <x:c r="C11876" s="17" t="str">
        <x:v>‘Rape is a man’s issue:’ gender and power in the era of affirmative sexual consent</x:v>
      </x:c>
      <x:c r="D11876" s="17" t="str">
        <x:v>Julia Metz; Kristen Myers; Patricia Wallace</x:v>
      </x:c>
      <x:c r="E11876" s="17" t="str">
        <x:v>Journal of Gender Studies</x:v>
      </x:c>
      <x:c r="F11876" s="17" t="str">
        <x:v>article</x:v>
      </x:c>
      <x:c r="G11876" s="17" t="str">
        <x:v>10.1080/09589236.2020.1834367</x:v>
      </x:c>
      <x:c r="H11876" s="17" t="str">
        <x:v>https://doi.org/10.1080/09589236.2020.1834367</x:v>
      </x:c>
      <x:c r="I11876" s="17" t="str">
        <x:v>https://openalex.org/W3100615122</x:v>
      </x:c>
      <x:c r="J11876" s="17" t="str"/>
    </x:row>
    <x:row r="11877">
      <x:c r="A11877" s="19" t="n">
        <x:v>2020</x:v>
      </x:c>
      <x:c r="B11877" s="19" t="n">
        <x:v>30</x:v>
      </x:c>
      <x:c r="C11877" s="17" t="str">
        <x:v>A Social Media Analysis of the Gendered Representations of Female and Male Athletes During the 2018 Commonwealth Games</x:v>
      </x:c>
      <x:c r="D11877" s="17" t="str">
        <x:v>Elaine Chiao Ling Yang; Michelle Hayes; Jinyan Chen; Caroline Riot; Catheryn Khoo‐Lattimore</x:v>
      </x:c>
      <x:c r="E11877" s="17" t="str">
        <x:v>International Journal of Sport Communication</x:v>
      </x:c>
      <x:c r="F11877" s="17" t="str">
        <x:v>article</x:v>
      </x:c>
      <x:c r="G11877" s="17" t="str">
        <x:v>10.1123/ijsc.2020-0045</x:v>
      </x:c>
      <x:c r="H11877" s="17" t="str">
        <x:v>https://doi.org/10.1123/ijsc.2020-0045</x:v>
      </x:c>
      <x:c r="I11877" s="17" t="str">
        <x:v>https://openalex.org/W3103735328</x:v>
      </x:c>
      <x:c r="J11877" s="17" t="str"/>
    </x:row>
    <x:row r="11878">
      <x:c r="A11878" s="19" t="n">
        <x:v>2020</x:v>
      </x:c>
      <x:c r="B11878" s="19" t="n">
        <x:v>30</x:v>
      </x:c>
      <x:c r="C11878" s="17" t="str">
        <x:v>The Story Logic of Social Media: Co-Construction and Emergent Narrative Authority</x:v>
      </x:c>
      <x:c r="D11878" s="17" t="str">
        <x:v>Paul Dawson; Maria Mäkelä</x:v>
      </x:c>
      <x:c r="E11878" s="17" t="str">
        <x:v>Style</x:v>
      </x:c>
      <x:c r="F11878" s="17" t="str">
        <x:v>article</x:v>
      </x:c>
      <x:c r="G11878" s="17" t="str">
        <x:v>10.5325/style.54.1.0021</x:v>
      </x:c>
      <x:c r="H11878" s="17" t="str">
        <x:v>https://doi.org/10.5325/style.54.1.0021</x:v>
      </x:c>
      <x:c r="I11878" s="17" t="str">
        <x:v>https://openalex.org/W3149477240</x:v>
      </x:c>
      <x:c r="J11878" s="17" t="str"/>
    </x:row>
    <x:row r="11879">
      <x:c r="A11879" s="19" t="n">
        <x:v>2020</x:v>
      </x:c>
      <x:c r="B11879" s="19" t="n">
        <x:v>30</x:v>
      </x:c>
      <x:c r="C11879" s="17" t="str">
        <x:v>Toward an understanding of sexual harassment in neurosurgery</x:v>
      </x:c>
      <x:c r="D11879" s="17" t="str">
        <x:v>Deborah L. Benzil; Karin M. Muraszko; Pranay Soni; Ellen L. Air; Katie O. Orrico; James T. Rutka</x:v>
      </x:c>
      <x:c r="E11879" s="17" t="str">
        <x:v>Journal of neurosurgery</x:v>
      </x:c>
      <x:c r="F11879" s="17" t="str">
        <x:v>article</x:v>
      </x:c>
      <x:c r="G11879" s="17" t="str">
        <x:v>10.3171/2020.6.jns201649</x:v>
      </x:c>
      <x:c r="H11879" s="17" t="str">
        <x:v>https://doi.org/10.3171/2020.6.jns201649</x:v>
      </x:c>
      <x:c r="I11879" s="17" t="str">
        <x:v>https://openalex.org/W3104699558</x:v>
      </x:c>
      <x:c r="J11879" s="17" t="str"/>
    </x:row>
    <x:row r="11880">
      <x:c r="A11880" s="19" t="n">
        <x:v>2020</x:v>
      </x:c>
      <x:c r="B11880" s="19" t="n">
        <x:v>30</x:v>
      </x:c>
      <x:c r="C11880" s="17" t="str">
        <x:v>Understanding How University Students Use Perceptions of Consent, Wantedness, and Pleasure in Labeling Rape</x:v>
      </x:c>
      <x:c r="D11880" s="17" t="str">
        <x:v>Peter J. Hills; Megan Pleva; Elisabeth Seib; Terri Cole</x:v>
      </x:c>
      <x:c r="E11880" s="17" t="str">
        <x:v>Archives of Sexual Behavior</x:v>
      </x:c>
      <x:c r="F11880" s="17" t="str">
        <x:v>article</x:v>
      </x:c>
      <x:c r="G11880" s="17" t="str">
        <x:v>10.1007/s10508-020-01772-1</x:v>
      </x:c>
      <x:c r="H11880" s="17" t="str">
        <x:v>https://doi.org/10.1007/s10508-020-01772-1</x:v>
      </x:c>
      <x:c r="I11880" s="17" t="str">
        <x:v>https://openalex.org/W3040707638</x:v>
      </x:c>
      <x:c r="J11880" s="17" t="str"/>
    </x:row>
    <x:row r="11881">
      <x:c r="A11881" s="19" t="n">
        <x:v>2020</x:v>
      </x:c>
      <x:c r="B11881" s="19" t="n">
        <x:v>30</x:v>
      </x:c>
      <x:c r="C11881" s="17" t="str">
        <x:v>Workplace romance versus sexual harassment: a call to action regarding sexual hubris and sexploitation in the #MeToo era</x:v>
      </x:c>
      <x:c r="D11881" s="17" t="str">
        <x:v>Lisa A. Mainiero</x:v>
      </x:c>
      <x:c r="E11881" s="17" t="str">
        <x:v>Gender in Management An International Journal</x:v>
      </x:c>
      <x:c r="F11881" s="17" t="str">
        <x:v>article</x:v>
      </x:c>
      <x:c r="G11881" s="17" t="str">
        <x:v>10.1108/gm-11-2019-0198</x:v>
      </x:c>
      <x:c r="H11881" s="17" t="str">
        <x:v>https://doi.org/10.1108/gm-11-2019-0198</x:v>
      </x:c>
      <x:c r="I11881" s="17" t="str">
        <x:v>https://openalex.org/W3021299163</x:v>
      </x:c>
      <x:c r="J11881" s="17" t="str"/>
    </x:row>
    <x:row r="11882">
      <x:c r="A11882" s="19" t="n">
        <x:v>2020</x:v>
      </x:c>
      <x:c r="B11882" s="19" t="n">
        <x:v>29</x:v>
      </x:c>
      <x:c r="C11882" s="17" t="str">
        <x:v>“I Would Have Taken This to My Grave, Like Most Women”: Reporting Sexual Harassment during the #MeToo movement in India</x:v>
      </x:c>
      <x:c r="D11882" s="17" t="str">
        <x:v>Rahul Sambaraju</x:v>
      </x:c>
      <x:c r="E11882" s="17" t="str">
        <x:v>Journal of Social Issues</x:v>
      </x:c>
      <x:c r="F11882" s="17" t="str">
        <x:v>article</x:v>
      </x:c>
      <x:c r="G11882" s="17" t="str">
        <x:v>10.1111/josi.12391</x:v>
      </x:c>
      <x:c r="H11882" s="17" t="str">
        <x:v>https://doi.org/10.1111/josi.12391</x:v>
      </x:c>
      <x:c r="I11882" s="17" t="str">
        <x:v>https://openalex.org/W3089043846</x:v>
      </x:c>
      <x:c r="J11882" s="17" t="str"/>
    </x:row>
    <x:row r="11883">
      <x:c r="A11883" s="19" t="n">
        <x:v>2020</x:v>
      </x:c>
      <x:c r="B11883" s="19" t="n">
        <x:v>29</x:v>
      </x:c>
      <x:c r="C11883" s="17" t="str">
        <x:v>Addressing Sexual Harassment in the #MeToo Era: An Institutional Approach</x:v>
      </x:c>
      <x:c r="D11883" s="17" t="str">
        <x:v>Charanjit S. Rihal; Nichelle A. Baker; Brian E. Bunkers; Steven J. Buskirk; John N. Caviness; Erin A. Collins; Joseph C. Copa; Sharonne N. Hayes; Sherry L. Hubert; Darcy A. Reed; Stephanie R. Wendorff; Cathryn H. Fraser; Gianrico Farrugia; John H. Noseworthy</x:v>
      </x:c>
      <x:c r="E11883" s="17" t="str">
        <x:v>Mayo Clinic Proceedings</x:v>
      </x:c>
      <x:c r="F11883" s="17" t="str">
        <x:v>article</x:v>
      </x:c>
      <x:c r="G11883" s="17" t="str">
        <x:v>10.1016/j.mayocp.2019.12.021</x:v>
      </x:c>
      <x:c r="H11883" s="17" t="str">
        <x:v>https://doi.org/10.1016/j.mayocp.2019.12.021</x:v>
      </x:c>
      <x:c r="I11883" s="17" t="str">
        <x:v>https://openalex.org/W3015113500</x:v>
      </x:c>
      <x:c r="J11883" s="17" t="str"/>
    </x:row>
    <x:row r="11884">
      <x:c r="A11884" s="19" t="n">
        <x:v>2020</x:v>
      </x:c>
      <x:c r="B11884" s="19" t="n">
        <x:v>29</x:v>
      </x:c>
      <x:c r="C11884" s="17" t="str">
        <x:v>Feminist futures: #MeToo’s possibilities as poiesis, techné, and pharmakon</x:v>
      </x:c>
      <x:c r="D11884" s="17" t="str">
        <x:v>Brianna I. Wiens; Shana MacDonald</x:v>
      </x:c>
      <x:c r="E11884" s="17" t="str">
        <x:v>Feminist Media Studies</x:v>
      </x:c>
      <x:c r="F11884" s="17" t="str">
        <x:v>article</x:v>
      </x:c>
      <x:c r="G11884" s="17" t="str">
        <x:v>10.1080/14680777.2020.1770312</x:v>
      </x:c>
      <x:c r="H11884" s="17" t="str">
        <x:v>https://doi.org/10.1080/14680777.2020.1770312</x:v>
      </x:c>
      <x:c r="I11884" s="17" t="str">
        <x:v>https://openalex.org/W3033619107</x:v>
      </x:c>
      <x:c r="J11884" s="17" t="str"/>
    </x:row>
    <x:row r="11885">
      <x:c r="A11885" s="19" t="n">
        <x:v>2020</x:v>
      </x:c>
      <x:c r="B11885" s="19" t="n">
        <x:v>29</x:v>
      </x:c>
      <x:c r="C11885" s="17" t="str">
        <x:v>Mobbing and corporate social responsibility: does the status of the organisation guarantee employee wellbeing and intentions to stay in the job?</x:v>
      </x:c>
      <x:c r="D11885" s="17" t="str">
        <x:v>Jolita Vveinhardt; Włodzimierz Sroka</x:v>
      </x:c>
      <x:c r="E11885" s="17" t="str">
        <x:v>Oeconomia Copernicana</x:v>
      </x:c>
      <x:c r="F11885" s="17" t="str">
        <x:v>article</x:v>
      </x:c>
      <x:c r="G11885" s="17" t="str">
        <x:v>10.24136/oc.2020.030</x:v>
      </x:c>
      <x:c r="H11885" s="17" t="str">
        <x:v>https://doi.org/10.24136/oc.2020.030</x:v>
      </x:c>
      <x:c r="I11885" s="17" t="str">
        <x:v>https://openalex.org/W3115622246</x:v>
      </x:c>
      <x:c r="J11885" s="17" t="str"/>
    </x:row>
    <x:row r="11886">
      <x:c r="A11886" s="19" t="n">
        <x:v>2020</x:v>
      </x:c>
      <x:c r="B11886" s="19" t="n">
        <x:v>29</x:v>
      </x:c>
      <x:c r="C11886" s="17" t="str">
        <x:v>Para comprender la política digital – Principios y acciones</x:v>
      </x:c>
      <x:c r="D11886" s="17" t="str">
        <x:v>Teresa Piñeiro-Otero; Xabier Martínez-Rolán</x:v>
      </x:c>
      <x:c r="E11886" s="17" t="str">
        <x:v>Vivat Academia</x:v>
      </x:c>
      <x:c r="F11886" s="17" t="str">
        <x:v>article</x:v>
      </x:c>
      <x:c r="G11886" s="17" t="str">
        <x:v>10.15178/va.2020.152.19-48</x:v>
      </x:c>
      <x:c r="H11886" s="17" t="str">
        <x:v>https://doi.org/10.15178/va.2020.152.19-48</x:v>
      </x:c>
      <x:c r="I11886" s="17" t="str">
        <x:v>https://openalex.org/W3083987958</x:v>
      </x:c>
      <x:c r="J11886" s="17" t="str"/>
    </x:row>
    <x:row r="11887">
      <x:c r="A11887" s="19" t="n">
        <x:v>2020</x:v>
      </x:c>
      <x:c r="B11887" s="19" t="n">
        <x:v>29</x:v>
      </x:c>
      <x:c r="C11887" s="17" t="str">
        <x:v>Postfeminism™: celebrity feminism, branding and the performance of activist capital</x:v>
      </x:c>
      <x:c r="D11887" s="17" t="str">
        <x:v>Red Chidgey</x:v>
      </x:c>
      <x:c r="E11887" s="17" t="str">
        <x:v>Feminist Media Studies</x:v>
      </x:c>
      <x:c r="F11887" s="17" t="str">
        <x:v>article</x:v>
      </x:c>
      <x:c r="G11887" s="17" t="str">
        <x:v>10.1080/14680777.2020.1804431</x:v>
      </x:c>
      <x:c r="H11887" s="17" t="str">
        <x:v>https://doi.org/10.1080/14680777.2020.1804431</x:v>
      </x:c>
      <x:c r="I11887" s="17" t="str">
        <x:v>https://openalex.org/W3048477374</x:v>
      </x:c>
      <x:c r="J11887" s="17" t="str"/>
    </x:row>
    <x:row r="11888">
      <x:c r="A11888" s="19" t="n">
        <x:v>2020</x:v>
      </x:c>
      <x:c r="B11888" s="19" t="n">
        <x:v>29</x:v>
      </x:c>
      <x:c r="C11888" s="17" t="str">
        <x:v>The Memory-Modifying Potential of Optogenetics and the Need for Neuroethics</x:v>
      </x:c>
      <x:c r="D11888" s="17" t="str">
        <x:v>Agnieszka K. Adamczyk; Przemysław Zawadzki</x:v>
      </x:c>
      <x:c r="E11888" s="17" t="str">
        <x:v>NanoEthics</x:v>
      </x:c>
      <x:c r="F11888" s="17" t="str">
        <x:v>article</x:v>
      </x:c>
      <x:c r="G11888" s="17" t="str">
        <x:v>10.1007/s11569-020-00377-1</x:v>
      </x:c>
      <x:c r="H11888" s="17" t="str">
        <x:v>https://doi.org/10.1007/s11569-020-00377-1</x:v>
      </x:c>
      <x:c r="I11888" s="17" t="str">
        <x:v>https://openalex.org/W3105034274</x:v>
      </x:c>
      <x:c r="J11888" s="17" t="str"/>
    </x:row>
    <x:row r="11889">
      <x:c r="A11889" s="19" t="n">
        <x:v>2020</x:v>
      </x:c>
      <x:c r="B11889" s="19" t="n">
        <x:v>28</x:v>
      </x:c>
      <x:c r="C11889" s="17" t="str">
        <x:v>Early infantile epileptic encephalopathy due to biallelic pathogenic variants in &lt;scp&gt;&lt;i&gt;PIGQ&lt;/i&gt;&lt;/scp&gt;: Report of seven new subjects and review of the literature</x:v>
      </x:c>
      <x:c r="D11889" s="17" t="str">
        <x:v>Devon L. Johnstone; Thi Tuyet Mai Nguyen; Jessica L. Zambonin; Kristin D. Kernohan; Anik St‐Denis; Nissan Baratang; Taila Hartley; Michael T. Geraghty; Julie Richer; Jacek Majewski; Eric Bareke; Andrea Guerin; Manuela Pendziwiat; Loren Peña; Hilde M. H. Braakman; Karen W. Gripp; Andrew C. Edmondson; Miao He; Rebecca C. Spillmann; Erik A. Eklund; Allan Bayat; Undiagnosed Diseases Network; Hugh J. McMillan; Kym M. Boycott; Philippe M. Campeau</x:v>
      </x:c>
      <x:c r="E11889" s="17" t="str">
        <x:v>Journal of Inherited Metabolic Disease</x:v>
      </x:c>
      <x:c r="F11889" s="17" t="str">
        <x:v>article</x:v>
      </x:c>
      <x:c r="G11889" s="17" t="str">
        <x:v>10.1002/jimd.12278</x:v>
      </x:c>
      <x:c r="H11889" s="17" t="str">
        <x:v>https://doi.org/10.1002/jimd.12278</x:v>
      </x:c>
      <x:c r="I11889" s="17" t="str">
        <x:v>https://openalex.org/W3037132511</x:v>
      </x:c>
      <x:c r="J11889" s="17" t="str"/>
    </x:row>
    <x:row r="11890">
      <x:c r="A11890" s="19" t="n">
        <x:v>2020</x:v>
      </x:c>
      <x:c r="B11890" s="19" t="n">
        <x:v>28</x:v>
      </x:c>
      <x:c r="C11890" s="17" t="str">
        <x:v>Is moral redemption possible? The effectiveness of public apologies for sexual misconduct</x:v>
      </x:c>
      <x:c r="D11890" s="17" t="str">
        <x:v>Karina Schumann; Anna Dragotta</x:v>
      </x:c>
      <x:c r="E11890" s="17" t="str">
        <x:v>Journal of Experimental Social Psychology</x:v>
      </x:c>
      <x:c r="F11890" s="17" t="str">
        <x:v>article</x:v>
      </x:c>
      <x:c r="G11890" s="17" t="str">
        <x:v>10.1016/j.jesp.2020.104002</x:v>
      </x:c>
      <x:c r="H11890" s="17" t="str">
        <x:v>https://doi.org/10.1016/j.jesp.2020.104002</x:v>
      </x:c>
      <x:c r="I11890" s="17" t="str">
        <x:v>https://openalex.org/W3036637099</x:v>
      </x:c>
      <x:c r="J11890" s="17" t="str"/>
    </x:row>
    <x:row r="11891">
      <x:c r="A11891" s="19" t="n">
        <x:v>2020</x:v>
      </x:c>
      <x:c r="B11891" s="19" t="n">
        <x:v>28</x:v>
      </x:c>
      <x:c r="C11891" s="17" t="str">
        <x:v>Pluralistic Struggles in Gender, Sexuality and Coloniality: Challenging Swedish Exceptionalism</x:v>
      </x:c>
      <x:c r="D11891" s="17" t="str">
        <x:v>Erika Alm; Linda Berg; Mikela Lundahl Hero; Anna Johansson; Pia Laskar; Lena Martinsson; Diana Mulinari; Cathrin Wasshede</x:v>
      </x:c>
      <x:c r="E11891" s="17" t="str"/>
      <x:c r="F11891" s="17" t="str">
        <x:v>article</x:v>
      </x:c>
      <x:c r="G11891" s="17" t="str">
        <x:v>10.1007/978-3-030-47432-4</x:v>
      </x:c>
      <x:c r="H11891" s="17" t="str">
        <x:v>https://doi.org/10.1007/978-3-030-47432-4</x:v>
      </x:c>
      <x:c r="I11891" s="17" t="str">
        <x:v>https://openalex.org/W3118236013</x:v>
      </x:c>
      <x:c r="J11891" s="17" t="str"/>
    </x:row>
    <x:row r="11892">
      <x:c r="A11892" s="19" t="n">
        <x:v>2020</x:v>
      </x:c>
      <x:c r="B11892" s="19" t="n">
        <x:v>28</x:v>
      </x:c>
      <x:c r="C11892" s="17" t="str">
        <x:v>Reporting on sexual violence ‘inside the closet’: Masculinity, homosexuality and #MeToo</x:v>
      </x:c>
      <x:c r="D11892" s="17" t="str">
        <x:v>Sophie Hindes; Bianca Fileborn</x:v>
      </x:c>
      <x:c r="E11892" s="17" t="str">
        <x:v>Crime Media Culture An International Journal</x:v>
      </x:c>
      <x:c r="F11892" s="17" t="str">
        <x:v>article</x:v>
      </x:c>
      <x:c r="G11892" s="17" t="str">
        <x:v>10.1177/1741659020909872</x:v>
      </x:c>
      <x:c r="H11892" s="17" t="str">
        <x:v>https://doi.org/10.1177/1741659020909872</x:v>
      </x:c>
      <x:c r="I11892" s="17" t="str">
        <x:v>https://openalex.org/W3009746117</x:v>
      </x:c>
      <x:c r="J11892" s="17" t="str"/>
    </x:row>
    <x:row r="11893">
      <x:c r="A11893" s="19" t="n">
        <x:v>2020</x:v>
      </x:c>
      <x:c r="B11893" s="19" t="n">
        <x:v>28</x:v>
      </x:c>
      <x:c r="C11893" s="17" t="str">
        <x:v>Trial by Fire</x:v>
      </x:c>
      <x:c r="D11893" s="17" t="str">
        <x:v>Rachel Douglas‐Jones; Nayanika Mathur; Catherine Trundle; Tarapuhi Vaeau</x:v>
      </x:c>
      <x:c r="E11893" s="17" t="str">
        <x:v>Commoning Ethnography</x:v>
      </x:c>
      <x:c r="F11893" s="17" t="str">
        <x:v>article</x:v>
      </x:c>
      <x:c r="G11893" s="17" t="str">
        <x:v>10.26686/ce.v3i1.6650</x:v>
      </x:c>
      <x:c r="H11893" s="17" t="str">
        <x:v>https://doi.org/10.26686/ce.v3i1.6650</x:v>
      </x:c>
      <x:c r="I11893" s="17" t="str">
        <x:v>https://openalex.org/W3112712450</x:v>
      </x:c>
      <x:c r="J11893" s="17" t="str"/>
    </x:row>
    <x:row r="11894">
      <x:c r="A11894" s="19" t="n">
        <x:v>2020</x:v>
      </x:c>
      <x:c r="B11894" s="19" t="n">
        <x:v>27</x:v>
      </x:c>
      <x:c r="C11894" s="17" t="str">
        <x:v>#MeToo, Sexual Harassment and Coping Strategies in Norwegian Newsrooms</x:v>
      </x:c>
      <x:c r="D11894" s="17" t="str">
        <x:v>Trond Idås; Kristin Skare Orgeret; Klas Backholm</x:v>
      </x:c>
      <x:c r="E11894" s="17" t="str">
        <x:v>Media and Communication</x:v>
      </x:c>
      <x:c r="F11894" s="17" t="str">
        <x:v>article</x:v>
      </x:c>
      <x:c r="G11894" s="17" t="str">
        <x:v>10.17645/mac.v8i1.2529</x:v>
      </x:c>
      <x:c r="H11894" s="17" t="str">
        <x:v>https://doi.org/10.17645/mac.v8i1.2529</x:v>
      </x:c>
      <x:c r="I11894" s="17" t="str">
        <x:v>https://openalex.org/W3006758491</x:v>
      </x:c>
      <x:c r="J11894" s="17" t="str"/>
    </x:row>
    <x:row r="11895">
      <x:c r="A11895" s="19" t="n">
        <x:v>2020</x:v>
      </x:c>
      <x:c r="B11895" s="19" t="n">
        <x:v>27</x:v>
      </x:c>
      <x:c r="C11895" s="17" t="str">
        <x:v>A Needs-Based Support for #MeToo: Power and Morality Needs Shape Women’s and Men’s Support of the Campaign</x:v>
      </x:c>
      <x:c r="D11895" s="17" t="str">
        <x:v>Anna Kende; Boglárka Nyúl; Nóra Anna Lantos; Márton Hadarics; Diana Petlitski; Judith Kehl; Nurit Shnabel</x:v>
      </x:c>
      <x:c r="E11895" s="17" t="str">
        <x:v>Frontiers in Psychology</x:v>
      </x:c>
      <x:c r="F11895" s="17" t="str">
        <x:v>article</x:v>
      </x:c>
      <x:c r="G11895" s="17" t="str">
        <x:v>10.3389/fpsyg.2020.00593</x:v>
      </x:c>
      <x:c r="H11895" s="17" t="str">
        <x:v>https://doi.org/10.3389/fpsyg.2020.00593</x:v>
      </x:c>
      <x:c r="I11895" s="17" t="str">
        <x:v>https://openalex.org/W3014695798</x:v>
      </x:c>
      <x:c r="J11895" s="17" t="str"/>
    </x:row>
    <x:row r="11896">
      <x:c r="A11896" s="19" t="n">
        <x:v>2020</x:v>
      </x:c>
      <x:c r="B11896" s="19" t="n">
        <x:v>27</x:v>
      </x:c>
      <x:c r="C11896" s="17" t="str">
        <x:v>Addressing Sexual Violence in Psychiatric Facilities</x:v>
      </x:c>
      <x:c r="D11896" s="17" t="str">
        <x:v>Brian S. Barnett</x:v>
      </x:c>
      <x:c r="E11896" s="17" t="str">
        <x:v>Psychiatric Services</x:v>
      </x:c>
      <x:c r="F11896" s="17" t="str">
        <x:v>article</x:v>
      </x:c>
      <x:c r="G11896" s="17" t="str">
        <x:v>10.1176/appi.ps.202000038</x:v>
      </x:c>
      <x:c r="H11896" s="17" t="str">
        <x:v>https://doi.org/10.1176/appi.ps.202000038</x:v>
      </x:c>
      <x:c r="I11896" s="17" t="str">
        <x:v>https://openalex.org/W3024917956</x:v>
      </x:c>
      <x:c r="J11896" s="17" t="str"/>
    </x:row>
    <x:row r="11897">
      <x:c r="A11897" s="19" t="n">
        <x:v>2020</x:v>
      </x:c>
      <x:c r="B11897" s="19" t="n">
        <x:v>27</x:v>
      </x:c>
      <x:c r="C11897" s="17" t="str">
        <x:v>Metanarratives and Storytelling in Contemporary Mainstream Popular Music: Romeo and Juliet in the Making of the Star Persona</x:v>
      </x:c>
      <x:c r="D11897" s="17" t="str">
        <x:v>Eduardo Viñuela Súárez</x:v>
      </x:c>
      <x:c r="E11897" s="17" t="str">
        <x:v>Text Matters</x:v>
      </x:c>
      <x:c r="F11897" s="17" t="str">
        <x:v>article</x:v>
      </x:c>
      <x:c r="G11897" s="17" t="str">
        <x:v>10.18778/2083-2931.10.13</x:v>
      </x:c>
      <x:c r="H11897" s="17" t="str">
        <x:v>https://doi.org/10.18778/2083-2931.10.13</x:v>
      </x:c>
      <x:c r="I11897" s="17" t="str">
        <x:v>https://openalex.org/W3108528393</x:v>
      </x:c>
      <x:c r="J11897" s="17" t="str"/>
    </x:row>
    <x:row r="11898">
      <x:c r="A11898" s="19" t="n">
        <x:v>2020</x:v>
      </x:c>
      <x:c r="B11898" s="19" t="n">
        <x:v>27</x:v>
      </x:c>
      <x:c r="C11898" s="17" t="str">
        <x:v>The #MeToo movement and restorative justice: exploring the views of the public</x:v>
      </x:c>
      <x:c r="D11898" s="17" t="str">
        <x:v>Inbal Peleg‐Koriat; Carmit Klar‐Chalamish</x:v>
      </x:c>
      <x:c r="E11898" s="17" t="str">
        <x:v>Contemporary Justice Review</x:v>
      </x:c>
      <x:c r="F11898" s="17" t="str">
        <x:v>article</x:v>
      </x:c>
      <x:c r="G11898" s="17" t="str">
        <x:v>10.1080/10282580.2020.1783257</x:v>
      </x:c>
      <x:c r="H11898" s="17" t="str">
        <x:v>https://doi.org/10.1080/10282580.2020.1783257</x:v>
      </x:c>
      <x:c r="I11898" s="17" t="str">
        <x:v>https://openalex.org/W3037142862</x:v>
      </x:c>
      <x:c r="J11898" s="17" t="str"/>
    </x:row>
    <x:row r="11899">
      <x:c r="A11899" s="19" t="n">
        <x:v>2020</x:v>
      </x:c>
      <x:c r="B11899" s="19" t="n">
        <x:v>27</x:v>
      </x:c>
      <x:c r="C11899" s="17" t="str">
        <x:v>The Experience of Male Physicians with Sexual and Gender-Based Harassment: a Qualitative Study</x:v>
      </x:c>
      <x:c r="D11899" s="17" t="str">
        <x:v>Amy H. Farkas; Cecilia Scholcoff; Julie L. Machen; Cynthia Kay; Sarah Nickoloff; Kathlyn E. Fletcher; Jeffrey L. Jackson</x:v>
      </x:c>
      <x:c r="E11899" s="17" t="str">
        <x:v>Journal of General Internal Medicine</x:v>
      </x:c>
      <x:c r="F11899" s="17" t="str">
        <x:v>article</x:v>
      </x:c>
      <x:c r="G11899" s="17" t="str">
        <x:v>10.1007/s11606-020-05695-4</x:v>
      </x:c>
      <x:c r="H11899" s="17" t="str">
        <x:v>https://doi.org/10.1007/s11606-020-05695-4</x:v>
      </x:c>
      <x:c r="I11899" s="17" t="str">
        <x:v>https://openalex.org/W3008615382</x:v>
      </x:c>
      <x:c r="J11899" s="17" t="str"/>
    </x:row>
    <x:row r="11900">
      <x:c r="A11900" s="19" t="n">
        <x:v>2020</x:v>
      </x:c>
      <x:c r="B11900" s="19" t="n">
        <x:v>27</x:v>
      </x:c>
      <x:c r="C11900" s="17" t="str">
        <x:v>The Golden Ratio of Algorithms to Artists? Streaming Services and the Platformization of Creativity in American Television Production</x:v>
      </x:c>
      <x:c r="D11900" s="17" t="str">
        <x:v>Annemarie Navar-Gill</x:v>
      </x:c>
      <x:c r="E11900" s="17" t="str">
        <x:v>Social Media + Society</x:v>
      </x:c>
      <x:c r="F11900" s="17" t="str">
        <x:v>article</x:v>
      </x:c>
      <x:c r="G11900" s="17" t="str">
        <x:v>10.1177/2056305120940701</x:v>
      </x:c>
      <x:c r="H11900" s="17" t="str">
        <x:v>https://doi.org/10.1177/2056305120940701</x:v>
      </x:c>
      <x:c r="I11900" s="17" t="str">
        <x:v>https://openalex.org/W3046415125</x:v>
      </x:c>
      <x:c r="J11900" s="17" t="str"/>
    </x:row>
    <x:row r="11901">
      <x:c r="A11901" s="19" t="n">
        <x:v>2020</x:v>
      </x:c>
      <x:c r="B11901" s="19" t="n">
        <x:v>26</x:v>
      </x:c>
      <x:c r="C11901" s="17" t="str">
        <x:v>Automated image analysis of instagram posts: Implications for risk perception and communication in public health using a case study of #HIV</x:v>
      </x:c>
      <x:c r="D11901" s="17" t="str">
        <x:v>Alicia L. Nobles; Eric C. Leas; Seth M. Noar; Mark Dredze; Carl A. Latkin; Steffanie A. Strathdee; John W. Ayers</x:v>
      </x:c>
      <x:c r="E11901" s="17" t="str">
        <x:v>PLoS ONE</x:v>
      </x:c>
      <x:c r="F11901" s="17" t="str">
        <x:v>article</x:v>
      </x:c>
      <x:c r="G11901" s="17" t="str">
        <x:v>10.1371/journal.pone.0231155</x:v>
      </x:c>
      <x:c r="H11901" s="17" t="str">
        <x:v>https://doi.org/10.1371/journal.pone.0231155</x:v>
      </x:c>
      <x:c r="I11901" s="17" t="str">
        <x:v>https://openalex.org/W3022021576</x:v>
      </x:c>
      <x:c r="J11901" s="17" t="str"/>
    </x:row>
    <x:row r="11902">
      <x:c r="A11902" s="19" t="n">
        <x:v>2020</x:v>
      </x:c>
      <x:c r="B11902" s="19" t="n">
        <x:v>26</x:v>
      </x:c>
      <x:c r="C11902" s="17" t="str">
        <x:v>Celebrity-bashing or #MeToo contribution? &lt;i&gt;New York Times Online readers&lt;/i&gt; debate the boundaries of hashtag feminism</x:v>
      </x:c>
      <x:c r="D11902" s="17" t="str">
        <x:v>Nancy Worthington</x:v>
      </x:c>
      <x:c r="E11902" s="17" t="str">
        <x:v>The Communication Review</x:v>
      </x:c>
      <x:c r="F11902" s="17" t="str">
        <x:v>article</x:v>
      </x:c>
      <x:c r="G11902" s="17" t="str">
        <x:v>10.1080/10714421.2019.1704110</x:v>
      </x:c>
      <x:c r="H11902" s="17" t="str">
        <x:v>https://doi.org/10.1080/10714421.2019.1704110</x:v>
      </x:c>
      <x:c r="I11902" s="17" t="str">
        <x:v>https://openalex.org/W2998060189</x:v>
      </x:c>
      <x:c r="J11902" s="17" t="str"/>
    </x:row>
    <x:row r="11903">
      <x:c r="A11903" s="19" t="n">
        <x:v>2020</x:v>
      </x:c>
      <x:c r="B11903" s="19" t="n">
        <x:v>26</x:v>
      </x:c>
      <x:c r="C11903" s="17" t="str">
        <x:v>Digital Sclerosis? Wind of Change for Government and the Employees</x:v>
      </x:c>
      <x:c r="D11903" s="17" t="str">
        <x:v>Kim Normann Andersen; Jungwoo Lee; Helle Zinner Henriksen</x:v>
      </x:c>
      <x:c r="E11903" s="17" t="str">
        <x:v>Digital Government Research and Practice</x:v>
      </x:c>
      <x:c r="F11903" s="17" t="str">
        <x:v>article</x:v>
      </x:c>
      <x:c r="G11903" s="17" t="str">
        <x:v>10.1145/3360000</x:v>
      </x:c>
      <x:c r="H11903" s="17" t="str">
        <x:v>https://doi.org/10.1145/3360000</x:v>
      </x:c>
      <x:c r="I11903" s="17" t="str">
        <x:v>https://openalex.org/W3008782094</x:v>
      </x:c>
      <x:c r="J11903" s="17" t="str"/>
    </x:row>
    <x:row r="11904">
      <x:c r="A11904" s="19" t="n">
        <x:v>2020</x:v>
      </x:c>
      <x:c r="B11904" s="19" t="n">
        <x:v>26</x:v>
      </x:c>
      <x:c r="C11904" s="17" t="str">
        <x:v>Feminism, sexual violence and the times of #MeToo in India</x:v>
      </x:c>
      <x:c r="D11904" s="17" t="str">
        <x:v>Mary E. John</x:v>
      </x:c>
      <x:c r="E11904" s="17" t="str">
        <x:v>Asian Journal of Women s Studies</x:v>
      </x:c>
      <x:c r="F11904" s="17" t="str">
        <x:v>article</x:v>
      </x:c>
      <x:c r="G11904" s="17" t="str">
        <x:v>10.1080/12259276.2020.1748259</x:v>
      </x:c>
      <x:c r="H11904" s="17" t="str">
        <x:v>https://doi.org/10.1080/12259276.2020.1748259</x:v>
      </x:c>
      <x:c r="I11904" s="17" t="str">
        <x:v>https://openalex.org/W3037868905</x:v>
      </x:c>
      <x:c r="J11904" s="17" t="str"/>
    </x:row>
    <x:row r="11905">
      <x:c r="A11905" s="19" t="n">
        <x:v>2020</x:v>
      </x:c>
      <x:c r="B11905" s="19" t="n">
        <x:v>26</x:v>
      </x:c>
      <x:c r="C11905" s="17" t="str">
        <x:v>Image-Based Abuse, Non-Consensual Pornography, Revenge Porn: A Study of Criminalization and Crime Prevention in Australia and England &amp;amp; Wales</x:v>
      </x:c>
      <x:c r="D11905" s="17" t="str">
        <x:v>Majid Yar; Jacqueline M. Drew</x:v>
      </x:c>
      <x:c r="E11905" s="17" t="str">
        <x:v>Griffith Research Online (Griffith University, Queensland, Australia)</x:v>
      </x:c>
      <x:c r="F11905" s="17" t="str">
        <x:v>article</x:v>
      </x:c>
      <x:c r="G11905" s="17" t="str">
        <x:v>10.5281/zenodo.3709305</x:v>
      </x:c>
      <x:c r="H11905" s="17" t="str">
        <x:v>https://doi.org/10.5281/zenodo.3709305</x:v>
      </x:c>
      <x:c r="I11905" s="17" t="str">
        <x:v>https://openalex.org/W3015494948</x:v>
      </x:c>
      <x:c r="J11905" s="17" t="str"/>
    </x:row>
    <x:row r="11906">
      <x:c r="A11906" s="19" t="n">
        <x:v>2020</x:v>
      </x:c>
      <x:c r="B11906" s="19" t="n">
        <x:v>26</x:v>
      </x:c>
      <x:c r="C11906" s="17" t="str">
        <x:v>Legitimising a Feminist Agenda: The #metoo petitions in Sweden 2017–2018</x:v>
      </x:c>
      <x:c r="D11906" s="17" t="str">
        <x:v>Karin Hansson; Malin Sveningsson; Hillevi Ganetz; Maria Sandgren</x:v>
      </x:c>
      <x:c r="E11906" s="17" t="str">
        <x:v>Nordic Journal of Media Studies</x:v>
      </x:c>
      <x:c r="F11906" s="17" t="str">
        <x:v>article</x:v>
      </x:c>
      <x:c r="G11906" s="17" t="str">
        <x:v>10.2478/njms-2020-0011</x:v>
      </x:c>
      <x:c r="H11906" s="17" t="str">
        <x:v>https://doi.org/10.2478/njms-2020-0011</x:v>
      </x:c>
      <x:c r="I11906" s="17" t="str">
        <x:v>https://openalex.org/W3034339315</x:v>
      </x:c>
      <x:c r="J11906" s="17" t="str"/>
    </x:row>
    <x:row r="11907">
      <x:c r="A11907" s="19" t="n">
        <x:v>2020</x:v>
      </x:c>
      <x:c r="B11907" s="19" t="n">
        <x:v>26</x:v>
      </x:c>
      <x:c r="C11907" s="17" t="str">
        <x:v>New approaches to the propagation of the antifeminist backlash on Twitter</x:v>
      </x:c>
      <x:c r="D11907" s="17" t="str">
        <x:v>Miren Gutiérrez Almazor; María Jesús Pando Canteli; Mariluz Congosto</x:v>
      </x:c>
      <x:c r="E11907" s="17" t="str">
        <x:v>Investigaciones Feministas</x:v>
      </x:c>
      <x:c r="F11907" s="17" t="str">
        <x:v>article</x:v>
      </x:c>
      <x:c r="G11907" s="17" t="str">
        <x:v>10.5209/infe.66089</x:v>
      </x:c>
      <x:c r="H11907" s="17" t="str">
        <x:v>https://doi.org/10.5209/infe.66089</x:v>
      </x:c>
      <x:c r="I11907" s="17" t="str">
        <x:v>https://openalex.org/W3043602484</x:v>
      </x:c>
      <x:c r="J11907" s="17" t="str"/>
    </x:row>
    <x:row r="11908">
      <x:c r="A11908" s="19" t="n">
        <x:v>2020</x:v>
      </x:c>
      <x:c r="B11908" s="19" t="n">
        <x:v>26</x:v>
      </x:c>
      <x:c r="C11908" s="17" t="str">
        <x:v>What are men's roles and responsibilities in the feminist project for gender egalitarianism?</x:v>
      </x:c>
      <x:c r="D11908" s="17" t="str">
        <x:v>Ajnesh Prasad; Alejandro Centeno; Carl Rhodes; Muhammad Azfar Nisar; Scott Taylor; Janne Tienari; Ozan Nadir Alakavuklar</x:v>
      </x:c>
      <x:c r="E11908" s="17" t="str">
        <x:v>Gender Work and Organization</x:v>
      </x:c>
      <x:c r="F11908" s="17" t="str">
        <x:v>article</x:v>
      </x:c>
      <x:c r="G11908" s="17" t="str">
        <x:v>10.1111/gwao.12573</x:v>
      </x:c>
      <x:c r="H11908" s="17" t="str">
        <x:v>https://doi.org/10.1111/gwao.12573</x:v>
      </x:c>
      <x:c r="I11908" s="17" t="str">
        <x:v>https://openalex.org/W3096738615</x:v>
      </x:c>
      <x:c r="J11908" s="17" t="str"/>
    </x:row>
    <x:row r="11909">
      <x:c r="A11909" s="19" t="n">
        <x:v>2020</x:v>
      </x:c>
      <x:c r="B11909" s="19" t="n">
        <x:v>25</x:v>
      </x:c>
      <x:c r="C11909" s="17" t="str">
        <x:v>#MeToo, #MeThree, #MeFour: Twitter as community building across academic and corporate institutions</x:v>
      </x:c>
      <x:c r="D11909" s="17" t="str">
        <x:v>Axenya Kachen; Anjala S. Krishen; Maria Petrescu; Rebecca D. Gill; Paula C. Peter</x:v>
      </x:c>
      <x:c r="E11909" s="17" t="str">
        <x:v>Psychology and Marketing</x:v>
      </x:c>
      <x:c r="F11909" s="17" t="str">
        <x:v>article</x:v>
      </x:c>
      <x:c r="G11909" s="17" t="str">
        <x:v>10.1002/mar.21442</x:v>
      </x:c>
      <x:c r="H11909" s="17" t="str">
        <x:v>https://doi.org/10.1002/mar.21442</x:v>
      </x:c>
      <x:c r="I11909" s="17" t="str">
        <x:v>https://openalex.org/W3116024253</x:v>
      </x:c>
      <x:c r="J11909" s="17" t="str"/>
    </x:row>
    <x:row r="11910">
      <x:c r="A11910" s="19" t="n">
        <x:v>2020</x:v>
      </x:c>
      <x:c r="B11910" s="19" t="n">
        <x:v>25</x:v>
      </x:c>
      <x:c r="C11910" s="17" t="str">
        <x:v>A Survey of the Mobile Phone-Based Interventions for Violence Prevention Among Women</x:v>
      </x:c>
      <x:c r="D11910" s="17" t="str">
        <x:v>Sunny Sinha; Aviral Shrivastava; Christiana Paradis</x:v>
      </x:c>
      <x:c r="E11910" s="17" t="str">
        <x:v>Advances in Social Work</x:v>
      </x:c>
      <x:c r="F11910" s="17" t="str">
        <x:v>article</x:v>
      </x:c>
      <x:c r="G11910" s="17" t="str">
        <x:v>10.18060/22526</x:v>
      </x:c>
      <x:c r="H11910" s="17" t="str">
        <x:v>https://doi.org/10.18060/22526</x:v>
      </x:c>
      <x:c r="I11910" s="17" t="str">
        <x:v>https://openalex.org/W3017298705</x:v>
      </x:c>
      <x:c r="J11910" s="17" t="str"/>
    </x:row>
    <x:row r="11911">
      <x:c r="A11911" s="19" t="n">
        <x:v>2020</x:v>
      </x:c>
      <x:c r="B11911" s="19" t="n">
        <x:v>25</x:v>
      </x:c>
      <x:c r="C11911" s="17" t="str">
        <x:v>Community as the teacher on issues of social responsibility, substance use, and queer health in dental education</x:v>
      </x:c>
      <x:c r="D11911" s="17" t="str">
        <x:v>Mario Brondani; Maxine Harjani; Michael Siarkowski; Abiola Adeniyi; Krista Butler; Sekani Dakelth; Russell Maynard; Kinnon Ross; Cormac O’Dwyer; Leeann Donnelly</x:v>
      </x:c>
      <x:c r="E11911" s="17" t="str">
        <x:v>PLoS ONE</x:v>
      </x:c>
      <x:c r="F11911" s="17" t="str">
        <x:v>article</x:v>
      </x:c>
      <x:c r="G11911" s="17" t="str">
        <x:v>10.1371/journal.pone.0237327</x:v>
      </x:c>
      <x:c r="H11911" s="17" t="str">
        <x:v>https://doi.org/10.1371/journal.pone.0237327</x:v>
      </x:c>
      <x:c r="I11911" s="17" t="str">
        <x:v>https://openalex.org/W3049471226</x:v>
      </x:c>
      <x:c r="J11911" s="17" t="str"/>
    </x:row>
    <x:row r="11912">
      <x:c r="A11912" s="19" t="n">
        <x:v>2020</x:v>
      </x:c>
      <x:c r="B11912" s="19" t="n">
        <x:v>25</x:v>
      </x:c>
      <x:c r="C11912" s="17" t="str">
        <x:v>Cultural Complications</x:v>
      </x:c>
      <x:c r="D11912" s="17" t="str">
        <x:v>Chelsea Harris; Justin B. Dimick; Lesly A. Dossett</x:v>
      </x:c>
      <x:c r="E11912" s="17" t="str">
        <x:v>Annals of Surgery</x:v>
      </x:c>
      <x:c r="F11912" s="17" t="str">
        <x:v>article</x:v>
      </x:c>
      <x:c r="G11912" s="17" t="str">
        <x:v>10.1097/sla.0000000000004219</x:v>
      </x:c>
      <x:c r="H11912" s="17" t="str">
        <x:v>https://doi.org/10.1097/sla.0000000000004219</x:v>
      </x:c>
      <x:c r="I11912" s="17" t="str">
        <x:v>https://openalex.org/W3047555523</x:v>
      </x:c>
      <x:c r="J11912" s="17" t="str"/>
    </x:row>
    <x:row r="11913">
      <x:c r="A11913" s="19" t="n">
        <x:v>2020</x:v>
      </x:c>
      <x:c r="B11913" s="19" t="n">
        <x:v>25</x:v>
      </x:c>
      <x:c r="C11913" s="17" t="str">
        <x:v>Diversifying MIR: Knowledge and Real-World Challenges, and New Interdisciplinary Futures</x:v>
      </x:c>
      <x:c r="D11913" s="17" t="str">
        <x:v>Georgina Born</x:v>
      </x:c>
      <x:c r="E11913" s="17" t="str">
        <x:v>Transactions of the International Society for Music Information Retrieval</x:v>
      </x:c>
      <x:c r="F11913" s="17" t="str">
        <x:v>article</x:v>
      </x:c>
      <x:c r="G11913" s="17" t="str">
        <x:v>10.5334/tismir.58</x:v>
      </x:c>
      <x:c r="H11913" s="17" t="str">
        <x:v>https://doi.org/10.5334/tismir.58</x:v>
      </x:c>
      <x:c r="I11913" s="17" t="str">
        <x:v>https://openalex.org/W3094545625</x:v>
      </x:c>
      <x:c r="J11913" s="17" t="str"/>
    </x:row>
    <x:row r="11914">
      <x:c r="A11914" s="19" t="n">
        <x:v>2020</x:v>
      </x:c>
      <x:c r="B11914" s="19" t="n">
        <x:v>25</x:v>
      </x:c>
      <x:c r="C11914" s="17" t="str">
        <x:v>Gender inequality and sexual height dimorphism in Chile</x:v>
      </x:c>
      <x:c r="D11914" s="17" t="str">
        <x:v>Héctor Ignacio Castellucci; Carlos Viviani; Giorgio Boccardo; Pedro Arezes; Ángelo Bartsch; Marta Martínez; Verónica Aparici; J.F.M. Molenbroek; Sara Bragança</x:v>
      </x:c>
      <x:c r="E11914" s="17" t="str">
        <x:v>Journal of Biosocial Science</x:v>
      </x:c>
      <x:c r="F11914" s="17" t="str">
        <x:v>article</x:v>
      </x:c>
      <x:c r="G11914" s="17" t="str">
        <x:v>10.1017/s0021932019000890</x:v>
      </x:c>
      <x:c r="H11914" s="17" t="str">
        <x:v>https://doi.org/10.1017/s0021932019000890</x:v>
      </x:c>
      <x:c r="I11914" s="17" t="str">
        <x:v>https://openalex.org/W2998907851</x:v>
      </x:c>
      <x:c r="J11914" s="17" t="str"/>
    </x:row>
    <x:row r="11915">
      <x:c r="A11915" s="19" t="n">
        <x:v>2020</x:v>
      </x:c>
      <x:c r="B11915" s="19" t="n">
        <x:v>25</x:v>
      </x:c>
      <x:c r="C11915" s="17" t="str">
        <x:v>Invariance of the Sexual Double Standard Scale: A Cross-Cultural Study</x:v>
      </x:c>
      <x:c r="D11915" s="17" t="str">
        <x:v>María del Mar Sánchez-Fuentes; Nieves Moyano; Carmen Gómez-Berrocal; Juan Carlos Sierra</x:v>
      </x:c>
      <x:c r="E11915" s="17" t="str">
        <x:v>International Journal of Environmental Research and Public Health</x:v>
      </x:c>
      <x:c r="F11915" s="17" t="str">
        <x:v>article</x:v>
      </x:c>
      <x:c r="G11915" s="17" t="str">
        <x:v>10.3390/ijerph17051569</x:v>
      </x:c>
      <x:c r="H11915" s="17" t="str">
        <x:v>https://doi.org/10.3390/ijerph17051569</x:v>
      </x:c>
      <x:c r="I11915" s="17" t="str">
        <x:v>https://openalex.org/W3009980486</x:v>
      </x:c>
      <x:c r="J11915" s="17" t="str"/>
    </x:row>
    <x:row r="11916">
      <x:c r="A11916" s="19" t="n">
        <x:v>2020</x:v>
      </x:c>
      <x:c r="B11916" s="19" t="n">
        <x:v>25</x:v>
      </x:c>
      <x:c r="C11916" s="17" t="str">
        <x:v>Isn’t high school bad enough already? Rates of gender harassment and institutional betrayal in high school and their association with trauma-related symptoms</x:v>
      </x:c>
      <x:c r="D11916" s="17" t="str">
        <x:v>Monika N Lind; Alexis A. Adams-Clark; Jennifer J. Freyd</x:v>
      </x:c>
      <x:c r="E11916" s="17" t="str">
        <x:v>PLoS ONE</x:v>
      </x:c>
      <x:c r="F11916" s="17" t="str">
        <x:v>article</x:v>
      </x:c>
      <x:c r="G11916" s="17" t="str">
        <x:v>10.1371/journal.pone.0237713</x:v>
      </x:c>
      <x:c r="H11916" s="17" t="str">
        <x:v>https://doi.org/10.1371/journal.pone.0237713</x:v>
      </x:c>
      <x:c r="I11916" s="17" t="str">
        <x:v>https://openalex.org/W3079928149</x:v>
      </x:c>
      <x:c r="J11916" s="17" t="str"/>
    </x:row>
    <x:row r="11917">
      <x:c r="A11917" s="19" t="n">
        <x:v>2020</x:v>
      </x:c>
      <x:c r="B11917" s="19" t="n">
        <x:v>25</x:v>
      </x:c>
      <x:c r="C11917" s="17" t="str">
        <x:v>Sex-Based Harassment and Symbolic Compliance</x:v>
      </x:c>
      <x:c r="D11917" s="17" t="str">
        <x:v>Lauren B. Edelman; Jessica Cabrera</x:v>
      </x:c>
      <x:c r="E11917" s="17" t="str">
        <x:v>Annual Review of Law and Social Science</x:v>
      </x:c>
      <x:c r="F11917" s="17" t="str">
        <x:v>article</x:v>
      </x:c>
      <x:c r="G11917" s="17" t="str">
        <x:v>10.1146/annurev-lawsocsci-031820-122129</x:v>
      </x:c>
      <x:c r="H11917" s="17" t="str">
        <x:v>https://doi.org/10.1146/annurev-lawsocsci-031820-122129</x:v>
      </x:c>
      <x:c r="I11917" s="17" t="str">
        <x:v>https://openalex.org/W3035385114</x:v>
      </x:c>
      <x:c r="J11917" s="17" t="str"/>
    </x:row>
    <x:row r="11918">
      <x:c r="A11918" s="19" t="n">
        <x:v>2020</x:v>
      </x:c>
      <x:c r="B11918" s="19" t="n">
        <x:v>25</x:v>
      </x:c>
      <x:c r="C11918" s="17" t="str">
        <x:v>The role of gender inequalities in adolescent depression</x:v>
      </x:c>
      <x:c r="D11918" s="17" t="str">
        <x:v>Jessica K. Bone; Gemma Lewis; Glyn Lewis</x:v>
      </x:c>
      <x:c r="E11918" s="17" t="str">
        <x:v>The Lancet Psychiatry</x:v>
      </x:c>
      <x:c r="F11918" s="17" t="str">
        <x:v>article</x:v>
      </x:c>
      <x:c r="G11918" s="17" t="str">
        <x:v>10.1016/s2215-0366(20)30081-x</x:v>
      </x:c>
      <x:c r="H11918" s="17" t="str">
        <x:v>https://doi.org/10.1016/s2215-0366(20)30081-x</x:v>
      </x:c>
      <x:c r="I11918" s="17" t="str">
        <x:v>https://openalex.org/W3027524469</x:v>
      </x:c>
      <x:c r="J11918" s="17" t="str"/>
    </x:row>
    <x:row r="11919">
      <x:c r="A11919" s="19" t="n">
        <x:v>2020</x:v>
      </x:c>
      <x:c r="B11919" s="19" t="n">
        <x:v>25</x:v>
      </x:c>
      <x:c r="C11919" s="17" t="str">
        <x:v>Voter Sex, Party, and Gender-Salient Issues: Attitudes about Sexual Harassment and Brett Kavanaugh in the 2018 Elections</x:v>
      </x:c>
      <x:c r="D11919" s="17" t="str">
        <x:v>Michael A. Hansen; Kathleen Dolan</x:v>
      </x:c>
      <x:c r="E11919" s="17" t="str">
        <x:v>American Politics Research</x:v>
      </x:c>
      <x:c r="F11919" s="17" t="str">
        <x:v>article</x:v>
      </x:c>
      <x:c r="G11919" s="17" t="str">
        <x:v>10.1177/1532673x20939502</x:v>
      </x:c>
      <x:c r="H11919" s="17" t="str">
        <x:v>https://doi.org/10.1177/1532673x20939502</x:v>
      </x:c>
      <x:c r="I11919" s="17" t="str">
        <x:v>https://openalex.org/W4231514238</x:v>
      </x:c>
      <x:c r="J11919" s="17" t="str"/>
    </x:row>
    <x:row r="11920">
      <x:c r="A11920" s="19" t="n">
        <x:v>2020</x:v>
      </x:c>
      <x:c r="B11920" s="19" t="n">
        <x:v>24</x:v>
      </x:c>
      <x:c r="C11920" s="17" t="str">
        <x:v>“We Have to Ask for Permission to Become”: Young Women’s Voices, Violence, and Mediated Space in South Africa</x:v>
      </x:c>
      <x:c r="D11920" s="17" t="str">
        <x:v>Gavaza Maluleke; Eileen Moyer</x:v>
      </x:c>
      <x:c r="E11920" s="17" t="str">
        <x:v>Signs</x:v>
      </x:c>
      <x:c r="F11920" s="17" t="str">
        <x:v>article</x:v>
      </x:c>
      <x:c r="G11920" s="17" t="str">
        <x:v>10.1086/707799</x:v>
      </x:c>
      <x:c r="H11920" s="17" t="str">
        <x:v>https://doi.org/10.1086/707799</x:v>
      </x:c>
      <x:c r="I11920" s="17" t="str">
        <x:v>https://openalex.org/W3034957256</x:v>
      </x:c>
      <x:c r="J11920" s="17" t="str"/>
    </x:row>
    <x:row r="11921">
      <x:c r="A11921" s="19" t="n">
        <x:v>2020</x:v>
      </x:c>
      <x:c r="B11921" s="19" t="n">
        <x:v>24</x:v>
      </x:c>
      <x:c r="C11921" s="17" t="str">
        <x:v>Demarginalizing Interdisciplinarity in IS Research: Interdisciplinary Research in Marginalization</x:v>
      </x:c>
      <x:c r="D11921" s="17" t="str">
        <x:v>Hameed Chughtai; Michael Myers; Amber Young; Tomas Borsa; Valetina Cardo; Özlem Demirkol; Cat Morgan; Stephen Morton; Chris Prior; Joanna Wilkin; Eugene Young; Suay Melisa Özkula</x:v>
      </x:c>
      <x:c r="E11921" s="17" t="str">
        <x:v>Communications of the Association for Information Systems</x:v>
      </x:c>
      <x:c r="F11921" s="17" t="str">
        <x:v>article</x:v>
      </x:c>
      <x:c r="G11921" s="17" t="str">
        <x:v>10.17705/1cais.04613</x:v>
      </x:c>
      <x:c r="H11921" s="17" t="str">
        <x:v>https://doi.org/10.17705/1cais.04613</x:v>
      </x:c>
      <x:c r="I11921" s="17" t="str">
        <x:v>https://openalex.org/W2994705393</x:v>
      </x:c>
      <x:c r="J11921" s="17" t="str"/>
    </x:row>
    <x:row r="11922">
      <x:c r="A11922" s="19" t="n">
        <x:v>2020</x:v>
      </x:c>
      <x:c r="B11922" s="19" t="n">
        <x:v>24</x:v>
      </x:c>
      <x:c r="C11922" s="17" t="str">
        <x:v>Destination Brand Positioning Theme Development Based on Consumers’ Personal Values</x:v>
      </x:c>
      <x:c r="D11922" s="17" t="str">
        <x:v>Filareti Kotsi; Steven Pike</x:v>
      </x:c>
      <x:c r="E11922" s="17" t="str">
        <x:v>Journal of Hospitality &amp; Tourism Research</x:v>
      </x:c>
      <x:c r="F11922" s="17" t="str">
        <x:v>article</x:v>
      </x:c>
      <x:c r="G11922" s="17" t="str">
        <x:v>10.1177/1096348020980056</x:v>
      </x:c>
      <x:c r="H11922" s="17" t="str">
        <x:v>https://doi.org/10.1177/1096348020980056</x:v>
      </x:c>
      <x:c r="I11922" s="17" t="str">
        <x:v>https://openalex.org/W3034747505</x:v>
      </x:c>
      <x:c r="J11922" s="17" t="str"/>
    </x:row>
    <x:row r="11923">
      <x:c r="A11923" s="19" t="n">
        <x:v>2020</x:v>
      </x:c>
      <x:c r="B11923" s="19" t="n">
        <x:v>24</x:v>
      </x:c>
      <x:c r="C11923" s="17" t="str">
        <x:v>Experiences of breast feeding at work for physicians, residents and medical students: a scoping review</x:v>
      </x:c>
      <x:c r="D11923" s="17" t="str">
        <x:v>Alexandra Frolkis; Allison Michaud; Khue-Tu Nguyen; Moss Bruton Joe; Kirstie Lithgow; Shannon M. Ruzycki</x:v>
      </x:c>
      <x:c r="E11923" s="17" t="str">
        <x:v>BMJ Open</x:v>
      </x:c>
      <x:c r="F11923" s="17" t="str">
        <x:v>article</x:v>
      </x:c>
      <x:c r="G11923" s="17" t="str">
        <x:v>10.1136/bmjopen-2020-039418</x:v>
      </x:c>
      <x:c r="H11923" s="17" t="str">
        <x:v>https://doi.org/10.1136/bmjopen-2020-039418</x:v>
      </x:c>
      <x:c r="I11923" s="17" t="str">
        <x:v>https://openalex.org/W3093065235</x:v>
      </x:c>
      <x:c r="J11923" s="17" t="str"/>
    </x:row>
    <x:row r="11924">
      <x:c r="A11924" s="19" t="n">
        <x:v>2020</x:v>
      </x:c>
      <x:c r="B11924" s="19" t="n">
        <x:v>24</x:v>
      </x:c>
      <x:c r="C11924" s="17" t="str">
        <x:v>Feminist activism 25 years after Beijing</x:v>
      </x:c>
      <x:c r="D11924" s="17" t="str">
        <x:v>Maxine Molyneux; Adrija Dey; Malu A. C. Gatto; Holly Rowden</x:v>
      </x:c>
      <x:c r="E11924" s="17" t="str">
        <x:v>Gender &amp; Development</x:v>
      </x:c>
      <x:c r="F11924" s="17" t="str">
        <x:v>article</x:v>
      </x:c>
      <x:c r="G11924" s="17" t="str">
        <x:v>10.1080/13552074.2020.1750140</x:v>
      </x:c>
      <x:c r="H11924" s="17" t="str">
        <x:v>https://doi.org/10.1080/13552074.2020.1750140</x:v>
      </x:c>
      <x:c r="I11924" s="17" t="str">
        <x:v>https://openalex.org/W3021445632</x:v>
      </x:c>
      <x:c r="J11924" s="17" t="str"/>
    </x:row>
    <x:row r="11925">
      <x:c r="A11925" s="19" t="n">
        <x:v>2020</x:v>
      </x:c>
      <x:c r="B11925" s="19" t="n">
        <x:v>24</x:v>
      </x:c>
      <x:c r="C11925" s="17" t="str">
        <x:v>Feminist refusal meets enmity</x:v>
      </x:c>
      <x:c r="D11925" s="17" t="str">
        <x:v>Rodrigo Borba; Kira Hall; Mie Hiramoto</x:v>
      </x:c>
      <x:c r="E11925" s="17" t="str">
        <x:v>Gender and Language</x:v>
      </x:c>
      <x:c r="F11925" s="17" t="str">
        <x:v>article</x:v>
      </x:c>
      <x:c r="G11925" s="17" t="str">
        <x:v>10.1558/genl.40883</x:v>
      </x:c>
      <x:c r="H11925" s="17" t="str">
        <x:v>https://doi.org/10.1558/genl.40883</x:v>
      </x:c>
      <x:c r="I11925" s="17" t="str">
        <x:v>https://openalex.org/W3026952403</x:v>
      </x:c>
      <x:c r="J11925" s="17" t="str"/>
    </x:row>
    <x:row r="11926">
      <x:c r="A11926" s="19" t="n">
        <x:v>2020</x:v>
      </x:c>
      <x:c r="B11926" s="19" t="n">
        <x:v>24</x:v>
      </x:c>
      <x:c r="C11926" s="17" t="str">
        <x:v>Moral Outrage Porn</x:v>
      </x:c>
      <x:c r="D11926" s="17" t="str">
        <x:v>C. Thi Nguyen; Bekka Williams</x:v>
      </x:c>
      <x:c r="E11926" s="17" t="str">
        <x:v>Journal of Ethics and Social Philosophy</x:v>
      </x:c>
      <x:c r="F11926" s="17" t="str">
        <x:v>article</x:v>
      </x:c>
      <x:c r="G11926" s="17" t="str">
        <x:v>10.26556/jesp.v18i2.990</x:v>
      </x:c>
      <x:c r="H11926" s="17" t="str">
        <x:v>https://doi.org/10.26556/jesp.v18i2.990</x:v>
      </x:c>
      <x:c r="I11926" s="17" t="str">
        <x:v>https://openalex.org/W3081101896</x:v>
      </x:c>
      <x:c r="J11926" s="17" t="str"/>
    </x:row>
    <x:row r="11927">
      <x:c r="A11927" s="19" t="n">
        <x:v>2020</x:v>
      </x:c>
      <x:c r="B11927" s="19" t="n">
        <x:v>24</x:v>
      </x:c>
      <x:c r="C11927" s="17" t="str">
        <x:v>School Nurses’ Perceptions, Learning Needs and Developmental Suggestions for Mental Health Promotion: Focus Group Interviews</x:v>
      </x:c>
      <x:c r="D11927" s="17" t="str">
        <x:v>Minna Anttila; Milla Ylitalo; Marjo Kurki; Kirsi Hipp; Maritta Välimäki</x:v>
      </x:c>
      <x:c r="E11927" s="17" t="str">
        <x:v>International Journal of Environmental Research and Public Health</x:v>
      </x:c>
      <x:c r="F11927" s="17" t="str">
        <x:v>article</x:v>
      </x:c>
      <x:c r="G11927" s="17" t="str">
        <x:v>10.3390/ijerph17249503</x:v>
      </x:c>
      <x:c r="H11927" s="17" t="str">
        <x:v>https://doi.org/10.3390/ijerph17249503</x:v>
      </x:c>
      <x:c r="I11927" s="17" t="str">
        <x:v>https://openalex.org/W3111570912</x:v>
      </x:c>
      <x:c r="J11927" s="17" t="str"/>
    </x:row>
    <x:row r="11928">
      <x:c r="A11928" s="19" t="n">
        <x:v>2020</x:v>
      </x:c>
      <x:c r="B11928" s="19" t="n">
        <x:v>23</x:v>
      </x:c>
      <x:c r="C11928" s="17" t="str">
        <x:v>“Alexa, are you a feminist?”: Virtual Assistants Doing Gender and What That Means for the World</x:v>
      </x:c>
      <x:c r="D11928" s="17" t="str">
        <x:v>Taylor Walker</x:v>
      </x:c>
      <x:c r="E11928" s="17" t="str">
        <x:v>The iJournal Student Journal of the Faculty of Information</x:v>
      </x:c>
      <x:c r="F11928" s="17" t="str">
        <x:v>article</x:v>
      </x:c>
      <x:c r="G11928" s="17" t="str">
        <x:v>10.33137/ijournal.v6i1.35264</x:v>
      </x:c>
      <x:c r="H11928" s="17" t="str">
        <x:v>https://doi.org/10.33137/ijournal.v6i1.35264</x:v>
      </x:c>
      <x:c r="I11928" s="17" t="str">
        <x:v>https://openalex.org/W3114227756</x:v>
      </x:c>
      <x:c r="J11928" s="17" t="str"/>
    </x:row>
    <x:row r="11929">
      <x:c r="A11929" s="19" t="n">
        <x:v>2020</x:v>
      </x:c>
      <x:c r="B11929" s="19" t="n">
        <x:v>23</x:v>
      </x:c>
      <x:c r="C11929" s="17" t="str">
        <x:v>(Sex) Crime and Punishment in the #MeToo Era: How the Public Views Rape</x:v>
      </x:c>
      <x:c r="D11929" s="17" t="str">
        <x:v>Susanne Schwarz; Matthew Baum; Dara Kay Cohen</x:v>
      </x:c>
      <x:c r="E11929" s="17" t="str">
        <x:v>Political Behavior</x:v>
      </x:c>
      <x:c r="F11929" s="17" t="str">
        <x:v>article</x:v>
      </x:c>
      <x:c r="G11929" s="17" t="str">
        <x:v>10.1007/s11109-020-09610-9</x:v>
      </x:c>
      <x:c r="H11929" s="17" t="str">
        <x:v>https://doi.org/10.1007/s11109-020-09610-9</x:v>
      </x:c>
      <x:c r="I11929" s="17" t="str">
        <x:v>https://openalex.org/W3023737841</x:v>
      </x:c>
      <x:c r="J11929" s="17" t="str"/>
    </x:row>
    <x:row r="11930">
      <x:c r="A11930" s="19" t="n">
        <x:v>2020</x:v>
      </x:c>
      <x:c r="B11930" s="19" t="n">
        <x:v>23</x:v>
      </x:c>
      <x:c r="C11930" s="17" t="str">
        <x:v>Documenting #MeToo in Public Transportation: Sexual Harassment Experiences of University Students in Los Angeles</x:v>
      </x:c>
      <x:c r="D11930" s="17" t="str">
        <x:v>Anastasia Loukaitou‐Sideris; Madeline Brozen; Miriam Pinski; Hao Ding</x:v>
      </x:c>
      <x:c r="E11930" s="17" t="str">
        <x:v>Journal of Planning Education and Research</x:v>
      </x:c>
      <x:c r="F11930" s="17" t="str">
        <x:v>article</x:v>
      </x:c>
      <x:c r="G11930" s="17" t="str">
        <x:v>10.1177/0739456x20960778</x:v>
      </x:c>
      <x:c r="H11930" s="17" t="str">
        <x:v>https://doi.org/10.1177/0739456x20960778</x:v>
      </x:c>
      <x:c r="I11930" s="17" t="str">
        <x:v>https://openalex.org/W3088655266</x:v>
      </x:c>
      <x:c r="J11930" s="17" t="str"/>
    </x:row>
    <x:row r="11931">
      <x:c r="A11931" s="19" t="n">
        <x:v>2020</x:v>
      </x:c>
      <x:c r="B11931" s="19" t="n">
        <x:v>23</x:v>
      </x:c>
      <x:c r="C11931" s="17" t="str">
        <x:v>Increasing operational and scientific efficiency in clinical trials</x:v>
      </x:c>
      <x:c r="D11931" s="17" t="str">
        <x:v>Deirdre Kelly; Anna Spreafico; Lillian L. Siu</x:v>
      </x:c>
      <x:c r="E11931" s="17" t="str">
        <x:v>British Journal of Cancer</x:v>
      </x:c>
      <x:c r="F11931" s="17" t="str">
        <x:v>article</x:v>
      </x:c>
      <x:c r="G11931" s="17" t="str">
        <x:v>10.1038/s41416-020-0990-8</x:v>
      </x:c>
      <x:c r="H11931" s="17" t="str">
        <x:v>https://doi.org/10.1038/s41416-020-0990-8</x:v>
      </x:c>
      <x:c r="I11931" s="17" t="str">
        <x:v>https://openalex.org/W3043725192</x:v>
      </x:c>
      <x:c r="J11931" s="17" t="str"/>
    </x:row>
    <x:row r="11932">
      <x:c r="A11932" s="19" t="n">
        <x:v>2020</x:v>
      </x:c>
      <x:c r="B11932" s="19" t="n">
        <x:v>23</x:v>
      </x:c>
      <x:c r="C11932" s="17" t="str">
        <x:v>It Happens in #ChurchToo: Twitter Discourse Regarding Sexual Victimization Within Religious Communities</x:v>
      </x:c>
      <x:c r="D11932" s="17" t="str">
        <x:v>Katherine W. Bogen; Michelle Haikalis; Richard J. Meza Lopez; Gabriela López; Lindsay M. Orchowski</x:v>
      </x:c>
      <x:c r="E11932" s="17" t="str">
        <x:v>Journal of Interpersonal Violence</x:v>
      </x:c>
      <x:c r="F11932" s="17" t="str">
        <x:v>article</x:v>
      </x:c>
      <x:c r="G11932" s="17" t="str">
        <x:v>10.1177/0886260520922365</x:v>
      </x:c>
      <x:c r="H11932" s="17" t="str">
        <x:v>https://doi.org/10.1177/0886260520922365</x:v>
      </x:c>
      <x:c r="I11932" s="17" t="str">
        <x:v>https://openalex.org/W3030594689</x:v>
      </x:c>
      <x:c r="J11932" s="17" t="str"/>
    </x:row>
    <x:row r="11933">
      <x:c r="A11933" s="19" t="n">
        <x:v>2020</x:v>
      </x:c>
      <x:c r="B11933" s="19" t="n">
        <x:v>23</x:v>
      </x:c>
      <x:c r="C11933" s="17" t="str">
        <x:v>Just Locker Room Talk? Explicit Sexism and the Impact of the Access Hollywood Tape on Electoral Support for Donald Trump in 2016</x:v>
      </x:c>
      <x:c r="D11933" s="17" t="str">
        <x:v>Jesse H. Rhodes; Elizabeth A. Sharrow; Jill S. Greenlee; Tatishe Nteta</x:v>
      </x:c>
      <x:c r="E11933" s="17" t="str">
        <x:v>Political Communication</x:v>
      </x:c>
      <x:c r="F11933" s="17" t="str">
        <x:v>article</x:v>
      </x:c>
      <x:c r="G11933" s="17" t="str">
        <x:v>10.1080/10584609.2020.1753867</x:v>
      </x:c>
      <x:c r="H11933" s="17" t="str">
        <x:v>https://doi.org/10.1080/10584609.2020.1753867</x:v>
      </x:c>
      <x:c r="I11933" s="17" t="str">
        <x:v>https://openalex.org/W3015419399</x:v>
      </x:c>
      <x:c r="J11933" s="17" t="str"/>
    </x:row>
    <x:row r="11934">
      <x:c r="A11934" s="19" t="n">
        <x:v>2020</x:v>
      </x:c>
      <x:c r="B11934" s="19" t="n">
        <x:v>23</x:v>
      </x:c>
      <x:c r="C11934" s="17" t="str">
        <x:v>Notes from the Desk Set</x:v>
      </x:c>
      <x:c r="D11934" s="17" t="str">
        <x:v>Jessa Lingel; Kate Crawford</x:v>
      </x:c>
      <x:c r="E11934" s="17" t="str">
        <x:v>Catalyst Feminism Theory Technoscience</x:v>
      </x:c>
      <x:c r="F11934" s="17" t="str">
        <x:v>article</x:v>
      </x:c>
      <x:c r="G11934" s="17" t="str">
        <x:v>10.28968/cftt.v6i1.29949</x:v>
      </x:c>
      <x:c r="H11934" s="17" t="str">
        <x:v>https://doi.org/10.28968/cftt.v6i1.29949</x:v>
      </x:c>
      <x:c r="I11934" s="17" t="str">
        <x:v>https://openalex.org/W3027078703</x:v>
      </x:c>
      <x:c r="J11934" s="17" t="str"/>
    </x:row>
    <x:row r="11935">
      <x:c r="A11935" s="19" t="n">
        <x:v>2020</x:v>
      </x:c>
      <x:c r="B11935" s="19" t="n">
        <x:v>23</x:v>
      </x:c>
      <x:c r="C11935" s="17" t="str">
        <x:v>Predicting online feminist engagement after MeToo: a study combining resource mobilization and integrative social identity paradigms</x:v>
      </x:c>
      <x:c r="D11935" s="17" t="str">
        <x:v>Qianying Zhou; Hongfeng Qiu</x:v>
      </x:c>
      <x:c r="E11935" s="17" t="str">
        <x:v>Chinese Journal of Communication</x:v>
      </x:c>
      <x:c r="F11935" s="17" t="str">
        <x:v>article</x:v>
      </x:c>
      <x:c r="G11935" s="17" t="str">
        <x:v>10.1080/17544750.2020.1725077</x:v>
      </x:c>
      <x:c r="H11935" s="17" t="str">
        <x:v>https://doi.org/10.1080/17544750.2020.1725077</x:v>
      </x:c>
      <x:c r="I11935" s="17" t="str">
        <x:v>https://openalex.org/W3006092808</x:v>
      </x:c>
      <x:c r="J11935" s="17" t="str"/>
    </x:row>
    <x:row r="11936">
      <x:c r="A11936" s="19" t="n">
        <x:v>2020</x:v>
      </x:c>
      <x:c r="B11936" s="19" t="n">
        <x:v>23</x:v>
      </x:c>
      <x:c r="C11936" s="17" t="str">
        <x:v>Promoting digital humanitarian action in protecting human rights: hope or hype</x:v>
      </x:c>
      <x:c r="D11936" s="17" t="str">
        <x:v>Dzhennet-Mari Akhmatova; Malika-Sofi Akhmatova</x:v>
      </x:c>
      <x:c r="E11936" s="17" t="str">
        <x:v>Journal of International Humanitarian Action</x:v>
      </x:c>
      <x:c r="F11936" s="17" t="str">
        <x:v>article</x:v>
      </x:c>
      <x:c r="G11936" s="17" t="str">
        <x:v>10.1186/s41018-020-00076-2</x:v>
      </x:c>
      <x:c r="H11936" s="17" t="str">
        <x:v>https://doi.org/10.1186/s41018-020-00076-2</x:v>
      </x:c>
      <x:c r="I11936" s="17" t="str">
        <x:v>https://openalex.org/W3037704463</x:v>
      </x:c>
      <x:c r="J11936" s="17" t="str"/>
    </x:row>
    <x:row r="11937">
      <x:c r="A11937" s="19" t="n">
        <x:v>2020</x:v>
      </x:c>
      <x:c r="B11937" s="19" t="n">
        <x:v>23</x:v>
      </x:c>
      <x:c r="C11937" s="17" t="str">
        <x:v>Protest symbols</x:v>
      </x:c>
      <x:c r="D11937" s="17" t="str">
        <x:v>Sarah H. Awad; Brady Wagoner</x:v>
      </x:c>
      <x:c r="E11937" s="17" t="str">
        <x:v>Current Opinion in Psychology</x:v>
      </x:c>
      <x:c r="F11937" s="17" t="str">
        <x:v>article</x:v>
      </x:c>
      <x:c r="G11937" s="17" t="str">
        <x:v>10.1016/j.copsyc.2020.03.007</x:v>
      </x:c>
      <x:c r="H11937" s="17" t="str">
        <x:v>https://doi.org/10.1016/j.copsyc.2020.03.007</x:v>
      </x:c>
      <x:c r="I11937" s="17" t="str">
        <x:v>https://openalex.org/W4237564843</x:v>
      </x:c>
      <x:c r="J11937" s="17" t="str"/>
    </x:row>
    <x:row r="11938">
      <x:c r="A11938" s="19" t="n">
        <x:v>2020</x:v>
      </x:c>
      <x:c r="B11938" s="19" t="n">
        <x:v>23</x:v>
      </x:c>
      <x:c r="C11938" s="17" t="str">
        <x:v>Sexual harassment exposure and impaired mental health in medical students. The MESSIAEN national study</x:v>
      </x:c>
      <x:c r="D11938" s="17" t="str">
        <x:v>A. Duba; M. Messiaen; C. Boulangeat; Mohamed Boucékine; A. Bourbon; Marie Viprey; Pascal Auquier; Christophe Lançon; Laurent Boyer; Guillaume Fond</x:v>
      </x:c>
      <x:c r="E11938" s="17" t="str">
        <x:v>Journal of Affective Disorders</x:v>
      </x:c>
      <x:c r="F11938" s="17" t="str">
        <x:v>article</x:v>
      </x:c>
      <x:c r="G11938" s="17" t="str">
        <x:v>10.1016/j.jad.2020.05.100</x:v>
      </x:c>
      <x:c r="H11938" s="17" t="str">
        <x:v>https://doi.org/10.1016/j.jad.2020.05.100</x:v>
      </x:c>
      <x:c r="I11938" s="17" t="str">
        <x:v>https://openalex.org/W3028540334</x:v>
      </x:c>
      <x:c r="J11938" s="17" t="str"/>
    </x:row>
    <x:row r="11939">
      <x:c r="A11939" s="19" t="n">
        <x:v>2020</x:v>
      </x:c>
      <x:c r="B11939" s="19" t="n">
        <x:v>23</x:v>
      </x:c>
      <x:c r="C11939" s="17" t="str">
        <x:v>Sexual Violence and Mental Health Among College Students in the Era of #MeToo</x:v>
      </x:c>
      <x:c r="D11939" s="17" t="str">
        <x:v>Deepika Dilip; Lisa M. Bates</x:v>
      </x:c>
      <x:c r="E11939" s="17" t="str">
        <x:v>Violence and Gender</x:v>
      </x:c>
      <x:c r="F11939" s="17" t="str">
        <x:v>article</x:v>
      </x:c>
      <x:c r="G11939" s="17" t="str">
        <x:v>10.1089/vio.2020.0033</x:v>
      </x:c>
      <x:c r="H11939" s="17" t="str">
        <x:v>https://doi.org/10.1089/vio.2020.0033</x:v>
      </x:c>
      <x:c r="I11939" s="17" t="str">
        <x:v>https://openalex.org/W3098474710</x:v>
      </x:c>
      <x:c r="J11939" s="17" t="str"/>
    </x:row>
    <x:row r="11940">
      <x:c r="A11940" s="19" t="n">
        <x:v>2020</x:v>
      </x:c>
      <x:c r="B11940" s="19" t="n">
        <x:v>23</x:v>
      </x:c>
      <x:c r="C11940" s="17" t="str">
        <x:v>Supporting Women in Online Dating with a Messaging Interface that Improves their Face-to-Face Meeting Decisions</x:v>
      </x:c>
      <x:c r="D11940" s="17" t="str">
        <x:v>Douglas Zytko; Victor Regalado; Nicholas Furlo; Sukeshini A. Grandhi; Quentin Jones</x:v>
      </x:c>
      <x:c r="E11940" s="17" t="str">
        <x:v>Proceedings of the ACM on Human-Computer Interaction</x:v>
      </x:c>
      <x:c r="F11940" s="17" t="str">
        <x:v>article</x:v>
      </x:c>
      <x:c r="G11940" s="17" t="str">
        <x:v>10.1145/3415208</x:v>
      </x:c>
      <x:c r="H11940" s="17" t="str">
        <x:v>https://doi.org/10.1145/3415208</x:v>
      </x:c>
      <x:c r="I11940" s="17" t="str">
        <x:v>https://openalex.org/W3093947449</x:v>
      </x:c>
      <x:c r="J11940" s="17" t="str"/>
    </x:row>
    <x:row r="11941">
      <x:c r="A11941" s="19" t="n">
        <x:v>2020</x:v>
      </x:c>
      <x:c r="B11941" s="19" t="n">
        <x:v>22</x:v>
      </x:c>
      <x:c r="C11941" s="17" t="str">
        <x:v>#Me(n)Too? Online Social Support Toward Male and Female Survivors of Sexual Victimization</x:v>
      </x:c>
      <x:c r="D11941" s="17" t="str">
        <x:v>Hila Lowenstein-Barkai</x:v>
      </x:c>
      <x:c r="E11941" s="17" t="str">
        <x:v>Journal of Interpersonal Violence</x:v>
      </x:c>
      <x:c r="F11941" s="17" t="str">
        <x:v>article</x:v>
      </x:c>
      <x:c r="G11941" s="17" t="str">
        <x:v>10.1177/0886260520905095</x:v>
      </x:c>
      <x:c r="H11941" s="17" t="str">
        <x:v>https://doi.org/10.1177/0886260520905095</x:v>
      </x:c>
      <x:c r="I11941" s="17" t="str">
        <x:v>https://openalex.org/W3009331355</x:v>
      </x:c>
      <x:c r="J11941" s="17" t="str"/>
    </x:row>
    <x:row r="11942">
      <x:c r="A11942" s="19" t="n">
        <x:v>2020</x:v>
      </x:c>
      <x:c r="B11942" s="19" t="n">
        <x:v>22</x:v>
      </x:c>
      <x:c r="C11942" s="17" t="str">
        <x:v>Academic Emergency Medicine Faculty Experiences with Racial and Sexual Orientation Discrimination</x:v>
      </x:c>
      <x:c r="D11942" s="17" t="str">
        <x:v>Dave W. Lu; Ava Pierce; Joshua Jauregui; Sheryl Heron; Michelle D. Lall; Jennifer Mitzman; Danielle M. McCarthy; Nicholas Hartman; Tania D. Strout</x:v>
      </x:c>
      <x:c r="E11942" s="17" t="str">
        <x:v>Western Journal of Emergency Medicine</x:v>
      </x:c>
      <x:c r="F11942" s="17" t="str">
        <x:v>article</x:v>
      </x:c>
      <x:c r="G11942" s="17" t="str">
        <x:v>10.5811/westjem.2020.6.47123</x:v>
      </x:c>
      <x:c r="H11942" s="17" t="str">
        <x:v>https://doi.org/10.5811/westjem.2020.6.47123</x:v>
      </x:c>
      <x:c r="I11942" s="17" t="str">
        <x:v>https://openalex.org/W3086827709</x:v>
      </x:c>
      <x:c r="J11942" s="17" t="str"/>
    </x:row>
    <x:row r="11943">
      <x:c r="A11943" s="19" t="n">
        <x:v>2020</x:v>
      </x:c>
      <x:c r="B11943" s="19" t="n">
        <x:v>22</x:v>
      </x:c>
      <x:c r="C11943" s="17" t="str">
        <x:v>CARTOGRAFIAR LOS AFECTOS Y LOS MOVIMIENTOS EN EL APRENDER CORPOREIZADO DE LOS DOCENTES</x:v>
      </x:c>
      <x:c r="D11943" s="17" t="str">
        <x:v>Sara Carrasco-Segovia; Fernando Hernández‐Hernández</x:v>
      </x:c>
      <x:c r="E11943" s="17" t="str">
        <x:v>Movimento (Porto Alegre)</x:v>
      </x:c>
      <x:c r="F11943" s="17" t="str">
        <x:v>article</x:v>
      </x:c>
      <x:c r="G11943" s="17" t="str">
        <x:v>10.22456/1982-8918.94792</x:v>
      </x:c>
      <x:c r="H11943" s="17" t="str">
        <x:v>https://doi.org/10.22456/1982-8918.94792</x:v>
      </x:c>
      <x:c r="I11943" s="17" t="str">
        <x:v>https://openalex.org/W3010948446</x:v>
      </x:c>
      <x:c r="J11943" s="17" t="str"/>
    </x:row>
    <x:row r="11944">
      <x:c r="A11944" s="19" t="n">
        <x:v>2020</x:v>
      </x:c>
      <x:c r="B11944" s="19" t="n">
        <x:v>22</x:v>
      </x:c>
      <x:c r="C11944" s="17" t="str">
        <x:v>Combined novice, near-peer, e-mentoring palliative medicine program: A mixed method study in Singapore</x:v>
      </x:c>
      <x:c r="D11944" s="17" t="str">
        <x:v>Lalit Kumar Radha Krishna; Kuang Teck Tay; Hong Wei Yap; Zachary Yong Keat Koh; Yong Xiang Ng; Yun Ting Ong; Sushma Shivananda; Scott Compton; Stephen Mason; Ravindran Kanesvaran; Ying Pin Toh</x:v>
      </x:c>
      <x:c r="E11944" s="17" t="str">
        <x:v>PLoS ONE</x:v>
      </x:c>
      <x:c r="F11944" s="17" t="str">
        <x:v>article</x:v>
      </x:c>
      <x:c r="G11944" s="17" t="str">
        <x:v>10.1371/journal.pone.0234322</x:v>
      </x:c>
      <x:c r="H11944" s="17" t="str">
        <x:v>https://doi.org/10.1371/journal.pone.0234322</x:v>
      </x:c>
      <x:c r="I11944" s="17" t="str">
        <x:v>https://openalex.org/W3033570190</x:v>
      </x:c>
      <x:c r="J11944" s="17" t="str"/>
    </x:row>
    <x:row r="11945">
      <x:c r="A11945" s="19" t="n">
        <x:v>2020</x:v>
      </x:c>
      <x:c r="B11945" s="19" t="n">
        <x:v>22</x:v>
      </x:c>
      <x:c r="C11945" s="17" t="str">
        <x:v>Comunicación de la responsabilidad social corporativa (RSC): análisis de las campañas más premiadas en 2018</x:v>
      </x:c>
      <x:c r="D11945" s="17" t="str">
        <x:v>Elisenda Estanyol i Casals</x:v>
      </x:c>
      <x:c r="E11945" s="17" t="str">
        <x:v>El Profesional de la Informacion</x:v>
      </x:c>
      <x:c r="F11945" s="17" t="str">
        <x:v>article</x:v>
      </x:c>
      <x:c r="G11945" s="17" t="str">
        <x:v>10.3145/epi.2020.may.34</x:v>
      </x:c>
      <x:c r="H11945" s="17" t="str">
        <x:v>https://doi.org/10.3145/epi.2020.may.34</x:v>
      </x:c>
      <x:c r="I11945" s="17" t="str">
        <x:v>https://openalex.org/W3036361312</x:v>
      </x:c>
      <x:c r="J11945" s="17" t="str"/>
    </x:row>
    <x:row r="11946">
      <x:c r="A11946" s="19" t="n">
        <x:v>2020</x:v>
      </x:c>
      <x:c r="B11946" s="19" t="n">
        <x:v>22</x:v>
      </x:c>
      <x:c r="C11946" s="17" t="str">
        <x:v>From Online Buddha Halls to Robot-Monks</x:v>
      </x:c>
      <x:c r="D11946" s="17" t="str">
        <x:v>Stefania Travagnin</x:v>
      </x:c>
      <x:c r="E11946" s="17" t="str">
        <x:v>Review of Religion and Chinese Society</x:v>
      </x:c>
      <x:c r="F11946" s="17" t="str">
        <x:v>article</x:v>
      </x:c>
      <x:c r="G11946" s="17" t="str">
        <x:v>10.1163/22143955-00701006</x:v>
      </x:c>
      <x:c r="H11946" s="17" t="str">
        <x:v>https://doi.org/10.1163/22143955-00701006</x:v>
      </x:c>
      <x:c r="I11946" s="17" t="str">
        <x:v>https://openalex.org/W3014329744</x:v>
      </x:c>
      <x:c r="J11946" s="17" t="str"/>
    </x:row>
    <x:row r="11947">
      <x:c r="A11947" s="19" t="n">
        <x:v>2020</x:v>
      </x:c>
      <x:c r="B11947" s="19" t="n">
        <x:v>22</x:v>
      </x:c>
      <x:c r="C11947" s="17" t="str">
        <x:v>Gendered Power Relations and Sexual Harassment in Antarctic Science in the Age of #MeToo</x:v>
      </x:c>
      <x:c r="D11947" s="17" t="str">
        <x:v>Meredith Nash; Hanne Nielsen</x:v>
      </x:c>
      <x:c r="E11947" s="17" t="str">
        <x:v>Australian Feminist Studies</x:v>
      </x:c>
      <x:c r="F11947" s="17" t="str">
        <x:v>article</x:v>
      </x:c>
      <x:c r="G11947" s="17" t="str">
        <x:v>10.1080/08164649.2020.1774864</x:v>
      </x:c>
      <x:c r="H11947" s="17" t="str">
        <x:v>https://doi.org/10.1080/08164649.2020.1774864</x:v>
      </x:c>
      <x:c r="I11947" s="17" t="str">
        <x:v>https://openalex.org/W3035020215</x:v>
      </x:c>
      <x:c r="J11947" s="17" t="str"/>
    </x:row>
    <x:row r="11948">
      <x:c r="A11948" s="19" t="n">
        <x:v>2020</x:v>
      </x:c>
      <x:c r="B11948" s="19" t="n">
        <x:v>22</x:v>
      </x:c>
      <x:c r="C11948" s="17" t="str">
        <x:v>In defence of the hearing? Emerging geographies of publicness, materiality, access and communication in court hearings</x:v>
      </x:c>
      <x:c r="D11948" s="17" t="str">
        <x:v>Jo Hynes; Nick Gill; Joe Tomlinson</x:v>
      </x:c>
      <x:c r="E11948" s="17" t="str">
        <x:v>Geography Compass</x:v>
      </x:c>
      <x:c r="F11948" s="17" t="str">
        <x:v>article</x:v>
      </x:c>
      <x:c r="G11948" s="17" t="str">
        <x:v>10.1111/gec3.12499</x:v>
      </x:c>
      <x:c r="H11948" s="17" t="str">
        <x:v>https://doi.org/10.1111/gec3.12499</x:v>
      </x:c>
      <x:c r="I11948" s="17" t="str">
        <x:v>https://openalex.org/W3014368188</x:v>
      </x:c>
      <x:c r="J11948" s="17" t="str"/>
    </x:row>
    <x:row r="11949">
      <x:c r="A11949" s="19" t="n">
        <x:v>2020</x:v>
      </x:c>
      <x:c r="B11949" s="19" t="n">
        <x:v>22</x:v>
      </x:c>
      <x:c r="C11949" s="17" t="str">
        <x:v>Introduction</x:v>
      </x:c>
      <x:c r="D11949" s="17" t="str">
        <x:v>Caterina Peroni; Lidia Rodak</x:v>
      </x:c>
      <x:c r="E11949" s="17" t="str">
        <x:v>Oñati Socio-legal Series</x:v>
      </x:c>
      <x:c r="F11949" s="17" t="str">
        <x:v>article</x:v>
      </x:c>
      <x:c r="G11949" s="17" t="str">
        <x:v>10.35295/osls.iisl/0000-0000-0000-1160</x:v>
      </x:c>
      <x:c r="H11949" s="17" t="str">
        <x:v>https://doi.org/10.35295/osls.iisl/0000-0000-0000-1160</x:v>
      </x:c>
      <x:c r="I11949" s="17" t="str">
        <x:v>https://openalex.org/W3114147520</x:v>
      </x:c>
      <x:c r="J11949" s="17" t="str"/>
    </x:row>
    <x:row r="11950">
      <x:c r="A11950" s="19" t="n">
        <x:v>2020</x:v>
      </x:c>
      <x:c r="B11950" s="19" t="n">
        <x:v>22</x:v>
      </x:c>
      <x:c r="C11950" s="17" t="str">
        <x:v>Leveling Up: Women Academic Librarians’ Career Progression in Management Positions</x:v>
      </x:c>
      <x:c r="D11950" s="17" t="str">
        <x:v>Lorelei Rutledge</x:v>
      </x:c>
      <x:c r="E11950" s="17" t="str">
        <x:v>College &amp; Research Libraries</x:v>
      </x:c>
      <x:c r="F11950" s="17" t="str">
        <x:v>article</x:v>
      </x:c>
      <x:c r="G11950" s="17" t="str">
        <x:v>10.5860/crl.81.7.1143</x:v>
      </x:c>
      <x:c r="H11950" s="17" t="str">
        <x:v>https://doi.org/10.5860/crl.81.7.1143</x:v>
      </x:c>
      <x:c r="I11950" s="17" t="str">
        <x:v>https://openalex.org/W3094689975</x:v>
      </x:c>
      <x:c r="J11950" s="17" t="str"/>
    </x:row>
    <x:row r="11951">
      <x:c r="A11951" s="19" t="n">
        <x:v>2020</x:v>
      </x:c>
      <x:c r="B11951" s="19" t="n">
        <x:v>22</x:v>
      </x:c>
      <x:c r="C11951" s="17" t="str">
        <x:v>Preserving Abstinence and Preventing Rape: How Sex Education Textbooks Contribute to Rape Culture</x:v>
      </x:c>
      <x:c r="D11951" s="17" t="str">
        <x:v>Katherine Clonan‐Roy; Elizabeth A. Goncy; Shereen C. Naser; Kimberly Fuller; Alec DeBoard; Alyssa Williams; Audrey Hall</x:v>
      </x:c>
      <x:c r="E11951" s="17" t="str">
        <x:v>Archives of Sexual Behavior</x:v>
      </x:c>
      <x:c r="F11951" s="17" t="str">
        <x:v>article</x:v>
      </x:c>
      <x:c r="G11951" s="17" t="str">
        <x:v>10.1007/s10508-020-01816-6</x:v>
      </x:c>
      <x:c r="H11951" s="17" t="str">
        <x:v>https://doi.org/10.1007/s10508-020-01816-6</x:v>
      </x:c>
      <x:c r="I11951" s="17" t="str">
        <x:v>https://openalex.org/W3092528216</x:v>
      </x:c>
      <x:c r="J11951" s="17" t="str"/>
    </x:row>
    <x:row r="11952">
      <x:c r="A11952" s="19" t="n">
        <x:v>2020</x:v>
      </x:c>
      <x:c r="B11952" s="19" t="n">
        <x:v>21</x:v>
      </x:c>
      <x:c r="C11952" s="17" t="str">
        <x:v>“I Didn’t Feel Confident Talking About This Issue . . . But I Knew I Could Talk About a Book”: Using Young Adult Literature to Make Sense of #MeToo</x:v>
      </x:c>
      <x:c r="D11952" s="17" t="str">
        <x:v>Brittany Adams</x:v>
      </x:c>
      <x:c r="E11952" s="17" t="str">
        <x:v>Journal of Literacy Research</x:v>
      </x:c>
      <x:c r="F11952" s="17" t="str">
        <x:v>article</x:v>
      </x:c>
      <x:c r="G11952" s="17" t="str">
        <x:v>10.1177/1086296x20915489</x:v>
      </x:c>
      <x:c r="H11952" s="17" t="str">
        <x:v>https://doi.org/10.1177/1086296x20915489</x:v>
      </x:c>
      <x:c r="I11952" s="17" t="str">
        <x:v>https://openalex.org/W3034991435</x:v>
      </x:c>
      <x:c r="J11952" s="17" t="str"/>
    </x:row>
    <x:row r="11953">
      <x:c r="A11953" s="19" t="n">
        <x:v>2020</x:v>
      </x:c>
      <x:c r="B11953" s="19" t="n">
        <x:v>21</x:v>
      </x:c>
      <x:c r="C11953" s="17" t="str">
        <x:v>“It’s Okay, Sister, Your Wolf-Pack Is Here”: Sisterhood as Public Feminism in Spain</x:v>
      </x:c>
      <x:c r="D11953" s="17" t="str">
        <x:v>Olatz González Abrisketa; Marian González Abrisketa</x:v>
      </x:c>
      <x:c r="E11953" s="17" t="str">
        <x:v>Signs</x:v>
      </x:c>
      <x:c r="F11953" s="17" t="str">
        <x:v>article</x:v>
      </x:c>
      <x:c r="G11953" s="17" t="str">
        <x:v>10.1086/707801</x:v>
      </x:c>
      <x:c r="H11953" s="17" t="str">
        <x:v>https://doi.org/10.1086/707801</x:v>
      </x:c>
      <x:c r="I11953" s="17" t="str">
        <x:v>https://openalex.org/W3035259328</x:v>
      </x:c>
      <x:c r="J11953" s="17" t="str"/>
    </x:row>
    <x:row r="11954">
      <x:c r="A11954" s="19" t="n">
        <x:v>2020</x:v>
      </x:c>
      <x:c r="B11954" s="19" t="n">
        <x:v>21</x:v>
      </x:c>
      <x:c r="C11954" s="17" t="str">
        <x:v>Books: &lt;i&gt;Invisible Women: Exposing Data Bias in a World Designed For Men&lt;/i&gt;</x:v>
      </x:c>
      <x:c r="D11954" s="17" t="str">
        <x:v>Fiona Baskett</x:v>
      </x:c>
      <x:c r="E11954" s="17" t="str">
        <x:v>British Journal of General Practice</x:v>
      </x:c>
      <x:c r="F11954" s="17" t="str">
        <x:v>article</x:v>
      </x:c>
      <x:c r="G11954" s="17" t="str">
        <x:v>10.3399/bjgp20x709745</x:v>
      </x:c>
      <x:c r="H11954" s="17" t="str">
        <x:v>https://doi.org/10.3399/bjgp20x709745</x:v>
      </x:c>
      <x:c r="I11954" s="17" t="str">
        <x:v>https://openalex.org/W3021434668</x:v>
      </x:c>
      <x:c r="J11954" s="17" t="str"/>
    </x:row>
    <x:row r="11955">
      <x:c r="A11955" s="19" t="n">
        <x:v>2020</x:v>
      </x:c>
      <x:c r="B11955" s="19" t="n">
        <x:v>21</x:v>
      </x:c>
      <x:c r="C11955" s="17" t="str">
        <x:v>Diversity 4.0 in the cardiovascular health-care workforce</x:v>
      </x:c>
      <x:c r="D11955" s="17" t="str">
        <x:v>Renate B. Schnabel; Emelia J. Benjamin</x:v>
      </x:c>
      <x:c r="E11955" s="17" t="str">
        <x:v>Nature Reviews Cardiology</x:v>
      </x:c>
      <x:c r="F11955" s="17" t="str">
        <x:v>article</x:v>
      </x:c>
      <x:c r="G11955" s="17" t="str">
        <x:v>10.1038/s41569-020-00462-8</x:v>
      </x:c>
      <x:c r="H11955" s="17" t="str">
        <x:v>https://doi.org/10.1038/s41569-020-00462-8</x:v>
      </x:c>
      <x:c r="I11955" s="17" t="str">
        <x:v>https://openalex.org/W3091930893</x:v>
      </x:c>
      <x:c r="J11955" s="17" t="str"/>
    </x:row>
    <x:row r="11956">
      <x:c r="A11956" s="19" t="n">
        <x:v>2020</x:v>
      </x:c>
      <x:c r="B11956" s="19" t="n">
        <x:v>21</x:v>
      </x:c>
      <x:c r="C11956" s="17" t="str">
        <x:v>Gender: Sociological Perspectives</x:v>
      </x:c>
      <x:c r="D11956" s="17" t="str">
        <x:v>Linda L. Lindsey</x:v>
      </x:c>
      <x:c r="E11956" s="17" t="str"/>
      <x:c r="F11956" s="17" t="str">
        <x:v>article</x:v>
      </x:c>
      <x:c r="G11956" s="17" t="str"/>
      <x:c r="H11956" s="17" t="str">
        <x:v>http://bvbr.bib-bvb.de:8991/F?func=service&amp;doc_library=BVB01&amp;local_base=BVB01&amp;doc_number=031303805&amp;sequence=000001&amp;line_number=0001&amp;func_code=DB_RECORDS&amp;service_type=MEDIA</x:v>
      </x:c>
      <x:c r="I11956" s="17" t="str">
        <x:v>https://openalex.org/W3111083463</x:v>
      </x:c>
      <x:c r="J11956" s="17" t="str"/>
    </x:row>
    <x:row r="11957">
      <x:c r="A11957" s="19" t="n">
        <x:v>2020</x:v>
      </x:c>
      <x:c r="B11957" s="19" t="n">
        <x:v>21</x:v>
      </x:c>
      <x:c r="C11957" s="17" t="str">
        <x:v>Navigating uncertainty, employment and women’s safety during COVID‐19: Reflections of sexual assault resistance educators</x:v>
      </x:c>
      <x:c r="D11957" s="17" t="str">
        <x:v>Margaret Janse van Rensburg; Holly Smith</x:v>
      </x:c>
      <x:c r="E11957" s="17" t="str">
        <x:v>Gender Work and Organization</x:v>
      </x:c>
      <x:c r="F11957" s="17" t="str">
        <x:v>article</x:v>
      </x:c>
      <x:c r="G11957" s="17" t="str">
        <x:v>10.1111/gwao.12508</x:v>
      </x:c>
      <x:c r="H11957" s="17" t="str">
        <x:v>https://doi.org/10.1111/gwao.12508</x:v>
      </x:c>
      <x:c r="I11957" s="17" t="str">
        <x:v>https://openalex.org/W3039489609</x:v>
      </x:c>
      <x:c r="J11957" s="17" t="str"/>
    </x:row>
    <x:row r="11958">
      <x:c r="A11958" s="19" t="n">
        <x:v>2020</x:v>
      </x:c>
      <x:c r="B11958" s="19" t="n">
        <x:v>21</x:v>
      </x:c>
      <x:c r="C11958" s="17" t="str">
        <x:v>Tensions, knots, and lines of flight: themes and directions of travel for new materialisms and environmental education</x:v>
      </x:c>
      <x:c r="D11958" s="17" t="str">
        <x:v>David A. G. Clarke; Jamie Mcphie</x:v>
      </x:c>
      <x:c r="E11958" s="17" t="str">
        <x:v>Environmental Education Research</x:v>
      </x:c>
      <x:c r="F11958" s="17" t="str">
        <x:v>article</x:v>
      </x:c>
      <x:c r="G11958" s="17" t="str">
        <x:v>10.1080/13504622.2020.1825631</x:v>
      </x:c>
      <x:c r="H11958" s="17" t="str">
        <x:v>https://doi.org/10.1080/13504622.2020.1825631</x:v>
      </x:c>
      <x:c r="I11958" s="17" t="str">
        <x:v>https://openalex.org/W3088014418</x:v>
      </x:c>
      <x:c r="J11958" s="17" t="str"/>
    </x:row>
    <x:row r="11959">
      <x:c r="A11959" s="19" t="n">
        <x:v>2020</x:v>
      </x:c>
      <x:c r="B11959" s="19" t="n">
        <x:v>21</x:v>
      </x:c>
      <x:c r="C11959" s="17" t="str">
        <x:v>We, too: contending with the sexual politics of fieldwork in China</x:v>
      </x:c>
      <x:c r="D11959" s="17" t="str">
        <x:v>Mindi Schneider; Elizabeth Lord; Jessica Wilczak</x:v>
      </x:c>
      <x:c r="E11959" s="17" t="str">
        <x:v>Gender Place &amp; Culture</x:v>
      </x:c>
      <x:c r="F11959" s="17" t="str">
        <x:v>article</x:v>
      </x:c>
      <x:c r="G11959" s="17" t="str">
        <x:v>10.1080/0966369x.2020.1781793</x:v>
      </x:c>
      <x:c r="H11959" s="17" t="str">
        <x:v>https://doi.org/10.1080/0966369x.2020.1781793</x:v>
      </x:c>
      <x:c r="I11959" s="17" t="str">
        <x:v>https://openalex.org/W3037169490</x:v>
      </x:c>
      <x:c r="J11959" s="17" t="str"/>
    </x:row>
    <x:row r="11960">
      <x:c r="A11960" s="19" t="n">
        <x:v>2020</x:v>
      </x:c>
      <x:c r="B11960" s="19" t="n">
        <x:v>20</x:v>
      </x:c>
      <x:c r="C11960" s="17" t="str">
        <x:v>‘Wow these girls can play’: sex integration in professional golf</x:v>
      </x:c>
      <x:c r="D11960" s="17" t="str">
        <x:v>Ali Bowes; Niamh Kitching</x:v>
      </x:c>
      <x:c r="E11960" s="17" t="str">
        <x:v>Qualitative Research in Sport Exercise and Health</x:v>
      </x:c>
      <x:c r="F11960" s="17" t="str">
        <x:v>article</x:v>
      </x:c>
      <x:c r="G11960" s="17" t="str">
        <x:v>10.1080/2159676x.2020.1729232</x:v>
      </x:c>
      <x:c r="H11960" s="17" t="str">
        <x:v>https://doi.org/10.1080/2159676x.2020.1729232</x:v>
      </x:c>
      <x:c r="I11960" s="17" t="str">
        <x:v>https://openalex.org/W3007804878</x:v>
      </x:c>
      <x:c r="J11960" s="17" t="str"/>
    </x:row>
    <x:row r="11961">
      <x:c r="A11961" s="19" t="n">
        <x:v>2020</x:v>
      </x:c>
      <x:c r="B11961" s="19" t="n">
        <x:v>20</x:v>
      </x:c>
      <x:c r="C11961" s="17" t="str">
        <x:v>#HIV: Alignment of HIV-Related Visual Content on Instagram with Public Health Priorities in the US</x:v>
      </x:c>
      <x:c r="D11961" s="17" t="str">
        <x:v>Alicia L. Nobles; Eric C. Leas; Carl A. Latkin; Mark Dredze; Steffanie A. Strathdee; John W. Ayers</x:v>
      </x:c>
      <x:c r="E11961" s="17" t="str">
        <x:v>AIDS and Behavior</x:v>
      </x:c>
      <x:c r="F11961" s="17" t="str">
        <x:v>article</x:v>
      </x:c>
      <x:c r="G11961" s="17" t="str">
        <x:v>10.1007/s10461-019-02765-5</x:v>
      </x:c>
      <x:c r="H11961" s="17" t="str">
        <x:v>https://doi.org/10.1007/s10461-019-02765-5</x:v>
      </x:c>
      <x:c r="I11961" s="17" t="str">
        <x:v>https://openalex.org/W2999528163</x:v>
      </x:c>
      <x:c r="J11961" s="17" t="str"/>
    </x:row>
    <x:row r="11962">
      <x:c r="A11962" s="19" t="n">
        <x:v>2020</x:v>
      </x:c>
      <x:c r="B11962" s="19" t="n">
        <x:v>20</x:v>
      </x:c>
      <x:c r="C11962" s="17" t="str">
        <x:v>Discussion and mediation of social outrage on Twitter: The reaction to the judicial sentence of "La Manada"</x:v>
      </x:c>
      <x:c r="D11962" s="17" t="str">
        <x:v>Celina Navarro; Òscar Coromina</x:v>
      </x:c>
      <x:c r="E11962" s="17" t="str">
        <x:v>Communication &amp; Society</x:v>
      </x:c>
      <x:c r="F11962" s="17" t="str">
        <x:v>article</x:v>
      </x:c>
      <x:c r="G11962" s="17" t="str">
        <x:v>10.15581/003.33.37295</x:v>
      </x:c>
      <x:c r="H11962" s="17" t="str">
        <x:v>https://doi.org/10.15581/003.33.37295</x:v>
      </x:c>
      <x:c r="I11962" s="17" t="str">
        <x:v>https://openalex.org/W4312903603</x:v>
      </x:c>
      <x:c r="J11962" s="17" t="str"/>
    </x:row>
    <x:row r="11963">
      <x:c r="A11963" s="19" t="n">
        <x:v>2020</x:v>
      </x:c>
      <x:c r="B11963" s="19" t="n">
        <x:v>20</x:v>
      </x:c>
      <x:c r="C11963" s="17" t="str">
        <x:v>Hidden victims: the gendered data gap of violent crime</x:v>
      </x:c>
      <x:c r="D11963" s="17" t="str">
        <x:v>Kerris Cooper; Polina Obolenskaya</x:v>
      </x:c>
      <x:c r="E11963" s="17" t="str">
        <x:v>The British Journal of Criminology</x:v>
      </x:c>
      <x:c r="F11963" s="17" t="str">
        <x:v>article</x:v>
      </x:c>
      <x:c r="G11963" s="17" t="str">
        <x:v>10.1093/bjc/azaa100</x:v>
      </x:c>
      <x:c r="H11963" s="17" t="str">
        <x:v>https://doi.org/10.1093/bjc/azaa100</x:v>
      </x:c>
      <x:c r="I11963" s="17" t="str">
        <x:v>https://openalex.org/W3125752628</x:v>
      </x:c>
      <x:c r="J11963" s="17" t="str"/>
    </x:row>
    <x:row r="11964">
      <x:c r="A11964" s="19" t="n">
        <x:v>2020</x:v>
      </x:c>
      <x:c r="B11964" s="19" t="n">
        <x:v>20</x:v>
      </x:c>
      <x:c r="C11964" s="17" t="str">
        <x:v>How Does Sexual Harassment Influence the Female Employee’s Negative Response in a Deluxe Hotel?</x:v>
      </x:c>
      <x:c r="D11964" s="17" t="str">
        <x:v>Hyo Sun Jung; Hye Hyun Yoon</x:v>
      </x:c>
      <x:c r="E11964" s="17" t="str">
        <x:v>International Journal of Environmental Research and Public Health</x:v>
      </x:c>
      <x:c r="F11964" s="17" t="str">
        <x:v>article</x:v>
      </x:c>
      <x:c r="G11964" s="17" t="str">
        <x:v>10.3390/ijerph17249537</x:v>
      </x:c>
      <x:c r="H11964" s="17" t="str">
        <x:v>https://doi.org/10.3390/ijerph17249537</x:v>
      </x:c>
      <x:c r="I11964" s="17" t="str">
        <x:v>https://openalex.org/W3114385459</x:v>
      </x:c>
      <x:c r="J11964" s="17" t="str"/>
    </x:row>
    <x:row r="11965">
      <x:c r="A11965" s="19" t="n">
        <x:v>2020</x:v>
      </x:c>
      <x:c r="B11965" s="19" t="n">
        <x:v>20</x:v>
      </x:c>
      <x:c r="C11965" s="17" t="str">
        <x:v>How hospitality firm executive diversity affects firm performance</x:v>
      </x:c>
      <x:c r="D11965" s="17" t="str">
        <x:v>Toni Repetti</x:v>
      </x:c>
      <x:c r="E11965" s="17" t="str">
        <x:v>International Journal of Contemporary Hospitality Management</x:v>
      </x:c>
      <x:c r="F11965" s="17" t="str">
        <x:v>article</x:v>
      </x:c>
      <x:c r="G11965" s="17" t="str">
        <x:v>10.1108/ijchm-08-2019-0728</x:v>
      </x:c>
      <x:c r="H11965" s="17" t="str">
        <x:v>https://doi.org/10.1108/ijchm-08-2019-0728</x:v>
      </x:c>
      <x:c r="I11965" s="17" t="str">
        <x:v>https://openalex.org/W3045664753</x:v>
      </x:c>
      <x:c r="J11965" s="17" t="str"/>
    </x:row>
    <x:row r="11966">
      <x:c r="A11966" s="19" t="n">
        <x:v>2020</x:v>
      </x:c>
      <x:c r="B11966" s="19" t="n">
        <x:v>20</x:v>
      </x:c>
      <x:c r="C11966" s="17" t="str">
        <x:v>Institutional Logics, Gender, and Advertising Within a Culture in Transition: Examining Strategies of Advertising Professionals in Turkey for Managing Institutional Complexity</x:v>
      </x:c>
      <x:c r="D11966" s="17" t="str">
        <x:v>Catherine A. Coleman; Linda Tuncay Zayer; Özlem Hesapçı Karaca</x:v>
      </x:c>
      <x:c r="E11966" s="17" t="str">
        <x:v>Journal of Macromarketing</x:v>
      </x:c>
      <x:c r="F11966" s="17" t="str">
        <x:v>article</x:v>
      </x:c>
      <x:c r="G11966" s="17" t="str">
        <x:v>10.1177/0276146720948953</x:v>
      </x:c>
      <x:c r="H11966" s="17" t="str">
        <x:v>https://doi.org/10.1177/0276146720948953</x:v>
      </x:c>
      <x:c r="I11966" s="17" t="str">
        <x:v>https://openalex.org/W3088465290</x:v>
      </x:c>
      <x:c r="J11966" s="17" t="str"/>
    </x:row>
    <x:row r="11967">
      <x:c r="A11967" s="19" t="n">
        <x:v>2020</x:v>
      </x:c>
      <x:c r="B11967" s="19" t="n">
        <x:v>20</x:v>
      </x:c>
      <x:c r="C11967" s="17" t="str">
        <x:v>Links between psychological disengagement from school and different forms of self-esteem in the crucial period of early and mid-adolescence</x:v>
      </x:c>
      <x:c r="D11967" s="17" t="str">
        <x:v>Delphine Martinot; Ann M. Beaton; Françine Tougas; Sandrine Redersdorff; Natalie Rinfret</x:v>
      </x:c>
      <x:c r="E11967" s="17" t="str">
        <x:v>Social Psychology of Education</x:v>
      </x:c>
      <x:c r="F11967" s="17" t="str">
        <x:v>article</x:v>
      </x:c>
      <x:c r="G11967" s="17" t="str">
        <x:v>10.1007/s11218-020-09592-w</x:v>
      </x:c>
      <x:c r="H11967" s="17" t="str">
        <x:v>https://doi.org/10.1007/s11218-020-09592-w</x:v>
      </x:c>
      <x:c r="I11967" s="17" t="str">
        <x:v>https://openalex.org/W3092242081</x:v>
      </x:c>
      <x:c r="J11967" s="17" t="str"/>
    </x:row>
    <x:row r="11968">
      <x:c r="A11968" s="19" t="n">
        <x:v>2020</x:v>
      </x:c>
      <x:c r="B11968" s="19" t="n">
        <x:v>20</x:v>
      </x:c>
      <x:c r="C11968" s="17" t="str">
        <x:v>Organizational failure to ethically manage sexual harassment: Limits to #metoo</x:v>
      </x:c>
      <x:c r="D11968" s="17" t="str">
        <x:v>Heather M. Clarke</x:v>
      </x:c>
      <x:c r="E11968" s="17" t="str">
        <x:v>Business Ethics A European Review</x:v>
      </x:c>
      <x:c r="F11968" s="17" t="str">
        <x:v>article</x:v>
      </x:c>
      <x:c r="G11968" s="17" t="str">
        <x:v>10.1111/beer.12282</x:v>
      </x:c>
      <x:c r="H11968" s="17" t="str">
        <x:v>https://doi.org/10.1111/beer.12282</x:v>
      </x:c>
      <x:c r="I11968" s="17" t="str">
        <x:v>https://openalex.org/W3017237884</x:v>
      </x:c>
      <x:c r="J11968" s="17" t="str"/>
    </x:row>
    <x:row r="11969">
      <x:c r="A11969" s="19" t="n">
        <x:v>2020</x:v>
      </x:c>
      <x:c r="B11969" s="19" t="n">
        <x:v>20</x:v>
      </x:c>
      <x:c r="C11969" s="17" t="str">
        <x:v>Who Owns Religion? Intersectionality, Identity Politics, and Cultural Appropriation in Postglobal Buddhism</x:v>
      </x:c>
      <x:c r="D11969" s="17" t="str">
        <x:v>Jørn Borup</x:v>
      </x:c>
      <x:c r="E11969" s="17" t="str">
        <x:v>Numen</x:v>
      </x:c>
      <x:c r="F11969" s="17" t="str">
        <x:v>article</x:v>
      </x:c>
      <x:c r="G11969" s="17" t="str">
        <x:v>10.1163/15685276-12341574</x:v>
      </x:c>
      <x:c r="H11969" s="17" t="str">
        <x:v>https://doi.org/10.1163/15685276-12341574</x:v>
      </x:c>
      <x:c r="I11969" s="17" t="str">
        <x:v>https://openalex.org/W3020465082</x:v>
      </x:c>
      <x:c r="J11969" s="17" t="str"/>
    </x:row>
    <x:row r="11970">
      <x:c r="A11970" s="19" t="n">
        <x:v>2020</x:v>
      </x:c>
      <x:c r="B11970" s="19" t="n">
        <x:v>19</x:v>
      </x:c>
      <x:c r="C11970" s="17" t="str">
        <x:v>#MeToo in school: Teachers’ and Young Learners’ Lived Experience of Verbal Sexual Harassment as a Pedagogical Opportunity</x:v>
      </x:c>
      <x:c r="D11970" s="17" t="str">
        <x:v>Beate Goldschmidt-Gjerløw; Irene Trysnes</x:v>
      </x:c>
      <x:c r="E11970" s="17" t="str">
        <x:v>Human Rights Education Review</x:v>
      </x:c>
      <x:c r="F11970" s="17" t="str">
        <x:v>article</x:v>
      </x:c>
      <x:c r="G11970" s="17" t="str">
        <x:v>10.7577/hrer.3720</x:v>
      </x:c>
      <x:c r="H11970" s="17" t="str">
        <x:v>https://doi.org/10.7577/hrer.3720</x:v>
      </x:c>
      <x:c r="I11970" s="17" t="str">
        <x:v>https://openalex.org/W3093052817</x:v>
      </x:c>
      <x:c r="J11970" s="17" t="str"/>
    </x:row>
    <x:row r="11971">
      <x:c r="A11971" s="19" t="n">
        <x:v>2020</x:v>
      </x:c>
      <x:c r="B11971" s="19" t="n">
        <x:v>19</x:v>
      </x:c>
      <x:c r="C11971" s="17" t="str">
        <x:v>Adaptive and Turbulent Governance. Ways of Governing that Foster Resilience. The Case of the COVID-19 Pandemic</x:v>
      </x:c>
      <x:c r="D11971" s="17" t="str">
        <x:v>Tudor Ţiclău; Cristina Hințea; Bianca Andrianu</x:v>
      </x:c>
      <x:c r="E11971" s="17" t="str">
        <x:v>Transylvanian Review of Administrative Sciences</x:v>
      </x:c>
      <x:c r="F11971" s="17" t="str">
        <x:v>article</x:v>
      </x:c>
      <x:c r="G11971" s="17" t="str">
        <x:v>10.24193/tras.si2020.10</x:v>
      </x:c>
      <x:c r="H11971" s="17" t="str">
        <x:v>https://doi.org/10.24193/tras.si2020.10</x:v>
      </x:c>
      <x:c r="I11971" s="17" t="str">
        <x:v>https://openalex.org/W3109025777</x:v>
      </x:c>
      <x:c r="J11971" s="17" t="str"/>
    </x:row>
    <x:row r="11972">
      <x:c r="A11972" s="19" t="n">
        <x:v>2020</x:v>
      </x:c>
      <x:c r="B11972" s="19" t="n">
        <x:v>19</x:v>
      </x:c>
      <x:c r="C11972" s="17" t="str">
        <x:v>AI, Norms, Big Data, and the Law</x:v>
      </x:c>
      <x:c r="D11972" s="17" t="str">
        <x:v>Håkan Hydén</x:v>
      </x:c>
      <x:c r="E11972" s="17" t="str">
        <x:v>Asian Journal of Law and Society</x:v>
      </x:c>
      <x:c r="F11972" s="17" t="str">
        <x:v>article</x:v>
      </x:c>
      <x:c r="G11972" s="17" t="str">
        <x:v>10.1017/als.2020.36</x:v>
      </x:c>
      <x:c r="H11972" s="17" t="str">
        <x:v>https://doi.org/10.1017/als.2020.36</x:v>
      </x:c>
      <x:c r="I11972" s="17" t="str">
        <x:v>https://openalex.org/W3120090762</x:v>
      </x:c>
      <x:c r="J11972" s="17" t="str"/>
    </x:row>
    <x:row r="11973">
      <x:c r="A11973" s="19" t="n">
        <x:v>2020</x:v>
      </x:c>
      <x:c r="B11973" s="19" t="n">
        <x:v>19</x:v>
      </x:c>
      <x:c r="C11973" s="17" t="str">
        <x:v>Eye of the Beholder: Partisanship, Identity, and the Politics of Sexual Harassment</x:v>
      </x:c>
      <x:c r="D11973" s="17" t="str">
        <x:v>Stephen C. Craig; Paulina S. Cossette</x:v>
      </x:c>
      <x:c r="E11973" s="17" t="str">
        <x:v>Political Behavior</x:v>
      </x:c>
      <x:c r="F11973" s="17" t="str">
        <x:v>article</x:v>
      </x:c>
      <x:c r="G11973" s="17" t="str">
        <x:v>10.1007/s11109-020-09631-4</x:v>
      </x:c>
      <x:c r="H11973" s="17" t="str">
        <x:v>https://doi.org/10.1007/s11109-020-09631-4</x:v>
      </x:c>
      <x:c r="I11973" s="17" t="str">
        <x:v>https://openalex.org/W3041553497</x:v>
      </x:c>
      <x:c r="J11973" s="17" t="str"/>
    </x:row>
    <x:row r="11974">
      <x:c r="A11974" s="19" t="n">
        <x:v>2020</x:v>
      </x:c>
      <x:c r="B11974" s="19" t="n">
        <x:v>19</x:v>
      </x:c>
      <x:c r="C11974" s="17" t="str">
        <x:v>Hashtivismo feminista en Instagram: #NiñasNoMadres de @actrices.argentinas</x:v>
      </x:c>
      <x:c r="D11974" s="17" t="str">
        <x:v>Raquel Tarullo; Mariana García</x:v>
      </x:c>
      <x:c r="E11974" s="17" t="str">
        <x:v>Revista Dígitos</x:v>
      </x:c>
      <x:c r="F11974" s="17" t="str">
        <x:v>article</x:v>
      </x:c>
      <x:c r="G11974" s="17" t="str">
        <x:v>10.7203/rd.v1i6.172</x:v>
      </x:c>
      <x:c r="H11974" s="17" t="str">
        <x:v>https://doi.org/10.7203/rd.v1i6.172</x:v>
      </x:c>
      <x:c r="I11974" s="17" t="str">
        <x:v>https://openalex.org/W3016590211</x:v>
      </x:c>
      <x:c r="J11974" s="17" t="str"/>
    </x:row>
    <x:row r="11975">
      <x:c r="A11975" s="19" t="n">
        <x:v>2020</x:v>
      </x:c>
      <x:c r="B11975" s="19" t="n">
        <x:v>19</x:v>
      </x:c>
      <x:c r="C11975" s="17" t="str">
        <x:v>Recommendations From the Twitter Hashtag #DoctorsAreDickheads: Qualitative Analysis</x:v>
      </x:c>
      <x:c r="D11975" s="17" t="str">
        <x:v>Anjana E. Sharma; Ziva Mann; Roy Cherian; Jan Bing Del Rosario; Janine Yang; Urmimala Sarkar</x:v>
      </x:c>
      <x:c r="E11975" s="17" t="str">
        <x:v>Journal of Medical Internet Research</x:v>
      </x:c>
      <x:c r="F11975" s="17" t="str">
        <x:v>article</x:v>
      </x:c>
      <x:c r="G11975" s="17" t="str">
        <x:v>10.2196/17595</x:v>
      </x:c>
      <x:c r="H11975" s="17" t="str">
        <x:v>https://doi.org/10.2196/17595</x:v>
      </x:c>
      <x:c r="I11975" s="17" t="str">
        <x:v>https://openalex.org/W3097286225</x:v>
      </x:c>
      <x:c r="J11975" s="17" t="str"/>
    </x:row>
    <x:row r="11976">
      <x:c r="A11976" s="19" t="n">
        <x:v>2020</x:v>
      </x:c>
      <x:c r="B11976" s="19" t="n">
        <x:v>19</x:v>
      </x:c>
      <x:c r="C11976" s="17" t="str">
        <x:v>Slow singularities for collective mattering: new material feminist praxis in the accelerated academy</x:v>
      </x:c>
      <x:c r="D11976" s="17" t="str">
        <x:v>Carol Taylor</x:v>
      </x:c>
      <x:c r="E11976" s="17" t="str">
        <x:v>Irish Educational Studies</x:v>
      </x:c>
      <x:c r="F11976" s="17" t="str">
        <x:v>article</x:v>
      </x:c>
      <x:c r="G11976" s="17" t="str">
        <x:v>10.1080/03323315.2020.1734045</x:v>
      </x:c>
      <x:c r="H11976" s="17" t="str">
        <x:v>https://doi.org/10.1080/03323315.2020.1734045</x:v>
      </x:c>
      <x:c r="I11976" s="17" t="str">
        <x:v>https://openalex.org/W3009663740</x:v>
      </x:c>
      <x:c r="J11976" s="17" t="str"/>
    </x:row>
    <x:row r="11977">
      <x:c r="A11977" s="19" t="n">
        <x:v>2020</x:v>
      </x:c>
      <x:c r="B11977" s="19" t="n">
        <x:v>19</x:v>
      </x:c>
      <x:c r="C11977" s="17" t="str">
        <x:v>The #MeToo Movement: Men and Masculinity in Swedish News Media</x:v>
      </x:c>
      <x:c r="D11977" s="17" t="str">
        <x:v>Bo Nilsson; Anna Sofia Lundgren</x:v>
      </x:c>
      <x:c r="E11977" s="17" t="str">
        <x:v>The Journal of Men s Studies</x:v>
      </x:c>
      <x:c r="F11977" s="17" t="str">
        <x:v>article</x:v>
      </x:c>
      <x:c r="G11977" s="17" t="str">
        <x:v>10.1177/1060826520913613</x:v>
      </x:c>
      <x:c r="H11977" s="17" t="str">
        <x:v>https://doi.org/10.1177/1060826520913613</x:v>
      </x:c>
      <x:c r="I11977" s="17" t="str">
        <x:v>https://openalex.org/W3013338012</x:v>
      </x:c>
      <x:c r="J11977" s="17" t="str"/>
    </x:row>
    <x:row r="11978">
      <x:c r="A11978" s="19" t="n">
        <x:v>2020</x:v>
      </x:c>
      <x:c r="B11978" s="19" t="n">
        <x:v>19</x:v>
      </x:c>
      <x:c r="C11978" s="17" t="str">
        <x:v>The subtle spreading of sexist norms</x:v>
      </x:c>
      <x:c r="D11978" s="17" t="str">
        <x:v>Namkje Koudenburg; Amke Kannegieter; Tom Postmes; Yoshihisa Kashima</x:v>
      </x:c>
      <x:c r="E11978" s="17" t="str">
        <x:v>Group Processes &amp; Intergroup Relations</x:v>
      </x:c>
      <x:c r="F11978" s="17" t="str">
        <x:v>article</x:v>
      </x:c>
      <x:c r="G11978" s="17" t="str">
        <x:v>10.1177/1368430220961838</x:v>
      </x:c>
      <x:c r="H11978" s="17" t="str">
        <x:v>https://doi.org/10.1177/1368430220961838</x:v>
      </x:c>
      <x:c r="I11978" s="17" t="str">
        <x:v>https://openalex.org/W3093662309</x:v>
      </x:c>
      <x:c r="J11978" s="17" t="str"/>
    </x:row>
    <x:row r="11979">
      <x:c r="A11979" s="19" t="n">
        <x:v>2020</x:v>
      </x:c>
      <x:c r="B11979" s="19" t="n">
        <x:v>19</x:v>
      </x:c>
      <x:c r="C11979" s="17" t="str">
        <x:v>Where feminists dare</x:v>
      </x:c>
      <x:c r="D11979" s="17" t="str">
        <x:v>Agnieszka Bielska–Brodziak; Marlena Drapalska-Grochowicz; Caterina Peroni; Elisa Rapetti</x:v>
      </x:c>
      <x:c r="E11979" s="17" t="str">
        <x:v>Oñati Socio-legal Series</x:v>
      </x:c>
      <x:c r="F11979" s="17" t="str">
        <x:v>article</x:v>
      </x:c>
      <x:c r="G11979" s="17" t="str">
        <x:v>10.35295/osls.iisl/0000-0000-0000-1156</x:v>
      </x:c>
      <x:c r="H11979" s="17" t="str">
        <x:v>https://doi.org/10.35295/osls.iisl/0000-0000-0000-1156</x:v>
      </x:c>
      <x:c r="I11979" s="17" t="str">
        <x:v>https://openalex.org/W3114956182</x:v>
      </x:c>
      <x:c r="J11979" s="17" t="str"/>
    </x:row>
    <x:row r="11980">
      <x:c r="A11980" s="19" t="n">
        <x:v>2020</x:v>
      </x:c>
      <x:c r="B11980" s="19" t="n">
        <x:v>18</x:v>
      </x:c>
      <x:c r="C11980" s="17" t="str">
        <x:v>"(We) Can Talk It Out...": Designing for Promoting Conflict-Resolution Skills in Youth on a Moderated Minecraft Server</x:v>
      </x:c>
      <x:c r="D11980" s="17" t="str">
        <x:v>Krithika Jagannath; Katie Salen; Petr Slovák</x:v>
      </x:c>
      <x:c r="E11980" s="17" t="str">
        <x:v>Proceedings of the ACM on Human-Computer Interaction</x:v>
      </x:c>
      <x:c r="F11980" s="17" t="str">
        <x:v>article</x:v>
      </x:c>
      <x:c r="G11980" s="17" t="str">
        <x:v>10.1145/3392855</x:v>
      </x:c>
      <x:c r="H11980" s="17" t="str">
        <x:v>https://doi.org/10.1145/3392855</x:v>
      </x:c>
      <x:c r="I11980" s="17" t="str">
        <x:v>https://openalex.org/W3031546086</x:v>
      </x:c>
      <x:c r="J11980" s="17" t="str"/>
    </x:row>
    <x:row r="11981">
      <x:c r="A11981" s="19" t="n">
        <x:v>2020</x:v>
      </x:c>
      <x:c r="B11981" s="19" t="n">
        <x:v>18</x:v>
      </x:c>
      <x:c r="C11981" s="17" t="str">
        <x:v>#foodie: Implications of interacting with social media for memory</x:v>
      </x:c>
      <x:c r="D11981" s="17" t="str">
        <x:v>Jordan Zimmerman; Sarah Brown‐Schmidt</x:v>
      </x:c>
      <x:c r="E11981" s="17" t="str">
        <x:v>Cognitive Research Principles and Implications</x:v>
      </x:c>
      <x:c r="F11981" s="17" t="str">
        <x:v>article</x:v>
      </x:c>
      <x:c r="G11981" s="17" t="str">
        <x:v>10.1186/s41235-020-00216-7</x:v>
      </x:c>
      <x:c r="H11981" s="17" t="str">
        <x:v>https://doi.org/10.1186/s41235-020-00216-7</x:v>
      </x:c>
      <x:c r="I11981" s="17" t="str">
        <x:v>https://openalex.org/W3016888252</x:v>
      </x:c>
      <x:c r="J11981" s="17" t="str"/>
    </x:row>
    <x:row r="11982">
      <x:c r="A11982" s="19" t="n">
        <x:v>2020</x:v>
      </x:c>
      <x:c r="B11982" s="19" t="n">
        <x:v>18</x:v>
      </x:c>
      <x:c r="C11982" s="17" t="str">
        <x:v>A new male entrepreneur?</x:v>
      </x:c>
      <x:c r="D11982" s="17" t="str">
        <x:v>Frida Jernberg; Anna Lindbäck; Annie Roos</x:v>
      </x:c>
      <x:c r="E11982" s="17" t="str">
        <x:v>Gender in Management An International Journal</x:v>
      </x:c>
      <x:c r="F11982" s="17" t="str">
        <x:v>article</x:v>
      </x:c>
      <x:c r="G11982" s="17" t="str">
        <x:v>10.1108/gm-01-2019-0004</x:v>
      </x:c>
      <x:c r="H11982" s="17" t="str">
        <x:v>https://doi.org/10.1108/gm-01-2019-0004</x:v>
      </x:c>
      <x:c r="I11982" s="17" t="str">
        <x:v>https://openalex.org/W3009250591</x:v>
      </x:c>
      <x:c r="J11982" s="17" t="str"/>
    </x:row>
    <x:row r="11983">
      <x:c r="A11983" s="19" t="n">
        <x:v>2020</x:v>
      </x:c>
      <x:c r="B11983" s="19" t="n">
        <x:v>18</x:v>
      </x:c>
      <x:c r="C11983" s="17" t="str">
        <x:v>A woman’s got to write what a woman’s got to write: the effect of journalist’s gender on the perceived credibility of news articles</x:v>
      </x:c>
      <x:c r="D11983" s="17" t="str">
        <x:v>Elena Klaas; Mark Boukes</x:v>
      </x:c>
      <x:c r="E11983" s="17" t="str">
        <x:v>Feminist Media Studies</x:v>
      </x:c>
      <x:c r="F11983" s="17" t="str">
        <x:v>article</x:v>
      </x:c>
      <x:c r="G11983" s="17" t="str">
        <x:v>10.1080/14680777.2020.1838596</x:v>
      </x:c>
      <x:c r="H11983" s="17" t="str">
        <x:v>https://doi.org/10.1080/14680777.2020.1838596</x:v>
      </x:c>
      <x:c r="I11983" s="17" t="str">
        <x:v>https://openalex.org/W3093590620</x:v>
      </x:c>
      <x:c r="J11983" s="17" t="str"/>
    </x:row>
    <x:row r="11984">
      <x:c r="A11984" s="19" t="n">
        <x:v>2020</x:v>
      </x:c>
      <x:c r="B11984" s="19" t="n">
        <x:v>18</x:v>
      </x:c>
      <x:c r="C11984" s="17" t="str">
        <x:v>As porosidades do consentimento. Pensando afetos e relações de intimidade</x:v>
      </x:c>
      <x:c r="D11984" s="17" t="str">
        <x:v>Camila Fernandes; Everton Rangel; María Elvira Díaz-Benítez; Oswaldo Zampiroli</x:v>
      </x:c>
      <x:c r="E11984" s="17" t="str">
        <x:v>Sexualidad Salud y Sociedad (Rio de Janeiro)</x:v>
      </x:c>
      <x:c r="F11984" s="17" t="str">
        <x:v>article</x:v>
      </x:c>
      <x:c r="G11984" s="17" t="str">
        <x:v>10.1590/1984-6487.sess.2020.35.09.a</x:v>
      </x:c>
      <x:c r="H11984" s="17" t="str">
        <x:v>https://doi.org/10.1590/1984-6487.sess.2020.35.09.a</x:v>
      </x:c>
      <x:c r="I11984" s="17" t="str">
        <x:v>https://openalex.org/W3091851169</x:v>
      </x:c>
      <x:c r="J11984" s="17" t="str"/>
    </x:row>
    <x:row r="11985">
      <x:c r="A11985" s="19" t="n">
        <x:v>2020</x:v>
      </x:c>
      <x:c r="B11985" s="19" t="n">
        <x:v>18</x:v>
      </x:c>
      <x:c r="C11985" s="17" t="str">
        <x:v>Broadening research in gender and music practice</x:v>
      </x:c>
      <x:c r="D11985" s="17" t="str">
        <x:v>Ann Werner; Tami Gadir; Sam de Boise</x:v>
      </x:c>
      <x:c r="E11985" s="17" t="str">
        <x:v>Popular Music</x:v>
      </x:c>
      <x:c r="F11985" s="17" t="str">
        <x:v>article</x:v>
      </x:c>
      <x:c r="G11985" s="17" t="str">
        <x:v>10.1017/s0261143020000495</x:v>
      </x:c>
      <x:c r="H11985" s="17" t="str">
        <x:v>https://doi.org/10.1017/s0261143020000495</x:v>
      </x:c>
      <x:c r="I11985" s="17" t="str">
        <x:v>https://openalex.org/W3137062862</x:v>
      </x:c>
      <x:c r="J11985" s="17" t="str"/>
    </x:row>
    <x:row r="11986">
      <x:c r="A11986" s="19" t="n">
        <x:v>2020</x:v>
      </x:c>
      <x:c r="B11986" s="19" t="n">
        <x:v>18</x:v>
      </x:c>
      <x:c r="C11986" s="17" t="str">
        <x:v>Cinema, Life and Other Viruses: The Future of Filmmaking, Film Education and Film Studies in the Age of Covid-19 Pandemic</x:v>
      </x:c>
      <x:c r="D11986" s="17" t="str">
        <x:v>Murat Akser</x:v>
      </x:c>
      <x:c r="E11986" s="17" t="str">
        <x:v>CINEJ Cinema Journal</x:v>
      </x:c>
      <x:c r="F11986" s="17" t="str">
        <x:v>article</x:v>
      </x:c>
      <x:c r="G11986" s="17" t="str">
        <x:v>10.5195/cinej.2020.351</x:v>
      </x:c>
      <x:c r="H11986" s="17" t="str">
        <x:v>https://doi.org/10.5195/cinej.2020.351</x:v>
      </x:c>
      <x:c r="I11986" s="17" t="str">
        <x:v>https://openalex.org/W3107762245</x:v>
      </x:c>
      <x:c r="J11986" s="17" t="str"/>
    </x:row>
    <x:row r="11987">
      <x:c r="A11987" s="19" t="n">
        <x:v>2020</x:v>
      </x:c>
      <x:c r="B11987" s="19" t="n">
        <x:v>18</x:v>
      </x:c>
      <x:c r="C11987" s="17" t="str">
        <x:v>Corporate image or social engagement: Twitter discourse on corporate social responsibility (CSR) in public relations strategies in the energy sector</x:v>
      </x:c>
      <x:c r="D11987" s="17" t="str">
        <x:v>Adriana Paliwoda-Matiolańska; Emilia Smolak Lozano; Atsuho Nakayama</x:v>
      </x:c>
      <x:c r="E11987" s="17" t="str">
        <x:v>El Profesional de la Informacion</x:v>
      </x:c>
      <x:c r="F11987" s="17" t="str">
        <x:v>article</x:v>
      </x:c>
      <x:c r="G11987" s="17" t="str">
        <x:v>10.3145/epi.2020.may.33</x:v>
      </x:c>
      <x:c r="H11987" s="17" t="str">
        <x:v>https://doi.org/10.3145/epi.2020.may.33</x:v>
      </x:c>
      <x:c r="I11987" s="17" t="str">
        <x:v>https://openalex.org/W3036285360</x:v>
      </x:c>
      <x:c r="J11987" s="17" t="str"/>
    </x:row>
    <x:row r="11988">
      <x:c r="A11988" s="19" t="n">
        <x:v>2020</x:v>
      </x:c>
      <x:c r="B11988" s="19" t="n">
        <x:v>18</x:v>
      </x:c>
      <x:c r="C11988" s="17" t="str">
        <x:v>El feminismo en 35 hashtags</x:v>
      </x:c>
      <x:c r="D11988" s="17" t="str">
        <x:v>Sonia Reverter Bañón; María Medina-Vicent</x:v>
      </x:c>
      <x:c r="E11988" s="17" t="str">
        <x:v>Dialnet (Universidad de la Rioja)</x:v>
      </x:c>
      <x:c r="F11988" s="17" t="str">
        <x:v>article</x:v>
      </x:c>
      <x:c r="G11988" s="17" t="str"/>
      <x:c r="H11988" s="17" t="str">
        <x:v>https://dialnet.unirioja.es/servlet/libro?codigo=768922</x:v>
      </x:c>
      <x:c r="I11988" s="17" t="str">
        <x:v>https://openalex.org/W3108408004</x:v>
      </x:c>
      <x:c r="J11988" s="17" t="str"/>
    </x:row>
    <x:row r="11989">
      <x:c r="A11989" s="19" t="n">
        <x:v>2020</x:v>
      </x:c>
      <x:c r="B11989" s="19" t="n">
        <x:v>18</x:v>
      </x:c>
      <x:c r="C11989" s="17" t="str">
        <x:v>Hidden Curriculum of Violence: Affect, Power, and Policing the Body</x:v>
      </x:c>
      <x:c r="D11989" s="17" t="str">
        <x:v>Boni Wozolek</x:v>
      </x:c>
      <x:c r="E11989" s="17" t="str">
        <x:v>Educational Studies</x:v>
      </x:c>
      <x:c r="F11989" s="17" t="str">
        <x:v>article</x:v>
      </x:c>
      <x:c r="G11989" s="17" t="str">
        <x:v>10.1080/00131946.2020.1745808</x:v>
      </x:c>
      <x:c r="H11989" s="17" t="str">
        <x:v>https://doi.org/10.1080/00131946.2020.1745808</x:v>
      </x:c>
      <x:c r="I11989" s="17" t="str">
        <x:v>https://openalex.org/W3014169349</x:v>
      </x:c>
      <x:c r="J11989" s="17" t="str"/>
    </x:row>
    <x:row r="11990">
      <x:c r="A11990" s="19" t="n">
        <x:v>2020</x:v>
      </x:c>
      <x:c r="B11990" s="19" t="n">
        <x:v>18</x:v>
      </x:c>
      <x:c r="C11990" s="17" t="str">
        <x:v>Illuminating inequality in access: Variation in enrollment in undergraduate engineering programs across Virginia's high schools</x:v>
      </x:c>
      <x:c r="D11990" s="17" t="str">
        <x:v>David B. Knight; Jacob Grohs; Isabel S. Bradburn; Timothy Kinoshita; Stacey Vaziri; Holly Matusovich; Cheryl Carrico</x:v>
      </x:c>
      <x:c r="E11990" s="17" t="str">
        <x:v>Journal of Engineering Education</x:v>
      </x:c>
      <x:c r="F11990" s="17" t="str">
        <x:v>article</x:v>
      </x:c>
      <x:c r="G11990" s="17" t="str">
        <x:v>10.1002/jee.20352</x:v>
      </x:c>
      <x:c r="H11990" s="17" t="str">
        <x:v>https://doi.org/10.1002/jee.20352</x:v>
      </x:c>
      <x:c r="I11990" s="17" t="str">
        <x:v>https://openalex.org/W3091850549</x:v>
      </x:c>
      <x:c r="J11990" s="17" t="str"/>
    </x:row>
    <x:row r="11991">
      <x:c r="A11991" s="19" t="n">
        <x:v>2020</x:v>
      </x:c>
      <x:c r="B11991" s="19" t="n">
        <x:v>18</x:v>
      </x:c>
      <x:c r="C11991" s="17" t="str">
        <x:v>Impact of a Training Programme on Police Attitudes Towards Victims of Rape: a Randomised Controlled Trial</x:v>
      </x:c>
      <x:c r="D11991" s="17" t="str">
        <x:v>Zoë McKee; Katrin Mueller‐Johnson; Heather Strang</x:v>
      </x:c>
      <x:c r="E11991" s="17" t="str">
        <x:v>Cambridge Journal of Evidence-Based Policing</x:v>
      </x:c>
      <x:c r="F11991" s="17" t="str">
        <x:v>article</x:v>
      </x:c>
      <x:c r="G11991" s="17" t="str">
        <x:v>10.1007/s41887-020-00044-1</x:v>
      </x:c>
      <x:c r="H11991" s="17" t="str">
        <x:v>https://doi.org/10.1007/s41887-020-00044-1</x:v>
      </x:c>
      <x:c r="I11991" s="17" t="str">
        <x:v>https://openalex.org/W3021428138</x:v>
      </x:c>
      <x:c r="J11991" s="17" t="str"/>
    </x:row>
    <x:row r="11992">
      <x:c r="A11992" s="19" t="n">
        <x:v>2020</x:v>
      </x:c>
      <x:c r="B11992" s="19" t="n">
        <x:v>18</x:v>
      </x:c>
      <x:c r="C11992" s="17" t="str">
        <x:v>Influence of the #MeToo Movement on Coaches’ Practices and Relations With Athletes</x:v>
      </x:c>
      <x:c r="D11992" s="17" t="str">
        <x:v>Alexia Tam; Gretchen Kerr; Ashley Stirling</x:v>
      </x:c>
      <x:c r="E11992" s="17" t="str">
        <x:v>International Sport Coaching Journal</x:v>
      </x:c>
      <x:c r="F11992" s="17" t="str">
        <x:v>article</x:v>
      </x:c>
      <x:c r="G11992" s="17" t="str">
        <x:v>10.1123/iscj.2019-0081</x:v>
      </x:c>
      <x:c r="H11992" s="17" t="str">
        <x:v>https://doi.org/10.1123/iscj.2019-0081</x:v>
      </x:c>
      <x:c r="I11992" s="17" t="str">
        <x:v>https://openalex.org/W3087759385</x:v>
      </x:c>
      <x:c r="J11992" s="17" t="str"/>
    </x:row>
    <x:row r="11993">
      <x:c r="A11993" s="19" t="n">
        <x:v>2020</x:v>
      </x:c>
      <x:c r="B11993" s="19" t="n">
        <x:v>18</x:v>
      </x:c>
      <x:c r="C11993" s="17" t="str">
        <x:v>Intimate Partner Violence against Women in the EU: A Multilevel Analysis of the Contextual and Individual Impact on Public Perceptions</x:v>
      </x:c>
      <x:c r="D11993" s="17" t="str">
        <x:v>Matilda Karlsson; Maria Wemrell; Juan Merlo; Anna‐Karin Ivert</x:v>
      </x:c>
      <x:c r="E11993" s="17" t="str">
        <x:v>Women &amp; Criminal Justice</x:v>
      </x:c>
      <x:c r="F11993" s="17" t="str">
        <x:v>article</x:v>
      </x:c>
      <x:c r="G11993" s="17" t="str">
        <x:v>10.1080/08974454.2020.1835792</x:v>
      </x:c>
      <x:c r="H11993" s="17" t="str">
        <x:v>https://doi.org/10.1080/08974454.2020.1835792</x:v>
      </x:c>
      <x:c r="I11993" s="17" t="str">
        <x:v>https://openalex.org/W3103874986</x:v>
      </x:c>
      <x:c r="J11993" s="17" t="str"/>
    </x:row>
    <x:row r="11994">
      <x:c r="A11994" s="19" t="n">
        <x:v>2020</x:v>
      </x:c>
      <x:c r="B11994" s="19" t="n">
        <x:v>18</x:v>
      </x:c>
      <x:c r="C11994" s="17" t="str">
        <x:v>Making and Communicating Decisions About Sexual Consent During Drug-Involved Sex: A Thematic Synthesis</x:v>
      </x:c>
      <x:c r="D11994" s="17" t="str">
        <x:v>Lauren A. Smith; Katerina Z. Kolokotroni; Rhys Turner‐Moore</x:v>
      </x:c>
      <x:c r="E11994" s="17" t="str">
        <x:v>The Journal of Sex Research</x:v>
      </x:c>
      <x:c r="F11994" s="17" t="str">
        <x:v>article</x:v>
      </x:c>
      <x:c r="G11994" s="17" t="str">
        <x:v>10.1080/00224499.2019.1706072</x:v>
      </x:c>
      <x:c r="H11994" s="17" t="str">
        <x:v>https://doi.org/10.1080/00224499.2019.1706072</x:v>
      </x:c>
      <x:c r="I11994" s="17" t="str">
        <x:v>https://openalex.org/W2998456789</x:v>
      </x:c>
      <x:c r="J11994" s="17" t="str"/>
    </x:row>
    <x:row r="11995">
      <x:c r="A11995" s="19" t="n">
        <x:v>2020</x:v>
      </x:c>
      <x:c r="B11995" s="19" t="n">
        <x:v>18</x:v>
      </x:c>
      <x:c r="C11995" s="17" t="str">
        <x:v>Sexual Victimization Among Men: A Qualitative Analysis of the Twitter Hashtag #UsToo</x:v>
      </x:c>
      <x:c r="D11995" s="17" t="str">
        <x:v>Katherine W. Bogen; Mazheruddin M. Mulla; Michelle Haikalis; Lindsay M. Orchowski</x:v>
      </x:c>
      <x:c r="E11995" s="17" t="str">
        <x:v>Journal of Interpersonal Violence</x:v>
      </x:c>
      <x:c r="F11995" s="17" t="str">
        <x:v>article</x:v>
      </x:c>
      <x:c r="G11995" s="17" t="str">
        <x:v>10.1177/0886260520967167</x:v>
      </x:c>
      <x:c r="H11995" s="17" t="str">
        <x:v>https://doi.org/10.1177/0886260520967167</x:v>
      </x:c>
      <x:c r="I11995" s="17" t="str">
        <x:v>https://openalex.org/W3096899718</x:v>
      </x:c>
      <x:c r="J11995" s="17" t="str"/>
    </x:row>
    <x:row r="11996">
      <x:c r="A11996" s="19" t="n">
        <x:v>2020</x:v>
      </x:c>
      <x:c r="B11996" s="19" t="n">
        <x:v>18</x:v>
      </x:c>
      <x:c r="C11996" s="17" t="str">
        <x:v>The righteous outrage of post-truth anti-feminism: An analysis of TubeCrush and feminist research in and of public space</x:v>
      </x:c>
      <x:c r="D11996" s="17" t="str">
        <x:v>Adrienne Evans; Sarah Riley</x:v>
      </x:c>
      <x:c r="E11996" s="17" t="str">
        <x:v>European Journal of Cultural Studies</x:v>
      </x:c>
      <x:c r="F11996" s="17" t="str">
        <x:v>article</x:v>
      </x:c>
      <x:c r="G11996" s="17" t="str">
        <x:v>10.1177/1367549420951574</x:v>
      </x:c>
      <x:c r="H11996" s="17" t="str">
        <x:v>https://doi.org/10.1177/1367549420951574</x:v>
      </x:c>
      <x:c r="I11996" s="17" t="str">
        <x:v>https://openalex.org/W3015822678</x:v>
      </x:c>
      <x:c r="J11996" s="17" t="str"/>
    </x:row>
    <x:row r="11997">
      <x:c r="A11997" s="19" t="n">
        <x:v>2020</x:v>
      </x:c>
      <x:c r="B11997" s="19" t="n">
        <x:v>18</x:v>
      </x:c>
      <x:c r="C11997" s="17" t="str">
        <x:v>What is the History of Anger a History of?</x:v>
      </x:c>
      <x:c r="D11997" s="17" t="str">
        <x:v>Thomas Dixon</x:v>
      </x:c>
      <x:c r="E11997" s="17" t="str">
        <x:v>Emotions History Culture Society</x:v>
      </x:c>
      <x:c r="F11997" s="17" t="str">
        <x:v>article</x:v>
      </x:c>
      <x:c r="G11997" s="17" t="str">
        <x:v>10.1163/2208522x-02010074</x:v>
      </x:c>
      <x:c r="H11997" s="17" t="str">
        <x:v>https://doi.org/10.1163/2208522x-02010074</x:v>
      </x:c>
      <x:c r="I11997" s="17" t="str">
        <x:v>https://openalex.org/W3088978114</x:v>
      </x:c>
      <x:c r="J11997" s="17" t="str"/>
    </x:row>
    <x:row r="11998">
      <x:c r="A11998" s="19" t="n">
        <x:v>2020</x:v>
      </x:c>
      <x:c r="B11998" s="19" t="n">
        <x:v>17</x:v>
      </x:c>
      <x:c r="C11998" s="17" t="str">
        <x:v>#MeToo; #HimToo: Popular Feminism and Hashtag Activism in the Kavanaugh Hearings</x:v>
      </x:c>
      <x:c r="D11998" s="17" t="str">
        <x:v>Tisha Dejmanee; Zulfia Zaher; Samantha Jo Rouech; Michael J Papa</x:v>
      </x:c>
      <x:c r="E11998" s="17" t="str">
        <x:v>UTS ePRESS (University of Technology Sydney)</x:v>
      </x:c>
      <x:c r="F11998" s="17" t="str">
        <x:v>article</x:v>
      </x:c>
      <x:c r="G11998" s="17" t="str"/>
      <x:c r="H11998" s="17" t="str">
        <x:v>http://hdl.handle.net/10453/148382</x:v>
      </x:c>
      <x:c r="I11998" s="17" t="str">
        <x:v>https://openalex.org/W3042261528</x:v>
      </x:c>
      <x:c r="J11998" s="17" t="str"/>
    </x:row>
    <x:row r="11999">
      <x:c r="A11999" s="19" t="n">
        <x:v>2020</x:v>
      </x:c>
      <x:c r="B11999" s="19" t="n">
        <x:v>17</x:v>
      </x:c>
      <x:c r="C11999" s="17" t="str">
        <x:v>A Qualitative Analysis of Career Advice Given to Women Leaders in an Academic Medical Center</x:v>
      </x:c>
      <x:c r="D11999" s="17" t="str">
        <x:v>Gianrico Farrugia; Christina K. Zorn; Amy W. Williams; Kate Ledger</x:v>
      </x:c>
      <x:c r="E11999" s="17" t="str">
        <x:v>JAMA Network Open</x:v>
      </x:c>
      <x:c r="F11999" s="17" t="str">
        <x:v>article</x:v>
      </x:c>
      <x:c r="G11999" s="17" t="str">
        <x:v>10.1001/jamanetworkopen.2020.11292</x:v>
      </x:c>
      <x:c r="H11999" s="17" t="str">
        <x:v>https://doi.org/10.1001/jamanetworkopen.2020.11292</x:v>
      </x:c>
      <x:c r="I11999" s="17" t="str">
        <x:v>https://openalex.org/W3044886690</x:v>
      </x:c>
      <x:c r="J11999" s="17" t="str"/>
    </x:row>
    <x:row r="12000">
      <x:c r="A12000" s="19" t="n">
        <x:v>2020</x:v>
      </x:c>
      <x:c r="B12000" s="19" t="n">
        <x:v>17</x:v>
      </x:c>
      <x:c r="C12000" s="17" t="str">
        <x:v>Challenging the way we know the world: overcoming paralysis and utilising discomfort through critical reflexive thought</x:v>
      </x:c>
      <x:c r="D12000" s="17" t="str">
        <x:v>Grace Ese‐osa Idahosa; Vanessa Bradbury</x:v>
      </x:c>
      <x:c r="E12000" s="17" t="str">
        <x:v>Acta Academica Critical views on society culture and politics</x:v>
      </x:c>
      <x:c r="F12000" s="17" t="str">
        <x:v>article</x:v>
      </x:c>
      <x:c r="G12000" s="17" t="str">
        <x:v>10.18820/24150479/aa52i1/sp3</x:v>
      </x:c>
      <x:c r="H12000" s="17" t="str">
        <x:v>https://doi.org/10.18820/24150479/aa52i1/sp3</x:v>
      </x:c>
      <x:c r="I12000" s="17" t="str">
        <x:v>https://openalex.org/W3162888917</x:v>
      </x:c>
      <x:c r="J12000" s="17" t="str"/>
    </x:row>
    <x:row r="12001">
      <x:c r="A12001" s="19" t="n">
        <x:v>2020</x:v>
      </x:c>
      <x:c r="B12001" s="19" t="n">
        <x:v>17</x:v>
      </x:c>
      <x:c r="C12001" s="17" t="str">
        <x:v>Contextualizing Black Disability and the Culture of Dissemblance</x:v>
      </x:c>
      <x:c r="D12001" s="17" t="str">
        <x:v>Sami Schalk</x:v>
      </x:c>
      <x:c r="E12001" s="17" t="str">
        <x:v>Signs</x:v>
      </x:c>
      <x:c r="F12001" s="17" t="str">
        <x:v>article</x:v>
      </x:c>
      <x:c r="G12001" s="17" t="str">
        <x:v>10.1086/706514</x:v>
      </x:c>
      <x:c r="H12001" s="17" t="str">
        <x:v>https://doi.org/10.1086/706514</x:v>
      </x:c>
      <x:c r="I12001" s="17" t="str">
        <x:v>https://openalex.org/W3010086968</x:v>
      </x:c>
      <x:c r="J12001" s="17" t="str"/>
    </x:row>
    <x:row r="12002">
      <x:c r="A12002" s="19" t="n">
        <x:v>2020</x:v>
      </x:c>
      <x:c r="B12002" s="19" t="n">
        <x:v>17</x:v>
      </x:c>
      <x:c r="C12002" s="17" t="str">
        <x:v>Counter the Counterstory: Narrative Approaches to Narratives</x:v>
      </x:c>
      <x:c r="D12002" s="17" t="str">
        <x:v>Hilde Lindemann</x:v>
      </x:c>
      <x:c r="E12002" s="17" t="str">
        <x:v>Journal of Ethics and Social Philosophy</x:v>
      </x:c>
      <x:c r="F12002" s="17" t="str">
        <x:v>article</x:v>
      </x:c>
      <x:c r="G12002" s="17" t="str">
        <x:v>10.26556/jesp.v17i3.1172</x:v>
      </x:c>
      <x:c r="H12002" s="17" t="str">
        <x:v>https://doi.org/10.26556/jesp.v17i3.1172</x:v>
      </x:c>
      <x:c r="I12002" s="17" t="str">
        <x:v>https://openalex.org/W3033317964</x:v>
      </x:c>
      <x:c r="J12002" s="17" t="str"/>
    </x:row>
    <x:row r="12003">
      <x:c r="A12003" s="19" t="n">
        <x:v>2020</x:v>
      </x:c>
      <x:c r="B12003" s="19" t="n">
        <x:v>17</x:v>
      </x:c>
      <x:c r="C12003" s="17" t="str">
        <x:v>Drawing everyday sexism in academia: observations and analysis of a community-based initiative</x:v>
      </x:c>
      <x:c r="D12003" s="17" t="str">
        <x:v>Marie Bocher; Martina Ulvrová; Maëlis Arnould; Nicolas Coltice; Claire Mallard; Mélanie Gérault; Alice Adenis</x:v>
      </x:c>
      <x:c r="E12003" s="17" t="str">
        <x:v>Advances in geosciences</x:v>
      </x:c>
      <x:c r="F12003" s="17" t="str">
        <x:v>article</x:v>
      </x:c>
      <x:c r="G12003" s="17" t="str">
        <x:v>10.5194/adgeo-53-15-2020</x:v>
      </x:c>
      <x:c r="H12003" s="17" t="str">
        <x:v>https://doi.org/10.5194/adgeo-53-15-2020</x:v>
      </x:c>
      <x:c r="I12003" s="17" t="str">
        <x:v>https://openalex.org/W3014763172</x:v>
      </x:c>
      <x:c r="J12003" s="17" t="str"/>
    </x:row>
    <x:row r="12004">
      <x:c r="A12004" s="19" t="n">
        <x:v>2020</x:v>
      </x:c>
      <x:c r="B12004" s="19" t="n">
        <x:v>17</x:v>
      </x:c>
      <x:c r="C12004" s="17" t="str">
        <x:v>Ecocentric Education: Introduction to a Special Collection of Essays</x:v>
      </x:c>
      <x:c r="D12004" s="17" t="str">
        <x:v>Helen Kopnina</x:v>
      </x:c>
      <x:c r="E12004" s="17" t="str">
        <x:v>Education Sciences</x:v>
      </x:c>
      <x:c r="F12004" s="17" t="str">
        <x:v>article</x:v>
      </x:c>
      <x:c r="G12004" s="17" t="str">
        <x:v>10.3390/educsci10090217</x:v>
      </x:c>
      <x:c r="H12004" s="17" t="str">
        <x:v>https://doi.org/10.3390/educsci10090217</x:v>
      </x:c>
      <x:c r="I12004" s="17" t="str">
        <x:v>https://openalex.org/W3051764586</x:v>
      </x:c>
      <x:c r="J12004" s="17" t="str"/>
    </x:row>
    <x:row r="12005">
      <x:c r="A12005" s="19" t="n">
        <x:v>2020</x:v>
      </x:c>
      <x:c r="B12005" s="19" t="n">
        <x:v>17</x:v>
      </x:c>
      <x:c r="C12005" s="17" t="str">
        <x:v>Gendered (in)visibility in digital media contexts</x:v>
      </x:c>
      <x:c r="D12005" s="17" t="str">
        <x:v>Claudia Wilhelm</x:v>
      </x:c>
      <x:c r="E12005" s="17" t="str">
        <x:v>Studies in Communication Sciences</x:v>
      </x:c>
      <x:c r="F12005" s="17" t="str">
        <x:v>article</x:v>
      </x:c>
      <x:c r="G12005" s="17" t="str">
        <x:v>10.24434/j.scoms.2021.01.007</x:v>
      </x:c>
      <x:c r="H12005" s="17" t="str">
        <x:v>https://doi.org/10.24434/j.scoms.2021.01.007</x:v>
      </x:c>
      <x:c r="I12005" s="17" t="str">
        <x:v>https://openalex.org/W3110191348</x:v>
      </x:c>
      <x:c r="J12005" s="17" t="str"/>
    </x:row>
    <x:row r="12006">
      <x:c r="A12006" s="19" t="n">
        <x:v>2020</x:v>
      </x:c>
      <x:c r="B12006" s="19" t="n">
        <x:v>17</x:v>
      </x:c>
      <x:c r="C12006" s="17" t="str">
        <x:v>Goals, organizational change, advocacy, diversity literacy, and sustainability: A checklist for diversity in cardiothoracic surgery training programs</x:v>
      </x:c>
      <x:c r="D12006" s="17" t="str">
        <x:v>Katherine A. Ortmeyer; Vignesh Raman; Chidinma Tiko-Okoye; Jairo Espinosa; David T. Cooke; Sandra L. Starnes; Cherie P. Erkmen</x:v>
      </x:c>
      <x:c r="E12006" s="17" t="str">
        <x:v>Journal of Thoracic and Cardiovascular Surgery</x:v>
      </x:c>
      <x:c r="F12006" s="17" t="str">
        <x:v>article</x:v>
      </x:c>
      <x:c r="G12006" s="17" t="str">
        <x:v>10.1016/j.jtcvs.2020.11.112</x:v>
      </x:c>
      <x:c r="H12006" s="17" t="str">
        <x:v>https://doi.org/10.1016/j.jtcvs.2020.11.112</x:v>
      </x:c>
      <x:c r="I12006" s="17" t="str">
        <x:v>https://openalex.org/W3113098310</x:v>
      </x:c>
      <x:c r="J12006" s="17" t="str"/>
    </x:row>
    <x:row r="12007">
      <x:c r="A12007" s="19" t="n">
        <x:v>2020</x:v>
      </x:c>
      <x:c r="B12007" s="19" t="n">
        <x:v>17</x:v>
      </x:c>
      <x:c r="C12007" s="17" t="str">
        <x:v>Hope and a horizon of solidarity – An interview with Jeffrey C. Alexander</x:v>
      </x:c>
      <x:c r="D12007" s="17" t="str">
        <x:v>Jeffrey C. Alexander; Anna Lund; Andrea Voyer</x:v>
      </x:c>
      <x:c r="E12007" s="17" t="str">
        <x:v>Sociologisk Forskning</x:v>
      </x:c>
      <x:c r="F12007" s="17" t="str">
        <x:v>article</x:v>
      </x:c>
      <x:c r="G12007" s="17" t="str">
        <x:v>10.37062/sf.57.21974</x:v>
      </x:c>
      <x:c r="H12007" s="17" t="str">
        <x:v>https://doi.org/10.37062/sf.57.21974</x:v>
      </x:c>
      <x:c r="I12007" s="17" t="str">
        <x:v>https://openalex.org/W3042107913</x:v>
      </x:c>
      <x:c r="J12007" s="17" t="str"/>
    </x:row>
    <x:row r="12008">
      <x:c r="A12008" s="19" t="n">
        <x:v>2020</x:v>
      </x:c>
      <x:c r="B12008" s="19" t="n">
        <x:v>17</x:v>
      </x:c>
      <x:c r="C12008" s="17" t="str">
        <x:v>Is It Harassment? Perceptions of Sexual Harassment Among Lawyers and Undergraduate Students</x:v>
      </x:c>
      <x:c r="D12008" s="17" t="str">
        <x:v>Mally Shechory Bitton; Liza Zvi</x:v>
      </x:c>
      <x:c r="E12008" s="17" t="str">
        <x:v>Frontiers in Psychology</x:v>
      </x:c>
      <x:c r="F12008" s="17" t="str">
        <x:v>article</x:v>
      </x:c>
      <x:c r="G12008" s="17" t="str">
        <x:v>10.3389/fpsyg.2020.01793</x:v>
      </x:c>
      <x:c r="H12008" s="17" t="str">
        <x:v>https://doi.org/10.3389/fpsyg.2020.01793</x:v>
      </x:c>
      <x:c r="I12008" s="17" t="str">
        <x:v>https://openalex.org/W3080855798</x:v>
      </x:c>
      <x:c r="J12008" s="17" t="str"/>
    </x:row>
    <x:row r="12009">
      <x:c r="A12009" s="19" t="n">
        <x:v>2020</x:v>
      </x:c>
      <x:c r="B12009" s="19" t="n">
        <x:v>17</x:v>
      </x:c>
      <x:c r="C12009" s="17" t="str">
        <x:v>Promoting Gender Equity in the #MeToo Era</x:v>
      </x:c>
      <x:c r="D12009" s="17" t="str">
        <x:v>Dafang Zhang; Ashley L. Pistorio; Diane Payne; Scott D. Lifchez</x:v>
      </x:c>
      <x:c r="E12009" s="17" t="str">
        <x:v>The Journal Of Hand Surgery</x:v>
      </x:c>
      <x:c r="F12009" s="17" t="str">
        <x:v>article</x:v>
      </x:c>
      <x:c r="G12009" s="17" t="str">
        <x:v>10.1016/j.jhsa.2020.07.004</x:v>
      </x:c>
      <x:c r="H12009" s="17" t="str">
        <x:v>https://doi.org/10.1016/j.jhsa.2020.07.004</x:v>
      </x:c>
      <x:c r="I12009" s="17" t="str">
        <x:v>https://openalex.org/W3049252508</x:v>
      </x:c>
      <x:c r="J12009" s="17" t="str"/>
    </x:row>
    <x:row r="12010">
      <x:c r="A12010" s="19" t="n">
        <x:v>2020</x:v>
      </x:c>
      <x:c r="B12010" s="19" t="n">
        <x:v>17</x:v>
      </x:c>
      <x:c r="C12010" s="17" t="str">
        <x:v>Rearticulating the Conventions of Hajj Storytelling: Second Generation Moroccan-Dutch Female Pilgrims’ Multi-Voiced Narratives about the Pilgrimage to Mecca</x:v>
      </x:c>
      <x:c r="D12010" s="17" t="str">
        <x:v>Marjo Buitelaar</x:v>
      </x:c>
      <x:c r="E12010" s="17" t="str">
        <x:v>Religions</x:v>
      </x:c>
      <x:c r="F12010" s="17" t="str">
        <x:v>article</x:v>
      </x:c>
      <x:c r="G12010" s="17" t="str">
        <x:v>10.3390/rel11070373</x:v>
      </x:c>
      <x:c r="H12010" s="17" t="str">
        <x:v>https://doi.org/10.3390/rel11070373</x:v>
      </x:c>
      <x:c r="I12010" s="17" t="str">
        <x:v>https://openalex.org/W3045345122</x:v>
      </x:c>
      <x:c r="J12010" s="17" t="str"/>
    </x:row>
    <x:row r="12011">
      <x:c r="A12011" s="19" t="n">
        <x:v>2020</x:v>
      </x:c>
      <x:c r="B12011" s="19" t="n">
        <x:v>17</x:v>
      </x:c>
      <x:c r="C12011" s="17" t="str">
        <x:v>Recognising Jesus as a Victim of Sexual Abuse</x:v>
      </x:c>
      <x:c r="D12011" s="17" t="str">
        <x:v>Rocío Figueroa; David Tombs</x:v>
      </x:c>
      <x:c r="E12011" s="17" t="str">
        <x:v>Religion and Gender</x:v>
      </x:c>
      <x:c r="F12011" s="17" t="str">
        <x:v>article</x:v>
      </x:c>
      <x:c r="G12011" s="17" t="str">
        <x:v>10.1163/18785417-01001003</x:v>
      </x:c>
      <x:c r="H12011" s="17" t="str">
        <x:v>https://doi.org/10.1163/18785417-01001003</x:v>
      </x:c>
      <x:c r="I12011" s="17" t="str">
        <x:v>https://openalex.org/W2921949138</x:v>
      </x:c>
      <x:c r="J12011" s="17" t="str"/>
    </x:row>
    <x:row r="12012">
      <x:c r="A12012" s="19" t="n">
        <x:v>2020</x:v>
      </x:c>
      <x:c r="B12012" s="19" t="n">
        <x:v>17</x:v>
      </x:c>
      <x:c r="C12012" s="17" t="str">
        <x:v>Where’s the panic, where’s the fire? Why claims of moral panic and witch hunts miss the mark when it comes to campus rape and MeToo</x:v>
      </x:c>
      <x:c r="D12012" s="17" t="str">
        <x:v>Nickie D. Phillips; Nicholas Chagnon</x:v>
      </x:c>
      <x:c r="E12012" s="17" t="str">
        <x:v>Feminist Media Studies</x:v>
      </x:c>
      <x:c r="F12012" s="17" t="str">
        <x:v>article</x:v>
      </x:c>
      <x:c r="G12012" s="17" t="str">
        <x:v>10.1080/14680777.2020.1765836</x:v>
      </x:c>
      <x:c r="H12012" s="17" t="str">
        <x:v>https://doi.org/10.1080/14680777.2020.1765836</x:v>
      </x:c>
      <x:c r="I12012" s="17" t="str">
        <x:v>https://openalex.org/W3033763466</x:v>
      </x:c>
      <x:c r="J12012" s="17" t="str"/>
    </x:row>
    <x:row r="12013">
      <x:c r="A12013" s="19" t="n">
        <x:v>2020</x:v>
      </x:c>
      <x:c r="B12013" s="19" t="n">
        <x:v>16</x:v>
      </x:c>
      <x:c r="C12013" s="17" t="str">
        <x:v>“I Definitely Did Not Report It When I Was Raped . . . #WeBelieveChristine #MeToo”: A Content Analysis of Disclosures of Sexual Assault on Twitter</x:v>
      </x:c>
      <x:c r="D12013" s="17" t="str">
        <x:v>Bonnie-Elene Deal; Lourdes S. Martinez; Brian H. Spitzberg; Ming‐Hsiang Tsou</x:v>
      </x:c>
      <x:c r="E12013" s="17" t="str">
        <x:v>Social Media + Society</x:v>
      </x:c>
      <x:c r="F12013" s="17" t="str">
        <x:v>article</x:v>
      </x:c>
      <x:c r="G12013" s="17" t="str">
        <x:v>10.1177/2056305120974610</x:v>
      </x:c>
      <x:c r="H12013" s="17" t="str">
        <x:v>https://doi.org/10.1177/2056305120974610</x:v>
      </x:c>
      <x:c r="I12013" s="17" t="str">
        <x:v>https://openalex.org/W3108489180</x:v>
      </x:c>
      <x:c r="J12013" s="17" t="str"/>
    </x:row>
    <x:row r="12014">
      <x:c r="A12014" s="19" t="n">
        <x:v>2020</x:v>
      </x:c>
      <x:c r="B12014" s="19" t="n">
        <x:v>16</x:v>
      </x:c>
      <x:c r="C12014" s="17" t="str">
        <x:v>Assessing the Organizational Culture of Higher Education Institutions in an Era of #MeToo</x:v>
      </x:c>
      <x:c r="D12014" s="17" t="str">
        <x:v>Stephanie Dolamore; Tara N. Richards</x:v>
      </x:c>
      <x:c r="E12014" s="17" t="str">
        <x:v>Public Administration Review</x:v>
      </x:c>
      <x:c r="F12014" s="17" t="str">
        <x:v>article</x:v>
      </x:c>
      <x:c r="G12014" s="17" t="str">
        <x:v>10.1111/puar.13179</x:v>
      </x:c>
      <x:c r="H12014" s="17" t="str">
        <x:v>https://doi.org/10.1111/puar.13179</x:v>
      </x:c>
      <x:c r="I12014" s="17" t="str">
        <x:v>https://openalex.org/W3011543260</x:v>
      </x:c>
      <x:c r="J12014" s="17" t="str"/>
    </x:row>
    <x:row r="12015">
      <x:c r="A12015" s="19" t="n">
        <x:v>2020</x:v>
      </x:c>
      <x:c r="B12015" s="19" t="n">
        <x:v>16</x:v>
      </x:c>
      <x:c r="C12015" s="17" t="str">
        <x:v>Continuity Crisis: The History and Sexual Politics of an American Jewish Communal Project</x:v>
      </x:c>
      <x:c r="D12015" s="17" t="str">
        <x:v>Lila Corwin Berman; Kate Rosenblatt; Ronit Y. Stahl</x:v>
      </x:c>
      <x:c r="E12015" s="17" t="str">
        <x:v>American Jewish history</x:v>
      </x:c>
      <x:c r="F12015" s="17" t="str">
        <x:v>article</x:v>
      </x:c>
      <x:c r="G12015" s="17" t="str">
        <x:v>10.1353/ajh.2020.0017</x:v>
      </x:c>
      <x:c r="H12015" s="17" t="str">
        <x:v>https://doi.org/10.1353/ajh.2020.0017</x:v>
      </x:c>
      <x:c r="I12015" s="17" t="str">
        <x:v>https://openalex.org/W3112269347</x:v>
      </x:c>
      <x:c r="J12015" s="17" t="str"/>
    </x:row>
    <x:row r="12016">
      <x:c r="A12016" s="19" t="n">
        <x:v>2020</x:v>
      </x:c>
      <x:c r="B12016" s="19" t="n">
        <x:v>16</x:v>
      </x:c>
      <x:c r="C12016" s="17" t="str">
        <x:v>Embracing the collective through medical education</x:v>
      </x:c>
      <x:c r="D12016" s="17" t="str">
        <x:v>Alan Bleakley</x:v>
      </x:c>
      <x:c r="E12016" s="17" t="str">
        <x:v>Advances in Health Sciences Education</x:v>
      </x:c>
      <x:c r="F12016" s="17" t="str">
        <x:v>article</x:v>
      </x:c>
      <x:c r="G12016" s="17" t="str">
        <x:v>10.1007/s10459-020-10005-y</x:v>
      </x:c>
      <x:c r="H12016" s="17" t="str">
        <x:v>https://doi.org/10.1007/s10459-020-10005-y</x:v>
      </x:c>
      <x:c r="I12016" s="17" t="str">
        <x:v>https://openalex.org/W3094957184</x:v>
      </x:c>
      <x:c r="J12016" s="17" t="str"/>
    </x:row>
    <x:row r="12017">
      <x:c r="A12017" s="19" t="n">
        <x:v>2020</x:v>
      </x:c>
      <x:c r="B12017" s="19" t="n">
        <x:v>16</x:v>
      </x:c>
      <x:c r="C12017" s="17" t="str">
        <x:v>Exploring the Novel Input Attributes Affecting eWOM</x:v>
      </x:c>
      <x:c r="D12017" s="17" t="str">
        <x:v>Safdar Hussain; Kaishan Huang; Zahida Ilyas; Ben Niu</x:v>
      </x:c>
      <x:c r="E12017" s="17" t="str">
        <x:v>Frontiers in Psychology</x:v>
      </x:c>
      <x:c r="F12017" s="17" t="str">
        <x:v>article</x:v>
      </x:c>
      <x:c r="G12017" s="17" t="str">
        <x:v>10.3389/fpsyg.2020.02017</x:v>
      </x:c>
      <x:c r="H12017" s="17" t="str">
        <x:v>https://doi.org/10.3389/fpsyg.2020.02017</x:v>
      </x:c>
      <x:c r="I12017" s="17" t="str">
        <x:v>https://openalex.org/W3080635948</x:v>
      </x:c>
      <x:c r="J12017" s="17" t="str"/>
    </x:row>
    <x:row r="12018">
      <x:c r="A12018" s="19" t="n">
        <x:v>2020</x:v>
      </x:c>
      <x:c r="B12018" s="19" t="n">
        <x:v>16</x:v>
      </x:c>
      <x:c r="C12018" s="17" t="str">
        <x:v>Fear, anger, and desire: Affect and the interactional intricacies of rape humor on a live podcast</x:v>
      </x:c>
      <x:c r="D12018" s="17" t="str">
        <x:v>Anna Franzén; Rickard Jönsson; Björn Sjöblom</x:v>
      </x:c>
      <x:c r="E12018" s="17" t="str">
        <x:v>Language in Society</x:v>
      </x:c>
      <x:c r="F12018" s="17" t="str">
        <x:v>article</x:v>
      </x:c>
      <x:c r="G12018" s="17" t="str">
        <x:v>10.1017/s0047404520000615</x:v>
      </x:c>
      <x:c r="H12018" s="17" t="str">
        <x:v>https://doi.org/10.1017/s0047404520000615</x:v>
      </x:c>
      <x:c r="I12018" s="17" t="str">
        <x:v>https://openalex.org/W3092090256</x:v>
      </x:c>
      <x:c r="J12018" s="17" t="str"/>
    </x:row>
    <x:row r="12019">
      <x:c r="A12019" s="19" t="n">
        <x:v>2020</x:v>
      </x:c>
      <x:c r="B12019" s="19" t="n">
        <x:v>16</x:v>
      </x:c>
      <x:c r="C12019" s="17" t="str">
        <x:v>Introduction to Indigenizing and Decolonizing Feminist Philosophy</x:v>
      </x:c>
      <x:c r="D12019" s="17" t="str">
        <x:v>Celia T. Bardwell-Jones; Margaret A. McLaren</x:v>
      </x:c>
      <x:c r="E12019" s="17" t="str">
        <x:v>Hypatia</x:v>
      </x:c>
      <x:c r="F12019" s="17" t="str">
        <x:v>article</x:v>
      </x:c>
      <x:c r="G12019" s="17" t="str">
        <x:v>10.1017/hyp.2019.19</x:v>
      </x:c>
      <x:c r="H12019" s="17" t="str">
        <x:v>https://doi.org/10.1017/hyp.2019.19</x:v>
      </x:c>
      <x:c r="I12019" s="17" t="str">
        <x:v>https://openalex.org/W3011674576</x:v>
      </x:c>
      <x:c r="J12019" s="17" t="str"/>
    </x:row>
    <x:row r="12020">
      <x:c r="A12020" s="19" t="n">
        <x:v>2020</x:v>
      </x:c>
      <x:c r="B12020" s="19" t="n">
        <x:v>16</x:v>
      </x:c>
      <x:c r="C12020" s="17" t="str">
        <x:v>Monitoring recent trends: The prevalence of disclosure of sexual abuse in a representative sample of the German population based on indicator 16.2.3 of the UN Sustainable Development Goals (SDG)</x:v>
      </x:c>
      <x:c r="D12020" s="17" t="str">
        <x:v>Andreas Witt; Andreas Jud; David Finkelhor; Elmar Brähler; Jörg M. Fegert</x:v>
      </x:c>
      <x:c r="E12020" s="17" t="str">
        <x:v>Child Abuse &amp; Neglect</x:v>
      </x:c>
      <x:c r="F12020" s="17" t="str">
        <x:v>article</x:v>
      </x:c>
      <x:c r="G12020" s="17" t="str">
        <x:v>10.1016/j.chiabu.2020.104575</x:v>
      </x:c>
      <x:c r="H12020" s="17" t="str">
        <x:v>https://doi.org/10.1016/j.chiabu.2020.104575</x:v>
      </x:c>
      <x:c r="I12020" s="17" t="str">
        <x:v>https://openalex.org/W3036296897</x:v>
      </x:c>
      <x:c r="J12020" s="17" t="str"/>
    </x:row>
    <x:row r="12021">
      <x:c r="A12021" s="19" t="n">
        <x:v>2020</x:v>
      </x:c>
      <x:c r="B12021" s="19" t="n">
        <x:v>16</x:v>
      </x:c>
      <x:c r="C12021" s="17" t="str">
        <x:v>Silent Voices, Hidden Stories: A Review of Sexual Assault (Non)Disclosure Literature, Emerging Issues, and Call to Action</x:v>
      </x:c>
      <x:c r="D12021" s="17" t="str">
        <x:v>Anna Gjika; Alison Marganski</x:v>
      </x:c>
      <x:c r="E12021" s="17" t="str">
        <x:v>International Journal for Crime Justice and Social Democracy</x:v>
      </x:c>
      <x:c r="F12021" s="17" t="str">
        <x:v>article</x:v>
      </x:c>
      <x:c r="G12021" s="17" t="str">
        <x:v>10.5204/ijcjsd.v9i4.1439</x:v>
      </x:c>
      <x:c r="H12021" s="17" t="str">
        <x:v>https://doi.org/10.5204/ijcjsd.v9i4.1439</x:v>
      </x:c>
      <x:c r="I12021" s="17" t="str">
        <x:v>https://openalex.org/W3022182263</x:v>
      </x:c>
      <x:c r="J12021" s="17" t="str"/>
    </x:row>
    <x:row r="12022">
      <x:c r="A12022" s="19" t="n">
        <x:v>2020</x:v>
      </x:c>
      <x:c r="B12022" s="19" t="n">
        <x:v>16</x:v>
      </x:c>
      <x:c r="C12022" s="17" t="str">
        <x:v>Supporting Youth Activists? Strategic Use of Social Media</x:v>
      </x:c>
      <x:c r="D12022" s="17" t="str">
        <x:v>Farnaz Irannejad Bisafar; Brooke Foucault Welles; Catherine D’Ignazio; Andrea G. Parker</x:v>
      </x:c>
      <x:c r="E12022" s="17" t="str">
        <x:v>Proceedings of the ACM on Human-Computer Interaction</x:v>
      </x:c>
      <x:c r="F12022" s="17" t="str">
        <x:v>article</x:v>
      </x:c>
      <x:c r="G12022" s="17" t="str">
        <x:v>10.1145/3415180</x:v>
      </x:c>
      <x:c r="H12022" s="17" t="str">
        <x:v>https://doi.org/10.1145/3415180</x:v>
      </x:c>
      <x:c r="I12022" s="17" t="str">
        <x:v>https://openalex.org/W3093496646</x:v>
      </x:c>
      <x:c r="J12022" s="17" t="str"/>
    </x:row>
    <x:row r="12023">
      <x:c r="A12023" s="19" t="n">
        <x:v>2020</x:v>
      </x:c>
      <x:c r="B12023" s="19" t="n">
        <x:v>16</x:v>
      </x:c>
      <x:c r="C12023" s="17" t="str">
        <x:v>The missing dalit women in testimonies of #MeToo sexual violence: Learnings for social movements</x:v>
      </x:c>
      <x:c r="D12023" s="17" t="str">
        <x:v>Rupali Bansode</x:v>
      </x:c>
      <x:c r="E12023" s="17" t="str">
        <x:v>Contributions to Indian Sociology</x:v>
      </x:c>
      <x:c r="F12023" s="17" t="str">
        <x:v>article</x:v>
      </x:c>
      <x:c r="G12023" s="17" t="str">
        <x:v>10.1177/0069966719885563</x:v>
      </x:c>
      <x:c r="H12023" s="17" t="str">
        <x:v>https://doi.org/10.1177/0069966719885563</x:v>
      </x:c>
      <x:c r="I12023" s="17" t="str">
        <x:v>https://openalex.org/W3004024428</x:v>
      </x:c>
      <x:c r="J12023" s="17" t="str"/>
    </x:row>
    <x:row r="12024">
      <x:c r="A12024" s="19" t="n">
        <x:v>2020</x:v>
      </x:c>
      <x:c r="B12024" s="19" t="n">
        <x:v>16</x:v>
      </x:c>
      <x:c r="C12024" s="17" t="str">
        <x:v>We Need a Loud and Fractious Poor</x:v>
      </x:c>
      <x:c r="D12024" s="17" t="str">
        <x:v>Jeff Maskovsky; Frances Fox Piven</x:v>
      </x:c>
      <x:c r="E12024" s="17" t="str">
        <x:v>Antipode</x:v>
      </x:c>
      <x:c r="F12024" s="17" t="str">
        <x:v>article</x:v>
      </x:c>
      <x:c r="G12024" s="17" t="str">
        <x:v>10.1111/anti.12605</x:v>
      </x:c>
      <x:c r="H12024" s="17" t="str">
        <x:v>https://doi.org/10.1111/anti.12605</x:v>
      </x:c>
      <x:c r="I12024" s="17" t="str">
        <x:v>https://openalex.org/W3002551932</x:v>
      </x:c>
      <x:c r="J12024" s="17" t="str"/>
    </x:row>
    <x:row r="12025">
      <x:c r="A12025" s="19" t="n">
        <x:v>2020</x:v>
      </x:c>
      <x:c r="B12025" s="19" t="n">
        <x:v>16</x:v>
      </x:c>
      <x:c r="C12025" s="17" t="str">
        <x:v>Wer ist #MeToo? Eine netzwerkanalytische Untersuchung (anti-)feministischen Protests auf Twitter</x:v>
      </x:c>
      <x:c r="D12025" s="17" t="str">
        <x:v>Franziska Martini</x:v>
      </x:c>
      <x:c r="E12025" s="17" t="str">
        <x:v>Medien &amp; Kommunikationswissenschaft</x:v>
      </x:c>
      <x:c r="F12025" s="17" t="str">
        <x:v>article</x:v>
      </x:c>
      <x:c r="G12025" s="17" t="str">
        <x:v>10.5771/1615-634x-2020-3-255</x:v>
      </x:c>
      <x:c r="H12025" s="17" t="str">
        <x:v>https://doi.org/10.5771/1615-634x-2020-3-255</x:v>
      </x:c>
      <x:c r="I12025" s="17" t="str">
        <x:v>https://openalex.org/W3049317664</x:v>
      </x:c>
      <x:c r="J12025" s="17" t="str"/>
    </x:row>
    <x:row r="12026">
      <x:c r="A12026" s="19" t="n">
        <x:v>2020</x:v>
      </x:c>
      <x:c r="B12026" s="19" t="n">
        <x:v>15</x:v>
      </x:c>
      <x:c r="C12026" s="17" t="str">
        <x:v>"A Situation Where There Aren't Rules": Unwanted Sex for Gay, Bisexual, and Questioning Men</x:v>
      </x:c>
      <x:c r="D12026" s="17" t="str">
        <x:v>Jessie V. Ford; Andréa Becker</x:v>
      </x:c>
      <x:c r="E12026" s="17" t="str">
        <x:v>Sociological Science</x:v>
      </x:c>
      <x:c r="F12026" s="17" t="str">
        <x:v>article</x:v>
      </x:c>
      <x:c r="G12026" s="17" t="str">
        <x:v>10.15195/v7.a3</x:v>
      </x:c>
      <x:c r="H12026" s="17" t="str">
        <x:v>https://doi.org/10.15195/v7.a3</x:v>
      </x:c>
      <x:c r="I12026" s="17" t="str">
        <x:v>https://openalex.org/W3010480394</x:v>
      </x:c>
      <x:c r="J12026" s="17" t="str"/>
    </x:row>
    <x:row r="12027">
      <x:c r="A12027" s="19" t="n">
        <x:v>2020</x:v>
      </x:c>
      <x:c r="B12027" s="19" t="n">
        <x:v>15</x:v>
      </x:c>
      <x:c r="C12027" s="17" t="str">
        <x:v>“It’s just one step in the right direction”: A qualitative exploration of undergraduate student perceptions of #MeToo</x:v>
      </x:c>
      <x:c r="D12027" s="17" t="str">
        <x:v>Linzi Williamson; Melanie Bayly; Evan Poncelet; Karen Lawson</x:v>
      </x:c>
      <x:c r="E12027" s="17" t="str">
        <x:v>The Canadian Journal of Human Sexuality</x:v>
      </x:c>
      <x:c r="F12027" s="17" t="str">
        <x:v>article</x:v>
      </x:c>
      <x:c r="G12027" s="17" t="str">
        <x:v>10.3138/cjhs.2019-0036</x:v>
      </x:c>
      <x:c r="H12027" s="17" t="str">
        <x:v>https://doi.org/10.3138/cjhs.2019-0036</x:v>
      </x:c>
      <x:c r="I12027" s="17" t="str">
        <x:v>https://openalex.org/W3012050581</x:v>
      </x:c>
      <x:c r="J12027" s="17" t="str"/>
    </x:row>
    <x:row r="12028">
      <x:c r="A12028" s="19" t="n">
        <x:v>2020</x:v>
      </x:c>
      <x:c r="B12028" s="19" t="n">
        <x:v>15</x:v>
      </x:c>
      <x:c r="C12028" s="17" t="str">
        <x:v>#lasperiodistasparamos, gestación de una conciencia profesional feminista</x:v>
      </x:c>
      <x:c r="D12028" s="17" t="str">
        <x:v>María Iranzo-Cabrera</x:v>
      </x:c>
      <x:c r="E12028" s="17" t="str">
        <x:v>El Profesional de la Informacion</x:v>
      </x:c>
      <x:c r="F12028" s="17" t="str">
        <x:v>article</x:v>
      </x:c>
      <x:c r="G12028" s="17" t="str">
        <x:v>10.3145/epi.2020.mar.22</x:v>
      </x:c>
      <x:c r="H12028" s="17" t="str">
        <x:v>https://doi.org/10.3145/epi.2020.mar.22</x:v>
      </x:c>
      <x:c r="I12028" s="17" t="str">
        <x:v>https://openalex.org/W3020551088</x:v>
      </x:c>
      <x:c r="J12028" s="17" t="str"/>
    </x:row>
    <x:row r="12029">
      <x:c r="A12029" s="19" t="n">
        <x:v>2020</x:v>
      </x:c>
      <x:c r="B12029" s="19" t="n">
        <x:v>15</x:v>
      </x:c>
      <x:c r="C12029" s="17" t="str">
        <x:v>El rol de las redes sociales y el empoderamiento de las mujeres en medicina</x:v>
      </x:c>
      <x:c r="D12029" s="17" t="str">
        <x:v>Elizabeth Espinoza-Portilla; Víctor Linares-Cabrera</x:v>
      </x:c>
      <x:c r="E12029" s="17" t="str">
        <x:v>Revista Peruana de Medicina Experimental y Salud Pública</x:v>
      </x:c>
      <x:c r="F12029" s="17" t="str">
        <x:v>article</x:v>
      </x:c>
      <x:c r="G12029" s="17" t="str">
        <x:v>10.17843/rpmesp.2020.371.5092</x:v>
      </x:c>
      <x:c r="H12029" s="17" t="str">
        <x:v>https://doi.org/10.17843/rpmesp.2020.371.5092</x:v>
      </x:c>
      <x:c r="I12029" s="17" t="str">
        <x:v>https://openalex.org/W3015885750</x:v>
      </x:c>
      <x:c r="J12029" s="17" t="str"/>
    </x:row>
    <x:row r="12030">
      <x:c r="A12030" s="19" t="n">
        <x:v>2020</x:v>
      </x:c>
      <x:c r="B12030" s="19" t="n">
        <x:v>15</x:v>
      </x:c>
      <x:c r="C12030" s="17" t="str">
        <x:v>Empowering Chinese College Students to Prevent Sexual Assault in Post-MeToo Era: An Empirical Study of the Bystander Intervention Approach</x:v>
      </x:c>
      <x:c r="D12030" s="17" t="str">
        <x:v>Hongliang Chen; Qing Huang; Minyou Jiang</x:v>
      </x:c>
      <x:c r="E12030" s="17" t="str">
        <x:v>Journal of Interpersonal Violence</x:v>
      </x:c>
      <x:c r="F12030" s="17" t="str">
        <x:v>article</x:v>
      </x:c>
      <x:c r="G12030" s="17" t="str">
        <x:v>10.1177/0886260520917515</x:v>
      </x:c>
      <x:c r="H12030" s="17" t="str">
        <x:v>https://doi.org/10.1177/0886260520917515</x:v>
      </x:c>
      <x:c r="I12030" s="17" t="str">
        <x:v>https://openalex.org/W3021443177</x:v>
      </x:c>
      <x:c r="J12030" s="17" t="str"/>
    </x:row>
    <x:row r="12031">
      <x:c r="A12031" s="19" t="n">
        <x:v>2020</x:v>
      </x:c>
      <x:c r="B12031" s="19" t="n">
        <x:v>15</x:v>
      </x:c>
      <x:c r="C12031" s="17" t="str">
        <x:v>Free and Low-Cost Twitter Research Software Tools for Social Science</x:v>
      </x:c>
      <x:c r="D12031" s="17" t="str">
        <x:v>Jingyuan Yu; Juan Muñoz-Justícia</x:v>
      </x:c>
      <x:c r="E12031" s="17" t="str">
        <x:v>Social Science Computer Review</x:v>
      </x:c>
      <x:c r="F12031" s="17" t="str">
        <x:v>article</x:v>
      </x:c>
      <x:c r="G12031" s="17" t="str">
        <x:v>10.1177/0894439320904318</x:v>
      </x:c>
      <x:c r="H12031" s="17" t="str">
        <x:v>https://doi.org/10.1177/0894439320904318</x:v>
      </x:c>
      <x:c r="I12031" s="17" t="str">
        <x:v>https://openalex.org/W3004536276</x:v>
      </x:c>
      <x:c r="J12031" s="17" t="str"/>
    </x:row>
    <x:row r="12032">
      <x:c r="A12032" s="19" t="n">
        <x:v>2020</x:v>
      </x:c>
      <x:c r="B12032" s="19" t="n">
        <x:v>15</x:v>
      </x:c>
      <x:c r="C12032" s="17" t="str">
        <x:v>Humour and the Margins: Stand-Up Comedy and Caste in India</x:v>
      </x:c>
      <x:c r="D12032" s="17" t="str">
        <x:v>Madhavi Shivaprasad</x:v>
      </x:c>
      <x:c r="E12032" s="17" t="str">
        <x:v>IAFOR Journal of Media Communication &amp; Film</x:v>
      </x:c>
      <x:c r="F12032" s="17" t="str">
        <x:v>article</x:v>
      </x:c>
      <x:c r="G12032" s="17" t="str">
        <x:v>10.22492/ijmcf.7.1.02</x:v>
      </x:c>
      <x:c r="H12032" s="17" t="str">
        <x:v>https://doi.org/10.22492/ijmcf.7.1.02</x:v>
      </x:c>
      <x:c r="I12032" s="17" t="str">
        <x:v>https://openalex.org/W3085544908</x:v>
      </x:c>
      <x:c r="J12032" s="17" t="str"/>
    </x:row>
    <x:row r="12033">
      <x:c r="A12033" s="19" t="n">
        <x:v>2020</x:v>
      </x:c>
      <x:c r="B12033" s="19" t="n">
        <x:v>15</x:v>
      </x:c>
      <x:c r="C12033" s="17" t="str">
        <x:v>Problematic news framing of #MeToo</x:v>
      </x:c>
      <x:c r="D12033" s="17" t="str">
        <x:v>Lisa M. Cuklanz</x:v>
      </x:c>
      <x:c r="E12033" s="17" t="str">
        <x:v>The Communication Review</x:v>
      </x:c>
      <x:c r="F12033" s="17" t="str">
        <x:v>article</x:v>
      </x:c>
      <x:c r="G12033" s="17" t="str">
        <x:v>10.1080/10714421.2020.1829302</x:v>
      </x:c>
      <x:c r="H12033" s="17" t="str">
        <x:v>https://doi.org/10.1080/10714421.2020.1829302</x:v>
      </x:c>
      <x:c r="I12033" s="17" t="str">
        <x:v>https://openalex.org/W3093702606</x:v>
      </x:c>
      <x:c r="J12033" s="17" t="str"/>
    </x:row>
    <x:row r="12034">
      <x:c r="A12034" s="19" t="n">
        <x:v>2020</x:v>
      </x:c>
      <x:c r="B12034" s="19" t="n">
        <x:v>15</x:v>
      </x:c>
      <x:c r="C12034" s="17" t="str">
        <x:v>Putting women back in their place. Reflections on slut-shaming, the case Asia Argento and Twitter in Italy</x:v>
      </x:c>
      <x:c r="D12034" s="17" t="str">
        <x:v>Francesca Dragotto; Elisa Giomi; Sonia Maria Melchiorre</x:v>
      </x:c>
      <x:c r="E12034" s="17" t="str">
        <x:v>International Review of Sociology</x:v>
      </x:c>
      <x:c r="F12034" s="17" t="str">
        <x:v>article</x:v>
      </x:c>
      <x:c r="G12034" s="17" t="str">
        <x:v>10.1080/03906701.2020.1724366</x:v>
      </x:c>
      <x:c r="H12034" s="17" t="str">
        <x:v>https://doi.org/10.1080/03906701.2020.1724366</x:v>
      </x:c>
      <x:c r="I12034" s="17" t="str">
        <x:v>https://openalex.org/W3008279700</x:v>
      </x:c>
      <x:c r="J12034" s="17" t="str"/>
    </x:row>
    <x:row r="12035">
      <x:c r="A12035" s="19" t="n">
        <x:v>2020</x:v>
      </x:c>
      <x:c r="B12035" s="19" t="n">
        <x:v>15</x:v>
      </x:c>
      <x:c r="C12035" s="17" t="str">
        <x:v>Sexual Harassment in Politics. News about Victims’ Delayed Sexual Harassment Accusations and Effects on Victim Blaming: A Mediation Model</x:v>
      </x:c>
      <x:c r="D12035" s="17" t="str">
        <x:v>Christian von Sikorski; Melanie Saumer</x:v>
      </x:c>
      <x:c r="E12035" s="17" t="str">
        <x:v>Mass Communication &amp; Society</x:v>
      </x:c>
      <x:c r="F12035" s="17" t="str">
        <x:v>article</x:v>
      </x:c>
      <x:c r="G12035" s="17" t="str">
        <x:v>10.1080/15205436.2020.1769136</x:v>
      </x:c>
      <x:c r="H12035" s="17" t="str">
        <x:v>https://doi.org/10.1080/15205436.2020.1769136</x:v>
      </x:c>
      <x:c r="I12035" s="17" t="str">
        <x:v>https://openalex.org/W3035712578</x:v>
      </x:c>
      <x:c r="J12035" s="17" t="str"/>
    </x:row>
    <x:row r="12036">
      <x:c r="A12036" s="19" t="n">
        <x:v>2020</x:v>
      </x:c>
      <x:c r="B12036" s="19" t="n">
        <x:v>15</x:v>
      </x:c>
      <x:c r="C12036" s="17" t="str">
        <x:v>The corporate power of the British monarchy: Capital(ism), wealth and power in contemporary Britain</x:v>
      </x:c>
      <x:c r="D12036" s="17" t="str">
        <x:v>Laura Clancy</x:v>
      </x:c>
      <x:c r="E12036" s="17" t="str">
        <x:v>The Sociological Review</x:v>
      </x:c>
      <x:c r="F12036" s="17" t="str">
        <x:v>article</x:v>
      </x:c>
      <x:c r="G12036" s="17" t="str">
        <x:v>10.1177/0038026120916105</x:v>
      </x:c>
      <x:c r="H12036" s="17" t="str">
        <x:v>https://doi.org/10.1177/0038026120916105</x:v>
      </x:c>
      <x:c r="I12036" s="17" t="str">
        <x:v>https://openalex.org/W3004002653</x:v>
      </x:c>
      <x:c r="J12036" s="17" t="str"/>
    </x:row>
    <x:row r="12037">
      <x:c r="A12037" s="19" t="n">
        <x:v>2020</x:v>
      </x:c>
      <x:c r="B12037" s="19" t="n">
        <x:v>15</x:v>
      </x:c>
      <x:c r="C12037" s="17" t="str">
        <x:v>Towards Equal Rights in the Global Game? FIFA Strategy for Women’s Football as a Tightly Bounded Institutional Innovation</x:v>
      </x:c>
      <x:c r="D12037" s="17" t="str">
        <x:v>Michele Krech</x:v>
      </x:c>
      <x:c r="E12037" s="17" t="str">
        <x:v>Tilburg Law Review</x:v>
      </x:c>
      <x:c r="F12037" s="17" t="str">
        <x:v>article</x:v>
      </x:c>
      <x:c r="G12037" s="17" t="str">
        <x:v>10.5334/tilr.190</x:v>
      </x:c>
      <x:c r="H12037" s="17" t="str">
        <x:v>https://doi.org/10.5334/tilr.190</x:v>
      </x:c>
      <x:c r="I12037" s="17" t="str">
        <x:v>https://openalex.org/W3035846631</x:v>
      </x:c>
      <x:c r="J12037" s="17" t="str"/>
    </x:row>
    <x:row r="12038">
      <x:c r="A12038" s="19" t="n">
        <x:v>2020</x:v>
      </x:c>
      <x:c r="B12038" s="19" t="n">
        <x:v>15</x:v>
      </x:c>
      <x:c r="C12038" s="17" t="str">
        <x:v>Workplace Bullying in Healthcare: A Qualitative Analysis of Bystander Experiences</x:v>
      </x:c>
      <x:c r="D12038" s="17" t="str">
        <x:v>Neill Thompson; Madeline Carter; Paul Crampton; Bryan Burford; Jan Illing; Gill Morrow</x:v>
      </x:c>
      <x:c r="E12038" s="17" t="str">
        <x:v>The Qualitative Report</x:v>
      </x:c>
      <x:c r="F12038" s="17" t="str">
        <x:v>article</x:v>
      </x:c>
      <x:c r="G12038" s="17" t="str">
        <x:v>10.46743/2160-3715/2020.3525</x:v>
      </x:c>
      <x:c r="H12038" s="17" t="str">
        <x:v>https://doi.org/10.46743/2160-3715/2020.3525</x:v>
      </x:c>
      <x:c r="I12038" s="17" t="str">
        <x:v>https://openalex.org/W3048512506</x:v>
      </x:c>
      <x:c r="J12038" s="17" t="str"/>
    </x:row>
    <x:row r="12039">
      <x:c r="A12039" s="19" t="n">
        <x:v>2020</x:v>
      </x:c>
      <x:c r="B12039" s="19" t="n">
        <x:v>14</x:v>
      </x:c>
      <x:c r="C12039" s="17" t="str">
        <x:v>#MeToo and #ChurchToo: Putting the movements in context</x:v>
      </x:c>
      <x:c r="D12039" s="17" t="str">
        <x:v>Kelly Colwell; Sheryl Johnson</x:v>
      </x:c>
      <x:c r="E12039" s="17" t="str">
        <x:v>Review &amp; Expositor</x:v>
      </x:c>
      <x:c r="F12039" s="17" t="str">
        <x:v>article</x:v>
      </x:c>
      <x:c r="G12039" s="17" t="str">
        <x:v>10.1177/0034637320924053</x:v>
      </x:c>
      <x:c r="H12039" s="17" t="str">
        <x:v>https://doi.org/10.1177/0034637320924053</x:v>
      </x:c>
      <x:c r="I12039" s="17" t="str">
        <x:v>https://openalex.org/W3040392126</x:v>
      </x:c>
      <x:c r="J12039" s="17" t="str"/>
    </x:row>
    <x:row r="12040">
      <x:c r="A12040" s="19" t="n">
        <x:v>2020</x:v>
      </x:c>
      <x:c r="B12040" s="19" t="n">
        <x:v>14</x:v>
      </x:c>
      <x:c r="C12040" s="17" t="str">
        <x:v>Architectural Historiography and Fourth Wave Feminism</x:v>
      </x:c>
      <x:c r="D12040" s="17" t="str">
        <x:v>Torsten Lange; Lucía C. Pérez-Moreno</x:v>
      </x:c>
      <x:c r="E12040" s="17" t="str">
        <x:v>Architectural Histories</x:v>
      </x:c>
      <x:c r="F12040" s="17" t="str">
        <x:v>article</x:v>
      </x:c>
      <x:c r="G12040" s="17" t="str">
        <x:v>10.5334/ah.563</x:v>
      </x:c>
      <x:c r="H12040" s="17" t="str">
        <x:v>https://doi.org/10.5334/ah.563</x:v>
      </x:c>
      <x:c r="I12040" s="17" t="str">
        <x:v>https://openalex.org/W3114898903</x:v>
      </x:c>
      <x:c r="J12040" s="17" t="str"/>
    </x:row>
    <x:row r="12041">
      <x:c r="A12041" s="19" t="n">
        <x:v>2020</x:v>
      </x:c>
      <x:c r="B12041" s="19" t="n">
        <x:v>14</x:v>
      </x:c>
      <x:c r="C12041" s="17" t="str">
        <x:v>Fra #metoo til sex i arbeid(et)</x:v>
      </x:c>
      <x:c r="D12041" s="17" t="str">
        <x:v>Karin Widerberg</x:v>
      </x:c>
      <x:c r="E12041" s="17" t="str">
        <x:v>Tidsskrift for kjønnsforskning</x:v>
      </x:c>
      <x:c r="F12041" s="17" t="str">
        <x:v>article</x:v>
      </x:c>
      <x:c r="G12041" s="17" t="str">
        <x:v>10.18261/issn.1891-1781-2020-01-08</x:v>
      </x:c>
      <x:c r="H12041" s="17" t="str">
        <x:v>https://doi.org/10.18261/issn.1891-1781-2020-01-08</x:v>
      </x:c>
      <x:c r="I12041" s="17" t="str">
        <x:v>https://openalex.org/W3014837878</x:v>
      </x:c>
      <x:c r="J12041" s="17" t="str"/>
    </x:row>
    <x:row r="12042">
      <x:c r="A12042" s="19" t="n">
        <x:v>2020</x:v>
      </x:c>
      <x:c r="B12042" s="19" t="n">
        <x:v>14</x:v>
      </x:c>
      <x:c r="C12042" s="17" t="str">
        <x:v>No One Is Disposable: Towards Feminist Models of Transformative Justice</x:v>
      </x:c>
      <x:c r="D12042" s="17" t="str">
        <x:v>Hannah Barrie</x:v>
      </x:c>
      <x:c r="E12042" s="17" t="str">
        <x:v>Journal of Law and Social Policy</x:v>
      </x:c>
      <x:c r="F12042" s="17" t="str">
        <x:v>article</x:v>
      </x:c>
      <x:c r="G12042" s="17" t="str">
        <x:v>10.60082/0829-3929.1398</x:v>
      </x:c>
      <x:c r="H12042" s="17" t="str">
        <x:v>https://doi.org/10.60082/0829-3929.1398</x:v>
      </x:c>
      <x:c r="I12042" s="17" t="str">
        <x:v>https://openalex.org/W3090940754</x:v>
      </x:c>
      <x:c r="J12042" s="17" t="str"/>
    </x:row>
    <x:row r="12043">
      <x:c r="A12043" s="19" t="n">
        <x:v>2020</x:v>
      </x:c>
      <x:c r="B12043" s="19" t="n">
        <x:v>14</x:v>
      </x:c>
      <x:c r="C12043" s="17" t="str">
        <x:v>Reframing the whistleblower in research: &lt;scp&gt;Truth‐tellers&lt;/scp&gt; as whistleblowers in changing cultural contexts</x:v>
      </x:c>
      <x:c r="D12043" s="17" t="str">
        <x:v>Alexis Bushnell</x:v>
      </x:c>
      <x:c r="E12043" s="17" t="str">
        <x:v>Sociology Compass</x:v>
      </x:c>
      <x:c r="F12043" s="17" t="str">
        <x:v>article</x:v>
      </x:c>
      <x:c r="G12043" s="17" t="str">
        <x:v>10.1111/soc4.12816</x:v>
      </x:c>
      <x:c r="H12043" s="17" t="str">
        <x:v>https://doi.org/10.1111/soc4.12816</x:v>
      </x:c>
      <x:c r="I12043" s="17" t="str">
        <x:v>https://openalex.org/W3036833290</x:v>
      </x:c>
      <x:c r="J12043" s="17" t="str"/>
    </x:row>
    <x:row r="12044">
      <x:c r="A12044" s="19" t="n">
        <x:v>2020</x:v>
      </x:c>
      <x:c r="B12044" s="19" t="n">
        <x:v>14</x:v>
      </x:c>
      <x:c r="C12044" s="17" t="str">
        <x:v>Sex‐specific risk profiles for substance use among college students</x:v>
      </x:c>
      <x:c r="D12044" s="17" t="str">
        <x:v>Caitlin E. Martin; Albert J. Ksinan; F. Gerard Moeller; Danielle M. Dick; Spit for Science Working Group</x:v>
      </x:c>
      <x:c r="E12044" s="17" t="str">
        <x:v>Brain and Behavior</x:v>
      </x:c>
      <x:c r="F12044" s="17" t="str">
        <x:v>article</x:v>
      </x:c>
      <x:c r="G12044" s="17" t="str">
        <x:v>10.1002/brb3.1959</x:v>
      </x:c>
      <x:c r="H12044" s="17" t="str">
        <x:v>https://doi.org/10.1002/brb3.1959</x:v>
      </x:c>
      <x:c r="I12044" s="17" t="str">
        <x:v>https://openalex.org/W3108180368</x:v>
      </x:c>
      <x:c r="J12044" s="17" t="str"/>
    </x:row>
    <x:row r="12045">
      <x:c r="A12045" s="19" t="n">
        <x:v>2020</x:v>
      </x:c>
      <x:c r="B12045" s="19" t="n">
        <x:v>14</x:v>
      </x:c>
      <x:c r="C12045" s="17" t="str">
        <x:v>Teaching animal behavior online: A primer for the pandemic and beyond</x:v>
      </x:c>
      <x:c r="D12045" s="17" t="str">
        <x:v>Melissa Hughes; Susan M. Bertram; Anna M. Young; Justin W. Merry; Gita R. Kolluru; Aimee S. Dunlap; Anne Danielson‐François; Stacey L. Weiss</x:v>
      </x:c>
      <x:c r="E12045" s="17" t="str">
        <x:v>Ethology</x:v>
      </x:c>
      <x:c r="F12045" s="17" t="str">
        <x:v>article</x:v>
      </x:c>
      <x:c r="G12045" s="17" t="str">
        <x:v>10.1111/eth.13096</x:v>
      </x:c>
      <x:c r="H12045" s="17" t="str">
        <x:v>https://doi.org/10.1111/eth.13096</x:v>
      </x:c>
      <x:c r="I12045" s="17" t="str">
        <x:v>https://openalex.org/W3090638618</x:v>
      </x:c>
      <x:c r="J12045" s="17" t="str"/>
    </x:row>
    <x:row r="12046">
      <x:c r="A12046" s="19" t="n">
        <x:v>2020</x:v>
      </x:c>
      <x:c r="B12046" s="19" t="n">
        <x:v>14</x:v>
      </x:c>
      <x:c r="C12046" s="17" t="str">
        <x:v>The 2019 Sklare Address: How Gender and Family Still Matter for Contemporary Jewry</x:v>
      </x:c>
      <x:c r="D12046" s="17" t="str">
        <x:v>Harriet Hartman</x:v>
      </x:c>
      <x:c r="E12046" s="17" t="str">
        <x:v>Contemporary Jewry</x:v>
      </x:c>
      <x:c r="F12046" s="17" t="str">
        <x:v>article</x:v>
      </x:c>
      <x:c r="G12046" s="17" t="str">
        <x:v>10.1007/s12397-020-09338-y</x:v>
      </x:c>
      <x:c r="H12046" s="17" t="str">
        <x:v>https://doi.org/10.1007/s12397-020-09338-y</x:v>
      </x:c>
      <x:c r="I12046" s="17" t="str">
        <x:v>https://openalex.org/W3043720221</x:v>
      </x:c>
      <x:c r="J12046" s="17" t="str"/>
    </x:row>
    <x:row r="12047">
      <x:c r="A12047" s="19" t="n">
        <x:v>2020</x:v>
      </x:c>
      <x:c r="B12047" s="19" t="n">
        <x:v>14</x:v>
      </x:c>
      <x:c r="C12047" s="17" t="str">
        <x:v>Toward a Criminology of Sexual Harassment</x:v>
      </x:c>
      <x:c r="D12047" s="17" t="str">
        <x:v>Christopher Uggen; Ráchael A. Powers; Heather McLaughlin; Amy Blackstone</x:v>
      </x:c>
      <x:c r="E12047" s="17" t="str">
        <x:v>Annual Review of Criminology</x:v>
      </x:c>
      <x:c r="F12047" s="17" t="str">
        <x:v>article</x:v>
      </x:c>
      <x:c r="G12047" s="17" t="str">
        <x:v>10.1146/annurev-criminol-011419-041436</x:v>
      </x:c>
      <x:c r="H12047" s="17" t="str">
        <x:v>https://doi.org/10.1146/annurev-criminol-011419-041436</x:v>
      </x:c>
      <x:c r="I12047" s="17" t="str">
        <x:v>https://openalex.org/W3089155558</x:v>
      </x:c>
      <x:c r="J12047" s="17" t="str"/>
    </x:row>
    <x:row r="12048">
      <x:c r="A12048" s="19" t="n">
        <x:v>2020</x:v>
      </x:c>
      <x:c r="B12048" s="19" t="n">
        <x:v>14</x:v>
      </x:c>
      <x:c r="C12048" s="17" t="str">
        <x:v>Un-Masking the Mask: Developing the Sociology of Facial Politics in Pandemic Times and After</x:v>
      </x:c>
      <x:c r="D12048" s="17" t="str">
        <x:v>David Inglis; Anna-Mari Almila</x:v>
      </x:c>
      <x:c r="E12048" s="17" t="str">
        <x:v>Työväentutkimus Vuosikirja</x:v>
      </x:c>
      <x:c r="F12048" s="17" t="str">
        <x:v>article</x:v>
      </x:c>
      <x:c r="G12048" s="17" t="str">
        <x:v>10.13128/smp-11964</x:v>
      </x:c>
      <x:c r="H12048" s="17" t="str">
        <x:v>https://doi.org/10.13128/smp-11964</x:v>
      </x:c>
      <x:c r="I12048" s="17" t="str">
        <x:v>https://openalex.org/W3043270886</x:v>
      </x:c>
      <x:c r="J12048" s="17" t="str"/>
    </x:row>
    <x:row r="12049">
      <x:c r="A12049" s="19" t="n">
        <x:v>2020</x:v>
      </x:c>
      <x:c r="B12049" s="19" t="n">
        <x:v>14</x:v>
      </x:c>
      <x:c r="C12049" s="17" t="str">
        <x:v>Voice and Listening in Social Media Facilitated Activist Collectives</x:v>
      </x:c>
      <x:c r="D12049" s="17" t="str">
        <x:v>Delia Dumitrica</x:v>
      </x:c>
      <x:c r="E12049" s="17" t="str">
        <x:v>Canadian Review of Sociology/Revue canadienne de sociologie</x:v>
      </x:c>
      <x:c r="F12049" s="17" t="str">
        <x:v>article</x:v>
      </x:c>
      <x:c r="G12049" s="17" t="str">
        <x:v>10.1111/cars.12302</x:v>
      </x:c>
      <x:c r="H12049" s="17" t="str">
        <x:v>https://doi.org/10.1111/cars.12302</x:v>
      </x:c>
      <x:c r="I12049" s="17" t="str">
        <x:v>https://openalex.org/W3096492451</x:v>
      </x:c>
      <x:c r="J12049" s="17" t="str"/>
    </x:row>
    <x:row r="12050">
      <x:c r="A12050" s="19" t="n">
        <x:v>2020</x:v>
      </x:c>
      <x:c r="B12050" s="19" t="n">
        <x:v>14</x:v>
      </x:c>
      <x:c r="C12050" s="17" t="str">
        <x:v>Women in neuroscience: Where are we in 2019?</x:v>
      </x:c>
      <x:c r="D12050" s="17" t="str">
        <x:v>Saima I. Machlovi; Adriana Pero; Sabrina Ng; Margaret B. Zhong; Dongming Cai</x:v>
      </x:c>
      <x:c r="E12050" s="17" t="str">
        <x:v>Journal of Neuroscience Research</x:v>
      </x:c>
      <x:c r="F12050" s="17" t="str">
        <x:v>article</x:v>
      </x:c>
      <x:c r="G12050" s="17" t="str">
        <x:v>10.1002/jnr.24570</x:v>
      </x:c>
      <x:c r="H12050" s="17" t="str">
        <x:v>https://doi.org/10.1002/jnr.24570</x:v>
      </x:c>
      <x:c r="I12050" s="17" t="str">
        <x:v>https://openalex.org/W3015169792</x:v>
      </x:c>
      <x:c r="J12050" s="17" t="str"/>
    </x:row>
    <x:row r="12051">
      <x:c r="A12051" s="19" t="n">
        <x:v>2020</x:v>
      </x:c>
      <x:c r="B12051" s="19" t="n">
        <x:v>13</x:v>
      </x:c>
      <x:c r="C12051" s="17" t="str">
        <x:v>A Computational Approach to Analyzing the Twitter Debate on Gaming Disorder</x:v>
      </x:c>
      <x:c r="D12051" s="17" t="str">
        <x:v>Tim Schatto‐Eckrodt; Robin Janzik; Felix Reer; Svenja Boberg; Thorsten Quandt</x:v>
      </x:c>
      <x:c r="E12051" s="17" t="str">
        <x:v>Media and Communication</x:v>
      </x:c>
      <x:c r="F12051" s="17" t="str">
        <x:v>article</x:v>
      </x:c>
      <x:c r="G12051" s="17" t="str">
        <x:v>10.17645/mac.v8i3.3128</x:v>
      </x:c>
      <x:c r="H12051" s="17" t="str">
        <x:v>https://doi.org/10.17645/mac.v8i3.3128</x:v>
      </x:c>
      <x:c r="I12051" s="17" t="str">
        <x:v>https://openalex.org/W3048879013</x:v>
      </x:c>
      <x:c r="J12051" s="17" t="str"/>
    </x:row>
    <x:row r="12052">
      <x:c r="A12052" s="19" t="n">
        <x:v>2020</x:v>
      </x:c>
      <x:c r="B12052" s="19" t="n">
        <x:v>13</x:v>
      </x:c>
      <x:c r="C12052" s="17" t="str">
        <x:v>Applying Qualitative Methods to Investigate Social Actions for Justice Using Social Media: Illustrations From Facebook</x:v>
      </x:c>
      <x:c r="D12052" s="17" t="str">
        <x:v>Zaida Orth; Michelle Andipatin; Ferdinand C. Mukumbang; Brian van Wyk</x:v>
      </x:c>
      <x:c r="E12052" s="17" t="str">
        <x:v>Social Media + Society</x:v>
      </x:c>
      <x:c r="F12052" s="17" t="str">
        <x:v>article</x:v>
      </x:c>
      <x:c r="G12052" s="17" t="str">
        <x:v>10.1177/2056305120919926</x:v>
      </x:c>
      <x:c r="H12052" s="17" t="str">
        <x:v>https://doi.org/10.1177/2056305120919926</x:v>
      </x:c>
      <x:c r="I12052" s="17" t="str">
        <x:v>https://openalex.org/W3037113004</x:v>
      </x:c>
      <x:c r="J12052" s="17" t="str"/>
    </x:row>
    <x:row r="12053">
      <x:c r="A12053" s="19" t="n">
        <x:v>2020</x:v>
      </x:c>
      <x:c r="B12053" s="19" t="n">
        <x:v>13</x:v>
      </x:c>
      <x:c r="C12053" s="17" t="str">
        <x:v>Elaborar publicidad generadora de feminismo: hacia una propuesta metodológica sobre "femvertising"</x:v>
      </x:c>
      <x:c r="D12053" s="17" t="str">
        <x:v>Isabel Menéndez Menéndez</x:v>
      </x:c>
      <x:c r="E12053" s="17" t="str">
        <x:v>Pensar la Publicidad Revista Internacional de Investigaciones Publicitarias</x:v>
      </x:c>
      <x:c r="F12053" s="17" t="str">
        <x:v>article</x:v>
      </x:c>
      <x:c r="G12053" s="17" t="str">
        <x:v>10.5209/pepu.72131</x:v>
      </x:c>
      <x:c r="H12053" s="17" t="str">
        <x:v>https://doi.org/10.5209/pepu.72131</x:v>
      </x:c>
      <x:c r="I12053" s="17" t="str">
        <x:v>https://openalex.org/W3123950167</x:v>
      </x:c>
      <x:c r="J12053" s="17" t="str"/>
    </x:row>
    <x:row r="12054">
      <x:c r="A12054" s="19" t="n">
        <x:v>2020</x:v>
      </x:c>
      <x:c r="B12054" s="19" t="n">
        <x:v>13</x:v>
      </x:c>
      <x:c r="C12054" s="17" t="str">
        <x:v>Empowerment or Threat: Perceptions of Childhood Sexual Abuse in the #MeToo Era</x:v>
      </x:c>
      <x:c r="D12054" s="17" t="str">
        <x:v>Melissa S. de Roos; Daniel N. Jones</x:v>
      </x:c>
      <x:c r="E12054" s="17" t="str">
        <x:v>Journal of Interpersonal Violence</x:v>
      </x:c>
      <x:c r="F12054" s="17" t="str">
        <x:v>article</x:v>
      </x:c>
      <x:c r="G12054" s="17" t="str">
        <x:v>10.1177/0886260520925781</x:v>
      </x:c>
      <x:c r="H12054" s="17" t="str">
        <x:v>https://doi.org/10.1177/0886260520925781</x:v>
      </x:c>
      <x:c r="I12054" s="17" t="str">
        <x:v>https://openalex.org/W2916831588</x:v>
      </x:c>
      <x:c r="J12054" s="17" t="str"/>
    </x:row>
    <x:row r="12055">
      <x:c r="A12055" s="19" t="n">
        <x:v>2020</x:v>
      </x:c>
      <x:c r="B12055" s="19" t="n">
        <x:v>13</x:v>
      </x:c>
      <x:c r="C12055" s="17" t="str">
        <x:v>From Bread and Roses to #MeToo: Multiplicity, Distance, and the Changing Dynamics of Conflict in IR Theory</x:v>
      </x:c>
      <x:c r="D12055" s="17" t="str">
        <x:v>Christine A. Riordan; Alexander M. Kowalski</x:v>
      </x:c>
      <x:c r="E12055" s="17" t="str">
        <x:v>Industrial and Labor Relations Review</x:v>
      </x:c>
      <x:c r="F12055" s="17" t="str">
        <x:v>article</x:v>
      </x:c>
      <x:c r="G12055" s="17" t="str">
        <x:v>10.1177/0019793920970868</x:v>
      </x:c>
      <x:c r="H12055" s="17" t="str">
        <x:v>https://doi.org/10.1177/0019793920970868</x:v>
      </x:c>
      <x:c r="I12055" s="17" t="str">
        <x:v>https://openalex.org/W3100757986</x:v>
      </x:c>
      <x:c r="J12055" s="17" t="str"/>
    </x:row>
    <x:row r="12056">
      <x:c r="A12056" s="19" t="n">
        <x:v>2020</x:v>
      </x:c>
      <x:c r="B12056" s="19" t="n">
        <x:v>13</x:v>
      </x:c>
      <x:c r="C12056" s="17" t="str">
        <x:v>Invisible Populations and the #&lt;scp&gt;MeToo&lt;/scp&gt; Movement</x:v>
      </x:c>
      <x:c r="D12056" s="17" t="str">
        <x:v>Richard Greggory Johnson; Hugo Renderos</x:v>
      </x:c>
      <x:c r="E12056" s="17" t="str">
        <x:v>Public Administration Review</x:v>
      </x:c>
      <x:c r="F12056" s="17" t="str">
        <x:v>article</x:v>
      </x:c>
      <x:c r="G12056" s="17" t="str">
        <x:v>10.1111/puar.13209</x:v>
      </x:c>
      <x:c r="H12056" s="17" t="str">
        <x:v>https://doi.org/10.1111/puar.13209</x:v>
      </x:c>
      <x:c r="I12056" s="17" t="str">
        <x:v>https://openalex.org/W3029705239</x:v>
      </x:c>
      <x:c r="J12056" s="17" t="str"/>
    </x:row>
    <x:row r="12057">
      <x:c r="A12057" s="19" t="n">
        <x:v>2020</x:v>
      </x:c>
      <x:c r="B12057" s="19" t="n">
        <x:v>13</x:v>
      </x:c>
      <x:c r="C12057" s="17" t="str">
        <x:v>Materializing Data: New Research Methods for Feminist Digital Humanities</x:v>
      </x:c>
      <x:c r="D12057" s="17" t="str">
        <x:v>Brianna I. Wiens; Stan Ruecker; Jennifer Roberts-Smith; Milena Radzikowska; Shana MacDonald</x:v>
      </x:c>
      <x:c r="E12057" s="17" t="str">
        <x:v>Digital Studies / Le champ numérique</x:v>
      </x:c>
      <x:c r="F12057" s="17" t="str">
        <x:v>article</x:v>
      </x:c>
      <x:c r="G12057" s="17" t="str">
        <x:v>10.16995/dscn.373</x:v>
      </x:c>
      <x:c r="H12057" s="17" t="str">
        <x:v>https://doi.org/10.16995/dscn.373</x:v>
      </x:c>
      <x:c r="I12057" s="17" t="str">
        <x:v>https://openalex.org/W3108414813</x:v>
      </x:c>
      <x:c r="J12057" s="17" t="str"/>
    </x:row>
    <x:row r="12058">
      <x:c r="A12058" s="19" t="n">
        <x:v>2020</x:v>
      </x:c>
      <x:c r="B12058" s="19" t="n">
        <x:v>13</x:v>
      </x:c>
      <x:c r="C12058" s="17" t="str">
        <x:v>Possible selves of a hashtag: Moving from the theory of speech acts to cultural objects to interpret hashtags</x:v>
      </x:c>
      <x:c r="D12058" s="17" t="str">
        <x:v>La Rocca Gevisa</x:v>
      </x:c>
      <x:c r="E12058" s="17" t="str">
        <x:v>International Journal of Sociology and Anthropology</x:v>
      </x:c>
      <x:c r="F12058" s="17" t="str">
        <x:v>article</x:v>
      </x:c>
      <x:c r="G12058" s="17" t="str">
        <x:v>10.5897/ijsa2019.0833</x:v>
      </x:c>
      <x:c r="H12058" s="17" t="str">
        <x:v>https://doi.org/10.5897/ijsa2019.0833</x:v>
      </x:c>
      <x:c r="I12058" s="17" t="str">
        <x:v>https://openalex.org/W3009898788</x:v>
      </x:c>
      <x:c r="J12058" s="17" t="str"/>
    </x:row>
    <x:row r="12059">
      <x:c r="A12059" s="19" t="n">
        <x:v>2020</x:v>
      </x:c>
      <x:c r="B12059" s="19" t="n">
        <x:v>13</x:v>
      </x:c>
      <x:c r="C12059" s="17" t="str">
        <x:v>Resilient Skills: Survivor Skills That the Class of COVID-19 Should Pursue</x:v>
      </x:c>
      <x:c r="D12059" s="17" t="str">
        <x:v>Paul Hettich</x:v>
      </x:c>
      <x:c r="E12059" s="17" t="str">
        <x:v>Eye on Psi Chi Magazine</x:v>
      </x:c>
      <x:c r="F12059" s="17" t="str">
        <x:v>article</x:v>
      </x:c>
      <x:c r="G12059" s="17" t="str">
        <x:v>10.24839/2164-9812.eye25.2.18</x:v>
      </x:c>
      <x:c r="H12059" s="17" t="str">
        <x:v>https://doi.org/10.24839/2164-9812.eye25.2.18</x:v>
      </x:c>
      <x:c r="I12059" s="17" t="str">
        <x:v>https://openalex.org/W3108398309</x:v>
      </x:c>
      <x:c r="J12059" s="17" t="str"/>
    </x:row>
    <x:row r="12060">
      <x:c r="A12060" s="19" t="n">
        <x:v>2020</x:v>
      </x:c>
      <x:c r="B12060" s="19" t="n">
        <x:v>13</x:v>
      </x:c>
      <x:c r="C12060" s="17" t="str">
        <x:v>Safeguarding Children in the Developing World—Beyond Intra-Organisational Policy and Self-Regulation</x:v>
      </x:c>
      <x:c r="D12060" s="17" t="str">
        <x:v>Afrooz Kaviani Johnson; Julia Sloth–Nielsen</x:v>
      </x:c>
      <x:c r="E12060" s="17" t="str">
        <x:v>Social Sciences</x:v>
      </x:c>
      <x:c r="F12060" s="17" t="str">
        <x:v>article</x:v>
      </x:c>
      <x:c r="G12060" s="17" t="str">
        <x:v>10.3390/socsci9060098</x:v>
      </x:c>
      <x:c r="H12060" s="17" t="str">
        <x:v>https://doi.org/10.3390/socsci9060098</x:v>
      </x:c>
      <x:c r="I12060" s="17" t="str">
        <x:v>https://openalex.org/W3034065390</x:v>
      </x:c>
      <x:c r="J12060" s="17" t="str"/>
    </x:row>
    <x:row r="12061">
      <x:c r="A12061" s="19" t="n">
        <x:v>2020</x:v>
      </x:c>
      <x:c r="B12061" s="19" t="n">
        <x:v>13</x:v>
      </x:c>
      <x:c r="C12061" s="17" t="str">
        <x:v>Telling Transnational Histories of Women in Architecture, 1960–2015</x:v>
      </x:c>
      <x:c r="D12061" s="17" t="str">
        <x:v>Karen Burns; Lori Brown</x:v>
      </x:c>
      <x:c r="E12061" s="17" t="str">
        <x:v>Architectural Histories</x:v>
      </x:c>
      <x:c r="F12061" s="17" t="str">
        <x:v>article</x:v>
      </x:c>
      <x:c r="G12061" s="17" t="str">
        <x:v>10.5334/ah.403</x:v>
      </x:c>
      <x:c r="H12061" s="17" t="str">
        <x:v>https://doi.org/10.5334/ah.403</x:v>
      </x:c>
      <x:c r="I12061" s="17" t="str">
        <x:v>https://openalex.org/W3092558867</x:v>
      </x:c>
      <x:c r="J12061" s="17" t="str"/>
    </x:row>
    <x:row r="12062">
      <x:c r="A12062" s="19" t="n">
        <x:v>2020</x:v>
      </x:c>
      <x:c r="B12062" s="19" t="n">
        <x:v>13</x:v>
      </x:c>
      <x:c r="C12062" s="17" t="str">
        <x:v>Territory, sovereignty and entitlement: Diplomatic discourses in the United Nations Security Council</x:v>
      </x:c>
      <x:c r="D12062" s="17" t="str">
        <x:v>Juliet J. Fall</x:v>
      </x:c>
      <x:c r="E12062" s="17" t="str">
        <x:v>Political Geography</x:v>
      </x:c>
      <x:c r="F12062" s="17" t="str">
        <x:v>article</x:v>
      </x:c>
      <x:c r="G12062" s="17" t="str">
        <x:v>10.1016/j.polgeo.2020.102208</x:v>
      </x:c>
      <x:c r="H12062" s="17" t="str">
        <x:v>https://doi.org/10.1016/j.polgeo.2020.102208</x:v>
      </x:c>
      <x:c r="I12062" s="17" t="str">
        <x:v>https://openalex.org/W3020929349</x:v>
      </x:c>
      <x:c r="J12062" s="17" t="str"/>
    </x:row>
    <x:row r="12063">
      <x:c r="A12063" s="19" t="n">
        <x:v>2020</x:v>
      </x:c>
      <x:c r="B12063" s="19" t="n">
        <x:v>13</x:v>
      </x:c>
      <x:c r="C12063" s="17" t="str">
        <x:v>The #MeToo narrative: Reconstructing the cultural intelligibility of female subjects</x:v>
      </x:c>
      <x:c r="D12063" s="17" t="str">
        <x:v>Ying Hu; Yang Mu; Yaru Huang</x:v>
      </x:c>
      <x:c r="E12063" s="17" t="str">
        <x:v>Women s Studies International Forum</x:v>
      </x:c>
      <x:c r="F12063" s="17" t="str">
        <x:v>article</x:v>
      </x:c>
      <x:c r="G12063" s="17" t="str">
        <x:v>10.1016/j.wsif.2020.102365</x:v>
      </x:c>
      <x:c r="H12063" s="17" t="str">
        <x:v>https://doi.org/10.1016/j.wsif.2020.102365</x:v>
      </x:c>
      <x:c r="I12063" s="17" t="str">
        <x:v>https://openalex.org/W3020510878</x:v>
      </x:c>
      <x:c r="J12063" s="17" t="str"/>
    </x:row>
    <x:row r="12064">
      <x:c r="A12064" s="19" t="n">
        <x:v>2020</x:v>
      </x:c>
      <x:c r="B12064" s="19" t="n">
        <x:v>13</x:v>
      </x:c>
      <x:c r="C12064" s="17" t="str">
        <x:v>The application of the Global Competence Matrix in a virtual exchange program with US and Brazilian students</x:v>
      </x:c>
      <x:c r="D12064" s="17" t="str">
        <x:v>Ana Cristina Biondo Salomão; Eduardo Viana da Silva</x:v>
      </x:c>
      <x:c r="E12064" s="17" t="str">
        <x:v>Journal of virtual exchange</x:v>
      </x:c>
      <x:c r="F12064" s="17" t="str">
        <x:v>article</x:v>
      </x:c>
      <x:c r="G12064" s="17" t="str">
        <x:v>10.21827/jve.3.35804</x:v>
      </x:c>
      <x:c r="H12064" s="17" t="str">
        <x:v>https://doi.org/10.21827/jve.3.35804</x:v>
      </x:c>
      <x:c r="I12064" s="17" t="str">
        <x:v>https://openalex.org/W3085993620</x:v>
      </x:c>
      <x:c r="J12064" s="17" t="str"/>
    </x:row>
    <x:row r="12065">
      <x:c r="A12065" s="19" t="n">
        <x:v>2020</x:v>
      </x:c>
      <x:c r="B12065" s="19" t="n">
        <x:v>13</x:v>
      </x:c>
      <x:c r="C12065" s="17" t="str">
        <x:v>The Millennial ‘Meh’: Correlated Groups as Collective Agents in the Automobile Field</x:v>
      </x:c>
      <x:c r="D12065" s="17" t="str">
        <x:v>A. Wren Montgomery; Kimberly S. Wolske; Thomas P. Lyon</x:v>
      </x:c>
      <x:c r="E12065" s="17" t="str">
        <x:v>Journal of Management Studies</x:v>
      </x:c>
      <x:c r="F12065" s="17" t="str">
        <x:v>article</x:v>
      </x:c>
      <x:c r="G12065" s="17" t="str">
        <x:v>10.1111/joms.12606</x:v>
      </x:c>
      <x:c r="H12065" s="17" t="str">
        <x:v>https://doi.org/10.1111/joms.12606</x:v>
      </x:c>
      <x:c r="I12065" s="17" t="str">
        <x:v>https://openalex.org/W3036534854</x:v>
      </x:c>
      <x:c r="J12065" s="17" t="str"/>
    </x:row>
    <x:row r="12066">
      <x:c r="A12066" s="19" t="n">
        <x:v>2020</x:v>
      </x:c>
      <x:c r="B12066" s="19" t="n">
        <x:v>13</x:v>
      </x:c>
      <x:c r="C12066" s="17" t="str">
        <x:v>When Prosecutors Politick: Progressive Law Enforcers Then and Now</x:v>
      </x:c>
      <x:c r="D12066" s="17" t="str">
        <x:v>Bruce A. Green; Rebecca Roiphe</x:v>
      </x:c>
      <x:c r="E12066" s="17" t="str">
        <x:v>Journal of Criminal Law and Criminology</x:v>
      </x:c>
      <x:c r="F12066" s="17" t="str">
        <x:v>article</x:v>
      </x:c>
      <x:c r="G12066" s="17" t="str"/>
      <x:c r="H12066" s="17" t="str">
        <x:v>https://scholarlycommons.law.northwestern.edu/jclc/vol110/iss4/3</x:v>
      </x:c>
      <x:c r="I12066" s="17" t="str">
        <x:v>https://openalex.org/W3111564781</x:v>
      </x:c>
      <x:c r="J12066" s="17" t="str"/>
    </x:row>
    <x:row r="12067">
      <x:c r="A12067" s="19" t="n">
        <x:v>2020</x:v>
      </x:c>
      <x:c r="B12067" s="19" t="n">
        <x:v>12</x:v>
      </x:c>
      <x:c r="C12067" s="17" t="str">
        <x:v>‘Neo-Crosssexual’ fashion in contemporary men’s suits</x:v>
      </x:c>
      <x:c r="D12067" s="17" t="str">
        <x:v>Hoe Ryung Lee; Jongsun Kim; Jisoo Ha</x:v>
      </x:c>
      <x:c r="E12067" s="17" t="str">
        <x:v>Fashion and Textiles</x:v>
      </x:c>
      <x:c r="F12067" s="17" t="str">
        <x:v>article</x:v>
      </x:c>
      <x:c r="G12067" s="17" t="str">
        <x:v>10.1186/s40691-019-0192-2</x:v>
      </x:c>
      <x:c r="H12067" s="17" t="str">
        <x:v>https://doi.org/10.1186/s40691-019-0192-2</x:v>
      </x:c>
      <x:c r="I12067" s="17" t="str">
        <x:v>https://openalex.org/W2998768959</x:v>
      </x:c>
      <x:c r="J12067" s="17" t="str"/>
    </x:row>
    <x:row r="12068">
      <x:c r="A12068" s="19" t="n">
        <x:v>2020</x:v>
      </x:c>
      <x:c r="B12068" s="19" t="n">
        <x:v>12</x:v>
      </x:c>
      <x:c r="C12068" s="17" t="str">
        <x:v>“The best men can be”</x:v>
      </x:c>
      <x:c r="D12068" s="17" t="str">
        <x:v>Michael Nebeling Petersen; Karen Hvidtfeldt</x:v>
      </x:c>
      <x:c r="E12068" s="17" t="str">
        <x:v>Kvinder Køn &amp; Forskning</x:v>
      </x:c>
      <x:c r="F12068" s="17" t="str">
        <x:v>article</x:v>
      </x:c>
      <x:c r="G12068" s="17" t="str">
        <x:v>10.7146/kkf.v29i1.123445</x:v>
      </x:c>
      <x:c r="H12068" s="17" t="str">
        <x:v>https://doi.org/10.7146/kkf.v29i1.123445</x:v>
      </x:c>
      <x:c r="I12068" s="17" t="str">
        <x:v>https://openalex.org/W3113226819</x:v>
      </x:c>
      <x:c r="J12068" s="17" t="str"/>
    </x:row>
    <x:row r="12069">
      <x:c r="A12069" s="19" t="n">
        <x:v>2020</x:v>
      </x:c>
      <x:c r="B12069" s="19" t="n">
        <x:v>12</x:v>
      </x:c>
      <x:c r="C12069" s="17" t="str">
        <x:v>A Reversal of the Association between Education Level and Obesity Risk during Ageing: A Gender-Specific Longitudinal Study in South Korea</x:v>
      </x:c>
      <x:c r="D12069" s="17" t="str">
        <x:v>Woojin Chung; Roeul Kim</x:v>
      </x:c>
      <x:c r="E12069" s="17" t="str">
        <x:v>International Journal of Environmental Research and Public Health</x:v>
      </x:c>
      <x:c r="F12069" s="17" t="str">
        <x:v>article</x:v>
      </x:c>
      <x:c r="G12069" s="17" t="str">
        <x:v>10.3390/ijerph17186755</x:v>
      </x:c>
      <x:c r="H12069" s="17" t="str">
        <x:v>https://doi.org/10.3390/ijerph17186755</x:v>
      </x:c>
      <x:c r="I12069" s="17" t="str">
        <x:v>https://openalex.org/W3086327029</x:v>
      </x:c>
      <x:c r="J12069" s="17" t="str"/>
    </x:row>
    <x:row r="12070">
      <x:c r="A12070" s="19" t="n">
        <x:v>2020</x:v>
      </x:c>
      <x:c r="B12070" s="19" t="n">
        <x:v>12</x:v>
      </x:c>
      <x:c r="C12070" s="17" t="str">
        <x:v>Anthropology and #MeToo: Reimagining fieldwork</x:v>
      </x:c>
      <x:c r="D12070" s="17" t="str">
        <x:v>Tanya King; David Boarder Giles; Mythily Meher; Hannah Gould</x:v>
      </x:c>
      <x:c r="E12070" s="17" t="str">
        <x:v>The Australian Journal of Anthropology</x:v>
      </x:c>
      <x:c r="F12070" s="17" t="str">
        <x:v>article</x:v>
      </x:c>
      <x:c r="G12070" s="17" t="str">
        <x:v>10.1111/taja.12371</x:v>
      </x:c>
      <x:c r="H12070" s="17" t="str">
        <x:v>https://doi.org/10.1111/taja.12371</x:v>
      </x:c>
      <x:c r="I12070" s="17" t="str">
        <x:v>https://openalex.org/W3099179517</x:v>
      </x:c>
      <x:c r="J12070" s="17" t="str"/>
    </x:row>
    <x:row r="12071">
      <x:c r="A12071" s="19" t="n">
        <x:v>2020</x:v>
      </x:c>
      <x:c r="B12071" s="19" t="n">
        <x:v>12</x:v>
      </x:c>
      <x:c r="C12071" s="17" t="str">
        <x:v>Chasing Remarkable Lives: a Problematization of Empowerment Stories for Girls</x:v>
      </x:c>
      <x:c r="D12071" s="17" t="str">
        <x:v>Macarena García‐González</x:v>
      </x:c>
      <x:c r="E12071" s="17" t="str">
        <x:v>Journal of Literary Education</x:v>
      </x:c>
      <x:c r="F12071" s="17" t="str">
        <x:v>article</x:v>
      </x:c>
      <x:c r="G12071" s="17" t="str">
        <x:v>10.7203/jle.3.18165</x:v>
      </x:c>
      <x:c r="H12071" s="17" t="str">
        <x:v>https://doi.org/10.7203/jle.3.18165</x:v>
      </x:c>
      <x:c r="I12071" s="17" t="str">
        <x:v>https://openalex.org/W3112643177</x:v>
      </x:c>
      <x:c r="J12071" s="17" t="str"/>
    </x:row>
    <x:row r="12072">
      <x:c r="A12072" s="19" t="n">
        <x:v>2020</x:v>
      </x:c>
      <x:c r="B12072" s="19" t="n">
        <x:v>12</x:v>
      </x:c>
      <x:c r="C12072" s="17" t="str">
        <x:v>Compensation as a means to justice? Sexual violence survivors’ views on the tort law option in Iceland</x:v>
      </x:c>
      <x:c r="D12072" s="17" t="str">
        <x:v>Hildur Fjóla Antonsdóttir</x:v>
      </x:c>
      <x:c r="E12072" s="17" t="str">
        <x:v>Feminist Legal Studies</x:v>
      </x:c>
      <x:c r="F12072" s="17" t="str">
        <x:v>article</x:v>
      </x:c>
      <x:c r="G12072" s="17" t="str">
        <x:v>10.1007/s10691-020-09442-2</x:v>
      </x:c>
      <x:c r="H12072" s="17" t="str">
        <x:v>https://doi.org/10.1007/s10691-020-09442-2</x:v>
      </x:c>
      <x:c r="I12072" s="17" t="str">
        <x:v>https://openalex.org/W3101954425</x:v>
      </x:c>
      <x:c r="J12072" s="17" t="str"/>
    </x:row>
    <x:row r="12073">
      <x:c r="A12073" s="19" t="n">
        <x:v>2020</x:v>
      </x:c>
      <x:c r="B12073" s="19" t="n">
        <x:v>12</x:v>
      </x:c>
      <x:c r="C12073" s="17" t="str">
        <x:v>Efikasi politik dan jenjang partisipasi politik pemilih pemula</x:v>
      </x:c>
      <x:c r="D12073" s="17" t="str">
        <x:v>Kunto Adi Wibowo; Detta Rahmawan; Azman Hamdika Syafaat</x:v>
      </x:c>
      <x:c r="E12073" s="17" t="str">
        <x:v>Jurnal Kajian Komunikasi</x:v>
      </x:c>
      <x:c r="F12073" s="17" t="str">
        <x:v>article</x:v>
      </x:c>
      <x:c r="G12073" s="17" t="str">
        <x:v>10.24198/jkk.v8i2.26433</x:v>
      </x:c>
      <x:c r="H12073" s="17" t="str">
        <x:v>https://doi.org/10.24198/jkk.v8i2.26433</x:v>
      </x:c>
      <x:c r="I12073" s="17" t="str">
        <x:v>https://openalex.org/W3115760714</x:v>
      </x:c>
      <x:c r="J12073" s="17" t="str"/>
    </x:row>
    <x:row r="12074">
      <x:c r="A12074" s="19" t="n">
        <x:v>2020</x:v>
      </x:c>
      <x:c r="B12074" s="19" t="n">
        <x:v>12</x:v>
      </x:c>
      <x:c r="C12074" s="17" t="str">
        <x:v>Freedom of Movement and Adolescent Sexual Violence in India</x:v>
      </x:c>
      <x:c r="D12074" s="17" t="str">
        <x:v>Anita Raj; Abhishek Singh; Jay G. Silverman; Nandita Bhan; Kathryn M. Barker; Lotus McDougal</x:v>
      </x:c>
      <x:c r="E12074" s="17" t="str">
        <x:v>Journal of Interpersonal Violence</x:v>
      </x:c>
      <x:c r="F12074" s="17" t="str">
        <x:v>article</x:v>
      </x:c>
      <x:c r="G12074" s="17" t="str">
        <x:v>10.1177/0886260520918583</x:v>
      </x:c>
      <x:c r="H12074" s="17" t="str">
        <x:v>https://doi.org/10.1177/0886260520918583</x:v>
      </x:c>
      <x:c r="I12074" s="17" t="str">
        <x:v>https://openalex.org/W3024498528</x:v>
      </x:c>
      <x:c r="J12074" s="17" t="str"/>
    </x:row>
    <x:row r="12075">
      <x:c r="A12075" s="19" t="n">
        <x:v>2020</x:v>
      </x:c>
      <x:c r="B12075" s="19" t="n">
        <x:v>12</x:v>
      </x:c>
      <x:c r="C12075" s="17" t="str">
        <x:v>I stood by: the role of allies in developing an inclusive and supportive academic environment post #MeToo</x:v>
      </x:c>
      <x:c r="D12075" s="17" t="str">
        <x:v>Ekant Veer; Kseniia Zahrai; Susannah Stevens</x:v>
      </x:c>
      <x:c r="E12075" s="17" t="str">
        <x:v>Journal of Marketing Management</x:v>
      </x:c>
      <x:c r="F12075" s="17" t="str">
        <x:v>article</x:v>
      </x:c>
      <x:c r="G12075" s="17" t="str">
        <x:v>10.1080/0267257x.2020.1772344</x:v>
      </x:c>
      <x:c r="H12075" s="17" t="str">
        <x:v>https://doi.org/10.1080/0267257x.2020.1772344</x:v>
      </x:c>
      <x:c r="I12075" s="17" t="str">
        <x:v>https://openalex.org/W3033714146</x:v>
      </x:c>
      <x:c r="J12075" s="17" t="str"/>
    </x:row>
    <x:row r="12076">
      <x:c r="A12076" s="19" t="n">
        <x:v>2020</x:v>
      </x:c>
      <x:c r="B12076" s="19" t="n">
        <x:v>12</x:v>
      </x:c>
      <x:c r="C12076" s="17" t="str">
        <x:v>La cuarta ola del feminismo</x:v>
      </x:c>
      <x:c r="D12076" s="17" t="str">
        <x:v>Ignasi Brunet Icart</x:v>
      </x:c>
      <x:c r="E12076" s="17" t="str">
        <x:v>Revista Internacional de Organizaciones</x:v>
      </x:c>
      <x:c r="F12076" s="17" t="str">
        <x:v>article</x:v>
      </x:c>
      <x:c r="G12076" s="17" t="str">
        <x:v>10.17345/rio24.403-420</x:v>
      </x:c>
      <x:c r="H12076" s="17" t="str">
        <x:v>https://doi.org/10.17345/rio24.403-420</x:v>
      </x:c>
      <x:c r="I12076" s="17" t="str">
        <x:v>https://openalex.org/W3041996237</x:v>
      </x:c>
      <x:c r="J12076" s="17" t="str"/>
    </x:row>
    <x:row r="12077">
      <x:c r="A12077" s="19" t="n">
        <x:v>2020</x:v>
      </x:c>
      <x:c r="B12077" s="19" t="n">
        <x:v>12</x:v>
      </x:c>
      <x:c r="C12077" s="17" t="str">
        <x:v>Perching birds or scattered streams: a study of how trust affects civic engagement among university students in contemporary China</x:v>
      </x:c>
      <x:c r="D12077" s="17" t="str">
        <x:v>Ye Liu; Wenqin Shen</x:v>
      </x:c>
      <x:c r="E12077" s="17" t="str">
        <x:v>Higher Education</x:v>
      </x:c>
      <x:c r="F12077" s="17" t="str">
        <x:v>article</x:v>
      </x:c>
      <x:c r="G12077" s="17" t="str">
        <x:v>10.1007/s10734-020-00548-9</x:v>
      </x:c>
      <x:c r="H12077" s="17" t="str">
        <x:v>https://doi.org/10.1007/s10734-020-00548-9</x:v>
      </x:c>
      <x:c r="I12077" s="17" t="str">
        <x:v>https://openalex.org/W3025224210</x:v>
      </x:c>
      <x:c r="J12077" s="17" t="str"/>
    </x:row>
    <x:row r="12078">
      <x:c r="A12078" s="19" t="n">
        <x:v>2020</x:v>
      </x:c>
      <x:c r="B12078" s="19" t="n">
        <x:v>12</x:v>
      </x:c>
      <x:c r="C12078" s="17" t="str">
        <x:v>Problematizing the Postfeminist Gaze: A Critical Exploration of Young Women’s Readings of Gendered Power Relations in Advertising</x:v>
      </x:c>
      <x:c r="D12078" s="17" t="str">
        <x:v>Alexandra Rome; Stephanie O’Donohoe; Susan Dunnett</x:v>
      </x:c>
      <x:c r="E12078" s="17" t="str">
        <x:v>Journal of Macromarketing</x:v>
      </x:c>
      <x:c r="F12078" s="17" t="str">
        <x:v>article</x:v>
      </x:c>
      <x:c r="G12078" s="17" t="str">
        <x:v>10.1177/0276146720950765</x:v>
      </x:c>
      <x:c r="H12078" s="17" t="str">
        <x:v>https://doi.org/10.1177/0276146720950765</x:v>
      </x:c>
      <x:c r="I12078" s="17" t="str">
        <x:v>https://openalex.org/W3087898451</x:v>
      </x:c>
      <x:c r="J12078" s="17" t="str"/>
    </x:row>
    <x:row r="12079">
      <x:c r="A12079" s="19" t="n">
        <x:v>2020</x:v>
      </x:c>
      <x:c r="B12079" s="19" t="n">
        <x:v>12</x:v>
      </x:c>
      <x:c r="C12079" s="17" t="str">
        <x:v>Radiology, Sexual Harassment, and the #MeToo Movement</x:v>
      </x:c>
      <x:c r="D12079" s="17" t="str">
        <x:v>Maria Braileanu; Elizabeth Edney; Shadi F. Azar; Frances Lazarow; Monique A. Mogensen; S. Tuburan; Nadja Kadom; Vaishali V. Phalke</x:v>
      </x:c>
      <x:c r="E12079" s="17" t="str">
        <x:v>Academic Radiology</x:v>
      </x:c>
      <x:c r="F12079" s="17" t="str">
        <x:v>article</x:v>
      </x:c>
      <x:c r="G12079" s="17" t="str">
        <x:v>10.1016/j.acra.2020.04.036</x:v>
      </x:c>
      <x:c r="H12079" s="17" t="str">
        <x:v>https://doi.org/10.1016/j.acra.2020.04.036</x:v>
      </x:c>
      <x:c r="I12079" s="17" t="str">
        <x:v>https://openalex.org/W3028154346</x:v>
      </x:c>
      <x:c r="J12079" s="17" t="str"/>
    </x:row>
    <x:row r="12080">
      <x:c r="A12080" s="19" t="n">
        <x:v>2020</x:v>
      </x:c>
      <x:c r="B12080" s="19" t="n">
        <x:v>12</x:v>
      </x:c>
      <x:c r="C12080" s="17" t="str">
        <x:v>Self-affirmation and False Allegations: The Effects on Responses to Disclosures of Sexual Victimization</x:v>
      </x:c>
      <x:c r="D12080" s="17" t="str">
        <x:v>Melissa S. de Roos; Daniel N. Jones</x:v>
      </x:c>
      <x:c r="E12080" s="17" t="str">
        <x:v>Journal of Interpersonal Violence</x:v>
      </x:c>
      <x:c r="F12080" s="17" t="str">
        <x:v>article</x:v>
      </x:c>
      <x:c r="G12080" s="17" t="str">
        <x:v>10.1177/0886260520980387</x:v>
      </x:c>
      <x:c r="H12080" s="17" t="str">
        <x:v>https://doi.org/10.1177/0886260520980387</x:v>
      </x:c>
      <x:c r="I12080" s="17" t="str">
        <x:v>https://openalex.org/W3111315462</x:v>
      </x:c>
      <x:c r="J12080" s="17" t="str"/>
    </x:row>
    <x:row r="12081">
      <x:c r="A12081" s="19" t="n">
        <x:v>2020</x:v>
      </x:c>
      <x:c r="B12081" s="19" t="n">
        <x:v>12</x:v>
      </x:c>
      <x:c r="C12081" s="17" t="str">
        <x:v>Study of Imaginative Play in Children Using Single-Valued Refined Neutrosophic Sets</x:v>
      </x:c>
      <x:c r="D12081" s="17" t="str">
        <x:v>W. B. Vasantha; Ilanthenral Kandasamy; Florentín Smarandache; Vinayak Devvrat; Shivam Ghildiyal</x:v>
      </x:c>
      <x:c r="E12081" s="17" t="str">
        <x:v>Symmetry</x:v>
      </x:c>
      <x:c r="F12081" s="17" t="str">
        <x:v>article</x:v>
      </x:c>
      <x:c r="G12081" s="17" t="str">
        <x:v>10.3390/sym12030402</x:v>
      </x:c>
      <x:c r="H12081" s="17" t="str">
        <x:v>https://doi.org/10.3390/sym12030402</x:v>
      </x:c>
      <x:c r="I12081" s="17" t="str">
        <x:v>https://openalex.org/W3009186949</x:v>
      </x:c>
      <x:c r="J12081" s="17" t="str"/>
    </x:row>
    <x:row r="12082">
      <x:c r="A12082" s="19" t="n">
        <x:v>2020</x:v>
      </x:c>
      <x:c r="B12082" s="19" t="n">
        <x:v>12</x:v>
      </x:c>
      <x:c r="C12082" s="17" t="str">
        <x:v>The Creeps as a Moral Emotion</x:v>
      </x:c>
      <x:c r="D12082" s="17" t="str">
        <x:v>Jeremy Fischer; Rachel Fredericks</x:v>
      </x:c>
      <x:c r="E12082" s="17" t="str">
        <x:v>Ergo an Open Access Journal of Philosophy</x:v>
      </x:c>
      <x:c r="F12082" s="17" t="str">
        <x:v>article</x:v>
      </x:c>
      <x:c r="G12082" s="17" t="str">
        <x:v>10.3998/ergo.12405314.0007.006</x:v>
      </x:c>
      <x:c r="H12082" s="17" t="str">
        <x:v>https://doi.org/10.3998/ergo.12405314.0007.006</x:v>
      </x:c>
      <x:c r="I12082" s="17" t="str">
        <x:v>https://openalex.org/W3026489213</x:v>
      </x:c>
      <x:c r="J12082" s="17" t="str"/>
    </x:row>
    <x:row r="12083">
      <x:c r="A12083" s="19" t="n">
        <x:v>2020</x:v>
      </x:c>
      <x:c r="B12083" s="19" t="n">
        <x:v>12</x:v>
      </x:c>
      <x:c r="C12083" s="17" t="str">
        <x:v>Using allegations to understand selection bias in organizations: Misconduct in the Chicago Police Department</x:v>
      </x:c>
      <x:c r="D12083" s="17" t="str">
        <x:v>Bryan Kaiser Stroube</x:v>
      </x:c>
      <x:c r="E12083" s="17" t="str">
        <x:v>Organizational Behavior and Human Decision Processes</x:v>
      </x:c>
      <x:c r="F12083" s="17" t="str">
        <x:v>article</x:v>
      </x:c>
      <x:c r="G12083" s="17" t="str">
        <x:v>10.1016/j.obhdp.2020.03.003</x:v>
      </x:c>
      <x:c r="H12083" s="17" t="str">
        <x:v>https://doi.org/10.1016/j.obhdp.2020.03.003</x:v>
      </x:c>
      <x:c r="I12083" s="17" t="str">
        <x:v>https://openalex.org/W3020488958</x:v>
      </x:c>
      <x:c r="J12083" s="17" t="str"/>
    </x:row>
    <x:row r="12084">
      <x:c r="A12084" s="19" t="n">
        <x:v>2020</x:v>
      </x:c>
      <x:c r="B12084" s="19" t="n">
        <x:v>12</x:v>
      </x:c>
      <x:c r="C12084" s="17" t="str">
        <x:v>What is an appropriate measure of litigation?</x:v>
      </x:c>
      <x:c r="D12084" s="17" t="str">
        <x:v>Carrie Menkel‐Meadow</x:v>
      </x:c>
      <x:c r="E12084" s="17" t="str">
        <x:v>Oñati Socio-legal Series</x:v>
      </x:c>
      <x:c r="F12084" s="17" t="str">
        <x:v>article</x:v>
      </x:c>
      <x:c r="G12084" s="17" t="str">
        <x:v>10.35295/osls.iisl/0000-0000-0000-1146</x:v>
      </x:c>
      <x:c r="H12084" s="17" t="str">
        <x:v>https://doi.org/10.35295/osls.iisl/0000-0000-0000-1146</x:v>
      </x:c>
      <x:c r="I12084" s="17" t="str">
        <x:v>https://openalex.org/W3046017757</x:v>
      </x:c>
      <x:c r="J12084" s="17" t="str"/>
    </x:row>
    <x:row r="12085">
      <x:c r="A12085" s="19" t="n">
        <x:v>2020</x:v>
      </x:c>
      <x:c r="B12085" s="19" t="n">
        <x:v>12</x:v>
      </x:c>
      <x:c r="C12085" s="17" t="str">
        <x:v>What's in a Label? The Impact of Media and Sexual Assault Characteristics on Survivor Rape Acknowledgment</x:v>
      </x:c>
      <x:c r="D12085" s="17" t="str">
        <x:v>Amie R. Newins; Laura C. Wilson; Rebekah Kanefsky</x:v>
      </x:c>
      <x:c r="E12085" s="17" t="str">
        <x:v>Journal of Traumatic Stress</x:v>
      </x:c>
      <x:c r="F12085" s="17" t="str">
        <x:v>article</x:v>
      </x:c>
      <x:c r="G12085" s="17" t="str">
        <x:v>10.1002/jts.22626</x:v>
      </x:c>
      <x:c r="H12085" s="17" t="str">
        <x:v>https://doi.org/10.1002/jts.22626</x:v>
      </x:c>
      <x:c r="I12085" s="17" t="str">
        <x:v>https://openalex.org/W3102339441</x:v>
      </x:c>
      <x:c r="J12085" s="17" t="str"/>
    </x:row>
    <x:row r="12086">
      <x:c r="A12086" s="19" t="n">
        <x:v>2020</x:v>
      </x:c>
      <x:c r="B12086" s="19" t="n">
        <x:v>12</x:v>
      </x:c>
      <x:c r="C12086" s="17" t="str">
        <x:v>Which Occupation is Highly Associated with Cognitive Impairment? A Gender-Specific Longitudinal Study of Paid and Unpaid Occupations in South Korea</x:v>
      </x:c>
      <x:c r="D12086" s="17" t="str">
        <x:v>Woojin Chung; Roeul Kim</x:v>
      </x:c>
      <x:c r="E12086" s="17" t="str">
        <x:v>International Journal of Environmental Research and Public Health</x:v>
      </x:c>
      <x:c r="F12086" s="17" t="str">
        <x:v>article</x:v>
      </x:c>
      <x:c r="G12086" s="17" t="str">
        <x:v>10.3390/ijerph17217749</x:v>
      </x:c>
      <x:c r="H12086" s="17" t="str">
        <x:v>https://doi.org/10.3390/ijerph17217749</x:v>
      </x:c>
      <x:c r="I12086" s="17" t="str">
        <x:v>https://openalex.org/W3094099312</x:v>
      </x:c>
      <x:c r="J12086" s="17" t="str"/>
    </x:row>
    <x:row r="12087">
      <x:c r="A12087" s="19" t="n">
        <x:v>2020</x:v>
      </x:c>
      <x:c r="B12087" s="19" t="n">
        <x:v>12</x:v>
      </x:c>
      <x:c r="C12087" s="17" t="str">
        <x:v>Women and Gender in Contemporary European Catholic Discourse: Voices of Faith</x:v>
      </x:c>
      <x:c r="D12087" s="17" t="str">
        <x:v>Alberta Giorgi; Stefania Palmisano</x:v>
      </x:c>
      <x:c r="E12087" s="17" t="str">
        <x:v>Religions</x:v>
      </x:c>
      <x:c r="F12087" s="17" t="str">
        <x:v>article</x:v>
      </x:c>
      <x:c r="G12087" s="17" t="str">
        <x:v>10.3390/rel11100508</x:v>
      </x:c>
      <x:c r="H12087" s="17" t="str">
        <x:v>https://doi.org/10.3390/rel11100508</x:v>
      </x:c>
      <x:c r="I12087" s="17" t="str">
        <x:v>https://openalex.org/W3092000949</x:v>
      </x:c>
      <x:c r="J12087" s="17" t="str"/>
    </x:row>
    <x:row r="12088">
      <x:c r="A12088" s="19" t="n">
        <x:v>2020</x:v>
      </x:c>
      <x:c r="B12088" s="19" t="n">
        <x:v>12</x:v>
      </x:c>
      <x:c r="C12088" s="17" t="str">
        <x:v>Yoga, Sexual Violation and Discourse: Reconfigured Hegemonies and Feminist Voices</x:v>
      </x:c>
      <x:c r="D12088" s="17" t="str">
        <x:v>Shameem Black</x:v>
      </x:c>
      <x:c r="E12088" s="17" t="str">
        <x:v>Australian Feminist Studies</x:v>
      </x:c>
      <x:c r="F12088" s="17" t="str">
        <x:v>article</x:v>
      </x:c>
      <x:c r="G12088" s="17" t="str">
        <x:v>10.1080/08164649.2020.1775067</x:v>
      </x:c>
      <x:c r="H12088" s="17" t="str">
        <x:v>https://doi.org/10.1080/08164649.2020.1775067</x:v>
      </x:c>
      <x:c r="I12088" s="17" t="str">
        <x:v>https://openalex.org/W3033520321</x:v>
      </x:c>
      <x:c r="J12088" s="17" t="str"/>
    </x:row>
    <x:row r="12089">
      <x:c r="A12089" s="19" t="n">
        <x:v>2020</x:v>
      </x:c>
      <x:c r="B12089" s="19" t="n">
        <x:v>11</x:v>
      </x:c>
      <x:c r="C12089" s="17" t="str">
        <x:v>‘Me Too’ and the ‘List’ – Power Dynamics, Shame, and Accountability in Indian Academia</x:v>
      </x:c>
      <x:c r="D12089" s="17" t="str">
        <x:v>Adrija Dey</x:v>
      </x:c>
      <x:c r="E12089" s="17" t="str">
        <x:v>IDS Bulletin</x:v>
      </x:c>
      <x:c r="F12089" s="17" t="str">
        <x:v>article</x:v>
      </x:c>
      <x:c r="G12089" s="17" t="str">
        <x:v>10.19088/1968-2020.130</x:v>
      </x:c>
      <x:c r="H12089" s="17" t="str">
        <x:v>https://doi.org/10.19088/1968-2020.130</x:v>
      </x:c>
      <x:c r="I12089" s="17" t="str">
        <x:v>https://openalex.org/W3088073975</x:v>
      </x:c>
      <x:c r="J12089" s="17" t="str"/>
    </x:row>
    <x:row r="12090">
      <x:c r="A12090" s="19" t="n">
        <x:v>2020</x:v>
      </x:c>
      <x:c r="B12090" s="19" t="n">
        <x:v>11</x:v>
      </x:c>
      <x:c r="C12090" s="17" t="str">
        <x:v>#MeToo meets the mutual fund industry: productivity effects of sexual harassment</x:v>
      </x:c>
      <x:c r="D12090" s="17" t="str">
        <x:v>Gjergji Cici; Mario Hendriock; Stefan Jaspersen; Alexander Kempf</x:v>
      </x:c>
      <x:c r="E12090" s="17" t="str">
        <x:v>Finance research letters</x:v>
      </x:c>
      <x:c r="F12090" s="17" t="str">
        <x:v>article</x:v>
      </x:c>
      <x:c r="G12090" s="17" t="str">
        <x:v>10.1016/j.frl.2020.101687</x:v>
      </x:c>
      <x:c r="H12090" s="17" t="str">
        <x:v>https://doi.org/10.1016/j.frl.2020.101687</x:v>
      </x:c>
      <x:c r="I12090" s="17" t="str">
        <x:v>https://openalex.org/W2976983056</x:v>
      </x:c>
      <x:c r="J12090" s="17" t="str"/>
    </x:row>
    <x:row r="12091">
      <x:c r="A12091" s="19" t="n">
        <x:v>2020</x:v>
      </x:c>
      <x:c r="B12091" s="19" t="n">
        <x:v>11</x:v>
      </x:c>
      <x:c r="C12091" s="17" t="str">
        <x:v>A Creative Writing Case Study of Gender-Based Violence in Coach Education: Stacey’s Story</x:v>
      </x:c>
      <x:c r="D12091" s="17" t="str">
        <x:v>Colin J. Lewis; Simon J. Roberts; Hazel Andrews; Rebecca Sawiuk</x:v>
      </x:c>
      <x:c r="E12091" s="17" t="str">
        <x:v>Women in Sport and Physical Activity Journal</x:v>
      </x:c>
      <x:c r="F12091" s="17" t="str">
        <x:v>article</x:v>
      </x:c>
      <x:c r="G12091" s="17" t="str">
        <x:v>10.1123/wspaj.2018-0046</x:v>
      </x:c>
      <x:c r="H12091" s="17" t="str">
        <x:v>https://doi.org/10.1123/wspaj.2018-0046</x:v>
      </x:c>
      <x:c r="I12091" s="17" t="str">
        <x:v>https://openalex.org/W2999718690</x:v>
      </x:c>
      <x:c r="J12091" s="17" t="str"/>
    </x:row>
    <x:row r="12092">
      <x:c r="A12092" s="19" t="n">
        <x:v>2020</x:v>
      </x:c>
      <x:c r="B12092" s="19" t="n">
        <x:v>11</x:v>
      </x:c>
      <x:c r="C12092" s="17" t="str">
        <x:v>A U.S. Survey of Sexual Harassment in Ophthalmology Training Using a Novel Standardized Scale</x:v>
      </x:c>
      <x:c r="D12092" s="17" t="str">
        <x:v>Brittni A. Scruggs; Lauren E. Hock; Michelle T. Cabrera; Kai Wang; Thomas A. Oetting; Michael D. Abràmoff; Erin M. Shriver</x:v>
      </x:c>
      <x:c r="E12092" s="17" t="str">
        <x:v>Journal of Academic Ophthalmology</x:v>
      </x:c>
      <x:c r="F12092" s="17" t="str">
        <x:v>article</x:v>
      </x:c>
      <x:c r="G12092" s="17" t="str">
        <x:v>10.1055/s-0040-1705092</x:v>
      </x:c>
      <x:c r="H12092" s="17" t="str">
        <x:v>https://doi.org/10.1055/s-0040-1705092</x:v>
      </x:c>
      <x:c r="I12092" s="17" t="str">
        <x:v>https://openalex.org/W3019811492</x:v>
      </x:c>
      <x:c r="J12092" s="17" t="str"/>
    </x:row>
    <x:row r="12093">
      <x:c r="A12093" s="19" t="n">
        <x:v>2020</x:v>
      </x:c>
      <x:c r="B12093" s="19" t="n">
        <x:v>11</x:v>
      </x:c>
      <x:c r="C12093" s="17" t="str">
        <x:v>BBC Sex-for-Grades-Report: Nigeria Tertiary Institutions ‘Crisis Management Strategies and Stakeholders’ Reactions</x:v>
      </x:c>
      <x:c r="D12093" s="17" t="str">
        <x:v>Israel Ayinla Fadipe; Nuraen Adesola Bakenne</x:v>
      </x:c>
      <x:c r="E12093" s="17" t="str">
        <x:v>The Journal of Society &amp; Media</x:v>
      </x:c>
      <x:c r="F12093" s="17" t="str">
        <x:v>article</x:v>
      </x:c>
      <x:c r="G12093" s="17" t="str">
        <x:v>10.26740/jsm.v4n1.p156-179</x:v>
      </x:c>
      <x:c r="H12093" s="17" t="str">
        <x:v>https://doi.org/10.26740/jsm.v4n1.p156-179</x:v>
      </x:c>
      <x:c r="I12093" s="17" t="str">
        <x:v>https://openalex.org/W3016448749</x:v>
      </x:c>
      <x:c r="J12093" s="17" t="str"/>
    </x:row>
    <x:row r="12094">
      <x:c r="A12094" s="19" t="n">
        <x:v>2020</x:v>
      </x:c>
      <x:c r="B12094" s="19" t="n">
        <x:v>11</x:v>
      </x:c>
      <x:c r="C12094" s="17" t="str">
        <x:v>Beyond the Turtle Approach: Women in the Public Sector</x:v>
      </x:c>
      <x:c r="D12094" s="17" t="str">
        <x:v>Sue M. Neal; M. Gherardi; Michelle R. Gherardi; Amanda M. Olejarski; Amanda M. Olejarski</x:v>
      </x:c>
      <x:c r="E12094" s="17" t="str">
        <x:v>Public Administration Review</x:v>
      </x:c>
      <x:c r="F12094" s="17" t="str">
        <x:v>article</x:v>
      </x:c>
      <x:c r="G12094" s="17" t="str">
        <x:v>10.1111/puar.13198</x:v>
      </x:c>
      <x:c r="H12094" s="17" t="str">
        <x:v>https://doi.org/10.1111/puar.13198</x:v>
      </x:c>
      <x:c r="I12094" s="17" t="str">
        <x:v>https://openalex.org/W3022222387</x:v>
      </x:c>
      <x:c r="J12094" s="17" t="str"/>
    </x:row>
    <x:row r="12095">
      <x:c r="A12095" s="19" t="n">
        <x:v>2020</x:v>
      </x:c>
      <x:c r="B12095" s="19" t="n">
        <x:v>11</x:v>
      </x:c>
      <x:c r="C12095" s="17" t="str">
        <x:v>Blame Attributions Against Heterosexual Male Victims of Sexual Coercion: Effects of Gender, Social Influence, and Perceptions of Distress</x:v>
      </x:c>
      <x:c r="D12095" s="17" t="str">
        <x:v>Ashley K. H. Catton; Martin J. Dorahy</x:v>
      </x:c>
      <x:c r="E12095" s="17" t="str">
        <x:v>Journal of Interpersonal Violence</x:v>
      </x:c>
      <x:c r="F12095" s="17" t="str">
        <x:v>article</x:v>
      </x:c>
      <x:c r="G12095" s="17" t="str">
        <x:v>10.1177/0886260520967153</x:v>
      </x:c>
      <x:c r="H12095" s="17" t="str">
        <x:v>https://doi.org/10.1177/0886260520967153</x:v>
      </x:c>
      <x:c r="I12095" s="17" t="str">
        <x:v>https://openalex.org/W3093903294</x:v>
      </x:c>
      <x:c r="J12095" s="17" t="str"/>
    </x:row>
    <x:row r="12096">
      <x:c r="A12096" s="19" t="n">
        <x:v>2020</x:v>
      </x:c>
      <x:c r="B12096" s="19" t="n">
        <x:v>11</x:v>
      </x:c>
      <x:c r="C12096" s="17" t="str">
        <x:v>Contemporary Feminist Protest in Ireland: #MeToo in Irish Theatre</x:v>
      </x:c>
      <x:c r="D12096" s="17" t="str">
        <x:v>Lisa Fitzpatrick</x:v>
      </x:c>
      <x:c r="E12096" s="17" t="str">
        <x:v>Irish University Review</x:v>
      </x:c>
      <x:c r="F12096" s="17" t="str">
        <x:v>article</x:v>
      </x:c>
      <x:c r="G12096" s="17" t="str">
        <x:v>10.3366/iur.2020.0436</x:v>
      </x:c>
      <x:c r="H12096" s="17" t="str">
        <x:v>https://doi.org/10.3366/iur.2020.0436</x:v>
      </x:c>
      <x:c r="I12096" s="17" t="str">
        <x:v>https://openalex.org/W3003806020</x:v>
      </x:c>
      <x:c r="J12096" s="17" t="str"/>
    </x:row>
    <x:row r="12097">
      <x:c r="A12097" s="19" t="n">
        <x:v>2020</x:v>
      </x:c>
      <x:c r="B12097" s="19" t="n">
        <x:v>11</x:v>
      </x:c>
      <x:c r="C12097" s="17" t="str">
        <x:v>Detection of Rapidly Spreading Hashtags via Social Networks</x:v>
      </x:c>
      <x:c r="D12097" s="17" t="str">
        <x:v>Younghoon Kim; Jiwon Seo</x:v>
      </x:c>
      <x:c r="E12097" s="17" t="str">
        <x:v>IEEE Access</x:v>
      </x:c>
      <x:c r="F12097" s="17" t="str">
        <x:v>article</x:v>
      </x:c>
      <x:c r="G12097" s="17" t="str">
        <x:v>10.1109/access.2020.2976126</x:v>
      </x:c>
      <x:c r="H12097" s="17" t="str">
        <x:v>https://doi.org/10.1109/access.2020.2976126</x:v>
      </x:c>
      <x:c r="I12097" s="17" t="str">
        <x:v>https://openalex.org/W3007347511</x:v>
      </x:c>
      <x:c r="J12097" s="17" t="str"/>
    </x:row>
    <x:row r="12098">
      <x:c r="A12098" s="19" t="n">
        <x:v>2020</x:v>
      </x:c>
      <x:c r="B12098" s="19" t="n">
        <x:v>11</x:v>
      </x:c>
      <x:c r="C12098" s="17" t="str">
        <x:v>Early Life Sexual Trauma and Later Life Genitourinary Dysfunction and Functional Disability in Women</x:v>
      </x:c>
      <x:c r="D12098" s="17" t="str">
        <x:v>Pooja Lalchandani; Nadra E. Lisha; Carolyn J. Gibson; Alison J. Huang</x:v>
      </x:c>
      <x:c r="E12098" s="17" t="str">
        <x:v>Journal of General Internal Medicine</x:v>
      </x:c>
      <x:c r="F12098" s="17" t="str">
        <x:v>article</x:v>
      </x:c>
      <x:c r="G12098" s="17" t="str">
        <x:v>10.1007/s11606-020-06118-0</x:v>
      </x:c>
      <x:c r="H12098" s="17" t="str">
        <x:v>https://doi.org/10.1007/s11606-020-06118-0</x:v>
      </x:c>
      <x:c r="I12098" s="17" t="str">
        <x:v>https://openalex.org/W3082005173</x:v>
      </x:c>
      <x:c r="J12098" s="17" t="str"/>
    </x:row>
    <x:row r="12099">
      <x:c r="A12099" s="19" t="n">
        <x:v>2020</x:v>
      </x:c>
      <x:c r="B12099" s="19" t="n">
        <x:v>11</x:v>
      </x:c>
      <x:c r="C12099" s="17" t="str">
        <x:v>Facing the Giant: A Framework to Undo &lt;scp&gt;Sex‐Based&lt;/scp&gt; Discrimination in Academia</x:v>
      </x:c>
      <x:c r="D12099" s="17" t="str">
        <x:v>Sebawit G. Bishu; Alan H. Kennedy</x:v>
      </x:c>
      <x:c r="E12099" s="17" t="str">
        <x:v>Public Administration Review</x:v>
      </x:c>
      <x:c r="F12099" s="17" t="str">
        <x:v>article</x:v>
      </x:c>
      <x:c r="G12099" s="17" t="str">
        <x:v>10.1111/puar.13206</x:v>
      </x:c>
      <x:c r="H12099" s="17" t="str">
        <x:v>https://doi.org/10.1111/puar.13206</x:v>
      </x:c>
      <x:c r="I12099" s="17" t="str">
        <x:v>https://openalex.org/W3033384788</x:v>
      </x:c>
      <x:c r="J12099" s="17" t="str"/>
    </x:row>
    <x:row r="12100">
      <x:c r="A12100" s="19" t="n">
        <x:v>2020</x:v>
      </x:c>
      <x:c r="B12100" s="19" t="n">
        <x:v>11</x:v>
      </x:c>
      <x:c r="C12100" s="17" t="str">
        <x:v>Online activism and street harassment</x:v>
      </x:c>
      <x:c r="D12100" s="17" t="str">
        <x:v>Bianca Fileborn</x:v>
      </x:c>
      <x:c r="E12100" s="17" t="str">
        <x:v>Oñati Socio-legal Series</x:v>
      </x:c>
      <x:c r="F12100" s="17" t="str">
        <x:v>article</x:v>
      </x:c>
      <x:c r="G12100" s="17" t="str">
        <x:v>10.35295/osls.iisl/0000-0000-0000-1144</x:v>
      </x:c>
      <x:c r="H12100" s="17" t="str">
        <x:v>https://doi.org/10.35295/osls.iisl/0000-0000-0000-1144</x:v>
      </x:c>
      <x:c r="I12100" s="17" t="str">
        <x:v>https://openalex.org/W3045703303</x:v>
      </x:c>
      <x:c r="J12100" s="17" t="str"/>
    </x:row>
    <x:row r="12101">
      <x:c r="A12101" s="19" t="n">
        <x:v>2020</x:v>
      </x:c>
      <x:c r="B12101" s="19" t="n">
        <x:v>11</x:v>
      </x:c>
      <x:c r="C12101" s="17" t="str">
        <x:v>Sandra Regina Goulart Almeida</x:v>
      </x:c>
      <x:c r="D12101" s="17" t="str">
        <x:v>Natália Fontes de Oliveira</x:v>
      </x:c>
      <x:c r="E12101" s="17" t="str">
        <x:v>Jangada crítica | literatura | artes</x:v>
      </x:c>
      <x:c r="F12101" s="17" t="str">
        <x:v>article</x:v>
      </x:c>
      <x:c r="G12101" s="17" t="str">
        <x:v>10.35921/jangada.v2i15.293</x:v>
      </x:c>
      <x:c r="H12101" s="17" t="str">
        <x:v>https://doi.org/10.35921/jangada.v2i15.293</x:v>
      </x:c>
      <x:c r="I12101" s="17" t="str">
        <x:v>https://openalex.org/W3045359484</x:v>
      </x:c>
      <x:c r="J12101" s="17" t="str"/>
    </x:row>
    <x:row r="12102">
      <x:c r="A12102" s="19" t="n">
        <x:v>2020</x:v>
      </x:c>
      <x:c r="B12102" s="19" t="n">
        <x:v>11</x:v>
      </x:c>
      <x:c r="C12102" s="17" t="str">
        <x:v>Sexual Violence in the Media: An Exploration of Traditional Print Media Reporting in the United States, 2014–2017</x:v>
      </x:c>
      <x:c r="D12102" s="17" t="str">
        <x:v>Olivia Egen; Laura M. Mercer Kollar; Jenny Dills; Kathleen C. Basile; Bethlehem Besrat; Laura Palumbo; Kellie E. Carlyle</x:v>
      </x:c>
      <x:c r="E12102" s="17" t="str">
        <x:v>MMWR Morbidity and Mortality Weekly Report</x:v>
      </x:c>
      <x:c r="F12102" s="17" t="str">
        <x:v>article</x:v>
      </x:c>
      <x:c r="G12102" s="17" t="str">
        <x:v>10.15585/mmwr.mm6947a1</x:v>
      </x:c>
      <x:c r="H12102" s="17" t="str">
        <x:v>https://doi.org/10.15585/mmwr.mm6947a1</x:v>
      </x:c>
      <x:c r="I12102" s="17" t="str">
        <x:v>https://openalex.org/W3109638589</x:v>
      </x:c>
      <x:c r="J12102" s="17" t="str"/>
    </x:row>
    <x:row r="12103">
      <x:c r="A12103" s="19" t="n">
        <x:v>2020</x:v>
      </x:c>
      <x:c r="B12103" s="19" t="n">
        <x:v>11</x:v>
      </x:c>
      <x:c r="C12103" s="17" t="str">
        <x:v>The Political Aesthetics of Vulnerability and the Feminist Revolt</x:v>
      </x:c>
      <x:c r="D12103" s="17" t="str">
        <x:v>Leticia Sabsay</x:v>
      </x:c>
      <x:c r="E12103" s="17" t="str">
        <x:v>Critical Times</x:v>
      </x:c>
      <x:c r="F12103" s="17" t="str">
        <x:v>article</x:v>
      </x:c>
      <x:c r="G12103" s="17" t="str">
        <x:v>10.1215/26410478-8517711</x:v>
      </x:c>
      <x:c r="H12103" s="17" t="str">
        <x:v>https://doi.org/10.1215/26410478-8517711</x:v>
      </x:c>
      <x:c r="I12103" s="17" t="str">
        <x:v>https://openalex.org/W3095386409</x:v>
      </x:c>
      <x:c r="J12103" s="17" t="str"/>
    </x:row>
    <x:row r="12104">
      <x:c r="A12104" s="19" t="n">
        <x:v>2020</x:v>
      </x:c>
      <x:c r="B12104" s="19" t="n">
        <x:v>11</x:v>
      </x:c>
      <x:c r="C12104" s="17" t="str">
        <x:v>The Use of Social Media in Searching for Information about Papua</x:v>
      </x:c>
      <x:c r="D12104" s="17" t="str">
        <x:v>Panji Dwi Ashrianto; Senja Yustitia</x:v>
      </x:c>
      <x:c r="E12104" s="17" t="str">
        <x:v>Jurnal The Messenger</x:v>
      </x:c>
      <x:c r="F12104" s="17" t="str">
        <x:v>article</x:v>
      </x:c>
      <x:c r="G12104" s="17" t="str">
        <x:v>10.26623/themessenger.v12i2.1939</x:v>
      </x:c>
      <x:c r="H12104" s="17" t="str">
        <x:v>https://doi.org/10.26623/themessenger.v12i2.1939</x:v>
      </x:c>
      <x:c r="I12104" s="17" t="str">
        <x:v>https://openalex.org/W3046834112</x:v>
      </x:c>
      <x:c r="J12104" s="17" t="str"/>
    </x:row>
    <x:row r="12105">
      <x:c r="A12105" s="19" t="n">
        <x:v>2020</x:v>
      </x:c>
      <x:c r="B12105" s="19" t="n">
        <x:v>10</x:v>
      </x:c>
      <x:c r="C12105" s="17" t="str">
        <x:v>A Critique of Anti-Carceral Feminism</x:v>
      </x:c>
      <x:c r="D12105" s="17" t="str">
        <x:v>Amy Masson</x:v>
      </x:c>
      <x:c r="E12105" s="17" t="str">
        <x:v>Journal of international women's studies</x:v>
      </x:c>
      <x:c r="F12105" s="17" t="str">
        <x:v>article</x:v>
      </x:c>
      <x:c r="G12105" s="17" t="str"/>
      <x:c r="H12105" s="17" t="str">
        <x:v>https://vc.bridgew.edu/jiws/vol21/iss3/6</x:v>
      </x:c>
      <x:c r="I12105" s="17" t="str">
        <x:v>https://openalex.org/W3024431892</x:v>
      </x:c>
      <x:c r="J12105" s="17" t="str"/>
    </x:row>
    <x:row r="12106">
      <x:c r="A12106" s="19" t="n">
        <x:v>2020</x:v>
      </x:c>
      <x:c r="B12106" s="19" t="n">
        <x:v>10</x:v>
      </x:c>
      <x:c r="C12106" s="17" t="str">
        <x:v>Brave women sound the alarm – representations of men and women in the Swedish media coverage of #MeToo</x:v>
      </x:c>
      <x:c r="D12106" s="17" t="str">
        <x:v>Lisa Lindqvist; Hillevi Ganetz</x:v>
      </x:c>
      <x:c r="E12106" s="17" t="str">
        <x:v>Journalistica - Tidsskrift for forskning i journalistik</x:v>
      </x:c>
      <x:c r="F12106" s="17" t="str">
        <x:v>article</x:v>
      </x:c>
      <x:c r="G12106" s="17" t="str">
        <x:v>10.7146/journalistica.v14i1.123510</x:v>
      </x:c>
      <x:c r="H12106" s="17" t="str">
        <x:v>https://doi.org/10.7146/journalistica.v14i1.123510</x:v>
      </x:c>
      <x:c r="I12106" s="17" t="str">
        <x:v>https://openalex.org/W3110656002</x:v>
      </x:c>
      <x:c r="J12106" s="17" t="str"/>
    </x:row>
    <x:row r="12107">
      <x:c r="A12107" s="19" t="n">
        <x:v>2020</x:v>
      </x:c>
      <x:c r="B12107" s="19" t="n">
        <x:v>10</x:v>
      </x:c>
      <x:c r="C12107" s="17" t="str">
        <x:v>COVID-19 in the South Pacific: science communication, Facebook and ‘coconut wireless’</x:v>
      </x:c>
      <x:c r="D12107" s="17" t="str">
        <x:v>Vipul Khosla; Prashanth Pillay</x:v>
      </x:c>
      <x:c r="E12107" s="17" t="str">
        <x:v>Journal of Science Communication</x:v>
      </x:c>
      <x:c r="F12107" s="17" t="str">
        <x:v>article</x:v>
      </x:c>
      <x:c r="G12107" s="17" t="str">
        <x:v>10.22323/2.19050207</x:v>
      </x:c>
      <x:c r="H12107" s="17" t="str">
        <x:v>https://doi.org/10.22323/2.19050207</x:v>
      </x:c>
      <x:c r="I12107" s="17" t="str">
        <x:v>https://openalex.org/W3092096521</x:v>
      </x:c>
      <x:c r="J12107" s="17" t="str"/>
    </x:row>
    <x:row r="12108">
      <x:c r="A12108" s="19" t="n">
        <x:v>2020</x:v>
      </x:c>
      <x:c r="B12108" s="19" t="n">
        <x:v>10</x:v>
      </x:c>
      <x:c r="C12108" s="17" t="str">
        <x:v>Digital Migrating and Storyworlding with Women We Love: A Feminist Ethnography</x:v>
      </x:c>
      <x:c r="D12108" s="17" t="str">
        <x:v>Barbara Dennis; Lucinda Carspecken; Pengfei Zhao; Samantha Silberstein; Pooja Saxena; Suparna Bose; Dajanae Palmer; Sylvia Hood Washington; Alycia Elfreich</x:v>
      </x:c>
      <x:c r="E12108" s="17" t="str">
        <x:v>Journal of Contemporary Ethnography</x:v>
      </x:c>
      <x:c r="F12108" s="17" t="str">
        <x:v>article</x:v>
      </x:c>
      <x:c r="G12108" s="17" t="str">
        <x:v>10.1177/0891241620937758</x:v>
      </x:c>
      <x:c r="H12108" s="17" t="str">
        <x:v>https://doi.org/10.1177/0891241620937758</x:v>
      </x:c>
      <x:c r="I12108" s="17" t="str">
        <x:v>https://openalex.org/W3044807697</x:v>
      </x:c>
      <x:c r="J12108" s="17" t="str"/>
    </x:row>
    <x:row r="12109">
      <x:c r="A12109" s="19" t="n">
        <x:v>2020</x:v>
      </x:c>
      <x:c r="B12109" s="19" t="n">
        <x:v>10</x:v>
      </x:c>
      <x:c r="C12109" s="17" t="str">
        <x:v>Dismantling Rape Culture: The Peacebuilding Power of ‘Me Too’</x:v>
      </x:c>
      <x:c r="D12109" s="17" t="str">
        <x:v>Tracey Nicholls</x:v>
      </x:c>
      <x:c r="E12109" s="17" t="str"/>
      <x:c r="F12109" s="17" t="str">
        <x:v>article</x:v>
      </x:c>
      <x:c r="G12109" s="17" t="str">
        <x:v>10.4324/9781003124290</x:v>
      </x:c>
      <x:c r="H12109" s="17" t="str">
        <x:v>https://doi.org/10.4324/9781003124290</x:v>
      </x:c>
      <x:c r="I12109" s="17" t="str">
        <x:v>https://openalex.org/W3044945654</x:v>
      </x:c>
      <x:c r="J12109" s="17" t="str"/>
    </x:row>
    <x:row r="12110">
      <x:c r="A12110" s="19" t="n">
        <x:v>2020</x:v>
      </x:c>
      <x:c r="B12110" s="19" t="n">
        <x:v>10</x:v>
      </x:c>
      <x:c r="C12110" s="17" t="str">
        <x:v>Ethnomusicology beyond #MeToo: Listening for the Violences of the Field</x:v>
      </x:c>
      <x:c r="D12110" s="17" t="str">
        <x:v>Catherine M. Appert; Sidra Lawrence</x:v>
      </x:c>
      <x:c r="E12110" s="17" t="str">
        <x:v>Ethnomusicology</x:v>
      </x:c>
      <x:c r="F12110" s="17" t="str">
        <x:v>article</x:v>
      </x:c>
      <x:c r="G12110" s="17" t="str">
        <x:v>10.5406/ethnomusicology.64.2.0225</x:v>
      </x:c>
      <x:c r="H12110" s="17" t="str">
        <x:v>https://doi.org/10.5406/ethnomusicology.64.2.0225</x:v>
      </x:c>
      <x:c r="I12110" s="17" t="str">
        <x:v>https://openalex.org/W3034472144</x:v>
      </x:c>
      <x:c r="J12110" s="17" t="str"/>
    </x:row>
    <x:row r="12111">
      <x:c r="A12111" s="19" t="n">
        <x:v>2020</x:v>
      </x:c>
      <x:c r="B12111" s="19" t="n">
        <x:v>10</x:v>
      </x:c>
      <x:c r="C12111" s="17" t="str">
        <x:v>From the Whisper Network to #MeToo—Framing Gender, Gossip and Sexual Harassment</x:v>
      </x:c>
      <x:c r="D12111" s="17" t="str">
        <x:v>Maria Verena Peters</x:v>
      </x:c>
      <x:c r="E12111" s="17" t="str">
        <x:v>European Journal of American Studies</x:v>
      </x:c>
      <x:c r="F12111" s="17" t="str">
        <x:v>article</x:v>
      </x:c>
      <x:c r="G12111" s="17" t="str">
        <x:v>10.4000/ejas.16587</x:v>
      </x:c>
      <x:c r="H12111" s="17" t="str">
        <x:v>https://doi.org/10.4000/ejas.16587</x:v>
      </x:c>
      <x:c r="I12111" s="17" t="str">
        <x:v>https://openalex.org/W3120712359</x:v>
      </x:c>
      <x:c r="J12111" s="17" t="str"/>
    </x:row>
    <x:row r="12112">
      <x:c r="A12112" s="19" t="n">
        <x:v>2020</x:v>
      </x:c>
      <x:c r="B12112" s="19" t="n">
        <x:v>10</x:v>
      </x:c>
      <x:c r="C12112" s="17" t="str">
        <x:v>fuerza de un signo. Perspectivas teóricas para el análisis de los hashtags #</x:v>
      </x:c>
      <x:c r="D12112" s="17" t="str">
        <x:v>Gevisa La Rocca</x:v>
      </x:c>
      <x:c r="E12112" s="17" t="str">
        <x:v>Barataria Revista Castellano-Manchega de Ciencias Sociales</x:v>
      </x:c>
      <x:c r="F12112" s="17" t="str">
        <x:v>article</x:v>
      </x:c>
      <x:c r="G12112" s="17" t="str">
        <x:v>10.20932/barataria.v0i27.559</x:v>
      </x:c>
      <x:c r="H12112" s="17" t="str">
        <x:v>https://doi.org/10.20932/barataria.v0i27.559</x:v>
      </x:c>
      <x:c r="I12112" s="17" t="str">
        <x:v>https://openalex.org/W3036014831</x:v>
      </x:c>
      <x:c r="J12112" s="17" t="str"/>
    </x:row>
    <x:row r="12113">
      <x:c r="A12113" s="19" t="n">
        <x:v>2020</x:v>
      </x:c>
      <x:c r="B12113" s="19" t="n">
        <x:v>10</x:v>
      </x:c>
      <x:c r="C12113" s="17" t="str">
        <x:v>Get out of Church! The Case of #EmptyThePews: Twitter Hashtag between Resistance and Community</x:v>
      </x:c>
      <x:c r="D12113" s="17" t="str">
        <x:v>Ruth Tsuria</x:v>
      </x:c>
      <x:c r="E12113" s="17" t="str">
        <x:v>Information</x:v>
      </x:c>
      <x:c r="F12113" s="17" t="str">
        <x:v>article</x:v>
      </x:c>
      <x:c r="G12113" s="17" t="str">
        <x:v>10.3390/info11060335</x:v>
      </x:c>
      <x:c r="H12113" s="17" t="str">
        <x:v>https://doi.org/10.3390/info11060335</x:v>
      </x:c>
      <x:c r="I12113" s="17" t="str">
        <x:v>https://openalex.org/W3036955543</x:v>
      </x:c>
      <x:c r="J12113" s="17" t="str"/>
    </x:row>
    <x:row r="12114">
      <x:c r="A12114" s="19" t="n">
        <x:v>2020</x:v>
      </x:c>
      <x:c r="B12114" s="19" t="n">
        <x:v>10</x:v>
      </x:c>
      <x:c r="C12114" s="17" t="str">
        <x:v>Killing the Behavioral Zombie: Genes, Evolution, and Why Behavior Isn’t Special</x:v>
      </x:c>
      <x:c r="D12114" s="17" t="str">
        <x:v>Marlene Zuk; Hamish G. Spencer</x:v>
      </x:c>
      <x:c r="E12114" s="17" t="str">
        <x:v>BioScience</x:v>
      </x:c>
      <x:c r="F12114" s="17" t="str">
        <x:v>article</x:v>
      </x:c>
      <x:c r="G12114" s="17" t="str">
        <x:v>10.1093/biosci/biaa042</x:v>
      </x:c>
      <x:c r="H12114" s="17" t="str">
        <x:v>https://doi.org/10.1093/biosci/biaa042</x:v>
      </x:c>
      <x:c r="I12114" s="17" t="str">
        <x:v>https://openalex.org/W3025337588</x:v>
      </x:c>
      <x:c r="J12114" s="17" t="str"/>
    </x:row>
    <x:row r="12115">
      <x:c r="A12115" s="19" t="n">
        <x:v>2020</x:v>
      </x:c>
      <x:c r="B12115" s="19" t="n">
        <x:v>10</x:v>
      </x:c>
      <x:c r="C12115" s="17" t="str">
        <x:v>La investigación en pensamiento histórico. Un estudio a través de las tesis doctorales de Ciencias Sociales (1995-2020)</x:v>
      </x:c>
      <x:c r="D12115" s="17" t="str">
        <x:v>Álvaro Chaparro Sáinz; María del Mar Felices de la Fuente; Laura Triviño Cabrera</x:v>
      </x:c>
      <x:c r="E12115" s="17" t="str">
        <x:v>Panta Rei</x:v>
      </x:c>
      <x:c r="F12115" s="17" t="str">
        <x:v>article</x:v>
      </x:c>
      <x:c r="G12115" s="17" t="str">
        <x:v>10.6018/pantarei.445541</x:v>
      </x:c>
      <x:c r="H12115" s="17" t="str">
        <x:v>https://doi.org/10.6018/pantarei.445541</x:v>
      </x:c>
      <x:c r="I12115" s="17" t="str">
        <x:v>https://openalex.org/W3102711933</x:v>
      </x:c>
      <x:c r="J12115" s="17" t="str"/>
    </x:row>
    <x:row r="12116">
      <x:c r="A12116" s="19" t="n">
        <x:v>2020</x:v>
      </x:c>
      <x:c r="B12116" s="19" t="n">
        <x:v>10</x:v>
      </x:c>
      <x:c r="C12116" s="17" t="str">
        <x:v>Le féminisme et le corps des femmes</x:v>
      </x:c>
      <x:c r="D12116" s="17" t="str">
        <x:v>Camille Froidevaux-Metterie</x:v>
      </x:c>
      <x:c r="E12116" s="17" t="str">
        <x:v>Pouvoirs</x:v>
      </x:c>
      <x:c r="F12116" s="17" t="str">
        <x:v>article</x:v>
      </x:c>
      <x:c r="G12116" s="17" t="str">
        <x:v>10.3917/pouv.173.0063</x:v>
      </x:c>
      <x:c r="H12116" s="17" t="str">
        <x:v>https://doi.org/10.3917/pouv.173.0063</x:v>
      </x:c>
      <x:c r="I12116" s="17" t="str">
        <x:v>https://openalex.org/W3040316963</x:v>
      </x:c>
      <x:c r="J12116" s="17" t="str"/>
    </x:row>
    <x:row r="12117">
      <x:c r="A12117" s="19" t="n">
        <x:v>2020</x:v>
      </x:c>
      <x:c r="B12117" s="19" t="n">
        <x:v>10</x:v>
      </x:c>
      <x:c r="C12117" s="17" t="str">
        <x:v>Los emojis del 8M: su uso en Twitter durante las movilizaciones feministas de 2019</x:v>
      </x:c>
      <x:c r="D12117" s="17" t="str">
        <x:v>Agnese Sampietro; Dafne Calvo; Eva Campos</x:v>
      </x:c>
      <x:c r="E12117" s="17" t="str">
        <x:v>Revista Dígitos</x:v>
      </x:c>
      <x:c r="F12117" s="17" t="str">
        <x:v>article</x:v>
      </x:c>
      <x:c r="G12117" s="17" t="str">
        <x:v>10.7203/rd.v1i6.170</x:v>
      </x:c>
      <x:c r="H12117" s="17" t="str">
        <x:v>https://doi.org/10.7203/rd.v1i6.170</x:v>
      </x:c>
      <x:c r="I12117" s="17" t="str">
        <x:v>https://openalex.org/W3016283513</x:v>
      </x:c>
      <x:c r="J12117" s="17" t="str"/>
    </x:row>
    <x:row r="12118">
      <x:c r="A12118" s="19" t="n">
        <x:v>2020</x:v>
      </x:c>
      <x:c r="B12118" s="19" t="n">
        <x:v>10</x:v>
      </x:c>
      <x:c r="C12118" s="17" t="str">
        <x:v>Old Spirits of Capitalism: Managers and Masculine Alterity in/as the Korean Office</x:v>
      </x:c>
      <x:c r="D12118" s="17" t="str">
        <x:v>Michael M. Prentice</x:v>
      </x:c>
      <x:c r="E12118" s="17" t="str">
        <x:v>Anthropological Quarterly</x:v>
      </x:c>
      <x:c r="F12118" s="17" t="str">
        <x:v>article</x:v>
      </x:c>
      <x:c r="G12118" s="17" t="str">
        <x:v>10.1353/anq.2020.0027</x:v>
      </x:c>
      <x:c r="H12118" s="17" t="str">
        <x:v>https://doi.org/10.1353/anq.2020.0027</x:v>
      </x:c>
      <x:c r="I12118" s="17" t="str">
        <x:v>https://openalex.org/W2994941432</x:v>
      </x:c>
      <x:c r="J12118" s="17" t="str"/>
    </x:row>
    <x:row r="12119">
      <x:c r="A12119" s="19" t="n">
        <x:v>2020</x:v>
      </x:c>
      <x:c r="B12119" s="19" t="n">
        <x:v>10</x:v>
      </x:c>
      <x:c r="C12119" s="17" t="str">
        <x:v>Overcoming a Hostile Work and Learning Environment in Academic Surgery—Tools for Change at Every Level</x:v>
      </x:c>
      <x:c r="D12119" s="17" t="str">
        <x:v>Tara S. Kent; Julie A. Freischlag; Rebecca M. Minter; Mary T. Hawn; Waddah B. Al‐Refaie; Benjamin C. James; Mariam F. Eskander; Danny Chu</x:v>
      </x:c>
      <x:c r="E12119" s="17" t="str">
        <x:v>Journal of Surgical Research</x:v>
      </x:c>
      <x:c r="F12119" s="17" t="str">
        <x:v>article</x:v>
      </x:c>
      <x:c r="G12119" s="17" t="str">
        <x:v>10.1016/j.jss.2019.12.055</x:v>
      </x:c>
      <x:c r="H12119" s="17" t="str">
        <x:v>https://doi.org/10.1016/j.jss.2019.12.055</x:v>
      </x:c>
      <x:c r="I12119" s="17" t="str">
        <x:v>https://openalex.org/W3025758101</x:v>
      </x:c>
      <x:c r="J12119" s="17" t="str"/>
    </x:row>
    <x:row r="12120">
      <x:c r="A12120" s="19" t="n">
        <x:v>2020</x:v>
      </x:c>
      <x:c r="B12120" s="19" t="n">
        <x:v>10</x:v>
      </x:c>
      <x:c r="C12120" s="17" t="str">
        <x:v>Quantifying Public Interest in Police Reforms by Mining Internet Search Data Following George Floyd’s Death</x:v>
      </x:c>
      <x:c r="D12120" s="17" t="str">
        <x:v>John W. Ayers; Benjamin M. Althouse; Adam Poliak; Eric C. Leas; Alicia L. Nobles; Mark Dredze; Davey M. Smith</x:v>
      </x:c>
      <x:c r="E12120" s="17" t="str">
        <x:v>Journal of Medical Internet Research</x:v>
      </x:c>
      <x:c r="F12120" s="17" t="str">
        <x:v>article</x:v>
      </x:c>
      <x:c r="G12120" s="17" t="str">
        <x:v>10.2196/22574</x:v>
      </x:c>
      <x:c r="H12120" s="17" t="str">
        <x:v>https://doi.org/10.2196/22574</x:v>
      </x:c>
      <x:c r="I12120" s="17" t="str">
        <x:v>https://openalex.org/W3094455765</x:v>
      </x:c>
      <x:c r="J12120" s="17" t="str"/>
    </x:row>
    <x:row r="12121">
      <x:c r="A12121" s="19" t="n">
        <x:v>2020</x:v>
      </x:c>
      <x:c r="B12121" s="19" t="n">
        <x:v>10</x:v>
      </x:c>
      <x:c r="C12121" s="17" t="str">
        <x:v>Scripted Reality: How Observers Make Sense of a Non-consensual Sexual Encounter</x:v>
      </x:c>
      <x:c r="D12121" s="17" t="str">
        <x:v>Eva Mulder; Stephanie Olsohn</x:v>
      </x:c>
      <x:c r="E12121" s="17" t="str">
        <x:v>Sex Roles</x:v>
      </x:c>
      <x:c r="F12121" s="17" t="str">
        <x:v>article</x:v>
      </x:c>
      <x:c r="G12121" s="17" t="str">
        <x:v>10.1007/s11199-020-01203-4</x:v>
      </x:c>
      <x:c r="H12121" s="17" t="str">
        <x:v>https://doi.org/10.1007/s11199-020-01203-4</x:v>
      </x:c>
      <x:c r="I12121" s="17" t="str">
        <x:v>https://openalex.org/W3106543692</x:v>
      </x:c>
      <x:c r="J12121" s="17" t="str"/>
    </x:row>
    <x:row r="12122">
      <x:c r="A12122" s="19" t="n">
        <x:v>2020</x:v>
      </x:c>
      <x:c r="B12122" s="19" t="n">
        <x:v>10</x:v>
      </x:c>
      <x:c r="C12122" s="17" t="str">
        <x:v>Sextortion: The Hybrid "Cyber-Sex" Crime</x:v>
      </x:c>
      <x:c r="D12122" s="17" t="str">
        <x:v>Alessandra Carlton</x:v>
      </x:c>
      <x:c r="E12122" s="17" t="str">
        <x:v>University of North Carolina School of Law Scholarship Repository (University of North Carolina Hospitals)</x:v>
      </x:c>
      <x:c r="F12122" s="17" t="str">
        <x:v>article</x:v>
      </x:c>
      <x:c r="G12122" s="17" t="str"/>
      <x:c r="H12122" s="17" t="str">
        <x:v>https://scholarship.law.unc.edu/ncjolt/vol21/iss3/5</x:v>
      </x:c>
      <x:c r="I12122" s="17" t="str">
        <x:v>https://openalex.org/W3177331792</x:v>
      </x:c>
      <x:c r="J12122" s="17" t="str"/>
    </x:row>
    <x:row r="12123">
      <x:c r="A12123" s="19" t="n">
        <x:v>2020</x:v>
      </x:c>
      <x:c r="B12123" s="19" t="n">
        <x:v>10</x:v>
      </x:c>
      <x:c r="C12123" s="17" t="str">
        <x:v>Sexual violence and gender equality in grassroots music venues: how to facilitate change</x:v>
      </x:c>
      <x:c r="D12123" s="17" t="str">
        <x:v>Rosemary Lucy Hill; Molly Megson</x:v>
      </x:c>
      <x:c r="E12123" s="17" t="str">
        <x:v>IASPM Journal</x:v>
      </x:c>
      <x:c r="F12123" s="17" t="str">
        <x:v>article</x:v>
      </x:c>
      <x:c r="G12123" s="17" t="str">
        <x:v>10.5429/2079-3871(2020)v10i1.2en</x:v>
      </x:c>
      <x:c r="H12123" s="17" t="str">
        <x:v>https://doi.org/10.5429/2079-3871(2020)v10i1.2en</x:v>
      </x:c>
      <x:c r="I12123" s="17" t="str">
        <x:v>https://openalex.org/W3093952372</x:v>
      </x:c>
      <x:c r="J12123" s="17" t="str"/>
    </x:row>
    <x:row r="12124">
      <x:c r="A12124" s="19" t="n">
        <x:v>2020</x:v>
      </x:c>
      <x:c r="B12124" s="19" t="n">
        <x:v>10</x:v>
      </x:c>
      <x:c r="C12124" s="17" t="str">
        <x:v>Strategies for Combating Sexual Harassment in Islamic Higher Education</x:v>
      </x:c>
      <x:c r="D12124" s="17" t="str">
        <x:v>Istiadah Istiadah; Aprilia Mega Rosdiana; Laily Fitriani; Sulalah Sulalah</x:v>
      </x:c>
      <x:c r="E12124" s="17" t="str">
        <x:v>AHKAM Jurnal Ilmu Syariah</x:v>
      </x:c>
      <x:c r="F12124" s="17" t="str">
        <x:v>article</x:v>
      </x:c>
      <x:c r="G12124" s="17" t="str">
        <x:v>10.15408/ajis.v20i2.15412</x:v>
      </x:c>
      <x:c r="H12124" s="17" t="str">
        <x:v>https://doi.org/10.15408/ajis.v20i2.15412</x:v>
      </x:c>
      <x:c r="I12124" s="17" t="str">
        <x:v>https://openalex.org/W3114725240</x:v>
      </x:c>
      <x:c r="J12124" s="17" t="str"/>
    </x:row>
    <x:row r="12125">
      <x:c r="A12125" s="19" t="n">
        <x:v>2020</x:v>
      </x:c>
      <x:c r="B12125" s="19" t="n">
        <x:v>10</x:v>
      </x:c>
      <x:c r="C12125" s="17" t="str">
        <x:v>TEACHING TERTIARY MUSIC IN THE #METOO ERA</x:v>
      </x:c>
      <x:c r="D12125" s="17" t="str">
        <x:v>Louise Devenish; Cecilia Sun; Cat Hope; Vanessa Tomlinson</x:v>
      </x:c>
      <x:c r="E12125" s="17" t="str">
        <x:v>Tempo</x:v>
      </x:c>
      <x:c r="F12125" s="17" t="str">
        <x:v>article</x:v>
      </x:c>
      <x:c r="G12125" s="17" t="str">
        <x:v>10.1017/s0040298219001153</x:v>
      </x:c>
      <x:c r="H12125" s="17" t="str">
        <x:v>https://doi.org/10.1017/s0040298219001153</x:v>
      </x:c>
      <x:c r="I12125" s="17" t="str">
        <x:v>https://openalex.org/W3009090845</x:v>
      </x:c>
      <x:c r="J12125" s="17" t="str"/>
    </x:row>
    <x:row r="12126">
      <x:c r="A12126" s="19" t="n">
        <x:v>2020</x:v>
      </x:c>
      <x:c r="B12126" s="19" t="n">
        <x:v>10</x:v>
      </x:c>
      <x:c r="C12126" s="17" t="str">
        <x:v>The Epistemic Significance of #MeToo</x:v>
      </x:c>
      <x:c r="D12126" s="17" t="str">
        <x:v>Karyn L. Freedman</x:v>
      </x:c>
      <x:c r="E12126" s="17" t="str">
        <x:v>Feminist Philosophy Quarterly</x:v>
      </x:c>
      <x:c r="F12126" s="17" t="str">
        <x:v>article</x:v>
      </x:c>
      <x:c r="G12126" s="17" t="str">
        <x:v>10.5206/fpq/2020.2.8030</x:v>
      </x:c>
      <x:c r="H12126" s="17" t="str">
        <x:v>https://doi.org/10.5206/fpq/2020.2.8030</x:v>
      </x:c>
      <x:c r="I12126" s="17" t="str">
        <x:v>https://openalex.org/W3035896799</x:v>
      </x:c>
      <x:c r="J12126" s="17" t="str"/>
    </x:row>
    <x:row r="12127">
      <x:c r="A12127" s="19" t="n">
        <x:v>2020</x:v>
      </x:c>
      <x:c r="B12127" s="19" t="n">
        <x:v>10</x:v>
      </x:c>
      <x:c r="C12127" s="17" t="str">
        <x:v>The labor of consent: affect, agency and whiteness in the age of #metoo</x:v>
      </x:c>
      <x:c r="D12127" s="17" t="str">
        <x:v>Rachel E. Dubrofsky; Marina Levina</x:v>
      </x:c>
      <x:c r="E12127" s="17" t="str">
        <x:v>Critical Studies in Media Communication</x:v>
      </x:c>
      <x:c r="F12127" s="17" t="str">
        <x:v>article</x:v>
      </x:c>
      <x:c r="G12127" s="17" t="str">
        <x:v>10.1080/15295036.2020.1805481</x:v>
      </x:c>
      <x:c r="H12127" s="17" t="str">
        <x:v>https://doi.org/10.1080/15295036.2020.1805481</x:v>
      </x:c>
      <x:c r="I12127" s="17" t="str">
        <x:v>https://openalex.org/W3048547127</x:v>
      </x:c>
      <x:c r="J12127" s="17" t="str"/>
    </x:row>
    <x:row r="12128">
      <x:c r="A12128" s="19" t="n">
        <x:v>2020</x:v>
      </x:c>
      <x:c r="B12128" s="19" t="n">
        <x:v>10</x:v>
      </x:c>
      <x:c r="C12128" s="17" t="str">
        <x:v>The Recycling of News in Swedish Newspapers: Reused quotations and reports in articles about the crisis in the Swedish Academy in 2018</x:v>
      </x:c>
      <x:c r="D12128" s="17" t="str">
        <x:v>Sanna Skärlund</x:v>
      </x:c>
      <x:c r="E12128" s="17" t="str">
        <x:v>Nordicom review/NORDICOM review</x:v>
      </x:c>
      <x:c r="F12128" s="17" t="str">
        <x:v>article</x:v>
      </x:c>
      <x:c r="G12128" s="17" t="str">
        <x:v>10.2478/nor-2020-0005</x:v>
      </x:c>
      <x:c r="H12128" s="17" t="str">
        <x:v>https://doi.org/10.2478/nor-2020-0005</x:v>
      </x:c>
      <x:c r="I12128" s="17" t="str">
        <x:v>https://openalex.org/W3012274865</x:v>
      </x:c>
      <x:c r="J12128" s="17" t="str"/>
    </x:row>
    <x:row r="12129">
      <x:c r="A12129" s="19" t="n">
        <x:v>2020</x:v>
      </x:c>
      <x:c r="B12129" s="19" t="n">
        <x:v>10</x:v>
      </x:c>
      <x:c r="C12129" s="17" t="str">
        <x:v>Towards an integrated approach to violence against women: persistence, specificity and complexity</x:v>
      </x:c>
      <x:c r="D12129" s="17" t="str">
        <x:v>Maria Giovanna Musso; M. Proietti; Rachel R. Reynolds</x:v>
      </x:c>
      <x:c r="E12129" s="17" t="str">
        <x:v>International Review of Sociology</x:v>
      </x:c>
      <x:c r="F12129" s="17" t="str">
        <x:v>article</x:v>
      </x:c>
      <x:c r="G12129" s="17" t="str">
        <x:v>10.1080/03906701.2020.1820140</x:v>
      </x:c>
      <x:c r="H12129" s="17" t="str">
        <x:v>https://doi.org/10.1080/03906701.2020.1820140</x:v>
      </x:c>
      <x:c r="I12129" s="17" t="str">
        <x:v>https://openalex.org/W3088222958</x:v>
      </x:c>
      <x:c r="J12129" s="17" t="str"/>
    </x:row>
    <x:row r="12130">
      <x:c r="A12130" s="19" t="n">
        <x:v>2020</x:v>
      </x:c>
      <x:c r="B12130" s="19" t="n">
        <x:v>10</x:v>
      </x:c>
      <x:c r="C12130" s="17" t="str">
        <x:v>Understanding how hatred persists: situating digital harassment in the long history of white supremacy</x:v>
      </x:c>
      <x:c r="D12130" s="17" t="str">
        <x:v>Carrie Mott; Daniel Cockayne</x:v>
      </x:c>
      <x:c r="E12130" s="17" t="str">
        <x:v>Gender Place &amp; Culture</x:v>
      </x:c>
      <x:c r="F12130" s="17" t="str">
        <x:v>article</x:v>
      </x:c>
      <x:c r="G12130" s="17" t="str">
        <x:v>10.1080/0966369x.2020.1816920</x:v>
      </x:c>
      <x:c r="H12130" s="17" t="str">
        <x:v>https://doi.org/10.1080/0966369x.2020.1816920</x:v>
      </x:c>
      <x:c r="I12130" s="17" t="str">
        <x:v>https://openalex.org/W3086699716</x:v>
      </x:c>
      <x:c r="J12130" s="17" t="str"/>
    </x:row>
    <x:row r="12131">
      <x:c r="A12131" s="19" t="n">
        <x:v>2020</x:v>
      </x:c>
      <x:c r="B12131" s="19" t="n">
        <x:v>10</x:v>
      </x:c>
      <x:c r="C12131" s="17" t="str">
        <x:v>Usability of two brief questions as a screening tool for domestic violence and effect of #MeToo on prevalence of self-reported violence</x:v>
      </x:c>
      <x:c r="D12131" s="17" t="str">
        <x:v>Katja Kero; Anne Puuronen; Leo Nyqvist; Ville L. Langén</x:v>
      </x:c>
      <x:c r="E12131" s="17" t="str">
        <x:v>European Journal of Obstetrics &amp; Gynecology and Reproductive Biology</x:v>
      </x:c>
      <x:c r="F12131" s="17" t="str">
        <x:v>article</x:v>
      </x:c>
      <x:c r="G12131" s="17" t="str">
        <x:v>10.1016/j.ejogrb.2020.10.024</x:v>
      </x:c>
      <x:c r="H12131" s="17" t="str">
        <x:v>https://doi.org/10.1016/j.ejogrb.2020.10.024</x:v>
      </x:c>
      <x:c r="I12131" s="17" t="str">
        <x:v>https://openalex.org/W3093026178</x:v>
      </x:c>
      <x:c r="J12131" s="17" t="str"/>
    </x:row>
    <x:row r="12132">
      <x:c r="A12132" s="19" t="n">
        <x:v>2020</x:v>
      </x:c>
      <x:c r="B12132" s="19" t="n">
        <x:v>10</x:v>
      </x:c>
      <x:c r="C12132" s="17" t="str">
        <x:v>What is sex journalism or, rather, how does it become? Interviews with news workers on the risk and precarity of a gendered news niche</x:v>
      </x:c>
      <x:c r="D12132" s="17" t="str">
        <x:v>Belinda Middleweek</x:v>
      </x:c>
      <x:c r="E12132" s="17" t="str">
        <x:v>Journalism</x:v>
      </x:c>
      <x:c r="F12132" s="17" t="str">
        <x:v>article</x:v>
      </x:c>
      <x:c r="G12132" s="17" t="str">
        <x:v>10.1177/1464884920952267</x:v>
      </x:c>
      <x:c r="H12132" s="17" t="str">
        <x:v>https://doi.org/10.1177/1464884920952267</x:v>
      </x:c>
      <x:c r="I12132" s="17" t="str">
        <x:v>https://openalex.org/W3082411263</x:v>
      </x:c>
      <x:c r="J12132" s="17" t="str"/>
    </x:row>
    <x:row r="12133">
      <x:c r="A12133" s="19" t="n">
        <x:v>2020</x:v>
      </x:c>
      <x:c r="B12133" s="19" t="n">
        <x:v>10</x:v>
      </x:c>
      <x:c r="C12133" s="17" t="str">
        <x:v>When Draupadi says #MeToo: Indian comics reimagining gender justice</x:v>
      </x:c>
      <x:c r="D12133" s="17" t="str">
        <x:v>Sharmila Lodhia</x:v>
      </x:c>
      <x:c r="E12133" s="17" t="str">
        <x:v>Feminist Media Studies</x:v>
      </x:c>
      <x:c r="F12133" s="17" t="str">
        <x:v>article</x:v>
      </x:c>
      <x:c r="G12133" s="17" t="str">
        <x:v>10.1080/14680777.2020.1736121</x:v>
      </x:c>
      <x:c r="H12133" s="17" t="str">
        <x:v>https://doi.org/10.1080/14680777.2020.1736121</x:v>
      </x:c>
      <x:c r="I12133" s="17" t="str">
        <x:v>https://openalex.org/W3014754963</x:v>
      </x:c>
      <x:c r="J12133" s="17" t="str"/>
    </x:row>
    <x:row r="12134">
      <x:c r="A12134" s="19" t="n">
        <x:v>2020</x:v>
      </x:c>
      <x:c r="B12134" s="19" t="n">
        <x:v>10</x:v>
      </x:c>
      <x:c r="C12134" s="17" t="str">
        <x:v>Woman, Non-Native, Other</x:v>
      </x:c>
      <x:c r="D12134" s="17" t="str">
        <x:v>Vivian Choi</x:v>
      </x:c>
      <x:c r="E12134" s="17" t="str">
        <x:v>Commoning Ethnography</x:v>
      </x:c>
      <x:c r="F12134" s="17" t="str">
        <x:v>article</x:v>
      </x:c>
      <x:c r="G12134" s="17" t="str">
        <x:v>10.26686/ce.v3i1.6652</x:v>
      </x:c>
      <x:c r="H12134" s="17" t="str">
        <x:v>https://doi.org/10.26686/ce.v3i1.6652</x:v>
      </x:c>
      <x:c r="I12134" s="17" t="str">
        <x:v>https://openalex.org/W3113275274</x:v>
      </x:c>
      <x:c r="J12134" s="17" t="str"/>
    </x:row>
    <x:row r="12135">
      <x:c r="A12135" s="19" t="n">
        <x:v>2020</x:v>
      </x:c>
      <x:c r="B12135" s="19" t="n">
        <x:v>9</x:v>
      </x:c>
      <x:c r="C12135" s="17" t="str">
        <x:v>“These Women are Making a Statement Against Rape and yet the only Thing Y'All can Focus on is ‘Eww They're Naked’”: Exploring Rape Culture on Facebook in South Africa</x:v>
      </x:c>
      <x:c r="D12135" s="17" t="str">
        <x:v>Zaida Orth; Michelle Andipatin; Brian van Wyk</x:v>
      </x:c>
      <x:c r="E12135" s="17" t="str">
        <x:v>Gender Issues</x:v>
      </x:c>
      <x:c r="F12135" s="17" t="str">
        <x:v>article</x:v>
      </x:c>
      <x:c r="G12135" s="17" t="str">
        <x:v>10.1007/s12147-020-09268-x</x:v>
      </x:c>
      <x:c r="H12135" s="17" t="str">
        <x:v>https://doi.org/10.1007/s12147-020-09268-x</x:v>
      </x:c>
      <x:c r="I12135" s="17" t="str">
        <x:v>https://openalex.org/W3085396749</x:v>
      </x:c>
      <x:c r="J12135" s="17" t="str"/>
    </x:row>
    <x:row r="12136">
      <x:c r="A12136" s="19" t="n">
        <x:v>2020</x:v>
      </x:c>
      <x:c r="B12136" s="19" t="n">
        <x:v>9</x:v>
      </x:c>
      <x:c r="C12136" s="17" t="str">
        <x:v>"What does the university have to do with it?”: Perceptions of rape culture on campus and the role of university authorities</x:v>
      </x:c>
      <x:c r="D12136" s="17" t="str">
        <x:v>Zaida Orth; Brian van Wyk; Michelle Andipatin</x:v>
      </x:c>
      <x:c r="E12136" s="17" t="str">
        <x:v>South African Journal of Higher Education</x:v>
      </x:c>
      <x:c r="F12136" s="17" t="str">
        <x:v>article</x:v>
      </x:c>
      <x:c r="G12136" s="17" t="str">
        <x:v>10.20853/34-2-3620</x:v>
      </x:c>
      <x:c r="H12136" s="17" t="str">
        <x:v>https://doi.org/10.20853/34-2-3620</x:v>
      </x:c>
      <x:c r="I12136" s="17" t="str">
        <x:v>https://openalex.org/W3031921646</x:v>
      </x:c>
      <x:c r="J12136" s="17" t="str"/>
    </x:row>
    <x:row r="12137">
      <x:c r="A12137" s="19" t="n">
        <x:v>2020</x:v>
      </x:c>
      <x:c r="B12137" s="19" t="n">
        <x:v>9</x:v>
      </x:c>
      <x:c r="C12137" s="17" t="str">
        <x:v>Art Criticism and the State of Feminist Art Criticism</x:v>
      </x:c>
      <x:c r="D12137" s="17" t="str">
        <x:v>Katy Deepwell</x:v>
      </x:c>
      <x:c r="E12137" s="17" t="str">
        <x:v>Arts</x:v>
      </x:c>
      <x:c r="F12137" s="17" t="str">
        <x:v>article</x:v>
      </x:c>
      <x:c r="G12137" s="17" t="str">
        <x:v>10.3390/arts9010028</x:v>
      </x:c>
      <x:c r="H12137" s="17" t="str">
        <x:v>https://doi.org/10.3390/arts9010028</x:v>
      </x:c>
      <x:c r="I12137" s="17" t="str">
        <x:v>https://openalex.org/W2998883042</x:v>
      </x:c>
      <x:c r="J12137" s="17" t="str"/>
    </x:row>
    <x:row r="12138">
      <x:c r="A12138" s="19" t="n">
        <x:v>2020</x:v>
      </x:c>
      <x:c r="B12138" s="19" t="n">
        <x:v>9</x:v>
      </x:c>
      <x:c r="C12138" s="17" t="str">
        <x:v>Celebrity in the #MeToo Era</x:v>
      </x:c>
      <x:c r="D12138" s="17" t="str">
        <x:v>Gaston Franssen</x:v>
      </x:c>
      <x:c r="E12138" s="17" t="str">
        <x:v>Celebrity Studies</x:v>
      </x:c>
      <x:c r="F12138" s="17" t="str">
        <x:v>article</x:v>
      </x:c>
      <x:c r="G12138" s="17" t="str">
        <x:v>10.1080/19392397.2020.1751493</x:v>
      </x:c>
      <x:c r="H12138" s="17" t="str">
        <x:v>https://doi.org/10.1080/19392397.2020.1751493</x:v>
      </x:c>
      <x:c r="I12138" s="17" t="str">
        <x:v>https://openalex.org/W3015658240</x:v>
      </x:c>
      <x:c r="J12138" s="17" t="str"/>
    </x:row>
    <x:row r="12139">
      <x:c r="A12139" s="19" t="n">
        <x:v>2020</x:v>
      </x:c>
      <x:c r="B12139" s="19" t="n">
        <x:v>9</x:v>
      </x:c>
      <x:c r="C12139" s="17" t="str">
        <x:v>Consent is an organizational behavior issue</x:v>
      </x:c>
      <x:c r="D12139" s="17" t="str">
        <x:v>Vanessa K. Bohns; Rachel Schlund</x:v>
      </x:c>
      <x:c r="E12139" s="17" t="str">
        <x:v>Research in Organizational Behavior</x:v>
      </x:c>
      <x:c r="F12139" s="17" t="str">
        <x:v>article</x:v>
      </x:c>
      <x:c r="G12139" s="17" t="str">
        <x:v>10.1016/j.riob.2021.100138</x:v>
      </x:c>
      <x:c r="H12139" s="17" t="str">
        <x:v>https://doi.org/10.1016/j.riob.2021.100138</x:v>
      </x:c>
      <x:c r="I12139" s="17" t="str">
        <x:v>https://openalex.org/W3194248426</x:v>
      </x:c>
      <x:c r="J12139" s="17" t="str"/>
    </x:row>
    <x:row r="12140">
      <x:c r="A12140" s="19" t="n">
        <x:v>2020</x:v>
      </x:c>
      <x:c r="B12140" s="19" t="n">
        <x:v>9</x:v>
      </x:c>
      <x:c r="C12140" s="17" t="str">
        <x:v>Does SEO Matter for Startups? Identifying Insights from UGC Twitter Communities</x:v>
      </x:c>
      <x:c r="D12140" s="17" t="str">
        <x:v>José Ramón Saura; Ana Reyes-Menéndez; Chris Van Nostrand</x:v>
      </x:c>
      <x:c r="E12140" s="17" t="str">
        <x:v>Informatics</x:v>
      </x:c>
      <x:c r="F12140" s="17" t="str">
        <x:v>article</x:v>
      </x:c>
      <x:c r="G12140" s="17" t="str">
        <x:v>10.3390/informatics7040047</x:v>
      </x:c>
      <x:c r="H12140" s="17" t="str">
        <x:v>https://doi.org/10.3390/informatics7040047</x:v>
      </x:c>
      <x:c r="I12140" s="17" t="str">
        <x:v>https://openalex.org/W3094527967</x:v>
      </x:c>
      <x:c r="J12140" s="17" t="str"/>
    </x:row>
    <x:row r="12141">
      <x:c r="A12141" s="19" t="n">
        <x:v>2020</x:v>
      </x:c>
      <x:c r="B12141" s="19" t="n">
        <x:v>9</x:v>
      </x:c>
      <x:c r="C12141" s="17" t="str">
        <x:v>Hannah Gadsby: Celebrity Stand Up, Trauma, and the Meta Theatrics of Persona Construction</x:v>
      </x:c>
      <x:c r="D12141" s="17" t="str">
        <x:v>Mary Luckhurst</x:v>
      </x:c>
      <x:c r="E12141" s="17" t="str">
        <x:v>Persona Studies</x:v>
      </x:c>
      <x:c r="F12141" s="17" t="str">
        <x:v>article</x:v>
      </x:c>
      <x:c r="G12141" s="17" t="str">
        <x:v>10.21153/psj2019vol5no2art916</x:v>
      </x:c>
      <x:c r="H12141" s="17" t="str">
        <x:v>https://doi.org/10.21153/psj2019vol5no2art916</x:v>
      </x:c>
      <x:c r="I12141" s="17" t="str">
        <x:v>https://openalex.org/W3004946819</x:v>
      </x:c>
      <x:c r="J12141" s="17" t="str"/>
    </x:row>
    <x:row r="12142">
      <x:c r="A12142" s="19" t="n">
        <x:v>2020</x:v>
      </x:c>
      <x:c r="B12142" s="19" t="n">
        <x:v>9</x:v>
      </x:c>
      <x:c r="C12142" s="17" t="str">
        <x:v>Helpful and Hurtful Empathy: How the Interplay of Empathy, Shame, and Anger Predicts Responses to Hypothetical Rape Disclosures</x:v>
      </x:c>
      <x:c r="D12142" s="17" t="str">
        <x:v>Alison Jane Martingano</x:v>
      </x:c>
      <x:c r="E12142" s="17" t="str">
        <x:v>Journal of Interpersonal Violence</x:v>
      </x:c>
      <x:c r="F12142" s="17" t="str">
        <x:v>article</x:v>
      </x:c>
      <x:c r="G12142" s="17" t="str">
        <x:v>10.1177/0886260520922345</x:v>
      </x:c>
      <x:c r="H12142" s="17" t="str">
        <x:v>https://doi.org/10.1177/0886260520922345</x:v>
      </x:c>
      <x:c r="I12142" s="17" t="str">
        <x:v>https://openalex.org/W3029059449</x:v>
      </x:c>
      <x:c r="J12142" s="17" t="str"/>
    </x:row>
    <x:row r="12143">
      <x:c r="A12143" s="19" t="n">
        <x:v>2020</x:v>
      </x:c>
      <x:c r="B12143" s="19" t="n">
        <x:v>9</x:v>
      </x:c>
      <x:c r="C12143" s="17" t="str">
        <x:v>La resistencia en los estudios organizacionales: una revisión de literatura</x:v>
      </x:c>
      <x:c r="D12143" s="17" t="str">
        <x:v>Juan Javier Saavedra Mayorga; Mauricio Sanabria</x:v>
      </x:c>
      <x:c r="E12143" s="17" t="str">
        <x:v>Innovar</x:v>
      </x:c>
      <x:c r="F12143" s="17" t="str">
        <x:v>article</x:v>
      </x:c>
      <x:c r="G12143" s="17" t="str">
        <x:v>10.15446/innovar.v30n78.90312</x:v>
      </x:c>
      <x:c r="H12143" s="17" t="str">
        <x:v>https://doi.org/10.15446/innovar.v30n78.90312</x:v>
      </x:c>
      <x:c r="I12143" s="17" t="str">
        <x:v>https://openalex.org/W3096046583</x:v>
      </x:c>
      <x:c r="J12143" s="17" t="str"/>
    </x:row>
    <x:row r="12144">
      <x:c r="A12144" s="19" t="n">
        <x:v>2020</x:v>
      </x:c>
      <x:c r="B12144" s="19" t="n">
        <x:v>9</x:v>
      </x:c>
      <x:c r="C12144" s="17" t="str">
        <x:v>O sentimento que nos faz irmãs: construções discursivas da sororidade em mídias sociais</x:v>
      </x:c>
      <x:c r="D12144" s="17" t="str">
        <x:v>Tatiane Leal</x:v>
      </x:c>
      <x:c r="E12144" s="17" t="str">
        <x:v>Revista ECO-Pós</x:v>
      </x:c>
      <x:c r="F12144" s="17" t="str">
        <x:v>article</x:v>
      </x:c>
      <x:c r="G12144" s="17" t="str">
        <x:v>10.29146/eco-pos.v23i3.27601</x:v>
      </x:c>
      <x:c r="H12144" s="17" t="str">
        <x:v>https://doi.org/10.29146/eco-pos.v23i3.27601</x:v>
      </x:c>
      <x:c r="I12144" s="17" t="str">
        <x:v>https://openalex.org/W3117503061</x:v>
      </x:c>
      <x:c r="J12144" s="17" t="str"/>
    </x:row>
    <x:row r="12145">
      <x:c r="A12145" s="19" t="n">
        <x:v>2020</x:v>
      </x:c>
      <x:c r="B12145" s="19" t="n">
        <x:v>9</x:v>
      </x:c>
      <x:c r="C12145" s="17" t="str">
        <x:v>Powerful Men, Failing Upwards</x:v>
      </x:c>
      <x:c r="D12145" s="17" t="str">
        <x:v>Charlotte Lydia Riley</x:v>
      </x:c>
      <x:c r="E12145" s="17" t="str">
        <x:v>Journal of Humanitarian Affairs</x:v>
      </x:c>
      <x:c r="F12145" s="17" t="str">
        <x:v>article</x:v>
      </x:c>
      <x:c r="G12145" s="17" t="str">
        <x:v>10.7227/jha.052</x:v>
      </x:c>
      <x:c r="H12145" s="17" t="str">
        <x:v>https://doi.org/10.7227/jha.052</x:v>
      </x:c>
      <x:c r="I12145" s="17" t="str">
        <x:v>https://openalex.org/W3134774163</x:v>
      </x:c>
      <x:c r="J12145" s="17" t="str"/>
    </x:row>
    <x:row r="12146">
      <x:c r="A12146" s="19" t="n">
        <x:v>2020</x:v>
      </x:c>
      <x:c r="B12146" s="19" t="n">
        <x:v>9</x:v>
      </x:c>
      <x:c r="C12146" s="17" t="str">
        <x:v>Reimagining global health as the sharing of power</x:v>
      </x:c>
      <x:c r="D12146" s="17" t="str">
        <x:v>Kumanan Rasanathan; Jennifer Rasanathan</x:v>
      </x:c>
      <x:c r="E12146" s="17" t="str">
        <x:v>BMJ Global Health</x:v>
      </x:c>
      <x:c r="F12146" s="17" t="str">
        <x:v>article</x:v>
      </x:c>
      <x:c r="G12146" s="17" t="str">
        <x:v>10.1136/bmjgh-2020-002462</x:v>
      </x:c>
      <x:c r="H12146" s="17" t="str">
        <x:v>https://doi.org/10.1136/bmjgh-2020-002462</x:v>
      </x:c>
      <x:c r="I12146" s="17" t="str">
        <x:v>https://openalex.org/W3012418653</x:v>
      </x:c>
      <x:c r="J12146" s="17" t="str"/>
    </x:row>
    <x:row r="12147">
      <x:c r="A12147" s="19" t="n">
        <x:v>2020</x:v>
      </x:c>
      <x:c r="B12147" s="19" t="n">
        <x:v>9</x:v>
      </x:c>
      <x:c r="C12147" s="17" t="str">
        <x:v>Self-organization of Citizens in the Age of Digital Communications</x:v>
      </x:c>
      <x:c r="D12147" s="17" t="str">
        <x:v>И.А. Бронников</x:v>
      </x:c>
      <x:c r="E12147" s="17" t="str">
        <x:v>Outlines of global transformations politics economics law</x:v>
      </x:c>
      <x:c r="F12147" s="17" t="str">
        <x:v>article</x:v>
      </x:c>
      <x:c r="G12147" s="17" t="str">
        <x:v>10.23932/2542-0240-2020-13-2-14</x:v>
      </x:c>
      <x:c r="H12147" s="17" t="str">
        <x:v>https://doi.org/10.23932/2542-0240-2020-13-2-14</x:v>
      </x:c>
      <x:c r="I12147" s="17" t="str">
        <x:v>https://openalex.org/W3044994086</x:v>
      </x:c>
      <x:c r="J12147" s="17" t="str"/>
    </x:row>
    <x:row r="12148">
      <x:c r="A12148" s="19" t="n">
        <x:v>2020</x:v>
      </x:c>
      <x:c r="B12148" s="19" t="n">
        <x:v>9</x:v>
      </x:c>
      <x:c r="C12148" s="17" t="str">
        <x:v>Severity of Coercive Sexual Harassment in Professor–Student Interaction and Peer Bystander Responses</x:v>
      </x:c>
      <x:c r="D12148" s="17" t="str">
        <x:v>Donna M. L. Heretick; Inna Learn</x:v>
      </x:c>
      <x:c r="E12148" s="17" t="str">
        <x:v>Journal of Social Behavioral and Health Sciences</x:v>
      </x:c>
      <x:c r="F12148" s="17" t="str">
        <x:v>article</x:v>
      </x:c>
      <x:c r="G12148" s="17" t="str">
        <x:v>10.5590/jsbhs.2020.14.1.07</x:v>
      </x:c>
      <x:c r="H12148" s="17" t="str">
        <x:v>https://doi.org/10.5590/jsbhs.2020.14.1.07</x:v>
      </x:c>
      <x:c r="I12148" s="17" t="str">
        <x:v>https://openalex.org/W3026637909</x:v>
      </x:c>
      <x:c r="J12148" s="17" t="str"/>
    </x:row>
    <x:row r="12149">
      <x:c r="A12149" s="19" t="n">
        <x:v>2020</x:v>
      </x:c>
      <x:c r="B12149" s="19" t="n">
        <x:v>9</x:v>
      </x:c>
      <x:c r="C12149" s="17" t="str">
        <x:v>Sexual Violence Victimization among Undergraduates at a Chilean University</x:v>
      </x:c>
      <x:c r="D12149" s="17" t="str">
        <x:v>Laura Saldarriaga; Carolina Rocha; Diego Castro; Gloria Jiménez‐Moya; Héctor Carvacho; Gerd Bohner</x:v>
      </x:c>
      <x:c r="E12149" s="17" t="str">
        <x:v>1864-1385</x:v>
      </x:c>
      <x:c r="F12149" s="17" t="str">
        <x:v>article</x:v>
      </x:c>
      <x:c r="G12149" s="17" t="str">
        <x:v>10.4119/ijcv-3776</x:v>
      </x:c>
      <x:c r="H12149" s="17" t="str">
        <x:v>https://doi.org/10.4119/ijcv-3776</x:v>
      </x:c>
      <x:c r="I12149" s="17" t="str">
        <x:v>https://openalex.org/W3115715701</x:v>
      </x:c>
      <x:c r="J12149" s="17" t="str"/>
    </x:row>
    <x:row r="12150">
      <x:c r="A12150" s="19" t="n">
        <x:v>2020</x:v>
      </x:c>
      <x:c r="B12150" s="19" t="n">
        <x:v>9</x:v>
      </x:c>
      <x:c r="C12150" s="17" t="str">
        <x:v>Sexuality Education and International Standards: Insisting Upon Children's Rights</x:v>
      </x:c>
      <x:c r="D12150" s="17" t="str">
        <x:v>Aoife Daly; Catherine O' Sullivan</x:v>
      </x:c>
      <x:c r="E12150" s="17" t="str">
        <x:v>Human Rights Quarterly</x:v>
      </x:c>
      <x:c r="F12150" s="17" t="str">
        <x:v>article</x:v>
      </x:c>
      <x:c r="G12150" s="17" t="str">
        <x:v>10.1353/hrq.2020.0043</x:v>
      </x:c>
      <x:c r="H12150" s="17" t="str">
        <x:v>https://doi.org/10.1353/hrq.2020.0043</x:v>
      </x:c>
      <x:c r="I12150" s="17" t="str">
        <x:v>https://openalex.org/W3046091358</x:v>
      </x:c>
      <x:c r="J12150" s="17" t="str"/>
    </x:row>
    <x:row r="12151">
      <x:c r="A12151" s="19" t="n">
        <x:v>2020</x:v>
      </x:c>
      <x:c r="B12151" s="19" t="n">
        <x:v>9</x:v>
      </x:c>
      <x:c r="C12151" s="17" t="str">
        <x:v>The Challenges, Joys, and Career Satisfaction of Women Graduates of the Robert Wood Johnson Clinical Scholars Program 1973–2011</x:v>
      </x:c>
      <x:c r="D12151" s="17" t="str">
        <x:v>Adina Kalet; Penelope Lusk; Jennifer Rockfeld; Kate Schwartz; Kathlyn E. Fletcher; Rebecca Deng; Nina A. Bickell</x:v>
      </x:c>
      <x:c r="E12151" s="17" t="str">
        <x:v>Journal of General Internal Medicine</x:v>
      </x:c>
      <x:c r="F12151" s="17" t="str">
        <x:v>article</x:v>
      </x:c>
      <x:c r="G12151" s="17" t="str">
        <x:v>10.1007/s11606-020-05715-3</x:v>
      </x:c>
      <x:c r="H12151" s="17" t="str">
        <x:v>https://doi.org/10.1007/s11606-020-05715-3</x:v>
      </x:c>
      <x:c r="I12151" s="17" t="str">
        <x:v>https://openalex.org/W3008545787</x:v>
      </x:c>
      <x:c r="J12151" s="17" t="str"/>
    </x:row>
    <x:row r="12152">
      <x:c r="A12152" s="19" t="n">
        <x:v>2020</x:v>
      </x:c>
      <x:c r="B12152" s="19" t="n">
        <x:v>9</x:v>
      </x:c>
      <x:c r="C12152" s="17" t="str">
        <x:v>The Political Force of the Comedic</x:v>
      </x:c>
      <x:c r="D12152" s="17" t="str">
        <x:v>Julie Webber; Mehnaaz Momen; Jessyka Finley; Rebecca Krefting; Cynthia Willett; Julie Willett</x:v>
      </x:c>
      <x:c r="E12152" s="17" t="str">
        <x:v>Contemporary Political Theory</x:v>
      </x:c>
      <x:c r="F12152" s="17" t="str">
        <x:v>article</x:v>
      </x:c>
      <x:c r="G12152" s="17" t="str">
        <x:v>10.1057/s41296-020-00451-z</x:v>
      </x:c>
      <x:c r="H12152" s="17" t="str">
        <x:v>https://doi.org/10.1057/s41296-020-00451-z</x:v>
      </x:c>
      <x:c r="I12152" s="17" t="str">
        <x:v>https://openalex.org/W3103204768</x:v>
      </x:c>
      <x:c r="J12152" s="17" t="str"/>
    </x:row>
    <x:row r="12153">
      <x:c r="A12153" s="19" t="n">
        <x:v>2020</x:v>
      </x:c>
      <x:c r="B12153" s="19" t="n">
        <x:v>9</x:v>
      </x:c>
      <x:c r="C12153" s="17" t="str">
        <x:v>The Unimaginable Rapist and the Backlash Against #MeToo in Portugal</x:v>
      </x:c>
      <x:c r="D12153" s="17" t="str">
        <x:v>Júlia Garraio; Sofía José Santos; Inês Amaral; Alexandre de Sousa Carvalho</x:v>
      </x:c>
      <x:c r="E12153" s="17" t="str">
        <x:v>Portuguese National Funding Agency for Science, Research and Technology (RCAAP Project by FCT)</x:v>
      </x:c>
      <x:c r="F12153" s="17" t="str">
        <x:v>article</x:v>
      </x:c>
      <x:c r="G12153" s="17" t="str"/>
      <x:c r="H12153" s="17" t="str">
        <x:v>http://hdl.handle.net/10316/90547</x:v>
      </x:c>
      <x:c r="I12153" s="17" t="str">
        <x:v>https://openalex.org/W3080126287</x:v>
      </x:c>
      <x:c r="J12153" s="17" t="str"/>
    </x:row>
    <x:row r="12154">
      <x:c r="A12154" s="19" t="n">
        <x:v>2020</x:v>
      </x:c>
      <x:c r="B12154" s="19" t="n">
        <x:v>9</x:v>
      </x:c>
      <x:c r="C12154" s="17" t="str">
        <x:v>Trace publics as a qualitative critical network tool: Exploring the dark matter in the #MeToo movement</x:v>
      </x:c>
      <x:c r="D12154" s="17" t="str">
        <x:v>Naomi Barnes</x:v>
      </x:c>
      <x:c r="E12154" s="17" t="str">
        <x:v>New Media &amp; Society</x:v>
      </x:c>
      <x:c r="F12154" s="17" t="str">
        <x:v>article</x:v>
      </x:c>
      <x:c r="G12154" s="17" t="str">
        <x:v>10.1177/1461444820912532</x:v>
      </x:c>
      <x:c r="H12154" s="17" t="str">
        <x:v>https://doi.org/10.1177/1461444820912532</x:v>
      </x:c>
      <x:c r="I12154" s="17" t="str">
        <x:v>https://openalex.org/W3045201020</x:v>
      </x:c>
      <x:c r="J12154" s="17" t="str"/>
    </x:row>
    <x:row r="12155">
      <x:c r="A12155" s="19" t="n">
        <x:v>2020</x:v>
      </x:c>
      <x:c r="B12155" s="19" t="n">
        <x:v>9</x:v>
      </x:c>
      <x:c r="C12155" s="17" t="str">
        <x:v>Women are not swayed by &lt;scp&gt;sugar‐coated&lt;/scp&gt; acts of verbal sexual coercion</x:v>
      </x:c>
      <x:c r="D12155" s="17" t="str">
        <x:v>Marta Garrido‐Macías; Ximena B. Arriaga</x:v>
      </x:c>
      <x:c r="E12155" s="17" t="str">
        <x:v>Personal Relationships</x:v>
      </x:c>
      <x:c r="F12155" s="17" t="str">
        <x:v>article</x:v>
      </x:c>
      <x:c r="G12155" s="17" t="str">
        <x:v>10.1111/pere.12314</x:v>
      </x:c>
      <x:c r="H12155" s="17" t="str">
        <x:v>https://doi.org/10.1111/pere.12314</x:v>
      </x:c>
      <x:c r="I12155" s="17" t="str">
        <x:v>https://openalex.org/W3026486217</x:v>
      </x:c>
      <x:c r="J12155" s="17" t="str"/>
    </x:row>
    <x:row r="12156">
      <x:c r="A12156" s="19" t="n">
        <x:v>2020</x:v>
      </x:c>
      <x:c r="B12156" s="19" t="n">
        <x:v>9</x:v>
      </x:c>
      <x:c r="C12156" s="17" t="str">
        <x:v>Women in sports history: the more things change, the more they stay the same?</x:v>
      </x:c>
      <x:c r="D12156" s="17" t="str">
        <x:v>Carol Osborne; Fiona Skillen</x:v>
      </x:c>
      <x:c r="E12156" s="17" t="str">
        <x:v>Sport in History</x:v>
      </x:c>
      <x:c r="F12156" s="17" t="str">
        <x:v>article</x:v>
      </x:c>
      <x:c r="G12156" s="17" t="str">
        <x:v>10.1080/17460263.2020.1835707</x:v>
      </x:c>
      <x:c r="H12156" s="17" t="str">
        <x:v>https://doi.org/10.1080/17460263.2020.1835707</x:v>
      </x:c>
      <x:c r="I12156" s="17" t="str">
        <x:v>https://openalex.org/W3097709325</x:v>
      </x:c>
      <x:c r="J12156" s="17" t="str"/>
    </x:row>
    <x:row r="12157">
      <x:c r="A12157" s="19" t="n">
        <x:v>2020</x:v>
      </x:c>
      <x:c r="B12157" s="19" t="n">
        <x:v>8</x:v>
      </x:c>
      <x:c r="C12157" s="17" t="str">
        <x:v>“Don’t tell me this isn’t relevant all over again in its brand new same old way”: imagination, agitation, and raging against the machine in Ali Smith’s &lt;i&gt;Spring&lt;/i&gt;</x:v>
      </x:c>
      <x:c r="D12157" s="17" t="str">
        <x:v>John Masterson</x:v>
      </x:c>
      <x:c r="E12157" s="17" t="str">
        <x:v>Safundi</x:v>
      </x:c>
      <x:c r="F12157" s="17" t="str">
        <x:v>article</x:v>
      </x:c>
      <x:c r="G12157" s="17" t="str">
        <x:v>10.1080/17533171.2020.1776961</x:v>
      </x:c>
      <x:c r="H12157" s="17" t="str">
        <x:v>https://doi.org/10.1080/17533171.2020.1776961</x:v>
      </x:c>
      <x:c r="I12157" s="17" t="str">
        <x:v>https://openalex.org/W3043715833</x:v>
      </x:c>
      <x:c r="J12157" s="17" t="str"/>
    </x:row>
    <x:row r="12158">
      <x:c r="A12158" s="19" t="n">
        <x:v>2020</x:v>
      </x:c>
      <x:c r="B12158" s="19" t="n">
        <x:v>8</x:v>
      </x:c>
      <x:c r="C12158" s="17" t="str">
        <x:v>"Not just a movement for famous white cisgendered women:" #Me Too and intersectionality</x:v>
      </x:c>
      <x:c r="D12158" s="17" t="str">
        <x:v>Rosanna Maule</x:v>
      </x:c>
      <x:c r="E12158" s="17" t="str">
        <x:v>Gender and Women s Studies</x:v>
      </x:c>
      <x:c r="F12158" s="17" t="str">
        <x:v>article</x:v>
      </x:c>
      <x:c r="G12158" s="17" t="str">
        <x:v>10.31532/gendwomensstud.2.3.004</x:v>
      </x:c>
      <x:c r="H12158" s="17" t="str">
        <x:v>https://doi.org/10.31532/gendwomensstud.2.3.004</x:v>
      </x:c>
      <x:c r="I12158" s="17" t="str">
        <x:v>https://openalex.org/W3123803916</x:v>
      </x:c>
      <x:c r="J12158" s="17" t="str"/>
    </x:row>
    <x:row r="12159">
      <x:c r="A12159" s="19" t="n">
        <x:v>2020</x:v>
      </x:c>
      <x:c r="B12159" s="19" t="n">
        <x:v>8</x:v>
      </x:c>
      <x:c r="C12159" s="17" t="str">
        <x:v>#Me Too In the Kitchen</x:v>
      </x:c>
      <x:c r="D12159" s="17" t="str">
        <x:v>Deborah A. Harris; Patti Giuffre</x:v>
      </x:c>
      <x:c r="E12159" s="17" t="str">
        <x:v>Contexts</x:v>
      </x:c>
      <x:c r="F12159" s="17" t="str">
        <x:v>article</x:v>
      </x:c>
      <x:c r="G12159" s="17" t="str">
        <x:v>10.1177/1536504220920190</x:v>
      </x:c>
      <x:c r="H12159" s="17" t="str">
        <x:v>https://doi.org/10.1177/1536504220920190</x:v>
      </x:c>
      <x:c r="I12159" s="17" t="str">
        <x:v>https://openalex.org/W3031999749</x:v>
      </x:c>
      <x:c r="J12159" s="17" t="str"/>
    </x:row>
    <x:row r="12160">
      <x:c r="A12160" s="19" t="n">
        <x:v>2020</x:v>
      </x:c>
      <x:c r="B12160" s="19" t="n">
        <x:v>8</x:v>
      </x:c>
      <x:c r="C12160" s="17" t="str">
        <x:v>Anchoring Practices for Public Connection: Media Practice and Its Challenges for Journalism Studies</x:v>
      </x:c>
      <x:c r="D12160" s="17" t="str">
        <x:v>Christoph Raetzsch; Margreth Lünenborg</x:v>
      </x:c>
      <x:c r="E12160" s="17" t="str">
        <x:v>Raetzsch, C &amp; Lünenborg, M 2020, 'Anchoring Practices for Public Connection : Media Practice and Its Challenges for Journalism Studies', International Journal of Communication, vol. 14, pp. 2868-2886. &lt; https://ijoc.org/index.php/ijoc/article/view/11213 &gt;</x:v>
      </x:c>
      <x:c r="F12160" s="17" t="str">
        <x:v>article</x:v>
      </x:c>
      <x:c r="G12160" s="17" t="str">
        <x:v>10.17169/refubium-29830</x:v>
      </x:c>
      <x:c r="H12160" s="17" t="str">
        <x:v>https://doi.org/10.17169/refubium-29830</x:v>
      </x:c>
      <x:c r="I12160" s="17" t="str">
        <x:v>https://openalex.org/W3082264255</x:v>
      </x:c>
      <x:c r="J12160" s="17" t="str"/>
    </x:row>
    <x:row r="12161">
      <x:c r="A12161" s="19" t="n">
        <x:v>2020</x:v>
      </x:c>
      <x:c r="B12161" s="19" t="n">
        <x:v>8</x:v>
      </x:c>
      <x:c r="C12161" s="17" t="str">
        <x:v>Desecrating celebrity</x:v>
      </x:c>
      <x:c r="D12161" s="17" t="str">
        <x:v>Romana Andò; Sean Redmond</x:v>
      </x:c>
      <x:c r="E12161" s="17" t="str">
        <x:v>Celebrity Studies</x:v>
      </x:c>
      <x:c r="F12161" s="17" t="str">
        <x:v>article</x:v>
      </x:c>
      <x:c r="G12161" s="17" t="str">
        <x:v>10.1080/19392397.2020.1704367</x:v>
      </x:c>
      <x:c r="H12161" s="17" t="str">
        <x:v>https://doi.org/10.1080/19392397.2020.1704367</x:v>
      </x:c>
      <x:c r="I12161" s="17" t="str">
        <x:v>https://openalex.org/W4245646233</x:v>
      </x:c>
      <x:c r="J12161" s="17" t="str"/>
    </x:row>
    <x:row r="12162">
      <x:c r="A12162" s="19" t="n">
        <x:v>2020</x:v>
      </x:c>
      <x:c r="B12162" s="19" t="n">
        <x:v>8</x:v>
      </x:c>
      <x:c r="C12162" s="17" t="str">
        <x:v>Discussion and mediation of social outrage on Twitter: The reaction to the judicial sentence of "La Manada"</x:v>
      </x:c>
      <x:c r="D12162" s="17" t="str">
        <x:v>Celina Navarro; Òscar Coromina</x:v>
      </x:c>
      <x:c r="E12162" s="17" t="str">
        <x:v>Communication &amp; Society</x:v>
      </x:c>
      <x:c r="F12162" s="17" t="str">
        <x:v>article</x:v>
      </x:c>
      <x:c r="G12162" s="17" t="str">
        <x:v>10.15581/003.33.1.93-106</x:v>
      </x:c>
      <x:c r="H12162" s="17" t="str">
        <x:v>https://doi.org/10.15581/003.33.1.93-106</x:v>
      </x:c>
      <x:c r="I12162" s="17" t="str">
        <x:v>https://openalex.org/W2999977677</x:v>
      </x:c>
      <x:c r="J12162" s="17" t="str"/>
    </x:row>
    <x:row r="12163">
      <x:c r="A12163" s="19" t="n">
        <x:v>2020</x:v>
      </x:c>
      <x:c r="B12163" s="19" t="n">
        <x:v>8</x:v>
      </x:c>
      <x:c r="C12163" s="17" t="str">
        <x:v>Examining Faculty-to-Student Consensual Sexual Relationship Policies on Campus: Have There Been Changes in the Era of #MeToo</x:v>
      </x:c>
      <x:c r="D12163" s="17" t="str">
        <x:v>Tara N. Richards; Alyssa Nystrom</x:v>
      </x:c>
      <x:c r="E12163" s="17" t="str">
        <x:v>Journal of Interpersonal Violence</x:v>
      </x:c>
      <x:c r="F12163" s="17" t="str">
        <x:v>article</x:v>
      </x:c>
      <x:c r="G12163" s="17" t="str">
        <x:v>10.1177/0886260520926319</x:v>
      </x:c>
      <x:c r="H12163" s="17" t="str">
        <x:v>https://doi.org/10.1177/0886260520926319</x:v>
      </x:c>
      <x:c r="I12163" s="17" t="str">
        <x:v>https://openalex.org/W3036603626</x:v>
      </x:c>
      <x:c r="J12163" s="17" t="str"/>
    </x:row>
    <x:row r="12164">
      <x:c r="A12164" s="19" t="n">
        <x:v>2020</x:v>
      </x:c>
      <x:c r="B12164" s="19" t="n">
        <x:v>8</x:v>
      </x:c>
      <x:c r="C12164" s="17" t="str">
        <x:v>Feminist Comics in an International Frame</x:v>
      </x:c>
      <x:c r="D12164" s="17" t="str">
        <x:v>Sally R. Munt; Rose Richards</x:v>
      </x:c>
      <x:c r="E12164" s="17" t="str">
        <x:v>Feminist Encounters A Journal of Critical Studies in Culture and Politics</x:v>
      </x:c>
      <x:c r="F12164" s="17" t="str">
        <x:v>article</x:v>
      </x:c>
      <x:c r="G12164" s="17" t="str">
        <x:v>10.20897/femenc/7905</x:v>
      </x:c>
      <x:c r="H12164" s="17" t="str">
        <x:v>https://doi.org/10.20897/femenc/7905</x:v>
      </x:c>
      <x:c r="I12164" s="17" t="str">
        <x:v>https://openalex.org/W3015512340</x:v>
      </x:c>
      <x:c r="J12164" s="17" t="str"/>
    </x:row>
    <x:row r="12165">
      <x:c r="A12165" s="19" t="n">
        <x:v>2020</x:v>
      </x:c>
      <x:c r="B12165" s="19" t="n">
        <x:v>8</x:v>
      </x:c>
      <x:c r="C12165" s="17" t="str">
        <x:v>Gender and the #MeToo effect in Spanish professional football organizations: an exploratory qualitative approach</x:v>
      </x:c>
      <x:c r="D12165" s="17" t="str">
        <x:v>Henriette Klavenes; Alicia Orea-Giner; Fernando E. García‐Muiña; Laura Fuentes Moraleda</x:v>
      </x:c>
      <x:c r="E12165" s="17" t="str">
        <x:v>Gender in Management An International Journal</x:v>
      </x:c>
      <x:c r="F12165" s="17" t="str">
        <x:v>article</x:v>
      </x:c>
      <x:c r="G12165" s="17" t="str">
        <x:v>10.1108/gm-11-2019-0230</x:v>
      </x:c>
      <x:c r="H12165" s="17" t="str">
        <x:v>https://doi.org/10.1108/gm-11-2019-0230</x:v>
      </x:c>
      <x:c r="I12165" s="17" t="str">
        <x:v>https://openalex.org/W3021223998</x:v>
      </x:c>
      <x:c r="J12165" s="17" t="str"/>
    </x:row>
    <x:row r="12166">
      <x:c r="A12166" s="19" t="n">
        <x:v>2020</x:v>
      </x:c>
      <x:c r="B12166" s="19" t="n">
        <x:v>8</x:v>
      </x:c>
      <x:c r="C12166" s="17" t="str">
        <x:v>Kollektiv</x:v>
      </x:c>
      <x:c r="D12166" s="17" t="str">
        <x:v>Solveig Daugaard; Stina Marie Hasse Jørgensen; Cecilie Ullerup Schmidt; Mette Tranholm</x:v>
      </x:c>
      <x:c r="E12166" s="17" t="str">
        <x:v>Peripeti</x:v>
      </x:c>
      <x:c r="F12166" s="17" t="str">
        <x:v>article</x:v>
      </x:c>
      <x:c r="G12166" s="17" t="str">
        <x:v>10.7146/peri.v17i31.119029</x:v>
      </x:c>
      <x:c r="H12166" s="17" t="str">
        <x:v>https://doi.org/10.7146/peri.v17i31.119029</x:v>
      </x:c>
      <x:c r="I12166" s="17" t="str">
        <x:v>https://openalex.org/W4312830735</x:v>
      </x:c>
      <x:c r="J12166" s="17" t="str"/>
    </x:row>
    <x:row r="12167">
      <x:c r="A12167" s="19" t="n">
        <x:v>2020</x:v>
      </x:c>
      <x:c r="B12167" s="19" t="n">
        <x:v>8</x:v>
      </x:c>
      <x:c r="C12167" s="17" t="str">
        <x:v>The Dichotomy of Public/Private in the New Media Space</x:v>
      </x:c>
      <x:c r="D12167" s="17" t="str">
        <x:v>Alla V. Drozdova</x:v>
      </x:c>
      <x:c r="E12167" s="17" t="str">
        <x:v>Changing Societies &amp; Personalities</x:v>
      </x:c>
      <x:c r="F12167" s="17" t="str">
        <x:v>article</x:v>
      </x:c>
      <x:c r="G12167" s="17" t="str">
        <x:v>10.15826/csp.2020.4.4.110</x:v>
      </x:c>
      <x:c r="H12167" s="17" t="str">
        <x:v>https://doi.org/10.15826/csp.2020.4.4.110</x:v>
      </x:c>
      <x:c r="I12167" s="17" t="str">
        <x:v>https://openalex.org/W3123774484</x:v>
      </x:c>
      <x:c r="J12167" s="17" t="str"/>
    </x:row>
    <x:row r="12168">
      <x:c r="A12168" s="19" t="n">
        <x:v>2020</x:v>
      </x:c>
      <x:c r="B12168" s="19" t="n">
        <x:v>8</x:v>
      </x:c>
      <x:c r="C12168" s="17" t="str">
        <x:v>The Society for Epidemiologic Research and the Future of Diversity and Inclusion in Epidemiology</x:v>
      </x:c>
      <x:c r="D12168" s="17" t="str">
        <x:v>Stephen E. Gilman; Onyebuchi A. Arah; Lisa M. Bates; Charles C. Branas; Yvette C. Cozier; Geetanjali D. Datta; Elizabeth A. DeVilbiss; David S. Fink; Anjum Hajat; Dayna A. Johnson; David S. López; Meghan D. Morris; Jennifer Weuve; Nadia N Abuelezam</x:v>
      </x:c>
      <x:c r="E12168" s="17" t="str">
        <x:v>American Journal of Epidemiology</x:v>
      </x:c>
      <x:c r="F12168" s="17" t="str">
        <x:v>article</x:v>
      </x:c>
      <x:c r="G12168" s="17" t="str">
        <x:v>10.1093/aje/kwaa109</x:v>
      </x:c>
      <x:c r="H12168" s="17" t="str">
        <x:v>https://doi.org/10.1093/aje/kwaa109</x:v>
      </x:c>
      <x:c r="I12168" s="17" t="str">
        <x:v>https://openalex.org/W3038296408</x:v>
      </x:c>
      <x:c r="J12168" s="17" t="str"/>
    </x:row>
    <x:row r="12169">
      <x:c r="A12169" s="19" t="n">
        <x:v>2020</x:v>
      </x:c>
      <x:c r="B12169" s="19" t="n">
        <x:v>8</x:v>
      </x:c>
      <x:c r="C12169" s="17" t="str">
        <x:v>Transformationen entstehen im Prozess: Transnationale Feminismen zwischen Dekolonisierung, imperialen Verwobenheiten und der Suche nach neuen Solidaritäten</x:v>
      </x:c>
      <x:c r="D12169" s="17" t="str">
        <x:v>Uta Ruppert; Tanja Scheiterbauer; Nikita Dhawan; Esther Franke; Radwa Khaled; Christa Wichterich</x:v>
      </x:c>
      <x:c r="E12169" s="17" t="str">
        <x:v>Feministische Studien</x:v>
      </x:c>
      <x:c r="F12169" s="17" t="str">
        <x:v>article</x:v>
      </x:c>
      <x:c r="G12169" s="17" t="str">
        <x:v>10.1515/fs-2020-0002</x:v>
      </x:c>
      <x:c r="H12169" s="17" t="str">
        <x:v>https://doi.org/10.1515/fs-2020-0002</x:v>
      </x:c>
      <x:c r="I12169" s="17" t="str">
        <x:v>https://openalex.org/W3032482415</x:v>
      </x:c>
      <x:c r="J12169" s="17" t="str"/>
    </x:row>
    <x:row r="12170">
      <x:c r="A12170" s="19" t="n">
        <x:v>2020</x:v>
      </x:c>
      <x:c r="B12170" s="19" t="n">
        <x:v>8</x:v>
      </x:c>
      <x:c r="C12170" s="17" t="str">
        <x:v>Unpacking sensitive research: a stimulating exploration of an established concept </x:v>
      </x:c>
      <x:c r="D12170" s="17" t="str">
        <x:v>Sharon Mallon; Erica Borgstrom; Sam Murphy</x:v>
      </x:c>
      <x:c r="E12170" s="17" t="str">
        <x:v>International Journal of Social Research Methodology</x:v>
      </x:c>
      <x:c r="F12170" s="17" t="str">
        <x:v>article</x:v>
      </x:c>
      <x:c r="G12170" s="17" t="str">
        <x:v>10.1080/13645579.2020.1857965</x:v>
      </x:c>
      <x:c r="H12170" s="17" t="str">
        <x:v>https://doi.org/10.1080/13645579.2020.1857965</x:v>
      </x:c>
      <x:c r="I12170" s="17" t="str">
        <x:v>https://openalex.org/W3112494918</x:v>
      </x:c>
      <x:c r="J12170" s="17" t="str"/>
    </x:row>
    <x:row r="12171">
      <x:c r="A12171" s="19" t="n">
        <x:v>2020</x:v>
      </x:c>
      <x:c r="B12171" s="19" t="n">
        <x:v>8</x:v>
      </x:c>
      <x:c r="C12171" s="17" t="str">
        <x:v>Uptake, polymorphism, and the construction of networked events on Twitter</x:v>
      </x:c>
      <x:c r="D12171" s="17" t="str">
        <x:v>Chamil Rathnayake</x:v>
      </x:c>
      <x:c r="E12171" s="17" t="str">
        <x:v>Telematics and Informatics</x:v>
      </x:c>
      <x:c r="F12171" s="17" t="str">
        <x:v>article</x:v>
      </x:c>
      <x:c r="G12171" s="17" t="str">
        <x:v>10.1016/j.tele.2020.101518</x:v>
      </x:c>
      <x:c r="H12171" s="17" t="str">
        <x:v>https://doi.org/10.1016/j.tele.2020.101518</x:v>
      </x:c>
      <x:c r="I12171" s="17" t="str">
        <x:v>https://openalex.org/W3094252412</x:v>
      </x:c>
      <x:c r="J12171" s="17" t="str"/>
    </x:row>
    <x:row r="12172">
      <x:c r="A12172" s="19" t="n">
        <x:v>2020</x:v>
      </x:c>
      <x:c r="B12172" s="19" t="n">
        <x:v>8</x:v>
      </x:c>
      <x:c r="C12172" s="17" t="str">
        <x:v>What’s in a Hashtag? Mapping the Disjunct Between Australian Campus Sexual Assault Activism and #MeToo</x:v>
      </x:c>
      <x:c r="D12172" s="17" t="str">
        <x:v>Anna Hush</x:v>
      </x:c>
      <x:c r="E12172" s="17" t="str">
        <x:v>Australian Feminist Studies</x:v>
      </x:c>
      <x:c r="F12172" s="17" t="str">
        <x:v>article</x:v>
      </x:c>
      <x:c r="G12172" s="17" t="str">
        <x:v>10.1080/08164649.2020.1843997</x:v>
      </x:c>
      <x:c r="H12172" s="17" t="str">
        <x:v>https://doi.org/10.1080/08164649.2020.1843997</x:v>
      </x:c>
      <x:c r="I12172" s="17" t="str">
        <x:v>https://openalex.org/W3111117574</x:v>
      </x:c>
      <x:c r="J12172" s="17" t="str"/>
    </x:row>
    <x:row r="12173">
      <x:c r="A12173" s="19" t="n">
        <x:v>2020</x:v>
      </x:c>
      <x:c r="B12173" s="19" t="n">
        <x:v>7</x:v>
      </x:c>
      <x:c r="C12173" s="17" t="str">
        <x:v>‘Stranger Danger’ and the Gendered/Racialised Construction of Threats in Humanitarianism</x:v>
      </x:c>
      <x:c r="D12173" s="17" t="str">
        <x:v>Megan Daigle; Sarah Levin Martin; Henri Myrttinen</x:v>
      </x:c>
      <x:c r="E12173" s="17" t="str">
        <x:v>Journal of Humanitarian Affairs</x:v>
      </x:c>
      <x:c r="F12173" s="17" t="str">
        <x:v>article</x:v>
      </x:c>
      <x:c r="G12173" s="17" t="str">
        <x:v>10.7227/jha.047</x:v>
      </x:c>
      <x:c r="H12173" s="17" t="str">
        <x:v>https://doi.org/10.7227/jha.047</x:v>
      </x:c>
      <x:c r="I12173" s="17" t="str">
        <x:v>https://openalex.org/W3133929582</x:v>
      </x:c>
      <x:c r="J12173" s="17" t="str"/>
    </x:row>
    <x:row r="12174">
      <x:c r="A12174" s="19" t="n">
        <x:v>2020</x:v>
      </x:c>
      <x:c r="B12174" s="19" t="n">
        <x:v>7</x:v>
      </x:c>
      <x:c r="C12174" s="17" t="str">
        <x:v>#MeToo: Associations of educational institution religious affiliation with sexual health services and rates of sexual assault</x:v>
      </x:c>
      <x:c r="D12174" s="17" t="str">
        <x:v>Sara J. Purvis; Ashley E. Fico</x:v>
      </x:c>
      <x:c r="E12174" s="17" t="str">
        <x:v>Journal of American College Health</x:v>
      </x:c>
      <x:c r="F12174" s="17" t="str">
        <x:v>article</x:v>
      </x:c>
      <x:c r="G12174" s="17" t="str">
        <x:v>10.1080/07448481.2020.1799806</x:v>
      </x:c>
      <x:c r="H12174" s="17" t="str">
        <x:v>https://doi.org/10.1080/07448481.2020.1799806</x:v>
      </x:c>
      <x:c r="I12174" s="17" t="str">
        <x:v>https://openalex.org/W3052963623</x:v>
      </x:c>
      <x:c r="J12174" s="17" t="str"/>
    </x:row>
    <x:row r="12175">
      <x:c r="A12175" s="19" t="n">
        <x:v>2020</x:v>
      </x:c>
      <x:c r="B12175" s="19" t="n">
        <x:v>7</x:v>
      </x:c>
      <x:c r="C12175" s="17" t="str">
        <x:v>Addressing Sexual and Gender Harassment in Pharmacy Education to Improve Provider Wellness and Patient Care</x:v>
      </x:c>
      <x:c r="D12175" s="17" t="str">
        <x:v>Rebecca R. Schoen; Amy Henneman</x:v>
      </x:c>
      <x:c r="E12175" s="17" t="str">
        <x:v>American Journal of Pharmaceutical Education</x:v>
      </x:c>
      <x:c r="F12175" s="17" t="str">
        <x:v>article</x:v>
      </x:c>
      <x:c r="G12175" s="17" t="str">
        <x:v>10.5688/ajpe7739</x:v>
      </x:c>
      <x:c r="H12175" s="17" t="str">
        <x:v>https://doi.org/10.5688/ajpe7739</x:v>
      </x:c>
      <x:c r="I12175" s="17" t="str">
        <x:v>https://openalex.org/W2985194548</x:v>
      </x:c>
      <x:c r="J12175" s="17" t="str"/>
    </x:row>
    <x:row r="12176">
      <x:c r="A12176" s="19" t="n">
        <x:v>2020</x:v>
      </x:c>
      <x:c r="B12176" s="19" t="n">
        <x:v>7</x:v>
      </x:c>
      <x:c r="C12176" s="17" t="str">
        <x:v>Book Commerce Book Carnival</x:v>
      </x:c>
      <x:c r="D12176" s="17" t="str">
        <x:v>Beth Driscoll; Claire Squires</x:v>
      </x:c>
      <x:c r="E12176" s="17" t="str">
        <x:v>Mémoires du livre</x:v>
      </x:c>
      <x:c r="F12176" s="17" t="str">
        <x:v>article</x:v>
      </x:c>
      <x:c r="G12176" s="17" t="str">
        <x:v>10.7202/1070262ar</x:v>
      </x:c>
      <x:c r="H12176" s="17" t="str">
        <x:v>https://doi.org/10.7202/1070262ar</x:v>
      </x:c>
      <x:c r="I12176" s="17" t="str">
        <x:v>https://openalex.org/W3047221255</x:v>
      </x:c>
      <x:c r="J12176" s="17" t="str"/>
    </x:row>
    <x:row r="12177">
      <x:c r="A12177" s="19" t="n">
        <x:v>2020</x:v>
      </x:c>
      <x:c r="B12177" s="19" t="n">
        <x:v>7</x:v>
      </x:c>
      <x:c r="C12177" s="17" t="str">
        <x:v>Debate, discourse and productive disagreement: interrogating the performative dimensions of authorship in the creative writing classroom</x:v>
      </x:c>
      <x:c r="D12177" s="17" t="str">
        <x:v>Sarah Holland‐Batt; Ella Jeffery</x:v>
      </x:c>
      <x:c r="E12177" s="17" t="str">
        <x:v>New Writing</x:v>
      </x:c>
      <x:c r="F12177" s="17" t="str">
        <x:v>article</x:v>
      </x:c>
      <x:c r="G12177" s="17" t="str">
        <x:v>10.1080/14790726.2020.1788103</x:v>
      </x:c>
      <x:c r="H12177" s="17" t="str">
        <x:v>https://doi.org/10.1080/14790726.2020.1788103</x:v>
      </x:c>
      <x:c r="I12177" s="17" t="str">
        <x:v>https://openalex.org/W3046178760</x:v>
      </x:c>
      <x:c r="J12177" s="17" t="str"/>
    </x:row>
    <x:row r="12178">
      <x:c r="A12178" s="19" t="n">
        <x:v>2020</x:v>
      </x:c>
      <x:c r="B12178" s="19" t="n">
        <x:v>7</x:v>
      </x:c>
      <x:c r="C12178" s="17" t="str">
        <x:v>Domestic Violence and Japan's COVID-19 pandemic</x:v>
      </x:c>
      <x:c r="D12178" s="17" t="str">
        <x:v>Rei Ando</x:v>
      </x:c>
      <x:c r="E12178" s="17" t="str">
        <x:v>Japan focus</x:v>
      </x:c>
      <x:c r="F12178" s="17" t="str">
        <x:v>article</x:v>
      </x:c>
      <x:c r="G12178" s="17" t="str">
        <x:v>10.1017/s1557466020030375</x:v>
      </x:c>
      <x:c r="H12178" s="17" t="str">
        <x:v>https://doi.org/10.1017/s1557466020030375</x:v>
      </x:c>
      <x:c r="I12178" s="17" t="str">
        <x:v>https://openalex.org/W3090491548</x:v>
      </x:c>
      <x:c r="J12178" s="17" t="str"/>
    </x:row>
    <x:row r="12179">
      <x:c r="A12179" s="19" t="n">
        <x:v>2020</x:v>
      </x:c>
      <x:c r="B12179" s="19" t="n">
        <x:v>7</x:v>
      </x:c>
      <x:c r="C12179" s="17" t="str">
        <x:v>Eating disorders: innovation and progress urgently needed</x:v>
      </x:c>
      <x:c r="D12179" s="17" t="str">
        <x:v>The Lancet</x:v>
      </x:c>
      <x:c r="E12179" s="17" t="str">
        <x:v>The Lancet</x:v>
      </x:c>
      <x:c r="F12179" s="17" t="str">
        <x:v>article</x:v>
      </x:c>
      <x:c r="G12179" s="17" t="str">
        <x:v>10.1016/s0140-6736(20)30573-0</x:v>
      </x:c>
      <x:c r="H12179" s="17" t="str">
        <x:v>https://doi.org/10.1016/s0140-6736(20)30573-0</x:v>
      </x:c>
      <x:c r="I12179" s="17" t="str">
        <x:v>https://openalex.org/W4248671295</x:v>
      </x:c>
      <x:c r="J12179" s="17" t="str"/>
    </x:row>
    <x:row r="12180">
      <x:c r="A12180" s="19" t="n">
        <x:v>2020</x:v>
      </x:c>
      <x:c r="B12180" s="19" t="n">
        <x:v>7</x:v>
      </x:c>
      <x:c r="C12180" s="17" t="str">
        <x:v>El secreto del mundo</x:v>
      </x:c>
      <x:c r="D12180" s="17" t="str">
        <x:v>Sergio Serulnikov</x:v>
      </x:c>
      <x:c r="E12180" s="17" t="str">
        <x:v>História da Historiografia International Journal of Theory and History of Historiography</x:v>
      </x:c>
      <x:c r="F12180" s="17" t="str">
        <x:v>article</x:v>
      </x:c>
      <x:c r="G12180" s="17" t="str">
        <x:v>10.15848/hh.v13i32.1492</x:v>
      </x:c>
      <x:c r="H12180" s="17" t="str">
        <x:v>https://doi.org/10.15848/hh.v13i32.1492</x:v>
      </x:c>
      <x:c r="I12180" s="17" t="str">
        <x:v>https://openalex.org/W3023603826</x:v>
      </x:c>
      <x:c r="J12180" s="17" t="str"/>
    </x:row>
    <x:row r="12181">
      <x:c r="A12181" s="19" t="n">
        <x:v>2020</x:v>
      </x:c>
      <x:c r="B12181" s="19" t="n">
        <x:v>7</x:v>
      </x:c>
      <x:c r="C12181" s="17" t="str">
        <x:v>Everyone must be able to breathe: a plan to support diversity and inclusion in respiratory physiology</x:v>
      </x:c>
      <x:c r="D12181" s="17" t="str">
        <x:v>Melissa L. Bates; Karla K. V. Haack</x:v>
      </x:c>
      <x:c r="E12181" s="17" t="str">
        <x:v>American Journal of Physiology-Lung Cellular and Molecular Physiology</x:v>
      </x:c>
      <x:c r="F12181" s="17" t="str">
        <x:v>article</x:v>
      </x:c>
      <x:c r="G12181" s="17" t="str">
        <x:v>10.1152/ajplung.00269.2020</x:v>
      </x:c>
      <x:c r="H12181" s="17" t="str">
        <x:v>https://doi.org/10.1152/ajplung.00269.2020</x:v>
      </x:c>
      <x:c r="I12181" s="17" t="str">
        <x:v>https://openalex.org/W3036981582</x:v>
      </x:c>
      <x:c r="J12181" s="17" t="str"/>
    </x:row>
    <x:row r="12182">
      <x:c r="A12182" s="19" t="n">
        <x:v>2020</x:v>
      </x:c>
      <x:c r="B12182" s="19" t="n">
        <x:v>7</x:v>
      </x:c>
      <x:c r="C12182" s="17" t="str">
        <x:v>Gender and Sexuality Diversity in a Culture of Limitation : Student and Teacher Experiences in Schools</x:v>
      </x:c>
      <x:c r="D12182" s="17" t="str">
        <x:v>Tania Ferfolja; Jacqueline Ullman</x:v>
      </x:c>
      <x:c r="E12182" s="17" t="str"/>
      <x:c r="F12182" s="17" t="str">
        <x:v>article</x:v>
      </x:c>
      <x:c r="G12182" s="17" t="str">
        <x:v>10.4324/9781315161686</x:v>
      </x:c>
      <x:c r="H12182" s="17" t="str">
        <x:v>https://doi.org/10.4324/9781315161686</x:v>
      </x:c>
      <x:c r="I12182" s="17" t="str">
        <x:v>https://openalex.org/W3024773549</x:v>
      </x:c>
      <x:c r="J12182" s="17" t="str"/>
    </x:row>
    <x:row r="12183">
      <x:c r="A12183" s="19" t="n">
        <x:v>2020</x:v>
      </x:c>
      <x:c r="B12183" s="19" t="n">
        <x:v>7</x:v>
      </x:c>
      <x:c r="C12183" s="17" t="str">
        <x:v>Gender-Based Violence, Law, Justice and Health: Some Reflections</x:v>
      </x:c>
      <x:c r="D12183" s="17" t="str">
        <x:v>Geetanjali Gangoli</x:v>
      </x:c>
      <x:c r="E12183" s="17" t="str">
        <x:v>Public Health Ethics</x:v>
      </x:c>
      <x:c r="F12183" s="17" t="str">
        <x:v>article</x:v>
      </x:c>
      <x:c r="G12183" s="17" t="str">
        <x:v>10.1093/phe/phaa012</x:v>
      </x:c>
      <x:c r="H12183" s="17" t="str">
        <x:v>https://doi.org/10.1093/phe/phaa012</x:v>
      </x:c>
      <x:c r="I12183" s="17" t="str">
        <x:v>https://openalex.org/W3022497728</x:v>
      </x:c>
      <x:c r="J12183" s="17" t="str"/>
    </x:row>
    <x:row r="12184">
      <x:c r="A12184" s="19" t="n">
        <x:v>2020</x:v>
      </x:c>
      <x:c r="B12184" s="19" t="n">
        <x:v>7</x:v>
      </x:c>
      <x:c r="C12184" s="17" t="str">
        <x:v>Indonesia: Digital Communications Energising New Political Generation`s Campaign for Democracy</x:v>
      </x:c>
      <x:c r="D12184" s="17" t="str">
        <x:v>Yatun Sastramidjaja</x:v>
      </x:c>
      <x:c r="E12184" s="17" t="str">
        <x:v>UvA-DARE (University of Amsterdam)</x:v>
      </x:c>
      <x:c r="F12184" s="17" t="str">
        <x:v>article</x:v>
      </x:c>
      <x:c r="G12184" s="17" t="str"/>
      <x:c r="H12184" s="17" t="str">
        <x:v>https://handle.uba.uva.nl/personal/pure/en/publications/indonesia-digital-communications-energising-new-political-generations-campaign-for-democracy(6b0077bd-ebc4-4987-9c61-cae2f821f16e).html</x:v>
      </x:c>
      <x:c r="I12184" s="17" t="str">
        <x:v>https://openalex.org/W3203439577</x:v>
      </x:c>
      <x:c r="J12184" s="17" t="str"/>
    </x:row>
    <x:row r="12185">
      <x:c r="A12185" s="19" t="n">
        <x:v>2020</x:v>
      </x:c>
      <x:c r="B12185" s="19" t="n">
        <x:v>7</x:v>
      </x:c>
      <x:c r="C12185" s="17" t="str">
        <x:v>Labor Valorization and Social Reproduction: What is Valuable about the Labor Theory of Value?</x:v>
      </x:c>
      <x:c r="D12185" s="17" t="str">
        <x:v>Kate Griffiths</x:v>
      </x:c>
      <x:c r="E12185" s="17" t="str">
        <x:v>CLCWeb Comparative Literature and Culture</x:v>
      </x:c>
      <x:c r="F12185" s="17" t="str">
        <x:v>article</x:v>
      </x:c>
      <x:c r="G12185" s="17" t="str">
        <x:v>10.7771/1481-4374.3839</x:v>
      </x:c>
      <x:c r="H12185" s="17" t="str">
        <x:v>https://doi.org/10.7771/1481-4374.3839</x:v>
      </x:c>
      <x:c r="I12185" s="17" t="str">
        <x:v>https://openalex.org/W3046878685</x:v>
      </x:c>
      <x:c r="J12185" s="17" t="str"/>
    </x:row>
    <x:row r="12186">
      <x:c r="A12186" s="19" t="n">
        <x:v>2020</x:v>
      </x:c>
      <x:c r="B12186" s="19" t="n">
        <x:v>7</x:v>
      </x:c>
      <x:c r="C12186" s="17" t="str">
        <x:v>List-making for social justice: responses, complicity &amp;amp; contestations surrounding #LoSHA</x:v>
      </x:c>
      <x:c r="D12186" s="17" t="str">
        <x:v>Riddhima Sharma</x:v>
      </x:c>
      <x:c r="E12186" s="17" t="str">
        <x:v>Feminist Media Studies</x:v>
      </x:c>
      <x:c r="F12186" s="17" t="str">
        <x:v>article</x:v>
      </x:c>
      <x:c r="G12186" s="17" t="str">
        <x:v>10.1080/14680777.2021.1864876</x:v>
      </x:c>
      <x:c r="H12186" s="17" t="str">
        <x:v>https://doi.org/10.1080/14680777.2021.1864876</x:v>
      </x:c>
      <x:c r="I12186" s="17" t="str">
        <x:v>https://openalex.org/W3114242203</x:v>
      </x:c>
      <x:c r="J12186" s="17" t="str"/>
    </x:row>
    <x:row r="12187">
      <x:c r="A12187" s="19" t="n">
        <x:v>2020</x:v>
      </x:c>
      <x:c r="B12187" s="19" t="n">
        <x:v>7</x:v>
      </x:c>
      <x:c r="C12187" s="17" t="str">
        <x:v>New perspectives in feminist methodological research</x:v>
      </x:c>
      <x:c r="D12187" s="17" t="str">
        <x:v>Lisa M. Cuklanz; María Pilar Rodríguez</x:v>
      </x:c>
      <x:c r="E12187" s="17" t="str">
        <x:v>Investigaciones Feministas</x:v>
      </x:c>
      <x:c r="F12187" s="17" t="str">
        <x:v>article</x:v>
      </x:c>
      <x:c r="G12187" s="17" t="str">
        <x:v>10.5209/infe.70122</x:v>
      </x:c>
      <x:c r="H12187" s="17" t="str">
        <x:v>https://doi.org/10.5209/infe.70122</x:v>
      </x:c>
      <x:c r="I12187" s="17" t="str">
        <x:v>https://openalex.org/W3043173486</x:v>
      </x:c>
      <x:c r="J12187" s="17" t="str"/>
    </x:row>
    <x:row r="12188">
      <x:c r="A12188" s="19" t="n">
        <x:v>2020</x:v>
      </x:c>
      <x:c r="B12188" s="19" t="n">
        <x:v>7</x:v>
      </x:c>
      <x:c r="C12188" s="17" t="str">
        <x:v>Political Opinion Formation as Epistemic Practice: The Hashtag Assemblage of #metwo</x:v>
      </x:c>
      <x:c r="D12188" s="17" t="str">
        <x:v>Sebastian Berg; Tim König; Ann-Kathrin Koster</x:v>
      </x:c>
      <x:c r="E12188" s="17" t="str">
        <x:v>Media and Communication</x:v>
      </x:c>
      <x:c r="F12188" s="17" t="str">
        <x:v>article</x:v>
      </x:c>
      <x:c r="G12188" s="17" t="str">
        <x:v>10.17645/mac.v8i4.3164</x:v>
      </x:c>
      <x:c r="H12188" s="17" t="str">
        <x:v>https://doi.org/10.17645/mac.v8i4.3164</x:v>
      </x:c>
      <x:c r="I12188" s="17" t="str">
        <x:v>https://openalex.org/W3092236602</x:v>
      </x:c>
      <x:c r="J12188" s="17" t="str"/>
    </x:row>
    <x:row r="12189">
      <x:c r="A12189" s="19" t="n">
        <x:v>2020</x:v>
      </x:c>
      <x:c r="B12189" s="19" t="n">
        <x:v>7</x:v>
      </x:c>
      <x:c r="C12189" s="17" t="str">
        <x:v>Reduced shared emotional representations toward women revealing more skin</x:v>
      </x:c>
      <x:c r="D12189" s="17" t="str">
        <x:v>Carlotta Cogoni; Andréa Carnaghi; Giorgia Silani</x:v>
      </x:c>
      <x:c r="E12189" s="17" t="str">
        <x:v>Cognition &amp; Emotion</x:v>
      </x:c>
      <x:c r="F12189" s="17" t="str">
        <x:v>article</x:v>
      </x:c>
      <x:c r="G12189" s="17" t="str">
        <x:v>10.1080/02699931.2020.1826409</x:v>
      </x:c>
      <x:c r="H12189" s="17" t="str">
        <x:v>https://doi.org/10.1080/02699931.2020.1826409</x:v>
      </x:c>
      <x:c r="I12189" s="17" t="str">
        <x:v>https://openalex.org/W3091190679</x:v>
      </x:c>
      <x:c r="J12189" s="17" t="str"/>
    </x:row>
    <x:row r="12190">
      <x:c r="A12190" s="19" t="n">
        <x:v>2020</x:v>
      </x:c>
      <x:c r="B12190" s="19" t="n">
        <x:v>7</x:v>
      </x:c>
      <x:c r="C12190" s="17" t="str">
        <x:v>Regulating Charitable Crowdfunding</x:v>
      </x:c>
      <x:c r="D12190" s="17" t="str">
        <x:v>Lloyd Hitoshi Mayer</x:v>
      </x:c>
      <x:c r="E12190" s="17" t="str">
        <x:v>eYLS (Yale Law School)</x:v>
      </x:c>
      <x:c r="F12190" s="17" t="str">
        <x:v>article</x:v>
      </x:c>
      <x:c r="G12190" s="17" t="str"/>
      <x:c r="H12190" s="17" t="str">
        <x:v>https://scholarship.law.nd.edu/law_faculty_scholarship/1431</x:v>
      </x:c>
      <x:c r="I12190" s="17" t="str">
        <x:v>https://openalex.org/W3128553632</x:v>
      </x:c>
      <x:c r="J12190" s="17" t="str"/>
    </x:row>
    <x:row r="12191">
      <x:c r="A12191" s="19" t="n">
        <x:v>2020</x:v>
      </x:c>
      <x:c r="B12191" s="19" t="n">
        <x:v>7</x:v>
      </x:c>
      <x:c r="C12191" s="17" t="str">
        <x:v>Rewriting Politics, or the Emerging Fourth Wave of Feminism in Margaret Atwood’s The Testaments</x:v>
      </x:c>
      <x:c r="D12191" s="17" t="str">
        <x:v>Oana-Celia Gheorghiu; Michaela Praisler</x:v>
      </x:c>
      <x:c r="E12191" s="17" t="str">
        <x:v>ELOPE English Language Overseas Perspectives and Enquiries</x:v>
      </x:c>
      <x:c r="F12191" s="17" t="str">
        <x:v>article</x:v>
      </x:c>
      <x:c r="G12191" s="17" t="str">
        <x:v>10.4312/elope.17.1.87-96</x:v>
      </x:c>
      <x:c r="H12191" s="17" t="str">
        <x:v>https://doi.org/10.4312/elope.17.1.87-96</x:v>
      </x:c>
      <x:c r="I12191" s="17" t="str">
        <x:v>https://openalex.org/W3038222597</x:v>
      </x:c>
      <x:c r="J12191" s="17" t="str"/>
    </x:row>
    <x:row r="12192">
      <x:c r="A12192" s="19" t="n">
        <x:v>2020</x:v>
      </x:c>
      <x:c r="B12192" s="19" t="n">
        <x:v>7</x:v>
      </x:c>
      <x:c r="C12192" s="17" t="str">
        <x:v>Shooting Yourself First in the Foot, then in the Head: Normative Democracy Is Suffocating, and then the Coronavirus Came to Light</x:v>
      </x:c>
      <x:c r="D12192" s="17" t="str">
        <x:v>Paul R. Carr</x:v>
      </x:c>
      <x:c r="E12192" s="17" t="str">
        <x:v>Postdigital Science and Education</x:v>
      </x:c>
      <x:c r="F12192" s="17" t="str">
        <x:v>article</x:v>
      </x:c>
      <x:c r="G12192" s="17" t="str">
        <x:v>10.1007/s42438-020-00142-3</x:v>
      </x:c>
      <x:c r="H12192" s="17" t="str">
        <x:v>https://doi.org/10.1007/s42438-020-00142-3</x:v>
      </x:c>
      <x:c r="I12192" s="17" t="str">
        <x:v>https://openalex.org/W3034171066</x:v>
      </x:c>
      <x:c r="J12192" s="17" t="str"/>
    </x:row>
    <x:row r="12193">
      <x:c r="A12193" s="19" t="n">
        <x:v>2020</x:v>
      </x:c>
      <x:c r="B12193" s="19" t="n">
        <x:v>7</x:v>
      </x:c>
      <x:c r="C12193" s="17" t="str">
        <x:v>Splitting from Halley: Doing Justice to Race, Unwantedness, and Testimony in Campus Sexual Assault</x:v>
      </x:c>
      <x:c r="D12193" s="17" t="str">
        <x:v>Rosanne Kennedy; Hannah McCann</x:v>
      </x:c>
      <x:c r="E12193" s="17" t="str">
        <x:v>Signs</x:v>
      </x:c>
      <x:c r="F12193" s="17" t="str">
        <x:v>article</x:v>
      </x:c>
      <x:c r="G12193" s="17" t="str">
        <x:v>10.1086/709215</x:v>
      </x:c>
      <x:c r="H12193" s="17" t="str">
        <x:v>https://doi.org/10.1086/709215</x:v>
      </x:c>
      <x:c r="I12193" s="17" t="str">
        <x:v>https://openalex.org/W3083989737</x:v>
      </x:c>
      <x:c r="J12193" s="17" t="str"/>
    </x:row>
    <x:row r="12194">
      <x:c r="A12194" s="19" t="n">
        <x:v>2020</x:v>
      </x:c>
      <x:c r="B12194" s="19" t="n">
        <x:v>7</x:v>
      </x:c>
      <x:c r="C12194" s="17" t="str">
        <x:v>Tarihsel Süreçte Kadının Aile İçindeki Konumunun Feminist Sosyal Hizmet Yaklaşımı Temelinde Değerlendirilmesi</x:v>
      </x:c>
      <x:c r="D12194" s="17" t="str">
        <x:v>Hatice Kübra Doğancı; Tarık Tuncay</x:v>
      </x:c>
      <x:c r="E12194" s="17" t="str">
        <x:v>Toplum ve sosyal hizmet(Online)/Toplum ve sosyal hizmet</x:v>
      </x:c>
      <x:c r="F12194" s="17" t="str">
        <x:v>article</x:v>
      </x:c>
      <x:c r="G12194" s="17" t="str">
        <x:v>10.33417/tsh.687922</x:v>
      </x:c>
      <x:c r="H12194" s="17" t="str">
        <x:v>https://doi.org/10.33417/tsh.687922</x:v>
      </x:c>
      <x:c r="I12194" s="17" t="str">
        <x:v>https://openalex.org/W3045052783</x:v>
      </x:c>
      <x:c r="J12194" s="17" t="str"/>
    </x:row>
    <x:row r="12195">
      <x:c r="A12195" s="19" t="n">
        <x:v>2020</x:v>
      </x:c>
      <x:c r="B12195" s="19" t="n">
        <x:v>7</x:v>
      </x:c>
      <x:c r="C12195" s="17" t="str">
        <x:v>The ‘unspeakableness’ of life in Northern Ireland – Anna Burns’s “Milkman”</x:v>
      </x:c>
      <x:c r="D12195" s="17" t="str">
        <x:v>Beata Piątek</x:v>
      </x:c>
      <x:c r="E12195" s="17" t="str">
        <x:v>Litteraria Copernicana</x:v>
      </x:c>
      <x:c r="F12195" s="17" t="str">
        <x:v>article</x:v>
      </x:c>
      <x:c r="G12195" s="17" t="str">
        <x:v>10.12775/lc.2020.039</x:v>
      </x:c>
      <x:c r="H12195" s="17" t="str">
        <x:v>https://doi.org/10.12775/lc.2020.039</x:v>
      </x:c>
      <x:c r="I12195" s="17" t="str">
        <x:v>https://openalex.org/W3094488484</x:v>
      </x:c>
      <x:c r="J12195" s="17" t="str"/>
    </x:row>
    <x:row r="12196">
      <x:c r="A12196" s="19" t="n">
        <x:v>2020</x:v>
      </x:c>
      <x:c r="B12196" s="19" t="n">
        <x:v>7</x:v>
      </x:c>
      <x:c r="C12196" s="17" t="str">
        <x:v>The Changing Face of the Wildlife Profession: Tools for Creating Women Leaders</x:v>
      </x:c>
      <x:c r="D12196" s="17" t="str">
        <x:v>Wendy S. Anderson</x:v>
      </x:c>
      <x:c r="E12196" s="17" t="str">
        <x:v>Digital Commons - USU (Utah State University)</x:v>
      </x:c>
      <x:c r="F12196" s="17" t="str">
        <x:v>article</x:v>
      </x:c>
      <x:c r="G12196" s="17" t="str">
        <x:v>10.26077/e3e1-nf19</x:v>
      </x:c>
      <x:c r="H12196" s="17" t="str">
        <x:v>https://doi.org/10.26077/e3e1-nf19</x:v>
      </x:c>
      <x:c r="I12196" s="17" t="str">
        <x:v>https://openalex.org/W3019884121</x:v>
      </x:c>
      <x:c r="J12196" s="17" t="str"/>
    </x:row>
    <x:row r="12197">
      <x:c r="A12197" s="19" t="n">
        <x:v>2020</x:v>
      </x:c>
      <x:c r="B12197" s="19" t="n">
        <x:v>7</x:v>
      </x:c>
      <x:c r="C12197" s="17" t="str">
        <x:v>Throwing Off the Corset: A Contemporary History of the Beauty Resistance Movement in South Korea</x:v>
      </x:c>
      <x:c r="D12197" s="17" t="str">
        <x:v>Hye Jung Park</x:v>
      </x:c>
      <x:c r="E12197" s="17" t="str">
        <x:v>Dignity: A Journal on Sexual Exploitation and Violence</x:v>
      </x:c>
      <x:c r="F12197" s="17" t="str">
        <x:v>article</x:v>
      </x:c>
      <x:c r="G12197" s="17" t="str">
        <x:v>10.23860/dignity.2020.05.03.01</x:v>
      </x:c>
      <x:c r="H12197" s="17" t="str">
        <x:v>https://doi.org/10.23860/dignity.2020.05.03.01</x:v>
      </x:c>
      <x:c r="I12197" s="17" t="str">
        <x:v>https://openalex.org/W3110631226</x:v>
      </x:c>
      <x:c r="J12197" s="17" t="str"/>
    </x:row>
    <x:row r="12198">
      <x:c r="A12198" s="19" t="n">
        <x:v>2020</x:v>
      </x:c>
      <x:c r="B12198" s="19" t="n">
        <x:v>7</x:v>
      </x:c>
      <x:c r="C12198" s="17" t="str">
        <x:v>Vulnerable academic performances. Dialogue on matters of voice and silence in academia</x:v>
      </x:c>
      <x:c r="D12198" s="17" t="str">
        <x:v>Monika Rogowska-Stangret; Olga Cielemęcka</x:v>
      </x:c>
      <x:c r="E12198" s="17" t="str">
        <x:v>Matter Journal of New Materialist Research</x:v>
      </x:c>
      <x:c r="F12198" s="17" t="str">
        <x:v>article</x:v>
      </x:c>
      <x:c r="G12198" s="17" t="str">
        <x:v>10.1344/jnmr.v1i1.30161</x:v>
      </x:c>
      <x:c r="H12198" s="17" t="str">
        <x:v>https://doi.org/10.1344/jnmr.v1i1.30161</x:v>
      </x:c>
      <x:c r="I12198" s="17" t="str">
        <x:v>https://openalex.org/W3049302557</x:v>
      </x:c>
      <x:c r="J12198" s="17" t="str"/>
    </x:row>
    <x:row r="12199">
      <x:c r="A12199" s="19" t="n">
        <x:v>2020</x:v>
      </x:c>
      <x:c r="B12199" s="19" t="n">
        <x:v>7</x:v>
      </x:c>
      <x:c r="C12199" s="17" t="str">
        <x:v>When gender equality initiatives risk doing more harm than good</x:v>
      </x:c>
      <x:c r="D12199" s="17" t="str">
        <x:v>Catherine Moughalian; Susanne Täuber</x:v>
      </x:c>
      <x:c r="E12199" s="17" t="str">
        <x:v>EClinicalMedicine</x:v>
      </x:c>
      <x:c r="F12199" s="17" t="str">
        <x:v>article</x:v>
      </x:c>
      <x:c r="G12199" s="17" t="str">
        <x:v>10.1016/j.eclinm.2020.100330</x:v>
      </x:c>
      <x:c r="H12199" s="17" t="str">
        <x:v>https://doi.org/10.1016/j.eclinm.2020.100330</x:v>
      </x:c>
      <x:c r="I12199" s="17" t="str">
        <x:v>https://openalex.org/W3022667926</x:v>
      </x:c>
      <x:c r="J12199" s="17" t="str"/>
    </x:row>
    <x:row r="12200">
      <x:c r="A12200" s="19" t="n">
        <x:v>2020</x:v>
      </x:c>
      <x:c r="B12200" s="19" t="n">
        <x:v>7</x:v>
      </x:c>
      <x:c r="C12200" s="17" t="str">
        <x:v>Women Politicians Navigating the ‘Hostile Environment’ in Pakistan</x:v>
      </x:c>
      <x:c r="D12200" s="17" t="str">
        <x:v>Ayesha Ayesha; Zonia Zonia; Sana Naqvi</x:v>
      </x:c>
      <x:c r="E12200" s="17" t="str">
        <x:v>IDS Bulletin</x:v>
      </x:c>
      <x:c r="F12200" s="17" t="str">
        <x:v>article</x:v>
      </x:c>
      <x:c r="G12200" s="17" t="str">
        <x:v>10.19088/1968-2020.129</x:v>
      </x:c>
      <x:c r="H12200" s="17" t="str">
        <x:v>https://doi.org/10.19088/1968-2020.129</x:v>
      </x:c>
      <x:c r="I12200" s="17" t="str">
        <x:v>https://openalex.org/W3088832987</x:v>
      </x:c>
      <x:c r="J12200" s="17" t="str"/>
    </x:row>
    <x:row r="12201">
      <x:c r="A12201" s="19" t="n">
        <x:v>2020</x:v>
      </x:c>
      <x:c r="B12201" s="19" t="n">
        <x:v>6</x:v>
      </x:c>
      <x:c r="C12201" s="17" t="str">
        <x:v>'This is not a Story which would Shock!': The #MeToo Campaign in Slovenia</x:v>
      </x:c>
      <x:c r="D12201" s="17" t="str">
        <x:v>Дарья Завиржек</x:v>
      </x:c>
      <x:c r="E12201" s="17" t="str">
        <x:v>The Journal of Social Policy Studies</x:v>
      </x:c>
      <x:c r="F12201" s="17" t="str">
        <x:v>article</x:v>
      </x:c>
      <x:c r="G12201" s="17" t="str">
        <x:v>10.17323/727-0634-2020-18-2-343-356</x:v>
      </x:c>
      <x:c r="H12201" s="17" t="str">
        <x:v>https://doi.org/10.17323/727-0634-2020-18-2-343-356</x:v>
      </x:c>
      <x:c r="I12201" s="17" t="str">
        <x:v>https://openalex.org/W3037215074</x:v>
      </x:c>
      <x:c r="J12201" s="17" t="str"/>
    </x:row>
    <x:row r="12202">
      <x:c r="A12202" s="19" t="n">
        <x:v>2020</x:v>
      </x:c>
      <x:c r="B12202" s="19" t="n">
        <x:v>6</x:v>
      </x:c>
      <x:c r="C12202" s="17" t="str">
        <x:v>#ForTheCulture: Generation Z and the Future of Legal Education</x:v>
      </x:c>
      <x:c r="D12202" s="17" t="str">
        <x:v>Tiffany Atkins</x:v>
      </x:c>
      <x:c r="E12202" s="17" t="str">
        <x:v>Michigan Journal of Race &amp; Law</x:v>
      </x:c>
      <x:c r="F12202" s="17" t="str">
        <x:v>article</x:v>
      </x:c>
      <x:c r="G12202" s="17" t="str">
        <x:v>10.36643/mjrl.26.1.fortheculture</x:v>
      </x:c>
      <x:c r="H12202" s="17" t="str">
        <x:v>https://doi.org/10.36643/mjrl.26.1.fortheculture</x:v>
      </x:c>
      <x:c r="I12202" s="17" t="str">
        <x:v>https://openalex.org/W3135352290</x:v>
      </x:c>
      <x:c r="J12202" s="17" t="str"/>
    </x:row>
    <x:row r="12203">
      <x:c r="A12203" s="19" t="n">
        <x:v>2020</x:v>
      </x:c>
      <x:c r="B12203" s="19" t="n">
        <x:v>6</x:v>
      </x:c>
      <x:c r="C12203" s="17" t="str">
        <x:v>#Me Too in Bangladesh: Can You Change?</x:v>
      </x:c>
      <x:c r="D12203" s="17" t="str">
        <x:v>Shampa Iftakhar</x:v>
      </x:c>
      <x:c r="E12203" s="17" t="str">
        <x:v>Journal of international women's studies</x:v>
      </x:c>
      <x:c r="F12203" s="17" t="str">
        <x:v>article</x:v>
      </x:c>
      <x:c r="G12203" s="17" t="str"/>
      <x:c r="H12203" s="17" t="str">
        <x:v>https://vc.bridgew.edu/jiws/vol21/iss2/11</x:v>
      </x:c>
      <x:c r="I12203" s="17" t="str">
        <x:v>https://openalex.org/W3023497920</x:v>
      </x:c>
      <x:c r="J12203" s="17" t="str"/>
    </x:row>
    <x:row r="12204">
      <x:c r="A12204" s="19" t="n">
        <x:v>2020</x:v>
      </x:c>
      <x:c r="B12204" s="19" t="n">
        <x:v>6</x:v>
      </x:c>
      <x:c r="C12204" s="17" t="str">
        <x:v>#ME TOO MOVEMENT: INFLUENCE OF SOCIAL MEDIA ENGAGEMENT ON INTENTION TO CONTROL SEXUAL HARASSMENT AGAINST WOMEN</x:v>
      </x:c>
      <x:c r="D12204" s="17" t="str">
        <x:v>Seema Shukla; Pavitar Parkash Singh; Garima Malik</x:v>
      </x:c>
      <x:c r="E12204" s="17" t="str">
        <x:v>Journal of Content Community and Communication</x:v>
      </x:c>
      <x:c r="F12204" s="17" t="str">
        <x:v>article</x:v>
      </x:c>
      <x:c r="G12204" s="17" t="str">
        <x:v>10.31620/jccc.12.20/07</x:v>
      </x:c>
      <x:c r="H12204" s="17" t="str">
        <x:v>https://doi.org/10.31620/jccc.12.20/07</x:v>
      </x:c>
      <x:c r="I12204" s="17" t="str">
        <x:v>https://openalex.org/W3175665246</x:v>
      </x:c>
      <x:c r="J12204" s="17" t="str"/>
    </x:row>
    <x:row r="12205">
      <x:c r="A12205" s="19" t="n">
        <x:v>2020</x:v>
      </x:c>
      <x:c r="B12205" s="19" t="n">
        <x:v>6</x:v>
      </x:c>
      <x:c r="C12205" s="17" t="str">
        <x:v>Addressing Sexual Violence at Ontario Universities in the Context of Rising Anti-Feminist Backlash</x:v>
      </x:c>
      <x:c r="D12205" s="17" t="str">
        <x:v>Emily Colpitts</x:v>
      </x:c>
      <x:c r="E12205" s="17" t="str">
        <x:v>Atlantis Critical Studies in Gender Culture &amp; Social Justice</x:v>
      </x:c>
      <x:c r="F12205" s="17" t="str">
        <x:v>article</x:v>
      </x:c>
      <x:c r="G12205" s="17" t="str">
        <x:v>10.7202/1074015ar</x:v>
      </x:c>
      <x:c r="H12205" s="17" t="str">
        <x:v>https://doi.org/10.7202/1074015ar</x:v>
      </x:c>
      <x:c r="I12205" s="17" t="str">
        <x:v>https://openalex.org/W3111954759</x:v>
      </x:c>
      <x:c r="J12205" s="17" t="str"/>
    </x:row>
    <x:row r="12206">
      <x:c r="A12206" s="19" t="n">
        <x:v>2020</x:v>
      </x:c>
      <x:c r="B12206" s="19" t="n">
        <x:v>6</x:v>
      </x:c>
      <x:c r="C12206" s="17" t="str">
        <x:v>AN EMPIRICAL REVIEW ON THE GRADUATE ATTRIBUTES AND READINESS FOR EMPLOYABILITY AMONG THE ENGINEERING GRADUATES IN THE HIGHER EDUCATION INSTITUTIONS (HEIs)</x:v>
      </x:c>
      <x:c r="D12206" s="17" t="str">
        <x:v>Masoud Rashid Al Hinai; Abul Bashar Bhuiyan; Nor Azilah Husin</x:v>
      </x:c>
      <x:c r="E12206" s="17" t="str">
        <x:v>Indian Journal of Finance and Banking</x:v>
      </x:c>
      <x:c r="F12206" s="17" t="str">
        <x:v>article</x:v>
      </x:c>
      <x:c r="G12206" s="17" t="str">
        <x:v>10.46281/ijfb.v4i3.810</x:v>
      </x:c>
      <x:c r="H12206" s="17" t="str">
        <x:v>https://doi.org/10.46281/ijfb.v4i3.810</x:v>
      </x:c>
      <x:c r="I12206" s="17" t="str">
        <x:v>https://openalex.org/W3191031425</x:v>
      </x:c>
      <x:c r="J12206" s="17" t="str"/>
    </x:row>
    <x:row r="12207">
      <x:c r="A12207" s="19" t="n">
        <x:v>2020</x:v>
      </x:c>
      <x:c r="B12207" s="19" t="n">
        <x:v>6</x:v>
      </x:c>
      <x:c r="C12207" s="17" t="str">
        <x:v>Bad Feminism: On Queer-Feminist Relatability and the Production of Truth in &amp;lt;em&amp;gt;Fleabag&amp;lt;/em&amp;gt;</x:v>
      </x:c>
      <x:c r="D12207" s="17" t="str">
        <x:v>Simmons</x:v>
      </x:c>
      <x:c r="E12207" s="17" t="str">
        <x:v>Framework The Journal of Cinema and Media</x:v>
      </x:c>
      <x:c r="F12207" s="17" t="str">
        <x:v>article</x:v>
      </x:c>
      <x:c r="G12207" s="17" t="str">
        <x:v>10.13110/framework.61.1.0032</x:v>
      </x:c>
      <x:c r="H12207" s="17" t="str">
        <x:v>https://doi.org/10.13110/framework.61.1.0032</x:v>
      </x:c>
      <x:c r="I12207" s="17" t="str">
        <x:v>https://openalex.org/W3037193440</x:v>
      </x:c>
      <x:c r="J12207" s="17" t="str"/>
    </x:row>
    <x:row r="12208">
      <x:c r="A12208" s="19" t="n">
        <x:v>2020</x:v>
      </x:c>
      <x:c r="B12208" s="19" t="n">
        <x:v>6</x:v>
      </x:c>
      <x:c r="C12208" s="17" t="str">
        <x:v>Ciudad y lucha: la plaza como altavoz social. Parámetros urbanos y sociopolíticos en la ocupación del espacio público iberoamericano</x:v>
      </x:c>
      <x:c r="D12208" s="17" t="str">
        <x:v>Javier Navarro-de-Pablos; Daniel Navas Carrillo; María Teresa Pérez Cano</x:v>
      </x:c>
      <x:c r="E12208" s="17" t="str">
        <x:v>EURE (Santiago)</x:v>
      </x:c>
      <x:c r="F12208" s="17" t="str">
        <x:v>article</x:v>
      </x:c>
      <x:c r="G12208" s="17" t="str">
        <x:v>10.7764/eure.47.141.09</x:v>
      </x:c>
      <x:c r="H12208" s="17" t="str">
        <x:v>https://doi.org/10.7764/eure.47.141.09</x:v>
      </x:c>
      <x:c r="I12208" s="17" t="str">
        <x:v>https://openalex.org/W3114971467</x:v>
      </x:c>
      <x:c r="J12208" s="17" t="str"/>
    </x:row>
    <x:row r="12209">
      <x:c r="A12209" s="19" t="n">
        <x:v>2020</x:v>
      </x:c>
      <x:c r="B12209" s="19" t="n">
        <x:v>6</x:v>
      </x:c>
      <x:c r="C12209" s="17" t="str">
        <x:v>Confronting the digital mob: Press coverage of online justice seeking</x:v>
      </x:c>
      <x:c r="D12209" s="17" t="str">
        <x:v>Daniel Trottier</x:v>
      </x:c>
      <x:c r="E12209" s="17" t="str">
        <x:v>European Journal of Communication</x:v>
      </x:c>
      <x:c r="F12209" s="17" t="str">
        <x:v>article</x:v>
      </x:c>
      <x:c r="G12209" s="17" t="str">
        <x:v>10.1177/0267323120928234</x:v>
      </x:c>
      <x:c r="H12209" s="17" t="str">
        <x:v>https://doi.org/10.1177/0267323120928234</x:v>
      </x:c>
      <x:c r="I12209" s="17" t="str">
        <x:v>https://openalex.org/W3034428214</x:v>
      </x:c>
      <x:c r="J12209" s="17" t="str"/>
    </x:row>
    <x:row r="12210">
      <x:c r="A12210" s="19" t="n">
        <x:v>2020</x:v>
      </x:c>
      <x:c r="B12210" s="19" t="n">
        <x:v>6</x:v>
      </x:c>
      <x:c r="C12210" s="17" t="str">
        <x:v>Cuando la Postmodernidad es un metarrelato más, ¿en qué educación ciudadana formar al profesorado?</x:v>
      </x:c>
      <x:c r="D12210" s="17" t="str">
        <x:v>Universidad de Málaga; Laura Triviño Cabrera; Elisa Isabel Chaves Guerrero; Universidad de Málaga</x:v>
      </x:c>
      <x:c r="E12210" s="17" t="str">
        <x:v>REIDICS Revista de Investigaciónen Didáctica de las Ciencias Sociales</x:v>
      </x:c>
      <x:c r="F12210" s="17" t="str">
        <x:v>article</x:v>
      </x:c>
      <x:c r="G12210" s="17" t="str">
        <x:v>10.17398/2531-0968.07.82</x:v>
      </x:c>
      <x:c r="H12210" s="17" t="str">
        <x:v>https://doi.org/10.17398/2531-0968.07.82</x:v>
      </x:c>
      <x:c r="I12210" s="17" t="str">
        <x:v>https://openalex.org/W3094137425</x:v>
      </x:c>
      <x:c r="J12210" s="17" t="str"/>
    </x:row>
    <x:row r="12211">
      <x:c r="A12211" s="19" t="n">
        <x:v>2020</x:v>
      </x:c>
      <x:c r="B12211" s="19" t="n">
        <x:v>6</x:v>
      </x:c>
      <x:c r="C12211" s="17" t="str">
        <x:v>Einleitung: Was ist Diskriminierung und was genau ist daran moralisch falsch?</x:v>
      </x:c>
      <x:c r="D12211" s="17" t="str">
        <x:v>Andrea Klonschinski</x:v>
      </x:c>
      <x:c r="E12211" s="17" t="str">
        <x:v>Zeitschrift für Praktische Philosophie</x:v>
      </x:c>
      <x:c r="F12211" s="17" t="str">
        <x:v>article</x:v>
      </x:c>
      <x:c r="G12211" s="17" t="str">
        <x:v>10.22613/zfpp/7.1.5</x:v>
      </x:c>
      <x:c r="H12211" s="17" t="str">
        <x:v>https://doi.org/10.22613/zfpp/7.1.5</x:v>
      </x:c>
      <x:c r="I12211" s="17" t="str">
        <x:v>https://openalex.org/W3045391419</x:v>
      </x:c>
      <x:c r="J12211" s="17" t="str"/>
    </x:row>
    <x:row r="12212">
      <x:c r="A12212" s="19" t="n">
        <x:v>2020</x:v>
      </x:c>
      <x:c r="B12212" s="19" t="n">
        <x:v>6</x:v>
      </x:c>
      <x:c r="C12212" s="17" t="str">
        <x:v>Estrategias comunicativas desde el ciberfemismo: @Feminismosmad y la cifusión en Twitter de la Huelga del 8M en Madrid</x:v>
      </x:c>
      <x:c r="D12212" s="17" t="str">
        <x:v>Dafne Calvo; María Díez‐Garrido; Noel Bandera López</x:v>
      </x:c>
      <x:c r="E12212" s="17" t="str">
        <x:v>Cadernos Pagu</x:v>
      </x:c>
      <x:c r="F12212" s="17" t="str">
        <x:v>article</x:v>
      </x:c>
      <x:c r="G12212" s="17" t="str">
        <x:v>10.1590/18094449202000590012</x:v>
      </x:c>
      <x:c r="H12212" s="17" t="str">
        <x:v>https://doi.org/10.1590/18094449202000590012</x:v>
      </x:c>
      <x:c r="I12212" s="17" t="str">
        <x:v>https://openalex.org/W3107368796</x:v>
      </x:c>
      <x:c r="J12212" s="17" t="str"/>
    </x:row>
    <x:row r="12213">
      <x:c r="A12213" s="19" t="n">
        <x:v>2020</x:v>
      </x:c>
      <x:c r="B12213" s="19" t="n">
        <x:v>6</x:v>
      </x:c>
      <x:c r="C12213" s="17" t="str">
        <x:v>Falsified Incompetence and Other Lies the Positivists Told Me</x:v>
      </x:c>
      <x:c r="D12213" s="17" t="str">
        <x:v>Anna Williams</x:v>
      </x:c>
      <x:c r="E12213" s="17" t="str">
        <x:v>Canadian Journal of Disability Studies</x:v>
      </x:c>
      <x:c r="F12213" s="17" t="str">
        <x:v>article</x:v>
      </x:c>
      <x:c r="G12213" s="17" t="str">
        <x:v>10.15353/cjds.v9i5.696</x:v>
      </x:c>
      <x:c r="H12213" s="17" t="str">
        <x:v>https://doi.org/10.15353/cjds.v9i5.696</x:v>
      </x:c>
      <x:c r="I12213" s="17" t="str">
        <x:v>https://openalex.org/W3118642550</x:v>
      </x:c>
      <x:c r="J12213" s="17" t="str"/>
    </x:row>
    <x:row r="12214">
      <x:c r="A12214" s="19" t="n">
        <x:v>2020</x:v>
      </x:c>
      <x:c r="B12214" s="19" t="n">
        <x:v>6</x:v>
      </x:c>
      <x:c r="C12214" s="17" t="str">
        <x:v>Harassment, Workplace Culture, and the Power and Limits of Law</x:v>
      </x:c>
      <x:c r="D12214" s="17" t="str">
        <x:v>Suzanne Goldberg</x:v>
      </x:c>
      <x:c r="E12214" s="17" t="str">
        <x:v>Faculty Scholarship</x:v>
      </x:c>
      <x:c r="F12214" s="17" t="str">
        <x:v>article</x:v>
      </x:c>
      <x:c r="G12214" s="17" t="str"/>
      <x:c r="H12214" s="17" t="str">
        <x:v>https://scholarship.law.columbia.edu/faculty_scholarship/2730</x:v>
      </x:c>
      <x:c r="I12214" s="17" t="str">
        <x:v>https://openalex.org/W3121662634</x:v>
      </x:c>
      <x:c r="J12214" s="17" t="str"/>
    </x:row>
    <x:row r="12215">
      <x:c r="A12215" s="19" t="n">
        <x:v>2020</x:v>
      </x:c>
      <x:c r="B12215" s="19" t="n">
        <x:v>6</x:v>
      </x:c>
      <x:c r="C12215" s="17" t="str">
        <x:v>Hollywood experts: A field analysis of knowledge production in American entertainment television</x:v>
      </x:c>
      <x:c r="D12215" s="17" t="str">
        <x:v>Arsenii Khitrov</x:v>
      </x:c>
      <x:c r="E12215" s="17" t="str">
        <x:v>British Journal of Sociology</x:v>
      </x:c>
      <x:c r="F12215" s="17" t="str">
        <x:v>article</x:v>
      </x:c>
      <x:c r="G12215" s="17" t="str">
        <x:v>10.1111/1468-4446.12775</x:v>
      </x:c>
      <x:c r="H12215" s="17" t="str">
        <x:v>https://doi.org/10.1111/1468-4446.12775</x:v>
      </x:c>
      <x:c r="I12215" s="17" t="str">
        <x:v>https://openalex.org/W3038315873</x:v>
      </x:c>
      <x:c r="J12215" s="17" t="str"/>
    </x:row>
    <x:row r="12216">
      <x:c r="A12216" s="19" t="n">
        <x:v>2020</x:v>
      </x:c>
      <x:c r="B12216" s="19" t="n">
        <x:v>6</x:v>
      </x:c>
      <x:c r="C12216" s="17" t="str">
        <x:v>It's OK to Ask for Help</x:v>
      </x:c>
      <x:c r="D12216" s="17" t="str">
        <x:v>Karen J. Dickinson; Ajit K. Sachdeva; Barbara L. Bass</x:v>
      </x:c>
      <x:c r="E12216" s="17" t="str">
        <x:v>Annals of Surgery</x:v>
      </x:c>
      <x:c r="F12216" s="17" t="str">
        <x:v>article</x:v>
      </x:c>
      <x:c r="G12216" s="17" t="str">
        <x:v>10.1097/sla.0000000000004043</x:v>
      </x:c>
      <x:c r="H12216" s="17" t="str">
        <x:v>https://doi.org/10.1097/sla.0000000000004043</x:v>
      </x:c>
      <x:c r="I12216" s="17" t="str">
        <x:v>https://openalex.org/W3036222070</x:v>
      </x:c>
      <x:c r="J12216" s="17" t="str"/>
    </x:row>
    <x:row r="12217">
      <x:c r="A12217" s="19" t="n">
        <x:v>2020</x:v>
      </x:c>
      <x:c r="B12217" s="19" t="n">
        <x:v>6</x:v>
      </x:c>
      <x:c r="C12217" s="17" t="str">
        <x:v>La misoginia popular como contramovimiento: estudio de la resemiotización y los discursos manipulativos como desafíos contra el feminismo</x:v>
      </x:c>
      <x:c r="D12217" s="17" t="str">
        <x:v>Facultad de Ciencias de la Comunicación, Universidad Rey Juan Carlos, Madrid, España; Sonia Núñez Puente; Diana Fernández Romero; Facultad de Ciencias de la Comunicación, Universidad Rey Juan Carlos, Madrid, España</x:v>
      </x:c>
      <x:c r="E12217" s="17" t="str">
        <x:v>ex aequo - Revista da Associação Portuguesa de Estudos sobre as Mulheres</x:v>
      </x:c>
      <x:c r="F12217" s="17" t="str">
        <x:v>article</x:v>
      </x:c>
      <x:c r="G12217" s="17" t="str">
        <x:v>10.22355/exaequo.2020.41.08</x:v>
      </x:c>
      <x:c r="H12217" s="17" t="str">
        <x:v>https://doi.org/10.22355/exaequo.2020.41.08</x:v>
      </x:c>
      <x:c r="I12217" s="17" t="str">
        <x:v>https://openalex.org/W3047574238</x:v>
      </x:c>
      <x:c r="J12217" s="17" t="str"/>
    </x:row>
    <x:row r="12218">
      <x:c r="A12218" s="19" t="n">
        <x:v>2020</x:v>
      </x:c>
      <x:c r="B12218" s="19" t="n">
        <x:v>6</x:v>
      </x:c>
      <x:c r="C12218" s="17" t="str">
        <x:v>Mainstream Media’s FRAMING of #METOO CAMPAIGN IN INDIA</x:v>
      </x:c>
      <x:c r="D12218" s="17" t="str">
        <x:v>Manjushree G. Naik</x:v>
      </x:c>
      <x:c r="E12218" s="17" t="str">
        <x:v>Multidisciplinary Journal of Gender Studies</x:v>
      </x:c>
      <x:c r="F12218" s="17" t="str">
        <x:v>article</x:v>
      </x:c>
      <x:c r="G12218" s="17" t="str">
        <x:v>10.17583/generos.2020.4902</x:v>
      </x:c>
      <x:c r="H12218" s="17" t="str">
        <x:v>https://doi.org/10.17583/generos.2020.4902</x:v>
      </x:c>
      <x:c r="I12218" s="17" t="str">
        <x:v>https://openalex.org/W3007532034</x:v>
      </x:c>
      <x:c r="J12218" s="17" t="str"/>
    </x:row>
    <x:row r="12219">
      <x:c r="A12219" s="19" t="n">
        <x:v>2020</x:v>
      </x:c>
      <x:c r="B12219" s="19" t="n">
        <x:v>6</x:v>
      </x:c>
      <x:c r="C12219" s="17" t="str">
        <x:v>Me Too? Race, Gender, and Ending Workplace Sexual Harassment</x:v>
      </x:c>
      <x:c r="D12219" s="17" t="str">
        <x:v>Trina Jones; Emma E. Wade</x:v>
      </x:c>
      <x:c r="E12219" s="17" t="str">
        <x:v>Duke Law Scholarship Repository (Duke University)</x:v>
      </x:c>
      <x:c r="F12219" s="17" t="str">
        <x:v>article</x:v>
      </x:c>
      <x:c r="G12219" s="17" t="str"/>
      <x:c r="H12219" s="17" t="str">
        <x:v>https://scholarship.law.duke.edu/djglp/vol27/iss1/12</x:v>
      </x:c>
      <x:c r="I12219" s="17" t="str">
        <x:v>https://openalex.org/W3012179364</x:v>
      </x:c>
      <x:c r="J12219" s="17" t="str"/>
    </x:row>
    <x:row r="12220">
      <x:c r="A12220" s="19" t="n">
        <x:v>2020</x:v>
      </x:c>
      <x:c r="B12220" s="19" t="n">
        <x:v>6</x:v>
      </x:c>
      <x:c r="C12220" s="17" t="str">
        <x:v>Meinungsfreiheit und die kommunikative Strategie der Rechtspopulisten</x:v>
      </x:c>
      <x:c r="D12220" s="17" t="str">
        <x:v>David Lanius</x:v>
      </x:c>
      <x:c r="E12220" s="17" t="str">
        <x:v>PhilPapers (PhilPapers Foundation)</x:v>
      </x:c>
      <x:c r="F12220" s="17" t="str">
        <x:v>article</x:v>
      </x:c>
      <x:c r="G12220" s="17" t="str"/>
      <x:c r="H12220" s="17" t="str">
        <x:v>https://philarchive.org/rec/LANMUD-2</x:v>
      </x:c>
      <x:c r="I12220" s="17" t="str">
        <x:v>https://openalex.org/W3105919475</x:v>
      </x:c>
      <x:c r="J12220" s="17" t="str"/>
    </x:row>
    <x:row r="12221">
      <x:c r="A12221" s="19" t="n">
        <x:v>2020</x:v>
      </x:c>
      <x:c r="B12221" s="19" t="n">
        <x:v>6</x:v>
      </x:c>
      <x:c r="C12221" s="17" t="str">
        <x:v>Membership in the digital era</x:v>
      </x:c>
      <x:c r="D12221" s="17" t="str">
        <x:v>Gabriella Scaramuzzino; Roberto Scaramuzzino</x:v>
      </x:c>
      <x:c r="E12221" s="17" t="str">
        <x:v>Sociologisk Forskning</x:v>
      </x:c>
      <x:c r="F12221" s="17" t="str">
        <x:v>article</x:v>
      </x:c>
      <x:c r="G12221" s="17" t="str">
        <x:v>10.37062/sf.57.20171</x:v>
      </x:c>
      <x:c r="H12221" s="17" t="str">
        <x:v>https://doi.org/10.37062/sf.57.20171</x:v>
      </x:c>
      <x:c r="I12221" s="17" t="str">
        <x:v>https://openalex.org/W3015476409</x:v>
      </x:c>
      <x:c r="J12221" s="17" t="str"/>
    </x:row>
    <x:row r="12222">
      <x:c r="A12222" s="19" t="n">
        <x:v>2020</x:v>
      </x:c>
      <x:c r="B12222" s="19" t="n">
        <x:v>6</x:v>
      </x:c>
      <x:c r="C12222" s="17" t="str">
        <x:v>My Body Not My Own: An Intersectional View on Relationality in Fiction by Toni Morrison and Louise Erdrich</x:v>
      </x:c>
      <x:c r="D12222" s="17" t="str">
        <x:v>Silvia Martínez Falquina</x:v>
      </x:c>
      <x:c r="E12222" s="17" t="str">
        <x:v>Lectora revista de dones i textualitat</x:v>
      </x:c>
      <x:c r="F12222" s="17" t="str">
        <x:v>article</x:v>
      </x:c>
      <x:c r="G12222" s="17" t="str">
        <x:v>10.1344/lectora2020.26.8</x:v>
      </x:c>
      <x:c r="H12222" s="17" t="str">
        <x:v>https://doi.org/10.1344/lectora2020.26.8</x:v>
      </x:c>
      <x:c r="I12222" s="17" t="str">
        <x:v>https://openalex.org/W3095240716</x:v>
      </x:c>
      <x:c r="J12222" s="17" t="str"/>
    </x:row>
    <x:row r="12223">
      <x:c r="A12223" s="19" t="n">
        <x:v>2020</x:v>
      </x:c>
      <x:c r="B12223" s="19" t="n">
        <x:v>6</x:v>
      </x:c>
      <x:c r="C12223" s="17" t="str">
        <x:v>New Ways of Seeing: Tumblr, Young People, and Mental Illness</x:v>
      </x:c>
      <x:c r="D12223" s="17" t="str">
        <x:v>Natalie Ann Hendry</x:v>
      </x:c>
      <x:c r="E12223" s="17" t="str">
        <x:v>RMIT Research Repository (RMIT University Library)</x:v>
      </x:c>
      <x:c r="F12223" s="17" t="str">
        <x:v>article</x:v>
      </x:c>
      <x:c r="G12223" s="17" t="str">
        <x:v>10.3998/mpub.11537055</x:v>
      </x:c>
      <x:c r="H12223" s="17" t="str">
        <x:v>https://doi.org/10.3998/mpub.11537055</x:v>
      </x:c>
      <x:c r="I12223" s="17" t="str">
        <x:v>https://openalex.org/W3215756863</x:v>
      </x:c>
      <x:c r="J12223" s="17" t="str"/>
    </x:row>
    <x:row r="12224">
      <x:c r="A12224" s="19" t="n">
        <x:v>2020</x:v>
      </x:c>
      <x:c r="B12224" s="19" t="n">
        <x:v>6</x:v>
      </x:c>
      <x:c r="C12224" s="17" t="str">
        <x:v>Nonprofit Advocacy in the Era of Trump</x:v>
      </x:c>
      <x:c r="D12224" s="17" t="str">
        <x:v>Meeyoung Lamothe; Vicki Lavastida</x:v>
      </x:c>
      <x:c r="E12224" s="17" t="str">
        <x:v>Nonprofit Policy Forum</x:v>
      </x:c>
      <x:c r="F12224" s="17" t="str">
        <x:v>article</x:v>
      </x:c>
      <x:c r="G12224" s="17" t="str">
        <x:v>10.1515/npf-2020-0018</x:v>
      </x:c>
      <x:c r="H12224" s="17" t="str">
        <x:v>https://doi.org/10.1515/npf-2020-0018</x:v>
      </x:c>
      <x:c r="I12224" s="17" t="str">
        <x:v>https://openalex.org/W3082150980</x:v>
      </x:c>
      <x:c r="J12224" s="17" t="str"/>
    </x:row>
    <x:row r="12225">
      <x:c r="A12225" s="19" t="n">
        <x:v>2020</x:v>
      </x:c>
      <x:c r="B12225" s="19" t="n">
        <x:v>6</x:v>
      </x:c>
      <x:c r="C12225" s="17" t="str">
        <x:v>Partha Kar: To tackle racism, the NHS needs policies with teeth</x:v>
      </x:c>
      <x:c r="D12225" s="17" t="str">
        <x:v>Partha Kar</x:v>
      </x:c>
      <x:c r="E12225" s="17" t="str">
        <x:v>BMJ</x:v>
      </x:c>
      <x:c r="F12225" s="17" t="str">
        <x:v>article</x:v>
      </x:c>
      <x:c r="G12225" s="17" t="str">
        <x:v>10.1136/bmj.m2583</x:v>
      </x:c>
      <x:c r="H12225" s="17" t="str">
        <x:v>https://doi.org/10.1136/bmj.m2583</x:v>
      </x:c>
      <x:c r="I12225" s="17" t="str">
        <x:v>https://openalex.org/W3038587441</x:v>
      </x:c>
      <x:c r="J12225" s="17" t="str"/>
    </x:row>
    <x:row r="12226">
      <x:c r="A12226" s="19" t="n">
        <x:v>2020</x:v>
      </x:c>
      <x:c r="B12226" s="19" t="n">
        <x:v>6</x:v>
      </x:c>
      <x:c r="C12226" s="17" t="str">
        <x:v>PERJUANGAN KELAS PENGESAHAN RUU PENGHAPUSAN KEKERASAN SEKSUAL</x:v>
      </x:c>
      <x:c r="D12226" s="17" t="str">
        <x:v>Nikodemus Niko; Atem Atem; Alif Alfi Syahrin; Alfin Dwi Rahmawan; Anggi Mardiana</x:v>
      </x:c>
      <x:c r="E12226" s="17" t="str">
        <x:v>Jurnal Ilmiah Dinamika Sosial</x:v>
      </x:c>
      <x:c r="F12226" s="17" t="str">
        <x:v>article</x:v>
      </x:c>
      <x:c r="G12226" s="17" t="str">
        <x:v>10.38043/jids.v4i2.2425</x:v>
      </x:c>
      <x:c r="H12226" s="17" t="str">
        <x:v>https://doi.org/10.38043/jids.v4i2.2425</x:v>
      </x:c>
      <x:c r="I12226" s="17" t="str">
        <x:v>https://openalex.org/W3081584415</x:v>
      </x:c>
      <x:c r="J12226" s="17" t="str"/>
    </x:row>
    <x:row r="12227">
      <x:c r="A12227" s="19" t="n">
        <x:v>2020</x:v>
      </x:c>
      <x:c r="B12227" s="19" t="n">
        <x:v>6</x:v>
      </x:c>
      <x:c r="C12227" s="17" t="str">
        <x:v>Postfeminist, engaged and resistant: Evangelical male clergy attitudes towards gender and women’s ordination in the Church of England</x:v>
      </x:c>
      <x:c r="D12227" s="17" t="str">
        <x:v>Alex D. J. Fry</x:v>
      </x:c>
      <x:c r="E12227" s="17" t="str">
        <x:v>Critical Research on Religion</x:v>
      </x:c>
      <x:c r="F12227" s="17" t="str">
        <x:v>article</x:v>
      </x:c>
      <x:c r="G12227" s="17" t="str">
        <x:v>10.1177/2050303220952868</x:v>
      </x:c>
      <x:c r="H12227" s="17" t="str">
        <x:v>https://doi.org/10.1177/2050303220952868</x:v>
      </x:c>
      <x:c r="I12227" s="17" t="str">
        <x:v>https://openalex.org/W3081684956</x:v>
      </x:c>
      <x:c r="J12227" s="17" t="str"/>
    </x:row>
    <x:row r="12228">
      <x:c r="A12228" s="19" t="n">
        <x:v>2020</x:v>
      </x:c>
      <x:c r="B12228" s="19" t="n">
        <x:v>6</x:v>
      </x:c>
      <x:c r="C12228" s="17" t="str">
        <x:v>Professional Ethics in Accounting as Assessed by Managers of Economic Units</x:v>
      </x:c>
      <x:c r="D12228" s="17" t="str">
        <x:v>Robert Huterski; Grażyna Voss; Agnieszka Huterska</x:v>
      </x:c>
      <x:c r="E12228" s="17" t="str">
        <x:v>EUROPEAN RESEARCH STUDIES JOURNAL</x:v>
      </x:c>
      <x:c r="F12228" s="17" t="str">
        <x:v>article</x:v>
      </x:c>
      <x:c r="G12228" s="17" t="str">
        <x:v>10.35808/ersj/1788</x:v>
      </x:c>
      <x:c r="H12228" s="17" t="str">
        <x:v>https://doi.org/10.35808/ersj/1788</x:v>
      </x:c>
      <x:c r="I12228" s="17" t="str">
        <x:v>https://openalex.org/W3106289963</x:v>
      </x:c>
      <x:c r="J12228" s="17" t="str"/>
    </x:row>
    <x:row r="12229">
      <x:c r="A12229" s="19" t="n">
        <x:v>2020</x:v>
      </x:c>
      <x:c r="B12229" s="19" t="n">
        <x:v>6</x:v>
      </x:c>
      <x:c r="C12229" s="17" t="str">
        <x:v>Responding to Patient-Initiated Verbal Sexual Harassment: Outcomes of a Pilot Training for Ophthalmologists</x:v>
      </x:c>
      <x:c r="D12229" s="17" t="str">
        <x:v>Lauren E. Hock; Brittni A. Scruggs; Patrick B. Barlow; Thomas A. Oetting; Michael D. Abràmoff; Erin M. Shriver</x:v>
      </x:c>
      <x:c r="E12229" s="17" t="str">
        <x:v>Journal of Academic Ophthalmology</x:v>
      </x:c>
      <x:c r="F12229" s="17" t="str">
        <x:v>article</x:v>
      </x:c>
      <x:c r="G12229" s="17" t="str">
        <x:v>10.1055/s-0040-1717062</x:v>
      </x:c>
      <x:c r="H12229" s="17" t="str">
        <x:v>https://doi.org/10.1055/s-0040-1717062</x:v>
      </x:c>
      <x:c r="I12229" s="17" t="str">
        <x:v>https://openalex.org/W3092604093</x:v>
      </x:c>
      <x:c r="J12229" s="17" t="str"/>
    </x:row>
    <x:row r="12230">
      <x:c r="A12230" s="19" t="n">
        <x:v>2020</x:v>
      </x:c>
      <x:c r="B12230" s="19" t="n">
        <x:v>6</x:v>
      </x:c>
      <x:c r="C12230" s="17" t="str">
        <x:v>Stories “matter”: Storytelling as community learning within a whole systems approach to recovery</x:v>
      </x:c>
      <x:c r="D12230" s="17" t="str">
        <x:v>Leah Salter</x:v>
      </x:c>
      <x:c r="E12230" s="17" t="str">
        <x:v>Murmurations Journal of Transformative Systemic Practice</x:v>
      </x:c>
      <x:c r="F12230" s="17" t="str">
        <x:v>article</x:v>
      </x:c>
      <x:c r="G12230" s="17" t="str">
        <x:v>10.28963/3.1.13</x:v>
      </x:c>
      <x:c r="H12230" s="17" t="str">
        <x:v>https://doi.org/10.28963/3.1.13</x:v>
      </x:c>
      <x:c r="I12230" s="17" t="str">
        <x:v>https://openalex.org/W3134049211</x:v>
      </x:c>
      <x:c r="J12230" s="17" t="str"/>
    </x:row>
    <x:row r="12231">
      <x:c r="A12231" s="19" t="n">
        <x:v>2020</x:v>
      </x:c>
      <x:c r="B12231" s="19" t="n">
        <x:v>6</x:v>
      </x:c>
      <x:c r="C12231" s="17" t="str">
        <x:v>The Art of Feminist-Queering the Museum: Gate-leaking</x:v>
      </x:c>
      <x:c r="D12231" s="17" t="str">
        <x:v>Rita Grácio; Andreia C. Coutinho; Laura Falé; Maribel Sobreira</x:v>
      </x:c>
      <x:c r="E12231" s="17" t="str">
        <x:v>Museum International</x:v>
      </x:c>
      <x:c r="F12231" s="17" t="str">
        <x:v>article</x:v>
      </x:c>
      <x:c r="G12231" s="17" t="str">
        <x:v>10.1080/13500775.2020.1873522</x:v>
      </x:c>
      <x:c r="H12231" s="17" t="str">
        <x:v>https://doi.org/10.1080/13500775.2020.1873522</x:v>
      </x:c>
      <x:c r="I12231" s="17" t="str">
        <x:v>https://openalex.org/W3125934753</x:v>
      </x:c>
      <x:c r="J12231" s="17" t="str"/>
    </x:row>
    <x:row r="12232">
      <x:c r="A12232" s="19" t="n">
        <x:v>2020</x:v>
      </x:c>
      <x:c r="B12232" s="19" t="n">
        <x:v>6</x:v>
      </x:c>
      <x:c r="C12232" s="17" t="str">
        <x:v>The New Metal Men: Exploring Model of Flexible Masculinity in the Bandung Metal Scene</x:v>
      </x:c>
      <x:c r="D12232" s="17" t="str">
        <x:v>Hinhin Agung Daryana; Aquarini Priyatna; Raden Muhammad Mulyadi</x:v>
      </x:c>
      <x:c r="E12232" s="17" t="str">
        <x:v>Masculinities &amp; Social Change</x:v>
      </x:c>
      <x:c r="F12232" s="17" t="str">
        <x:v>article</x:v>
      </x:c>
      <x:c r="G12232" s="17" t="str">
        <x:v>10.17583/mcs.2020.5020</x:v>
      </x:c>
      <x:c r="H12232" s="17" t="str">
        <x:v>https://doi.org/10.17583/mcs.2020.5020</x:v>
      </x:c>
      <x:c r="I12232" s="17" t="str">
        <x:v>https://openalex.org/W3034196377</x:v>
      </x:c>
      <x:c r="J12232" s="17" t="str"/>
    </x:row>
    <x:row r="12233">
      <x:c r="A12233" s="19" t="n">
        <x:v>2020</x:v>
      </x:c>
      <x:c r="B12233" s="19" t="n">
        <x:v>6</x:v>
      </x:c>
      <x:c r="C12233" s="17" t="str">
        <x:v>The Romance Publishing Industry and Its Reputation</x:v>
      </x:c>
      <x:c r="D12233" s="17" t="str">
        <x:v>Lauren Cameron</x:v>
      </x:c>
      <x:c r="E12233" s="17" t="str">
        <x:v>Publishing Research Quarterly</x:v>
      </x:c>
      <x:c r="F12233" s="17" t="str">
        <x:v>article</x:v>
      </x:c>
      <x:c r="G12233" s="17" t="str">
        <x:v>10.1007/s12109-019-09703-2</x:v>
      </x:c>
      <x:c r="H12233" s="17" t="str">
        <x:v>https://doi.org/10.1007/s12109-019-09703-2</x:v>
      </x:c>
      <x:c r="I12233" s="17" t="str">
        <x:v>https://openalex.org/W3003134843</x:v>
      </x:c>
      <x:c r="J12233" s="17" t="str"/>
    </x:row>
    <x:row r="12234">
      <x:c r="A12234" s="19" t="n">
        <x:v>2020</x:v>
      </x:c>
      <x:c r="B12234" s="19" t="n">
        <x:v>6</x:v>
      </x:c>
      <x:c r="C12234" s="17" t="str">
        <x:v>The things we believe: Anthropology and feminism in the #MeToo era</x:v>
      </x:c>
      <x:c r="D12234" s="17" t="str">
        <x:v>Holly Walters</x:v>
      </x:c>
      <x:c r="E12234" s="17" t="str">
        <x:v>Feminist Anthropology</x:v>
      </x:c>
      <x:c r="F12234" s="17" t="str">
        <x:v>article</x:v>
      </x:c>
      <x:c r="G12234" s="17" t="str">
        <x:v>10.1002/fea2.12000</x:v>
      </x:c>
      <x:c r="H12234" s="17" t="str">
        <x:v>https://doi.org/10.1002/fea2.12000</x:v>
      </x:c>
      <x:c r="I12234" s="17" t="str">
        <x:v>https://openalex.org/W3014643442</x:v>
      </x:c>
      <x:c r="J12234" s="17" t="str"/>
    </x:row>
    <x:row r="12235">
      <x:c r="A12235" s="19" t="n">
        <x:v>2020</x:v>
      </x:c>
      <x:c r="B12235" s="19" t="n">
        <x:v>6</x:v>
      </x:c>
      <x:c r="C12235" s="17" t="str">
        <x:v>Violence against Women as Reflected in the Polish Television Series "A Second Chance"</x:v>
      </x:c>
      <x:c r="D12235" s="17" t="str">
        <x:v>Aleksandra Różalska</x:v>
      </x:c>
      <x:c r="E12235" s="17" t="str">
        <x:v>Przegląd Socjologii Jakościowej</x:v>
      </x:c>
      <x:c r="F12235" s="17" t="str">
        <x:v>article</x:v>
      </x:c>
      <x:c r="G12235" s="17" t="str">
        <x:v>10.18778/1733-8069.16.1.03</x:v>
      </x:c>
      <x:c r="H12235" s="17" t="str">
        <x:v>https://doi.org/10.18778/1733-8069.16.1.03</x:v>
      </x:c>
      <x:c r="I12235" s="17" t="str">
        <x:v>https://openalex.org/W3012111368</x:v>
      </x:c>
      <x:c r="J12235" s="17" t="str"/>
    </x:row>
    <x:row r="12236">
      <x:c r="A12236" s="19" t="n">
        <x:v>2020</x:v>
      </x:c>
      <x:c r="B12236" s="19" t="n">
        <x:v>6</x:v>
      </x:c>
      <x:c r="C12236" s="17" t="str">
        <x:v>Who counts? The presence of women directors in Spanish independent cinema through a data analysis of film circulation (2013-2018)</x:v>
      </x:c>
      <x:c r="D12236" s="17" t="str">
        <x:v>Elena Oroz; Mar Binimelis</x:v>
      </x:c>
      <x:c r="E12236" s="17" t="str">
        <x:v>Communication &amp; Society</x:v>
      </x:c>
      <x:c r="F12236" s="17" t="str">
        <x:v>article</x:v>
      </x:c>
      <x:c r="G12236" s="17" t="str">
        <x:v>10.15581/003.33.3.101-118</x:v>
      </x:c>
      <x:c r="H12236" s="17" t="str">
        <x:v>https://doi.org/10.15581/003.33.3.101-118</x:v>
      </x:c>
      <x:c r="I12236" s="17" t="str">
        <x:v>https://openalex.org/W3033884386</x:v>
      </x:c>
      <x:c r="J12236" s="17" t="str"/>
    </x:row>
    <x:row r="12237">
      <x:c r="A12237" s="19" t="n">
        <x:v>2020</x:v>
      </x:c>
      <x:c r="B12237" s="19" t="n">
        <x:v>5</x:v>
      </x:c>
      <x:c r="C12237" s="17" t="str">
        <x:v>(Re)turning to “Rape and the Inner Lives of Black Women”: A Black Feminist Forum on the Culture of Dissemblance</x:v>
      </x:c>
      <x:c r="D12237" s="17" t="str">
        <x:v>Shoniqua Roach</x:v>
      </x:c>
      <x:c r="E12237" s="17" t="str">
        <x:v>Signs</x:v>
      </x:c>
      <x:c r="F12237" s="17" t="str">
        <x:v>article</x:v>
      </x:c>
      <x:c r="G12237" s="17" t="str">
        <x:v>10.1086/706429</x:v>
      </x:c>
      <x:c r="H12237" s="17" t="str">
        <x:v>https://doi.org/10.1086/706429</x:v>
      </x:c>
      <x:c r="I12237" s="17" t="str">
        <x:v>https://openalex.org/W3010553197</x:v>
      </x:c>
      <x:c r="J12237" s="17" t="str"/>
    </x:row>
    <x:row r="12238">
      <x:c r="A12238" s="19" t="n">
        <x:v>2020</x:v>
      </x:c>
      <x:c r="B12238" s="19" t="n">
        <x:v>5</x:v>
      </x:c>
      <x:c r="C12238" s="17" t="str">
        <x:v>#Cuéntalo: the path between archival activism and the social archive(s)</x:v>
      </x:c>
      <x:c r="D12238" s="17" t="str">
        <x:v>Vicenç Ruiz Gómez; Aniol Maria Vallès</x:v>
      </x:c>
      <x:c r="E12238" s="17" t="str">
        <x:v>Archives and Manuscripts</x:v>
      </x:c>
      <x:c r="F12238" s="17" t="str">
        <x:v>article</x:v>
      </x:c>
      <x:c r="G12238" s="17" t="str">
        <x:v>10.1080/01576895.2020.1802306</x:v>
      </x:c>
      <x:c r="H12238" s="17" t="str">
        <x:v>https://doi.org/10.1080/01576895.2020.1802306</x:v>
      </x:c>
      <x:c r="I12238" s="17" t="str">
        <x:v>https://openalex.org/W3082100975</x:v>
      </x:c>
      <x:c r="J12238" s="17" t="str"/>
    </x:row>
    <x:row r="12239">
      <x:c r="A12239" s="19" t="n">
        <x:v>2020</x:v>
      </x:c>
      <x:c r="B12239" s="19" t="n">
        <x:v>5</x:v>
      </x:c>
      <x:c r="C12239" s="17" t="str">
        <x:v>#MeToo and LGBTQ+ Salvadorans: social and leadership challenges</x:v>
      </x:c>
      <x:c r="D12239" s="17" t="str">
        <x:v>Randal Joy Thompson; Sofia Figueroa</x:v>
      </x:c>
      <x:c r="E12239" s="17" t="str">
        <x:v>Gender in Management An International Journal</x:v>
      </x:c>
      <x:c r="F12239" s="17" t="str">
        <x:v>article</x:v>
      </x:c>
      <x:c r="G12239" s="17" t="str">
        <x:v>10.1108/gm-05-2019-0078</x:v>
      </x:c>
      <x:c r="H12239" s="17" t="str">
        <x:v>https://doi.org/10.1108/gm-05-2019-0078</x:v>
      </x:c>
      <x:c r="I12239" s="17" t="str">
        <x:v>https://openalex.org/W3004577106</x:v>
      </x:c>
      <x:c r="J12239" s="17" t="str"/>
    </x:row>
    <x:row r="12240">
      <x:c r="A12240" s="19" t="n">
        <x:v>2020</x:v>
      </x:c>
      <x:c r="B12240" s="19" t="n">
        <x:v>5</x:v>
      </x:c>
      <x:c r="C12240" s="17" t="str">
        <x:v>A Force to Be Reckoned With: College Women's Experiences With the #MeToo Movement</x:v>
      </x:c>
      <x:c r="D12240" s="17" t="str">
        <x:v>Karisse A. Callender; Samantha Klassen-Bolding</x:v>
      </x:c>
      <x:c r="E12240" s="17" t="str">
        <x:v>Journal of College Counseling</x:v>
      </x:c>
      <x:c r="F12240" s="17" t="str">
        <x:v>article</x:v>
      </x:c>
      <x:c r="G12240" s="17" t="str">
        <x:v>10.1002/jocc.12165</x:v>
      </x:c>
      <x:c r="H12240" s="17" t="str">
        <x:v>https://doi.org/10.1002/jocc.12165</x:v>
      </x:c>
      <x:c r="I12240" s="17" t="str">
        <x:v>https://openalex.org/W3091894127</x:v>
      </x:c>
      <x:c r="J12240" s="17" t="str"/>
    </x:row>
    <x:row r="12241">
      <x:c r="A12241" s="19" t="n">
        <x:v>2020</x:v>
      </x:c>
      <x:c r="B12241" s="19" t="n">
        <x:v>5</x:v>
      </x:c>
      <x:c r="C12241" s="17" t="str">
        <x:v>A Single Drop of Water: Vulnerability, Invisibility, and Accountability in South Korean Theatre’s Moment of Crisis</x:v>
      </x:c>
      <x:c r="D12241" s="17" t="str">
        <x:v>Young-Hee Park; Jeremy Neideck</x:v>
      </x:c>
      <x:c r="E12241" s="17" t="str">
        <x:v>QUT ePrints (Queensland University of Technology)</x:v>
      </x:c>
      <x:c r="F12241" s="17" t="str">
        <x:v>article</x:v>
      </x:c>
      <x:c r="G12241" s="17" t="str"/>
      <x:c r="H12241" s="17" t="str">
        <x:v>https://www.performanceparadigm.net/index.php/journal/article/view/228</x:v>
      </x:c>
      <x:c r="I12241" s="17" t="str">
        <x:v>https://openalex.org/W3011858334</x:v>
      </x:c>
      <x:c r="J12241" s="17" t="str"/>
    </x:row>
    <x:row r="12242">
      <x:c r="A12242" s="19" t="n">
        <x:v>2020</x:v>
      </x:c>
      <x:c r="B12242" s="19" t="n">
        <x:v>5</x:v>
      </x:c>
      <x:c r="C12242" s="17" t="str">
        <x:v>Addressing Patron-Perpetrated Sexual Harassment: Opportunities for Intersectional Feminist and Critical Race Pedagogy and Praxis in the LIS Classroom</x:v>
      </x:c>
      <x:c r="D12242" s="17" t="str">
        <x:v>Tami Oliphant; Danielle Allard; Angela Lieu</x:v>
      </x:c>
      <x:c r="E12242" s="17" t="str">
        <x:v>Journal of Contemporary Issues in Education</x:v>
      </x:c>
      <x:c r="F12242" s="17" t="str">
        <x:v>article</x:v>
      </x:c>
      <x:c r="G12242" s="17" t="str">
        <x:v>10.20355/jcie29390</x:v>
      </x:c>
      <x:c r="H12242" s="17" t="str">
        <x:v>https://doi.org/10.20355/jcie29390</x:v>
      </x:c>
      <x:c r="I12242" s="17" t="str">
        <x:v>https://openalex.org/W3039333364</x:v>
      </x:c>
      <x:c r="J12242" s="17" t="str"/>
    </x:row>
    <x:row r="12243">
      <x:c r="A12243" s="19" t="n">
        <x:v>2020</x:v>
      </x:c>
      <x:c r="B12243" s="19" t="n">
        <x:v>5</x:v>
      </x:c>
      <x:c r="C12243" s="17" t="str">
        <x:v>An Introduction to Bad Buddhism</x:v>
      </x:c>
      <x:c r="D12243" s="17" t="str">
        <x:v>Hannah Gould; Melyn McKay</x:v>
      </x:c>
      <x:c r="E12243" s="17" t="str">
        <x:v>Minerva Access (University of Melbourne)</x:v>
      </x:c>
      <x:c r="F12243" s="17" t="str">
        <x:v>article</x:v>
      </x:c>
      <x:c r="G12243" s="17" t="str">
        <x:v>10.5281/zenodo.4147493</x:v>
      </x:c>
      <x:c r="H12243" s="17" t="str">
        <x:v>https://doi.org/10.5281/zenodo.4147493</x:v>
      </x:c>
      <x:c r="I12243" s="17" t="str">
        <x:v>https://openalex.org/W3101492251</x:v>
      </x:c>
      <x:c r="J12243" s="17" t="str"/>
    </x:row>
    <x:row r="12244">
      <x:c r="A12244" s="19" t="n">
        <x:v>2020</x:v>
      </x:c>
      <x:c r="B12244" s="19" t="n">
        <x:v>5</x:v>
      </x:c>
      <x:c r="C12244" s="17" t="str">
        <x:v>Challenging the Victorian Nuclear Family Myth: The Incest Trope in Guillermo del Toro’s Crimson Peak</x:v>
      </x:c>
      <x:c r="D12244" s="17" t="str">
        <x:v>Dina Pedro</x:v>
      </x:c>
      <x:c r="E12244" s="17" t="str">
        <x:v>Atlantis Journal of the Spanish Association for Anglo-American Studies</x:v>
      </x:c>
      <x:c r="F12244" s="17" t="str">
        <x:v>article</x:v>
      </x:c>
      <x:c r="G12244" s="17" t="str">
        <x:v>10.28914/atlantis-2020-42.1.05</x:v>
      </x:c>
      <x:c r="H12244" s="17" t="str">
        <x:v>https://doi.org/10.28914/atlantis-2020-42.1.05</x:v>
      </x:c>
      <x:c r="I12244" s="17" t="str">
        <x:v>https://openalex.org/W3038207499</x:v>
      </x:c>
      <x:c r="J12244" s="17" t="str"/>
    </x:row>
    <x:row r="12245">
      <x:c r="A12245" s="19" t="n">
        <x:v>2020</x:v>
      </x:c>
      <x:c r="B12245" s="19" t="n">
        <x:v>5</x:v>
      </x:c>
      <x:c r="C12245" s="17" t="str">
        <x:v>Civility as Self-Determination</x:v>
      </x:c>
      <x:c r="D12245" s="17" t="str">
        <x:v>Olúfẹ́mi Táíwò</x:v>
      </x:c>
      <x:c r="E12245" s="17" t="str">
        <x:v>Philosophy East and West</x:v>
      </x:c>
      <x:c r="F12245" s="17" t="str">
        <x:v>article</x:v>
      </x:c>
      <x:c r="G12245" s="17" t="str">
        <x:v>10.1353/pew.2020.0076</x:v>
      </x:c>
      <x:c r="H12245" s="17" t="str">
        <x:v>https://doi.org/10.1353/pew.2020.0076</x:v>
      </x:c>
      <x:c r="I12245" s="17" t="str">
        <x:v>https://openalex.org/W3096194192</x:v>
      </x:c>
      <x:c r="J12245" s="17" t="str"/>
    </x:row>
    <x:row r="12246">
      <x:c r="A12246" s="19" t="n">
        <x:v>2020</x:v>
      </x:c>
      <x:c r="B12246" s="19" t="n">
        <x:v>5</x:v>
      </x:c>
      <x:c r="C12246" s="17" t="str">
        <x:v>Critical confessions now</x:v>
      </x:c>
      <x:c r="D12246" s="17" t="str">
        <x:v>Abdulhamit Arvas; Afrodesia McCannon; Kris Trujillo</x:v>
      </x:c>
      <x:c r="E12246" s="17" t="str">
        <x:v>postmedieval a journal of medieval cultural studies</x:v>
      </x:c>
      <x:c r="F12246" s="17" t="str">
        <x:v>article</x:v>
      </x:c>
      <x:c r="G12246" s="17" t="str">
        <x:v>10.1057/s41280-020-00187-4</x:v>
      </x:c>
      <x:c r="H12246" s="17" t="str">
        <x:v>https://doi.org/10.1057/s41280-020-00187-4</x:v>
      </x:c>
      <x:c r="I12246" s="17" t="str">
        <x:v>https://openalex.org/W3081526676</x:v>
      </x:c>
      <x:c r="J12246" s="17" t="str"/>
    </x:row>
    <x:row r="12247">
      <x:c r="A12247" s="19" t="n">
        <x:v>2020</x:v>
      </x:c>
      <x:c r="B12247" s="19" t="n">
        <x:v>5</x:v>
      </x:c>
      <x:c r="C12247" s="17" t="str">
        <x:v>Equality, equity, and justice</x:v>
      </x:c>
      <x:c r="D12247" s="17" t="str">
        <x:v>Dee E. Fenner</x:v>
      </x:c>
      <x:c r="E12247" s="17" t="str">
        <x:v>American Journal of Obstetrics and Gynecology</x:v>
      </x:c>
      <x:c r="F12247" s="17" t="str">
        <x:v>article</x:v>
      </x:c>
      <x:c r="G12247" s="17" t="str">
        <x:v>10.1016/j.ajog.2020.09.042</x:v>
      </x:c>
      <x:c r="H12247" s="17" t="str">
        <x:v>https://doi.org/10.1016/j.ajog.2020.09.042</x:v>
      </x:c>
      <x:c r="I12247" s="17" t="str">
        <x:v>https://openalex.org/W3097729289</x:v>
      </x:c>
      <x:c r="J12247" s="17" t="str"/>
    </x:row>
    <x:row r="12248">
      <x:c r="A12248" s="19" t="n">
        <x:v>2020</x:v>
      </x:c>
      <x:c r="B12248" s="19" t="n">
        <x:v>5</x:v>
      </x:c>
      <x:c r="C12248" s="17" t="str">
        <x:v>Ethical Analysis of Office Romance and Sexual Favoritism Policies in the #MeToo Workplace and “Cancel Culture” Era</x:v>
      </x:c>
      <x:c r="D12248" s="17" t="str">
        <x:v>Bahaudin G. Mujtaba; Frank J. Cavico</x:v>
      </x:c>
      <x:c r="E12248" s="17" t="str">
        <x:v>SocioEconomic Challenges</x:v>
      </x:c>
      <x:c r="F12248" s="17" t="str">
        <x:v>article</x:v>
      </x:c>
      <x:c r="G12248" s="17" t="str">
        <x:v>10.21272/sec.4(4).132-150.2020</x:v>
      </x:c>
      <x:c r="H12248" s="17" t="str">
        <x:v>https://doi.org/10.21272/sec.4(4).132-150.2020</x:v>
      </x:c>
      <x:c r="I12248" s="17" t="str">
        <x:v>https://openalex.org/W3121986445</x:v>
      </x:c>
      <x:c r="J12248" s="17" t="str"/>
    </x:row>
    <x:row r="12249">
      <x:c r="A12249" s="19" t="n">
        <x:v>2020</x:v>
      </x:c>
      <x:c r="B12249" s="19" t="n">
        <x:v>5</x:v>
      </x:c>
      <x:c r="C12249" s="17" t="str">
        <x:v>Family Business in the #MeToo Era: Lessons from Ruth on Tone at the Top</x:v>
      </x:c>
      <x:c r="D12249" s="17" t="str">
        <x:v>Dov Fischer; Hershey H. Friedman</x:v>
      </x:c>
      <x:c r="E12249" s="17" t="str">
        <x:v>Humanistic Management Journal</x:v>
      </x:c>
      <x:c r="F12249" s="17" t="str">
        <x:v>article</x:v>
      </x:c>
      <x:c r="G12249" s="17" t="str">
        <x:v>10.1007/s41463-020-00079-6</x:v>
      </x:c>
      <x:c r="H12249" s="17" t="str">
        <x:v>https://doi.org/10.1007/s41463-020-00079-6</x:v>
      </x:c>
      <x:c r="I12249" s="17" t="str">
        <x:v>https://openalex.org/W3011426487</x:v>
      </x:c>
      <x:c r="J12249" s="17" t="str"/>
    </x:row>
    <x:row r="12250">
      <x:c r="A12250" s="19" t="n">
        <x:v>2020</x:v>
      </x:c>
      <x:c r="B12250" s="19" t="n">
        <x:v>5</x:v>
      </x:c>
      <x:c r="C12250" s="17" t="str">
        <x:v>Female Gender Identity in the Adaptation of Disney Live-action Film Mulan</x:v>
      </x:c>
      <x:c r="D12250" s="17" t="str">
        <x:v>XU Qingli; Shi Ying</x:v>
      </x:c>
      <x:c r="E12250" s="17" t="str">
        <x:v>English Language Literature &amp; Culture</x:v>
      </x:c>
      <x:c r="F12250" s="17" t="str">
        <x:v>article</x:v>
      </x:c>
      <x:c r="G12250" s="17" t="str">
        <x:v>10.11648/j.ellc.20200503.16</x:v>
      </x:c>
      <x:c r="H12250" s="17" t="str">
        <x:v>https://doi.org/10.11648/j.ellc.20200503.16</x:v>
      </x:c>
      <x:c r="I12250" s="17" t="str">
        <x:v>https://openalex.org/W3089076238</x:v>
      </x:c>
      <x:c r="J12250" s="17" t="str"/>
    </x:row>
    <x:row r="12251">
      <x:c r="A12251" s="19" t="n">
        <x:v>2020</x:v>
      </x:c>
      <x:c r="B12251" s="19" t="n">
        <x:v>5</x:v>
      </x:c>
      <x:c r="C12251" s="17" t="str">
        <x:v>Feminicidio en México, la otra pandemia</x:v>
      </x:c>
      <x:c r="D12251" s="17" t="str">
        <x:v>Blanca Ivonne Olvera Lezama</x:v>
      </x:c>
      <x:c r="E12251" s="17" t="str">
        <x:v>Revista Mexicana de Ciencias Penales</x:v>
      </x:c>
      <x:c r="F12251" s="17" t="str">
        <x:v>article</x:v>
      </x:c>
      <x:c r="G12251" s="17" t="str">
        <x:v>10.57042/rmcp.v3i11.317</x:v>
      </x:c>
      <x:c r="H12251" s="17" t="str">
        <x:v>https://doi.org/10.57042/rmcp.v3i11.317</x:v>
      </x:c>
      <x:c r="I12251" s="17" t="str">
        <x:v>https://openalex.org/W3093534105</x:v>
      </x:c>
      <x:c r="J12251" s="17" t="str"/>
    </x:row>
    <x:row r="12252">
      <x:c r="A12252" s="19" t="n">
        <x:v>2020</x:v>
      </x:c>
      <x:c r="B12252" s="19" t="n">
        <x:v>5</x:v>
      </x:c>
      <x:c r="C12252" s="17" t="str">
        <x:v>Feminist Action Against Pornography in Japan: Unexpected Success in an Unlikely Place</x:v>
      </x:c>
      <x:c r="D12252" s="17" t="str">
        <x:v>Caroline Norma; Seiya Morita</x:v>
      </x:c>
      <x:c r="E12252" s="17" t="str">
        <x:v>Dignity A Journal of Analysis of Exploitation and Violence</x:v>
      </x:c>
      <x:c r="F12252" s="17" t="str">
        <x:v>article</x:v>
      </x:c>
      <x:c r="G12252" s="17" t="str">
        <x:v>10.23860/dignity.2019.04.04.04</x:v>
      </x:c>
      <x:c r="H12252" s="17" t="str">
        <x:v>https://doi.org/10.23860/dignity.2019.04.04.04</x:v>
      </x:c>
      <x:c r="I12252" s="17" t="str">
        <x:v>https://openalex.org/W2999690870</x:v>
      </x:c>
      <x:c r="J12252" s="17" t="str"/>
    </x:row>
    <x:row r="12253">
      <x:c r="A12253" s="19" t="n">
        <x:v>2020</x:v>
      </x:c>
      <x:c r="B12253" s="19" t="n">
        <x:v>5</x:v>
      </x:c>
      <x:c r="C12253" s="17" t="str">
        <x:v>Gendering Social Studies: Teachers’ Intended and Enacted Curriculum and Student Diffraction</x:v>
      </x:c>
      <x:c r="D12253" s="17" t="str">
        <x:v>Andrea Watson-Canning</x:v>
      </x:c>
      <x:c r="E12253" s="17" t="str">
        <x:v>Journal of Curriculum Studies Research</x:v>
      </x:c>
      <x:c r="F12253" s="17" t="str">
        <x:v>article</x:v>
      </x:c>
      <x:c r="G12253" s="17" t="str">
        <x:v>10.46303/jcsr.02.01.4</x:v>
      </x:c>
      <x:c r="H12253" s="17" t="str">
        <x:v>https://doi.org/10.46303/jcsr.02.01.4</x:v>
      </x:c>
      <x:c r="I12253" s="17" t="str">
        <x:v>https://openalex.org/W3033417305</x:v>
      </x:c>
      <x:c r="J12253" s="17" t="str"/>
    </x:row>
    <x:row r="12254">
      <x:c r="A12254" s="19" t="n">
        <x:v>2020</x:v>
      </x:c>
      <x:c r="B12254" s="19" t="n">
        <x:v>5</x:v>
      </x:c>
      <x:c r="C12254" s="17" t="str">
        <x:v>Genre et violence : quels enjeux ?</x:v>
      </x:c>
      <x:c r="D12254" s="17" t="str">
        <x:v>Pauline Delage</x:v>
      </x:c>
      <x:c r="E12254" s="17" t="str">
        <x:v>Pouvoirs</x:v>
      </x:c>
      <x:c r="F12254" s="17" t="str">
        <x:v>article</x:v>
      </x:c>
      <x:c r="G12254" s="17" t="str">
        <x:v>10.3917/pouv.173.0039</x:v>
      </x:c>
      <x:c r="H12254" s="17" t="str">
        <x:v>https://doi.org/10.3917/pouv.173.0039</x:v>
      </x:c>
      <x:c r="I12254" s="17" t="str">
        <x:v>https://openalex.org/W3040375173</x:v>
      </x:c>
      <x:c r="J12254" s="17" t="str"/>
    </x:row>
    <x:row r="12255">
      <x:c r="A12255" s="19" t="n">
        <x:v>2020</x:v>
      </x:c>
      <x:c r="B12255" s="19" t="n">
        <x:v>5</x:v>
      </x:c>
      <x:c r="C12255" s="17" t="str">
        <x:v>Grammars of Damage and Suffering in Brazil Today</x:v>
      </x:c>
      <x:c r="D12255" s="17" t="str">
        <x:v>Laura Moutinho; Heloísa Buarque de Almeida; Júlio Assis Simões</x:v>
      </x:c>
      <x:c r="E12255" s="17" t="str">
        <x:v>Vibrant Virtual Brazilian Anthropology</x:v>
      </x:c>
      <x:c r="F12255" s="17" t="str">
        <x:v>article</x:v>
      </x:c>
      <x:c r="G12255" s="17" t="str">
        <x:v>10.1590/1809-43412020v17d453</x:v>
      </x:c>
      <x:c r="H12255" s="17" t="str">
        <x:v>https://doi.org/10.1590/1809-43412020v17d453</x:v>
      </x:c>
      <x:c r="I12255" s="17" t="str">
        <x:v>https://openalex.org/W3095657704</x:v>
      </x:c>
      <x:c r="J12255" s="17" t="str"/>
    </x:row>
    <x:row r="12256">
      <x:c r="A12256" s="19" t="n">
        <x:v>2020</x:v>
      </x:c>
      <x:c r="B12256" s="19" t="n">
        <x:v>5</x:v>
      </x:c>
      <x:c r="C12256" s="17" t="str">
        <x:v>How, why, for whom and in what context, do sexual health clinics provide an environment for safe and supported disclosure of sexual violence: protocol for a realist review</x:v>
      </x:c>
      <x:c r="D12256" s="17" t="str">
        <x:v>Rachel J Caswell; Ian Maidment; Jonathan Ross; Caroline Bradbury‐Jones</x:v>
      </x:c>
      <x:c r="E12256" s="17" t="str">
        <x:v>BMJ Open</x:v>
      </x:c>
      <x:c r="F12256" s="17" t="str">
        <x:v>article</x:v>
      </x:c>
      <x:c r="G12256" s="17" t="str">
        <x:v>10.1136/bmjopen-2020-037599</x:v>
      </x:c>
      <x:c r="H12256" s="17" t="str">
        <x:v>https://doi.org/10.1136/bmjopen-2020-037599</x:v>
      </x:c>
      <x:c r="I12256" s="17" t="str">
        <x:v>https://openalex.org/W3035789509</x:v>
      </x:c>
      <x:c r="J12256" s="17" t="str"/>
    </x:row>
    <x:row r="12257">
      <x:c r="A12257" s="19" t="n">
        <x:v>2020</x:v>
      </x:c>
      <x:c r="B12257" s="19" t="n">
        <x:v>5</x:v>
      </x:c>
      <x:c r="C12257" s="17" t="str">
        <x:v>Humorens tvetydige funksjon</x:v>
      </x:c>
      <x:c r="D12257" s="17" t="str">
        <x:v>Ulla-Britt Lilleaas; Dag Ellingsen; Beate Sløk-Andersen</x:v>
      </x:c>
      <x:c r="E12257" s="17" t="str">
        <x:v>Tidsskrift for kjønnsforskning</x:v>
      </x:c>
      <x:c r="F12257" s="17" t="str">
        <x:v>article</x:v>
      </x:c>
      <x:c r="G12257" s="17" t="str">
        <x:v>10.18261/issn.1891-1781-2020-01-02</x:v>
      </x:c>
      <x:c r="H12257" s="17" t="str">
        <x:v>https://doi.org/10.18261/issn.1891-1781-2020-01-02</x:v>
      </x:c>
      <x:c r="I12257" s="17" t="str">
        <x:v>https://openalex.org/W3015033025</x:v>
      </x:c>
      <x:c r="J12257" s="17" t="str"/>
    </x:row>
    <x:row r="12258">
      <x:c r="A12258" s="19" t="n">
        <x:v>2020</x:v>
      </x:c>
      <x:c r="B12258" s="19" t="n">
        <x:v>5</x:v>
      </x:c>
      <x:c r="C12258" s="17" t="str">
        <x:v>La disputa por el acoso en la esfera civil: #Metoo y la Une autre parole</x:v>
      </x:c>
      <x:c r="D12258" s="17" t="str">
        <x:v>Nelson Arteaga Botello; Luz Ángela Cardona Acuña</x:v>
      </x:c>
      <x:c r="E12258" s="17" t="str">
        <x:v>Revista de Ciencias Sociales y Humanidades</x:v>
      </x:c>
      <x:c r="F12258" s="17" t="str">
        <x:v>article</x:v>
      </x:c>
      <x:c r="G12258" s="17" t="str">
        <x:v>10.20983/noesis.2020.3.1</x:v>
      </x:c>
      <x:c r="H12258" s="17" t="str">
        <x:v>https://doi.org/10.20983/noesis.2020.3.1</x:v>
      </x:c>
      <x:c r="I12258" s="17" t="str">
        <x:v>https://openalex.org/W3119052672</x:v>
      </x:c>
      <x:c r="J12258" s="17" t="str"/>
    </x:row>
    <x:row r="12259">
      <x:c r="A12259" s="19" t="n">
        <x:v>2020</x:v>
      </x:c>
      <x:c r="B12259" s="19" t="n">
        <x:v>5</x:v>
      </x:c>
      <x:c r="C12259" s="17" t="str">
        <x:v>Left of #MeToo</x:v>
      </x:c>
      <x:c r="D12259" s="17" t="str">
        <x:v>Heather Berg</x:v>
      </x:c>
      <x:c r="E12259" s="17" t="str">
        <x:v>Feminist Studies</x:v>
      </x:c>
      <x:c r="F12259" s="17" t="str">
        <x:v>article</x:v>
      </x:c>
      <x:c r="G12259" s="17" t="str">
        <x:v>10.1353/fem.2020.0036</x:v>
      </x:c>
      <x:c r="H12259" s="17" t="str">
        <x:v>https://doi.org/10.1353/fem.2020.0036</x:v>
      </x:c>
      <x:c r="I12259" s="17" t="str">
        <x:v>https://openalex.org/W4206598579</x:v>
      </x:c>
      <x:c r="J12259" s="17" t="str"/>
    </x:row>
    <x:row r="12260">
      <x:c r="A12260" s="19" t="n">
        <x:v>2020</x:v>
      </x:c>
      <x:c r="B12260" s="19" t="n">
        <x:v>5</x:v>
      </x:c>
      <x:c r="C12260" s="17" t="str">
        <x:v>Life Course and Gender: Unpacking Women’s Thoughts About Access to the Superintendency</x:v>
      </x:c>
      <x:c r="D12260" s="17" t="str">
        <x:v>Shannon Calderone; Teena McDonald; Glenys Hill; Mary Lynne Derrington</x:v>
      </x:c>
      <x:c r="E12260" s="17" t="str">
        <x:v>Frontiers in Education</x:v>
      </x:c>
      <x:c r="F12260" s="17" t="str">
        <x:v>article</x:v>
      </x:c>
      <x:c r="G12260" s="17" t="str">
        <x:v>10.3389/feduc.2020.00124</x:v>
      </x:c>
      <x:c r="H12260" s="17" t="str">
        <x:v>https://doi.org/10.3389/feduc.2020.00124</x:v>
      </x:c>
      <x:c r="I12260" s="17" t="str">
        <x:v>https://openalex.org/W3042555718</x:v>
      </x:c>
      <x:c r="J12260" s="17" t="str"/>
    </x:row>
    <x:row r="12261">
      <x:c r="A12261" s="19" t="n">
        <x:v>2020</x:v>
      </x:c>
      <x:c r="B12261" s="19" t="n">
        <x:v>5</x:v>
      </x:c>
      <x:c r="C12261" s="17" t="str">
        <x:v>Lógica y pragmática del marco feminismo en discurso de Unidos Podemos</x:v>
      </x:c>
      <x:c r="D12261" s="17" t="str">
        <x:v>Marina Ларионова; Anastasia V. Demkina</x:v>
      </x:c>
      <x:c r="E12261" s="17" t="str">
        <x:v>Andamios</x:v>
      </x:c>
      <x:c r="F12261" s="17" t="str">
        <x:v>article</x:v>
      </x:c>
      <x:c r="G12261" s="17" t="str">
        <x:v>10.29092/uacm.v17i42.749</x:v>
      </x:c>
      <x:c r="H12261" s="17" t="str">
        <x:v>https://doi.org/10.29092/uacm.v17i42.749</x:v>
      </x:c>
      <x:c r="I12261" s="17" t="str">
        <x:v>https://openalex.org/W3010605908</x:v>
      </x:c>
      <x:c r="J12261" s="17" t="str"/>
    </x:row>
    <x:row r="12262">
      <x:c r="A12262" s="19" t="n">
        <x:v>2020</x:v>
      </x:c>
      <x:c r="B12262" s="19" t="n">
        <x:v>5</x:v>
      </x:c>
      <x:c r="C12262" s="17" t="str">
        <x:v>Multilevel Responses to Sexual Violence in Schools in West Africa</x:v>
      </x:c>
      <x:c r="D12262" s="17" t="str">
        <x:v>Jordan J. Steiner; Anne Spear</x:v>
      </x:c>
      <x:c r="E12262" s="17" t="str">
        <x:v>IDS Bulletin</x:v>
      </x:c>
      <x:c r="F12262" s="17" t="str">
        <x:v>article</x:v>
      </x:c>
      <x:c r="G12262" s="17" t="str">
        <x:v>10.19088/1968-2020.131</x:v>
      </x:c>
      <x:c r="H12262" s="17" t="str">
        <x:v>https://doi.org/10.19088/1968-2020.131</x:v>
      </x:c>
      <x:c r="I12262" s="17" t="str">
        <x:v>https://openalex.org/W3087813248</x:v>
      </x:c>
      <x:c r="J12262" s="17" t="str"/>
    </x:row>
    <x:row r="12263">
      <x:c r="A12263" s="19" t="n">
        <x:v>2020</x:v>
      </x:c>
      <x:c r="B12263" s="19" t="n">
        <x:v>5</x:v>
      </x:c>
      <x:c r="C12263" s="17" t="str">
        <x:v>Must Be Love On The Brain?</x:v>
      </x:c>
      <x:c r="D12263" s="17" t="str">
        <x:v>Robin James</x:v>
      </x:c>
      <x:c r="E12263" s="17" t="str">
        <x:v>Journal of Popular Music Studies</x:v>
      </x:c>
      <x:c r="F12263" s="17" t="str">
        <x:v>article</x:v>
      </x:c>
      <x:c r="G12263" s="17" t="str">
        <x:v>10.1525/jpms.2020.32.4.75</x:v>
      </x:c>
      <x:c r="H12263" s="17" t="str">
        <x:v>https://doi.org/10.1525/jpms.2020.32.4.75</x:v>
      </x:c>
      <x:c r="I12263" s="17" t="str">
        <x:v>https://openalex.org/W3112565666</x:v>
      </x:c>
      <x:c r="J12263" s="17" t="str"/>
    </x:row>
    <x:row r="12264">
      <x:c r="A12264" s="19" t="n">
        <x:v>2020</x:v>
      </x:c>
      <x:c r="B12264" s="19" t="n">
        <x:v>5</x:v>
      </x:c>
      <x:c r="C12264" s="17" t="str">
        <x:v>NOVAS PRÁTICAS DE LINCHAMENTO VIRTUAL: FACHADAS ERRADAS E CANCELAMENTO DE PESSOAS NA CULTURA DIGITAL</x:v>
      </x:c>
      <x:c r="D12264" s="17" t="str">
        <x:v>Fellipe Sá Brasileiro; Jade Vilar De Azevedo</x:v>
      </x:c>
      <x:c r="E12264" s="17" t="str">
        <x:v>Revista Latinoamericana de Ciencias de la Comunicación</x:v>
      </x:c>
      <x:c r="F12264" s="17" t="str">
        <x:v>article</x:v>
      </x:c>
      <x:c r="G12264" s="17" t="str">
        <x:v>10.55738/alaic.v19i34.640</x:v>
      </x:c>
      <x:c r="H12264" s="17" t="str">
        <x:v>https://doi.org/10.55738/alaic.v19i34.640</x:v>
      </x:c>
      <x:c r="I12264" s="17" t="str">
        <x:v>https://openalex.org/W3128384200</x:v>
      </x:c>
      <x:c r="J12264" s="17" t="str"/>
    </x:row>
    <x:row r="12265">
      <x:c r="A12265" s="19" t="n">
        <x:v>2020</x:v>
      </x:c>
      <x:c r="B12265" s="19" t="n">
        <x:v>5</x:v>
      </x:c>
      <x:c r="C12265" s="17" t="str">
        <x:v>Politische Solidarität in transnationaler Perspektive</x:v>
      </x:c>
      <x:c r="D12265" s="17" t="str">
        <x:v>Michael Reder; Alexander Heindl</x:v>
      </x:c>
      <x:c r="E12265" s="17" t="str">
        <x:v>WSI-Mitteilungen</x:v>
      </x:c>
      <x:c r="F12265" s="17" t="str">
        <x:v>article</x:v>
      </x:c>
      <x:c r="G12265" s="17" t="str">
        <x:v>10.5771/0342-300x-2020-5-349</x:v>
      </x:c>
      <x:c r="H12265" s="17" t="str">
        <x:v>https://doi.org/10.5771/0342-300x-2020-5-349</x:v>
      </x:c>
      <x:c r="I12265" s="17" t="str">
        <x:v>https://openalex.org/W3088739833</x:v>
      </x:c>
      <x:c r="J12265" s="17" t="str"/>
    </x:row>
    <x:row r="12266">
      <x:c r="A12266" s="19" t="n">
        <x:v>2020</x:v>
      </x:c>
      <x:c r="B12266" s="19" t="n">
        <x:v>5</x:v>
      </x:c>
      <x:c r="C12266" s="17" t="str">
        <x:v>Polycentricity and framing battles in the creation of regional norms on violence against women</x:v>
      </x:c>
      <x:c r="D12266" s="17" t="str">
        <x:v>Anna van der Vleuten; Conny Roggeband; Anouka van Eerdewijk</x:v>
      </x:c>
      <x:c r="E12266" s="17" t="str">
        <x:v>International Relations</x:v>
      </x:c>
      <x:c r="F12266" s="17" t="str">
        <x:v>article</x:v>
      </x:c>
      <x:c r="G12266" s="17" t="str">
        <x:v>10.1177/0047117820942944</x:v>
      </x:c>
      <x:c r="H12266" s="17" t="str">
        <x:v>https://doi.org/10.1177/0047117820942944</x:v>
      </x:c>
      <x:c r="I12266" s="17" t="str">
        <x:v>https://openalex.org/W3043163922</x:v>
      </x:c>
      <x:c r="J12266" s="17" t="str"/>
    </x:row>
    <x:row r="12267">
      <x:c r="A12267" s="19" t="n">
        <x:v>2020</x:v>
      </x:c>
      <x:c r="B12267" s="19" t="n">
        <x:v>5</x:v>
      </x:c>
      <x:c r="C12267" s="17" t="str">
        <x:v>Redefining Reproductive Rights and Justice</x:v>
      </x:c>
      <x:c r="D12267" s="17" t="str">
        <x:v>Leah Litman</x:v>
      </x:c>
      <x:c r="E12267" s="17" t="str">
        <x:v>Michigan Law Review</x:v>
      </x:c>
      <x:c r="F12267" s="17" t="str">
        <x:v>article</x:v>
      </x:c>
      <x:c r="G12267" s="17" t="str">
        <x:v>10.36644/mlr.118.6.redefining</x:v>
      </x:c>
      <x:c r="H12267" s="17" t="str">
        <x:v>https://doi.org/10.36644/mlr.118.6.redefining</x:v>
      </x:c>
      <x:c r="I12267" s="17" t="str">
        <x:v>https://openalex.org/W3022359969</x:v>
      </x:c>
      <x:c r="J12267" s="17" t="str"/>
    </x:row>
    <x:row r="12268">
      <x:c r="A12268" s="19" t="n">
        <x:v>2020</x:v>
      </x:c>
      <x:c r="B12268" s="19" t="n">
        <x:v>5</x:v>
      </x:c>
      <x:c r="C12268" s="17" t="str">
        <x:v>Same shame: national, regional, and international discourses surrounding Shoaib Mansoor’s cinematic portrayal of gender oppression</x:v>
      </x:c>
      <x:c r="D12268" s="17" t="str">
        <x:v>Daphne Gershon</x:v>
      </x:c>
      <x:c r="E12268" s="17" t="str">
        <x:v>Feminist Media Studies</x:v>
      </x:c>
      <x:c r="F12268" s="17" t="str">
        <x:v>article</x:v>
      </x:c>
      <x:c r="G12268" s="17" t="str">
        <x:v>10.1080/14680777.2020.1828980</x:v>
      </x:c>
      <x:c r="H12268" s="17" t="str">
        <x:v>https://doi.org/10.1080/14680777.2020.1828980</x:v>
      </x:c>
      <x:c r="I12268" s="17" t="str">
        <x:v>https://openalex.org/W3092491202</x:v>
      </x:c>
      <x:c r="J12268" s="17" t="str"/>
    </x:row>
    <x:row r="12269">
      <x:c r="A12269" s="19" t="n">
        <x:v>2020</x:v>
      </x:c>
      <x:c r="B12269" s="19" t="n">
        <x:v>5</x:v>
      </x:c>
      <x:c r="C12269" s="17" t="str">
        <x:v>Sexual harassment and suicide</x:v>
      </x:c>
      <x:c r="D12269" s="17" t="str">
        <x:v>Urmimala Sarkar; Shirin Hemmat; Eleni Linos</x:v>
      </x:c>
      <x:c r="E12269" s="17" t="str">
        <x:v>BMJ</x:v>
      </x:c>
      <x:c r="F12269" s="17" t="str">
        <x:v>article</x:v>
      </x:c>
      <x:c r="G12269" s="17" t="str">
        <x:v>10.1136/bmj.m3330</x:v>
      </x:c>
      <x:c r="H12269" s="17" t="str">
        <x:v>https://doi.org/10.1136/bmj.m3330</x:v>
      </x:c>
      <x:c r="I12269" s="17" t="str">
        <x:v>https://openalex.org/W3082280377</x:v>
      </x:c>
      <x:c r="J12269" s="17" t="str"/>
    </x:row>
    <x:row r="12270">
      <x:c r="A12270" s="19" t="n">
        <x:v>2020</x:v>
      </x:c>
      <x:c r="B12270" s="19" t="n">
        <x:v>5</x:v>
      </x:c>
      <x:c r="C12270" s="17" t="str">
        <x:v>Sports Journalism, Interns and #MeToo – did anything change?</x:v>
      </x:c>
      <x:c r="D12270" s="17" t="str">
        <x:v>Heidi Røsok-Dahl; Kristin Skare Orgeret</x:v>
      </x:c>
      <x:c r="E12270" s="17" t="str">
        <x:v>Journalistica - Tidsskrift for forskning i journalistik</x:v>
      </x:c>
      <x:c r="F12270" s="17" t="str">
        <x:v>article</x:v>
      </x:c>
      <x:c r="G12270" s="17" t="str">
        <x:v>10.7146/journalistica.v14i1.123511</x:v>
      </x:c>
      <x:c r="H12270" s="17" t="str">
        <x:v>https://doi.org/10.7146/journalistica.v14i1.123511</x:v>
      </x:c>
      <x:c r="I12270" s="17" t="str">
        <x:v>https://openalex.org/W3113183524</x:v>
      </x:c>
      <x:c r="J12270" s="17" t="str"/>
    </x:row>
    <x:row r="12271">
      <x:c r="A12271" s="19" t="n">
        <x:v>2020</x:v>
      </x:c>
      <x:c r="B12271" s="19" t="n">
        <x:v>5</x:v>
      </x:c>
      <x:c r="C12271" s="17" t="str">
        <x:v>Surviving Victimization: How Service and Advocacy Organizations Describe Traumatic Experiences, 1998–2016</x:v>
      </x:c>
      <x:c r="D12271" s="17" t="str">
        <x:v>Andrew Messamore; Pamela Paxton</x:v>
      </x:c>
      <x:c r="E12271" s="17" t="str">
        <x:v>Social Currents</x:v>
      </x:c>
      <x:c r="F12271" s="17" t="str">
        <x:v>article</x:v>
      </x:c>
      <x:c r="G12271" s="17" t="str">
        <x:v>10.1177/2329496520948198</x:v>
      </x:c>
      <x:c r="H12271" s="17" t="str">
        <x:v>https://doi.org/10.1177/2329496520948198</x:v>
      </x:c>
      <x:c r="I12271" s="17" t="str">
        <x:v>https://openalex.org/W3051931045</x:v>
      </x:c>
      <x:c r="J12271" s="17" t="str"/>
    </x:row>
    <x:row r="12272">
      <x:c r="A12272" s="19" t="n">
        <x:v>2020</x:v>
      </x:c>
      <x:c r="B12272" s="19" t="n">
        <x:v>5</x:v>
      </x:c>
      <x:c r="C12272" s="17" t="str">
        <x:v>The Economic Cost of Gender Inequality: The Global Progress and Creating Change</x:v>
      </x:c>
      <x:c r="D12272" s="17" t="str">
        <x:v>June Choon Wai Yee; Kenneth Lee Kwing-Chin</x:v>
      </x:c>
      <x:c r="E12272" s="17" t="str">
        <x:v>Economics</x:v>
      </x:c>
      <x:c r="F12272" s="17" t="str">
        <x:v>article</x:v>
      </x:c>
      <x:c r="G12272" s="17" t="str">
        <x:v>10.11648/j.eco.20200901.13</x:v>
      </x:c>
      <x:c r="H12272" s="17" t="str">
        <x:v>https://doi.org/10.11648/j.eco.20200901.13</x:v>
      </x:c>
      <x:c r="I12272" s="17" t="str">
        <x:v>https://openalex.org/W3010233132</x:v>
      </x:c>
      <x:c r="J12272" s="17" t="str"/>
    </x:row>
    <x:row r="12273">
      <x:c r="A12273" s="19" t="n">
        <x:v>2020</x:v>
      </x:c>
      <x:c r="B12273" s="19" t="n">
        <x:v>5</x:v>
      </x:c>
      <x:c r="C12273" s="17" t="str">
        <x:v>The Need for Stronger and Broader Patient-Perpetuated Harassment Policies in US Academic Medical Centers</x:v>
      </x:c>
      <x:c r="D12273" s="17" t="str">
        <x:v>Virginia Brown; René Salazar; Elizabeth A. Jacobs</x:v>
      </x:c>
      <x:c r="E12273" s="17" t="str">
        <x:v>JAMA Network Open</x:v>
      </x:c>
      <x:c r="F12273" s="17" t="str">
        <x:v>article</x:v>
      </x:c>
      <x:c r="G12273" s="17" t="str">
        <x:v>10.1001/jamanetworkopen.2020.17010</x:v>
      </x:c>
      <x:c r="H12273" s="17" t="str">
        <x:v>https://doi.org/10.1001/jamanetworkopen.2020.17010</x:v>
      </x:c>
      <x:c r="I12273" s="17" t="str">
        <x:v>https://openalex.org/W3085876048</x:v>
      </x:c>
      <x:c r="J12273" s="17" t="str"/>
    </x:row>
    <x:row r="12274">
      <x:c r="A12274" s="19" t="n">
        <x:v>2020</x:v>
      </x:c>
      <x:c r="B12274" s="19" t="n">
        <x:v>5</x:v>
      </x:c>
      <x:c r="C12274" s="17" t="str">
        <x:v>The Sexual Misconduct of Donald J. Trump: Toward a Misogyny Report</x:v>
      </x:c>
      <x:c r="D12274" s="17" t="str">
        <x:v>Ruthann Robson</x:v>
      </x:c>
      <x:c r="E12274" s="17" t="str">
        <x:v>Michigan Journal of Gender &amp; Law</x:v>
      </x:c>
      <x:c r="F12274" s="17" t="str">
        <x:v>article</x:v>
      </x:c>
      <x:c r="G12274" s="17" t="str">
        <x:v>10.36641/mjgl.27.1.sexual</x:v>
      </x:c>
      <x:c r="H12274" s="17" t="str">
        <x:v>https://doi.org/10.36641/mjgl.27.1.sexual</x:v>
      </x:c>
      <x:c r="I12274" s="17" t="str">
        <x:v>https://openalex.org/W3034490201</x:v>
      </x:c>
      <x:c r="J12274" s="17" t="str"/>
    </x:row>
    <x:row r="12275">
      <x:c r="A12275" s="19" t="n">
        <x:v>2020</x:v>
      </x:c>
      <x:c r="B12275" s="19" t="n">
        <x:v>5</x:v>
      </x:c>
      <x:c r="C12275" s="17" t="str">
        <x:v>Title VII and the Unenvisaged Case: Is Anti-LGBTQ Discrimination Unlawful Sex Discrimination</x:v>
      </x:c>
      <x:c r="D12275" s="17" t="str">
        <x:v>Ronald Turner</x:v>
      </x:c>
      <x:c r="E12275" s="17" t="str">
        <x:v>Indiana Magazine of History (Indiana University)</x:v>
      </x:c>
      <x:c r="F12275" s="17" t="str">
        <x:v>article</x:v>
      </x:c>
      <x:c r="G12275" s="17" t="str"/>
      <x:c r="H12275" s="17" t="str">
        <x:v>https://scholarworks.iu.edu/journals/index.php/ilj/article/view/50062</x:v>
      </x:c>
      <x:c r="I12275" s="17" t="str">
        <x:v>https://openalex.org/W3003536951</x:v>
      </x:c>
      <x:c r="J12275" s="17" t="str"/>
    </x:row>
    <x:row r="12276">
      <x:c r="A12276" s="19" t="n">
        <x:v>2020</x:v>
      </x:c>
      <x:c r="B12276" s="19" t="n">
        <x:v>5</x:v>
      </x:c>
      <x:c r="C12276" s="17" t="str">
        <x:v>Twitter, servicios sociales y participación social. Análisis del discurso político e interacciones ciudadanas</x:v>
      </x:c>
      <x:c r="D12276" s="17" t="str">
        <x:v>Alfonso Chaves-Montero; Fernando Relinque Medina; Manuela Ángela Fernández Borrero</x:v>
      </x:c>
      <x:c r="E12276" s="17" t="str">
        <x:v>Estudios sobre el Mensaje Periodístico</x:v>
      </x:c>
      <x:c r="F12276" s="17" t="str">
        <x:v>article</x:v>
      </x:c>
      <x:c r="G12276" s="17" t="str">
        <x:v>10.5209/esmp.67585</x:v>
      </x:c>
      <x:c r="H12276" s="17" t="str">
        <x:v>https://doi.org/10.5209/esmp.67585</x:v>
      </x:c>
      <x:c r="I12276" s="17" t="str">
        <x:v>https://openalex.org/W3126621917</x:v>
      </x:c>
      <x:c r="J12276" s="17" t="str"/>
    </x:row>
    <x:row r="12277">
      <x:c r="A12277" s="19" t="n">
        <x:v>2020</x:v>
      </x:c>
      <x:c r="B12277" s="19" t="n">
        <x:v>5</x:v>
      </x:c>
      <x:c r="C12277" s="17" t="str">
        <x:v>Unveiling unseen climate practices on Instagram</x:v>
      </x:c>
      <x:c r="D12277" s="17" t="str">
        <x:v>Niina Uusitalo</x:v>
      </x:c>
      <x:c r="E12277" s="17" t="str">
        <x:v>Novos Olhares</x:v>
      </x:c>
      <x:c r="F12277" s="17" t="str">
        <x:v>article</x:v>
      </x:c>
      <x:c r="G12277" s="17" t="str">
        <x:v>10.11606/issn.2238-7714.no.2020.171996</x:v>
      </x:c>
      <x:c r="H12277" s="17" t="str">
        <x:v>https://doi.org/10.11606/issn.2238-7714.no.2020.171996</x:v>
      </x:c>
      <x:c r="I12277" s="17" t="str">
        <x:v>https://openalex.org/W3042145162</x:v>
      </x:c>
      <x:c r="J12277" s="17" t="str"/>
    </x:row>
    <x:row r="12278">
      <x:c r="A12278" s="19" t="n">
        <x:v>2020</x:v>
      </x:c>
      <x:c r="B12278" s="19" t="n">
        <x:v>5</x:v>
      </x:c>
      <x:c r="C12278" s="17" t="str">
        <x:v>USURPING THE VICTIM’S TRAUMA NARRATIVE: VICTIM-BLAMING AND SLUT-SHAMING ON SEASON 1 OF YOU.</x:v>
      </x:c>
      <x:c r="D12278" s="17" t="str">
        <x:v>Dina Pedro</x:v>
      </x:c>
      <x:c r="E12278" s="17" t="str">
        <x:v>Revista de Estudios Norteamericanos</x:v>
      </x:c>
      <x:c r="F12278" s="17" t="str">
        <x:v>article</x:v>
      </x:c>
      <x:c r="G12278" s="17" t="str">
        <x:v>10.12795/ren.2020.i24.08</x:v>
      </x:c>
      <x:c r="H12278" s="17" t="str">
        <x:v>https://doi.org/10.12795/ren.2020.i24.08</x:v>
      </x:c>
      <x:c r="I12278" s="17" t="str">
        <x:v>https://openalex.org/W3114867589</x:v>
      </x:c>
      <x:c r="J12278" s="17" t="str"/>
    </x:row>
    <x:row r="12279">
      <x:c r="A12279" s="19" t="n">
        <x:v>2020</x:v>
      </x:c>
      <x:c r="B12279" s="19" t="n">
        <x:v>5</x:v>
      </x:c>
      <x:c r="C12279" s="17" t="str">
        <x:v>Why are some websites researched more than others? A review of researh into the global top twenty</x:v>
      </x:c>
      <x:c r="D12279" s="17" t="str">
        <x:v>Mike Thelwall</x:v>
      </x:c>
      <x:c r="E12279" s="17" t="str">
        <x:v>El Profesional de la Informacion</x:v>
      </x:c>
      <x:c r="F12279" s="17" t="str">
        <x:v>article</x:v>
      </x:c>
      <x:c r="G12279" s="17" t="str">
        <x:v>10.3145/epi.2020.ene.01</x:v>
      </x:c>
      <x:c r="H12279" s="17" t="str">
        <x:v>https://doi.org/10.3145/epi.2020.ene.01</x:v>
      </x:c>
      <x:c r="I12279" s="17" t="str">
        <x:v>https://openalex.org/W3002360342</x:v>
      </x:c>
      <x:c r="J12279" s="17" t="str"/>
    </x:row>
    <x:row r="12280">
      <x:c r="A12280" s="19" t="n">
        <x:v>2020</x:v>
      </x:c>
      <x:c r="B12280" s="19" t="n">
        <x:v>5</x:v>
      </x:c>
      <x:c r="C12280" s="17" t="str">
        <x:v>Why Freedom of Speech Is an Important Right and Why Animals Should Have It</x:v>
      </x:c>
      <x:c r="D12280" s="17" t="str">
        <x:v>Martha C. Nussbaum</x:v>
      </x:c>
      <x:c r="E12280" s="17" t="str">
        <x:v>Digital Commons - DU (University of Denver)</x:v>
      </x:c>
      <x:c r="F12280" s="17" t="str">
        <x:v>article</x:v>
      </x:c>
      <x:c r="G12280" s="17" t="str"/>
      <x:c r="H12280" s="17" t="str">
        <x:v>https://digitalcommons.du.edu/dlr/vol95/iss4/2</x:v>
      </x:c>
      <x:c r="I12280" s="17" t="str">
        <x:v>https://openalex.org/W3140755986</x:v>
      </x:c>
      <x:c r="J12280" s="17" t="str"/>
    </x:row>
    <x:row r="12281">
      <x:c r="A12281" s="19" t="n">
        <x:v>2020</x:v>
      </x:c>
      <x:c r="B12281" s="19" t="n">
        <x:v>4</x:v>
      </x:c>
      <x:c r="C12281" s="17" t="str">
        <x:v>‘Collateral Damage’: Consent, Subjectivity and Australia’s #MeToo Moment</x:v>
      </x:c>
      <x:c r="D12281" s="17" t="str">
        <x:v>Sarah Ailwood</x:v>
      </x:c>
      <x:c r="E12281" s="17" t="str">
        <x:v>Australian Feminist Law Journal</x:v>
      </x:c>
      <x:c r="F12281" s="17" t="str">
        <x:v>article</x:v>
      </x:c>
      <x:c r="G12281" s="17" t="str">
        <x:v>10.1080/13200968.2021.1993615</x:v>
      </x:c>
      <x:c r="H12281" s="17" t="str">
        <x:v>https://doi.org/10.1080/13200968.2021.1993615</x:v>
      </x:c>
      <x:c r="I12281" s="17" t="str">
        <x:v>https://openalex.org/W4205155118</x:v>
      </x:c>
      <x:c r="J12281" s="17" t="str"/>
    </x:row>
    <x:row r="12282">
      <x:c r="A12282" s="19" t="n">
        <x:v>2020</x:v>
      </x:c>
      <x:c r="B12282" s="19" t="n">
        <x:v>4</x:v>
      </x:c>
      <x:c r="C12282" s="17" t="str">
        <x:v>‘I was fully consenting’: sexual violence voiced by an adolescent girl</x:v>
      </x:c>
      <x:c r="D12282" s="17" t="str">
        <x:v>Helena Louhela</x:v>
      </x:c>
      <x:c r="E12282" s="17" t="str">
        <x:v>Journal of Gender-Based Violence</x:v>
      </x:c>
      <x:c r="F12282" s="17" t="str">
        <x:v>article</x:v>
      </x:c>
      <x:c r="G12282" s="17" t="str">
        <x:v>10.1332/239868020x16057277752292</x:v>
      </x:c>
      <x:c r="H12282" s="17" t="str">
        <x:v>https://doi.org/10.1332/239868020x16057277752292</x:v>
      </x:c>
      <x:c r="I12282" s="17" t="str">
        <x:v>https://openalex.org/W3111233050</x:v>
      </x:c>
      <x:c r="J12282" s="17" t="str"/>
    </x:row>
    <x:row r="12283">
      <x:c r="A12283" s="19" t="n">
        <x:v>2020</x:v>
      </x:c>
      <x:c r="B12283" s="19" t="n">
        <x:v>4</x:v>
      </x:c>
      <x:c r="C12283" s="17" t="str">
        <x:v>“An artist, first and foremost”: An Interview with Sara Baume</x:v>
      </x:c>
      <x:c r="D12283" s="17" t="str">
        <x:v>Margarita Estévez-Saá</x:v>
      </x:c>
      <x:c r="E12283" s="17" t="str">
        <x:v>Estudios Irlandeses</x:v>
      </x:c>
      <x:c r="F12283" s="17" t="str">
        <x:v>article</x:v>
      </x:c>
      <x:c r="G12283" s="17" t="str">
        <x:v>10.24162/ei2020-9778</x:v>
      </x:c>
      <x:c r="H12283" s="17" t="str">
        <x:v>https://doi.org/10.24162/ei2020-9778</x:v>
      </x:c>
      <x:c r="I12283" s="17" t="str">
        <x:v>https://openalex.org/W3097540952</x:v>
      </x:c>
      <x:c r="J12283" s="17" t="str"/>
    </x:row>
    <x:row r="12284">
      <x:c r="A12284" s="19" t="n">
        <x:v>2020</x:v>
      </x:c>
      <x:c r="B12284" s="19" t="n">
        <x:v>4</x:v>
      </x:c>
      <x:c r="C12284" s="17" t="str">
        <x:v>“And the word became . . . gossip?” Unhinging the Samaritan woman in the age of #MeToo</x:v>
      </x:c>
      <x:c r="D12284" s="17" t="str">
        <x:v>Angela N. Parker</x:v>
      </x:c>
      <x:c r="E12284" s="17" t="str">
        <x:v>Review &amp; Expositor</x:v>
      </x:c>
      <x:c r="F12284" s="17" t="str">
        <x:v>article</x:v>
      </x:c>
      <x:c r="G12284" s="17" t="str">
        <x:v>10.1177/0034637320928113</x:v>
      </x:c>
      <x:c r="H12284" s="17" t="str">
        <x:v>https://doi.org/10.1177/0034637320928113</x:v>
      </x:c>
      <x:c r="I12284" s="17" t="str">
        <x:v>https://openalex.org/W3039960153</x:v>
      </x:c>
      <x:c r="J12284" s="17" t="str"/>
    </x:row>
    <x:row r="12285">
      <x:c r="A12285" s="19" t="n">
        <x:v>2020</x:v>
      </x:c>
      <x:c r="B12285" s="19" t="n">
        <x:v>4</x:v>
      </x:c>
      <x:c r="C12285" s="17" t="str">
        <x:v>“Challenging Borders: Susanna Kaysen’s Girl, Interrupted as a Subversive Disability Memoir”</x:v>
      </x:c>
      <x:c r="D12285" s="17" t="str">
        <x:v>Pascale Antolin</x:v>
      </x:c>
      <x:c r="E12285" s="17" t="str">
        <x:v>European Journal of American Studies</x:v>
      </x:c>
      <x:c r="F12285" s="17" t="str">
        <x:v>article</x:v>
      </x:c>
      <x:c r="G12285" s="17" t="str">
        <x:v>10.4000/ejas.16051</x:v>
      </x:c>
      <x:c r="H12285" s="17" t="str">
        <x:v>https://doi.org/10.4000/ejas.16051</x:v>
      </x:c>
      <x:c r="I12285" s="17" t="str">
        <x:v>https://openalex.org/W3039351703</x:v>
      </x:c>
      <x:c r="J12285" s="17" t="str"/>
    </x:row>
    <x:row r="12286">
      <x:c r="A12286" s="19" t="n">
        <x:v>2020</x:v>
      </x:c>
      <x:c r="B12286" s="19" t="n">
        <x:v>4</x:v>
      </x:c>
      <x:c r="C12286" s="17" t="str">
        <x:v>“I Thought I Knew You”</x:v>
      </x:c>
      <x:c r="D12286" s="17" t="str">
        <x:v>Bryant Keith Alexander</x:v>
      </x:c>
      <x:c r="E12286" s="17" t="str">
        <x:v>Journal of Autoethnography</x:v>
      </x:c>
      <x:c r="F12286" s="17" t="str">
        <x:v>article</x:v>
      </x:c>
      <x:c r="G12286" s="17" t="str">
        <x:v>10.1525/joae.2020.1.2.190</x:v>
      </x:c>
      <x:c r="H12286" s="17" t="str">
        <x:v>https://doi.org/10.1525/joae.2020.1.2.190</x:v>
      </x:c>
      <x:c r="I12286" s="17" t="str">
        <x:v>https://openalex.org/W3030286831</x:v>
      </x:c>
      <x:c r="J12286" s="17" t="str"/>
    </x:row>
    <x:row r="12287">
      <x:c r="A12287" s="19" t="n">
        <x:v>2020</x:v>
      </x:c>
      <x:c r="B12287" s="19" t="n">
        <x:v>4</x:v>
      </x:c>
      <x:c r="C12287" s="17" t="str">
        <x:v>“Terrible Iterations”: Reading&lt;i&gt;Tess&lt;/i&gt;without Consent</x:v>
      </x:c>
      <x:c r="D12287" s="17" t="str">
        <x:v>Molly Clark Hillard</x:v>
      </x:c>
      <x:c r="E12287" s="17" t="str">
        <x:v>Victorian Literature and Culture</x:v>
      </x:c>
      <x:c r="F12287" s="17" t="str">
        <x:v>article</x:v>
      </x:c>
      <x:c r="G12287" s="17" t="str">
        <x:v>10.1017/s1060150319000391</x:v>
      </x:c>
      <x:c r="H12287" s="17" t="str">
        <x:v>https://doi.org/10.1017/s1060150319000391</x:v>
      </x:c>
      <x:c r="I12287" s="17" t="str">
        <x:v>https://openalex.org/W3027230601</x:v>
      </x:c>
      <x:c r="J12287" s="17" t="str"/>
    </x:row>
    <x:row r="12288">
      <x:c r="A12288" s="19" t="n">
        <x:v>2020</x:v>
      </x:c>
      <x:c r="B12288" s="19" t="n">
        <x:v>4</x:v>
      </x:c>
      <x:c r="C12288" s="17" t="str">
        <x:v>#Hashtag: How Selected Texts of Popular Culture Engaged With Sexual Assault In the Context of the Me Too Movement in 2019</x:v>
      </x:c>
      <x:c r="D12288" s="17" t="str">
        <x:v>Anna Oleszczuk</x:v>
      </x:c>
      <x:c r="E12288" s="17" t="str">
        <x:v>New Horizons in English Studies</x:v>
      </x:c>
      <x:c r="F12288" s="17" t="str">
        <x:v>article</x:v>
      </x:c>
      <x:c r="G12288" s="17" t="str">
        <x:v>10.17951/nh.2020.5.208-217</x:v>
      </x:c>
      <x:c r="H12288" s="17" t="str">
        <x:v>https://doi.org/10.17951/nh.2020.5.208-217</x:v>
      </x:c>
      <x:c r="I12288" s="17" t="str">
        <x:v>https://openalex.org/W3094642748</x:v>
      </x:c>
      <x:c r="J12288" s="17" t="str"/>
    </x:row>
    <x:row r="12289">
      <x:c r="A12289" s="19" t="n">
        <x:v>2020</x:v>
      </x:c>
      <x:c r="B12289" s="19" t="n">
        <x:v>4</x:v>
      </x:c>
      <x:c r="C12289" s="17" t="str">
        <x:v>#IfTheyGunnedMeDown: A Narrative Analysis of News Media Coverage</x:v>
      </x:c>
      <x:c r="D12289" s="17" t="str">
        <x:v>Zoe Deal</x:v>
      </x:c>
      <x:c r="E12289" s="17" t="str">
        <x:v>Western CEDAR (Western Washington University)</x:v>
      </x:c>
      <x:c r="F12289" s="17" t="str">
        <x:v>article</x:v>
      </x:c>
      <x:c r="G12289" s="17" t="str"/>
      <x:c r="H12289" s="17" t="str">
        <x:v>https://cedar.wwu.edu/orwwu/vol10/iss1/2</x:v>
      </x:c>
      <x:c r="I12289" s="17" t="str">
        <x:v>https://openalex.org/W3037751223</x:v>
      </x:c>
      <x:c r="J12289" s="17" t="str"/>
    </x:row>
    <x:row r="12290">
      <x:c r="A12290" s="19" t="n">
        <x:v>2020</x:v>
      </x:c>
      <x:c r="B12290" s="19" t="n">
        <x:v>4</x:v>
      </x:c>
      <x:c r="C12290" s="17" t="str">
        <x:v>#MeToo Jesus: Naming Jesus as a victim of sexual abuse</x:v>
      </x:c>
      <x:c r="D12290" s="17" t="str">
        <x:v>Jayme R. Reaves; David Tombs</x:v>
      </x:c>
      <x:c r="E12290" s="17" t="str">
        <x:v>Review &amp; Expositor</x:v>
      </x:c>
      <x:c r="F12290" s="17" t="str">
        <x:v>article</x:v>
      </x:c>
      <x:c r="G12290" s="17" t="str">
        <x:v>10.1177/0034637320922898</x:v>
      </x:c>
      <x:c r="H12290" s="17" t="str">
        <x:v>https://doi.org/10.1177/0034637320922898</x:v>
      </x:c>
      <x:c r="I12290" s="17" t="str">
        <x:v>https://openalex.org/W3039017689</x:v>
      </x:c>
      <x:c r="J12290" s="17" t="str"/>
    </x:row>
    <x:row r="12291">
      <x:c r="A12291" s="19" t="n">
        <x:v>2020</x:v>
      </x:c>
      <x:c r="B12291" s="19" t="n">
        <x:v>4</x:v>
      </x:c>
      <x:c r="C12291" s="17" t="str">
        <x:v>#MeToo under Colonialism: Conceptualising Responsibility for Sexual Violence in Australia</x:v>
      </x:c>
      <x:c r="D12291" s="17" t="str">
        <x:v>Honni Van Rjiswijk</x:v>
      </x:c>
      <x:c r="E12291" s="17" t="str">
        <x:v>Journal of Perpetrator Research</x:v>
      </x:c>
      <x:c r="F12291" s="17" t="str">
        <x:v>article</x:v>
      </x:c>
      <x:c r="G12291" s="17" t="str">
        <x:v>10.21039/jpr.3.1.62</x:v>
      </x:c>
      <x:c r="H12291" s="17" t="str">
        <x:v>https://doi.org/10.21039/jpr.3.1.62</x:v>
      </x:c>
      <x:c r="I12291" s="17" t="str">
        <x:v>https://openalex.org/W3023828679</x:v>
      </x:c>
      <x:c r="J12291" s="17" t="str"/>
    </x:row>
    <x:row r="12292">
      <x:c r="A12292" s="19" t="n">
        <x:v>2020</x:v>
      </x:c>
      <x:c r="B12292" s="19" t="n">
        <x:v>4</x:v>
      </x:c>
      <x:c r="C12292" s="17" t="str">
        <x:v>Accountable Compensation: The Progressive Case for Stakeholder-Focused, Board-Empowering Executive Compensation Laws</x:v>
      </x:c>
      <x:c r="D12292" s="17" t="str">
        <x:v>Emily Barreca</x:v>
      </x:c>
      <x:c r="E12292" s="17" t="str">
        <x:v>Yale journal on regulation</x:v>
      </x:c>
      <x:c r="F12292" s="17" t="str">
        <x:v>article</x:v>
      </x:c>
      <x:c r="G12292" s="17" t="str"/>
      <x:c r="H12292" s="17" t="str">
        <x:v>https://digitalcommons.law.yale.edu/yjreg/vol37/iss1/7</x:v>
      </x:c>
      <x:c r="I12292" s="17" t="str">
        <x:v>https://openalex.org/W2998011646</x:v>
      </x:c>
      <x:c r="J12292" s="17" t="str"/>
    </x:row>
    <x:row r="12293">
      <x:c r="A12293" s="19" t="n">
        <x:v>2020</x:v>
      </x:c>
      <x:c r="B12293" s="19" t="n">
        <x:v>4</x:v>
      </x:c>
      <x:c r="C12293" s="17" t="str">
        <x:v>Anteeksipyyntöjä ja uudelleenkehystämistä</x:v>
      </x:c>
      <x:c r="D12293" s="17" t="str">
        <x:v>Noora Kallioniemi; Niina Siivikko</x:v>
      </x:c>
      <x:c r="E12293" s="17" t="str">
        <x:v>Lähikuva – audiovisuaalisen kulttuurin tieteellinen julkaisu</x:v>
      </x:c>
      <x:c r="F12293" s="17" t="str">
        <x:v>article</x:v>
      </x:c>
      <x:c r="G12293" s="17" t="str">
        <x:v>10.23994/lk.97384</x:v>
      </x:c>
      <x:c r="H12293" s="17" t="str">
        <x:v>https://doi.org/10.23994/lk.97384</x:v>
      </x:c>
      <x:c r="I12293" s="17" t="str">
        <x:v>https://openalex.org/W3055396167</x:v>
      </x:c>
      <x:c r="J12293" s="17" t="str"/>
    </x:row>
    <x:row r="12294">
      <x:c r="A12294" s="19" t="n">
        <x:v>2020</x:v>
      </x:c>
      <x:c r="B12294" s="19" t="n">
        <x:v>4</x:v>
      </x:c>
      <x:c r="C12294" s="17" t="str">
        <x:v>Attachments: The Colliding Worlds of Telepsychiatry, Social Media, and COVID-19</x:v>
      </x:c>
      <x:c r="D12294" s="17" t="str">
        <x:v>Michelle C. Bach</x:v>
      </x:c>
      <x:c r="E12294" s="17" t="str">
        <x:v>Journal of the American Academy of Child &amp; Adolescent Psychiatry</x:v>
      </x:c>
      <x:c r="F12294" s="17" t="str">
        <x:v>article</x:v>
      </x:c>
      <x:c r="G12294" s="17" t="str">
        <x:v>10.1016/j.jaac.2020.10.019</x:v>
      </x:c>
      <x:c r="H12294" s="17" t="str">
        <x:v>https://doi.org/10.1016/j.jaac.2020.10.019</x:v>
      </x:c>
      <x:c r="I12294" s="17" t="str">
        <x:v>https://openalex.org/W3103594999</x:v>
      </x:c>
      <x:c r="J12294" s="17" t="str"/>
    </x:row>
    <x:row r="12295">
      <x:c r="A12295" s="19" t="n">
        <x:v>2020</x:v>
      </x:c>
      <x:c r="B12295" s="19" t="n">
        <x:v>4</x:v>
      </x:c>
      <x:c r="C12295" s="17" t="str">
        <x:v>Björk on the Gallows: Performance, Persona, and Authenticity in Lars von Trier's Dancer in the Dark</x:v>
      </x:c>
      <x:c r="D12295" s="17" t="str">
        <x:v>Pascal Rudolph</x:v>
      </x:c>
      <x:c r="E12295" s="17" t="str">
        <x:v>IASPM Journal</x:v>
      </x:c>
      <x:c r="F12295" s="17" t="str">
        <x:v>article</x:v>
      </x:c>
      <x:c r="G12295" s="17" t="str">
        <x:v>10.5429/2079-3871(2020)v10i1.3en</x:v>
      </x:c>
      <x:c r="H12295" s="17" t="str">
        <x:v>https://doi.org/10.5429/2079-3871(2020)v10i1.3en</x:v>
      </x:c>
      <x:c r="I12295" s="17" t="str">
        <x:v>https://openalex.org/W3104832619</x:v>
      </x:c>
      <x:c r="J12295" s="17" t="str"/>
    </x:row>
    <x:row r="12296">
      <x:c r="A12296" s="19" t="n">
        <x:v>2020</x:v>
      </x:c>
      <x:c r="B12296" s="19" t="n">
        <x:v>4</x:v>
      </x:c>
      <x:c r="C12296" s="17" t="str">
        <x:v>Ciberfeminismo: emergencia y características del feminismo online en Corea del Sur</x:v>
      </x:c>
      <x:c r="D12296" s="17" t="str">
        <x:v>Bárbara Inés Bavoleo; Desirée Chaure</x:v>
      </x:c>
      <x:c r="E12296" s="17" t="str">
        <x:v>Revista de relaciones internacionales estrategia y seguridad</x:v>
      </x:c>
      <x:c r="F12296" s="17" t="str">
        <x:v>article</x:v>
      </x:c>
      <x:c r="G12296" s="17" t="str">
        <x:v>10.18359/ries.3746</x:v>
      </x:c>
      <x:c r="H12296" s="17" t="str">
        <x:v>https://doi.org/10.18359/ries.3746</x:v>
      </x:c>
      <x:c r="I12296" s="17" t="str">
        <x:v>https://openalex.org/W2922420866</x:v>
      </x:c>
      <x:c r="J12296" s="17" t="str"/>
    </x:row>
    <x:row r="12297">
      <x:c r="A12297" s="19" t="n">
        <x:v>2020</x:v>
      </x:c>
      <x:c r="B12297" s="19" t="n">
        <x:v>4</x:v>
      </x:c>
      <x:c r="C12297" s="17" t="str">
        <x:v>Collective Struggles Against Sexual Harassment: What We Have Learnt About Pathways to Accountability and their Outcomes</x:v>
      </x:c>
      <x:c r="D12297" s="17" t="str">
        <x:v>Mariz Tadros; Jenny Edwards</x:v>
      </x:c>
      <x:c r="E12297" s="17" t="str">
        <x:v>IDS Bulletin</x:v>
      </x:c>
      <x:c r="F12297" s="17" t="str">
        <x:v>article</x:v>
      </x:c>
      <x:c r="G12297" s="17" t="str">
        <x:v>10.19088/1968-2020.127</x:v>
      </x:c>
      <x:c r="H12297" s="17" t="str">
        <x:v>https://doi.org/10.19088/1968-2020.127</x:v>
      </x:c>
      <x:c r="I12297" s="17" t="str">
        <x:v>https://openalex.org/W3087954145</x:v>
      </x:c>
      <x:c r="J12297" s="17" t="str"/>
    </x:row>
    <x:row r="12298">
      <x:c r="A12298" s="19" t="n">
        <x:v>2020</x:v>
      </x:c>
      <x:c r="B12298" s="19" t="n">
        <x:v>4</x:v>
      </x:c>
      <x:c r="C12298" s="17" t="str">
        <x:v>Contextual effects of social integration and disintegration on health status: evidence from South Korea</x:v>
      </x:c>
      <x:c r="D12298" s="17" t="str">
        <x:v>Eun-Bi Jo; Rang Hee Kwon; Minsoo Jung</x:v>
      </x:c>
      <x:c r="E12298" s="17" t="str">
        <x:v>BMC Public Health</x:v>
      </x:c>
      <x:c r="F12298" s="17" t="str">
        <x:v>article</x:v>
      </x:c>
      <x:c r="G12298" s="17" t="str">
        <x:v>10.1186/s12889-020-09077-7</x:v>
      </x:c>
      <x:c r="H12298" s="17" t="str">
        <x:v>https://doi.org/10.1186/s12889-020-09077-7</x:v>
      </x:c>
      <x:c r="I12298" s="17" t="str">
        <x:v>https://openalex.org/W3034642889</x:v>
      </x:c>
      <x:c r="J12298" s="17" t="str"/>
    </x:row>
    <x:row r="12299">
      <x:c r="A12299" s="19" t="n">
        <x:v>2020</x:v>
      </x:c>
      <x:c r="B12299" s="19" t="n">
        <x:v>4</x:v>
      </x:c>
      <x:c r="C12299" s="17" t="str">
        <x:v>Coping with sexual harassment: the experience of young working women in Italy</x:v>
      </x:c>
      <x:c r="D12299" s="17" t="str">
        <x:v>Lucia Beltramini; Federica Bastiani; Mariachiara Feresin; Patrizia Romito</x:v>
      </x:c>
      <x:c r="E12299" s="17" t="str">
        <x:v>Journal of Gender-Based Violence</x:v>
      </x:c>
      <x:c r="F12299" s="17" t="str">
        <x:v>article</x:v>
      </x:c>
      <x:c r="G12299" s="17" t="str">
        <x:v>10.1332/239868019x15764492137636</x:v>
      </x:c>
      <x:c r="H12299" s="17" t="str">
        <x:v>https://doi.org/10.1332/239868019x15764492137636</x:v>
      </x:c>
      <x:c r="I12299" s="17" t="str">
        <x:v>https://openalex.org/W2999893293</x:v>
      </x:c>
      <x:c r="J12299" s="17" t="str"/>
    </x:row>
    <x:row r="12300">
      <x:c r="A12300" s="19" t="n">
        <x:v>2020</x:v>
      </x:c>
      <x:c r="B12300" s="19" t="n">
        <x:v>4</x:v>
      </x:c>
      <x:c r="C12300" s="17" t="str">
        <x:v>Covid-19, una pandemia acompañada de infodemia</x:v>
      </x:c>
      <x:c r="D12300" s="17" t="str">
        <x:v>Estefanía Fajardo</x:v>
      </x:c>
      <x:c r="E12300" s="17" t="str">
        <x:v>Global Rheumatology</x:v>
      </x:c>
      <x:c r="F12300" s="17" t="str">
        <x:v>article</x:v>
      </x:c>
      <x:c r="G12300" s="17" t="str">
        <x:v>10.46856/grp.26.e029</x:v>
      </x:c>
      <x:c r="H12300" s="17" t="str">
        <x:v>https://doi.org/10.46856/grp.26.e029</x:v>
      </x:c>
      <x:c r="I12300" s="17" t="str">
        <x:v>https://openalex.org/W3113160759</x:v>
      </x:c>
      <x:c r="J12300" s="17" t="str"/>
    </x:row>
    <x:row r="12301">
      <x:c r="A12301" s="19" t="n">
        <x:v>2020</x:v>
      </x:c>
      <x:c r="B12301" s="19" t="n">
        <x:v>4</x:v>
      </x:c>
      <x:c r="C12301" s="17" t="str">
        <x:v>Dimension of Justice in Restorative Justice Paradigm in the Criminal System for Sexual Violence in Indonesia</x:v>
      </x:c>
      <x:c r="D12301" s="17" t="str">
        <x:v>Nurianto Rachmad Soepadmo</x:v>
      </x:c>
      <x:c r="E12301" s="17" t="str">
        <x:v>EU agrarian Law</x:v>
      </x:c>
      <x:c r="F12301" s="17" t="str">
        <x:v>article</x:v>
      </x:c>
      <x:c r="G12301" s="17" t="str">
        <x:v>10.2478/eual-2020-0008</x:v>
      </x:c>
      <x:c r="H12301" s="17" t="str">
        <x:v>https://doi.org/10.2478/eual-2020-0008</x:v>
      </x:c>
      <x:c r="I12301" s="17" t="str">
        <x:v>https://openalex.org/W3124640143</x:v>
      </x:c>
      <x:c r="J12301" s="17" t="str"/>
    </x:row>
    <x:row r="12302">
      <x:c r="A12302" s="19" t="n">
        <x:v>2020</x:v>
      </x:c>
      <x:c r="B12302" s="19" t="n">
        <x:v>4</x:v>
      </x:c>
      <x:c r="C12302" s="17" t="str">
        <x:v>Echoes and Silences: #MeToo’s Reverberations</x:v>
      </x:c>
      <x:c r="D12302" s="17" t="str">
        <x:v>Shameem Black; Rosanne Kennedy; Hannah McCann</x:v>
      </x:c>
      <x:c r="E12302" s="17" t="str">
        <x:v>Australian Feminist Studies</x:v>
      </x:c>
      <x:c r="F12302" s="17" t="str">
        <x:v>article</x:v>
      </x:c>
      <x:c r="G12302" s="17" t="str">
        <x:v>10.1080/08164649.2020.1844560</x:v>
      </x:c>
      <x:c r="H12302" s="17" t="str">
        <x:v>https://doi.org/10.1080/08164649.2020.1844560</x:v>
      </x:c>
      <x:c r="I12302" s="17" t="str">
        <x:v>https://openalex.org/W3112171297</x:v>
      </x:c>
      <x:c r="J12302" s="17" t="str"/>
    </x:row>
    <x:row r="12303">
      <x:c r="A12303" s="19" t="n">
        <x:v>2020</x:v>
      </x:c>
      <x:c r="B12303" s="19" t="n">
        <x:v>4</x:v>
      </x:c>
      <x:c r="C12303" s="17" t="str">
        <x:v>Ein modulares Modell zur Qualitätssicherung im Medizin- und Ernährungsjournalismus</x:v>
      </x:c>
      <x:c r="D12303" s="17" t="str">
        <x:v>Marcus Anhäuser; Holger Wormer; Astrid Viciano; Wiebke Rögener</x:v>
      </x:c>
      <x:c r="E12303" s="17" t="str">
        <x:v>Bundesgesundheitsblatt - Gesundheitsforschung - Gesundheitsschutz</x:v>
      </x:c>
      <x:c r="F12303" s="17" t="str">
        <x:v>article</x:v>
      </x:c>
      <x:c r="G12303" s="17" t="str">
        <x:v>10.1007/s00103-020-03254-0</x:v>
      </x:c>
      <x:c r="H12303" s="17" t="str">
        <x:v>https://doi.org/10.1007/s00103-020-03254-0</x:v>
      </x:c>
      <x:c r="I12303" s="17" t="str">
        <x:v>https://openalex.org/W3107842834</x:v>
      </x:c>
      <x:c r="J12303" s="17" t="str"/>
    </x:row>
    <x:row r="12304">
      <x:c r="A12304" s="19" t="n">
        <x:v>2020</x:v>
      </x:c>
      <x:c r="B12304" s="19" t="n">
        <x:v>4</x:v>
      </x:c>
      <x:c r="C12304" s="17" t="str">
        <x:v>Ekskluderende maskulinitetskulturer i en mannsbastion – belyst gjennom et norsk politidistrikt.</x:v>
      </x:c>
      <x:c r="D12304" s="17" t="str">
        <x:v>Dag Ellingsen; Ulla-Britt Lilleaas</x:v>
      </x:c>
      <x:c r="E12304" s="17" t="str">
        <x:v>Søkelys på arbeidslivet</x:v>
      </x:c>
      <x:c r="F12304" s="17" t="str">
        <x:v>article</x:v>
      </x:c>
      <x:c r="G12304" s="17" t="str">
        <x:v>10.18261/issn.1504-7989-2020-04-05</x:v>
      </x:c>
      <x:c r="H12304" s="17" t="str">
        <x:v>https://doi.org/10.18261/issn.1504-7989-2020-04-05</x:v>
      </x:c>
      <x:c r="I12304" s="17" t="str">
        <x:v>https://openalex.org/W3112921078</x:v>
      </x:c>
      <x:c r="J12304" s="17" t="str"/>
    </x:row>
    <x:row r="12305">
      <x:c r="A12305" s="19" t="n">
        <x:v>2020</x:v>
      </x:c>
      <x:c r="B12305" s="19" t="n">
        <x:v>4</x:v>
      </x:c>
      <x:c r="C12305" s="17" t="str">
        <x:v>El lenguaje no verbal como elemento constructor de estereotipos femeninos en la comedia de situación Modern Family</x:v>
      </x:c>
      <x:c r="D12305" s="17" t="str">
        <x:v>Darío Martín Sánchez; María Hernández-Herrarte; María Yolanda Fernández Ramos</x:v>
      </x:c>
      <x:c r="E12305" s="17" t="str">
        <x:v>Revista Mediterránea de Comunicación</x:v>
      </x:c>
      <x:c r="F12305" s="17" t="str">
        <x:v>article</x:v>
      </x:c>
      <x:c r="G12305" s="17" t="str">
        <x:v>10.14198/medcom2020.11.2.10</x:v>
      </x:c>
      <x:c r="H12305" s="17" t="str">
        <x:v>https://doi.org/10.14198/medcom2020.11.2.10</x:v>
      </x:c>
      <x:c r="I12305" s="17" t="str">
        <x:v>https://openalex.org/W3039394671</x:v>
      </x:c>
      <x:c r="J12305" s="17" t="str"/>
    </x:row>
    <x:row r="12306">
      <x:c r="A12306" s="19" t="n">
        <x:v>2020</x:v>
      </x:c>
      <x:c r="B12306" s="19" t="n">
        <x:v>4</x:v>
      </x:c>
      <x:c r="C12306" s="17" t="str">
        <x:v>Feminismos en Podemos: contrapoder, discursos y estrategias de lucha</x:v>
      </x:c>
      <x:c r="D12306" s="17" t="str">
        <x:v>Karine Bergès; Eva Espinar Ruiz</x:v>
      </x:c>
      <x:c r="E12306" s="17" t="str">
        <x:v>Arbor</x:v>
      </x:c>
      <x:c r="F12306" s="17" t="str">
        <x:v>article</x:v>
      </x:c>
      <x:c r="G12306" s="17" t="str">
        <x:v>10.3989/arbor.2020.796n2009</x:v>
      </x:c>
      <x:c r="H12306" s="17" t="str">
        <x:v>https://doi.org/10.3989/arbor.2020.796n2009</x:v>
      </x:c>
      <x:c r="I12306" s="17" t="str">
        <x:v>https://openalex.org/W3082818082</x:v>
      </x:c>
      <x:c r="J12306" s="17" t="str"/>
    </x:row>
    <x:row r="12307">
      <x:c r="A12307" s="19" t="n">
        <x:v>2020</x:v>
      </x:c>
      <x:c r="B12307" s="19" t="n">
        <x:v>4</x:v>
      </x:c>
      <x:c r="C12307" s="17" t="str">
        <x:v>Feminismus und Sexualpolitik: Die #MeToo-Bewegung und ihre Kritiker_innen</x:v>
      </x:c>
      <x:c r="D12307" s="17" t="str">
        <x:v>Dagmar Herzog</x:v>
      </x:c>
      <x:c r="E12307" s="17" t="str">
        <x:v>Zeitschrift für Sexualforschung</x:v>
      </x:c>
      <x:c r="F12307" s="17" t="str">
        <x:v>article</x:v>
      </x:c>
      <x:c r="G12307" s="17" t="str">
        <x:v>10.1055/a-1213-8904</x:v>
      </x:c>
      <x:c r="H12307" s="17" t="str">
        <x:v>https://doi.org/10.1055/a-1213-8904</x:v>
      </x:c>
      <x:c r="I12307" s="17" t="str">
        <x:v>https://openalex.org/W3088148452</x:v>
      </x:c>
      <x:c r="J12307" s="17" t="str"/>
    </x:row>
    <x:row r="12308">
      <x:c r="A12308" s="19" t="n">
        <x:v>2020</x:v>
      </x:c>
      <x:c r="B12308" s="19" t="n">
        <x:v>4</x:v>
      </x:c>
      <x:c r="C12308" s="17" t="str">
        <x:v>Gender and Small Contributions: Fundraising by the Democratic Freshman Class of 2018 in the 2020 Election</x:v>
      </x:c>
      <x:c r="D12308" s="17" t="str">
        <x:v>Eric S. Heberlig; Bruce A. Larson</x:v>
      </x:c>
      <x:c r="E12308" s="17" t="str">
        <x:v>Society</x:v>
      </x:c>
      <x:c r="F12308" s="17" t="str">
        <x:v>article</x:v>
      </x:c>
      <x:c r="G12308" s="17" t="str">
        <x:v>10.1007/s12115-020-00528-w</x:v>
      </x:c>
      <x:c r="H12308" s="17" t="str">
        <x:v>https://doi.org/10.1007/s12115-020-00528-w</x:v>
      </x:c>
      <x:c r="I12308" s="17" t="str">
        <x:v>https://openalex.org/W3097045845</x:v>
      </x:c>
      <x:c r="J12308" s="17" t="str"/>
    </x:row>
    <x:row r="12309">
      <x:c r="A12309" s="19" t="n">
        <x:v>2020</x:v>
      </x:c>
      <x:c r="B12309" s="19" t="n">
        <x:v>4</x:v>
      </x:c>
      <x:c r="C12309" s="17" t="str">
        <x:v>GRAND CHALLENGE No. 1: TRUTH AND RECONCILIATION Archaeological Pedagogy, Indigenous Histories, and Reconciliation in Canada</x:v>
      </x:c>
      <x:c r="D12309" s="17" t="str">
        <x:v>Kisha Supernant</x:v>
      </x:c>
      <x:c r="E12309" s="17" t="str">
        <x:v>DigitalCommons (California Polytechnic State University)</x:v>
      </x:c>
      <x:c r="F12309" s="17" t="str">
        <x:v>article</x:v>
      </x:c>
      <x:c r="G12309" s="17" t="str"/>
      <x:c r="H12309" s="17" t="str">
        <x:v>https://digitalcommons.library.umaine.edu/jae/vol4/iss3/2</x:v>
      </x:c>
      <x:c r="I12309" s="17" t="str">
        <x:v>https://openalex.org/W3084410820</x:v>
      </x:c>
      <x:c r="J12309" s="17" t="str"/>
    </x:row>
    <x:row r="12310">
      <x:c r="A12310" s="19" t="n">
        <x:v>2020</x:v>
      </x:c>
      <x:c r="B12310" s="19" t="n">
        <x:v>4</x:v>
      </x:c>
      <x:c r="C12310" s="17" t="str">
        <x:v>Instructional Crisis Communication for an Industry: Model and Anti-Model Biosecurity Standards for the Prevention and Control of Highly Pathogenic Avian Influenza</x:v>
      </x:c>
      <x:c r="D12310" s="17" t="str">
        <x:v>Ronisha Sheppard; Timothy L. Sellnow; Deanna D. Sellnow; Adam Parrish; Jeffrey D. Brand</x:v>
      </x:c>
      <x:c r="E12310" s="17" t="str">
        <x:v>Journal of Applied Communications</x:v>
      </x:c>
      <x:c r="F12310" s="17" t="str">
        <x:v>article</x:v>
      </x:c>
      <x:c r="G12310" s="17" t="str">
        <x:v>10.4148/1051-0834.2330</x:v>
      </x:c>
      <x:c r="H12310" s="17" t="str">
        <x:v>https://doi.org/10.4148/1051-0834.2330</x:v>
      </x:c>
      <x:c r="I12310" s="17" t="str">
        <x:v>https://openalex.org/W3088519422</x:v>
      </x:c>
      <x:c r="J12310" s="17" t="str"/>
    </x:row>
    <x:row r="12311">
      <x:c r="A12311" s="19" t="n">
        <x:v>2020</x:v>
      </x:c>
      <x:c r="B12311" s="19" t="n">
        <x:v>4</x:v>
      </x:c>
      <x:c r="C12311" s="17" t="str">
        <x:v>Introduction</x:v>
      </x:c>
      <x:c r="D12311" s="17" t="str">
        <x:v>Dominique Chevalier; Mariette Sibertin‐Blanc</x:v>
      </x:c>
      <x:c r="E12311" s="17" t="str">
        <x:v>Géographie et cultures</x:v>
      </x:c>
      <x:c r="F12311" s="17" t="str">
        <x:v>article</x:v>
      </x:c>
      <x:c r="G12311" s="17" t="str">
        <x:v>10.4000/gc.14713</x:v>
      </x:c>
      <x:c r="H12311" s="17" t="str">
        <x:v>https://doi.org/10.4000/gc.14713</x:v>
      </x:c>
      <x:c r="I12311" s="17" t="str">
        <x:v>https://openalex.org/W3126980118</x:v>
      </x:c>
      <x:c r="J12311" s="17" t="str"/>
    </x:row>
    <x:row r="12312">
      <x:c r="A12312" s="19" t="n">
        <x:v>2020</x:v>
      </x:c>
      <x:c r="B12312" s="19" t="n">
        <x:v>4</x:v>
      </x:c>
      <x:c r="C12312" s="17" t="str">
        <x:v>La figura de la mujer en programas de infoentretenimiento en España: el resistente techo de cristal</x:v>
      </x:c>
      <x:c r="D12312" s="17" t="str">
        <x:v>Marta Zabala Llanos; Carme Ferré-Pavia</x:v>
      </x:c>
      <x:c r="E12312" s="17" t="str">
        <x:v>aDResearch ESIC International Journal of Communication Research</x:v>
      </x:c>
      <x:c r="F12312" s="17" t="str">
        <x:v>article</x:v>
      </x:c>
      <x:c r="G12312" s="17" t="str">
        <x:v>10.7263/adresic-023-03</x:v>
      </x:c>
      <x:c r="H12312" s="17" t="str">
        <x:v>https://doi.org/10.7263/adresic-023-03</x:v>
      </x:c>
      <x:c r="I12312" s="17" t="str">
        <x:v>https://openalex.org/W3089103660</x:v>
      </x:c>
      <x:c r="J12312" s="17" t="str"/>
    </x:row>
    <x:row r="12313">
      <x:c r="A12313" s="19" t="n">
        <x:v>2020</x:v>
      </x:c>
      <x:c r="B12313" s="19" t="n">
        <x:v>4</x:v>
      </x:c>
      <x:c r="C12313" s="17" t="str">
        <x:v>Loopings of Love and Rage: Sitting in the Trouble</x:v>
      </x:c>
      <x:c r="D12313" s="17" t="str">
        <x:v>Julie Salverson; Bill Penner</x:v>
      </x:c>
      <x:c r="E12313" s="17" t="str">
        <x:v>Canadian Theatre Review</x:v>
      </x:c>
      <x:c r="F12313" s="17" t="str">
        <x:v>article</x:v>
      </x:c>
      <x:c r="G12313" s="17" t="str">
        <x:v>10.3138/ctr.181.006</x:v>
      </x:c>
      <x:c r="H12313" s="17" t="str">
        <x:v>https://doi.org/10.3138/ctr.181.006</x:v>
      </x:c>
      <x:c r="I12313" s="17" t="str">
        <x:v>https://openalex.org/W3002171316</x:v>
      </x:c>
      <x:c r="J12313" s="17" t="str"/>
    </x:row>
    <x:row r="12314">
      <x:c r="A12314" s="19" t="n">
        <x:v>2020</x:v>
      </x:c>
      <x:c r="B12314" s="19" t="n">
        <x:v>4</x:v>
      </x:c>
      <x:c r="C12314" s="17" t="str">
        <x:v>Mentoring in the Era of #MeToo</x:v>
      </x:c>
      <x:c r="D12314" s="17" t="str">
        <x:v>Julie S. Byerley</x:v>
      </x:c>
      <x:c r="E12314" s="17" t="str">
        <x:v>JAMA</x:v>
      </x:c>
      <x:c r="F12314" s="17" t="str">
        <x:v>article</x:v>
      </x:c>
      <x:c r="G12314" s="17" t="str">
        <x:v>10.1001/jama.2020.2990</x:v>
      </x:c>
      <x:c r="H12314" s="17" t="str">
        <x:v>https://doi.org/10.1001/jama.2020.2990</x:v>
      </x:c>
      <x:c r="I12314" s="17" t="str">
        <x:v>https://openalex.org/W4210620447</x:v>
      </x:c>
      <x:c r="J12314" s="17" t="str"/>
    </x:row>
    <x:row r="12315">
      <x:c r="A12315" s="19" t="n">
        <x:v>2020</x:v>
      </x:c>
      <x:c r="B12315" s="19" t="n">
        <x:v>4</x:v>
      </x:c>
      <x:c r="C12315" s="17" t="str">
        <x:v>Moda y feminismo: la vestimenta como símbolo de protesta</x:v>
      </x:c>
      <x:c r="D12315" s="17" t="str">
        <x:v>Jesica Tidele</x:v>
      </x:c>
      <x:c r="E12315" s="17" t="str">
        <x:v>Cuadernos del Centro de Estudios de Diseño y Comunicación</x:v>
      </x:c>
      <x:c r="F12315" s="17" t="str">
        <x:v>article</x:v>
      </x:c>
      <x:c r="G12315" s="17" t="str">
        <x:v>10.18682/cdc.vi100.3983</x:v>
      </x:c>
      <x:c r="H12315" s="17" t="str">
        <x:v>https://doi.org/10.18682/cdc.vi100.3983</x:v>
      </x:c>
      <x:c r="I12315" s="17" t="str">
        <x:v>https://openalex.org/W3037565945</x:v>
      </x:c>
      <x:c r="J12315" s="17" t="str"/>
    </x:row>
    <x:row r="12316">
      <x:c r="A12316" s="19" t="n">
        <x:v>2020</x:v>
      </x:c>
      <x:c r="B12316" s="19" t="n">
        <x:v>4</x:v>
      </x:c>
      <x:c r="C12316" s="17" t="str">
        <x:v>Naked Price and Pharmaceutical Trade Secret Overreach</x:v>
      </x:c>
      <x:c r="D12316" s="17" t="str">
        <x:v>Robin Feldman; Charles Tait Graves</x:v>
      </x:c>
      <x:c r="E12316" s="17" t="str">
        <x:v>Faculty Scholarship</x:v>
      </x:c>
      <x:c r="F12316" s="17" t="str">
        <x:v>article</x:v>
      </x:c>
      <x:c r="G12316" s="17" t="str"/>
      <x:c r="H12316" s="17" t="str">
        <x:v>https://repository.uchastings.edu/faculty_scholarship/1772</x:v>
      </x:c>
      <x:c r="I12316" s="17" t="str">
        <x:v>https://openalex.org/W3123830920</x:v>
      </x:c>
      <x:c r="J12316" s="17" t="str"/>
    </x:row>
    <x:row r="12317">
      <x:c r="A12317" s="19" t="n">
        <x:v>2020</x:v>
      </x:c>
      <x:c r="B12317" s="19" t="n">
        <x:v>4</x:v>
      </x:c>
      <x:c r="C12317" s="17" t="str">
        <x:v>No estamos todas, faltan las presas! Contemporary Feminist Practices Building Paths toward Prison Abolition</x:v>
      </x:c>
      <x:c r="D12317" s="17" t="str">
        <x:v>Susana Draper</x:v>
      </x:c>
      <x:c r="E12317" s="17" t="str">
        <x:v>CLCWeb Comparative Literature and Culture</x:v>
      </x:c>
      <x:c r="F12317" s="17" t="str">
        <x:v>article</x:v>
      </x:c>
      <x:c r="G12317" s="17" t="str">
        <x:v>10.7771/1481-4374.3842</x:v>
      </x:c>
      <x:c r="H12317" s="17" t="str">
        <x:v>https://doi.org/10.7771/1481-4374.3842</x:v>
      </x:c>
      <x:c r="I12317" s="17" t="str">
        <x:v>https://openalex.org/W3047082013</x:v>
      </x:c>
      <x:c r="J12317" s="17" t="str"/>
    </x:row>
    <x:row r="12318">
      <x:c r="A12318" s="19" t="n">
        <x:v>2020</x:v>
      </x:c>
      <x:c r="B12318" s="19" t="n">
        <x:v>4</x:v>
      </x:c>
      <x:c r="C12318" s="17" t="str">
        <x:v>Pandemia y orden público: el espacio de la protesta</x:v>
      </x:c>
      <x:c r="D12318" s="17" t="str">
        <x:v>Pablo Pérez Navarro</x:v>
      </x:c>
      <x:c r="E12318" s="17" t="str">
        <x:v>Voluntas Revista Internacional de Filosofia</x:v>
      </x:c>
      <x:c r="F12318" s="17" t="str">
        <x:v>article</x:v>
      </x:c>
      <x:c r="G12318" s="17" t="str">
        <x:v>10.5902/2179378643541</x:v>
      </x:c>
      <x:c r="H12318" s="17" t="str">
        <x:v>https://doi.org/10.5902/2179378643541</x:v>
      </x:c>
      <x:c r="I12318" s="17" t="str">
        <x:v>https://openalex.org/W3039533002</x:v>
      </x:c>
      <x:c r="J12318" s="17" t="str"/>
    </x:row>
    <x:row r="12319">
      <x:c r="A12319" s="19" t="n">
        <x:v>2020</x:v>
      </x:c>
      <x:c r="B12319" s="19" t="n">
        <x:v>4</x:v>
      </x:c>
      <x:c r="C12319" s="17" t="str">
        <x:v>Political Intersectionality and Black Girls' #MeToo Movement in Public K-12 Schools</x:v>
      </x:c>
      <x:c r="D12319" s="17" t="str">
        <x:v>Serena M. Wilcox</x:v>
      </x:c>
      <x:c r="E12319" s="17" t="str">
        <x:v>Journal of black sexuality and relationships</x:v>
      </x:c>
      <x:c r="F12319" s="17" t="str">
        <x:v>article</x:v>
      </x:c>
      <x:c r="G12319" s="17" t="str">
        <x:v>10.1353/bsr.2020.0009</x:v>
      </x:c>
      <x:c r="H12319" s="17" t="str">
        <x:v>https://doi.org/10.1353/bsr.2020.0009</x:v>
      </x:c>
      <x:c r="I12319" s="17" t="str">
        <x:v>https://openalex.org/W3130965500</x:v>
      </x:c>
      <x:c r="J12319" s="17" t="str"/>
    </x:row>
    <x:row r="12320">
      <x:c r="A12320" s="19" t="n">
        <x:v>2020</x:v>
      </x:c>
      <x:c r="B12320" s="19" t="n">
        <x:v>4</x:v>
      </x:c>
      <x:c r="C12320" s="17" t="str">
        <x:v>Proverbs 31:10–31: A contextual reading</x:v>
      </x:c>
      <x:c r="D12320" s="17" t="str">
        <x:v>Ilze Jansen</x:v>
      </x:c>
      <x:c r="E12320" s="17" t="str">
        <x:v>Verbum et Ecclesia</x:v>
      </x:c>
      <x:c r="F12320" s="17" t="str">
        <x:v>article</x:v>
      </x:c>
      <x:c r="G12320" s="17" t="str">
        <x:v>10.4102/ve.v41i1.1976</x:v>
      </x:c>
      <x:c r="H12320" s="17" t="str">
        <x:v>https://doi.org/10.4102/ve.v41i1.1976</x:v>
      </x:c>
      <x:c r="I12320" s="17" t="str">
        <x:v>https://openalex.org/W2972340241</x:v>
      </x:c>
      <x:c r="J12320" s="17" t="str"/>
    </x:row>
    <x:row r="12321">
      <x:c r="A12321" s="19" t="n">
        <x:v>2020</x:v>
      </x:c>
      <x:c r="B12321" s="19" t="n">
        <x:v>4</x:v>
      </x:c>
      <x:c r="C12321" s="17" t="str">
        <x:v>Reconciling #MeToo and Criminal Justice</x:v>
      </x:c>
      <x:c r="D12321" s="17" t="str">
        <x:v>Margo Kaplan</x:v>
      </x:c>
      <x:c r="E12321" s="17" t="str">
        <x:v>The Knowledge Bank (The Ohio State University)</x:v>
      </x:c>
      <x:c r="F12321" s="17" t="str">
        <x:v>article</x:v>
      </x:c>
      <x:c r="G12321" s="17" t="str"/>
      <x:c r="H12321" s="17" t="str">
        <x:v>http://hdl.handle.net/1811/91936</x:v>
      </x:c>
      <x:c r="I12321" s="17" t="str">
        <x:v>https://openalex.org/W3168436987</x:v>
      </x:c>
      <x:c r="J12321" s="17" t="str"/>
    </x:row>
    <x:row r="12322">
      <x:c r="A12322" s="19" t="n">
        <x:v>2020</x:v>
      </x:c>
      <x:c r="B12322" s="19" t="n">
        <x:v>4</x:v>
      </x:c>
      <x:c r="C12322" s="17" t="str">
        <x:v>Religious Antiliberalism and the First Amendment</x:v>
      </x:c>
      <x:c r="D12322" s="17" t="str">
        <x:v>Richard Schragger; Micah Schwartzman</x:v>
      </x:c>
      <x:c r="E12322" s="17" t="str">
        <x:v>Minnesota law review</x:v>
      </x:c>
      <x:c r="F12322" s="17" t="str">
        <x:v>article</x:v>
      </x:c>
      <x:c r="G12322" s="17" t="str">
        <x:v>10.24926/265535.4150</x:v>
      </x:c>
      <x:c r="H12322" s="17" t="str">
        <x:v>https://doi.org/10.24926/265535.4150</x:v>
      </x:c>
      <x:c r="I12322" s="17" t="str">
        <x:v>https://openalex.org/W2955339442</x:v>
      </x:c>
      <x:c r="J12322" s="17" t="str"/>
    </x:row>
    <x:row r="12323">
      <x:c r="A12323" s="19" t="n">
        <x:v>2020</x:v>
      </x:c>
      <x:c r="B12323" s="19" t="n">
        <x:v>4</x:v>
      </x:c>
      <x:c r="C12323" s="17" t="str">
        <x:v>Rising Like the Eurovision Song Contest</x:v>
      </x:c>
      <x:c r="D12323" s="17" t="str">
        <x:v>Tiina Rosenberg</x:v>
      </x:c>
      <x:c r="E12323" s="17" t="str">
        <x:v>lambda nordica</x:v>
      </x:c>
      <x:c r="F12323" s="17" t="str">
        <x:v>article</x:v>
      </x:c>
      <x:c r="G12323" s="17" t="str">
        <x:v>10.34041/ln.v25.676</x:v>
      </x:c>
      <x:c r="H12323" s="17" t="str">
        <x:v>https://doi.org/10.34041/ln.v25.676</x:v>
      </x:c>
      <x:c r="I12323" s="17" t="str">
        <x:v>https://openalex.org/W3095363248</x:v>
      </x:c>
      <x:c r="J12323" s="17" t="str"/>
    </x:row>
    <x:row r="12324">
      <x:c r="A12324" s="19" t="n">
        <x:v>2020</x:v>
      </x:c>
      <x:c r="B12324" s="19" t="n">
        <x:v>4</x:v>
      </x:c>
      <x:c r="C12324" s="17" t="str">
        <x:v>Same Problem, Different Policies</x:v>
      </x:c>
      <x:c r="D12324" s="17" t="str">
        <x:v>Marietta Anne Barretti</x:v>
      </x:c>
      <x:c r="E12324" s="17" t="str">
        <x:v>Advances in Social Work</x:v>
      </x:c>
      <x:c r="F12324" s="17" t="str">
        <x:v>article</x:v>
      </x:c>
      <x:c r="G12324" s="17" t="str">
        <x:v>10.18060/22603</x:v>
      </x:c>
      <x:c r="H12324" s="17" t="str">
        <x:v>https://doi.org/10.18060/22603</x:v>
      </x:c>
      <x:c r="I12324" s="17" t="str">
        <x:v>https://openalex.org/W3003554735</x:v>
      </x:c>
      <x:c r="J12324" s="17" t="str"/>
    </x:row>
    <x:row r="12325">
      <x:c r="A12325" s="19" t="n">
        <x:v>2020</x:v>
      </x:c>
      <x:c r="B12325" s="19" t="n">
        <x:v>4</x:v>
      </x:c>
      <x:c r="C12325" s="17" t="str">
        <x:v>Sexual objectification in #MeToo and #WhyIDidntReport tweets: Links to sentiment and emotions</x:v>
      </x:c>
      <x:c r="D12325" s="17" t="str">
        <x:v>Kimberly T. Schneider; Anna R. George; Lydia Marvin; Nathan Carpenter</x:v>
      </x:c>
      <x:c r="E12325" s="17" t="str">
        <x:v>Self and Identity</x:v>
      </x:c>
      <x:c r="F12325" s="17" t="str">
        <x:v>article</x:v>
      </x:c>
      <x:c r="G12325" s="17" t="str">
        <x:v>10.1080/15298868.2020.1831587</x:v>
      </x:c>
      <x:c r="H12325" s="17" t="str">
        <x:v>https://doi.org/10.1080/15298868.2020.1831587</x:v>
      </x:c>
      <x:c r="I12325" s="17" t="str">
        <x:v>https://openalex.org/W3094887897</x:v>
      </x:c>
      <x:c r="J12325" s="17" t="str"/>
    </x:row>
    <x:row r="12326">
      <x:c r="A12326" s="19" t="n">
        <x:v>2020</x:v>
      </x:c>
      <x:c r="B12326" s="19" t="n">
        <x:v>4</x:v>
      </x:c>
      <x:c r="C12326" s="17" t="str">
        <x:v>Some aspects of human consent to sex with robots</x:v>
      </x:c>
      <x:c r="D12326" s="17" t="str">
        <x:v>David Levy</x:v>
      </x:c>
      <x:c r="E12326" s="17" t="str">
        <x:v>Paladyn Journal of Behavioral Robotics</x:v>
      </x:c>
      <x:c r="F12326" s="17" t="str">
        <x:v>article</x:v>
      </x:c>
      <x:c r="G12326" s="17" t="str">
        <x:v>10.1515/pjbr-2020-0037</x:v>
      </x:c>
      <x:c r="H12326" s="17" t="str">
        <x:v>https://doi.org/10.1515/pjbr-2020-0037</x:v>
      </x:c>
      <x:c r="I12326" s="17" t="str">
        <x:v>https://openalex.org/W3033259133</x:v>
      </x:c>
      <x:c r="J12326" s="17" t="str"/>
    </x:row>
    <x:row r="12327">
      <x:c r="A12327" s="19" t="n">
        <x:v>2020</x:v>
      </x:c>
      <x:c r="B12327" s="19" t="n">
        <x:v>4</x:v>
      </x:c>
      <x:c r="C12327" s="17" t="str">
        <x:v>Tamar says #MeToo: Reading Genesis 38 through the lens of gender justice</x:v>
      </x:c>
      <x:c r="D12327" s="17" t="str">
        <x:v>LeAnn Snow Flesher</x:v>
      </x:c>
      <x:c r="E12327" s="17" t="str">
        <x:v>Review &amp; Expositor</x:v>
      </x:c>
      <x:c r="F12327" s="17" t="str">
        <x:v>article</x:v>
      </x:c>
      <x:c r="G12327" s="17" t="str">
        <x:v>10.1177/0034637320927645</x:v>
      </x:c>
      <x:c r="H12327" s="17" t="str">
        <x:v>https://doi.org/10.1177/0034637320927645</x:v>
      </x:c>
      <x:c r="I12327" s="17" t="str">
        <x:v>https://openalex.org/W3039169925</x:v>
      </x:c>
      <x:c r="J12327" s="17" t="str"/>
    </x:row>
    <x:row r="12328">
      <x:c r="A12328" s="19" t="n">
        <x:v>2020</x:v>
      </x:c>
      <x:c r="B12328" s="19" t="n">
        <x:v>4</x:v>
      </x:c>
      <x:c r="C12328" s="17" t="str">
        <x:v>The Antinomies of Academic Freedom</x:v>
      </x:c>
      <x:c r="D12328" s="17" t="str">
        <x:v>Sam Popowich</x:v>
      </x:c>
      <x:c r="E12328" s="17" t="str">
        <x:v>Canadian Journal of Academic Librarianship</x:v>
      </x:c>
      <x:c r="F12328" s="17" t="str">
        <x:v>article</x:v>
      </x:c>
      <x:c r="G12328" s="17" t="str">
        <x:v>10.33137/cjal-rcbu.v6.33980</x:v>
      </x:c>
      <x:c r="H12328" s="17" t="str">
        <x:v>https://doi.org/10.33137/cjal-rcbu.v6.33980</x:v>
      </x:c>
      <x:c r="I12328" s="17" t="str">
        <x:v>https://openalex.org/W3117519808</x:v>
      </x:c>
      <x:c r="J12328" s="17" t="str"/>
    </x:row>
    <x:row r="12329">
      <x:c r="A12329" s="19" t="n">
        <x:v>2020</x:v>
      </x:c>
      <x:c r="B12329" s="19" t="n">
        <x:v>4</x:v>
      </x:c>
      <x:c r="C12329" s="17" t="str">
        <x:v>The Gender Issues in Uganda: An Analysis of Gender-Based Violence, Asset Ownership and Employment in Uganda</x:v>
      </x:c>
      <x:c r="D12329" s="17" t="str">
        <x:v>Nabukeera Madinah</x:v>
      </x:c>
      <x:c r="E12329" s="17" t="str">
        <x:v>Urban Studies and Public Administration</x:v>
      </x:c>
      <x:c r="F12329" s="17" t="str">
        <x:v>article</x:v>
      </x:c>
      <x:c r="G12329" s="17" t="str">
        <x:v>10.22158/uspa.v3n3p131</x:v>
      </x:c>
      <x:c r="H12329" s="17" t="str">
        <x:v>https://doi.org/10.22158/uspa.v3n3p131</x:v>
      </x:c>
      <x:c r="I12329" s="17" t="str">
        <x:v>https://openalex.org/W3044151460</x:v>
      </x:c>
      <x:c r="J12329" s="17" t="str"/>
    </x:row>
    <x:row r="12330">
      <x:c r="A12330" s="19" t="n">
        <x:v>2020</x:v>
      </x:c>
      <x:c r="B12330" s="19" t="n">
        <x:v>4</x:v>
      </x:c>
      <x:c r="C12330" s="17" t="str">
        <x:v>The Impact of the #MeToo Movement on Defamation Claims Against Survivors</x:v>
      </x:c>
      <x:c r="D12330" s="17" t="str">
        <x:v>Shaina Weisbrot</x:v>
      </x:c>
      <x:c r="E12330" s="17" t="str">
        <x:v>CUNY Academic Works (City University of New York)</x:v>
      </x:c>
      <x:c r="F12330" s="17" t="str">
        <x:v>article</x:v>
      </x:c>
      <x:c r="G12330" s="17" t="str"/>
      <x:c r="H12330" s="17" t="str">
        <x:v>https://academicworks.cuny.edu/clr/vol23/iss2/7</x:v>
      </x:c>
      <x:c r="I12330" s="17" t="str">
        <x:v>https://openalex.org/W3111120020</x:v>
      </x:c>
      <x:c r="J12330" s="17" t="str"/>
    </x:row>
    <x:row r="12331">
      <x:c r="A12331" s="19" t="n">
        <x:v>2020</x:v>
      </x:c>
      <x:c r="B12331" s="19" t="n">
        <x:v>4</x:v>
      </x:c>
      <x:c r="C12331" s="17" t="str">
        <x:v>The Medicalization of Workplace Sexual Violence on Canadian University Campuses in the #MeToo Era</x:v>
      </x:c>
      <x:c r="D12331" s="17" t="str">
        <x:v>Alexandria Petit-Thorne</x:v>
      </x:c>
      <x:c r="E12331" s="17" t="str">
        <x:v>Anthropologica</x:v>
      </x:c>
      <x:c r="F12331" s="17" t="str">
        <x:v>article</x:v>
      </x:c>
      <x:c r="G12331" s="17" t="str">
        <x:v>10.3138/anth-2020-0007</x:v>
      </x:c>
      <x:c r="H12331" s="17" t="str">
        <x:v>https://doi.org/10.3138/anth-2020-0007</x:v>
      </x:c>
      <x:c r="I12331" s="17" t="str">
        <x:v>https://openalex.org/W3114261285</x:v>
      </x:c>
      <x:c r="J12331" s="17" t="str"/>
    </x:row>
    <x:row r="12332">
      <x:c r="A12332" s="19" t="n">
        <x:v>2020</x:v>
      </x:c>
      <x:c r="B12332" s="19" t="n">
        <x:v>4</x:v>
      </x:c>
      <x:c r="C12332" s="17" t="str">
        <x:v>The neo-pin ups: Reimagining mid-twentieth-century style and sensibilities</x:v>
      </x:c>
      <x:c r="D12332" s="17" t="str">
        <x:v>Lisa J. Hackett</x:v>
      </x:c>
      <x:c r="E12332" s="17" t="str">
        <x:v>Australasian Journal of Popular Culture</x:v>
      </x:c>
      <x:c r="F12332" s="17" t="str">
        <x:v>article</x:v>
      </x:c>
      <x:c r="G12332" s="17" t="str">
        <x:v>10.1386/ajpc_00012_1</x:v>
      </x:c>
      <x:c r="H12332" s="17" t="str">
        <x:v>https://doi.org/10.1386/ajpc_00012_1</x:v>
      </x:c>
      <x:c r="I12332" s="17" t="str">
        <x:v>https://openalex.org/W3039412760</x:v>
      </x:c>
      <x:c r="J12332" s="17" t="str"/>
    </x:row>
    <x:row r="12333">
      <x:c r="A12333" s="19" t="n">
        <x:v>2020</x:v>
      </x:c>
      <x:c r="B12333" s="19" t="n">
        <x:v>4</x:v>
      </x:c>
      <x:c r="C12333" s="17" t="str">
        <x:v>The Second Amendment’s Safe Space, or the Constitutionalization of Fragility</x:v>
      </x:c>
      <x:c r="D12333" s="17" t="str">
        <x:v>Mary Anne Franks</x:v>
      </x:c>
      <x:c r="E12333" s="17" t="str">
        <x:v>Duke Law Scholarship Repository (Duke University)</x:v>
      </x:c>
      <x:c r="F12333" s="17" t="str">
        <x:v>article</x:v>
      </x:c>
      <x:c r="G12333" s="17" t="str"/>
      <x:c r="H12333" s="17" t="str">
        <x:v>https://scholarship.law.duke.edu/lcp/vol83/iss3/8</x:v>
      </x:c>
      <x:c r="I12333" s="17" t="str">
        <x:v>https://openalex.org/W3059993334</x:v>
      </x:c>
      <x:c r="J12333" s="17" t="str"/>
    </x:row>
    <x:row r="12334">
      <x:c r="A12334" s="19" t="n">
        <x:v>2020</x:v>
      </x:c>
      <x:c r="B12334" s="19" t="n">
        <x:v>4</x:v>
      </x:c>
      <x:c r="C12334" s="17" t="str">
        <x:v>The Transformational Function of the Criminal Law</x:v>
      </x:c>
      <x:c r="D12334" s="17" t="str">
        <x:v>Alessandro Corda</x:v>
      </x:c>
      <x:c r="E12334" s="17" t="str">
        <x:v>New Criminal Law Review</x:v>
      </x:c>
      <x:c r="F12334" s="17" t="str">
        <x:v>article</x:v>
      </x:c>
      <x:c r="G12334" s="17" t="str">
        <x:v>10.1525/nclr.2020.23.4.584</x:v>
      </x:c>
      <x:c r="H12334" s="17" t="str">
        <x:v>https://doi.org/10.1525/nclr.2020.23.4.584</x:v>
      </x:c>
      <x:c r="I12334" s="17" t="str">
        <x:v>https://openalex.org/W3109141832</x:v>
      </x:c>
      <x:c r="J12334" s="17" t="str"/>
    </x:row>
    <x:row r="12335">
      <x:c r="A12335" s="19" t="n">
        <x:v>2020</x:v>
      </x:c>
      <x:c r="B12335" s="19" t="n">
        <x:v>4</x:v>
      </x:c>
      <x:c r="C12335" s="17" t="str">
        <x:v>The transformative potential of community-created consent culture</x:v>
      </x:c>
      <x:c r="D12335" s="17" t="str">
        <x:v>Caitlin Brooks</x:v>
      </x:c>
      <x:c r="E12335" s="17" t="str">
        <x:v>Journal of Policy Research in Tourism Leisure and Events</x:v>
      </x:c>
      <x:c r="F12335" s="17" t="str">
        <x:v>article</x:v>
      </x:c>
      <x:c r="G12335" s="17" t="str">
        <x:v>10.1080/19407963.2020.1717078</x:v>
      </x:c>
      <x:c r="H12335" s="17" t="str">
        <x:v>https://doi.org/10.1080/19407963.2020.1717078</x:v>
      </x:c>
      <x:c r="I12335" s="17" t="str">
        <x:v>https://openalex.org/W3003218707</x:v>
      </x:c>
      <x:c r="J12335" s="17" t="str"/>
    </x:row>
    <x:row r="12336">
      <x:c r="A12336" s="19" t="n">
        <x:v>2020</x:v>
      </x:c>
      <x:c r="B12336" s="19" t="n">
        <x:v>4</x:v>
      </x:c>
      <x:c r="C12336" s="17" t="str">
        <x:v>Through the Lens of Koreans: The Influence of Media on Perceptions of Feminism</x:v>
      </x:c>
      <x:c r="D12336" s="17" t="str">
        <x:v>Neha Cariappa</x:v>
      </x:c>
      <x:c r="E12336" s="17" t="str">
        <x:v>USF Scholarship Repository (University of San Francisco)</x:v>
      </x:c>
      <x:c r="F12336" s="17" t="str">
        <x:v>article</x:v>
      </x:c>
      <x:c r="G12336" s="17" t="str"/>
      <x:c r="H12336" s="17" t="str">
        <x:v>https://repository.usfca.edu/capstone/996</x:v>
      </x:c>
      <x:c r="I12336" s="17" t="str">
        <x:v>https://openalex.org/W3210634799</x:v>
      </x:c>
      <x:c r="J12336" s="17" t="str"/>
    </x:row>
    <x:row r="12337">
      <x:c r="A12337" s="19" t="n">
        <x:v>2020</x:v>
      </x:c>
      <x:c r="B12337" s="19" t="n">
        <x:v>4</x:v>
      </x:c>
      <x:c r="C12337" s="17" t="str">
        <x:v>Truth and Reconciliation as a Model for Change in Response to #&lt;scp&gt;MeToo&lt;/scp&gt;</x:v>
      </x:c>
      <x:c r="D12337" s="17" t="str">
        <x:v>Roddrick A. Colvin; Kwan‐Lamar Blount‐Hill</x:v>
      </x:c>
      <x:c r="E12337" s="17" t="str">
        <x:v>Public Administration Review</x:v>
      </x:c>
      <x:c r="F12337" s="17" t="str">
        <x:v>article</x:v>
      </x:c>
      <x:c r="G12337" s="17" t="str">
        <x:v>10.1111/puar.13207</x:v>
      </x:c>
      <x:c r="H12337" s="17" t="str">
        <x:v>https://doi.org/10.1111/puar.13207</x:v>
      </x:c>
      <x:c r="I12337" s="17" t="str">
        <x:v>https://openalex.org/W3027509443</x:v>
      </x:c>
      <x:c r="J12337" s="17" t="str"/>
    </x:row>
    <x:row r="12338">
      <x:c r="A12338" s="19" t="n">
        <x:v>2020</x:v>
      </x:c>
      <x:c r="B12338" s="19" t="n">
        <x:v>4</x:v>
      </x:c>
      <x:c r="C12338" s="17" t="str">
        <x:v>Twitter user’s Behavior and Events Affecting Their Mood</x:v>
      </x:c>
      <x:c r="D12338" s="17" t="str">
        <x:v>Srishty Jindal; Amit Kumar Tyagi; Kamlesh Sharma</x:v>
      </x:c>
      <x:c r="E12338" s="17" t="str">
        <x:v>International Journal of Engineering and Advanced Technology</x:v>
      </x:c>
      <x:c r="F12338" s="17" t="str">
        <x:v>article</x:v>
      </x:c>
      <x:c r="G12338" s="17" t="str">
        <x:v>10.35940/ijeat.c6121.029320</x:v>
      </x:c>
      <x:c r="H12338" s="17" t="str">
        <x:v>https://doi.org/10.35940/ijeat.c6121.029320</x:v>
      </x:c>
      <x:c r="I12338" s="17" t="str">
        <x:v>https://openalex.org/W3210216600</x:v>
      </x:c>
      <x:c r="J12338" s="17" t="str"/>
    </x:row>
    <x:row r="12339">
      <x:c r="A12339" s="19" t="n">
        <x:v>2020</x:v>
      </x:c>
      <x:c r="B12339" s="19" t="n">
        <x:v>4</x:v>
      </x:c>
      <x:c r="C12339" s="17" t="str">
        <x:v>User-driven efforts in creating knowledge graph information system</x:v>
      </x:c>
      <x:c r="D12339" s="17" t="str">
        <x:v>Stanislava Gardasevic</x:v>
      </x:c>
      <x:c r="E12339" s="17" t="str">
        <x:v>Digital Library Perspectives</x:v>
      </x:c>
      <x:c r="F12339" s="17" t="str">
        <x:v>article</x:v>
      </x:c>
      <x:c r="G12339" s="17" t="str">
        <x:v>10.1108/dlp-12-2019-0043</x:v>
      </x:c>
      <x:c r="H12339" s="17" t="str">
        <x:v>https://doi.org/10.1108/dlp-12-2019-0043</x:v>
      </x:c>
      <x:c r="I12339" s="17" t="str">
        <x:v>https://openalex.org/W3016678499</x:v>
      </x:c>
      <x:c r="J12339" s="17" t="str"/>
    </x:row>
    <x:row r="12340">
      <x:c r="A12340" s="19" t="n">
        <x:v>2020</x:v>
      </x:c>
      <x:c r="B12340" s="19" t="n">
        <x:v>4</x:v>
      </x:c>
      <x:c r="C12340" s="17" t="str">
        <x:v>Viewpoint Symposium Introduction: #&lt;scp&gt;MeToo&lt;/scp&gt; in Academia: Understanding and Addressing Pervasive Challenges</x:v>
      </x:c>
      <x:c r="D12340" s="17" t="str">
        <x:v>Maria J. D’Agostino; Nicole M. Elias</x:v>
      </x:c>
      <x:c r="E12340" s="17" t="str">
        <x:v>Public Administration Review</x:v>
      </x:c>
      <x:c r="F12340" s="17" t="str">
        <x:v>article</x:v>
      </x:c>
      <x:c r="G12340" s="17" t="str">
        <x:v>10.1111/puar.13318</x:v>
      </x:c>
      <x:c r="H12340" s="17" t="str">
        <x:v>https://doi.org/10.1111/puar.13318</x:v>
      </x:c>
      <x:c r="I12340" s="17" t="str">
        <x:v>https://openalex.org/W3115167436</x:v>
      </x:c>
      <x:c r="J12340" s="17" t="str"/>
    </x:row>
    <x:row r="12341">
      <x:c r="A12341" s="19" t="n">
        <x:v>2020</x:v>
      </x:c>
      <x:c r="B12341" s="19" t="n">
        <x:v>4</x:v>
      </x:c>
      <x:c r="C12341" s="17" t="str">
        <x:v>VIOLENCIA CONTRA LAS MUJERES EN MÉXICO, LA OTRA PANDEMIA</x:v>
      </x:c>
      <x:c r="D12341" s="17" t="str">
        <x:v>Blanca Ivonne Olvera Lizama</x:v>
      </x:c>
      <x:c r="E12341" s="17" t="str">
        <x:v>Iuris Tantum</x:v>
      </x:c>
      <x:c r="F12341" s="17" t="str">
        <x:v>article</x:v>
      </x:c>
      <x:c r="G12341" s="17" t="str">
        <x:v>10.36105/iut.2020n32.03</x:v>
      </x:c>
      <x:c r="H12341" s="17" t="str">
        <x:v>https://doi.org/10.36105/iut.2020n32.03</x:v>
      </x:c>
      <x:c r="I12341" s="17" t="str">
        <x:v>https://openalex.org/W3138520464</x:v>
      </x:c>
      <x:c r="J12341" s="17" t="str"/>
    </x:row>
    <x:row r="12342">
      <x:c r="A12342" s="19" t="n">
        <x:v>2020</x:v>
      </x:c>
      <x:c r="B12342" s="19" t="n">
        <x:v>3</x:v>
      </x:c>
      <x:c r="C12342" s="17" t="str">
        <x:v>‘Steven Universe’: un héroe dialógico como engranaje del cambio</x:v>
      </x:c>
      <x:c r="D12342" s="17" t="str">
        <x:v>Delicia Aguado Peláez</x:v>
      </x:c>
      <x:c r="E12342" s="17" t="str">
        <x:v>INDEX COMUNICACIÓN</x:v>
      </x:c>
      <x:c r="F12342" s="17" t="str">
        <x:v>article</x:v>
      </x:c>
      <x:c r="G12342" s="17" t="str">
        <x:v>10.33732/ixc/09/03steven</x:v>
      </x:c>
      <x:c r="H12342" s="17" t="str">
        <x:v>https://doi.org/10.33732/ixc/09/03steven</x:v>
      </x:c>
      <x:c r="I12342" s="17" t="str">
        <x:v>https://openalex.org/W2994386555</x:v>
      </x:c>
      <x:c r="J12342" s="17" t="str"/>
    </x:row>
    <x:row r="12343">
      <x:c r="A12343" s="19" t="n">
        <x:v>2020</x:v>
      </x:c>
      <x:c r="B12343" s="19" t="n">
        <x:v>3</x:v>
      </x:c>
      <x:c r="C12343" s="17" t="str">
        <x:v>‘This was the “I’m male and you’re female” territory’ : inserting gender into the historical-political binary in Anna Burns’s Milkman</x:v>
      </x:c>
      <x:c r="D12343" s="17" t="str">
        <x:v>Aoileann Ní Éigeartaigh</x:v>
      </x:c>
      <x:c r="E12343" s="17" t="str">
        <x:v>OAR@UM (University of Malta)</x:v>
      </x:c>
      <x:c r="F12343" s="17" t="str">
        <x:v>article</x:v>
      </x:c>
      <x:c r="G12343" s="17" t="str"/>
      <x:c r="H12343" s="17" t="str">
        <x:v>https://www.um.edu.mt/library/oar/handle/123456789/59245</x:v>
      </x:c>
      <x:c r="I12343" s="17" t="str">
        <x:v>https://openalex.org/W3117357138</x:v>
      </x:c>
      <x:c r="J12343" s="17" t="str"/>
    </x:row>
    <x:row r="12344">
      <x:c r="A12344" s="19" t="n">
        <x:v>2020</x:v>
      </x:c>
      <x:c r="B12344" s="19" t="n">
        <x:v>3</x:v>
      </x:c>
      <x:c r="C12344" s="17" t="str">
        <x:v>‘To draw light, you need shadow’: Using graphic art to counter gender based violence in &lt;i&gt;Drawing the Line&lt;/i&gt;</x:v>
      </x:c>
      <x:c r="D12344" s="17" t="str">
        <x:v>Bonnie Zare</x:v>
      </x:c>
      <x:c r="E12344" s="17" t="str">
        <x:v>South Asian Popular Culture</x:v>
      </x:c>
      <x:c r="F12344" s="17" t="str">
        <x:v>article</x:v>
      </x:c>
      <x:c r="G12344" s="17" t="str">
        <x:v>10.1080/14746689.2020.1775342</x:v>
      </x:c>
      <x:c r="H12344" s="17" t="str">
        <x:v>https://doi.org/10.1080/14746689.2020.1775342</x:v>
      </x:c>
      <x:c r="I12344" s="17" t="str">
        <x:v>https://openalex.org/W3036674262</x:v>
      </x:c>
      <x:c r="J12344" s="17" t="str"/>
    </x:row>
    <x:row r="12345">
      <x:c r="A12345" s="19" t="n">
        <x:v>2020</x:v>
      </x:c>
      <x:c r="B12345" s="19" t="n">
        <x:v>3</x:v>
      </x:c>
      <x:c r="C12345" s="17" t="str">
        <x:v>"Continuity Crisis" and its Instrumentalizing Effects</x:v>
      </x:c>
      <x:c r="D12345" s="17" t="str">
        <x:v>Michal Kravel‐Tovi</x:v>
      </x:c>
      <x:c r="E12345" s="17" t="str">
        <x:v>American Jewish history</x:v>
      </x:c>
      <x:c r="F12345" s="17" t="str">
        <x:v>article</x:v>
      </x:c>
      <x:c r="G12345" s="17" t="str">
        <x:v>10.1353/ajh.2020.0021</x:v>
      </x:c>
      <x:c r="H12345" s="17" t="str">
        <x:v>https://doi.org/10.1353/ajh.2020.0021</x:v>
      </x:c>
      <x:c r="I12345" s="17" t="str">
        <x:v>https://openalex.org/W3113210994</x:v>
      </x:c>
      <x:c r="J12345" s="17" t="str"/>
    </x:row>
    <x:row r="12346">
      <x:c r="A12346" s="19" t="n">
        <x:v>2020</x:v>
      </x:c>
      <x:c r="B12346" s="19" t="n">
        <x:v>3</x:v>
      </x:c>
      <x:c r="C12346" s="17" t="str">
        <x:v>"Hot-for-Teacher"</x:v>
      </x:c>
      <x:c r="D12346" s="17" t="str">
        <x:v>Shara Crookston</x:v>
      </x:c>
      <x:c r="E12346" s="17" t="str">
        <x:v>Girlhood Studies</x:v>
      </x:c>
      <x:c r="F12346" s="17" t="str">
        <x:v>article</x:v>
      </x:c>
      <x:c r="G12346" s="17" t="str">
        <x:v>10.3167/ghs.2020.130108</x:v>
      </x:c>
      <x:c r="H12346" s="17" t="str">
        <x:v>https://doi.org/10.3167/ghs.2020.130108</x:v>
      </x:c>
      <x:c r="I12346" s="17" t="str">
        <x:v>https://openalex.org/W3009618466</x:v>
      </x:c>
      <x:c r="J12346" s="17" t="str"/>
    </x:row>
    <x:row r="12347">
      <x:c r="A12347" s="19" t="n">
        <x:v>2020</x:v>
      </x:c>
      <x:c r="B12347" s="19" t="n">
        <x:v>3</x:v>
      </x:c>
      <x:c r="C12347" s="17" t="str">
        <x:v>"If Consent Is Bought, It Is Not Freely Chosen": Compromised Consent in Prostituted Sex in Ireland</x:v>
      </x:c>
      <x:c r="D12347" s="17" t="str">
        <x:v>Ivana Bacik</x:v>
      </x:c>
      <x:c r="E12347" s="17" t="str">
        <x:v>Dignity A Journal of Analysis of Exploitation and Violence</x:v>
      </x:c>
      <x:c r="F12347" s="17" t="str">
        <x:v>article</x:v>
      </x:c>
      <x:c r="G12347" s="17" t="str">
        <x:v>10.23860/dignity.2020.05.03.06</x:v>
      </x:c>
      <x:c r="H12347" s="17" t="str">
        <x:v>https://doi.org/10.23860/dignity.2020.05.03.06</x:v>
      </x:c>
      <x:c r="I12347" s="17" t="str">
        <x:v>https://openalex.org/W3112038722</x:v>
      </x:c>
      <x:c r="J12347" s="17" t="str"/>
    </x:row>
    <x:row r="12348">
      <x:c r="A12348" s="19" t="n">
        <x:v>2020</x:v>
      </x:c>
      <x:c r="B12348" s="19" t="n">
        <x:v>3</x:v>
      </x:c>
      <x:c r="C12348" s="17" t="str">
        <x:v>“Warriors, Not Victims”: Precious Knowledge, the Fight for Ethnic Studies, and Accountability to the #MeToo Movement</x:v>
      </x:c>
      <x:c r="D12348" s="17" t="str">
        <x:v>Vani Kannan; Shyrlene Hernandez; Alexis Martinez</x:v>
      </x:c>
      <x:c r="E12348" s="17" t="str">
        <x:v>The Radical Teacher</x:v>
      </x:c>
      <x:c r="F12348" s="17" t="str">
        <x:v>article</x:v>
      </x:c>
      <x:c r="G12348" s="17" t="str">
        <x:v>10.5195/rt.2020.775</x:v>
      </x:c>
      <x:c r="H12348" s="17" t="str">
        <x:v>https://doi.org/10.5195/rt.2020.775</x:v>
      </x:c>
      <x:c r="I12348" s="17" t="str">
        <x:v>https://openalex.org/W3121024947</x:v>
      </x:c>
      <x:c r="J12348" s="17" t="str"/>
    </x:row>
    <x:row r="12349">
      <x:c r="A12349" s="19" t="n">
        <x:v>2020</x:v>
      </x:c>
      <x:c r="B12349" s="19" t="n">
        <x:v>3</x:v>
      </x:c>
      <x:c r="C12349" s="17" t="str">
        <x:v>&amp;lt;p&amp;gt;The Evolution of Social Beliefs 1960–2016 in the United States and Its Influence on Empathy and Prosocial Expression in Medicine&amp;lt;/p&amp;gt;</x:v>
      </x:c>
      <x:c r="D12349" s="17" t="str">
        <x:v>Reginald F. Baugh</x:v>
      </x:c>
      <x:c r="E12349" s="17" t="str">
        <x:v>Advances in Medical Education and Practice</x:v>
      </x:c>
      <x:c r="F12349" s="17" t="str">
        <x:v>article</x:v>
      </x:c>
      <x:c r="G12349" s="17" t="str">
        <x:v>10.2147/amep.s246658</x:v>
      </x:c>
      <x:c r="H12349" s="17" t="str">
        <x:v>https://doi.org/10.2147/amep.s246658</x:v>
      </x:c>
      <x:c r="I12349" s="17" t="str">
        <x:v>https://openalex.org/W3037143319</x:v>
      </x:c>
      <x:c r="J12349" s="17" t="str"/>
    </x:row>
    <x:row r="12350">
      <x:c r="A12350" s="19" t="n">
        <x:v>2020</x:v>
      </x:c>
      <x:c r="B12350" s="19" t="n">
        <x:v>3</x:v>
      </x:c>
      <x:c r="C12350" s="17" t="str">
        <x:v>A Response to Gambling Studies’ #MeToo Moment</x:v>
      </x:c>
      <x:c r="D12350" s="17" t="str">
        <x:v>Fiona Nicoll; Murat Akçayır</x:v>
      </x:c>
      <x:c r="E12350" s="17" t="str">
        <x:v>Critical Gambling Studies</x:v>
      </x:c>
      <x:c r="F12350" s="17" t="str">
        <x:v>article</x:v>
      </x:c>
      <x:c r="G12350" s="17" t="str">
        <x:v>10.29173/cgs63</x:v>
      </x:c>
      <x:c r="H12350" s="17" t="str">
        <x:v>https://doi.org/10.29173/cgs63</x:v>
      </x:c>
      <x:c r="I12350" s="17" t="str">
        <x:v>https://openalex.org/W3043853790</x:v>
      </x:c>
      <x:c r="J12350" s="17" t="str"/>
    </x:row>
    <x:row r="12351">
      <x:c r="A12351" s="19" t="n">
        <x:v>2020</x:v>
      </x:c>
      <x:c r="B12351" s="19" t="n">
        <x:v>3</x:v>
      </x:c>
      <x:c r="C12351" s="17" t="str">
        <x:v>Activisme en línia contra la violència de gènere: com el feminisme africà utilitza Twitter per a progressar</x:v>
      </x:c>
      <x:c r="D12351" s="17" t="str">
        <x:v>Blessing Datiri</x:v>
      </x:c>
      <x:c r="E12351" s="17" t="str">
        <x:v>Debats: Revista de cultura, poder i societat</x:v>
      </x:c>
      <x:c r="F12351" s="17" t="str">
        <x:v>article</x:v>
      </x:c>
      <x:c r="G12351" s="17" t="str">
        <x:v>10.28939/iam.debats.134-2.6</x:v>
      </x:c>
      <x:c r="H12351" s="17" t="str">
        <x:v>https://doi.org/10.28939/iam.debats.134-2.6</x:v>
      </x:c>
      <x:c r="I12351" s="17" t="str">
        <x:v>https://openalex.org/W3108651799</x:v>
      </x:c>
      <x:c r="J12351" s="17" t="str"/>
    </x:row>
    <x:row r="12352">
      <x:c r="A12352" s="19" t="n">
        <x:v>2020</x:v>
      </x:c>
      <x:c r="B12352" s="19" t="n">
        <x:v>3</x:v>
      </x:c>
      <x:c r="C12352" s="17" t="str">
        <x:v>Analisis Algoritma Naive Bayes Classifier untuk Klasifikasi Tweet Pelecehan Seksual dengan #MeToo</x:v>
      </x:c>
      <x:c r="D12352" s="17" t="str">
        <x:v>Tia Adha Mariam Putri; Ultach Enri; Betha Nurina Sari</x:v>
      </x:c>
      <x:c r="E12352" s="17" t="str">
        <x:v>Computer and Information Technology</x:v>
      </x:c>
      <x:c r="F12352" s="17" t="str">
        <x:v>article</x:v>
      </x:c>
      <x:c r="G12352" s="17" t="str">
        <x:v>10.31294/ijcit.v5i2.8636</x:v>
      </x:c>
      <x:c r="H12352" s="17" t="str">
        <x:v>https://doi.org/10.31294/ijcit.v5i2.8636</x:v>
      </x:c>
      <x:c r="I12352" s="17" t="str">
        <x:v>https://openalex.org/W3110841990</x:v>
      </x:c>
      <x:c r="J12352" s="17" t="str"/>
    </x:row>
    <x:row r="12353">
      <x:c r="A12353" s="19" t="n">
        <x:v>2020</x:v>
      </x:c>
      <x:c r="B12353" s="19" t="n">
        <x:v>3</x:v>
      </x:c>
      <x:c r="C12353" s="17" t="str">
        <x:v>Anatomy of a Ḍākinī: Female Consort Discourse in a Case of Fourteenth-Century Tibetan Buddhist Literature</x:v>
      </x:c>
      <x:c r="D12353" s="17" t="str">
        <x:v>Kali Nyima Cape</x:v>
      </x:c>
      <x:c r="E12353" s="17" t="str">
        <x:v>Journal of Dharma Studies</x:v>
      </x:c>
      <x:c r="F12353" s="17" t="str">
        <x:v>article</x:v>
      </x:c>
      <x:c r="G12353" s="17" t="str">
        <x:v>10.1007/s42240-021-00094-2</x:v>
      </x:c>
      <x:c r="H12353" s="17" t="str">
        <x:v>https://doi.org/10.1007/s42240-021-00094-2</x:v>
      </x:c>
      <x:c r="I12353" s="17" t="str">
        <x:v>https://openalex.org/W3138451295</x:v>
      </x:c>
      <x:c r="J12353" s="17" t="str"/>
    </x:row>
    <x:row r="12354">
      <x:c r="A12354" s="19" t="n">
        <x:v>2020</x:v>
      </x:c>
      <x:c r="B12354" s="19" t="n">
        <x:v>3</x:v>
      </x:c>
      <x:c r="C12354" s="17" t="str">
        <x:v>Aproximación a los nuevos conceptos sobre violencia y acoso en el trabajo a partir de la aprobación del Convenio OIT 190</x:v>
      </x:c>
      <x:c r="D12354" s="17" t="str">
        <x:v>María Pons Carmena</x:v>
      </x:c>
      <x:c r="E12354" s="17" t="str">
        <x:v>Labos Revista de Derecho del Trabajo y Protección Social</x:v>
      </x:c>
      <x:c r="F12354" s="17" t="str">
        <x:v>article</x:v>
      </x:c>
      <x:c r="G12354" s="17" t="str">
        <x:v>10.20318/labos.2020.5538</x:v>
      </x:c>
      <x:c r="H12354" s="17" t="str">
        <x:v>https://doi.org/10.20318/labos.2020.5538</x:v>
      </x:c>
      <x:c r="I12354" s="17" t="str">
        <x:v>https://openalex.org/W3042163079</x:v>
      </x:c>
      <x:c r="J12354" s="17" t="str"/>
    </x:row>
    <x:row r="12355">
      <x:c r="A12355" s="19" t="n">
        <x:v>2020</x:v>
      </x:c>
      <x:c r="B12355" s="19" t="n">
        <x:v>3</x:v>
      </x:c>
      <x:c r="C12355" s="17" t="str">
        <x:v>Breaking the Silent Treatment</x:v>
      </x:c>
      <x:c r="D12355" s="17" t="str">
        <x:v>Jingxi Zhai</x:v>
      </x:c>
      <x:c r="E12355" s="17" t="str">
        <x:v>Columbia Business Law Review</x:v>
      </x:c>
      <x:c r="F12355" s="17" t="str">
        <x:v>article</x:v>
      </x:c>
      <x:c r="G12355" s="17" t="str">
        <x:v>10.52214/cblr.v2020i1.7162</x:v>
      </x:c>
      <x:c r="H12355" s="17" t="str">
        <x:v>https://doi.org/10.52214/cblr.v2020i1.7162</x:v>
      </x:c>
      <x:c r="I12355" s="17" t="str">
        <x:v>https://openalex.org/W3092749448</x:v>
      </x:c>
      <x:c r="J12355" s="17" t="str"/>
    </x:row>
    <x:row r="12356">
      <x:c r="A12356" s="19" t="n">
        <x:v>2020</x:v>
      </x:c>
      <x:c r="B12356" s="19" t="n">
        <x:v>3</x:v>
      </x:c>
      <x:c r="C12356" s="17" t="str">
        <x:v>Brookfield, S. &amp;amp; Associates (2019). Teaching race. How to help unmask and challenge racism. Jossey-Bass.</x:v>
      </x:c>
      <x:c r="D12356" s="17" t="str">
        <x:v>Jürgen Rudolph</x:v>
      </x:c>
      <x:c r="E12356" s="17" t="str">
        <x:v>Journal of Applied Learning &amp; Teaching</x:v>
      </x:c>
      <x:c r="F12356" s="17" t="str">
        <x:v>article</x:v>
      </x:c>
      <x:c r="G12356" s="17" t="str">
        <x:v>10.37074/jalt.2020.3.1.21</x:v>
      </x:c>
      <x:c r="H12356" s="17" t="str">
        <x:v>https://doi.org/10.37074/jalt.2020.3.1.21</x:v>
      </x:c>
      <x:c r="I12356" s="17" t="str">
        <x:v>https://openalex.org/W3102788961</x:v>
      </x:c>
      <x:c r="J12356" s="17" t="str"/>
    </x:row>
    <x:row r="12357">
      <x:c r="A12357" s="19" t="n">
        <x:v>2020</x:v>
      </x:c>
      <x:c r="B12357" s="19" t="n">
        <x:v>3</x:v>
      </x:c>
      <x:c r="C12357" s="17" t="str">
        <x:v>Cause-Related Advertising, the #MeToo Movement, and Implications for Marketers</x:v>
      </x:c>
      <x:c r="D12357" s="17" t="str">
        <x:v>Yvette Lynne Bonaparte; Martha Reeves</x:v>
      </x:c>
      <x:c r="E12357" s="17" t="str">
        <x:v>Advertising &amp; Society Quarterly</x:v>
      </x:c>
      <x:c r="F12357" s="17" t="str">
        <x:v>article</x:v>
      </x:c>
      <x:c r="G12357" s="17" t="str">
        <x:v>10.1353/asr.2020.0021</x:v>
      </x:c>
      <x:c r="H12357" s="17" t="str">
        <x:v>https://doi.org/10.1353/asr.2020.0021</x:v>
      </x:c>
      <x:c r="I12357" s="17" t="str">
        <x:v>https://openalex.org/W3128480876</x:v>
      </x:c>
      <x:c r="J12357" s="17" t="str"/>
    </x:row>
    <x:row r="12358">
      <x:c r="A12358" s="19" t="n">
        <x:v>2020</x:v>
      </x:c>
      <x:c r="B12358" s="19" t="n">
        <x:v>3</x:v>
      </x:c>
      <x:c r="C12358" s="17" t="str">
        <x:v>Characteristics of information spreading across nations</x:v>
      </x:c>
      <x:c r="D12358" s="17" t="str">
        <x:v>Xinchen Yu; Daida Shashidhar Reddy; Lasya Bentula; Lingzi Hong</x:v>
      </x:c>
      <x:c r="E12358" s="17" t="str">
        <x:v>Proceedings of the Association for Information Science and Technology</x:v>
      </x:c>
      <x:c r="F12358" s="17" t="str">
        <x:v>article</x:v>
      </x:c>
      <x:c r="G12358" s="17" t="str">
        <x:v>10.1002/pra2.309</x:v>
      </x:c>
      <x:c r="H12358" s="17" t="str">
        <x:v>https://doi.org/10.1002/pra2.309</x:v>
      </x:c>
      <x:c r="I12358" s="17" t="str">
        <x:v>https://openalex.org/W3094079491</x:v>
      </x:c>
      <x:c r="J12358" s="17" t="str"/>
    </x:row>
    <x:row r="12359">
      <x:c r="A12359" s="19" t="n">
        <x:v>2020</x:v>
      </x:c>
      <x:c r="B12359" s="19" t="n">
        <x:v>3</x:v>
      </x:c>
      <x:c r="C12359" s="17" t="str">
        <x:v>Covid-19 Pandemic - A Determining Factor in the Increase of Violence Against Women. Case study: France</x:v>
      </x:c>
      <x:c r="D12359" s="17" t="str">
        <x:v>Claudia Gilia</x:v>
      </x:c>
      <x:c r="E12359" s="17" t="str">
        <x:v>Journal for Ethics in Social Studies</x:v>
      </x:c>
      <x:c r="F12359" s="17" t="str">
        <x:v>article</x:v>
      </x:c>
      <x:c r="G12359" s="17" t="str">
        <x:v>10.18662/jess/4.1/29</x:v>
      </x:c>
      <x:c r="H12359" s="17" t="str">
        <x:v>https://doi.org/10.18662/jess/4.1/29</x:v>
      </x:c>
      <x:c r="I12359" s="17" t="str">
        <x:v>https://openalex.org/W3174540200</x:v>
      </x:c>
      <x:c r="J12359" s="17" t="str"/>
    </x:row>
    <x:row r="12360">
      <x:c r="A12360" s="19" t="n">
        <x:v>2020</x:v>
      </x:c>
      <x:c r="B12360" s="19" t="n">
        <x:v>3</x:v>
      </x:c>
      <x:c r="C12360" s="17" t="str">
        <x:v>COVID-19 Süreci ve Sürdürülebilirlikte Sosyal Boyutun Önemi: Türkiye’de Faaliyet Gösteren Gıda Perakendecilerinin Finansal Olmayan Raporları Üzerine Bir İçerik Analizi</x:v>
      </x:c>
      <x:c r="D12360" s="17" t="str">
        <x:v>Erdem Akkan; Mustafa BOZKURT</x:v>
      </x:c>
      <x:c r="E12360" s="17" t="str">
        <x:v>Sosyal Bilimler Araştırmaları Dergisi</x:v>
      </x:c>
      <x:c r="F12360" s="17" t="str">
        <x:v>article</x:v>
      </x:c>
      <x:c r="G12360" s="17" t="str">
        <x:v>10.48145/gopsbad.792236</x:v>
      </x:c>
      <x:c r="H12360" s="17" t="str">
        <x:v>https://doi.org/10.48145/gopsbad.792236</x:v>
      </x:c>
      <x:c r="I12360" s="17" t="str">
        <x:v>https://openalex.org/W3119934172</x:v>
      </x:c>
      <x:c r="J12360" s="17" t="str"/>
    </x:row>
    <x:row r="12361">
      <x:c r="A12361" s="19" t="n">
        <x:v>2020</x:v>
      </x:c>
      <x:c r="B12361" s="19" t="n">
        <x:v>3</x:v>
      </x:c>
      <x:c r="C12361" s="17" t="str">
        <x:v>Defining the Types of «Fakers» in Social Media</x:v>
      </x:c>
      <x:c r="D12361" s="17" t="str">
        <x:v>José Ramón Saura; Jonathan Gómez Punzón</x:v>
      </x:c>
      <x:c r="E12361" s="17" t="str">
        <x:v>Marketing and Management of Innovations</x:v>
      </x:c>
      <x:c r="F12361" s="17" t="str">
        <x:v>article</x:v>
      </x:c>
      <x:c r="G12361" s="17" t="str">
        <x:v>10.21272/mmi.2020.4-18</x:v>
      </x:c>
      <x:c r="H12361" s="17" t="str">
        <x:v>https://doi.org/10.21272/mmi.2020.4-18</x:v>
      </x:c>
      <x:c r="I12361" s="17" t="str">
        <x:v>https://openalex.org/W3122734995</x:v>
      </x:c>
      <x:c r="J12361" s="17" t="str"/>
    </x:row>
    <x:row r="12362">
      <x:c r="A12362" s="19" t="n">
        <x:v>2020</x:v>
      </x:c>
      <x:c r="B12362" s="19" t="n">
        <x:v>3</x:v>
      </x:c>
      <x:c r="C12362" s="17" t="str">
        <x:v>DEMOKRATISASI PARTISIPASI PUBLIK DALAM PEMELIHARAAN KERUKUNAN UMAT BERAGAMA</x:v>
      </x:c>
      <x:c r="D12362" s="17" t="str">
        <x:v>Akmal Salim Ruhana</x:v>
      </x:c>
      <x:c r="E12362" s="17" t="str">
        <x:v>Dialog</x:v>
      </x:c>
      <x:c r="F12362" s="17" t="str">
        <x:v>article</x:v>
      </x:c>
      <x:c r="G12362" s="17" t="str">
        <x:v>10.47655/dialog.v42i2.328</x:v>
      </x:c>
      <x:c r="H12362" s="17" t="str">
        <x:v>https://doi.org/10.47655/dialog.v42i2.328</x:v>
      </x:c>
      <x:c r="I12362" s="17" t="str">
        <x:v>https://openalex.org/W3014889609</x:v>
      </x:c>
      <x:c r="J12362" s="17" t="str"/>
    </x:row>
    <x:row r="12363">
      <x:c r="A12363" s="19" t="n">
        <x:v>2020</x:v>
      </x:c>
      <x:c r="B12363" s="19" t="n">
        <x:v>3</x:v>
      </x:c>
      <x:c r="C12363" s="17" t="str">
        <x:v>Dlaczego przestały milczeć? Dlaczego zostały wysłuchane? Afektywna analiza #metoo w Teatrze Bagatela</x:v>
      </x:c>
      <x:c r="D12363" s="17" t="str">
        <x:v>Monika Kwaśniewska</x:v>
      </x:c>
      <x:c r="E12363" s="17" t="str">
        <x:v>Homo Politicus (Academy of Humanities and Economics in Lodz)</x:v>
      </x:c>
      <x:c r="F12363" s="17" t="str">
        <x:v>article</x:v>
      </x:c>
      <x:c r="G12363" s="17" t="str">
        <x:v>10.34762/8z1x-gg53</x:v>
      </x:c>
      <x:c r="H12363" s="17" t="str">
        <x:v>https://doi.org/10.34762/8z1x-gg53</x:v>
      </x:c>
      <x:c r="I12363" s="17" t="str">
        <x:v>https://openalex.org/W3119652958</x:v>
      </x:c>
      <x:c r="J12363" s="17" t="str"/>
    </x:row>
    <x:row r="12364">
      <x:c r="A12364" s="19" t="n">
        <x:v>2020</x:v>
      </x:c>
      <x:c r="B12364" s="19" t="n">
        <x:v>3</x:v>
      </x:c>
      <x:c r="C12364" s="17" t="str">
        <x:v>Du mouvement féministe étudiant au mouvement social #ChileDespertó</x:v>
      </x:c>
      <x:c r="D12364" s="17" t="str">
        <x:v>Camila Ponce</x:v>
      </x:c>
      <x:c r="E12364" s="17" t="str">
        <x:v>IdeAs</x:v>
      </x:c>
      <x:c r="F12364" s="17" t="str">
        <x:v>article</x:v>
      </x:c>
      <x:c r="G12364" s="17" t="str">
        <x:v>10.4000/ideas.8396</x:v>
      </x:c>
      <x:c r="H12364" s="17" t="str">
        <x:v>https://doi.org/10.4000/ideas.8396</x:v>
      </x:c>
      <x:c r="I12364" s="17" t="str">
        <x:v>https://openalex.org/W3012819698</x:v>
      </x:c>
      <x:c r="J12364" s="17" t="str"/>
    </x:row>
    <x:row r="12365">
      <x:c r="A12365" s="19" t="n">
        <x:v>2020</x:v>
      </x:c>
      <x:c r="B12365" s="19" t="n">
        <x:v>3</x:v>
      </x:c>
      <x:c r="C12365" s="17" t="str">
        <x:v>El Convenio 190 OIT y su trascendencia en la gestión preventiva de la violencia digital y ciberacoso en el trabajo</x:v>
      </x:c>
      <x:c r="D12365" s="17" t="str">
        <x:v>Fernando de Vicente Pachés</x:v>
      </x:c>
      <x:c r="E12365" s="17" t="str">
        <x:v>Revista de Trabajo y Seguridad Social CEF</x:v>
      </x:c>
      <x:c r="F12365" s="17" t="str">
        <x:v>article</x:v>
      </x:c>
      <x:c r="G12365" s="17" t="str">
        <x:v>10.51302/rtss.2020.1004</x:v>
      </x:c>
      <x:c r="H12365" s="17" t="str">
        <x:v>https://doi.org/10.51302/rtss.2020.1004</x:v>
      </x:c>
      <x:c r="I12365" s="17" t="str">
        <x:v>https://openalex.org/W4312441876</x:v>
      </x:c>
      <x:c r="J12365" s="17" t="str"/>
    </x:row>
    <x:row r="12366">
      <x:c r="A12366" s="19" t="n">
        <x:v>2020</x:v>
      </x:c>
      <x:c r="B12366" s="19" t="n">
        <x:v>3</x:v>
      </x:c>
      <x:c r="C12366" s="17" t="str">
        <x:v>Embodied Social Cognition and Comparative Literature</x:v>
      </x:c>
      <x:c r="D12366" s="17" t="str">
        <x:v>Lisa Zunshine</x:v>
      </x:c>
      <x:c r="E12366" s="17" t="str">
        <x:v>Poetics Today</x:v>
      </x:c>
      <x:c r="F12366" s="17" t="str">
        <x:v>article</x:v>
      </x:c>
      <x:c r="G12366" s="17" t="str">
        <x:v>10.1215/03335372-8172500</x:v>
      </x:c>
      <x:c r="H12366" s="17" t="str">
        <x:v>https://doi.org/10.1215/03335372-8172500</x:v>
      </x:c>
      <x:c r="I12366" s="17" t="str">
        <x:v>https://openalex.org/W3037416930</x:v>
      </x:c>
      <x:c r="J12366" s="17" t="str"/>
    </x:row>
    <x:row r="12367">
      <x:c r="A12367" s="19" t="n">
        <x:v>2020</x:v>
      </x:c>
      <x:c r="B12367" s="19" t="n">
        <x:v>3</x:v>
      </x:c>
      <x:c r="C12367" s="17" t="str">
        <x:v>Etiquetar el feminismo. Análisis de los cibermedios iberoamericanos</x:v>
      </x:c>
      <x:c r="D12367" s="17" t="str">
        <x:v>Universidad del País Vasco (UPV/EHU) (España); Simón Peña-Fernández; Ainara Larrondo Ureta; Universidad del País Vasco (UPV/EHU) (España; Irati Agirreazkuenaga Onaindia; Universidad del País Vasco (UPV/EHU) (España</x:v>
      </x:c>
      <x:c r="E12367" s="17" t="str">
        <x:v>Cuadernos info</x:v>
      </x:c>
      <x:c r="F12367" s="17" t="str">
        <x:v>article</x:v>
      </x:c>
      <x:c r="G12367" s="17" t="str">
        <x:v>10.7764/cdi.46.1456</x:v>
      </x:c>
      <x:c r="H12367" s="17" t="str">
        <x:v>https://doi.org/10.7764/cdi.46.1456</x:v>
      </x:c>
      <x:c r="I12367" s="17" t="str">
        <x:v>https://openalex.org/W3035208746</x:v>
      </x:c>
      <x:c r="J12367" s="17" t="str"/>
    </x:row>
    <x:row r="12368">
      <x:c r="A12368" s="19" t="n">
        <x:v>2020</x:v>
      </x:c>
      <x:c r="B12368" s="19" t="n">
        <x:v>3</x:v>
      </x:c>
      <x:c r="C12368" s="17" t="str">
        <x:v>From reintegrative shaming to restorative institutional hybridity</x:v>
      </x:c>
      <x:c r="D12368" s="17" t="str">
        <x:v>Miranda Forsyth; Valerie Braithwaite</x:v>
      </x:c>
      <x:c r="E12368" s="17" t="str">
        <x:v>The International Journal of Restorative Justice</x:v>
      </x:c>
      <x:c r="F12368" s="17" t="str">
        <x:v>article</x:v>
      </x:c>
      <x:c r="G12368" s="17" t="str">
        <x:v>10.5553/tijrj/258908912020003001002</x:v>
      </x:c>
      <x:c r="H12368" s="17" t="str">
        <x:v>https://doi.org/10.5553/tijrj/258908912020003001002</x:v>
      </x:c>
      <x:c r="I12368" s="17" t="str">
        <x:v>https://openalex.org/W3017068343</x:v>
      </x:c>
      <x:c r="J12368" s="17" t="str"/>
    </x:row>
    <x:row r="12369">
      <x:c r="A12369" s="19" t="n">
        <x:v>2020</x:v>
      </x:c>
      <x:c r="B12369" s="19" t="n">
        <x:v>3</x:v>
      </x:c>
      <x:c r="C12369" s="17" t="str">
        <x:v>Gender Self-Presentations in the 2020 U.S. Elections</x:v>
      </x:c>
      <x:c r="D12369" s="17" t="str">
        <x:v>Pamela Aronson; Leah Oldham; Emily Lucas</x:v>
      </x:c>
      <x:c r="E12369" s="17" t="str">
        <x:v>Journal of Cultural Analysis and Social Change</x:v>
      </x:c>
      <x:c r="F12369" s="17" t="str">
        <x:v>article</x:v>
      </x:c>
      <x:c r="G12369" s="17" t="str">
        <x:v>10.20897/jcasc/8379</x:v>
      </x:c>
      <x:c r="H12369" s="17" t="str">
        <x:v>https://doi.org/10.20897/jcasc/8379</x:v>
      </x:c>
      <x:c r="I12369" s="17" t="str">
        <x:v>https://openalex.org/W3040353157</x:v>
      </x:c>
      <x:c r="J12369" s="17" t="str"/>
    </x:row>
    <x:row r="12370">
      <x:c r="A12370" s="19" t="n">
        <x:v>2020</x:v>
      </x:c>
      <x:c r="B12370" s="19" t="n">
        <x:v>3</x:v>
      </x:c>
      <x:c r="C12370" s="17" t="str">
        <x:v>Género y globalización económica desde la óptica de la sostenibilidad de la vida</x:v>
      </x:c>
      <x:c r="D12370" s="17" t="str">
        <x:v>Astrid Agenjo‐Calderón</x:v>
      </x:c>
      <x:c r="E12370" s="17" t="str">
        <x:v>Revista Internacional de Pensamiento Político</x:v>
      </x:c>
      <x:c r="F12370" s="17" t="str">
        <x:v>article</x:v>
      </x:c>
      <x:c r="G12370" s="17" t="str">
        <x:v>10.46661/revintpensampolit.4763</x:v>
      </x:c>
      <x:c r="H12370" s="17" t="str">
        <x:v>https://doi.org/10.46661/revintpensampolit.4763</x:v>
      </x:c>
      <x:c r="I12370" s="17" t="str">
        <x:v>https://openalex.org/W3027904232</x:v>
      </x:c>
      <x:c r="J12370" s="17" t="str"/>
    </x:row>
    <x:row r="12371">
      <x:c r="A12371" s="19" t="n">
        <x:v>2020</x:v>
      </x:c>
      <x:c r="B12371" s="19" t="n">
        <x:v>3</x:v>
      </x:c>
      <x:c r="C12371" s="17" t="str">
        <x:v>Global Transformative Leadership in the 21st Century: A Science, Engineering, Technology Integrated and Strategic Perspective</x:v>
      </x:c>
      <x:c r="D12371" s="17" t="str">
        <x:v>Rodolfo A. Fiorini; Carlos Alvarez Pereira; Garry Jacobs; Donato Kiniger-Passigli; Alberto Zucconi; N. Nešković; Herwig Schopper; Vojislav V. Mitić; Hazel Henderson; Mira Todorova; Witold Kinsner; Luigi Cocchiarella</x:v>
      </x:c>
      <x:c r="E12371" s="17" t="str">
        <x:v>Virtual Community of Pathological Anatomy (University of Castilla La Mancha)</x:v>
      </x:c>
      <x:c r="F12371" s="17" t="str">
        <x:v>article</x:v>
      </x:c>
      <x:c r="G12371" s="17" t="str"/>
      <x:c r="H12371" s="17" t="str">
        <x:v>http://hdl.handle.net/11311/1166352</x:v>
      </x:c>
      <x:c r="I12371" s="17" t="str">
        <x:v>https://openalex.org/W3106730787</x:v>
      </x:c>
      <x:c r="J12371" s="17" t="str"/>
    </x:row>
    <x:row r="12372">
      <x:c r="A12372" s="19" t="n">
        <x:v>2020</x:v>
      </x:c>
      <x:c r="B12372" s="19" t="n">
        <x:v>3</x:v>
      </x:c>
      <x:c r="C12372" s="17" t="str">
        <x:v>Have Korean Newspapers Made an Improvement in Treating Gender Issues after #MeToo?</x:v>
      </x:c>
      <x:c r="D12372" s="17" t="str">
        <x:v>YiSook Choi; Eunmi Jang; Sae-Eun Kim</x:v>
      </x:c>
      <x:c r="E12372" s="17" t="str">
        <x:v>Korean Journal of Communication &amp; Information</x:v>
      </x:c>
      <x:c r="F12372" s="17" t="str">
        <x:v>article</x:v>
      </x:c>
      <x:c r="G12372" s="17" t="str">
        <x:v>10.46407/kjci.2020.12.104.122</x:v>
      </x:c>
      <x:c r="H12372" s="17" t="str">
        <x:v>https://doi.org/10.46407/kjci.2020.12.104.122</x:v>
      </x:c>
      <x:c r="I12372" s="17" t="str">
        <x:v>https://openalex.org/W3112960174</x:v>
      </x:c>
      <x:c r="J12372" s="17" t="str"/>
    </x:row>
    <x:row r="12373">
      <x:c r="A12373" s="19" t="n">
        <x:v>2020</x:v>
      </x:c>
      <x:c r="B12373" s="19" t="n">
        <x:v>3</x:v>
      </x:c>
      <x:c r="C12373" s="17" t="str">
        <x:v>Is digital crime victimization increasing in Iceland – may the Me-too movement influence how victimization is experienced</x:v>
      </x:c>
      <x:c r="D12373" s="17" t="str">
        <x:v>Helgi Gunnlaugsson; Jónas Orri Jónasson</x:v>
      </x:c>
      <x:c r="E12373" s="17" t="str">
        <x:v>Nordisk Tidsskrift for Kriminalvidenskab</x:v>
      </x:c>
      <x:c r="F12373" s="17" t="str">
        <x:v>article</x:v>
      </x:c>
      <x:c r="G12373" s="17" t="str">
        <x:v>10.7146/ntfk.v107i1.124800</x:v>
      </x:c>
      <x:c r="H12373" s="17" t="str">
        <x:v>https://doi.org/10.7146/ntfk.v107i1.124800</x:v>
      </x:c>
      <x:c r="I12373" s="17" t="str">
        <x:v>https://openalex.org/W3126373875</x:v>
      </x:c>
      <x:c r="J12373" s="17" t="str"/>
    </x:row>
    <x:row r="12374">
      <x:c r="A12374" s="19" t="n">
        <x:v>2020</x:v>
      </x:c>
      <x:c r="B12374" s="19" t="n">
        <x:v>3</x:v>
      </x:c>
      <x:c r="C12374" s="17" t="str">
        <x:v>Is Responsible Leadership Possible? Exploring the Experiences of Business Leaders, Educators, and Scholars</x:v>
      </x:c>
      <x:c r="D12374" s="17" t="str">
        <x:v>Kanina Blanchard</x:v>
      </x:c>
      <x:c r="E12374" s="17" t="str">
        <x:v>Scholarship@Western (Western University)</x:v>
      </x:c>
      <x:c r="F12374" s="17" t="str">
        <x:v>article</x:v>
      </x:c>
      <x:c r="G12374" s="17" t="str"/>
      <x:c r="H12374" s="17" t="str">
        <x:v>https://ir.lib.uwo.ca/etd/7275</x:v>
      </x:c>
      <x:c r="I12374" s="17" t="str">
        <x:v>https://openalex.org/W3082105886</x:v>
      </x:c>
      <x:c r="J12374" s="17" t="str"/>
    </x:row>
    <x:row r="12375">
      <x:c r="A12375" s="19" t="n">
        <x:v>2020</x:v>
      </x:c>
      <x:c r="B12375" s="19" t="n">
        <x:v>3</x:v>
      </x:c>
      <x:c r="C12375" s="17" t="str">
        <x:v>It Does Become Personal: Lessons From a News Organisation’s #Metoo Campaign</x:v>
      </x:c>
      <x:c r="D12375" s="17" t="str">
        <x:v>James Hollings</x:v>
      </x:c>
      <x:c r="E12375" s="17" t="str">
        <x:v>Journalism Practice</x:v>
      </x:c>
      <x:c r="F12375" s="17" t="str">
        <x:v>article</x:v>
      </x:c>
      <x:c r="G12375" s="17" t="str">
        <x:v>10.1080/17512786.2020.1712223</x:v>
      </x:c>
      <x:c r="H12375" s="17" t="str">
        <x:v>https://doi.org/10.1080/17512786.2020.1712223</x:v>
      </x:c>
      <x:c r="I12375" s="17" t="str">
        <x:v>https://openalex.org/W3000554476</x:v>
      </x:c>
      <x:c r="J12375" s="17" t="str"/>
    </x:row>
    <x:row r="12376">
      <x:c r="A12376" s="19" t="n">
        <x:v>2020</x:v>
      </x:c>
      <x:c r="B12376" s="19" t="n">
        <x:v>3</x:v>
      </x:c>
      <x:c r="C12376" s="17" t="str">
        <x:v>Left of #MeToo</x:v>
      </x:c>
      <x:c r="D12376" s="17" t="str">
        <x:v>Berg</x:v>
      </x:c>
      <x:c r="E12376" s="17" t="str">
        <x:v>Feminist Studies</x:v>
      </x:c>
      <x:c r="F12376" s="17" t="str">
        <x:v>article</x:v>
      </x:c>
      <x:c r="G12376" s="17" t="str">
        <x:v>10.15767/feministstudies.46.2.0259</x:v>
      </x:c>
      <x:c r="H12376" s="17" t="str">
        <x:v>https://doi.org/10.15767/feministstudies.46.2.0259</x:v>
      </x:c>
      <x:c r="I12376" s="17" t="str">
        <x:v>https://openalex.org/W3091297393</x:v>
      </x:c>
      <x:c r="J12376" s="17" t="str"/>
    </x:row>
    <x:row r="12377">
      <x:c r="A12377" s="19" t="n">
        <x:v>2020</x:v>
      </x:c>
      <x:c r="B12377" s="19" t="n">
        <x:v>3</x:v>
      </x:c>
      <x:c r="C12377" s="17" t="str">
        <x:v>Life is like a box of Derwents - An Autoethnography Colouring in the Life of Child Sexual Abuse</x:v>
      </x:c>
      <x:c r="D12377" s="17" t="str">
        <x:v>Karen Barley</x:v>
      </x:c>
      <x:c r="E12377" s="17" t="str">
        <x:v>The Qualitative Report</x:v>
      </x:c>
      <x:c r="F12377" s="17" t="str">
        <x:v>article</x:v>
      </x:c>
      <x:c r="G12377" s="17" t="str">
        <x:v>10.46743/2160-3715/2020.4155</x:v>
      </x:c>
      <x:c r="H12377" s="17" t="str">
        <x:v>https://doi.org/10.46743/2160-3715/2020.4155</x:v>
      </x:c>
      <x:c r="I12377" s="17" t="str">
        <x:v>https://openalex.org/W3007951332</x:v>
      </x:c>
      <x:c r="J12377" s="17" t="str"/>
    </x:row>
    <x:row r="12378">
      <x:c r="A12378" s="19" t="n">
        <x:v>2020</x:v>
      </x:c>
      <x:c r="B12378" s="19" t="n">
        <x:v>3</x:v>
      </x:c>
      <x:c r="C12378" s="17" t="str">
        <x:v>Modern Political Participation Online vs Offline: New Opportunities — Previous Activity?</x:v>
      </x:c>
      <x:c r="D12378" s="17" t="str">
        <x:v>Dmitry Igorevich Kaminchenko</x:v>
      </x:c>
      <x:c r="E12378" s="17" t="str">
        <x:v>Administrative Consulting</x:v>
      </x:c>
      <x:c r="F12378" s="17" t="str">
        <x:v>article</x:v>
      </x:c>
      <x:c r="G12378" s="17" t="str">
        <x:v>10.22394/1726-1139-2020-8-18-35</x:v>
      </x:c>
      <x:c r="H12378" s="17" t="str">
        <x:v>https://doi.org/10.22394/1726-1139-2020-8-18-35</x:v>
      </x:c>
      <x:c r="I12378" s="17" t="str">
        <x:v>https://openalex.org/W3090560180</x:v>
      </x:c>
      <x:c r="J12378" s="17" t="str"/>
    </x:row>
    <x:row r="12379">
      <x:c r="A12379" s="19" t="n">
        <x:v>2020</x:v>
      </x:c>
      <x:c r="B12379" s="19" t="n">
        <x:v>3</x:v>
      </x:c>
      <x:c r="C12379" s="17" t="str">
        <x:v>Politics of Technology—Specialty Grand Challenge</x:v>
      </x:c>
      <x:c r="D12379" s="17" t="str">
        <x:v>Leslie Paul Thiele</x:v>
      </x:c>
      <x:c r="E12379" s="17" t="str">
        <x:v>Frontiers in Political Science</x:v>
      </x:c>
      <x:c r="F12379" s="17" t="str">
        <x:v>article</x:v>
      </x:c>
      <x:c r="G12379" s="17" t="str">
        <x:v>10.3389/fpos.2020.00002</x:v>
      </x:c>
      <x:c r="H12379" s="17" t="str">
        <x:v>https://doi.org/10.3389/fpos.2020.00002</x:v>
      </x:c>
      <x:c r="I12379" s="17" t="str">
        <x:v>https://openalex.org/W3022145160</x:v>
      </x:c>
      <x:c r="J12379" s="17" t="str"/>
    </x:row>
    <x:row r="12380">
      <x:c r="A12380" s="19" t="n">
        <x:v>2020</x:v>
      </x:c>
      <x:c r="B12380" s="19" t="n">
        <x:v>3</x:v>
      </x:c>
      <x:c r="C12380" s="17" t="str">
        <x:v>Post-Truth, Polarization and Other Emotional Threats to Democracy</x:v>
      </x:c>
      <x:c r="D12380" s="17" t="str">
        <x:v>Alberto Giordano</x:v>
      </x:c>
      <x:c r="E12380" s="17" t="str">
        <x:v>Nordicum-Mediterraneum</x:v>
      </x:c>
      <x:c r="F12380" s="17" t="str">
        <x:v>article</x:v>
      </x:c>
      <x:c r="G12380" s="17" t="str">
        <x:v>10.33112/nm.15.2.2</x:v>
      </x:c>
      <x:c r="H12380" s="17" t="str">
        <x:v>https://doi.org/10.33112/nm.15.2.2</x:v>
      </x:c>
      <x:c r="I12380" s="17" t="str">
        <x:v>https://openalex.org/W3047967793</x:v>
      </x:c>
      <x:c r="J12380" s="17" t="str"/>
    </x:row>
    <x:row r="12381">
      <x:c r="A12381" s="19" t="n">
        <x:v>2020</x:v>
      </x:c>
      <x:c r="B12381" s="19" t="n">
        <x:v>3</x:v>
      </x:c>
      <x:c r="C12381" s="17" t="str">
        <x:v>Public Shaming and Attacks on Social Media: The Case of White Evangelical Christians</x:v>
      </x:c>
      <x:c r="D12381" s="17" t="str">
        <x:v>Deborah A. Cai; Colleen M. Tolan</x:v>
      </x:c>
      <x:c r="E12381" s="17" t="str">
        <x:v>Negotiation and Conflict Management Research</x:v>
      </x:c>
      <x:c r="F12381" s="17" t="str">
        <x:v>article</x:v>
      </x:c>
      <x:c r="G12381" s="17" t="str">
        <x:v>10.1111/ncmr.12188</x:v>
      </x:c>
      <x:c r="H12381" s="17" t="str">
        <x:v>https://doi.org/10.1111/ncmr.12188</x:v>
      </x:c>
      <x:c r="I12381" s="17" t="str">
        <x:v>https://openalex.org/W3043420173</x:v>
      </x:c>
      <x:c r="J12381" s="17" t="str"/>
    </x:row>
    <x:row r="12382">
      <x:c r="A12382" s="19" t="n">
        <x:v>2020</x:v>
      </x:c>
      <x:c r="B12382" s="19" t="n">
        <x:v>3</x:v>
      </x:c>
      <x:c r="C12382" s="17" t="str">
        <x:v>Re-defining Gendered Harm and Institutions under Colonialism: #MeToo in Australia</x:v>
      </x:c>
      <x:c r="D12382" s="17" t="str">
        <x:v>Honni van Rijswijk</x:v>
      </x:c>
      <x:c r="E12382" s="17" t="str">
        <x:v>Australian Feminist Studies</x:v>
      </x:c>
      <x:c r="F12382" s="17" t="str">
        <x:v>article</x:v>
      </x:c>
      <x:c r="G12382" s="17" t="str">
        <x:v>10.1080/08164649.2020.1843134</x:v>
      </x:c>
      <x:c r="H12382" s="17" t="str">
        <x:v>https://doi.org/10.1080/08164649.2020.1843134</x:v>
      </x:c>
      <x:c r="I12382" s="17" t="str">
        <x:v>https://openalex.org/W3103825368</x:v>
      </x:c>
      <x:c r="J12382" s="17" t="str"/>
    </x:row>
    <x:row r="12383">
      <x:c r="A12383" s="19" t="n">
        <x:v>2020</x:v>
      </x:c>
      <x:c r="B12383" s="19" t="n">
        <x:v>3</x:v>
      </x:c>
      <x:c r="C12383" s="17" t="str">
        <x:v>Reappraising the AITSL Professional Engagement Domain: Clarifying Social Capacity Building for School Leaders to Enhance Overall Teacher Job Satisfaction and Career Longevity</x:v>
      </x:c>
      <x:c r="D12383" s="17" t="str">
        <x:v>Geoffrey Lowe; Peter Prout; Christina Gray; Sarah Jefferson</x:v>
      </x:c>
      <x:c r="E12383" s="17" t="str">
        <x:v>The Australian journal of teacher education</x:v>
      </x:c>
      <x:c r="F12383" s="17" t="str">
        <x:v>article</x:v>
      </x:c>
      <x:c r="G12383" s="17" t="str">
        <x:v>10.14221/ajte.2020v45n9.4</x:v>
      </x:c>
      <x:c r="H12383" s="17" t="str">
        <x:v>https://doi.org/10.14221/ajte.2020v45n9.4</x:v>
      </x:c>
      <x:c r="I12383" s="17" t="str">
        <x:v>https://openalex.org/W3108150865</x:v>
      </x:c>
      <x:c r="J12383" s="17" t="str"/>
    </x:row>
    <x:row r="12384">
      <x:c r="A12384" s="19" t="n">
        <x:v>2020</x:v>
      </x:c>
      <x:c r="B12384" s="19" t="n">
        <x:v>3</x:v>
      </x:c>
      <x:c r="C12384" s="17" t="str">
        <x:v>Rebellion in America: Citizen Uprisings, the News Media, and the Politics of Plutocracy</x:v>
      </x:c>
      <x:c r="D12384" s="17" t="str">
        <x:v>Anthony R. DiMaggio</x:v>
      </x:c>
      <x:c r="E12384" s="17" t="str"/>
      <x:c r="F12384" s="17" t="str">
        <x:v>article</x:v>
      </x:c>
      <x:c r="G12384" s="17" t="str">
        <x:v>10.4324/9781351247221</x:v>
      </x:c>
      <x:c r="H12384" s="17" t="str">
        <x:v>https://doi.org/10.4324/9781351247221</x:v>
      </x:c>
      <x:c r="I12384" s="17" t="str">
        <x:v>https://openalex.org/W3011490017</x:v>
      </x:c>
      <x:c r="J12384" s="17" t="str"/>
    </x:row>
    <x:row r="12385">
      <x:c r="A12385" s="19" t="n">
        <x:v>2020</x:v>
      </x:c>
      <x:c r="B12385" s="19" t="n">
        <x:v>3</x:v>
      </x:c>
      <x:c r="C12385" s="17" t="str">
        <x:v>Reckoning with Denial and Complicity: Child Sexual Abuse and the Case of Cardinal George Pell</x:v>
      </x:c>
      <x:c r="D12385" s="17" t="str">
        <x:v>Kate Gleeson</x:v>
      </x:c>
      <x:c r="E12385" s="17" t="str">
        <x:v>International Journal for Crime Justice and Social Democracy</x:v>
      </x:c>
      <x:c r="F12385" s="17" t="str">
        <x:v>article</x:v>
      </x:c>
      <x:c r="G12385" s="17" t="str">
        <x:v>10.5204/ijcjsd.1688</x:v>
      </x:c>
      <x:c r="H12385" s="17" t="str">
        <x:v>https://doi.org/10.5204/ijcjsd.1688</x:v>
      </x:c>
      <x:c r="I12385" s="17" t="str">
        <x:v>https://openalex.org/W3110576124</x:v>
      </x:c>
      <x:c r="J12385" s="17" t="str"/>
    </x:row>
    <x:row r="12386">
      <x:c r="A12386" s="19" t="n">
        <x:v>2020</x:v>
      </x:c>
      <x:c r="B12386" s="19" t="n">
        <x:v>3</x:v>
      </x:c>
      <x:c r="C12386" s="17" t="str">
        <x:v>Reconceptualization of status liminality in the sociological theory</x:v>
      </x:c>
      <x:c r="D12386" s="17" t="str">
        <x:v>Ilya V. Katerny</x:v>
      </x:c>
      <x:c r="E12386" s="17" t="str">
        <x:v>RUDN Journal of Sociology</x:v>
      </x:c>
      <x:c r="F12386" s="17" t="str">
        <x:v>article</x:v>
      </x:c>
      <x:c r="G12386" s="17" t="str">
        <x:v>10.22363/2313-2272-2020-20-2-226-238</x:v>
      </x:c>
      <x:c r="H12386" s="17" t="str">
        <x:v>https://doi.org/10.22363/2313-2272-2020-20-2-226-238</x:v>
      </x:c>
      <x:c r="I12386" s="17" t="str">
        <x:v>https://openalex.org/W3034424081</x:v>
      </x:c>
      <x:c r="J12386" s="17" t="str"/>
    </x:row>
    <x:row r="12387">
      <x:c r="A12387" s="19" t="n">
        <x:v>2020</x:v>
      </x:c>
      <x:c r="B12387" s="19" t="n">
        <x:v>3</x:v>
      </x:c>
      <x:c r="C12387" s="17" t="str">
        <x:v>Reflexiones sobre el movimiento Me Too y su filosofía</x:v>
      </x:c>
      <x:c r="D12387" s="17" t="str">
        <x:v>Jean-Claude Milner</x:v>
      </x:c>
      <x:c r="E12387" s="17" t="str">
        <x:v>Ética &amp; cine/Ética &amp; cine</x:v>
      </x:c>
      <x:c r="F12387" s="17" t="str">
        <x:v>article</x:v>
      </x:c>
      <x:c r="G12387" s="17" t="str">
        <x:v>10.31056/2250.5415.v10.n1.29225</x:v>
      </x:c>
      <x:c r="H12387" s="17" t="str">
        <x:v>https://doi.org/10.31056/2250.5415.v10.n1.29225</x:v>
      </x:c>
      <x:c r="I12387" s="17" t="str">
        <x:v>https://openalex.org/W3039246484</x:v>
      </x:c>
      <x:c r="J12387" s="17" t="str"/>
    </x:row>
    <x:row r="12388">
      <x:c r="A12388" s="19" t="n">
        <x:v>2020</x:v>
      </x:c>
      <x:c r="B12388" s="19" t="n">
        <x:v>3</x:v>
      </x:c>
      <x:c r="C12388" s="17" t="str">
        <x:v>Reputation as a Mechanism for Coping with the Contingency of Social Addressing</x:v>
      </x:c>
      <x:c r="D12388" s="17" t="str">
        <x:v>Jörg Räwel</x:v>
      </x:c>
      <x:c r="E12388" s="17" t="str">
        <x:v>Swiss Journal of Sociology</x:v>
      </x:c>
      <x:c r="F12388" s="17" t="str">
        <x:v>article</x:v>
      </x:c>
      <x:c r="G12388" s="17" t="str">
        <x:v>10.2478/sjs-2020-0007</x:v>
      </x:c>
      <x:c r="H12388" s="17" t="str">
        <x:v>https://doi.org/10.2478/sjs-2020-0007</x:v>
      </x:c>
      <x:c r="I12388" s="17" t="str">
        <x:v>https://openalex.org/W3013532631</x:v>
      </x:c>
      <x:c r="J12388" s="17" t="str"/>
    </x:row>
    <x:row r="12389">
      <x:c r="A12389" s="19" t="n">
        <x:v>2020</x:v>
      </x:c>
      <x:c r="B12389" s="19" t="n">
        <x:v>3</x:v>
      </x:c>
      <x:c r="C12389" s="17" t="str">
        <x:v>Resisting rape culture: The ten concubines of 2 Samuel 15–20 and #MeToo</x:v>
      </x:c>
      <x:c r="D12389" s="17" t="str">
        <x:v>Suzanne E. Caster</x:v>
      </x:c>
      <x:c r="E12389" s="17" t="str">
        <x:v>Review &amp; Expositor</x:v>
      </x:c>
      <x:c r="F12389" s="17" t="str">
        <x:v>article</x:v>
      </x:c>
      <x:c r="G12389" s="17" t="str">
        <x:v>10.1177/0034637320915971</x:v>
      </x:c>
      <x:c r="H12389" s="17" t="str">
        <x:v>https://doi.org/10.1177/0034637320915971</x:v>
      </x:c>
      <x:c r="I12389" s="17" t="str">
        <x:v>https://openalex.org/W3038757164</x:v>
      </x:c>
      <x:c r="J12389" s="17" t="str"/>
    </x:row>
    <x:row r="12390">
      <x:c r="A12390" s="19" t="n">
        <x:v>2020</x:v>
      </x:c>
      <x:c r="B12390" s="19" t="n">
        <x:v>3</x:v>
      </x:c>
      <x:c r="C12390" s="17" t="str">
        <x:v>S’approprier Twitter en artiste : une pratique littéraire en question</x:v>
      </x:c>
      <x:c r="D12390" s="17" t="str">
        <x:v>Allan Deneuville</x:v>
      </x:c>
      <x:c r="E12390" s="17" t="str">
        <x:v>Communication &amp; langages</x:v>
      </x:c>
      <x:c r="F12390" s="17" t="str">
        <x:v>article</x:v>
      </x:c>
      <x:c r="G12390" s="17" t="str">
        <x:v>10.3917/comla1.203.0135</x:v>
      </x:c>
      <x:c r="H12390" s="17" t="str">
        <x:v>https://doi.org/10.3917/comla1.203.0135</x:v>
      </x:c>
      <x:c r="I12390" s="17" t="str">
        <x:v>https://openalex.org/W3017175514</x:v>
      </x:c>
      <x:c r="J12390" s="17" t="str"/>
    </x:row>
    <x:row r="12391">
      <x:c r="A12391" s="19" t="n">
        <x:v>2020</x:v>
      </x:c>
      <x:c r="B12391" s="19" t="n">
        <x:v>3</x:v>
      </x:c>
      <x:c r="C12391" s="17" t="str">
        <x:v>Scenario-Based Training for Sexual Harassment Prevention</x:v>
      </x:c>
      <x:c r="D12391" s="17" t="str">
        <x:v>David Desplaces; John R. Ogilvie</x:v>
      </x:c>
      <x:c r="E12391" s="17" t="str">
        <x:v>Journal of Behavioral and Applied Management</x:v>
      </x:c>
      <x:c r="F12391" s="17" t="str">
        <x:v>article</x:v>
      </x:c>
      <x:c r="G12391" s="17" t="str">
        <x:v>10.21818/001c.14180</x:v>
      </x:c>
      <x:c r="H12391" s="17" t="str">
        <x:v>https://doi.org/10.21818/001c.14180</x:v>
      </x:c>
      <x:c r="I12391" s="17" t="str">
        <x:v>https://openalex.org/W3046130016</x:v>
      </x:c>
      <x:c r="J12391" s="17" t="str"/>
    </x:row>
    <x:row r="12392">
      <x:c r="A12392" s="19" t="n">
        <x:v>2020</x:v>
      </x:c>
      <x:c r="B12392" s="19" t="n">
        <x:v>3</x:v>
      </x:c>
      <x:c r="C12392" s="17" t="str">
        <x:v>Seksuell trakassering i ulike deler av arbeidslivet i lys av #metoo</x:v>
      </x:c>
      <x:c r="D12392" s="17" t="str">
        <x:v>Mona Bråten</x:v>
      </x:c>
      <x:c r="E12392" s="17" t="str">
        <x:v>Tidsskrift for kjønnsforskning</x:v>
      </x:c>
      <x:c r="F12392" s="17" t="str">
        <x:v>article</x:v>
      </x:c>
      <x:c r="G12392" s="17" t="str">
        <x:v>10.18261/issn.1891-1781-2020-01-03</x:v>
      </x:c>
      <x:c r="H12392" s="17" t="str">
        <x:v>https://doi.org/10.18261/issn.1891-1781-2020-01-03</x:v>
      </x:c>
      <x:c r="I12392" s="17" t="str">
        <x:v>https://openalex.org/W3012977849</x:v>
      </x:c>
      <x:c r="J12392" s="17" t="str"/>
    </x:row>
    <x:row r="12393">
      <x:c r="A12393" s="19" t="n">
        <x:v>2020</x:v>
      </x:c>
      <x:c r="B12393" s="19" t="n">
        <x:v>3</x:v>
      </x:c>
      <x:c r="C12393" s="17" t="str">
        <x:v>Séries TV, déplacement des rapports de genre</x:v>
      </x:c>
      <x:c r="D12393" s="17" t="str">
        <x:v>Sandra Laugier</x:v>
      </x:c>
      <x:c r="E12393" s="17" t="str">
        <x:v>Multitudes</x:v>
      </x:c>
      <x:c r="F12393" s="17" t="str">
        <x:v>article</x:v>
      </x:c>
      <x:c r="G12393" s="17" t="str">
        <x:v>10.3917/mult.079.0251</x:v>
      </x:c>
      <x:c r="H12393" s="17" t="str">
        <x:v>https://doi.org/10.3917/mult.079.0251</x:v>
      </x:c>
      <x:c r="I12393" s="17" t="str">
        <x:v>https://openalex.org/W3037588755</x:v>
      </x:c>
      <x:c r="J12393" s="17" t="str"/>
    </x:row>
    <x:row r="12394">
      <x:c r="A12394" s="19" t="n">
        <x:v>2020</x:v>
      </x:c>
      <x:c r="B12394" s="19" t="n">
        <x:v>3</x:v>
      </x:c>
      <x:c r="C12394" s="17" t="str">
        <x:v>Severed Tongues: Silencing Intellectual Women</x:v>
      </x:c>
      <x:c r="D12394" s="17" t="str">
        <x:v>Carrie Rohman</x:v>
      </x:c>
      <x:c r="E12394" s="17" t="str">
        <x:v>Modernism/Modernity Print Plus</x:v>
      </x:c>
      <x:c r="F12394" s="17" t="str">
        <x:v>article</x:v>
      </x:c>
      <x:c r="G12394" s="17" t="str">
        <x:v>10.26597/mod.0166</x:v>
      </x:c>
      <x:c r="H12394" s="17" t="str">
        <x:v>https://doi.org/10.26597/mod.0166</x:v>
      </x:c>
      <x:c r="I12394" s="17" t="str">
        <x:v>https://openalex.org/W3104763380</x:v>
      </x:c>
      <x:c r="J12394" s="17" t="str"/>
    </x:row>
    <x:row r="12395">
      <x:c r="A12395" s="19" t="n">
        <x:v>2020</x:v>
      </x:c>
      <x:c r="B12395" s="19" t="n">
        <x:v>3</x:v>
      </x:c>
      <x:c r="C12395" s="17" t="str">
        <x:v>Sexual Harassment in the Workplace and Legal Methods to Protect Employees.</x:v>
      </x:c>
      <x:c r="D12395" s="17" t="str">
        <x:v>Larisa Sergeevna Kirillova</x:v>
      </x:c>
      <x:c r="E12395" s="17" t="str">
        <x:v>Redalyc (Universidad Autónoma del Estado de México)</x:v>
      </x:c>
      <x:c r="F12395" s="17" t="str">
        <x:v>article</x:v>
      </x:c>
      <x:c r="G12395" s="17" t="str">
        <x:v>10.5281/zenodo.4280105</x:v>
      </x:c>
      <x:c r="H12395" s="17" t="str">
        <x:v>https://doi.org/10.5281/zenodo.4280105</x:v>
      </x:c>
      <x:c r="I12395" s="17" t="str">
        <x:v>https://openalex.org/W3214721321</x:v>
      </x:c>
      <x:c r="J12395" s="17" t="str"/>
    </x:row>
    <x:row r="12396">
      <x:c r="A12396" s="19" t="n">
        <x:v>2020</x:v>
      </x:c>
      <x:c r="B12396" s="19" t="n">
        <x:v>3</x:v>
      </x:c>
      <x:c r="C12396" s="17" t="str">
        <x:v>Shared communicative acts in theatre texts in performance</x:v>
      </x:c>
      <x:c r="D12396" s="17" t="str">
        <x:v>Anne Furlong</x:v>
      </x:c>
      <x:c r="E12396" s="17" t="str">
        <x:v>International Journal of Literary Linguistics</x:v>
      </x:c>
      <x:c r="F12396" s="17" t="str">
        <x:v>article</x:v>
      </x:c>
      <x:c r="G12396" s="17" t="str">
        <x:v>10.15462/ijll.v9i3.121</x:v>
      </x:c>
      <x:c r="H12396" s="17" t="str">
        <x:v>https://doi.org/10.15462/ijll.v9i3.121</x:v>
      </x:c>
      <x:c r="I12396" s="17" t="str">
        <x:v>https://openalex.org/W3042599233</x:v>
      </x:c>
      <x:c r="J12396" s="17" t="str"/>
    </x:row>
    <x:row r="12397">
      <x:c r="A12397" s="19" t="n">
        <x:v>2020</x:v>
      </x:c>
      <x:c r="B12397" s="19" t="n">
        <x:v>3</x:v>
      </x:c>
      <x:c r="C12397" s="17" t="str">
        <x:v>Story-telling as memorialisation</x:v>
      </x:c>
      <x:c r="D12397" s="17" t="str">
        <x:v>Simon Green; Katherine Kondor; Alicia Kidd</x:v>
      </x:c>
      <x:c r="E12397" s="17" t="str">
        <x:v>Oñati Socio-legal Series</x:v>
      </x:c>
      <x:c r="F12397" s="17" t="str">
        <x:v>article</x:v>
      </x:c>
      <x:c r="G12397" s="17" t="str">
        <x:v>10.35295/osls.iisl/0000-0000-0000-1122</x:v>
      </x:c>
      <x:c r="H12397" s="17" t="str">
        <x:v>https://doi.org/10.35295/osls.iisl/0000-0000-0000-1122</x:v>
      </x:c>
      <x:c r="I12397" s="17" t="str">
        <x:v>https://openalex.org/W3032140262</x:v>
      </x:c>
      <x:c r="J12397" s="17" t="str"/>
    </x:row>
    <x:row r="12398">
      <x:c r="A12398" s="19" t="n">
        <x:v>2020</x:v>
      </x:c>
      <x:c r="B12398" s="19" t="n">
        <x:v>3</x:v>
      </x:c>
      <x:c r="C12398" s="17" t="str">
        <x:v>Strategic relationship management and civic information in an activist organization</x:v>
      </x:c>
      <x:c r="D12398" s="17" t="str">
        <x:v>Wiebke Reile</x:v>
      </x:c>
      <x:c r="E12398" s="17" t="str">
        <x:v>The Journal of Media Innovations</x:v>
      </x:c>
      <x:c r="F12398" s="17" t="str">
        <x:v>article</x:v>
      </x:c>
      <x:c r="G12398" s="17" t="str">
        <x:v>10.5617/jomi.7834</x:v>
      </x:c>
      <x:c r="H12398" s="17" t="str">
        <x:v>https://doi.org/10.5617/jomi.7834</x:v>
      </x:c>
      <x:c r="I12398" s="17" t="str">
        <x:v>https://openalex.org/W3010723047</x:v>
      </x:c>
      <x:c r="J12398" s="17" t="str"/>
    </x:row>
    <x:row r="12399">
      <x:c r="A12399" s="19" t="n">
        <x:v>2020</x:v>
      </x:c>
      <x:c r="B12399" s="19" t="n">
        <x:v>3</x:v>
      </x:c>
      <x:c r="C12399" s="17" t="str">
        <x:v>Texts, Voices and Tapes</x:v>
      </x:c>
      <x:c r="D12399" s="17" t="str">
        <x:v>Annachiara Raia</x:v>
      </x:c>
      <x:c r="E12399" s="17" t="str">
        <x:v>Matatu</x:v>
      </x:c>
      <x:c r="F12399" s="17" t="str">
        <x:v>article</x:v>
      </x:c>
      <x:c r="G12399" s="17" t="str">
        <x:v>10.1163/18757421-05101002</x:v>
      </x:c>
      <x:c r="H12399" s="17" t="str">
        <x:v>https://doi.org/10.1163/18757421-05101002</x:v>
      </x:c>
      <x:c r="I12399" s="17" t="str">
        <x:v>https://openalex.org/W3036472497</x:v>
      </x:c>
      <x:c r="J12399" s="17" t="str"/>
    </x:row>
    <x:row r="12400">
      <x:c r="A12400" s="19" t="n">
        <x:v>2020</x:v>
      </x:c>
      <x:c r="B12400" s="19" t="n">
        <x:v>3</x:v>
      </x:c>
      <x:c r="C12400" s="17" t="str">
        <x:v>The Black Woman's Burden: A Discussion of Race, Rape Culture, and Feminism</x:v>
      </x:c>
      <x:c r="D12400" s="17" t="str">
        <x:v>Rawabi Hamid</x:v>
      </x:c>
      <x:c r="E12400" s="17" t="str">
        <x:v>Themis Research Journal of Justice Studies and Forensic Science</x:v>
      </x:c>
      <x:c r="F12400" s="17" t="str">
        <x:v>article</x:v>
      </x:c>
      <x:c r="G12400" s="17" t="str">
        <x:v>10.31979/themis.2020.0808</x:v>
      </x:c>
      <x:c r="H12400" s="17" t="str">
        <x:v>https://doi.org/10.31979/themis.2020.0808</x:v>
      </x:c>
      <x:c r="I12400" s="17" t="str">
        <x:v>https://openalex.org/W4205676706</x:v>
      </x:c>
      <x:c r="J12400" s="17" t="str"/>
    </x:row>
    <x:row r="12401">
      <x:c r="A12401" s="19" t="n">
        <x:v>2020</x:v>
      </x:c>
      <x:c r="B12401" s="19" t="n">
        <x:v>3</x:v>
      </x:c>
      <x:c r="C12401" s="17" t="str">
        <x:v>The body as the space in which power operates: Sexual violence of clergymen in the Korean church</x:v>
      </x:c>
      <x:c r="D12401" s="17" t="str">
        <x:v>Hye Hyun Han</x:v>
      </x:c>
      <x:c r="E12401" s="17" t="str">
        <x:v>Review &amp; Expositor</x:v>
      </x:c>
      <x:c r="F12401" s="17" t="str">
        <x:v>article</x:v>
      </x:c>
      <x:c r="G12401" s="17" t="str">
        <x:v>10.1177/0034637320928140</x:v>
      </x:c>
      <x:c r="H12401" s="17" t="str">
        <x:v>https://doi.org/10.1177/0034637320928140</x:v>
      </x:c>
      <x:c r="I12401" s="17" t="str">
        <x:v>https://openalex.org/W3039326900</x:v>
      </x:c>
      <x:c r="J12401" s="17" t="str"/>
    </x:row>
    <x:row r="12402">
      <x:c r="A12402" s="19" t="n">
        <x:v>2020</x:v>
      </x:c>
      <x:c r="B12402" s="19" t="n">
        <x:v>3</x:v>
      </x:c>
      <x:c r="C12402" s="17" t="str">
        <x:v>The gendered pay gap in genetic counseling</x:v>
      </x:c>
      <x:c r="D12402" s="17" t="str">
        <x:v>Chloë Barnett; Melanie F. Myers; Christine G. Spaeth; Valentina Pilipenko; Leslie Bucheit</x:v>
      </x:c>
      <x:c r="E12402" s="17" t="str">
        <x:v>Journal of Genetic Counseling</x:v>
      </x:c>
      <x:c r="F12402" s="17" t="str">
        <x:v>article</x:v>
      </x:c>
      <x:c r="G12402" s="17" t="str">
        <x:v>10.1002/jgc4.1236</x:v>
      </x:c>
      <x:c r="H12402" s="17" t="str">
        <x:v>https://doi.org/10.1002/jgc4.1236</x:v>
      </x:c>
      <x:c r="I12402" s="17" t="str">
        <x:v>https://openalex.org/W3009810294</x:v>
      </x:c>
      <x:c r="J12402" s="17" t="str"/>
    </x:row>
    <x:row r="12403">
      <x:c r="A12403" s="19" t="n">
        <x:v>2020</x:v>
      </x:c>
      <x:c r="B12403" s="19" t="n">
        <x:v>3</x:v>
      </x:c>
      <x:c r="C12403" s="17" t="str">
        <x:v>The Healing Powers of Mathematics in the Age of #metoo</x:v>
      </x:c>
      <x:c r="D12403" s="17" t="str">
        <x:v>Veronica Sine</x:v>
      </x:c>
      <x:c r="E12403" s="17" t="str">
        <x:v>Journal of Humanistic Mathematics</x:v>
      </x:c>
      <x:c r="F12403" s="17" t="str">
        <x:v>article</x:v>
      </x:c>
      <x:c r="G12403" s="17" t="str">
        <x:v>10.5642/jhummath.202001.17</x:v>
      </x:c>
      <x:c r="H12403" s="17" t="str">
        <x:v>https://doi.org/10.5642/jhummath.202001.17</x:v>
      </x:c>
      <x:c r="I12403" s="17" t="str">
        <x:v>https://openalex.org/W3004401858</x:v>
      </x:c>
      <x:c r="J12403" s="17" t="str"/>
    </x:row>
    <x:row r="12404">
      <x:c r="A12404" s="19" t="n">
        <x:v>2020</x:v>
      </x:c>
      <x:c r="B12404" s="19" t="n">
        <x:v>3</x:v>
      </x:c>
      <x:c r="C12404" s="17" t="str">
        <x:v>The Last of the Long Takes: Feminism, Sexual Harassment, and the Action of Change</x:v>
      </x:c>
      <x:c r="D12404" s="17" t="str">
        <x:v>Allison Craven</x:v>
      </x:c>
      <x:c r="E12404" s="17" t="str">
        <x:v>M/C Journal</x:v>
      </x:c>
      <x:c r="F12404" s="17" t="str">
        <x:v>article</x:v>
      </x:c>
      <x:c r="G12404" s="17" t="str">
        <x:v>10.5204/mcj.1599</x:v>
      </x:c>
      <x:c r="H12404" s="17" t="str">
        <x:v>https://doi.org/10.5204/mcj.1599</x:v>
      </x:c>
      <x:c r="I12404" s="17" t="str">
        <x:v>https://openalex.org/W3034454946</x:v>
      </x:c>
      <x:c r="J12404" s="17" t="str"/>
    </x:row>
    <x:row r="12405">
      <x:c r="A12405" s="19" t="n">
        <x:v>2020</x:v>
      </x:c>
      <x:c r="B12405" s="19" t="n">
        <x:v>3</x:v>
      </x:c>
      <x:c r="C12405" s="17" t="str">
        <x:v>The mediatization of femicide: a corpus-based study on the representation of gendered violence in Italian media</x:v>
      </x:c>
      <x:c r="D12405" s="17" t="str">
        <x:v>Lucia Busso; Claudia Roberta Combei; Ottavia Tordini</x:v>
      </x:c>
      <x:c r="E12405" s="17" t="str">
        <x:v>Archivio istituzionale della ricerca (Alma Mater Studiorum Università di Bologna)</x:v>
      </x:c>
      <x:c r="F12405" s="17" t="str">
        <x:v>article</x:v>
      </x:c>
      <x:c r="G12405" s="17" t="str"/>
      <x:c r="H12405" s="17" t="str">
        <x:v>http://hdl.handle.net/11585/783845</x:v>
      </x:c>
      <x:c r="I12405" s="17" t="str">
        <x:v>https://openalex.org/W3127319703</x:v>
      </x:c>
      <x:c r="J12405" s="17" t="str"/>
    </x:row>
    <x:row r="12406">
      <x:c r="A12406" s="19" t="n">
        <x:v>2020</x:v>
      </x:c>
      <x:c r="B12406" s="19" t="n">
        <x:v>3</x:v>
      </x:c>
      <x:c r="C12406" s="17" t="str">
        <x:v>The Slippery Slope: Struggling for Equity in the Academy in the Era of #&lt;scp&gt;MeToo&lt;/scp&gt;</x:v>
      </x:c>
      <x:c r="D12406" s="17" t="str">
        <x:v>Hillary J. Knepper; Gina Scutelnicu Todoran; Rebecca Tekula</x:v>
      </x:c>
      <x:c r="E12406" s="17" t="str">
        <x:v>Public Administration Review</x:v>
      </x:c>
      <x:c r="F12406" s="17" t="str">
        <x:v>article</x:v>
      </x:c>
      <x:c r="G12406" s="17" t="str">
        <x:v>10.1111/puar.13208</x:v>
      </x:c>
      <x:c r="H12406" s="17" t="str">
        <x:v>https://doi.org/10.1111/puar.13208</x:v>
      </x:c>
      <x:c r="I12406" s="17" t="str">
        <x:v>https://openalex.org/W3033962469</x:v>
      </x:c>
      <x:c r="J12406" s="17" t="str"/>
    </x:row>
    <x:row r="12407">
      <x:c r="A12407" s="19" t="n">
        <x:v>2020</x:v>
      </x:c>
      <x:c r="B12407" s="19" t="n">
        <x:v>3</x:v>
      </x:c>
      <x:c r="C12407" s="17" t="str">
        <x:v>The Unfinished Business of the Sexual Revolution</x:v>
      </x:c>
      <x:c r="D12407" s="17" t="str">
        <x:v>Keren R. McGinity</x:v>
      </x:c>
      <x:c r="E12407" s="17" t="str">
        <x:v>American Jewish history</x:v>
      </x:c>
      <x:c r="F12407" s="17" t="str">
        <x:v>article</x:v>
      </x:c>
      <x:c r="G12407" s="17" t="str">
        <x:v>10.1353/ajh.2020.0020</x:v>
      </x:c>
      <x:c r="H12407" s="17" t="str">
        <x:v>https://doi.org/10.1353/ajh.2020.0020</x:v>
      </x:c>
      <x:c r="I12407" s="17" t="str">
        <x:v>https://openalex.org/W3111788820</x:v>
      </x:c>
      <x:c r="J12407" s="17" t="str"/>
    </x:row>
    <x:row r="12408">
      <x:c r="A12408" s="19" t="n">
        <x:v>2020</x:v>
      </x:c>
      <x:c r="B12408" s="19" t="n">
        <x:v>3</x:v>
      </x:c>
      <x:c r="C12408" s="17" t="str">
        <x:v>Theorizing Feminist Antirape Praxis and the Problem of Resistance</x:v>
      </x:c>
      <x:c r="D12408" s="17" t="str">
        <x:v>Yvette Russell</x:v>
      </x:c>
      <x:c r="E12408" s="17" t="str">
        <x:v>Signs</x:v>
      </x:c>
      <x:c r="F12408" s="17" t="str">
        <x:v>article</x:v>
      </x:c>
      <x:c r="G12408" s="17" t="str">
        <x:v>10.1086/710812</x:v>
      </x:c>
      <x:c r="H12408" s="17" t="str">
        <x:v>https://doi.org/10.1086/710812</x:v>
      </x:c>
      <x:c r="I12408" s="17" t="str">
        <x:v>https://openalex.org/W2947664422</x:v>
      </x:c>
      <x:c r="J12408" s="17" t="str"/>
    </x:row>
    <x:row r="12409">
      <x:c r="A12409" s="19" t="n">
        <x:v>2020</x:v>
      </x:c>
      <x:c r="B12409" s="19" t="n">
        <x:v>3</x:v>
      </x:c>
      <x:c r="C12409" s="17" t="str">
        <x:v>Trazos interrumpidos: humoristas mujeres en la prensa de humor (Argentina, 1974-1984)</x:v>
      </x:c>
      <x:c r="D12409" s="17" t="str">
        <x:v>Mara Burkart</x:v>
      </x:c>
      <x:c r="E12409" s="17" t="str">
        <x:v>Revista Tempo e Argumento</x:v>
      </x:c>
      <x:c r="F12409" s="17" t="str">
        <x:v>article</x:v>
      </x:c>
      <x:c r="G12409" s="17" t="str">
        <x:v>10.5965/2175180312312020e0105</x:v>
      </x:c>
      <x:c r="H12409" s="17" t="str">
        <x:v>https://doi.org/10.5965/2175180312312020e0105</x:v>
      </x:c>
      <x:c r="I12409" s="17" t="str">
        <x:v>https://openalex.org/W3114945149</x:v>
      </x:c>
      <x:c r="J12409" s="17" t="str"/>
    </x:row>
    <x:row r="12410">
      <x:c r="A12410" s="19" t="n">
        <x:v>2020</x:v>
      </x:c>
      <x:c r="B12410" s="19" t="n">
        <x:v>3</x:v>
      </x:c>
      <x:c r="C12410" s="17" t="str">
        <x:v>Tweeting for change : how Twitter users practice hashtag activism through #BlackLivesMatter and #MeToo</x:v>
      </x:c>
      <x:c r="D12410" s="17" t="str">
        <x:v>Anna Lampinen</x:v>
      </x:c>
      <x:c r="E12410" s="17" t="str"/>
      <x:c r="F12410" s="17" t="str">
        <x:v>article</x:v>
      </x:c>
      <x:c r="G12410" s="17" t="str"/>
      <x:c r="H12410" s="17" t="str">
        <x:v>http://jultika.oulu.fi/files/nbnfioulu-202005262182.pdf</x:v>
      </x:c>
      <x:c r="I12410" s="17" t="str">
        <x:v>https://openalex.org/W3158584955</x:v>
      </x:c>
      <x:c r="J12410" s="17" t="str"/>
    </x:row>
    <x:row r="12411">
      <x:c r="A12411" s="19" t="n">
        <x:v>2020</x:v>
      </x:c>
      <x:c r="B12411" s="19" t="n">
        <x:v>3</x:v>
      </x:c>
      <x:c r="C12411" s="17" t="str">
        <x:v>Understanding Antecedents of Civic Engagement in the Age of Social Media: From the Perspective of Efficacy Beliefs</x:v>
      </x:c>
      <x:c r="D12411" s="17" t="str">
        <x:v>Siyoung Chung; KyuJin Shim</x:v>
      </x:c>
      <x:c r="E12411" s="17" t="str">
        <x:v>Journal of Psychological Research</x:v>
      </x:c>
      <x:c r="F12411" s="17" t="str">
        <x:v>article</x:v>
      </x:c>
      <x:c r="G12411" s="17" t="str">
        <x:v>10.30564/jpr.v2i3.1839</x:v>
      </x:c>
      <x:c r="H12411" s="17" t="str">
        <x:v>https://doi.org/10.30564/jpr.v2i3.1839</x:v>
      </x:c>
      <x:c r="I12411" s="17" t="str">
        <x:v>https://openalex.org/W3049170284</x:v>
      </x:c>
      <x:c r="J12411" s="17" t="str"/>
    </x:row>
    <x:row r="12412">
      <x:c r="A12412" s="19" t="n">
        <x:v>2020</x:v>
      </x:c>
      <x:c r="B12412" s="19" t="n">
        <x:v>3</x:v>
      </x:c>
      <x:c r="C12412" s="17" t="str">
        <x:v>Violencia, corporalidad y simbolismo en la novela gráfica memorialista protagonizada por mujeres</x:v>
      </x:c>
      <x:c r="D12412" s="17" t="str">
        <x:v>Carmela Artime; Montse Gatell; Teresa Iribarren i Donadeu</x:v>
      </x:c>
      <x:c r="E12412" s="17" t="str">
        <x:v>Cuadernos del Centro de Estudios de Diseño y Comunicación</x:v>
      </x:c>
      <x:c r="F12412" s="17" t="str">
        <x:v>article</x:v>
      </x:c>
      <x:c r="G12412" s="17" t="str">
        <x:v>10.18682/cdc.vi123.4405</x:v>
      </x:c>
      <x:c r="H12412" s="17" t="str">
        <x:v>https://doi.org/10.18682/cdc.vi123.4405</x:v>
      </x:c>
      <x:c r="I12412" s="17" t="str">
        <x:v>https://openalex.org/W3113995267</x:v>
      </x:c>
      <x:c r="J12412" s="17" t="str"/>
    </x:row>
    <x:row r="12413">
      <x:c r="A12413" s="19" t="n">
        <x:v>2020</x:v>
      </x:c>
      <x:c r="B12413" s="19" t="n">
        <x:v>3</x:v>
      </x:c>
      <x:c r="C12413" s="17" t="str">
        <x:v>Visions of New Student Activism</x:v>
      </x:c>
      <x:c r="D12413" s="17" t="str">
        <x:v>Jacqueline Brady</x:v>
      </x:c>
      <x:c r="E12413" s="17" t="str">
        <x:v>The Radical Teacher</x:v>
      </x:c>
      <x:c r="F12413" s="17" t="str">
        <x:v>article</x:v>
      </x:c>
      <x:c r="G12413" s="17" t="str">
        <x:v>10.5195/rt.2020.868</x:v>
      </x:c>
      <x:c r="H12413" s="17" t="str">
        <x:v>https://doi.org/10.5195/rt.2020.868</x:v>
      </x:c>
      <x:c r="I12413" s="17" t="str">
        <x:v>https://openalex.org/W3119074265</x:v>
      </x:c>
      <x:c r="J12413" s="17" t="str"/>
    </x:row>
    <x:row r="12414">
      <x:c r="A12414" s="19" t="n">
        <x:v>2020</x:v>
      </x:c>
      <x:c r="B12414" s="19" t="n">
        <x:v>3</x:v>
      </x:c>
      <x:c r="C12414" s="17" t="str">
        <x:v>When the personal remains personal. Intimate partner violence in lesbian relationships</x:v>
      </x:c>
      <x:c r="D12414" s="17" t="str">
        <x:v>Vicci Tallis; Tracy Jean-Pierre; Thuli Madi</x:v>
      </x:c>
      <x:c r="E12414" s="17" t="str">
        <x:v>Agenda</x:v>
      </x:c>
      <x:c r="F12414" s="17" t="str">
        <x:v>article</x:v>
      </x:c>
      <x:c r="G12414" s="17" t="str">
        <x:v>10.1080/10130950.2019.1706988</x:v>
      </x:c>
      <x:c r="H12414" s="17" t="str">
        <x:v>https://doi.org/10.1080/10130950.2019.1706988</x:v>
      </x:c>
      <x:c r="I12414" s="17" t="str">
        <x:v>https://openalex.org/W3043524072</x:v>
      </x:c>
      <x:c r="J12414" s="17" t="str"/>
    </x:row>
    <x:row r="12415">
      <x:c r="A12415" s="19" t="n">
        <x:v>2020</x:v>
      </x:c>
      <x:c r="B12415" s="19" t="n">
        <x:v>3</x:v>
      </x:c>
      <x:c r="C12415" s="17" t="str">
        <x:v>Workplace Sexual Harassment and the “Unwelcome” Requirement: An Analysis of BC Human Rights Tribunal Decisions from 2010 to 2016</x:v>
      </x:c>
      <x:c r="D12415" s="17" t="str">
        <x:v>Bethany Hastie</x:v>
      </x:c>
      <x:c r="E12415" s="17" t="str">
        <x:v>Canadian Journal of Women and the Law/Revue Femmes et Droit</x:v>
      </x:c>
      <x:c r="F12415" s="17" t="str">
        <x:v>article</x:v>
      </x:c>
      <x:c r="G12415" s="17" t="str">
        <x:v>10.3138/cjwl.32.1.03</x:v>
      </x:c>
      <x:c r="H12415" s="17" t="str">
        <x:v>https://doi.org/10.3138/cjwl.32.1.03</x:v>
      </x:c>
      <x:c r="I12415" s="17" t="str">
        <x:v>https://openalex.org/W3014022327</x:v>
      </x:c>
      <x:c r="J12415" s="17" t="str"/>
    </x:row>
    <x:row r="12416">
      <x:c r="A12416" s="19" t="n">
        <x:v>2020</x:v>
      </x:c>
      <x:c r="B12416" s="19" t="n">
        <x:v>2</x:v>
      </x:c>
      <x:c r="C12416" s="17" t="str">
        <x:v>‘Flirting with the Islamic State’: Queer Childhood with a Touch of Contemporary Sexual Politics</x:v>
      </x:c>
      <x:c r="D12416" s="17" t="str">
        <x:v>Jacob Breslow</x:v>
      </x:c>
      <x:c r="E12416" s="17" t="str">
        <x:v>Comparative American Studies An International Journal</x:v>
      </x:c>
      <x:c r="F12416" s="17" t="str">
        <x:v>article</x:v>
      </x:c>
      <x:c r="G12416" s="17" t="str">
        <x:v>10.1080/14775700.2020.1720411</x:v>
      </x:c>
      <x:c r="H12416" s="17" t="str">
        <x:v>https://doi.org/10.1080/14775700.2020.1720411</x:v>
      </x:c>
      <x:c r="I12416" s="17" t="str">
        <x:v>https://openalex.org/W3002543090</x:v>
      </x:c>
      <x:c r="J12416" s="17" t="str"/>
    </x:row>
    <x:row r="12417">
      <x:c r="A12417" s="19" t="n">
        <x:v>2020</x:v>
      </x:c>
      <x:c r="B12417" s="19" t="n">
        <x:v>2</x:v>
      </x:c>
      <x:c r="C12417" s="17" t="str">
        <x:v>"Don’t Speechify: Do Something": University Students Experience Counter Narratives</x:v>
      </x:c>
      <x:c r="D12417" s="17" t="str">
        <x:v>Darolyn “Lyn” Jones</x:v>
      </x:c>
      <x:c r="E12417" s="17" t="str">
        <x:v>The North meridian review/The North meridian review</x:v>
      </x:c>
      <x:c r="F12417" s="17" t="str">
        <x:v>article</x:v>
      </x:c>
      <x:c r="G12417" s="17" t="str">
        <x:v>10.7825/2769-5115.1026</x:v>
      </x:c>
      <x:c r="H12417" s="17" t="str">
        <x:v>https://doi.org/10.7825/2769-5115.1026</x:v>
      </x:c>
      <x:c r="I12417" s="17" t="str">
        <x:v>https://openalex.org/W4361982453</x:v>
      </x:c>
      <x:c r="J12417" s="17" t="str"/>
    </x:row>
    <x:row r="12418">
      <x:c r="A12418" s="19" t="n">
        <x:v>2020</x:v>
      </x:c>
      <x:c r="B12418" s="19" t="n">
        <x:v>2</x:v>
      </x:c>
      <x:c r="C12418" s="17" t="str">
        <x:v>"News-Deprivation" als Herausforderung für moderne digitale Gesellschaften</x:v>
      </x:c>
      <x:c r="D12418" s="17" t="str">
        <x:v>Mark Eisenegger; Jörg J. Schneider; Lisa Schwaiger</x:v>
      </x:c>
      <x:c r="E12418" s="17" t="str">
        <x:v>Zurich Open Repository and Archive (University of Zurich)</x:v>
      </x:c>
      <x:c r="F12418" s="17" t="str">
        <x:v>article</x:v>
      </x:c>
      <x:c r="G12418" s="17" t="str">
        <x:v>10.5167/uzh-196644</x:v>
      </x:c>
      <x:c r="H12418" s="17" t="str">
        <x:v>https://doi.org/10.5167/uzh-196644</x:v>
      </x:c>
      <x:c r="I12418" s="17" t="str">
        <x:v>https://openalex.org/W3128759590</x:v>
      </x:c>
      <x:c r="J12418" s="17" t="str"/>
    </x:row>
    <x:row r="12419">
      <x:c r="A12419" s="19" t="n">
        <x:v>2020</x:v>
      </x:c>
      <x:c r="B12419" s="19" t="n">
        <x:v>2</x:v>
      </x:c>
      <x:c r="C12419" s="17" t="str">
        <x:v>"Next Time" Means "No": Sexual Consent and the Structure of Refusals</x:v>
      </x:c>
      <x:c r="D12419" s="17" t="str">
        <x:v>Ginger Tate Clausen</x:v>
      </x:c>
      <x:c r="E12419" s="17" t="str">
        <x:v>Feminist Philosophy Quarterly</x:v>
      </x:c>
      <x:c r="F12419" s="17" t="str">
        <x:v>article</x:v>
      </x:c>
      <x:c r="G12419" s="17" t="str">
        <x:v>10.5206/fpq/2020.4.8390</x:v>
      </x:c>
      <x:c r="H12419" s="17" t="str">
        <x:v>https://doi.org/10.5206/fpq/2020.4.8390</x:v>
      </x:c>
      <x:c r="I12419" s="17" t="str">
        <x:v>https://openalex.org/W3111701633</x:v>
      </x:c>
      <x:c r="J12419" s="17" t="str"/>
    </x:row>
    <x:row r="12420">
      <x:c r="A12420" s="19" t="n">
        <x:v>2020</x:v>
      </x:c>
      <x:c r="B12420" s="19" t="n">
        <x:v>2</x:v>
      </x:c>
      <x:c r="C12420" s="17" t="str">
        <x:v>“Obey My Will Or Suffer”: &lt;sup&gt;1&lt;/sup&gt; Violence Against Women in Icelandic Folk Legends</x:v>
      </x:c>
      <x:c r="D12420" s="17" t="str">
        <x:v>Dagrún Ósk Jónsdóttir</x:v>
      </x:c>
      <x:c r="E12420" s="17" t="str">
        <x:v>Journal of Ethnology and Folkloristics</x:v>
      </x:c>
      <x:c r="F12420" s="17" t="str">
        <x:v>article</x:v>
      </x:c>
      <x:c r="G12420" s="17" t="str">
        <x:v>10.2478/jef-2020-0014</x:v>
      </x:c>
      <x:c r="H12420" s="17" t="str">
        <x:v>https://doi.org/10.2478/jef-2020-0014</x:v>
      </x:c>
      <x:c r="I12420" s="17" t="str">
        <x:v>https://openalex.org/W3117714412</x:v>
      </x:c>
      <x:c r="J12420" s="17" t="str"/>
    </x:row>
    <x:row r="12421">
      <x:c r="A12421" s="19" t="n">
        <x:v>2020</x:v>
      </x:c>
      <x:c r="B12421" s="19" t="n">
        <x:v>2</x:v>
      </x:c>
      <x:c r="C12421" s="17" t="str">
        <x:v>“Que sea ley”. Producciones audiovisuales colaborativas en torno a la Campaña Nacional por el Derecho al Aborto Legal, Seguro y Gratuito</x:v>
      </x:c>
      <x:c r="D12421" s="17" t="str">
        <x:v>Claudia Nora Laudano; Julia Kratje; Alejandra Aracri; Yamila Balbuena</x:v>
      </x:c>
      <x:c r="E12421" s="17" t="str">
        <x:v>Zona Franca</x:v>
      </x:c>
      <x:c r="F12421" s="17" t="str">
        <x:v>article</x:v>
      </x:c>
      <x:c r="G12421" s="17" t="str">
        <x:v>10.35305/zf.vi28.178</x:v>
      </x:c>
      <x:c r="H12421" s="17" t="str">
        <x:v>https://doi.org/10.35305/zf.vi28.178</x:v>
      </x:c>
      <x:c r="I12421" s="17" t="str">
        <x:v>https://openalex.org/W3113355382</x:v>
      </x:c>
      <x:c r="J12421" s="17" t="str"/>
    </x:row>
    <x:row r="12422">
      <x:c r="A12422" s="19" t="n">
        <x:v>2020</x:v>
      </x:c>
      <x:c r="B12422" s="19" t="n">
        <x:v>2</x:v>
      </x:c>
      <x:c r="C12422" s="17" t="str">
        <x:v>“Yield it up cheerfully”: Teaching Consent, Violence, and Coercion in Samuel Richardson’s Pamela</x:v>
      </x:c>
      <x:c r="D12422" s="17" t="str">
        <x:v>Leah Grisham</x:v>
      </x:c>
      <x:c r="E12422" s="17" t="str">
        <x:v>ABO Interactive Journal for Women in the Arts 1640-1830</x:v>
      </x:c>
      <x:c r="F12422" s="17" t="str">
        <x:v>article</x:v>
      </x:c>
      <x:c r="G12422" s="17" t="str">
        <x:v>10.5038/2157-7129.10.2.1237</x:v>
      </x:c>
      <x:c r="H12422" s="17" t="str">
        <x:v>https://doi.org/10.5038/2157-7129.10.2.1237</x:v>
      </x:c>
      <x:c r="I12422" s="17" t="str">
        <x:v>https://openalex.org/W3095016089</x:v>
      </x:c>
      <x:c r="J12422" s="17" t="str"/>
    </x:row>
    <x:row r="12423">
      <x:c r="A12423" s="19" t="n">
        <x:v>2020</x:v>
      </x:c>
      <x:c r="B12423" s="19" t="n">
        <x:v>2</x:v>
      </x:c>
      <x:c r="C12423" s="17" t="str">
        <x:v>« Les économies numériques de la sexualité »</x:v>
      </x:c>
      <x:c r="D12423" s="17" t="str">
        <x:v>Pierre Brasseur; Jean Finez</x:v>
      </x:c>
      <x:c r="E12423" s="17" t="str">
        <x:v>Revue Française de Socio-Économie</x:v>
      </x:c>
      <x:c r="F12423" s="17" t="str">
        <x:v>article</x:v>
      </x:c>
      <x:c r="G12423" s="17" t="str">
        <x:v>10.3917/rfse.025.0141</x:v>
      </x:c>
      <x:c r="H12423" s="17" t="str">
        <x:v>https://doi.org/10.3917/rfse.025.0141</x:v>
      </x:c>
      <x:c r="I12423" s="17" t="str">
        <x:v>https://openalex.org/W3108450135</x:v>
      </x:c>
      <x:c r="J12423" s="17" t="str"/>
    </x:row>
    <x:row r="12424">
      <x:c r="A12424" s="19" t="n">
        <x:v>2020</x:v>
      </x:c>
      <x:c r="B12424" s="19" t="n">
        <x:v>2</x:v>
      </x:c>
      <x:c r="C12424" s="17" t="str">
        <x:v>#BlackAndFemaleAndSTEM</x:v>
      </x:c>
      <x:c r="D12424" s="17" t="str">
        <x:v>Anonymous</x:v>
      </x:c>
      <x:c r="E12424" s="17" t="str">
        <x:v>Molecular Biology of the Cell</x:v>
      </x:c>
      <x:c r="F12424" s="17" t="str">
        <x:v>article</x:v>
      </x:c>
      <x:c r="G12424" s="17" t="str">
        <x:v>10.1091/mbc.e20-06-0403</x:v>
      </x:c>
      <x:c r="H12424" s="17" t="str">
        <x:v>https://doi.org/10.1091/mbc.e20-06-0403</x:v>
      </x:c>
      <x:c r="I12424" s="17" t="str">
        <x:v>https://openalex.org/W4205450280</x:v>
      </x:c>
      <x:c r="J12424" s="17" t="str"/>
    </x:row>
    <x:row r="12425">
      <x:c r="A12425" s="19" t="n">
        <x:v>2020</x:v>
      </x:c>
      <x:c r="B12425" s="19" t="n">
        <x:v>2</x:v>
      </x:c>
      <x:c r="C12425" s="17" t="str">
        <x:v>#Me Too, I Was Interpellated</x:v>
      </x:c>
      <x:c r="D12425" s="17" t="str">
        <x:v>Orna Guralnik</x:v>
      </x:c>
      <x:c r="E12425" s="17" t="str">
        <x:v>Psychoanalytic Dialogues</x:v>
      </x:c>
      <x:c r="F12425" s="17" t="str">
        <x:v>article</x:v>
      </x:c>
      <x:c r="G12425" s="17" t="str">
        <x:v>10.1080/10481885.2020.1744964</x:v>
      </x:c>
      <x:c r="H12425" s="17" t="str">
        <x:v>https://doi.org/10.1080/10481885.2020.1744964</x:v>
      </x:c>
      <x:c r="I12425" s="17" t="str">
        <x:v>https://openalex.org/W3035143129</x:v>
      </x:c>
      <x:c r="J12425" s="17" t="str"/>
    </x:row>
    <x:row r="12426">
      <x:c r="A12426" s="19" t="n">
        <x:v>2020</x:v>
      </x:c>
      <x:c r="B12426" s="19" t="n">
        <x:v>2</x:v>
      </x:c>
      <x:c r="C12426" s="17" t="str">
        <x:v>#MeToo and the Pursuit of Women's International Human Rights</x:v>
      </x:c>
      <x:c r="D12426" s="17" t="str">
        <x:v>Benedetta Faedi Duramy</x:v>
      </x:c>
      <x:c r="E12426" s="17" t="str"/>
      <x:c r="F12426" s="17" t="str">
        <x:v>article</x:v>
      </x:c>
      <x:c r="G12426" s="17" t="str"/>
      <x:c r="H12426" s="17" t="str">
        <x:v>https://digitalcommons.law.ggu.edu/cgi/viewcontent.cgi?article=1870&amp;context=pubs</x:v>
      </x:c>
      <x:c r="I12426" s="17" t="str">
        <x:v>https://openalex.org/W3011308162</x:v>
      </x:c>
      <x:c r="J12426" s="17" t="str"/>
    </x:row>
    <x:row r="12427">
      <x:c r="A12427" s="19" t="n">
        <x:v>2020</x:v>
      </x:c>
      <x:c r="B12427" s="19" t="n">
        <x:v>2</x:v>
      </x:c>
      <x:c r="C12427" s="17" t="str">
        <x:v>#MeToo Backlash or Simply Common Sense?: It's Complicated</x:v>
      </x:c>
      <x:c r="D12427" s="17" t="str">
        <x:v>Ann C. McGinley</x:v>
      </x:c>
      <x:c r="E12427" s="17" t="str">
        <x:v>Scholarly Commons - UNLV Boyd Law (University of Nevada, Las Vegas)</x:v>
      </x:c>
      <x:c r="F12427" s="17" t="str">
        <x:v>article</x:v>
      </x:c>
      <x:c r="G12427" s="17" t="str"/>
      <x:c r="H12427" s="17" t="str">
        <x:v>https://scholars.law.unlv.edu/facpub/1310</x:v>
      </x:c>
      <x:c r="I12427" s="17" t="str">
        <x:v>https://openalex.org/W3027646585</x:v>
      </x:c>
      <x:c r="J12427" s="17" t="str"/>
    </x:row>
    <x:row r="12428">
      <x:c r="A12428" s="19" t="n">
        <x:v>2020</x:v>
      </x:c>
      <x:c r="B12428" s="19" t="n">
        <x:v>2</x:v>
      </x:c>
      <x:c r="C12428" s="17" t="str">
        <x:v>#MeToo Hits Online Dating, too: An Empirical Analysis of the Effect of the Me-Too Movement on Online Dating Users</x:v>
      </x:c>
      <x:c r="D12428" s="17" t="str">
        <x:v>Sojung Yoon; Jin Seon Choe; Yoon Han; Seung Hyun Kim</x:v>
      </x:c>
      <x:c r="E12428" s="17" t="str">
        <x:v>Journal of the Association for Information Systems</x:v>
      </x:c>
      <x:c r="F12428" s="17" t="str">
        <x:v>article</x:v>
      </x:c>
      <x:c r="G12428" s="17" t="str"/>
      <x:c r="H12428" s="17" t="str">
        <x:v>https://aisel.aisnet.org/cgi/viewcontent.cgi?article=1014&amp;context=icis2020</x:v>
      </x:c>
      <x:c r="I12428" s="17" t="str">
        <x:v>https://openalex.org/W3114301171</x:v>
      </x:c>
      <x:c r="J12428" s="17" t="str"/>
    </x:row>
    <x:row r="12429">
      <x:c r="A12429" s="19" t="n">
        <x:v>2020</x:v>
      </x:c>
      <x:c r="B12429" s="19" t="n">
        <x:v>2</x:v>
      </x:c>
      <x:c r="C12429" s="17" t="str">
        <x:v>#MeToo in regional, rural and remote Australia: An analysis of regional newspapers reports profiling the movement</x:v>
      </x:c>
      <x:c r="D12429" s="17" t="str">
        <x:v>Rachel Loney-Howes; Bianca Fileborn</x:v>
      </x:c>
      <x:c r="E12429" s="17" t="str">
        <x:v>International Journal of Rural Criminology</x:v>
      </x:c>
      <x:c r="F12429" s="17" t="str">
        <x:v>article</x:v>
      </x:c>
      <x:c r="G12429" s="17" t="str">
        <x:v>10.18061/1811/92028</x:v>
      </x:c>
      <x:c r="H12429" s="17" t="str">
        <x:v>https://doi.org/10.18061/1811/92028</x:v>
      </x:c>
      <x:c r="I12429" s="17" t="str">
        <x:v>https://openalex.org/W3087446255</x:v>
      </x:c>
      <x:c r="J12429" s="17" t="str"/>
    </x:row>
    <x:row r="12430">
      <x:c r="A12430" s="19" t="n">
        <x:v>2020</x:v>
      </x:c>
      <x:c r="B12430" s="19" t="n">
        <x:v>2</x:v>
      </x:c>
      <x:c r="C12430" s="17" t="str">
        <x:v>#Metoo Meets the Emergency Room: Providing and Paying for Care After a Sexual Assault</x:v>
      </x:c>
      <x:c r="D12430" s="17" t="str">
        <x:v>Stacey L. Worthy; Shruti Kulkarni; Taylor J. Kelly; Jessica Johnson</x:v>
      </x:c>
      <x:c r="E12430" s="17" t="str">
        <x:v>eYLS (Yale Law School)</x:v>
      </x:c>
      <x:c r="F12430" s="17" t="str">
        <x:v>article</x:v>
      </x:c>
      <x:c r="G12430" s="17" t="str"/>
      <x:c r="H12430" s="17" t="str">
        <x:v>https://scholarship.law.slu.edu/jhlp/vol13/iss2/4</x:v>
      </x:c>
      <x:c r="I12430" s="17" t="str">
        <x:v>https://openalex.org/W3037020267</x:v>
      </x:c>
      <x:c r="J12430" s="17" t="str"/>
    </x:row>
    <x:row r="12431">
      <x:c r="A12431" s="19" t="n">
        <x:v>2020</x:v>
      </x:c>
      <x:c r="B12431" s="19" t="n">
        <x:v>2</x:v>
      </x:c>
      <x:c r="C12431" s="17" t="str">
        <x:v>#MeToo-Movement, Digital Media and Public Sphere</x:v>
      </x:c>
      <x:c r="D12431" s="17" t="str">
        <x:v>Eleanor Suovilla; Pietari Suomela; Anniina Riikonen; Susanna Kupiainen; Anni Juusola</x:v>
      </x:c>
      <x:c r="E12431" s="17" t="str">
        <x:v>PhilPapers (PhilPapers Foundation)</x:v>
      </x:c>
      <x:c r="F12431" s="17" t="str">
        <x:v>article</x:v>
      </x:c>
      <x:c r="G12431" s="17" t="str"/>
      <x:c r="H12431" s="17" t="str">
        <x:v>https://philpapers.org/rec/SUOMDM</x:v>
      </x:c>
      <x:c r="I12431" s="17" t="str">
        <x:v>https://openalex.org/W3036892882</x:v>
      </x:c>
      <x:c r="J12431" s="17" t="str"/>
    </x:row>
    <x:row r="12432">
      <x:c r="A12432" s="19" t="n">
        <x:v>2020</x:v>
      </x:c>
      <x:c r="B12432" s="19" t="n">
        <x:v>2</x:v>
      </x:c>
      <x:c r="C12432" s="17" t="str">
        <x:v>#WhoAmI: Harm and Remedy for Youth of the #MeToo Era</x:v>
      </x:c>
      <x:c r="D12432" s="17" t="str">
        <x:v>Charisa Kiyô Smith</x:v>
      </x:c>
      <x:c r="E12432" s="17" t="str">
        <x:v>Penn Carey Law Legal Scholarship Repository (University of Pennsylvania)</x:v>
      </x:c>
      <x:c r="F12432" s="17" t="str">
        <x:v>article</x:v>
      </x:c>
      <x:c r="G12432" s="17" t="str"/>
      <x:c r="H12432" s="17" t="str">
        <x:v>https://scholarship.law.upenn.edu/jlasc/vol23/iss4/2</x:v>
      </x:c>
      <x:c r="I12432" s="17" t="str">
        <x:v>https://openalex.org/W3128002321</x:v>
      </x:c>
      <x:c r="J12432" s="17" t="str"/>
    </x:row>
    <x:row r="12433">
      <x:c r="A12433" s="19" t="n">
        <x:v>2020</x:v>
      </x:c>
      <x:c r="B12433" s="19" t="n">
        <x:v>2</x:v>
      </x:c>
      <x:c r="C12433" s="17" t="str">
        <x:v>A Scholar’s Reflection on Intimate Partner Violence in the Cape Verdean Community</x:v>
      </x:c>
      <x:c r="D12433" s="17" t="str">
        <x:v>Dawna M. Thomas</x:v>
      </x:c>
      <x:c r="E12433" s="17" t="str">
        <x:v>Violence Against Women</x:v>
      </x:c>
      <x:c r="F12433" s="17" t="str">
        <x:v>article</x:v>
      </x:c>
      <x:c r="G12433" s="17" t="str">
        <x:v>10.1177/1077801220942845</x:v>
      </x:c>
      <x:c r="H12433" s="17" t="str">
        <x:v>https://doi.org/10.1177/1077801220942845</x:v>
      </x:c>
      <x:c r="I12433" s="17" t="str">
        <x:v>https://openalex.org/W2963232853</x:v>
      </x:c>
      <x:c r="J12433" s="17" t="str"/>
    </x:row>
    <x:row r="12434">
      <x:c r="A12434" s="19" t="n">
        <x:v>2020</x:v>
      </x:c>
      <x:c r="B12434" s="19" t="n">
        <x:v>2</x:v>
      </x:c>
      <x:c r="C12434" s="17" t="str">
        <x:v>A Society Relearning How to Talk with Itself</x:v>
      </x:c>
      <x:c r="D12434" s="17" t="str">
        <x:v>Jeff Jarvis</x:v>
      </x:c>
      <x:c r="E12434" s="17" t="str">
        <x:v>Digital Government Research and Practice</x:v>
      </x:c>
      <x:c r="F12434" s="17" t="str">
        <x:v>article</x:v>
      </x:c>
      <x:c r="G12434" s="17" t="str">
        <x:v>10.1145/3352461</x:v>
      </x:c>
      <x:c r="H12434" s="17" t="str">
        <x:v>https://doi.org/10.1145/3352461</x:v>
      </x:c>
      <x:c r="I12434" s="17" t="str">
        <x:v>https://openalex.org/W3006766488</x:v>
      </x:c>
      <x:c r="J12434" s="17" t="str"/>
    </x:row>
    <x:row r="12435">
      <x:c r="A12435" s="19" t="n">
        <x:v>2020</x:v>
      </x:c>
      <x:c r="B12435" s="19" t="n">
        <x:v>2</x:v>
      </x:c>
      <x:c r="C12435" s="17" t="str">
        <x:v>Analisis wacana pelecehan seksual terhadap pekerja perempuan pada situs never okay project</x:v>
      </x:c>
      <x:c r="D12435" s="17" t="str">
        <x:v>Dede Setiawan; Farida Farida</x:v>
      </x:c>
      <x:c r="E12435" s="17" t="str">
        <x:v>Soetomo Communication and Humanities</x:v>
      </x:c>
      <x:c r="F12435" s="17" t="str">
        <x:v>article</x:v>
      </x:c>
      <x:c r="G12435" s="17" t="str">
        <x:v>10.25139/sch.v1i2.3111</x:v>
      </x:c>
      <x:c r="H12435" s="17" t="str">
        <x:v>https://doi.org/10.25139/sch.v1i2.3111</x:v>
      </x:c>
      <x:c r="I12435" s="17" t="str">
        <x:v>https://openalex.org/W3092201564</x:v>
      </x:c>
      <x:c r="J12435" s="17" t="str"/>
    </x:row>
    <x:row r="12436">
      <x:c r="A12436" s="19" t="n">
        <x:v>2020</x:v>
      </x:c>
      <x:c r="B12436" s="19" t="n">
        <x:v>2</x:v>
      </x:c>
      <x:c r="C12436" s="17" t="str">
        <x:v>Anja Sletteland og Hannah Helseth: Det jeg skulle sagt. Håndbok mot seksuell trakassering</x:v>
      </x:c>
      <x:c r="D12436" s="17" t="str">
        <x:v>Anne Hege Grung</x:v>
      </x:c>
      <x:c r="E12436" s="17" t="str">
        <x:v>Tidsskrift for kjønnsforskning</x:v>
      </x:c>
      <x:c r="F12436" s="17" t="str">
        <x:v>article</x:v>
      </x:c>
      <x:c r="G12436" s="17" t="str">
        <x:v>10.18261/issn.1891-1781-2020-01-10</x:v>
      </x:c>
      <x:c r="H12436" s="17" t="str">
        <x:v>https://doi.org/10.18261/issn.1891-1781-2020-01-10</x:v>
      </x:c>
      <x:c r="I12436" s="17" t="str">
        <x:v>https://openalex.org/W3014125276</x:v>
      </x:c>
      <x:c r="J12436" s="17" t="str"/>
    </x:row>
    <x:row r="12437">
      <x:c r="A12437" s="19" t="n">
        <x:v>2020</x:v>
      </x:c>
      <x:c r="B12437" s="19" t="n">
        <x:v>2</x:v>
      </x:c>
      <x:c r="C12437" s="17" t="str">
        <x:v>Archiving #MeToo: Past, Present, and Future</x:v>
      </x:c>
      <x:c r="D12437" s="17" t="str">
        <x:v>Judith E. Rosenbaum</x:v>
      </x:c>
      <x:c r="E12437" s="17" t="str">
        <x:v>American Jewish history</x:v>
      </x:c>
      <x:c r="F12437" s="17" t="str">
        <x:v>article</x:v>
      </x:c>
      <x:c r="G12437" s="17" t="str">
        <x:v>10.1353/ajh.2020.0027</x:v>
      </x:c>
      <x:c r="H12437" s="17" t="str">
        <x:v>https://doi.org/10.1353/ajh.2020.0027</x:v>
      </x:c>
      <x:c r="I12437" s="17" t="str">
        <x:v>https://openalex.org/W3111884859</x:v>
      </x:c>
      <x:c r="J12437" s="17" t="str"/>
    </x:row>
    <x:row r="12438">
      <x:c r="A12438" s="19" t="n">
        <x:v>2020</x:v>
      </x:c>
      <x:c r="B12438" s="19" t="n">
        <x:v>2</x:v>
      </x:c>
      <x:c r="C12438" s="17" t="str">
        <x:v>Assessing the relationship between cyber and traditional forms of bullying and sexual harassment: Stepping stones or displacement?</x:v>
      </x:c>
      <x:c r="D12438" s="17" t="str">
        <x:v>Glenn D. Walters; Dorothy L. Espelage</x:v>
      </x:c>
      <x:c r="E12438" s="17" t="str">
        <x:v>Cyberpsychology Journal of Psychosocial Research on Cyberspace</x:v>
      </x:c>
      <x:c r="F12438" s="17" t="str">
        <x:v>article</x:v>
      </x:c>
      <x:c r="G12438" s="17" t="str">
        <x:v>10.5817/cp2020-2</x:v>
      </x:c>
      <x:c r="H12438" s="17" t="str">
        <x:v>https://doi.org/10.5817/cp2020-2</x:v>
      </x:c>
      <x:c r="I12438" s="17" t="str">
        <x:v>https://openalex.org/W4244166830</x:v>
      </x:c>
      <x:c r="J12438" s="17" t="str"/>
    </x:row>
    <x:row r="12439">
      <x:c r="A12439" s="19" t="n">
        <x:v>2020</x:v>
      </x:c>
      <x:c r="B12439" s="19" t="n">
        <x:v>2</x:v>
      </x:c>
      <x:c r="C12439" s="17" t="str">
        <x:v>Between the Local and the Global there Lies the Nation: Selected Stories of the 1960s in Lahore</x:v>
      </x:c>
      <x:c r="D12439" s="17" t="str">
        <x:v>Anushay</x:v>
      </x:c>
      <x:c r="E12439" s="17" t="str">
        <x:v>Social Science Open Access Repository (GESIS – Leibniz Institute for the Social Sciences)</x:v>
      </x:c>
      <x:c r="F12439" s="17" t="str">
        <x:v>article</x:v>
      </x:c>
      <x:c r="G12439" s="17" t="str">
        <x:v>10.11588/iqas.2021.3-4.12782</x:v>
      </x:c>
      <x:c r="H12439" s="17" t="str">
        <x:v>https://doi.org/10.11588/iqas.2021.3-4.12782</x:v>
      </x:c>
      <x:c r="I12439" s="17" t="str">
        <x:v>https://openalex.org/W4321392044</x:v>
      </x:c>
      <x:c r="J12439" s="17" t="str"/>
    </x:row>
    <x:row r="12440">
      <x:c r="A12440" s="19" t="n">
        <x:v>2020</x:v>
      </x:c>
      <x:c r="B12440" s="19" t="n">
        <x:v>2</x:v>
      </x:c>
      <x:c r="C12440" s="17" t="str">
        <x:v>Brave women sound the alarm – representations of men and women in the Swedish media coverage of #MeToo</x:v>
      </x:c>
      <x:c r="D12440" s="17" t="str">
        <x:v>Hillevi Ganetz; Lisa Lindqvist</x:v>
      </x:c>
      <x:c r="E12440" s="17" t="str">
        <x:v>Journalistica - Tidsskrift for forskning i journalistik</x:v>
      </x:c>
      <x:c r="F12440" s="17" t="str">
        <x:v>article</x:v>
      </x:c>
      <x:c r="G12440" s="17" t="str">
        <x:v>10.7146/journalistica.v14i1.123504</x:v>
      </x:c>
      <x:c r="H12440" s="17" t="str">
        <x:v>https://doi.org/10.7146/journalistica.v14i1.123504</x:v>
      </x:c>
      <x:c r="I12440" s="17" t="str">
        <x:v>https://openalex.org/W4249943352</x:v>
      </x:c>
      <x:c r="J12440" s="17" t="str"/>
    </x:row>
    <x:row r="12441">
      <x:c r="A12441" s="19" t="n">
        <x:v>2020</x:v>
      </x:c>
      <x:c r="B12441" s="19" t="n">
        <x:v>2</x:v>
      </x:c>
      <x:c r="C12441" s="17" t="str">
        <x:v>Breaking Patriarchy Through Words, Imagination, and Faith: : The Hayloft as Spielraum in Miriam Toews' Women Talking</x:v>
      </x:c>
      <x:c r="D12441" s="17" t="str">
        <x:v>Margaret Steffler</x:v>
      </x:c>
      <x:c r="E12441" s="17" t="str">
        <x:v>Canadian literature</x:v>
      </x:c>
      <x:c r="F12441" s="17" t="str">
        <x:v>article</x:v>
      </x:c>
      <x:c r="G12441" s="17" t="str"/>
      <x:c r="H12441" s="17" t="str">
        <x:v>https://ojs.library.ubc.ca/index.php/canlit/article/view/193314</x:v>
      </x:c>
      <x:c r="I12441" s="17" t="str">
        <x:v>https://openalex.org/W3184749009</x:v>
      </x:c>
      <x:c r="J12441" s="17" t="str"/>
    </x:row>
    <x:row r="12442">
      <x:c r="A12442" s="19" t="n">
        <x:v>2020</x:v>
      </x:c>
      <x:c r="B12442" s="19" t="n">
        <x:v>2</x:v>
      </x:c>
      <x:c r="C12442" s="17" t="str">
        <x:v>Budgetary Impact of Covering “Me-Too” Drugs from Social Security: Buenos Aires State Case Report</x:v>
      </x:c>
      <x:c r="D12442" s="17" t="str">
        <x:v>Gustavo H. Marín; Lupe Marín; Daniel Agüero; Mariana Pagnotta; Gina Marin; Luis Blanco</x:v>
      </x:c>
      <x:c r="E12442" s="17" t="str">
        <x:v>Journal of Drug Delivery and Therapeutics</x:v>
      </x:c>
      <x:c r="F12442" s="17" t="str">
        <x:v>article</x:v>
      </x:c>
      <x:c r="G12442" s="17" t="str">
        <x:v>10.22270/jddt.v10i3-s.4087</x:v>
      </x:c>
      <x:c r="H12442" s="17" t="str">
        <x:v>https://doi.org/10.22270/jddt.v10i3-s.4087</x:v>
      </x:c>
      <x:c r="I12442" s="17" t="str">
        <x:v>https://openalex.org/W3036801655</x:v>
      </x:c>
      <x:c r="J12442" s="17" t="str"/>
    </x:row>
    <x:row r="12443">
      <x:c r="A12443" s="19" t="n">
        <x:v>2020</x:v>
      </x:c>
      <x:c r="B12443" s="19" t="n">
        <x:v>2</x:v>
      </x:c>
      <x:c r="C12443" s="17" t="str">
        <x:v>Casting as a Pedagogical Practice in Educational Theatre Spaces</x:v>
      </x:c>
      <x:c r="D12443" s="17" t="str">
        <x:v>Scott Savage</x:v>
      </x:c>
      <x:c r="E12443" s="17" t="str">
        <x:v>Journal of International Crisis and Risk Communication Research</x:v>
      </x:c>
      <x:c r="F12443" s="17" t="str">
        <x:v>article</x:v>
      </x:c>
      <x:c r="G12443" s="17" t="str"/>
      <x:c r="H12443" s="17" t="str">
        <x:v>https://stars.library.ucf.edu/etd2020/130</x:v>
      </x:c>
      <x:c r="I12443" s="17" t="str">
        <x:v>https://openalex.org/W3213702599</x:v>
      </x:c>
      <x:c r="J12443" s="17" t="str"/>
    </x:row>
    <x:row r="12444">
      <x:c r="A12444" s="19" t="n">
        <x:v>2020</x:v>
      </x:c>
      <x:c r="B12444" s="19" t="n">
        <x:v>2</x:v>
      </x:c>
      <x:c r="C12444" s="17" t="str">
        <x:v>Collective Protesting as Existential Communication: A Phenomenology of Risk, Responsibility, and Ethical Attendance</x:v>
      </x:c>
      <x:c r="D12444" s="17" t="str">
        <x:v>L. Shelley Rawlins</x:v>
      </x:c>
      <x:c r="E12444" s="17" t="str">
        <x:v>OpenSIUC (Southern Illinois University Carbondale)</x:v>
      </x:c>
      <x:c r="F12444" s="17" t="str">
        <x:v>article</x:v>
      </x:c>
      <x:c r="G12444" s="17" t="str"/>
      <x:c r="H12444" s="17" t="str">
        <x:v>https://opensiuc.lib.siu.edu/dissertations/1791</x:v>
      </x:c>
      <x:c r="I12444" s="17" t="str">
        <x:v>https://openalex.org/W3111190330</x:v>
      </x:c>
      <x:c r="J12444" s="17" t="str"/>
    </x:row>
    <x:row r="12445">
      <x:c r="A12445" s="19" t="n">
        <x:v>2020</x:v>
      </x:c>
      <x:c r="B12445" s="19" t="n">
        <x:v>2</x:v>
      </x:c>
      <x:c r="C12445" s="17" t="str">
        <x:v>Conciliação fraturada - quando o “estuprador” está dentro de casa</x:v>
      </x:c>
      <x:c r="D12445" s="17" t="str">
        <x:v>Everton Rangel</x:v>
      </x:c>
      <x:c r="E12445" s="17" t="str">
        <x:v>Mana</x:v>
      </x:c>
      <x:c r="F12445" s="17" t="str">
        <x:v>article</x:v>
      </x:c>
      <x:c r="G12445" s="17" t="str">
        <x:v>10.1590/1678-49442020v26n3a204</x:v>
      </x:c>
      <x:c r="H12445" s="17" t="str">
        <x:v>https://doi.org/10.1590/1678-49442020v26n3a204</x:v>
      </x:c>
      <x:c r="I12445" s="17" t="str">
        <x:v>https://openalex.org/W3116757633</x:v>
      </x:c>
      <x:c r="J12445" s="17" t="str"/>
    </x:row>
    <x:row r="12446">
      <x:c r="A12446" s="19" t="n">
        <x:v>2020</x:v>
      </x:c>
      <x:c r="B12446" s="19" t="n">
        <x:v>2</x:v>
      </x:c>
      <x:c r="C12446" s="17" t="str">
        <x:v>Consensual attending</x:v>
      </x:c>
      <x:c r="D12446" s="17" t="str">
        <x:v>Nathaniel A. Rivers</x:v>
      </x:c>
      <x:c r="E12446" s="17" t="str">
        <x:v>Communication and the Public</x:v>
      </x:c>
      <x:c r="F12446" s="17" t="str">
        <x:v>article</x:v>
      </x:c>
      <x:c r="G12446" s="17" t="str">
        <x:v>10.1177/2057047320950629</x:v>
      </x:c>
      <x:c r="H12446" s="17" t="str">
        <x:v>https://doi.org/10.1177/2057047320950629</x:v>
      </x:c>
      <x:c r="I12446" s="17" t="str">
        <x:v>https://openalex.org/W4244069478</x:v>
      </x:c>
      <x:c r="J12446" s="17" t="str"/>
    </x:row>
    <x:row r="12447">
      <x:c r="A12447" s="19" t="n">
        <x:v>2020</x:v>
      </x:c>
      <x:c r="B12447" s="19" t="n">
        <x:v>2</x:v>
      </x:c>
      <x:c r="C12447" s="17" t="str">
        <x:v>CORR Insights®: Are Women Proportionately Represented as Speakers at Orthopaedic Surgery Annual Meetings? A Cross-Sectional Analysis</x:v>
      </x:c>
      <x:c r="D12447" s="17" t="str">
        <x:v>Michael D. Ries</x:v>
      </x:c>
      <x:c r="E12447" s="17" t="str">
        <x:v>Clinical Orthopaedics and Related Research</x:v>
      </x:c>
      <x:c r="F12447" s="17" t="str">
        <x:v>article</x:v>
      </x:c>
      <x:c r="G12447" s="17" t="str">
        <x:v>10.1097/corr.0000000000001480</x:v>
      </x:c>
      <x:c r="H12447" s="17" t="str">
        <x:v>https://doi.org/10.1097/corr.0000000000001480</x:v>
      </x:c>
      <x:c r="I12447" s="17" t="str">
        <x:v>https://openalex.org/W3095671063</x:v>
      </x:c>
      <x:c r="J12447" s="17" t="str"/>
    </x:row>
    <x:row r="12448">
      <x:c r="A12448" s="19" t="n">
        <x:v>2020</x:v>
      </x:c>
      <x:c r="B12448" s="19" t="n">
        <x:v>2</x:v>
      </x:c>
      <x:c r="C12448" s="17" t="str">
        <x:v>Cross-linguistic Metaphorical Representation of the #MeToo Movement: Communicating Attitudes</x:v>
      </x:c>
      <x:c r="D12448" s="17" t="str">
        <x:v>Jurga Cibulskienė</x:v>
      </x:c>
      <x:c r="E12448" s="17" t="str">
        <x:v>Respectus Philologicus</x:v>
      </x:c>
      <x:c r="F12448" s="17" t="str">
        <x:v>article</x:v>
      </x:c>
      <x:c r="G12448" s="17" t="str">
        <x:v>10.15388/respectus.2020.38.43.57</x:v>
      </x:c>
      <x:c r="H12448" s="17" t="str">
        <x:v>https://doi.org/10.15388/respectus.2020.38.43.57</x:v>
      </x:c>
      <x:c r="I12448" s="17" t="str">
        <x:v>https://openalex.org/W3093880383</x:v>
      </x:c>
      <x:c r="J12448" s="17" t="str"/>
    </x:row>
    <x:row r="12449">
      <x:c r="A12449" s="19" t="n">
        <x:v>2020</x:v>
      </x:c>
      <x:c r="B12449" s="19" t="n">
        <x:v>2</x:v>
      </x:c>
      <x:c r="C12449" s="17" t="str">
        <x:v>Cultural Trauma of the Civil War of 1918 Staged and Commemorated in Finland</x:v>
      </x:c>
      <x:c r="D12449" s="17" t="str">
        <x:v>Pentti Paavolainen</x:v>
      </x:c>
      <x:c r="E12449" s="17" t="str">
        <x:v>Nordic Theatre Studies</x:v>
      </x:c>
      <x:c r="F12449" s="17" t="str">
        <x:v>article</x:v>
      </x:c>
      <x:c r="G12449" s="17" t="str">
        <x:v>10.7146/nts.v31i2.120183</x:v>
      </x:c>
      <x:c r="H12449" s="17" t="str">
        <x:v>https://doi.org/10.7146/nts.v31i2.120183</x:v>
      </x:c>
      <x:c r="I12449" s="17" t="str">
        <x:v>https://openalex.org/W3028478008</x:v>
      </x:c>
      <x:c r="J12449" s="17" t="str"/>
    </x:row>
    <x:row r="12450">
      <x:c r="A12450" s="19" t="n">
        <x:v>2020</x:v>
      </x:c>
      <x:c r="B12450" s="19" t="n">
        <x:v>2</x:v>
      </x:c>
      <x:c r="C12450" s="17" t="str">
        <x:v>Digital Age Samaritans</x:v>
      </x:c>
      <x:c r="D12450" s="17" t="str">
        <x:v>Zachary D. Kaufman</x:v>
      </x:c>
      <x:c r="E12450" s="17" t="str">
        <x:v>eYLS (Yale Law School)</x:v>
      </x:c>
      <x:c r="F12450" s="17" t="str">
        <x:v>article</x:v>
      </x:c>
      <x:c r="G12450" s="17" t="str"/>
      <x:c r="H12450" s="17" t="str">
        <x:v>https://lawdigitalcommons.bc.edu/bclr/vol62/iss4/3</x:v>
      </x:c>
      <x:c r="I12450" s="17" t="str">
        <x:v>https://openalex.org/W3108492128</x:v>
      </x:c>
      <x:c r="J12450" s="17" t="str"/>
    </x:row>
    <x:row r="12451">
      <x:c r="A12451" s="19" t="n">
        <x:v>2020</x:v>
      </x:c>
      <x:c r="B12451" s="19" t="n">
        <x:v>2</x:v>
      </x:c>
      <x:c r="C12451" s="17" t="str">
        <x:v>Discursos de género en Contact Improvisation. Deliberación y acción coreográfica en torno a la revista Contact Quarterly</x:v>
      </x:c>
      <x:c r="D12451" s="17" t="str">
        <x:v>María Paz Brozas Polo</x:v>
      </x:c>
      <x:c r="E12451" s="17" t="str">
        <x:v>Co-herencia</x:v>
      </x:c>
      <x:c r="F12451" s="17" t="str">
        <x:v>article</x:v>
      </x:c>
      <x:c r="G12451" s="17" t="str">
        <x:v>10.17230/co-herencia.17.33.5</x:v>
      </x:c>
      <x:c r="H12451" s="17" t="str">
        <x:v>https://doi.org/10.17230/co-herencia.17.33.5</x:v>
      </x:c>
      <x:c r="I12451" s="17" t="str">
        <x:v>https://openalex.org/W3095684358</x:v>
      </x:c>
      <x:c r="J12451" s="17" t="str"/>
    </x:row>
    <x:row r="12452">
      <x:c r="A12452" s="19" t="n">
        <x:v>2020</x:v>
      </x:c>
      <x:c r="B12452" s="19" t="n">
        <x:v>2</x:v>
      </x:c>
      <x:c r="C12452" s="17" t="str">
        <x:v>Een klimaat van woede: waarom de woede van de klimaatbeweging productief kan zijn</x:v>
      </x:c>
      <x:c r="D12452" s="17" t="str">
        <x:v>Sigrid Wallaert</x:v>
      </x:c>
      <x:c r="E12452" s="17" t="str">
        <x:v>Ethiek en Maatschappij</x:v>
      </x:c>
      <x:c r="F12452" s="17" t="str">
        <x:v>article</x:v>
      </x:c>
      <x:c r="G12452" s="17" t="str">
        <x:v>10.21825/em.94636</x:v>
      </x:c>
      <x:c r="H12452" s="17" t="str">
        <x:v>https://doi.org/10.21825/em.94636</x:v>
      </x:c>
      <x:c r="I12452" s="17" t="str">
        <x:v>https://openalex.org/W3170914889</x:v>
      </x:c>
      <x:c r="J12452" s="17" t="str"/>
    </x:row>
    <x:row r="12453">
      <x:c r="A12453" s="19" t="n">
        <x:v>2020</x:v>
      </x:c>
      <x:c r="B12453" s="19" t="n">
        <x:v>2</x:v>
      </x:c>
      <x:c r="C12453" s="17" t="str">
        <x:v>El feminismo y sus olas</x:v>
      </x:c>
      <x:c r="D12453" s="17" t="str">
        <x:v>Elí Bartra</x:v>
      </x:c>
      <x:c r="E12453" s="17" t="str">
        <x:v>Zona Franca</x:v>
      </x:c>
      <x:c r="F12453" s="17" t="str">
        <x:v>article</x:v>
      </x:c>
      <x:c r="G12453" s="17" t="str">
        <x:v>10.35305/zf.vi28.179</x:v>
      </x:c>
      <x:c r="H12453" s="17" t="str">
        <x:v>https://doi.org/10.35305/zf.vi28.179</x:v>
      </x:c>
      <x:c r="I12453" s="17" t="str">
        <x:v>https://openalex.org/W3113225507</x:v>
      </x:c>
      <x:c r="J12453" s="17" t="str"/>
    </x:row>
    <x:row r="12454">
      <x:c r="A12454" s="19" t="n">
        <x:v>2020</x:v>
      </x:c>
      <x:c r="B12454" s="19" t="n">
        <x:v>2</x:v>
      </x:c>
      <x:c r="C12454" s="17" t="str">
        <x:v>Engaging Women in Computer Science - Past, Present and Future</x:v>
      </x:c>
      <x:c r="D12454" s="17" t="str">
        <x:v>Cláudia Bauzer Medeiros</x:v>
      </x:c>
      <x:c r="E12454" s="17" t="str">
        <x:v>CLEI electronic journal</x:v>
      </x:c>
      <x:c r="F12454" s="17" t="str">
        <x:v>article</x:v>
      </x:c>
      <x:c r="G12454" s="17" t="str">
        <x:v>10.19153/cleiej.22.2.1</x:v>
      </x:c>
      <x:c r="H12454" s="17" t="str">
        <x:v>https://doi.org/10.19153/cleiej.22.2.1</x:v>
      </x:c>
      <x:c r="I12454" s="17" t="str">
        <x:v>https://openalex.org/W3011777150</x:v>
      </x:c>
      <x:c r="J12454" s="17" t="str"/>
    </x:row>
    <x:row r="12455">
      <x:c r="A12455" s="19" t="n">
        <x:v>2020</x:v>
      </x:c>
      <x:c r="B12455" s="19" t="n">
        <x:v>2</x:v>
      </x:c>
      <x:c r="C12455" s="17" t="str">
        <x:v>Exploring processes of teaching and learning in African university contexts</x:v>
      </x:c>
      <x:c r="D12455" s="17" t="str">
        <x:v>Carmen Pon; Rebecca Schendel</x:v>
      </x:c>
      <x:c r="E12455" s="17" t="str">
        <x:v>International Journal of African Higher Education</x:v>
      </x:c>
      <x:c r="F12455" s="17" t="str">
        <x:v>article</x:v>
      </x:c>
      <x:c r="G12455" s="17" t="str">
        <x:v>10.6017/ijahe.v6i2.11355</x:v>
      </x:c>
      <x:c r="H12455" s="17" t="str">
        <x:v>https://doi.org/10.6017/ijahe.v6i2.11355</x:v>
      </x:c>
      <x:c r="I12455" s="17" t="str">
        <x:v>https://openalex.org/W3080330663</x:v>
      </x:c>
      <x:c r="J12455" s="17" t="str"/>
    </x:row>
    <x:row r="12456">
      <x:c r="A12456" s="19" t="n">
        <x:v>2020</x:v>
      </x:c>
      <x:c r="B12456" s="19" t="n">
        <x:v>2</x:v>
      </x:c>
      <x:c r="C12456" s="17" t="str">
        <x:v>Exploring Why Women Use #Metoo to Share Personal Experiences of Sexual Assault: A Qualitative Descriptive Study</x:v>
      </x:c>
      <x:c r="D12456" s="17" t="str">
        <x:v>Katelin A Smith</x:v>
      </x:c>
      <x:c r="E12456" s="17" t="str">
        <x:v>The Macksey Journal</x:v>
      </x:c>
      <x:c r="F12456" s="17" t="str">
        <x:v>article</x:v>
      </x:c>
      <x:c r="G12456" s="17" t="str"/>
      <x:c r="H12456" s="17" t="str">
        <x:v>https://www.mackseyjournal.org/publications/vol1/iss1/145/</x:v>
      </x:c>
      <x:c r="I12456" s="17" t="str">
        <x:v>https://openalex.org/W3090002453</x:v>
      </x:c>
      <x:c r="J12456" s="17" t="str"/>
    </x:row>
    <x:row r="12457">
      <x:c r="A12457" s="19" t="n">
        <x:v>2020</x:v>
      </x:c>
      <x:c r="B12457" s="19" t="n">
        <x:v>2</x:v>
      </x:c>
      <x:c r="C12457" s="17" t="str">
        <x:v>Extending Our Understandings of Human Rights Education</x:v>
      </x:c>
      <x:c r="D12457" s="17" t="str">
        <x:v>Audrey Osler; Bjørn Flatås; Christian Stokke</x:v>
      </x:c>
      <x:c r="E12457" s="17" t="str">
        <x:v>Human Rights Education Review</x:v>
      </x:c>
      <x:c r="F12457" s="17" t="str">
        <x:v>article</x:v>
      </x:c>
      <x:c r="G12457" s="17" t="str">
        <x:v>10.7577/hrer.4030</x:v>
      </x:c>
      <x:c r="H12457" s="17" t="str">
        <x:v>https://doi.org/10.7577/hrer.4030</x:v>
      </x:c>
      <x:c r="I12457" s="17" t="str">
        <x:v>https://openalex.org/W3096497903</x:v>
      </x:c>
      <x:c r="J12457" s="17" t="str"/>
    </x:row>
    <x:row r="12458">
      <x:c r="A12458" s="19" t="n">
        <x:v>2020</x:v>
      </x:c>
      <x:c r="B12458" s="19" t="n">
        <x:v>2</x:v>
      </x:c>
      <x:c r="C12458" s="17" t="str">
        <x:v>Exvangelical: Why Millennials and Generation Z are Leaving the Constraints of White Evangelicalism</x:v>
      </x:c>
      <x:c r="D12458" s="17" t="str">
        <x:v>Colleen Batchelder</x:v>
      </x:c>
      <x:c r="E12458" s="17" t="str">
        <x:v>Digital Commons - George Fox University (George Fox University)</x:v>
      </x:c>
      <x:c r="F12458" s="17" t="str">
        <x:v>article</x:v>
      </x:c>
      <x:c r="G12458" s="17" t="str"/>
      <x:c r="H12458" s="17" t="str">
        <x:v>https://digitalcommons.georgefox.edu/dmin/370</x:v>
      </x:c>
      <x:c r="I12458" s="17" t="str">
        <x:v>https://openalex.org/W3024544469</x:v>
      </x:c>
      <x:c r="J12458" s="17" t="str"/>
    </x:row>
    <x:row r="12459">
      <x:c r="A12459" s="19" t="n">
        <x:v>2020</x:v>
      </x:c>
      <x:c r="B12459" s="19" t="n">
        <x:v>2</x:v>
      </x:c>
      <x:c r="C12459" s="17" t="str">
        <x:v>Feminist criminology and technopolitics</x:v>
      </x:c>
      <x:c r="D12459" s="17" t="str">
        <x:v>Fernanda Martins</x:v>
      </x:c>
      <x:c r="E12459" s="17" t="str">
        <x:v>Oñati Socio-legal Series</x:v>
      </x:c>
      <x:c r="F12459" s="17" t="str">
        <x:v>article</x:v>
      </x:c>
      <x:c r="G12459" s="17" t="str">
        <x:v>10.35295/osls.iisl/0000-0000-0000-1154</x:v>
      </x:c>
      <x:c r="H12459" s="17" t="str">
        <x:v>https://doi.org/10.35295/osls.iisl/0000-0000-0000-1154</x:v>
      </x:c>
      <x:c r="I12459" s="17" t="str">
        <x:v>https://openalex.org/W3115173923</x:v>
      </x:c>
      <x:c r="J12459" s="17" t="str"/>
    </x:row>
    <x:row r="12460">
      <x:c r="A12460" s="19" t="n">
        <x:v>2020</x:v>
      </x:c>
      <x:c r="B12460" s="19" t="n">
        <x:v>2</x:v>
      </x:c>
      <x:c r="C12460" s="17" t="str">
        <x:v>Feminist Distopyalarda Tahakküm ve Direnişin Temsili: Damızlık Kızın Öyküsü Dizi Film Örneği</x:v>
      </x:c>
      <x:c r="D12460" s="17" t="str">
        <x:v>Dilan TÜYSÜZ</x:v>
      </x:c>
      <x:c r="E12460" s="17" t="str">
        <x:v>Dokuz Eylül Üniversitesi Güzel Sanatlar Fakültesi Dergisi</x:v>
      </x:c>
      <x:c r="F12460" s="17" t="str">
        <x:v>article</x:v>
      </x:c>
      <x:c r="G12460" s="17" t="str">
        <x:v>10.17484/yedi.793786</x:v>
      </x:c>
      <x:c r="H12460" s="17" t="str">
        <x:v>https://doi.org/10.17484/yedi.793786</x:v>
      </x:c>
      <x:c r="I12460" s="17" t="str">
        <x:v>https://openalex.org/W3111898327</x:v>
      </x:c>
      <x:c r="J12460" s="17" t="str"/>
    </x:row>
    <x:row r="12461">
      <x:c r="A12461" s="19" t="n">
        <x:v>2020</x:v>
      </x:c>
      <x:c r="B12461" s="19" t="n">
        <x:v>2</x:v>
      </x:c>
      <x:c r="C12461" s="17" t="str">
        <x:v>Femvertising, igualdad de género y el efecto de la tercera persona en las mujeres trabajadoras de Gamarra</x:v>
      </x:c>
      <x:c r="D12461" s="17" t="str">
        <x:v>Katherine-Lesly Ruiz-Sánchez; Eliana Gallardo-Echenique</x:v>
      </x:c>
      <x:c r="E12461" s="17" t="str">
        <x:v>Pensar la Publicidad Revista Internacional de Investigaciones Publicitarias</x:v>
      </x:c>
      <x:c r="F12461" s="17" t="str">
        <x:v>article</x:v>
      </x:c>
      <x:c r="G12461" s="17" t="str">
        <x:v>10.5209/pepu.68713</x:v>
      </x:c>
      <x:c r="H12461" s="17" t="str">
        <x:v>https://doi.org/10.5209/pepu.68713</x:v>
      </x:c>
      <x:c r="I12461" s="17" t="str">
        <x:v>https://openalex.org/W3042740608</x:v>
      </x:c>
      <x:c r="J12461" s="17" t="str"/>
    </x:row>
    <x:row r="12462">
      <x:c r="A12462" s="19" t="n">
        <x:v>2020</x:v>
      </x:c>
      <x:c r="B12462" s="19" t="n">
        <x:v>2</x:v>
      </x:c>
      <x:c r="C12462" s="17" t="str">
        <x:v>FOLKSONOMIES, HASHTAGS, AND FEMINIST CAMPAIGNS ON THE INTERNET: HOW #MEUAMIGOSECRETO, #BELARECATADAEDOLAR AND #MEUPRIMEIROASSÉDIO LED US TO #ELENÃO</x:v>
      </x:c>
      <x:c r="D12462" s="17" t="str">
        <x:v>Elis Nazar Nunes Siqueira</x:v>
      </x:c>
      <x:c r="E12462" s="17" t="str">
        <x:v>Trabalhos em Linguística Aplicada</x:v>
      </x:c>
      <x:c r="F12462" s="17" t="str">
        <x:v>article</x:v>
      </x:c>
      <x:c r="G12462" s="17" t="str">
        <x:v>10.1590/010318135520315912020</x:v>
      </x:c>
      <x:c r="H12462" s="17" t="str">
        <x:v>https://doi.org/10.1590/010318135520315912020</x:v>
      </x:c>
      <x:c r="I12462" s="17" t="str">
        <x:v>https://openalex.org/W3038222329</x:v>
      </x:c>
      <x:c r="J12462" s="17" t="str"/>
    </x:row>
    <x:row r="12463">
      <x:c r="A12463" s="19" t="n">
        <x:v>2020</x:v>
      </x:c>
      <x:c r="B12463" s="19" t="n">
        <x:v>2</x:v>
      </x:c>
      <x:c r="C12463" s="17" t="str">
        <x:v>Freud’s Oedipus Complex in the #MeToo Era: A Discussion of the Validity of Psychoanalysis in Light of Contemporary Research</x:v>
      </x:c>
      <x:c r="D12463" s="17" t="str">
        <x:v>Renée Spencer</x:v>
      </x:c>
      <x:c r="E12463" s="17" t="str">
        <x:v>Philosophies</x:v>
      </x:c>
      <x:c r="F12463" s="17" t="str">
        <x:v>article</x:v>
      </x:c>
      <x:c r="G12463" s="17" t="str">
        <x:v>10.3390/philosophies5040027</x:v>
      </x:c>
      <x:c r="H12463" s="17" t="str">
        <x:v>https://doi.org/10.3390/philosophies5040027</x:v>
      </x:c>
      <x:c r="I12463" s="17" t="str">
        <x:v>https://openalex.org/W3090995030</x:v>
      </x:c>
      <x:c r="J12463" s="17" t="str"/>
    </x:row>
    <x:row r="12464">
      <x:c r="A12464" s="19" t="n">
        <x:v>2020</x:v>
      </x:c>
      <x:c r="B12464" s="19" t="n">
        <x:v>2</x:v>
      </x:c>
      <x:c r="C12464" s="17" t="str">
        <x:v>From the #MeToo Frontlines: Incoming Interns Report a Breadth of Experiences Related to Sexual Harassment in Medical School</x:v>
      </x:c>
      <x:c r="D12464" s="17" t="str">
        <x:v>Emmanuelle Yecies; Melissa McNeil</x:v>
      </x:c>
      <x:c r="E12464" s="17" t="str">
        <x:v>Journal of General Internal Medicine</x:v>
      </x:c>
      <x:c r="F12464" s="17" t="str">
        <x:v>article</x:v>
      </x:c>
      <x:c r="G12464" s="17" t="str">
        <x:v>10.1007/s11606-020-05873-4</x:v>
      </x:c>
      <x:c r="H12464" s="17" t="str">
        <x:v>https://doi.org/10.1007/s11606-020-05873-4</x:v>
      </x:c>
      <x:c r="I12464" s="17" t="str">
        <x:v>https://openalex.org/W3033979498</x:v>
      </x:c>
      <x:c r="J12464" s="17" t="str"/>
    </x:row>
    <x:row r="12465">
      <x:c r="A12465" s="19" t="n">
        <x:v>2020</x:v>
      </x:c>
      <x:c r="B12465" s="19" t="n">
        <x:v>2</x:v>
      </x:c>
      <x:c r="C12465" s="17" t="str">
        <x:v>Fundamentally Different Stories That Matter: True Crime Podcasts and the Domestic Violence Survivors in Their Audiences</x:v>
      </x:c>
      <x:c r="D12465" s="17" t="str">
        <x:v>Kelli S. Boling</x:v>
      </x:c>
      <x:c r="E12465" s="17" t="str">
        <x:v>Scholar Commons (University of South Carolina)</x:v>
      </x:c>
      <x:c r="F12465" s="17" t="str">
        <x:v>article</x:v>
      </x:c>
      <x:c r="G12465" s="17" t="str"/>
      <x:c r="H12465" s="17" t="str">
        <x:v>https://scholarcommons.sc.edu/etd/5959</x:v>
      </x:c>
      <x:c r="I12465" s="17" t="str">
        <x:v>https://openalex.org/W3048580619</x:v>
      </x:c>
      <x:c r="J12465" s="17" t="str"/>
    </x:row>
    <x:row r="12466">
      <x:c r="A12466" s="19" t="n">
        <x:v>2020</x:v>
      </x:c>
      <x:c r="B12466" s="19" t="n">
        <x:v>2</x:v>
      </x:c>
      <x:c r="C12466" s="17" t="str">
        <x:v>GENDERED MYTHS, RISKS AND THE SOCIAL AMPLIFICATION OF MALE RAPE: ONLINE DISCOURSES</x:v>
      </x:c>
      <x:c r="D12466" s="17" t="str">
        <x:v>Karabo Sitto; Elizabeth Lubinga</x:v>
      </x:c>
      <x:c r="E12466" s="17" t="str">
        <x:v>Communitas</x:v>
      </x:c>
      <x:c r="F12466" s="17" t="str">
        <x:v>article</x:v>
      </x:c>
      <x:c r="G12466" s="17" t="str">
        <x:v>10.18820/24150525/comm.v25.9</x:v>
      </x:c>
      <x:c r="H12466" s="17" t="str">
        <x:v>https://doi.org/10.18820/24150525/comm.v25.9</x:v>
      </x:c>
      <x:c r="I12466" s="17" t="str">
        <x:v>https://openalex.org/W3188652703</x:v>
      </x:c>
      <x:c r="J12466" s="17" t="str"/>
    </x:row>
    <x:row r="12467">
      <x:c r="A12467" s="19" t="n">
        <x:v>2020</x:v>
      </x:c>
      <x:c r="B12467" s="19" t="n">
        <x:v>2</x:v>
      </x:c>
      <x:c r="C12467" s="17" t="str">
        <x:v>Getting the Message? Choice, Self-Selection, and the Efficacy of Social Movement Arguments</x:v>
      </x:c>
      <x:c r="D12467" s="17" t="str">
        <x:v>Paul Testa; Tarah Williams; Kylee Britzman; Matthew V. Hibbing</x:v>
      </x:c>
      <x:c r="E12467" s="17" t="str">
        <x:v>Journal of Experimental Political Science</x:v>
      </x:c>
      <x:c r="F12467" s="17" t="str">
        <x:v>article</x:v>
      </x:c>
      <x:c r="G12467" s="17" t="str">
        <x:v>10.1017/xps.2020.24</x:v>
      </x:c>
      <x:c r="H12467" s="17" t="str">
        <x:v>https://doi.org/10.1017/xps.2020.24</x:v>
      </x:c>
      <x:c r="I12467" s="17" t="str">
        <x:v>https://openalex.org/W3085097053</x:v>
      </x:c>
      <x:c r="J12467" s="17" t="str"/>
    </x:row>
    <x:row r="12468">
      <x:c r="A12468" s="19" t="n">
        <x:v>2020</x:v>
      </x:c>
      <x:c r="B12468" s="19" t="n">
        <x:v>2</x:v>
      </x:c>
      <x:c r="C12468" s="17" t="str">
        <x:v>Girls Shift Digital: Reflecting on the Impact of Moving Online in Girls' Creative Youth Projects</x:v>
      </x:c>
      <x:c r="D12468" s="17" t="str">
        <x:v>Amanda Moore McBride; Sarah Ralph</x:v>
      </x:c>
      <x:c r="E12468" s="17" t="str">
        <x:v>Northumbria Research Link (Northumbria University)</x:v>
      </x:c>
      <x:c r="F12468" s="17" t="str">
        <x:v>article</x:v>
      </x:c>
      <x:c r="G12468" s="17" t="str"/>
      <x:c r="H12468" s="17" t="str"/>
      <x:c r="I12468" s="17" t="str">
        <x:v>https://openalex.org/W3167820247</x:v>
      </x:c>
      <x:c r="J12468" s="17" t="str"/>
    </x:row>
    <x:row r="12469">
      <x:c r="A12469" s="19" t="n">
        <x:v>2020</x:v>
      </x:c>
      <x:c r="B12469" s="19" t="n">
        <x:v>2</x:v>
      </x:c>
      <x:c r="C12469" s="17" t="str">
        <x:v>Hashtag Feminism in Romania: #MeToo and Its Effects on Cyberspace Behavior</x:v>
      </x:c>
      <x:c r="D12469" s="17" t="str">
        <x:v>Andreea Voina; Anişoara Pavelea; Lorina Culic</x:v>
      </x:c>
      <x:c r="E12469" s="17" t="str">
        <x:v>Transilvania</x:v>
      </x:c>
      <x:c r="F12469" s="17" t="str">
        <x:v>article</x:v>
      </x:c>
      <x:c r="G12469" s="17" t="str">
        <x:v>10.51391/trva.2020.12.07</x:v>
      </x:c>
      <x:c r="H12469" s="17" t="str">
        <x:v>https://doi.org/10.51391/trva.2020.12.07</x:v>
      </x:c>
      <x:c r="I12469" s="17" t="str">
        <x:v>https://openalex.org/W3118974779</x:v>
      </x:c>
      <x:c r="J12469" s="17" t="str"/>
    </x:row>
    <x:row r="12470">
      <x:c r="A12470" s="19" t="n">
        <x:v>2020</x:v>
      </x:c>
      <x:c r="B12470" s="19" t="n">
        <x:v>2</x:v>
      </x:c>
      <x:c r="C12470" s="17" t="str">
        <x:v>I Said No</x:v>
      </x:c>
      <x:c r="D12470" s="17" t="str">
        <x:v>Madeline Donald</x:v>
      </x:c>
      <x:c r="E12470" s="17" t="str">
        <x:v>Commoning Ethnography</x:v>
      </x:c>
      <x:c r="F12470" s="17" t="str">
        <x:v>article</x:v>
      </x:c>
      <x:c r="G12470" s="17" t="str">
        <x:v>10.26686/ce.v3i1.6654</x:v>
      </x:c>
      <x:c r="H12470" s="17" t="str">
        <x:v>https://doi.org/10.26686/ce.v3i1.6654</x:v>
      </x:c>
      <x:c r="I12470" s="17" t="str">
        <x:v>https://openalex.org/W3113012707</x:v>
      </x:c>
      <x:c r="J12470" s="17" t="str"/>
    </x:row>
    <x:row r="12471">
      <x:c r="A12471" s="19" t="n">
        <x:v>2020</x:v>
      </x:c>
      <x:c r="B12471" s="19" t="n">
        <x:v>2</x:v>
      </x:c>
      <x:c r="C12471" s="17" t="str">
        <x:v>Identity according to Francis Fukuyama: An obstacle to the end of history</x:v>
      </x:c>
      <x:c r="D12471" s="17" t="str">
        <x:v>František Paďour</x:v>
      </x:c>
      <x:c r="E12471" s="17" t="str">
        <x:v>Politics in Central Europe</x:v>
      </x:c>
      <x:c r="F12471" s="17" t="str">
        <x:v>article</x:v>
      </x:c>
      <x:c r="G12471" s="17" t="str">
        <x:v>10.2478/pce-2020-0015</x:v>
      </x:c>
      <x:c r="H12471" s="17" t="str">
        <x:v>https://doi.org/10.2478/pce-2020-0015</x:v>
      </x:c>
      <x:c r="I12471" s="17" t="str">
        <x:v>https://openalex.org/W3030916327</x:v>
      </x:c>
      <x:c r="J12471" s="17" t="str"/>
    </x:row>
    <x:row r="12472">
      <x:c r="A12472" s="19" t="n">
        <x:v>2020</x:v>
      </x:c>
      <x:c r="B12472" s="19" t="n">
        <x:v>2</x:v>
      </x:c>
      <x:c r="C12472" s="17" t="str">
        <x:v>Impact Statements: Giving a Voice to Sexual Assault Survivors</x:v>
      </x:c>
      <x:c r="D12472" s="17" t="str">
        <x:v>Anamika Roy</x:v>
      </x:c>
      <x:c r="E12472" s="17" t="str">
        <x:v>Digital Commons at University of Maryland Carey Law (University of Maryland Francis King Carey School of Law)</x:v>
      </x:c>
      <x:c r="F12472" s="17" t="str">
        <x:v>article</x:v>
      </x:c>
      <x:c r="G12472" s="17" t="str"/>
      <x:c r="H12472" s="17" t="str">
        <x:v>https://digitalcommons.law.umaryland.edu/rrgc/vol19/iss2/6</x:v>
      </x:c>
      <x:c r="I12472" s="17" t="str">
        <x:v>https://openalex.org/W3033812495</x:v>
      </x:c>
      <x:c r="J12472" s="17" t="str"/>
    </x:row>
    <x:row r="12473">
      <x:c r="A12473" s="19" t="n">
        <x:v>2020</x:v>
      </x:c>
      <x:c r="B12473" s="19" t="n">
        <x:v>2</x:v>
      </x:c>
      <x:c r="C12473" s="17" t="str">
        <x:v>Incest from a Young Age … Lasting a Lifetime</x:v>
      </x:c>
      <x:c r="D12473" s="17" t="str">
        <x:v>Penelope Moore</x:v>
      </x:c>
      <x:c r="E12473" s="17" t="str">
        <x:v>Psychodynamic Psychiatry</x:v>
      </x:c>
      <x:c r="F12473" s="17" t="str">
        <x:v>article</x:v>
      </x:c>
      <x:c r="G12473" s="17" t="str">
        <x:v>10.1521/pdps.2020.48.1.41</x:v>
      </x:c>
      <x:c r="H12473" s="17" t="str">
        <x:v>https://doi.org/10.1521/pdps.2020.48.1.41</x:v>
      </x:c>
      <x:c r="I12473" s="17" t="str">
        <x:v>https://openalex.org/W3012883862</x:v>
      </x:c>
      <x:c r="J12473" s="17" t="str"/>
    </x:row>
    <x:row r="12474">
      <x:c r="A12474" s="19" t="n">
        <x:v>2020</x:v>
      </x:c>
      <x:c r="B12474" s="19" t="n">
        <x:v>2</x:v>
      </x:c>
      <x:c r="C12474" s="17" t="str">
        <x:v>Introduction</x:v>
      </x:c>
      <x:c r="D12474" s="17" t="str">
        <x:v>Karen Hvidtfeldt; Camilla Bruun Eriksen; Michael Nebeling Petersen; Kristian Möller</x:v>
      </x:c>
      <x:c r="E12474" s="17" t="str">
        <x:v>Kvinder Køn &amp; Forskning</x:v>
      </x:c>
      <x:c r="F12474" s="17" t="str">
        <x:v>article</x:v>
      </x:c>
      <x:c r="G12474" s="17" t="str">
        <x:v>10.7146/kkf.v29i1.123444</x:v>
      </x:c>
      <x:c r="H12474" s="17" t="str">
        <x:v>https://doi.org/10.7146/kkf.v29i1.123444</x:v>
      </x:c>
      <x:c r="I12474" s="17" t="str">
        <x:v>https://openalex.org/W3016521361</x:v>
      </x:c>
      <x:c r="J12474" s="17" t="str"/>
    </x:row>
    <x:row r="12475">
      <x:c r="A12475" s="19" t="n">
        <x:v>2020</x:v>
      </x:c>
      <x:c r="B12475" s="19" t="n">
        <x:v>2</x:v>
      </x:c>
      <x:c r="C12475" s="17" t="str">
        <x:v>Introduction: Trans TV dossier, III: Trans TV re-evaluated, part 2</x:v>
      </x:c>
      <x:c r="D12475" s="17" t="str">
        <x:v>E. Goddard; Christopher Hogg</x:v>
      </x:c>
      <x:c r="E12475" s="17" t="str">
        <x:v>Critical Studies in Television The International Journal of Television Studies</x:v>
      </x:c>
      <x:c r="F12475" s="17" t="str">
        <x:v>article</x:v>
      </x:c>
      <x:c r="G12475" s="17" t="str">
        <x:v>10.1177/1749602020937566</x:v>
      </x:c>
      <x:c r="H12475" s="17" t="str">
        <x:v>https://doi.org/10.1177/1749602020937566</x:v>
      </x:c>
      <x:c r="I12475" s="17" t="str">
        <x:v>https://openalex.org/W3047934856</x:v>
      </x:c>
      <x:c r="J12475" s="17" t="str"/>
    </x:row>
    <x:row r="12476">
      <x:c r="A12476" s="19" t="n">
        <x:v>2020</x:v>
      </x:c>
      <x:c r="B12476" s="19" t="n">
        <x:v>2</x:v>
      </x:c>
      <x:c r="C12476" s="17" t="str">
        <x:v>Is Gender a Driver of Topic Choice? A Comparative Keyword Analysis of Political Cable News Interviews</x:v>
      </x:c>
      <x:c r="D12476" s="17" t="str">
        <x:v>Mariasophia Falcone; Belinda Crawford Camiciottoli</x:v>
      </x:c>
      <x:c r="E12476" s="17" t="str">
        <x:v>International Journal of English Linguistics</x:v>
      </x:c>
      <x:c r="F12476" s="17" t="str">
        <x:v>article</x:v>
      </x:c>
      <x:c r="G12476" s="17" t="str">
        <x:v>10.5539/ijel.v10n3p1</x:v>
      </x:c>
      <x:c r="H12476" s="17" t="str">
        <x:v>https://doi.org/10.5539/ijel.v10n3p1</x:v>
      </x:c>
      <x:c r="I12476" s="17" t="str">
        <x:v>https://openalex.org/W3007010686</x:v>
      </x:c>
      <x:c r="J12476" s="17" t="str"/>
    </x:row>
    <x:row r="12477">
      <x:c r="A12477" s="19" t="n">
        <x:v>2020</x:v>
      </x:c>
      <x:c r="B12477" s="19" t="n">
        <x:v>2</x:v>
      </x:c>
      <x:c r="C12477" s="17" t="str">
        <x:v>Jaipur Literature Festival, the Gendered Literary Field, and the MeToo Movement in India</x:v>
      </x:c>
      <x:c r="D12477" s="17" t="str">
        <x:v>Arpita Das</x:v>
      </x:c>
      <x:c r="E12477" s="17" t="str">
        <x:v>Mémoires du livre</x:v>
      </x:c>
      <x:c r="F12477" s="17" t="str">
        <x:v>article</x:v>
      </x:c>
      <x:c r="G12477" s="17" t="str">
        <x:v>10.7202/1070267ar</x:v>
      </x:c>
      <x:c r="H12477" s="17" t="str">
        <x:v>https://doi.org/10.7202/1070267ar</x:v>
      </x:c>
      <x:c r="I12477" s="17" t="str">
        <x:v>https://openalex.org/W3047375439</x:v>
      </x:c>
      <x:c r="J12477" s="17" t="str"/>
    </x:row>
    <x:row r="12478">
      <x:c r="A12478" s="19" t="n">
        <x:v>2020</x:v>
      </x:c>
      <x:c r="B12478" s="19" t="n">
        <x:v>2</x:v>
      </x:c>
      <x:c r="C12478" s="17" t="str">
        <x:v>L’intimité, la fiabilité et les paroles des femmes : quand les violences conjugales rencontrent les institutions</x:v>
      </x:c>
      <x:c r="D12478" s="17" t="str">
        <x:v>Alessandra Margherita Matilde Gribaldo</x:v>
      </x:c>
      <x:c r="E12478" s="17" t="str">
        <x:v>Archivio antropologico mediterraneo</x:v>
      </x:c>
      <x:c r="F12478" s="17" t="str">
        <x:v>article</x:v>
      </x:c>
      <x:c r="G12478" s="17" t="str">
        <x:v>10.4000/aam.2883</x:v>
      </x:c>
      <x:c r="H12478" s="17" t="str">
        <x:v>https://doi.org/10.4000/aam.2883</x:v>
      </x:c>
      <x:c r="I12478" s="17" t="str">
        <x:v>https://openalex.org/W3038098945</x:v>
      </x:c>
      <x:c r="J12478" s="17" t="str"/>
    </x:row>
    <x:row r="12479">
      <x:c r="A12479" s="19" t="n">
        <x:v>2020</x:v>
      </x:c>
      <x:c r="B12479" s="19" t="n">
        <x:v>2</x:v>
      </x:c>
      <x:c r="C12479" s="17" t="str">
        <x:v>La literatura gerencial en tiempos de popularización del feminismo</x:v>
      </x:c>
      <x:c r="D12479" s="17" t="str">
        <x:v>María Medina-Vicent</x:v>
      </x:c>
      <x:c r="E12479" s="17" t="str">
        <x:v>Revista Española de Sociología</x:v>
      </x:c>
      <x:c r="F12479" s="17" t="str">
        <x:v>article</x:v>
      </x:c>
      <x:c r="G12479" s="17" t="str">
        <x:v>10.22325/fes/res.2020.21</x:v>
      </x:c>
      <x:c r="H12479" s="17" t="str">
        <x:v>https://doi.org/10.22325/fes/res.2020.21</x:v>
      </x:c>
      <x:c r="I12479" s="17" t="str">
        <x:v>https://openalex.org/W3021867215</x:v>
      </x:c>
      <x:c r="J12479" s="17" t="str"/>
    </x:row>
    <x:row r="12480">
      <x:c r="A12480" s="19" t="n">
        <x:v>2020</x:v>
      </x:c>
      <x:c r="B12480" s="19" t="n">
        <x:v>2</x:v>
      </x:c>
      <x:c r="C12480" s="17" t="str">
        <x:v>Les dilemmes des réponses organisationnelles aux situations de harcèlement sexuel : protection de l’institution versus recours à la justice</x:v>
      </x:c>
      <x:c r="D12480" s="17" t="str">
        <x:v>Benjamin Cartron; Mourad Sassi</x:v>
      </x:c>
      <x:c r="E12480" s="17" t="str">
        <x:v>Nouvelle revue de psychosociologie</x:v>
      </x:c>
      <x:c r="F12480" s="17" t="str">
        <x:v>article</x:v>
      </x:c>
      <x:c r="G12480" s="17" t="str">
        <x:v>10.3917/nrp.029.0129</x:v>
      </x:c>
      <x:c r="H12480" s="17" t="str">
        <x:v>https://doi.org/10.3917/nrp.029.0129</x:v>
      </x:c>
      <x:c r="I12480" s="17" t="str">
        <x:v>https://openalex.org/W3031414618</x:v>
      </x:c>
      <x:c r="J12480" s="17" t="str"/>
    </x:row>
    <x:row r="12481">
      <x:c r="A12481" s="19" t="n">
        <x:v>2020</x:v>
      </x:c>
      <x:c r="B12481" s="19" t="n">
        <x:v>2</x:v>
      </x:c>
      <x:c r="C12481" s="17" t="str">
        <x:v>Lila, rojo y verde juntos. Debates y prácticas ecosocialistas feministas en Euskal Herria (1990-2020)</x:v>
      </x:c>
      <x:c r="D12481" s="17" t="str">
        <x:v>Iñaki Bárcena Hinojal</x:v>
      </x:c>
      <x:c r="E12481" s="17" t="str">
        <x:v>e-cadernos CES</x:v>
      </x:c>
      <x:c r="F12481" s="17" t="str">
        <x:v>article</x:v>
      </x:c>
      <x:c r="G12481" s="17" t="str">
        <x:v>10.4000/eces.5590</x:v>
      </x:c>
      <x:c r="H12481" s="17" t="str">
        <x:v>https://doi.org/10.4000/eces.5590</x:v>
      </x:c>
      <x:c r="I12481" s="17" t="str">
        <x:v>https://openalex.org/W3179175674</x:v>
      </x:c>
      <x:c r="J12481" s="17" t="str"/>
    </x:row>
    <x:row r="12482">
      <x:c r="A12482" s="19" t="n">
        <x:v>2020</x:v>
      </x:c>
      <x:c r="B12482" s="19" t="n">
        <x:v>2</x:v>
      </x:c>
      <x:c r="C12482" s="17" t="str">
        <x:v>Liminal Space, Sexuality, and the Language of #MeToo</x:v>
      </x:c>
      <x:c r="D12482" s="17" t="str">
        <x:v>Velleda C. Ceccoli</x:v>
      </x:c>
      <x:c r="E12482" s="17" t="str">
        <x:v>Psychoanalytic Dialogues</x:v>
      </x:c>
      <x:c r="F12482" s="17" t="str">
        <x:v>article</x:v>
      </x:c>
      <x:c r="G12482" s="17" t="str">
        <x:v>10.1080/10481885.2020.1744960</x:v>
      </x:c>
      <x:c r="H12482" s="17" t="str">
        <x:v>https://doi.org/10.1080/10481885.2020.1744960</x:v>
      </x:c>
      <x:c r="I12482" s="17" t="str">
        <x:v>https://openalex.org/W3034945000</x:v>
      </x:c>
      <x:c r="J12482" s="17" t="str"/>
    </x:row>
    <x:row r="12483">
      <x:c r="A12483" s="19" t="n">
        <x:v>2020</x:v>
      </x:c>
      <x:c r="B12483" s="19" t="n">
        <x:v>2</x:v>
      </x:c>
      <x:c r="C12483" s="17" t="str">
        <x:v>Love is an Emergency Savings Fund: Suze Orman’s Advice as Affective Discipline</x:v>
      </x:c>
      <x:c r="D12483" s="17" t="str">
        <x:v>Diane L. Cormany</x:v>
      </x:c>
      <x:c r="E12483" s="17" t="str">
        <x:v>Communication Culture and Critique</x:v>
      </x:c>
      <x:c r="F12483" s="17" t="str">
        <x:v>article</x:v>
      </x:c>
      <x:c r="G12483" s="17" t="str">
        <x:v>10.1093/ccc/tcaa023</x:v>
      </x:c>
      <x:c r="H12483" s="17" t="str">
        <x:v>https://doi.org/10.1093/ccc/tcaa023</x:v>
      </x:c>
      <x:c r="I12483" s="17" t="str">
        <x:v>https://openalex.org/W3094362983</x:v>
      </x:c>
      <x:c r="J12483" s="17" t="str"/>
    </x:row>
    <x:row r="12484">
      <x:c r="A12484" s="19" t="n">
        <x:v>2020</x:v>
      </x:c>
      <x:c r="B12484" s="19" t="n">
        <x:v>2</x:v>
      </x:c>
      <x:c r="C12484" s="17" t="str">
        <x:v>Manager–Employee Communication in the #MeToo Era: The Role of Gender Similarity and Context Ambiguity in Ethical Leadership</x:v>
      </x:c>
      <x:c r="D12484" s="17" t="str">
        <x:v>Lindsey Meeks; William T. Howe</x:v>
      </x:c>
      <x:c r="E12484" s="17" t="str">
        <x:v>SHAREOK (University of Oklahoma)</x:v>
      </x:c>
      <x:c r="F12484" s="17" t="str">
        <x:v>article</x:v>
      </x:c>
      <x:c r="G12484" s="17" t="str"/>
      <x:c r="H12484" s="17" t="str">
        <x:v>https://ijoc.org/index.php/ijoc/article/view/13416</x:v>
      </x:c>
      <x:c r="I12484" s="17" t="str">
        <x:v>https://openalex.org/W3016182935</x:v>
      </x:c>
      <x:c r="J12484" s="17" t="str"/>
    </x:row>
    <x:row r="12485">
      <x:c r="A12485" s="19" t="n">
        <x:v>2020</x:v>
      </x:c>
      <x:c r="B12485" s="19" t="n">
        <x:v>2</x:v>
      </x:c>
      <x:c r="C12485" s="17" t="str">
        <x:v>Me Too: The Effects of Sexual Harassment and Assault in the Entertainment Industry</x:v>
      </x:c>
      <x:c r="D12485" s="17" t="str">
        <x:v>Cassandra M Gaal</x:v>
      </x:c>
      <x:c r="E12485" s="17" t="str">
        <x:v>Scholarly Commons (University of the Pacific)</x:v>
      </x:c>
      <x:c r="F12485" s="17" t="str">
        <x:v>article</x:v>
      </x:c>
      <x:c r="G12485" s="17" t="str"/>
      <x:c r="H12485" s="17" t="str">
        <x:v>https://scholarlycommons.pacific.edu/backstage-pass/vol3/iss1/15</x:v>
      </x:c>
      <x:c r="I12485" s="17" t="str">
        <x:v>https://openalex.org/W3046266529</x:v>
      </x:c>
      <x:c r="J12485" s="17" t="str"/>
    </x:row>
    <x:row r="12486">
      <x:c r="A12486" s="19" t="n">
        <x:v>2020</x:v>
      </x:c>
      <x:c r="B12486" s="19" t="n">
        <x:v>2</x:v>
      </x:c>
      <x:c r="C12486" s="17" t="str">
        <x:v>Melodrama and Italicized Language in an Era of #MeToo: A 2020 Review of Jeanine Cummins's American Dirt</x:v>
      </x:c>
      <x:c r="D12486" s="17" t="str">
        <x:v>Gabriel Panuco-Mercado</x:v>
      </x:c>
      <x:c r="E12486" s="17" t="str">
        <x:v>Georgetown journal of international affairs</x:v>
      </x:c>
      <x:c r="F12486" s="17" t="str">
        <x:v>article</x:v>
      </x:c>
      <x:c r="G12486" s="17" t="str">
        <x:v>10.1353/gia.2020.0007</x:v>
      </x:c>
      <x:c r="H12486" s="17" t="str">
        <x:v>https://doi.org/10.1353/gia.2020.0007</x:v>
      </x:c>
      <x:c r="I12486" s="17" t="str">
        <x:v>https://openalex.org/W4211154030</x:v>
      </x:c>
      <x:c r="J12486" s="17" t="str"/>
    </x:row>
    <x:row r="12487">
      <x:c r="A12487" s="19" t="n">
        <x:v>2020</x:v>
      </x:c>
      <x:c r="B12487" s="19" t="n">
        <x:v>2</x:v>
      </x:c>
      <x:c r="C12487" s="17" t="str">
        <x:v>MeToo and Mass Incarceration</x:v>
      </x:c>
      <x:c r="D12487" s="17" t="str">
        <x:v>Aya Gruber</x:v>
      </x:c>
      <x:c r="E12487" s="17" t="str">
        <x:v>Articles</x:v>
      </x:c>
      <x:c r="F12487" s="17" t="str">
        <x:v>article</x:v>
      </x:c>
      <x:c r="G12487" s="17" t="str"/>
      <x:c r="H12487" s="17" t="str">
        <x:v>https://scholar.law.colorado.edu/articles/1291</x:v>
      </x:c>
      <x:c r="I12487" s="17" t="str">
        <x:v>https://openalex.org/W3087895002</x:v>
      </x:c>
      <x:c r="J12487" s="17" t="str"/>
    </x:row>
    <x:row r="12488">
      <x:c r="A12488" s="19" t="n">
        <x:v>2020</x:v>
      </x:c>
      <x:c r="B12488" s="19" t="n">
        <x:v>2</x:v>
      </x:c>
      <x:c r="C12488" s="17" t="str">
        <x:v>Migráció és a bűnözés viszonya a külföldiek által Németországban elkövetett bűncselekmények tendenciái alapján – 2. rész</x:v>
      </x:c>
      <x:c r="D12488" s="17" t="str">
        <x:v>György Ritecz</x:v>
      </x:c>
      <x:c r="E12488" s="17" t="str">
        <x:v>Hadtudomány</x:v>
      </x:c>
      <x:c r="F12488" s="17" t="str">
        <x:v>article</x:v>
      </x:c>
      <x:c r="G12488" s="17" t="str">
        <x:v>10.17047/hadtud.2020.30.1.53</x:v>
      </x:c>
      <x:c r="H12488" s="17" t="str">
        <x:v>https://doi.org/10.17047/hadtud.2020.30.1.53</x:v>
      </x:c>
      <x:c r="I12488" s="17" t="str">
        <x:v>https://openalex.org/W4403311108</x:v>
      </x:c>
      <x:c r="J12488" s="17" t="str"/>
    </x:row>
    <x:row r="12489">
      <x:c r="A12489" s="19" t="n">
        <x:v>2020</x:v>
      </x:c>
      <x:c r="B12489" s="19" t="n">
        <x:v>2</x:v>
      </x:c>
      <x:c r="C12489" s="17" t="str">
        <x:v>Not Yet America's Best Idea: Law, Inequality, and Grand Canyon National Park</x:v>
      </x:c>
      <x:c r="D12489" s="17" t="str">
        <x:v>Sarah Krakoff</x:v>
      </x:c>
      <x:c r="E12489" s="17" t="str">
        <x:v>eYLS (Yale Law School)</x:v>
      </x:c>
      <x:c r="F12489" s="17" t="str">
        <x:v>article</x:v>
      </x:c>
      <x:c r="G12489" s="17" t="str"/>
      <x:c r="H12489" s="17" t="str">
        <x:v>https://scholar.law.colorado.edu/articles/1260</x:v>
      </x:c>
      <x:c r="I12489" s="17" t="str">
        <x:v>https://openalex.org/W3008087575</x:v>
      </x:c>
      <x:c r="J12489" s="17" t="str"/>
    </x:row>
    <x:row r="12490">
      <x:c r="A12490" s="19" t="n">
        <x:v>2020</x:v>
      </x:c>
      <x:c r="B12490" s="19" t="n">
        <x:v>2</x:v>
      </x:c>
      <x:c r="C12490" s="17" t="str">
        <x:v>On FOSTA and the Failures of Punitive Speech Restrictions</x:v>
      </x:c>
      <x:c r="D12490" s="17" t="str">
        <x:v>Emily Morgan</x:v>
      </x:c>
      <x:c r="E12490" s="17" t="str">
        <x:v>Northwestern University law review</x:v>
      </x:c>
      <x:c r="F12490" s="17" t="str">
        <x:v>article</x:v>
      </x:c>
      <x:c r="G12490" s="17" t="str"/>
      <x:c r="H12490" s="17" t="str">
        <x:v>https://scholarlycommons.law.northwestern.edu/nulr/vol115/iss2/3</x:v>
      </x:c>
      <x:c r="I12490" s="17" t="str">
        <x:v>https://openalex.org/W3098869736</x:v>
      </x:c>
      <x:c r="J12490" s="17" t="str"/>
    </x:row>
    <x:row r="12491">
      <x:c r="A12491" s="19" t="n">
        <x:v>2020</x:v>
      </x:c>
      <x:c r="B12491" s="19" t="n">
        <x:v>2</x:v>
      </x:c>
      <x:c r="C12491" s="17" t="str">
        <x:v>Perception of Feminists and the #Metoo Movement : An Empirical Investigation of the Subtle and Implicit Gender Discrimination in the Workplace</x:v>
      </x:c>
      <x:c r="D12491" s="17" t="str">
        <x:v>Misa Park; Seung Wook Yoo; Young Min Baek</x:v>
      </x:c>
      <x:c r="E12491" s="17" t="str">
        <x:v>Asian Communication Research</x:v>
      </x:c>
      <x:c r="F12491" s="17" t="str">
        <x:v>article</x:v>
      </x:c>
      <x:c r="G12491" s="17" t="str">
        <x:v>10.20879/acr.2020.17.2.10</x:v>
      </x:c>
      <x:c r="H12491" s="17" t="str">
        <x:v>https://doi.org/10.20879/acr.2020.17.2.10</x:v>
      </x:c>
      <x:c r="I12491" s="17" t="str">
        <x:v>https://openalex.org/W3092329360</x:v>
      </x:c>
      <x:c r="J12491" s="17" t="str"/>
    </x:row>
    <x:row r="12492">
      <x:c r="A12492" s="19" t="n">
        <x:v>2020</x:v>
      </x:c>
      <x:c r="B12492" s="19" t="n">
        <x:v>2</x:v>
      </x:c>
      <x:c r="C12492" s="17" t="str">
        <x:v>Personality association and celebrity museumification of George Best (with nods to John Lennon)</x:v>
      </x:c>
      <x:c r="D12492" s="17" t="str">
        <x:v>Philip Boland; Stephen McKay</x:v>
      </x:c>
      <x:c r="E12492" s="17" t="str">
        <x:v>Place Branding and Public Diplomacy</x:v>
      </x:c>
      <x:c r="F12492" s="17" t="str">
        <x:v>article</x:v>
      </x:c>
      <x:c r="G12492" s="17" t="str">
        <x:v>10.1057/s41254-020-00170-7</x:v>
      </x:c>
      <x:c r="H12492" s="17" t="str">
        <x:v>https://doi.org/10.1057/s41254-020-00170-7</x:v>
      </x:c>
      <x:c r="I12492" s="17" t="str">
        <x:v>https://openalex.org/W3033885778</x:v>
      </x:c>
      <x:c r="J12492" s="17" t="str"/>
    </x:row>
    <x:row r="12493">
      <x:c r="A12493" s="19" t="n">
        <x:v>2020</x:v>
      </x:c>
      <x:c r="B12493" s="19" t="n">
        <x:v>2</x:v>
      </x:c>
      <x:c r="C12493" s="17" t="str">
        <x:v>Petticoat Promise: Gender and the CIA in the #MeToo Era</x:v>
      </x:c>
      <x:c r="D12493" s="17" t="str">
        <x:v>Matthew Crosston</x:v>
      </x:c>
      <x:c r="E12493" s="17" t="str">
        <x:v>International Journal of Intelligence and CounterIntelligence</x:v>
      </x:c>
      <x:c r="F12493" s="17" t="str">
        <x:v>article</x:v>
      </x:c>
      <x:c r="G12493" s="17" t="str">
        <x:v>10.1080/08850607.2019.1706146</x:v>
      </x:c>
      <x:c r="H12493" s="17" t="str">
        <x:v>https://doi.org/10.1080/08850607.2019.1706146</x:v>
      </x:c>
      <x:c r="I12493" s="17" t="str">
        <x:v>https://openalex.org/W3003314842</x:v>
      </x:c>
      <x:c r="J12493" s="17" t="str"/>
    </x:row>
    <x:row r="12494">
      <x:c r="A12494" s="19" t="n">
        <x:v>2020</x:v>
      </x:c>
      <x:c r="B12494" s="19" t="n">
        <x:v>2</x:v>
      </x:c>
      <x:c r="C12494" s="17" t="str">
        <x:v>Pink and Blue Lenses: Duoethnographic Reflections on Biological Sex in Conservative Christian Education</x:v>
      </x:c>
      <x:c r="D12494" s="17" t="str">
        <x:v>Phillip A. Olt; Linly Stowe</x:v>
      </x:c>
      <x:c r="E12494" s="17" t="str">
        <x:v>The Qualitative Report</x:v>
      </x:c>
      <x:c r="F12494" s="17" t="str">
        <x:v>article</x:v>
      </x:c>
      <x:c r="G12494" s="17" t="str">
        <x:v>10.46743/2160-3715/2020.4160</x:v>
      </x:c>
      <x:c r="H12494" s="17" t="str">
        <x:v>https://doi.org/10.46743/2160-3715/2020.4160</x:v>
      </x:c>
      <x:c r="I12494" s="17" t="str">
        <x:v>https://openalex.org/W3035365139</x:v>
      </x:c>
      <x:c r="J12494" s="17" t="str"/>
    </x:row>
    <x:row r="12495">
      <x:c r="A12495" s="19" t="n">
        <x:v>2020</x:v>
      </x:c>
      <x:c r="B12495" s="19" t="n">
        <x:v>2</x:v>
      </x:c>
      <x:c r="C12495" s="17" t="str">
        <x:v>Political Science in The Age of Resentment</x:v>
      </x:c>
      <x:c r="D12495" s="17" t="str">
        <x:v>Daria B. Kazarinova</x:v>
      </x:c>
      <x:c r="E12495" s="17" t="str">
        <x:v>MGIMO Review of International Relations</x:v>
      </x:c>
      <x:c r="F12495" s="17" t="str">
        <x:v>article</x:v>
      </x:c>
      <x:c r="G12495" s="17" t="str">
        <x:v>10.24833/2071-8160-2020-1-70-169-183</x:v>
      </x:c>
      <x:c r="H12495" s="17" t="str">
        <x:v>https://doi.org/10.24833/2071-8160-2020-1-70-169-183</x:v>
      </x:c>
      <x:c r="I12495" s="17" t="str">
        <x:v>https://openalex.org/W3009313412</x:v>
      </x:c>
      <x:c r="J12495" s="17" t="str"/>
    </x:row>
    <x:row r="12496">
      <x:c r="A12496" s="19" t="n">
        <x:v>2020</x:v>
      </x:c>
      <x:c r="B12496" s="19" t="n">
        <x:v>2</x:v>
      </x:c>
      <x:c r="C12496" s="17" t="str">
        <x:v>Preventing Sexual Violence on College Campuses: An Investigation of Current Practices of Conducting Background Checks on Student-Athletes</x:v>
      </x:c>
      <x:c r="D12496" s="17" t="str">
        <x:v>Alicia Cintron; Jeffrey Levine; Kristy McCray</x:v>
      </x:c>
      <x:c r="E12496" s="17" t="str">
        <x:v>Journal of Legal Aspects of Sport</x:v>
      </x:c>
      <x:c r="F12496" s="17" t="str">
        <x:v>article</x:v>
      </x:c>
      <x:c r="G12496" s="17" t="str">
        <x:v>10.18060/22575</x:v>
      </x:c>
      <x:c r="H12496" s="17" t="str">
        <x:v>https://doi.org/10.18060/22575</x:v>
      </x:c>
      <x:c r="I12496" s="17" t="str">
        <x:v>https://openalex.org/W3009021894</x:v>
      </x:c>
      <x:c r="J12496" s="17" t="str"/>
    </x:row>
    <x:row r="12497">
      <x:c r="A12497" s="19" t="n">
        <x:v>2020</x:v>
      </x:c>
      <x:c r="B12497" s="19" t="n">
        <x:v>2</x:v>
      </x:c>
      <x:c r="C12497" s="17" t="str">
        <x:v>Private Justice: The Privatisation of Dispute Resolution and the Crisis of Law</x:v>
      </x:c>
      <x:c r="D12497" s="17" t="str">
        <x:v>Carlo Vittorio Giabardo</x:v>
      </x:c>
      <x:c r="E12497" s="17" t="str">
        <x:v>Universitat de Girona Digital Repository (Universitat de Girona)</x:v>
      </x:c>
      <x:c r="F12497" s="17" t="str">
        <x:v>article</x:v>
      </x:c>
      <x:c r="G12497" s="17" t="str"/>
      <x:c r="H12497" s="17" t="str">
        <x:v>http://hdl.handle.net/10256/19147</x:v>
      </x:c>
      <x:c r="I12497" s="17" t="str">
        <x:v>https://openalex.org/W3081087846</x:v>
      </x:c>
      <x:c r="J12497" s="17" t="str"/>
    </x:row>
    <x:row r="12498">
      <x:c r="A12498" s="19" t="n">
        <x:v>2020</x:v>
      </x:c>
      <x:c r="B12498" s="19" t="n">
        <x:v>2</x:v>
      </x:c>
      <x:c r="C12498" s="17" t="str">
        <x:v>R-E-S-P-E-C-T: The Impact of the #MeToo Movement on the Entertainment Business and Its Law, Including Tips to Improve Corporate Culture</x:v>
      </x:c>
      <x:c r="D12498" s="17" t="str">
        <x:v>Amy Smith</x:v>
      </x:c>
      <x:c r="E12498" s="17" t="str">
        <x:v>Journal of the Music and Entertainment Industry Educators Association</x:v>
      </x:c>
      <x:c r="F12498" s="17" t="str">
        <x:v>article</x:v>
      </x:c>
      <x:c r="G12498" s="17" t="str">
        <x:v>10.25101/20.3</x:v>
      </x:c>
      <x:c r="H12498" s="17" t="str">
        <x:v>https://doi.org/10.25101/20.3</x:v>
      </x:c>
      <x:c r="I12498" s="17" t="str">
        <x:v>https://openalex.org/W3106152467</x:v>
      </x:c>
      <x:c r="J12498" s="17" t="str"/>
    </x:row>
    <x:row r="12499">
      <x:c r="A12499" s="19" t="n">
        <x:v>2020</x:v>
      </x:c>
      <x:c r="B12499" s="19" t="n">
        <x:v>2</x:v>
      </x:c>
      <x:c r="C12499" s="17" t="str">
        <x:v>Reconsidering Confidential Settlements in the #MeToo Era</x:v>
      </x:c>
      <x:c r="D12499" s="17" t="str">
        <x:v>Minna J. Kotkin</x:v>
      </x:c>
      <x:c r="E12499" s="17" t="str">
        <x:v>Faculty Scholarship</x:v>
      </x:c>
      <x:c r="F12499" s="17" t="str">
        <x:v>article</x:v>
      </x:c>
      <x:c r="G12499" s="17" t="str"/>
      <x:c r="H12499" s="17" t="str">
        <x:v>https://brooklynworks.brooklaw.edu/faculty/1207</x:v>
      </x:c>
      <x:c r="I12499" s="17" t="str">
        <x:v>https://openalex.org/W3158438599</x:v>
      </x:c>
      <x:c r="J12499" s="17" t="str"/>
    </x:row>
    <x:row r="12500">
      <x:c r="A12500" s="19" t="n">
        <x:v>2020</x:v>
      </x:c>
      <x:c r="B12500" s="19" t="n">
        <x:v>2</x:v>
      </x:c>
      <x:c r="C12500" s="17" t="str">
        <x:v>Remembering Thomas Elsaesser and Peter Wollen</x:v>
      </x:c>
      <x:c r="D12500" s="17" t="str">
        <x:v>Murat Akser</x:v>
      </x:c>
      <x:c r="E12500" s="17" t="str">
        <x:v>CINEJ Cinema Journal</x:v>
      </x:c>
      <x:c r="F12500" s="17" t="str">
        <x:v>article</x:v>
      </x:c>
      <x:c r="G12500" s="17" t="str">
        <x:v>10.5195/cinej.2020.286</x:v>
      </x:c>
      <x:c r="H12500" s="17" t="str">
        <x:v>https://doi.org/10.5195/cinej.2020.286</x:v>
      </x:c>
      <x:c r="I12500" s="17" t="str">
        <x:v>https://openalex.org/W3012108099</x:v>
      </x:c>
      <x:c r="J12500" s="17" t="str"/>
    </x:row>
    <x:row r="12501">
      <x:c r="A12501" s="19" t="n">
        <x:v>2020</x:v>
      </x:c>
      <x:c r="B12501" s="19" t="n">
        <x:v>2</x:v>
      </x:c>
      <x:c r="C12501" s="17" t="str">
        <x:v>Remington Honor Medal Address: The Patients (The People) You Touch</x:v>
      </x:c>
      <x:c r="D12501" s="17" t="str">
        <x:v>John D. Grabenstein</x:v>
      </x:c>
      <x:c r="E12501" s="17" t="str">
        <x:v>Journal of the American Pharmacists Association</x:v>
      </x:c>
      <x:c r="F12501" s="17" t="str">
        <x:v>article</x:v>
      </x:c>
      <x:c r="G12501" s="17" t="str">
        <x:v>10.1016/j.japh.2020.08.016</x:v>
      </x:c>
      <x:c r="H12501" s="17" t="str">
        <x:v>https://doi.org/10.1016/j.japh.2020.08.016</x:v>
      </x:c>
      <x:c r="I12501" s="17" t="str">
        <x:v>https://openalex.org/W3048554217</x:v>
      </x:c>
      <x:c r="J12501" s="17" t="str"/>
    </x:row>
    <x:row r="12502">
      <x:c r="A12502" s="19" t="n">
        <x:v>2020</x:v>
      </x:c>
      <x:c r="B12502" s="19" t="n">
        <x:v>2</x:v>
      </x:c>
      <x:c r="C12502" s="17" t="str">
        <x:v>Representations of Women in the French Imaginary</x:v>
      </x:c>
      <x:c r="D12502" s="17" t="str">
        <x:v>Jean Elisabeth Pedersen</x:v>
      </x:c>
      <x:c r="E12502" s="17" t="str">
        <x:v>French Politics Culture &amp; Society</x:v>
      </x:c>
      <x:c r="F12502" s="17" t="str">
        <x:v>article</x:v>
      </x:c>
      <x:c r="G12502" s="17" t="str">
        <x:v>10.3167/fpcs.2020.380101</x:v>
      </x:c>
      <x:c r="H12502" s="17" t="str">
        <x:v>https://doi.org/10.3167/fpcs.2020.380101</x:v>
      </x:c>
      <x:c r="I12502" s="17" t="str">
        <x:v>https://openalex.org/W3025853295</x:v>
      </x:c>
      <x:c r="J12502" s="17" t="str"/>
    </x:row>
    <x:row r="12503">
      <x:c r="A12503" s="19" t="n">
        <x:v>2020</x:v>
      </x:c>
      <x:c r="B12503" s="19" t="n">
        <x:v>2</x:v>
      </x:c>
      <x:c r="C12503" s="17" t="str">
        <x:v>Researching the Research: Applying Machine Learning Techniques to Dissertation Classification</x:v>
      </x:c>
      <x:c r="D12503" s="17" t="str">
        <x:v>Suzanna Schmeelk; Tonya Fields; Lisa R. Ellrodt; Ion C. Freeman; Ashley J. Haigler</x:v>
      </x:c>
      <x:c r="E12503" s="17" t="str">
        <x:v>Journal of Computer Science Research</x:v>
      </x:c>
      <x:c r="F12503" s="17" t="str">
        <x:v>article</x:v>
      </x:c>
      <x:c r="G12503" s="17" t="str">
        <x:v>10.30564/jcsr.v2i4.2230</x:v>
      </x:c>
      <x:c r="H12503" s="17" t="str">
        <x:v>https://doi.org/10.30564/jcsr.v2i4.2230</x:v>
      </x:c>
      <x:c r="I12503" s="17" t="str">
        <x:v>https://openalex.org/W3090840451</x:v>
      </x:c>
      <x:c r="J12503" s="17" t="str"/>
    </x:row>
    <x:row r="12504">
      <x:c r="A12504" s="19" t="n">
        <x:v>2020</x:v>
      </x:c>
      <x:c r="B12504" s="19" t="n">
        <x:v>2</x:v>
      </x:c>
      <x:c r="C12504" s="17" t="str">
        <x:v>Retrievable Images on Social Media Platforms: A Call for a New Privacy Tort</x:v>
      </x:c>
      <x:c r="D12504" s="17" t="str">
        <x:v>Zahra Takhshid</x:v>
      </x:c>
      <x:c r="E12504" s="17" t="str">
        <x:v>Buffalo law review</x:v>
      </x:c>
      <x:c r="F12504" s="17" t="str">
        <x:v>article</x:v>
      </x:c>
      <x:c r="G12504" s="17" t="str"/>
      <x:c r="H12504" s="17" t="str">
        <x:v>https://digitalcommons.law.buffalo.edu/buffalolawreview/vol68/iss1/3</x:v>
      </x:c>
      <x:c r="I12504" s="17" t="str">
        <x:v>https://openalex.org/W3007009106</x:v>
      </x:c>
      <x:c r="J12504" s="17" t="str"/>
    </x:row>
    <x:row r="12505">
      <x:c r="A12505" s="19" t="n">
        <x:v>2020</x:v>
      </x:c>
      <x:c r="B12505" s="19" t="n">
        <x:v>2</x:v>
      </x:c>
      <x:c r="C12505" s="17" t="str">
        <x:v>Room for a Breast or Two</x:v>
      </x:c>
      <x:c r="D12505" s="17" t="str">
        <x:v>Alyxandra Vesey</x:v>
      </x:c>
      <x:c r="E12505" s="17" t="str">
        <x:v>Journal of Popular Music Studies</x:v>
      </x:c>
      <x:c r="F12505" s="17" t="str">
        <x:v>article</x:v>
      </x:c>
      <x:c r="G12505" s="17" t="str">
        <x:v>10.1525/jpms.2020.32.4.37</x:v>
      </x:c>
      <x:c r="H12505" s="17" t="str">
        <x:v>https://doi.org/10.1525/jpms.2020.32.4.37</x:v>
      </x:c>
      <x:c r="I12505" s="17" t="str">
        <x:v>https://openalex.org/W3110876182</x:v>
      </x:c>
      <x:c r="J12505" s="17" t="str"/>
    </x:row>
    <x:row r="12506">
      <x:c r="A12506" s="19" t="n">
        <x:v>2020</x:v>
      </x:c>
      <x:c r="B12506" s="19" t="n">
        <x:v>2</x:v>
      </x:c>
      <x:c r="C12506" s="17" t="str">
        <x:v>Samhällsvetenskapliga perspektiv på Black Lives Matter</x:v>
      </x:c>
      <x:c r="D12506" s="17" t="str">
        <x:v>Jan Jämte; Jasmine Kelekay; Leandro Schclarek Mulinari; Lena Sohl</x:v>
      </x:c>
      <x:c r="E12506" s="17" t="str">
        <x:v>Sociologisk Forskning</x:v>
      </x:c>
      <x:c r="F12506" s="17" t="str">
        <x:v>article</x:v>
      </x:c>
      <x:c r="G12506" s="17" t="str">
        <x:v>10.37062/sf.57.22320</x:v>
      </x:c>
      <x:c r="H12506" s="17" t="str">
        <x:v>https://doi.org/10.37062/sf.57.22320</x:v>
      </x:c>
      <x:c r="I12506" s="17" t="str">
        <x:v>https://openalex.org/W3116367047</x:v>
      </x:c>
      <x:c r="J12506" s="17" t="str"/>
    </x:row>
    <x:row r="12507">
      <x:c r="A12507" s="19" t="n">
        <x:v>2020</x:v>
      </x:c>
      <x:c r="B12507" s="19" t="n">
        <x:v>2</x:v>
      </x:c>
      <x:c r="C12507" s="17" t="str">
        <x:v>Scientist Organizational Identity – the Diversity of Perspectives</x:v>
      </x:c>
      <x:c r="D12507" s="17" t="str">
        <x:v>Łukasz Sułkowski; Justyna Dziedzic</x:v>
      </x:c>
      <x:c r="E12507" s="17" t="str">
        <x:v>Journal of Intercultural Management</x:v>
      </x:c>
      <x:c r="F12507" s="17" t="str">
        <x:v>article</x:v>
      </x:c>
      <x:c r="G12507" s="17" t="str">
        <x:v>10.2478/joim-2020-0049</x:v>
      </x:c>
      <x:c r="H12507" s="17" t="str">
        <x:v>https://doi.org/10.2478/joim-2020-0049</x:v>
      </x:c>
      <x:c r="I12507" s="17" t="str">
        <x:v>https://openalex.org/W3125748916</x:v>
      </x:c>
      <x:c r="J12507" s="17" t="str"/>
    </x:row>
    <x:row r="12508">
      <x:c r="A12508" s="19" t="n">
        <x:v>2020</x:v>
      </x:c>
      <x:c r="B12508" s="19" t="n">
        <x:v>2</x:v>
      </x:c>
      <x:c r="C12508" s="17" t="str">
        <x:v>Scouting and Schmoozing: A Gender Difference in Networking During Job Search</x:v>
      </x:c>
      <x:c r="D12508" s="17" t="str">
        <x:v>Elena Obukhova; Adam M. Kleinbaum</x:v>
      </x:c>
      <x:c r="E12508" s="17" t="str">
        <x:v>eScholarship@McGill (McGill)</x:v>
      </x:c>
      <x:c r="F12508" s="17" t="str">
        <x:v>article</x:v>
      </x:c>
      <x:c r="G12508" s="17" t="str"/>
      <x:c r="H12508" s="17" t="str">
        <x:v>https://escholarship.mcgill.ca/concern/articles/kw52jd525</x:v>
      </x:c>
      <x:c r="I12508" s="17" t="str">
        <x:v>https://openalex.org/W3121957754</x:v>
      </x:c>
      <x:c r="J12508" s="17" t="str"/>
    </x:row>
    <x:row r="12509">
      <x:c r="A12509" s="19" t="n">
        <x:v>2020</x:v>
      </x:c>
      <x:c r="B12509" s="19" t="n">
        <x:v>2</x:v>
      </x:c>
      <x:c r="C12509" s="17" t="str">
        <x:v>Sexual Harassment Law: History, Cases, and Practice</x:v>
      </x:c>
      <x:c r="D12509" s="17" t="str">
        <x:v>Jennifer Ann Drobac; Carrie N. Baker; Rigel C. Oliveri</x:v>
      </x:c>
      <x:c r="E12509" s="17" t="str">
        <x:v>Smith ScholarWorks (Smith College)</x:v>
      </x:c>
      <x:c r="F12509" s="17" t="str">
        <x:v>article</x:v>
      </x:c>
      <x:c r="G12509" s="17" t="str"/>
      <x:c r="H12509" s="17" t="str">
        <x:v>https://scholarworks.smith.edu/swg_books/1</x:v>
      </x:c>
      <x:c r="I12509" s="17" t="str">
        <x:v>https://openalex.org/W3174903268</x:v>
      </x:c>
      <x:c r="J12509" s="17" t="str"/>
    </x:row>
    <x:row r="12510">
      <x:c r="A12510" s="19" t="n">
        <x:v>2020</x:v>
      </x:c>
      <x:c r="B12510" s="19" t="n">
        <x:v>2</x:v>
      </x:c>
      <x:c r="C12510" s="17" t="str">
        <x:v>Sexual harassment: between victimism, spectacularization and punitive appropriation</x:v>
      </x:c>
      <x:c r="D12510" s="17" t="str">
        <x:v>Sol Logroño; Giuliana Pates; Guillermo Romero</x:v>
      </x:c>
      <x:c r="E12510" s="17" t="str">
        <x:v>El Servicio de Difusión de la Creación Intelectual (National University of La Plata)</x:v>
      </x:c>
      <x:c r="F12510" s="17" t="str">
        <x:v>article</x:v>
      </x:c>
      <x:c r="G12510" s="17" t="str"/>
      <x:c r="H12510" s="17" t="str">
        <x:v>http://sedici.unlp.edu.ar/handle/10915/109597</x:v>
      </x:c>
      <x:c r="I12510" s="17" t="str">
        <x:v>https://openalex.org/W4285710632</x:v>
      </x:c>
      <x:c r="J12510" s="17" t="str"/>
    </x:row>
    <x:row r="12511">
      <x:c r="A12511" s="19" t="n">
        <x:v>2020</x:v>
      </x:c>
      <x:c r="B12511" s="19" t="n">
        <x:v>2</x:v>
      </x:c>
      <x:c r="C12511" s="17" t="str">
        <x:v>Should Art About Child Abuse Be Exhibited in Corridors of Health Professional Schools?</x:v>
      </x:c>
      <x:c r="D12511" s="17" t="str">
        <x:v>Paul R. Abramson; Tania L. Abramson</x:v>
      </x:c>
      <x:c r="E12511" s="17" t="str">
        <x:v>The AMA Journal of Ethic</x:v>
      </x:c>
      <x:c r="F12511" s="17" t="str">
        <x:v>article</x:v>
      </x:c>
      <x:c r="G12511" s="17" t="str">
        <x:v>10.1001/amajethics.2020.525</x:v>
      </x:c>
      <x:c r="H12511" s="17" t="str">
        <x:v>https://doi.org/10.1001/amajethics.2020.525</x:v>
      </x:c>
      <x:c r="I12511" s="17" t="str">
        <x:v>https://openalex.org/W3032067131</x:v>
      </x:c>
      <x:c r="J12511" s="17" t="str"/>
    </x:row>
    <x:row r="12512">
      <x:c r="A12512" s="19" t="n">
        <x:v>2020</x:v>
      </x:c>
      <x:c r="B12512" s="19" t="n">
        <x:v>2</x:v>
      </x:c>
      <x:c r="C12512" s="17" t="str">
        <x:v>Significance of the #metoo movement for the prevention of sexual harassment as perceived by people entering the job market</x:v>
      </x:c>
      <x:c r="D12512" s="17" t="str">
        <x:v>Anna Michałkiewicz; Marzena Syper‐Jędrzejak; N.A. drzejak</x:v>
      </x:c>
      <x:c r="E12512" s="17" t="str">
        <x:v>International Journal of Work Organisation and Emotion</x:v>
      </x:c>
      <x:c r="F12512" s="17" t="str">
        <x:v>article</x:v>
      </x:c>
      <x:c r="G12512" s="17" t="str">
        <x:v>10.1504/ijwoe.2020.113699</x:v>
      </x:c>
      <x:c r="H12512" s="17" t="str">
        <x:v>https://doi.org/10.1504/ijwoe.2020.113699</x:v>
      </x:c>
      <x:c r="I12512" s="17" t="str">
        <x:v>https://openalex.org/W4233081340</x:v>
      </x:c>
      <x:c r="J12512" s="17" t="str"/>
    </x:row>
    <x:row r="12513">
      <x:c r="A12513" s="19" t="n">
        <x:v>2020</x:v>
      </x:c>
      <x:c r="B12513" s="19" t="n">
        <x:v>2</x:v>
      </x:c>
      <x:c r="C12513" s="17" t="str">
        <x:v>Social Media's Impact on College Student Activism: Senior Student Affairs Professional's Perspectives</x:v>
      </x:c>
      <x:c r="D12513" s="17" t="str">
        <x:v>Louis Soltysiak</x:v>
      </x:c>
      <x:c r="E12513" s="17" t="str">
        <x:v>The Keep (Eastern Illinois University)</x:v>
      </x:c>
      <x:c r="F12513" s="17" t="str">
        <x:v>article</x:v>
      </x:c>
      <x:c r="G12513" s="17" t="str"/>
      <x:c r="H12513" s="17" t="str">
        <x:v>https://thekeep.eiu.edu/theses/4803</x:v>
      </x:c>
      <x:c r="I12513" s="17" t="str">
        <x:v>https://openalex.org/W3035140553</x:v>
      </x:c>
      <x:c r="J12513" s="17" t="str"/>
    </x:row>
    <x:row r="12514">
      <x:c r="A12514" s="19" t="n">
        <x:v>2020</x:v>
      </x:c>
      <x:c r="B12514" s="19" t="n">
        <x:v>2</x:v>
      </x:c>
      <x:c r="C12514" s="17" t="str">
        <x:v>Social networks and biographical method</x:v>
      </x:c>
      <x:c r="D12514" s="17" t="str">
        <x:v>M. A. Panarina; O. A. Kulikova</x:v>
      </x:c>
      <x:c r="E12514" s="17" t="str">
        <x:v>Digital sociology</x:v>
      </x:c>
      <x:c r="F12514" s="17" t="str">
        <x:v>article</x:v>
      </x:c>
      <x:c r="G12514" s="17" t="str">
        <x:v>10.26425/2658-347x-2019-4-11-16</x:v>
      </x:c>
      <x:c r="H12514" s="17" t="str">
        <x:v>https://doi.org/10.26425/2658-347x-2019-4-11-16</x:v>
      </x:c>
      <x:c r="I12514" s="17" t="str">
        <x:v>https://openalex.org/W3008206271</x:v>
      </x:c>
      <x:c r="J12514" s="17" t="str"/>
    </x:row>
    <x:row r="12515">
      <x:c r="A12515" s="19" t="n">
        <x:v>2020</x:v>
      </x:c>
      <x:c r="B12515" s="19" t="n">
        <x:v>2</x:v>
      </x:c>
      <x:c r="C12515" s="17" t="str">
        <x:v>State and Local Workers’ Rights Innovations: New Players, New Laws, New Methods of Enforcement</x:v>
      </x:c>
      <x:c r="D12515" s="17" t="str">
        <x:v>Terri Gerstein</x:v>
      </x:c>
      <x:c r="E12515" s="17" t="str">
        <x:v>eYLS (Yale Law School)</x:v>
      </x:c>
      <x:c r="F12515" s="17" t="str">
        <x:v>article</x:v>
      </x:c>
      <x:c r="G12515" s="17" t="str"/>
      <x:c r="H12515" s="17" t="str">
        <x:v>https://scholarship.law.slu.edu/lj/vol65/iss1/5</x:v>
      </x:c>
      <x:c r="I12515" s="17" t="str">
        <x:v>https://openalex.org/W3164024777</x:v>
      </x:c>
      <x:c r="J12515" s="17" t="str"/>
    </x:row>
    <x:row r="12516">
      <x:c r="A12516" s="19" t="n">
        <x:v>2020</x:v>
      </x:c>
      <x:c r="B12516" s="19" t="n">
        <x:v>2</x:v>
      </x:c>
      <x:c r="C12516" s="17" t="str">
        <x:v>Stories that Matter Now: Feminist Classics &amp;amp; Feminist Desire in the Contemporary Classroom</x:v>
      </x:c>
      <x:c r="D12516" s="17" t="str">
        <x:v>Jennifer C. Nash; Samantha Pinto</x:v>
      </x:c>
      <x:c r="E12516" s="17" t="str">
        <x:v>Feminist formations</x:v>
      </x:c>
      <x:c r="F12516" s="17" t="str">
        <x:v>article</x:v>
      </x:c>
      <x:c r="G12516" s="17" t="str">
        <x:v>10.1353/ff.2020.0000</x:v>
      </x:c>
      <x:c r="H12516" s="17" t="str">
        <x:v>https://doi.org/10.1353/ff.2020.0000</x:v>
      </x:c>
      <x:c r="I12516" s="17" t="str">
        <x:v>https://openalex.org/W3036041611</x:v>
      </x:c>
      <x:c r="J12516" s="17" t="str"/>
    </x:row>
    <x:row r="12517">
      <x:c r="A12517" s="19" t="n">
        <x:v>2020</x:v>
      </x:c>
      <x:c r="B12517" s="19" t="n">
        <x:v>2</x:v>
      </x:c>
      <x:c r="C12517" s="17" t="str">
        <x:v>Tanks and Rubber Bullets vs. Pussy Hats and High-Fives: A Comparative Look at the 2014 Ferguson Uprising and the 2017 Women’s March on Washington</x:v>
      </x:c>
      <x:c r="D12517" s="17" t="str">
        <x:v>Abby Harrington</x:v>
      </x:c>
      <x:c r="E12517" s="17" t="str">
        <x:v>Hastings women's law journal</x:v>
      </x:c>
      <x:c r="F12517" s="17" t="str">
        <x:v>article</x:v>
      </x:c>
      <x:c r="G12517" s="17" t="str"/>
      <x:c r="H12517" s="17" t="str">
        <x:v>https://repository.uchastings.edu/hwlj/vol31/iss1/7</x:v>
      </x:c>
      <x:c r="I12517" s="17" t="str">
        <x:v>https://openalex.org/W2992383358</x:v>
      </x:c>
      <x:c r="J12517" s="17" t="str"/>
    </x:row>
    <x:row r="12518">
      <x:c r="A12518" s="19" t="n">
        <x:v>2020</x:v>
      </x:c>
      <x:c r="B12518" s="19" t="n">
        <x:v>2</x:v>
      </x:c>
      <x:c r="C12518" s="17" t="str">
        <x:v>Teaching Computational Social Science Skills to Psychology Students: An Undergraduate Research Lab Case Study</x:v>
      </x:c>
      <x:c r="D12518" s="17" t="str">
        <x:v>Brian A. Eiler; Patrick C. Doyle; Rosemary L. Al‐Kire; Heidi A. Wayment</x:v>
      </x:c>
      <x:c r="E12518" s="17" t="str">
        <x:v>Scholarship and Practice of Undergraduate Research</x:v>
      </x:c>
      <x:c r="F12518" s="17" t="str">
        <x:v>article</x:v>
      </x:c>
      <x:c r="G12518" s="17" t="str">
        <x:v>10.18833/spur/4/1/5</x:v>
      </x:c>
      <x:c r="H12518" s="17" t="str">
        <x:v>https://doi.org/10.18833/spur/4/1/5</x:v>
      </x:c>
      <x:c r="I12518" s="17" t="str">
        <x:v>https://openalex.org/W3110582396</x:v>
      </x:c>
      <x:c r="J12518" s="17" t="str"/>
    </x:row>
    <x:row r="12519">
      <x:c r="A12519" s="19" t="n">
        <x:v>2020</x:v>
      </x:c>
      <x:c r="B12519" s="19" t="n">
        <x:v>2</x:v>
      </x:c>
      <x:c r="C12519" s="17" t="str">
        <x:v>Teaching Critical University Studies: A First-Year Seminar to Cultivate Intentional Learners.</x:v>
      </x:c>
      <x:c r="D12519" s="17" t="str">
        <x:v>Elizabeth Bleicher</x:v>
      </x:c>
      <x:c r="E12519" s="17" t="str">
        <x:v>Lincoln (University of Nebraska)</x:v>
      </x:c>
      <x:c r="F12519" s="17" t="str">
        <x:v>article</x:v>
      </x:c>
      <x:c r="G12519" s="17" t="str"/>
      <x:c r="H12519" s="17" t="str">
        <x:v>https://digitalcommons.unl.edu/nchchip/306</x:v>
      </x:c>
      <x:c r="I12519" s="17" t="str">
        <x:v>https://openalex.org/W3023046556</x:v>
      </x:c>
      <x:c r="J12519" s="17" t="str"/>
    </x:row>
    <x:row r="12520">
      <x:c r="A12520" s="19" t="n">
        <x:v>2020</x:v>
      </x:c>
      <x:c r="B12520" s="19" t="n">
        <x:v>2</x:v>
      </x:c>
      <x:c r="C12520" s="17" t="str">
        <x:v>Testing the Law and Testing a Child’s Evidence: Nineteenth-Century Corroboration Reforms and Child Witness Testimony</x:v>
      </x:c>
      <x:c r="D12520" s="17" t="str">
        <x:v>Robyn Blewer</x:v>
      </x:c>
      <x:c r="E12520" s="17" t="str">
        <x:v>Australian Historical Studies</x:v>
      </x:c>
      <x:c r="F12520" s="17" t="str">
        <x:v>article</x:v>
      </x:c>
      <x:c r="G12520" s="17" t="str">
        <x:v>10.1080/1031461x.2019.1697304</x:v>
      </x:c>
      <x:c r="H12520" s="17" t="str">
        <x:v>https://doi.org/10.1080/1031461x.2019.1697304</x:v>
      </x:c>
      <x:c r="I12520" s="17" t="str">
        <x:v>https://openalex.org/W3045987472</x:v>
      </x:c>
      <x:c r="J12520" s="17" t="str"/>
    </x:row>
    <x:row r="12521">
      <x:c r="A12521" s="19" t="n">
        <x:v>2020</x:v>
      </x:c>
      <x:c r="B12521" s="19" t="n">
        <x:v>2</x:v>
      </x:c>
      <x:c r="C12521" s="17" t="str">
        <x:v>That Was Then, This Is Now: The Revival of the Proposed Equal Rights Amendment and the Co-optation of the #MeToo Movement</x:v>
      </x:c>
      <x:c r="D12521" s="17" t="str">
        <x:v>Kyndal Currie</x:v>
      </x:c>
      <x:c r="E12521" s="17" t="str">
        <x:v>Golden Gate University law review</x:v>
      </x:c>
      <x:c r="F12521" s="17" t="str">
        <x:v>article</x:v>
      </x:c>
      <x:c r="G12521" s="17" t="str"/>
      <x:c r="H12521" s="17" t="str">
        <x:v>https://digitalcommons.law.ggu.edu/ggulrev/vol50/iss2/7</x:v>
      </x:c>
      <x:c r="I12521" s="17" t="str">
        <x:v>https://openalex.org/W3130955241</x:v>
      </x:c>
      <x:c r="J12521" s="17" t="str"/>
    </x:row>
    <x:row r="12522">
      <x:c r="A12522" s="19" t="n">
        <x:v>2020</x:v>
      </x:c>
      <x:c r="B12522" s="19" t="n">
        <x:v>2</x:v>
      </x:c>
      <x:c r="C12522" s="17" t="str">
        <x:v>The #MeToo Movement and Korean Journalism: Comments on Online News Coverage of the Trial of Former Governor Ahn Hee-jung</x:v>
      </x:c>
      <x:c r="D12522" s="17" t="str">
        <x:v>Sooah Kim</x:v>
      </x:c>
      <x:c r="E12522" s="17" t="str"/>
      <x:c r="F12522" s="17" t="str">
        <x:v>article</x:v>
      </x:c>
      <x:c r="G12522" s="17" t="str">
        <x:v>10.21588/dns.2020.49.4.002</x:v>
      </x:c>
      <x:c r="H12522" s="17" t="str">
        <x:v>https://doi.org/10.21588/dns.2020.49.4.002</x:v>
      </x:c>
      <x:c r="I12522" s="17" t="str">
        <x:v>https://openalex.org/W3157471348</x:v>
      </x:c>
      <x:c r="J12522" s="17" t="str"/>
    </x:row>
    <x:row r="12523">
      <x:c r="A12523" s="19" t="n">
        <x:v>2020</x:v>
      </x:c>
      <x:c r="B12523" s="19" t="n">
        <x:v>2</x:v>
      </x:c>
      <x:c r="C12523" s="17" t="str">
        <x:v>The Emcee Spiel: A Poetic Reflection on Decentering the Self in the Classroom</x:v>
      </x:c>
      <x:c r="D12523" s="17" t="str">
        <x:v>Adam Henze</x:v>
      </x:c>
      <x:c r="E12523" s="17" t="str">
        <x:v>The North meridian review/The North meridian review</x:v>
      </x:c>
      <x:c r="F12523" s="17" t="str">
        <x:v>article</x:v>
      </x:c>
      <x:c r="G12523" s="17" t="str">
        <x:v>10.7825/2769-5115.1027</x:v>
      </x:c>
      <x:c r="H12523" s="17" t="str">
        <x:v>https://doi.org/10.7825/2769-5115.1027</x:v>
      </x:c>
      <x:c r="I12523" s="17" t="str">
        <x:v>https://openalex.org/W4361988346</x:v>
      </x:c>
      <x:c r="J12523" s="17" t="str"/>
    </x:row>
    <x:row r="12524">
      <x:c r="A12524" s="19" t="n">
        <x:v>2020</x:v>
      </x:c>
      <x:c r="B12524" s="19" t="n">
        <x:v>2</x:v>
      </x:c>
      <x:c r="C12524" s="17" t="str">
        <x:v>The male educational leader in Utah: Gender dynamics, power, and relational leadership in a Mormon dominant culture</x:v>
      </x:c>
      <x:c r="D12524" s="17" t="str">
        <x:v>Rick Robins</x:v>
      </x:c>
      <x:c r="E12524" s="17" t="str">
        <x:v>Digital Scholarship - UNLV (University of Nevada Reno)</x:v>
      </x:c>
      <x:c r="F12524" s="17" t="str">
        <x:v>article</x:v>
      </x:c>
      <x:c r="G12524" s="17" t="str">
        <x:v>10.34917/2820714</x:v>
      </x:c>
      <x:c r="H12524" s="17" t="str">
        <x:v>https://doi.org/10.34917/2820714</x:v>
      </x:c>
      <x:c r="I12524" s="17" t="str">
        <x:v>https://openalex.org/W189701865</x:v>
      </x:c>
      <x:c r="J12524" s="17" t="str"/>
    </x:row>
    <x:row r="12525">
      <x:c r="A12525" s="19" t="n">
        <x:v>2020</x:v>
      </x:c>
      <x:c r="B12525" s="19" t="n">
        <x:v>2</x:v>
      </x:c>
      <x:c r="C12525" s="17" t="str">
        <x:v>The rhetoric of neutrality. Again. Revisiting Kinross in an era of typographic homogenisation globalisation</x:v>
      </x:c>
      <x:c r="D12525" s="17" t="str">
        <x:v>Kyle Rath</x:v>
      </x:c>
      <x:c r="E12525" s="17" t="str">
        <x:v>Image &amp; Text</x:v>
      </x:c>
      <x:c r="F12525" s="17" t="str">
        <x:v>article</x:v>
      </x:c>
      <x:c r="G12525" s="17" t="str">
        <x:v>10.17159/2617-3255/2020/n34a23</x:v>
      </x:c>
      <x:c r="H12525" s="17" t="str">
        <x:v>https://doi.org/10.17159/2617-3255/2020/n34a23</x:v>
      </x:c>
      <x:c r="I12525" s="17" t="str">
        <x:v>https://openalex.org/W3154902503</x:v>
      </x:c>
      <x:c r="J12525" s="17" t="str"/>
    </x:row>
    <x:row r="12526">
      <x:c r="A12526" s="19" t="n">
        <x:v>2020</x:v>
      </x:c>
      <x:c r="B12526" s="19" t="n">
        <x:v>2</x:v>
      </x:c>
      <x:c r="C12526" s="17" t="str">
        <x:v>THE RISE OF AUTHORITARIANISM IN THE 21st CENTURY AND THE WORLD ORDER</x:v>
      </x:c>
      <x:c r="D12526" s="17" t="str">
        <x:v>Sajjad Hussain; Azhar Ahmad</x:v>
      </x:c>
      <x:c r="E12526" s="17" t="str">
        <x:v>Journal of Contemporary Studies</x:v>
      </x:c>
      <x:c r="F12526" s="17" t="str">
        <x:v>article</x:v>
      </x:c>
      <x:c r="G12526" s="17" t="str">
        <x:v>10.54690/jcs.v9i1.24</x:v>
      </x:c>
      <x:c r="H12526" s="17" t="str">
        <x:v>https://doi.org/10.54690/jcs.v9i1.24</x:v>
      </x:c>
      <x:c r="I12526" s="17" t="str">
        <x:v>https://openalex.org/W3210028555</x:v>
      </x:c>
      <x:c r="J12526" s="17" t="str"/>
    </x:row>
    <x:row r="12527">
      <x:c r="A12527" s="19" t="n">
        <x:v>2020</x:v>
      </x:c>
      <x:c r="B12527" s="19" t="n">
        <x:v>2</x:v>
      </x:c>
      <x:c r="C12527" s="17" t="str">
        <x:v>The Story Logic of Social Media: Co-Construction and Emergent Narrative Authority</x:v>
      </x:c>
      <x:c r="D12527" s="17" t="str">
        <x:v>Paul Dawson; Maria Mäkelä</x:v>
      </x:c>
      <x:c r="E12527" s="17" t="str">
        <x:v>Project Muse (Johns Hopkins University)</x:v>
      </x:c>
      <x:c r="F12527" s="17" t="str">
        <x:v>article</x:v>
      </x:c>
      <x:c r="G12527" s="17" t="str"/>
      <x:c r="H12527" s="17" t="str">
        <x:v>https://muse.jhu.edu/pub/2/article/757503</x:v>
      </x:c>
      <x:c r="I12527" s="17" t="str">
        <x:v>https://openalex.org/W3033156311</x:v>
      </x:c>
      <x:c r="J12527" s="17" t="str"/>
    </x:row>
    <x:row r="12528">
      <x:c r="A12528" s="19" t="n">
        <x:v>2020</x:v>
      </x:c>
      <x:c r="B12528" s="19" t="n">
        <x:v>2</x:v>
      </x:c>
      <x:c r="C12528" s="17" t="str">
        <x:v>The struggle for a new labor regime: The US</x:v>
      </x:c>
      <x:c r="D12528" s="17" t="str">
        <x:v>Chris Rhomberg</x:v>
      </x:c>
      <x:c r="E12528" s="17" t="str">
        <x:v>Tempo Social</x:v>
      </x:c>
      <x:c r="F12528" s="17" t="str">
        <x:v>article</x:v>
      </x:c>
      <x:c r="G12528" s="17" t="str">
        <x:v>10.11606/0103-2070.ts.2020.164863</x:v>
      </x:c>
      <x:c r="H12528" s="17" t="str">
        <x:v>https://doi.org/10.11606/0103-2070.ts.2020.164863</x:v>
      </x:c>
      <x:c r="I12528" s="17" t="str">
        <x:v>https://openalex.org/W3019708348</x:v>
      </x:c>
      <x:c r="J12528" s="17" t="str"/>
    </x:row>
    <x:row r="12529">
      <x:c r="A12529" s="19" t="n">
        <x:v>2020</x:v>
      </x:c>
      <x:c r="B12529" s="19" t="n">
        <x:v>2</x:v>
      </x:c>
      <x:c r="C12529" s="17" t="str">
        <x:v>Toxic Masculinities and Acid Humour</x:v>
      </x:c>
      <x:c r="D12529" s="17" t="str">
        <x:v>U. Ratheiser</x:v>
      </x:c>
      <x:c r="E12529" s="17" t="str">
        <x:v>Anglistik</x:v>
      </x:c>
      <x:c r="F12529" s="17" t="str">
        <x:v>article</x:v>
      </x:c>
      <x:c r="G12529" s="17" t="str">
        <x:v>10.33675/angl/2020/2/13</x:v>
      </x:c>
      <x:c r="H12529" s="17" t="str">
        <x:v>https://doi.org/10.33675/angl/2020/2/13</x:v>
      </x:c>
      <x:c r="I12529" s="17" t="str">
        <x:v>https://openalex.org/W3060014553</x:v>
      </x:c>
      <x:c r="J12529" s="17" t="str"/>
    </x:row>
    <x:row r="12530">
      <x:c r="A12530" s="19" t="n">
        <x:v>2020</x:v>
      </x:c>
      <x:c r="B12530" s="19" t="n">
        <x:v>2</x:v>
      </x:c>
      <x:c r="C12530" s="17" t="str">
        <x:v>Unmasking Masculinity: Considering Gender, Science, and Nation in Responses to COVID-19</x:v>
      </x:c>
      <x:c r="D12530" s="17" t="str">
        <x:v>Ng</x:v>
      </x:c>
      <x:c r="E12530" s="17" t="str">
        <x:v>Feminist Studies</x:v>
      </x:c>
      <x:c r="F12530" s="17" t="str">
        <x:v>article</x:v>
      </x:c>
      <x:c r="G12530" s="17" t="str">
        <x:v>10.15767/feministstudies.46.3.0694</x:v>
      </x:c>
      <x:c r="H12530" s="17" t="str">
        <x:v>https://doi.org/10.15767/feministstudies.46.3.0694</x:v>
      </x:c>
      <x:c r="I12530" s="17" t="str">
        <x:v>https://openalex.org/W3112329379</x:v>
      </x:c>
      <x:c r="J12530" s="17" t="str"/>
    </x:row>
    <x:row r="12531">
      <x:c r="A12531" s="19" t="n">
        <x:v>2020</x:v>
      </x:c>
      <x:c r="B12531" s="19" t="n">
        <x:v>2</x:v>
      </x:c>
      <x:c r="C12531" s="17" t="str">
        <x:v>Violences de genre et discours post-féministes sur Twitter. Le cas de l’affaire Orelsan</x:v>
      </x:c>
      <x:c r="D12531" s="17" t="str">
        <x:v>Delphine Dupré; Gino Gramaccia</x:v>
      </x:c>
      <x:c r="E12531" s="17" t="str">
        <x:v>Les Enjeux de l information et de la communication</x:v>
      </x:c>
      <x:c r="F12531" s="17" t="str">
        <x:v>article</x:v>
      </x:c>
      <x:c r="G12531" s="17" t="str">
        <x:v>10.3917/enic.028.0091</x:v>
      </x:c>
      <x:c r="H12531" s="17" t="str">
        <x:v>https://doi.org/10.3917/enic.028.0091</x:v>
      </x:c>
      <x:c r="I12531" s="17" t="str">
        <x:v>https://openalex.org/W4386311823</x:v>
      </x:c>
      <x:c r="J12531" s="17" t="str"/>
    </x:row>
    <x:row r="12532">
      <x:c r="A12532" s="19" t="n">
        <x:v>2020</x:v>
      </x:c>
      <x:c r="B12532" s="19" t="n">
        <x:v>2</x:v>
      </x:c>
      <x:c r="C12532" s="17" t="str">
        <x:v>Wage Theft Criminalization</x:v>
      </x:c>
      <x:c r="D12532" s="17" t="str">
        <x:v>Benjamin Levin</x:v>
      </x:c>
      <x:c r="E12532" s="17" t="str">
        <x:v>Articles</x:v>
      </x:c>
      <x:c r="F12532" s="17" t="str">
        <x:v>article</x:v>
      </x:c>
      <x:c r="G12532" s="17" t="str"/>
      <x:c r="H12532" s="17" t="str">
        <x:v>https://scholar.law.colorado.edu/articles/1315</x:v>
      </x:c>
      <x:c r="I12532" s="17" t="str">
        <x:v>https://openalex.org/W3093696256</x:v>
      </x:c>
      <x:c r="J12532" s="17" t="str"/>
    </x:row>
    <x:row r="12533">
      <x:c r="A12533" s="19" t="n">
        <x:v>2020</x:v>
      </x:c>
      <x:c r="B12533" s="19" t="n">
        <x:v>2</x:v>
      </x:c>
      <x:c r="C12533" s="17" t="str">
        <x:v>What future for gender equality policy in the UK after Brexit?</x:v>
      </x:c>
      <x:c r="D12533" s="17" t="str">
        <x:v>Rachel Verdin; Jackie O'Reilly</x:v>
      </x:c>
      <x:c r="E12533" s="17" t="str">
        <x:v>Northern Ireland Legal Quarterly</x:v>
      </x:c>
      <x:c r="F12533" s="17" t="str">
        <x:v>article</x:v>
      </x:c>
      <x:c r="G12533" s="17" t="str">
        <x:v>10.53386/nilq.v71i1.287</x:v>
      </x:c>
      <x:c r="H12533" s="17" t="str">
        <x:v>https://doi.org/10.53386/nilq.v71i1.287</x:v>
      </x:c>
      <x:c r="I12533" s="17" t="str">
        <x:v>https://openalex.org/W3019490174</x:v>
      </x:c>
      <x:c r="J12533" s="17" t="str"/>
    </x:row>
    <x:row r="12534">
      <x:c r="A12534" s="19" t="n">
        <x:v>2020</x:v>
      </x:c>
      <x:c r="B12534" s="19" t="n">
        <x:v>2</x:v>
      </x:c>
      <x:c r="C12534" s="17" t="str">
        <x:v>When Comics Become “Literary Salons” on Instagram</x:v>
      </x:c>
      <x:c r="D12534" s="17" t="str">
        <x:v>Nolwenn Tréhondart</x:v>
      </x:c>
      <x:c r="E12534" s="17" t="str">
        <x:v>Biens Symboliques / Symbolic Goods</x:v>
      </x:c>
      <x:c r="F12534" s="17" t="str">
        <x:v>article</x:v>
      </x:c>
      <x:c r="G12534" s="17" t="str">
        <x:v>10.4000/bssg.493</x:v>
      </x:c>
      <x:c r="H12534" s="17" t="str">
        <x:v>https://doi.org/10.4000/bssg.493</x:v>
      </x:c>
      <x:c r="I12534" s="17" t="str">
        <x:v>https://openalex.org/W3135719504</x:v>
      </x:c>
      <x:c r="J12534" s="17" t="str"/>
    </x:row>
    <x:row r="12535">
      <x:c r="A12535" s="19" t="n">
        <x:v>2020</x:v>
      </x:c>
      <x:c r="B12535" s="19" t="n">
        <x:v>2</x:v>
      </x:c>
      <x:c r="C12535" s="17" t="str">
        <x:v>White feminist fragility : from part of the problem to radical allyship</x:v>
      </x:c>
      <x:c r="D12535" s="17" t="str">
        <x:v>Tessa Mae MacIntyre</x:v>
      </x:c>
      <x:c r="E12535" s="17" t="str">
        <x:v>cIRcle (University of British Columbia)</x:v>
      </x:c>
      <x:c r="F12535" s="17" t="str">
        <x:v>article</x:v>
      </x:c>
      <x:c r="G12535" s="17" t="str">
        <x:v>10.14288/1.0390302</x:v>
      </x:c>
      <x:c r="H12535" s="17" t="str">
        <x:v>https://doi.org/10.14288/1.0390302</x:v>
      </x:c>
      <x:c r="I12535" s="17" t="str">
        <x:v>https://openalex.org/W3025800778</x:v>
      </x:c>
      <x:c r="J12535" s="17" t="str"/>
    </x:row>
    <x:row r="12536">
      <x:c r="A12536" s="19" t="n">
        <x:v>2020</x:v>
      </x:c>
      <x:c r="B12536" s="19" t="n">
        <x:v>2</x:v>
      </x:c>
      <x:c r="C12536" s="17" t="str">
        <x:v>World News</x:v>
      </x:c>
      <x:c r="D12536" s="17" t="str">
        <x:v>Ian Eardley</x:v>
      </x:c>
      <x:c r="E12536" s="17" t="str">
        <x:v>British Journal of Urology</x:v>
      </x:c>
      <x:c r="F12536" s="17" t="str">
        <x:v>article</x:v>
      </x:c>
      <x:c r="G12536" s="17" t="str">
        <x:v>10.1111/bju.15294</x:v>
      </x:c>
      <x:c r="H12536" s="17" t="str">
        <x:v>https://doi.org/10.1111/bju.15294</x:v>
      </x:c>
      <x:c r="I12536" s="17" t="str">
        <x:v>https://openalex.org/W4214711444</x:v>
      </x:c>
      <x:c r="J12536" s="17" t="str"/>
    </x:row>
    <x:row r="12537">
      <x:c r="A12537" s="19" t="n">
        <x:v>2020</x:v>
      </x:c>
      <x:c r="B12537" s="19" t="n">
        <x:v>2</x:v>
      </x:c>
      <x:c r="C12537" s="17" t="str">
        <x:v>Развитие феминистского дискурса в цифровых медиа (опыт России и США)</x:v>
      </x:c>
      <x:c r="D12537" s="17" t="str">
        <x:v>Высшая школа журналистики и массовых коммуникаций СПбГУ; Елена Каверина; Элена Декич; Высшая школа журналистики и массовых коммуникаций СПбГУ</x:v>
      </x:c>
      <x:c r="E12537" s="17" t="str">
        <x:v>MediaAlmanah</x:v>
      </x:c>
      <x:c r="F12537" s="17" t="str">
        <x:v>article</x:v>
      </x:c>
      <x:c r="G12537" s="17" t="str">
        <x:v>10.30547/mediaalmanah.4.2020.2636</x:v>
      </x:c>
      <x:c r="H12537" s="17" t="str">
        <x:v>https://doi.org/10.30547/mediaalmanah.4.2020.2636</x:v>
      </x:c>
      <x:c r="I12537" s="17" t="str">
        <x:v>https://openalex.org/W3094827124</x:v>
      </x:c>
      <x:c r="J12537" s="17" t="str"/>
    </x:row>
    <x:row r="12538">
      <x:c r="A12538" s="19" t="n">
        <x:v>2020</x:v>
      </x:c>
      <x:c r="B12538" s="19" t="n">
        <x:v>1</x:v>
      </x:c>
      <x:c r="C12538" s="17" t="str">
        <x:v>‘The Queering of Architecture History Has Yet to Happen’: The Intra-Canonical Outlook of Beatriz Colomina</x:v>
      </x:c>
      <x:c r="D12538" s="17" t="str">
        <x:v>Evangelos Kotsioris</x:v>
      </x:c>
      <x:c r="E12538" s="17" t="str">
        <x:v>Architectural Histories</x:v>
      </x:c>
      <x:c r="F12538" s="17" t="str">
        <x:v>article</x:v>
      </x:c>
      <x:c r="G12538" s="17" t="str">
        <x:v>10.5334/ah.547</x:v>
      </x:c>
      <x:c r="H12538" s="17" t="str">
        <x:v>https://doi.org/10.5334/ah.547</x:v>
      </x:c>
      <x:c r="I12538" s="17" t="str">
        <x:v>https://openalex.org/W3111416204</x:v>
      </x:c>
      <x:c r="J12538" s="17" t="str"/>
    </x:row>
    <x:row r="12539">
      <x:c r="A12539" s="19" t="n">
        <x:v>2020</x:v>
      </x:c>
      <x:c r="B12539" s="19" t="n">
        <x:v>1</x:v>
      </x:c>
      <x:c r="C12539" s="17" t="str">
        <x:v>“‘What is that noise?’ / The wind under the door”: The Waste Land, Repetition, and Feminist Pedagogy</x:v>
      </x:c>
      <x:c r="D12539" s="17" t="str">
        <x:v>Cécile Varry</x:v>
      </x:c>
      <x:c r="E12539" s="17" t="str">
        <x:v>Modernism/Modernity Print Plus</x:v>
      </x:c>
      <x:c r="F12539" s="17" t="str">
        <x:v>article</x:v>
      </x:c>
      <x:c r="G12539" s="17" t="str">
        <x:v>10.26597/mod.0170</x:v>
      </x:c>
      <x:c r="H12539" s="17" t="str">
        <x:v>https://doi.org/10.26597/mod.0170</x:v>
      </x:c>
      <x:c r="I12539" s="17" t="str">
        <x:v>https://openalex.org/W3104950081</x:v>
      </x:c>
      <x:c r="J12539" s="17" t="str"/>
    </x:row>
    <x:row r="12540">
      <x:c r="A12540" s="19" t="n">
        <x:v>2020</x:v>
      </x:c>
      <x:c r="B12540" s="19" t="n">
        <x:v>1</x:v>
      </x:c>
      <x:c r="C12540" s="17" t="str">
        <x:v>“Fantastic Tricks before High Heaven,” Measure for Measure and Performing Triads</x:v>
      </x:c>
      <x:c r="D12540" s="17" t="str">
        <x:v>Emily Bryan</x:v>
      </x:c>
      <x:c r="E12540" s="17" t="str">
        <x:v>Religions</x:v>
      </x:c>
      <x:c r="F12540" s="17" t="str">
        <x:v>article</x:v>
      </x:c>
      <x:c r="G12540" s="17" t="str">
        <x:v>10.3390/rel11020100</x:v>
      </x:c>
      <x:c r="H12540" s="17" t="str">
        <x:v>https://doi.org/10.3390/rel11020100</x:v>
      </x:c>
      <x:c r="I12540" s="17" t="str">
        <x:v>https://openalex.org/W3008090315</x:v>
      </x:c>
      <x:c r="J12540" s="17" t="str"/>
    </x:row>
    <x:row r="12541">
      <x:c r="A12541" s="19" t="n">
        <x:v>2020</x:v>
      </x:c>
      <x:c r="B12541" s="19" t="n">
        <x:v>1</x:v>
      </x:c>
      <x:c r="C12541" s="17" t="str">
        <x:v>“Girl Riot, Not Gonna Be Quiet”––Riot Grrrl, #MeToo, and the Possibility of Blowing the Whistle on Sexual Harassment</x:v>
      </x:c>
      <x:c r="D12541" s="17" t="str">
        <x:v>Kendra Doty</x:v>
      </x:c>
      <x:c r="E12541" s="17" t="str">
        <x:v>Hastings women's law journal</x:v>
      </x:c>
      <x:c r="F12541" s="17" t="str">
        <x:v>article</x:v>
      </x:c>
      <x:c r="G12541" s="17" t="str"/>
      <x:c r="H12541" s="17" t="str">
        <x:v>https://repository.uchastings.edu/hwlj/vol31/iss1/4</x:v>
      </x:c>
      <x:c r="I12541" s="17" t="str">
        <x:v>https://openalex.org/W2992977622</x:v>
      </x:c>
      <x:c r="J12541" s="17" t="str"/>
    </x:row>
    <x:row r="12542">
      <x:c r="A12542" s="19" t="n">
        <x:v>2020</x:v>
      </x:c>
      <x:c r="B12542" s="19" t="n">
        <x:v>1</x:v>
      </x:c>
      <x:c r="C12542" s="17" t="str">
        <x:v>“Toughen Up, Buttercup” versus #TimesUp: Initial Findings of the ABA Women in Criminal Justice Task Force</x:v>
      </x:c>
      <x:c r="D12542" s="17" t="str">
        <x:v>Maryam Ahranjani</x:v>
      </x:c>
      <x:c r="E12542" s="17" t="str">
        <x:v>UNM’s Digital Repository (University of New Mexico)</x:v>
      </x:c>
      <x:c r="F12542" s="17" t="str">
        <x:v>article</x:v>
      </x:c>
      <x:c r="G12542" s="17" t="str">
        <x:v>10.15779/z386d5pb95</x:v>
      </x:c>
      <x:c r="H12542" s="17" t="str">
        <x:v>https://doi.org/10.15779/z386d5pb95</x:v>
      </x:c>
      <x:c r="I12542" s="17" t="str">
        <x:v>https://openalex.org/W3125858423</x:v>
      </x:c>
      <x:c r="J12542" s="17" t="str"/>
    </x:row>
    <x:row r="12543">
      <x:c r="A12543" s="19" t="n">
        <x:v>2020</x:v>
      </x:c>
      <x:c r="B12543" s="19" t="n">
        <x:v>1</x:v>
      </x:c>
      <x:c r="C12543" s="17" t="str">
        <x:v>“We demand justice!” Directing Margaret Atwood’s The Penelopiad in a #MeToo World</x:v>
      </x:c>
      <x:c r="D12543" s="17" t="str">
        <x:v>Timothy Wagoner</x:v>
      </x:c>
      <x:c r="E12543" s="17" t="str"/>
      <x:c r="F12543" s="17" t="str">
        <x:v>article</x:v>
      </x:c>
      <x:c r="G12543" s="17" t="str"/>
      <x:c r="H12543" s="17" t="str">
        <x:v>https://pilotscholars.up.edu/etd/68/</x:v>
      </x:c>
      <x:c r="I12543" s="17" t="str">
        <x:v>https://openalex.org/W3021165795</x:v>
      </x:c>
      <x:c r="J12543" s="17" t="str"/>
    </x:row>
    <x:row r="12544">
      <x:c r="A12544" s="19" t="n">
        <x:v>2020</x:v>
      </x:c>
      <x:c r="B12544" s="19" t="n">
        <x:v>1</x:v>
      </x:c>
      <x:c r="C12544" s="17" t="str">
        <x:v>“When Jesus saw her . . .”: A hermeneutical response to #MeToo and #ChurchToo</x:v>
      </x:c>
      <x:c r="D12544" s="17" t="str">
        <x:v>Jennifer Garcia Bashaw</x:v>
      </x:c>
      <x:c r="E12544" s="17" t="str">
        <x:v>Review &amp; Expositor</x:v>
      </x:c>
      <x:c r="F12544" s="17" t="str">
        <x:v>article</x:v>
      </x:c>
      <x:c r="G12544" s="17" t="str">
        <x:v>10.1177/0034637320919135</x:v>
      </x:c>
      <x:c r="H12544" s="17" t="str">
        <x:v>https://doi.org/10.1177/0034637320919135</x:v>
      </x:c>
      <x:c r="I12544" s="17" t="str">
        <x:v>https://openalex.org/W3040058807</x:v>
      </x:c>
      <x:c r="J12544" s="17" t="str"/>
    </x:row>
    <x:row r="12545">
      <x:c r="A12545" s="19" t="n">
        <x:v>2020</x:v>
      </x:c>
      <x:c r="B12545" s="19" t="n">
        <x:v>1</x:v>
      </x:c>
      <x:c r="C12545" s="17" t="str">
        <x:v>#MeToo in Health Care: A Multidimensional Problem With Widespread Effects and Incomplete Answers</x:v>
      </x:c>
      <x:c r="D12545" s="17" t="str">
        <x:v>Michele Y. Halyard</x:v>
      </x:c>
      <x:c r="E12545" s="17" t="str">
        <x:v>Mayo Clinic Proceedings</x:v>
      </x:c>
      <x:c r="F12545" s="17" t="str">
        <x:v>article</x:v>
      </x:c>
      <x:c r="G12545" s="17" t="str">
        <x:v>10.1016/j.mayocp.2020.02.018</x:v>
      </x:c>
      <x:c r="H12545" s="17" t="str">
        <x:v>https://doi.org/10.1016/j.mayocp.2020.02.018</x:v>
      </x:c>
      <x:c r="I12545" s="17" t="str">
        <x:v>https://openalex.org/W3015168939</x:v>
      </x:c>
      <x:c r="J12545" s="17" t="str"/>
    </x:row>
    <x:row r="12546">
      <x:c r="A12546" s="19" t="n">
        <x:v>2020</x:v>
      </x:c>
      <x:c r="B12546" s="19" t="n">
        <x:v>1</x:v>
      </x:c>
      <x:c r="C12546" s="17" t="str">
        <x:v>#METOO Is Reshaping Medicine – How Will the System Adapt?</x:v>
      </x:c>
      <x:c r="D12546" s="17" t="str">
        <x:v>Sarah J. Diekman; Michael S. Sinha</x:v>
      </x:c>
      <x:c r="E12546" s="17" t="str">
        <x:v>Journal of Legal Medicine</x:v>
      </x:c>
      <x:c r="F12546" s="17" t="str">
        <x:v>article</x:v>
      </x:c>
      <x:c r="G12546" s="17" t="str">
        <x:v>10.1080/01947648.2020.1715726</x:v>
      </x:c>
      <x:c r="H12546" s="17" t="str">
        <x:v>https://doi.org/10.1080/01947648.2020.1715726</x:v>
      </x:c>
      <x:c r="I12546" s="17" t="str">
        <x:v>https://openalex.org/W3006558086</x:v>
      </x:c>
      <x:c r="J12546" s="17" t="str"/>
    </x:row>
    <x:row r="12547">
      <x:c r="A12547" s="19" t="n">
        <x:v>2020</x:v>
      </x:c>
      <x:c r="B12547" s="19" t="n">
        <x:v>1</x:v>
      </x:c>
      <x:c r="C12547" s="17" t="str">
        <x:v>#METOO: NETWORKED CELEBRITY ADVOCACY AS CAPITAL PERFORMANCE</x:v>
      </x:c>
      <x:c r="D12547" s="17" t="str">
        <x:v>Li Chen</x:v>
      </x:c>
      <x:c r="E12547" s="17" t="str">
        <x:v>Syracuse University Libraries (Syracuse University)</x:v>
      </x:c>
      <x:c r="F12547" s="17" t="str">
        <x:v>article</x:v>
      </x:c>
      <x:c r="G12547" s="17" t="str"/>
      <x:c r="H12547" s="17" t="str">
        <x:v>https://surface.syr.edu/etd/1199</x:v>
      </x:c>
      <x:c r="I12547" s="17" t="str">
        <x:v>https://openalex.org/W3155167468</x:v>
      </x:c>
      <x:c r="J12547" s="17" t="str"/>
    </x:row>
    <x:row r="12548">
      <x:c r="A12548" s="19" t="n">
        <x:v>2020</x:v>
      </x:c>
      <x:c r="B12548" s="19" t="n">
        <x:v>1</x:v>
      </x:c>
      <x:c r="C12548" s="17" t="str">
        <x:v>#Ragazzemondiali spinte globalizzanti e specificità nazionali nel calcio femminile italiano</x:v>
      </x:c>
      <x:c r="D12548" s="17" t="str">
        <x:v>Marco Giani</x:v>
      </x:c>
      <x:c r="E12548" s="17" t="str">
        <x:v>Glocalism Journal of Culture Politics and Innovation</x:v>
      </x:c>
      <x:c r="F12548" s="17" t="str">
        <x:v>article</x:v>
      </x:c>
      <x:c r="G12548" s="17" t="str">
        <x:v>10.12893/gjcpi.2020.1.5</x:v>
      </x:c>
      <x:c r="H12548" s="17" t="str">
        <x:v>https://doi.org/10.12893/gjcpi.2020.1.5</x:v>
      </x:c>
      <x:c r="I12548" s="17" t="str">
        <x:v>https://openalex.org/W3116179202</x:v>
      </x:c>
      <x:c r="J12548" s="17" t="str"/>
    </x:row>
    <x:row r="12549">
      <x:c r="A12549" s="19" t="n">
        <x:v>2020</x:v>
      </x:c>
      <x:c r="B12549" s="19" t="n">
        <x:v>1</x:v>
      </x:c>
      <x:c r="C12549" s="17" t="str">
        <x:v>#unmaskedselfiesinsolidarity. From Digital Artivism to the Collective Care of Social Art in Public Space</x:v>
      </x:c>
      <x:c r="D12549" s="17" t="str">
        <x:v>Klare Lanson; Marnie Badham; Tammy Wong Hulbert</x:v>
      </x:c>
      <x:c r="E12549" s="17" t="str">
        <x:v>The Journal of Public Space</x:v>
      </x:c>
      <x:c r="F12549" s="17" t="str">
        <x:v>article</x:v>
      </x:c>
      <x:c r="G12549" s="17" t="str">
        <x:v>10.32891/jps.v5i4.1390</x:v>
      </x:c>
      <x:c r="H12549" s="17" t="str">
        <x:v>https://doi.org/10.32891/jps.v5i4.1390</x:v>
      </x:c>
      <x:c r="I12549" s="17" t="str">
        <x:v>https://openalex.org/W3198877595</x:v>
      </x:c>
      <x:c r="J12549" s="17" t="str"/>
    </x:row>
    <x:row r="12550">
      <x:c r="A12550" s="19" t="n">
        <x:v>2020</x:v>
      </x:c>
      <x:c r="B12550" s="19" t="n">
        <x:v>1</x:v>
      </x:c>
      <x:c r="C12550" s="17" t="str">
        <x:v>A critical investigation of Y7 students’ perceptions of Roman slavery as evidenced in the stories of the&lt;i&gt;Cambridge Latin Course&lt;/i&gt;</x:v>
      </x:c>
      <x:c r="D12550" s="17" t="str">
        <x:v>E.-G. Parodi</x:v>
      </x:c>
      <x:c r="E12550" s="17" t="str">
        <x:v>The journal of classics teaching</x:v>
      </x:c>
      <x:c r="F12550" s="17" t="str">
        <x:v>article</x:v>
      </x:c>
      <x:c r="G12550" s="17" t="str">
        <x:v>10.1017/s2058631020000483</x:v>
      </x:c>
      <x:c r="H12550" s="17" t="str">
        <x:v>https://doi.org/10.1017/s2058631020000483</x:v>
      </x:c>
      <x:c r="I12550" s="17" t="str">
        <x:v>https://openalex.org/W3111969222</x:v>
      </x:c>
      <x:c r="J12550" s="17" t="str"/>
    </x:row>
    <x:row r="12551">
      <x:c r="A12551" s="19" t="n">
        <x:v>2020</x:v>
      </x:c>
      <x:c r="B12551" s="19" t="n">
        <x:v>1</x:v>
      </x:c>
      <x:c r="C12551" s="17" t="str">
        <x:v>A fekete maszkulin flâneurség, városi hangtájképek és nemfehér nők hangjai Teju Cole Open city című regényében</x:v>
      </x:c>
      <x:c r="D12551" s="17" t="str">
        <x:v>Dorottya Mózes</x:v>
      </x:c>
      <x:c r="E12551" s="17" t="str">
        <x:v>Társadalmi Nemek Tudománya Interdiszciplináris eFolyóirat</x:v>
      </x:c>
      <x:c r="F12551" s="17" t="str">
        <x:v>article</x:v>
      </x:c>
      <x:c r="G12551" s="17" t="str">
        <x:v>10.14232/tntef.2020.2.161-183</x:v>
      </x:c>
      <x:c r="H12551" s="17" t="str">
        <x:v>https://doi.org/10.14232/tntef.2020.2.161-183</x:v>
      </x:c>
      <x:c r="I12551" s="17" t="str">
        <x:v>https://openalex.org/W3124262537</x:v>
      </x:c>
      <x:c r="J12551" s="17" t="str"/>
    </x:row>
    <x:row r="12552">
      <x:c r="A12552" s="19" t="n">
        <x:v>2020</x:v>
      </x:c>
      <x:c r="B12552" s="19" t="n">
        <x:v>1</x:v>
      </x:c>
      <x:c r="C12552" s="17" t="str">
        <x:v>A Reflection on #Metoo, a Story of Sexual Assault and Victimhood in India</x:v>
      </x:c>
      <x:c r="D12552" s="17" t="str">
        <x:v>Shromona Das</x:v>
      </x:c>
      <x:c r="E12552" s="17" t="str">
        <x:v>Feminist Encounters A Journal of Critical Studies in Culture and Politics</x:v>
      </x:c>
      <x:c r="F12552" s="17" t="str">
        <x:v>article</x:v>
      </x:c>
      <x:c r="G12552" s="17" t="str">
        <x:v>10.20897/femenc/7921</x:v>
      </x:c>
      <x:c r="H12552" s="17" t="str">
        <x:v>https://doi.org/10.20897/femenc/7921</x:v>
      </x:c>
      <x:c r="I12552" s="17" t="str">
        <x:v>https://openalex.org/W3016095529</x:v>
      </x:c>
      <x:c r="J12552" s="17" t="str"/>
    </x:row>
    <x:row r="12553">
      <x:c r="A12553" s="19" t="n">
        <x:v>2020</x:v>
      </x:c>
      <x:c r="B12553" s="19" t="n">
        <x:v>1</x:v>
      </x:c>
      <x:c r="C12553" s="17" t="str">
        <x:v>A Study on Framing and Frame-changing of the ‘MeToo’ Movement : Focus on the Case of the Former Chungnam Province Governor</x:v>
      </x:c>
      <x:c r="D12553" s="17" t="str">
        <x:v>Kayoung Jeon; Sae Kyung Yu</x:v>
      </x:c>
      <x:c r="E12553" s="17" t="str">
        <x:v>Media Gender &amp; Culture</x:v>
      </x:c>
      <x:c r="F12553" s="17" t="str">
        <x:v>article</x:v>
      </x:c>
      <x:c r="G12553" s="17" t="str">
        <x:v>10.38196/mgc.2020.06.35.2.49</x:v>
      </x:c>
      <x:c r="H12553" s="17" t="str">
        <x:v>https://doi.org/10.38196/mgc.2020.06.35.2.49</x:v>
      </x:c>
      <x:c r="I12553" s="17" t="str">
        <x:v>https://openalex.org/W3042322852</x:v>
      </x:c>
      <x:c r="J12553" s="17" t="str"/>
    </x:row>
    <x:row r="12554">
      <x:c r="A12554" s="19" t="n">
        <x:v>2020</x:v>
      </x:c>
      <x:c r="B12554" s="19" t="n">
        <x:v>1</x:v>
      </x:c>
      <x:c r="C12554" s="17" t="str">
        <x:v>Accountability For Sexual Assault Aboard Airplanes: An Analysis of the Need For Reporting Requirements at 35,000 Feet</x:v>
      </x:c>
      <x:c r="D12554" s="17" t="str">
        <x:v>Madison L. George</x:v>
      </x:c>
      <x:c r="E12554" s="17" t="str">
        <x:v>SMU Scholar (Southern Methodist University)</x:v>
      </x:c>
      <x:c r="F12554" s="17" t="str">
        <x:v>article</x:v>
      </x:c>
      <x:c r="G12554" s="17" t="str"/>
      <x:c r="H12554" s="17" t="str">
        <x:v>https://scholar.smu.edu/jalc/vol85/iss4/4</x:v>
      </x:c>
      <x:c r="I12554" s="17" t="str">
        <x:v>https://openalex.org/W3135070811</x:v>
      </x:c>
      <x:c r="J12554" s="17" t="str"/>
    </x:row>
    <x:row r="12555">
      <x:c r="A12555" s="19" t="n">
        <x:v>2020</x:v>
      </x:c>
      <x:c r="B12555" s="19" t="n">
        <x:v>1</x:v>
      </x:c>
      <x:c r="C12555" s="17" t="str">
        <x:v>Adult Male Survivors’ Disclosure of Childhood Sexual Abuse: An Interpretative Phenomenological Analysis</x:v>
      </x:c>
      <x:c r="D12555" s="17" t="str">
        <x:v>James M. Smith</x:v>
      </x:c>
      <x:c r="E12555" s="17" t="str">
        <x:v>ScholarWorks (Walden University)</x:v>
      </x:c>
      <x:c r="F12555" s="17" t="str">
        <x:v>article</x:v>
      </x:c>
      <x:c r="G12555" s="17" t="str"/>
      <x:c r="H12555" s="17" t="str">
        <x:v>https://scholarworks.waldenu.edu/dissertations/8423</x:v>
      </x:c>
      <x:c r="I12555" s="17" t="str">
        <x:v>https://openalex.org/W3010121043</x:v>
      </x:c>
      <x:c r="J12555" s="17" t="str"/>
    </x:row>
    <x:row r="12556">
      <x:c r="A12556" s="19" t="n">
        <x:v>2020</x:v>
      </x:c>
      <x:c r="B12556" s="19" t="n">
        <x:v>1</x:v>
      </x:c>
      <x:c r="C12556" s="17" t="str">
        <x:v>Advancing Technology and the Changing Conception of Human Rights</x:v>
      </x:c>
      <x:c r="D12556" s="17" t="str">
        <x:v>Olympia Duhart</x:v>
      </x:c>
      <x:c r="E12556" s="17" t="str">
        <x:v>NSUWorks (Nova Southeastern University)</x:v>
      </x:c>
      <x:c r="F12556" s="17" t="str">
        <x:v>article</x:v>
      </x:c>
      <x:c r="G12556" s="17" t="str"/>
      <x:c r="H12556" s="17" t="str">
        <x:v>https://nsuworks.nova.edu/law_facarticles/309</x:v>
      </x:c>
      <x:c r="I12556" s="17" t="str">
        <x:v>https://openalex.org/W3036173723</x:v>
      </x:c>
      <x:c r="J12556" s="17" t="str"/>
    </x:row>
    <x:row r="12557">
      <x:c r="A12557" s="19" t="n">
        <x:v>2020</x:v>
      </x:c>
      <x:c r="B12557" s="19" t="n">
        <x:v>1</x:v>
      </x:c>
      <x:c r="C12557" s="17" t="str">
        <x:v>Aesthetics in Identity Politics: Cumulative Aesthetics, Emplotment, and Empathy</x:v>
      </x:c>
      <x:c r="D12557" s="17" t="str">
        <x:v>Kathleen Marie Higgins</x:v>
      </x:c>
      <x:c r="E12557" s="17" t="str">
        <x:v>AM Journal of Art and Media Studies</x:v>
      </x:c>
      <x:c r="F12557" s="17" t="str">
        <x:v>article</x:v>
      </x:c>
      <x:c r="G12557" s="17" t="str">
        <x:v>10.25038/am.v0i22.378</x:v>
      </x:c>
      <x:c r="H12557" s="17" t="str">
        <x:v>https://doi.org/10.25038/am.v0i22.378</x:v>
      </x:c>
      <x:c r="I12557" s="17" t="str">
        <x:v>https://openalex.org/W3107681480</x:v>
      </x:c>
      <x:c r="J12557" s="17" t="str"/>
    </x:row>
    <x:row r="12558">
      <x:c r="A12558" s="19" t="n">
        <x:v>2020</x:v>
      </x:c>
      <x:c r="B12558" s="19" t="n">
        <x:v>1</x:v>
      </x:c>
      <x:c r="C12558" s="17" t="str">
        <x:v>An Unusual Suspect? Unreliable Narrators in Fiction and Law</x:v>
      </x:c>
      <x:c r="D12558" s="17" t="str">
        <x:v>Cathren Page</x:v>
      </x:c>
      <x:c r="E12558" s="17" t="str">
        <x:v>eYLS (Yale Law School)</x:v>
      </x:c>
      <x:c r="F12558" s="17" t="str">
        <x:v>article</x:v>
      </x:c>
      <x:c r="G12558" s="17" t="str">
        <x:v>10.15779/z38bv79w30</x:v>
      </x:c>
      <x:c r="H12558" s="17" t="str">
        <x:v>https://doi.org/10.15779/z38bv79w30</x:v>
      </x:c>
      <x:c r="I12558" s="17" t="str">
        <x:v>https://openalex.org/W3096795906</x:v>
      </x:c>
      <x:c r="J12558" s="17" t="str"/>
    </x:row>
    <x:row r="12559">
      <x:c r="A12559" s="19" t="n">
        <x:v>2020</x:v>
      </x:c>
      <x:c r="B12559" s="19" t="n">
        <x:v>1</x:v>
      </x:c>
      <x:c r="C12559" s="17" t="str">
        <x:v>Apology from &lt;i&gt;CMAJ&lt;/i&gt;’s editor-in-chief</x:v>
      </x:c>
      <x:c r="D12559" s="17" t="str">
        <x:v>Andreas Laupacis</x:v>
      </x:c>
      <x:c r="E12559" s="17" t="str">
        <x:v>Canadian Medical Association Journal</x:v>
      </x:c>
      <x:c r="F12559" s="17" t="str">
        <x:v>article</x:v>
      </x:c>
      <x:c r="G12559" s="17" t="str">
        <x:v>10.1503/cmaj.74914</x:v>
      </x:c>
      <x:c r="H12559" s="17" t="str">
        <x:v>https://doi.org/10.1503/cmaj.74914</x:v>
      </x:c>
      <x:c r="I12559" s="17" t="str">
        <x:v>https://openalex.org/W3012838929</x:v>
      </x:c>
      <x:c r="J12559" s="17" t="str"/>
    </x:row>
    <x:row r="12560">
      <x:c r="A12560" s="19" t="n">
        <x:v>2020</x:v>
      </x:c>
      <x:c r="B12560" s="19" t="n">
        <x:v>1</x:v>
      </x:c>
      <x:c r="C12560" s="17" t="str">
        <x:v>Asexual Romance in an Allosexual World: How Ace-Spectrum Characters (and Authors) Create Space for Romantic Love</x:v>
      </x:c>
      <x:c r="D12560" s="17" t="str">
        <x:v>Ellen C. Carter</x:v>
      </x:c>
      <x:c r="E12560" s="17" t="str">
        <x:v>Journal of popular romance studies</x:v>
      </x:c>
      <x:c r="F12560" s="17" t="str">
        <x:v>article</x:v>
      </x:c>
      <x:c r="G12560" s="17" t="str">
        <x:v>10.70138/haeq8192</x:v>
      </x:c>
      <x:c r="H12560" s="17" t="str">
        <x:v>https://doi.org/10.70138/haeq8192</x:v>
      </x:c>
      <x:c r="I12560" s="17" t="str">
        <x:v>https://openalex.org/W3065142887</x:v>
      </x:c>
      <x:c r="J12560" s="17" t="str"/>
    </x:row>
    <x:row r="12561">
      <x:c r="A12561" s="19" t="n">
        <x:v>2020</x:v>
      </x:c>
      <x:c r="B12561" s="19" t="n">
        <x:v>1</x:v>
      </x:c>
      <x:c r="C12561" s="17" t="str">
        <x:v>Assessing, Deliberating, Responding: An Annotated Bibliography for a Post-Truth Age</x:v>
      </x:c>
      <x:c r="D12561" s="17" t="str">
        <x:v>Jacob D. Richter</x:v>
      </x:c>
      <x:c r="E12561" s="17" t="str">
        <x:v>Prompt A Journal of Academic Writing Assignments</x:v>
      </x:c>
      <x:c r="F12561" s="17" t="str">
        <x:v>article</x:v>
      </x:c>
      <x:c r="G12561" s="17" t="str">
        <x:v>10.31719/pjaw.v4i2.79</x:v>
      </x:c>
      <x:c r="H12561" s="17" t="str">
        <x:v>https://doi.org/10.31719/pjaw.v4i2.79</x:v>
      </x:c>
      <x:c r="I12561" s="17" t="str">
        <x:v>https://openalex.org/W3091509438</x:v>
      </x:c>
      <x:c r="J12561" s="17" t="str"/>
    </x:row>
    <x:row r="12562">
      <x:c r="A12562" s="19" t="n">
        <x:v>2020</x:v>
      </x:c>
      <x:c r="B12562" s="19" t="n">
        <x:v>1</x:v>
      </x:c>
      <x:c r="C12562" s="17" t="str">
        <x:v>Authority-Based Conversation Tracking in Twitter: An Unattended Methodological Approach</x:v>
      </x:c>
      <x:c r="D12562" s="17" t="str">
        <x:v>Marçal Mora‐Cantallops; Salvador Sánchez‐Alonso; Elena García‐Barriocanal; Miguel‐Ángel Sicilia</x:v>
      </x:c>
      <x:c r="E12562" s="17" t="str">
        <x:v>Applied Sciences</x:v>
      </x:c>
      <x:c r="F12562" s="17" t="str">
        <x:v>article</x:v>
      </x:c>
      <x:c r="G12562" s="17" t="str">
        <x:v>10.3390/app10093273</x:v>
      </x:c>
      <x:c r="H12562" s="17" t="str">
        <x:v>https://doi.org/10.3390/app10093273</x:v>
      </x:c>
      <x:c r="I12562" s="17" t="str">
        <x:v>https://openalex.org/W3021907429</x:v>
      </x:c>
      <x:c r="J12562" s="17" t="str"/>
    </x:row>
    <x:row r="12563">
      <x:c r="A12563" s="19" t="n">
        <x:v>2020</x:v>
      </x:c>
      <x:c r="B12563" s="19" t="n">
        <x:v>1</x:v>
      </x:c>
      <x:c r="C12563" s="17" t="str">
        <x:v>Battle of the Sexes: A History of Social Change and a Solution for Maintaining a Child’s Best Interest in Light of the #MeToo Movement</x:v>
      </x:c>
      <x:c r="D12563" s="17" t="str">
        <x:v>Jackie Calvert</x:v>
      </x:c>
      <x:c r="E12563" s="17" t="str">
        <x:v>Indiana Journal of Law and Social Equality</x:v>
      </x:c>
      <x:c r="F12563" s="17" t="str">
        <x:v>article</x:v>
      </x:c>
      <x:c r="G12563" s="17" t="str"/>
      <x:c r="H12563" s="17" t="str">
        <x:v>https://www.repository.law.indiana.edu/ijlse/vol8/iss1/5</x:v>
      </x:c>
      <x:c r="I12563" s="17" t="str">
        <x:v>https://openalex.org/W3002924312</x:v>
      </x:c>
      <x:c r="J12563" s="17" t="str"/>
    </x:row>
    <x:row r="12564">
      <x:c r="A12564" s="19" t="n">
        <x:v>2020</x:v>
      </x:c>
      <x:c r="B12564" s="19" t="n">
        <x:v>1</x:v>
      </x:c>
      <x:c r="C12564" s="17" t="str">
        <x:v>Beyond the Fears of the Pandemic: Reinventing the Nation-State?</x:v>
      </x:c>
      <x:c r="D12564" s="17" t="str">
        <x:v>Pierre‐André Taguieff</x:v>
      </x:c>
      <x:c r="E12564" s="17" t="str">
        <x:v>Telos</x:v>
      </x:c>
      <x:c r="F12564" s="17" t="str">
        <x:v>article</x:v>
      </x:c>
      <x:c r="G12564" s="17" t="str">
        <x:v>10.3817/0620191069</x:v>
      </x:c>
      <x:c r="H12564" s="17" t="str">
        <x:v>https://doi.org/10.3817/0620191069</x:v>
      </x:c>
      <x:c r="I12564" s="17" t="str">
        <x:v>https://openalex.org/W3034933638</x:v>
      </x:c>
      <x:c r="J12564" s="17" t="str"/>
    </x:row>
    <x:row r="12565">
      <x:c r="A12565" s="19" t="n">
        <x:v>2020</x:v>
      </x:c>
      <x:c r="B12565" s="19" t="n">
        <x:v>1</x:v>
      </x:c>
      <x:c r="C12565" s="17" t="str">
        <x:v>Beyond the Rhetoric of Sexual Harassment Policy to Good Leadership in Higher Education Institutions: Case Study, University for Development Studies</x:v>
      </x:c>
      <x:c r="D12565" s="17" t="str">
        <x:v>Christopher Tampah-Naah</x:v>
      </x:c>
      <x:c r="E12565" s="17" t="str">
        <x:v>Journal of Education and Practice</x:v>
      </x:c>
      <x:c r="F12565" s="17" t="str">
        <x:v>article</x:v>
      </x:c>
      <x:c r="G12565" s="17" t="str">
        <x:v>10.47941/jep.487</x:v>
      </x:c>
      <x:c r="H12565" s="17" t="str">
        <x:v>https://doi.org/10.47941/jep.487</x:v>
      </x:c>
      <x:c r="I12565" s="17" t="str">
        <x:v>https://openalex.org/W3109403721</x:v>
      </x:c>
      <x:c r="J12565" s="17" t="str"/>
    </x:row>
    <x:row r="12566">
      <x:c r="A12566" s="19" t="n">
        <x:v>2020</x:v>
      </x:c>
      <x:c r="B12566" s="19" t="n">
        <x:v>1</x:v>
      </x:c>
      <x:c r="C12566" s="17" t="str">
        <x:v>Bibliographie</x:v>
      </x:c>
      <x:c r="D12566" s="17" t="str"/>
      <x:c r="E12566" s="17" t="str">
        <x:v>Revue des droits de l’homme</x:v>
      </x:c>
      <x:c r="F12566" s="17" t="str">
        <x:v>article</x:v>
      </x:c>
      <x:c r="G12566" s="17" t="str">
        <x:v>10.4000/revdh.7692</x:v>
      </x:c>
      <x:c r="H12566" s="17" t="str">
        <x:v>https://doi.org/10.4000/revdh.7692</x:v>
      </x:c>
      <x:c r="I12566" s="17" t="str">
        <x:v>https://openalex.org/W4239417930</x:v>
      </x:c>
      <x:c r="J12566" s="17" t="str"/>
    </x:row>
    <x:row r="12567">
      <x:c r="A12567" s="19" t="n">
        <x:v>2020</x:v>
      </x:c>
      <x:c r="B12567" s="19" t="n">
        <x:v>1</x:v>
      </x:c>
      <x:c r="C12567" s="17" t="str">
        <x:v>Biologist exits prestigious post years after violating sexual-harassment policy</x:v>
      </x:c>
      <x:c r="D12567" s="17" t="str">
        <x:v>Amy Maxmen</x:v>
      </x:c>
      <x:c r="E12567" s="17" t="str">
        <x:v>Nature</x:v>
      </x:c>
      <x:c r="F12567" s="17" t="str">
        <x:v>article</x:v>
      </x:c>
      <x:c r="G12567" s="17" t="str">
        <x:v>10.1038/d41586-020-00491-w</x:v>
      </x:c>
      <x:c r="H12567" s="17" t="str">
        <x:v>https://doi.org/10.1038/d41586-020-00491-w</x:v>
      </x:c>
      <x:c r="I12567" s="17" t="str">
        <x:v>https://openalex.org/W3008164853</x:v>
      </x:c>
      <x:c r="J12567" s="17" t="str"/>
    </x:row>
    <x:row r="12568">
      <x:c r="A12568" s="19" t="n">
        <x:v>2020</x:v>
      </x:c>
      <x:c r="B12568" s="19" t="n">
        <x:v>1</x:v>
      </x:c>
      <x:c r="C12568" s="17" t="str">
        <x:v>Black Box | White Palace | #MeToo</x:v>
      </x:c>
      <x:c r="D12568" s="17" t="str">
        <x:v>Judi Shade Monk</x:v>
      </x:c>
      <x:c r="E12568" s="17" t="str">
        <x:v>Journal of Architectural Education</x:v>
      </x:c>
      <x:c r="F12568" s="17" t="str">
        <x:v>article</x:v>
      </x:c>
      <x:c r="G12568" s="17" t="str">
        <x:v>10.1080/10464883.2020.1693812</x:v>
      </x:c>
      <x:c r="H12568" s="17" t="str">
        <x:v>https://doi.org/10.1080/10464883.2020.1693812</x:v>
      </x:c>
      <x:c r="I12568" s="17" t="str">
        <x:v>https://openalex.org/W3010979495</x:v>
      </x:c>
      <x:c r="J12568" s="17" t="str"/>
    </x:row>
    <x:row r="12569">
      <x:c r="A12569" s="19" t="n">
        <x:v>2020</x:v>
      </x:c>
      <x:c r="B12569" s="19" t="n">
        <x:v>1</x:v>
      </x:c>
      <x:c r="C12569" s="17" t="str">
        <x:v>Browning's #MeToo Critique in “Beatrice Signorini”</x:v>
      </x:c>
      <x:c r="D12569" s="17" t="str">
        <x:v>Martínez</x:v>
      </x:c>
      <x:c r="E12569" s="17" t="str">
        <x:v>Victorian Studies</x:v>
      </x:c>
      <x:c r="F12569" s="17" t="str">
        <x:v>article</x:v>
      </x:c>
      <x:c r="G12569" s="17" t="str">
        <x:v>10.2979/victorianstudies.62.2.05</x:v>
      </x:c>
      <x:c r="H12569" s="17" t="str">
        <x:v>https://doi.org/10.2979/victorianstudies.62.2.05</x:v>
      </x:c>
      <x:c r="I12569" s="17" t="str">
        <x:v>https://openalex.org/W3038324546</x:v>
      </x:c>
      <x:c r="J12569" s="17" t="str"/>
    </x:row>
    <x:row r="12570">
      <x:c r="A12570" s="19" t="n">
        <x:v>2020</x:v>
      </x:c>
      <x:c r="B12570" s="19" t="n">
        <x:v>1</x:v>
      </x:c>
      <x:c r="C12570" s="17" t="str">
        <x:v>Change in Power in the Media and Innovative Ways to Do Politics in Mexico</x:v>
      </x:c>
      <x:c r="D12570" s="17" t="str">
        <x:v>David Ramírez Plascencia</x:v>
      </x:c>
      <x:c r="E12570" s="17" t="str">
        <x:v>Papel Político</x:v>
      </x:c>
      <x:c r="F12570" s="17" t="str">
        <x:v>article</x:v>
      </x:c>
      <x:c r="G12570" s="17" t="str">
        <x:v>10.11144/javeriana.papo25.cpmf</x:v>
      </x:c>
      <x:c r="H12570" s="17" t="str">
        <x:v>https://doi.org/10.11144/javeriana.papo25.cpmf</x:v>
      </x:c>
      <x:c r="I12570" s="17" t="str">
        <x:v>https://openalex.org/W3202815423</x:v>
      </x:c>
      <x:c r="J12570" s="17" t="str"/>
    </x:row>
    <x:row r="12571">
      <x:c r="A12571" s="19" t="n">
        <x:v>2020</x:v>
      </x:c>
      <x:c r="B12571" s="19" t="n">
        <x:v>1</x:v>
      </x:c>
      <x:c r="C12571" s="17" t="str">
        <x:v>Ciberactivisme contra les violències sexuals: #BringBackOurGirls</x:v>
      </x:c>
      <x:c r="D12571" s="17" t="str">
        <x:v>Universidad Pablo Olavide; Ana M. González Ramos; Beatriz Revelles-Benavente; Verònica Gisbert i Gràcia</x:v>
      </x:c>
      <x:c r="E12571" s="17" t="str">
        <x:v>Debats: Revista de cultura, poder i societat</x:v>
      </x:c>
      <x:c r="F12571" s="17" t="str">
        <x:v>article</x:v>
      </x:c>
      <x:c r="G12571" s="17" t="str">
        <x:v>10.28939/iam.debats.134-2.3</x:v>
      </x:c>
      <x:c r="H12571" s="17" t="str">
        <x:v>https://doi.org/10.28939/iam.debats.134-2.3</x:v>
      </x:c>
      <x:c r="I12571" s="17" t="str">
        <x:v>https://openalex.org/W3106553423</x:v>
      </x:c>
      <x:c r="J12571" s="17" t="str"/>
    </x:row>
    <x:row r="12572">
      <x:c r="A12572" s="19" t="n">
        <x:v>2020</x:v>
      </x:c>
      <x:c r="B12572" s="19" t="n">
        <x:v>1</x:v>
      </x:c>
      <x:c r="C12572" s="17" t="str">
        <x:v>CITIZENSHIP AMENDMENT ACT: DIGITAL ACTIVISM ON TWITTER; A CORPUS-BASED TEXTUAL ANALYSIS OF TWEETS ON CAA</x:v>
      </x:c>
      <x:c r="D12572" s="17" t="str">
        <x:v>Geetika Vashishata; Umesh Kumar Arya</x:v>
      </x:c>
      <x:c r="E12572" s="17" t="str">
        <x:v>Journal of Content Community and Communication</x:v>
      </x:c>
      <x:c r="F12572" s="17" t="str">
        <x:v>article</x:v>
      </x:c>
      <x:c r="G12572" s="17" t="str">
        <x:v>10.31620/jccc.12.20/17</x:v>
      </x:c>
      <x:c r="H12572" s="17" t="str">
        <x:v>https://doi.org/10.31620/jccc.12.20/17</x:v>
      </x:c>
      <x:c r="I12572" s="17" t="str">
        <x:v>https://openalex.org/W3174646952</x:v>
      </x:c>
      <x:c r="J12572" s="17" t="str"/>
    </x:row>
    <x:row r="12573">
      <x:c r="A12573" s="19" t="n">
        <x:v>2020</x:v>
      </x:c>
      <x:c r="B12573" s="19" t="n">
        <x:v>1</x:v>
      </x:c>
      <x:c r="C12573" s="17" t="str">
        <x:v>Clinical Work with Adult Male Incest Survivors: Therapeutic Themes and Perspectives</x:v>
      </x:c>
      <x:c r="D12573" s="17" t="str">
        <x:v>Kathryn B. Rosenberg</x:v>
      </x:c>
      <x:c r="E12573" s="17" t="str">
        <x:v>USF Scholarship Repository (University of San Francisco)</x:v>
      </x:c>
      <x:c r="F12573" s="17" t="str">
        <x:v>article</x:v>
      </x:c>
      <x:c r="G12573" s="17" t="str"/>
      <x:c r="H12573" s="17" t="str">
        <x:v>https://repository.usfca.edu/diss/528</x:v>
      </x:c>
      <x:c r="I12573" s="17" t="str">
        <x:v>https://openalex.org/W3210387076</x:v>
      </x:c>
      <x:c r="J12573" s="17" t="str"/>
    </x:row>
    <x:row r="12574">
      <x:c r="A12574" s="19" t="n">
        <x:v>2020</x:v>
      </x:c>
      <x:c r="B12574" s="19" t="n">
        <x:v>1</x:v>
      </x:c>
      <x:c r="C12574" s="17" t="str">
        <x:v>Collective Silence and Accountability for Sexual Harassment in Lebanon</x:v>
      </x:c>
      <x:c r="D12574" s="17" t="str">
        <x:v>Menaal Munshey</x:v>
      </x:c>
      <x:c r="E12574" s="17" t="str">
        <x:v>IDS Bulletin</x:v>
      </x:c>
      <x:c r="F12574" s="17" t="str">
        <x:v>article</x:v>
      </x:c>
      <x:c r="G12574" s="17" t="str">
        <x:v>10.19088/1968-2020.134</x:v>
      </x:c>
      <x:c r="H12574" s="17" t="str">
        <x:v>https://doi.org/10.19088/1968-2020.134</x:v>
      </x:c>
      <x:c r="I12574" s="17" t="str">
        <x:v>https://openalex.org/W3089015176</x:v>
      </x:c>
      <x:c r="J12574" s="17" t="str"/>
    </x:row>
    <x:row r="12575">
      <x:c r="A12575" s="19" t="n">
        <x:v>2020</x:v>
      </x:c>
      <x:c r="B12575" s="19" t="n">
        <x:v>1</x:v>
      </x:c>
      <x:c r="C12575" s="17" t="str">
        <x:v>Comprehensive Women Health Services at Beverage-Producing Industries of Limpopo (South Africa): Women’s Perspective</x:v>
      </x:c>
      <x:c r="D12575" s="17" t="str">
        <x:v>Livhuwani Muthelo; Masenyani Oupa Mbombi; Mamare Adelaide Bopape; Tebogo Maria Mothiba</x:v>
      </x:c>
      <x:c r="E12575" s="17" t="str">
        <x:v>International Journal of Environmental Research and Public Health</x:v>
      </x:c>
      <x:c r="F12575" s="17" t="str">
        <x:v>article</x:v>
      </x:c>
      <x:c r="G12575" s="17" t="str">
        <x:v>10.3390/ijerph17228293</x:v>
      </x:c>
      <x:c r="H12575" s="17" t="str">
        <x:v>https://doi.org/10.3390/ijerph17228293</x:v>
      </x:c>
      <x:c r="I12575" s="17" t="str">
        <x:v>https://openalex.org/W3104384211</x:v>
      </x:c>
      <x:c r="J12575" s="17" t="str"/>
    </x:row>
    <x:row r="12576">
      <x:c r="A12576" s="19" t="n">
        <x:v>2020</x:v>
      </x:c>
      <x:c r="B12576" s="19" t="n">
        <x:v>1</x:v>
      </x:c>
      <x:c r="C12576" s="17" t="str">
        <x:v>Control judicial del debido proceso en las universidades: análisis desde el derecho comparado</x:v>
      </x:c>
      <x:c r="D12576" s="17" t="str">
        <x:v>Rodrigo Pablo P.</x:v>
      </x:c>
      <x:c r="E12576" s="17" t="str">
        <x:v>Revista de derecho (Valparaíso)</x:v>
      </x:c>
      <x:c r="F12576" s="17" t="str">
        <x:v>article</x:v>
      </x:c>
      <x:c r="G12576" s="17" t="str">
        <x:v>10.4067/s0718-68512020005000107</x:v>
      </x:c>
      <x:c r="H12576" s="17" t="str">
        <x:v>https://doi.org/10.4067/s0718-68512020005000107</x:v>
      </x:c>
      <x:c r="I12576" s="17" t="str">
        <x:v>https://openalex.org/W3103155758</x:v>
      </x:c>
      <x:c r="J12576" s="17" t="str"/>
    </x:row>
    <x:row r="12577">
      <x:c r="A12577" s="19" t="n">
        <x:v>2020</x:v>
      </x:c>
      <x:c r="B12577" s="19" t="n">
        <x:v>1</x:v>
      </x:c>
      <x:c r="C12577" s="17" t="str">
        <x:v>Convenient fictions: the disciplining mechanisms of screenplay structure</x:v>
      </x:c>
      <x:c r="D12577" s="17" t="str">
        <x:v>Jessica L. King</x:v>
      </x:c>
      <x:c r="E12577" s="17" t="str">
        <x:v>Digital Commons-DePaul  (DePaul University)</x:v>
      </x:c>
      <x:c r="F12577" s="17" t="str">
        <x:v>article</x:v>
      </x:c>
      <x:c r="G12577" s="17" t="str"/>
      <x:c r="H12577" s="17" t="str">
        <x:v>https://via.library.depaul.edu/etd/300</x:v>
      </x:c>
      <x:c r="I12577" s="17" t="str">
        <x:v>https://openalex.org/W3093289286</x:v>
      </x:c>
      <x:c r="J12577" s="17" t="str"/>
    </x:row>
    <x:row r="12578">
      <x:c r="A12578" s="19" t="n">
        <x:v>2020</x:v>
      </x:c>
      <x:c r="B12578" s="19" t="n">
        <x:v>1</x:v>
      </x:c>
      <x:c r="C12578" s="17" t="str">
        <x:v>CORR Insights®: Is the Distribution of Awards Gender-balanced in Orthopaedic Surgery Societies?</x:v>
      </x:c>
      <x:c r="D12578" s="17" t="str">
        <x:v>Claudette M. Lajam</x:v>
      </x:c>
      <x:c r="E12578" s="17" t="str">
        <x:v>Clinical Orthopaedics and Related Research</x:v>
      </x:c>
      <x:c r="F12578" s="17" t="str">
        <x:v>article</x:v>
      </x:c>
      <x:c r="G12578" s="17" t="str">
        <x:v>10.1097/corr.0000000000001435</x:v>
      </x:c>
      <x:c r="H12578" s="17" t="str">
        <x:v>https://doi.org/10.1097/corr.0000000000001435</x:v>
      </x:c>
      <x:c r="I12578" s="17" t="str">
        <x:v>https://openalex.org/W3048467102</x:v>
      </x:c>
      <x:c r="J12578" s="17" t="str"/>
    </x:row>
    <x:row r="12579">
      <x:c r="A12579" s="19" t="n">
        <x:v>2020</x:v>
      </x:c>
      <x:c r="B12579" s="19" t="n">
        <x:v>1</x:v>
      </x:c>
      <x:c r="C12579" s="17" t="str">
        <x:v>CORR Insights®: What Proportion of Women Orthopaedic Surgeons Report Having Been Sexually Harassed During Residency Training? A Survey Study</x:v>
      </x:c>
      <x:c r="D12579" s="17" t="str">
        <x:v>Joseph D. Zuckerman</x:v>
      </x:c>
      <x:c r="E12579" s="17" t="str">
        <x:v>Clinical Orthopaedics and Related Research</x:v>
      </x:c>
      <x:c r="F12579" s="17" t="str">
        <x:v>article</x:v>
      </x:c>
      <x:c r="G12579" s="17" t="str">
        <x:v>10.1097/corr.0000000000001506</x:v>
      </x:c>
      <x:c r="H12579" s="17" t="str">
        <x:v>https://doi.org/10.1097/corr.0000000000001506</x:v>
      </x:c>
      <x:c r="I12579" s="17" t="str">
        <x:v>https://openalex.org/W3087709325</x:v>
      </x:c>
      <x:c r="J12579" s="17" t="str"/>
    </x:row>
    <x:row r="12580">
      <x:c r="A12580" s="19" t="n">
        <x:v>2020</x:v>
      </x:c>
      <x:c r="B12580" s="19" t="n">
        <x:v>1</x:v>
      </x:c>
      <x:c r="C12580" s="17" t="str">
        <x:v>Correlation between victim-blaming attitudes and victim gender in non-sexual crime scenarios</x:v>
      </x:c>
      <x:c r="D12580" s="17" t="str">
        <x:v>Caroline Whitlow</x:v>
      </x:c>
      <x:c r="E12580" s="17" t="str">
        <x:v>JMU Scholoraly Commons (James Madison University)</x:v>
      </x:c>
      <x:c r="F12580" s="17" t="str">
        <x:v>article</x:v>
      </x:c>
      <x:c r="G12580" s="17" t="str"/>
      <x:c r="H12580" s="17" t="str">
        <x:v>https://commons.lib.jmu.edu/honors202029/67</x:v>
      </x:c>
      <x:c r="I12580" s="17" t="str">
        <x:v>https://openalex.org/W3119148476</x:v>
      </x:c>
      <x:c r="J12580" s="17" t="str"/>
    </x:row>
    <x:row r="12581">
      <x:c r="A12581" s="19" t="n">
        <x:v>2020</x:v>
      </x:c>
      <x:c r="B12581" s="19" t="n">
        <x:v>1</x:v>
      </x:c>
      <x:c r="C12581" s="17" t="str">
        <x:v>Counterstories, Stock Characters, and Varieties of Narrative Resistance: Response to Lindemann</x:v>
      </x:c>
      <x:c r="D12581" s="17" t="str">
        <x:v>Mark Lance</x:v>
      </x:c>
      <x:c r="E12581" s="17" t="str">
        <x:v>Journal of Ethics and Social Philosophy</x:v>
      </x:c>
      <x:c r="F12581" s="17" t="str">
        <x:v>article</x:v>
      </x:c>
      <x:c r="G12581" s="17" t="str">
        <x:v>10.26556/jesp.v17i3.1173</x:v>
      </x:c>
      <x:c r="H12581" s="17" t="str">
        <x:v>https://doi.org/10.26556/jesp.v17i3.1173</x:v>
      </x:c>
      <x:c r="I12581" s="17" t="str">
        <x:v>https://openalex.org/W3034645225</x:v>
      </x:c>
      <x:c r="J12581" s="17" t="str"/>
    </x:row>
    <x:row r="12582">
      <x:c r="A12582" s="19" t="n">
        <x:v>2020</x:v>
      </x:c>
      <x:c r="B12582" s="19" t="n">
        <x:v>1</x:v>
      </x:c>
      <x:c r="C12582" s="17" t="str">
        <x:v>Crash Landing on You and North Korea: Representation and Reception in the Age of K-Drama</x:v>
      </x:c>
      <x:c r="D12582" s="17" t="str">
        <x:v>Stephen Epstein; Christopher Green</x:v>
      </x:c>
      <x:c r="E12582" s="17" t="str">
        <x:v>Japan focus</x:v>
      </x:c>
      <x:c r="F12582" s="17" t="str">
        <x:v>article</x:v>
      </x:c>
      <x:c r="G12582" s="17" t="str">
        <x:v>10.1017/s1557466020029848</x:v>
      </x:c>
      <x:c r="H12582" s="17" t="str">
        <x:v>https://doi.org/10.1017/s1557466020029848</x:v>
      </x:c>
      <x:c r="I12582" s="17" t="str">
        <x:v>https://openalex.org/W4408533542</x:v>
      </x:c>
      <x:c r="J12582" s="17" t="str"/>
    </x:row>
    <x:row r="12583">
      <x:c r="A12583" s="19" t="n">
        <x:v>2020</x:v>
      </x:c>
      <x:c r="B12583" s="19" t="n">
        <x:v>1</x:v>
      </x:c>
      <x:c r="C12583" s="17" t="str">
        <x:v>Critical Anthropomorphism after #MeToo: Reading The Friend</x:v>
      </x:c>
      <x:c r="D12583" s="17" t="str">
        <x:v>Sara Guyer</x:v>
      </x:c>
      <x:c r="E12583" s="17" t="str">
        <x:v>diacritics</x:v>
      </x:c>
      <x:c r="F12583" s="17" t="str">
        <x:v>article</x:v>
      </x:c>
      <x:c r="G12583" s="17" t="str">
        <x:v>10.1353/dia.2020.0001</x:v>
      </x:c>
      <x:c r="H12583" s="17" t="str">
        <x:v>https://doi.org/10.1353/dia.2020.0001</x:v>
      </x:c>
      <x:c r="I12583" s="17" t="str">
        <x:v>https://openalex.org/W3135784445</x:v>
      </x:c>
      <x:c r="J12583" s="17" t="str"/>
    </x:row>
    <x:row r="12584">
      <x:c r="A12584" s="19" t="n">
        <x:v>2020</x:v>
      </x:c>
      <x:c r="B12584" s="19" t="n">
        <x:v>1</x:v>
      </x:c>
      <x:c r="C12584" s="17" t="str">
        <x:v>Crossroads – Archaeology Before and After #excavationinprogress</x:v>
      </x:c>
      <x:c r="D12584" s="17" t="str">
        <x:v>Ingrid Berg; Sophie Bergerbrant</x:v>
      </x:c>
      <x:c r="E12584" s="17" t="str">
        <x:v>Current Swedish Archaeology</x:v>
      </x:c>
      <x:c r="F12584" s="17" t="str">
        <x:v>article</x:v>
      </x:c>
      <x:c r="G12584" s="17" t="str">
        <x:v>10.37718/csa.2020.16</x:v>
      </x:c>
      <x:c r="H12584" s="17" t="str">
        <x:v>https://doi.org/10.37718/csa.2020.16</x:v>
      </x:c>
      <x:c r="I12584" s="17" t="str">
        <x:v>https://openalex.org/W3112108659</x:v>
      </x:c>
      <x:c r="J12584" s="17" t="str"/>
    </x:row>
    <x:row r="12585">
      <x:c r="A12585" s="19" t="n">
        <x:v>2020</x:v>
      </x:c>
      <x:c r="B12585" s="19" t="n">
        <x:v>1</x:v>
      </x:c>
      <x:c r="C12585" s="17" t="str">
        <x:v>De l’invisibilité à la valorisation de l’engagement</x:v>
      </x:c>
      <x:c r="D12585" s="17" t="str">
        <x:v>Linda Guerry</x:v>
      </x:c>
      <x:c r="E12585" s="17" t="str">
        <x:v>Hommes &amp; migrations</x:v>
      </x:c>
      <x:c r="F12585" s="17" t="str">
        <x:v>article</x:v>
      </x:c>
      <x:c r="G12585" s="17" t="str">
        <x:v>10.4000/hommesmigrations.11742</x:v>
      </x:c>
      <x:c r="H12585" s="17" t="str">
        <x:v>https://doi.org/10.4000/hommesmigrations.11742</x:v>
      </x:c>
      <x:c r="I12585" s="17" t="str">
        <x:v>https://openalex.org/W3107433711</x:v>
      </x:c>
      <x:c r="J12585" s="17" t="str"/>
    </x:row>
    <x:row r="12586">
      <x:c r="A12586" s="19" t="n">
        <x:v>2020</x:v>
      </x:c>
      <x:c r="B12586" s="19" t="n">
        <x:v>1</x:v>
      </x:c>
      <x:c r="C12586" s="17" t="str">
        <x:v>De praktijk van het klachtrecht in de spotlight</x:v>
      </x:c>
      <x:c r="D12586" s="17" t="str">
        <x:v>Nienke Doornbos</x:v>
      </x:c>
      <x:c r="E12586" s="17" t="str">
        <x:v>Tijdschrift voor Klachtrecht</x:v>
      </x:c>
      <x:c r="F12586" s="17" t="str">
        <x:v>article</x:v>
      </x:c>
      <x:c r="G12586" s="17" t="str">
        <x:v>10.5553/tvk/1871-41022020016004003</x:v>
      </x:c>
      <x:c r="H12586" s="17" t="str">
        <x:v>https://doi.org/10.5553/tvk/1871-41022020016004003</x:v>
      </x:c>
      <x:c r="I12586" s="17" t="str">
        <x:v>https://openalex.org/W3107691167</x:v>
      </x:c>
      <x:c r="J12586" s="17" t="str"/>
    </x:row>
    <x:row r="12587">
      <x:c r="A12587" s="19" t="n">
        <x:v>2020</x:v>
      </x:c>
      <x:c r="B12587" s="19" t="n">
        <x:v>1</x:v>
      </x:c>
      <x:c r="C12587" s="17" t="str">
        <x:v>Dealing with #MeToo in academia: Organizational responses through a governance lens</x:v>
      </x:c>
      <x:c r="D12587" s="17" t="str">
        <x:v>Yvonne La Grouw</x:v>
      </x:c>
      <x:c r="E12587" s="17" t="str">
        <x:v>Data Archiving and Networked Services (DANS)</x:v>
      </x:c>
      <x:c r="F12587" s="17" t="str">
        <x:v>article</x:v>
      </x:c>
      <x:c r="G12587" s="17" t="str"/>
      <x:c r="H12587" s="17" t="str">
        <x:v>https://research.vu.nl/en/publications/8b808056-99cf-462d-b091-e389a4aa855c</x:v>
      </x:c>
      <x:c r="I12587" s="17" t="str">
        <x:v>https://openalex.org/W3092195827</x:v>
      </x:c>
      <x:c r="J12587" s="17" t="str"/>
    </x:row>
    <x:row r="12588">
      <x:c r="A12588" s="19" t="n">
        <x:v>2020</x:v>
      </x:c>
      <x:c r="B12588" s="19" t="n">
        <x:v>1</x:v>
      </x:c>
      <x:c r="C12588" s="17" t="str">
        <x:v>Debates feministas no hegemónicos</x:v>
      </x:c>
      <x:c r="D12588" s="17" t="str">
        <x:v>Hillary Hiner; Ana López Dietz</x:v>
      </x:c>
      <x:c r="E12588" s="17" t="str">
        <x:v>Cuadernos de teoría social.</x:v>
      </x:c>
      <x:c r="F12588" s="17" t="str">
        <x:v>article</x:v>
      </x:c>
      <x:c r="G12588" s="17" t="str">
        <x:v>10.32995/0719-64232020v6n12-105</x:v>
      </x:c>
      <x:c r="H12588" s="17" t="str">
        <x:v>https://doi.org/10.32995/0719-64232020v6n12-105</x:v>
      </x:c>
      <x:c r="I12588" s="17" t="str">
        <x:v>https://openalex.org/W3181387439</x:v>
      </x:c>
      <x:c r="J12588" s="17" t="str"/>
    </x:row>
    <x:row r="12589">
      <x:c r="A12589" s="19" t="n">
        <x:v>2020</x:v>
      </x:c>
      <x:c r="B12589" s="19" t="n">
        <x:v>1</x:v>
      </x:c>
      <x:c r="C12589" s="17" t="str">
        <x:v>Desafíos literarios a la noción patriarcal de heterosexualidad femenina: Seis relatos de escritorasde Le Sueur (1936) a Lawson (2016)</x:v>
      </x:c>
      <x:c r="D12589" s="17" t="str">
        <x:v>Carolina Núñez-Puente</x:v>
      </x:c>
      <x:c r="E12589" s="17" t="str">
        <x:v>FEMERIS Revista Multidisciplinar de Estudios de Género</x:v>
      </x:c>
      <x:c r="F12589" s="17" t="str">
        <x:v>article</x:v>
      </x:c>
      <x:c r="G12589" s="17" t="str">
        <x:v>10.20318/femeris.2020.5157</x:v>
      </x:c>
      <x:c r="H12589" s="17" t="str">
        <x:v>https://doi.org/10.20318/femeris.2020.5157</x:v>
      </x:c>
      <x:c r="I12589" s="17" t="str">
        <x:v>https://openalex.org/W3008701671</x:v>
      </x:c>
      <x:c r="J12589" s="17" t="str"/>
    </x:row>
    <x:row r="12590">
      <x:c r="A12590" s="19" t="n">
        <x:v>2020</x:v>
      </x:c>
      <x:c r="B12590" s="19" t="n">
        <x:v>1</x:v>
      </x:c>
      <x:c r="C12590" s="17" t="str">
        <x:v>Deviant Leisure Explores a Radical Criminological Framework to Examine Neo-Liberal Capitalism. Can Deviant Leisure Be Revisioned by Feminism to Include the Emerging ‘Other’?</x:v>
      </x:c>
      <x:c r="D12590" s="17" t="str"/>
      <x:c r="E12590" s="17" t="str">
        <x:v>International Journal of Social Sciences and Educational Studies</x:v>
      </x:c>
      <x:c r="F12590" s="17" t="str">
        <x:v>article</x:v>
      </x:c>
      <x:c r="G12590" s="17" t="str">
        <x:v>10.23918/ijsses.v7i3p103</x:v>
      </x:c>
      <x:c r="H12590" s="17" t="str">
        <x:v>https://doi.org/10.23918/ijsses.v7i3p103</x:v>
      </x:c>
      <x:c r="I12590" s="17" t="str">
        <x:v>https://openalex.org/W4246631407</x:v>
      </x:c>
      <x:c r="J12590" s="17" t="str"/>
    </x:row>
    <x:row r="12591">
      <x:c r="A12591" s="19" t="n">
        <x:v>2020</x:v>
      </x:c>
      <x:c r="B12591" s="19" t="n">
        <x:v>1</x:v>
      </x:c>
      <x:c r="C12591" s="17" t="str">
        <x:v>Digitizing the Aura: A Systems Update for the Contemporary Art World</x:v>
      </x:c>
      <x:c r="D12591" s="17" t="str">
        <x:v>Emilie Trice</x:v>
      </x:c>
      <x:c r="E12591" s="17" t="str">
        <x:v>Digital Commons - DU (University of Denver)</x:v>
      </x:c>
      <x:c r="F12591" s="17" t="str">
        <x:v>article</x:v>
      </x:c>
      <x:c r="G12591" s="17" t="str"/>
      <x:c r="H12591" s="17" t="str">
        <x:v>https://digitalcommons.du.edu/etd/1866</x:v>
      </x:c>
      <x:c r="I12591" s="17" t="str">
        <x:v>https://openalex.org/W3164308040</x:v>
      </x:c>
      <x:c r="J12591" s="17" t="str"/>
    </x:row>
    <x:row r="12592">
      <x:c r="A12592" s="19" t="n">
        <x:v>2020</x:v>
      </x:c>
      <x:c r="B12592" s="19" t="n">
        <x:v>1</x:v>
      </x:c>
      <x:c r="C12592" s="17" t="str">
        <x:v>Disability Rights Past, Present And Future: A Roadmap For Disability Rights</x:v>
      </x:c>
      <x:c r="D12592" s="17" t="str">
        <x:v>Marcy Karin; Lara Bollinger</x:v>
      </x:c>
      <x:c r="E12592" s="17" t="str">
        <x:v>eYLS (Yale Law School)</x:v>
      </x:c>
      <x:c r="F12592" s="17" t="str">
        <x:v>article</x:v>
      </x:c>
      <x:c r="G12592" s="17" t="str"/>
      <x:c r="H12592" s="17" t="str">
        <x:v>https://digitalcommons.law.udc.edu/udclr/vol23/iss1/2</x:v>
      </x:c>
      <x:c r="I12592" s="17" t="str">
        <x:v>https://openalex.org/W3122469615</x:v>
      </x:c>
      <x:c r="J12592" s="17" t="str"/>
    </x:row>
    <x:row r="12593">
      <x:c r="A12593" s="19" t="n">
        <x:v>2020</x:v>
      </x:c>
      <x:c r="B12593" s="19" t="n">
        <x:v>1</x:v>
      </x:c>
      <x:c r="C12593" s="17" t="str">
        <x:v>Early Modern #MeToo: María de Zayas’s Response to Women’s Confined Lives</x:v>
      </x:c>
      <x:c r="D12593" s="17" t="str">
        <x:v>Ana M. Rodríguez-Rodríguez</x:v>
      </x:c>
      <x:c r="E12593" s="17" t="str">
        <x:v>University of Minnesota Digital Conservancy (University of Minnesota)</x:v>
      </x:c>
      <x:c r="F12593" s="17" t="str">
        <x:v>article</x:v>
      </x:c>
      <x:c r="G12593" s="17" t="str"/>
      <x:c r="H12593" s="17" t="str">
        <x:v>http://hdl.handle.net/11299/212986</x:v>
      </x:c>
      <x:c r="I12593" s="17" t="str">
        <x:v>https://openalex.org/W3026927249</x:v>
      </x:c>
      <x:c r="J12593" s="17" t="str"/>
    </x:row>
    <x:row r="12594">
      <x:c r="A12594" s="19" t="n">
        <x:v>2020</x:v>
      </x:c>
      <x:c r="B12594" s="19" t="n">
        <x:v>1</x:v>
      </x:c>
      <x:c r="C12594" s="17" t="str">
        <x:v>El Convenio 190 OIT y su trascendencia en la gestión preventiva de la violencia digital y ciberacoso en el trabajo</x:v>
      </x:c>
      <x:c r="D12594" s="17" t="str">
        <x:v>Fernando Vicente-Pachés</x:v>
      </x:c>
      <x:c r="E12594" s="17" t="str">
        <x:v>Repositori UJI (Universitat Jaume I)</x:v>
      </x:c>
      <x:c r="F12594" s="17" t="str">
        <x:v>article</x:v>
      </x:c>
      <x:c r="G12594" s="17" t="str"/>
      <x:c r="H12594" s="17" t="str">
        <x:v>http://hdl.handle.net/10234/190645</x:v>
      </x:c>
      <x:c r="I12594" s="17" t="str">
        <x:v>https://openalex.org/W3082632119</x:v>
      </x:c>
      <x:c r="J12594" s="17" t="str"/>
    </x:row>
    <x:row r="12595">
      <x:c r="A12595" s="19" t="n">
        <x:v>2020</x:v>
      </x:c>
      <x:c r="B12595" s="19" t="n">
        <x:v>1</x:v>
      </x:c>
      <x:c r="C12595" s="17" t="str">
        <x:v>Ensino de artes visuais e artesania: experiências, confluências e derivas</x:v>
      </x:c>
      <x:c r="D12595" s="17" t="str">
        <x:v>Rita Inês Petrykowski Peixe; Fernando Hernández‐Hernández; Jesús-Ángel Prieto Villanueva; Rosangela Canônica</x:v>
      </x:c>
      <x:c r="E12595" s="17" t="str">
        <x:v>Revista GEARTE</x:v>
      </x:c>
      <x:c r="F12595" s="17" t="str">
        <x:v>article</x:v>
      </x:c>
      <x:c r="G12595" s="17" t="str">
        <x:v>10.22456/2357-9854.109284</x:v>
      </x:c>
      <x:c r="H12595" s="17" t="str">
        <x:v>https://doi.org/10.22456/2357-9854.109284</x:v>
      </x:c>
      <x:c r="I12595" s="17" t="str">
        <x:v>https://openalex.org/W3109648974</x:v>
      </x:c>
      <x:c r="J12595" s="17" t="str"/>
    </x:row>
    <x:row r="12596">
      <x:c r="A12596" s="19" t="n">
        <x:v>2020</x:v>
      </x:c>
      <x:c r="B12596" s="19" t="n">
        <x:v>1</x:v>
      </x:c>
      <x:c r="C12596" s="17" t="str">
        <x:v>Exploring Theatre as a Medium for Change: A Critical Discourse Analysis of Measure for Measure in the Post #MeToo Era</x:v>
      </x:c>
      <x:c r="D12596" s="17" t="str">
        <x:v>Gaudi Delgado Falcón</x:v>
      </x:c>
      <x:c r="E12596" s="17" t="str"/>
      <x:c r="F12596" s="17" t="str">
        <x:v>article</x:v>
      </x:c>
      <x:c r="G12596" s="17" t="str"/>
      <x:c r="H12596" s="17" t="str">
        <x:v>http://www.diva-portal.org/smash/record.jsf?pid=diva2:1443032</x:v>
      </x:c>
      <x:c r="I12596" s="17" t="str">
        <x:v>https://openalex.org/W3115255384</x:v>
      </x:c>
      <x:c r="J12596" s="17" t="str"/>
    </x:row>
    <x:row r="12597">
      <x:c r="A12597" s="19" t="n">
        <x:v>2020</x:v>
      </x:c>
      <x:c r="B12597" s="19" t="n">
        <x:v>1</x:v>
      </x:c>
      <x:c r="C12597" s="17" t="str">
        <x:v>EZEQUIEL 22:23-31 Y LA INTERRELACIÓN DE LAS VIOLENCIAS HUMANA Y DIVINA: UNA CONVERSACIÓN CON DIE SPRACHE DER GEWALT</x:v>
      </x:c>
      <x:c r="D12597" s="17" t="str">
        <x:v>Mercedes L. García Bachmann</x:v>
      </x:c>
      <x:c r="E12597" s="17" t="str">
        <x:v>Revista Caminhos - Revista de Ciências da Religião</x:v>
      </x:c>
      <x:c r="F12597" s="17" t="str">
        <x:v>article</x:v>
      </x:c>
      <x:c r="G12597" s="17" t="str">
        <x:v>10.18224/cam.v18i3.8419</x:v>
      </x:c>
      <x:c r="H12597" s="17" t="str">
        <x:v>https://doi.org/10.18224/cam.v18i3.8419</x:v>
      </x:c>
      <x:c r="I12597" s="17" t="str">
        <x:v>https://openalex.org/W3128237983</x:v>
      </x:c>
      <x:c r="J12597" s="17" t="str"/>
    </x:row>
    <x:row r="12598">
      <x:c r="A12598" s="19" t="n">
        <x:v>2020</x:v>
      </x:c>
      <x:c r="B12598" s="19" t="n">
        <x:v>1</x:v>
      </x:c>
      <x:c r="C12598" s="17" t="str">
        <x:v>Feminismo y punitivismo. Análisis del surgimiento de funas a varones en Argentina</x:v>
      </x:c>
      <x:c r="D12598" s="17" t="str">
        <x:v>Ivana Guadalupe Jancik</x:v>
      </x:c>
      <x:c r="E12598" s="17" t="str">
        <x:v>Acta Académica (Acta Académica)</x:v>
      </x:c>
      <x:c r="F12598" s="17" t="str">
        <x:v>article</x:v>
      </x:c>
      <x:c r="G12598" s="17" t="str"/>
      <x:c r="H12598" s="17" t="str">
        <x:v>https://www.aacademica.org/guadalupejancik/3</x:v>
      </x:c>
      <x:c r="I12598" s="17" t="str">
        <x:v>https://openalex.org/W3174759153</x:v>
      </x:c>
      <x:c r="J12598" s="17" t="str"/>
    </x:row>
    <x:row r="12599">
      <x:c r="A12599" s="19" t="n">
        <x:v>2020</x:v>
      </x:c>
      <x:c r="B12599" s="19" t="n">
        <x:v>1</x:v>
      </x:c>
      <x:c r="C12599" s="17" t="str">
        <x:v>Feminist Ways of Seeing: The Radical Potential of Zines</x:v>
      </x:c>
      <x:c r="D12599" s="17" t="str">
        <x:v>Nicole Molyneux</x:v>
      </x:c>
      <x:c r="E12599" s="17" t="str">
        <x:v>Jurnal Studi Pemuda</x:v>
      </x:c>
      <x:c r="F12599" s="17" t="str">
        <x:v>article</x:v>
      </x:c>
      <x:c r="G12599" s="17" t="str">
        <x:v>10.22146/studipemudaugm.55898</x:v>
      </x:c>
      <x:c r="H12599" s="17" t="str">
        <x:v>https://doi.org/10.22146/studipemudaugm.55898</x:v>
      </x:c>
      <x:c r="I12599" s="17" t="str">
        <x:v>https://openalex.org/W3023142974</x:v>
      </x:c>
      <x:c r="J12599" s="17" t="str"/>
    </x:row>
    <x:row r="12600">
      <x:c r="A12600" s="19" t="n">
        <x:v>2020</x:v>
      </x:c>
      <x:c r="B12600" s="19" t="n">
        <x:v>1</x:v>
      </x:c>
      <x:c r="C12600" s="17" t="str">
        <x:v>Fotbollsflickors känsla för genus. Meningsskapande om jämställdhet genom sportmediers genusrepresentationer</x:v>
      </x:c>
      <x:c r="D12600" s="17" t="str">
        <x:v>Britt-Marie Ringfjord</x:v>
      </x:c>
      <x:c r="E12600" s="17" t="str">
        <x:v>Tidskrift för genusvetenskap</x:v>
      </x:c>
      <x:c r="F12600" s="17" t="str">
        <x:v>article</x:v>
      </x:c>
      <x:c r="G12600" s="17" t="str">
        <x:v>10.55870/tgv.v41i3.2581</x:v>
      </x:c>
      <x:c r="H12600" s="17" t="str">
        <x:v>https://doi.org/10.55870/tgv.v41i3.2581</x:v>
      </x:c>
      <x:c r="I12600" s="17" t="str">
        <x:v>https://openalex.org/W3160518816</x:v>
      </x:c>
      <x:c r="J12600" s="17" t="str"/>
    </x:row>
    <x:row r="12601">
      <x:c r="A12601" s="19" t="n">
        <x:v>2020</x:v>
      </x:c>
      <x:c r="B12601" s="19" t="n">
        <x:v>1</x:v>
      </x:c>
      <x:c r="C12601" s="17" t="str">
        <x:v>From Small Beginnings to Large-Scale Harm: On Demagoguery and Misogyny in the Classroom and Writing Center</x:v>
      </x:c>
      <x:c r="D12601" s="17" t="str">
        <x:v>Shannon Roberson</x:v>
      </x:c>
      <x:c r="E12601" s="17" t="str">
        <x:v>VCU Scholars Compass (Virginia Commonwealth University)</x:v>
      </x:c>
      <x:c r="F12601" s="17" t="str">
        <x:v>article</x:v>
      </x:c>
      <x:c r="G12601" s="17" t="str">
        <x:v>10.25772/aewd-7w11</x:v>
      </x:c>
      <x:c r="H12601" s="17" t="str">
        <x:v>https://doi.org/10.25772/aewd-7w11</x:v>
      </x:c>
      <x:c r="I12601" s="17" t="str">
        <x:v>https://openalex.org/W3027031105</x:v>
      </x:c>
      <x:c r="J12601" s="17" t="str"/>
    </x:row>
    <x:row r="12602">
      <x:c r="A12602" s="19" t="n">
        <x:v>2020</x:v>
      </x:c>
      <x:c r="B12602" s="19" t="n">
        <x:v>1</x:v>
      </x:c>
      <x:c r="C12602" s="17" t="str">
        <x:v>From trust in the system to trust in the content</x:v>
      </x:c>
      <x:c r="D12602" s="17" t="str">
        <x:v>Péter Mezei; Andreea Verteș-Olteanu</x:v>
      </x:c>
      <x:c r="E12602" s="17" t="str">
        <x:v>Internet Policy Review</x:v>
      </x:c>
      <x:c r="F12602" s="17" t="str">
        <x:v>article</x:v>
      </x:c>
      <x:c r="G12602" s="17" t="str">
        <x:v>10.14763/2020.4.1511</x:v>
      </x:c>
      <x:c r="H12602" s="17" t="str">
        <x:v>https://doi.org/10.14763/2020.4.1511</x:v>
      </x:c>
      <x:c r="I12602" s="17" t="str">
        <x:v>https://openalex.org/W3093933277</x:v>
      </x:c>
      <x:c r="J12602" s="17" t="str"/>
    </x:row>
    <x:row r="12603">
      <x:c r="A12603" s="19" t="n">
        <x:v>2020</x:v>
      </x:c>
      <x:c r="B12603" s="19" t="n">
        <x:v>1</x:v>
      </x:c>
      <x:c r="C12603" s="17" t="str">
        <x:v>Gains and Losses: The Impact of the Beijing Declaration and Platform for Action on the Legal Status of Kenyan Women</x:v>
      </x:c>
      <x:c r="D12603" s="17" t="str">
        <x:v>Nancy Baraza; Karen Koech</x:v>
      </x:c>
      <x:c r="E12603" s="17" t="str">
        <x:v>Africa Nazarene University Law Journal</x:v>
      </x:c>
      <x:c r="F12603" s="17" t="str">
        <x:v>article</x:v>
      </x:c>
      <x:c r="G12603" s="17" t="str">
        <x:v>10.47348/anulj/v8/i1a4</x:v>
      </x:c>
      <x:c r="H12603" s="17" t="str">
        <x:v>https://doi.org/10.47348/anulj/v8/i1a4</x:v>
      </x:c>
      <x:c r="I12603" s="17" t="str">
        <x:v>https://openalex.org/W3173622347</x:v>
      </x:c>
      <x:c r="J12603" s="17" t="str"/>
    </x:row>
    <x:row r="12604">
      <x:c r="A12604" s="19" t="n">
        <x:v>2020</x:v>
      </x:c>
      <x:c r="B12604" s="19" t="n">
        <x:v>1</x:v>
      </x:c>
      <x:c r="C12604" s="17" t="str">
        <x:v>Giving Voice to Silenced Others: The Year in Spain</x:v>
      </x:c>
      <x:c r="D12604" s="17" t="str">
        <x:v>Ana Belén Martínez García</x:v>
      </x:c>
      <x:c r="E12604" s="17" t="str">
        <x:v>Biography</x:v>
      </x:c>
      <x:c r="F12604" s="17" t="str">
        <x:v>article</x:v>
      </x:c>
      <x:c r="G12604" s="17" t="str">
        <x:v>10.1353/bio.2020.0024</x:v>
      </x:c>
      <x:c r="H12604" s="17" t="str">
        <x:v>https://doi.org/10.1353/bio.2020.0024</x:v>
      </x:c>
      <x:c r="I12604" s="17" t="str">
        <x:v>https://openalex.org/W3085112693</x:v>
      </x:c>
      <x:c r="J12604" s="17" t="str"/>
    </x:row>
    <x:row r="12605">
      <x:c r="A12605" s="19" t="n">
        <x:v>2020</x:v>
      </x:c>
      <x:c r="B12605" s="19" t="n">
        <x:v>1</x:v>
      </x:c>
      <x:c r="C12605" s="17" t="str">
        <x:v>Guard Your Heart, “by Force, if Necessary”: Faith, Virginity, and Shame in the Evangelical Purity Movement</x:v>
      </x:c>
      <x:c r="D12605" s="17" t="str">
        <x:v>Kelley M Gillis</x:v>
      </x:c>
      <x:c r="E12605" s="17" t="str">
        <x:v>TigerPrints (Clemson University)</x:v>
      </x:c>
      <x:c r="F12605" s="17" t="str">
        <x:v>article</x:v>
      </x:c>
      <x:c r="G12605" s="17" t="str"/>
      <x:c r="H12605" s="17" t="str">
        <x:v>https://tigerprints.clemson.edu/all_theses/3359</x:v>
      </x:c>
      <x:c r="I12605" s="17" t="str">
        <x:v>https://openalex.org/W3031242836</x:v>
      </x:c>
      <x:c r="J12605" s="17" t="str"/>
    </x:row>
    <x:row r="12606">
      <x:c r="A12606" s="19" t="n">
        <x:v>2020</x:v>
      </x:c>
      <x:c r="B12606" s="19" t="n">
        <x:v>1</x:v>
      </x:c>
      <x:c r="C12606" s="17" t="str">
        <x:v>Helen Pankhurst: “Feminism is in my blood”</x:v>
      </x:c>
      <x:c r="D12606" s="17" t="str">
        <x:v>Helen Pankhurst</x:v>
      </x:c>
      <x:c r="E12606" s="17" t="str">
        <x:v>The UNESCO courier</x:v>
      </x:c>
      <x:c r="F12606" s="17" t="str">
        <x:v>article</x:v>
      </x:c>
      <x:c r="G12606" s="17" t="str">
        <x:v>10.18356/f1b77966-en</x:v>
      </x:c>
      <x:c r="H12606" s="17" t="str">
        <x:v>https://doi.org/10.18356/f1b77966-en</x:v>
      </x:c>
      <x:c r="I12606" s="17" t="str">
        <x:v>https://openalex.org/W3020951191</x:v>
      </x:c>
      <x:c r="J12606" s="17" t="str"/>
    </x:row>
    <x:row r="12607">
      <x:c r="A12607" s="19" t="n">
        <x:v>2020</x:v>
      </x:c>
      <x:c r="B12607" s="19" t="n">
        <x:v>1</x:v>
      </x:c>
      <x:c r="C12607" s="17" t="str">
        <x:v>How Can We End #CancelCulture—Tort Liability or Thumper’s Rule?</x:v>
      </x:c>
      <x:c r="D12607" s="17" t="str">
        <x:v>Nanci Carr</x:v>
      </x:c>
      <x:c r="E12607" s="17" t="str">
        <x:v>Scholarship at Catholic Law (Catholic University of America)</x:v>
      </x:c>
      <x:c r="F12607" s="17" t="str">
        <x:v>article</x:v>
      </x:c>
      <x:c r="G12607" s="17" t="str"/>
      <x:c r="H12607" s="17" t="str">
        <x:v>https://scholarship.law.edu/jlt/vol28/iss2/6</x:v>
      </x:c>
      <x:c r="I12607" s="17" t="str">
        <x:v>https://openalex.org/W3036510766</x:v>
      </x:c>
      <x:c r="J12607" s="17" t="str"/>
    </x:row>
    <x:row r="12608">
      <x:c r="A12608" s="19" t="n">
        <x:v>2020</x:v>
      </x:c>
      <x:c r="B12608" s="19" t="n">
        <x:v>1</x:v>
      </x:c>
      <x:c r="C12608" s="17" t="str">
        <x:v>I am Online, Therefore I Exist. New Media as a Sphere of Users’ Social Creativity</x:v>
      </x:c>
      <x:c r="D12608" s="17" t="str">
        <x:v>Daria Alexandrovna Ustyuzhanina</x:v>
      </x:c>
      <x:c r="E12608" s="17" t="str">
        <x:v>Logos et Praxis</x:v>
      </x:c>
      <x:c r="F12608" s="17" t="str">
        <x:v>article</x:v>
      </x:c>
      <x:c r="G12608" s="17" t="str">
        <x:v>10.15688/lp.jvolsu.2020.1.7</x:v>
      </x:c>
      <x:c r="H12608" s="17" t="str">
        <x:v>https://doi.org/10.15688/lp.jvolsu.2020.1.7</x:v>
      </x:c>
      <x:c r="I12608" s="17" t="str">
        <x:v>https://openalex.org/W3117282698</x:v>
      </x:c>
      <x:c r="J12608" s="17" t="str"/>
    </x:row>
    <x:row r="12609">
      <x:c r="A12609" s="19" t="n">
        <x:v>2020</x:v>
      </x:c>
      <x:c r="B12609" s="19" t="n">
        <x:v>1</x:v>
      </x:c>
      <x:c r="C12609" s="17" t="str">
        <x:v>Ideias, mudança institucional, crise e pandemias</x:v>
      </x:c>
      <x:c r="D12609" s="17" t="str">
        <x:v>Martín Krause</x:v>
      </x:c>
      <x:c r="E12609" s="17" t="str">
        <x:v>MISES Interdisciplinary Journal of Philosophy Law and Economics</x:v>
      </x:c>
      <x:c r="F12609" s="17" t="str">
        <x:v>article</x:v>
      </x:c>
      <x:c r="G12609" s="17" t="str">
        <x:v>10.30800/mises.2020.v8.1316</x:v>
      </x:c>
      <x:c r="H12609" s="17" t="str">
        <x:v>https://doi.org/10.30800/mises.2020.v8.1316</x:v>
      </x:c>
      <x:c r="I12609" s="17" t="str">
        <x:v>https://openalex.org/W3045672662</x:v>
      </x:c>
      <x:c r="J12609" s="17" t="str"/>
    </x:row>
    <x:row r="12610">
      <x:c r="A12610" s="19" t="n">
        <x:v>2020</x:v>
      </x:c>
      <x:c r="B12610" s="19" t="n">
        <x:v>1</x:v>
      </x:c>
      <x:c r="C12610" s="17" t="str">
        <x:v>In Antarctica, The #MeToo Movement Faces Unique Hurdles</x:v>
      </x:c>
      <x:c r="D12610" s="17" t="str">
        <x:v>MB Nash</x:v>
      </x:c>
      <x:c r="E12610" s="17" t="str"/>
      <x:c r="F12610" s="17" t="str">
        <x:v>article</x:v>
      </x:c>
      <x:c r="G12610" s="17" t="str"/>
      <x:c r="H12610" s="17" t="str">
        <x:v>http://ecite.utas.edu.au/137521</x:v>
      </x:c>
      <x:c r="I12610" s="17" t="str">
        <x:v>https://openalex.org/W3035652064</x:v>
      </x:c>
      <x:c r="J12610" s="17" t="str"/>
    </x:row>
    <x:row r="12611">
      <x:c r="A12611" s="19" t="n">
        <x:v>2020</x:v>
      </x:c>
      <x:c r="B12611" s="19" t="n">
        <x:v>1</x:v>
      </x:c>
      <x:c r="C12611" s="17" t="str">
        <x:v>Is the #MeToo Movement for Real? Implications for Juror's Biases in Sexual Assault Cases</x:v>
      </x:c>
      <x:c r="D12611" s="17" t="str">
        <x:v>Mary Graw Leary</x:v>
      </x:c>
      <x:c r="E12611" s="17" t="str">
        <x:v>Scholarship at Catholic Law (Catholic University of America)</x:v>
      </x:c>
      <x:c r="F12611" s="17" t="str">
        <x:v>article</x:v>
      </x:c>
      <x:c r="G12611" s="17" t="str"/>
      <x:c r="H12611" s="17" t="str">
        <x:v>https://scholarship.law.edu/scholar/1045</x:v>
      </x:c>
      <x:c r="I12611" s="17" t="str">
        <x:v>https://openalex.org/W3126097729</x:v>
      </x:c>
      <x:c r="J12611" s="17" t="str"/>
    </x:row>
    <x:row r="12612">
      <x:c r="A12612" s="19" t="n">
        <x:v>2020</x:v>
      </x:c>
      <x:c r="B12612" s="19" t="n">
        <x:v>1</x:v>
      </x:c>
      <x:c r="C12612" s="17" t="str">
        <x:v>It's Complicated: The Complexity and Power of Lindemann's Narrative Framework</x:v>
      </x:c>
      <x:c r="D12612" s="17" t="str">
        <x:v>Marya Schechtman</x:v>
      </x:c>
      <x:c r="E12612" s="17" t="str">
        <x:v>Journal of Ethics and Social Philosophy</x:v>
      </x:c>
      <x:c r="F12612" s="17" t="str">
        <x:v>article</x:v>
      </x:c>
      <x:c r="G12612" s="17" t="str">
        <x:v>10.26556/jesp.v17i3.1175</x:v>
      </x:c>
      <x:c r="H12612" s="17" t="str">
        <x:v>https://doi.org/10.26556/jesp.v17i3.1175</x:v>
      </x:c>
      <x:c r="I12612" s="17" t="str">
        <x:v>https://openalex.org/W3034123730</x:v>
      </x:c>
      <x:c r="J12612" s="17" t="str"/>
    </x:row>
    <x:row r="12613">
      <x:c r="A12613" s="19" t="n">
        <x:v>2020</x:v>
      </x:c>
      <x:c r="B12613" s="19" t="n">
        <x:v>1</x:v>
      </x:c>
      <x:c r="C12613" s="17" t="str">
        <x:v>Juntas paramos las violencias: movilizaciones feministas en torno al 8 y 9 de marzo en Guadalajara</x:v>
      </x:c>
      <x:c r="D12613" s="17" t="str">
        <x:v>Susana Larios-Murillo; Carmen Díaz-Alba</x:v>
      </x:c>
      <x:c r="E12613" s="17" t="str">
        <x:v>ITESO Institutional Repository (ReI) (Western Institute of Technology and Higher Education)</x:v>
      </x:c>
      <x:c r="F12613" s="17" t="str">
        <x:v>article</x:v>
      </x:c>
      <x:c r="G12613" s="17" t="str"/>
      <x:c r="H12613" s="17" t="str">
        <x:v>https://hdl.handle.net/11117/6436</x:v>
      </x:c>
      <x:c r="I12613" s="17" t="str">
        <x:v>https://openalex.org/W3119113956</x:v>
      </x:c>
      <x:c r="J12613" s="17" t="str"/>
    </x:row>
    <x:row r="12614">
      <x:c r="A12614" s="19" t="n">
        <x:v>2020</x:v>
      </x:c>
      <x:c r="B12614" s="19" t="n">
        <x:v>1</x:v>
      </x:c>
      <x:c r="C12614" s="17" t="str">
        <x:v>Kjære leser</x:v>
      </x:c>
      <x:c r="D12614" s="17" t="str"/>
      <x:c r="E12614" s="17" t="str">
        <x:v>Tidsskrift for kjønnsforskning</x:v>
      </x:c>
      <x:c r="F12614" s="17" t="str">
        <x:v>article</x:v>
      </x:c>
      <x:c r="G12614" s="17" t="str">
        <x:v>10.18261/issn.1891-1781-2020-01-01</x:v>
      </x:c>
      <x:c r="H12614" s="17" t="str">
        <x:v>https://doi.org/10.18261/issn.1891-1781-2020-01-01</x:v>
      </x:c>
      <x:c r="I12614" s="17" t="str">
        <x:v>https://openalex.org/W4251780561</x:v>
      </x:c>
      <x:c r="J12614" s="17" t="str"/>
    </x:row>
    <x:row r="12615">
      <x:c r="A12615" s="19" t="n">
        <x:v>2020</x:v>
      </x:c>
      <x:c r="B12615" s="19" t="n">
        <x:v>1</x:v>
      </x:c>
      <x:c r="C12615" s="17" t="str">
        <x:v>Kjønn på dagsordenen: Et ikketema i yrkesfaglærerutdanningene?</x:v>
      </x:c>
      <x:c r="D12615" s="17" t="str">
        <x:v>Kari Hansen; Grete Haaland; Ellen Møller; Inger Vagle</x:v>
      </x:c>
      <x:c r="E12615" s="17" t="str">
        <x:v>Skandinavisk tidsskrift for yrker og profesjoner i utvikling</x:v>
      </x:c>
      <x:c r="F12615" s="17" t="str">
        <x:v>article</x:v>
      </x:c>
      <x:c r="G12615" s="17" t="str">
        <x:v>10.7577/sjvd.3715</x:v>
      </x:c>
      <x:c r="H12615" s="17" t="str">
        <x:v>https://doi.org/10.7577/sjvd.3715</x:v>
      </x:c>
      <x:c r="I12615" s="17" t="str">
        <x:v>https://openalex.org/W3118745860</x:v>
      </x:c>
      <x:c r="J12615" s="17" t="str"/>
    </x:row>
    <x:row r="12616">
      <x:c r="A12616" s="19" t="n">
        <x:v>2020</x:v>
      </x:c>
      <x:c r="B12616" s="19" t="n">
        <x:v>1</x:v>
      </x:c>
      <x:c r="C12616" s="17" t="str">
        <x:v>Kritische Stimmen im Netz</x:v>
      </x:c>
      <x:c r="D12616" s="17" t="str">
        <x:v>Lena Wiesler</x:v>
      </x:c>
      <x:c r="E12616" s="17" t="str">
        <x:v>kommunikation gesellschaft</x:v>
      </x:c>
      <x:c r="F12616" s="17" t="str">
        <x:v>article</x:v>
      </x:c>
      <x:c r="G12616" s="17" t="str">
        <x:v>10.15460/kommges.2020.21.2.625</x:v>
      </x:c>
      <x:c r="H12616" s="17" t="str">
        <x:v>https://doi.org/10.15460/kommges.2020.21.2.625</x:v>
      </x:c>
      <x:c r="I12616" s="17" t="str">
        <x:v>https://openalex.org/W3111991540</x:v>
      </x:c>
      <x:c r="J12616" s="17" t="str"/>
    </x:row>
    <x:row r="12617">
      <x:c r="A12617" s="19" t="n">
        <x:v>2020</x:v>
      </x:c>
      <x:c r="B12617" s="19" t="n">
        <x:v>1</x:v>
      </x:c>
      <x:c r="C12617" s="17" t="str">
        <x:v>Kunene and the King and The Fall in the Age of #MeToo, #FeesMustFall and Black Lives Matter</x:v>
      </x:c>
      <x:c r="D12617" s="17" t="str">
        <x:v>David Schalkwyk</x:v>
      </x:c>
      <x:c r="E12617" s="17" t="str">
        <x:v>Shakespeare in Southern Africa</x:v>
      </x:c>
      <x:c r="F12617" s="17" t="str">
        <x:v>article</x:v>
      </x:c>
      <x:c r="G12617" s="17" t="str">
        <x:v>10.4314/sisa.v33i1.7</x:v>
      </x:c>
      <x:c r="H12617" s="17" t="str">
        <x:v>https://doi.org/10.4314/sisa.v33i1.7</x:v>
      </x:c>
      <x:c r="I12617" s="17" t="str">
        <x:v>https://openalex.org/W3123669784</x:v>
      </x:c>
      <x:c r="J12617" s="17" t="str"/>
    </x:row>
    <x:row r="12618">
      <x:c r="A12618" s="19" t="n">
        <x:v>2020</x:v>
      </x:c>
      <x:c r="B12618" s="19" t="n">
        <x:v>1</x:v>
      </x:c>
      <x:c r="C12618" s="17" t="str">
        <x:v>La resignificación del propio cuerpo en el escenario. Violencia obstétrica y teatro documental: Anatomía dunha serea, de Iria Pinheiro</x:v>
      </x:c>
      <x:c r="D12618" s="17" t="str">
        <x:v>Lara Rozados Lorenzo</x:v>
      </x:c>
      <x:c r="E12618" s="17" t="str">
        <x:v>Investigaciones Feministas</x:v>
      </x:c>
      <x:c r="F12618" s="17" t="str">
        <x:v>article</x:v>
      </x:c>
      <x:c r="G12618" s="17" t="str">
        <x:v>10.5209/infe.64004</x:v>
      </x:c>
      <x:c r="H12618" s="17" t="str">
        <x:v>https://doi.org/10.5209/infe.64004</x:v>
      </x:c>
      <x:c r="I12618" s="17" t="str">
        <x:v>https://openalex.org/W3031310748</x:v>
      </x:c>
      <x:c r="J12618" s="17" t="str"/>
    </x:row>
    <x:row r="12619">
      <x:c r="A12619" s="19" t="n">
        <x:v>2020</x:v>
      </x:c>
      <x:c r="B12619" s="19" t="n">
        <x:v>1</x:v>
      </x:c>
      <x:c r="C12619" s="17" t="str">
        <x:v>La Vie d’Adèle. Laura Mulvey et le « male gaze » sont toujours d’actualité …</x:v>
      </x:c>
      <x:c r="D12619" s="17" t="str">
        <x:v>Geneviéve Sellier</x:v>
      </x:c>
      <x:c r="E12619" s="17" t="str">
        <x:v>Décadrages</x:v>
      </x:c>
      <x:c r="F12619" s="17" t="str">
        <x:v>article</x:v>
      </x:c>
      <x:c r="G12619" s="17" t="str">
        <x:v>10.4000/decadrages.1565</x:v>
      </x:c>
      <x:c r="H12619" s="17" t="str">
        <x:v>https://doi.org/10.4000/decadrages.1565</x:v>
      </x:c>
      <x:c r="I12619" s="17" t="str">
        <x:v>https://openalex.org/W4230937530</x:v>
      </x:c>
      <x:c r="J12619" s="17" t="str"/>
    </x:row>
    <x:row r="12620">
      <x:c r="A12620" s="19" t="n">
        <x:v>2020</x:v>
      </x:c>
      <x:c r="B12620" s="19" t="n">
        <x:v>1</x:v>
      </x:c>
      <x:c r="C12620" s="17" t="str">
        <x:v>Land, Water, and Stars: Relationality in Anishinaabe and Diasporic Literature</x:v>
      </x:c>
      <x:c r="D12620" s="17" t="str">
        <x:v>Maral Moradipour</x:v>
      </x:c>
      <x:c r="E12620" s="17" t="str">
        <x:v>Scholarship@Western (Western University)</x:v>
      </x:c>
      <x:c r="F12620" s="17" t="str">
        <x:v>article</x:v>
      </x:c>
      <x:c r="G12620" s="17" t="str"/>
      <x:c r="H12620" s="17" t="str">
        <x:v>https://ir.lib.uwo.ca/etd/7353</x:v>
      </x:c>
      <x:c r="I12620" s="17" t="str">
        <x:v>https://openalex.org/W3091843967</x:v>
      </x:c>
      <x:c r="J12620" s="17" t="str"/>
    </x:row>
    <x:row r="12621">
      <x:c r="A12621" s="19" t="n">
        <x:v>2020</x:v>
      </x:c>
      <x:c r="B12621" s="19" t="n">
        <x:v>1</x:v>
      </x:c>
      <x:c r="C12621" s="17" t="str">
        <x:v>Learned the Hard Way: A Model of Executive Leadership Competencies</x:v>
      </x:c>
      <x:c r="D12621" s="17" t="str">
        <x:v>Mark Bonica</x:v>
      </x:c>
      <x:c r="E12621" s="17" t="str">
        <x:v>University of New Hampshire Scholars Repository (University of New Hampshire at Manchester)</x:v>
      </x:c>
      <x:c r="F12621" s="17" t="str">
        <x:v>article</x:v>
      </x:c>
      <x:c r="G12621" s="17" t="str"/>
      <x:c r="H12621" s="17" t="str">
        <x:v>https://scholars.unh.edu/hlf/89</x:v>
      </x:c>
      <x:c r="I12621" s="17" t="str">
        <x:v>https://openalex.org/W3137104296</x:v>
      </x:c>
      <x:c r="J12621" s="17" t="str"/>
    </x:row>
    <x:row r="12622">
      <x:c r="A12622" s="19" t="n">
        <x:v>2020</x:v>
      </x:c>
      <x:c r="B12622" s="19" t="n">
        <x:v>1</x:v>
      </x:c>
      <x:c r="C12622" s="17" t="str">
        <x:v>Les « échanges économico-sexuels » à l’épreuve des plateformes et foules numériques</x:v>
      </x:c>
      <x:c r="D12622" s="17" t="str">
        <x:v>Catherine Deschamps</x:v>
      </x:c>
      <x:c r="E12622" s="17" t="str">
        <x:v>Revue Française de Socio-Économie</x:v>
      </x:c>
      <x:c r="F12622" s="17" t="str">
        <x:v>article</x:v>
      </x:c>
      <x:c r="G12622" s="17" t="str">
        <x:v>10.3917/rfse.025.0145</x:v>
      </x:c>
      <x:c r="H12622" s="17" t="str">
        <x:v>https://doi.org/10.3917/rfse.025.0145</x:v>
      </x:c>
      <x:c r="I12622" s="17" t="str">
        <x:v>https://openalex.org/W3109167140</x:v>
      </x:c>
      <x:c r="J12622" s="17" t="str"/>
    </x:row>
    <x:row r="12623">
      <x:c r="A12623" s="19" t="n">
        <x:v>2020</x:v>
      </x:c>
      <x:c r="B12623" s="19" t="n">
        <x:v>1</x:v>
      </x:c>
      <x:c r="C12623" s="17" t="str">
        <x:v>Listening to #2A: Applying a Qualitative Method to Twitter Dialogue</x:v>
      </x:c>
      <x:c r="D12623" s="17" t="str">
        <x:v>Laura Smith; Laila Abdel-Salam; Molly Coyne; C.M. McVicar; Divya Robin; Randolph M. Scott-McLaughlin</x:v>
      </x:c>
      <x:c r="E12623" s="17" t="str">
        <x:v>The Qualitative Report</x:v>
      </x:c>
      <x:c r="F12623" s="17" t="str">
        <x:v>article</x:v>
      </x:c>
      <x:c r="G12623" s="17" t="str">
        <x:v>10.46743/2160-3715/2020.4304</x:v>
      </x:c>
      <x:c r="H12623" s="17" t="str">
        <x:v>https://doi.org/10.46743/2160-3715/2020.4304</x:v>
      </x:c>
      <x:c r="I12623" s="17" t="str">
        <x:v>https://openalex.org/W3040825207</x:v>
      </x:c>
      <x:c r="J12623" s="17" t="str"/>
    </x:row>
    <x:row r="12624">
      <x:c r="A12624" s="19" t="n">
        <x:v>2020</x:v>
      </x:c>
      <x:c r="B12624" s="19" t="n">
        <x:v>1</x:v>
      </x:c>
      <x:c r="C12624" s="17" t="str">
        <x:v>Louise Bourgeois (1563–1636): Transforming the Landscape of Medicine and Midwifery</x:v>
      </x:c>
      <x:c r="D12624" s="17" t="str">
        <x:v>Alison Klairmont Lingo; Stephanie O’Hara</x:v>
      </x:c>
      <x:c r="E12624" s="17" t="str">
        <x:v>Women s Studies</x:v>
      </x:c>
      <x:c r="F12624" s="17" t="str">
        <x:v>article</x:v>
      </x:c>
      <x:c r="G12624" s="17" t="str">
        <x:v>10.1080/00497878.2020.1714389</x:v>
      </x:c>
      <x:c r="H12624" s="17" t="str">
        <x:v>https://doi.org/10.1080/00497878.2020.1714389</x:v>
      </x:c>
      <x:c r="I12624" s="17" t="str">
        <x:v>https://openalex.org/W3035832920</x:v>
      </x:c>
      <x:c r="J12624" s="17" t="str"/>
    </x:row>
    <x:row r="12625">
      <x:c r="A12625" s="19" t="n">
        <x:v>2020</x:v>
      </x:c>
      <x:c r="B12625" s="19" t="n">
        <x:v>1</x:v>
      </x:c>
      <x:c r="C12625" s="17" t="str">
        <x:v>Mad, Bad and Dangerous: Queering Lizzie Borden in Lizzie (2018)</x:v>
      </x:c>
      <x:c r="D12625" s="17" t="str">
        <x:v>Barbara Braid</x:v>
      </x:c>
      <x:c r="E12625" s="17" t="str">
        <x:v>Zenodo (CERN European Organization for Nuclear Research)</x:v>
      </x:c>
      <x:c r="F12625" s="17" t="str">
        <x:v>article</x:v>
      </x:c>
      <x:c r="G12625" s="17" t="str">
        <x:v>10.5281/zenodo.4319187</x:v>
      </x:c>
      <x:c r="H12625" s="17" t="str">
        <x:v>https://doi.org/10.5281/zenodo.4319187</x:v>
      </x:c>
      <x:c r="I12625" s="17" t="str">
        <x:v>https://openalex.org/W4287552708</x:v>
      </x:c>
      <x:c r="J12625" s="17" t="str"/>
    </x:row>
    <x:row r="12626">
      <x:c r="A12626" s="19" t="n">
        <x:v>2020</x:v>
      </x:c>
      <x:c r="B12626" s="19" t="n">
        <x:v>1</x:v>
      </x:c>
      <x:c r="C12626" s="17" t="str">
        <x:v>Male and Female Workers. Gender Treatment Through Pixar's Films</x:v>
      </x:c>
      <x:c r="D12626" s="17" t="str">
        <x:v>Nerea Cuenca Orellana; Patricia López-Heredia</x:v>
      </x:c>
      <x:c r="E12626" s="17" t="str">
        <x:v>INDEX COMUNICACIÓN</x:v>
      </x:c>
      <x:c r="F12626" s="17" t="str">
        <x:v>article</x:v>
      </x:c>
      <x:c r="G12626" s="17" t="str">
        <x:v>10.33732/ixc/10/01malean</x:v>
      </x:c>
      <x:c r="H12626" s="17" t="str">
        <x:v>https://doi.org/10.33732/ixc/10/01malean</x:v>
      </x:c>
      <x:c r="I12626" s="17" t="str">
        <x:v>https://openalex.org/W3015190362</x:v>
      </x:c>
      <x:c r="J12626" s="17" t="str"/>
    </x:row>
    <x:row r="12627">
      <x:c r="A12627" s="19" t="n">
        <x:v>2020</x:v>
      </x:c>
      <x:c r="B12627" s="19" t="n">
        <x:v>1</x:v>
      </x:c>
      <x:c r="C12627" s="17" t="str">
        <x:v>Mandatory Pre-Dispute Arbitration: An Alternative Approach</x:v>
      </x:c>
      <x:c r="D12627" s="17" t="str">
        <x:v>Thomas M. Madden</x:v>
      </x:c>
      <x:c r="E12627" s="17" t="str">
        <x:v>Digital Commons - Michigan State University College of Law (Michigan State University)</x:v>
      </x:c>
      <x:c r="F12627" s="17" t="str">
        <x:v>article</x:v>
      </x:c>
      <x:c r="G12627" s="17" t="str">
        <x:v>10.17613/5x366-wft11</x:v>
      </x:c>
      <x:c r="H12627" s="17" t="str">
        <x:v>https://doi.org/10.17613/5x366-wft11</x:v>
      </x:c>
      <x:c r="I12627" s="17" t="str">
        <x:v>https://openalex.org/W3014928844</x:v>
      </x:c>
      <x:c r="J12627" s="17" t="str"/>
    </x:row>
    <x:row r="12628">
      <x:c r="A12628" s="19" t="n">
        <x:v>2020</x:v>
      </x:c>
      <x:c r="B12628" s="19" t="n">
        <x:v>1</x:v>
      </x:c>
      <x:c r="C12628" s="17" t="str">
        <x:v>Mathematics for Social Justice</x:v>
      </x:c>
      <x:c r="D12628" s="17" t="str">
        <x:v>Emille Davie Lawrence</x:v>
      </x:c>
      <x:c r="E12628" s="17" t="str">
        <x:v>Notices of the American Mathematical Society</x:v>
      </x:c>
      <x:c r="F12628" s="17" t="str">
        <x:v>article</x:v>
      </x:c>
      <x:c r="G12628" s="17" t="str">
        <x:v>10.1090/noti2062</x:v>
      </x:c>
      <x:c r="H12628" s="17" t="str">
        <x:v>https://doi.org/10.1090/noti2062</x:v>
      </x:c>
      <x:c r="I12628" s="17" t="str">
        <x:v>https://openalex.org/W3011665386</x:v>
      </x:c>
      <x:c r="J12628" s="17" t="str"/>
    </x:row>
    <x:row r="12629">
      <x:c r="A12629" s="19" t="n">
        <x:v>2020</x:v>
      </x:c>
      <x:c r="B12629" s="19" t="n">
        <x:v>1</x:v>
      </x:c>
      <x:c r="C12629" s="17" t="str">
        <x:v>Me Too Movement Sentiment Analysis</x:v>
      </x:c>
      <x:c r="D12629" s="17" t="str">
        <x:v>Dr M Rama Bai; Ms.Charishma Kuna; Mrs. J. Sreedevi; Dr G. Shantha</x:v>
      </x:c>
      <x:c r="E12629" s="17" t="str">
        <x:v>International Journal of Innovative Technology and Exploring Engineering</x:v>
      </x:c>
      <x:c r="F12629" s="17" t="str">
        <x:v>article</x:v>
      </x:c>
      <x:c r="G12629" s="17" t="str">
        <x:v>10.35940/ijitee.f4167.049620</x:v>
      </x:c>
      <x:c r="H12629" s="17" t="str">
        <x:v>https://doi.org/10.35940/ijitee.f4167.049620</x:v>
      </x:c>
      <x:c r="I12629" s="17" t="str">
        <x:v>https://openalex.org/W4211127583</x:v>
      </x:c>
      <x:c r="J12629" s="17" t="str"/>
    </x:row>
    <x:row r="12630">
      <x:c r="A12630" s="19" t="n">
        <x:v>2020</x:v>
      </x:c>
      <x:c r="B12630" s="19" t="n">
        <x:v>1</x:v>
      </x:c>
      <x:c r="C12630" s="17" t="str">
        <x:v>Medicalization and Masculinities</x:v>
      </x:c>
      <x:c r="D12630" s="17" t="str">
        <x:v>Karen Hvidtfeldt; Camilla Bruun Eriksen; Michael Nebeling Petersen; Kristian Möller; Sebastian Mohr; Anna Sofie Bach; Sheila L. Cavanagh; Eli Smeplass; Bent Olsen; Camilla Tved</x:v>
      </x:c>
      <x:c r="E12630" s="17" t="str">
        <x:v>Kvinder Køn &amp; Forskning</x:v>
      </x:c>
      <x:c r="F12630" s="17" t="str">
        <x:v>article</x:v>
      </x:c>
      <x:c r="G12630" s="17" t="str">
        <x:v>10.7146/kkf.v29i1.123455</x:v>
      </x:c>
      <x:c r="H12630" s="17" t="str">
        <x:v>https://doi.org/10.7146/kkf.v29i1.123455</x:v>
      </x:c>
      <x:c r="I12630" s="17" t="str">
        <x:v>https://openalex.org/W3136747422</x:v>
      </x:c>
      <x:c r="J12630" s="17" t="str"/>
    </x:row>
    <x:row r="12631">
      <x:c r="A12631" s="19" t="n">
        <x:v>2020</x:v>
      </x:c>
      <x:c r="B12631" s="19" t="n">
        <x:v>1</x:v>
      </x:c>
      <x:c r="C12631" s="17" t="str">
        <x:v>Medien im Bann der Corona-Pandemie</x:v>
      </x:c>
      <x:c r="D12631" s="17" t="str">
        <x:v>Linards Udris; Mark Eisenegger; Daniel Vogler</x:v>
      </x:c>
      <x:c r="E12631" s="17" t="str">
        <x:v>Zurich Open Repository and Archive (University of Zurich)</x:v>
      </x:c>
      <x:c r="F12631" s="17" t="str">
        <x:v>article</x:v>
      </x:c>
      <x:c r="G12631" s="17" t="str">
        <x:v>10.5167/uzh-203687</x:v>
      </x:c>
      <x:c r="H12631" s="17" t="str">
        <x:v>https://doi.org/10.5167/uzh-203687</x:v>
      </x:c>
      <x:c r="I12631" s="17" t="str">
        <x:v>https://openalex.org/W3175943260</x:v>
      </x:c>
      <x:c r="J12631" s="17" t="str"/>
    </x:row>
    <x:row r="12632">
      <x:c r="A12632" s="19" t="n">
        <x:v>2020</x:v>
      </x:c>
      <x:c r="B12632" s="19" t="n">
        <x:v>1</x:v>
      </x:c>
      <x:c r="C12632" s="17" t="str">
        <x:v>Metafiction and #MeToo: A new way to tell charged stories</x:v>
      </x:c>
      <x:c r="D12632" s="17" t="str">
        <x:v>Maggie Doherty</x:v>
      </x:c>
      <x:c r="E12632" s="17" t="str">
        <x:v>The Yale Review</x:v>
      </x:c>
      <x:c r="F12632" s="17" t="str">
        <x:v>article</x:v>
      </x:c>
      <x:c r="G12632" s="17" t="str">
        <x:v>10.1353/tyr.2020.0046</x:v>
      </x:c>
      <x:c r="H12632" s="17" t="str">
        <x:v>https://doi.org/10.1353/tyr.2020.0046</x:v>
      </x:c>
      <x:c r="I12632" s="17" t="str">
        <x:v>https://openalex.org/W3020076999</x:v>
      </x:c>
      <x:c r="J12632" s="17" t="str"/>
    </x:row>
    <x:row r="12633">
      <x:c r="A12633" s="19" t="n">
        <x:v>2020</x:v>
      </x:c>
      <x:c r="B12633" s="19" t="n">
        <x:v>1</x:v>
      </x:c>
      <x:c r="C12633" s="17" t="str">
        <x:v>Metoo as sextortion : Approaching testimonies from metoo through a corruption lens</x:v>
      </x:c>
      <x:c r="D12633" s="17" t="str">
        <x:v>Silje Lundgren; Åsa Eldén; Sofia Jönsson</x:v>
      </x:c>
      <x:c r="E12633" s="17" t="str"/>
      <x:c r="F12633" s="17" t="str">
        <x:v>article</x:v>
      </x:c>
      <x:c r="G12633" s="17" t="str"/>
      <x:c r="H12633" s="17" t="str">
        <x:v>http://liu.diva-portal.org/smash/record.jsf?pid=diva2:1500222</x:v>
      </x:c>
      <x:c r="I12633" s="17" t="str">
        <x:v>https://openalex.org/W3156232557</x:v>
      </x:c>
      <x:c r="J12633" s="17" t="str"/>
    </x:row>
    <x:row r="12634">
      <x:c r="A12634" s="19" t="n">
        <x:v>2020</x:v>
      </x:c>
      <x:c r="B12634" s="19" t="n">
        <x:v>1</x:v>
      </x:c>
      <x:c r="C12634" s="17" t="str">
        <x:v>More Than Angry: The Year in the United States</x:v>
      </x:c>
      <x:c r="D12634" s="17" t="str">
        <x:v>Leigh Gilmore</x:v>
      </x:c>
      <x:c r="E12634" s="17" t="str">
        <x:v>Biography</x:v>
      </x:c>
      <x:c r="F12634" s="17" t="str">
        <x:v>article</x:v>
      </x:c>
      <x:c r="G12634" s="17" t="str">
        <x:v>10.1353/bio.2020.0027</x:v>
      </x:c>
      <x:c r="H12634" s="17" t="str">
        <x:v>https://doi.org/10.1353/bio.2020.0027</x:v>
      </x:c>
      <x:c r="I12634" s="17" t="str">
        <x:v>https://openalex.org/W3086634972</x:v>
      </x:c>
      <x:c r="J12634" s="17" t="str"/>
    </x:row>
    <x:row r="12635">
      <x:c r="A12635" s="19" t="n">
        <x:v>2020</x:v>
      </x:c>
      <x:c r="B12635" s="19" t="n">
        <x:v>1</x:v>
      </x:c>
      <x:c r="C12635" s="17" t="str">
        <x:v>Movimentos pendulares: a rotina de estudantes cambeenses que estudam na Universidade Estadual de Londrina (UEL)</x:v>
      </x:c>
      <x:c r="D12635" s="17" t="str">
        <x:v>Ariel Pereira da Silva Oliveira; Ideni Terezinha Antonello</x:v>
      </x:c>
      <x:c r="E12635" s="17" t="str">
        <x:v>Geografia em Atos (Online)</x:v>
      </x:c>
      <x:c r="F12635" s="17" t="str">
        <x:v>article</x:v>
      </x:c>
      <x:c r="G12635" s="17" t="str">
        <x:v>10.35416/geoatos.v3i18.6543</x:v>
      </x:c>
      <x:c r="H12635" s="17" t="str">
        <x:v>https://doi.org/10.35416/geoatos.v3i18.6543</x:v>
      </x:c>
      <x:c r="I12635" s="17" t="str">
        <x:v>https://openalex.org/W3083160905</x:v>
      </x:c>
      <x:c r="J12635" s="17" t="str"/>
    </x:row>
    <x:row r="12636">
      <x:c r="A12636" s="19" t="n">
        <x:v>2020</x:v>
      </x:c>
      <x:c r="B12636" s="19" t="n">
        <x:v>1</x:v>
      </x:c>
      <x:c r="C12636" s="17" t="str">
        <x:v>Multivalent masculinity and #MeToo</x:v>
      </x:c>
      <x:c r="D12636" s="17" t="str">
        <x:v>Rajeev Rambob</x:v>
      </x:c>
      <x:c r="E12636" s="17" t="str">
        <x:v>Review &amp; Expositor</x:v>
      </x:c>
      <x:c r="F12636" s="17" t="str">
        <x:v>article</x:v>
      </x:c>
      <x:c r="G12636" s="17" t="str">
        <x:v>10.1177/0034637320925395</x:v>
      </x:c>
      <x:c r="H12636" s="17" t="str">
        <x:v>https://doi.org/10.1177/0034637320925395</x:v>
      </x:c>
      <x:c r="I12636" s="17" t="str">
        <x:v>https://openalex.org/W3039943582</x:v>
      </x:c>
      <x:c r="J12636" s="17" t="str"/>
    </x:row>
    <x:row r="12637">
      <x:c r="A12637" s="19" t="n">
        <x:v>2020</x:v>
      </x:c>
      <x:c r="B12637" s="19" t="n">
        <x:v>1</x:v>
      </x:c>
      <x:c r="C12637" s="17" t="str">
        <x:v>Musical Virtue, Professional Fortune, and Private Trauma in Eighteenth-Century Britain: A Feminist Biography of Elisabetta de Gambarini (1730–65)</x:v>
      </x:c>
      <x:c r="D12637" s="17" t="str">
        <x:v>Alison C. DeSimone</x:v>
      </x:c>
      <x:c r="E12637" s="17" t="str">
        <x:v>Journal of Musicological Research</x:v>
      </x:c>
      <x:c r="F12637" s="17" t="str">
        <x:v>article</x:v>
      </x:c>
      <x:c r="G12637" s="17" t="str">
        <x:v>10.1080/01411896.2020.1735937</x:v>
      </x:c>
      <x:c r="H12637" s="17" t="str">
        <x:v>https://doi.org/10.1080/01411896.2020.1735937</x:v>
      </x:c>
      <x:c r="I12637" s="17" t="str">
        <x:v>https://openalex.org/W3015212694</x:v>
      </x:c>
      <x:c r="J12637" s="17" t="str"/>
    </x:row>
    <x:row r="12638">
      <x:c r="A12638" s="19" t="n">
        <x:v>2020</x:v>
      </x:c>
      <x:c r="B12638" s="19" t="n">
        <x:v>1</x:v>
      </x:c>
      <x:c r="C12638" s="17" t="str">
        <x:v>Når retten ikke gir rett, eller ikke gir rett nok</x:v>
      </x:c>
      <x:c r="D12638" s="17" t="str">
        <x:v>May‐Len Skilbrei</x:v>
      </x:c>
      <x:c r="E12638" s="17" t="str">
        <x:v>Tidsskrift for kjønnsforskning</x:v>
      </x:c>
      <x:c r="F12638" s="17" t="str">
        <x:v>article</x:v>
      </x:c>
      <x:c r="G12638" s="17" t="str">
        <x:v>10.18261/issn.1891-1781-2020-01-07</x:v>
      </x:c>
      <x:c r="H12638" s="17" t="str">
        <x:v>https://doi.org/10.18261/issn.1891-1781-2020-01-07</x:v>
      </x:c>
      <x:c r="I12638" s="17" t="str">
        <x:v>https://openalex.org/W3014299532</x:v>
      </x:c>
      <x:c r="J12638" s="17" t="str"/>
    </x:row>
    <x:row r="12639">
      <x:c r="A12639" s="19" t="n">
        <x:v>2020</x:v>
      </x:c>
      <x:c r="B12639" s="19" t="n">
        <x:v>1</x:v>
      </x:c>
      <x:c r="C12639" s="17" t="str">
        <x:v>No Turning Back: Exploring Sex Education in the United States</x:v>
      </x:c>
      <x:c r="D12639" s="17" t="str">
        <x:v>Chen Xiyuan</x:v>
      </x:c>
      <x:c r="E12639" s="17" t="str">
        <x:v>Major Papers</x:v>
      </x:c>
      <x:c r="F12639" s="17" t="str">
        <x:v>article</x:v>
      </x:c>
      <x:c r="G12639" s="17" t="str"/>
      <x:c r="H12639" s="17" t="str">
        <x:v>https://scholar.uwindsor.ca/major-papers/122</x:v>
      </x:c>
      <x:c r="I12639" s="17" t="str">
        <x:v>https://openalex.org/W3005246482</x:v>
      </x:c>
      <x:c r="J12639" s="17" t="str"/>
    </x:row>
    <x:row r="12640">
      <x:c r="A12640" s="19" t="n">
        <x:v>2020</x:v>
      </x:c>
      <x:c r="B12640" s="19" t="n">
        <x:v>1</x:v>
      </x:c>
      <x:c r="C12640" s="17" t="str">
        <x:v>Offstage Intimacy: Best Practices for Navigating the Intimacy of Costuming</x:v>
      </x:c>
      <x:c r="D12640" s="17" t="str">
        <x:v>Elaine DiFalco Daugherty; Deborah Hertzberg; D. R. Wagner</x:v>
      </x:c>
      <x:c r="E12640" s="17" t="str">
        <x:v>Theatre topics</x:v>
      </x:c>
      <x:c r="F12640" s="17" t="str">
        <x:v>article</x:v>
      </x:c>
      <x:c r="G12640" s="17" t="str">
        <x:v>10.1353/tt.2020.0039</x:v>
      </x:c>
      <x:c r="H12640" s="17" t="str">
        <x:v>https://doi.org/10.1353/tt.2020.0039</x:v>
      </x:c>
      <x:c r="I12640" s="17" t="str">
        <x:v>https://openalex.org/W3101091516</x:v>
      </x:c>
      <x:c r="J12640" s="17" t="str"/>
    </x:row>
    <x:row r="12641">
      <x:c r="A12641" s="19" t="n">
        <x:v>2020</x:v>
      </x:c>
      <x:c r="B12641" s="19" t="n">
        <x:v>1</x:v>
      </x:c>
      <x:c r="C12641" s="17" t="str">
        <x:v>Peran Indivindu dalam Dunia Internasional Studi Kasus: Upaya Nadia Murad, Sang Wanita Peraih Nobel Perdamaian Melawan Ketiranian ISIS</x:v>
      </x:c>
      <x:c r="D12641" s="17" t="str">
        <x:v>Venisa Yunita Sari</x:v>
      </x:c>
      <x:c r="E12641" s="17" t="str">
        <x:v>Jurnal Sentris</x:v>
      </x:c>
      <x:c r="F12641" s="17" t="str">
        <x:v>article</x:v>
      </x:c>
      <x:c r="G12641" s="17" t="str">
        <x:v>10.26593/sentris.v2i2.4178.17-31</x:v>
      </x:c>
      <x:c r="H12641" s="17" t="str">
        <x:v>https://doi.org/10.26593/sentris.v2i2.4178.17-31</x:v>
      </x:c>
      <x:c r="I12641" s="17" t="str">
        <x:v>https://openalex.org/W3133174794</x:v>
      </x:c>
      <x:c r="J12641" s="17" t="str"/>
    </x:row>
    <x:row r="12642">
      <x:c r="A12642" s="19" t="n">
        <x:v>2020</x:v>
      </x:c>
      <x:c r="B12642" s="19" t="n">
        <x:v>1</x:v>
      </x:c>
      <x:c r="C12642" s="17" t="str">
        <x:v>Perceptions of Sexual Violence in Dating Relationships: Presentation Medium and Couple Characteristics</x:v>
      </x:c>
      <x:c r="D12642" s="17" t="str">
        <x:v>Emily F. Plackowski; Debra B. Hull; John H. Hull</x:v>
      </x:c>
      <x:c r="E12642" s="17" t="str">
        <x:v>International Journal of Social Science Studies</x:v>
      </x:c>
      <x:c r="F12642" s="17" t="str">
        <x:v>article</x:v>
      </x:c>
      <x:c r="G12642" s="17" t="str">
        <x:v>10.11114/ijsss.v8i6.4936</x:v>
      </x:c>
      <x:c r="H12642" s="17" t="str">
        <x:v>https://doi.org/10.11114/ijsss.v8i6.4936</x:v>
      </x:c>
      <x:c r="I12642" s="17" t="str">
        <x:v>https://openalex.org/W3093687452</x:v>
      </x:c>
      <x:c r="J12642" s="17" t="str"/>
    </x:row>
    <x:row r="12643">
      <x:c r="A12643" s="19" t="n">
        <x:v>2020</x:v>
      </x:c>
      <x:c r="B12643" s="19" t="n">
        <x:v>1</x:v>
      </x:c>
      <x:c r="C12643" s="17" t="str">
        <x:v>Perils of conversation: #MeToo and opportunities for peacebuilding</x:v>
      </x:c>
      <x:c r="D12643" s="17" t="str">
        <x:v>Nancy Ross; Sue Bookchin</x:v>
      </x:c>
      <x:c r="E12643" s="17" t="str">
        <x:v>Gender in Management An International Journal</x:v>
      </x:c>
      <x:c r="F12643" s="17" t="str">
        <x:v>article</x:v>
      </x:c>
      <x:c r="G12643" s="17" t="str">
        <x:v>10.1108/gm-12-2019-0237</x:v>
      </x:c>
      <x:c r="H12643" s="17" t="str">
        <x:v>https://doi.org/10.1108/gm-12-2019-0237</x:v>
      </x:c>
      <x:c r="I12643" s="17" t="str">
        <x:v>https://openalex.org/W3016041835</x:v>
      </x:c>
      <x:c r="J12643" s="17" t="str"/>
    </x:row>
    <x:row r="12644">
      <x:c r="A12644" s="19" t="n">
        <x:v>2020</x:v>
      </x:c>
      <x:c r="B12644" s="19" t="n">
        <x:v>1</x:v>
      </x:c>
      <x:c r="C12644" s="17" t="str">
        <x:v>Photography and the Thin Present: Barthes, Deleuze and the Time of Portrayal</x:v>
      </x:c>
      <x:c r="D12644" s="17" t="str">
        <x:v>D. Sutton</x:v>
      </x:c>
      <x:c r="E12644" s="17" t="str">
        <x:v>Pure (Coventry University)</x:v>
      </x:c>
      <x:c r="F12644" s="17" t="str">
        <x:v>article</x:v>
      </x:c>
      <x:c r="G12644" s="17" t="str"/>
      <x:c r="H12644" s="17" t="str">
        <x:v>https://pureportal.coventry.ac.uk/en/publications/f0c6a708-c16d-421e-bc74-3d167aaaa610</x:v>
      </x:c>
      <x:c r="I12644" s="17" t="str">
        <x:v>https://openalex.org/W3010455629</x:v>
      </x:c>
      <x:c r="J12644" s="17" t="str"/>
    </x:row>
    <x:row r="12645">
      <x:c r="A12645" s="19" t="n">
        <x:v>2020</x:v>
      </x:c>
      <x:c r="B12645" s="19" t="n">
        <x:v>1</x:v>
      </x:c>
      <x:c r="C12645" s="17" t="str">
        <x:v>Poesia falada: o levante das mulheres</x:v>
      </x:c>
      <x:c r="D12645" s="17" t="str">
        <x:v>Rejane Pivetta de Oliveira; Tatiana Cruz</x:v>
      </x:c>
      <x:c r="E12645" s="17" t="str">
        <x:v>Travessias</x:v>
      </x:c>
      <x:c r="F12645" s="17" t="str">
        <x:v>article</x:v>
      </x:c>
      <x:c r="G12645" s="17" t="str">
        <x:v>10.48075/rt.v14i3.25444</x:v>
      </x:c>
      <x:c r="H12645" s="17" t="str">
        <x:v>https://doi.org/10.48075/rt.v14i3.25444</x:v>
      </x:c>
      <x:c r="I12645" s="17" t="str">
        <x:v>https://openalex.org/W3120364037</x:v>
      </x:c>
      <x:c r="J12645" s="17" t="str"/>
    </x:row>
    <x:row r="12646">
      <x:c r="A12646" s="19" t="n">
        <x:v>2020</x:v>
      </x:c>
      <x:c r="B12646" s="19" t="n">
        <x:v>1</x:v>
      </x:c>
      <x:c r="C12646" s="17" t="str">
        <x:v>Por trás da tela de cinema, há violência contra as mulheres</x:v>
      </x:c>
      <x:c r="D12646" s="17" t="str">
        <x:v>Mirla Cisne; Luana Gomes Medeiros; Viviane Vaz Castro</x:v>
      </x:c>
      <x:c r="E12646" s="17" t="str">
        <x:v>O Público e o Privado</x:v>
      </x:c>
      <x:c r="F12646" s="17" t="str">
        <x:v>article</x:v>
      </x:c>
      <x:c r="G12646" s="17" t="str">
        <x:v>10.52521/18.3861</x:v>
      </x:c>
      <x:c r="H12646" s="17" t="str">
        <x:v>https://doi.org/10.52521/18.3861</x:v>
      </x:c>
      <x:c r="I12646" s="17" t="str">
        <x:v>https://openalex.org/W3164822275</x:v>
      </x:c>
      <x:c r="J12646" s="17" t="str"/>
    </x:row>
    <x:row r="12647">
      <x:c r="A12647" s="19" t="n">
        <x:v>2020</x:v>
      </x:c>
      <x:c r="B12647" s="19" t="n">
        <x:v>1</x:v>
      </x:c>
      <x:c r="C12647" s="17" t="str">
        <x:v>Preventing #MeToo: Artificial Intelligence, the Law, and Prophylactics</x:v>
      </x:c>
      <x:c r="D12647" s="17" t="str">
        <x:v>Gera de Haan; P. A. James</x:v>
      </x:c>
      <x:c r="E12647" s="17" t="str">
        <x:v>Minnesota journal of law &amp; inequality</x:v>
      </x:c>
      <x:c r="F12647" s="17" t="str">
        <x:v>article</x:v>
      </x:c>
      <x:c r="G12647" s="17" t="str"/>
      <x:c r="H12647" s="17" t="str">
        <x:v>https://scholarship.law.umn.edu/cgi/viewcontent.cgi?article=1634&amp;context=lawineq</x:v>
      </x:c>
      <x:c r="I12647" s="17" t="str">
        <x:v>https://openalex.org/W3034579776</x:v>
      </x:c>
      <x:c r="J12647" s="17" t="str"/>
    </x:row>
    <x:row r="12648">
      <x:c r="A12648" s="19" t="n">
        <x:v>2020</x:v>
      </x:c>
      <x:c r="B12648" s="19" t="n">
        <x:v>1</x:v>
      </x:c>
      <x:c r="C12648" s="17" t="str">
        <x:v>Recent Contributions to the Irish Novel by Sara Baume, Anna Burns and Eleanor O’Reilly: On Language, Words and Wordlessness</x:v>
      </x:c>
      <x:c r="D12648" s="17" t="str">
        <x:v>Margarita Estévez-Saá</x:v>
      </x:c>
      <x:c r="E12648" s="17" t="str">
        <x:v>Oceánide</x:v>
      </x:c>
      <x:c r="F12648" s="17" t="str">
        <x:v>article</x:v>
      </x:c>
      <x:c r="G12648" s="17" t="str">
        <x:v>10.37668/oceanide.v13i.44</x:v>
      </x:c>
      <x:c r="H12648" s="17" t="str">
        <x:v>https://doi.org/10.37668/oceanide.v13i.44</x:v>
      </x:c>
      <x:c r="I12648" s="17" t="str">
        <x:v>https://openalex.org/W3013299779</x:v>
      </x:c>
      <x:c r="J12648" s="17" t="str"/>
    </x:row>
    <x:row r="12649">
      <x:c r="A12649" s="19" t="n">
        <x:v>2020</x:v>
      </x:c>
      <x:c r="B12649" s="19" t="n">
        <x:v>1</x:v>
      </x:c>
      <x:c r="C12649" s="17" t="str">
        <x:v>Reckoning with Forced Marriage in the Era of #MeToo: Silence and Gender-based Violence in the Cambodian Arts</x:v>
      </x:c>
      <x:c r="D12649" s="17" t="str">
        <x:v>Leslie Barnes</x:v>
      </x:c>
      <x:c r="E12649" s="17" t="str">
        <x:v>Journal of Genocide Research</x:v>
      </x:c>
      <x:c r="F12649" s="17" t="str">
        <x:v>article</x:v>
      </x:c>
      <x:c r="G12649" s="17" t="str">
        <x:v>10.1080/14623528.2020.1853360</x:v>
      </x:c>
      <x:c r="H12649" s="17" t="str">
        <x:v>https://doi.org/10.1080/14623528.2020.1853360</x:v>
      </x:c>
      <x:c r="I12649" s="17" t="str">
        <x:v>https://openalex.org/W3106786722</x:v>
      </x:c>
      <x:c r="J12649" s="17" t="str"/>
    </x:row>
    <x:row r="12650">
      <x:c r="A12650" s="19" t="n">
        <x:v>2020</x:v>
      </x:c>
      <x:c r="B12650" s="19" t="n">
        <x:v>1</x:v>
      </x:c>
      <x:c r="C12650" s="17" t="str">
        <x:v>Reporting Unwanted Sexual Behaviour at a Post-Secondary Institution: Student Understandings of Campus Policy</x:v>
      </x:c>
      <x:c r="D12650" s="17" t="str">
        <x:v>Lindsay Ostridge; Christopher D. O’Connor</x:v>
      </x:c>
      <x:c r="E12650" s="17" t="str">
        <x:v>Canadian Journal of Family and Youth / Le Journal Canadien de Famille et de la Jeunesse</x:v>
      </x:c>
      <x:c r="F12650" s="17" t="str">
        <x:v>article</x:v>
      </x:c>
      <x:c r="G12650" s="17" t="str">
        <x:v>10.29173/cjfy29499</x:v>
      </x:c>
      <x:c r="H12650" s="17" t="str">
        <x:v>https://doi.org/10.29173/cjfy29499</x:v>
      </x:c>
      <x:c r="I12650" s="17" t="str">
        <x:v>https://openalex.org/W3000555794</x:v>
      </x:c>
      <x:c r="J12650" s="17" t="str"/>
    </x:row>
    <x:row r="12651">
      <x:c r="A12651" s="19" t="n">
        <x:v>2020</x:v>
      </x:c>
      <x:c r="B12651" s="19" t="n">
        <x:v>1</x:v>
      </x:c>
      <x:c r="C12651" s="17" t="str">
        <x:v>Repragmatization of the ME TOO Speech Act in Social and Communicative Practices of the Internet</x:v>
      </x:c>
      <x:c r="D12651" s="17" t="str">
        <x:v>Т. М. Шкапенко; Natalia B. Milyavskaya</x:v>
      </x:c>
      <x:c r="E12651" s="17" t="str">
        <x:v>Nauchnyi Dialog</x:v>
      </x:c>
      <x:c r="F12651" s="17" t="str">
        <x:v>article</x:v>
      </x:c>
      <x:c r="G12651" s="17" t="str">
        <x:v>10.24224/2227-1295-2020-4-176-187</x:v>
      </x:c>
      <x:c r="H12651" s="17" t="str">
        <x:v>https://doi.org/10.24224/2227-1295-2020-4-176-187</x:v>
      </x:c>
      <x:c r="I12651" s="17" t="str">
        <x:v>https://openalex.org/W3037662814</x:v>
      </x:c>
      <x:c r="J12651" s="17" t="str"/>
    </x:row>
    <x:row r="12652">
      <x:c r="A12652" s="19" t="n">
        <x:v>2020</x:v>
      </x:c>
      <x:c r="B12652" s="19" t="n">
        <x:v>1</x:v>
      </x:c>
      <x:c r="C12652" s="17" t="str">
        <x:v>Representations of Women: A Media Intentions and Effects Analysis of the Popular Music Industry</x:v>
      </x:c>
      <x:c r="D12652" s="17" t="str">
        <x:v>Emily A. Bourne</x:v>
      </x:c>
      <x:c r="E12652" s="17" t="str">
        <x:v>University of New Hampshire Scholars Repository (University of New Hampshire at Manchester)</x:v>
      </x:c>
      <x:c r="F12652" s="17" t="str">
        <x:v>article</x:v>
      </x:c>
      <x:c r="G12652" s="17" t="str"/>
      <x:c r="H12652" s="17" t="str">
        <x:v>https://scholars.unh.edu/comm-entary/vol16/iss1/3</x:v>
      </x:c>
      <x:c r="I12652" s="17" t="str">
        <x:v>https://openalex.org/W3110041123</x:v>
      </x:c>
      <x:c r="J12652" s="17" t="str"/>
    </x:row>
    <x:row r="12653">
      <x:c r="A12653" s="19" t="n">
        <x:v>2020</x:v>
      </x:c>
      <x:c r="B12653" s="19" t="n">
        <x:v>1</x:v>
      </x:c>
      <x:c r="C12653" s="17" t="str">
        <x:v>Resisting Silences: Gender and Family Trauma in Eighteenth‐Century England</x:v>
      </x:c>
      <x:c r="D12653" s="17" t="str">
        <x:v>Lisa Smith</x:v>
      </x:c>
      <x:c r="E12653" s="17" t="str">
        <x:v>Gender &amp; History</x:v>
      </x:c>
      <x:c r="F12653" s="17" t="str">
        <x:v>article</x:v>
      </x:c>
      <x:c r="G12653" s="17" t="str">
        <x:v>10.1111/1468-0424.12473</x:v>
      </x:c>
      <x:c r="H12653" s="17" t="str">
        <x:v>https://doi.org/10.1111/1468-0424.12473</x:v>
      </x:c>
      <x:c r="I12653" s="17" t="str">
        <x:v>https://openalex.org/W3013370299</x:v>
      </x:c>
      <x:c r="J12653" s="17" t="str"/>
    </x:row>
    <x:row r="12654">
      <x:c r="A12654" s="19" t="n">
        <x:v>2020</x:v>
      </x:c>
      <x:c r="B12654" s="19" t="n">
        <x:v>1</x:v>
      </x:c>
      <x:c r="C12654" s="17" t="str">
        <x:v>Retaining Judicial Independence: Solutions to Increasing Threats to Alaska’s Judicial Merit System</x:v>
      </x:c>
      <x:c r="D12654" s="17" t="str">
        <x:v>Ryan Kuchinski</x:v>
      </x:c>
      <x:c r="E12654" s="17" t="str">
        <x:v>Duke Law Scholarship Repository (Duke University)</x:v>
      </x:c>
      <x:c r="F12654" s="17" t="str">
        <x:v>article</x:v>
      </x:c>
      <x:c r="G12654" s="17" t="str"/>
      <x:c r="H12654" s="17" t="str">
        <x:v>https://scholarship.law.duke.edu/alr/vol37/iss2/6</x:v>
      </x:c>
      <x:c r="I12654" s="17" t="str">
        <x:v>https://openalex.org/W3212182185</x:v>
      </x:c>
      <x:c r="J12654" s="17" t="str"/>
    </x:row>
    <x:row r="12655">
      <x:c r="A12655" s="19" t="n">
        <x:v>2020</x:v>
      </x:c>
      <x:c r="B12655" s="19" t="n">
        <x:v>1</x:v>
      </x:c>
      <x:c r="C12655" s="17" t="str">
        <x:v>Review of Nick Murphy (dir.), A Christmas Carol (TV Mini-Series). UK/USA: FX Productions, Scott Free Productions, Hardy Son &amp;amp; Baker, BBC, 2019</x:v>
      </x:c>
      <x:c r="D12655" s="17" t="str">
        <x:v>Emily Bell</x:v>
      </x:c>
      <x:c r="E12655" s="17" t="str">
        <x:v>Victorian Popular Fictions Journal</x:v>
      </x:c>
      <x:c r="F12655" s="17" t="str">
        <x:v>article</x:v>
      </x:c>
      <x:c r="G12655" s="17" t="str">
        <x:v>10.46911/eylb6649</x:v>
      </x:c>
      <x:c r="H12655" s="17" t="str">
        <x:v>https://doi.org/10.46911/eylb6649</x:v>
      </x:c>
      <x:c r="I12655" s="17" t="str">
        <x:v>https://openalex.org/W3040873789</x:v>
      </x:c>
      <x:c r="J12655" s="17" t="str"/>
    </x:row>
    <x:row r="12656">
      <x:c r="A12656" s="19" t="n">
        <x:v>2020</x:v>
      </x:c>
      <x:c r="B12656" s="19" t="n">
        <x:v>1</x:v>
      </x:c>
      <x:c r="C12656" s="17" t="str">
        <x:v>Révolte contre l’effacement et sur-vie à l’ère de l’hypertechnologie dans Notre vie dans les forêts de Marie Darrieussecq</x:v>
      </x:c>
      <x:c r="D12656" s="17" t="str">
        <x:v>Carine Fréville</x:v>
      </x:c>
      <x:c r="E12656" s="17" t="str">
        <x:v>Dalhousie French Studies</x:v>
      </x:c>
      <x:c r="F12656" s="17" t="str">
        <x:v>article</x:v>
      </x:c>
      <x:c r="G12656" s="17" t="str">
        <x:v>10.7202/1067886ar</x:v>
      </x:c>
      <x:c r="H12656" s="17" t="str">
        <x:v>https://doi.org/10.7202/1067886ar</x:v>
      </x:c>
      <x:c r="I12656" s="17" t="str">
        <x:v>https://openalex.org/W3010499551</x:v>
      </x:c>
      <x:c r="J12656" s="17" t="str"/>
    </x:row>
    <x:row r="12657">
      <x:c r="A12657" s="19" t="n">
        <x:v>2020</x:v>
      </x:c>
      <x:c r="B12657" s="19" t="n">
        <x:v>1</x:v>
      </x:c>
      <x:c r="C12657" s="17" t="str">
        <x:v>Rosemary's Baby and the Cult of Domesticity</x:v>
      </x:c>
      <x:c r="D12657" s="17" t="str">
        <x:v>Brooke Coughenour</x:v>
      </x:c>
      <x:c r="E12657" s="17" t="str">
        <x:v>ThinkIR: The University of Louisville's Institutional Repository (University of Louisville)</x:v>
      </x:c>
      <x:c r="F12657" s="17" t="str">
        <x:v>article</x:v>
      </x:c>
      <x:c r="G12657" s="17" t="str"/>
      <x:c r="H12657" s="17" t="str">
        <x:v>https://ir.library.louisville.edu/cardcomp/vol4/iss1/9</x:v>
      </x:c>
      <x:c r="I12657" s="17" t="str">
        <x:v>https://openalex.org/W3101157892</x:v>
      </x:c>
      <x:c r="J12657" s="17" t="str"/>
    </x:row>
    <x:row r="12658">
      <x:c r="A12658" s="19" t="n">
        <x:v>2020</x:v>
      </x:c>
      <x:c r="B12658" s="19" t="n">
        <x:v>1</x:v>
      </x:c>
      <x:c r="C12658" s="17" t="str">
        <x:v>Safety or Morality? How Moral Framing Influenced FOSTA-SESTA's Bipartisan Success</x:v>
      </x:c>
      <x:c r="D12658" s="17" t="str">
        <x:v>Raven Mann</x:v>
      </x:c>
      <x:c r="E12658" s="17" t="str">
        <x:v>Scholarship at UWindsor (University of Windsor)</x:v>
      </x:c>
      <x:c r="F12658" s="17" t="str">
        <x:v>article</x:v>
      </x:c>
      <x:c r="G12658" s="17" t="str"/>
      <x:c r="H12658" s="17" t="str">
        <x:v>https://scholar.uwindsor.ca/major-papers/130</x:v>
      </x:c>
      <x:c r="I12658" s="17" t="str">
        <x:v>https://openalex.org/W3035350104</x:v>
      </x:c>
      <x:c r="J12658" s="17" t="str"/>
    </x:row>
    <x:row r="12659">
      <x:c r="A12659" s="19" t="n">
        <x:v>2020</x:v>
      </x:c>
      <x:c r="B12659" s="19" t="n">
        <x:v>1</x:v>
      </x:c>
      <x:c r="C12659" s="17" t="str">
        <x:v>Seeds of #MeToo Planted Under the Orange Trees in Steinbeck's &lt;i&gt;The Grapes of Wrath&lt;/i&gt;</x:v>
      </x:c>
      <x:c r="D12659" s="17" t="str">
        <x:v>Robin DeMerell Provey</x:v>
      </x:c>
      <x:c r="E12659" s="17" t="str">
        <x:v>Steinbeck Review</x:v>
      </x:c>
      <x:c r="F12659" s="17" t="str">
        <x:v>article</x:v>
      </x:c>
      <x:c r="G12659" s="17" t="str">
        <x:v>10.5325/steinbeckreview.17.1.0001</x:v>
      </x:c>
      <x:c r="H12659" s="17" t="str">
        <x:v>https://doi.org/10.5325/steinbeckreview.17.1.0001</x:v>
      </x:c>
      <x:c r="I12659" s="17" t="str">
        <x:v>https://openalex.org/W3039402703</x:v>
      </x:c>
      <x:c r="J12659" s="17" t="str"/>
    </x:row>
    <x:row r="12660">
      <x:c r="A12660" s="19" t="n">
        <x:v>2020</x:v>
      </x:c>
      <x:c r="B12660" s="19" t="n">
        <x:v>1</x:v>
      </x:c>
      <x:c r="C12660" s="17" t="str">
        <x:v>Sequestered Spaces, Public Places: The Responsibility of Intellectuals Who Teach Within the “Safe Zones” of the Neoliberal University</x:v>
      </x:c>
      <x:c r="D12660" s="17" t="str">
        <x:v>Eric J. Weiner</x:v>
      </x:c>
      <x:c r="E12660" s="17" t="str">
        <x:v>Digital Scholarship - UNLV (University of Nevada Reno)</x:v>
      </x:c>
      <x:c r="F12660" s="17" t="str">
        <x:v>article</x:v>
      </x:c>
      <x:c r="G12660" s="17" t="str"/>
      <x:c r="H12660" s="17" t="str">
        <x:v>https://digitalscholarship.unlv.edu/taboo/vol19/iss2/11</x:v>
      </x:c>
      <x:c r="I12660" s="17" t="str">
        <x:v>https://openalex.org/W3018341602</x:v>
      </x:c>
      <x:c r="J12660" s="17" t="str"/>
    </x:row>
    <x:row r="12661">
      <x:c r="A12661" s="19" t="n">
        <x:v>2020</x:v>
      </x:c>
      <x:c r="B12661" s="19" t="n">
        <x:v>1</x:v>
      </x:c>
      <x:c r="C12661" s="17" t="str">
        <x:v>Sexual Harassment Toward Hospital Staff by Patients or Their Family Members in a Japanese General Hospital</x:v>
      </x:c>
      <x:c r="D12661" s="17" t="str">
        <x:v>Teppei Imakita; Kayo Tajime; Sanae IKENARI</x:v>
      </x:c>
      <x:c r="E12661" s="17" t="str">
        <x:v>Journal of Occupational Safety and Health</x:v>
      </x:c>
      <x:c r="F12661" s="17" t="str">
        <x:v>article</x:v>
      </x:c>
      <x:c r="G12661" s="17" t="str">
        <x:v>10.2486/josh.josh-2019-0018-ge</x:v>
      </x:c>
      <x:c r="H12661" s="17" t="str">
        <x:v>https://doi.org/10.2486/josh.josh-2019-0018-ge</x:v>
      </x:c>
      <x:c r="I12661" s="17" t="str">
        <x:v>https://openalex.org/W3007723954</x:v>
      </x:c>
      <x:c r="J12661" s="17" t="str"/>
    </x:row>
    <x:row r="12662">
      <x:c r="A12662" s="19" t="n">
        <x:v>2020</x:v>
      </x:c>
      <x:c r="B12662" s="19" t="n">
        <x:v>1</x:v>
      </x:c>
      <x:c r="C12662" s="17" t="str">
        <x:v>Sexual harassment: what is at Stake at JJ Steak</x:v>
      </x:c>
      <x:c r="D12662" s="17" t="str">
        <x:v>Lisa M. Bliss; Galen Collins</x:v>
      </x:c>
      <x:c r="E12662" s="17" t="str">
        <x:v>Journal of Teaching in Travel &amp; Tourism</x:v>
      </x:c>
      <x:c r="F12662" s="17" t="str">
        <x:v>article</x:v>
      </x:c>
      <x:c r="G12662" s="17" t="str">
        <x:v>10.1080/15313220.2020.1757565</x:v>
      </x:c>
      <x:c r="H12662" s="17" t="str">
        <x:v>https://doi.org/10.1080/15313220.2020.1757565</x:v>
      </x:c>
      <x:c r="I12662" s="17" t="str">
        <x:v>https://openalex.org/W3022426432</x:v>
      </x:c>
      <x:c r="J12662" s="17" t="str"/>
    </x:row>
    <x:row r="12663">
      <x:c r="A12663" s="19" t="n">
        <x:v>2020</x:v>
      </x:c>
      <x:c r="B12663" s="19" t="n">
        <x:v>1</x:v>
      </x:c>
      <x:c r="C12663" s="17" t="str">
        <x:v>Should Public Blame replace the Criminal Trial? A comment on R A Duff, The Realm of Criminal Law</x:v>
      </x:c>
      <x:c r="D12663" s="17" t="str">
        <x:v>Gustavo A. Beade</x:v>
      </x:c>
      <x:c r="E12663" s="17" t="str">
        <x:v>Law Ethics and Philosophy</x:v>
      </x:c>
      <x:c r="F12663" s="17" t="str">
        <x:v>article</x:v>
      </x:c>
      <x:c r="G12663" s="17" t="str">
        <x:v>10.31009/leap.2019.v7.13</x:v>
      </x:c>
      <x:c r="H12663" s="17" t="str">
        <x:v>https://doi.org/10.31009/leap.2019.v7.13</x:v>
      </x:c>
      <x:c r="I12663" s="17" t="str">
        <x:v>https://openalex.org/W2950456916</x:v>
      </x:c>
      <x:c r="J12663" s="17" t="str"/>
    </x:row>
    <x:row r="12664">
      <x:c r="A12664" s="19" t="n">
        <x:v>2020</x:v>
      </x:c>
      <x:c r="B12664" s="19" t="n">
        <x:v>1</x:v>
      </x:c>
      <x:c r="C12664" s="17" t="str">
        <x:v>Sisterhood as a Saviour of Afghan Women: An Analysis of Khaled Hosseini’s Ideology</x:v>
      </x:c>
      <x:c r="D12664" s="17" t="str">
        <x:v>Muhammad Asif; Radzuwan Ab Rashid; Hanita Hanim Ismail; Omar Ali Al‐Smadi; Baderaddin Yassin</x:v>
      </x:c>
      <x:c r="E12664" s="17" t="str">
        <x:v>English Language and Literature Studies</x:v>
      </x:c>
      <x:c r="F12664" s="17" t="str">
        <x:v>article</x:v>
      </x:c>
      <x:c r="G12664" s="17" t="str">
        <x:v>10.5539/ells.v10n4p78</x:v>
      </x:c>
      <x:c r="H12664" s="17" t="str">
        <x:v>https://doi.org/10.5539/ells.v10n4p78</x:v>
      </x:c>
      <x:c r="I12664" s="17" t="str">
        <x:v>https://openalex.org/W3106952222</x:v>
      </x:c>
      <x:c r="J12664" s="17" t="str"/>
    </x:row>
    <x:row r="12665">
      <x:c r="A12665" s="19" t="n">
        <x:v>2020</x:v>
      </x:c>
      <x:c r="B12665" s="19" t="n">
        <x:v>1</x:v>
      </x:c>
      <x:c r="C12665" s="17" t="str">
        <x:v>Social Media Activism's Impact on Global Retailers</x:v>
      </x:c>
      <x:c r="D12665" s="17" t="str">
        <x:v>Christine Kim</x:v>
      </x:c>
      <x:c r="E12665" s="17" t="str">
        <x:v>eScholarship (California Digital Library)</x:v>
      </x:c>
      <x:c r="F12665" s="17" t="str">
        <x:v>article</x:v>
      </x:c>
      <x:c r="G12665" s="17" t="str"/>
      <x:c r="H12665" s="17" t="str">
        <x:v>https://escholarship.org/uc/item/6gg6j13r</x:v>
      </x:c>
      <x:c r="I12665" s="17" t="str">
        <x:v>https://openalex.org/W3092727011</x:v>
      </x:c>
      <x:c r="J12665" s="17" t="str"/>
    </x:row>
    <x:row r="12666">
      <x:c r="A12666" s="19" t="n">
        <x:v>2020</x:v>
      </x:c>
      <x:c r="B12666" s="19" t="n">
        <x:v>1</x:v>
      </x:c>
      <x:c r="C12666" s="17" t="str">
        <x:v>Social Media and the Mobilization of Collective Action on Sexual Violence against Women: A Case Study of the ‘#MeToo’ Movement in India</x:v>
      </x:c>
      <x:c r="D12666" s="17" t="str">
        <x:v>Madhulika Sonkar; Ishita Soorma; Sreshtha Akanksha</x:v>
      </x:c>
      <x:c r="E12666" s="17" t="str">
        <x:v>Vantage Journal of Thematic Analysis</x:v>
      </x:c>
      <x:c r="F12666" s="17" t="str">
        <x:v>article</x:v>
      </x:c>
      <x:c r="G12666" s="17" t="str">
        <x:v>10.52253/vjta.2020.v01i01.07</x:v>
      </x:c>
      <x:c r="H12666" s="17" t="str">
        <x:v>https://doi.org/10.52253/vjta.2020.v01i01.07</x:v>
      </x:c>
      <x:c r="I12666" s="17" t="str">
        <x:v>https://openalex.org/W3160326416</x:v>
      </x:c>
      <x:c r="J12666" s="17" t="str"/>
    </x:row>
    <x:row r="12667">
      <x:c r="A12667" s="19" t="n">
        <x:v>2020</x:v>
      </x:c>
      <x:c r="B12667" s="19" t="n">
        <x:v>1</x:v>
      </x:c>
      <x:c r="C12667" s="17" t="str">
        <x:v>Solidarität unter Frauen?</x:v>
      </x:c>
      <x:c r="D12667" s="17" t="str">
        <x:v>Beate Rössler</x:v>
      </x:c>
      <x:c r="E12667" s="17" t="str">
        <x:v>Deutsche Zeitschrift für Philosophie</x:v>
      </x:c>
      <x:c r="F12667" s="17" t="str">
        <x:v>article</x:v>
      </x:c>
      <x:c r="G12667" s="17" t="str">
        <x:v>10.1515/dzph-2020-0034</x:v>
      </x:c>
      <x:c r="H12667" s="17" t="str">
        <x:v>https://doi.org/10.1515/dzph-2020-0034</x:v>
      </x:c>
      <x:c r="I12667" s="17" t="str">
        <x:v>https://openalex.org/W3109108362</x:v>
      </x:c>
      <x:c r="J12667" s="17" t="str"/>
    </x:row>
    <x:row r="12668">
      <x:c r="A12668" s="19" t="n">
        <x:v>2020</x:v>
      </x:c>
      <x:c r="B12668" s="19" t="n">
        <x:v>1</x:v>
      </x:c>
      <x:c r="C12668" s="17" t="str">
        <x:v>Sounding and Signifyin’: Representation and the Theatrical Black Voice</x:v>
      </x:c>
      <x:c r="D12668" s="17" t="str">
        <x:v>Michael Mohammed</x:v>
      </x:c>
      <x:c r="E12668" s="17" t="str"/>
      <x:c r="F12668" s="17" t="str">
        <x:v>article</x:v>
      </x:c>
      <x:c r="G12668" s="17" t="str">
        <x:v>10.7916/d8-wv7w-9s18</x:v>
      </x:c>
      <x:c r="H12668" s="17" t="str">
        <x:v>https://doi.org/10.7916/d8-wv7w-9s18</x:v>
      </x:c>
      <x:c r="I12668" s="17" t="str">
        <x:v>https://openalex.org/W3138364101</x:v>
      </x:c>
      <x:c r="J12668" s="17" t="str"/>
    </x:row>
    <x:row r="12669">
      <x:c r="A12669" s="19" t="n">
        <x:v>2020</x:v>
      </x:c>
      <x:c r="B12669" s="19" t="n">
        <x:v>1</x:v>
      </x:c>
      <x:c r="C12669" s="17" t="str">
        <x:v>Soziale Probleme, diskursive Praxis und das Problem mit der Kriminologie</x:v>
      </x:c>
      <x:c r="D12669" s="17" t="str">
        <x:v>Birgit Menzel; Jan Wehrheim</x:v>
      </x:c>
      <x:c r="E12669" s="17" t="str">
        <x:v>Soziale Probleme</x:v>
      </x:c>
      <x:c r="F12669" s="17" t="str">
        <x:v>article</x:v>
      </x:c>
      <x:c r="G12669" s="17" t="str">
        <x:v>10.1007/s41059-020-00073-y</x:v>
      </x:c>
      <x:c r="H12669" s="17" t="str">
        <x:v>https://doi.org/10.1007/s41059-020-00073-y</x:v>
      </x:c>
      <x:c r="I12669" s="17" t="str">
        <x:v>https://openalex.org/W3095693496</x:v>
      </x:c>
      <x:c r="J12669" s="17" t="str"/>
    </x:row>
    <x:row r="12670">
      <x:c r="A12670" s="19" t="n">
        <x:v>2020</x:v>
      </x:c>
      <x:c r="B12670" s="19" t="n">
        <x:v>1</x:v>
      </x:c>
      <x:c r="C12670" s="17" t="str">
        <x:v>Special Section on Michael Rothberg’s The Implicated Subject: Introduction</x:v>
      </x:c>
      <x:c r="D12670" s="17" t="str">
        <x:v>Susanne C. Knittel; Sofía Forchieri</x:v>
      </x:c>
      <x:c r="E12670" s="17" t="str">
        <x:v>Journal of Perpetrator Research</x:v>
      </x:c>
      <x:c r="F12670" s="17" t="str">
        <x:v>article</x:v>
      </x:c>
      <x:c r="G12670" s="17" t="str">
        <x:v>10.21039/jpr.3.1.65</x:v>
      </x:c>
      <x:c r="H12670" s="17" t="str">
        <x:v>https://doi.org/10.21039/jpr.3.1.65</x:v>
      </x:c>
      <x:c r="I12670" s="17" t="str">
        <x:v>https://openalex.org/W3023196191</x:v>
      </x:c>
      <x:c r="J12670" s="17" t="str"/>
    </x:row>
    <x:row r="12671">
      <x:c r="A12671" s="19" t="n">
        <x:v>2020</x:v>
      </x:c>
      <x:c r="B12671" s="19" t="n">
        <x:v>1</x:v>
      </x:c>
      <x:c r="C12671" s="17" t="str">
        <x:v>Sports Journalism, Interns and #MeToo – did anything change?</x:v>
      </x:c>
      <x:c r="D12671" s="17" t="str">
        <x:v>Kristin Skare Orgeret; Heidi Røsok-Dahl</x:v>
      </x:c>
      <x:c r="E12671" s="17" t="str">
        <x:v>Journalistica - Tidsskrift for forskning i journalistik</x:v>
      </x:c>
      <x:c r="F12671" s="17" t="str">
        <x:v>article</x:v>
      </x:c>
      <x:c r="G12671" s="17" t="str">
        <x:v>10.7146/journalistica.v14i1.123502</x:v>
      </x:c>
      <x:c r="H12671" s="17" t="str">
        <x:v>https://doi.org/10.7146/journalistica.v14i1.123502</x:v>
      </x:c>
      <x:c r="I12671" s="17" t="str">
        <x:v>https://openalex.org/W4253114715</x:v>
      </x:c>
      <x:c r="J12671" s="17" t="str"/>
    </x:row>
    <x:row r="12672">
      <x:c r="A12672" s="19" t="n">
        <x:v>2020</x:v>
      </x:c>
      <x:c r="B12672" s="19" t="n">
        <x:v>1</x:v>
      </x:c>
      <x:c r="C12672" s="17" t="str">
        <x:v>Sweeping Change: Building Survivor and Worker Leadership to Confront Sexual Harassment in the Janitorial Industry</x:v>
      </x:c>
      <x:c r="D12672" s="17" t="str">
        <x:v>Sanjay Pinto; Zoë West; Kristen Wagner</x:v>
      </x:c>
      <x:c r="E12672" s="17" t="str">
        <x:v>eCommons (Cornell University)</x:v>
      </x:c>
      <x:c r="F12672" s="17" t="str">
        <x:v>article</x:v>
      </x:c>
      <x:c r="G12672" s="17" t="str"/>
      <x:c r="H12672" s="17" t="str">
        <x:v>https://hdl.handle.net/1813/74351</x:v>
      </x:c>
      <x:c r="I12672" s="17" t="str">
        <x:v>https://openalex.org/W3011433645</x:v>
      </x:c>
      <x:c r="J12672" s="17" t="str"/>
    </x:row>
    <x:row r="12673">
      <x:c r="A12673" s="19" t="n">
        <x:v>2020</x:v>
      </x:c>
      <x:c r="B12673" s="19" t="n">
        <x:v>1</x:v>
      </x:c>
      <x:c r="C12673" s="17" t="str">
        <x:v>Teach Us How: Love, Relationships, Resistance</x:v>
      </x:c>
      <x:c r="D12673" s="17" t="str">
        <x:v>Aarron Booker</x:v>
      </x:c>
      <x:c r="E12673" s="17" t="str">
        <x:v>McNair Research Journal SJSU</x:v>
      </x:c>
      <x:c r="F12673" s="17" t="str">
        <x:v>article</x:v>
      </x:c>
      <x:c r="G12673" s="17" t="str">
        <x:v>10.31979/mrj.2020.1605</x:v>
      </x:c>
      <x:c r="H12673" s="17" t="str">
        <x:v>https://doi.org/10.31979/mrj.2020.1605</x:v>
      </x:c>
      <x:c r="I12673" s="17" t="str">
        <x:v>https://openalex.org/W4285638097</x:v>
      </x:c>
      <x:c r="J12673" s="17" t="str"/>
    </x:row>
    <x:row r="12674">
      <x:c r="A12674" s="19" t="n">
        <x:v>2020</x:v>
      </x:c>
      <x:c r="B12674" s="19" t="n">
        <x:v>1</x:v>
      </x:c>
      <x:c r="C12674" s="17" t="str">
        <x:v>Teaching &amp;amp; Learning Guide for: “Law, campus policy, social movements, and sexual violence: Where do we stand in the #MeToo movement?”</x:v>
      </x:c>
      <x:c r="D12674" s="17" t="str">
        <x:v>Nona Maria Gronert</x:v>
      </x:c>
      <x:c r="E12674" s="17" t="str">
        <x:v>Sociology Compass</x:v>
      </x:c>
      <x:c r="F12674" s="17" t="str">
        <x:v>article</x:v>
      </x:c>
      <x:c r="G12674" s="17" t="str">
        <x:v>10.1111/soc4.12776</x:v>
      </x:c>
      <x:c r="H12674" s="17" t="str">
        <x:v>https://doi.org/10.1111/soc4.12776</x:v>
      </x:c>
      <x:c r="I12674" s="17" t="str">
        <x:v>https://openalex.org/W3006486731</x:v>
      </x:c>
      <x:c r="J12674" s="17" t="str"/>
    </x:row>
    <x:row r="12675">
      <x:c r="A12675" s="19" t="n">
        <x:v>2020</x:v>
      </x:c>
      <x:c r="B12675" s="19" t="n">
        <x:v>1</x:v>
      </x:c>
      <x:c r="C12675" s="17" t="str">
        <x:v>The "Me Too" and "Time's Up" Movements in The Guardian</x:v>
      </x:c>
      <x:c r="D12675" s="17" t="str">
        <x:v>Цветелина Джамбазова</x:v>
      </x:c>
      <x:c r="E12675" s="17" t="str">
        <x:v>Postmodernism Problems</x:v>
      </x:c>
      <x:c r="F12675" s="17" t="str">
        <x:v>article</x:v>
      </x:c>
      <x:c r="G12675" s="17" t="str">
        <x:v>10.46324/pmp2003292</x:v>
      </x:c>
      <x:c r="H12675" s="17" t="str">
        <x:v>https://doi.org/10.46324/pmp2003292</x:v>
      </x:c>
      <x:c r="I12675" s="17" t="str">
        <x:v>https://openalex.org/W3112218818</x:v>
      </x:c>
      <x:c r="J12675" s="17" t="str"/>
    </x:row>
    <x:row r="12676">
      <x:c r="A12676" s="19" t="n">
        <x:v>2020</x:v>
      </x:c>
      <x:c r="B12676" s="19" t="n">
        <x:v>1</x:v>
      </x:c>
      <x:c r="C12676" s="17" t="str">
        <x:v>The #MeToo Movement and Its Effect on Proposed Federal Policy</x:v>
      </x:c>
      <x:c r="D12676" s="17" t="str">
        <x:v>Sarah Hasan</x:v>
      </x:c>
      <x:c r="E12676" s="17" t="str"/>
      <x:c r="F12676" s="17" t="str">
        <x:v>article</x:v>
      </x:c>
      <x:c r="G12676" s="17" t="str"/>
      <x:c r="H12676" s="17" t="str">
        <x:v>https://digitalcommons.onu.edu/cgi/viewcontent.cgi?article=1033&amp;context=student_research_colloquium</x:v>
      </x:c>
      <x:c r="I12676" s="17" t="str">
        <x:v>https://openalex.org/W3212875111</x:v>
      </x:c>
      <x:c r="J12676" s="17" t="str"/>
    </x:row>
    <x:row r="12677">
      <x:c r="A12677" s="19" t="n">
        <x:v>2020</x:v>
      </x:c>
      <x:c r="B12677" s="19" t="n">
        <x:v>1</x:v>
      </x:c>
      <x:c r="C12677" s="17" t="str">
        <x:v>The #MeToo Movement Faces Unique Hurdles: interview with Gina Rushton</x:v>
      </x:c>
      <x:c r="D12677" s="17" t="str">
        <x:v>Meredith Nash; Hanne Nielsen; Narissa Bax</x:v>
      </x:c>
      <x:c r="E12677" s="17" t="str"/>
      <x:c r="F12677" s="17" t="str">
        <x:v>article</x:v>
      </x:c>
      <x:c r="G12677" s="17" t="str"/>
      <x:c r="H12677" s="17" t="str">
        <x:v>http://ecite.utas.edu.au/137543</x:v>
      </x:c>
      <x:c r="I12677" s="17" t="str">
        <x:v>https://openalex.org/W3029326802</x:v>
      </x:c>
      <x:c r="J12677" s="17" t="str"/>
    </x:row>
    <x:row r="12678">
      <x:c r="A12678" s="19" t="n">
        <x:v>2020</x:v>
      </x:c>
      <x:c r="B12678" s="19" t="n">
        <x:v>1</x:v>
      </x:c>
      <x:c r="C12678" s="17" t="str">
        <x:v>The #MeToo Movement, Symbolic Structures, and the Limits of the Law</x:v>
      </x:c>
      <x:c r="D12678" s="17" t="str">
        <x:v>Lauren B. Edelman; Ann M. Noel; David B. Oppenheimer</x:v>
      </x:c>
      <x:c r="E12678" s="17" t="str"/>
      <x:c r="F12678" s="17" t="str">
        <x:v>article</x:v>
      </x:c>
      <x:c r="G12678" s="17" t="str"/>
      <x:c r="H12678" s="17" t="str">
        <x:v>https://lawcat.berkeley.edu/record/1181338</x:v>
      </x:c>
      <x:c r="I12678" s="17" t="str">
        <x:v>https://openalex.org/W3177236612</x:v>
      </x:c>
      <x:c r="J12678" s="17" t="str"/>
    </x:row>
    <x:row r="12679">
      <x:c r="A12679" s="19" t="n">
        <x:v>2020</x:v>
      </x:c>
      <x:c r="B12679" s="19" t="n">
        <x:v>1</x:v>
      </x:c>
      <x:c r="C12679" s="17" t="str">
        <x:v>The Damsel and the Courtesan: Quantifying Consent in Early Dungeons &amp;amp; Dragons</x:v>
      </x:c>
      <x:c r="D12679" s="17" t="str">
        <x:v>Aaron Trammell; Nikki Crenshaw</x:v>
      </x:c>
      <x:c r="E12679" s="17" t="str">
        <x:v>International Journal of Role-Playing</x:v>
      </x:c>
      <x:c r="F12679" s="17" t="str">
        <x:v>article</x:v>
      </x:c>
      <x:c r="G12679" s="17" t="str">
        <x:v>10.33063/ijrp.vi10.273</x:v>
      </x:c>
      <x:c r="H12679" s="17" t="str">
        <x:v>https://doi.org/10.33063/ijrp.vi10.273</x:v>
      </x:c>
      <x:c r="I12679" s="17" t="str">
        <x:v>https://openalex.org/W4366541770</x:v>
      </x:c>
      <x:c r="J12679" s="17" t="str"/>
    </x:row>
    <x:row r="12680">
      <x:c r="A12680" s="19" t="n">
        <x:v>2020</x:v>
      </x:c>
      <x:c r="B12680" s="19" t="n">
        <x:v>1</x:v>
      </x:c>
      <x:c r="C12680" s="17" t="str">
        <x:v>The Death of Kobe Bryant: Fallen Icons and Heart of Popular Culture</x:v>
      </x:c>
      <x:c r="D12680" s="17" t="str">
        <x:v>Justin Bailey</x:v>
      </x:c>
      <x:c r="E12680" s="17" t="str">
        <x:v>Dordt Digital Collections (Dordt College)</x:v>
      </x:c>
      <x:c r="F12680" s="17" t="str">
        <x:v>article</x:v>
      </x:c>
      <x:c r="G12680" s="17" t="str"/>
      <x:c r="H12680" s="17" t="str">
        <x:v>https://digitalcollections.dordt.edu/faculty_work/1148</x:v>
      </x:c>
      <x:c r="I12680" s="17" t="str">
        <x:v>https://openalex.org/W3004393645</x:v>
      </x:c>
      <x:c r="J12680" s="17" t="str"/>
    </x:row>
    <x:row r="12681">
      <x:c r="A12681" s="19" t="n">
        <x:v>2020</x:v>
      </x:c>
      <x:c r="B12681" s="19" t="n">
        <x:v>1</x:v>
      </x:c>
      <x:c r="C12681" s="17" t="str">
        <x:v>The Female Face of Misogyny: A Review of Decriminalizing Domestic Violence: A Balanced Policy Approach to Intimate Partner Violence by Leigh Goodmark and The Feminist War on Crime: The Unexpected Role of Women's Liberation in Mass Incarceration by Aya Gruber</x:v>
      </x:c>
      <x:c r="D12681" s="17" t="str">
        <x:v>International Human Rights Attorney; Dianne Post</x:v>
      </x:c>
      <x:c r="E12681" s="17" t="str">
        <x:v>Dignity A Journal of Analysis of Exploitation and Violence</x:v>
      </x:c>
      <x:c r="F12681" s="17" t="str">
        <x:v>article</x:v>
      </x:c>
      <x:c r="G12681" s="17" t="str">
        <x:v>10.23860/dignity.2020.05.03.07</x:v>
      </x:c>
      <x:c r="H12681" s="17" t="str">
        <x:v>https://doi.org/10.23860/dignity.2020.05.03.07</x:v>
      </x:c>
      <x:c r="I12681" s="17" t="str">
        <x:v>https://openalex.org/W3112817349</x:v>
      </x:c>
      <x:c r="J12681" s="17" t="str"/>
    </x:row>
    <x:row r="12682">
      <x:c r="A12682" s="19" t="n">
        <x:v>2020</x:v>
      </x:c>
      <x:c r="B12682" s="19" t="n">
        <x:v>1</x:v>
      </x:c>
      <x:c r="C12682" s="17" t="str">
        <x:v>The Gallic Singularity</x:v>
      </x:c>
      <x:c r="D12682" s="17" t="str">
        <x:v>Tracy Adams</x:v>
      </x:c>
      <x:c r="E12682" s="17" t="str">
        <x:v>French Politics Culture &amp; Society</x:v>
      </x:c>
      <x:c r="F12682" s="17" t="str">
        <x:v>article</x:v>
      </x:c>
      <x:c r="G12682" s="17" t="str">
        <x:v>10.3167/fpcs.2020.380102</x:v>
      </x:c>
      <x:c r="H12682" s="17" t="str">
        <x:v>https://doi.org/10.3167/fpcs.2020.380102</x:v>
      </x:c>
      <x:c r="I12682" s="17" t="str">
        <x:v>https://openalex.org/W3025648848</x:v>
      </x:c>
      <x:c r="J12682" s="17" t="str"/>
    </x:row>
    <x:row r="12683">
      <x:c r="A12683" s="19" t="n">
        <x:v>2020</x:v>
      </x:c>
      <x:c r="B12683" s="19" t="n">
        <x:v>1</x:v>
      </x:c>
      <x:c r="C12683" s="17" t="str">
        <x:v>The Only Way Out Is Through</x:v>
      </x:c>
      <x:c r="D12683" s="17" t="str">
        <x:v>Cécile Van de Voorde</x:v>
      </x:c>
      <x:c r="E12683" s="17" t="str">
        <x:v>Journal of Autoethnography</x:v>
      </x:c>
      <x:c r="F12683" s="17" t="str">
        <x:v>article</x:v>
      </x:c>
      <x:c r="G12683" s="17" t="str">
        <x:v>10.1525/joae.2020.1.3.284</x:v>
      </x:c>
      <x:c r="H12683" s="17" t="str">
        <x:v>https://doi.org/10.1525/joae.2020.1.3.284</x:v>
      </x:c>
      <x:c r="I12683" s="17" t="str">
        <x:v>https://openalex.org/W3046893501</x:v>
      </x:c>
      <x:c r="J12683" s="17" t="str"/>
    </x:row>
    <x:row r="12684">
      <x:c r="A12684" s="19" t="n">
        <x:v>2020</x:v>
      </x:c>
      <x:c r="B12684" s="19" t="n">
        <x:v>1</x:v>
      </x:c>
      <x:c r="C12684" s="17" t="str">
        <x:v>The Open Constructed Public Sphere: Aeschylus’ The Suppliant Women in a Version by David Greig</x:v>
      </x:c>
      <x:c r="D12684" s="17" t="str">
        <x:v>Verónica Rodríguez</x:v>
      </x:c>
      <x:c r="E12684" s="17" t="str">
        <x:v>Humanities</x:v>
      </x:c>
      <x:c r="F12684" s="17" t="str">
        <x:v>article</x:v>
      </x:c>
      <x:c r="G12684" s="17" t="str">
        <x:v>10.3390/h9010021</x:v>
      </x:c>
      <x:c r="H12684" s="17" t="str">
        <x:v>https://doi.org/10.3390/h9010021</x:v>
      </x:c>
      <x:c r="I12684" s="17" t="str">
        <x:v>https://openalex.org/W3007939572</x:v>
      </x:c>
      <x:c r="J12684" s="17" t="str"/>
    </x:row>
    <x:row r="12685">
      <x:c r="A12685" s="19" t="n">
        <x:v>2020</x:v>
      </x:c>
      <x:c r="B12685" s="19" t="n">
        <x:v>1</x:v>
      </x:c>
      <x:c r="C12685" s="17" t="str">
        <x:v>The Other #MeToo: Male Sexual Abuse Survivors</x:v>
      </x:c>
      <x:c r="D12685" s="17" t="str">
        <x:v>Joan M. Cook; Amy E. Ellis</x:v>
      </x:c>
      <x:c r="E12685" s="17" t="str">
        <x:v>NSUWorks (Nova Southeastern University)</x:v>
      </x:c>
      <x:c r="F12685" s="17" t="str">
        <x:v>article</x:v>
      </x:c>
      <x:c r="G12685" s="17" t="str"/>
      <x:c r="H12685" s="17" t="str">
        <x:v>https://www.psychiatrictimes.com/view/other-me-too-male-sexual-abuse-survivors</x:v>
      </x:c>
      <x:c r="I12685" s="17" t="str">
        <x:v>https://openalex.org/W3016022329</x:v>
      </x:c>
      <x:c r="J12685" s="17" t="str"/>
    </x:row>
    <x:row r="12686">
      <x:c r="A12686" s="19" t="n">
        <x:v>2020</x:v>
      </x:c>
      <x:c r="B12686" s="19" t="n">
        <x:v>1</x:v>
      </x:c>
      <x:c r="C12686" s="17" t="str">
        <x:v>The Political Economy of Corporate Law and Governance: American and Korean Rules Under Different Endogenous Conditions and Forms of Capitalism</x:v>
      </x:c>
      <x:c r="D12686" s="17" t="str">
        <x:v>Robert J. Rhee</x:v>
      </x:c>
      <x:c r="E12686" s="17" t="str">
        <x:v>UF Law Scholarship Repository (University of Florida)</x:v>
      </x:c>
      <x:c r="F12686" s="17" t="str">
        <x:v>article</x:v>
      </x:c>
      <x:c r="G12686" s="17" t="str"/>
      <x:c r="H12686" s="17" t="str">
        <x:v>https://scholarship.law.ufl.edu/facultypub/1035</x:v>
      </x:c>
      <x:c r="I12686" s="17" t="str">
        <x:v>https://openalex.org/W3152928743</x:v>
      </x:c>
      <x:c r="J12686" s="17" t="str"/>
    </x:row>
    <x:row r="12687">
      <x:c r="A12687" s="19" t="n">
        <x:v>2020</x:v>
      </x:c>
      <x:c r="B12687" s="19" t="n">
        <x:v>1</x:v>
      </x:c>
      <x:c r="C12687" s="17" t="str">
        <x:v>The Problem of Subjectivity in High School Reporters’ News Writing</x:v>
      </x:c>
      <x:c r="D12687" s="17" t="str">
        <x:v>Melanie Wilderman; Sohana Nasrin</x:v>
      </x:c>
      <x:c r="E12687" s="17" t="str">
        <x:v>Southwestern Mass Communication Journal</x:v>
      </x:c>
      <x:c r="F12687" s="17" t="str">
        <x:v>article</x:v>
      </x:c>
      <x:c r="G12687" s="17" t="str">
        <x:v>10.58997/smc.v35i2.82</x:v>
      </x:c>
      <x:c r="H12687" s="17" t="str">
        <x:v>https://doi.org/10.58997/smc.v35i2.82</x:v>
      </x:c>
      <x:c r="I12687" s="17" t="str">
        <x:v>https://openalex.org/W3146414037</x:v>
      </x:c>
      <x:c r="J12687" s="17" t="str"/>
    </x:row>
    <x:row r="12688">
      <x:c r="A12688" s="19" t="n">
        <x:v>2020</x:v>
      </x:c>
      <x:c r="B12688" s="19" t="n">
        <x:v>1</x:v>
      </x:c>
      <x:c r="C12688" s="17" t="str">
        <x:v>The Pussyhat Project: Texturing the Struggle for Feminist Solidarity</x:v>
      </x:c>
      <x:c r="D12688" s="17" t="str">
        <x:v>Katja May</x:v>
      </x:c>
      <x:c r="E12688" s="17" t="str">
        <x:v>Journal of international women's studies</x:v>
      </x:c>
      <x:c r="F12688" s="17" t="str">
        <x:v>article</x:v>
      </x:c>
      <x:c r="G12688" s="17" t="str"/>
      <x:c r="H12688" s="17" t="str">
        <x:v>https://vc.bridgew.edu/jiws/vol21/iss3/7</x:v>
      </x:c>
      <x:c r="I12688" s="17" t="str">
        <x:v>https://openalex.org/W3024022977</x:v>
      </x:c>
      <x:c r="J12688" s="17" t="str"/>
    </x:row>
    <x:row r="12689">
      <x:c r="A12689" s="19" t="n">
        <x:v>2020</x:v>
      </x:c>
      <x:c r="B12689" s="19" t="n">
        <x:v>1</x:v>
      </x:c>
      <x:c r="C12689" s="17" t="str">
        <x:v>The Time for Change Is Now</x:v>
      </x:c>
      <x:c r="D12689" s="17" t="str">
        <x:v>Stephen J. Huddleston; Rosemary F. Kelly</x:v>
      </x:c>
      <x:c r="E12689" s="17" t="str">
        <x:v>The Annals of Thoracic Surgery</x:v>
      </x:c>
      <x:c r="F12689" s="17" t="str">
        <x:v>article</x:v>
      </x:c>
      <x:c r="G12689" s="17" t="str">
        <x:v>10.1016/j.athoracsur.2020.10.041</x:v>
      </x:c>
      <x:c r="H12689" s="17" t="str">
        <x:v>https://doi.org/10.1016/j.athoracsur.2020.10.041</x:v>
      </x:c>
      <x:c r="I12689" s="17" t="str">
        <x:v>https://openalex.org/W3107056815</x:v>
      </x:c>
      <x:c r="J12689" s="17" t="str"/>
    </x:row>
    <x:row r="12690">
      <x:c r="A12690" s="19" t="n">
        <x:v>2020</x:v>
      </x:c>
      <x:c r="B12690" s="19" t="n">
        <x:v>1</x:v>
      </x:c>
      <x:c r="C12690" s="17" t="str">
        <x:v>The Women’s Mental Health Conference at Yale: Trainees Lead the Way to Improving Care for Women</x:v>
      </x:c>
      <x:c r="D12690" s="17" t="str">
        <x:v>Stefanie Gillson; Sofia Noori</x:v>
      </x:c>
      <x:c r="E12690" s="17" t="str">
        <x:v>Academic Psychiatry</x:v>
      </x:c>
      <x:c r="F12690" s="17" t="str">
        <x:v>article</x:v>
      </x:c>
      <x:c r="G12690" s="17" t="str">
        <x:v>10.1007/s40596-020-01299-6</x:v>
      </x:c>
      <x:c r="H12690" s="17" t="str">
        <x:v>https://doi.org/10.1007/s40596-020-01299-6</x:v>
      </x:c>
      <x:c r="I12690" s="17" t="str">
        <x:v>https://openalex.org/W3082040042</x:v>
      </x:c>
      <x:c r="J12690" s="17" t="str"/>
    </x:row>
    <x:row r="12691">
      <x:c r="A12691" s="19" t="n">
        <x:v>2020</x:v>
      </x:c>
      <x:c r="B12691" s="19" t="n">
        <x:v>1</x:v>
      </x:c>
      <x:c r="C12691" s="17" t="str">
        <x:v>There's No Such Thing as a Cat Person: A Lacanian Approach to Literary Criticism in Light of #MeToo</x:v>
      </x:c>
      <x:c r="D12691" s="17" t="str">
        <x:v>Luke M Johnson</x:v>
      </x:c>
      <x:c r="E12691" s="17" t="str">
        <x:v>symplokē</x:v>
      </x:c>
      <x:c r="F12691" s="17" t="str">
        <x:v>article</x:v>
      </x:c>
      <x:c r="G12691" s="17" t="str">
        <x:v>10.5250/symploke.28.1-2.0241</x:v>
      </x:c>
      <x:c r="H12691" s="17" t="str">
        <x:v>https://doi.org/10.5250/symploke.28.1-2.0241</x:v>
      </x:c>
      <x:c r="I12691" s="17" t="str">
        <x:v>https://openalex.org/W3103059643</x:v>
      </x:c>
      <x:c r="J12691" s="17" t="str"/>
    </x:row>
    <x:row r="12692">
      <x:c r="A12692" s="19" t="n">
        <x:v>2020</x:v>
      </x:c>
      <x:c r="B12692" s="19" t="n">
        <x:v>1</x:v>
      </x:c>
      <x:c r="C12692" s="17" t="str">
        <x:v>Third Generation Discrimination: An Empirical Analysis of Judicial Decision Making in Gender Discrimination Litigation</x:v>
      </x:c>
      <x:c r="D12692" s="17" t="str">
        <x:v>Catherine Ross Dunham; Christopher R. Leupold</x:v>
      </x:c>
      <x:c r="E12692" s="17" t="str">
        <x:v>DePaul journal for social justice</x:v>
      </x:c>
      <x:c r="F12692" s="17" t="str">
        <x:v>article</x:v>
      </x:c>
      <x:c r="G12692" s="17" t="str"/>
      <x:c r="H12692" s="17" t="str">
        <x:v>https://via.library.depaul.edu/cgi/viewcontent.cgi?article=1204&amp;context=jsj</x:v>
      </x:c>
      <x:c r="I12692" s="17" t="str">
        <x:v>https://openalex.org/W3123222540</x:v>
      </x:c>
      <x:c r="J12692" s="17" t="str"/>
    </x:row>
    <x:row r="12693">
      <x:c r="A12693" s="19" t="n">
        <x:v>2020</x:v>
      </x:c>
      <x:c r="B12693" s="19" t="n">
        <x:v>1</x:v>
      </x:c>
      <x:c r="C12693" s="17" t="str">
        <x:v>To Kill a Mockingbird: Why would it be a sin to shoot down its Graphic Novel adaptation?</x:v>
      </x:c>
      <x:c r="D12693" s="17" t="str">
        <x:v>María Augusta Albuja Aguilar</x:v>
      </x:c>
      <x:c r="E12693" s="17" t="str">
        <x:v>Cuadernos del Centro de Estudios de Diseño y Comunicación</x:v>
      </x:c>
      <x:c r="F12693" s="17" t="str">
        <x:v>article</x:v>
      </x:c>
      <x:c r="G12693" s="17" t="str">
        <x:v>10.18682/cdc.vi123.4404</x:v>
      </x:c>
      <x:c r="H12693" s="17" t="str">
        <x:v>https://doi.org/10.18682/cdc.vi123.4404</x:v>
      </x:c>
      <x:c r="I12693" s="17" t="str">
        <x:v>https://openalex.org/W3115750521</x:v>
      </x:c>
      <x:c r="J12693" s="17" t="str"/>
    </x:row>
    <x:row r="12694">
      <x:c r="A12694" s="19" t="n">
        <x:v>2020</x:v>
      </x:c>
      <x:c r="B12694" s="19" t="n">
        <x:v>1</x:v>
      </x:c>
      <x:c r="C12694" s="17" t="str">
        <x:v>Transformistas vs Travestis: as experiências transgênero no Miss Gay Internacional by Theatron</x:v>
      </x:c>
      <x:c r="D12694" s="17" t="str">
        <x:v>Paul Forigua Cruz</x:v>
      </x:c>
      <x:c r="E12694" s="17" t="str">
        <x:v>Revista Brasileira de Estudos da Presença</x:v>
      </x:c>
      <x:c r="F12694" s="17" t="str">
        <x:v>article</x:v>
      </x:c>
      <x:c r="G12694" s="17" t="str">
        <x:v>10.1590/2237-266097876</x:v>
      </x:c>
      <x:c r="H12694" s="17" t="str">
        <x:v>https://doi.org/10.1590/2237-266097876</x:v>
      </x:c>
      <x:c r="I12694" s="17" t="str">
        <x:v>https://openalex.org/W3026476585</x:v>
      </x:c>
      <x:c r="J12694" s="17" t="str"/>
    </x:row>
    <x:row r="12695">
      <x:c r="A12695" s="19" t="n">
        <x:v>2020</x:v>
      </x:c>
      <x:c r="B12695" s="19" t="n">
        <x:v>1</x:v>
      </x:c>
      <x:c r="C12695" s="17" t="str">
        <x:v>Trauma-Centered Social Justice</x:v>
      </x:c>
      <x:c r="D12695" s="17" t="str">
        <x:v>Noa Ben-Asher</x:v>
      </x:c>
      <x:c r="E12695" s="17" t="str">
        <x:v>Pace Digital Repository (Pace University)</x:v>
      </x:c>
      <x:c r="F12695" s="17" t="str">
        <x:v>article</x:v>
      </x:c>
      <x:c r="G12695" s="17" t="str"/>
      <x:c r="H12695" s="17" t="str">
        <x:v>https://digitalcommons.pace.edu/lawfaculty/1169</x:v>
      </x:c>
      <x:c r="I12695" s="17" t="str">
        <x:v>https://openalex.org/W3046275183</x:v>
      </x:c>
      <x:c r="J12695" s="17" t="str"/>
    </x:row>
    <x:row r="12696">
      <x:c r="A12696" s="19" t="n">
        <x:v>2020</x:v>
      </x:c>
      <x:c r="B12696" s="19" t="n">
        <x:v>1</x:v>
      </x:c>
      <x:c r="C12696" s="17" t="str">
        <x:v>Twenty-First Century B.I.T.C.H. Frameworks: Hip Hop Feminism Comes of Age</x:v>
      </x:c>
      <x:c r="D12696" s="17" t="str">
        <x:v>Aria S. Halliday; Ashley N. Payne</x:v>
      </x:c>
      <x:c r="E12696" s="17" t="str">
        <x:v>VCU Scholars Compass (Virginia Commonwealth University)</x:v>
      </x:c>
      <x:c r="F12696" s="17" t="str">
        <x:v>article</x:v>
      </x:c>
      <x:c r="G12696" s="17" t="str"/>
      <x:c r="H12696" s="17" t="str">
        <x:v>https://scholarscompass.vcu.edu/jhhs/vol7/iss1/1</x:v>
      </x:c>
      <x:c r="I12696" s="17" t="str">
        <x:v>https://openalex.org/W3046257253</x:v>
      </x:c>
      <x:c r="J12696" s="17" t="str"/>
    </x:row>
    <x:row r="12697">
      <x:c r="A12697" s="19" t="n">
        <x:v>2020</x:v>
      </x:c>
      <x:c r="B12697" s="19" t="n">
        <x:v>1</x:v>
      </x:c>
      <x:c r="C12697" s="17" t="str">
        <x:v>UN’INDAGINE COMPARATISTICA SULLA CONFIGURAZIONE DEI REATI SESSUALI PER COLPA (GRAVE) SUI PROFILI DI CONSENSO DELLA VITTIMA</x:v>
      </x:c>
      <x:c r="D12697" s="17" t="str">
        <x:v>Matteo Leonida Mattheudakis</x:v>
      </x:c>
      <x:c r="E12697" s="17" t="str">
        <x:v>Revista de Direito Brasileira</x:v>
      </x:c>
      <x:c r="F12697" s="17" t="str">
        <x:v>article</x:v>
      </x:c>
      <x:c r="G12697" s="17" t="str">
        <x:v>10.26668/indexlawjournals/2358-1352/2020.v25i10.6251</x:v>
      </x:c>
      <x:c r="H12697" s="17" t="str">
        <x:v>https://doi.org/10.26668/indexlawjournals/2358-1352/2020.v25i10.6251</x:v>
      </x:c>
      <x:c r="I12697" s="17" t="str">
        <x:v>https://openalex.org/W3090049865</x:v>
      </x:c>
      <x:c r="J12697" s="17" t="str"/>
    </x:row>
    <x:row r="12698">
      <x:c r="A12698" s="19" t="n">
        <x:v>2020</x:v>
      </x:c>
      <x:c r="B12698" s="19" t="n">
        <x:v>1</x:v>
      </x:c>
      <x:c r="C12698" s="17" t="str">
        <x:v>Una mirada hacia el acoso callejero de carácter sexual en España: una visión comparada. ¿qué respuestas debe dar el ordenamiento jurídico?</x:v>
      </x:c>
      <x:c r="D12698" s="17" t="str">
        <x:v>Elisa Alonso</x:v>
      </x:c>
      <x:c r="E12698" s="17" t="str">
        <x:v>FORO Revista de Ciencias Jurídicas y Sociales Nueva Época</x:v>
      </x:c>
      <x:c r="F12698" s="17" t="str">
        <x:v>article</x:v>
      </x:c>
      <x:c r="G12698" s="17" t="str">
        <x:v>10.5209/foro.69056</x:v>
      </x:c>
      <x:c r="H12698" s="17" t="str">
        <x:v>https://doi.org/10.5209/foro.69056</x:v>
      </x:c>
      <x:c r="I12698" s="17" t="str">
        <x:v>https://openalex.org/W3137853358</x:v>
      </x:c>
      <x:c r="J12698" s="17" t="str"/>
    </x:row>
    <x:row r="12699">
      <x:c r="A12699" s="19" t="n">
        <x:v>2020</x:v>
      </x:c>
      <x:c r="B12699" s="19" t="n">
        <x:v>1</x:v>
      </x:c>
      <x:c r="C12699" s="17" t="str">
        <x:v>Uncovering the Women in Oceans Eight: Understanding the Trends of the Womens Movement with the Portrayals of Women in Film</x:v>
      </x:c>
      <x:c r="D12699" s="17" t="str">
        <x:v>Elyssa Michelle Day</x:v>
      </x:c>
      <x:c r="E12699" s="17" t="str">
        <x:v>Digital Scholarship - UNLV (University of Nevada Reno)</x:v>
      </x:c>
      <x:c r="F12699" s="17" t="str">
        <x:v>article</x:v>
      </x:c>
      <x:c r="G12699" s="17" t="str">
        <x:v>10.34917/18608617</x:v>
      </x:c>
      <x:c r="H12699" s="17" t="str">
        <x:v>https://doi.org/10.34917/18608617</x:v>
      </x:c>
      <x:c r="I12699" s="17" t="str">
        <x:v>https://openalex.org/W3045202619</x:v>
      </x:c>
      <x:c r="J12699" s="17" t="str"/>
    </x:row>
    <x:row r="12700">
      <x:c r="A12700" s="19" t="n">
        <x:v>2020</x:v>
      </x:c>
      <x:c r="B12700" s="19" t="n">
        <x:v>1</x:v>
      </x:c>
      <x:c r="C12700" s="17" t="str">
        <x:v>Violence Reframed: Constructing Subjugated Individuals as Agents, Not Images, through Screen Narratives</x:v>
      </x:c>
      <x:c r="D12700" s="17" t="str">
        <x:v>Larissa Sexton-Finck</x:v>
      </x:c>
      <x:c r="E12700" s="17" t="str">
        <x:v>M/C Journal</x:v>
      </x:c>
      <x:c r="F12700" s="17" t="str">
        <x:v>article</x:v>
      </x:c>
      <x:c r="G12700" s="17" t="str">
        <x:v>10.5204/mcj.1623</x:v>
      </x:c>
      <x:c r="H12700" s="17" t="str">
        <x:v>https://doi.org/10.5204/mcj.1623</x:v>
      </x:c>
      <x:c r="I12700" s="17" t="str">
        <x:v>https://openalex.org/W3033258782</x:v>
      </x:c>
      <x:c r="J12700" s="17" t="str"/>
    </x:row>
    <x:row r="12701">
      <x:c r="A12701" s="19" t="n">
        <x:v>2020</x:v>
      </x:c>
      <x:c r="B12701" s="19" t="n">
        <x:v>1</x:v>
      </x:c>
      <x:c r="C12701" s="17" t="str">
        <x:v>Virðing: Lykilþáttur í kynheilbrigði ungs fólks</x:v>
      </x:c>
      <x:c r="D12701" s="17" t="str">
        <x:v>Sóley S. Bender</x:v>
      </x:c>
      <x:c r="E12701" s="17" t="str">
        <x:v>Tímarit um uppeldi og menntun</x:v>
      </x:c>
      <x:c r="F12701" s="17" t="str">
        <x:v>article</x:v>
      </x:c>
      <x:c r="G12701" s="17" t="str">
        <x:v>10.24270/tuuom.2019.28.11</x:v>
      </x:c>
      <x:c r="H12701" s="17" t="str">
        <x:v>https://doi.org/10.24270/tuuom.2019.28.11</x:v>
      </x:c>
      <x:c r="I12701" s="17" t="str">
        <x:v>https://openalex.org/W3003427408</x:v>
      </x:c>
      <x:c r="J12701" s="17" t="str"/>
    </x:row>
    <x:row r="12702">
      <x:c r="A12702" s="19" t="n">
        <x:v>2020</x:v>
      </x:c>
      <x:c r="B12702" s="19" t="n">
        <x:v>1</x:v>
      </x:c>
      <x:c r="C12702" s="17" t="str">
        <x:v>Völkerrechtliche Impulse gegen Gewalt und Belästigung in der Arbeitswelt</x:v>
      </x:c>
      <x:c r="D12702" s="17" t="str">
        <x:v>Sonja Mangold</x:v>
      </x:c>
      <x:c r="E12702" s="17" t="str">
        <x:v>Recht und Politik</x:v>
      </x:c>
      <x:c r="F12702" s="17" t="str">
        <x:v>article</x:v>
      </x:c>
      <x:c r="G12702" s="17" t="str">
        <x:v>10.3790/rup.56.2.200</x:v>
      </x:c>
      <x:c r="H12702" s="17" t="str">
        <x:v>https://doi.org/10.3790/rup.56.2.200</x:v>
      </x:c>
      <x:c r="I12702" s="17" t="str">
        <x:v>https://openalex.org/W3036572267</x:v>
      </x:c>
      <x:c r="J12702" s="17" t="str"/>
    </x:row>
    <x:row r="12703">
      <x:c r="A12703" s="19" t="n">
        <x:v>2020</x:v>
      </x:c>
      <x:c r="B12703" s="19" t="n">
        <x:v>1</x:v>
      </x:c>
      <x:c r="C12703" s="17" t="str">
        <x:v>Vom „Global Village“ zur „Blackbox Society“? Digitale Identitäten und politische Kommunikation in Zeiten des Überwachungskapitalismus</x:v>
      </x:c>
      <x:c r="D12703" s="17" t="str">
        <x:v>Stefan Strauß</x:v>
      </x:c>
      <x:c r="E12703" s="17" t="str">
        <x:v>DOAJ (DOAJ: Directory of Open Access Journals)</x:v>
      </x:c>
      <x:c r="F12703" s="17" t="str">
        <x:v>article</x:v>
      </x:c>
      <x:c r="G12703" s="17" t="str">
        <x:v>10.15203/momentumquarterly.vol9.no2.p85-102</x:v>
      </x:c>
      <x:c r="H12703" s="17" t="str">
        <x:v>https://doi.org/10.15203/momentumquarterly.vol9.no2.p85-102</x:v>
      </x:c>
      <x:c r="I12703" s="17" t="str">
        <x:v>https://openalex.org/W3041274977</x:v>
      </x:c>
      <x:c r="J12703" s="17" t="str"/>
    </x:row>
    <x:row r="12704">
      <x:c r="A12704" s="19" t="n">
        <x:v>2020</x:v>
      </x:c>
      <x:c r="B12704" s="19" t="n">
        <x:v>1</x:v>
      </x:c>
      <x:c r="C12704" s="17" t="str">
        <x:v>Vrouwen, journalistiek, media(recht) en seksisme</x:v>
      </x:c>
      <x:c r="D12704" s="17" t="str">
        <x:v>Dirk Voorhoof</x:v>
      </x:c>
      <x:c r="E12704" s="17" t="str">
        <x:v>Ghent University Academic Bibliography (Ghent University)</x:v>
      </x:c>
      <x:c r="F12704" s="17" t="str">
        <x:v>article</x:v>
      </x:c>
      <x:c r="G12704" s="17" t="str"/>
      <x:c r="H12704" s="17" t="str">
        <x:v>http://hdl.handle.net/1854/LU-8708142</x:v>
      </x:c>
      <x:c r="I12704" s="17" t="str">
        <x:v>https://openalex.org/W3171876643</x:v>
      </x:c>
      <x:c r="J12704" s="17" t="str"/>
    </x:row>
    <x:row r="12705">
      <x:c r="A12705" s="19" t="n">
        <x:v>2020</x:v>
      </x:c>
      <x:c r="B12705" s="19" t="n">
        <x:v>1</x:v>
      </x:c>
      <x:c r="C12705" s="17" t="str">
        <x:v>Wayfinding for Novice Art Museum Educators: A Post-Intentional Phenomenological Exploration</x:v>
      </x:c>
      <x:c r="D12705" s="17" t="str">
        <x:v>Ashley Mask</x:v>
      </x:c>
      <x:c r="E12705" s="17" t="str"/>
      <x:c r="F12705" s="17" t="str">
        <x:v>article</x:v>
      </x:c>
      <x:c r="G12705" s="17" t="str">
        <x:v>10.7916/d8-01hx-mc67</x:v>
      </x:c>
      <x:c r="H12705" s="17" t="str">
        <x:v>https://doi.org/10.7916/d8-01hx-mc67</x:v>
      </x:c>
      <x:c r="I12705" s="17" t="str">
        <x:v>https://openalex.org/W3046609030</x:v>
      </x:c>
      <x:c r="J12705" s="17" t="str"/>
    </x:row>
    <x:row r="12706">
      <x:c r="A12706" s="19" t="n">
        <x:v>2020</x:v>
      </x:c>
      <x:c r="B12706" s="19" t="n">
        <x:v>1</x:v>
      </x:c>
      <x:c r="C12706" s="17" t="str">
        <x:v>We Are Who We Are: Futuristic Teen Agers</x:v>
      </x:c>
      <x:c r="D12706" s="17" t="str">
        <x:v>Ylenia Caputo</x:v>
      </x:c>
      <x:c r="E12706" s="17" t="str">
        <x:v>Archivio istituzionale della ricerca (Alma Mater Studiorum Università di Bologna)</x:v>
      </x:c>
      <x:c r="F12706" s="17" t="str">
        <x:v>article</x:v>
      </x:c>
      <x:c r="G12706" s="17" t="str">
        <x:v>10.6092/issn.2611-0563/11958</x:v>
      </x:c>
      <x:c r="H12706" s="17" t="str">
        <x:v>https://doi.org/10.6092/issn.2611-0563/11958</x:v>
      </x:c>
      <x:c r="I12706" s="17" t="str">
        <x:v>https://openalex.org/W3115811167</x:v>
      </x:c>
      <x:c r="J12706" s="17" t="str"/>
    </x:row>
    <x:row r="12707">
      <x:c r="A12707" s="19" t="n">
        <x:v>2020</x:v>
      </x:c>
      <x:c r="B12707" s="19" t="n">
        <x:v>1</x:v>
      </x:c>
      <x:c r="C12707" s="17" t="str">
        <x:v>What Can We Learn About Feminism from Web Portals? – Analysing Media Bulletins</x:v>
      </x:c>
      <x:c r="D12707" s="17" t="str">
        <x:v>Mirjana Adamović</x:v>
      </x:c>
      <x:c r="E12707" s="17" t="str">
        <x:v>Šolsko polje</x:v>
      </x:c>
      <x:c r="F12707" s="17" t="str">
        <x:v>article</x:v>
      </x:c>
      <x:c r="G12707" s="17" t="str">
        <x:v>10.32320/1581-6044.31(5-6)83-102</x:v>
      </x:c>
      <x:c r="H12707" s="17" t="str">
        <x:v>https://doi.org/10.32320/1581-6044.31(5-6)83-102</x:v>
      </x:c>
      <x:c r="I12707" s="17" t="str">
        <x:v>https://openalex.org/W3118073593</x:v>
      </x:c>
      <x:c r="J12707" s="17" t="str"/>
    </x:row>
    <x:row r="12708">
      <x:c r="A12708" s="19" t="n">
        <x:v>2020</x:v>
      </x:c>
      <x:c r="B12708" s="19" t="n">
        <x:v>1</x:v>
      </x:c>
      <x:c r="C12708" s="17" t="str">
        <x:v>What Do Pennsylvania Voters Think about Gender and Women’s Representation?</x:v>
      </x:c>
      <x:c r="D12708" s="17" t="str">
        <x:v>Sarah Niebler; A. L. Mathews-Schultz</x:v>
      </x:c>
      <x:c r="E12708" s="17" t="str">
        <x:v>Commonwealth</x:v>
      </x:c>
      <x:c r="F12708" s="17" t="str">
        <x:v>article</x:v>
      </x:c>
      <x:c r="G12708" s="17" t="str">
        <x:v>10.15367/com.v21i1.286</x:v>
      </x:c>
      <x:c r="H12708" s="17" t="str">
        <x:v>https://doi.org/10.15367/com.v21i1.286</x:v>
      </x:c>
      <x:c r="I12708" s="17" t="str">
        <x:v>https://openalex.org/W3102293390</x:v>
      </x:c>
      <x:c r="J12708" s="17" t="str"/>
    </x:row>
    <x:row r="12709">
      <x:c r="A12709" s="19" t="n">
        <x:v>2020</x:v>
      </x:c>
      <x:c r="B12709" s="19" t="n">
        <x:v>1</x:v>
      </x:c>
      <x:c r="C12709" s="17" t="str">
        <x:v>When The Cultural Explanation Is Inadequate: The Institutional Constraints Of Chinese Judges In Divorce Cases</x:v>
      </x:c>
      <x:c r="D12709" s="17" t="str">
        <x:v>Xin He</x:v>
      </x:c>
      <x:c r="E12709" s="17" t="str">
        <x:v>eYLS (Yale Law School)</x:v>
      </x:c>
      <x:c r="F12709" s="17" t="str">
        <x:v>article</x:v>
      </x:c>
      <x:c r="G12709" s="17" t="str">
        <x:v>10.17613/qbny-qa88</x:v>
      </x:c>
      <x:c r="H12709" s="17" t="str">
        <x:v>https://doi.org/10.17613/qbny-qa88</x:v>
      </x:c>
      <x:c r="I12709" s="17" t="str">
        <x:v>https://openalex.org/W3041872459</x:v>
      </x:c>
      <x:c r="J12709" s="17" t="str"/>
    </x:row>
    <x:row r="12710">
      <x:c r="A12710" s="19" t="n">
        <x:v>2020</x:v>
      </x:c>
      <x:c r="B12710" s="19" t="n">
        <x:v>1</x:v>
      </x:c>
      <x:c r="C12710" s="17" t="str">
        <x:v>When will it ever end? And how? Sexual harassment of female medical faculty</x:v>
      </x:c>
      <x:c r="D12710" s="17" t="str">
        <x:v>Susan P. Phillips</x:v>
      </x:c>
      <x:c r="E12710" s="17" t="str">
        <x:v>EClinicalMedicine</x:v>
      </x:c>
      <x:c r="F12710" s="17" t="str">
        <x:v>article</x:v>
      </x:c>
      <x:c r="G12710" s="17" t="str">
        <x:v>10.1016/j.eclinm.2020.100304</x:v>
      </x:c>
      <x:c r="H12710" s="17" t="str">
        <x:v>https://doi.org/10.1016/j.eclinm.2020.100304</x:v>
      </x:c>
      <x:c r="I12710" s="17" t="str">
        <x:v>https://openalex.org/W3009673461</x:v>
      </x:c>
      <x:c r="J12710" s="17" t="str"/>
    </x:row>
    <x:row r="12711">
      <x:c r="A12711" s="19" t="n">
        <x:v>2020</x:v>
      </x:c>
      <x:c r="B12711" s="19" t="n">
        <x:v>1</x:v>
      </x:c>
      <x:c r="C12711" s="17" t="str">
        <x:v>Where Women Stand in Tribal vs. Non-Tribal Gaming Leadership</x:v>
      </x:c>
      <x:c r="D12711" s="17" t="str">
        <x:v>Toni Repetti; Shekinah L Hoffman</x:v>
      </x:c>
      <x:c r="E12711" s="17" t="str">
        <x:v>UNLV Gaming Research &amp; Review Journal</x:v>
      </x:c>
      <x:c r="F12711" s="17" t="str">
        <x:v>article</x:v>
      </x:c>
      <x:c r="G12711" s="17" t="str">
        <x:v>10.9741/2327-8455.1412</x:v>
      </x:c>
      <x:c r="H12711" s="17" t="str">
        <x:v>https://doi.org/10.9741/2327-8455.1412</x:v>
      </x:c>
      <x:c r="I12711" s="17" t="str">
        <x:v>https://openalex.org/W3010890613</x:v>
      </x:c>
      <x:c r="J12711" s="17" t="str"/>
    </x:row>
    <x:row r="12712">
      <x:c r="A12712" s="19" t="n">
        <x:v>2020</x:v>
      </x:c>
      <x:c r="B12712" s="19" t="n">
        <x:v>1</x:v>
      </x:c>
      <x:c r="C12712" s="17" t="str">
        <x:v>Why We Buy Books</x:v>
      </x:c>
      <x:c r="D12712" s="17" t="str">
        <x:v>Daniel Bunyard</x:v>
      </x:c>
      <x:c r="E12712" s="17" t="str">
        <x:v>Logos</x:v>
      </x:c>
      <x:c r="F12712" s="17" t="str">
        <x:v>article</x:v>
      </x:c>
      <x:c r="G12712" s="17" t="str">
        <x:v>10.1163/18784712-03102004</x:v>
      </x:c>
      <x:c r="H12712" s="17" t="str">
        <x:v>https://doi.org/10.1163/18784712-03102004</x:v>
      </x:c>
      <x:c r="I12712" s="17" t="str">
        <x:v>https://openalex.org/W3094342567</x:v>
      </x:c>
      <x:c r="J12712" s="17" t="str"/>
    </x:row>
    <x:row r="12713">
      <x:c r="A12713" s="19" t="n">
        <x:v>2020</x:v>
      </x:c>
      <x:c r="B12713" s="19" t="n">
        <x:v>0</x:v>
      </x:c>
      <x:c r="C12713" s="17" t="str">
        <x:v>¿Una nueva ola feminista? Entre #MeToo y la irrupción de los feminismos del Sur global</x:v>
      </x:c>
      <x:c r="D12713" s="17" t="str">
        <x:v>Judith Muñoz Saavedra</x:v>
      </x:c>
      <x:c r="E12713" s="17" t="str">
        <x:v>Dialnet (Universidad de la Rioja)</x:v>
      </x:c>
      <x:c r="F12713" s="17" t="str">
        <x:v>article</x:v>
      </x:c>
      <x:c r="G12713" s="17" t="str"/>
      <x:c r="H12713" s="17" t="str">
        <x:v>https://dialnet.unirioja.es/servlet/articulo?codigo=7853726</x:v>
      </x:c>
      <x:c r="I12713" s="17" t="str">
        <x:v>https://openalex.org/W3163317135</x:v>
      </x:c>
      <x:c r="J12713" s="17" t="str"/>
    </x:row>
    <x:row r="12714">
      <x:c r="A12714" s="19" t="n">
        <x:v>2020</x:v>
      </x:c>
      <x:c r="B12714" s="19" t="n">
        <x:v>0</x:v>
      </x:c>
      <x:c r="C12714" s="17" t="str">
        <x:v>'Would You Say You Had Sex If...' Rhetorical Meaning-Making Within Intimate Encounters and Their Discourses at the Macro, Meso, and Micro Levels</x:v>
      </x:c>
      <x:c r="D12714" s="17" t="str">
        <x:v>Megan Orcholski</x:v>
      </x:c>
      <x:c r="E12714" s="17" t="str">
        <x:v>UWM Digital Commons (University of Wisconsin–Milwaukee)</x:v>
      </x:c>
      <x:c r="F12714" s="17" t="str">
        <x:v>article</x:v>
      </x:c>
      <x:c r="G12714" s="17" t="str"/>
      <x:c r="H12714" s="17" t="str">
        <x:v>https://dc.uwm.edu/etd/2571</x:v>
      </x:c>
      <x:c r="I12714" s="17" t="str">
        <x:v>https://openalex.org/W3152814935</x:v>
      </x:c>
      <x:c r="J12714" s="17" t="str"/>
    </x:row>
    <x:row r="12715">
      <x:c r="A12715" s="19" t="n">
        <x:v>2020</x:v>
      </x:c>
      <x:c r="B12715" s="19" t="n">
        <x:v>0</x:v>
      </x:c>
      <x:c r="C12715" s="17" t="str">
        <x:v>‘미투 운동(#MeToo)’ 이후 젠더 이슈 보도의 성과와 한계</x:v>
      </x:c>
      <x:c r="D12715" s="17" t="str">
        <x:v>YiSook Choi; Eun-Mi Jang; Kim Sae Eun</x:v>
      </x:c>
      <x:c r="E12715" s="17" t="str"/>
      <x:c r="F12715" s="17" t="str">
        <x:v>article</x:v>
      </x:c>
      <x:c r="G12715" s="17" t="str"/>
      <x:c r="H12715" s="17" t="str">
        <x:v>http://dspace.kci.go.kr/handle/kci/1329346?show=full</x:v>
      </x:c>
      <x:c r="I12715" s="17" t="str">
        <x:v>https://openalex.org/W3185011077</x:v>
      </x:c>
      <x:c r="J12715" s="17" t="str"/>
    </x:row>
    <x:row r="12716">
      <x:c r="A12716" s="19" t="n">
        <x:v>2020</x:v>
      </x:c>
      <x:c r="B12716" s="19" t="n">
        <x:v>0</x:v>
      </x:c>
      <x:c r="C12716" s="17" t="str">
        <x:v>“At the heart of legend”: Feminist Revisionist Mythology in Twentieth-Century Poetry</x:v>
      </x:c>
      <x:c r="D12716" s="17" t="str">
        <x:v>Madison Rozells</x:v>
      </x:c>
      <x:c r="E12716" s="17" t="str">
        <x:v>Honors Theses</x:v>
      </x:c>
      <x:c r="F12716" s="17" t="str">
        <x:v>article</x:v>
      </x:c>
      <x:c r="G12716" s="17" t="str"/>
      <x:c r="H12716" s="17" t="str">
        <x:v>https://scarab.bates.edu/honorstheses/330</x:v>
      </x:c>
      <x:c r="I12716" s="17" t="str">
        <x:v>https://openalex.org/W3037401381</x:v>
      </x:c>
      <x:c r="J12716" s="17" t="str"/>
    </x:row>
    <x:row r="12717">
      <x:c r="A12717" s="19" t="n">
        <x:v>2020</x:v>
      </x:c>
      <x:c r="B12717" s="19" t="n">
        <x:v>0</x:v>
      </x:c>
      <x:c r="C12717" s="17" t="str">
        <x:v>"Gardzienice is a curiosity representing a completely different world" : a compilation on Włodzimierz Staniewski’s theatre workshop by Patrícia Pászt</x:v>
      </x:c>
      <x:c r="D12717" s="17" t="str">
        <x:v>Shani Littman</x:v>
      </x:c>
      <x:c r="E12717" s="17" t="str">
        <x:v>Jagiellonian University Repository (Jagiellonian University)</x:v>
      </x:c>
      <x:c r="F12717" s="17" t="str">
        <x:v>article</x:v>
      </x:c>
      <x:c r="G12717" s="17" t="str"/>
      <x:c r="H12717" s="17" t="str">
        <x:v>https://ruj.uj.edu.pl/xmlui/handle/item/152564</x:v>
      </x:c>
      <x:c r="I12717" s="17" t="str">
        <x:v>https://openalex.org/W7139532434</x:v>
      </x:c>
      <x:c r="J12717" s="17" t="str"/>
    </x:row>
    <x:row r="12718">
      <x:c r="A12718" s="19" t="n">
        <x:v>2020</x:v>
      </x:c>
      <x:c r="B12718" s="19" t="n">
        <x:v>0</x:v>
      </x:c>
      <x:c r="C12718" s="17" t="str">
        <x:v>“He Desires Me; He Loves Me Not:” #MeToo and an Analysis of Freudian Sexual Economics</x:v>
      </x:c>
      <x:c r="D12718" s="17" t="str">
        <x:v>Marcia Newton</x:v>
      </x:c>
      <x:c r="E12718" s="17" t="str">
        <x:v>Clio s Psyche</x:v>
      </x:c>
      <x:c r="F12718" s="17" t="str">
        <x:v>article</x:v>
      </x:c>
      <x:c r="G12718" s="17" t="str">
        <x:v>10.70763/6a4d5952d4c018a1c1af9fa590a10dda</x:v>
      </x:c>
      <x:c r="H12718" s="17" t="str">
        <x:v>https://doi.org/10.70763/6a4d5952d4c018a1c1af9fa590a10dda</x:v>
      </x:c>
      <x:c r="I12718" s="17" t="str">
        <x:v>https://openalex.org/W4408629404</x:v>
      </x:c>
      <x:c r="J12718" s="17" t="str"/>
    </x:row>
    <x:row r="12719">
      <x:c r="A12719" s="19" t="n">
        <x:v>2020</x:v>
      </x:c>
      <x:c r="B12719" s="19" t="n">
        <x:v>0</x:v>
      </x:c>
      <x:c r="C12719" s="17" t="str">
        <x:v>"I am Pamela, her own self!”: Psychosocial and Moral Development in Samuel Richardson’s Pamela</x:v>
      </x:c>
      <x:c r="D12719" s="17" t="str">
        <x:v>Angelina Dulong</x:v>
      </x:c>
      <x:c r="E12719" s="17" t="str">
        <x:v>ScholarsArchive  (Brigham Young University)</x:v>
      </x:c>
      <x:c r="F12719" s="17" t="str">
        <x:v>article</x:v>
      </x:c>
      <x:c r="G12719" s="17" t="str"/>
      <x:c r="H12719" s="17" t="str">
        <x:v>https://scholarsarchive.byu.edu/etd/8932</x:v>
      </x:c>
      <x:c r="I12719" s="17" t="str">
        <x:v>https://openalex.org/W3155929720</x:v>
      </x:c>
      <x:c r="J12719" s="17" t="str"/>
    </x:row>
    <x:row r="12720">
      <x:c r="A12720" s="19" t="n">
        <x:v>2020</x:v>
      </x:c>
      <x:c r="B12720" s="19" t="n">
        <x:v>0</x:v>
      </x:c>
      <x:c r="C12720" s="17" t="str">
        <x:v>“If you’ve been sexually harassed write #MeToo”: Et kombineret studie om danske mediers journalistiske dækning af seksuel chikane på arbejdsmarkedet samt i uddannelsesinstitutioner</x:v>
      </x:c>
      <x:c r="D12720" s="17" t="str">
        <x:v>Kate Kartveit; Charlotte Elisabeth Christiansen</x:v>
      </x:c>
      <x:c r="E12720" s="17" t="str"/>
      <x:c r="F12720" s="17" t="str">
        <x:v>article</x:v>
      </x:c>
      <x:c r="G12720" s="17" t="str"/>
      <x:c r="H12720" s="17" t="str"/>
      <x:c r="I12720" s="17" t="str">
        <x:v>https://openalex.org/W3000707294</x:v>
      </x:c>
      <x:c r="J12720" s="17" t="str"/>
    </x:row>
    <x:row r="12721">
      <x:c r="A12721" s="19" t="n">
        <x:v>2020</x:v>
      </x:c>
      <x:c r="B12721" s="19" t="n">
        <x:v>0</x:v>
      </x:c>
      <x:c r="C12721" s="17" t="str">
        <x:v>“Igor's pet cemetery? Igor is out. Burying cat”: A memoir of living and dying</x:v>
      </x:c>
      <x:c r="D12721" s="17" t="str">
        <x:v>Deborah A. Lee</x:v>
      </x:c>
      <x:c r="E12721" s="17" t="str">
        <x:v>Psychotherapy and Politics International</x:v>
      </x:c>
      <x:c r="F12721" s="17" t="str">
        <x:v>article</x:v>
      </x:c>
      <x:c r="G12721" s="17" t="str">
        <x:v>10.1002/ppi.1526</x:v>
      </x:c>
      <x:c r="H12721" s="17" t="str">
        <x:v>https://doi.org/10.1002/ppi.1526</x:v>
      </x:c>
      <x:c r="I12721" s="17" t="str">
        <x:v>https://openalex.org/W3022822124</x:v>
      </x:c>
      <x:c r="J12721" s="17" t="str"/>
    </x:row>
    <x:row r="12722">
      <x:c r="A12722" s="19" t="n">
        <x:v>2020</x:v>
      </x:c>
      <x:c r="B12722" s="19" t="n">
        <x:v>0</x:v>
      </x:c>
      <x:c r="C12722" s="17" t="str">
        <x:v>“Keepin’ it Real”—When Scholarship Meets the Political</x:v>
      </x:c>
      <x:c r="D12722" s="17" t="str">
        <x:v>Diane Shane Fruchtman; Shanell T. Smith</x:v>
      </x:c>
      <x:c r="E12722" s="17" t="str">
        <x:v>The Wabash Center Journal on Teaching</x:v>
      </x:c>
      <x:c r="F12722" s="17" t="str">
        <x:v>article</x:v>
      </x:c>
      <x:c r="G12722" s="17" t="str">
        <x:v>10.31046/wabashcenter.v1i3.1904</x:v>
      </x:c>
      <x:c r="H12722" s="17" t="str">
        <x:v>https://doi.org/10.31046/wabashcenter.v1i3.1904</x:v>
      </x:c>
      <x:c r="I12722" s="17" t="str">
        <x:v>https://openalex.org/W3081464248</x:v>
      </x:c>
      <x:c r="J12722" s="17" t="str"/>
    </x:row>
    <x:row r="12723">
      <x:c r="A12723" s="19" t="n">
        <x:v>2020</x:v>
      </x:c>
      <x:c r="B12723" s="19" t="n">
        <x:v>0</x:v>
      </x:c>
      <x:c r="C12723" s="17" t="str">
        <x:v>"Kom ihåg att ALDRIG skämmas!"</x:v>
      </x:c>
      <x:c r="D12723" s="17" t="str">
        <x:v>Sofia Wanström</x:v>
      </x:c>
      <x:c r="E12723" s="17" t="str">
        <x:v>Kulturella Perspektiv – Svensk etnologisk tidskrift</x:v>
      </x:c>
      <x:c r="F12723" s="17" t="str">
        <x:v>article</x:v>
      </x:c>
      <x:c r="G12723" s="17" t="str">
        <x:v>10.54807/kp.v29.15943</x:v>
      </x:c>
      <x:c r="H12723" s="17" t="str">
        <x:v>https://doi.org/10.54807/kp.v29.15943</x:v>
      </x:c>
      <x:c r="I12723" s="17" t="str">
        <x:v>https://openalex.org/W4403112958</x:v>
      </x:c>
      <x:c r="J12723" s="17" t="str"/>
    </x:row>
    <x:row r="12724">
      <x:c r="A12724" s="19" t="n">
        <x:v>2020</x:v>
      </x:c>
      <x:c r="B12724" s="19" t="n">
        <x:v>0</x:v>
      </x:c>
      <x:c r="C12724" s="17" t="str">
        <x:v>”Man ska’ jo nødigt blive en kvinde med en sag”</x:v>
      </x:c>
      <x:c r="D12724" s="17" t="str">
        <x:v>Jannie Møller Hartley; Tina Askanius</x:v>
      </x:c>
      <x:c r="E12724" s="17" t="str">
        <x:v>Journalistica - Tidsskrift for forskning i journalistik</x:v>
      </x:c>
      <x:c r="F12724" s="17" t="str">
        <x:v>article</x:v>
      </x:c>
      <x:c r="G12724" s="17" t="str">
        <x:v>10.7146/journalistica.v14i1.123500</x:v>
      </x:c>
      <x:c r="H12724" s="17" t="str">
        <x:v>https://doi.org/10.7146/journalistica.v14i1.123500</x:v>
      </x:c>
      <x:c r="I12724" s="17" t="str">
        <x:v>https://openalex.org/W3112504950</x:v>
      </x:c>
      <x:c r="J12724" s="17" t="str"/>
    </x:row>
    <x:row r="12725">
      <x:c r="A12725" s="19" t="n">
        <x:v>2020</x:v>
      </x:c>
      <x:c r="B12725" s="19" t="n">
        <x:v>0</x:v>
      </x:c>
      <x:c r="C12725" s="17" t="str">
        <x:v>"Men så får man väl inte säga längre" En kvalitativ studie om upplevd förändring gentemot kvinnlig personal inom detaljhandeln efter #metoo och #obekvämarbetstid</x:v>
      </x:c>
      <x:c r="D12725" s="17" t="str">
        <x:v>Ylva Kemmer; Anna Thörncrantz</x:v>
      </x:c>
      <x:c r="E12725" s="17" t="str"/>
      <x:c r="F12725" s="17" t="str">
        <x:v>article</x:v>
      </x:c>
      <x:c r="G12725" s="17" t="str"/>
      <x:c r="H12725" s="17" t="str">
        <x:v>http://www.diva-portal.org/smash/record.jsf?pid=diva2:1413133</x:v>
      </x:c>
      <x:c r="I12725" s="17" t="str">
        <x:v>https://openalex.org/W3016610975</x:v>
      </x:c>
      <x:c r="J12725" s="17" t="str"/>
    </x:row>
    <x:row r="12726">
      <x:c r="A12726" s="19" t="n">
        <x:v>2020</x:v>
      </x:c>
      <x:c r="B12726" s="19" t="n">
        <x:v>0</x:v>
      </x:c>
      <x:c r="C12726" s="17" t="str">
        <x:v>„Panienki”, „szwungi”, „fajfusy”, „laleczki”. O przemocy seksualnej wobec mężczyzn w obozach koncentracyjnych</x:v>
      </x:c>
      <x:c r="D12726" s="17" t="str">
        <x:v>Joanna Ostrowska</x:v>
      </x:c>
      <x:c r="E12726" s="17" t="str">
        <x:v>Teksty Drugie</x:v>
      </x:c>
      <x:c r="F12726" s="17" t="str">
        <x:v>article</x:v>
      </x:c>
      <x:c r="G12726" s="17" t="str">
        <x:v>10.18318/td.2020.3.5</x:v>
      </x:c>
      <x:c r="H12726" s="17" t="str">
        <x:v>https://doi.org/10.18318/td.2020.3.5</x:v>
      </x:c>
      <x:c r="I12726" s="17" t="str">
        <x:v>https://openalex.org/W3128271867</x:v>
      </x:c>
      <x:c r="J12726" s="17" t="str"/>
    </x:row>
    <x:row r="12727">
      <x:c r="A12727" s="19" t="n">
        <x:v>2020</x:v>
      </x:c>
      <x:c r="B12727" s="19" t="n">
        <x:v>0</x:v>
      </x:c>
      <x:c r="C12727" s="17" t="str">
        <x:v>"Pretty Little Liability" (Honorable Mention)</x:v>
      </x:c>
      <x:c r="D12727" s="17" t="str">
        <x:v>Hannah Daab</x:v>
      </x:c>
      <x:c r="E12727" s="17" t="str">
        <x:v>Murray State's Digital Commons (Murray State University)</x:v>
      </x:c>
      <x:c r="F12727" s="17" t="str">
        <x:v>article</x:v>
      </x:c>
      <x:c r="G12727" s="17" t="str"/>
      <x:c r="H12727" s="17" t="str">
        <x:v>https://digitalcommons.murraystate.edu/steeplechase/vol4/iss1/4</x:v>
      </x:c>
      <x:c r="I12727" s="17" t="str">
        <x:v>https://openalex.org/W3163070845</x:v>
      </x:c>
      <x:c r="J12727" s="17" t="str"/>
    </x:row>
    <x:row r="12728">
      <x:c r="A12728" s="19" t="n">
        <x:v>2020</x:v>
      </x:c>
      <x:c r="B12728" s="19" t="n">
        <x:v>0</x:v>
      </x:c>
      <x:c r="C12728" s="17" t="str">
        <x:v>„Sexy” Lectures? The Influence of Sexist Content on Attractiveness of Academic Lectures for Students. Analysis of Experiment Results in Natural Conditions at One of Public Universities in Poland</x:v>
      </x:c>
      <x:c r="D12728" s="17" t="str">
        <x:v>Edyta Zierkiewicz</x:v>
      </x:c>
      <x:c r="E12728" s="17" t="str">
        <x:v>Przegląd Badań Edukacyjnych</x:v>
      </x:c>
      <x:c r="F12728" s="17" t="str">
        <x:v>article</x:v>
      </x:c>
      <x:c r="G12728" s="17" t="str">
        <x:v>10.12775/pbe.2020.023</x:v>
      </x:c>
      <x:c r="H12728" s="17" t="str">
        <x:v>https://doi.org/10.12775/pbe.2020.023</x:v>
      </x:c>
      <x:c r="I12728" s="17" t="str">
        <x:v>https://openalex.org/W3135499524</x:v>
      </x:c>
      <x:c r="J12728" s="17" t="str"/>
    </x:row>
    <x:row r="12729">
      <x:c r="A12729" s="19" t="n">
        <x:v>2020</x:v>
      </x:c>
      <x:c r="B12729" s="19" t="n">
        <x:v>0</x:v>
      </x:c>
      <x:c r="C12729" s="17" t="str">
        <x:v>"Sólo te voy a decir": Sexual Trauma in Consuelo García's Las cárceles de Soledad Real (1982)</x:v>
      </x:c>
      <x:c r="D12729" s="17" t="str">
        <x:v>Deborah Madden</x:v>
      </x:c>
      <x:c r="E12729" s="17" t="str">
        <x:v>Journal of Literature and Trauma Studies</x:v>
      </x:c>
      <x:c r="F12729" s="17" t="str">
        <x:v>article</x:v>
      </x:c>
      <x:c r="G12729" s="17" t="str">
        <x:v>10.1353/jlt.2020.a909196</x:v>
      </x:c>
      <x:c r="H12729" s="17" t="str">
        <x:v>https://doi.org/10.1353/jlt.2020.a909196</x:v>
      </x:c>
      <x:c r="I12729" s="17" t="str">
        <x:v>https://openalex.org/W4387572752</x:v>
      </x:c>
      <x:c r="J12729" s="17" t="str"/>
    </x:row>
    <x:row r="12730">
      <x:c r="A12730" s="19" t="n">
        <x:v>2020</x:v>
      </x:c>
      <x:c r="B12730" s="19" t="n">
        <x:v>0</x:v>
      </x:c>
      <x:c r="C12730" s="17" t="str">
        <x:v>„Stop Portraying Rape". Die Inszenierung von sexualisierter Gewalt im Film</x:v>
      </x:c>
      <x:c r="D12730" s="17" t="str">
        <x:v>Freya Herrmann; Vera Klocke</x:v>
      </x:c>
      <x:c r="E12730" s="17" t="str">
        <x:v>media/rep/</x:v>
      </x:c>
      <x:c r="F12730" s="17" t="str">
        <x:v>article</x:v>
      </x:c>
      <x:c r="G12730" s="17" t="str">
        <x:v>10.25969/mediarep/13758</x:v>
      </x:c>
      <x:c r="H12730" s="17" t="str">
        <x:v>https://doi.org/10.25969/mediarep/13758</x:v>
      </x:c>
      <x:c r="I12730" s="17" t="str">
        <x:v>https://openalex.org/W3094455093</x:v>
      </x:c>
      <x:c r="J12730" s="17" t="str"/>
    </x:row>
    <x:row r="12731">
      <x:c r="A12731" s="19" t="n">
        <x:v>2020</x:v>
      </x:c>
      <x:c r="B12731" s="19" t="n">
        <x:v>0</x:v>
      </x:c>
      <x:c r="C12731" s="17" t="str">
        <x:v>“The Personal is Political”: The Power of Female Voices in 1970s Pop Music and Beyond</x:v>
      </x:c>
      <x:c r="D12731" s="17" t="str">
        <x:v>Jennifer A. Morrow</x:v>
      </x:c>
      <x:c r="E12731" s="17" t="str">
        <x:v>Scholarly Commons (University of the Pacific)</x:v>
      </x:c>
      <x:c r="F12731" s="17" t="str">
        <x:v>article</x:v>
      </x:c>
      <x:c r="G12731" s="17" t="str"/>
      <x:c r="H12731" s="17" t="str">
        <x:v>https://scholarlycommons.pacific.edu/backstage-pass/vol3/iss1/11</x:v>
      </x:c>
      <x:c r="I12731" s="17" t="str">
        <x:v>https://openalex.org/W3045909899</x:v>
      </x:c>
      <x:c r="J12731" s="17" t="str"/>
    </x:row>
    <x:row r="12732">
      <x:c r="A12732" s="19" t="n">
        <x:v>2020</x:v>
      </x:c>
      <x:c r="B12732" s="19" t="n">
        <x:v>0</x:v>
      </x:c>
      <x:c r="C12732" s="17" t="str">
        <x:v>“Things are Going to Get a Lot Worse Before They Get Worse”: Humor in the Face of Disaster, Politics, and Pain</x:v>
      </x:c>
      <x:c r="D12732" s="17" t="str">
        <x:v>Sierra Semmel</x:v>
      </x:c>
      <x:c r="E12732" s="17" t="str">
        <x:v>DigitalCommons (California Polytechnic State University)</x:v>
      </x:c>
      <x:c r="F12732" s="17" t="str">
        <x:v>article</x:v>
      </x:c>
      <x:c r="G12732" s="17" t="str"/>
      <x:c r="H12732" s="17" t="str">
        <x:v>https://digitalcommons.library.umaine.edu/honors/625</x:v>
      </x:c>
      <x:c r="I12732" s="17" t="str">
        <x:v>https://openalex.org/W3036982948</x:v>
      </x:c>
      <x:c r="J12732" s="17" t="str"/>
    </x:row>
    <x:row r="12733">
      <x:c r="A12733" s="19" t="n">
        <x:v>2020</x:v>
      </x:c>
      <x:c r="B12733" s="19" t="n">
        <x:v>0</x:v>
      </x:c>
      <x:c r="C12733" s="17" t="str">
        <x:v>“What i see when my eyes fall out”: anticipations, intensifications, immediacies, and transitions of identity construction, affect design, and movement building in digital spaces</x:v>
      </x:c>
      <x:c r="D12733" s="17" t="str">
        <x:v>Joshie Tikka</x:v>
      </x:c>
      <x:c r="E12733" s="17" t="str">
        <x:v>Digital Commons-DePaul  (DePaul University)</x:v>
      </x:c>
      <x:c r="F12733" s="17" t="str">
        <x:v>article</x:v>
      </x:c>
      <x:c r="G12733" s="17" t="str"/>
      <x:c r="H12733" s="17" t="str">
        <x:v>https://via.library.depaul.edu/etd/291</x:v>
      </x:c>
      <x:c r="I12733" s="17" t="str">
        <x:v>https://openalex.org/W3092846411</x:v>
      </x:c>
      <x:c r="J12733" s="17" t="str"/>
    </x:row>
    <x:row r="12734">
      <x:c r="A12734" s="19" t="n">
        <x:v>2020</x:v>
      </x:c>
      <x:c r="B12734" s="19" t="n">
        <x:v>0</x:v>
      </x:c>
      <x:c r="C12734" s="17" t="str">
        <x:v>« En magie, demander c’est obtenir »</x:v>
      </x:c>
      <x:c r="D12734" s="17" t="str">
        <x:v>Lucile Mulat</x:v>
      </x:c>
      <x:c r="E12734" s="17" t="str">
        <x:v>Nouvelle Revue Synergies Canada</x:v>
      </x:c>
      <x:c r="F12734" s="17" t="str">
        <x:v>article</x:v>
      </x:c>
      <x:c r="G12734" s="17" t="str">
        <x:v>10.21083/nrsc.v0i12.5096</x:v>
      </x:c>
      <x:c r="H12734" s="17" t="str">
        <x:v>https://doi.org/10.21083/nrsc.v0i12.5096</x:v>
      </x:c>
      <x:c r="I12734" s="17" t="str">
        <x:v>https://openalex.org/W3020863344</x:v>
      </x:c>
      <x:c r="J12734" s="17" t="str"/>
    </x:row>
    <x:row r="12735">
      <x:c r="A12735" s="19" t="n">
        <x:v>2020</x:v>
      </x:c>
      <x:c r="B12735" s="19" t="n">
        <x:v>0</x:v>
      </x:c>
      <x:c r="C12735" s="17" t="str">
        <x:v>«Слово года» как культурологический феномен неологизации английского языка на современном этапе его развития (на примере британской и американской версий Издательства Оксфордского университета)</x:v>
      </x:c>
      <x:c r="D12735" s="17" t="str">
        <x:v>Михаил Михайлов; Юлия Люсиевна Михайлова</x:v>
      </x:c>
      <x:c r="E12735" s="17" t="str">
        <x:v>ГУМАНИТАРНЫЕ НАУКИ</x:v>
      </x:c>
      <x:c r="F12735" s="17" t="str">
        <x:v>article</x:v>
      </x:c>
      <x:c r="G12735" s="17" t="str">
        <x:v>10.37882/2223-2982.2020.07-2.22</x:v>
      </x:c>
      <x:c r="H12735" s="17" t="str">
        <x:v>https://doi.org/10.37882/2223-2982.2020.07-2.22</x:v>
      </x:c>
      <x:c r="I12735" s="17" t="str">
        <x:v>https://openalex.org/W3082982549</x:v>
      </x:c>
      <x:c r="J12735" s="17" t="str"/>
    </x:row>
    <x:row r="12736">
      <x:c r="A12736" s="19" t="n">
        <x:v>2020</x:v>
      </x:c>
      <x:c r="B12736" s="19" t="n">
        <x:v>0</x:v>
      </x:c>
      <x:c r="C12736" s="17" t="str">
        <x:v>(Gendered) Language?: Examining CEO demographics during times of change and what the media has to say about it</x:v>
      </x:c>
      <x:c r="D12736" s="17" t="str">
        <x:v>Nicole Taylor</x:v>
      </x:c>
      <x:c r="E12736" s="17" t="str">
        <x:v>Major Papers</x:v>
      </x:c>
      <x:c r="F12736" s="17" t="str">
        <x:v>article</x:v>
      </x:c>
      <x:c r="G12736" s="17" t="str"/>
      <x:c r="H12736" s="17" t="str">
        <x:v>https://scholar.uwindsor.ca/major-papers/119</x:v>
      </x:c>
      <x:c r="I12736" s="17" t="str">
        <x:v>https://openalex.org/W3005462423</x:v>
      </x:c>
      <x:c r="J12736" s="17" t="str"/>
    </x:row>
    <x:row r="12737">
      <x:c r="A12737" s="19" t="n">
        <x:v>2020</x:v>
      </x:c>
      <x:c r="B12737" s="19" t="n">
        <x:v>0</x:v>
      </x:c>
      <x:c r="C12737" s="17" t="str">
        <x:v>《植民地としての女性》を問う : #MeToo、入試差別、ケア問題から見えてくるもの (フォーラム 植民地としての女性)</x:v>
      </x:c>
      <x:c r="D12737" s="17" t="str">
        <x:v>幸恵 北田</x:v>
      </x:c>
      <x:c r="E12737" s="17" t="str">
        <x:v>植民地文化研究 : 資料と分析</x:v>
      </x:c>
      <x:c r="F12737" s="17" t="str">
        <x:v>article</x:v>
      </x:c>
      <x:c r="G12737" s="17" t="str"/>
      <x:c r="H12737" s="17" t="str">
        <x:v>https://ci.nii.ac.jp/naid/40022349127</x:v>
      </x:c>
      <x:c r="I12737" s="17" t="str">
        <x:v>https://openalex.org/W3192041865</x:v>
      </x:c>
      <x:c r="J12737" s="17" t="str"/>
    </x:row>
    <x:row r="12738">
      <x:c r="A12738" s="19" t="n">
        <x:v>2020</x:v>
      </x:c>
      <x:c r="B12738" s="19" t="n">
        <x:v>0</x:v>
      </x:c>
      <x:c r="C12738" s="17" t="str">
        <x:v>「#MeToo」報道にみられる「加害者」と「被害者」の表象</x:v>
      </x:c>
      <x:c r="D12738" s="17" t="str">
        <x:v>成志 孫; 嘉鈺 張</x:v>
      </x:c>
      <x:c r="E12738" s="17" t="str">
        <x:v>Medical Entomology and Zoology</x:v>
      </x:c>
      <x:c r="F12738" s="17" t="str">
        <x:v>article</x:v>
      </x:c>
      <x:c r="G12738" s="17" t="str"/>
      <x:c r="H12738" s="17" t="str">
        <x:v>https://ci.nii.ac.jp/naid/40022424443</x:v>
      </x:c>
      <x:c r="I12738" s="17" t="str">
        <x:v>https://openalex.org/W3185114530</x:v>
      </x:c>
      <x:c r="J12738" s="17" t="str"/>
    </x:row>
    <x:row r="12739">
      <x:c r="A12739" s="19" t="n">
        <x:v>2020</x:v>
      </x:c>
      <x:c r="B12739" s="19" t="n">
        <x:v>0</x:v>
      </x:c>
      <x:c r="C12739" s="17" t="str">
        <x:v>『これから女子の生きる道』</x:v>
      </x:c>
      <x:c r="D12739" s="17" t="str">
        <x:v>千鶴子 上野</x:v>
      </x:c>
      <x:c r="E12739" s="17" t="str">
        <x:v>Institutional Repositories DataBase (IRDB)</x:v>
      </x:c>
      <x:c r="F12739" s="17" t="str">
        <x:v>article</x:v>
      </x:c>
      <x:c r="G12739" s="17" t="str"/>
      <x:c r="H12739" s="17" t="str">
        <x:v>https://nufs-nuas.repo.nii.ac.jp/records/1497</x:v>
      </x:c>
      <x:c r="I12739" s="17" t="str">
        <x:v>https://openalex.org/W7145897209</x:v>
      </x:c>
      <x:c r="J12739" s="17" t="str"/>
    </x:row>
    <x:row r="12740">
      <x:c r="A12740" s="19" t="n">
        <x:v>2020</x:v>
      </x:c>
      <x:c r="B12740" s="19" t="n">
        <x:v>0</x:v>
      </x:c>
      <x:c r="C12740" s="17" t="str">
        <x:v>&amp;lt;i&amp;gt;Los primeros mártires del Japón&amp;lt;/i&amp;gt;: la mujer cazadora en esta y otras obras del Barroco español</x:v>
      </x:c>
      <x:c r="D12740" s="17" t="str">
        <x:v>Violetta Brázhnikova Tsýbizova</x:v>
      </x:c>
      <x:c r="E12740" s="17" t="str">
        <x:v>Cuadernos CANELA</x:v>
      </x:c>
      <x:c r="F12740" s="17" t="str">
        <x:v>article</x:v>
      </x:c>
      <x:c r="G12740" s="17" t="str">
        <x:v>10.2107/canela.31.0_29</x:v>
      </x:c>
      <x:c r="H12740" s="17" t="str">
        <x:v>https://doi.org/10.2107/canela.31.0_29</x:v>
      </x:c>
      <x:c r="I12740" s="17" t="str">
        <x:v>https://openalex.org/W3099738255</x:v>
      </x:c>
      <x:c r="J12740" s="17" t="str"/>
    </x:row>
    <x:row r="12741">
      <x:c r="A12741" s="19" t="n">
        <x:v>2020</x:v>
      </x:c>
      <x:c r="B12741" s="19" t="n">
        <x:v>0</x:v>
      </x:c>
      <x:c r="C12741" s="17" t="str">
        <x:v>#ChallengeAccepted is geen vrouwelijke ijdelheid, maar een volwaardige vorm van politieke participatie</x:v>
      </x:c>
      <x:c r="D12741" s="17" t="str">
        <x:v>Cato Waeterloos</x:v>
      </x:c>
      <x:c r="E12741" s="17" t="str">
        <x:v>Ghent University Academic Bibliography (Ghent University)</x:v>
      </x:c>
      <x:c r="F12741" s="17" t="str">
        <x:v>article</x:v>
      </x:c>
      <x:c r="G12741" s="17" t="str"/>
      <x:c r="H12741" s="17" t="str">
        <x:v>http://hdl.handle.net/1854/LU-8685074</x:v>
      </x:c>
      <x:c r="I12741" s="17" t="str">
        <x:v>https://openalex.org/W3139673530</x:v>
      </x:c>
      <x:c r="J12741" s="17" t="str"/>
    </x:row>
    <x:row r="12742">
      <x:c r="A12742" s="19" t="n">
        <x:v>2020</x:v>
      </x:c>
      <x:c r="B12742" s="19" t="n">
        <x:v>0</x:v>
      </x:c>
      <x:c r="C12742" s="17" t="str">
        <x:v>#CourtsToo: Constitutional Judicial Accountability in the #MeToo Era</x:v>
      </x:c>
      <x:c r="D12742" s="17" t="str">
        <x:v>Zachary Johnson</x:v>
      </x:c>
      <x:c r="E12742" s="17" t="str">
        <x:v>Journal of legislation</x:v>
      </x:c>
      <x:c r="F12742" s="17" t="str">
        <x:v>article</x:v>
      </x:c>
      <x:c r="G12742" s="17" t="str"/>
      <x:c r="H12742" s="17" t="str">
        <x:v>https://scholarship.law.nd.edu/jleg/vol46/iss2/7</x:v>
      </x:c>
      <x:c r="I12742" s="17" t="str">
        <x:v>https://openalex.org/W3043985481</x:v>
      </x:c>
      <x:c r="J12742" s="17" t="str"/>
    </x:row>
    <x:row r="12743">
      <x:c r="A12743" s="19" t="n">
        <x:v>2020</x:v>
      </x:c>
      <x:c r="B12743" s="19" t="n">
        <x:v>0</x:v>
      </x:c>
      <x:c r="C12743" s="17" t="str">
        <x:v>#DisabilityToo: Bringing Disability into a Modernist #MeToo Moment</x:v>
      </x:c>
      <x:c r="D12743" s="17" t="str">
        <x:v>Layne Parish Craig</x:v>
      </x:c>
      <x:c r="E12743" s="17" t="str">
        <x:v>Modernism/Modernity Print Plus</x:v>
      </x:c>
      <x:c r="F12743" s="17" t="str">
        <x:v>article</x:v>
      </x:c>
      <x:c r="G12743" s="17" t="str">
        <x:v>10.26597/mod.0169</x:v>
      </x:c>
      <x:c r="H12743" s="17" t="str">
        <x:v>https://doi.org/10.26597/mod.0169</x:v>
      </x:c>
      <x:c r="I12743" s="17" t="str">
        <x:v>https://openalex.org/W3104090653</x:v>
      </x:c>
      <x:c r="J12743" s="17" t="str"/>
    </x:row>
    <x:row r="12744">
      <x:c r="A12744" s="19" t="n">
        <x:v>2020</x:v>
      </x:c>
      <x:c r="B12744" s="19" t="n">
        <x:v>0</x:v>
      </x:c>
      <x:c r="C12744" s="17" t="str">
        <x:v>#METOO</x:v>
      </x:c>
      <x:c r="D12744" s="17" t="str">
        <x:v>Rita Nakashima Brock; Susan Brooks Thistlethwaite</x:v>
      </x:c>
      <x:c r="E12744" s="17" t="str">
        <x:v>Religion and Gender</x:v>
      </x:c>
      <x:c r="F12744" s="17" t="str">
        <x:v>article</x:v>
      </x:c>
      <x:c r="G12744" s="17" t="str">
        <x:v>10.1163/18785417-01002013</x:v>
      </x:c>
      <x:c r="H12744" s="17" t="str">
        <x:v>https://doi.org/10.1163/18785417-01002013</x:v>
      </x:c>
      <x:c r="I12744" s="17" t="str">
        <x:v>https://openalex.org/W3110512521</x:v>
      </x:c>
      <x:c r="J12744" s="17" t="str"/>
    </x:row>
    <x:row r="12745">
      <x:c r="A12745" s="19" t="n">
        <x:v>2020</x:v>
      </x:c>
      <x:c r="B12745" s="19" t="n">
        <x:v>0</x:v>
      </x:c>
      <x:c r="C12745" s="17" t="str">
        <x:v>#MeToo and Modernism: #MeToo, Eliot, and Modernist Scholarship</x:v>
      </x:c>
      <x:c r="D12745" s="17" t="str">
        <x:v>Megan Quigley</x:v>
      </x:c>
      <x:c r="E12745" s="17" t="str">
        <x:v>Modernism/Modernity Print Plus</x:v>
      </x:c>
      <x:c r="F12745" s="17" t="str">
        <x:v>article</x:v>
      </x:c>
      <x:c r="G12745" s="17" t="str">
        <x:v>10.26597/mod.0163</x:v>
      </x:c>
      <x:c r="H12745" s="17" t="str">
        <x:v>https://doi.org/10.26597/mod.0163</x:v>
      </x:c>
      <x:c r="I12745" s="17" t="str">
        <x:v>https://openalex.org/W3100661479</x:v>
      </x:c>
      <x:c r="J12745" s="17" t="str"/>
    </x:row>
    <x:row r="12746">
      <x:c r="A12746" s="19" t="n">
        <x:v>2020</x:v>
      </x:c>
      <x:c r="B12746" s="19" t="n">
        <x:v>0</x:v>
      </x:c>
      <x:c r="C12746" s="17" t="str">
        <x:v>#MeToo in Belgium: Confronting the Failure of Criminal Law</x:v>
      </x:c>
      <x:c r="D12746" s="17" t="str">
        <x:v>Emmanuelle Bribosia; C Leroy; Isabelle Rorive; A. Cazenave Noel</x:v>
      </x:c>
      <x:c r="E12746" s="17" t="str"/>
      <x:c r="F12746" s="17" t="str">
        <x:v>article</x:v>
      </x:c>
      <x:c r="G12746" s="17" t="str"/>
      <x:c r="H12746" s="17" t="str">
        <x:v>https://difusion.ulb.ac.be/vufind/Record/ULB-DIPOT:oai:dipot.ulb.ac.be:2013/300215/Details</x:v>
      </x:c>
      <x:c r="I12746" s="17" t="str">
        <x:v>https://openalex.org/W3003542822</x:v>
      </x:c>
      <x:c r="J12746" s="17" t="str"/>
    </x:row>
    <x:row r="12747">
      <x:c r="A12747" s="19" t="n">
        <x:v>2020</x:v>
      </x:c>
      <x:c r="B12747" s="19" t="n">
        <x:v>0</x:v>
      </x:c>
      <x:c r="C12747" s="17" t="str">
        <x:v>#MeToo in de Media Een onderzoek naar de berichtgeving in Nederlandse media over #MeToo</x:v>
      </x:c>
      <x:c r="D12747" s="17" t="str">
        <x:v>Nica Wijma</x:v>
      </x:c>
      <x:c r="E12747" s="17" t="str"/>
      <x:c r="F12747" s="17" t="str">
        <x:v>article</x:v>
      </x:c>
      <x:c r="G12747" s="17" t="str"/>
      <x:c r="H12747" s="17" t="str">
        <x:v>https://thesis.eur.nl/pub/55432/Wijma-Nica.pdf</x:v>
      </x:c>
      <x:c r="I12747" s="17" t="str">
        <x:v>https://openalex.org/W3160661755</x:v>
      </x:c>
      <x:c r="J12747" s="17" t="str"/>
    </x:row>
    <x:row r="12748">
      <x:c r="A12748" s="19" t="n">
        <x:v>2020</x:v>
      </x:c>
      <x:c r="B12748" s="19" t="n">
        <x:v>0</x:v>
      </x:c>
      <x:c r="C12748" s="17" t="str">
        <x:v>#MeToo in Japan - Exploring the #MeToo movement in a patriarchal society</x:v>
      </x:c>
      <x:c r="D12748" s="17" t="str">
        <x:v>Hanna Lyon</x:v>
      </x:c>
      <x:c r="E12748" s="17" t="str"/>
      <x:c r="F12748" s="17" t="str">
        <x:v>article</x:v>
      </x:c>
      <x:c r="G12748" s="17" t="str"/>
      <x:c r="H12748" s="17" t="str">
        <x:v>https://lup.lub.lu.se/student-papers/search/publication/9028706</x:v>
      </x:c>
      <x:c r="I12748" s="17" t="str">
        <x:v>https://openalex.org/W3094668298</x:v>
      </x:c>
      <x:c r="J12748" s="17" t="str"/>
    </x:row>
    <x:row r="12749">
      <x:c r="A12749" s="19" t="n">
        <x:v>2020</x:v>
      </x:c>
      <x:c r="B12749" s="19" t="n">
        <x:v>0</x:v>
      </x:c>
      <x:c r="C12749" s="17" t="str">
        <x:v>#MeToo Multimedia Poetry: An Evolution of Argentine Female Empowerment in the Digital Era</x:v>
      </x:c>
      <x:c r="D12749" s="17" t="str">
        <x:v>Gutiérrez Kerns; F Jana</x:v>
      </x:c>
      <x:c r="E12749" s="17" t="str"/>
      <x:c r="F12749" s="17" t="str">
        <x:v>article</x:v>
      </x:c>
      <x:c r="G12749" s="17" t="str"/>
      <x:c r="H12749" s="17" t="str">
        <x:v>https://digitalcommons.georgiasouthern.edu/seccll/2020/2020/19/</x:v>
      </x:c>
      <x:c r="I12749" s="17" t="str">
        <x:v>https://openalex.org/W3093686510</x:v>
      </x:c>
      <x:c r="J12749" s="17" t="str"/>
    </x:row>
    <x:row r="12750">
      <x:c r="A12750" s="19" t="n">
        <x:v>2020</x:v>
      </x:c>
      <x:c r="B12750" s="19" t="n">
        <x:v>0</x:v>
      </x:c>
      <x:c r="C12750" s="17" t="str">
        <x:v>#MeToo on the Menu: Addressing Toxic Kitchen Culture</x:v>
      </x:c>
      <x:c r="D12750" s="17" t="str">
        <x:v>Em Kohl; Alison Fisher Bodkin; Toni S. Whitfield; Olivia Stevens</x:v>
      </x:c>
      <x:c r="E12750" s="17" t="str">
        <x:v>Food Studies An Interdisciplinary Journal</x:v>
      </x:c>
      <x:c r="F12750" s="17" t="str">
        <x:v>article</x:v>
      </x:c>
      <x:c r="G12750" s="17" t="str">
        <x:v>10.18848/2160-1933/cgp/v10i02/19-30</x:v>
      </x:c>
      <x:c r="H12750" s="17" t="str">
        <x:v>https://doi.org/10.18848/2160-1933/cgp/v10i02/19-30</x:v>
      </x:c>
      <x:c r="I12750" s="17" t="str">
        <x:v>https://openalex.org/W3034430540</x:v>
      </x:c>
      <x:c r="J12750" s="17" t="str"/>
    </x:row>
    <x:row r="12751">
      <x:c r="A12751" s="19" t="n">
        <x:v>2020</x:v>
      </x:c>
      <x:c r="B12751" s="19" t="n">
        <x:v>0</x:v>
      </x:c>
      <x:c r="C12751" s="17" t="str">
        <x:v>#MeToo or "Me Too"?: Defining Our Terms</x:v>
      </x:c>
      <x:c r="D12751" s="17" t="str">
        <x:v>Caitlin Kelly</x:v>
      </x:c>
      <x:c r="E12751" s="17" t="str">
        <x:v>ABO Interactive Journal for Women in the Arts 1640-1830</x:v>
      </x:c>
      <x:c r="F12751" s="17" t="str">
        <x:v>article</x:v>
      </x:c>
      <x:c r="G12751" s="17" t="str">
        <x:v>10.5038/2157-7129.10.2.1222</x:v>
      </x:c>
      <x:c r="H12751" s="17" t="str">
        <x:v>https://doi.org/10.5038/2157-7129.10.2.1222</x:v>
      </x:c>
      <x:c r="I12751" s="17" t="str">
        <x:v>https://openalex.org/W3097638505</x:v>
      </x:c>
      <x:c r="J12751" s="17" t="str"/>
    </x:row>
    <x:row r="12752">
      <x:c r="A12752" s="19" t="n">
        <x:v>2020</x:v>
      </x:c>
      <x:c r="B12752" s="19" t="n">
        <x:v>0</x:v>
      </x:c>
      <x:c r="C12752" s="17" t="str">
        <x:v>#MeToo, de la denuncia anónima al debate público</x:v>
      </x:c>
      <x:c r="D12752" s="17" t="str">
        <x:v>Vanesa Robles</x:v>
      </x:c>
      <x:c r="E12752" s="17" t="str">
        <x:v>ITESO Institutional Repository (ReI) (Western Institute of Technology and Higher Education)</x:v>
      </x:c>
      <x:c r="F12752" s="17" t="str">
        <x:v>article</x:v>
      </x:c>
      <x:c r="G12752" s="17" t="str"/>
      <x:c r="H12752" s="17" t="str">
        <x:v>https://hdl.handle.net/11117/6410</x:v>
      </x:c>
      <x:c r="I12752" s="17" t="str">
        <x:v>https://openalex.org/W7155127220</x:v>
      </x:c>
      <x:c r="J12752" s="17" t="str"/>
    </x:row>
    <x:row r="12753">
      <x:c r="A12753" s="19" t="n">
        <x:v>2020</x:v>
      </x:c>
      <x:c r="B12753" s="19" t="n">
        <x:v>0</x:v>
      </x:c>
      <x:c r="C12753" s="17" t="str">
        <x:v>#MeToo, Discursive Injustice, and Shifting Social Norms: A Linguistic Case Study of Commonwealth v. William Henry Cosby Jr.</x:v>
      </x:c>
      <x:c r="D12753" s="17" t="str">
        <x:v>Amanda Izes</x:v>
      </x:c>
      <x:c r="E12753" s="17" t="str"/>
      <x:c r="F12753" s="17" t="str">
        <x:v>article</x:v>
      </x:c>
      <x:c r="G12753" s="17" t="str">
        <x:v>10.14762/jll.2021.048</x:v>
      </x:c>
      <x:c r="H12753" s="17" t="str">
        <x:v>https://doi.org/10.14762/jll.2021.048</x:v>
      </x:c>
      <x:c r="I12753" s="17" t="str">
        <x:v>https://openalex.org/W2939818442</x:v>
      </x:c>
      <x:c r="J12753" s="17" t="str"/>
    </x:row>
    <x:row r="12754">
      <x:c r="A12754" s="19" t="n">
        <x:v>2020</x:v>
      </x:c>
      <x:c r="B12754" s="19" t="n">
        <x:v>0</x:v>
      </x:c>
      <x:c r="C12754" s="17" t="str">
        <x:v>#MeToo、#KuToo、ジェンダー平等へ ルッキズム(容姿差別)とジェンダー</x:v>
      </x:c>
      <x:c r="D12754" s="17" t="str">
        <x:v>明日香 岩崎</x:v>
      </x:c>
      <x:c r="E12754" s="17" t="str">
        <x:v>女性のひろば</x:v>
      </x:c>
      <x:c r="F12754" s="17" t="str">
        <x:v>article</x:v>
      </x:c>
      <x:c r="G12754" s="17" t="str"/>
      <x:c r="H12754" s="17" t="str">
        <x:v>https://ci.nii.ac.jp/naid/40022350519</x:v>
      </x:c>
      <x:c r="I12754" s="17" t="str">
        <x:v>https://openalex.org/W3139273470</x:v>
      </x:c>
      <x:c r="J12754" s="17" t="str"/>
    </x:row>
    <x:row r="12755">
      <x:c r="A12755" s="19" t="n">
        <x:v>2020</x:v>
      </x:c>
      <x:c r="B12755" s="19" t="n">
        <x:v>0</x:v>
      </x:c>
      <x:c r="C12755" s="17" t="str">
        <x:v>#MeToo: avoiding the risk of sexual harassment claims</x:v>
      </x:c>
      <x:c r="D12755" s="17" t="str">
        <x:v>Adam Bernstein</x:v>
      </x:c>
      <x:c r="E12755" s="17" t="str">
        <x:v>Nursing and Residential Care</x:v>
      </x:c>
      <x:c r="F12755" s="17" t="str">
        <x:v>article</x:v>
      </x:c>
      <x:c r="G12755" s="17" t="str">
        <x:v>10.12968/nrec.2020.22.12.10</x:v>
      </x:c>
      <x:c r="H12755" s="17" t="str">
        <x:v>https://doi.org/10.12968/nrec.2020.22.12.10</x:v>
      </x:c>
      <x:c r="I12755" s="17" t="str">
        <x:v>https://openalex.org/W3111479395</x:v>
      </x:c>
      <x:c r="J12755" s="17" t="str"/>
    </x:row>
    <x:row r="12756">
      <x:c r="A12756" s="19" t="n">
        <x:v>2020</x:v>
      </x:c>
      <x:c r="B12756" s="19" t="n">
        <x:v>0</x:v>
      </x:c>
      <x:c r="C12756" s="17" t="str">
        <x:v>#MeToo: Fad or Lasting Social Flak</x:v>
      </x:c>
      <x:c r="D12756" s="17" t="str">
        <x:v>Audrey Kuhns</x:v>
      </x:c>
      <x:c r="E12756" s="17" t="str"/>
      <x:c r="F12756" s="17" t="str">
        <x:v>article</x:v>
      </x:c>
      <x:c r="G12756" s="17" t="str"/>
      <x:c r="H12756" s="17" t="str">
        <x:v>https://www.messiah.edu/homepage/4154/metoo_fad_or_lasting_social_flak</x:v>
      </x:c>
      <x:c r="I12756" s="17" t="str">
        <x:v>https://openalex.org/W3126914938</x:v>
      </x:c>
      <x:c r="J12756" s="17" t="str"/>
    </x:row>
    <x:row r="12757">
      <x:c r="A12757" s="19" t="n">
        <x:v>2020</x:v>
      </x:c>
      <x:c r="B12757" s="19" t="n">
        <x:v>0</x:v>
      </x:c>
      <x:c r="C12757" s="17" t="str">
        <x:v>#metoo: Sexualität im Fokus einer gesellschaftlichen Debatte</x:v>
      </x:c>
      <x:c r="D12757" s="17" t="str">
        <x:v>Laura Pietras</x:v>
      </x:c>
      <x:c r="E12757" s="17" t="str">
        <x:v>Zeitschrift für Sexualforschung</x:v>
      </x:c>
      <x:c r="F12757" s="17" t="str">
        <x:v>article</x:v>
      </x:c>
      <x:c r="G12757" s="17" t="str">
        <x:v>10.1055/a-1099-5159</x:v>
      </x:c>
      <x:c r="H12757" s="17" t="str">
        <x:v>https://doi.org/10.1055/a-1099-5159</x:v>
      </x:c>
      <x:c r="I12757" s="17" t="str">
        <x:v>https://openalex.org/W3011068813</x:v>
      </x:c>
      <x:c r="J12757" s="17" t="str"/>
    </x:row>
    <x:row r="12758">
      <x:c r="A12758" s="19" t="n">
        <x:v>2020</x:v>
      </x:c>
      <x:c r="B12758" s="19" t="n">
        <x:v>0</x:v>
      </x:c>
      <x:c r="C12758" s="17" t="str">
        <x:v>#metoo: Upprop, uthängningar och sociala normer</x:v>
      </x:c>
      <x:c r="D12758" s="17" t="str">
        <x:v>Katharina Berndt Rasmussen; Olsson Yaouzis; Nicolás</x:v>
      </x:c>
      <x:c r="E12758" s="17" t="str">
        <x:v>Tidskrift för politisk filosofi</x:v>
      </x:c>
      <x:c r="F12758" s="17" t="str">
        <x:v>article</x:v>
      </x:c>
      <x:c r="G12758" s="17" t="str"/>
      <x:c r="H12758" s="17" t="str">
        <x:v>https://www.politiskfilosofi.se/fulltext/2019-3/TPF_2019-3_09-32_berndt-rasmussen_olsson-yaouzis.html</x:v>
      </x:c>
      <x:c r="I12758" s="17" t="str">
        <x:v>https://openalex.org/W3004978579</x:v>
      </x:c>
      <x:c r="J12758" s="17" t="str"/>
    </x:row>
    <x:row r="12759">
      <x:c r="A12759" s="19" t="n">
        <x:v>2020</x:v>
      </x:c>
      <x:c r="B12759" s="19" t="n">
        <x:v>0</x:v>
      </x:c>
      <x:c r="C12759" s="17" t="str">
        <x:v>#MeToo?: The Intersectional Reach and Limits of a Movement in the Digital Age</x:v>
      </x:c>
      <x:c r="D12759" s="17" t="str">
        <x:v>Catherine MacLennan</x:v>
      </x:c>
      <x:c r="E12759" s="17" t="str">
        <x:v>Trinity College Digital Repository (Trinity College)</x:v>
      </x:c>
      <x:c r="F12759" s="17" t="str">
        <x:v>article</x:v>
      </x:c>
      <x:c r="G12759" s="17" t="str"/>
      <x:c r="H12759" s="17" t="str">
        <x:v>https://digitalrepository.trincoll.edu/theses/809</x:v>
      </x:c>
      <x:c r="I12759" s="17" t="str">
        <x:v>https://openalex.org/W3103828159</x:v>
      </x:c>
      <x:c r="J12759" s="17" t="str"/>
    </x:row>
    <x:row r="12760">
      <x:c r="A12760" s="19" t="n">
        <x:v>2020</x:v>
      </x:c>
      <x:c r="B12760" s="19" t="n">
        <x:v>0</x:v>
      </x:c>
      <x:c r="C12760" s="17" t="str">
        <x:v>#MeToologies or Vanessa Springora’s scissors</x:v>
      </x:c>
      <x:c r="D12760" s="17" t="str">
        <x:v>Marie-Dominique Garnier</x:v>
      </x:c>
      <x:c r="E12760" s="17" t="str">
        <x:v>Multitudes</x:v>
      </x:c>
      <x:c r="F12760" s="17" t="str">
        <x:v>article</x:v>
      </x:c>
      <x:c r="G12760" s="17" t="str"/>
      <x:c r="H12760" s="17" t="str">
        <x:v>https://www.cairn-int.info/journal-multitudes-2020-2-page-211.htm</x:v>
      </x:c>
      <x:c r="I12760" s="17" t="str">
        <x:v>https://openalex.org/W3141128286</x:v>
      </x:c>
      <x:c r="J12760" s="17" t="str"/>
    </x:row>
    <x:row r="12761">
      <x:c r="A12761" s="19" t="n">
        <x:v>2020</x:v>
      </x:c>
      <x:c r="B12761" s="19" t="n">
        <x:v>0</x:v>
      </x:c>
      <x:c r="C12761" s="17" t="str">
        <x:v>#MeToologies ou les ciseaux de Vanessa Springora</x:v>
      </x:c>
      <x:c r="D12761" s="17" t="str">
        <x:v>Marie-Dominique Garnier</x:v>
      </x:c>
      <x:c r="E12761" s="17" t="str">
        <x:v>Multitudes</x:v>
      </x:c>
      <x:c r="F12761" s="17" t="str">
        <x:v>article</x:v>
      </x:c>
      <x:c r="G12761" s="17" t="str">
        <x:v>10.3917/mult.079.0211</x:v>
      </x:c>
      <x:c r="H12761" s="17" t="str">
        <x:v>https://doi.org/10.3917/mult.079.0211</x:v>
      </x:c>
      <x:c r="I12761" s="17" t="str">
        <x:v>https://openalex.org/W3037372552</x:v>
      </x:c>
      <x:c r="J12761" s="17" t="str"/>
    </x:row>
    <x:row r="12762">
      <x:c r="A12762" s="19" t="n">
        <x:v>2020</x:v>
      </x:c>
      <x:c r="B12762" s="19" t="n">
        <x:v>0</x:v>
      </x:c>
      <x:c r="C12762" s="17" t="str">
        <x:v>#NiUnaMenos en Argentina, comunicación y desafíos del feminismo y más (Primera parte)</x:v>
      </x:c>
      <x:c r="D12762" s="17" t="str">
        <x:v>Virginia Marturet</x:v>
      </x:c>
      <x:c r="E12762" s="17" t="str">
        <x:v>Cuadernos del Centro de Estudios de Diseño y Comunicación</x:v>
      </x:c>
      <x:c r="F12762" s="17" t="str">
        <x:v>article</x:v>
      </x:c>
      <x:c r="G12762" s="17" t="str">
        <x:v>10.18682/cdc.vi117.4277</x:v>
      </x:c>
      <x:c r="H12762" s="17" t="str">
        <x:v>https://doi.org/10.18682/cdc.vi117.4277</x:v>
      </x:c>
      <x:c r="I12762" s="17" t="str">
        <x:v>https://openalex.org/W3091322109</x:v>
      </x:c>
      <x:c r="J12762" s="17" t="str"/>
    </x:row>
    <x:row r="12763">
      <x:c r="A12763" s="19" t="n">
        <x:v>2020</x:v>
      </x:c>
      <x:c r="B12763" s="19" t="n">
        <x:v>0</x:v>
      </x:c>
      <x:c r="C12763" s="17" t="str">
        <x:v>#UNMASKEDSELFIESINSOLIDARITY: FROM SELF&amp;lt;IE&amp;gt; CARE TO COLLECTIVECARE—AFFECTIVE ARTIVISM, NETWORKED BELONGING AND MOBILE MEDIA PARTICIPATORY ART.</x:v>
      </x:c>
      <x:c r="D12763" s="17" t="str">
        <x:v>Klare Lanson</x:v>
      </x:c>
      <x:c r="E12763" s="17" t="str">
        <x:v>AoIR Selected Papers of Internet Research</x:v>
      </x:c>
      <x:c r="F12763" s="17" t="str">
        <x:v>article</x:v>
      </x:c>
      <x:c r="G12763" s="17" t="str">
        <x:v>10.5210/spir.v2020i0.11257</x:v>
      </x:c>
      <x:c r="H12763" s="17" t="str">
        <x:v>https://doi.org/10.5210/spir.v2020i0.11257</x:v>
      </x:c>
      <x:c r="I12763" s="17" t="str">
        <x:v>https://openalex.org/W3092358138</x:v>
      </x:c>
      <x:c r="J12763" s="17" t="str"/>
    </x:row>
    <x:row r="12764">
      <x:c r="A12764" s="19" t="n">
        <x:v>2020</x:v>
      </x:c>
      <x:c r="B12764" s="19" t="n">
        <x:v>0</x:v>
      </x:c>
      <x:c r="C12764" s="17" t="str">
        <x:v>#wegmit219a</x:v>
      </x:c>
      <x:c r="D12764" s="17" t="str">
        <x:v>Anne Laura Penning</x:v>
      </x:c>
      <x:c r="E12764" s="17" t="str">
        <x:v>Universitäts- und Landesbibliothek Münster</x:v>
      </x:c>
      <x:c r="F12764" s="17" t="str">
        <x:v>article</x:v>
      </x:c>
      <x:c r="G12764" s="17" t="str">
        <x:v>10.17879/satura-2019-3094</x:v>
      </x:c>
      <x:c r="H12764" s="17" t="str">
        <x:v>https://doi.org/10.17879/satura-2019-3094</x:v>
      </x:c>
      <x:c r="I12764" s="17" t="str">
        <x:v>https://openalex.org/W3204699993</x:v>
      </x:c>
      <x:c r="J12764" s="17" t="str"/>
    </x:row>
    <x:row r="12765">
      <x:c r="A12765" s="19" t="n">
        <x:v>2020</x:v>
      </x:c>
      <x:c r="B12765" s="19" t="n">
        <x:v>0</x:v>
      </x:c>
      <x:c r="C12765" s="17" t="str">
        <x:v>&lt;em&gt;Overbey v. Mayor of Baltimore&lt;/em&gt;: The Cost of Silence and the Impact of Restricting Speech in Police Brutality Settlements</x:v>
      </x:c>
      <x:c r="D12765" s="17" t="str">
        <x:v>Delaney E. Anderson</x:v>
      </x:c>
      <x:c r="E12765" s="17" t="str">
        <x:v>Digital Commons at University of Maryland Carey Law (University of Maryland Francis King Carey School of Law)</x:v>
      </x:c>
      <x:c r="F12765" s="17" t="str">
        <x:v>article</x:v>
      </x:c>
      <x:c r="G12765" s="17" t="str"/>
      <x:c r="H12765" s="17" t="str">
        <x:v>https://digitalcommons.law.umaryland.edu/mlr/vol79/iss4/7</x:v>
      </x:c>
      <x:c r="I12765" s="17" t="str">
        <x:v>https://openalex.org/W7134334055</x:v>
      </x:c>
      <x:c r="J12765" s="17" t="str"/>
    </x:row>
    <x:row r="12766">
      <x:c r="A12766" s="19" t="n">
        <x:v>2020</x:v>
      </x:c>
      <x:c r="B12766" s="19" t="n">
        <x:v>0</x:v>
      </x:c>
      <x:c r="C12766" s="17" t="str">
        <x:v>&lt;i&gt;Dance Nation&lt;/i&gt; and Its Representational Challenges</x:v>
      </x:c>
      <x:c r="D12766" s="17" t="str">
        <x:v>J. Ellen Gainor</x:v>
      </x:c>
      <x:c r="E12766" s="17" t="str">
        <x:v>Modern Drama</x:v>
      </x:c>
      <x:c r="F12766" s="17" t="str">
        <x:v>article</x:v>
      </x:c>
      <x:c r="G12766" s="17" t="str">
        <x:v>10.3138/md.63.2.1105</x:v>
      </x:c>
      <x:c r="H12766" s="17" t="str">
        <x:v>https://doi.org/10.3138/md.63.2.1105</x:v>
      </x:c>
      <x:c r="I12766" s="17" t="str">
        <x:v>https://openalex.org/W3032202565</x:v>
      </x:c>
      <x:c r="J12766" s="17" t="str"/>
    </x:row>
    <x:row r="12767">
      <x:c r="A12767" s="19" t="n">
        <x:v>2020</x:v>
      </x:c>
      <x:c r="B12767" s="19" t="n">
        <x:v>0</x:v>
      </x:c>
      <x:c r="C12767" s="17" t="str">
        <x:v>1. Promoting a Healthy Work Environment by Sarah Crown Rundell</x:v>
      </x:c>
      <x:c r="D12767" s="17" t="str">
        <x:v>Sarah Crown Rundell</x:v>
      </x:c>
      <x:c r="E12767" s="17" t="str">
        <x:v>Notices of the American Mathematical Society</x:v>
      </x:c>
      <x:c r="F12767" s="17" t="str">
        <x:v>article</x:v>
      </x:c>
      <x:c r="G12767" s="17" t="str">
        <x:v>10.1090/noti2044</x:v>
      </x:c>
      <x:c r="H12767" s="17" t="str">
        <x:v>https://doi.org/10.1090/noti2044</x:v>
      </x:c>
      <x:c r="I12767" s="17" t="str">
        <x:v>https://openalex.org/W3161593460</x:v>
      </x:c>
      <x:c r="J12767" s="17" t="str"/>
    </x:row>
    <x:row r="12768">
      <x:c r="A12768" s="19" t="n">
        <x:v>2020</x:v>
      </x:c>
      <x:c r="B12768" s="19" t="n">
        <x:v>0</x:v>
      </x:c>
      <x:c r="C12768" s="17" t="str">
        <x:v>115 Rhetoric and Civic Participation</x:v>
      </x:c>
      <x:c r="D12768" s="17" t="str">
        <x:v>Jeffrey M. Gerding</x:v>
      </x:c>
      <x:c r="E12768" s="17" t="str">
        <x:v>Exhibit - A Showcase of Scholarship, Creativity and Preservation Provided by Xavier University Library (Xavier University)</x:v>
      </x:c>
      <x:c r="F12768" s="17" t="str">
        <x:v>article</x:v>
      </x:c>
      <x:c r="G12768" s="17" t="str"/>
      <x:c r="H12768" s="17" t="str">
        <x:v>https://www.exhibit.xavier.edu/cgi/viewcontent.cgi?article=1966&amp;context=english_syllabi</x:v>
      </x:c>
      <x:c r="I12768" s="17" t="str">
        <x:v>https://openalex.org/W3118843404</x:v>
      </x:c>
      <x:c r="J12768" s="17" t="str"/>
    </x:row>
    <x:row r="12769">
      <x:c r="A12769" s="19" t="n">
        <x:v>2020</x:v>
      </x:c>
      <x:c r="B12769" s="19" t="n">
        <x:v>0</x:v>
      </x:c>
      <x:c r="C12769" s="17" t="str">
        <x:v>2020 Africa Think Tank Summit</x:v>
      </x:c>
      <x:c r="D12769" s="17" t="str">
        <x:v>James G. McGann</x:v>
      </x:c>
      <x:c r="E12769" s="17" t="str">
        <x:v>Scholarly Commons (University of Pennsylvania)</x:v>
      </x:c>
      <x:c r="F12769" s="17" t="str">
        <x:v>article</x:v>
      </x:c>
      <x:c r="G12769" s="17" t="str"/>
      <x:c r="H12769" s="17" t="str">
        <x:v>https://repository.upenn.edu/ttcsp_africa/2</x:v>
      </x:c>
      <x:c r="I12769" s="17" t="str">
        <x:v>https://openalex.org/W3043447528</x:v>
      </x:c>
      <x:c r="J12769" s="17" t="str"/>
    </x:row>
    <x:row r="12770">
      <x:c r="A12770" s="19" t="n">
        <x:v>2020</x:v>
      </x:c>
      <x:c r="B12770" s="19" t="n">
        <x:v>0</x:v>
      </x:c>
      <x:c r="C12770" s="17" t="str">
        <x:v>2020 Celebration of Scholarship, Creativity, and Engagement</x:v>
      </x:c>
      <x:c r="D12770" s="17" t="str">
        <x:v>Todd Bruns; Beth Heldebrandt</x:v>
      </x:c>
      <x:c r="E12770" s="17" t="str">
        <x:v>The Keep (Eastern Illinois University)</x:v>
      </x:c>
      <x:c r="F12770" s="17" t="str">
        <x:v>article</x:v>
      </x:c>
      <x:c r="G12770" s="17" t="str"/>
      <x:c r="H12770" s="17" t="str">
        <x:v>https://thekeep.eiu.edu/scholars_programs/9</x:v>
      </x:c>
      <x:c r="I12770" s="17" t="str">
        <x:v>https://openalex.org/W3117078439</x:v>
      </x:c>
      <x:c r="J12770" s="17" t="str"/>
    </x:row>
    <x:row r="12771">
      <x:c r="A12771" s="19" t="n">
        <x:v>2020</x:v>
      </x:c>
      <x:c r="B12771" s="19" t="n">
        <x:v>0</x:v>
      </x:c>
      <x:c r="C12771" s="17" t="str">
        <x:v>75 ans : rétro-introspection</x:v>
      </x:c>
      <x:c r="D12771" s="17" t="str">
        <x:v>Azzedine Hajji; Julien Art</x:v>
      </x:c>
      <x:c r="E12771" s="17" t="str">
        <x:v>La Revue Nouvelle</x:v>
      </x:c>
      <x:c r="F12771" s="17" t="str">
        <x:v>article</x:v>
      </x:c>
      <x:c r="G12771" s="17" t="str">
        <x:v>10.3917/rn.208.0014</x:v>
      </x:c>
      <x:c r="H12771" s="17" t="str">
        <x:v>https://doi.org/10.3917/rn.208.0014</x:v>
      </x:c>
      <x:c r="I12771" s="17" t="str">
        <x:v>https://openalex.org/W3133702986</x:v>
      </x:c>
      <x:c r="J12771" s="17" t="str"/>
    </x:row>
    <x:row r="12772">
      <x:c r="A12772" s="19" t="n">
        <x:v>2020</x:v>
      </x:c>
      <x:c r="B12772" s="19" t="n">
        <x:v>0</x:v>
      </x:c>
      <x:c r="C12772" s="17" t="str">
        <x:v>A ChemE Grows in Brooklyn</x:v>
      </x:c>
      <x:c r="D12772" s="17" t="str">
        <x:v>Carol K. Hall</x:v>
      </x:c>
      <x:c r="E12772" s="17" t="str">
        <x:v>Annual Review of Chemical and Biomolecular Engineering</x:v>
      </x:c>
      <x:c r="F12772" s="17" t="str">
        <x:v>article</x:v>
      </x:c>
      <x:c r="G12772" s="17" t="str">
        <x:v>10.1146/annurev-chembioeng-101519-120354</x:v>
      </x:c>
      <x:c r="H12772" s="17" t="str">
        <x:v>https://doi.org/10.1146/annurev-chembioeng-101519-120354</x:v>
      </x:c>
      <x:c r="I12772" s="17" t="str">
        <x:v>https://openalex.org/W3011285537</x:v>
      </x:c>
      <x:c r="J12772" s="17" t="str"/>
    </x:row>
    <x:row r="12773">
      <x:c r="A12773" s="19" t="n">
        <x:v>2020</x:v>
      </x:c>
      <x:c r="B12773" s="19" t="n">
        <x:v>0</x:v>
      </x:c>
      <x:c r="C12773" s="17" t="str">
        <x:v>A Comparison of Strategies between Japan and Korea from Legitimation: Focus on YouTube Comments about #MeToo</x:v>
      </x:c>
      <x:c r="D12773" s="17" t="str">
        <x:v>Moeka Hashitani</x:v>
      </x:c>
      <x:c r="E12773" s="17" t="str">
        <x:v>Journal of Japanese Language Education Association</x:v>
      </x:c>
      <x:c r="F12773" s="17" t="str">
        <x:v>article</x:v>
      </x:c>
      <x:c r="G12773" s="17" t="str">
        <x:v>10.26591/jpedu.2020..91.014</x:v>
      </x:c>
      <x:c r="H12773" s="17" t="str">
        <x:v>https://doi.org/10.26591/jpedu.2020..91.014</x:v>
      </x:c>
      <x:c r="I12773" s="17" t="str">
        <x:v>https://openalex.org/W3016644635</x:v>
      </x:c>
      <x:c r="J12773" s="17" t="str"/>
    </x:row>
    <x:row r="12774">
      <x:c r="A12774" s="19" t="n">
        <x:v>2020</x:v>
      </x:c>
      <x:c r="B12774" s="19" t="n">
        <x:v>0</x:v>
      </x:c>
      <x:c r="C12774" s="17" t="str">
        <x:v>A Conceptual Analysis of the Adam and Eve Myth and Its Manifestation in Political Rhetoric</x:v>
      </x:c>
      <x:c r="D12774" s="17" t="str">
        <x:v>Katie Bullock</x:v>
      </x:c>
      <x:c r="E12774" s="17" t="str">
        <x:v>ScholarsArchive  (Brigham Young University)</x:v>
      </x:c>
      <x:c r="F12774" s="17" t="str">
        <x:v>article</x:v>
      </x:c>
      <x:c r="G12774" s="17" t="str"/>
      <x:c r="H12774" s="17" t="str">
        <x:v>https://scholarsarchive.byu.edu/etd/8392</x:v>
      </x:c>
      <x:c r="I12774" s="17" t="str">
        <x:v>https://openalex.org/W3034035241</x:v>
      </x:c>
      <x:c r="J12774" s="17" t="str"/>
    </x:row>
    <x:row r="12775">
      <x:c r="A12775" s="19" t="n">
        <x:v>2020</x:v>
      </x:c>
      <x:c r="B12775" s="19" t="n">
        <x:v>0</x:v>
      </x:c>
      <x:c r="C12775" s="17" t="str">
        <x:v>A desigualdade econômica, social e psíquica das mulheres: uma questão democrática</x:v>
      </x:c>
      <x:c r="D12775" s="17" t="str">
        <x:v>Claudine Haroche; Maria das Graças</x:v>
      </x:c>
      <x:c r="E12775" s="17" t="str">
        <x:v>Exilium Revista de Estudos da Contemporaneidade</x:v>
      </x:c>
      <x:c r="F12775" s="17" t="str">
        <x:v>article</x:v>
      </x:c>
      <x:c r="G12775" s="17" t="str">
        <x:v>10.34024/exilium.2020.v.11287</x:v>
      </x:c>
      <x:c r="H12775" s="17" t="str">
        <x:v>https://doi.org/10.34024/exilium.2020.v.11287</x:v>
      </x:c>
      <x:c r="I12775" s="17" t="str">
        <x:v>https://openalex.org/W3098379011</x:v>
      </x:c>
      <x:c r="J12775" s="17" t="str"/>
    </x:row>
    <x:row r="12776">
      <x:c r="A12776" s="19" t="n">
        <x:v>2020</x:v>
      </x:c>
      <x:c r="B12776" s="19" t="n">
        <x:v>0</x:v>
      </x:c>
      <x:c r="C12776" s="17" t="str">
        <x:v>A Different Man’s Response</x:v>
      </x:c>
      <x:c r="D12776" s="17" t="str">
        <x:v>Michael Britton</x:v>
      </x:c>
      <x:c r="E12776" s="17" t="str">
        <x:v>Clio s Psyche</x:v>
      </x:c>
      <x:c r="F12776" s="17" t="str">
        <x:v>article</x:v>
      </x:c>
      <x:c r="G12776" s="17" t="str">
        <x:v>10.70763/55d99a37b2e1badba7c8df4ccd506a88</x:v>
      </x:c>
      <x:c r="H12776" s="17" t="str">
        <x:v>https://doi.org/10.70763/55d99a37b2e1badba7c8df4ccd506a88</x:v>
      </x:c>
      <x:c r="I12776" s="17" t="str">
        <x:v>https://openalex.org/W4408630633</x:v>
      </x:c>
      <x:c r="J12776" s="17" t="str"/>
    </x:row>
    <x:row r="12777">
      <x:c r="A12777" s="19" t="n">
        <x:v>2020</x:v>
      </x:c>
      <x:c r="B12777" s="19" t="n">
        <x:v>0</x:v>
      </x:c>
      <x:c r="C12777" s="17" t="str">
        <x:v>A Fair Process Matters in Alleged Sexual Assault Cases</x:v>
      </x:c>
      <x:c r="D12777" s="17" t="str">
        <x:v>Cynthia V. Ward</x:v>
      </x:c>
      <x:c r="E12777" s="17" t="str">
        <x:v>The William &amp; Mary Law School Scholarship Repository (William &amp; Mary)</x:v>
      </x:c>
      <x:c r="F12777" s="17" t="str">
        <x:v>article</x:v>
      </x:c>
      <x:c r="G12777" s="17" t="str"/>
      <x:c r="H12777" s="17" t="str">
        <x:v>https://scholarship.law.wm.edu/popular_media/491</x:v>
      </x:c>
      <x:c r="I12777" s="17" t="str">
        <x:v>https://openalex.org/W3037967588</x:v>
      </x:c>
      <x:c r="J12777" s="17" t="str"/>
    </x:row>
    <x:row r="12778">
      <x:c r="A12778" s="19" t="n">
        <x:v>2020</x:v>
      </x:c>
      <x:c r="B12778" s="19" t="n">
        <x:v>0</x:v>
      </x:c>
      <x:c r="C12778" s="17" t="str">
        <x:v>A Female Perspective on Sex and Power</x:v>
      </x:c>
      <x:c r="D12778" s="17" t="str">
        <x:v>J. C. Logue</x:v>
      </x:c>
      <x:c r="E12778" s="17" t="str">
        <x:v>Clio s Psyche</x:v>
      </x:c>
      <x:c r="F12778" s="17" t="str">
        <x:v>article</x:v>
      </x:c>
      <x:c r="G12778" s="17" t="str">
        <x:v>10.70763/29539ed932d32f1c56324cded92c07c2</x:v>
      </x:c>
      <x:c r="H12778" s="17" t="str">
        <x:v>https://doi.org/10.70763/29539ed932d32f1c56324cded92c07c2</x:v>
      </x:c>
      <x:c r="I12778" s="17" t="str">
        <x:v>https://openalex.org/W4408630189</x:v>
      </x:c>
      <x:c r="J12778" s="17" t="str"/>
    </x:row>
    <x:row r="12779">
      <x:c r="A12779" s="19" t="n">
        <x:v>2020</x:v>
      </x:c>
      <x:c r="B12779" s="19" t="n">
        <x:v>0</x:v>
      </x:c>
      <x:c r="C12779" s="17" t="str">
        <x:v>A Greek Myth, “Mothers’ Day,” and Female and Male Fear of Each Other’s Power</x:v>
      </x:c>
      <x:c r="D12779" s="17" t="str">
        <x:v>Merle Molofsky</x:v>
      </x:c>
      <x:c r="E12779" s="17" t="str">
        <x:v>Clio s Psyche</x:v>
      </x:c>
      <x:c r="F12779" s="17" t="str">
        <x:v>article</x:v>
      </x:c>
      <x:c r="G12779" s="17" t="str">
        <x:v>10.70763/d60678e8f2ba9c540798ebbde31177e8</x:v>
      </x:c>
      <x:c r="H12779" s="17" t="str">
        <x:v>https://doi.org/10.70763/d60678e8f2ba9c540798ebbde31177e8</x:v>
      </x:c>
      <x:c r="I12779" s="17" t="str">
        <x:v>https://openalex.org/W4408630747</x:v>
      </x:c>
      <x:c r="J12779" s="17" t="str"/>
    </x:row>
    <x:row r="12780">
      <x:c r="A12780" s="19" t="n">
        <x:v>2020</x:v>
      </x:c>
      <x:c r="B12780" s="19" t="n">
        <x:v>0</x:v>
      </x:c>
      <x:c r="C12780" s="17" t="str">
        <x:v>A Letter to the Travel Industry: The Imperative of Inclusion</x:v>
      </x:c>
      <x:c r="D12780" s="17" t="str">
        <x:v>Lauren von Stackelburg</x:v>
      </x:c>
      <x:c r="E12780" s="17" t="str">
        <x:v>VTechWorks (Virginia Tech)</x:v>
      </x:c>
      <x:c r="F12780" s="17" t="str">
        <x:v>article</x:v>
      </x:c>
      <x:c r="G12780" s="17" t="str"/>
      <x:c r="H12780" s="17" t="str">
        <x:v>http://hdl.handle.net/10919/102257</x:v>
      </x:c>
      <x:c r="I12780" s="17" t="str">
        <x:v>https://openalex.org/W3129040902</x:v>
      </x:c>
      <x:c r="J12780" s="17" t="str"/>
    </x:row>
    <x:row r="12781">
      <x:c r="A12781" s="19" t="n">
        <x:v>2020</x:v>
      </x:c>
      <x:c r="B12781" s="19" t="n">
        <x:v>0</x:v>
      </x:c>
      <x:c r="C12781" s="17" t="str">
        <x:v>A Male Perspective on Sex and Power in the Age of #MeToo</x:v>
      </x:c>
      <x:c r="D12781" s="17" t="str">
        <x:v>David Lotto</x:v>
      </x:c>
      <x:c r="E12781" s="17" t="str">
        <x:v>Clio s Psyche</x:v>
      </x:c>
      <x:c r="F12781" s="17" t="str">
        <x:v>article</x:v>
      </x:c>
      <x:c r="G12781" s="17" t="str">
        <x:v>10.70763/2227d753dc18505031869d44673728e2</x:v>
      </x:c>
      <x:c r="H12781" s="17" t="str">
        <x:v>https://doi.org/10.70763/2227d753dc18505031869d44673728e2</x:v>
      </x:c>
      <x:c r="I12781" s="17" t="str">
        <x:v>https://openalex.org/W4408629798</x:v>
      </x:c>
      <x:c r="J12781" s="17" t="str"/>
    </x:row>
    <x:row r="12782">
      <x:c r="A12782" s="19" t="n">
        <x:v>2020</x:v>
      </x:c>
      <x:c r="B12782" s="19" t="n">
        <x:v>0</x:v>
      </x:c>
      <x:c r="C12782" s="17" t="str">
        <x:v>A MODALIDADE VOLITIVA EM ENTREVISTAS DO JORNAL EL PAÍS: UMA ANÁLISE DISCURSIVO-FUNCIONAL NO EIXO DA VOLIÇÃO</x:v>
      </x:c>
      <x:c r="D12782" s="17" t="str">
        <x:v>André Silva Oliveira</x:v>
      </x:c>
      <x:c r="E12782" s="17" t="str">
        <x:v>Macabéa - Revista Eletrônica do Netlli</x:v>
      </x:c>
      <x:c r="F12782" s="17" t="str">
        <x:v>article</x:v>
      </x:c>
      <x:c r="G12782" s="17" t="str">
        <x:v>10.47295/mren.v9i3.2323</x:v>
      </x:c>
      <x:c r="H12782" s="17" t="str">
        <x:v>https://doi.org/10.47295/mren.v9i3.2323</x:v>
      </x:c>
      <x:c r="I12782" s="17" t="str">
        <x:v>https://openalex.org/W3092832501</x:v>
      </x:c>
      <x:c r="J12782" s="17" t="str"/>
    </x:row>
    <x:row r="12783">
      <x:c r="A12783" s="19" t="n">
        <x:v>2020</x:v>
      </x:c>
      <x:c r="B12783" s="19" t="n">
        <x:v>0</x:v>
      </x:c>
      <x:c r="C12783" s="17" t="str">
        <x:v>A Sentiment Analysis of Tweets Including #metoo From Various Media Outlets</x:v>
      </x:c>
      <x:c r="D12783" s="17" t="str">
        <x:v>Shreya Thiagu</x:v>
      </x:c>
      <x:c r="E12783" s="17" t="str">
        <x:v>Furman University Scholar Exchange (Furman University)</x:v>
      </x:c>
      <x:c r="F12783" s="17" t="str">
        <x:v>article</x:v>
      </x:c>
      <x:c r="G12783" s="17" t="str"/>
      <x:c r="H12783" s="17" t="str">
        <x:v>https://scholarexchange.furman.edu/scjas/2020/all/70</x:v>
      </x:c>
      <x:c r="I12783" s="17" t="str">
        <x:v>https://openalex.org/W3194258981</x:v>
      </x:c>
      <x:c r="J12783" s="17" t="str"/>
    </x:row>
    <x:row r="12784">
      <x:c r="A12784" s="19" t="n">
        <x:v>2020</x:v>
      </x:c>
      <x:c r="B12784" s="19" t="n">
        <x:v>0</x:v>
      </x:c>
      <x:c r="C12784" s="17" t="str">
        <x:v>A Struggle Among Structures, Agency and Culture : An Analysis of the Discursive Construction of #MeToo in Sweden from the #MeToo Movement to Official Government Politics</x:v>
      </x:c>
      <x:c r="D12784" s="17" t="str">
        <x:v>Peter Lindgren</x:v>
      </x:c>
      <x:c r="E12784" s="17" t="str"/>
      <x:c r="F12784" s="17" t="str">
        <x:v>article</x:v>
      </x:c>
      <x:c r="G12784" s="17" t="str"/>
      <x:c r="H12784" s="17" t="str">
        <x:v>http://www.diva-portal.org/smash/record.jsf?pid=diva2:1454411</x:v>
      </x:c>
      <x:c r="I12784" s="17" t="str">
        <x:v>https://openalex.org/W3111027217</x:v>
      </x:c>
      <x:c r="J12784" s="17" t="str"/>
    </x:row>
    <x:row r="12785">
      <x:c r="A12785" s="19" t="n">
        <x:v>2020</x:v>
      </x:c>
      <x:c r="B12785" s="19" t="n">
        <x:v>0</x:v>
      </x:c>
      <x:c r="C12785" s="17" t="str">
        <x:v>A Student’s Experience in Psychohistory</x:v>
      </x:c>
      <x:c r="D12785" s="17" t="str">
        <x:v>David Cifelli</x:v>
      </x:c>
      <x:c r="E12785" s="17" t="str">
        <x:v>Clio s Psyche</x:v>
      </x:c>
      <x:c r="F12785" s="17" t="str">
        <x:v>article</x:v>
      </x:c>
      <x:c r="G12785" s="17" t="str">
        <x:v>10.70763/b22b257ad0519d4500539da3c8bcf4dd</x:v>
      </x:c>
      <x:c r="H12785" s="17" t="str">
        <x:v>https://doi.org/10.70763/b22b257ad0519d4500539da3c8bcf4dd</x:v>
      </x:c>
      <x:c r="I12785" s="17" t="str">
        <x:v>https://openalex.org/W4408630208</x:v>
      </x:c>
      <x:c r="J12785" s="17" t="str"/>
    </x:row>
    <x:row r="12786">
      <x:c r="A12786" s="19" t="n">
        <x:v>2020</x:v>
      </x:c>
      <x:c r="B12786" s="19" t="n">
        <x:v>0</x:v>
      </x:c>
      <x:c r="C12786" s="17" t="str">
        <x:v>A Study on the Gender Rights Protection System in Arts and Cultural Industry</x:v>
      </x:c>
      <x:c r="D12786" s="17" t="str">
        <x:v>Young geon Byun; Sung yeop Lee</x:v>
      </x:c>
      <x:c r="E12786" s="17" t="str">
        <x:v>Korean Arts Association of Arts Management</x:v>
      </x:c>
      <x:c r="F12786" s="17" t="str">
        <x:v>article</x:v>
      </x:c>
      <x:c r="G12786" s="17" t="str">
        <x:v>10.52564/jamp.2020.54.155</x:v>
      </x:c>
      <x:c r="H12786" s="17" t="str">
        <x:v>https://doi.org/10.52564/jamp.2020.54.155</x:v>
      </x:c>
      <x:c r="I12786" s="17" t="str">
        <x:v>https://openalex.org/W3039292986</x:v>
      </x:c>
      <x:c r="J12786" s="17" t="str"/>
    </x:row>
    <x:row r="12787">
      <x:c r="A12787" s="19" t="n">
        <x:v>2020</x:v>
      </x:c>
      <x:c r="B12787" s="19" t="n">
        <x:v>0</x:v>
      </x:c>
      <x:c r="C12787" s="17" t="str">
        <x:v>A Venus in marble and Bakelite: Ava Gardner and&lt;i&gt;One Touch of Venus&lt;/i&gt;(1948)</x:v>
      </x:c>
      <x:c r="D12787" s="17" t="str">
        <x:v>Michael Williams</x:v>
      </x:c>
      <x:c r="E12787" s="17" t="str">
        <x:v>Celebrity Studies</x:v>
      </x:c>
      <x:c r="F12787" s="17" t="str">
        <x:v>article</x:v>
      </x:c>
      <x:c r="G12787" s="17" t="str">
        <x:v>10.1080/19392397.2020.1704380</x:v>
      </x:c>
      <x:c r="H12787" s="17" t="str">
        <x:v>https://doi.org/10.1080/19392397.2020.1704380</x:v>
      </x:c>
      <x:c r="I12787" s="17" t="str">
        <x:v>https://openalex.org/W3006732439</x:v>
      </x:c>
      <x:c r="J12787" s="17" t="str"/>
    </x:row>
    <x:row r="12788">
      <x:c r="A12788" s="19" t="n">
        <x:v>2020</x:v>
      </x:c>
      <x:c r="B12788" s="19" t="n">
        <x:v>0</x:v>
      </x:c>
      <x:c r="C12788" s="17" t="str">
        <x:v>A violência da vigilância: discursos sobre tecnologia na série You</x:v>
      </x:c>
      <x:c r="D12788" s="17" t="str">
        <x:v>Júlia Cavalcanti Versiani dos Anjos</x:v>
      </x:c>
      <x:c r="E12788" s="17" t="str">
        <x:v>Rumores</x:v>
      </x:c>
      <x:c r="F12788" s="17" t="str">
        <x:v>article</x:v>
      </x:c>
      <x:c r="G12788" s="17" t="str">
        <x:v>10.11606/issn.1982-677x.rum.2020.170657</x:v>
      </x:c>
      <x:c r="H12788" s="17" t="str">
        <x:v>https://doi.org/10.11606/issn.1982-677x.rum.2020.170657</x:v>
      </x:c>
      <x:c r="I12788" s="17" t="str">
        <x:v>https://openalex.org/W3125450089</x:v>
      </x:c>
      <x:c r="J12788" s="17" t="str"/>
    </x:row>
    <x:row r="12789">
      <x:c r="A12789" s="19" t="n">
        <x:v>2020</x:v>
      </x:c>
      <x:c r="B12789" s="19" t="n">
        <x:v>0</x:v>
      </x:c>
      <x:c r="C12789" s="17" t="str">
        <x:v>Académie française, Dire, ne pas dire, Du bon usage de la langue française. L’intégrale . Préface d’Hélène Carrère d’Encausse. Postface de Dominique Fernandez. Philippe Rey, 2020, 592 pages, 20 €.</x:v>
      </x:c>
      <x:c r="D12789" s="17" t="str">
        <x:v>Agnès Mannooretonil</x:v>
      </x:c>
      <x:c r="E12789" s="17" t="str">
        <x:v>Études</x:v>
      </x:c>
      <x:c r="F12789" s="17" t="str">
        <x:v>article</x:v>
      </x:c>
      <x:c r="G12789" s="17" t="str">
        <x:v>10.3917/etu.4277.0119h</x:v>
      </x:c>
      <x:c r="H12789" s="17" t="str">
        <x:v>https://doi.org/10.3917/etu.4277.0119h</x:v>
      </x:c>
      <x:c r="I12789" s="17" t="str">
        <x:v>https://openalex.org/W4390333950</x:v>
      </x:c>
      <x:c r="J12789" s="17" t="str"/>
    </x:row>
    <x:row r="12790">
      <x:c r="A12790" s="19" t="n">
        <x:v>2020</x:v>
      </x:c>
      <x:c r="B12790" s="19" t="n">
        <x:v>0</x:v>
      </x:c>
      <x:c r="C12790" s="17" t="str">
        <x:v>Acoso: entre el victimismo, la espectacularización y la apropiación punitiva</x:v>
      </x:c>
      <x:c r="D12790" s="17" t="str">
        <x:v>Sol Logroño; Giuliana Pates; Guillermo Romero</x:v>
      </x:c>
      <x:c r="E12790" s="17" t="str">
        <x:v>Astrolabio</x:v>
      </x:c>
      <x:c r="F12790" s="17" t="str">
        <x:v>article</x:v>
      </x:c>
      <x:c r="G12790" s="17" t="str">
        <x:v>10.55441/1668.7515.n24.25045</x:v>
      </x:c>
      <x:c r="H12790" s="17" t="str">
        <x:v>https://doi.org/10.55441/1668.7515.n24.25045</x:v>
      </x:c>
      <x:c r="I12790" s="17" t="str">
        <x:v>https://openalex.org/W3005331883</x:v>
      </x:c>
      <x:c r="J12790" s="17" t="str"/>
    </x:row>
    <x:row r="12791">
      <x:c r="A12791" s="19" t="n">
        <x:v>2020</x:v>
      </x:c>
      <x:c r="B12791" s="19" t="n">
        <x:v>0</x:v>
      </x:c>
      <x:c r="C12791" s="17" t="str">
        <x:v>Activism in the Classroom: A Case Study on De-Patriarchalising Biblical Studies for Future Generations</x:v>
      </x:c>
      <x:c r="D12791" s="17" t="str">
        <x:v>Journal for Interdisciplinary Biblical Studies; Zanne Domoney‐Lyttle; Sarah Nicholson</x:v>
      </x:c>
      <x:c r="E12791" s="17" t="str">
        <x:v>ENLIGHTEN (Jurnal Bimbingan dan Konseling Islam)</x:v>
      </x:c>
      <x:c r="F12791" s="17" t="str">
        <x:v>article</x:v>
      </x:c>
      <x:c r="G12791" s="17" t="str">
        <x:v>10.17613/n0a2-e260</x:v>
      </x:c>
      <x:c r="H12791" s="17" t="str">
        <x:v>https://doi.org/10.17613/n0a2-e260</x:v>
      </x:c>
      <x:c r="I12791" s="17" t="str">
        <x:v>https://openalex.org/W3043605348</x:v>
      </x:c>
      <x:c r="J12791" s="17" t="str"/>
    </x:row>
    <x:row r="12792">
      <x:c r="A12792" s="19" t="n">
        <x:v>2020</x:v>
      </x:c>
      <x:c r="B12792" s="19" t="n">
        <x:v>0</x:v>
      </x:c>
      <x:c r="C12792" s="17" t="str">
        <x:v>Addressing Sexual Assault: How Architectural Design Can Promote Life Long Healing</x:v>
      </x:c>
      <x:c r="D12792" s="17" t="str">
        <x:v>Diana Heliotis</x:v>
      </x:c>
      <x:c r="E12792" s="17" t="str">
        <x:v>RIT Scholar Works (Rochester Institute of Technology)</x:v>
      </x:c>
      <x:c r="F12792" s="17" t="str">
        <x:v>article</x:v>
      </x:c>
      <x:c r="G12792" s="17" t="str"/>
      <x:c r="H12792" s="17" t="str">
        <x:v>https://scholarworks.rit.edu/theses/10397</x:v>
      </x:c>
      <x:c r="I12792" s="17" t="str">
        <x:v>https://openalex.org/W3027052712</x:v>
      </x:c>
      <x:c r="J12792" s="17" t="str"/>
    </x:row>
    <x:row r="12793">
      <x:c r="A12793" s="19" t="n">
        <x:v>2020</x:v>
      </x:c>
      <x:c r="B12793" s="19" t="n">
        <x:v>0</x:v>
      </x:c>
      <x:c r="C12793" s="17" t="str">
        <x:v>Addressing the High School Sexual Assault Epidemic: Preventive and Responsive Solutions</x:v>
      </x:c>
      <x:c r="D12793" s="17" t="str">
        <x:v>Carolyn Haney</x:v>
      </x:c>
      <x:c r="E12793" s="17" t="str">
        <x:v>Indiana Journal of Law and Social Equality</x:v>
      </x:c>
      <x:c r="F12793" s="17" t="str">
        <x:v>article</x:v>
      </x:c>
      <x:c r="G12793" s="17" t="str"/>
      <x:c r="H12793" s="17" t="str">
        <x:v>https://www.repository.law.indiana.edu/ijlse/vol8/iss1/4</x:v>
      </x:c>
      <x:c r="I12793" s="17" t="str">
        <x:v>https://openalex.org/W3003105805</x:v>
      </x:c>
      <x:c r="J12793" s="17" t="str"/>
    </x:row>
    <x:row r="12794">
      <x:c r="A12794" s="19" t="n">
        <x:v>2020</x:v>
      </x:c>
      <x:c r="B12794" s="19" t="n">
        <x:v>0</x:v>
      </x:c>
      <x:c r="C12794" s="17" t="str">
        <x:v>ADR: Disputing with a Modern Face, or Bargaining for the Bargain Impaired?</x:v>
      </x:c>
      <x:c r="D12794" s="17" t="str">
        <x:v>Robert J. Condlin</x:v>
      </x:c>
      <x:c r="E12794" s="17" t="str">
        <x:v>Digital Commons at University of Maryland Carey Law (University of Maryland Francis King Carey School of Law)</x:v>
      </x:c>
      <x:c r="F12794" s="17" t="str">
        <x:v>article</x:v>
      </x:c>
      <x:c r="G12794" s="17" t="str"/>
      <x:c r="H12794" s="17" t="str">
        <x:v>https://digitalcommons.law.umaryland.edu/fac_pubs/1630</x:v>
      </x:c>
      <x:c r="I12794" s="17" t="str">
        <x:v>https://openalex.org/W3026779015</x:v>
      </x:c>
      <x:c r="J12794" s="17" t="str"/>
    </x:row>
    <x:row r="12795">
      <x:c r="A12795" s="19" t="n">
        <x:v>2020</x:v>
      </x:c>
      <x:c r="B12795" s="19" t="n">
        <x:v>0</x:v>
      </x:c>
      <x:c r="C12795" s="17" t="str">
        <x:v>Adult Education Research: Can It Advance Social Justice?</x:v>
      </x:c>
      <x:c r="D12795" s="17" t="str">
        <x:v>Patricia Ingerick; Karin Sprow Forté</x:v>
      </x:c>
      <x:c r="E12795" s="17" t="str">
        <x:v>Dialogues in Social Justice: An Adult Education Journal (The University of North Carolina at Charlotte)</x:v>
      </x:c>
      <x:c r="F12795" s="17" t="str">
        <x:v>article</x:v>
      </x:c>
      <x:c r="G12795" s="17" t="str"/>
      <x:c r="H12795" s="17" t="str">
        <x:v>https://journals.uncc.edu/dsj/article/view/971</x:v>
      </x:c>
      <x:c r="I12795" s="17" t="str">
        <x:v>https://openalex.org/W3091921674</x:v>
      </x:c>
      <x:c r="J12795" s="17" t="str"/>
    </x:row>
    <x:row r="12796">
      <x:c r="A12796" s="19" t="n">
        <x:v>2020</x:v>
      </x:c>
      <x:c r="B12796" s="19" t="n">
        <x:v>0</x:v>
      </x:c>
      <x:c r="C12796" s="17" t="str">
        <x:v>Adverse Childhood Experiences and Aggression in High-Risk Youth</x:v>
      </x:c>
      <x:c r="D12796" s="17" t="str">
        <x:v>Rebecca H. Gilley; Rachel K. Carpenter; Jill D. Stinson; Lydia L. Eisenbrandt</x:v>
      </x:c>
      <x:c r="E12796" s="17" t="str">
        <x:v>Digital Commons - East Tennessee State University (East Tennessee State University)</x:v>
      </x:c>
      <x:c r="F12796" s="17" t="str">
        <x:v>article</x:v>
      </x:c>
      <x:c r="G12796" s="17" t="str"/>
      <x:c r="H12796" s="17" t="str">
        <x:v>https://dc.etsu.edu/etsu-works/7927</x:v>
      </x:c>
      <x:c r="I12796" s="17" t="str">
        <x:v>https://openalex.org/W3106817299</x:v>
      </x:c>
      <x:c r="J12796" s="17" t="str"/>
    </x:row>
    <x:row r="12797">
      <x:c r="A12797" s="19" t="n">
        <x:v>2020</x:v>
      </x:c>
      <x:c r="B12797" s="19" t="n">
        <x:v>0</x:v>
      </x:c>
      <x:c r="C12797" s="17" t="str">
        <x:v>ADVICE FOR WOMEN AND FOR THEIR COLLEAGUES AND MENTORS: AN INTERVIEW WITH FRANCES E. LEE</x:v>
      </x:c>
      <x:c r="D12797" s="17" t="str">
        <x:v>SoRelle Wyckoff Gaynor; Frances E. Lee</x:v>
      </x:c>
      <x:c r="E12797" s="17" t="str">
        <x:v>PS Political Science &amp; Politics</x:v>
      </x:c>
      <x:c r="F12797" s="17" t="str">
        <x:v>article</x:v>
      </x:c>
      <x:c r="G12797" s="17" t="str">
        <x:v>10.1017/s1049096519002129</x:v>
      </x:c>
      <x:c r="H12797" s="17" t="str">
        <x:v>https://doi.org/10.1017/s1049096519002129</x:v>
      </x:c>
      <x:c r="I12797" s="17" t="str">
        <x:v>https://openalex.org/W3009540640</x:v>
      </x:c>
      <x:c r="J12797" s="17" t="str"/>
    </x:row>
    <x:row r="12798">
      <x:c r="A12798" s="19" t="n">
        <x:v>2020</x:v>
      </x:c>
      <x:c r="B12798" s="19" t="n">
        <x:v>0</x:v>
      </x:c>
      <x:c r="C12798" s="17" t="str">
        <x:v>AFTER ORZESZKOWA. THE STATUS OF GENDER STUDIES AT CONTEMPORARY POLISH UNIVERSITIES</x:v>
      </x:c>
      <x:c r="D12798" s="17" t="str">
        <x:v>Anna Janicka</x:v>
      </x:c>
      <x:c r="E12798" s="17" t="str">
        <x:v>Polish Studies of Kyiv</x:v>
      </x:c>
      <x:c r="F12798" s="17" t="str">
        <x:v>article</x:v>
      </x:c>
      <x:c r="G12798" s="17" t="str">
        <x:v>10.17721/psk.2020.36.10-21</x:v>
      </x:c>
      <x:c r="H12798" s="17" t="str">
        <x:v>https://doi.org/10.17721/psk.2020.36.10-21</x:v>
      </x:c>
      <x:c r="I12798" s="17" t="str">
        <x:v>https://openalex.org/W4389320053</x:v>
      </x:c>
      <x:c r="J12798" s="17" t="str"/>
    </x:row>
    <x:row r="12799">
      <x:c r="A12799" s="19" t="n">
        <x:v>2020</x:v>
      </x:c>
      <x:c r="B12799" s="19" t="n">
        <x:v>0</x:v>
      </x:c>
      <x:c r="C12799" s="17" t="str">
        <x:v>Alain-Fournier, Le Grand Meaulnes, Suivi de Choix de lettres, de documents et d’esquisses. Édition établie par Philippe Berthier. Gallimard, « Bibliothèque de la Pléiade », n° 646, 2020, 640 pages, 42 € (jusqu’au 31 août, puis 48 €).</x:v>
      </x:c>
      <x:c r="D12799" s="17" t="str">
        <x:v>Yves Leclair</x:v>
      </x:c>
      <x:c r="E12799" s="17" t="str">
        <x:v>Études</x:v>
      </x:c>
      <x:c r="F12799" s="17" t="str">
        <x:v>article</x:v>
      </x:c>
      <x:c r="G12799" s="17" t="str">
        <x:v>10.3917/etu.4272.0119d</x:v>
      </x:c>
      <x:c r="H12799" s="17" t="str">
        <x:v>https://doi.org/10.3917/etu.4272.0119d</x:v>
      </x:c>
      <x:c r="I12799" s="17" t="str">
        <x:v>https://openalex.org/W4390360177</x:v>
      </x:c>
      <x:c r="J12799" s="17" t="str"/>
    </x:row>
    <x:row r="12800">
      <x:c r="A12800" s="19" t="n">
        <x:v>2020</x:v>
      </x:c>
      <x:c r="B12800" s="19" t="n">
        <x:v>0</x:v>
      </x:c>
      <x:c r="C12800" s="17" t="str">
        <x:v>Alleen maar een verlangen? jobgerelateerde risicofactoren en seksueel grensoverschrijdend gedrag in de Vlaamse cultuur- en mediasector</x:v>
      </x:c>
      <x:c r="D12800" s="17" t="str">
        <x:v>Mart Willekens; Jessy Siongers; John Lievens</x:v>
      </x:c>
      <x:c r="E12800" s="17" t="str">
        <x:v>Tijdschrift Sociologie</x:v>
      </x:c>
      <x:c r="F12800" s="17" t="str">
        <x:v>article</x:v>
      </x:c>
      <x:c r="G12800" s="17" t="str">
        <x:v>10.38139/ts.2020.18</x:v>
      </x:c>
      <x:c r="H12800" s="17" t="str">
        <x:v>https://doi.org/10.38139/ts.2020.18</x:v>
      </x:c>
      <x:c r="I12800" s="17" t="str">
        <x:v>https://openalex.org/W3121090717</x:v>
      </x:c>
      <x:c r="J12800" s="17" t="str"/>
    </x:row>
    <x:row r="12801">
      <x:c r="A12801" s="19" t="n">
        <x:v>2020</x:v>
      </x:c>
      <x:c r="B12801" s="19" t="n">
        <x:v>0</x:v>
      </x:c>
      <x:c r="C12801" s="17" t="str">
        <x:v>Ambiguous Aggression in German Realism and Beyond: Flirtation, Passive Aggression, Domestic Violence by Barbara N. Nagel</x:v>
      </x:c>
      <x:c r="D12801" s="17" t="str">
        <x:v>Benjamin Sauvé</x:v>
      </x:c>
      <x:c r="E12801" s="17" t="str">
        <x:v>German Studies Review</x:v>
      </x:c>
      <x:c r="F12801" s="17" t="str">
        <x:v>article</x:v>
      </x:c>
      <x:c r="G12801" s="17" t="str">
        <x:v>10.1353/gsr.2020.0087</x:v>
      </x:c>
      <x:c r="H12801" s="17" t="str">
        <x:v>https://doi.org/10.1353/gsr.2020.0087</x:v>
      </x:c>
      <x:c r="I12801" s="17" t="str">
        <x:v>https://openalex.org/W3094630549</x:v>
      </x:c>
      <x:c r="J12801" s="17" t="str"/>
    </x:row>
    <x:row r="12802">
      <x:c r="A12802" s="19" t="n">
        <x:v>2020</x:v>
      </x:c>
      <x:c r="B12802" s="19" t="n">
        <x:v>0</x:v>
      </x:c>
      <x:c r="C12802" s="17" t="str">
        <x:v>Ambivalent Sexism: Why Do Victims Get Blamed?</x:v>
      </x:c>
      <x:c r="D12802" s="17" t="str">
        <x:v>Rianna West</x:v>
      </x:c>
      <x:c r="E12802" s="17" t="str">
        <x:v>Digital Commons - Otterbein (Otterbein University)</x:v>
      </x:c>
      <x:c r="F12802" s="17" t="str">
        <x:v>article</x:v>
      </x:c>
      <x:c r="G12802" s="17" t="str"/>
      <x:c r="H12802" s="17" t="str">
        <x:v>https://digitalcommons.otterbein.edu/stu_honor/112</x:v>
      </x:c>
      <x:c r="I12802" s="17" t="str">
        <x:v>https://openalex.org/W3025612809</x:v>
      </x:c>
      <x:c r="J12802" s="17" t="str"/>
    </x:row>
    <x:row r="12803">
      <x:c r="A12803" s="19" t="n">
        <x:v>2020</x:v>
      </x:c>
      <x:c r="B12803" s="19" t="n">
        <x:v>0</x:v>
      </x:c>
      <x:c r="C12803" s="17" t="str">
        <x:v>An Era of Foreign Political Interference: Impulsive, Overcompensation of Australia, and a Comparison of Legislative Schemes with the United States</x:v>
      </x:c>
      <x:c r="D12803" s="17" t="str">
        <x:v>Daniel Z. Mack</x:v>
      </x:c>
      <x:c r="E12803" s="17" t="str">
        <x:v>Emory international law review</x:v>
      </x:c>
      <x:c r="F12803" s="17" t="str">
        <x:v>article</x:v>
      </x:c>
      <x:c r="G12803" s="17" t="str"/>
      <x:c r="H12803" s="17" t="str">
        <x:v>https://scholarlycommons.law.emory.edu/eilr/vol34/iss1/3</x:v>
      </x:c>
      <x:c r="I12803" s="17" t="str">
        <x:v>https://openalex.org/W3127655294</x:v>
      </x:c>
      <x:c r="J12803" s="17" t="str"/>
    </x:row>
    <x:row r="12804">
      <x:c r="A12804" s="19" t="n">
        <x:v>2020</x:v>
      </x:c>
      <x:c r="B12804" s="19" t="n">
        <x:v>0</x:v>
      </x:c>
      <x:c r="C12804" s="17" t="str">
        <x:v>An Everyday Lawyer’s Shakespeare</x:v>
      </x:c>
      <x:c r="D12804" s="17" t="str">
        <x:v>Carl J. Circo</x:v>
      </x:c>
      <x:c r="E12804" s="17" t="str">
        <x:v>Arkansas Law Notes</x:v>
      </x:c>
      <x:c r="F12804" s="17" t="str">
        <x:v>article</x:v>
      </x:c>
      <x:c r="G12804" s="17" t="str">
        <x:v>10.54119/aln.rydw3910</x:v>
      </x:c>
      <x:c r="H12804" s="17" t="str">
        <x:v>https://doi.org/10.54119/aln.rydw3910</x:v>
      </x:c>
      <x:c r="I12804" s="17" t="str">
        <x:v>https://openalex.org/W3093857901</x:v>
      </x:c>
      <x:c r="J12804" s="17" t="str"/>
    </x:row>
    <x:row r="12805">
      <x:c r="A12805" s="19" t="n">
        <x:v>2020</x:v>
      </x:c>
      <x:c r="B12805" s="19" t="n">
        <x:v>0</x:v>
      </x:c>
      <x:c r="C12805" s="17" t="str">
        <x:v>An Examination of Pervasive Language Around Sexual Harassment Through the Lens of Anita Hill, Christine Blasey Ford, and #MeToo</x:v>
      </x:c>
      <x:c r="D12805" s="17" t="str">
        <x:v>Elizabeth Theriault</x:v>
      </x:c>
      <x:c r="E12805" s="17" t="str">
        <x:v>DigitalCommons (California Polytechnic State University)</x:v>
      </x:c>
      <x:c r="F12805" s="17" t="str">
        <x:v>article</x:v>
      </x:c>
      <x:c r="G12805" s="17" t="str"/>
      <x:c r="H12805" s="17" t="str">
        <x:v>https://digitalcommons.library.umaine.edu/honors/619</x:v>
      </x:c>
      <x:c r="I12805" s="17" t="str">
        <x:v>https://openalex.org/W3035884811</x:v>
      </x:c>
      <x:c r="J12805" s="17" t="str"/>
    </x:row>
    <x:row r="12806">
      <x:c r="A12806" s="19" t="n">
        <x:v>2020</x:v>
      </x:c>
      <x:c r="B12806" s="19" t="n">
        <x:v>0</x:v>
      </x:c>
      <x:c r="C12806" s="17" t="str">
        <x:v>AN INTERDISCIPLINARY AND INTERNATIONAL PERSPECTIVE: AN INTERVIEW WITH LIZA MÜGGE</x:v>
      </x:c>
      <x:c r="D12806" s="17" t="str">
        <x:v>Sanne van Oosten; Liza Mügge</x:v>
      </x:c>
      <x:c r="E12806" s="17" t="str">
        <x:v>PS Political Science &amp; Politics</x:v>
      </x:c>
      <x:c r="F12806" s="17" t="str">
        <x:v>article</x:v>
      </x:c>
      <x:c r="G12806" s="17" t="str">
        <x:v>10.1017/s1049096519002105</x:v>
      </x:c>
      <x:c r="H12806" s="17" t="str">
        <x:v>https://doi.org/10.1017/s1049096519002105</x:v>
      </x:c>
      <x:c r="I12806" s="17" t="str">
        <x:v>https://openalex.org/W3010261630</x:v>
      </x:c>
      <x:c r="J12806" s="17" t="str"/>
    </x:row>
    <x:row r="12807">
      <x:c r="A12807" s="19" t="n">
        <x:v>2020</x:v>
      </x:c>
      <x:c r="B12807" s="19" t="n">
        <x:v>0</x:v>
      </x:c>
      <x:c r="C12807" s="17" t="str">
        <x:v>An Introduction in Three Jokes</x:v>
      </x:c>
      <x:c r="D12807" s="17" t="str">
        <x:v>S. Schäfer; W. Schwanebeck</x:v>
      </x:c>
      <x:c r="E12807" s="17" t="str">
        <x:v>Anglistik</x:v>
      </x:c>
      <x:c r="F12807" s="17" t="str">
        <x:v>article</x:v>
      </x:c>
      <x:c r="G12807" s="17" t="str">
        <x:v>10.33675/angl/2020/2/9</x:v>
      </x:c>
      <x:c r="H12807" s="17" t="str">
        <x:v>https://doi.org/10.33675/angl/2020/2/9</x:v>
      </x:c>
      <x:c r="I12807" s="17" t="str">
        <x:v>https://openalex.org/W3081317662</x:v>
      </x:c>
      <x:c r="J12807" s="17" t="str"/>
    </x:row>
    <x:row r="12808">
      <x:c r="A12808" s="19" t="n">
        <x:v>2020</x:v>
      </x:c>
      <x:c r="B12808" s="19" t="n">
        <x:v>0</x:v>
      </x:c>
      <x:c r="C12808" s="17" t="str">
        <x:v>An Online Social Network model through Twitter to build a social perception variable to measure the violence in Mexico</x:v>
      </x:c>
      <x:c r="D12808" s="17" t="str">
        <x:v>Manuel Suárez Gutiérrez; José Luis Sánchez-Cervantes; Mario Andrés Paredes‐Valverde</x:v>
      </x:c>
      <x:c r="E12808" s="17" t="str">
        <x:v>Revista Perspectiva Empresarial</x:v>
      </x:c>
      <x:c r="F12808" s="17" t="str">
        <x:v>article</x:v>
      </x:c>
      <x:c r="G12808" s="17" t="str">
        <x:v>10.16967/23898186.665</x:v>
      </x:c>
      <x:c r="H12808" s="17" t="str">
        <x:v>https://doi.org/10.16967/23898186.665</x:v>
      </x:c>
      <x:c r="I12808" s="17" t="str">
        <x:v>https://openalex.org/W3189290177</x:v>
      </x:c>
      <x:c r="J12808" s="17" t="str"/>
    </x:row>
    <x:row r="12809">
      <x:c r="A12809" s="19" t="n">
        <x:v>2020</x:v>
      </x:c>
      <x:c r="B12809" s="19" t="n">
        <x:v>0</x:v>
      </x:c>
      <x:c r="C12809" s="17" t="str">
        <x:v>An overview of public interest litigation initiated by social movements in South Africa</x:v>
      </x:c>
      <x:c r="D12809" s="17" t="str">
        <x:v>Narnia Bohler; Nokuthula Olorunju</x:v>
      </x:c>
      <x:c r="E12809" s="17" t="str">
        <x:v>Humania del Sur</x:v>
      </x:c>
      <x:c r="F12809" s="17" t="str">
        <x:v>article</x:v>
      </x:c>
      <x:c r="G12809" s="17" t="str">
        <x:v>10.53766/humsur/2020.28.02</x:v>
      </x:c>
      <x:c r="H12809" s="17" t="str">
        <x:v>https://doi.org/10.53766/humsur/2020.28.02</x:v>
      </x:c>
      <x:c r="I12809" s="17" t="str">
        <x:v>https://openalex.org/W7163321494</x:v>
      </x:c>
      <x:c r="J12809" s="17" t="str"/>
    </x:row>
    <x:row r="12810">
      <x:c r="A12810" s="19" t="n">
        <x:v>2020</x:v>
      </x:c>
      <x:c r="B12810" s="19" t="n">
        <x:v>0</x:v>
      </x:c>
      <x:c r="C12810" s="17" t="str">
        <x:v>ANDERSON’S ETHICAL VULNERABILITY</x:v>
      </x:c>
      <x:c r="D12810" s="17" t="str">
        <x:v>Emily Cousens</x:v>
      </x:c>
      <x:c r="E12810" s="17" t="str">
        <x:v>Angelaki</x:v>
      </x:c>
      <x:c r="F12810" s="17" t="str">
        <x:v>article</x:v>
      </x:c>
      <x:c r="G12810" s="17" t="str">
        <x:v>10.1080/0969725x.2020.1717799</x:v>
      </x:c>
      <x:c r="H12810" s="17" t="str">
        <x:v>https://doi.org/10.1080/0969725x.2020.1717799</x:v>
      </x:c>
      <x:c r="I12810" s="17" t="str">
        <x:v>https://openalex.org/W3007703414</x:v>
      </x:c>
      <x:c r="J12810" s="17" t="str"/>
    </x:row>
    <x:row r="12811">
      <x:c r="A12811" s="19" t="n">
        <x:v>2020</x:v>
      </x:c>
      <x:c r="B12811" s="19" t="n">
        <x:v>0</x:v>
      </x:c>
      <x:c r="C12811" s="17" t="str">
        <x:v>André Lischke, Sergueï Rachmaninov, Portrait d’un pianiste . Buchet-Chastel, 2020, 288 pages, 19 €.</x:v>
      </x:c>
      <x:c r="D12811" s="17" t="str">
        <x:v>Violaine Anger</x:v>
      </x:c>
      <x:c r="E12811" s="17" t="str">
        <x:v>Études</x:v>
      </x:c>
      <x:c r="F12811" s="17" t="str">
        <x:v>article</x:v>
      </x:c>
      <x:c r="G12811" s="17" t="str">
        <x:v>10.3917/etu.4277.0119k</x:v>
      </x:c>
      <x:c r="H12811" s="17" t="str">
        <x:v>https://doi.org/10.3917/etu.4277.0119k</x:v>
      </x:c>
      <x:c r="I12811" s="17" t="str">
        <x:v>https://openalex.org/W4390334050</x:v>
      </x:c>
      <x:c r="J12811" s="17" t="str"/>
    </x:row>
    <x:row r="12812">
      <x:c r="A12812" s="19" t="n">
        <x:v>2020</x:v>
      </x:c>
      <x:c r="B12812" s="19" t="n">
        <x:v>0</x:v>
      </x:c>
      <x:c r="C12812" s="17" t="str">
        <x:v>Anette Borchorst og Lise Rolandsen Agustín: Seksuel chikane på arbejdspladsen: Faglige, politiske og retlige spor</x:v>
      </x:c>
      <x:c r="D12812" s="17" t="str">
        <x:v>Helene Jesnes</x:v>
      </x:c>
      <x:c r="E12812" s="17" t="str">
        <x:v>Tidsskrift for kjønnsforskning</x:v>
      </x:c>
      <x:c r="F12812" s="17" t="str">
        <x:v>article</x:v>
      </x:c>
      <x:c r="G12812" s="17" t="str">
        <x:v>10.18261/issn.1891-1781-2020-01-09</x:v>
      </x:c>
      <x:c r="H12812" s="17" t="str">
        <x:v>https://doi.org/10.18261/issn.1891-1781-2020-01-09</x:v>
      </x:c>
      <x:c r="I12812" s="17" t="str">
        <x:v>https://openalex.org/W3015046834</x:v>
      </x:c>
      <x:c r="J12812" s="17" t="str"/>
    </x:row>
    <x:row r="12813">
      <x:c r="A12813" s="19" t="n">
        <x:v>2020</x:v>
      </x:c>
      <x:c r="B12813" s="19" t="n">
        <x:v>0</x:v>
      </x:c>
      <x:c r="C12813" s="17" t="str">
        <x:v>Angst</x:v>
      </x:c>
      <x:c r="D12813" s="17" t="str">
        <x:v>C.; id_orcid 0000-0002-5652-9021 Burgers</x:v>
      </x:c>
      <x:c r="E12813" s="17" t="str">
        <x:v>UvA-DARE (University of Amsterdam)</x:v>
      </x:c>
      <x:c r="F12813" s="17" t="str">
        <x:v>article</x:v>
      </x:c>
      <x:c r="G12813" s="17" t="str"/>
      <x:c r="H12813" s="17" t="str">
        <x:v>https://handle.uba.uva.nl/personal/pure/en/publications/angst(4895879b-6c84-436c-8d31-ebe4085e877b).html</x:v>
      </x:c>
      <x:c r="I12813" s="17" t="str">
        <x:v>https://openalex.org/W7135638398</x:v>
      </x:c>
      <x:c r="J12813" s="17" t="str"/>
    </x:row>
    <x:row r="12814">
      <x:c r="A12814" s="19" t="n">
        <x:v>2020</x:v>
      </x:c>
      <x:c r="B12814" s="19" t="n">
        <x:v>0</x:v>
      </x:c>
      <x:c r="C12814" s="17" t="str">
        <x:v>Angst</x:v>
      </x:c>
      <x:c r="D12814" s="17" t="str">
        <x:v>C.; id_orcid 0000-0002-5652-9021 Burgers</x:v>
      </x:c>
      <x:c r="E12814" s="17" t="str">
        <x:v>UvA-DARE (University of Amsterdam)</x:v>
      </x:c>
      <x:c r="F12814" s="17" t="str">
        <x:v>article</x:v>
      </x:c>
      <x:c r="G12814" s="17" t="str"/>
      <x:c r="H12814" s="17" t="str">
        <x:v>https://handle.uba.uva.nl/personal/pure/en/publications/angst(4895879b-6c84-436c-8d31-ebe4085e877b).html</x:v>
      </x:c>
      <x:c r="I12814" s="17" t="str">
        <x:v>https://openalex.org/W7135558127</x:v>
      </x:c>
      <x:c r="J12814" s="17" t="str"/>
    </x:row>
    <x:row r="12815">
      <x:c r="A12815" s="19" t="n">
        <x:v>2020</x:v>
      </x:c>
      <x:c r="B12815" s="19" t="n">
        <x:v>0</x:v>
      </x:c>
      <x:c r="C12815" s="17" t="str">
        <x:v>Annual Report of the Secretary-Treasurer</x:v>
      </x:c>
      <x:c r="D12815" s="17" t="str">
        <x:v>Stephen A. Berry</x:v>
      </x:c>
      <x:c r="E12815" s="17" t="str">
        <x:v>The Journal of Southern History</x:v>
      </x:c>
      <x:c r="F12815" s="17" t="str">
        <x:v>article</x:v>
      </x:c>
      <x:c r="G12815" s="17" t="str">
        <x:v>10.1353/soh.2020.0087</x:v>
      </x:c>
      <x:c r="H12815" s="17" t="str">
        <x:v>https://doi.org/10.1353/soh.2020.0087</x:v>
      </x:c>
      <x:c r="I12815" s="17" t="str">
        <x:v>https://openalex.org/W4240284280</x:v>
      </x:c>
      <x:c r="J12815" s="17" t="str"/>
    </x:row>
    <x:row r="12816">
      <x:c r="A12816" s="19" t="n">
        <x:v>2020</x:v>
      </x:c>
      <x:c r="B12816" s="19" t="n">
        <x:v>0</x:v>
      </x:c>
      <x:c r="C12816" s="17" t="str">
        <x:v>Anonymous Plaintiffs and Sexual Misconduct</x:v>
      </x:c>
      <x:c r="D12816" s="17" t="str">
        <x:v>Jayne S. Ressler</x:v>
      </x:c>
      <x:c r="E12816" s="17" t="str">
        <x:v>Faculty Scholarship</x:v>
      </x:c>
      <x:c r="F12816" s="17" t="str">
        <x:v>article</x:v>
      </x:c>
      <x:c r="G12816" s="17" t="str"/>
      <x:c r="H12816" s="17" t="str">
        <x:v>https://brooklynworks.brooklaw.edu/faculty/1134</x:v>
      </x:c>
      <x:c r="I12816" s="17" t="str">
        <x:v>https://openalex.org/W3018194283</x:v>
      </x:c>
      <x:c r="J12816" s="17" t="str"/>
    </x:row>
    <x:row r="12817">
      <x:c r="A12817" s="19" t="n">
        <x:v>2020</x:v>
      </x:c>
      <x:c r="B12817" s="19" t="n">
        <x:v>0</x:v>
      </x:c>
      <x:c r="C12817" s="17" t="str">
        <x:v>Anything Besides "YES!" Means "NO!"</x:v>
      </x:c>
      <x:c r="D12817" s="17" t="str">
        <x:v>Alessia Giuseppina Rimicci</x:v>
      </x:c>
      <x:c r="E12817" s="17" t="str">
        <x:v>Digital Commons - CSUMB (California State University, Monterey Bay)</x:v>
      </x:c>
      <x:c r="F12817" s="17" t="str">
        <x:v>article</x:v>
      </x:c>
      <x:c r="G12817" s="17" t="str"/>
      <x:c r="H12817" s="17" t="str">
        <x:v>https://digitalcommons.csumb.edu/csp/vol12/iss1/5</x:v>
      </x:c>
      <x:c r="I12817" s="17" t="str">
        <x:v>https://openalex.org/W3034286907</x:v>
      </x:c>
      <x:c r="J12817" s="17" t="str"/>
    </x:row>
    <x:row r="12818">
      <x:c r="A12818" s="19" t="n">
        <x:v>2020</x:v>
      </x:c>
      <x:c r="B12818" s="19" t="n">
        <x:v>0</x:v>
      </x:c>
      <x:c r="C12818" s="17" t="str">
        <x:v>ARE ALL WOMEN FEMINISTS? A CRITICAL VIEW ON LADY BIRD (2017) FILM</x:v>
      </x:c>
      <x:c r="D12818" s="17" t="str">
        <x:v>Gesang Manggala Nugraha Putra; Trisnavia Elma Kharisa</x:v>
      </x:c>
      <x:c r="E12818" s="17" t="str">
        <x:v>Lire Journal (Journal of Linguistics and Literature)</x:v>
      </x:c>
      <x:c r="F12818" s="17" t="str">
        <x:v>article</x:v>
      </x:c>
      <x:c r="G12818" s="17" t="str">
        <x:v>10.33019/lire.v4i1.56</x:v>
      </x:c>
      <x:c r="H12818" s="17" t="str">
        <x:v>https://doi.org/10.33019/lire.v4i1.56</x:v>
      </x:c>
      <x:c r="I12818" s="17" t="str">
        <x:v>https://openalex.org/W2993381631</x:v>
      </x:c>
      <x:c r="J12818" s="17" t="str"/>
    </x:row>
    <x:row r="12819">
      <x:c r="A12819" s="19" t="n">
        <x:v>2020</x:v>
      </x:c>
      <x:c r="B12819" s="19" t="n">
        <x:v>0</x:v>
      </x:c>
      <x:c r="C12819" s="17" t="str">
        <x:v>Are Female Executives Receiving Adequate Capital Financing? An Analysis of Gender Disparity on Venture Capital Funding</x:v>
      </x:c>
      <x:c r="D12819" s="17" t="str">
        <x:v>Lina Aluzri</x:v>
      </x:c>
      <x:c r="E12819" s="17" t="str">
        <x:v>Scholarship @ Claremont (The Claremont Colleges)</x:v>
      </x:c>
      <x:c r="F12819" s="17" t="str">
        <x:v>article</x:v>
      </x:c>
      <x:c r="G12819" s="17" t="str"/>
      <x:c r="H12819" s="17" t="str">
        <x:v>https://scholarship.claremont.edu/cmc_theses/2337</x:v>
      </x:c>
      <x:c r="I12819" s="17" t="str">
        <x:v>https://openalex.org/W3003872929</x:v>
      </x:c>
      <x:c r="J12819" s="17" t="str"/>
    </x:row>
    <x:row r="12820">
      <x:c r="A12820" s="19" t="n">
        <x:v>2020</x:v>
      </x:c>
      <x:c r="B12820" s="19" t="n">
        <x:v>0</x:v>
      </x:c>
      <x:c r="C12820" s="17" t="str">
        <x:v>Are We Walking to the Future or to the Past? A Retrospective Analysis of Professional Nursing during the Pandemic of 2020, Dating back to the Crimean War, 1853-1856</x:v>
      </x:c>
      <x:c r="D12820" s="17" t="str">
        <x:v>Christine M. Silverstein</x:v>
      </x:c>
      <x:c r="E12820" s="17" t="str">
        <x:v>Communication Society and Media</x:v>
      </x:c>
      <x:c r="F12820" s="17" t="str">
        <x:v>article</x:v>
      </x:c>
      <x:c r="G12820" s="17" t="str">
        <x:v>10.22158/csm.v3n3p102</x:v>
      </x:c>
      <x:c r="H12820" s="17" t="str">
        <x:v>https://doi.org/10.22158/csm.v3n3p102</x:v>
      </x:c>
      <x:c r="I12820" s="17" t="str">
        <x:v>https://openalex.org/W3060461668</x:v>
      </x:c>
      <x:c r="J12820" s="17" t="str"/>
    </x:row>
    <x:row r="12821">
      <x:c r="A12821" s="19" t="n">
        <x:v>2020</x:v>
      </x:c>
      <x:c r="B12821" s="19" t="n">
        <x:v>0</x:v>
      </x:c>
      <x:c r="C12821" s="17" t="str">
        <x:v>Arresting Masculinity: Anger, Hybridity and the Reproduction of Phallic Space</x:v>
      </x:c>
      <x:c r="D12821" s="17" t="str">
        <x:v>Dany Nobus</x:v>
      </x:c>
      <x:c r="E12821" s="17" t="str">
        <x:v>International Journal for the Semiotics of Law - Revue internationale de Sémiotique juridique</x:v>
      </x:c>
      <x:c r="F12821" s="17" t="str">
        <x:v>article</x:v>
      </x:c>
      <x:c r="G12821" s="17" t="str">
        <x:v>10.1007/s11196-020-09716-7</x:v>
      </x:c>
      <x:c r="H12821" s="17" t="str">
        <x:v>https://doi.org/10.1007/s11196-020-09716-7</x:v>
      </x:c>
      <x:c r="I12821" s="17" t="str">
        <x:v>https://openalex.org/W3009246517</x:v>
      </x:c>
      <x:c r="J12821" s="17" t="str"/>
    </x:row>
    <x:row r="12822">
      <x:c r="A12822" s="19" t="n">
        <x:v>2020</x:v>
      </x:c>
      <x:c r="B12822" s="19" t="n">
        <x:v>0</x:v>
      </x:c>
      <x:c r="C12822" s="17" t="str">
        <x:v>Assessing the Prevalence and Factors Affecting Sexual Harassment Among Female Staffs of a Supermarket in Kathmandu, Nepal</x:v>
      </x:c>
      <x:c r="D12822" s="17" t="str">
        <x:v>Ira Sharma; Sangam Lama</x:v>
      </x:c>
      <x:c r="E12822" s="17" t="str">
        <x:v>Journal of Advanced Research in Social Sciences</x:v>
      </x:c>
      <x:c r="F12822" s="17" t="str">
        <x:v>article</x:v>
      </x:c>
      <x:c r="G12822" s="17" t="str">
        <x:v>10.33422/jarss.v3i2.373</x:v>
      </x:c>
      <x:c r="H12822" s="17" t="str">
        <x:v>https://doi.org/10.33422/jarss.v3i2.373</x:v>
      </x:c>
      <x:c r="I12822" s="17" t="str">
        <x:v>https://openalex.org/W3140310754</x:v>
      </x:c>
      <x:c r="J12822" s="17" t="str"/>
    </x:row>
    <x:row r="12823">
      <x:c r="A12823" s="19" t="n">
        <x:v>2020</x:v>
      </x:c>
      <x:c r="B12823" s="19" t="n">
        <x:v>0</x:v>
      </x:c>
      <x:c r="C12823" s="17" t="str">
        <x:v>Att rädda sin image : En analys av Fredrik Virtanens kriskommunikation efter #metoo</x:v>
      </x:c>
      <x:c r="D12823" s="17" t="str">
        <x:v>Ebba Welin</x:v>
      </x:c>
      <x:c r="E12823" s="17" t="str"/>
      <x:c r="F12823" s="17" t="str">
        <x:v>article</x:v>
      </x:c>
      <x:c r="G12823" s="17" t="str"/>
      <x:c r="H12823" s="17" t="str">
        <x:v>http://umu.diva-portal.org/smash/record.jsf?pid=diva2:1425341</x:v>
      </x:c>
      <x:c r="I12823" s="17" t="str">
        <x:v>https://openalex.org/W3089211636</x:v>
      </x:c>
      <x:c r="J12823" s="17" t="str"/>
    </x:row>
    <x:row r="12824">
      <x:c r="A12824" s="19" t="n">
        <x:v>2020</x:v>
      </x:c>
      <x:c r="B12824" s="19" t="n">
        <x:v>0</x:v>
      </x:c>
      <x:c r="C12824" s="17" t="str">
        <x:v>Au-delà du consentement : quelle politique pour plus de justice sexuelle ?</x:v>
      </x:c>
      <x:c r="D12824" s="17" t="str">
        <x:v>Lila Braunschweig</x:v>
      </x:c>
      <x:c r="E12824" s="17" t="str">
        <x:v>Raisons politiques</x:v>
      </x:c>
      <x:c r="F12824" s="17" t="str">
        <x:v>article</x:v>
      </x:c>
      <x:c r="G12824" s="17" t="str"/>
      <x:c r="H12824" s="17" t="str">
        <x:v>https://www.cairn.info/revue-raisons-politiques-2020-4-page-91.htm</x:v>
      </x:c>
      <x:c r="I12824" s="17" t="str">
        <x:v>https://openalex.org/W3123655122</x:v>
      </x:c>
      <x:c r="J12824" s="17" t="str"/>
    </x:row>
    <x:row r="12825">
      <x:c r="A12825" s="19" t="n">
        <x:v>2020</x:v>
      </x:c>
      <x:c r="B12825" s="19" t="n">
        <x:v>0</x:v>
      </x:c>
      <x:c r="C12825" s="17" t="str">
        <x:v>Au-delà du consentement : quelle politique pour plus de justice sexuelle ?</x:v>
      </x:c>
      <x:c r="D12825" s="17" t="str">
        <x:v>Lila Braunschweig</x:v>
      </x:c>
      <x:c r="E12825" s="17" t="str">
        <x:v>Raisons politiques</x:v>
      </x:c>
      <x:c r="F12825" s="17" t="str">
        <x:v>article</x:v>
      </x:c>
      <x:c r="G12825" s="17" t="str">
        <x:v>10.3917/rai.080.0091</x:v>
      </x:c>
      <x:c r="H12825" s="17" t="str">
        <x:v>https://doi.org/10.3917/rai.080.0091</x:v>
      </x:c>
      <x:c r="I12825" s="17" t="str">
        <x:v>https://openalex.org/W3112313773</x:v>
      </x:c>
      <x:c r="J12825" s="17" t="str"/>
    </x:row>
    <x:row r="12826">
      <x:c r="A12826" s="19" t="n">
        <x:v>2020</x:v>
      </x:c>
      <x:c r="B12826" s="19" t="n">
        <x:v>0</x:v>
      </x:c>
      <x:c r="C12826" s="17" t="str">
        <x:v>Auctorialités théâtrales : un chantier du GRIET XIX-XXI</x:v>
      </x:c>
      <x:c r="D12826" s="17" t="str">
        <x:v>Benoît Barut; Catherine Brun; Élisabeth Le Corre</x:v>
      </x:c>
      <x:c r="E12826" s="17" t="str">
        <x:v>Tangence</x:v>
      </x:c>
      <x:c r="F12826" s="17" t="str">
        <x:v>article</x:v>
      </x:c>
      <x:c r="G12826" s="17" t="str">
        <x:v>10.7202/1070450ar</x:v>
      </x:c>
      <x:c r="H12826" s="17" t="str">
        <x:v>https://doi.org/10.7202/1070450ar</x:v>
      </x:c>
      <x:c r="I12826" s="17" t="str">
        <x:v>https://openalex.org/W3048092957</x:v>
      </x:c>
      <x:c r="J12826" s="17" t="str"/>
    </x:row>
    <x:row r="12827">
      <x:c r="A12827" s="19" t="n">
        <x:v>2020</x:v>
      </x:c>
      <x:c r="B12827" s="19" t="n">
        <x:v>0</x:v>
      </x:c>
      <x:c r="C12827" s="17" t="str">
        <x:v>Augmenter le problème</x:v>
      </x:c>
      <x:c r="D12827" s="17" t="str">
        <x:v>Geneviève Fraisse; Olivier Neveux</x:v>
      </x:c>
      <x:c r="E12827" s="17" t="str">
        <x:v>Théâtre/Public</x:v>
      </x:c>
      <x:c r="F12827" s="17" t="str">
        <x:v>article</x:v>
      </x:c>
      <x:c r="G12827" s="17" t="str">
        <x:v>10.3917/thepu.236.0021</x:v>
      </x:c>
      <x:c r="H12827" s="17" t="str">
        <x:v>https://doi.org/10.3917/thepu.236.0021</x:v>
      </x:c>
      <x:c r="I12827" s="17" t="str">
        <x:v>https://openalex.org/W4406796856</x:v>
      </x:c>
      <x:c r="J12827" s="17" t="str"/>
    </x:row>
    <x:row r="12828">
      <x:c r="A12828" s="19" t="n">
        <x:v>2020</x:v>
      </x:c>
      <x:c r="B12828" s="19" t="n">
        <x:v>0</x:v>
      </x:c>
      <x:c r="C12828" s="17" t="str">
        <x:v>Authors on The Sheik: A conversation with Liz Fielding</x:v>
      </x:c>
      <x:c r="D12828" s="17" t="str">
        <x:v>Elizabeth R. Cole</x:v>
      </x:c>
      <x:c r="E12828" s="17" t="str">
        <x:v>Journal of popular romance studies</x:v>
      </x:c>
      <x:c r="F12828" s="17" t="str">
        <x:v>article</x:v>
      </x:c>
      <x:c r="G12828" s="17" t="str">
        <x:v>10.70138/tzez8156</x:v>
      </x:c>
      <x:c r="H12828" s="17" t="str">
        <x:v>https://doi.org/10.70138/tzez8156</x:v>
      </x:c>
      <x:c r="I12828" s="17" t="str">
        <x:v>https://openalex.org/W4404200865</x:v>
      </x:c>
      <x:c r="J12828" s="17" t="str"/>
    </x:row>
    <x:row r="12829">
      <x:c r="A12829" s="19" t="n">
        <x:v>2020</x:v>
      </x:c>
      <x:c r="B12829" s="19" t="n">
        <x:v>0</x:v>
      </x:c>
      <x:c r="C12829" s="17" t="str">
        <x:v>Autoras inciertas y «Cartasvivas»: #Nuestramemoria.</x:v>
      </x:c>
      <x:c r="D12829" s="17" t="str">
        <x:v>Nuria Capdevila-Argüelles</x:v>
      </x:c>
      <x:c r="E12829" s="17" t="str">
        <x:v>Cauce: Revista Internacional de Filología, Comunicación y sus Didácticas</x:v>
      </x:c>
      <x:c r="F12829" s="17" t="str">
        <x:v>article</x:v>
      </x:c>
      <x:c r="G12829" s="17" t="str">
        <x:v>10.12795/cauce.2020.i43.03</x:v>
      </x:c>
      <x:c r="H12829" s="17" t="str">
        <x:v>https://doi.org/10.12795/cauce.2020.i43.03</x:v>
      </x:c>
      <x:c r="I12829" s="17" t="str">
        <x:v>https://openalex.org/W4405701727</x:v>
      </x:c>
      <x:c r="J12829" s="17" t="str"/>
    </x:row>
    <x:row r="12830">
      <x:c r="A12830" s="19" t="n">
        <x:v>2020</x:v>
      </x:c>
      <x:c r="B12830" s="19" t="n">
        <x:v>0</x:v>
      </x:c>
      <x:c r="C12830" s="17" t="str">
        <x:v>Background Paper-Safe Digital Spaces: Protection of Women and Girls from Technological Violence</x:v>
      </x:c>
      <x:c r="D12830" s="17" t="str">
        <x:v>UN Women</x:v>
      </x:c>
      <x:c r="E12830" s="17" t="str">
        <x:v>Journal of Culture, Society and Development</x:v>
      </x:c>
      <x:c r="F12830" s="17" t="str">
        <x:v>article</x:v>
      </x:c>
      <x:c r="G12830" s="17" t="str">
        <x:v>10.7176/jcsd/56-08</x:v>
      </x:c>
      <x:c r="H12830" s="17" t="str">
        <x:v>https://doi.org/10.7176/jcsd/56-08</x:v>
      </x:c>
      <x:c r="I12830" s="17" t="str">
        <x:v>https://openalex.org/W3009518857</x:v>
      </x:c>
      <x:c r="J12830" s="17" t="str"/>
    </x:row>
    <x:row r="12831">
      <x:c r="A12831" s="19" t="n">
        <x:v>2020</x:v>
      </x:c>
      <x:c r="B12831" s="19" t="n">
        <x:v>0</x:v>
      </x:c>
      <x:c r="C12831" s="17" t="str">
        <x:v>Balibar ou les universels au point nodal de la philosophie et de la politique</x:v>
      </x:c>
      <x:c r="D12831" s="17" t="str">
        <x:v>Susana Villavicencio</x:v>
      </x:c>
      <x:c r="E12831" s="17" t="str">
        <x:v>Cahiers critiques de philosophie</x:v>
      </x:c>
      <x:c r="F12831" s="17" t="str">
        <x:v>article</x:v>
      </x:c>
      <x:c r="G12831" s="17" t="str">
        <x:v>10.3917/ccp.022.0057</x:v>
      </x:c>
      <x:c r="H12831" s="17" t="str">
        <x:v>https://doi.org/10.3917/ccp.022.0057</x:v>
      </x:c>
      <x:c r="I12831" s="17" t="str">
        <x:v>https://openalex.org/W4387035723</x:v>
      </x:c>
      <x:c r="J12831" s="17" t="str"/>
    </x:row>
    <x:row r="12832">
      <x:c r="A12832" s="19" t="n">
        <x:v>2020</x:v>
      </x:c>
      <x:c r="B12832" s="19" t="n">
        <x:v>0</x:v>
      </x:c>
      <x:c r="C12832" s="17" t="str">
        <x:v>Before #MeToo: hearing vulnerability</x:v>
      </x:c>
      <x:c r="D12832" s="17" t="str">
        <x:v>Diane Hughes; Mark Evans</x:v>
      </x:c>
      <x:c r="E12832" s="17" t="str"/>
      <x:c r="F12832" s="17" t="str">
        <x:v>article</x:v>
      </x:c>
      <x:c r="G12832" s="17" t="str"/>
      <x:c r="H12832" s="17" t="str">
        <x:v>https://researchers.mq.edu.au/en/publications/before-metoo-hearing-vulnerability</x:v>
      </x:c>
      <x:c r="I12832" s="17" t="str">
        <x:v>https://openalex.org/W3112556198</x:v>
      </x:c>
      <x:c r="J12832" s="17" t="str"/>
    </x:row>
    <x:row r="12833">
      <x:c r="A12833" s="19" t="n">
        <x:v>2020</x:v>
      </x:c>
      <x:c r="B12833" s="19" t="n">
        <x:v>0</x:v>
      </x:c>
      <x:c r="C12833" s="17" t="str">
        <x:v>Bending Towards Justice: An Essay in Honor of Charles Sullivan</x:v>
      </x:c>
      <x:c r="D12833" s="17" t="str">
        <x:v>Michael Selmi</x:v>
      </x:c>
      <x:c r="E12833" s="17" t="str">
        <x:v>Seton Hall University eRepository (Seton Hall University)</x:v>
      </x:c>
      <x:c r="F12833" s="17" t="str">
        <x:v>article</x:v>
      </x:c>
      <x:c r="G12833" s="17" t="str"/>
      <x:c r="H12833" s="17" t="str">
        <x:v>https://scholarship.shu.edu/shlr/vol50/iss5/12</x:v>
      </x:c>
      <x:c r="I12833" s="17" t="str">
        <x:v>https://openalex.org/W3028120189</x:v>
      </x:c>
      <x:c r="J12833" s="17" t="str"/>
    </x:row>
    <x:row r="12834">
      <x:c r="A12834" s="19" t="n">
        <x:v>2020</x:v>
      </x:c>
      <x:c r="B12834" s="19" t="n">
        <x:v>0</x:v>
      </x:c>
      <x:c r="C12834" s="17" t="str">
        <x:v>BETTER DEVILS OF OUR NATURE</x:v>
      </x:c>
      <x:c r="D12834" s="17" t="str">
        <x:v>Steven W. Kaiser</x:v>
      </x:c>
      <x:c r="E12834" s="17" t="str">
        <x:v>UKnowledge (University of Kentucky)</x:v>
      </x:c>
      <x:c r="F12834" s="17" t="str">
        <x:v>article</x:v>
      </x:c>
      <x:c r="G12834" s="17" t="str">
        <x:v>10.13023/etd.2020.389</x:v>
      </x:c>
      <x:c r="H12834" s="17" t="str">
        <x:v>https://doi.org/10.13023/etd.2020.389</x:v>
      </x:c>
      <x:c r="I12834" s="17" t="str">
        <x:v>https://openalex.org/W3083631009</x:v>
      </x:c>
      <x:c r="J12834" s="17" t="str"/>
    </x:row>
    <x:row r="12835">
      <x:c r="A12835" s="19" t="n">
        <x:v>2020</x:v>
      </x:c>
      <x:c r="B12835" s="19" t="n">
        <x:v>0</x:v>
      </x:c>
      <x:c r="C12835" s="17" t="str">
        <x:v>Between Gazing and Witnessing: Feminism and Watching Women Suffer on Television</x:v>
      </x:c>
      <x:c r="D12835" s="17" t="str">
        <x:v>Nelly Strehlau</x:v>
      </x:c>
      <x:c r="E12835" s="17" t="str">
        <x:v>Zagadnienia Rodzajów Literackich</x:v>
      </x:c>
      <x:c r="F12835" s="17" t="str">
        <x:v>article</x:v>
      </x:c>
      <x:c r="G12835" s="17" t="str">
        <x:v>10.26485/zrl/2020/63.1/10</x:v>
      </x:c>
      <x:c r="H12835" s="17" t="str">
        <x:v>https://doi.org/10.26485/zrl/2020/63.1/10</x:v>
      </x:c>
      <x:c r="I12835" s="17" t="str">
        <x:v>https://openalex.org/W3209917704</x:v>
      </x:c>
      <x:c r="J12835" s="17" t="str"/>
    </x:row>
    <x:row r="12836">
      <x:c r="A12836" s="19" t="n">
        <x:v>2020</x:v>
      </x:c>
      <x:c r="B12836" s="19" t="n">
        <x:v>0</x:v>
      </x:c>
      <x:c r="C12836" s="17" t="str">
        <x:v>Between the Lines: Reflexive Misogyny and Remediated Forms in a Secret Online Group of Women Poets</x:v>
      </x:c>
      <x:c r="D12836" s="17" t="str">
        <x:v>Rae Elizabeth Snobl</x:v>
      </x:c>
      <x:c r="E12836" s="17" t="str">
        <x:v>BearWorks (Missouri State University)</x:v>
      </x:c>
      <x:c r="F12836" s="17" t="str">
        <x:v>article</x:v>
      </x:c>
      <x:c r="G12836" s="17" t="str"/>
      <x:c r="H12836" s="17" t="str">
        <x:v>https://bearworks.missouristate.edu/theses/3582</x:v>
      </x:c>
      <x:c r="I12836" s="17" t="str">
        <x:v>https://openalex.org/W3160329084</x:v>
      </x:c>
      <x:c r="J12836" s="17" t="str"/>
    </x:row>
    <x:row r="12837">
      <x:c r="A12837" s="19" t="n">
        <x:v>2020</x:v>
      </x:c>
      <x:c r="B12837" s="19" t="n">
        <x:v>0</x:v>
      </x:c>
      <x:c r="C12837" s="17" t="str">
        <x:v>Bevezető</x:v>
      </x:c>
      <x:c r="D12837" s="17" t="str">
        <x:v>Judit Forrai</x:v>
      </x:c>
      <x:c r="E12837" s="17" t="str">
        <x:v>Magyar Tudomány</x:v>
      </x:c>
      <x:c r="F12837" s="17" t="str">
        <x:v>article</x:v>
      </x:c>
      <x:c r="G12837" s="17" t="str">
        <x:v>10.1556/2065.181.2020.3.1</x:v>
      </x:c>
      <x:c r="H12837" s="17" t="str">
        <x:v>https://doi.org/10.1556/2065.181.2020.3.1</x:v>
      </x:c>
      <x:c r="I12837" s="17" t="str">
        <x:v>https://openalex.org/W4238650151</x:v>
      </x:c>
      <x:c r="J12837" s="17" t="str"/>
    </x:row>
    <x:row r="12838">
      <x:c r="A12838" s="19" t="n">
        <x:v>2020</x:v>
      </x:c>
      <x:c r="B12838" s="19" t="n">
        <x:v>0</x:v>
      </x:c>
      <x:c r="C12838" s="17" t="str">
        <x:v>Beyond Victims &amp;amp; Villains: Teaching Cleland With Haywood &amp;amp; Behn</x:v>
      </x:c>
      <x:c r="D12838" s="17" t="str">
        <x:v>Christopher C. Nagle</x:v>
      </x:c>
      <x:c r="E12838" s="17" t="str">
        <x:v>ABO Interactive Journal for Women in the Arts 1640-1830</x:v>
      </x:c>
      <x:c r="F12838" s="17" t="str">
        <x:v>article</x:v>
      </x:c>
      <x:c r="G12838" s="17" t="str">
        <x:v>10.5038/2157-7129.10.2.1239</x:v>
      </x:c>
      <x:c r="H12838" s="17" t="str">
        <x:v>https://doi.org/10.5038/2157-7129.10.2.1239</x:v>
      </x:c>
      <x:c r="I12838" s="17" t="str">
        <x:v>https://openalex.org/W3097912022</x:v>
      </x:c>
      <x:c r="J12838" s="17" t="str"/>
    </x:row>
    <x:row r="12839">
      <x:c r="A12839" s="19" t="n">
        <x:v>2020</x:v>
      </x:c>
      <x:c r="B12839" s="19" t="n">
        <x:v>0</x:v>
      </x:c>
      <x:c r="C12839" s="17" t="str">
        <x:v>Black Males Accessing and Usage of Sex Education in Mississippi</x:v>
      </x:c>
      <x:c r="D12839" s="17" t="str">
        <x:v>Devin D. Moss</x:v>
      </x:c>
      <x:c r="E12839" s="17" t="str">
        <x:v>Loyola eCommons (Loyola University of Chicago)</x:v>
      </x:c>
      <x:c r="F12839" s="17" t="str">
        <x:v>article</x:v>
      </x:c>
      <x:c r="G12839" s="17" t="str"/>
      <x:c r="H12839" s="17" t="str">
        <x:v>https://ecommons.luc.edu/luc_diss/3808</x:v>
      </x:c>
      <x:c r="I12839" s="17" t="str">
        <x:v>https://openalex.org/W3160369385</x:v>
      </x:c>
      <x:c r="J12839" s="17" t="str"/>
    </x:row>
    <x:row r="12840">
      <x:c r="A12840" s="19" t="n">
        <x:v>2020</x:v>
      </x:c>
      <x:c r="B12840" s="19" t="n">
        <x:v>0</x:v>
      </x:c>
      <x:c r="C12840" s="17" t="str">
        <x:v>Books: &lt;i&gt;Freshwater&lt;/i&gt;</x:v>
      </x:c>
      <x:c r="D12840" s="17" t="str">
        <x:v>Thomas Bransby</x:v>
      </x:c>
      <x:c r="E12840" s="17" t="str">
        <x:v>British Journal of General Practice</x:v>
      </x:c>
      <x:c r="F12840" s="17" t="str">
        <x:v>article</x:v>
      </x:c>
      <x:c r="G12840" s="17" t="str">
        <x:v>10.3399/bjgp20x708713</x:v>
      </x:c>
      <x:c r="H12840" s="17" t="str">
        <x:v>https://doi.org/10.3399/bjgp20x708713</x:v>
      </x:c>
      <x:c r="I12840" s="17" t="str">
        <x:v>https://openalex.org/W3007977545</x:v>
      </x:c>
      <x:c r="J12840" s="17" t="str"/>
    </x:row>
    <x:row r="12841">
      <x:c r="A12841" s="19" t="n">
        <x:v>2020</x:v>
      </x:c>
      <x:c r="B12841" s="19" t="n">
        <x:v>0</x:v>
      </x:c>
      <x:c r="C12841" s="17" t="str">
        <x:v>Books: &lt;i&gt;Pain and Prejudice: a Call to Arms for Women and Their Bodies&lt;/i&gt;</x:v>
      </x:c>
      <x:c r="D12841" s="17" t="str">
        <x:v>Fiona Baskett</x:v>
      </x:c>
      <x:c r="E12841" s="17" t="str">
        <x:v>British Journal of General Practice</x:v>
      </x:c>
      <x:c r="F12841" s="17" t="str">
        <x:v>article</x:v>
      </x:c>
      <x:c r="G12841" s="17" t="str">
        <x:v>10.3399/bjgp20x709757</x:v>
      </x:c>
      <x:c r="H12841" s="17" t="str">
        <x:v>https://doi.org/10.3399/bjgp20x709757</x:v>
      </x:c>
      <x:c r="I12841" s="17" t="str">
        <x:v>https://openalex.org/W3022174374</x:v>
      </x:c>
      <x:c r="J12841" s="17" t="str"/>
    </x:row>
    <x:row r="12842">
      <x:c r="A12842" s="19" t="n">
        <x:v>2020</x:v>
      </x:c>
      <x:c r="B12842" s="19" t="n">
        <x:v>0</x:v>
      </x:c>
      <x:c r="C12842" s="17" t="str">
        <x:v>Books: &lt;i&gt;Starting to Shrink&lt;/i&gt;</x:v>
      </x:c>
      <x:c r="D12842" s="17" t="str">
        <x:v>Sophie Rowlands</x:v>
      </x:c>
      <x:c r="E12842" s="17" t="str">
        <x:v>British Journal of General Practice</x:v>
      </x:c>
      <x:c r="F12842" s="17" t="str">
        <x:v>article</x:v>
      </x:c>
      <x:c r="G12842" s="17" t="str">
        <x:v>10.3399/bjgp20x708701</x:v>
      </x:c>
      <x:c r="H12842" s="17" t="str">
        <x:v>https://doi.org/10.3399/bjgp20x708701</x:v>
      </x:c>
      <x:c r="I12842" s="17" t="str">
        <x:v>https://openalex.org/W3006818013</x:v>
      </x:c>
      <x:c r="J12842" s="17" t="str"/>
    </x:row>
    <x:row r="12843">
      <x:c r="A12843" s="19" t="n">
        <x:v>2020</x:v>
      </x:c>
      <x:c r="B12843" s="19" t="n">
        <x:v>0</x:v>
      </x:c>
      <x:c r="C12843" s="17" t="str">
        <x:v>Born Criminal: Matilda Joslyn Gage, Radical Suffragist by Angelica Shirley Carpenter</x:v>
      </x:c>
      <x:c r="D12843" s="17" t="str">
        <x:v>Kimberly Johnson Maier</x:v>
      </x:c>
      <x:c r="E12843" s="17" t="str">
        <x:v>Great plains quarterly</x:v>
      </x:c>
      <x:c r="F12843" s="17" t="str">
        <x:v>article</x:v>
      </x:c>
      <x:c r="G12843" s="17" t="str">
        <x:v>10.1353/gpq.2020.0038</x:v>
      </x:c>
      <x:c r="H12843" s="17" t="str">
        <x:v>https://doi.org/10.1353/gpq.2020.0038</x:v>
      </x:c>
      <x:c r="I12843" s="17" t="str">
        <x:v>https://openalex.org/W4211186309</x:v>
      </x:c>
      <x:c r="J12843" s="17" t="str"/>
    </x:row>
    <x:row r="12844">
      <x:c r="A12844" s="19" t="n">
        <x:v>2020</x:v>
      </x:c>
      <x:c r="B12844" s="19" t="n">
        <x:v>0</x:v>
      </x:c>
      <x:c r="C12844" s="17" t="str">
        <x:v>Brief for Child USA et al. as Amici Curiae Supporting Respondents, Our Lady of Guadalupe School v. Morrissey-Berru</x:v>
      </x:c>
      <x:c r="D12844" s="17" t="str">
        <x:v>Leslie C. Griffin</x:v>
      </x:c>
      <x:c r="E12844" s="17" t="str">
        <x:v>Scholarly Commons - UNLV Boyd Law (University of Nevada, Las Vegas)</x:v>
      </x:c>
      <x:c r="F12844" s="17" t="str">
        <x:v>article</x:v>
      </x:c>
      <x:c r="G12844" s="17" t="str"/>
      <x:c r="H12844" s="17" t="str">
        <x:v>https://scholars.law.unlv.edu/courtbriefs/2</x:v>
      </x:c>
      <x:c r="I12844" s="17" t="str">
        <x:v>https://openalex.org/W3048857871</x:v>
      </x:c>
      <x:c r="J12844" s="17" t="str"/>
    </x:row>
    <x:row r="12845">
      <x:c r="A12845" s="19" t="n">
        <x:v>2020</x:v>
      </x:c>
      <x:c r="B12845" s="19" t="n">
        <x:v>0</x:v>
      </x:c>
      <x:c r="C12845" s="17" t="str">
        <x:v>Brief for New Ways Ministry et al. as Amici Curiae Supporting Plaintiff, Koenke v. Saint Joseph University</x:v>
      </x:c>
      <x:c r="D12845" s="17" t="str">
        <x:v>Leslie C. Griffin</x:v>
      </x:c>
      <x:c r="E12845" s="17" t="str">
        <x:v>Scholarly Commons - UNLV Boyd Law (University of Nevada, Las Vegas)</x:v>
      </x:c>
      <x:c r="F12845" s="17" t="str">
        <x:v>article</x:v>
      </x:c>
      <x:c r="G12845" s="17" t="str"/>
      <x:c r="H12845" s="17" t="str">
        <x:v>https://scholars.law.unlv.edu/scotusbriefs/15</x:v>
      </x:c>
      <x:c r="I12845" s="17" t="str">
        <x:v>https://openalex.org/W3092936287</x:v>
      </x:c>
      <x:c r="J12845" s="17" t="str"/>
    </x:row>
    <x:row r="12846">
      <x:c r="A12846" s="19" t="n">
        <x:v>2020</x:v>
      </x:c>
      <x:c r="B12846" s="19" t="n">
        <x:v>0</x:v>
      </x:c>
      <x:c r="C12846" s="17" t="str">
        <x:v>Building Worker Collective Action Through Technology</x:v>
      </x:c>
      <x:c r="D12846" s="17" t="str">
        <x:v>Ruben J. Garcia</x:v>
      </x:c>
      <x:c r="E12846" s="17" t="str">
        <x:v>Scholarly Commons - UNLV Boyd Law (University of Nevada, Las Vegas)</x:v>
      </x:c>
      <x:c r="F12846" s="17" t="str">
        <x:v>article</x:v>
      </x:c>
      <x:c r="G12846" s="17" t="str"/>
      <x:c r="H12846" s="17" t="str">
        <x:v>https://scholars.law.unlv.edu/facpub/1335</x:v>
      </x:c>
      <x:c r="I12846" s="17" t="str">
        <x:v>https://openalex.org/W3169165464</x:v>
      </x:c>
      <x:c r="J12846" s="17" t="str"/>
    </x:row>
    <x:row r="12847">
      <x:c r="A12847" s="19" t="n">
        <x:v>2020</x:v>
      </x:c>
      <x:c r="B12847" s="19" t="n">
        <x:v>0</x:v>
      </x:c>
      <x:c r="C12847" s="17" t="str">
        <x:v>Business and Public Policy Considerations regarding Mandatory Arbitration in the Workplace</x:v>
      </x:c>
      <x:c r="D12847" s="17" t="str">
        <x:v>Annaliisa Gifford</x:v>
      </x:c>
      <x:c r="E12847" s="17" t="str">
        <x:v>Mitchell Hamline Open Access (Hamline University)</x:v>
      </x:c>
      <x:c r="F12847" s="17" t="str">
        <x:v>article</x:v>
      </x:c>
      <x:c r="G12847" s="17" t="str"/>
      <x:c r="H12847" s="17" t="str">
        <x:v>https://open.mitchellhamline.edu/policypractice/vol41/iss2/6</x:v>
      </x:c>
      <x:c r="I12847" s="17" t="str">
        <x:v>https://openalex.org/W3024849875</x:v>
      </x:c>
      <x:c r="J12847" s="17" t="str"/>
    </x:row>
    <x:row r="12848">
      <x:c r="A12848" s="19" t="n">
        <x:v>2020</x:v>
      </x:c>
      <x:c r="B12848" s="19" t="n">
        <x:v>0</x:v>
      </x:c>
      <x:c r="C12848" s="17" t="str">
        <x:v>Can President Trump Be Impeached as Mr. Trump? Exploring the Temporal Dimension of Impeachments</x:v>
      </x:c>
      <x:c r="D12848" s="17" t="str">
        <x:v>Harold J. Krent</x:v>
      </x:c>
      <x:c r="E12848" s="17" t="str">
        <x:v>eYLS (Yale Law School)</x:v>
      </x:c>
      <x:c r="F12848" s="17" t="str">
        <x:v>article</x:v>
      </x:c>
      <x:c r="G12848" s="17" t="str"/>
      <x:c r="H12848" s="17" t="str">
        <x:v>https://scholarship.kentlaw.iit.edu/cklawreview/vol95/iss2/6</x:v>
      </x:c>
      <x:c r="I12848" s="17" t="str">
        <x:v>https://openalex.org/W3114228905</x:v>
      </x:c>
      <x:c r="J12848" s="17" t="str"/>
    </x:row>
    <x:row r="12849">
      <x:c r="A12849" s="19" t="n">
        <x:v>2020</x:v>
      </x:c>
      <x:c r="B12849" s="19" t="n">
        <x:v>0</x:v>
      </x:c>
      <x:c r="C12849" s="17" t="str">
        <x:v>Can You Be a Feminist and a Criminal Defense Lawyer</x:v>
      </x:c>
      <x:c r="D12849" s="17" t="str">
        <x:v>Abbe Smith</x:v>
      </x:c>
      <x:c r="E12849" s="17" t="str">
        <x:v>The scholarly Commons (Georgetown)</x:v>
      </x:c>
      <x:c r="F12849" s="17" t="str">
        <x:v>article</x:v>
      </x:c>
      <x:c r="G12849" s="17" t="str"/>
      <x:c r="H12849" s="17" t="str">
        <x:v>https://scholarship.law.georgetown.edu/facpub/2273</x:v>
      </x:c>
      <x:c r="I12849" s="17" t="str">
        <x:v>https://openalex.org/W3031135986</x:v>
      </x:c>
      <x:c r="J12849" s="17" t="str"/>
    </x:row>
    <x:row r="12850">
      <x:c r="A12850" s="19" t="n">
        <x:v>2020</x:v>
      </x:c>
      <x:c r="B12850" s="19" t="n">
        <x:v>0</x:v>
      </x:c>
      <x:c r="C12850" s="17" t="str">
        <x:v>Capturing the Investigators’ Perspective of Stranger Rapists and the Investigation</x:v>
      </x:c>
      <x:c r="D12850" s="17" t="str">
        <x:v>Diane M. Crowley</x:v>
      </x:c>
      <x:c r="E12850" s="17" t="str">
        <x:v>ScholarWorks (Walden University)</x:v>
      </x:c>
      <x:c r="F12850" s="17" t="str">
        <x:v>article</x:v>
      </x:c>
      <x:c r="G12850" s="17" t="str"/>
      <x:c r="H12850" s="17" t="str">
        <x:v>https://scholarworks.waldenu.edu/dissertations/8272</x:v>
      </x:c>
      <x:c r="I12850" s="17" t="str">
        <x:v>https://openalex.org/W3008563753</x:v>
      </x:c>
      <x:c r="J12850" s="17" t="str"/>
    </x:row>
    <x:row r="12851">
      <x:c r="A12851" s="19" t="n">
        <x:v>2020</x:v>
      </x:c>
      <x:c r="B12851" s="19" t="n">
        <x:v>0</x:v>
      </x:c>
      <x:c r="C12851" s="17" t="str">
        <x:v>Carmen Maria Machado, Her Body and Other Parties: Stories</x:v>
      </x:c>
      <x:c r="D12851" s="17" t="str">
        <x:v>Carlos Gabriel Kelly</x:v>
      </x:c>
      <x:c r="E12851" s="17" t="str">
        <x:v>Chiricú Journal Latina/o Literatures Arts and Cultures</x:v>
      </x:c>
      <x:c r="F12851" s="17" t="str">
        <x:v>article</x:v>
      </x:c>
      <x:c r="G12851" s="17" t="str">
        <x:v>10.2979/chiricu.4.2.24</x:v>
      </x:c>
      <x:c r="H12851" s="17" t="str">
        <x:v>https://doi.org/10.2979/chiricu.4.2.24</x:v>
      </x:c>
      <x:c r="I12851" s="17" t="str">
        <x:v>https://openalex.org/W4365807390</x:v>
      </x:c>
      <x:c r="J12851" s="17" t="str"/>
    </x:row>
    <x:row r="12852">
      <x:c r="A12852" s="19" t="n">
        <x:v>2020</x:v>
      </x:c>
      <x:c r="B12852" s="19" t="n">
        <x:v>0</x:v>
      </x:c>
      <x:c r="C12852" s="17" t="str">
        <x:v>Cases of harassment in the media industry spark #MeToo movement in Denmark</x:v>
      </x:c>
      <x:c r="D12852" s="17" t="str">
        <x:v>M. Camille</x:v>
      </x:c>
      <x:c r="E12852" s="17" t="str"/>
      <x:c r="F12852" s="17" t="str">
        <x:v>article</x:v>
      </x:c>
      <x:c r="G12852" s="17" t="str"/>
      <x:c r="H12852" s="17" t="str">
        <x:v>https://europeanjournalists.org/blog/2020/09/28/cases-of-harassment-in-the-media-industry-spark-metoo-movement-in-denmark/</x:v>
      </x:c>
      <x:c r="I12852" s="17" t="str">
        <x:v>https://openalex.org/W3134929349</x:v>
      </x:c>
      <x:c r="J12852" s="17" t="str"/>
    </x:row>
    <x:row r="12853">
      <x:c r="A12853" s="19" t="n">
        <x:v>2020</x:v>
      </x:c>
      <x:c r="B12853" s="19" t="n">
        <x:v>0</x:v>
      </x:c>
      <x:c r="C12853" s="17" t="str">
        <x:v>Cécile Guilbert, Roue libre, Flammarion, 2020, 320 pages, 21 €.</x:v>
      </x:c>
      <x:c r="D12853" s="17" t="str">
        <x:v>Nathalie Sarthou-Lajus</x:v>
      </x:c>
      <x:c r="E12853" s="17" t="str">
        <x:v>Études</x:v>
      </x:c>
      <x:c r="F12853" s="17" t="str">
        <x:v>article</x:v>
      </x:c>
      <x:c r="G12853" s="17" t="str">
        <x:v>10.3917/etu.4277.0119g</x:v>
      </x:c>
      <x:c r="H12853" s="17" t="str">
        <x:v>https://doi.org/10.3917/etu.4277.0119g</x:v>
      </x:c>
      <x:c r="I12853" s="17" t="str">
        <x:v>https://openalex.org/W4390334120</x:v>
      </x:c>
      <x:c r="J12853" s="17" t="str"/>
    </x:row>
    <x:row r="12854">
      <x:c r="A12854" s="19" t="n">
        <x:v>2020</x:v>
      </x:c>
      <x:c r="B12854" s="19" t="n">
        <x:v>0</x:v>
      </x:c>
      <x:c r="C12854" s="17" t="str">
        <x:v>Chambres en souffrance : révéler la parole des artistes et des femmes victimes de violences à travers l’espace intime</x:v>
      </x:c>
      <x:c r="D12854" s="17" t="str">
        <x:v>Adélie Le Guen</x:v>
      </x:c>
      <x:c r="E12854" s="17" t="str">
        <x:v>Les cahiers de l École du Louvre</x:v>
      </x:c>
      <x:c r="F12854" s="17" t="str">
        <x:v>article</x:v>
      </x:c>
      <x:c r="G12854" s="17" t="str">
        <x:v>10.4000/cel.10068</x:v>
      </x:c>
      <x:c r="H12854" s="17" t="str">
        <x:v>https://doi.org/10.4000/cel.10068</x:v>
      </x:c>
      <x:c r="I12854" s="17" t="str">
        <x:v>https://openalex.org/W3097511356</x:v>
      </x:c>
      <x:c r="J12854" s="17" t="str"/>
    </x:row>
    <x:row r="12855">
      <x:c r="A12855" s="19" t="n">
        <x:v>2020</x:v>
      </x:c>
      <x:c r="B12855" s="19" t="n">
        <x:v>0</x:v>
      </x:c>
      <x:c r="C12855" s="17" t="str">
        <x:v>Chancery English Empowering Women Against Violence</x:v>
      </x:c>
      <x:c r="D12855" s="17" t="str">
        <x:v>Brooke Garceau</x:v>
      </x:c>
      <x:c r="E12855" s="17" t="str">
        <x:v>Curiosity Interdisciplinary Journal of Research and Innovation</x:v>
      </x:c>
      <x:c r="F12855" s="17" t="str">
        <x:v>article</x:v>
      </x:c>
      <x:c r="G12855" s="17" t="str">
        <x:v>10.36898/001c.12798</x:v>
      </x:c>
      <x:c r="H12855" s="17" t="str">
        <x:v>https://doi.org/10.36898/001c.12798</x:v>
      </x:c>
      <x:c r="I12855" s="17" t="str">
        <x:v>https://openalex.org/W3041678310</x:v>
      </x:c>
      <x:c r="J12855" s="17" t="str"/>
    </x:row>
    <x:row r="12856">
      <x:c r="A12856" s="19" t="n">
        <x:v>2020</x:v>
      </x:c>
      <x:c r="B12856" s="19" t="n">
        <x:v>0</x:v>
      </x:c>
      <x:c r="C12856" s="17" t="str">
        <x:v>Charlie Sullivan’s Scholarly Impact: A Modest Overview</x:v>
      </x:c>
      <x:c r="D12856" s="17" t="str">
        <x:v>Timothy P. Glynn</x:v>
      </x:c>
      <x:c r="E12856" s="17" t="str">
        <x:v>Seton Hall University eRepository (Seton Hall University)</x:v>
      </x:c>
      <x:c r="F12856" s="17" t="str">
        <x:v>article</x:v>
      </x:c>
      <x:c r="G12856" s="17" t="str"/>
      <x:c r="H12856" s="17" t="str">
        <x:v>https://scholarship.shu.edu/shlr/vol50/iss5/1</x:v>
      </x:c>
      <x:c r="I12856" s="17" t="str">
        <x:v>https://openalex.org/W3026186129</x:v>
      </x:c>
      <x:c r="J12856" s="17" t="str"/>
    </x:row>
    <x:row r="12857">
      <x:c r="A12857" s="19" t="n">
        <x:v>2020</x:v>
      </x:c>
      <x:c r="B12857" s="19" t="n">
        <x:v>0</x:v>
      </x:c>
      <x:c r="C12857" s="17" t="str">
        <x:v>Chinese Civil Society under Xi Jinping: the Case of Gender-Related NGOs</x:v>
      </x:c>
      <x:c r="D12857" s="17" t="str">
        <x:v>Maria Terekhova</x:v>
      </x:c>
      <x:c r="E12857" s="17" t="str">
        <x:v>Oriental Courier</x:v>
      </x:c>
      <x:c r="F12857" s="17" t="str">
        <x:v>article</x:v>
      </x:c>
      <x:c r="G12857" s="17" t="str">
        <x:v>10.18254/s268684310012450-3</x:v>
      </x:c>
      <x:c r="H12857" s="17" t="str">
        <x:v>https://doi.org/10.18254/s268684310012450-3</x:v>
      </x:c>
      <x:c r="I12857" s="17" t="str">
        <x:v>https://openalex.org/W3112506442</x:v>
      </x:c>
      <x:c r="J12857" s="17" t="str"/>
    </x:row>
    <x:row r="12858">
      <x:c r="A12858" s="19" t="n">
        <x:v>2020</x:v>
      </x:c>
      <x:c r="B12858" s="19" t="n">
        <x:v>0</x:v>
      </x:c>
      <x:c r="C12858" s="17" t="str">
        <x:v>Ciberactivismo y cambio social : caso #MeToo en Colombia</x:v>
      </x:c>
      <x:c r="D12858" s="17" t="str">
        <x:v>López Ovalle; Laura Camila</x:v>
      </x:c>
      <x:c r="E12858" s="17" t="str"/>
      <x:c r="F12858" s="17" t="str">
        <x:v>article</x:v>
      </x:c>
      <x:c r="G12858" s="17" t="str"/>
      <x:c r="H12858" s="17" t="str">
        <x:v>https://bdigital.uexternado.edu.co/handle/001/3879</x:v>
      </x:c>
      <x:c r="I12858" s="17" t="str">
        <x:v>https://openalex.org/W3194021955</x:v>
      </x:c>
      <x:c r="J12858" s="17" t="str"/>
    </x:row>
    <x:row r="12859">
      <x:c r="A12859" s="19" t="n">
        <x:v>2020</x:v>
      </x:c>
      <x:c r="B12859" s="19" t="n">
        <x:v>0</x:v>
      </x:c>
      <x:c r="C12859" s="17" t="str">
        <x:v>Cinéma</x:v>
      </x:c>
      <x:c r="D12859" s="17" t="str">
        <x:v>Geneviève Morel</x:v>
      </x:c>
      <x:c r="E12859" s="17" t="str">
        <x:v>Savoirs et clinique</x:v>
      </x:c>
      <x:c r="F12859" s="17" t="str">
        <x:v>article</x:v>
      </x:c>
      <x:c r="G12859" s="17" t="str">
        <x:v>10.3917/sc.027.0109</x:v>
      </x:c>
      <x:c r="H12859" s="17" t="str">
        <x:v>https://doi.org/10.3917/sc.027.0109</x:v>
      </x:c>
      <x:c r="I12859" s="17" t="str">
        <x:v>https://openalex.org/W4232982813</x:v>
      </x:c>
      <x:c r="J12859" s="17" t="str"/>
    </x:row>
    <x:row r="12860">
      <x:c r="A12860" s="19" t="n">
        <x:v>2020</x:v>
      </x:c>
      <x:c r="B12860" s="19" t="n">
        <x:v>0</x:v>
      </x:c>
      <x:c r="C12860" s="17" t="str">
        <x:v>Cinema Review #Metoo 変わる韓国映画</x:v>
      </x:c>
      <x:c r="D12860" s="17" t="str">
        <x:v>彩 成川</x:v>
      </x:c>
      <x:c r="E12860" s="17" t="str">
        <x:v>女性のひろば</x:v>
      </x:c>
      <x:c r="F12860" s="17" t="str">
        <x:v>article</x:v>
      </x:c>
      <x:c r="G12860" s="17" t="str"/>
      <x:c r="H12860" s="17" t="str">
        <x:v>https://ci.nii.ac.jp/naid/40022295838</x:v>
      </x:c>
      <x:c r="I12860" s="17" t="str">
        <x:v>https://openalex.org/W3165662632</x:v>
      </x:c>
      <x:c r="J12860" s="17" t="str"/>
    </x:row>
    <x:row r="12861">
      <x:c r="A12861" s="19" t="n">
        <x:v>2020</x:v>
      </x:c>
      <x:c r="B12861" s="19" t="n">
        <x:v>0</x:v>
      </x:c>
      <x:c r="C12861" s="17" t="str">
        <x:v>Classroom to Cyberspace: Preserving Street Law's Interactive and Student-Centered Focus During Distance Learning</x:v>
      </x:c>
      <x:c r="D12861" s="17" t="str">
        <x:v>Amy Wallace</x:v>
      </x:c>
      <x:c r="E12861" s="17" t="str">
        <x:v>International Journal of Clinical Legal Education</x:v>
      </x:c>
      <x:c r="F12861" s="17" t="str">
        <x:v>article</x:v>
      </x:c>
      <x:c r="G12861" s="17" t="str">
        <x:v>10.19164/ijcle.v27i4.1055</x:v>
      </x:c>
      <x:c r="H12861" s="17" t="str">
        <x:v>https://doi.org/10.19164/ijcle.v27i4.1055</x:v>
      </x:c>
      <x:c r="I12861" s="17" t="str">
        <x:v>https://openalex.org/W4242155087</x:v>
      </x:c>
      <x:c r="J12861" s="17" t="str"/>
    </x:row>
    <x:row r="12862">
      <x:c r="A12862" s="19" t="n">
        <x:v>2020</x:v>
      </x:c>
      <x:c r="B12862" s="19" t="n">
        <x:v>0</x:v>
      </x:c>
      <x:c r="C12862" s="17" t="str">
        <x:v>Cloud Nine on Page and Stage: A Case-Study of International Adaptability</x:v>
      </x:c>
      <x:c r="D12862" s="17" t="str">
        <x:v>E. Johanna Székelyhidi</x:v>
      </x:c>
      <x:c r="E12862" s="17" t="str">
        <x:v>Eger Journal of English Studies</x:v>
      </x:c>
      <x:c r="F12862" s="17" t="str">
        <x:v>article</x:v>
      </x:c>
      <x:c r="G12862" s="17" t="str">
        <x:v>10.33035/egerjes.2020.20.77</x:v>
      </x:c>
      <x:c r="H12862" s="17" t="str">
        <x:v>https://doi.org/10.33035/egerjes.2020.20.77</x:v>
      </x:c>
      <x:c r="I12862" s="17" t="str">
        <x:v>https://openalex.org/W3168367556</x:v>
      </x:c>
      <x:c r="J12862" s="17" t="str"/>
    </x:row>
    <x:row r="12863">
      <x:c r="A12863" s="19" t="n">
        <x:v>2020</x:v>
      </x:c>
      <x:c r="B12863" s="19" t="n">
        <x:v>0</x:v>
      </x:c>
      <x:c r="C12863" s="17" t="str">
        <x:v>Collectif Fortes, Manuel de la Grande Transition, Former pour transformer . Les liens qui libèrent, 2020, 448 pages, 24,50 €.</x:v>
      </x:c>
      <x:c r="D12863" s="17" t="str">
        <x:v>Nathanaël Wallenhorst</x:v>
      </x:c>
      <x:c r="E12863" s="17" t="str">
        <x:v>Études</x:v>
      </x:c>
      <x:c r="F12863" s="17" t="str">
        <x:v>article</x:v>
      </x:c>
      <x:c r="G12863" s="17" t="str">
        <x:v>10.3917/etu.4277.0119y</x:v>
      </x:c>
      <x:c r="H12863" s="17" t="str">
        <x:v>https://doi.org/10.3917/etu.4277.0119y</x:v>
      </x:c>
      <x:c r="I12863" s="17" t="str">
        <x:v>https://openalex.org/W4390333983</x:v>
      </x:c>
      <x:c r="J12863" s="17" t="str"/>
    </x:row>
    <x:row r="12864">
      <x:c r="A12864" s="19" t="n">
        <x:v>2020</x:v>
      </x:c>
      <x:c r="B12864" s="19" t="n">
        <x:v>0</x:v>
      </x:c>
      <x:c r="C12864" s="17" t="str">
        <x:v>Collective</x:v>
      </x:c>
      <x:c r="D12864" s="17" t="str">
        <x:v>Solveig Dausgaard; Stina Marie Hasse Jørgensen; Cecilie Ullerup Schmidt; Mette Tranholm</x:v>
      </x:c>
      <x:c r="E12864" s="17" t="str">
        <x:v>Peripeti</x:v>
      </x:c>
      <x:c r="F12864" s="17" t="str">
        <x:v>article</x:v>
      </x:c>
      <x:c r="G12864" s="17" t="str">
        <x:v>10.7146/peri.v17i31.119030</x:v>
      </x:c>
      <x:c r="H12864" s="17" t="str">
        <x:v>https://doi.org/10.7146/peri.v17i31.119030</x:v>
      </x:c>
      <x:c r="I12864" s="17" t="str">
        <x:v>https://openalex.org/W4313166886</x:v>
      </x:c>
      <x:c r="J12864" s="17" t="str"/>
    </x:row>
    <x:row r="12865">
      <x:c r="A12865" s="19" t="n">
        <x:v>2020</x:v>
      </x:c>
      <x:c r="B12865" s="19" t="n">
        <x:v>0</x:v>
      </x:c>
      <x:c r="C12865" s="17" t="str">
        <x:v>College student perceptions of system-culpability in the frequency of wrongful convictions: gauging the importance of respondent characteristics</x:v>
      </x:c>
      <x:c r="D12865" s="17" t="str">
        <x:v>M. Dwayne Smith</x:v>
      </x:c>
      <x:c r="E12865" s="17" t="str">
        <x:v>UTC Scholar (University of Tennessee at Chattanooga)</x:v>
      </x:c>
      <x:c r="F12865" s="17" t="str">
        <x:v>article</x:v>
      </x:c>
      <x:c r="G12865" s="17" t="str"/>
      <x:c r="H12865" s="17" t="str">
        <x:v>https://scholar.utc.edu/honors-theses/245</x:v>
      </x:c>
      <x:c r="I12865" s="17" t="str">
        <x:v>https://openalex.org/W3019595450</x:v>
      </x:c>
      <x:c r="J12865" s="17" t="str"/>
    </x:row>
    <x:row r="12866">
      <x:c r="A12866" s="19" t="n">
        <x:v>2020</x:v>
      </x:c>
      <x:c r="B12866" s="19" t="n">
        <x:v>0</x:v>
      </x:c>
      <x:c r="C12866" s="17" t="str">
        <x:v>Coming to Terms with Online Activism: Defining Impacts of New Social Movements in the Case of #MeToo</x:v>
      </x:c>
      <x:c r="D12866" s="17" t="str">
        <x:v>Amanda Notarantonio</x:v>
      </x:c>
      <x:c r="E12866" s="17" t="str">
        <x:v>Journal of Media Literacy Education</x:v>
      </x:c>
      <x:c r="F12866" s="17" t="str">
        <x:v>article</x:v>
      </x:c>
      <x:c r="G12866" s="17" t="str"/>
      <x:c r="H12866" s="17" t="str">
        <x:v>https://digitalcommons.uri.edu/srhonorsprog/814</x:v>
      </x:c>
      <x:c r="I12866" s="17" t="str">
        <x:v>https://openalex.org/W3025578267</x:v>
      </x:c>
      <x:c r="J12866" s="17" t="str"/>
    </x:row>
    <x:row r="12867">
      <x:c r="A12867" s="19" t="n">
        <x:v>2020</x:v>
      </x:c>
      <x:c r="B12867" s="19" t="n">
        <x:v>0</x:v>
      </x:c>
      <x:c r="C12867" s="17" t="str">
        <x:v>Comment on “Perspectives on Sexual Power, #MeToo”</x:v>
      </x:c>
      <x:c r="D12867" s="17" t="str">
        <x:v>Lauren Mulligan; Rumneet Kullar; Eva Mathews; Rebecca Hammarlund; Kathleen Crapanzano; Carine Nzodom</x:v>
      </x:c>
      <x:c r="E12867" s="17" t="str">
        <x:v>Academic Psychiatry</x:v>
      </x:c>
      <x:c r="F12867" s="17" t="str">
        <x:v>article</x:v>
      </x:c>
      <x:c r="G12867" s="17" t="str">
        <x:v>10.1007/s40596-020-01237-6</x:v>
      </x:c>
      <x:c r="H12867" s="17" t="str">
        <x:v>https://doi.org/10.1007/s40596-020-01237-6</x:v>
      </x:c>
      <x:c r="I12867" s="17" t="str">
        <x:v>https://openalex.org/W3023704609</x:v>
      </x:c>
      <x:c r="J12867" s="17" t="str"/>
    </x:row>
    <x:row r="12868">
      <x:c r="A12868" s="19" t="n">
        <x:v>2020</x:v>
      </x:c>
      <x:c r="B12868" s="19" t="n">
        <x:v>0</x:v>
      </x:c>
      <x:c r="C12868" s="17" t="str">
        <x:v>COMMUNITY AS SELF: AN INTERVIEW WITH NADIA E. BROWN</x:v>
      </x:c>
      <x:c r="D12868" s="17" t="str">
        <x:v>Guillermo Caballero; Jasmine C. Jackson; Nadia E. Brown</x:v>
      </x:c>
      <x:c r="E12868" s="17" t="str">
        <x:v>PS Political Science &amp; Politics</x:v>
      </x:c>
      <x:c r="F12868" s="17" t="str">
        <x:v>article</x:v>
      </x:c>
      <x:c r="G12868" s="17" t="str">
        <x:v>10.1017/s1049096519002130</x:v>
      </x:c>
      <x:c r="H12868" s="17" t="str">
        <x:v>https://doi.org/10.1017/s1049096519002130</x:v>
      </x:c>
      <x:c r="I12868" s="17" t="str">
        <x:v>https://openalex.org/W3009338508</x:v>
      </x:c>
      <x:c r="J12868" s="17" t="str"/>
    </x:row>
    <x:row r="12869">
      <x:c r="A12869" s="19" t="n">
        <x:v>2020</x:v>
      </x:c>
      <x:c r="B12869" s="19" t="n">
        <x:v>0</x:v>
      </x:c>
      <x:c r="C12869" s="17" t="str">
        <x:v>Compensation and deterrence in Antitrust – How realistic is the achievement of an optimal level of deterrence under a private enforcement regime?</x:v>
      </x:c>
      <x:c r="D12869" s="17" t="str">
        <x:v>Daniel Reed</x:v>
      </x:c>
      <x:c r="E12869" s="17" t="str">
        <x:v>Solent University Research Portal (Solent University)</x:v>
      </x:c>
      <x:c r="F12869" s="17" t="str">
        <x:v>article</x:v>
      </x:c>
      <x:c r="G12869" s="17" t="str"/>
      <x:c r="H12869" s="17" t="str">
        <x:v>https://pure.solent.ac.uk/en/publications/864a8d29-0df6-4f64-8800-5399e1939d5a</x:v>
      </x:c>
      <x:c r="I12869" s="17" t="str">
        <x:v>https://openalex.org/W3042815781</x:v>
      </x:c>
      <x:c r="J12869" s="17" t="str"/>
    </x:row>
    <x:row r="12870">
      <x:c r="A12870" s="19" t="n">
        <x:v>2020</x:v>
      </x:c>
      <x:c r="B12870" s="19" t="n">
        <x:v>0</x:v>
      </x:c>
      <x:c r="C12870" s="17" t="str">
        <x:v>COMPLETE ISSUE</x:v>
      </x:c>
      <x:c r="D12870" s="17" t="str">
        <x:v>Lectito Press Office</x:v>
      </x:c>
      <x:c r="E12870" s="17" t="str">
        <x:v>Feminist Encounters A Journal of Critical Studies in Culture and Politics</x:v>
      </x:c>
      <x:c r="F12870" s="17" t="str">
        <x:v>article</x:v>
      </x:c>
      <x:c r="G12870" s="17" t="str">
        <x:v>10.20897/femenc/7929</x:v>
      </x:c>
      <x:c r="H12870" s="17" t="str">
        <x:v>https://doi.org/10.20897/femenc/7929</x:v>
      </x:c>
      <x:c r="I12870" s="17" t="str">
        <x:v>https://openalex.org/W4210491617</x:v>
      </x:c>
      <x:c r="J12870" s="17" t="str"/>
    </x:row>
    <x:row r="12871">
      <x:c r="A12871" s="19" t="n">
        <x:v>2020</x:v>
      </x:c>
      <x:c r="B12871" s="19" t="n">
        <x:v>0</x:v>
      </x:c>
      <x:c r="C12871" s="17" t="str">
        <x:v>Compliance in Zeiten von #MeToo</x:v>
      </x:c>
      <x:c r="D12871" s="17" t="str">
        <x:v>Rita Pikó; Laurenz Uhl</x:v>
      </x:c>
      <x:c r="E12871" s="17" t="str">
        <x:v>Zürcher Hochschule für Angewandte Wissenschaften digital collection (Zurich University of Applied Sciences)</x:v>
      </x:c>
      <x:c r="F12871" s="17" t="str">
        <x:v>article</x:v>
      </x:c>
      <x:c r="G12871" s="17" t="str"/>
      <x:c r="H12871" s="17" t="str">
        <x:v>https://digitalcollection.zhaw.ch/handle/11475/21454</x:v>
      </x:c>
      <x:c r="I12871" s="17" t="str">
        <x:v>https://openalex.org/W3166445866</x:v>
      </x:c>
      <x:c r="J12871" s="17" t="str"/>
    </x:row>
    <x:row r="12872">
      <x:c r="A12872" s="19" t="n">
        <x:v>2020</x:v>
      </x:c>
      <x:c r="B12872" s="19" t="n">
        <x:v>0</x:v>
      </x:c>
      <x:c r="C12872" s="17" t="str">
        <x:v>Confronting Racism and The Waste Land in the Era of #MeToo</x:v>
      </x:c>
      <x:c r="D12872" s="17" t="str">
        <x:v>Anita Patterson</x:v>
      </x:c>
      <x:c r="E12872" s="17" t="str">
        <x:v>Modernism/Modernity Print Plus</x:v>
      </x:c>
      <x:c r="F12872" s="17" t="str">
        <x:v>article</x:v>
      </x:c>
      <x:c r="G12872" s="17" t="str">
        <x:v>10.26597/mod.0171</x:v>
      </x:c>
      <x:c r="H12872" s="17" t="str">
        <x:v>https://doi.org/10.26597/mod.0171</x:v>
      </x:c>
      <x:c r="I12872" s="17" t="str">
        <x:v>https://openalex.org/W3105964838</x:v>
      </x:c>
      <x:c r="J12872" s="17" t="str"/>
    </x:row>
    <x:row r="12873">
      <x:c r="A12873" s="19" t="n">
        <x:v>2020</x:v>
      </x:c>
      <x:c r="B12873" s="19" t="n">
        <x:v>0</x:v>
      </x:c>
      <x:c r="C12873" s="17" t="str">
        <x:v>Conspiracy, Paranoia, #MeToo, and the Reparative Work of Sean Young's Catwoman</x:v>
      </x:c>
      <x:c r="D12873" s="17" t="str">
        <x:v>Dolores McElroy</x:v>
      </x:c>
      <x:c r="E12873" s="17" t="str">
        <x:v>Film Quarterly</x:v>
      </x:c>
      <x:c r="F12873" s="17" t="str">
        <x:v>article</x:v>
      </x:c>
      <x:c r="G12873" s="17" t="str">
        <x:v>10.1525/fq.2020.74.1.52</x:v>
      </x:c>
      <x:c r="H12873" s="17" t="str">
        <x:v>https://doi.org/10.1525/fq.2020.74.1.52</x:v>
      </x:c>
      <x:c r="I12873" s="17" t="str">
        <x:v>https://openalex.org/W3090090280</x:v>
      </x:c>
      <x:c r="J12873" s="17" t="str"/>
    </x:row>
    <x:row r="12874">
      <x:c r="A12874" s="19" t="n">
        <x:v>2020</x:v>
      </x:c>
      <x:c r="B12874" s="19" t="n">
        <x:v>0</x:v>
      </x:c>
      <x:c r="C12874" s="17" t="str">
        <x:v>Constance Vilanova, Religieuses abusées, Le grand silence . Préface de Stéphane Joulain. Artège, 2020, 216 pages, 17 €.</x:v>
      </x:c>
      <x:c r="D12874" s="17" t="str">
        <x:v>Emmanuelle Maupomé</x:v>
      </x:c>
      <x:c r="E12874" s="17" t="str">
        <x:v>Études</x:v>
      </x:c>
      <x:c r="F12874" s="17" t="str">
        <x:v>article</x:v>
      </x:c>
      <x:c r="G12874" s="17" t="str">
        <x:v>10.3917/etu.4277.0119ai</x:v>
      </x:c>
      <x:c r="H12874" s="17" t="str">
        <x:v>https://doi.org/10.3917/etu.4277.0119ai</x:v>
      </x:c>
      <x:c r="I12874" s="17" t="str">
        <x:v>https://openalex.org/W4390311301</x:v>
      </x:c>
      <x:c r="J12874" s="17" t="str"/>
    </x:row>
    <x:row r="12875">
      <x:c r="A12875" s="19" t="n">
        <x:v>2020</x:v>
      </x:c>
      <x:c r="B12875" s="19" t="n">
        <x:v>0</x:v>
      </x:c>
      <x:c r="C12875" s="17" t="str">
        <x:v>Contracting Away the First Amendment?: When Courts Should Intervene in Nondisclosure Agreements</x:v>
      </x:c>
      <x:c r="D12875" s="17" t="str">
        <x:v>Abigail E. Stephens</x:v>
      </x:c>
      <x:c r="E12875" s="17" t="str">
        <x:v>The William &amp; Mary Law School Scholarship Repository (William &amp; Mary)</x:v>
      </x:c>
      <x:c r="F12875" s="17" t="str">
        <x:v>article</x:v>
      </x:c>
      <x:c r="G12875" s="17" t="str"/>
      <x:c r="H12875" s="17" t="str">
        <x:v>https://scholarship.law.wm.edu/wmborj/vol28/iss2/12</x:v>
      </x:c>
      <x:c r="I12875" s="17" t="str">
        <x:v>https://openalex.org/W3020855391</x:v>
      </x:c>
      <x:c r="J12875" s="17" t="str"/>
    </x:row>
    <x:row r="12876">
      <x:c r="A12876" s="19" t="n">
        <x:v>2020</x:v>
      </x:c>
      <x:c r="B12876" s="19" t="n">
        <x:v>0</x:v>
      </x:c>
      <x:c r="C12876" s="17" t="str">
        <x:v>CORR Insights®: What Are the Rates and Trends of Women Authors in Three High-impact Orthopaedic Journals from 2006-2017?</x:v>
      </x:c>
      <x:c r="D12876" s="17" t="str">
        <x:v>Mariano E. Menendez</x:v>
      </x:c>
      <x:c r="E12876" s="17" t="str">
        <x:v>Clinical Orthopaedics and Related Research</x:v>
      </x:c>
      <x:c r="F12876" s="17" t="str">
        <x:v>article</x:v>
      </x:c>
      <x:c r="G12876" s="17" t="str">
        <x:v>10.1097/corr.0000000000001125</x:v>
      </x:c>
      <x:c r="H12876" s="17" t="str">
        <x:v>https://doi.org/10.1097/corr.0000000000001125</x:v>
      </x:c>
      <x:c r="I12876" s="17" t="str">
        <x:v>https://openalex.org/W3004469917</x:v>
      </x:c>
      <x:c r="J12876" s="17" t="str"/>
    </x:row>
    <x:row r="12877">
      <x:c r="A12877" s="19" t="n">
        <x:v>2020</x:v>
      </x:c>
      <x:c r="B12877" s="19" t="n">
        <x:v>0</x:v>
      </x:c>
      <x:c r="C12877" s="17" t="str">
        <x:v>COUNTERING THE COUNTERPUBLIC? THE GERMAN #METOO NETWORK ONTWITTER</x:v>
      </x:c>
      <x:c r="D12877" s="17" t="str">
        <x:v>Franziska Martini</x:v>
      </x:c>
      <x:c r="E12877" s="17" t="str">
        <x:v>AoIR Selected Papers of Internet Research</x:v>
      </x:c>
      <x:c r="F12877" s="17" t="str">
        <x:v>article</x:v>
      </x:c>
      <x:c r="G12877" s="17" t="str">
        <x:v>10.5210/spir.v2020i0.11274</x:v>
      </x:c>
      <x:c r="H12877" s="17" t="str">
        <x:v>https://doi.org/10.5210/spir.v2020i0.11274</x:v>
      </x:c>
      <x:c r="I12877" s="17" t="str">
        <x:v>https://openalex.org/W3092273643</x:v>
      </x:c>
      <x:c r="J12877" s="17" t="str"/>
    </x:row>
    <x:row r="12878">
      <x:c r="A12878" s="19" t="n">
        <x:v>2020</x:v>
      </x:c>
      <x:c r="B12878" s="19" t="n">
        <x:v>0</x:v>
      </x:c>
      <x:c r="C12878" s="17" t="str">
        <x:v>Crafting Credibility: The Confirmation Hearings of Justices Thomas and Kavanaugh</x:v>
      </x:c>
      <x:c r="D12878" s="17" t="str">
        <x:v>Joseph Sery</x:v>
      </x:c>
      <x:c r="E12878" s="17" t="str">
        <x:v>Purdue e-Pubs (Purdue University)</x:v>
      </x:c>
      <x:c r="F12878" s="17" t="str">
        <x:v>article</x:v>
      </x:c>
      <x:c r="G12878" s="17" t="str"/>
      <x:c r="H12878" s="17" t="str">
        <x:v>https://docs.lib.purdue.edu/cgi/viewcontent.cgi?article=1025&amp;context=ccse</x:v>
      </x:c>
      <x:c r="I12878" s="17" t="str">
        <x:v>https://openalex.org/W3036390979</x:v>
      </x:c>
      <x:c r="J12878" s="17" t="str"/>
    </x:row>
    <x:row r="12879">
      <x:c r="A12879" s="19" t="n">
        <x:v>2020</x:v>
      </x:c>
      <x:c r="B12879" s="19" t="n">
        <x:v>0</x:v>
      </x:c>
      <x:c r="C12879" s="17" t="str">
        <x:v>CREATING THE INTERNATIONAL SWEETHEARTS OF RHYTHM GRAPHIC NOVEL</x:v>
      </x:c>
      <x:c r="D12879" s="17" t="str">
        <x:v>Brandon Jacob Wallace</x:v>
      </x:c>
      <x:c r="E12879" s="17" t="str">
        <x:v>Syracuse University Libraries (Syracuse University)</x:v>
      </x:c>
      <x:c r="F12879" s="17" t="str">
        <x:v>article</x:v>
      </x:c>
      <x:c r="G12879" s="17" t="str"/>
      <x:c r="H12879" s="17" t="str">
        <x:v>https://surface.syr.edu/thesis/465</x:v>
      </x:c>
      <x:c r="I12879" s="17" t="str">
        <x:v>https://openalex.org/W3154447784</x:v>
      </x:c>
      <x:c r="J12879" s="17" t="str"/>
    </x:row>
    <x:row r="12880">
      <x:c r="A12880" s="19" t="n">
        <x:v>2020</x:v>
      </x:c>
      <x:c r="B12880" s="19" t="n">
        <x:v>0</x:v>
      </x:c>
      <x:c r="C12880" s="17" t="str">
        <x:v>Cultura, acoso y sociedad</x:v>
      </x:c>
      <x:c r="D12880" s="17" t="str">
        <x:v>María Mónica Sosa Vásquez</x:v>
      </x:c>
      <x:c r="E12880" s="17" t="str">
        <x:v>Encartes</x:v>
      </x:c>
      <x:c r="F12880" s="17" t="str">
        <x:v>article</x:v>
      </x:c>
      <x:c r="G12880" s="17" t="str">
        <x:v>10.29340/en.v3n5.143</x:v>
      </x:c>
      <x:c r="H12880" s="17" t="str">
        <x:v>https://doi.org/10.29340/en.v3n5.143</x:v>
      </x:c>
      <x:c r="I12880" s="17" t="str">
        <x:v>https://openalex.org/W3018850474</x:v>
      </x:c>
      <x:c r="J12880" s="17" t="str"/>
    </x:row>
    <x:row r="12881">
      <x:c r="A12881" s="19" t="n">
        <x:v>2020</x:v>
      </x:c>
      <x:c r="B12881" s="19" t="n">
        <x:v>0</x:v>
      </x:c>
      <x:c r="C12881" s="17" t="str">
        <x:v>Damsel in Distress or Princess in Power? Traditional Masculinity and Femininity in Young Adult Novelizations of Cinderella and the Effects on Agency</x:v>
      </x:c>
      <x:c r="D12881" s="17" t="str">
        <x:v>Rylee Carling</x:v>
      </x:c>
      <x:c r="E12881" s="17" t="str">
        <x:v>ScholarsArchive  (Brigham Young University)</x:v>
      </x:c>
      <x:c r="F12881" s="17" t="str">
        <x:v>article</x:v>
      </x:c>
      <x:c r="G12881" s="17" t="str"/>
      <x:c r="H12881" s="17" t="str">
        <x:v>https://scholarsarchive.byu.edu/etd/8758</x:v>
      </x:c>
      <x:c r="I12881" s="17" t="str">
        <x:v>https://openalex.org/W3114700501</x:v>
      </x:c>
      <x:c r="J12881" s="17" t="str"/>
    </x:row>
    <x:row r="12882">
      <x:c r="A12882" s="19" t="n">
        <x:v>2020</x:v>
      </x:c>
      <x:c r="B12882" s="19" t="n">
        <x:v>0</x:v>
      </x:c>
      <x:c r="C12882" s="17" t="str">
        <x:v>Dance as Radical Archaeology</x:v>
      </x:c>
      <x:c r="D12882" s="17" t="str">
        <x:v>Marie-Louise Crawley</x:v>
      </x:c>
      <x:c r="E12882" s="17" t="str">
        <x:v>Dance Research Journal</x:v>
      </x:c>
      <x:c r="F12882" s="17" t="str">
        <x:v>article</x:v>
      </x:c>
      <x:c r="G12882" s="17" t="str">
        <x:v>10.1017/s0149767720000194</x:v>
      </x:c>
      <x:c r="H12882" s="17" t="str">
        <x:v>https://doi.org/10.1017/s0149767720000194</x:v>
      </x:c>
      <x:c r="I12882" s="17" t="str">
        <x:v>https://openalex.org/W3049471118</x:v>
      </x:c>
      <x:c r="J12882" s="17" t="str"/>
    </x:row>
    <x:row r="12883">
      <x:c r="A12883" s="19" t="n">
        <x:v>2020</x:v>
      </x:c>
      <x:c r="B12883" s="19" t="n">
        <x:v>0</x:v>
      </x:c>
      <x:c r="C12883" s="17" t="str">
        <x:v>Dancer, Nun, Ghost, Goddess: The Legend of Giō and Hotoke in Japanese Literature, Theater, Visual Arts, and Cultural Heritage by Roberta Strippoli</x:v>
      </x:c>
      <x:c r="D12883" s="17" t="str">
        <x:v>Janet R. Goodwin</x:v>
      </x:c>
      <x:c r="E12883" s="17" t="str">
        <x:v>Journal of Japanese Studies</x:v>
      </x:c>
      <x:c r="F12883" s="17" t="str">
        <x:v>article</x:v>
      </x:c>
      <x:c r="G12883" s="17" t="str">
        <x:v>10.1353/jjs.2020.0000</x:v>
      </x:c>
      <x:c r="H12883" s="17" t="str">
        <x:v>https://doi.org/10.1353/jjs.2020.0000</x:v>
      </x:c>
      <x:c r="I12883" s="17" t="str">
        <x:v>https://openalex.org/W3003974294</x:v>
      </x:c>
      <x:c r="J12883" s="17" t="str"/>
    </x:row>
    <x:row r="12884">
      <x:c r="A12884" s="19" t="n">
        <x:v>2020</x:v>
      </x:c>
      <x:c r="B12884" s="19" t="n">
        <x:v>0</x:v>
      </x:c>
      <x:c r="C12884" s="17" t="str">
        <x:v>Dangerous Liaisons: The Time Is Out of Joint</x:v>
      </x:c>
      <x:c r="D12884" s="17" t="str">
        <x:v>Veronica Csillag</x:v>
      </x:c>
      <x:c r="E12884" s="17" t="str">
        <x:v>Studies in Gender and Sexuality</x:v>
      </x:c>
      <x:c r="F12884" s="17" t="str">
        <x:v>article</x:v>
      </x:c>
      <x:c r="G12884" s="17" t="str">
        <x:v>10.1080/15240657.2020.1721114</x:v>
      </x:c>
      <x:c r="H12884" s="17" t="str">
        <x:v>https://doi.org/10.1080/15240657.2020.1721114</x:v>
      </x:c>
      <x:c r="I12884" s="17" t="str">
        <x:v>https://openalex.org/W3011539354</x:v>
      </x:c>
      <x:c r="J12884" s="17" t="str"/>
    </x:row>
    <x:row r="12885">
      <x:c r="A12885" s="19" t="n">
        <x:v>2020</x:v>
      </x:c>
      <x:c r="B12885" s="19" t="n">
        <x:v>0</x:v>
      </x:c>
      <x:c r="C12885" s="17" t="str">
        <x:v>Dangerous Tales: Antiabortion Narratives and the U.S. Supreme Court</x:v>
      </x:c>
      <x:c r="D12885" s="17" t="str">
        <x:v>Vicki L Toscano</x:v>
      </x:c>
      <x:c r="E12885" s="17" t="str">
        <x:v>NSUWorks (Nova Southeastern University)</x:v>
      </x:c>
      <x:c r="F12885" s="17" t="str">
        <x:v>article</x:v>
      </x:c>
      <x:c r="G12885" s="17" t="str"/>
      <x:c r="H12885" s="17" t="str">
        <x:v>https://nsuworks.nova.edu/shss_facarticles/828</x:v>
      </x:c>
      <x:c r="I12885" s="17" t="str">
        <x:v>https://openalex.org/W3041006451</x:v>
      </x:c>
      <x:c r="J12885" s="17" t="str"/>
    </x:row>
    <x:row r="12886">
      <x:c r="A12886" s="19" t="n">
        <x:v>2020</x:v>
      </x:c>
      <x:c r="B12886" s="19" t="n">
        <x:v>0</x:v>
      </x:c>
      <x:c r="C12886" s="17" t="str">
        <x:v>Data Analysis Of Hashtag Mining : A Survey</x:v>
      </x:c>
      <x:c r="D12886" s="17" t="str">
        <x:v>Mr. Girish Regunta; Prof.Lavina Jadhav</x:v>
      </x:c>
      <x:c r="E12886" s="17" t="str">
        <x:v>Multidisciplinary Journal of Research in Engineering and Technology</x:v>
      </x:c>
      <x:c r="F12886" s="17" t="str">
        <x:v>article</x:v>
      </x:c>
      <x:c r="G12886" s="17" t="str">
        <x:v>10.65521/mjret.v7i3.1213</x:v>
      </x:c>
      <x:c r="H12886" s="17" t="str">
        <x:v>https://doi.org/10.65521/mjret.v7i3.1213</x:v>
      </x:c>
      <x:c r="I12886" s="17" t="str">
        <x:v>https://openalex.org/W7133301623</x:v>
      </x:c>
      <x:c r="J12886" s="17" t="str"/>
    </x:row>
    <x:row r="12887">
      <x:c r="A12887" s="19" t="n">
        <x:v>2020</x:v>
      </x:c>
      <x:c r="B12887" s="19" t="n">
        <x:v>0</x:v>
      </x:c>
      <x:c r="C12887" s="17" t="str">
        <x:v>David Lotto Responds to the Commentaries</x:v>
      </x:c>
      <x:c r="D12887" s="17" t="str">
        <x:v>David Lotto</x:v>
      </x:c>
      <x:c r="E12887" s="17" t="str">
        <x:v>Clio s Psyche</x:v>
      </x:c>
      <x:c r="F12887" s="17" t="str">
        <x:v>article</x:v>
      </x:c>
      <x:c r="G12887" s="17" t="str">
        <x:v>10.70763/5e6d27a7a8a8330df4b53240737ccc85</x:v>
      </x:c>
      <x:c r="H12887" s="17" t="str">
        <x:v>https://doi.org/10.70763/5e6d27a7a8a8330df4b53240737ccc85</x:v>
      </x:c>
      <x:c r="I12887" s="17" t="str">
        <x:v>https://openalex.org/W4408630070</x:v>
      </x:c>
      <x:c r="J12887" s="17" t="str"/>
    </x:row>
    <x:row r="12888">
      <x:c r="A12888" s="19" t="n">
        <x:v>2020</x:v>
      </x:c>
      <x:c r="B12888" s="19" t="n">
        <x:v>0</x:v>
      </x:c>
      <x:c r="C12888" s="17" t="str">
        <x:v>De culpables y genios</x:v>
      </x:c>
      <x:c r="D12888" s="17" t="str">
        <x:v>Sergi Sánchez</x:v>
      </x:c>
      <x:c r="E12888" s="17" t="str">
        <x:v>Fotogramas &amp; DVD: La primera revista de cine</x:v>
      </x:c>
      <x:c r="F12888" s="17" t="str">
        <x:v>article</x:v>
      </x:c>
      <x:c r="G12888" s="17" t="str"/>
      <x:c r="H12888" s="17" t="str">
        <x:v>https://dialnet.unirioja.es/servlet/articulo?codigo=7469386</x:v>
      </x:c>
      <x:c r="I12888" s="17" t="str">
        <x:v>https://openalex.org/W3081887735</x:v>
      </x:c>
      <x:c r="J12888" s="17" t="str"/>
    </x:row>
    <x:row r="12889">
      <x:c r="A12889" s="19" t="n">
        <x:v>2020</x:v>
      </x:c>
      <x:c r="B12889" s="19" t="n">
        <x:v>0</x:v>
      </x:c>
      <x:c r="C12889" s="17" t="str">
        <x:v>De maatschappelijke en politieke dimensies van herstelrecht: over het verbreden van de herstelrechtelijke blik</x:v>
      </x:c>
      <x:c r="D12889" s="17" t="str">
        <x:v>Anneke van Hoek</x:v>
      </x:c>
      <x:c r="E12889" s="17" t="str">
        <x:v>Tijdschrift voor Herstelrecht</x:v>
      </x:c>
      <x:c r="F12889" s="17" t="str">
        <x:v>article</x:v>
      </x:c>
      <x:c r="G12889" s="17" t="str">
        <x:v>10.5553/tvh/1568654x2020020004008</x:v>
      </x:c>
      <x:c r="H12889" s="17" t="str">
        <x:v>https://doi.org/10.5553/tvh/1568654x2020020004008</x:v>
      </x:c>
      <x:c r="I12889" s="17" t="str">
        <x:v>https://openalex.org/W3107838486</x:v>
      </x:c>
      <x:c r="J12889" s="17" t="str"/>
    </x:row>
    <x:row r="12890">
      <x:c r="A12890" s="19" t="n">
        <x:v>2020</x:v>
      </x:c>
      <x:c r="B12890" s="19" t="n">
        <x:v>0</x:v>
      </x:c>
      <x:c r="C12890" s="17" t="str">
        <x:v>Dear Sister Artist</x:v>
      </x:c>
      <x:c r="D12890" s="17" t="str">
        <x:v>Kathy Carbone</x:v>
      </x:c>
      <x:c r="E12890" s="17" t="str">
        <x:v>Journal of Critical Library and Information Studies</x:v>
      </x:c>
      <x:c r="F12890" s="17" t="str">
        <x:v>article</x:v>
      </x:c>
      <x:c r="G12890" s="17" t="str">
        <x:v>10.24242/jclis.v3i2.128</x:v>
      </x:c>
      <x:c r="H12890" s="17" t="str">
        <x:v>https://doi.org/10.24242/jclis.v3i2.128</x:v>
      </x:c>
      <x:c r="I12890" s="17" t="str">
        <x:v>https://openalex.org/W4241560924</x:v>
      </x:c>
      <x:c r="J12890" s="17" t="str"/>
    </x:row>
    <x:row r="12891">
      <x:c r="A12891" s="19" t="n">
        <x:v>2020</x:v>
      </x:c>
      <x:c r="B12891" s="19" t="n">
        <x:v>0</x:v>
      </x:c>
      <x:c r="C12891" s="17" t="str">
        <x:v>Défi 3 by Pascal Biras, et al.</x:v>
      </x:c>
      <x:c r="D12891" s="17" t="str">
        <x:v>Eileen M. Angelini</x:v>
      </x:c>
      <x:c r="E12891" s="17" t="str">
        <x:v>The French review</x:v>
      </x:c>
      <x:c r="F12891" s="17" t="str">
        <x:v>article</x:v>
      </x:c>
      <x:c r="G12891" s="17" t="str">
        <x:v>10.1353/tfr.2020.0219</x:v>
      </x:c>
      <x:c r="H12891" s="17" t="str">
        <x:v>https://doi.org/10.1353/tfr.2020.0219</x:v>
      </x:c>
      <x:c r="I12891" s="17" t="str">
        <x:v>https://openalex.org/W3119865726</x:v>
      </x:c>
      <x:c r="J12891" s="17" t="str"/>
    </x:row>
    <x:row r="12892">
      <x:c r="A12892" s="19" t="n">
        <x:v>2020</x:v>
      </x:c>
      <x:c r="B12892" s="19" t="n">
        <x:v>0</x:v>
      </x:c>
      <x:c r="C12892" s="17" t="str">
        <x:v>Del #MeToo al #MiráComoNosPonemos. Un año de feminismo celebrity en la cultura masiva argentina.</x:v>
      </x:c>
      <x:c r="D12892" s="17" t="str">
        <x:v>Carolina Justo von Lurzer</x:v>
      </x:c>
      <x:c r="E12892" s="17" t="str"/>
      <x:c r="F12892" s="17" t="str">
        <x:v>article</x:v>
      </x:c>
      <x:c r="G12892" s="17" t="str"/>
      <x:c r="H12892" s="17" t="str">
        <x:v>http://www2.hum.unrc.edu.ar/ojs/index.php/TyPC/article/download/1168/1264</x:v>
      </x:c>
      <x:c r="I12892" s="17" t="str">
        <x:v>https://openalex.org/W3185735177</x:v>
      </x:c>
      <x:c r="J12892" s="17" t="str"/>
    </x:row>
    <x:row r="12893">
      <x:c r="A12893" s="19" t="n">
        <x:v>2020</x:v>
      </x:c>
      <x:c r="B12893" s="19" t="n">
        <x:v>0</x:v>
      </x:c>
      <x:c r="C12893" s="17" t="str">
        <x:v>Design History Beyond the Canon</x:v>
      </x:c>
      <x:c r="D12893" s="17" t="str">
        <x:v>Jane Connory</x:v>
      </x:c>
      <x:c r="E12893" s="17" t="str">
        <x:v>Journal of Design History</x:v>
      </x:c>
      <x:c r="F12893" s="17" t="str">
        <x:v>article</x:v>
      </x:c>
      <x:c r="G12893" s="17" t="str">
        <x:v>10.1093/jdh/epaa053</x:v>
      </x:c>
      <x:c r="H12893" s="17" t="str">
        <x:v>https://doi.org/10.1093/jdh/epaa053</x:v>
      </x:c>
      <x:c r="I12893" s="17" t="str">
        <x:v>https://openalex.org/W3127309763</x:v>
      </x:c>
      <x:c r="J12893" s="17" t="str"/>
    </x:row>
    <x:row r="12894">
      <x:c r="A12894" s="19" t="n">
        <x:v>2020</x:v>
      </x:c>
      <x:c r="B12894" s="19" t="n">
        <x:v>0</x:v>
      </x:c>
      <x:c r="C12894" s="17" t="str">
        <x:v>Desire and the Power of Practice: Queer Sexual Perspectives</x:v>
      </x:c>
      <x:c r="D12894" s="17" t="str">
        <x:v>Philip W Kemp</x:v>
      </x:c>
      <x:c r="E12894" s="17" t="str">
        <x:v>Scholarship &amp; Creative Works - Digital UNC a service of University Libraries (University of Northern Colorado)</x:v>
      </x:c>
      <x:c r="F12894" s="17" t="str">
        <x:v>article</x:v>
      </x:c>
      <x:c r="G12894" s="17" t="str"/>
      <x:c r="H12894" s="17" t="str">
        <x:v>https://digscholarship.unco.edu/theses/191</x:v>
      </x:c>
      <x:c r="I12894" s="17" t="str">
        <x:v>https://openalex.org/W3120733669</x:v>
      </x:c>
      <x:c r="J12894" s="17" t="str"/>
    </x:row>
    <x:row r="12895">
      <x:c r="A12895" s="19" t="n">
        <x:v>2020</x:v>
      </x:c>
      <x:c r="B12895" s="19" t="n">
        <x:v>0</x:v>
      </x:c>
      <x:c r="C12895" s="17" t="str">
        <x:v>DESMESURA Y FRAGMENTACIÓN EN EL FEMINISMO MAINSTREAM DE LAS ACTRICES DE HOLLYWOOD</x:v>
      </x:c>
      <x:c r="D12895" s="17" t="str">
        <x:v>Lola Fernández Hernández</x:v>
      </x:c>
      <x:c r="E12895" s="17" t="str">
        <x:v>Filanderas</x:v>
      </x:c>
      <x:c r="F12895" s="17" t="str">
        <x:v>article</x:v>
      </x:c>
      <x:c r="G12895" s="17" t="str">
        <x:v>10.26754/ojs_filanderas/fil.202055015</x:v>
      </x:c>
      <x:c r="H12895" s="17" t="str">
        <x:v>https://doi.org/10.26754/ojs_filanderas/fil.202055015</x:v>
      </x:c>
      <x:c r="I12895" s="17" t="str">
        <x:v>https://openalex.org/W3150680446</x:v>
      </x:c>
      <x:c r="J12895" s="17" t="str"/>
    </x:row>
    <x:row r="12896">
      <x:c r="A12896" s="19" t="n">
        <x:v>2020</x:v>
      </x:c>
      <x:c r="B12896" s="19" t="n">
        <x:v>0</x:v>
      </x:c>
      <x:c r="C12896" s="17" t="str">
        <x:v>Det befriande ansvarets paradox. En studie av jämställdhetsinitiativet #killmiddag</x:v>
      </x:c>
      <x:c r="D12896" s="17" t="str">
        <x:v>Josefin Olsson; Johanna Lauri</x:v>
      </x:c>
      <x:c r="E12896" s="17" t="str">
        <x:v>Tidskrift för genusvetenskap</x:v>
      </x:c>
      <x:c r="F12896" s="17" t="str">
        <x:v>article</x:v>
      </x:c>
      <x:c r="G12896" s="17" t="str">
        <x:v>10.55870/tgv.v41i3.2578</x:v>
      </x:c>
      <x:c r="H12896" s="17" t="str">
        <x:v>https://doi.org/10.55870/tgv.v41i3.2578</x:v>
      </x:c>
      <x:c r="I12896" s="17" t="str">
        <x:v>https://openalex.org/W3162142297</x:v>
      </x:c>
      <x:c r="J12896" s="17" t="str"/>
    </x:row>
    <x:row r="12897">
      <x:c r="A12897" s="19" t="n">
        <x:v>2020</x:v>
      </x:c>
      <x:c r="B12897" s="19" t="n">
        <x:v>0</x:v>
      </x:c>
      <x:c r="C12897" s="17" t="str">
        <x:v>Diary of Fire by Elías Miguel Muñoz</x:v>
      </x:c>
      <x:c r="D12897" s="17" t="str">
        <x:v>John D. Ribó</x:v>
      </x:c>
      <x:c r="E12897" s="17" t="str">
        <x:v>Cuban studies</x:v>
      </x:c>
      <x:c r="F12897" s="17" t="str">
        <x:v>article</x:v>
      </x:c>
      <x:c r="G12897" s="17" t="str">
        <x:v>10.1353/cub.2020.0030</x:v>
      </x:c>
      <x:c r="H12897" s="17" t="str">
        <x:v>https://doi.org/10.1353/cub.2020.0030</x:v>
      </x:c>
      <x:c r="I12897" s="17" t="str">
        <x:v>https://openalex.org/W3012209978</x:v>
      </x:c>
      <x:c r="J12897" s="17" t="str"/>
    </x:row>
    <x:row r="12898">
      <x:c r="A12898" s="19" t="n">
        <x:v>2020</x:v>
      </x:c>
      <x:c r="B12898" s="19" t="n">
        <x:v>0</x:v>
      </x:c>
      <x:c r="C12898" s="17" t="str">
        <x:v>Difference and Repetition in the Age of #MeToo and the Trumpocene</x:v>
      </x:c>
      <x:c r="D12898" s="17" t="str">
        <x:v>Claire Colebrook</x:v>
      </x:c>
      <x:c r="E12898" s="17" t="str">
        <x:v>Deleuze and Guattari Studies</x:v>
      </x:c>
      <x:c r="F12898" s="17" t="str">
        <x:v>article</x:v>
      </x:c>
      <x:c r="G12898" s="17" t="str">
        <x:v>10.3366/dlgs.2020.0388</x:v>
      </x:c>
      <x:c r="H12898" s="17" t="str">
        <x:v>https://doi.org/10.3366/dlgs.2020.0388</x:v>
      </x:c>
      <x:c r="I12898" s="17" t="str">
        <x:v>https://openalex.org/W3003285536</x:v>
      </x:c>
      <x:c r="J12898" s="17" t="str"/>
    </x:row>
    <x:row r="12899">
      <x:c r="A12899" s="19" t="n">
        <x:v>2020</x:v>
      </x:c>
      <x:c r="B12899" s="19" t="n">
        <x:v>0</x:v>
      </x:c>
      <x:c r="C12899" s="17" t="str">
        <x:v>Digital activism in the networked age : the case of #MeToo movement in China</x:v>
      </x:c>
      <x:c r="D12899" s="17" t="str">
        <x:v>Li, Mengyu</x:v>
      </x:c>
      <x:c r="E12899" s="17" t="str">
        <x:v>HKBU Institutional Repository (Hong Kong Baptist University)</x:v>
      </x:c>
      <x:c r="F12899" s="17" t="str">
        <x:v>article</x:v>
      </x:c>
      <x:c r="G12899" s="17" t="str"/>
      <x:c r="H12899" s="17" t="str">
        <x:v>https://repository.hkbu.edu.hk/etd_oa/851</x:v>
      </x:c>
      <x:c r="I12899" s="17" t="str">
        <x:v>https://openalex.org/W3106898180</x:v>
      </x:c>
      <x:c r="J12899" s="17" t="str"/>
    </x:row>
    <x:row r="12900">
      <x:c r="A12900" s="19" t="n">
        <x:v>2020</x:v>
      </x:c>
      <x:c r="B12900" s="19" t="n">
        <x:v>0</x:v>
      </x:c>
      <x:c r="C12900" s="17" t="str">
        <x:v>Dignity and Identity Barriers in Negotiating MeToo and Black Lives Matter Issues: A Multi-Party Mediation Exercise</x:v>
      </x:c>
      <x:c r="D12900" s="17" t="str">
        <x:v>Lawrence, James K. L.</x:v>
      </x:c>
      <x:c r="E12900" s="17" t="str">
        <x:v>The Knowledge Bank (The Ohio State University)</x:v>
      </x:c>
      <x:c r="F12900" s="17" t="str">
        <x:v>article</x:v>
      </x:c>
      <x:c r="G12900" s="17" t="str"/>
      <x:c r="H12900" s="17" t="str">
        <x:v>http://hdl.handle.net/1811/101674</x:v>
      </x:c>
      <x:c r="I12900" s="17" t="str">
        <x:v>https://openalex.org/W7110640818</x:v>
      </x:c>
      <x:c r="J12900" s="17" t="str"/>
    </x:row>
    <x:row r="12901">
      <x:c r="A12901" s="19" t="n">
        <x:v>2020</x:v>
      </x:c>
      <x:c r="B12901" s="19" t="n">
        <x:v>0</x:v>
      </x:c>
      <x:c r="C12901" s="17" t="str">
        <x:v>Dima de Clerck et Stéphane Malsagne, Le Liban en guerre, 1975-1990 . Belin, 2020, 480 pages, 26 €.</x:v>
      </x:c>
      <x:c r="D12901" s="17" t="str">
        <x:v>Franck Damour</x:v>
      </x:c>
      <x:c r="E12901" s="17" t="str">
        <x:v>Études</x:v>
      </x:c>
      <x:c r="F12901" s="17" t="str">
        <x:v>article</x:v>
      </x:c>
      <x:c r="G12901" s="17" t="str">
        <x:v>10.3917/etu.4277.0119ae</x:v>
      </x:c>
      <x:c r="H12901" s="17" t="str">
        <x:v>https://doi.org/10.3917/etu.4277.0119ae</x:v>
      </x:c>
      <x:c r="I12901" s="17" t="str">
        <x:v>https://openalex.org/W4390333824</x:v>
      </x:c>
      <x:c r="J12901" s="17" t="str"/>
    </x:row>
    <x:row r="12902">
      <x:c r="A12902" s="19" t="n">
        <x:v>2020</x:v>
      </x:c>
      <x:c r="B12902" s="19" t="n">
        <x:v>0</x:v>
      </x:c>
      <x:c r="C12902" s="17" t="str">
        <x:v>Diotima, or The Happiness Gap and Nausicaa's Lucid Dream by Elfriede Czurda</x:v>
      </x:c>
      <x:c r="D12902" s="17" t="str">
        <x:v>Jennifer R. Findley; Carl E. Findley</x:v>
      </x:c>
      <x:c r="E12902" s="17" t="str">
        <x:v>Journal of Austrian studies</x:v>
      </x:c>
      <x:c r="F12902" s="17" t="str">
        <x:v>article</x:v>
      </x:c>
      <x:c r="G12902" s="17" t="str">
        <x:v>10.1353/oas.2020.0059</x:v>
      </x:c>
      <x:c r="H12902" s="17" t="str">
        <x:v>https://doi.org/10.1353/oas.2020.0059</x:v>
      </x:c>
      <x:c r="I12902" s="17" t="str">
        <x:v>https://openalex.org/W3112608664</x:v>
      </x:c>
      <x:c r="J12902" s="17" t="str"/>
    </x:row>
    <x:row r="12903">
      <x:c r="A12903" s="19" t="n">
        <x:v>2020</x:v>
      </x:c>
      <x:c r="B12903" s="19" t="n">
        <x:v>0</x:v>
      </x:c>
      <x:c r="C12903" s="17" t="str">
        <x:v>Discounting Credibility: Doubting the Stories of Women Survivors of Sexual Harassment</x:v>
      </x:c>
      <x:c r="D12903" s="17" t="str">
        <x:v>Deborah Epstein</x:v>
      </x:c>
      <x:c r="E12903" s="17" t="str">
        <x:v>The scholarly Commons (Georgetown)</x:v>
      </x:c>
      <x:c r="F12903" s="17" t="str">
        <x:v>article</x:v>
      </x:c>
      <x:c r="G12903" s="17" t="str"/>
      <x:c r="H12903" s="17" t="str">
        <x:v>https://scholarship.law.georgetown.edu/facpub/2253</x:v>
      </x:c>
      <x:c r="I12903" s="17" t="str">
        <x:v>https://openalex.org/W3126784406</x:v>
      </x:c>
      <x:c r="J12903" s="17" t="str"/>
    </x:row>
    <x:row r="12904">
      <x:c r="A12904" s="19" t="n">
        <x:v>2020</x:v>
      </x:c>
      <x:c r="B12904" s="19" t="n">
        <x:v>0</x:v>
      </x:c>
      <x:c r="C12904" s="17" t="str">
        <x:v>Discrimination, The Speech That Enables It, And The First Amendment</x:v>
      </x:c>
      <x:c r="D12904" s="17" t="str">
        <x:v>Helen Norton</x:v>
      </x:c>
      <x:c r="E12904" s="17" t="str">
        <x:v>University of Chicago Legal Forum</x:v>
      </x:c>
      <x:c r="F12904" s="17" t="str">
        <x:v>article</x:v>
      </x:c>
      <x:c r="G12904" s="17" t="str"/>
      <x:c r="H12904" s="17" t="str">
        <x:v>https://chicagounbound.uchicago.edu/uclf/vol2020/iss1/9</x:v>
      </x:c>
      <x:c r="I12904" s="17" t="str">
        <x:v>https://openalex.org/W3042241644</x:v>
      </x:c>
      <x:c r="J12904" s="17" t="str"/>
    </x:row>
    <x:row r="12905">
      <x:c r="A12905" s="19" t="n">
        <x:v>2020</x:v>
      </x:c>
      <x:c r="B12905" s="19" t="n">
        <x:v>0</x:v>
      </x:c>
      <x:c r="C12905" s="17" t="str">
        <x:v>Disgorging Harvey Weinstein’s Salary</x:v>
      </x:c>
      <x:c r="D12905" s="17" t="str">
        <x:v>Jessica Fink</x:v>
      </x:c>
      <x:c r="E12905" s="17" t="str">
        <x:v>Berkeley journal of employment and labor law</x:v>
      </x:c>
      <x:c r="F12905" s="17" t="str">
        <x:v>article</x:v>
      </x:c>
      <x:c r="G12905" s="17" t="str">
        <x:v>10.15779/z38sb3x01m</x:v>
      </x:c>
      <x:c r="H12905" s="17" t="str">
        <x:v>https://doi.org/10.15779/z38sb3x01m</x:v>
      </x:c>
      <x:c r="I12905" s="17" t="str">
        <x:v>https://openalex.org/W3182505991</x:v>
      </x:c>
      <x:c r="J12905" s="17" t="str"/>
    </x:row>
    <x:row r="12906">
      <x:c r="A12906" s="19" t="n">
        <x:v>2020</x:v>
      </x:c>
      <x:c r="B12906" s="19" t="n">
        <x:v>0</x:v>
      </x:c>
      <x:c r="C12906" s="17" t="str">
        <x:v>Diversity in the Adult ESL Classroom</x:v>
      </x:c>
      <x:c r="D12906" s="17" t="str">
        <x:v>Tadic, Nada</x:v>
      </x:c>
      <x:c r="E12906" s="17" t="str"/>
      <x:c r="F12906" s="17" t="str">
        <x:v>article</x:v>
      </x:c>
      <x:c r="G12906" s="17" t="str">
        <x:v>10.7916/d8-bptk-e436</x:v>
      </x:c>
      <x:c r="H12906" s="17" t="str">
        <x:v>https://doi.org/10.7916/d8-bptk-e436</x:v>
      </x:c>
      <x:c r="I12906" s="17" t="str">
        <x:v>https://openalex.org/W3046047130</x:v>
      </x:c>
      <x:c r="J12906" s="17" t="str"/>
    </x:row>
    <x:row r="12907">
      <x:c r="A12907" s="19" t="n">
        <x:v>2020</x:v>
      </x:c>
      <x:c r="B12907" s="19" t="n">
        <x:v>0</x:v>
      </x:c>
      <x:c r="C12907" s="17" t="str">
        <x:v>Do off ao vazamento:</x:v>
      </x:c>
      <x:c r="D12907" s="17" t="str">
        <x:v>Letícia Cantarela Matheus; Patrícia Sobral de Miranda</x:v>
      </x:c>
      <x:c r="E12907" s="17" t="str">
        <x:v>E-Compós</x:v>
      </x:c>
      <x:c r="F12907" s="17" t="str">
        <x:v>article</x:v>
      </x:c>
      <x:c r="G12907" s="17" t="str">
        <x:v>10.30962/ec.2271</x:v>
      </x:c>
      <x:c r="H12907" s="17" t="str">
        <x:v>https://doi.org/10.30962/ec.2271</x:v>
      </x:c>
      <x:c r="I12907" s="17" t="str">
        <x:v>https://openalex.org/W3106059589</x:v>
      </x:c>
      <x:c r="J12907" s="17" t="str"/>
    </x:row>
    <x:row r="12908">
      <x:c r="A12908" s="19" t="n">
        <x:v>2020</x:v>
      </x:c>
      <x:c r="B12908" s="19" t="n">
        <x:v>0</x:v>
      </x:c>
      <x:c r="C12908" s="17" t="str">
        <x:v>Doe Re Mi: The Unsung Reality of ‘Doe’ Nomenclature</x:v>
      </x:c>
      <x:c r="D12908" s="17" t="str">
        <x:v>Mercedes de los Santos</x:v>
      </x:c>
      <x:c r="E12908" s="17" t="str">
        <x:v>DigitalCommons - CalPoly (California State Polytechnic University)</x:v>
      </x:c>
      <x:c r="F12908" s="17" t="str">
        <x:v>article</x:v>
      </x:c>
      <x:c r="G12908" s="17" t="str"/>
      <x:c r="H12908" s="17" t="str">
        <x:v>https://digitalcommons.calpoly.edu/sprinkle/vol13/iss1/8</x:v>
      </x:c>
      <x:c r="I12908" s="17" t="str">
        <x:v>https://openalex.org/W3092656321</x:v>
      </x:c>
      <x:c r="J12908" s="17" t="str"/>
    </x:row>
    <x:row r="12909">
      <x:c r="A12909" s="19" t="n">
        <x:v>2020</x:v>
      </x:c>
      <x:c r="B12909" s="19" t="n">
        <x:v>0</x:v>
      </x:c>
      <x:c r="C12909" s="17" t="str">
        <x:v>Does Economics Make You Sexist?</x:v>
      </x:c>
      <x:c r="D12909" s="17" t="str">
        <x:v>Valentina A. Paredes; M. Daniele Paserman; Francisco Pino</x:v>
      </x:c>
      <x:c r="E12909" s="17" t="str">
        <x:v>The Review of Economics and Statistics</x:v>
      </x:c>
      <x:c r="F12909" s="17" t="str">
        <x:v>article</x:v>
      </x:c>
      <x:c r="G12909" s="17" t="str">
        <x:v>10.1162/rest_a_01356</x:v>
      </x:c>
      <x:c r="H12909" s="17" t="str">
        <x:v>https://doi.org/10.1162/rest_a_01356</x:v>
      </x:c>
      <x:c r="I12909" s="17" t="str">
        <x:v>https://openalex.org/W3141766538</x:v>
      </x:c>
      <x:c r="J12909" s="17" t="str"/>
    </x:row>
    <x:row r="12910">
      <x:c r="A12910" s="19" t="n">
        <x:v>2020</x:v>
      </x:c>
      <x:c r="B12910" s="19" t="n">
        <x:v>0</x:v>
      </x:c>
      <x:c r="C12910" s="17" t="str">
        <x:v>Does the Press Have a Right to be Wrong?: Fake News, Press Freedom, and Defamation Law in 2021</x:v>
      </x:c>
      <x:c r="D12910" s="17" t="str">
        <x:v>Nathan T. Danielson</x:v>
      </x:c>
      <x:c r="E12910" s="17" t="str">
        <x:v>DigitalCommons - CalPoly (California State Polytechnic University)</x:v>
      </x:c>
      <x:c r="F12910" s="17" t="str">
        <x:v>article</x:v>
      </x:c>
      <x:c r="G12910" s="17" t="str"/>
      <x:c r="H12910" s="17" t="str">
        <x:v>https://digitalcommons.calpoly.edu/joursp/164</x:v>
      </x:c>
      <x:c r="I12910" s="17" t="str">
        <x:v>https://openalex.org/W3180518025</x:v>
      </x:c>
      <x:c r="J12910" s="17" t="str"/>
    </x:row>
    <x:row r="12911">
      <x:c r="A12911" s="19" t="n">
        <x:v>2020</x:v>
      </x:c>
      <x:c r="B12911" s="19" t="n">
        <x:v>0</x:v>
      </x:c>
      <x:c r="C12911" s="17" t="str">
        <x:v>Does the Tax Code Believe Women?: Reexamining 26 USC §104(a)(2) in the #MeToo Era</x:v>
      </x:c>
      <x:c r="D12911" s="17" t="str">
        <x:v>Simon de Carvalho</x:v>
      </x:c>
      <x:c r="E12911" s="17" t="str">
        <x:v>The University of Chicago Law Review</x:v>
      </x:c>
      <x:c r="F12911" s="17" t="str">
        <x:v>article</x:v>
      </x:c>
      <x:c r="G12911" s="17" t="str"/>
      <x:c r="H12911" s="17" t="str">
        <x:v>https://chicagounbound.uchicago.edu/cgi/viewcontent.cgi?article=6198&amp;context=uclrev</x:v>
      </x:c>
      <x:c r="I12911" s="17" t="str">
        <x:v>https://openalex.org/W3095401929</x:v>
      </x:c>
      <x:c r="J12911" s="17" t="str"/>
    </x:row>
    <x:row r="12912">
      <x:c r="A12912" s="19" t="n">
        <x:v>2020</x:v>
      </x:c>
      <x:c r="B12912" s="19" t="n">
        <x:v>0</x:v>
      </x:c>
      <x:c r="C12912" s="17" t="str">
        <x:v>ECR collective response: The future of criminology and the unsustainability of the status quo for ECRs</x:v>
      </x:c>
      <x:c r="D12912" s="17" t="str">
        <x:v>Sarah Anderson; Shane Horgan; Fiona Jamieson; Cara Jardine; Ashley Rogers</x:v>
      </x:c>
      <x:c r="E12912" s="17" t="str">
        <x:v>Criminology &amp; Criminal Justice</x:v>
      </x:c>
      <x:c r="F12912" s="17" t="str">
        <x:v>article</x:v>
      </x:c>
      <x:c r="G12912" s="17" t="str">
        <x:v>10.1177/1748895820949299</x:v>
      </x:c>
      <x:c r="H12912" s="17" t="str">
        <x:v>https://doi.org/10.1177/1748895820949299</x:v>
      </x:c>
      <x:c r="I12912" s="17" t="str">
        <x:v>https://openalex.org/W3048911879</x:v>
      </x:c>
      <x:c r="J12912" s="17" t="str"/>
    </x:row>
    <x:row r="12913">
      <x:c r="A12913" s="19" t="n">
        <x:v>2020</x:v>
      </x:c>
      <x:c r="B12913" s="19" t="n">
        <x:v>0</x:v>
      </x:c>
      <x:c r="C12913" s="17" t="str">
        <x:v>Écritures du réel. Gare à celle qui voudra se saisir du réel (suite et fin)</x:v>
      </x:c>
      <x:c r="D12913" s="17" t="str">
        <x:v>Sophie Létourneau</x:v>
      </x:c>
      <x:c r="E12913" s="17" t="str">
        <x:v>Érudit (Université de Montréal)</x:v>
      </x:c>
      <x:c r="F12913" s="17" t="str">
        <x:v>article</x:v>
      </x:c>
      <x:c r="G12913" s="17" t="str"/>
      <x:c r="H12913" s="17" t="str">
        <x:v>http://id.erudit.org/iderudit/94119ac</x:v>
      </x:c>
      <x:c r="I12913" s="17" t="str">
        <x:v>https://openalex.org/W3164045853</x:v>
      </x:c>
      <x:c r="J12913" s="17" t="str"/>
    </x:row>
    <x:row r="12914">
      <x:c r="A12914" s="19" t="n">
        <x:v>2020</x:v>
      </x:c>
      <x:c r="B12914" s="19" t="n">
        <x:v>0</x:v>
      </x:c>
      <x:c r="C12914" s="17" t="str">
        <x:v>Editor's Column: “We are the jury”: Steinbeck's America under Threat</x:v>
      </x:c>
      <x:c r="D12914" s="17" t="str">
        <x:v>Heavilin, Barbara A.; Hicks, Kathleen</x:v>
      </x:c>
      <x:c r="E12914" s="17" t="str">
        <x:v>Steinbeck Review</x:v>
      </x:c>
      <x:c r="F12914" s="17" t="str">
        <x:v>article</x:v>
      </x:c>
      <x:c r="G12914" s="17" t="str">
        <x:v>10.5325/steinbeckreview.17.1.v</x:v>
      </x:c>
      <x:c r="H12914" s="17" t="str">
        <x:v>https://doi.org/10.5325/steinbeckreview.17.1.v</x:v>
      </x:c>
      <x:c r="I12914" s="17" t="str">
        <x:v>https://openalex.org/W4239034546</x:v>
      </x:c>
      <x:c r="J12914" s="17" t="str"/>
    </x:row>
    <x:row r="12915">
      <x:c r="A12915" s="19" t="n">
        <x:v>2020</x:v>
      </x:c>
      <x:c r="B12915" s="19" t="n">
        <x:v>0</x:v>
      </x:c>
      <x:c r="C12915" s="17" t="str">
        <x:v>Editor’s Introduction</x:v>
      </x:c>
      <x:c r="D12915" s="17" t="str">
        <x:v>Arien Mack</x:v>
      </x:c>
      <x:c r="E12915" s="17" t="str">
        <x:v>Social research</x:v>
      </x:c>
      <x:c r="F12915" s="17" t="str">
        <x:v>article</x:v>
      </x:c>
      <x:c r="G12915" s="17" t="str">
        <x:v>10.1353/sor.2020.0063</x:v>
      </x:c>
      <x:c r="H12915" s="17" t="str">
        <x:v>https://doi.org/10.1353/sor.2020.0063</x:v>
      </x:c>
      <x:c r="I12915" s="17" t="str">
        <x:v>https://openalex.org/W4285580478</x:v>
      </x:c>
      <x:c r="J12915" s="17" t="str"/>
    </x:row>
    <x:row r="12916">
      <x:c r="A12916" s="19" t="n">
        <x:v>2020</x:v>
      </x:c>
      <x:c r="B12916" s="19" t="n">
        <x:v>0</x:v>
      </x:c>
      <x:c r="C12916" s="17" t="str">
        <x:v>Editor’s Introduction / Présentation du numéro</x:v>
      </x:c>
      <x:c r="D12916" s="17" t="str">
        <x:v>Jennifer McWeeny</x:v>
      </x:c>
      <x:c r="E12916" s="17" t="str">
        <x:v>Simone de Beauvoir Studies</x:v>
      </x:c>
      <x:c r="F12916" s="17" t="str">
        <x:v>article</x:v>
      </x:c>
      <x:c r="G12916" s="17" t="str">
        <x:v>10.1163/25897616-bja10026</x:v>
      </x:c>
      <x:c r="H12916" s="17" t="str">
        <x:v>https://doi.org/10.1163/25897616-bja10026</x:v>
      </x:c>
      <x:c r="I12916" s="17" t="str">
        <x:v>https://openalex.org/W4243800919</x:v>
      </x:c>
      <x:c r="J12916" s="17" t="str"/>
    </x:row>
    <x:row r="12917">
      <x:c r="A12917" s="19" t="n">
        <x:v>2020</x:v>
      </x:c>
      <x:c r="B12917" s="19" t="n">
        <x:v>0</x:v>
      </x:c>
      <x:c r="C12917" s="17" t="str">
        <x:v>Editoriaal: Vrouwmens erger je niet: vormen van vrouwelijke woede in historisch en hedendaags perspectief</x:v>
      </x:c>
      <x:c r="D12917" s="17" t="str">
        <x:v>Tineke Melkebeek; Farah Focquart</x:v>
      </x:c>
      <x:c r="E12917" s="17" t="str">
        <x:v>Ethiek en Maatschappij</x:v>
      </x:c>
      <x:c r="F12917" s="17" t="str">
        <x:v>article</x:v>
      </x:c>
      <x:c r="G12917" s="17" t="str">
        <x:v>10.21825/em.94633</x:v>
      </x:c>
      <x:c r="H12917" s="17" t="str">
        <x:v>https://doi.org/10.21825/em.94633</x:v>
      </x:c>
      <x:c r="I12917" s="17" t="str">
        <x:v>https://openalex.org/W4411032244</x:v>
      </x:c>
      <x:c r="J12917" s="17" t="str"/>
    </x:row>
    <x:row r="12918">
      <x:c r="A12918" s="19" t="n">
        <x:v>2020</x:v>
      </x:c>
      <x:c r="B12918" s="19" t="n">
        <x:v>0</x:v>
      </x:c>
      <x:c r="C12918" s="17" t="str">
        <x:v>Editors’ Note ★ ★ ★</x:v>
      </x:c>
      <x:c r="D12918" s="17" t="str">
        <x:v>Katie Kapurch; Kenneth Womack; Joe Rapolla</x:v>
      </x:c>
      <x:c r="E12918" s="17" t="str">
        <x:v>AMP American Music Perspectives</x:v>
      </x:c>
      <x:c r="F12918" s="17" t="str">
        <x:v>article</x:v>
      </x:c>
      <x:c r="G12918" s="17" t="str">
        <x:v>10.5325/ampamermusipers.1.2.0093</x:v>
      </x:c>
      <x:c r="H12918" s="17" t="str">
        <x:v>https://doi.org/10.5325/ampamermusipers.1.2.0093</x:v>
      </x:c>
      <x:c r="I12918" s="17" t="str">
        <x:v>https://openalex.org/W4285579692</x:v>
      </x:c>
      <x:c r="J12918" s="17" t="str"/>
    </x:row>
    <x:row r="12919">
      <x:c r="A12919" s="19" t="n">
        <x:v>2020</x:v>
      </x:c>
      <x:c r="B12919" s="19" t="n">
        <x:v>0</x:v>
      </x:c>
      <x:c r="C12919" s="17" t="str">
        <x:v>Een geweldig handboek dat er geen wil zijn</x:v>
      </x:c>
      <x:c r="D12919" s="17" t="str">
        <x:v>Rudi Laermans</x:v>
      </x:c>
      <x:c r="E12919" s="17" t="str">
        <x:v>Tijdschrift Sociologie</x:v>
      </x:c>
      <x:c r="F12919" s="17" t="str">
        <x:v>article</x:v>
      </x:c>
      <x:c r="G12919" s="17" t="str">
        <x:v>10.38139/ts.2020.03</x:v>
      </x:c>
      <x:c r="H12919" s="17" t="str">
        <x:v>https://doi.org/10.38139/ts.2020.03</x:v>
      </x:c>
      <x:c r="I12919" s="17" t="str">
        <x:v>https://openalex.org/W3034795014</x:v>
      </x:c>
      <x:c r="J12919" s="17" t="str"/>
    </x:row>
    <x:row r="12920">
      <x:c r="A12920" s="19" t="n">
        <x:v>2020</x:v>
      </x:c>
      <x:c r="B12920" s="19" t="n">
        <x:v>0</x:v>
      </x:c>
      <x:c r="C12920" s="17" t="str">
        <x:v>EFFECTS OF FEMINISM ON GENDER EQUALITY</x:v>
      </x:c>
      <x:c r="D12920" s="17" t="str">
        <x:v>Reni Francis; Ms. Anaam Khan and Ms. Tamanna Midday</x:v>
      </x:c>
      <x:c r="E12920" s="17" t="str">
        <x:v>Zenodo (CERN European Organization for Nuclear Research)</x:v>
      </x:c>
      <x:c r="F12920" s="17" t="str">
        <x:v>article</x:v>
      </x:c>
      <x:c r="G12920" s="17" t="str">
        <x:v>10.5281/zenodo.6945604</x:v>
      </x:c>
      <x:c r="H12920" s="17" t="str">
        <x:v>https://doi.org/10.5281/zenodo.6945604</x:v>
      </x:c>
      <x:c r="I12920" s="17" t="str">
        <x:v>https://openalex.org/W4289082620</x:v>
      </x:c>
      <x:c r="J12920" s="17" t="str"/>
    </x:row>
    <x:row r="12921">
      <x:c r="A12921" s="19" t="n">
        <x:v>2020</x:v>
      </x:c>
      <x:c r="B12921" s="19" t="n">
        <x:v>0</x:v>
      </x:c>
      <x:c r="C12921" s="17" t="str">
        <x:v>Egypt ‐ #MeToo Movement Thwarted</x:v>
      </x:c>
      <x:c r="D12921" s="17" t="str"/>
      <x:c r="E12921" s="17" t="str">
        <x:v>Africa Research Bulletin Political Social and Cultural Series</x:v>
      </x:c>
      <x:c r="F12921" s="17" t="str">
        <x:v>article</x:v>
      </x:c>
      <x:c r="G12921" s="17" t="str">
        <x:v>10.1111/j.1467-825x.2020.09667.x</x:v>
      </x:c>
      <x:c r="H12921" s="17" t="str">
        <x:v>https://doi.org/10.1111/j.1467-825x.2020.09667.x</x:v>
      </x:c>
      <x:c r="I12921" s="17" t="str">
        <x:v>https://openalex.org/W4241675879</x:v>
      </x:c>
      <x:c r="J12921" s="17" t="str"/>
    </x:row>
    <x:row r="12922">
      <x:c r="A12922" s="19" t="n">
        <x:v>2020</x:v>
      </x:c>
      <x:c r="B12922" s="19" t="n">
        <x:v>0</x:v>
      </x:c>
      <x:c r="C12922" s="17" t="str">
        <x:v>El movimiento # metoo: una marea global</x:v>
      </x:c>
      <x:c r="D12922" s="17" t="str">
        <x:v>Ella Knight</x:v>
      </x:c>
      <x:c r="E12922" s="17" t="str">
        <x:v>Viceversa: UEx &amp; empresa</x:v>
      </x:c>
      <x:c r="F12922" s="17" t="str">
        <x:v>article</x:v>
      </x:c>
      <x:c r="G12922" s="17" t="str"/>
      <x:c r="H12922" s="17" t="str">
        <x:v>https://dialnet.unirioja.es/servlet/articulo?codigo=7711203</x:v>
      </x:c>
      <x:c r="I12922" s="17" t="str">
        <x:v>https://openalex.org/W3130517985</x:v>
      </x:c>
      <x:c r="J12922" s="17" t="str"/>
    </x:row>
    <x:row r="12923">
      <x:c r="A12923" s="19" t="n">
        <x:v>2020</x:v>
      </x:c>
      <x:c r="B12923" s="19" t="n">
        <x:v>0</x:v>
      </x:c>
      <x:c r="C12923" s="17" t="str">
        <x:v>El movimiento #MeToo y la larga marcha contra el acoso sexual en Estados Unidos</x:v>
      </x:c>
      <x:c r="D12923" s="17" t="str">
        <x:v>Temma Kaplan</x:v>
      </x:c>
      <x:c r="E12923" s="17" t="str">
        <x:v>Ayer</x:v>
      </x:c>
      <x:c r="F12923" s="17" t="str">
        <x:v>article</x:v>
      </x:c>
      <x:c r="G12923" s="17" t="str"/>
      <x:c r="H12923" s="17" t="str">
        <x:v>https://dialnet.unirioja.es/servlet/articulo?codigo=7569026</x:v>
      </x:c>
      <x:c r="I12923" s="17" t="str">
        <x:v>https://openalex.org/W3096047019</x:v>
      </x:c>
      <x:c r="J12923" s="17" t="str"/>
    </x:row>
    <x:row r="12924">
      <x:c r="A12924" s="19" t="n">
        <x:v>2020</x:v>
      </x:c>
      <x:c r="B12924" s="19" t="n">
        <x:v>0</x:v>
      </x:c>
      <x:c r="C12924" s="17" t="str">
        <x:v>El movimiento #MeToo y la larga marcha contra el acoso sexual en los Estados Unidos</x:v>
      </x:c>
      <x:c r="D12924" s="17" t="str">
        <x:v>Temma Kaplan</x:v>
      </x:c>
      <x:c r="E12924" s="17" t="str">
        <x:v>Ayer Revista de Historia Contemporánea</x:v>
      </x:c>
      <x:c r="F12924" s="17" t="str">
        <x:v>article</x:v>
      </x:c>
      <x:c r="G12924" s="17" t="str">
        <x:v>10.55509/ayer/119-2020-13</x:v>
      </x:c>
      <x:c r="H12924" s="17" t="str">
        <x:v>https://doi.org/10.55509/ayer/119-2020-13</x:v>
      </x:c>
      <x:c r="I12924" s="17" t="str">
        <x:v>https://openalex.org/W4285653069</x:v>
      </x:c>
      <x:c r="J12924" s="17" t="str"/>
    </x:row>
    <x:row r="12925">
      <x:c r="A12925" s="19" t="n">
        <x:v>2020</x:v>
      </x:c>
      <x:c r="B12925" s="19" t="n">
        <x:v>0</x:v>
      </x:c>
      <x:c r="C12925" s="17" t="str">
        <x:v>El peligro de ablandarse. Igualdad, hermandad, solidaridad = The Perils of Tenderice. Equality Sisterhood Solidarity</x:v>
      </x:c>
      <x:c r="D12925" s="17" t="str">
        <x:v>Gloria G. Durán</x:v>
      </x:c>
      <x:c r="E12925" s="17" t="str">
        <x:v>Espacio Tiempo y Forma Serie VII Historia del Arte</x:v>
      </x:c>
      <x:c r="F12925" s="17" t="str">
        <x:v>article</x:v>
      </x:c>
      <x:c r="G12925" s="17" t="str">
        <x:v>10.5944/etfvii.8.2020.27640</x:v>
      </x:c>
      <x:c r="H12925" s="17" t="str">
        <x:v>https://doi.org/10.5944/etfvii.8.2020.27640</x:v>
      </x:c>
      <x:c r="I12925" s="17" t="str">
        <x:v>https://openalex.org/W3100395116</x:v>
      </x:c>
      <x:c r="J12925" s="17" t="str"/>
    </x:row>
    <x:row r="12926">
      <x:c r="A12926" s="19" t="n">
        <x:v>2020</x:v>
      </x:c>
      <x:c r="B12926" s="19" t="n">
        <x:v>0</x:v>
      </x:c>
      <x:c r="C12926" s="17" t="str">
        <x:v>ENG 201A: Writing across the Disciplines Textbook</x:v>
      </x:c>
      <x:c r="D12926" s="17" t="str">
        <x:v>Steven Bookman</x:v>
      </x:c>
      <x:c r="E12926" s="17" t="str">
        <x:v>Pace Digital Repository (Pace University)</x:v>
      </x:c>
      <x:c r="F12926" s="17" t="str">
        <x:v>article</x:v>
      </x:c>
      <x:c r="G12926" s="17" t="str"/>
      <x:c r="H12926" s="17" t="str">
        <x:v>https://digitalcommons.pace.edu/oer/2</x:v>
      </x:c>
      <x:c r="I12926" s="17" t="str">
        <x:v>https://openalex.org/W3011135791</x:v>
      </x:c>
      <x:c r="J12926" s="17" t="str"/>
    </x:row>
    <x:row r="12927">
      <x:c r="A12927" s="19" t="n">
        <x:v>2020</x:v>
      </x:c>
      <x:c r="B12927" s="19" t="n">
        <x:v>0</x:v>
      </x:c>
      <x:c r="C12927" s="17" t="str">
        <x:v>Entretien littéraire et vérité. Comment Christine Angot révèle-t-elle sa vérité d’auteure dans ses performances médiatiques ?</x:v>
      </x:c>
      <x:c r="D12927" s="17" t="str">
        <x:v>Lorella Sini; Marie-France Merger</x:v>
      </x:c>
      <x:c r="E12927" s="17" t="str">
        <x:v>Revue italienne d’études françaises</x:v>
      </x:c>
      <x:c r="F12927" s="17" t="str">
        <x:v>article</x:v>
      </x:c>
      <x:c r="G12927" s="17" t="str">
        <x:v>10.4000/rief.5669</x:v>
      </x:c>
      <x:c r="H12927" s="17" t="str">
        <x:v>https://doi.org/10.4000/rief.5669</x:v>
      </x:c>
      <x:c r="I12927" s="17" t="str">
        <x:v>https://openalex.org/W3103484450</x:v>
      </x:c>
      <x:c r="J12927" s="17" t="str"/>
    </x:row>
    <x:row r="12928">
      <x:c r="A12928" s="19" t="n">
        <x:v>2020</x:v>
      </x:c>
      <x:c r="B12928" s="19" t="n">
        <x:v>0</x:v>
      </x:c>
      <x:c r="C12928" s="17" t="str">
        <x:v>Environmental Humanities and Uncertain Times: Editors' Notebook</x:v>
      </x:c>
      <x:c r="D12928" s="17" t="str">
        <x:v>Amanda M. Di Battista; Alec Follett; Melanie Dennis Unrau</x:v>
      </x:c>
      <x:c r="E12928" s="17" t="str">
        <x:v>Scholars Commons (Wilfrid Laurier University)</x:v>
      </x:c>
      <x:c r="F12928" s="17" t="str">
        <x:v>article</x:v>
      </x:c>
      <x:c r="G12928" s="17" t="str"/>
      <x:c r="H12928" s="17" t="str">
        <x:v>https://scholars.wlu.ca/thegoose/vol18/iss1/27</x:v>
      </x:c>
      <x:c r="I12928" s="17" t="str">
        <x:v>https://openalex.org/W3014677266</x:v>
      </x:c>
      <x:c r="J12928" s="17" t="str"/>
    </x:row>
    <x:row r="12929">
      <x:c r="A12929" s="19" t="n">
        <x:v>2020</x:v>
      </x:c>
      <x:c r="B12929" s="19" t="n">
        <x:v>0</x:v>
      </x:c>
      <x:c r="C12929" s="17" t="str">
        <x:v>Epistemic Injustice</x:v>
      </x:c>
      <x:c r="D12929" s="17" t="str">
        <x:v>Sigrid Wallaert</x:v>
      </x:c>
      <x:c r="E12929" s="17" t="str">
        <x:v>Algemeen Nederlands Tijdschrift voor Wijsbegeerte</x:v>
      </x:c>
      <x:c r="F12929" s="17" t="str">
        <x:v>article</x:v>
      </x:c>
      <x:c r="G12929" s="17" t="str">
        <x:v>10.5117/antw2020.4.022.wall</x:v>
      </x:c>
      <x:c r="H12929" s="17" t="str">
        <x:v>https://doi.org/10.5117/antw2020.4.022.wall</x:v>
      </x:c>
      <x:c r="I12929" s="17" t="str">
        <x:v>https://openalex.org/W4212855135</x:v>
      </x:c>
      <x:c r="J12929" s="17" t="str"/>
    </x:row>
    <x:row r="12930">
      <x:c r="A12930" s="19" t="n">
        <x:v>2020</x:v>
      </x:c>
      <x:c r="B12930" s="19" t="n">
        <x:v>0</x:v>
      </x:c>
      <x:c r="C12930" s="17" t="str">
        <x:v>Eradicating the Pandemic of Violence against Women (VaW) during COVID-19: the critical imperative for health: Violence against women during COVID-19</x:v>
      </x:c>
      <x:c r="D12930" s="17" t="str">
        <x:v>Ephraim Kumi Senkyire; Farah Shroff; Isabelle Luzuriaga</x:v>
      </x:c>
      <x:c r="E12930" s="17" t="str">
        <x:v>Social Innovations Journal</x:v>
      </x:c>
      <x:c r="F12930" s="17" t="str">
        <x:v>article</x:v>
      </x:c>
      <x:c r="G12930" s="17" t="str"/>
      <x:c r="H12930" s="17" t="str">
        <x:v>https://www.socialinnovationsjournal.com/index.php/sij/article/view/485</x:v>
      </x:c>
      <x:c r="I12930" s="17" t="str">
        <x:v>https://openalex.org/W3087455036</x:v>
      </x:c>
      <x:c r="J12930" s="17" t="str"/>
    </x:row>
    <x:row r="12931">
      <x:c r="A12931" s="19" t="n">
        <x:v>2020</x:v>
      </x:c>
      <x:c r="B12931" s="19" t="n">
        <x:v>0</x:v>
      </x:c>
      <x:c r="C12931" s="17" t="str">
        <x:v>Eros and Psyche</x:v>
      </x:c>
      <x:c r="D12931" s="17" t="str">
        <x:v>Laura Kipnis</x:v>
      </x:c>
      <x:c r="E12931" s="17" t="str">
        <x:v>New Left Review</x:v>
      </x:c>
      <x:c r="F12931" s="17" t="str">
        <x:v>article</x:v>
      </x:c>
      <x:c r="G12931" s="17" t="str">
        <x:v>10.64590/yzb</x:v>
      </x:c>
      <x:c r="H12931" s="17" t="str">
        <x:v>https://doi.org/10.64590/yzb</x:v>
      </x:c>
      <x:c r="I12931" s="17" t="str">
        <x:v>https://openalex.org/W4414175926</x:v>
      </x:c>
      <x:c r="J12931" s="17" t="str"/>
    </x:row>
    <x:row r="12932">
      <x:c r="A12932" s="19" t="n">
        <x:v>2020</x:v>
      </x:c>
      <x:c r="B12932" s="19" t="n">
        <x:v>0</x:v>
      </x:c>
      <x:c r="C12932" s="17" t="str">
        <x:v>Ethicizing Art: A Rancièrean Analysis of 'Feminist' Art and the Notion of Victimhood</x:v>
      </x:c>
      <x:c r="D12932" s="17" t="str">
        <x:v>Bora Zaloshnja</x:v>
      </x:c>
      <x:c r="E12932" s="17" t="str">
        <x:v>Trinity College Digital Repository (Trinity College)</x:v>
      </x:c>
      <x:c r="F12932" s="17" t="str">
        <x:v>article</x:v>
      </x:c>
      <x:c r="G12932" s="17" t="str"/>
      <x:c r="H12932" s="17" t="str">
        <x:v>https://digitalrepository.trincoll.edu/theses/829</x:v>
      </x:c>
      <x:c r="I12932" s="17" t="str">
        <x:v>https://openalex.org/W3046714871</x:v>
      </x:c>
      <x:c r="J12932" s="17" t="str"/>
    </x:row>
    <x:row r="12933">
      <x:c r="A12933" s="19" t="n">
        <x:v>2020</x:v>
      </x:c>
      <x:c r="B12933" s="19" t="n">
        <x:v>0</x:v>
      </x:c>
      <x:c r="C12933" s="17" t="str">
        <x:v>Ett feministiskt credo</x:v>
      </x:c>
      <x:c r="D12933" s="17" t="str">
        <x:v>Catarina Harjunen</x:v>
      </x:c>
      <x:c r="E12933" s="17" t="str">
        <x:v>Budkavlen</x:v>
      </x:c>
      <x:c r="F12933" s="17" t="str">
        <x:v>article</x:v>
      </x:c>
      <x:c r="G12933" s="17" t="str">
        <x:v>10.37447/bk.99540</x:v>
      </x:c>
      <x:c r="H12933" s="17" t="str">
        <x:v>https://doi.org/10.37447/bk.99540</x:v>
      </x:c>
      <x:c r="I12933" s="17" t="str">
        <x:v>https://openalex.org/W3100533147</x:v>
      </x:c>
      <x:c r="J12933" s="17" t="str"/>
    </x:row>
    <x:row r="12934">
      <x:c r="A12934" s="19" t="n">
        <x:v>2020</x:v>
      </x:c>
      <x:c r="B12934" s="19" t="n">
        <x:v>0</x:v>
      </x:c>
      <x:c r="C12934" s="17" t="str">
        <x:v>Examining Place Meanings in the Social Media of the U.S. National Park Service</x:v>
      </x:c>
      <x:c r="D12934" s="17" t="str">
        <x:v>Camille Marcotte</x:v>
      </x:c>
      <x:c r="E12934" s="17" t="str">
        <x:v>ScholarWorks -A service of University of Vermont Libraries (University of Vermont)</x:v>
      </x:c>
      <x:c r="F12934" s="17" t="str">
        <x:v>article</x:v>
      </x:c>
      <x:c r="G12934" s="17" t="str"/>
      <x:c r="H12934" s="17" t="str">
        <x:v>https://scholarworks.uvm.edu/graddis/1210</x:v>
      </x:c>
      <x:c r="I12934" s="17" t="str">
        <x:v>https://openalex.org/W3016740136</x:v>
      </x:c>
      <x:c r="J12934" s="17" t="str"/>
    </x:row>
    <x:row r="12935">
      <x:c r="A12935" s="19" t="n">
        <x:v>2020</x:v>
      </x:c>
      <x:c r="B12935" s="19" t="n">
        <x:v>0</x:v>
      </x:c>
      <x:c r="C12935" s="17" t="str">
        <x:v>Exclusion</x:v>
      </x:c>
      <x:c r="D12935" s="17" t="str">
        <x:v>Corinna Lüthje; Susanne Eichner</x:v>
      </x:c>
      <x:c r="E12935" s="17" t="str">
        <x:v>M/C Journal</x:v>
      </x:c>
      <x:c r="F12935" s="17" t="str">
        <x:v>article</x:v>
      </x:c>
      <x:c r="G12935" s="17" t="str">
        <x:v>10.5204/mcj.2731</x:v>
      </x:c>
      <x:c r="H12935" s="17" t="str">
        <x:v>https://doi.org/10.5204/mcj.2731</x:v>
      </x:c>
      <x:c r="I12935" s="17" t="str">
        <x:v>https://openalex.org/W4250387182</x:v>
      </x:c>
      <x:c r="J12935" s="17" t="str"/>
    </x:row>
    <x:row r="12936">
      <x:c r="A12936" s="19" t="n">
        <x:v>2020</x:v>
      </x:c>
      <x:c r="B12936" s="19" t="n">
        <x:v>0</x:v>
      </x:c>
      <x:c r="C12936" s="17" t="str">
        <x:v>Existe-t-il une violence spécifique faite aux femmes ?</x:v>
      </x:c>
      <x:c r="D12936" s="17" t="str">
        <x:v>Mazarine Pingeot; Camille de Villeneuve</x:v>
      </x:c>
      <x:c r="E12936" s="17" t="str">
        <x:v>Études</x:v>
      </x:c>
      <x:c r="F12936" s="17" t="str">
        <x:v>article</x:v>
      </x:c>
      <x:c r="G12936" s="17" t="str">
        <x:v>10.3917/etu.4278.0053</x:v>
      </x:c>
      <x:c r="H12936" s="17" t="str">
        <x:v>https://doi.org/10.3917/etu.4278.0053</x:v>
      </x:c>
      <x:c r="I12936" s="17" t="str">
        <x:v>https://openalex.org/W3115045567</x:v>
      </x:c>
      <x:c r="J12936" s="17" t="str"/>
    </x:row>
    <x:row r="12937">
      <x:c r="A12937" s="19" t="n">
        <x:v>2020</x:v>
      </x:c>
      <x:c r="B12937" s="19" t="n">
        <x:v>0</x:v>
      </x:c>
      <x:c r="C12937" s="17" t="str">
        <x:v>Expériences féminines fictives dans les romans pour adolescent(e)s : stéréotypes et contre-stéréotypes</x:v>
      </x:c>
      <x:c r="D12937" s="17" t="str">
        <x:v>Léa Loret</x:v>
      </x:c>
      <x:c r="E12937" s="17" t="str">
        <x:v>Publije</x:v>
      </x:c>
      <x:c r="F12937" s="17" t="str">
        <x:v>article</x:v>
      </x:c>
      <x:c r="G12937" s="17" t="str">
        <x:v>10.63723/publije.201920131</x:v>
      </x:c>
      <x:c r="H12937" s="17" t="str">
        <x:v>https://doi.org/10.63723/publije.201920131</x:v>
      </x:c>
      <x:c r="I12937" s="17" t="str">
        <x:v>https://openalex.org/W3002234069</x:v>
      </x:c>
      <x:c r="J12937" s="17" t="str"/>
    </x:row>
    <x:row r="12938">
      <x:c r="A12938" s="19" t="n">
        <x:v>2020</x:v>
      </x:c>
      <x:c r="B12938" s="19" t="n">
        <x:v>0</x:v>
      </x:c>
      <x:c r="C12938" s="17" t="str">
        <x:v>Exploring Gender-Leader Implicit Bias in Women Leaders: A System Justification Approach to Women Leaders' Gender and Leader Identities</x:v>
      </x:c>
      <x:c r="D12938" s="17" t="str">
        <x:v>Allison Malloy</x:v>
      </x:c>
      <x:c r="E12938" s="17" t="str">
        <x:v>UST Research Online (University of St. Thomas - Minnesota)</x:v>
      </x:c>
      <x:c r="F12938" s="17" t="str">
        <x:v>article</x:v>
      </x:c>
      <x:c r="G12938" s="17" t="str"/>
      <x:c r="H12938" s="17" t="str">
        <x:v>https://ir.stthomas.edu/caps_ed_orgdev_docdiss/75</x:v>
      </x:c>
      <x:c r="I12938" s="17" t="str">
        <x:v>https://openalex.org/W3119813436</x:v>
      </x:c>
      <x:c r="J12938" s="17" t="str"/>
    </x:row>
    <x:row r="12939">
      <x:c r="A12939" s="19" t="n">
        <x:v>2020</x:v>
      </x:c>
      <x:c r="B12939" s="19" t="n">
        <x:v>0</x:v>
      </x:c>
      <x:c r="C12939" s="17" t="str">
        <x:v>Exploring the Impacts of an Open Door Policy and a Mindfulness Room at the Intercollegiate Speech (Individual Events) Tournament</x:v>
      </x:c>
      <x:c r="D12939" s="17" t="str">
        <x:v>C. Austin McDonald; Samantha Burke</x:v>
      </x:c>
      <x:c r="E12939" s="17" t="str">
        <x:v>Cornerstone (Minnesota State University, Mankato)</x:v>
      </x:c>
      <x:c r="F12939" s="17" t="str">
        <x:v>article</x:v>
      </x:c>
      <x:c r="G12939" s="17" t="str"/>
      <x:c r="H12939" s="17" t="str">
        <x:v>https://cornerstone.lib.mnsu.edu/speaker-gavel/vol57/iss1/4</x:v>
      </x:c>
      <x:c r="I12939" s="17" t="str">
        <x:v>https://openalex.org/W3102826617</x:v>
      </x:c>
      <x:c r="J12939" s="17" t="str"/>
    </x:row>
    <x:row r="12940">
      <x:c r="A12940" s="19" t="n">
        <x:v>2020</x:v>
      </x:c>
      <x:c r="B12940" s="19" t="n">
        <x:v>0</x:v>
      </x:c>
      <x:c r="C12940" s="17" t="str">
        <x:v>Faculty Bios</x:v>
      </x:c>
      <x:c r="D12940" s="17" t="str"/>
      <x:c r="E12940" s="17" t="str">
        <x:v>Transactions: The Tennessee Journal of Business Law</x:v>
      </x:c>
      <x:c r="F12940" s="17" t="str">
        <x:v>article</x:v>
      </x:c>
      <x:c r="G12940" s="17" t="str"/>
      <x:c r="H12940" s="17" t="str">
        <x:v>https://ir.law.utk.edu/transactions/vol21/iss2/2</x:v>
      </x:c>
      <x:c r="I12940" s="17" t="str">
        <x:v>https://openalex.org/W7139808389</x:v>
      </x:c>
      <x:c r="J12940" s="17" t="str"/>
    </x:row>
    <x:row r="12941">
      <x:c r="A12941" s="19" t="n">
        <x:v>2020</x:v>
      </x:c>
      <x:c r="B12941" s="19" t="n">
        <x:v>0</x:v>
      </x:c>
      <x:c r="C12941" s="17" t="str">
        <x:v>Faith, Doubt, and Reason - Conclusion and Epilogue</x:v>
      </x:c>
      <x:c r="D12941" s="17" t="str">
        <x:v>Brent A. R. Hege</x:v>
      </x:c>
      <x:c r="E12941" s="17" t="str">
        <x:v>Digital Commons @ Butler University (Butler University)</x:v>
      </x:c>
      <x:c r="F12941" s="17" t="str">
        <x:v>article</x:v>
      </x:c>
      <x:c r="G12941" s="17" t="str"/>
      <x:c r="H12941" s="17" t="str">
        <x:v>https://digitalcommons.butler.edu/facsch_papers/1064</x:v>
      </x:c>
      <x:c r="I12941" s="17" t="str">
        <x:v>https://openalex.org/W3097070199</x:v>
      </x:c>
      <x:c r="J12941" s="17" t="str"/>
    </x:row>
    <x:row r="12942">
      <x:c r="A12942" s="19" t="n">
        <x:v>2020</x:v>
      </x:c>
      <x:c r="B12942" s="19" t="n">
        <x:v>0</x:v>
      </x:c>
      <x:c r="C12942" s="17" t="str">
        <x:v>FALAS SOBRE GÊNERO E SUA RELAÇÃO COM A MÍDIA</x:v>
      </x:c>
      <x:c r="D12942" s="17" t="str">
        <x:v>Cláudia Lago</x:v>
      </x:c>
      <x:c r="E12942" s="17" t="str">
        <x:v>DELICTAE Revista de Estudos Interdisciplinares sobre o Delito</x:v>
      </x:c>
      <x:c r="F12942" s="17" t="str">
        <x:v>article</x:v>
      </x:c>
      <x:c r="G12942" s="17" t="str">
        <x:v>10.24861/2526-5180.v5i9.136</x:v>
      </x:c>
      <x:c r="H12942" s="17" t="str">
        <x:v>https://doi.org/10.24861/2526-5180.v5i9.136</x:v>
      </x:c>
      <x:c r="I12942" s="17" t="str">
        <x:v>https://openalex.org/W3110404239</x:v>
      </x:c>
      <x:c r="J12942" s="17" t="str"/>
    </x:row>
    <x:row r="12943">
      <x:c r="A12943" s="19" t="n">
        <x:v>2020</x:v>
      </x:c>
      <x:c r="B12943" s="19" t="n">
        <x:v>0</x:v>
      </x:c>
      <x:c r="C12943" s="17" t="str">
        <x:v>FAT IN THE ACADEMY: REIMAGINING THE EXPERIENCE OF THE FAT ACADEMIC</x:v>
      </x:c>
      <x:c r="D12943" s="17" t="str">
        <x:v>Danielle Marie Lavendier</x:v>
      </x:c>
      <x:c r="E12943" s="17" t="str">
        <x:v>University of New Hampshire Scholars Repository (University of New Hampshire at Manchester)</x:v>
      </x:c>
      <x:c r="F12943" s="17" t="str">
        <x:v>article</x:v>
      </x:c>
      <x:c r="G12943" s="17" t="str"/>
      <x:c r="H12943" s="17" t="str">
        <x:v>https://scholars.unh.edu/dissertation/2541</x:v>
      </x:c>
      <x:c r="I12943" s="17" t="str">
        <x:v>https://openalex.org/W3093123318</x:v>
      </x:c>
      <x:c r="J12943" s="17" t="str"/>
    </x:row>
    <x:row r="12944">
      <x:c r="A12944" s="19" t="n">
        <x:v>2020</x:v>
      </x:c>
      <x:c r="B12944" s="19" t="n">
        <x:v>0</x:v>
      </x:c>
      <x:c r="C12944" s="17" t="str">
        <x:v>Feast as Resistance</x:v>
      </x:c>
      <x:c r="D12944" s="17" t="str">
        <x:v>Sarah J. Shin</x:v>
      </x:c>
      <x:c r="E12944" s="17" t="str">
        <x:v>TheoLogica An International Journal for Philosophy of Religion and Philosophical Theology</x:v>
      </x:c>
      <x:c r="F12944" s="17" t="str">
        <x:v>article</x:v>
      </x:c>
      <x:c r="G12944" s="17" t="str">
        <x:v>10.14428/thl.v4i1.57993</x:v>
      </x:c>
      <x:c r="H12944" s="17" t="str">
        <x:v>https://doi.org/10.14428/thl.v4i1.57993</x:v>
      </x:c>
      <x:c r="I12944" s="17" t="str">
        <x:v>https://openalex.org/W3209831366</x:v>
      </x:c>
      <x:c r="J12944" s="17" t="str"/>
    </x:row>
    <x:row r="12945">
      <x:c r="A12945" s="19" t="n">
        <x:v>2020</x:v>
      </x:c>
      <x:c r="B12945" s="19" t="n">
        <x:v>0</x:v>
      </x:c>
      <x:c r="C12945" s="17" t="str">
        <x:v>Female leaders navigate the arts, post 'me too'</x:v>
      </x:c>
      <x:c r="D12945" s="17" t="str">
        <x:v>Peyton Kennedy</x:v>
      </x:c>
      <x:c r="E12945" s="17" t="str">
        <x:v>JMU Scholoraly Commons (James Madison University)</x:v>
      </x:c>
      <x:c r="F12945" s="17" t="str">
        <x:v>article</x:v>
      </x:c>
      <x:c r="G12945" s="17" t="str"/>
      <x:c r="H12945" s="17" t="str">
        <x:v>https://commons.lib.jmu.edu/honors202029/23</x:v>
      </x:c>
      <x:c r="I12945" s="17" t="str">
        <x:v>https://openalex.org/W3112598602</x:v>
      </x:c>
      <x:c r="J12945" s="17" t="str"/>
    </x:row>
    <x:row r="12946">
      <x:c r="A12946" s="19" t="n">
        <x:v>2020</x:v>
      </x:c>
      <x:c r="B12946" s="19" t="n">
        <x:v>0</x:v>
      </x:c>
      <x:c r="C12946" s="17" t="str">
        <x:v>Feminidades masculinas y masculinidades femeninas</x:v>
      </x:c>
      <x:c r="D12946" s="17" t="str">
        <x:v>Martin Adrian De Mauro Rucovsky</x:v>
      </x:c>
      <x:c r="E12946" s="17" t="str">
        <x:v>Ambigua Revista de Investigaciones sobre Género y Estudios Culturales</x:v>
      </x:c>
      <x:c r="F12946" s="17" t="str">
        <x:v>article</x:v>
      </x:c>
      <x:c r="G12946" s="17" t="str">
        <x:v>10.46661/ambigua.4797</x:v>
      </x:c>
      <x:c r="H12946" s="17" t="str">
        <x:v>https://doi.org/10.46661/ambigua.4797</x:v>
      </x:c>
      <x:c r="I12946" s="17" t="str">
        <x:v>https://openalex.org/W3116631150</x:v>
      </x:c>
      <x:c r="J12946" s="17" t="str"/>
    </x:row>
    <x:row r="12947">
      <x:c r="A12947" s="19" t="n">
        <x:v>2020</x:v>
      </x:c>
      <x:c r="B12947" s="19" t="n">
        <x:v>0</x:v>
      </x:c>
      <x:c r="C12947" s="17" t="str">
        <x:v>Femininity and Gender in Lars von Trier's Depression Trilogy</x:v>
      </x:c>
      <x:c r="D12947" s="17" t="str">
        <x:v>Carles Perez Gutierrez</x:v>
      </x:c>
      <x:c r="E12947" s="17" t="str">
        <x:v>Maryland Shared Open Access Repository (USMAI Consortium)</x:v>
      </x:c>
      <x:c r="F12947" s="17" t="str">
        <x:v>article</x:v>
      </x:c>
      <x:c r="G12947" s="17" t="str">
        <x:v>10.13016/m2qlrh-lygy</x:v>
      </x:c>
      <x:c r="H12947" s="17" t="str">
        <x:v>https://doi.org/10.13016/m2qlrh-lygy</x:v>
      </x:c>
      <x:c r="I12947" s="17" t="str">
        <x:v>https://openalex.org/W3016437577</x:v>
      </x:c>
      <x:c r="J12947" s="17" t="str"/>
    </x:row>
    <x:row r="12948">
      <x:c r="A12948" s="19" t="n">
        <x:v>2020</x:v>
      </x:c>
      <x:c r="B12948" s="19" t="n">
        <x:v>0</x:v>
      </x:c>
      <x:c r="C12948" s="17" t="str">
        <x:v>Feminism from home to the workplace: Women workers’ tactics in Parque industrial and 44 horas semanales</x:v>
      </x:c>
      <x:c r="D12948" s="17" t="str">
        <x:v>Fernanda Righi</x:v>
      </x:c>
      <x:c r="E12948" s="17" t="str">
        <x:v>Roger Williams University - Digital Commons (Roger Williams University)</x:v>
      </x:c>
      <x:c r="F12948" s="17" t="str">
        <x:v>article</x:v>
      </x:c>
      <x:c r="G12948" s="17" t="str"/>
      <x:c r="H12948" s="17" t="str">
        <x:v>https://docs.rwu.edu/fcas_fp/523</x:v>
      </x:c>
      <x:c r="I12948" s="17" t="str">
        <x:v>https://openalex.org/W3129105091</x:v>
      </x:c>
      <x:c r="J12948" s="17" t="str"/>
    </x:row>
    <x:row r="12949">
      <x:c r="A12949" s="19" t="n">
        <x:v>2020</x:v>
      </x:c>
      <x:c r="B12949" s="19" t="n">
        <x:v>0</x:v>
      </x:c>
      <x:c r="C12949" s="17" t="str">
        <x:v>Feminism under förändring : En diskursanalys ur olika feministiska perspektiv</x:v>
      </x:c>
      <x:c r="D12949" s="17" t="str">
        <x:v>Lise-Lott Book; Thérèse Ekström Laihanen</x:v>
      </x:c>
      <x:c r="E12949" s="17" t="str"/>
      <x:c r="F12949" s="17" t="str">
        <x:v>article</x:v>
      </x:c>
      <x:c r="G12949" s="17" t="str"/>
      <x:c r="H12949" s="17" t="str">
        <x:v>http://www.diva-portal.org/smash/record.jsf?pid=diva2:1423425</x:v>
      </x:c>
      <x:c r="I12949" s="17" t="str">
        <x:v>https://openalex.org/W3106993117</x:v>
      </x:c>
      <x:c r="J12949" s="17" t="str"/>
    </x:row>
    <x:row r="12950">
      <x:c r="A12950" s="19" t="n">
        <x:v>2020</x:v>
      </x:c>
      <x:c r="B12950" s="19" t="n">
        <x:v>0</x:v>
      </x:c>
      <x:c r="C12950" s="17" t="str">
        <x:v>Feminism, Public Dialogue and Sexual Assault Law</x:v>
      </x:c>
      <x:c r="D12950" s="17" t="str">
        <x:v>Elaine Craig</x:v>
      </x:c>
      <x:c r="E12950" s="17" t="str">
        <x:v>eYLS (Yale Law School)</x:v>
      </x:c>
      <x:c r="F12950" s="17" t="str">
        <x:v>article</x:v>
      </x:c>
      <x:c r="G12950" s="17" t="str"/>
      <x:c r="H12950" s="17" t="str">
        <x:v>https://digitalcommons.schulichlaw.dal.ca/scholarly_works/717</x:v>
      </x:c>
      <x:c r="I12950" s="17" t="str">
        <x:v>https://openalex.org/W3215302740</x:v>
      </x:c>
      <x:c r="J12950" s="17" t="str"/>
    </x:row>
    <x:row r="12951">
      <x:c r="A12951" s="19" t="n">
        <x:v>2020</x:v>
      </x:c>
      <x:c r="B12951" s="19" t="n">
        <x:v>0</x:v>
      </x:c>
      <x:c r="C12951" s="17" t="str">
        <x:v>Feminism: When the Label ‘White’ Gets Attached in Pop Music Industry</x:v>
      </x:c>
      <x:c r="D12951" s="17" t="str">
        <x:v>Audrey Lee; Brian Junsung Oh</x:v>
      </x:c>
      <x:c r="E12951" s="17" t="str">
        <x:v>Columbia Undergraduate Research Journal</x:v>
      </x:c>
      <x:c r="F12951" s="17" t="str">
        <x:v>article</x:v>
      </x:c>
      <x:c r="G12951" s="17" t="str">
        <x:v>10.52214/curj.v4i1.4353</x:v>
      </x:c>
      <x:c r="H12951" s="17" t="str">
        <x:v>https://doi.org/10.52214/curj.v4i1.4353</x:v>
      </x:c>
      <x:c r="I12951" s="17" t="str">
        <x:v>https://openalex.org/W3092417929</x:v>
      </x:c>
      <x:c r="J12951" s="17" t="str"/>
    </x:row>
    <x:row r="12952">
      <x:c r="A12952" s="19" t="n">
        <x:v>2020</x:v>
      </x:c>
      <x:c r="B12952" s="19" t="n">
        <x:v>0</x:v>
      </x:c>
      <x:c r="C12952" s="17" t="str">
        <x:v>Feminism’s Last Frontier in the Quest for Social Theory: American Stand-up in the Age of Political Correctness</x:v>
      </x:c>
      <x:c r="D12952" s="17" t="str">
        <x:v>Youcef Bennaa; Faiza Meberbeche Senouci</x:v>
      </x:c>
      <x:c r="E12952" s="17" t="str">
        <x:v>Arab World English Journal For Translation and Literary Studies</x:v>
      </x:c>
      <x:c r="F12952" s="17" t="str">
        <x:v>article</x:v>
      </x:c>
      <x:c r="G12952" s="17" t="str">
        <x:v>10.24093/awejtls/vol4no3.3</x:v>
      </x:c>
      <x:c r="H12952" s="17" t="str">
        <x:v>https://doi.org/10.24093/awejtls/vol4no3.3</x:v>
      </x:c>
      <x:c r="I12952" s="17" t="str">
        <x:v>https://openalex.org/W3080722942</x:v>
      </x:c>
      <x:c r="J12952" s="17" t="str"/>
    </x:row>
    <x:row r="12953">
      <x:c r="A12953" s="19" t="n">
        <x:v>2020</x:v>
      </x:c>
      <x:c r="B12953" s="19" t="n">
        <x:v>0</x:v>
      </x:c>
      <x:c r="C12953" s="17" t="str">
        <x:v>Feminist Futures of American Studies</x:v>
      </x:c>
      <x:c r="D12953" s="17" t="str">
        <x:v>Julia Leyda</x:v>
      </x:c>
      <x:c r="E12953" s="17" t="str">
        <x:v>JAAAS Journal of the Austrian Association for American Studies</x:v>
      </x:c>
      <x:c r="F12953" s="17" t="str">
        <x:v>article</x:v>
      </x:c>
      <x:c r="G12953" s="17" t="str">
        <x:v>10.47060/jaaas.v1i1.71</x:v>
      </x:c>
      <x:c r="H12953" s="17" t="str">
        <x:v>https://doi.org/10.47060/jaaas.v1i1.71</x:v>
      </x:c>
      <x:c r="I12953" s="17" t="str">
        <x:v>https://openalex.org/W3082223510</x:v>
      </x:c>
      <x:c r="J12953" s="17" t="str"/>
    </x:row>
    <x:row r="12954">
      <x:c r="A12954" s="19" t="n">
        <x:v>2020</x:v>
      </x:c>
      <x:c r="B12954" s="19" t="n">
        <x:v>0</x:v>
      </x:c>
      <x:c r="C12954" s="17" t="str">
        <x:v>Feminist Investing in the #MeToo Era</x:v>
      </x:c>
      <x:c r="D12954" s="17" t="str">
        <x:v>Alexandra V. Roth; David T. A. Wesley</x:v>
      </x:c>
      <x:c r="E12954" s="17" t="str">
        <x:v>The International Journal of Knowledge Culture and Change Management Annual Review</x:v>
      </x:c>
      <x:c r="F12954" s="17" t="str">
        <x:v>article</x:v>
      </x:c>
      <x:c r="G12954" s="17" t="str">
        <x:v>10.18848/1447-9524/cgp/v20i01/17-26</x:v>
      </x:c>
      <x:c r="H12954" s="17" t="str">
        <x:v>https://doi.org/10.18848/1447-9524/cgp/v20i01/17-26</x:v>
      </x:c>
      <x:c r="I12954" s="17" t="str">
        <x:v>https://openalex.org/W3114519350</x:v>
      </x:c>
      <x:c r="J12954" s="17" t="str"/>
    </x:row>
    <x:row r="12955">
      <x:c r="A12955" s="19" t="n">
        <x:v>2020</x:v>
      </x:c>
      <x:c r="B12955" s="19" t="n">
        <x:v>0</x:v>
      </x:c>
      <x:c r="C12955" s="17" t="str">
        <x:v>Feminist Overtones at the Vancouver Horror Show Film Festival</x:v>
      </x:c>
      <x:c r="D12955" s="17" t="str">
        <x:v>Kelly Doyle</x:v>
      </x:c>
      <x:c r="E12955" s="17" t="str"/>
      <x:c r="F12955" s="17" t="str">
        <x:v>article</x:v>
      </x:c>
      <x:c r="G12955" s="17" t="str"/>
      <x:c r="H12955" s="17" t="str">
        <x:v>https://journals.sfu.ca/msq/index.php/msq/article/download/166/pdf</x:v>
      </x:c>
      <x:c r="I12955" s="17" t="str">
        <x:v>https://openalex.org/W3044349958</x:v>
      </x:c>
      <x:c r="J12955" s="17" t="str"/>
    </x:row>
    <x:row r="12956">
      <x:c r="A12956" s="19" t="n">
        <x:v>2020</x:v>
      </x:c>
      <x:c r="B12956" s="19" t="n">
        <x:v>0</x:v>
      </x:c>
      <x:c r="C12956" s="17" t="str">
        <x:v>Feminist Theory Reveals a Need for Justice over Autonomy in Research Ethics</x:v>
      </x:c>
      <x:c r="D12956" s="17" t="str">
        <x:v>Alix E. Masters</x:v>
      </x:c>
      <x:c r="E12956" s="17" t="str">
        <x:v>DOAJ (DOAJ: Directory of Open Access Journals)</x:v>
      </x:c>
      <x:c r="F12956" s="17" t="str">
        <x:v>article</x:v>
      </x:c>
      <x:c r="G12956" s="17" t="str">
        <x:v>10.7916/vib.v4i.6012</x:v>
      </x:c>
      <x:c r="H12956" s="17" t="str">
        <x:v>https://doi.org/10.7916/vib.v4i.6012</x:v>
      </x:c>
      <x:c r="I12956" s="17" t="str">
        <x:v>https://openalex.org/W3114636385</x:v>
      </x:c>
      <x:c r="J12956" s="17" t="str"/>
    </x:row>
    <x:row r="12957">
      <x:c r="A12957" s="19" t="n">
        <x:v>2020</x:v>
      </x:c>
      <x:c r="B12957" s="19" t="n">
        <x:v>0</x:v>
      </x:c>
      <x:c r="C12957" s="17" t="str">
        <x:v>Feministyczna krytyka kulturowych przedstawień ról genderowych</x:v>
      </x:c>
      <x:c r="D12957" s="17" t="str">
        <x:v>Maja Osińska-Szymańska</x:v>
      </x:c>
      <x:c r="E12957" s="17" t="str">
        <x:v>Studia Politicae Universitatis Silesiensis</x:v>
      </x:c>
      <x:c r="F12957" s="17" t="str">
        <x:v>article</x:v>
      </x:c>
      <x:c r="G12957" s="17" t="str">
        <x:v>10.31261/spus.10058</x:v>
      </x:c>
      <x:c r="H12957" s="17" t="str">
        <x:v>https://doi.org/10.31261/spus.10058</x:v>
      </x:c>
      <x:c r="I12957" s="17" t="str">
        <x:v>https://openalex.org/W3114184477</x:v>
      </x:c>
      <x:c r="J12957" s="17" t="str"/>
    </x:row>
    <x:row r="12958">
      <x:c r="A12958" s="19" t="n">
        <x:v>2020</x:v>
      </x:c>
      <x:c r="B12958" s="19" t="n">
        <x:v>0</x:v>
      </x:c>
      <x:c r="C12958" s="17" t="str">
        <x:v>Feminized Automobility: Racing the Car as a Cultural and Technological Artifact</x:v>
      </x:c>
      <x:c r="D12958" s="17" t="str">
        <x:v>Eva G Gray</x:v>
      </x:c>
      <x:c r="E12958" s="17" t="str">
        <x:v>Vassar Scholarship (Vassar College)</x:v>
      </x:c>
      <x:c r="F12958" s="17" t="str">
        <x:v>article</x:v>
      </x:c>
      <x:c r="G12958" s="17" t="str"/>
      <x:c r="H12958" s="17" t="str">
        <x:v>https://digitalwindow.vassar.edu/senior_capstone/964</x:v>
      </x:c>
      <x:c r="I12958" s="17" t="str">
        <x:v>https://openalex.org/W3022082846</x:v>
      </x:c>
      <x:c r="J12958" s="17" t="str"/>
    </x:row>
    <x:row r="12959">
      <x:c r="A12959" s="19" t="n">
        <x:v>2020</x:v>
      </x:c>
      <x:c r="B12959" s="19" t="n">
        <x:v>0</x:v>
      </x:c>
      <x:c r="C12959" s="17" t="str">
        <x:v>Fictions et pouvoirs : présentation</x:v>
      </x:c>
      <x:c r="D12959" s="17" t="str">
        <x:v>Aurélie Adler; Julien Lefort-Favreau</x:v>
      </x:c>
      <x:c r="E12959" s="17" t="str">
        <x:v>Revue critique de fixxion française contemporaine</x:v>
      </x:c>
      <x:c r="F12959" s="17" t="str">
        <x:v>article</x:v>
      </x:c>
      <x:c r="G12959" s="17" t="str">
        <x:v>10.4000/fixxion.608</x:v>
      </x:c>
      <x:c r="H12959" s="17" t="str">
        <x:v>https://doi.org/10.4000/fixxion.608</x:v>
      </x:c>
      <x:c r="I12959" s="17" t="str">
        <x:v>https://openalex.org/W3119278211</x:v>
      </x:c>
      <x:c r="J12959" s="17" t="str"/>
    </x:row>
    <x:row r="12960">
      <x:c r="A12960" s="19" t="n">
        <x:v>2020</x:v>
      </x:c>
      <x:c r="B12960" s="19" t="n">
        <x:v>0</x:v>
      </x:c>
      <x:c r="C12960" s="17" t="str">
        <x:v>Fighting for Equality in the Workforce</x:v>
      </x:c>
      <x:c r="D12960" s="17" t="str">
        <x:v>Madison Taylor Dewing</x:v>
      </x:c>
      <x:c r="E12960" s="17" t="str">
        <x:v>DigitalCommons - CalPoly (California State Polytechnic University)</x:v>
      </x:c>
      <x:c r="F12960" s="17" t="str">
        <x:v>article</x:v>
      </x:c>
      <x:c r="G12960" s="17" t="str"/>
      <x:c r="H12960" s="17" t="str">
        <x:v>https://digitalcommons.calpoly.edu/comssp/246</x:v>
      </x:c>
      <x:c r="I12960" s="17" t="str">
        <x:v>https://openalex.org/W3034833719</x:v>
      </x:c>
      <x:c r="J12960" s="17" t="str"/>
    </x:row>
    <x:row r="12961">
      <x:c r="A12961" s="19" t="n">
        <x:v>2020</x:v>
      </x:c>
      <x:c r="B12961" s="19" t="n">
        <x:v>0</x:v>
      </x:c>
      <x:c r="C12961" s="17" t="str">
        <x:v>Filanderas. Revista Interdisciplinar de Estudios Feministas</x:v>
      </x:c>
      <x:c r="D12961" s="17" t="str">
        <x:v>Comité Editorial</x:v>
      </x:c>
      <x:c r="E12961" s="17" t="str">
        <x:v>Filanderas</x:v>
      </x:c>
      <x:c r="F12961" s="17" t="str">
        <x:v>article</x:v>
      </x:c>
      <x:c r="G12961" s="17" t="str">
        <x:v>10.26754/ojs_filanderas/fil.202055022</x:v>
      </x:c>
      <x:c r="H12961" s="17" t="str">
        <x:v>https://doi.org/10.26754/ojs_filanderas/fil.202055022</x:v>
      </x:c>
      <x:c r="I12961" s="17" t="str">
        <x:v>https://openalex.org/W4315851735</x:v>
      </x:c>
      <x:c r="J12961" s="17" t="str"/>
    </x:row>
    <x:row r="12962">
      <x:c r="A12962" s="19" t="n">
        <x:v>2020</x:v>
      </x:c>
      <x:c r="B12962" s="19" t="n">
        <x:v>0</x:v>
      </x:c>
      <x:c r="C12962" s="17" t="str">
        <x:v>Filmkritik: Richard Jewell (Clint Eastwood)</x:v>
      </x:c>
      <x:c r="D12962" s="17" t="str">
        <x:v>Marius Kuhn</x:v>
      </x:c>
      <x:c r="E12962" s="17" t="str">
        <x:v>Zurich Open Repository and Archive (University of Zurich)</x:v>
      </x:c>
      <x:c r="F12962" s="17" t="str">
        <x:v>article</x:v>
      </x:c>
      <x:c r="G12962" s="17" t="str">
        <x:v>10.5167/uzh-199791</x:v>
      </x:c>
      <x:c r="H12962" s="17" t="str">
        <x:v>https://doi.org/10.5167/uzh-199791</x:v>
      </x:c>
      <x:c r="I12962" s="17" t="str">
        <x:v>https://openalex.org/W3130091720</x:v>
      </x:c>
      <x:c r="J12962" s="17" t="str"/>
    </x:row>
    <x:row r="12963">
      <x:c r="A12963" s="19" t="n">
        <x:v>2020</x:v>
      </x:c>
      <x:c r="B12963" s="19" t="n">
        <x:v>0</x:v>
      </x:c>
      <x:c r="C12963" s="17" t="str">
        <x:v>Films: The Space to Propagate Gender Equity</x:v>
      </x:c>
      <x:c r="D12963" s="17" t="str">
        <x:v>Jereena Babu</x:v>
      </x:c>
      <x:c r="E12963" s="17" t="str">
        <x:v>International Journal of English Literature and Social Sciences</x:v>
      </x:c>
      <x:c r="F12963" s="17" t="str">
        <x:v>article</x:v>
      </x:c>
      <x:c r="G12963" s="17" t="str">
        <x:v>10.22161/ijels.56.56</x:v>
      </x:c>
      <x:c r="H12963" s="17" t="str">
        <x:v>https://doi.org/10.22161/ijels.56.56</x:v>
      </x:c>
      <x:c r="I12963" s="17" t="str">
        <x:v>https://openalex.org/W3114215091</x:v>
      </x:c>
      <x:c r="J12963" s="17" t="str"/>
    </x:row>
    <x:row r="12964">
      <x:c r="A12964" s="19" t="n">
        <x:v>2020</x:v>
      </x:c>
      <x:c r="B12964" s="19" t="n">
        <x:v>0</x:v>
      </x:c>
      <x:c r="C12964" s="17" t="str">
        <x:v>Fina och fula känslor? Historiska essäer</x:v>
      </x:c>
      <x:c r="D12964" s="17" t="str">
        <x:v>Karl Malmqvist</x:v>
      </x:c>
      <x:c r="E12964" s="17" t="str">
        <x:v>Sociologisk Forskning</x:v>
      </x:c>
      <x:c r="F12964" s="17" t="str">
        <x:v>article</x:v>
      </x:c>
      <x:c r="G12964" s="17" t="str">
        <x:v>10.37062/sf.57.22328</x:v>
      </x:c>
      <x:c r="H12964" s="17" t="str">
        <x:v>https://doi.org/10.37062/sf.57.22328</x:v>
      </x:c>
      <x:c r="I12964" s="17" t="str">
        <x:v>https://openalex.org/W3114460050</x:v>
      </x:c>
      <x:c r="J12964" s="17" t="str"/>
    </x:row>
    <x:row r="12965">
      <x:c r="A12965" s="19" t="n">
        <x:v>2020</x:v>
      </x:c>
      <x:c r="B12965" s="19" t="n">
        <x:v>0</x:v>
      </x:c>
      <x:c r="C12965" s="17" t="str">
        <x:v>Finding Balance, Forging a Legacy: Harassers’ Rights and Employer Best Practices in the Era of MeToo</x:v>
      </x:c>
      <x:c r="D12965" s="17" t="str">
        <x:v>Rachel S. Arnow-Richman</x:v>
      </x:c>
      <x:c r="E12965" s="17" t="str">
        <x:v>UF Law Scholarship Repository (University of Florida)</x:v>
      </x:c>
      <x:c r="F12965" s="17" t="str">
        <x:v>article</x:v>
      </x:c>
      <x:c r="G12965" s="17" t="str"/>
      <x:c r="H12965" s="17" t="str">
        <x:v>https://scholarship.law.ufl.edu/facultypub/985</x:v>
      </x:c>
      <x:c r="I12965" s="17" t="str">
        <x:v>https://openalex.org/W3025315895</x:v>
      </x:c>
      <x:c r="J12965" s="17" t="str"/>
    </x:row>
    <x:row r="12966">
      <x:c r="A12966" s="19" t="n">
        <x:v>2020</x:v>
      </x:c>
      <x:c r="B12966" s="19" t="n">
        <x:v>0</x:v>
      </x:c>
      <x:c r="C12966" s="17" t="str">
        <x:v>Flirting With Empowerment: Quentin Tarantino’s Troubling Depictions of Sexual Assault</x:v>
      </x:c>
      <x:c r="D12966" s="17" t="str">
        <x:v>Payton Alexa McCarty-Simas</x:v>
      </x:c>
      <x:c r="E12966" s="17" t="str"/>
      <x:c r="F12966" s="17" t="str">
        <x:v>article</x:v>
      </x:c>
      <x:c r="G12966" s="17" t="str">
        <x:v>10.7916/d8-mmek-v182</x:v>
      </x:c>
      <x:c r="H12966" s="17" t="str">
        <x:v>https://doi.org/10.7916/d8-mmek-v182</x:v>
      </x:c>
      <x:c r="I12966" s="17" t="str">
        <x:v>https://openalex.org/W3025477070</x:v>
      </x:c>
      <x:c r="J12966" s="17" t="str"/>
    </x:row>
    <x:row r="12967">
      <x:c r="A12967" s="19" t="n">
        <x:v>2020</x:v>
      </x:c>
      <x:c r="B12967" s="19" t="n">
        <x:v>0</x:v>
      </x:c>
      <x:c r="C12967" s="17" t="str">
        <x:v>For Cause: Rethinking Racial Exclusion and the American Jury</x:v>
      </x:c>
      <x:c r="D12967" s="17" t="str">
        <x:v>Thomas Frampton</x:v>
      </x:c>
      <x:c r="E12967" s="17" t="str">
        <x:v>Michigan Law Review</x:v>
      </x:c>
      <x:c r="F12967" s="17" t="str">
        <x:v>article</x:v>
      </x:c>
      <x:c r="G12967" s="17" t="str">
        <x:v>10.36644/mlr.118.5.cause</x:v>
      </x:c>
      <x:c r="H12967" s="17" t="str">
        <x:v>https://doi.org/10.36644/mlr.118.5.cause</x:v>
      </x:c>
      <x:c r="I12967" s="17" t="str">
        <x:v>https://openalex.org/W3013551752</x:v>
      </x:c>
      <x:c r="J12967" s="17" t="str"/>
    </x:row>
    <x:row r="12968">
      <x:c r="A12968" s="19" t="n">
        <x:v>2020</x:v>
      </x:c>
      <x:c r="B12968" s="19" t="n">
        <x:v>0</x:v>
      </x:c>
      <x:c r="C12968" s="17" t="str">
        <x:v>Fra Helga Hernes til #metoo</x:v>
      </x:c>
      <x:c r="D12968" s="17" t="str">
        <x:v>Cathrine Holst</x:v>
      </x:c>
      <x:c r="E12968" s="17" t="str">
        <x:v>Tidsskrift for kjønnsforskning</x:v>
      </x:c>
      <x:c r="F12968" s="17" t="str">
        <x:v>article</x:v>
      </x:c>
      <x:c r="G12968" s="17" t="str">
        <x:v>10.18261/issn.1891-1781-2020-01-06</x:v>
      </x:c>
      <x:c r="H12968" s="17" t="str">
        <x:v>https://doi.org/10.18261/issn.1891-1781-2020-01-06</x:v>
      </x:c>
      <x:c r="I12968" s="17" t="str">
        <x:v>https://openalex.org/W3014183251</x:v>
      </x:c>
      <x:c r="J12968" s="17" t="str"/>
    </x:row>
    <x:row r="12969">
      <x:c r="A12969" s="19" t="n">
        <x:v>2020</x:v>
      </x:c>
      <x:c r="B12969" s="19" t="n">
        <x:v>0</x:v>
      </x:c>
      <x:c r="C12969" s="17" t="str">
        <x:v>Från empati till backlash : en studie om den diskursiva förändringen av medierapporteringen av metoo</x:v>
      </x:c>
      <x:c r="D12969" s="17" t="str">
        <x:v>Tina Cronholm</x:v>
      </x:c>
      <x:c r="E12969" s="17" t="str"/>
      <x:c r="F12969" s="17" t="str">
        <x:v>article</x:v>
      </x:c>
      <x:c r="G12969" s="17" t="str"/>
      <x:c r="H12969" s="17" t="str">
        <x:v>http://www.diva-portal.org/smash/record.jsf?pid=diva2:1412309</x:v>
      </x:c>
      <x:c r="I12969" s="17" t="str">
        <x:v>https://openalex.org/W3014184270</x:v>
      </x:c>
      <x:c r="J12969" s="17" t="str"/>
    </x:row>
    <x:row r="12970">
      <x:c r="A12970" s="19" t="n">
        <x:v>2020</x:v>
      </x:c>
      <x:c r="B12970" s="19" t="n">
        <x:v>0</x:v>
      </x:c>
      <x:c r="C12970" s="17" t="str">
        <x:v>French and American Feminists Write About #MeToo</x:v>
      </x:c>
      <x:c r="D12970" s="17" t="str">
        <x:v>Lynn A. Higgins</x:v>
      </x:c>
      <x:c r="E12970" s="17" t="str">
        <x:v>South Central Review</x:v>
      </x:c>
      <x:c r="F12970" s="17" t="str">
        <x:v>article</x:v>
      </x:c>
      <x:c r="G12970" s="17" t="str">
        <x:v>10.1353/scr.2020.0005</x:v>
      </x:c>
      <x:c r="H12970" s="17" t="str">
        <x:v>https://doi.org/10.1353/scr.2020.0005</x:v>
      </x:c>
      <x:c r="I12970" s="17" t="str">
        <x:v>https://openalex.org/W3013062375</x:v>
      </x:c>
      <x:c r="J12970" s="17" t="str"/>
    </x:row>
    <x:row r="12971">
      <x:c r="A12971" s="19" t="n">
        <x:v>2020</x:v>
      </x:c>
      <x:c r="B12971" s="19" t="n">
        <x:v>0</x:v>
      </x:c>
      <x:c r="C12971" s="17" t="str">
        <x:v>From “Mind Playing Tricks On Me” to “Trauma”: Adverse Childhood Experiences and Hip Hop’s Prescription</x:v>
      </x:c>
      <x:c r="D12971" s="17" t="str">
        <x:v>andré douglas pond cummings; Caleb Gregory Conrad</x:v>
      </x:c>
      <x:c r="E12971" s="17" t="str">
        <x:v>Faculty Scholarship</x:v>
      </x:c>
      <x:c r="F12971" s="17" t="str">
        <x:v>article</x:v>
      </x:c>
      <x:c r="G12971" s="17" t="str"/>
      <x:c r="H12971" s="17" t="str">
        <x:v>https://lawrepository.ualr.edu/faculty_scholarship/257</x:v>
      </x:c>
      <x:c r="I12971" s="17" t="str">
        <x:v>https://openalex.org/W3025529509</x:v>
      </x:c>
      <x:c r="J12971" s="17" t="str"/>
    </x:row>
    <x:row r="12972">
      <x:c r="A12972" s="19" t="n">
        <x:v>2020</x:v>
      </x:c>
      <x:c r="B12972" s="19" t="n">
        <x:v>0</x:v>
      </x:c>
      <x:c r="C12972" s="17" t="str">
        <x:v>From #MulaiBicara to #BabaeAko: Unpacking #MeToo movements across Asia</x:v>
      </x:c>
      <x:c r="D12972" s="17" t="str">
        <x:v>Earvin Charles Cabalquinto; Monika Winarnita</x:v>
      </x:c>
      <x:c r="E12972" s="17" t="str">
        <x:v>Deakin Research Online (Deakin University)</x:v>
      </x:c>
      <x:c r="F12972" s="17" t="str">
        <x:v>article</x:v>
      </x:c>
      <x:c r="G12972" s="17" t="str"/>
      <x:c r="H12972" s="17" t="str">
        <x:v>https://disruptr.deakin.edu.au/society/from-mulaibicara-to-babaeako-unpacking-metoo-movements-across-asia/</x:v>
      </x:c>
      <x:c r="I12972" s="17" t="str">
        <x:v>https://openalex.org/W3200074873</x:v>
      </x:c>
      <x:c r="J12972" s="17" t="str"/>
    </x:row>
    <x:row r="12973">
      <x:c r="A12973" s="19" t="n">
        <x:v>2020</x:v>
      </x:c>
      <x:c r="B12973" s="19" t="n">
        <x:v>0</x:v>
      </x:c>
      <x:c r="C12973" s="17" t="str">
        <x:v>From &lt;i&gt;Herland&lt;/i&gt; to #MeToo: Utopia or Dystopia?</x:v>
      </x:c>
      <x:c r="D12973" s="17" t="str">
        <x:v>Sarah MacMillen</x:v>
      </x:c>
      <x:c r="E12973" s="17" t="str">
        <x:v>Soundings An Interdisciplinary Journal</x:v>
      </x:c>
      <x:c r="F12973" s="17" t="str">
        <x:v>article</x:v>
      </x:c>
      <x:c r="G12973" s="17" t="str">
        <x:v>10.5325/soundings.103.2.0243</x:v>
      </x:c>
      <x:c r="H12973" s="17" t="str">
        <x:v>https://doi.org/10.5325/soundings.103.2.0243</x:v>
      </x:c>
      <x:c r="I12973" s="17" t="str">
        <x:v>https://openalex.org/W3021896059</x:v>
      </x:c>
      <x:c r="J12973" s="17" t="str"/>
    </x:row>
    <x:row r="12974">
      <x:c r="A12974" s="19" t="n">
        <x:v>2020</x:v>
      </x:c>
      <x:c r="B12974" s="19" t="n">
        <x:v>0</x:v>
      </x:c>
      <x:c r="C12974" s="17" t="str">
        <x:v>From Fritzl to #Metoo: Ten Years of Rape Coverage in the British Press</x:v>
      </x:c>
      <x:c r="D12974" s="17" t="str">
        <x:v>Alessia Tranchese</x:v>
      </x:c>
      <x:c r="E12974" s="17" t="str"/>
      <x:c r="F12974" s="17" t="str">
        <x:v>article</x:v>
      </x:c>
      <x:c r="G12974" s="17" t="str"/>
      <x:c r="H12974" s="17" t="str">
        <x:v>https://puredev.port.ac.uk/en/publications/from-fritzl-to-metoo-ten-years-of-rape-coverage-in-the-british-pr</x:v>
      </x:c>
      <x:c r="I12974" s="17" t="str">
        <x:v>https://openalex.org/W3023088074</x:v>
      </x:c>
      <x:c r="J12974" s="17" t="str"/>
    </x:row>
    <x:row r="12975">
      <x:c r="A12975" s="19" t="n">
        <x:v>2020</x:v>
      </x:c>
      <x:c r="B12975" s="19" t="n">
        <x:v>0</x:v>
      </x:c>
      <x:c r="C12975" s="17" t="str">
        <x:v>Full</x:v>
      </x:c>
      <x:c r="D12975" s="17" t="str">
        <x:v>North Meridian Review Staff</x:v>
      </x:c>
      <x:c r="E12975" s="17" t="str">
        <x:v>The North meridian review/The North meridian review</x:v>
      </x:c>
      <x:c r="F12975" s="17" t="str">
        <x:v>article</x:v>
      </x:c>
      <x:c r="G12975" s="17" t="str">
        <x:v>10.7825/2769-5115.1036</x:v>
      </x:c>
      <x:c r="H12975" s="17" t="str">
        <x:v>https://doi.org/10.7825/2769-5115.1036</x:v>
      </x:c>
      <x:c r="I12975" s="17" t="str">
        <x:v>https://openalex.org/W4361990453</x:v>
      </x:c>
      <x:c r="J12975" s="17" t="str"/>
    </x:row>
    <x:row r="12976">
      <x:c r="A12976" s="19" t="n">
        <x:v>2020</x:v>
      </x:c>
      <x:c r="B12976" s="19" t="n">
        <x:v>0</x:v>
      </x:c>
      <x:c r="C12976" s="17" t="str">
        <x:v>Further Harm and Harassment: The Cost of Excess Process to Victims of Sexual Violence on College Campuses</x:v>
      </x:c>
      <x:c r="D12976" s="17" t="str">
        <x:v>Hannah Walsh</x:v>
      </x:c>
      <x:c r="E12976" s="17" t="str">
        <x:v>Journal of legislation</x:v>
      </x:c>
      <x:c r="F12976" s="17" t="str">
        <x:v>article</x:v>
      </x:c>
      <x:c r="G12976" s="17" t="str"/>
      <x:c r="H12976" s="17" t="str">
        <x:v>https://scholarship.law.nd.edu/ndlr/vol95/iss4/13</x:v>
      </x:c>
      <x:c r="I12976" s="17" t="str">
        <x:v>https://openalex.org/W3025021326</x:v>
      </x:c>
      <x:c r="J12976" s="17" t="str"/>
    </x:row>
    <x:row r="12977">
      <x:c r="A12977" s="19" t="n">
        <x:v>2020</x:v>
      </x:c>
      <x:c r="B12977" s="19" t="n">
        <x:v>0</x:v>
      </x:c>
      <x:c r="C12977" s="17" t="str">
        <x:v>Gender and the 'Faith' in Law: Equality, Secularism, and the Rise of the Hindu Nation</x:v>
      </x:c>
      <x:c r="D12977" s="17" t="str">
        <x:v>Ratna Kapur</x:v>
      </x:c>
      <x:c r="E12977" s="17" t="str">
        <x:v>Queen Mary Research Online (Queen Mary University of London)</x:v>
      </x:c>
      <x:c r="F12977" s="17" t="str">
        <x:v>article</x:v>
      </x:c>
      <x:c r="G12977" s="17" t="str"/>
      <x:c r="H12977" s="17" t="str">
        <x:v>https://qmro.qmul.ac.uk/xmlui/handle/123456789/68630</x:v>
      </x:c>
      <x:c r="I12977" s="17" t="str">
        <x:v>https://openalex.org/W3186066837</x:v>
      </x:c>
      <x:c r="J12977" s="17" t="str"/>
    </x:row>
    <x:row r="12978">
      <x:c r="A12978" s="19" t="n">
        <x:v>2020</x:v>
      </x:c>
      <x:c r="B12978" s="19" t="n">
        <x:v>0</x:v>
      </x:c>
      <x:c r="C12978" s="17" t="str">
        <x:v>Gender Economics: An Assessment</x:v>
      </x:c>
      <x:c r="D12978" s="17" t="str">
        <x:v>Almudena Sevilla</x:v>
      </x:c>
      <x:c r="E12978" s="17" t="str">
        <x:v>Oxford Review of Economic Policy</x:v>
      </x:c>
      <x:c r="F12978" s="17" t="str">
        <x:v>article</x:v>
      </x:c>
      <x:c r="G12978" s="17" t="str">
        <x:v>10.1093/oxrep/graa054</x:v>
      </x:c>
      <x:c r="H12978" s="17" t="str">
        <x:v>https://doi.org/10.1093/oxrep/graa054</x:v>
      </x:c>
      <x:c r="I12978" s="17" t="str">
        <x:v>https://openalex.org/W3102185635</x:v>
      </x:c>
      <x:c r="J12978" s="17" t="str"/>
    </x:row>
    <x:row r="12979">
      <x:c r="A12979" s="19" t="n">
        <x:v>2020</x:v>
      </x:c>
      <x:c r="B12979" s="19" t="n">
        <x:v>0</x:v>
      </x:c>
      <x:c r="C12979" s="17" t="str">
        <x:v>Gender Equity for Women Journalists in the News Media Industry – Afar Cry</x:v>
      </x:c>
      <x:c r="D12979" s="17" t="str">
        <x:v>Prof. Jaishri Jethwaney</x:v>
      </x:c>
      <x:c r="E12979" s="17" t="str">
        <x:v>International Journal of Communication Development</x:v>
      </x:c>
      <x:c r="F12979" s="17" t="str">
        <x:v>article</x:v>
      </x:c>
      <x:c r="G12979" s="17" t="str">
        <x:v>10.65301/ijcd.2020.11.1.2.2</x:v>
      </x:c>
      <x:c r="H12979" s="17" t="str">
        <x:v>https://doi.org/10.65301/ijcd.2020.11.1.2.2</x:v>
      </x:c>
      <x:c r="I12979" s="17" t="str">
        <x:v>https://openalex.org/W7143528494</x:v>
      </x:c>
      <x:c r="J12979" s="17" t="str"/>
    </x:row>
    <x:row r="12980">
      <x:c r="A12980" s="19" t="n">
        <x:v>2020</x:v>
      </x:c>
      <x:c r="B12980" s="19" t="n">
        <x:v>0</x:v>
      </x:c>
      <x:c r="C12980" s="17" t="str">
        <x:v>Gender Harassment Persists in Medical Training</x:v>
      </x:c>
      <x:c r="D12980" s="17" t="str">
        <x:v>Carolina Vogel; Theresa Rohr-Kirchgraber</x:v>
      </x:c>
      <x:c r="E12980" s="17" t="str">
        <x:v>Women s Health Reports</x:v>
      </x:c>
      <x:c r="F12980" s="17" t="str">
        <x:v>article</x:v>
      </x:c>
      <x:c r="G12980" s="17" t="str">
        <x:v>10.1089/whr.2020.0055</x:v>
      </x:c>
      <x:c r="H12980" s="17" t="str">
        <x:v>https://doi.org/10.1089/whr.2020.0055</x:v>
      </x:c>
      <x:c r="I12980" s="17" t="str">
        <x:v>https://openalex.org/W3094274200</x:v>
      </x:c>
      <x:c r="J12980" s="17" t="str"/>
    </x:row>
    <x:row r="12981">
      <x:c r="A12981" s="19" t="n">
        <x:v>2020</x:v>
      </x:c>
      <x:c r="B12981" s="19" t="n">
        <x:v>0</x:v>
      </x:c>
      <x:c r="C12981" s="17" t="str">
        <x:v>Gender Ideology and Impressions Toward Opposite-Gendered Coworkers</x:v>
      </x:c>
      <x:c r="D12981" s="17" t="str">
        <x:v>Pamela Singleton</x:v>
      </x:c>
      <x:c r="E12981" s="17" t="str">
        <x:v>ScholarWorks (Walden University)</x:v>
      </x:c>
      <x:c r="F12981" s="17" t="str">
        <x:v>article</x:v>
      </x:c>
      <x:c r="G12981" s="17" t="str"/>
      <x:c r="H12981" s="17" t="str">
        <x:v>https://scholarworks.waldenu.edu/dissertations/7955</x:v>
      </x:c>
      <x:c r="I12981" s="17" t="str">
        <x:v>https://openalex.org/W2998808105</x:v>
      </x:c>
      <x:c r="J12981" s="17" t="str"/>
    </x:row>
    <x:row r="12982">
      <x:c r="A12982" s="19" t="n">
        <x:v>2020</x:v>
      </x:c>
      <x:c r="B12982" s="19" t="n">
        <x:v>0</x:v>
      </x:c>
      <x:c r="C12982" s="17" t="str">
        <x:v>GENDER INEQUALITY IN SOCIETY</x:v>
      </x:c>
      <x:c r="D12982" s="17" t="str">
        <x:v>Reni Francis</x:v>
      </x:c>
      <x:c r="E12982" s="17" t="str">
        <x:v>Zenodo (CERN European Organization for Nuclear Research)</x:v>
      </x:c>
      <x:c r="F12982" s="17" t="str">
        <x:v>article</x:v>
      </x:c>
      <x:c r="G12982" s="17" t="str">
        <x:v>10.5281/zenodo.6945565</x:v>
      </x:c>
      <x:c r="H12982" s="17" t="str">
        <x:v>https://doi.org/10.5281/zenodo.6945565</x:v>
      </x:c>
      <x:c r="I12982" s="17" t="str">
        <x:v>https://openalex.org/W4289082605</x:v>
      </x:c>
      <x:c r="J12982" s="17" t="str"/>
    </x:row>
    <x:row r="12983">
      <x:c r="A12983" s="19" t="n">
        <x:v>2020</x:v>
      </x:c>
      <x:c r="B12983" s="19" t="n">
        <x:v>0</x:v>
      </x:c>
      <x:c r="C12983" s="17" t="str">
        <x:v>Gender Payment Disparities in the European Union</x:v>
      </x:c>
      <x:c r="D12983" s="17" t="str">
        <x:v>Raluca Pârjoleanu</x:v>
      </x:c>
      <x:c r="E12983" s="17" t="str">
        <x:v>Annals of Dunarea de Jos University of Galati Fascicle I Economics and Applied Informatics</x:v>
      </x:c>
      <x:c r="F12983" s="17" t="str">
        <x:v>article</x:v>
      </x:c>
      <x:c r="G12983" s="17" t="str">
        <x:v>10.35219/eai15840409135</x:v>
      </x:c>
      <x:c r="H12983" s="17" t="str">
        <x:v>https://doi.org/10.35219/eai15840409135</x:v>
      </x:c>
      <x:c r="I12983" s="17" t="str">
        <x:v>https://openalex.org/W3170198302</x:v>
      </x:c>
      <x:c r="J12983" s="17" t="str"/>
    </x:row>
    <x:row r="12984">
      <x:c r="A12984" s="19" t="n">
        <x:v>2020</x:v>
      </x:c>
      <x:c r="B12984" s="19" t="n">
        <x:v>0</x:v>
      </x:c>
      <x:c r="C12984" s="17" t="str">
        <x:v>Gender Studies as “Gender Ideology” in right-wing populist political discourse in Hungary</x:v>
      </x:c>
      <x:c r="D12984" s="17" t="str">
        <x:v>Barát, Erzsébet</x:v>
      </x:c>
      <x:c r="E12984" s="17" t="str">
        <x:v>Open Research (Auckland University of Technology)</x:v>
      </x:c>
      <x:c r="F12984" s="17" t="str">
        <x:v>article</x:v>
      </x:c>
      <x:c r="G12984" s="17" t="str"/>
      <x:c r="H12984" s="17" t="str">
        <x:v>https://hdl.handle.net/20.500.14018/28391</x:v>
      </x:c>
      <x:c r="I12984" s="17" t="str">
        <x:v>https://openalex.org/W7110468810</x:v>
      </x:c>
      <x:c r="J12984" s="17" t="str"/>
    </x:row>
    <x:row r="12985">
      <x:c r="A12985" s="19" t="n">
        <x:v>2020</x:v>
      </x:c>
      <x:c r="B12985" s="19" t="n">
        <x:v>0</x:v>
      </x:c>
      <x:c r="C12985" s="17" t="str">
        <x:v>Gender Synergy: Inspiring Men to Champion Women Leaders to Increase Gender-Balanced Leadership</x:v>
      </x:c>
      <x:c r="D12985" s="17" t="str">
        <x:v>Jake Dean-Hill</x:v>
      </x:c>
      <x:c r="E12985" s="17" t="str">
        <x:v>Digital Commons - George Fox University (George Fox University)</x:v>
      </x:c>
      <x:c r="F12985" s="17" t="str">
        <x:v>article</x:v>
      </x:c>
      <x:c r="G12985" s="17" t="str"/>
      <x:c r="H12985" s="17" t="str">
        <x:v>https://digitalcommons.georgefox.edu/dmin/373</x:v>
      </x:c>
      <x:c r="I12985" s="17" t="str">
        <x:v>https://openalex.org/W3026734213</x:v>
      </x:c>
      <x:c r="J12985" s="17" t="str"/>
    </x:row>
    <x:row r="12986">
      <x:c r="A12986" s="19" t="n">
        <x:v>2020</x:v>
      </x:c>
      <x:c r="B12986" s="19" t="n">
        <x:v>0</x:v>
      </x:c>
      <x:c r="C12986" s="17" t="str">
        <x:v>Gendered myths, risks and the social amplification of male rape: Online discourses</x:v>
      </x:c>
      <x:c r="D12986" s="17" t="str">
        <x:v>Karabo Sitto; Elizabeth Lubinga</x:v>
      </x:c>
      <x:c r="E12986" s="17" t="str">
        <x:v>Communitas</x:v>
      </x:c>
      <x:c r="F12986" s="17" t="str">
        <x:v>article</x:v>
      </x:c>
      <x:c r="G12986" s="17" t="str">
        <x:v>10.38140/com.v25i.5055</x:v>
      </x:c>
      <x:c r="H12986" s="17" t="str">
        <x:v>https://doi.org/10.38140/com.v25i.5055</x:v>
      </x:c>
      <x:c r="I12986" s="17" t="str">
        <x:v>https://openalex.org/W7144077847</x:v>
      </x:c>
      <x:c r="J12986" s="17" t="str"/>
    </x:row>
    <x:row r="12987">
      <x:c r="A12987" s="19" t="n">
        <x:v>2020</x:v>
      </x:c>
      <x:c r="B12987" s="19" t="n">
        <x:v>0</x:v>
      </x:c>
      <x:c r="C12987" s="17" t="str">
        <x:v>Geoffroy Lauvau et Alain Renaut, La conflictualisation du monde au XXI e  siècle, Une approche philosophique des violences collectives . Odile Jacob, 2020, 400 pages, 24,90 €.</x:v>
      </x:c>
      <x:c r="D12987" s="17" t="str">
        <x:v>Pierre de Charentenay</x:v>
      </x:c>
      <x:c r="E12987" s="17" t="str">
        <x:v>Études</x:v>
      </x:c>
      <x:c r="F12987" s="17" t="str">
        <x:v>article</x:v>
      </x:c>
      <x:c r="G12987" s="17" t="str">
        <x:v>10.3917/etu.4272.0119ac</x:v>
      </x:c>
      <x:c r="H12987" s="17" t="str">
        <x:v>https://doi.org/10.3917/etu.4272.0119ac</x:v>
      </x:c>
      <x:c r="I12987" s="17" t="str">
        <x:v>https://openalex.org/W4390332402</x:v>
      </x:c>
      <x:c r="J12987" s="17" t="str"/>
    </x:row>
    <x:row r="12988">
      <x:c r="A12988" s="19" t="n">
        <x:v>2020</x:v>
      </x:c>
      <x:c r="B12988" s="19" t="n">
        <x:v>0</x:v>
      </x:c>
      <x:c r="C12988" s="17" t="str">
        <x:v>Grad School Gothic:&lt;i&gt;The Mysteries of Udolpho&lt;/i&gt;and the Academic #MeToo Movement</x:v>
      </x:c>
      <x:c r="D12988" s="17" t="str">
        <x:v>Anna Williams</x:v>
      </x:c>
      <x:c r="E12988" s="17" t="str">
        <x:v>Gothic Studies</x:v>
      </x:c>
      <x:c r="F12988" s="17" t="str">
        <x:v>article</x:v>
      </x:c>
      <x:c r="G12988" s="17" t="str">
        <x:v>10.3366/gothic.2020.0044</x:v>
      </x:c>
      <x:c r="H12988" s="17" t="str">
        <x:v>https://doi.org/10.3366/gothic.2020.0044</x:v>
      </x:c>
      <x:c r="I12988" s="17" t="str">
        <x:v>https://openalex.org/W3044238552</x:v>
      </x:c>
      <x:c r="J12988" s="17" t="str"/>
    </x:row>
    <x:row r="12989">
      <x:c r="A12989" s="19" t="n">
        <x:v>2020</x:v>
      </x:c>
      <x:c r="B12989" s="19" t="n">
        <x:v>0</x:v>
      </x:c>
      <x:c r="C12989" s="17" t="str">
        <x:v>Greek Tragedy and Trauma Retold in Three New Translations</x:v>
      </x:c>
      <x:c r="D12989" s="17" t="str">
        <x:v>Lucy Jackson</x:v>
      </x:c>
      <x:c r="E12989" s="17" t="str">
        <x:v>Synthesis an Anglophone Journal of Comparative Literary Studies</x:v>
      </x:c>
      <x:c r="F12989" s="17" t="str">
        <x:v>article</x:v>
      </x:c>
      <x:c r="G12989" s="17" t="str">
        <x:v>10.12681/syn.25260</x:v>
      </x:c>
      <x:c r="H12989" s="17" t="str">
        <x:v>https://doi.org/10.12681/syn.25260</x:v>
      </x:c>
      <x:c r="I12989" s="17" t="str">
        <x:v>https://openalex.org/W3123191365</x:v>
      </x:c>
      <x:c r="J12989" s="17" t="str"/>
    </x:row>
    <x:row r="12990">
      <x:c r="A12990" s="19" t="n">
        <x:v>2020</x:v>
      </x:c>
      <x:c r="B12990" s="19" t="n">
        <x:v>0</x:v>
      </x:c>
      <x:c r="C12990" s="17" t="str">
        <x:v>Gynaecologist is suspended for 12 months after sexual advances were reported in wake of #MeToo</x:v>
      </x:c>
      <x:c r="D12990" s="17" t="str">
        <x:v>C. Dyer</x:v>
      </x:c>
      <x:c r="E12990" s="17" t="str">
        <x:v>BMJ</x:v>
      </x:c>
      <x:c r="F12990" s="17" t="str">
        <x:v>article</x:v>
      </x:c>
      <x:c r="G12990" s="17" t="str">
        <x:v>10.1136/bmj.m1380</x:v>
      </x:c>
      <x:c r="H12990" s="17" t="str">
        <x:v>https://doi.org/10.1136/bmj.m1380</x:v>
      </x:c>
      <x:c r="I12990" s="17" t="str">
        <x:v>https://openalex.org/W3014962391</x:v>
      </x:c>
      <x:c r="J12990" s="17" t="str"/>
    </x:row>
    <x:row r="12991">
      <x:c r="A12991" s="19" t="n">
        <x:v>2020</x:v>
      </x:c>
      <x:c r="B12991" s="19" t="n">
        <x:v>0</x:v>
      </x:c>
      <x:c r="C12991" s="17" t="str">
        <x:v>Harriet</x:v>
      </x:c>
      <x:c r="D12991" s="17" t="str">
        <x:v>Kathleen Lawrence</x:v>
      </x:c>
      <x:c r="E12991" s="17" t="str">
        <x:v>Journal of American History</x:v>
      </x:c>
      <x:c r="F12991" s="17" t="str">
        <x:v>article</x:v>
      </x:c>
      <x:c r="G12991" s="17" t="str">
        <x:v>10.1093/jahist/jaaa167</x:v>
      </x:c>
      <x:c r="H12991" s="17" t="str">
        <x:v>https://doi.org/10.1093/jahist/jaaa167</x:v>
      </x:c>
      <x:c r="I12991" s="17" t="str">
        <x:v>https://openalex.org/W4248864945</x:v>
      </x:c>
      <x:c r="J12991" s="17" t="str"/>
    </x:row>
    <x:row r="12992">
      <x:c r="A12992" s="19" t="n">
        <x:v>2020</x:v>
      </x:c>
      <x:c r="B12992" s="19" t="n">
        <x:v>0</x:v>
      </x:c>
      <x:c r="C12992" s="17" t="str">
        <x:v>Harvey Weinstein : Les confidences d'un ex-collaborateur qui l'enfonce – Wa sé xo</x:v>
      </x:c>
      <x:c r="D12992" s="17" t="str">
        <x:v>Rodrigue Gozoa</x:v>
      </x:c>
      <x:c r="E12992" s="17" t="str"/>
      <x:c r="F12992" s="17" t="str">
        <x:v>article</x:v>
      </x:c>
      <x:c r="G12992" s="17" t="str"/>
      <x:c r="H12992" s="17" t="str">
        <x:v>https://www.wasexo.bj/harvey-weinstein-les-confidences-d.html</x:v>
      </x:c>
      <x:c r="I12992" s="17" t="str">
        <x:v>https://openalex.org/W3013175984</x:v>
      </x:c>
      <x:c r="J12992" s="17" t="str"/>
    </x:row>
    <x:row r="12993">
      <x:c r="A12993" s="19" t="n">
        <x:v>2020</x:v>
      </x:c>
      <x:c r="B12993" s="19" t="n">
        <x:v>0</x:v>
      </x:c>
      <x:c r="C12993" s="17" t="str">
        <x:v>Hauser, Stefan/Opilowski, Roman/ Wyss, Eva L. (Hrsg.) (2019). Alternative Öffentlichkeiten. Soziale Medien zwischen Partizipation, Sharing und Vergemeinschaftung. Bielefeld: transcript. 318 S., 29,99 €.</x:v>
      </x:c>
      <x:c r="D12993" s="17" t="str">
        <x:v>Dana Neuleitner</x:v>
      </x:c>
      <x:c r="E12993" s="17" t="str">
        <x:v>merz | medien + erziehung</x:v>
      </x:c>
      <x:c r="F12993" s="17" t="str">
        <x:v>article</x:v>
      </x:c>
      <x:c r="G12993" s="17" t="str">
        <x:v>10.21240/merz/2020.1.30</x:v>
      </x:c>
      <x:c r="H12993" s="17" t="str">
        <x:v>https://doi.org/10.21240/merz/2020.1.30</x:v>
      </x:c>
      <x:c r="I12993" s="17" t="str">
        <x:v>https://openalex.org/W4404817492</x:v>
      </x:c>
      <x:c r="J12993" s="17" t="str"/>
    </x:row>
    <x:row r="12994">
      <x:c r="A12994" s="19" t="n">
        <x:v>2020</x:v>
      </x:c>
      <x:c r="B12994" s="19" t="n">
        <x:v>0</x:v>
      </x:c>
      <x:c r="C12994" s="17" t="str">
        <x:v>Heksejagt eller revolution?: En analyse af mediedækningen af #MeToo i Danmark og Sverige</x:v>
      </x:c>
      <x:c r="D12994" s="17" t="str">
        <x:v>Jannie Møller Hartley; Tina Askenius</x:v>
      </x:c>
      <x:c r="E12994" s="17" t="str">
        <x:v>RUCforsk (Roskilde University)</x:v>
      </x:c>
      <x:c r="F12994" s="17" t="str">
        <x:v>article</x:v>
      </x:c>
      <x:c r="G12994" s="17" t="str"/>
      <x:c r="H12994" s="17" t="str">
        <x:v>https://forskning.ruc.dk/da/publications/b1194167-0fd4-4be5-83ec-d66fded2503f</x:v>
      </x:c>
      <x:c r="I12994" s="17" t="str">
        <x:v>https://openalex.org/W3014676462</x:v>
      </x:c>
      <x:c r="J12994" s="17" t="str"/>
    </x:row>
    <x:row r="12995">
      <x:c r="A12995" s="19" t="n">
        <x:v>2020</x:v>
      </x:c>
      <x:c r="B12995" s="19" t="n">
        <x:v>0</x:v>
      </x:c>
      <x:c r="C12995" s="17" t="str">
        <x:v>Helen Pankhurst, le féminisme dans les veines</x:v>
      </x:c>
      <x:c r="D12995" s="17" t="str">
        <x:v>Helen Pankhurst</x:v>
      </x:c>
      <x:c r="E12995" s="17" t="str">
        <x:v>Le Courrier de l'Unesco</x:v>
      </x:c>
      <x:c r="F12995" s="17" t="str">
        <x:v>article</x:v>
      </x:c>
      <x:c r="G12995" s="17" t="str">
        <x:v>10.18356/e333d104-fr</x:v>
      </x:c>
      <x:c r="H12995" s="17" t="str">
        <x:v>https://doi.org/10.18356/e333d104-fr</x:v>
      </x:c>
      <x:c r="I12995" s="17" t="str">
        <x:v>https://openalex.org/W3023090037</x:v>
      </x:c>
      <x:c r="J12995" s="17" t="str"/>
    </x:row>
    <x:row r="12996">
      <x:c r="A12996" s="19" t="n">
        <x:v>2020</x:v>
      </x:c>
      <x:c r="B12996" s="19" t="n">
        <x:v>0</x:v>
      </x:c>
      <x:c r="C12996" s="17" t="str">
        <x:v>Helen pankhurst: “Llevo el feminismo en las venas”</x:v>
      </x:c>
      <x:c r="D12996" s="17" t="str">
        <x:v>Helen Pankhurst</x:v>
      </x:c>
      <x:c r="E12996" s="17" t="str">
        <x:v>El Correo de la UNESCO</x:v>
      </x:c>
      <x:c r="F12996" s="17" t="str">
        <x:v>article</x:v>
      </x:c>
      <x:c r="G12996" s="17" t="str">
        <x:v>10.18356/245feebf-es</x:v>
      </x:c>
      <x:c r="H12996" s="17" t="str">
        <x:v>https://doi.org/10.18356/245feebf-es</x:v>
      </x:c>
      <x:c r="I12996" s="17" t="str">
        <x:v>https://openalex.org/W3023983804</x:v>
      </x:c>
      <x:c r="J12996" s="17" t="str"/>
    </x:row>
    <x:row r="12997">
      <x:c r="A12997" s="19" t="n">
        <x:v>2020</x:v>
      </x:c>
      <x:c r="B12997" s="19" t="n">
        <x:v>0</x:v>
      </x:c>
      <x:c r="C12997" s="17" t="str">
        <x:v>Hoe de seksuele revolutie doorleeft in het publieke debat in Nederland (1968-2018). Seksuele revolutie als plooibaar historisch concept</x:v>
      </x:c>
      <x:c r="D12997" s="17" t="str">
        <x:v>Emma Ydiers</x:v>
      </x:c>
      <x:c r="E12997" s="17" t="str">
        <x:v>Brood &amp; Rozen</x:v>
      </x:c>
      <x:c r="F12997" s="17" t="str">
        <x:v>article</x:v>
      </x:c>
      <x:c r="G12997" s="17" t="str">
        <x:v>10.21825/broodenrozen.85731</x:v>
      </x:c>
      <x:c r="H12997" s="17" t="str">
        <x:v>https://doi.org/10.21825/broodenrozen.85731</x:v>
      </x:c>
      <x:c r="I12997" s="17" t="str">
        <x:v>https://openalex.org/W3166603083</x:v>
      </x:c>
      <x:c r="J12997" s="17" t="str"/>
    </x:row>
    <x:row r="12998">
      <x:c r="A12998" s="19" t="n">
        <x:v>2020</x:v>
      </x:c>
      <x:c r="B12998" s="19" t="n">
        <x:v>0</x:v>
      </x:c>
      <x:c r="C12998" s="17" t="str">
        <x:v>Hogy érzed magad? Autentikusság és az érzelmek nyilvánossága</x:v>
      </x:c>
      <x:c r="D12998" s="17" t="str">
        <x:v>Nóra Schleicher</x:v>
      </x:c>
      <x:c r="E12998" s="17" t="str">
        <x:v>JEL-KÉP</x:v>
      </x:c>
      <x:c r="F12998" s="17" t="str">
        <x:v>article</x:v>
      </x:c>
      <x:c r="G12998" s="17" t="str">
        <x:v>10.20520/jel-kep.2020.2.163</x:v>
      </x:c>
      <x:c r="H12998" s="17" t="str">
        <x:v>https://doi.org/10.20520/jel-kep.2020.2.163</x:v>
      </x:c>
      <x:c r="I12998" s="17" t="str">
        <x:v>https://openalex.org/W3058204323</x:v>
      </x:c>
      <x:c r="J12998" s="17" t="str"/>
    </x:row>
    <x:row r="12999">
      <x:c r="A12999" s="19" t="n">
        <x:v>2020</x:v>
      </x:c>
      <x:c r="B12999" s="19" t="n">
        <x:v>0</x:v>
      </x:c>
      <x:c r="C12999" s="17" t="str">
        <x:v>Hollywood vs. #metoo</x:v>
      </x:c>
      <x:c r="D12999" s="17" t="str">
        <x:v>Z. Dragon</x:v>
      </x:c>
      <x:c r="E12999" s="17" t="str"/>
      <x:c r="F12999" s="17" t="str">
        <x:v>article</x:v>
      </x:c>
      <x:c r="G12999" s="17" t="str"/>
      <x:c r="H12999" s="17" t="str">
        <x:v>https://www.dragonweb.hu/blog/hollywood-vs-metoo/</x:v>
      </x:c>
      <x:c r="I12999" s="17" t="str">
        <x:v>https://openalex.org/W3048140773</x:v>
      </x:c>
      <x:c r="J12999" s="17" t="str"/>
    </x:row>
    <x:row r="13000">
      <x:c r="A13000" s="19" t="n">
        <x:v>2020</x:v>
      </x:c>
      <x:c r="B13000" s="19" t="n">
        <x:v>0</x:v>
      </x:c>
      <x:c r="C13000" s="17" t="str">
        <x:v>Hostility, Harassment, and Violence: On the Limits of ‘Free Speech’ for Minority Feminist Scholars</x:v>
      </x:c>
      <x:c r="D13000" s="17" t="str">
        <x:v>Robyn Bourgeois</x:v>
      </x:c>
      <x:c r="E13000" s="17" t="str">
        <x:v>Atlantis Critical Studies in Gender Culture &amp; Social Justice</x:v>
      </x:c>
      <x:c r="F13000" s="17" t="str">
        <x:v>article</x:v>
      </x:c>
      <x:c r="G13000" s="17" t="str">
        <x:v>10.7202/1074012ar</x:v>
      </x:c>
      <x:c r="H13000" s="17" t="str">
        <x:v>https://doi.org/10.7202/1074012ar</x:v>
      </x:c>
      <x:c r="I13000" s="17" t="str">
        <x:v>https://openalex.org/W3113155905</x:v>
      </x:c>
      <x:c r="J13000" s="17" t="str"/>
    </x:row>
    <x:row r="13001">
      <x:c r="A13001" s="19" t="n">
        <x:v>2020</x:v>
      </x:c>
      <x:c r="B13001" s="19" t="n">
        <x:v>0</x:v>
      </x:c>
      <x:c r="C13001" s="17" t="str">
        <x:v>How #MeToo may ignite reform in Australian sexual assault laws: A legal critique</x:v>
      </x:c>
      <x:c r="D13001" s="17" t="str">
        <x:v>Lisa Coates</x:v>
      </x:c>
      <x:c r="E13001" s="17" t="str">
        <x:v>Abuse An International Impact Journal</x:v>
      </x:c>
      <x:c r="F13001" s="17" t="str">
        <x:v>article</x:v>
      </x:c>
      <x:c r="G13001" s="17" t="str">
        <x:v>10.37576/abuse.2020.010</x:v>
      </x:c>
      <x:c r="H13001" s="17" t="str">
        <x:v>https://doi.org/10.37576/abuse.2020.010</x:v>
      </x:c>
      <x:c r="I13001" s="17" t="str">
        <x:v>https://openalex.org/W3081267903</x:v>
      </x:c>
      <x:c r="J13001" s="17" t="str"/>
    </x:row>
    <x:row r="13002">
      <x:c r="A13002" s="19" t="n">
        <x:v>2020</x:v>
      </x:c>
      <x:c r="B13002" s="19" t="n">
        <x:v>0</x:v>
      </x:c>
      <x:c r="C13002" s="17" t="str">
        <x:v>How Audiovisual Composition Reveals Gendered Limitations and Possibilities in Lady Bird in the Wake of #MeToo</x:v>
      </x:c>
      <x:c r="D13002" s="17" t="str">
        <x:v>Chandler Micah Reeder</x:v>
      </x:c>
      <x:c r="E13002" s="17" t="str"/>
      <x:c r="F13002" s="17" t="str">
        <x:v>article</x:v>
      </x:c>
      <x:c r="G13002" s="17" t="str"/>
      <x:c r="H13002" s="17" t="str">
        <x:v>https://digitalcommons.usf.edu/etd/8287/</x:v>
      </x:c>
      <x:c r="I13002" s="17" t="str">
        <x:v>https://openalex.org/W3048701814</x:v>
      </x:c>
      <x:c r="J13002" s="17" t="str"/>
    </x:row>
    <x:row r="13003">
      <x:c r="A13003" s="19" t="n">
        <x:v>2020</x:v>
      </x:c>
      <x:c r="B13003" s="19" t="n">
        <x:v>0</x:v>
      </x:c>
      <x:c r="C13003" s="17" t="str">
        <x:v>How Social Media Propels Social Movements</x:v>
      </x:c>
      <x:c r="D13003" s="17" t="str">
        <x:v>Jade Brolly</x:v>
      </x:c>
      <x:c r="E13003" s="17" t="str">
        <x:v>Scholarship &amp; Creative Works - Digital UNC a service of University Libraries (University of Northern Colorado)</x:v>
      </x:c>
      <x:c r="F13003" s="17" t="str">
        <x:v>article</x:v>
      </x:c>
      <x:c r="G13003" s="17" t="str"/>
      <x:c r="H13003" s="17" t="str">
        <x:v>https://digscholarship.unco.edu/ug_pres_2020/16</x:v>
      </x:c>
      <x:c r="I13003" s="17" t="str">
        <x:v>https://openalex.org/W3108223856</x:v>
      </x:c>
      <x:c r="J13003" s="17" t="str"/>
    </x:row>
    <x:row r="13004">
      <x:c r="A13004" s="19" t="n">
        <x:v>2020</x:v>
      </x:c>
      <x:c r="B13004" s="19" t="n">
        <x:v>0</x:v>
      </x:c>
      <x:c r="C13004" s="17" t="str">
        <x:v>Hvad #metoo fortæller os om medierne</x:v>
      </x:c>
      <x:c r="D13004" s="17" t="str">
        <x:v>Vincent F. Hendricks</x:v>
      </x:c>
      <x:c r="E13004" s="17" t="str">
        <x:v>Research at the University of Copenhagen (University of Copenhagen)</x:v>
      </x:c>
      <x:c r="F13004" s="17" t="str">
        <x:v>article</x:v>
      </x:c>
      <x:c r="G13004" s="17" t="str"/>
      <x:c r="H13004" s="17" t="str">
        <x:v>https://researchprofiles.ku.dk/da/publications/774579ad-c6a1-462e-b172-27480e01de9e</x:v>
      </x:c>
      <x:c r="I13004" s="17" t="str">
        <x:v>https://openalex.org/W7135809119</x:v>
      </x:c>
      <x:c r="J13004" s="17" t="str"/>
    </x:row>
    <x:row r="13005">
      <x:c r="A13005" s="19" t="n">
        <x:v>2020</x:v>
      </x:c>
      <x:c r="B13005" s="19" t="n">
        <x:v>0</x:v>
      </x:c>
      <x:c r="C13005" s="17" t="str">
        <x:v>Hvordan kritikken af formtvang blev transformeret til formattvang</x:v>
      </x:c>
      <x:c r="D13005" s="17" t="str">
        <x:v>Steen Nepper Larsen</x:v>
      </x:c>
      <x:c r="E13005" s="17" t="str">
        <x:v>Larsen, S N 2020, 'Hvordan kritikken af formtvang blev transformeret til formattvang', Forskerforum, bind 2020, nr. 338, s. 24-25. &lt; https://www.forskerforum.dk/magasinet/2020/338 &gt;</x:v>
      </x:c>
      <x:c r="F13005" s="17" t="str">
        <x:v>article</x:v>
      </x:c>
      <x:c r="G13005" s="17" t="str"/>
      <x:c r="H13005" s="17" t="str">
        <x:v>https://pure.au.dk/portal/en/publications/41eeb9f5-e3e2-4600-a5c1-d5605f059da3</x:v>
      </x:c>
      <x:c r="I13005" s="17" t="str">
        <x:v>https://openalex.org/W4412328472</x:v>
      </x:c>
      <x:c r="J13005" s="17" t="str"/>
    </x:row>
    <x:row r="13006">
      <x:c r="A13006" s="19" t="n">
        <x:v>2020</x:v>
      </x:c>
      <x:c r="B13006" s="19" t="n">
        <x:v>0</x:v>
      </x:c>
      <x:c r="C13006" s="17" t="str">
        <x:v>I kølvandet på #MeToo er der forandringer på vej</x:v>
      </x:c>
      <x:c r="D13006" s="17" t="str">
        <x:v>Kenneth Reinicke</x:v>
      </x:c>
      <x:c r="E13006" s="17" t="str">
        <x:v>Jyllands-Posten</x:v>
      </x:c>
      <x:c r="F13006" s="17" t="str">
        <x:v>article</x:v>
      </x:c>
      <x:c r="G13006" s="17" t="str"/>
      <x:c r="H13006" s="17" t="str">
        <x:v>https://forskning.ruc.dk/da/publications/i-k%C3%B8lvandet-p%C3%A5-metoo-er-der-forandringer-p%C3%A5-vej</x:v>
      </x:c>
      <x:c r="I13006" s="17" t="str">
        <x:v>https://openalex.org/W3094872286</x:v>
      </x:c>
      <x:c r="J13006" s="17" t="str"/>
    </x:row>
    <x:row r="13007">
      <x:c r="A13007" s="19" t="n">
        <x:v>2020</x:v>
      </x:c>
      <x:c r="B13007" s="19" t="n">
        <x:v>0</x:v>
      </x:c>
      <x:c r="C13007" s="17" t="str">
        <x:v>ICRE Top Research Papers</x:v>
      </x:c>
      <x:c r="D13007" s="17" t="str"/>
      <x:c r="E13007" s="17" t="str">
        <x:v>Journal of Graduate Medical Education</x:v>
      </x:c>
      <x:c r="F13007" s="17" t="str">
        <x:v>article</x:v>
      </x:c>
      <x:c r="G13007" s="17" t="str">
        <x:v>10.4300/jgme-d-20-01367.1</x:v>
      </x:c>
      <x:c r="H13007" s="17" t="str">
        <x:v>https://doi.org/10.4300/jgme-d-20-01367.1</x:v>
      </x:c>
      <x:c r="I13007" s="17" t="str">
        <x:v>https://openalex.org/W4206179437</x:v>
      </x:c>
      <x:c r="J13007" s="17" t="str"/>
    </x:row>
    <x:row r="13008">
      <x:c r="A13008" s="19" t="n">
        <x:v>2020</x:v>
      </x:c>
      <x:c r="B13008" s="19" t="n">
        <x:v>0</x:v>
      </x:c>
      <x:c r="C13008" s="17" t="str">
        <x:v>Identity: Obstacles and Openings</x:v>
      </x:c>
      <x:c r="D13008" s="17" t="str">
        <x:v>Osamudia R James</x:v>
      </x:c>
      <x:c r="E13008" s="17" t="str">
        <x:v>SMU Law Review Forum</x:v>
      </x:c>
      <x:c r="F13008" s="17" t="str">
        <x:v>article</x:v>
      </x:c>
      <x:c r="G13008" s="17" t="str">
        <x:v>10.25172/slrf.73.1.14</x:v>
      </x:c>
      <x:c r="H13008" s="17" t="str">
        <x:v>https://doi.org/10.25172/slrf.73.1.14</x:v>
      </x:c>
      <x:c r="I13008" s="17" t="str">
        <x:v>https://openalex.org/W3023932915</x:v>
      </x:c>
      <x:c r="J13008" s="17" t="str"/>
    </x:row>
    <x:row r="13009">
      <x:c r="A13009" s="19" t="n">
        <x:v>2020</x:v>
      </x:c>
      <x:c r="B13009" s="19" t="n">
        <x:v>0</x:v>
      </x:c>
      <x:c r="C13009" s="17" t="str">
        <x:v>Imagined Hillarys: Feminism, Fantasy, and Fictional Clintons in The Good Wife and The Good Fight</x:v>
      </x:c>
      <x:c r="D13009" s="17" t="str">
        <x:v>Sykes, Rachel; id_orcid 0000-0002-0229-4888</x:v>
      </x:c>
      <x:c r="E13009" s="17" t="str">
        <x:v>University of Birmingham Research Portal (University of Birmingham)</x:v>
      </x:c>
      <x:c r="F13009" s="17" t="str">
        <x:v>article</x:v>
      </x:c>
      <x:c r="G13009" s="17" t="str"/>
      <x:c r="H13009" s="17" t="str">
        <x:v>https://research.birmingham.ac.uk/en/publications/7e644597-3e34-42b8-ad00-5f16f2ad013b</x:v>
      </x:c>
      <x:c r="I13009" s="17" t="str">
        <x:v>https://openalex.org/W7115390699</x:v>
      </x:c>
      <x:c r="J13009" s="17" t="str"/>
    </x:row>
    <x:row r="13010">
      <x:c r="A13010" s="19" t="n">
        <x:v>2020</x:v>
      </x:c>
      <x:c r="B13010" s="19" t="n">
        <x:v>0</x:v>
      </x:c>
      <x:c r="C13010" s="17" t="str">
        <x:v>Imperial Subjection and the Orientalist Gaze: Turning Asian Women’s Bodies into Entertainment</x:v>
      </x:c>
      <x:c r="D13010" s="17" t="str">
        <x:v>Miriam Ahn</x:v>
      </x:c>
      <x:c r="E13010" s="17" t="str">
        <x:v>USF Scholarship Repository (University of San Francisco)</x:v>
      </x:c>
      <x:c r="F13010" s="17" t="str">
        <x:v>article</x:v>
      </x:c>
      <x:c r="G13010" s="17" t="str"/>
      <x:c r="H13010" s="17" t="str">
        <x:v>https://repository.usfca.edu/thes/1299</x:v>
      </x:c>
      <x:c r="I13010" s="17" t="str">
        <x:v>https://openalex.org/W3031866292</x:v>
      </x:c>
      <x:c r="J13010" s="17" t="str"/>
    </x:row>
    <x:row r="13011">
      <x:c r="A13011" s="19" t="n">
        <x:v>2020</x:v>
      </x:c>
      <x:c r="B13011" s="19" t="n">
        <x:v>0</x:v>
      </x:c>
      <x:c r="C13011" s="17" t="str">
        <x:v>Incel Rhetoric: Origins of Digital Misogyny</x:v>
      </x:c>
      <x:c r="D13011" s="17" t="str">
        <x:v>Virginia Sisemore</x:v>
      </x:c>
      <x:c r="E13011" s="17" t="str">
        <x:v>Murray State's Digital Commons (Murray State University)</x:v>
      </x:c>
      <x:c r="F13011" s="17" t="str">
        <x:v>article</x:v>
      </x:c>
      <x:c r="G13011" s="17" t="str"/>
      <x:c r="H13011" s="17" t="str">
        <x:v>https://digitalcommons.murraystate.edu/honorstheses/63</x:v>
      </x:c>
      <x:c r="I13011" s="17" t="str">
        <x:v>https://openalex.org/W3149773203</x:v>
      </x:c>
      <x:c r="J13011" s="17" t="str"/>
    </x:row>
    <x:row r="13012">
      <x:c r="A13012" s="19" t="n">
        <x:v>2020</x:v>
      </x:c>
      <x:c r="B13012" s="19" t="n">
        <x:v>0</x:v>
      </x:c>
      <x:c r="C13012" s="17" t="str">
        <x:v>Ingo Schulze, Peter Holz, Autoportrait d’une vie heureuse . Traduit de l’allemand par Alain Lance et Renate Lance-Otterbein. Fayard, « Littérature étrangère », 2019, 512 pages, 24 €.</x:v>
      </x:c>
      <x:c r="D13012" s="17" t="str">
        <x:v>Nicole Bary</x:v>
      </x:c>
      <x:c r="E13012" s="17" t="str">
        <x:v>Études</x:v>
      </x:c>
      <x:c r="F13012" s="17" t="str">
        <x:v>article</x:v>
      </x:c>
      <x:c r="G13012" s="17" t="str">
        <x:v>10.3917/etu.4268.0117b</x:v>
      </x:c>
      <x:c r="H13012" s="17" t="str">
        <x:v>https://doi.org/10.3917/etu.4268.0117b</x:v>
      </x:c>
      <x:c r="I13012" s="17" t="str">
        <x:v>https://openalex.org/W4390360427</x:v>
      </x:c>
      <x:c r="J13012" s="17" t="str"/>
    </x:row>
    <x:row r="13013">
      <x:c r="A13013" s="19" t="n">
        <x:v>2020</x:v>
      </x:c>
      <x:c r="B13013" s="19" t="n">
        <x:v>0</x:v>
      </x:c>
      <x:c r="C13013" s="17" t="str">
        <x:v>Injusticia testimonial. Las circunstancias de la justicia transicional epistémica</x:v>
      </x:c>
      <x:c r="D13013" s="17" t="str">
        <x:v>Romina Rekers</x:v>
      </x:c>
      <x:c r="E13013" s="17" t="str">
        <x:v>PhilPapers (PhilPapers Foundation)</x:v>
      </x:c>
      <x:c r="F13013" s="17" t="str">
        <x:v>article</x:v>
      </x:c>
      <x:c r="G13013" s="17" t="str"/>
      <x:c r="H13013" s="17" t="str">
        <x:v>https://philarchive.org/rec/REKIT</x:v>
      </x:c>
      <x:c r="I13013" s="17" t="str">
        <x:v>https://openalex.org/W3019745124</x:v>
      </x:c>
      <x:c r="J13013" s="17" t="str"/>
    </x:row>
    <x:row r="13014">
      <x:c r="A13014" s="19" t="n">
        <x:v>2020</x:v>
      </x:c>
      <x:c r="B13014" s="19" t="n">
        <x:v>0</x:v>
      </x:c>
      <x:c r="C13014" s="17" t="str">
        <x:v>Insatisfação com a massa corporal e uso de suplementos alimentares em frequentadoras de academias de ginástica em Juiz de Fora - MG</x:v>
      </x:c>
      <x:c r="D13014" s="17" t="str">
        <x:v>Carlos Roberto Ramos da Rosa; Jéssica Fernades Viana; Marina Rodrigues Vieira de Souza; Maria Elisa Caputo Ferreira</x:v>
      </x:c>
      <x:c r="E13014" s="17" t="str">
        <x:v>Kinesis</x:v>
      </x:c>
      <x:c r="F13014" s="17" t="str">
        <x:v>article</x:v>
      </x:c>
      <x:c r="G13014" s="17" t="str">
        <x:v>10.5902/2316546424160</x:v>
      </x:c>
      <x:c r="H13014" s="17" t="str">
        <x:v>https://doi.org/10.5902/2316546424160</x:v>
      </x:c>
      <x:c r="I13014" s="17" t="str">
        <x:v>https://openalex.org/W3162231621</x:v>
      </x:c>
      <x:c r="J13014" s="17" t="str"/>
    </x:row>
    <x:row r="13015">
      <x:c r="A13015" s="19" t="n">
        <x:v>2020</x:v>
      </x:c>
      <x:c r="B13015" s="19" t="n">
        <x:v>0</x:v>
      </x:c>
      <x:c r="C13015" s="17" t="str">
        <x:v>Inside the Master's Gates: Resources and Tools to Dismantle Racism and Sexism in Higher Education</x:v>
      </x:c>
      <x:c r="D13015" s="17" t="str">
        <x:v>Susan Ayres</x:v>
      </x:c>
      <x:c r="E13015" s="17" t="str">
        <x:v>Faculty Scholarship</x:v>
      </x:c>
      <x:c r="F13015" s="17" t="str">
        <x:v>article</x:v>
      </x:c>
      <x:c r="G13015" s="17" t="str"/>
      <x:c r="H13015" s="17" t="str">
        <x:v>https://scholarship.law.tamu.edu/facscholar/1466</x:v>
      </x:c>
      <x:c r="I13015" s="17" t="str">
        <x:v>https://openalex.org/W3162200908</x:v>
      </x:c>
      <x:c r="J13015" s="17" t="str"/>
    </x:row>
    <x:row r="13016">
      <x:c r="A13016" s="19" t="n">
        <x:v>2020</x:v>
      </x:c>
      <x:c r="B13016" s="19" t="n">
        <x:v>0</x:v>
      </x:c>
      <x:c r="C13016" s="17" t="str">
        <x:v>Insidious Male Dominance and the Hope of #MeToo</x:v>
      </x:c>
      <x:c r="D13016" s="17" t="str">
        <x:v>Denis O’Keefe</x:v>
      </x:c>
      <x:c r="E13016" s="17" t="str">
        <x:v>Clio s Psyche</x:v>
      </x:c>
      <x:c r="F13016" s="17" t="str">
        <x:v>article</x:v>
      </x:c>
      <x:c r="G13016" s="17" t="str">
        <x:v>10.70763/98b17f068d5d9b7668e19fb8ae470841</x:v>
      </x:c>
      <x:c r="H13016" s="17" t="str">
        <x:v>https://doi.org/10.70763/98b17f068d5d9b7668e19fb8ae470841</x:v>
      </x:c>
      <x:c r="I13016" s="17" t="str">
        <x:v>https://openalex.org/W4408629712</x:v>
      </x:c>
      <x:c r="J13016" s="17" t="str"/>
    </x:row>
    <x:row r="13017">
      <x:c r="A13017" s="19" t="n">
        <x:v>2020</x:v>
      </x:c>
      <x:c r="B13017" s="19" t="n">
        <x:v>0</x:v>
      </x:c>
      <x:c r="C13017" s="17" t="str">
        <x:v>INSTITUTIONAL LOGICS AND CAUSE MARKETING: A STUDY OF TWITTER USERS AND CONSUMER RESPONSE TO #METOO-RELATED CAMPAIGNS</x:v>
      </x:c>
      <x:c r="D13017" s="17" t="str">
        <x:v>Phuong Thao Pham</x:v>
      </x:c>
      <x:c r="E13017" s="17" t="str"/>
      <x:c r="F13017" s="17" t="str">
        <x:v>article</x:v>
      </x:c>
      <x:c r="G13017" s="17" t="str"/>
      <x:c r="H13017" s="17" t="str">
        <x:v>https://repository.tcu.edu/handle/116099117/39869</x:v>
      </x:c>
      <x:c r="I13017" s="17" t="str">
        <x:v>https://openalex.org/W3033483995</x:v>
      </x:c>
      <x:c r="J13017" s="17" t="str"/>
    </x:row>
    <x:row r="13018">
      <x:c r="A13018" s="19" t="n">
        <x:v>2020</x:v>
      </x:c>
      <x:c r="B13018" s="19" t="n">
        <x:v>0</x:v>
      </x:c>
      <x:c r="C13018" s="17" t="str">
        <x:v>Interações entre ficção e realidade: House of Cards e o mundo real</x:v>
      </x:c>
      <x:c r="D13018" s="17" t="str">
        <x:v>Giancarlo Gozzi</x:v>
      </x:c>
      <x:c r="E13018" s="17" t="str">
        <x:v>Rebeca - Revista Brasileira de Estudos de Cinema e Audiovisual</x:v>
      </x:c>
      <x:c r="F13018" s="17" t="str">
        <x:v>article</x:v>
      </x:c>
      <x:c r="G13018" s="17" t="str">
        <x:v>10.22475/rebeca.v9n2.614</x:v>
      </x:c>
      <x:c r="H13018" s="17" t="str">
        <x:v>https://doi.org/10.22475/rebeca.v9n2.614</x:v>
      </x:c>
      <x:c r="I13018" s="17" t="str">
        <x:v>https://openalex.org/W3136122387</x:v>
      </x:c>
      <x:c r="J13018" s="17" t="str"/>
    </x:row>
    <x:row r="13019">
      <x:c r="A13019" s="19" t="n">
        <x:v>2020</x:v>
      </x:c>
      <x:c r="B13019" s="19" t="n">
        <x:v>0</x:v>
      </x:c>
      <x:c r="C13019" s="17" t="str">
        <x:v>International Law and the Populist Moment: A Comment on Martti Koskenniemi's Enchanted by the Tools? International Law and Enlightenment</x:v>
      </x:c>
      <x:c r="D13019" s="17" t="str">
        <x:v>Anne Orford</x:v>
      </x:c>
      <x:c r="E13019" s="17" t="str">
        <x:v>American University international law review</x:v>
      </x:c>
      <x:c r="F13019" s="17" t="str">
        <x:v>article</x:v>
      </x:c>
      <x:c r="G13019" s="17" t="str"/>
      <x:c r="H13019" s="17" t="str">
        <x:v>https://digitalcommons.wcl.american.edu/auilr/vol35/iss3/2</x:v>
      </x:c>
      <x:c r="I13019" s="17" t="str">
        <x:v>https://openalex.org/W3033947375</x:v>
      </x:c>
      <x:c r="J13019" s="17" t="str"/>
    </x:row>
    <x:row r="13020">
      <x:c r="A13020" s="19" t="n">
        <x:v>2020</x:v>
      </x:c>
      <x:c r="B13020" s="19" t="n">
        <x:v>0</x:v>
      </x:c>
      <x:c r="C13020" s="17" t="str">
        <x:v>INTERNET MEMS AS CULTURAL RETRANSMITTERS IN CHINESE MEDIA SPACE</x:v>
      </x:c>
      <x:c r="D13020" s="17" t="str">
        <x:v>Maryna Voina; Darya Shershun</x:v>
      </x:c>
      <x:c r="E13020" s="17" t="str">
        <x:v>Молодий вчений</x:v>
      </x:c>
      <x:c r="F13020" s="17" t="str">
        <x:v>article</x:v>
      </x:c>
      <x:c r="G13020" s="17" t="str">
        <x:v>10.32839/2304-5809/2020-10-86-35</x:v>
      </x:c>
      <x:c r="H13020" s="17" t="str">
        <x:v>https://doi.org/10.32839/2304-5809/2020-10-86-35</x:v>
      </x:c>
      <x:c r="I13020" s="17" t="str">
        <x:v>https://openalex.org/W3098968684</x:v>
      </x:c>
      <x:c r="J13020" s="17" t="str"/>
    </x:row>
    <x:row r="13021">
      <x:c r="A13021" s="19" t="n">
        <x:v>2020</x:v>
      </x:c>
      <x:c r="B13021" s="19" t="n">
        <x:v>0</x:v>
      </x:c>
      <x:c r="C13021" s="17" t="str">
        <x:v>Intersectionality, More or Less: A Review Essay</x:v>
      </x:c>
      <x:c r="D13021" s="17" t="str">
        <x:v>Zora Simic</x:v>
      </x:c>
      <x:c r="E13021" s="17" t="str">
        <x:v>UNSWorks (University of New South Wales, Sydney, Australia)</x:v>
      </x:c>
      <x:c r="F13021" s="17" t="str">
        <x:v>article</x:v>
      </x:c>
      <x:c r="G13021" s="17" t="str"/>
      <x:c r="H13021" s="17" t="str">
        <x:v>http://hdl.handle.net/1959.4/unsworks_83225</x:v>
      </x:c>
      <x:c r="I13021" s="17" t="str">
        <x:v>https://openalex.org/W3188974257</x:v>
      </x:c>
      <x:c r="J13021" s="17" t="str"/>
    </x:row>
    <x:row r="13022">
      <x:c r="A13022" s="19" t="n">
        <x:v>2020</x:v>
      </x:c>
      <x:c r="B13022" s="19" t="n">
        <x:v>0</x:v>
      </x:c>
      <x:c r="C13022" s="17" t="str">
        <x:v>Intervention as Intoxication</x:v>
      </x:c>
      <x:c r="D13022" s="17" t="str"/>
      <x:c r="E13022" s="17" t="str">
        <x:v>UvA-DARE (University of Amsterdam)</x:v>
      </x:c>
      <x:c r="F13022" s="17" t="str">
        <x:v>article</x:v>
      </x:c>
      <x:c r="G13022" s="17" t="str"/>
      <x:c r="H13022" s="17" t="str">
        <x:v>https://handle.uba.uva.nl/personal/pure/en/publications/intervention-as-intoxication(cae60066-28b3-491d-8720-12d64b81f7d5).html</x:v>
      </x:c>
      <x:c r="I13022" s="17" t="str">
        <x:v>https://openalex.org/W7135729452</x:v>
      </x:c>
      <x:c r="J13022" s="17" t="str"/>
    </x:row>
    <x:row r="13023">
      <x:c r="A13023" s="19" t="n">
        <x:v>2020</x:v>
      </x:c>
      <x:c r="B13023" s="19" t="n">
        <x:v>0</x:v>
      </x:c>
      <x:c r="C13023" s="17" t="str">
        <x:v>Intra-organizational Mentorship Revisited</x:v>
      </x:c>
      <x:c r="D13023" s="17" t="str">
        <x:v>William Bleuel; Richard T. Herko; Raymond Smith</x:v>
      </x:c>
      <x:c r="E13023" s="17" t="str">
        <x:v>American Journal of Management</x:v>
      </x:c>
      <x:c r="F13023" s="17" t="str">
        <x:v>article</x:v>
      </x:c>
      <x:c r="G13023" s="17" t="str">
        <x:v>10.33423/ajm.v20i2.2995</x:v>
      </x:c>
      <x:c r="H13023" s="17" t="str">
        <x:v>https://doi.org/10.33423/ajm.v20i2.2995</x:v>
      </x:c>
      <x:c r="I13023" s="17" t="str">
        <x:v>https://openalex.org/W3205047643</x:v>
      </x:c>
      <x:c r="J13023" s="17" t="str"/>
    </x:row>
    <x:row r="13024">
      <x:c r="A13024" s="19" t="n">
        <x:v>2020</x:v>
      </x:c>
      <x:c r="B13024" s="19" t="n">
        <x:v>0</x:v>
      </x:c>
      <x:c r="C13024" s="17" t="str">
        <x:v>Introduction</x:v>
      </x:c>
      <x:c r="D13024" s="17" t="str">
        <x:v>Dahms</x:v>
      </x:c>
      <x:c r="E13024" s="17" t="str">
        <x:v>Soundings An Interdisciplinary Journal</x:v>
      </x:c>
      <x:c r="F13024" s="17" t="str">
        <x:v>article</x:v>
      </x:c>
      <x:c r="G13024" s="17" t="str">
        <x:v>10.5325/soundings.103.2.v</x:v>
      </x:c>
      <x:c r="H13024" s="17" t="str">
        <x:v>https://doi.org/10.5325/soundings.103.2.v</x:v>
      </x:c>
      <x:c r="I13024" s="17" t="str">
        <x:v>https://openalex.org/W4230040273</x:v>
      </x:c>
      <x:c r="J13024" s="17" t="str"/>
    </x:row>
    <x:row r="13025">
      <x:c r="A13025" s="19" t="n">
        <x:v>2020</x:v>
      </x:c>
      <x:c r="B13025" s="19" t="n">
        <x:v>0</x:v>
      </x:c>
      <x:c r="C13025" s="17" t="str">
        <x:v>Introduction</x:v>
      </x:c>
      <x:c r="D13025" s="17" t="str">
        <x:v>Harry F. Dahms</x:v>
      </x:c>
      <x:c r="E13025" s="17" t="str">
        <x:v>Soundings An Interdisciplinary Journal</x:v>
      </x:c>
      <x:c r="F13025" s="17" t="str">
        <x:v>article</x:v>
      </x:c>
      <x:c r="G13025" s="17" t="str">
        <x:v>10.5325/soundings.103.2.000v</x:v>
      </x:c>
      <x:c r="H13025" s="17" t="str">
        <x:v>https://doi.org/10.5325/soundings.103.2.000v</x:v>
      </x:c>
      <x:c r="I13025" s="17" t="str">
        <x:v>https://openalex.org/W4210515367</x:v>
      </x:c>
      <x:c r="J13025" s="17" t="str"/>
    </x:row>
    <x:row r="13026">
      <x:c r="A13026" s="19" t="n">
        <x:v>2020</x:v>
      </x:c>
      <x:c r="B13026" s="19" t="n">
        <x:v>0</x:v>
      </x:c>
      <x:c r="C13026" s="17" t="str">
        <x:v>Introduction</x:v>
      </x:c>
      <x:c r="D13026" s="17" t="str">
        <x:v>Göran Bolin; Anne Jerslev</x:v>
      </x:c>
      <x:c r="E13026" s="17" t="str">
        <x:v>Nordic Journal of Media Studies</x:v>
      </x:c>
      <x:c r="F13026" s="17" t="str">
        <x:v>article</x:v>
      </x:c>
      <x:c r="G13026" s="17" t="str">
        <x:v>10.2478/njms-2020-0001</x:v>
      </x:c>
      <x:c r="H13026" s="17" t="str">
        <x:v>https://doi.org/10.2478/njms-2020-0001</x:v>
      </x:c>
      <x:c r="I13026" s="17" t="str">
        <x:v>https://openalex.org/W4241837090</x:v>
      </x:c>
      <x:c r="J13026" s="17" t="str"/>
    </x:row>
    <x:row r="13027">
      <x:c r="A13027" s="19" t="n">
        <x:v>2020</x:v>
      </x:c>
      <x:c r="B13027" s="19" t="n">
        <x:v>0</x:v>
      </x:c>
      <x:c r="C13027" s="17" t="str">
        <x:v>Introduction</x:v>
      </x:c>
      <x:c r="D13027" s="17" t="str">
        <x:v>Polly Galis; Maria Kathryn Tomlinson; Antonia Wimbush</x:v>
      </x:c>
      <x:c r="E13027" s="17" t="str">
        <x:v>L'esprit créateur/L'Esprit créateur</x:v>
      </x:c>
      <x:c r="F13027" s="17" t="str">
        <x:v>article</x:v>
      </x:c>
      <x:c r="G13027" s="17" t="str">
        <x:v>10.1353/esp.2020.0022</x:v>
      </x:c>
      <x:c r="H13027" s="17" t="str">
        <x:v>https://doi.org/10.1353/esp.2020.0022</x:v>
      </x:c>
      <x:c r="I13027" s="17" t="str">
        <x:v>https://openalex.org/W3081303082</x:v>
      </x:c>
      <x:c r="J13027" s="17" t="str"/>
    </x:row>
    <x:row r="13028">
      <x:c r="A13028" s="19" t="n">
        <x:v>2020</x:v>
      </x:c>
      <x:c r="B13028" s="19" t="n">
        <x:v>0</x:v>
      </x:c>
      <x:c r="C13028" s="17" t="str">
        <x:v>Introduction to the Journal of Bodies, Sexualities, and Masculinities</x:v>
      </x:c>
      <x:c r="D13028" s="17" t="str">
        <x:v>Jonathan A. Allan; Chris Haywood; Frank G. Karioris</x:v>
      </x:c>
      <x:c r="E13028" s="17" t="str">
        <x:v>Journal of Bodies Sexualities and Masculinities</x:v>
      </x:c>
      <x:c r="F13028" s="17" t="str">
        <x:v>article</x:v>
      </x:c>
      <x:c r="G13028" s="17" t="str">
        <x:v>10.3167/jbsm.2020.010101</x:v>
      </x:c>
      <x:c r="H13028" s="17" t="str">
        <x:v>https://doi.org/10.3167/jbsm.2020.010101</x:v>
      </x:c>
      <x:c r="I13028" s="17" t="str">
        <x:v>https://openalex.org/W4205928640</x:v>
      </x:c>
      <x:c r="J13028" s="17" t="str"/>
    </x:row>
    <x:row r="13029">
      <x:c r="A13029" s="19" t="n">
        <x:v>2020</x:v>
      </x:c>
      <x:c r="B13029" s="19" t="n">
        <x:v>0</x:v>
      </x:c>
      <x:c r="C13029" s="17" t="str">
        <x:v>Introduction to the Panel: “Time’s Up?”: The Psychodynamic Politics of Sexual Coercion and #MeToo</x:v>
      </x:c>
      <x:c r="D13029" s="17" t="str">
        <x:v>Virginia Goldner</x:v>
      </x:c>
      <x:c r="E13029" s="17" t="str">
        <x:v>Psychoanalytic Dialogues</x:v>
      </x:c>
      <x:c r="F13029" s="17" t="str">
        <x:v>article</x:v>
      </x:c>
      <x:c r="G13029" s="17" t="str">
        <x:v>10.1080/10481885.2020.1744962</x:v>
      </x:c>
      <x:c r="H13029" s="17" t="str">
        <x:v>https://doi.org/10.1080/10481885.2020.1744962</x:v>
      </x:c>
      <x:c r="I13029" s="17" t="str">
        <x:v>https://openalex.org/W3034547608</x:v>
      </x:c>
      <x:c r="J13029" s="17" t="str"/>
    </x:row>
    <x:row r="13030">
      <x:c r="A13030" s="19" t="n">
        <x:v>2020</x:v>
      </x:c>
      <x:c r="B13030" s="19" t="n">
        <x:v>0</x:v>
      </x:c>
      <x:c r="C13030" s="17" t="str">
        <x:v>Introduction: Amy Williamsen and the Call to Empathetic Action</x:v>
      </x:c>
      <x:c r="D13030" s="17" t="str">
        <x:v>Bradley J. Nelson</x:v>
      </x:c>
      <x:c r="E13030" s="17" t="str">
        <x:v>Cervantes Bulletin of the Cervantes Society of America</x:v>
      </x:c>
      <x:c r="F13030" s="17" t="str">
        <x:v>article</x:v>
      </x:c>
      <x:c r="G13030" s="17" t="str">
        <x:v>10.1353/cer.2020.0015</x:v>
      </x:c>
      <x:c r="H13030" s="17" t="str">
        <x:v>https://doi.org/10.1353/cer.2020.0015</x:v>
      </x:c>
      <x:c r="I13030" s="17" t="str">
        <x:v>https://openalex.org/W3199401608</x:v>
      </x:c>
      <x:c r="J13030" s="17" t="str"/>
    </x:row>
    <x:row r="13031">
      <x:c r="A13031" s="19" t="n">
        <x:v>2020</x:v>
      </x:c>
      <x:c r="B13031" s="19" t="n">
        <x:v>0</x:v>
      </x:c>
      <x:c r="C13031" s="17" t="str">
        <x:v>Introduction: Voice as Form</x:v>
      </x:c>
      <x:c r="D13031" s="17" t="str">
        <x:v>Pamela Corey; Wenny Teo</x:v>
      </x:c>
      <x:c r="E13031" s="17" t="str">
        <x:v>Oxford Art Journal</x:v>
      </x:c>
      <x:c r="F13031" s="17" t="str">
        <x:v>article</x:v>
      </x:c>
      <x:c r="G13031" s="17" t="str">
        <x:v>10.1093/oxartj/kcaa010</x:v>
      </x:c>
      <x:c r="H13031" s="17" t="str">
        <x:v>https://doi.org/10.1093/oxartj/kcaa010</x:v>
      </x:c>
      <x:c r="I13031" s="17" t="str">
        <x:v>https://openalex.org/W3163506017</x:v>
      </x:c>
      <x:c r="J13031" s="17" t="str"/>
    </x:row>
    <x:row r="13032">
      <x:c r="A13032" s="19" t="n">
        <x:v>2020</x:v>
      </x:c>
      <x:c r="B13032" s="19" t="n">
        <x:v>0</x:v>
      </x:c>
      <x:c r="C13032" s="17" t="str">
        <x:v>Irish Theatre in the 21st Century</x:v>
      </x:c>
      <x:c r="D13032" s="17" t="str">
        <x:v>Miriam Haughton</x:v>
      </x:c>
      <x:c r="E13032" s="17" t="str">
        <x:v>Cadernos de Letras da UFF</x:v>
      </x:c>
      <x:c r="F13032" s="17" t="str">
        <x:v>article</x:v>
      </x:c>
      <x:c r="G13032" s="17" t="str">
        <x:v>10.22409/cadletrasuff.2020n60a772</x:v>
      </x:c>
      <x:c r="H13032" s="17" t="str">
        <x:v>https://doi.org/10.22409/cadletrasuff.2020n60a772</x:v>
      </x:c>
      <x:c r="I13032" s="17" t="str">
        <x:v>https://openalex.org/W3043928630</x:v>
      </x:c>
      <x:c r="J13032" s="17" t="str"/>
    </x:row>
    <x:row r="13033">
      <x:c r="A13033" s="19" t="n">
        <x:v>2020</x:v>
      </x:c>
      <x:c r="B13033" s="19" t="n">
        <x:v>0</x:v>
      </x:c>
      <x:c r="C13033" s="17" t="str">
        <x:v>Is There Nothing to be Done? Sexual Harassment, Emotional Empathy, and the Role of Men</x:v>
      </x:c>
      <x:c r="D13033" s="17" t="str">
        <x:v>Michael DeWilde; Nguyen Pham</x:v>
      </x:c>
      <x:c r="E13033" s="17" t="str">
        <x:v>Language arts journal of Michigan</x:v>
      </x:c>
      <x:c r="F13033" s="17" t="str">
        <x:v>article</x:v>
      </x:c>
      <x:c r="G13033" s="17" t="str"/>
      <x:c r="H13033" s="17" t="str">
        <x:v>https://scholarworks.gvsu.edu/sbr/vol26/iss1/8</x:v>
      </x:c>
      <x:c r="I13033" s="17" t="str">
        <x:v>https://openalex.org/W3034011401</x:v>
      </x:c>
      <x:c r="J13033" s="17" t="str"/>
    </x:row>
    <x:row r="13034">
      <x:c r="A13034" s="19" t="n">
        <x:v>2020</x:v>
      </x:c>
      <x:c r="B13034" s="19" t="n">
        <x:v>0</x:v>
      </x:c>
      <x:c r="C13034" s="17" t="str">
        <x:v>Issues of accessibility in victim services for survivors with disabilities: an agency assessment</x:v>
      </x:c>
      <x:c r="D13034" s="17" t="str">
        <x:v>S. Naughton</x:v>
      </x:c>
      <x:c r="E13034" s="17" t="str">
        <x:v>UNI ScholarWorks (University of Northern Iowa)</x:v>
      </x:c>
      <x:c r="F13034" s="17" t="str">
        <x:v>article</x:v>
      </x:c>
      <x:c r="G13034" s="17" t="str"/>
      <x:c r="H13034" s="17" t="str">
        <x:v>https://scholarworks.uni.edu/grp/1653</x:v>
      </x:c>
      <x:c r="I13034" s="17" t="str">
        <x:v>https://openalex.org/W3137077785</x:v>
      </x:c>
      <x:c r="J13034" s="17" t="str"/>
    </x:row>
    <x:row r="13035">
      <x:c r="A13035" s="19" t="n">
        <x:v>2020</x:v>
      </x:c>
      <x:c r="B13035" s="19" t="n">
        <x:v>0</x:v>
      </x:c>
      <x:c r="C13035" s="17" t="str">
        <x:v>Ist die Praxis bevorzugter Anstellung moralisch zulässig?</x:v>
      </x:c>
      <x:c r="D13035" s="17" t="str">
        <x:v>Christine Bratu</x:v>
      </x:c>
      <x:c r="E13035" s="17" t="str">
        <x:v>Zeitschrift für Praktische Philosophie</x:v>
      </x:c>
      <x:c r="F13035" s="17" t="str">
        <x:v>article</x:v>
      </x:c>
      <x:c r="G13035" s="17" t="str">
        <x:v>10.22613/zfpp/7.1.10</x:v>
      </x:c>
      <x:c r="H13035" s="17" t="str">
        <x:v>https://doi.org/10.22613/zfpp/7.1.10</x:v>
      </x:c>
      <x:c r="I13035" s="17" t="str">
        <x:v>https://openalex.org/W3044860256</x:v>
      </x:c>
      <x:c r="J13035" s="17" t="str"/>
    </x:row>
    <x:row r="13036">
      <x:c r="A13036" s="19" t="n">
        <x:v>2020</x:v>
      </x:c>
      <x:c r="B13036" s="19" t="n">
        <x:v>0</x:v>
      </x:c>
      <x:c r="C13036" s="17" t="str">
        <x:v>It's Surprisingly Nice to Meet You: An Expectancy-Value Theory of People's Social Engagement Decisions</x:v>
      </x:c>
      <x:c r="D13036" s="17" t="str">
        <x:v>Michael Kardas</x:v>
      </x:c>
      <x:c r="E13036" s="17" t="str">
        <x:v>Knowledge@UChicago (University of Chicago)</x:v>
      </x:c>
      <x:c r="F13036" s="17" t="str">
        <x:v>article</x:v>
      </x:c>
      <x:c r="G13036" s="17" t="str">
        <x:v>10.6082/77ste-6yy12</x:v>
      </x:c>
      <x:c r="H13036" s="17" t="str">
        <x:v>https://doi.org/10.6082/77ste-6yy12</x:v>
      </x:c>
      <x:c r="I13036" s="17" t="str">
        <x:v>https://openalex.org/W3039224901</x:v>
      </x:c>
      <x:c r="J13036" s="17" t="str"/>
    </x:row>
    <x:row r="13037">
      <x:c r="A13037" s="19" t="n">
        <x:v>2020</x:v>
      </x:c>
      <x:c r="B13037" s="19" t="n">
        <x:v>0</x:v>
      </x:c>
      <x:c r="C13037" s="17" t="str">
        <x:v>Italian Studies beyond the Academy</x:v>
      </x:c>
      <x:c r="D13037" s="17" t="str">
        <x:v>Lisa Sampson; Daniela Treveri Gennari</x:v>
      </x:c>
      <x:c r="E13037" s="17" t="str">
        <x:v>Italian Studies</x:v>
      </x:c>
      <x:c r="F13037" s="17" t="str">
        <x:v>article</x:v>
      </x:c>
      <x:c r="G13037" s="17" t="str">
        <x:v>10.1080/00751634.2020.1744870</x:v>
      </x:c>
      <x:c r="H13037" s="17" t="str">
        <x:v>https://doi.org/10.1080/00751634.2020.1744870</x:v>
      </x:c>
      <x:c r="I13037" s="17" t="str">
        <x:v>https://openalex.org/W3016032880</x:v>
      </x:c>
      <x:c r="J13037" s="17" t="str"/>
    </x:row>
    <x:row r="13038">
      <x:c r="A13038" s="19" t="n">
        <x:v>2020</x:v>
      </x:c>
      <x:c r="B13038" s="19" t="n">
        <x:v>0</x:v>
      </x:c>
      <x:c r="C13038" s="17" t="str">
        <x:v>Jacob M. Held (editor) and William Irwin (series editor), Wonder Woman and Philosophy: The Amazonian Mystique. Oxford: John Wiley &amp;amp; Sons, Ltd., 2017 (ISBN 978-1119280750)</x:v>
      </x:c>
      <x:c r="D13038" s="17" t="str">
        <x:v>Fulden İbrahimhakkıoğlu</x:v>
      </x:c>
      <x:c r="E13038" s="17" t="str">
        <x:v>Hypatia Reviews Online</x:v>
      </x:c>
      <x:c r="F13038" s="17" t="str">
        <x:v>article</x:v>
      </x:c>
      <x:c r="G13038" s="17" t="str">
        <x:v>10.1017/s2753906700003545</x:v>
      </x:c>
      <x:c r="H13038" s="17" t="str">
        <x:v>https://doi.org/10.1017/s2753906700003545</x:v>
      </x:c>
      <x:c r="I13038" s="17" t="str">
        <x:v>https://openalex.org/W3201927007</x:v>
      </x:c>
      <x:c r="J13038" s="17" t="str"/>
    </x:row>
    <x:row r="13039">
      <x:c r="A13039" s="19" t="n">
        <x:v>2020</x:v>
      </x:c>
      <x:c r="B13039" s="19" t="n">
        <x:v>0</x:v>
      </x:c>
      <x:c r="C13039" s="17" t="str">
        <x:v>Jared Diamond, Bouleversement, Les nations face aux crises et au changement . Traduit de l’anglais (États-Unis) par Hélène Borraz. Gallimard, « NRF essais », 2020, 448 pages, 23 €.</x:v>
      </x:c>
      <x:c r="D13039" s="17" t="str">
        <x:v>Philippe Sabatier</x:v>
      </x:c>
      <x:c r="E13039" s="17" t="str">
        <x:v>Études</x:v>
      </x:c>
      <x:c r="F13039" s="17" t="str">
        <x:v>article</x:v>
      </x:c>
      <x:c r="G13039" s="17" t="str">
        <x:v>10.3917/etu.4277.0119ab</x:v>
      </x:c>
      <x:c r="H13039" s="17" t="str">
        <x:v>https://doi.org/10.3917/etu.4277.0119ab</x:v>
      </x:c>
      <x:c r="I13039" s="17" t="str">
        <x:v>https://openalex.org/W4390333791</x:v>
      </x:c>
      <x:c r="J13039" s="17" t="str"/>
    </x:row>
    <x:row r="13040">
      <x:c r="A13040" s="19" t="n">
        <x:v>2020</x:v>
      </x:c>
      <x:c r="B13040" s="19" t="n">
        <x:v>0</x:v>
      </x:c>
      <x:c r="C13040" s="17" t="str">
        <x:v>Jaytalking in the Streets of Bordeaux</x:v>
      </x:c>
      <x:c r="D13040" s="17" t="str">
        <x:v>Jeni Peake</x:v>
      </x:c>
      <x:c r="E13040" s="17" t="str">
        <x:v>Portuguese National Funding Agency for Science, Research and Technology (RCAAP Project by FCT)</x:v>
      </x:c>
      <x:c r="F13040" s="17" t="str">
        <x:v>article</x:v>
      </x:c>
      <x:c r="G13040" s="17" t="str">
        <x:v>10.48619/uxuc.v2i1.276</x:v>
      </x:c>
      <x:c r="H13040" s="17" t="str">
        <x:v>https://doi.org/10.48619/uxuc.v2i1.276</x:v>
      </x:c>
      <x:c r="I13040" s="17" t="str">
        <x:v>https://openalex.org/W3126551227</x:v>
      </x:c>
      <x:c r="J13040" s="17" t="str"/>
    </x:row>
    <x:row r="13041">
      <x:c r="A13041" s="19" t="n">
        <x:v>2020</x:v>
      </x:c>
      <x:c r="B13041" s="19" t="n">
        <x:v>0</x:v>
      </x:c>
      <x:c r="C13041" s="17" t="str">
        <x:v>Jean-Luc Gréau, Le secret néolibéral, Gallimard, « Le débat », 2020, 160 pages, 15 €.</x:v>
      </x:c>
      <x:c r="D13041" s="17" t="str">
        <x:v>Julio Schumacher</x:v>
      </x:c>
      <x:c r="E13041" s="17" t="str">
        <x:v>Études</x:v>
      </x:c>
      <x:c r="F13041" s="17" t="str">
        <x:v>article</x:v>
      </x:c>
      <x:c r="G13041" s="17" t="str">
        <x:v>10.3917/etu.4272.0119ab</x:v>
      </x:c>
      <x:c r="H13041" s="17" t="str">
        <x:v>https://doi.org/10.3917/etu.4272.0119ab</x:v>
      </x:c>
      <x:c r="I13041" s="17" t="str">
        <x:v>https://openalex.org/W4390332332</x:v>
      </x:c>
      <x:c r="J13041" s="17" t="str"/>
    </x:row>
    <x:row r="13042">
      <x:c r="A13042" s="19" t="n">
        <x:v>2020</x:v>
      </x:c>
      <x:c r="B13042" s="19" t="n">
        <x:v>0</x:v>
      </x:c>
      <x:c r="C13042" s="17" t="str">
        <x:v>Jenkins, Shannon, Poloni-Staudinger, Lori, Strachan, J. Cherie, &amp; Ortbals, Candice. 2020. Linked fate, #MeToo, and Political Participation. Southern Political Science Association, January, San Juan, Puerto Rico.</x:v>
      </x:c>
      <x:c r="D13042" s="17" t="str">
        <x:v>Jayne Cherie Strachan</x:v>
      </x:c>
      <x:c r="E13042" s="17" t="str"/>
      <x:c r="F13042" s="17" t="str">
        <x:v>article</x:v>
      </x:c>
      <x:c r="G13042" s="17" t="str"/>
      <x:c r="H13042" s="17" t="str">
        <x:v>https://scholars.cmich.edu/en/publications/jenkins-shannon-poloni-staudinger-lori-strachan-j-cherie-amp-ortb</x:v>
      </x:c>
      <x:c r="I13042" s="17" t="str">
        <x:v>https://openalex.org/W3193734120</x:v>
      </x:c>
      <x:c r="J13042" s="17" t="str"/>
    </x:row>
    <x:row r="13043">
      <x:c r="A13043" s="19" t="n">
        <x:v>2020</x:v>
      </x:c>
      <x:c r="B13043" s="19" t="n">
        <x:v>0</x:v>
      </x:c>
      <x:c r="C13043" s="17" t="str">
        <x:v>Jewish Identity on American Television and Viewer Attitudes in an Era of Rising Anti-Semitism</x:v>
      </x:c>
      <x:c r="D13043" s="17" t="str">
        <x:v>Jacqueline Winters-Allen</x:v>
      </x:c>
      <x:c r="E13043" s="17" t="str">
        <x:v>DigitalCommons - Kennesaw State University (Kennesaw State University)</x:v>
      </x:c>
      <x:c r="F13043" s="17" t="str">
        <x:v>article</x:v>
      </x:c>
      <x:c r="G13043" s="17" t="str"/>
      <x:c r="H13043" s="17" t="str">
        <x:v>https://digitalcommons.kennesaw.edu/mast_etd/27</x:v>
      </x:c>
      <x:c r="I13043" s="17" t="str">
        <x:v>https://openalex.org/W3160231319</x:v>
      </x:c>
      <x:c r="J13043" s="17" t="str"/>
    </x:row>
    <x:row r="13044">
      <x:c r="A13044" s="19" t="n">
        <x:v>2020</x:v>
      </x:c>
      <x:c r="B13044" s="19" t="n">
        <x:v>0</x:v>
      </x:c>
      <x:c r="C13044" s="17" t="str">
        <x:v>Journalism during the Times of #Metoo: Workplace Harassment for Women Journalists in Indian News Organisations</x:v>
      </x:c>
      <x:c r="D13044" s="17" t="str">
        <x:v>Anupa Barik</x:v>
      </x:c>
      <x:c r="E13044" s="17" t="str">
        <x:v>Journal of Communication and Media Research</x:v>
      </x:c>
      <x:c r="F13044" s="17" t="str">
        <x:v>article</x:v>
      </x:c>
      <x:c r="G13044" s="17" t="str">
        <x:v>10.67107/jcmr.2020.412</x:v>
      </x:c>
      <x:c r="H13044" s="17" t="str">
        <x:v>https://doi.org/10.67107/jcmr.2020.412</x:v>
      </x:c>
      <x:c r="I13044" s="17" t="str">
        <x:v>https://openalex.org/W7164901532</x:v>
      </x:c>
      <x:c r="J13044" s="17" t="str"/>
    </x:row>
    <x:row r="13045">
      <x:c r="A13045" s="19" t="n">
        <x:v>2020</x:v>
      </x:c>
      <x:c r="B13045" s="19" t="n">
        <x:v>0</x:v>
      </x:c>
      <x:c r="C13045" s="17" t="str">
        <x:v>Journalistica temanummer: Kritiske perspektiver på #MeToo i Norden: Journalistikken, debatten, bevægelsen</x:v>
      </x:c>
      <x:c r="D13045" s="17" t="str">
        <x:v>Tina Askanius; Jannie Møller Hartley</x:v>
      </x:c>
      <x:c r="E13045" s="17" t="str">
        <x:v>Journalistica - Tidsskrift for forskning i journalistik</x:v>
      </x:c>
      <x:c r="F13045" s="17" t="str">
        <x:v>article</x:v>
      </x:c>
      <x:c r="G13045" s="17" t="str">
        <x:v>10.7146/journalistica.v0i1.123483</x:v>
      </x:c>
      <x:c r="H13045" s="17" t="str">
        <x:v>https://doi.org/10.7146/journalistica.v0i1.123483</x:v>
      </x:c>
      <x:c r="I13045" s="17" t="str">
        <x:v>https://openalex.org/W3111854687</x:v>
      </x:c>
      <x:c r="J13045" s="17" t="str"/>
    </x:row>
    <x:row r="13046">
      <x:c r="A13046" s="19" t="n">
        <x:v>2020</x:v>
      </x:c>
      <x:c r="B13046" s="19" t="n">
        <x:v>0</x:v>
      </x:c>
      <x:c r="C13046" s="17" t="str">
        <x:v>Journalistisk dækning af danske shitstorme: Genmæle, vidensbidrag og kildekontakt</x:v>
      </x:c>
      <x:c r="D13046" s="17" t="str">
        <x:v>Emil Olsen; Nicklas Andersen; Ida Zachrau</x:v>
      </x:c>
      <x:c r="E13046" s="17" t="str">
        <x:v>Journalistica - Tidsskrift for forskning i journalistik</x:v>
      </x:c>
      <x:c r="F13046" s="17" t="str">
        <x:v>article</x:v>
      </x:c>
      <x:c r="G13046" s="17" t="str">
        <x:v>10.7146/journalistica.v0i1.123495</x:v>
      </x:c>
      <x:c r="H13046" s="17" t="str">
        <x:v>https://doi.org/10.7146/journalistica.v0i1.123495</x:v>
      </x:c>
      <x:c r="I13046" s="17" t="str">
        <x:v>https://openalex.org/W3111006182</x:v>
      </x:c>
      <x:c r="J13046" s="17" t="str"/>
    </x:row>
    <x:row r="13047">
      <x:c r="A13047" s="19" t="n">
        <x:v>2020</x:v>
      </x:c>
      <x:c r="B13047" s="19" t="n">
        <x:v>0</x:v>
      </x:c>
      <x:c r="C13047" s="17" t="str">
        <x:v>Just Be Nice and Smile</x:v>
      </x:c>
      <x:c r="D13047" s="17" t="str">
        <x:v>Bryn M. Smith</x:v>
      </x:c>
      <x:c r="E13047" s="17" t="str">
        <x:v>Academic Medicine</x:v>
      </x:c>
      <x:c r="F13047" s="17" t="str">
        <x:v>article</x:v>
      </x:c>
      <x:c r="G13047" s="17" t="str">
        <x:v>10.1097/acm.0000000000003211</x:v>
      </x:c>
      <x:c r="H13047" s="17" t="str">
        <x:v>https://doi.org/10.1097/acm.0000000000003211</x:v>
      </x:c>
      <x:c r="I13047" s="17" t="str">
        <x:v>https://openalex.org/W3008855720</x:v>
      </x:c>
      <x:c r="J13047" s="17" t="str"/>
    </x:row>
    <x:row r="13048">
      <x:c r="A13048" s="19" t="n">
        <x:v>2020</x:v>
      </x:c>
      <x:c r="B13048" s="19" t="n">
        <x:v>0</x:v>
      </x:c>
      <x:c r="C13048" s="17" t="str">
        <x:v>Just Right White: The Lord of the Rings Franchise and Postmodern Race and Racism</x:v>
      </x:c>
      <x:c r="D13048" s="17" t="str">
        <x:v>Brooke Rees</x:v>
      </x:c>
      <x:c r="E13048" s="17" t="str">
        <x:v>W&amp;M Publish (College of William &amp; Mary)</x:v>
      </x:c>
      <x:c r="F13048" s="17" t="str">
        <x:v>article</x:v>
      </x:c>
      <x:c r="G13048" s="17" t="str"/>
      <x:c r="H13048" s="17" t="str">
        <x:v>https://scholarworks.wm.edu/honorstheses/1501</x:v>
      </x:c>
      <x:c r="I13048" s="17" t="str">
        <x:v>https://openalex.org/W3024396367</x:v>
      </x:c>
      <x:c r="J13048" s="17" t="str"/>
    </x:row>
    <x:row r="13049">
      <x:c r="A13049" s="19" t="n">
        <x:v>2020</x:v>
      </x:c>
      <x:c r="B13049" s="19" t="n">
        <x:v>0</x:v>
      </x:c>
      <x:c r="C13049" s="17" t="str">
        <x:v>Justice, Prevention, Respect: A Critical Investigation of Sexual Violence on College Campuses; And a Denunciation of Carceral Feminism</x:v>
      </x:c>
      <x:c r="D13049" s="17" t="str">
        <x:v>Naomi Strait</x:v>
      </x:c>
      <x:c r="E13049" s="17" t="str">
        <x:v>DigitalCommons-Macalester (Macalester College)</x:v>
      </x:c>
      <x:c r="F13049" s="17" t="str">
        <x:v>article</x:v>
      </x:c>
      <x:c r="G13049" s="17" t="str"/>
      <x:c r="H13049" s="17" t="str">
        <x:v>https://digitalcommons.macalester.edu/amst_honors/16</x:v>
      </x:c>
      <x:c r="I13049" s="17" t="str">
        <x:v>https://openalex.org/W3034524502</x:v>
      </x:c>
      <x:c r="J13049" s="17" t="str"/>
    </x:row>
    <x:row r="13050">
      <x:c r="A13050" s="19" t="n">
        <x:v>2020</x:v>
      </x:c>
      <x:c r="B13050" s="19" t="n">
        <x:v>0</x:v>
      </x:c>
      <x:c r="C13050" s="17" t="str">
        <x:v>Justin Akers Chacón et Mike Davis, No One is Illegal. Fighting Racism and State Violence on the U.S.- Mexico Border, Chicago, Haymarket Books, 2e éd., 2018</x:v>
      </x:c>
      <x:c r="D13050" s="17" t="str">
        <x:v>Emanuel Guay</x:v>
      </x:c>
      <x:c r="E13050" s="17" t="str">
        <x:v>Érudit (Université de Montréal)</x:v>
      </x:c>
      <x:c r="F13050" s="17" t="str">
        <x:v>article</x:v>
      </x:c>
      <x:c r="G13050" s="17" t="str"/>
      <x:c r="H13050" s="17" t="str">
        <x:v>http://id.erudit.org/iderudit/94069ac</x:v>
      </x:c>
      <x:c r="I13050" s="17" t="str">
        <x:v>https://openalex.org/W3099081555</x:v>
      </x:c>
      <x:c r="J13050" s="17" t="str"/>
    </x:row>
    <x:row r="13051">
      <x:c r="A13051" s="19" t="n">
        <x:v>2020</x:v>
      </x:c>
      <x:c r="B13051" s="19" t="n">
        <x:v>0</x:v>
      </x:c>
      <x:c r="C13051" s="17" t="str">
        <x:v>Kai žodžio „Ne“ negana: nepageidaujamas romantinis dėmesys Lietuvoje sovietmečiu</x:v>
      </x:c>
      <x:c r="D13051" s="17" t="str">
        <x:v>Ugnė Marija Andrijauskaitė</x:v>
      </x:c>
      <x:c r="E13051" s="17" t="str">
        <x:v>Istorija</x:v>
      </x:c>
      <x:c r="F13051" s="17" t="str">
        <x:v>article</x:v>
      </x:c>
      <x:c r="G13051" s="17" t="str">
        <x:v>10.15823/istorija.2019.114.4</x:v>
      </x:c>
      <x:c r="H13051" s="17" t="str">
        <x:v>https://doi.org/10.15823/istorija.2019.114.4</x:v>
      </x:c>
      <x:c r="I13051" s="17" t="str">
        <x:v>https://openalex.org/W3008446270</x:v>
      </x:c>
      <x:c r="J13051" s="17" t="str"/>
    </x:row>
    <x:row r="13052">
      <x:c r="A13052" s="19" t="n">
        <x:v>2020</x:v>
      </x:c>
      <x:c r="B13052" s="19" t="n">
        <x:v>0</x:v>
      </x:c>
      <x:c r="C13052" s="17" t="str">
        <x:v>Kampen mod sexchikane er et fælles ansvar</x:v>
      </x:c>
      <x:c r="D13052" s="17" t="str">
        <x:v>Marianne Vind</x:v>
      </x:c>
      <x:c r="E13052" s="17" t="str">
        <x:v>Tidsskrift for Arbejdsliv</x:v>
      </x:c>
      <x:c r="F13052" s="17" t="str">
        <x:v>article</x:v>
      </x:c>
      <x:c r="G13052" s="17" t="str">
        <x:v>10.7146/tfa.v22i2.121522</x:v>
      </x:c>
      <x:c r="H13052" s="17" t="str">
        <x:v>https://doi.org/10.7146/tfa.v22i2.121522</x:v>
      </x:c>
      <x:c r="I13052" s="17" t="str">
        <x:v>https://openalex.org/W3170965039</x:v>
      </x:c>
      <x:c r="J13052" s="17" t="str"/>
    </x:row>
    <x:row r="13053">
      <x:c r="A13053" s="19" t="n">
        <x:v>2020</x:v>
      </x:c>
      <x:c r="B13053" s="19" t="n">
        <x:v>0</x:v>
      </x:c>
      <x:c r="C13053" s="17" t="str">
        <x:v>Kataryna: #MeToo po polsku</x:v>
      </x:c>
      <x:c r="D13053" s="17" t="str">
        <x:v>Kataryna</x:v>
      </x:c>
      <x:c r="E13053" s="17" t="str"/>
      <x:c r="F13053" s="17" t="str">
        <x:v>article</x:v>
      </x:c>
      <x:c r="G13053" s="17" t="str"/>
      <x:c r="H13053" s="17" t="str">
        <x:v>https://www.wprost.pl/opinie-i-komentarze/10293866/kataryna-metoo-po-polsku.html</x:v>
      </x:c>
      <x:c r="I13053" s="17" t="str">
        <x:v>https://openalex.org/W3034416617</x:v>
      </x:c>
      <x:c r="J13053" s="17" t="str"/>
    </x:row>
    <x:row r="13054">
      <x:c r="A13054" s="19" t="n">
        <x:v>2020</x:v>
      </x:c>
      <x:c r="B13054" s="19" t="n">
        <x:v>0</x:v>
      </x:c>
      <x:c r="C13054" s="17" t="str">
        <x:v>Kateusz, Ally. (2019). Mary and Early Christian Women: Hidden Leadership. New York: Palgrave Macmillan, 295 pp.</x:v>
      </x:c>
      <x:c r="D13054" s="17" t="str">
        <x:v>Eric E. Richter</x:v>
      </x:c>
      <x:c r="E13054" s="17" t="str">
        <x:v>Cuestiones teológicas</x:v>
      </x:c>
      <x:c r="F13054" s="17" t="str">
        <x:v>article</x:v>
      </x:c>
      <x:c r="G13054" s="17" t="str">
        <x:v>10.18566/cueteo.v47n108.a12</x:v>
      </x:c>
      <x:c r="H13054" s="17" t="str">
        <x:v>https://doi.org/10.18566/cueteo.v47n108.a12</x:v>
      </x:c>
      <x:c r="I13054" s="17" t="str">
        <x:v>https://openalex.org/W3122338570</x:v>
      </x:c>
      <x:c r="J13054" s="17" t="str"/>
    </x:row>
    <x:row r="13055">
      <x:c r="A13055" s="19" t="n">
        <x:v>2020</x:v>
      </x:c>
      <x:c r="B13055" s="19" t="n">
        <x:v>0</x:v>
      </x:c>
      <x:c r="C13055" s="17" t="str">
        <x:v>Keeping Lawyers' Houses Clean: Global Innovations to Advance Public Protection and the Integrity of the Legal Profession</x:v>
      </x:c>
      <x:c r="D13055" s="17" t="str">
        <x:v>Susan Saab Fortney</x:v>
      </x:c>
      <x:c r="E13055" s="17" t="str">
        <x:v>Texas A&amp;M Law Scholarship (Texas A&amp;M University School of Law)</x:v>
      </x:c>
      <x:c r="F13055" s="17" t="str">
        <x:v>article</x:v>
      </x:c>
      <x:c r="G13055" s="17" t="str"/>
      <x:c r="H13055" s="17" t="str">
        <x:v>https://scholarship.law.tamu.edu/facscholar/1456</x:v>
      </x:c>
      <x:c r="I13055" s="17" t="str">
        <x:v>https://openalex.org/W3113587077</x:v>
      </x:c>
      <x:c r="J13055" s="17" t="str"/>
    </x:row>
    <x:row r="13056">
      <x:c r="A13056" s="19" t="n">
        <x:v>2020</x:v>
      </x:c>
      <x:c r="B13056" s="19" t="n">
        <x:v>0</x:v>
      </x:c>
      <x:c r="C13056" s="17" t="str">
        <x:v>Kesha’s Comeback and the Stakes of Live Performance: Connecting through Trauma at the 2018 Grammy Awards</x:v>
      </x:c>
      <x:c r="D13056" s="17" t="str">
        <x:v>Katelyn Hearfield</x:v>
      </x:c>
      <x:c r="E13056" s="17" t="str">
        <x:v>Journal of Musicological Research</x:v>
      </x:c>
      <x:c r="F13056" s="17" t="str">
        <x:v>article</x:v>
      </x:c>
      <x:c r="G13056" s="17" t="str">
        <x:v>10.1080/01411896.2020.1823845</x:v>
      </x:c>
      <x:c r="H13056" s="17" t="str">
        <x:v>https://doi.org/10.1080/01411896.2020.1823845</x:v>
      </x:c>
      <x:c r="I13056" s="17" t="str">
        <x:v>https://openalex.org/W3092426378</x:v>
      </x:c>
      <x:c r="J13056" s="17" t="str"/>
    </x:row>
    <x:row r="13057">
      <x:c r="A13057" s="19" t="n">
        <x:v>2020</x:v>
      </x:c>
      <x:c r="B13057" s="19" t="n">
        <x:v>0</x:v>
      </x:c>
      <x:c r="C13057" s="17" t="str">
        <x:v>Knock on the door: A feminist standpoint theory case study of internationally educated Chinese females finding academic positions in China</x:v>
      </x:c>
      <x:c r="D13057" s="17" t="str">
        <x:v>Chenzi Feng Zhao</x:v>
      </x:c>
      <x:c r="E13057" s="17" t="str">
        <x:v>Scholarship@Western (Western University)</x:v>
      </x:c>
      <x:c r="F13057" s="17" t="str">
        <x:v>article</x:v>
      </x:c>
      <x:c r="G13057" s="17" t="str"/>
      <x:c r="H13057" s="17" t="str">
        <x:v>https://ir.lib.uwo.ca/etd/6873</x:v>
      </x:c>
      <x:c r="I13057" s="17" t="str">
        <x:v>https://openalex.org/W3015302861</x:v>
      </x:c>
      <x:c r="J13057" s="17" t="str"/>
    </x:row>
    <x:row r="13058">
      <x:c r="A13058" s="19" t="n">
        <x:v>2020</x:v>
      </x:c>
      <x:c r="B13058" s="19" t="n">
        <x:v>0</x:v>
      </x:c>
      <x:c r="C13058" s="17" t="str">
        <x:v>Kønsforskere: #MeToo kalder på viden</x:v>
      </x:c>
      <x:c r="D13058" s="17" t="str">
        <x:v>Mons Bissenbakker; Lene Myong; Rikke Andreassen; DORTHE STAUNÆS; Charlotte Kroløkke</x:v>
      </x:c>
      <x:c r="E13058" s="17" t="str">
        <x:v>Research at the University of Copenhagen (University of Copenhagen)</x:v>
      </x:c>
      <x:c r="F13058" s="17" t="str">
        <x:v>article</x:v>
      </x:c>
      <x:c r="G13058" s="17" t="str"/>
      <x:c r="H13058" s="17" t="str">
        <x:v>https://researchprofiles.ku.dk/da/publications/58623d02-28d2-413c-b887-76648a23b7fd</x:v>
      </x:c>
      <x:c r="I13058" s="17" t="str">
        <x:v>https://openalex.org/W7135953967</x:v>
      </x:c>
      <x:c r="J13058" s="17" t="str"/>
    </x:row>
    <x:row r="13059">
      <x:c r="A13059" s="19" t="n">
        <x:v>2020</x:v>
      </x:c>
      <x:c r="B13059" s="19" t="n">
        <x:v>0</x:v>
      </x:c>
      <x:c r="C13059" s="17" t="str">
        <x:v>Korean Cyberfeminism: emergence, characteristics and results</x:v>
      </x:c>
      <x:c r="D13059" s="17" t="str">
        <x:v>Bárbara Inés Bavoleo; Desireé Chaure</x:v>
      </x:c>
      <x:c r="E13059" s="17" t="str">
        <x:v>LA Referencia (Red Federada de Repositorios Institucionales de Publicaciones Científicas)</x:v>
      </x:c>
      <x:c r="F13059" s="17" t="str">
        <x:v>article</x:v>
      </x:c>
      <x:c r="G13059" s="17" t="str"/>
      <x:c r="H13059" s="17" t="str">
        <x:v>http://sedici.unlp.edu.ar/handle/10915/117154</x:v>
      </x:c>
      <x:c r="I13059" s="17" t="str">
        <x:v>https://openalex.org/W3171898338</x:v>
      </x:c>
      <x:c r="J13059" s="17" t="str"/>
    </x:row>
    <x:row r="13060">
      <x:c r="A13060" s="19" t="n">
        <x:v>2020</x:v>
      </x:c>
      <x:c r="B13060" s="19" t="n">
        <x:v>0</x:v>
      </x:c>
      <x:c r="C13060" s="17" t="str">
        <x:v>Kritik – en udfordrende nødvendighed</x:v>
      </x:c>
      <x:c r="D13060" s="17" t="str">
        <x:v>Peter Busch-Jensen</x:v>
      </x:c>
      <x:c r="E13060" s="17" t="str">
        <x:v>Nordiske Udkast</x:v>
      </x:c>
      <x:c r="F13060" s="17" t="str">
        <x:v>article</x:v>
      </x:c>
      <x:c r="G13060" s="17" t="str">
        <x:v>10.7146/nu.v48i1.141704</x:v>
      </x:c>
      <x:c r="H13060" s="17" t="str">
        <x:v>https://doi.org/10.7146/nu.v48i1.141704</x:v>
      </x:c>
      <x:c r="I13060" s="17" t="str">
        <x:v>https://openalex.org/W3138163402</x:v>
      </x:c>
      <x:c r="J13060" s="17" t="str"/>
    </x:row>
    <x:row r="13061">
      <x:c r="A13061" s="19" t="n">
        <x:v>2020</x:v>
      </x:c>
      <x:c r="B13061" s="19" t="n">
        <x:v>0</x:v>
      </x:c>
      <x:c r="C13061" s="17" t="str">
        <x:v>Kuuk, Skrap, and the Resistance Vernacular</x:v>
      </x:c>
      <x:c r="D13061" s="17" t="str">
        <x:v>Broch Ålvik</x:v>
      </x:c>
      <x:c r="E13061" s="17" t="str">
        <x:v>Nordlit</x:v>
      </x:c>
      <x:c r="F13061" s="17" t="str">
        <x:v>article</x:v>
      </x:c>
      <x:c r="G13061" s="17" t="str">
        <x:v>10.7557/13.5490</x:v>
      </x:c>
      <x:c r="H13061" s="17" t="str">
        <x:v>https://doi.org/10.7557/13.5490</x:v>
      </x:c>
      <x:c r="I13061" s="17" t="str">
        <x:v>https://openalex.org/W3111409391</x:v>
      </x:c>
      <x:c r="J13061" s="17" t="str"/>
    </x:row>
    <x:row r="13062">
      <x:c r="A13062" s="19" t="n">
        <x:v>2020</x:v>
      </x:c>
      <x:c r="B13062" s="19" t="n">
        <x:v>0</x:v>
      </x:c>
      <x:c r="C13062" s="17" t="str">
        <x:v>Kvinnors och mäns attityder till sexuella trakasserier och sexuellt våld</x:v>
      </x:c>
      <x:c r="D13062" s="17" t="str">
        <x:v>Fredrika Jäsperi</x:v>
      </x:c>
      <x:c r="E13062" s="17" t="str"/>
      <x:c r="F13062" s="17" t="str">
        <x:v>article</x:v>
      </x:c>
      <x:c r="G13062" s="17" t="str"/>
      <x:c r="H13062" s="17" t="str">
        <x:v>https://lup.lub.lu.se/student-papers/search/publication/9020386</x:v>
      </x:c>
      <x:c r="I13062" s="17" t="str">
        <x:v>https://openalex.org/W3044581732</x:v>
      </x:c>
      <x:c r="J13062" s="17" t="str"/>
    </x:row>
    <x:row r="13063">
      <x:c r="A13063" s="19" t="n">
        <x:v>2020</x:v>
      </x:c>
      <x:c r="B13063" s="19" t="n">
        <x:v>0</x:v>
      </x:c>
      <x:c r="C13063" s="17" t="str">
        <x:v>L’affaire Matzneff : histoire d’une complaisance ?</x:v>
      </x:c>
      <x:c r="D13063" s="17" t="str">
        <x:v>Laure Murat; Marc Weitzmann; Pierre Verdrager; Agnès Tricoire</x:v>
      </x:c>
      <x:c r="E13063" s="17" t="str"/>
      <x:c r="F13063" s="17" t="str">
        <x:v>article</x:v>
      </x:c>
      <x:c r="G13063" s="17" t="str"/>
      <x:c r="H13063" s="17" t="str">
        <x:v>https://agenda.bpi.fr/evenement/laffaire-matzneff-histoire-dune-complaisance/</x:v>
      </x:c>
      <x:c r="I13063" s="17" t="str">
        <x:v>https://openalex.org/W3121443727</x:v>
      </x:c>
      <x:c r="J13063" s="17" t="str"/>
    </x:row>
    <x:row r="13064">
      <x:c r="A13064" s="19" t="n">
        <x:v>2020</x:v>
      </x:c>
      <x:c r="B13064" s="19" t="n">
        <x:v>0</x:v>
      </x:c>
      <x:c r="C13064" s="17" t="str">
        <x:v>L'école a toujours cherché à contrôler le corps des élèves</x:v>
      </x:c>
      <x:c r="D13064" s="17" t="str">
        <x:v>Valérie Vincent</x:v>
      </x:c>
      <x:c r="E13064" s="17" t="str">
        <x:v>Archive ouverte UNIGE (University of Geneva)</x:v>
      </x:c>
      <x:c r="F13064" s="17" t="str">
        <x:v>article</x:v>
      </x:c>
      <x:c r="G13064" s="17" t="str"/>
      <x:c r="H13064" s="17" t="str">
        <x:v>https://archive-ouverte.unige.ch/unige:154115</x:v>
      </x:c>
      <x:c r="I13064" s="17" t="str">
        <x:v>https://openalex.org/W3197299041</x:v>
      </x:c>
      <x:c r="J13064" s="17" t="str"/>
    </x:row>
    <x:row r="13065">
      <x:c r="A13065" s="19" t="n">
        <x:v>2020</x:v>
      </x:c>
      <x:c r="B13065" s="19" t="n">
        <x:v>0</x:v>
      </x:c>
      <x:c r="C13065" s="17" t="str">
        <x:v>L’universel/les universels et le féminin. Une médiatrice ressuscitée ?</x:v>
      </x:c>
      <x:c r="D13065" s="17" t="str">
        <x:v>Rada Iveković</x:v>
      </x:c>
      <x:c r="E13065" s="17" t="str">
        <x:v>Cahiers critiques de philosophie</x:v>
      </x:c>
      <x:c r="F13065" s="17" t="str">
        <x:v>article</x:v>
      </x:c>
      <x:c r="G13065" s="17" t="str">
        <x:v>10.3917/ccp.022.0135</x:v>
      </x:c>
      <x:c r="H13065" s="17" t="str">
        <x:v>https://doi.org/10.3917/ccp.022.0135</x:v>
      </x:c>
      <x:c r="I13065" s="17" t="str">
        <x:v>https://openalex.org/W4387069712</x:v>
      </x:c>
      <x:c r="J13065" s="17" t="str"/>
    </x:row>
    <x:row r="13066">
      <x:c r="A13066" s="19" t="n">
        <x:v>2020</x:v>
      </x:c>
      <x:c r="B13066" s="19" t="n">
        <x:v>0</x:v>
      </x:c>
      <x:c r="C13066" s="17" t="str">
        <x:v>La « féminitude » de Calixthe Beyala : négociation identitaire, entre négritude et féminisme</x:v>
      </x:c>
      <x:c r="D13066" s="17" t="str">
        <x:v>Marion Coste</x:v>
      </x:c>
      <x:c r="E13066" s="17" t="str">
        <x:v>HYBRIDA</x:v>
      </x:c>
      <x:c r="F13066" s="17" t="str">
        <x:v>article</x:v>
      </x:c>
      <x:c r="G13066" s="17" t="str">
        <x:v>10.7203/hybrida.1.16872</x:v>
      </x:c>
      <x:c r="H13066" s="17" t="str">
        <x:v>https://doi.org/10.7203/hybrida.1.16872</x:v>
      </x:c>
      <x:c r="I13066" s="17" t="str">
        <x:v>https://openalex.org/W3115054500</x:v>
      </x:c>
      <x:c r="J13066" s="17" t="str"/>
    </x:row>
    <x:row r="13067">
      <x:c r="A13067" s="19" t="n">
        <x:v>2020</x:v>
      </x:c>
      <x:c r="B13067" s="19" t="n">
        <x:v>0</x:v>
      </x:c>
      <x:c r="C13067" s="17" t="str">
        <x:v>La « génération offensée » prise dans « l’imposture culturelle » : à propos de Génération offensée de Caroline Fourest et de L’Imposture culturelle d’Hélé Béji</x:v>
      </x:c>
      <x:c r="D13067" s="17" t="str">
        <x:v>Laurent Husson</x:v>
      </x:c>
      <x:c r="E13067" s="17" t="str">
        <x:v>Études littéraires africaines</x:v>
      </x:c>
      <x:c r="F13067" s="17" t="str">
        <x:v>article</x:v>
      </x:c>
      <x:c r="G13067" s="17" t="str">
        <x:v>10.7202/1076037ar</x:v>
      </x:c>
      <x:c r="H13067" s="17" t="str">
        <x:v>https://doi.org/10.7202/1076037ar</x:v>
      </x:c>
      <x:c r="I13067" s="17" t="str">
        <x:v>https://openalex.org/W3156746831</x:v>
      </x:c>
      <x:c r="J13067" s="17" t="str"/>
    </x:row>
    <x:row r="13068">
      <x:c r="A13068" s="19" t="n">
        <x:v>2020</x:v>
      </x:c>
      <x:c r="B13068" s="19" t="n">
        <x:v>0</x:v>
      </x:c>
      <x:c r="C13068" s="17" t="str">
        <x:v>La cautela criminal en la era del acoso. Una lectura de Acoso de Marta Lamas</x:v>
      </x:c>
      <x:c r="D13068" s="17" t="str">
        <x:v>Alejandro Nava Tovar</x:v>
      </x:c>
      <x:c r="E13068" s="17" t="str">
        <x:v>Revista Mexicana de Ciencias Penales</x:v>
      </x:c>
      <x:c r="F13068" s="17" t="str">
        <x:v>article</x:v>
      </x:c>
      <x:c r="G13068" s="17" t="str">
        <x:v>10.57042/rmcp.v3i11.325</x:v>
      </x:c>
      <x:c r="H13068" s="17" t="str">
        <x:v>https://doi.org/10.57042/rmcp.v3i11.325</x:v>
      </x:c>
      <x:c r="I13068" s="17" t="str">
        <x:v>https://openalex.org/W3133102660</x:v>
      </x:c>
      <x:c r="J13068" s="17" t="str"/>
    </x:row>
    <x:row r="13069">
      <x:c r="A13069" s="19" t="n">
        <x:v>2020</x:v>
      </x:c>
      <x:c r="B13069" s="19" t="n">
        <x:v>0</x:v>
      </x:c>
      <x:c r="C13069" s="17" t="str">
        <x:v>La contribución de la sociedad civil a una economía sostenible</x:v>
      </x:c>
      <x:c r="D13069" s="17" t="str">
        <x:v>Víctor Viñuales Edo; Cristian Quílez Salete</x:v>
      </x:c>
      <x:c r="E13069" s="17" t="str">
        <x:v>ICE Revista de Economía</x:v>
      </x:c>
      <x:c r="F13069" s="17" t="str">
        <x:v>article</x:v>
      </x:c>
      <x:c r="G13069" s="17" t="str">
        <x:v>10.32796/ice.2020.912.6970</x:v>
      </x:c>
      <x:c r="H13069" s="17" t="str">
        <x:v>https://doi.org/10.32796/ice.2020.912.6970</x:v>
      </x:c>
      <x:c r="I13069" s="17" t="str">
        <x:v>https://openalex.org/W3006877062</x:v>
      </x:c>
      <x:c r="J13069" s="17" t="str"/>
    </x:row>
    <x:row r="13070">
      <x:c r="A13070" s="19" t="n">
        <x:v>2020</x:v>
      </x:c>
      <x:c r="B13070" s="19" t="n">
        <x:v>0</x:v>
      </x:c>
      <x:c r="C13070" s="17" t="str">
        <x:v>La démocratie américaine à l’épreuve de la présidence Trump</x:v>
      </x:c>
      <x:c r="D13070" s="17" t="str">
        <x:v>Clémence Faure</x:v>
      </x:c>
      <x:c r="E13070" s="17" t="str">
        <x:v>Transatlantica</x:v>
      </x:c>
      <x:c r="F13070" s="17" t="str">
        <x:v>article</x:v>
      </x:c>
      <x:c r="G13070" s="17" t="str">
        <x:v>10.4000/transatlantica.16268</x:v>
      </x:c>
      <x:c r="H13070" s="17" t="str">
        <x:v>https://doi.org/10.4000/transatlantica.16268</x:v>
      </x:c>
      <x:c r="I13070" s="17" t="str">
        <x:v>https://openalex.org/W3138122422</x:v>
      </x:c>
      <x:c r="J13070" s="17" t="str"/>
    </x:row>
    <x:row r="13071">
      <x:c r="A13071" s="19" t="n">
        <x:v>2020</x:v>
      </x:c>
      <x:c r="B13071" s="19" t="n">
        <x:v>0</x:v>
      </x:c>
      <x:c r="C13071" s="17" t="str">
        <x:v>La enseñanza de las artes visuales y la artesanía: experiencias, confluencias y derivas</x:v>
      </x:c>
      <x:c r="D13071" s="17" t="str">
        <x:v>Rita Inês Petrykowski Peixe; Fernando Hernández‐Hernández; Jesús-Ángel Prieto Villanueva; Rosangela Canônica</x:v>
      </x:c>
      <x:c r="E13071" s="17" t="str">
        <x:v>Revista GEARTE</x:v>
      </x:c>
      <x:c r="F13071" s="17" t="str">
        <x:v>article</x:v>
      </x:c>
      <x:c r="G13071" s="17" t="str">
        <x:v>10.22456/2357-9854.109288</x:v>
      </x:c>
      <x:c r="H13071" s="17" t="str">
        <x:v>https://doi.org/10.22456/2357-9854.109288</x:v>
      </x:c>
      <x:c r="I13071" s="17" t="str">
        <x:v>https://openalex.org/W3110188899</x:v>
      </x:c>
      <x:c r="J13071" s="17" t="str"/>
    </x:row>
    <x:row r="13072">
      <x:c r="A13072" s="19" t="n">
        <x:v>2020</x:v>
      </x:c>
      <x:c r="B13072" s="19" t="n">
        <x:v>0</x:v>
      </x:c>
      <x:c r="C13072" s="17" t="str">
        <x:v>LA JUSTICIA DIGITAL COMO ESTRATEGIA DE DESENCRIPTACIÓN FEMINISTA DEL PODER</x:v>
      </x:c>
      <x:c r="D13072" s="17" t="str">
        <x:v>Ariadna Estévez</x:v>
      </x:c>
      <x:c r="E13072" s="17" t="str">
        <x:v>Revista da Faculdade Mineira de Direito</x:v>
      </x:c>
      <x:c r="F13072" s="17" t="str">
        <x:v>article</x:v>
      </x:c>
      <x:c r="G13072" s="17" t="str">
        <x:v>10.5752/p.2318-7999.2020v23n45p61-77</x:v>
      </x:c>
      <x:c r="H13072" s="17" t="str">
        <x:v>https://doi.org/10.5752/p.2318-7999.2020v23n45p61-77</x:v>
      </x:c>
      <x:c r="I13072" s="17" t="str">
        <x:v>https://openalex.org/W3082672495</x:v>
      </x:c>
      <x:c r="J13072" s="17" t="str"/>
    </x:row>
    <x:row r="13073">
      <x:c r="A13073" s="19" t="n">
        <x:v>2020</x:v>
      </x:c>
      <x:c r="B13073" s="19" t="n">
        <x:v>0</x:v>
      </x:c>
      <x:c r="C13073" s="17" t="str">
        <x:v>La revuelta entre otras revueltas: los feminismos antes y más allá del octubre chileno</x:v>
      </x:c>
      <x:c r="D13073" s="17" t="str">
        <x:v>Karen Glavic</x:v>
      </x:c>
      <x:c r="E13073" s="17" t="str">
        <x:v>Pléyade</x:v>
      </x:c>
      <x:c r="F13073" s="17" t="str">
        <x:v>article</x:v>
      </x:c>
      <x:c r="G13073" s="17" t="str">
        <x:v>10.4067/s0719-36962020000200033</x:v>
      </x:c>
      <x:c r="H13073" s="17" t="str">
        <x:v>https://doi.org/10.4067/s0719-36962020000200033</x:v>
      </x:c>
      <x:c r="I13073" s="17" t="str">
        <x:v>https://openalex.org/W3198015374</x:v>
      </x:c>
      <x:c r="J13073" s="17" t="str"/>
    </x:row>
    <x:row r="13074">
      <x:c r="A13074" s="19" t="n">
        <x:v>2020</x:v>
      </x:c>
      <x:c r="B13074" s="19" t="n">
        <x:v>0</x:v>
      </x:c>
      <x:c r="C13074" s="17" t="str">
        <x:v>La séduction au péril du pouvoir, entre fictions érotiques et fictions sociales</x:v>
      </x:c>
      <x:c r="D13074" s="17" t="str">
        <x:v>Laurence Jacques</x:v>
      </x:c>
      <x:c r="E13074" s="17" t="str">
        <x:v>Cahiers de psychologie clinique</x:v>
      </x:c>
      <x:c r="F13074" s="17" t="str">
        <x:v>article</x:v>
      </x:c>
      <x:c r="G13074" s="17" t="str">
        <x:v>10.3917/cpc.055.0185</x:v>
      </x:c>
      <x:c r="H13074" s="17" t="str">
        <x:v>https://doi.org/10.3917/cpc.055.0185</x:v>
      </x:c>
      <x:c r="I13074" s="17" t="str">
        <x:v>https://openalex.org/W3080194315</x:v>
      </x:c>
      <x:c r="J13074" s="17" t="str"/>
    </x:row>
    <x:row r="13075">
      <x:c r="A13075" s="19" t="n">
        <x:v>2020</x:v>
      </x:c>
      <x:c r="B13075" s="19" t="n">
        <x:v>0</x:v>
      </x:c>
      <x:c r="C13075" s="17" t="str">
        <x:v>La simbología del traje sastre femenino y el discurso de emancipación femenina</x:v>
      </x:c>
      <x:c r="D13075" s="17" t="str">
        <x:v>Yamila L. Moreira Bravo</x:v>
      </x:c>
      <x:c r="E13075" s="17" t="str">
        <x:v>Cuadernos del Centro de Estudios de Diseño y Comunicación</x:v>
      </x:c>
      <x:c r="F13075" s="17" t="str">
        <x:v>article</x:v>
      </x:c>
      <x:c r="G13075" s="17" t="str">
        <x:v>10.18682/cdc.vi100.3985</x:v>
      </x:c>
      <x:c r="H13075" s="17" t="str">
        <x:v>https://doi.org/10.18682/cdc.vi100.3985</x:v>
      </x:c>
      <x:c r="I13075" s="17" t="str">
        <x:v>https://openalex.org/W3037583922</x:v>
      </x:c>
      <x:c r="J13075" s="17" t="str"/>
    </x:row>
    <x:row r="13076">
      <x:c r="A13076" s="19" t="n">
        <x:v>2020</x:v>
      </x:c>
      <x:c r="B13076" s="19" t="n">
        <x:v>0</x:v>
      </x:c>
      <x:c r="C13076" s="17" t="str">
        <x:v>La violence par partenaire intime : enjeux traductologiques et politiques des catégorisations de la violence</x:v>
      </x:c>
      <x:c r="D13076" s="17" t="str">
        <x:v>Samantha Saïdi</x:v>
      </x:c>
      <x:c r="E13076" s="17" t="str">
        <x:v>GLAD!</x:v>
      </x:c>
      <x:c r="F13076" s="17" t="str">
        <x:v>article</x:v>
      </x:c>
      <x:c r="G13076" s="17" t="str">
        <x:v>10.4000/glad.2347</x:v>
      </x:c>
      <x:c r="H13076" s="17" t="str">
        <x:v>https://doi.org/10.4000/glad.2347</x:v>
      </x:c>
      <x:c r="I13076" s="17" t="str">
        <x:v>https://openalex.org/W3124492626</x:v>
      </x:c>
      <x:c r="J13076" s="17" t="str"/>
    </x:row>
    <x:row r="13077">
      <x:c r="A13077" s="19" t="n">
        <x:v>2020</x:v>
      </x:c>
      <x:c r="B13077" s="19" t="n">
        <x:v>0</x:v>
      </x:c>
      <x:c r="C13077" s="17" t="str">
        <x:v>Labor V Labor Valorization and Social Repr alorization and Social Reproduction: What is V oduction: What is Valuable about the Labor Theor aluable about the Labor Theory of Value?</x:v>
      </x:c>
      <x:c r="D13077" s="17" t="str">
        <x:v>Katie Boyle</x:v>
      </x:c>
      <x:c r="E13077" s="17" t="str">
        <x:v>Dialnet (Universidad de la Rioja)</x:v>
      </x:c>
      <x:c r="F13077" s="17" t="str">
        <x:v>article</x:v>
      </x:c>
      <x:c r="G13077" s="17" t="str"/>
      <x:c r="H13077" s="17" t="str">
        <x:v>https://dialnet.unirioja.es/servlet/articulo?codigo=7818145</x:v>
      </x:c>
      <x:c r="I13077" s="17" t="str">
        <x:v>https://openalex.org/W3172256689</x:v>
      </x:c>
      <x:c r="J13077" s="17" t="str"/>
    </x:row>
    <x:row r="13078">
      <x:c r="A13078" s="19" t="n">
        <x:v>2020</x:v>
      </x:c>
      <x:c r="B13078" s="19" t="n">
        <x:v>0</x:v>
      </x:c>
      <x:c r="C13078" s="17" t="str">
        <x:v>Las políticas públicas de igualdad de género en México</x:v>
      </x:c>
      <x:c r="D13078" s="17" t="str">
        <x:v>María Fernanda Sánchez Díaz</x:v>
      </x:c>
      <x:c r="E13078" s="17" t="str">
        <x:v>Revista Internacional de Derecho Humanos</x:v>
      </x:c>
      <x:c r="F13078" s="17" t="str">
        <x:v>article</x:v>
      </x:c>
      <x:c r="G13078" s="17" t="str">
        <x:v>10.26422/ridh.2020.1001.san</x:v>
      </x:c>
      <x:c r="H13078" s="17" t="str">
        <x:v>https://doi.org/10.26422/ridh.2020.1001.san</x:v>
      </x:c>
      <x:c r="I13078" s="17" t="str">
        <x:v>https://openalex.org/W3010760408</x:v>
      </x:c>
      <x:c r="J13078" s="17" t="str"/>
    </x:row>
    <x:row r="13079">
      <x:c r="A13079" s="19" t="n">
        <x:v>2020</x:v>
      </x:c>
      <x:c r="B13079" s="19" t="n">
        <x:v>0</x:v>
      </x:c>
      <x:c r="C13079" s="17" t="str">
        <x:v>Las raíces subjetivas y sociales de la pérdida de legitimidad de los regímenes democráticos y del surgimiento de los movimientos sociales actuales</x:v>
      </x:c>
      <x:c r="D13079" s="17" t="str">
        <x:v>Ilán Bizberg</x:v>
      </x:c>
      <x:c r="E13079" s="17" t="str">
        <x:v>2683-7420</x:v>
      </x:c>
      <x:c r="F13079" s="17" t="str">
        <x:v>article</x:v>
      </x:c>
      <x:c r="G13079" s="17" t="str">
        <x:v>10.35305/rr.v1i1.41</x:v>
      </x:c>
      <x:c r="H13079" s="17" t="str">
        <x:v>https://doi.org/10.35305/rr.v1i1.41</x:v>
      </x:c>
      <x:c r="I13079" s="17" t="str">
        <x:v>https://openalex.org/W3113367557</x:v>
      </x:c>
      <x:c r="J13079" s="17" t="str"/>
    </x:row>
    <x:row r="13080">
      <x:c r="A13080" s="19" t="n">
        <x:v>2020</x:v>
      </x:c>
      <x:c r="B13080" s="19" t="n">
        <x:v>0</x:v>
      </x:c>
      <x:c r="C13080" s="17" t="str">
        <x:v>Laughter, Discomfort, and the Mechanics of Subversion: How Amy Schumer Uses Comedy and Performance to Change the Way We Think About Women a Thematic Analysis of Amy Schumer</x:v>
      </x:c>
      <x:c r="D13080" s="17" t="str">
        <x:v>Stephanie Rosauri</x:v>
      </x:c>
      <x:c r="E13080" s="17" t="str">
        <x:v>Digital Scholarship - UNLV (University of Nevada Reno)</x:v>
      </x:c>
      <x:c r="F13080" s="17" t="str">
        <x:v>article</x:v>
      </x:c>
      <x:c r="G13080" s="17" t="str">
        <x:v>10.34917/15778526</x:v>
      </x:c>
      <x:c r="H13080" s="17" t="str">
        <x:v>https://doi.org/10.34917/15778526</x:v>
      </x:c>
      <x:c r="I13080" s="17" t="str">
        <x:v>https://openalex.org/W2991246182</x:v>
      </x:c>
      <x:c r="J13080" s="17" t="str"/>
    </x:row>
    <x:row r="13081">
      <x:c r="A13081" s="19" t="n">
        <x:v>2020</x:v>
      </x:c>
      <x:c r="B13081" s="19" t="n">
        <x:v>0</x:v>
      </x:c>
      <x:c r="C13081" s="17" t="str">
        <x:v>Laupeus ja inhimillisyys</x:v>
      </x:c>
      <x:c r="D13081" s="17" t="str">
        <x:v>Ringa Takanen</x:v>
      </x:c>
      <x:c r="E13081" s="17" t="str">
        <x:v>Tahiti</x:v>
      </x:c>
      <x:c r="F13081" s="17" t="str">
        <x:v>article</x:v>
      </x:c>
      <x:c r="G13081" s="17" t="str">
        <x:v>10.23995/tht.100190</x:v>
      </x:c>
      <x:c r="H13081" s="17" t="str">
        <x:v>https://doi.org/10.23995/tht.100190</x:v>
      </x:c>
      <x:c r="I13081" s="17" t="str">
        <x:v>https://openalex.org/W3108616801</x:v>
      </x:c>
      <x:c r="J13081" s="17" t="str"/>
    </x:row>
    <x:row r="13082">
      <x:c r="A13082" s="19" t="n">
        <x:v>2020</x:v>
      </x:c>
      <x:c r="B13082" s="19" t="n">
        <x:v>0</x:v>
      </x:c>
      <x:c r="C13082" s="17" t="str">
        <x:v>Laws by Women, Laws About Women: A Retrospective Survey of Laws by California State and Federal Legislators</x:v>
      </x:c>
      <x:c r="D13082" s="17" t="str">
        <x:v>Sherry Leysen</x:v>
      </x:c>
      <x:c r="E13082" s="17" t="str">
        <x:v>Chapman University Digital Commons (Chapman University)</x:v>
      </x:c>
      <x:c r="F13082" s="17" t="str">
        <x:v>article</x:v>
      </x:c>
      <x:c r="G13082" s="17" t="str"/>
      <x:c r="H13082" s="17" t="str">
        <x:v>https://digitalcommons.chapman.edu/chapman-law-review/vol23/iss2/6</x:v>
      </x:c>
      <x:c r="I13082" s="17" t="str">
        <x:v>https://openalex.org/W3184840522</x:v>
      </x:c>
      <x:c r="J13082" s="17" t="str"/>
    </x:row>
    <x:row r="13083">
      <x:c r="A13083" s="19" t="n">
        <x:v>2020</x:v>
      </x:c>
      <x:c r="B13083" s="19" t="n">
        <x:v>0</x:v>
      </x:c>
      <x:c r="C13083" s="17" t="str">
        <x:v>Layperson's Norms Surrounding Politician Sexual Misconduct and Sexual Harassment</x:v>
      </x:c>
      <x:c r="D13083" s="17" t="str">
        <x:v>Yelyzaveta Distefano</x:v>
      </x:c>
      <x:c r="E13083" s="17" t="str">
        <x:v>Loyola eCommons (Loyola University of Chicago)</x:v>
      </x:c>
      <x:c r="F13083" s="17" t="str">
        <x:v>article</x:v>
      </x:c>
      <x:c r="G13083" s="17" t="str"/>
      <x:c r="H13083" s="17" t="str">
        <x:v>https://ecommons.luc.edu/luc_theses/4330</x:v>
      </x:c>
      <x:c r="I13083" s="17" t="str">
        <x:v>https://openalex.org/W3211692701</x:v>
      </x:c>
      <x:c r="J13083" s="17" t="str"/>
    </x:row>
    <x:row r="13084">
      <x:c r="A13084" s="19" t="n">
        <x:v>2020</x:v>
      </x:c>
      <x:c r="B13084" s="19" t="n">
        <x:v>0</x:v>
      </x:c>
      <x:c r="C13084" s="17" t="str">
        <x:v>Le #MeToo en Suède (2017-2019)</x:v>
      </x:c>
      <x:c r="D13084" s="17" t="str">
        <x:v>Fabrice Virgili</x:v>
      </x:c>
      <x:c r="E13084" s="17" t="str">
        <x:v>Clio</x:v>
      </x:c>
      <x:c r="F13084" s="17" t="str">
        <x:v>article</x:v>
      </x:c>
      <x:c r="G13084" s="17" t="str">
        <x:v>10.4000/clio.18719</x:v>
      </x:c>
      <x:c r="H13084" s="17" t="str">
        <x:v>https://doi.org/10.4000/clio.18719</x:v>
      </x:c>
      <x:c r="I13084" s="17" t="str">
        <x:v>https://openalex.org/W3159552445</x:v>
      </x:c>
      <x:c r="J13084" s="17" t="str"/>
    </x:row>
    <x:row r="13085">
      <x:c r="A13085" s="19" t="n">
        <x:v>2020</x:v>
      </x:c>
      <x:c r="B13085" s="19" t="n">
        <x:v>0</x:v>
      </x:c>
      <x:c r="C13085" s="17" t="str">
        <x:v>Le #MeToo en Suède (2017-2019)</x:v>
      </x:c>
      <x:c r="D13085" s="17" t="str">
        <x:v>Fabrice Virgili</x:v>
      </x:c>
      <x:c r="E13085" s="17" t="str">
        <x:v>Industrias Culturais (Universidade de Coimbra)</x:v>
      </x:c>
      <x:c r="F13085" s="17" t="str">
        <x:v>article</x:v>
      </x:c>
      <x:c r="G13085" s="17" t="str"/>
      <x:c r="H13085" s="17" t="str">
        <x:v>https://journals.openedition.org/clio/18719</x:v>
      </x:c>
      <x:c r="I13085" s="17" t="str">
        <x:v>https://openalex.org/W3162118762</x:v>
      </x:c>
      <x:c r="J13085" s="17" t="str"/>
    </x:row>
    <x:row r="13086">
      <x:c r="A13086" s="19" t="n">
        <x:v>2020</x:v>
      </x:c>
      <x:c r="B13086" s="19" t="n">
        <x:v>0</x:v>
      </x:c>
      <x:c r="C13086" s="17" t="str">
        <x:v>Le grand entretien avec Dominique Boullier</x:v>
      </x:c>
      <x:c r="D13086" s="17" t="str">
        <x:v>Dominique Boullier; Jacques Athanase Gilbert; Daphné Vignon; Armen Khatchatourov</x:v>
      </x:c>
      <x:c r="E13086" s="17" t="str">
        <x:v>HAL (Le Centre pour la Communication Scientifique Directe)</x:v>
      </x:c>
      <x:c r="F13086" s="17" t="str">
        <x:v>article</x:v>
      </x:c>
      <x:c r="G13086" s="17" t="str">
        <x:v>10.15122/isbn.978-2-406-10419-3.p.0243</x:v>
      </x:c>
      <x:c r="H13086" s="17" t="str">
        <x:v>https://doi.org/10.15122/isbn.978-2-406-10419-3.p.0243</x:v>
      </x:c>
      <x:c r="I13086" s="17" t="str">
        <x:v>https://openalex.org/W3032613643</x:v>
      </x:c>
      <x:c r="J13086" s="17" t="str"/>
    </x:row>
    <x:row r="13087">
      <x:c r="A13087" s="19" t="n">
        <x:v>2020</x:v>
      </x:c>
      <x:c r="B13087" s="19" t="n">
        <x:v>0</x:v>
      </x:c>
      <x:c r="C13087" s="17" t="str">
        <x:v>Le patriarcat nique son père'?</x:v>
      </x:c>
      <x:c r="D13087" s="17" t="str">
        <x:v>Steffen Wittig</x:v>
      </x:c>
      <x:c r="E13087" s="17" t="str">
        <x:v>Qucosa (Saxon State and University Library Dresden)</x:v>
      </x:c>
      <x:c r="F13087" s="17" t="str">
        <x:v>article</x:v>
      </x:c>
      <x:c r="G13087" s="17" t="str"/>
      <x:c r="H13087" s="17" t="str">
        <x:v>https://ul.qucosa.de/id/qucosa%3A73166</x:v>
      </x:c>
      <x:c r="I13087" s="17" t="str">
        <x:v>https://openalex.org/W3111840032</x:v>
      </x:c>
      <x:c r="J13087" s="17" t="str"/>
    </x:row>
    <x:row r="13088">
      <x:c r="A13088" s="19" t="n">
        <x:v>2020</x:v>
      </x:c>
      <x:c r="B13088" s="19" t="n">
        <x:v>0</x:v>
      </x:c>
      <x:c r="C13088" s="17" t="str">
        <x:v>Le patriarcat sans (le) pouvoir ? Les hommes et le féminisme après #MeToo</x:v>
      </x:c>
      <x:c r="D13088" s="17" t="str">
        <x:v>Tanguy Grannis</x:v>
      </x:c>
      <x:c r="E13088" s="17" t="str">
        <x:v>Nouvelles Questions Féministes</x:v>
      </x:c>
      <x:c r="F13088" s="17" t="str">
        <x:v>article</x:v>
      </x:c>
      <x:c r="G13088" s="17" t="str">
        <x:v>10.3917/nqf.391.0116</x:v>
      </x:c>
      <x:c r="H13088" s="17" t="str">
        <x:v>https://doi.org/10.3917/nqf.391.0116</x:v>
      </x:c>
      <x:c r="I13088" s="17" t="str">
        <x:v>https://openalex.org/W3043959718</x:v>
      </x:c>
      <x:c r="J13088" s="17" t="str"/>
    </x:row>
    <x:row r="13089">
      <x:c r="A13089" s="19" t="n">
        <x:v>2020</x:v>
      </x:c>
      <x:c r="B13089" s="19" t="n">
        <x:v>0</x:v>
      </x:c>
      <x:c r="C13089" s="17" t="str">
        <x:v>Le prix de la popularité</x:v>
      </x:c>
      <x:c r="D13089" s="17" t="str">
        <x:v>Alexis Guitton</x:v>
      </x:c>
      <x:c r="E13089" s="17" t="str">
        <x:v>Cahiers pédagogiques</x:v>
      </x:c>
      <x:c r="F13089" s="17" t="str">
        <x:v>article</x:v>
      </x:c>
      <x:c r="G13089" s="17" t="str">
        <x:v>10.3917/cape.561.0029</x:v>
      </x:c>
      <x:c r="H13089" s="17" t="str">
        <x:v>https://doi.org/10.3917/cape.561.0029</x:v>
      </x:c>
      <x:c r="I13089" s="17" t="str">
        <x:v>https://openalex.org/W3046588972</x:v>
      </x:c>
      <x:c r="J13089" s="17" t="str"/>
    </x:row>
    <x:row r="13090">
      <x:c r="A13090" s="19" t="n">
        <x:v>2020</x:v>
      </x:c>
      <x:c r="B13090" s="19" t="n">
        <x:v>0</x:v>
      </x:c>
      <x:c r="C13090" s="17" t="str">
        <x:v>Learning by Doing: Experiential Learning Through SASAH</x:v>
      </x:c>
      <x:c r="D13090" s="17" t="str">
        <x:v>Amelia Eqbal</x:v>
      </x:c>
      <x:c r="E13090" s="17" t="str">
        <x:v>Scholarship@Western (Western University)</x:v>
      </x:c>
      <x:c r="F13090" s="17" t="str">
        <x:v>article</x:v>
      </x:c>
      <x:c r="G13090" s="17" t="str"/>
      <x:c r="H13090" s="17" t="str">
        <x:v>https://ir.lib.uwo.ca/sasahyr4pub/9</x:v>
      </x:c>
      <x:c r="I13090" s="17" t="str">
        <x:v>https://openalex.org/W3037063858</x:v>
      </x:c>
      <x:c r="J13090" s="17" t="str"/>
    </x:row>
    <x:row r="13091">
      <x:c r="A13091" s="19" t="n">
        <x:v>2020</x:v>
      </x:c>
      <x:c r="B13091" s="19" t="n">
        <x:v>0</x:v>
      </x:c>
      <x:c r="C13091" s="17" t="str">
        <x:v>Les femmes américaines entre féminisation du politique et politisation de l’intime</x:v>
      </x:c>
      <x:c r="D13091" s="17" t="str">
        <x:v>Christen Bryson; Elodie Gamache; Olivier Mahéo; Anne-Claire Sanz-Gavillon</x:v>
      </x:c>
      <x:c r="E13091" s="17" t="str">
        <x:v>HAL (Le Centre pour la Communication Scientifique Directe)</x:v>
      </x:c>
      <x:c r="F13091" s="17" t="str">
        <x:v>article</x:v>
      </x:c>
      <x:c r="G13091" s="17" t="str"/>
      <x:c r="H13091" s="17" t="str">
        <x:v>https://hal.science/hal-03232738</x:v>
      </x:c>
      <x:c r="I13091" s="17" t="str">
        <x:v>https://openalex.org/W3125454468</x:v>
      </x:c>
      <x:c r="J13091" s="17" t="str"/>
    </x:row>
    <x:row r="13092">
      <x:c r="A13092" s="19" t="n">
        <x:v>2020</x:v>
      </x:c>
      <x:c r="B13092" s="19" t="n">
        <x:v>0</x:v>
      </x:c>
      <x:c r="C13092" s="17" t="str">
        <x:v>Les voix multiples d’Octobre 70</x:v>
      </x:c>
      <x:c r="D13092" s="17" t="str">
        <x:v>Kharoll-Ann Souffrant</x:v>
      </x:c>
      <x:c r="E13092" s="17" t="str">
        <x:v>Érudit (Université de Montréal)</x:v>
      </x:c>
      <x:c r="F13092" s="17" t="str">
        <x:v>article</x:v>
      </x:c>
      <x:c r="G13092" s="17" t="str"/>
      <x:c r="H13092" s="17" t="str">
        <x:v>http://id.erudit.org/iderudit/95459ac</x:v>
      </x:c>
      <x:c r="I13092" s="17" t="str">
        <x:v>https://openalex.org/W3166671566</x:v>
      </x:c>
      <x:c r="J13092" s="17" t="str"/>
    </x:row>
    <x:row r="13093">
      <x:c r="A13093" s="19" t="n">
        <x:v>2020</x:v>
      </x:c>
      <x:c r="B13093" s="19" t="n">
        <x:v>0</x:v>
      </x:c>
      <x:c r="C13093" s="17" t="str">
        <x:v>Lessons Learned From the Suffrage Movement</x:v>
      </x:c>
      <x:c r="D13093" s="17" t="str">
        <x:v>Margaret E. Johnson</x:v>
      </x:c>
      <x:c r="E13093" s="17" t="str">
        <x:v>University of Baltimore Law Forum</x:v>
      </x:c>
      <x:c r="F13093" s="17" t="str">
        <x:v>article</x:v>
      </x:c>
      <x:c r="G13093" s="17" t="str"/>
      <x:c r="H13093" s="17" t="str">
        <x:v>https://scholarworks.law.ubalt.edu/all_fac/1105</x:v>
      </x:c>
      <x:c r="I13093" s="17" t="str">
        <x:v>https://openalex.org/W3035350439</x:v>
      </x:c>
      <x:c r="J13093" s="17" t="str"/>
    </x:row>
    <x:row r="13094">
      <x:c r="A13094" s="19" t="n">
        <x:v>2020</x:v>
      </x:c>
      <x:c r="B13094" s="19" t="n">
        <x:v>0</x:v>
      </x:c>
      <x:c r="C13094" s="17" t="str">
        <x:v>Let's Talk Specifics: Why STI Evidence Should Be Treated as a "Specific Instance" Under Rape Shield Laws</x:v>
      </x:c>
      <x:c r="D13094" s="17" t="str">
        <x:v>Erin K. Wilson</x:v>
      </x:c>
      <x:c r="E13094" s="17" t="str">
        <x:v>University of North Carolina School of Law Scholarship Repository (University of North Carolina Hospitals)</x:v>
      </x:c>
      <x:c r="F13094" s="17" t="str">
        <x:v>article</x:v>
      </x:c>
      <x:c r="G13094" s="17" t="str"/>
      <x:c r="H13094" s="17" t="str">
        <x:v>https://scholarship.law.unc.edu/nclr/vol98/iss3/8</x:v>
      </x:c>
      <x:c r="I13094" s="17" t="str">
        <x:v>https://openalex.org/W3015056840</x:v>
      </x:c>
      <x:c r="J13094" s="17" t="str"/>
    </x:row>
    <x:row r="13095">
      <x:c r="A13095" s="19" t="n">
        <x:v>2020</x:v>
      </x:c>
      <x:c r="B13095" s="19" t="n">
        <x:v>0</x:v>
      </x:c>
      <x:c r="C13095" s="17" t="str">
        <x:v>Liability for the Death of Aircraft Passengers in Indonesia</x:v>
      </x:c>
      <x:c r="D13095" s="17" t="str">
        <x:v>Simon Butt; Tim Lindsey</x:v>
      </x:c>
      <x:c r="E13095" s="17" t="str">
        <x:v>SMU Scholar (Southern Methodist University)</x:v>
      </x:c>
      <x:c r="F13095" s="17" t="str">
        <x:v>article</x:v>
      </x:c>
      <x:c r="G13095" s="17" t="str"/>
      <x:c r="H13095" s="17" t="str">
        <x:v>https://scholar.smu.edu/jalc/vol85/iss4/2</x:v>
      </x:c>
      <x:c r="I13095" s="17" t="str">
        <x:v>https://openalex.org/W3118614395</x:v>
      </x:c>
      <x:c r="J13095" s="17" t="str"/>
    </x:row>
    <x:row r="13096">
      <x:c r="A13096" s="19" t="n">
        <x:v>2020</x:v>
      </x:c>
      <x:c r="B13096" s="19" t="n">
        <x:v>0</x:v>
      </x:c>
      <x:c r="C13096" s="17" t="str">
        <x:v>Librairie et féminisme : rôles, relations et interdépendance</x:v>
      </x:c>
      <x:c r="D13096" s="17" t="str">
        <x:v>Claire Bitaudeau</x:v>
      </x:c>
      <x:c r="E13096" s="17" t="str"/>
      <x:c r="F13096" s="17" t="str">
        <x:v>article</x:v>
      </x:c>
      <x:c r="G13096" s="17" t="str"/>
      <x:c r="H13096" s="17" t="str">
        <x:v>https://dumas.ccsd.cnrs.fr/dumas-03165553</x:v>
      </x:c>
      <x:c r="I13096" s="17" t="str">
        <x:v>https://openalex.org/W3198452607</x:v>
      </x:c>
      <x:c r="J13096" s="17" t="str"/>
    </x:row>
    <x:row r="13097">
      <x:c r="A13097" s="19" t="n">
        <x:v>2020</x:v>
      </x:c>
      <x:c r="B13097" s="19" t="n">
        <x:v>0</x:v>
      </x:c>
      <x:c r="C13097" s="17" t="str">
        <x:v>Lifestyle TV for Men: the Nostalgic Fantasy of History Channel's Blue-Collar Infotainment</x:v>
      </x:c>
      <x:c r="D13097" s="17" t="str">
        <x:v>Stephanie Ann Menders</x:v>
      </x:c>
      <x:c r="E13097" s="17" t="str">
        <x:v>UWM Digital Commons (University of Wisconsin–Milwaukee)</x:v>
      </x:c>
      <x:c r="F13097" s="17" t="str">
        <x:v>article</x:v>
      </x:c>
      <x:c r="G13097" s="17" t="str"/>
      <x:c r="H13097" s="17" t="str">
        <x:v>https://dc.uwm.edu/etd/2405</x:v>
      </x:c>
      <x:c r="I13097" s="17" t="str">
        <x:v>https://openalex.org/W3044146422</x:v>
      </x:c>
      <x:c r="J13097" s="17" t="str"/>
    </x:row>
    <x:row r="13098">
      <x:c r="A13098" s="19" t="n">
        <x:v>2020</x:v>
      </x:c>
      <x:c r="B13098" s="19" t="n">
        <x:v>0</x:v>
      </x:c>
      <x:c r="C13098" s="17" t="str">
        <x:v>Lights, Camera, Inaction: Relationship Management in the Film Industry Following Sexual Misconduct Accusations</x:v>
      </x:c>
      <x:c r="D13098" s="17" t="str">
        <x:v>Autumn Crouch</x:v>
      </x:c>
      <x:c r="E13098" s="17" t="str">
        <x:v>Journal of International Crisis and Risk Communication Research</x:v>
      </x:c>
      <x:c r="F13098" s="17" t="str">
        <x:v>article</x:v>
      </x:c>
      <x:c r="G13098" s="17" t="str"/>
      <x:c r="H13098" s="17" t="str">
        <x:v>https://stars.library.ucf.edu/honorstheses/694</x:v>
      </x:c>
      <x:c r="I13098" s="17" t="str">
        <x:v>https://openalex.org/W3025702875</x:v>
      </x:c>
      <x:c r="J13098" s="17" t="str"/>
    </x:row>
    <x:row r="13099">
      <x:c r="A13099" s="19" t="n">
        <x:v>2020</x:v>
      </x:c>
      <x:c r="B13099" s="19" t="n">
        <x:v>0</x:v>
      </x:c>
      <x:c r="C13099" s="17" t="str">
        <x:v>Linda L. Carroll. Thomas Jefferson’s Italian and Italian-Related Books in the History of Universal Personal Rights. An Overview (New York: Bordighera Press, 2019)</x:v>
      </x:c>
      <x:c r="D13099" s="17" t="str">
        <x:v>Stefano Luconi</x:v>
      </x:c>
      <x:c r="E13099" s="17" t="str">
        <x:v>Padua Research Archive (University of Padova)</x:v>
      </x:c>
      <x:c r="F13099" s="17" t="str">
        <x:v>article</x:v>
      </x:c>
      <x:c r="G13099" s="17" t="str"/>
      <x:c r="H13099" s="17" t="str">
        <x:v>http://hdl.handle.net/11577/3363151</x:v>
      </x:c>
      <x:c r="I13099" s="17" t="str">
        <x:v>https://openalex.org/W3197215446</x:v>
      </x:c>
      <x:c r="J13099" s="17" t="str"/>
    </x:row>
    <x:row r="13100">
      <x:c r="A13100" s="19" t="n">
        <x:v>2020</x:v>
      </x:c>
      <x:c r="B13100" s="19" t="n">
        <x:v>0</x:v>
      </x:c>
      <x:c r="C13100" s="17" t="str">
        <x:v>Listening Back: A Podcast About Encouraging Social Change Through Theatre of the Past</x:v>
      </x:c>
      <x:c r="D13100" s="17" t="str">
        <x:v>Madison M. Rose</x:v>
      </x:c>
      <x:c r="E13100" s="17" t="str">
        <x:v>TopSCHOLAR (Western Kentucky University)</x:v>
      </x:c>
      <x:c r="F13100" s="17" t="str">
        <x:v>article</x:v>
      </x:c>
      <x:c r="G13100" s="17" t="str"/>
      <x:c r="H13100" s="17" t="str">
        <x:v>https://digitalcommons.wku.edu/stu_hon_theses/895</x:v>
      </x:c>
      <x:c r="I13100" s="17" t="str">
        <x:v>https://openalex.org/W3115414036</x:v>
      </x:c>
      <x:c r="J13100" s="17" t="str"/>
    </x:row>
    <x:row r="13101">
      <x:c r="A13101" s="19" t="n">
        <x:v>2020</x:v>
      </x:c>
      <x:c r="B13101" s="19" t="n">
        <x:v>0</x:v>
      </x:c>
      <x:c r="C13101" s="17" t="str">
        <x:v>Literature as a Call for Societal Change: Koji Suzuki’s Ringu</x:v>
      </x:c>
      <x:c r="D13101" s="17" t="str">
        <x:v>Seunghyun Hwang</x:v>
      </x:c>
      <x:c r="E13101" s="17" t="str">
        <x:v>The Journal of East-West Comparative Literature</x:v>
      </x:c>
      <x:c r="F13101" s="17" t="str">
        <x:v>article</x:v>
      </x:c>
      <x:c r="G13101" s="17" t="str">
        <x:v>10.29324/jewcl.2020.12.54.433</x:v>
      </x:c>
      <x:c r="H13101" s="17" t="str">
        <x:v>https://doi.org/10.29324/jewcl.2020.12.54.433</x:v>
      </x:c>
      <x:c r="I13101" s="17" t="str">
        <x:v>https://openalex.org/W3123837101</x:v>
      </x:c>
      <x:c r="J13101" s="17" t="str"/>
    </x:row>
    <x:row r="13102">
      <x:c r="A13102" s="19" t="n">
        <x:v>2020</x:v>
      </x:c>
      <x:c r="B13102" s="19" t="n">
        <x:v>0</x:v>
      </x:c>
      <x:c r="C13102" s="17" t="str">
        <x:v>Living Words; Dying Flesh: The Truth and Testimonies of Desdemona in Othello and Pompilia in The Ring and the Book</x:v>
      </x:c>
      <x:c r="D13102" s="17" t="str">
        <x:v>Martha Clare Brinkman</x:v>
      </x:c>
      <x:c r="E13102" s="17" t="str">
        <x:v>Digital Commons - DU (University of Denver)</x:v>
      </x:c>
      <x:c r="F13102" s="17" t="str">
        <x:v>article</x:v>
      </x:c>
      <x:c r="G13102" s="17" t="str"/>
      <x:c r="H13102" s="17" t="str">
        <x:v>https://digitalcommons.du.edu/etd/1731</x:v>
      </x:c>
      <x:c r="I13102" s="17" t="str">
        <x:v>https://openalex.org/W3128021730</x:v>
      </x:c>
      <x:c r="J13102" s="17" t="str"/>
    </x:row>
    <x:row r="13103">
      <x:c r="A13103" s="19" t="n">
        <x:v>2020</x:v>
      </x:c>
      <x:c r="B13103" s="19" t="n">
        <x:v>0</x:v>
      </x:c>
      <x:c r="C13103" s="17" t="str">
        <x:v>Looking Back: ‘1968’, Women’s Liberation and the Family</x:v>
      </x:c>
      <x:c r="D13103" s="17" t="str">
        <x:v>Mica Nava</x:v>
      </x:c>
      <x:c r="E13103" s="17" t="str">
        <x:v>UEL Research Repository (University of East London)</x:v>
      </x:c>
      <x:c r="F13103" s="17" t="str">
        <x:v>article</x:v>
      </x:c>
      <x:c r="G13103" s="17" t="str">
        <x:v>10.1234/fa.v0i78.335</x:v>
      </x:c>
      <x:c r="H13103" s="17" t="str">
        <x:v>https://doi.org/10.1234/fa.v0i78.335</x:v>
      </x:c>
      <x:c r="I13103" s="17" t="str">
        <x:v>https://openalex.org/W3092768129</x:v>
      </x:c>
      <x:c r="J13103" s="17" t="str"/>
    </x:row>
    <x:row r="13104">
      <x:c r="A13104" s="19" t="n">
        <x:v>2020</x:v>
      </x:c>
      <x:c r="B13104" s="19" t="n">
        <x:v>0</x:v>
      </x:c>
      <x:c r="C13104" s="17" t="str">
        <x:v>Loose Lips Required . . . And Appreciated: In Support of Title IX's Mandatory Reporting Requirements for Professors in Undergraduate and Graduate Education</x:v>
      </x:c>
      <x:c r="D13104" s="17" t="str">
        <x:v>Stacy Scaldo</x:v>
      </x:c>
      <x:c r="E13104" s="17" t="str">
        <x:v>University of New Hampshire Scholars Repository (University of New Hampshire at Manchester)</x:v>
      </x:c>
      <x:c r="F13104" s="17" t="str">
        <x:v>article</x:v>
      </x:c>
      <x:c r="G13104" s="17" t="str"/>
      <x:c r="H13104" s="17" t="str">
        <x:v>https://scholars.unh.edu/unh_lr/vol18/iss2/4</x:v>
      </x:c>
      <x:c r="I13104" s="17" t="str">
        <x:v>https://openalex.org/W3012692770</x:v>
      </x:c>
      <x:c r="J13104" s="17" t="str"/>
    </x:row>
    <x:row r="13105">
      <x:c r="A13105" s="19" t="n">
        <x:v>2020</x:v>
      </x:c>
      <x:c r="B13105" s="19" t="n">
        <x:v>0</x:v>
      </x:c>
      <x:c r="C13105" s="17" t="str">
        <x:v>Los sonidos de la muerte: Los Tigres del Norte, Café Tacuba &amp;amp; Alejandro Fernández. Violencia de género, música pop y realismo capitalista en México</x:v>
      </x:c>
      <x:c r="D13105" s="17" t="str">
        <x:v>Luis Fernando Gutiérrez Domí­nguez</x:v>
      </x:c>
      <x:c r="E13105" s="17" t="str">
        <x:v>Xihmai</x:v>
      </x:c>
      <x:c r="F13105" s="17" t="str">
        <x:v>article</x:v>
      </x:c>
      <x:c r="G13105" s="17" t="str">
        <x:v>10.37646/xihmai.v15i30.9</x:v>
      </x:c>
      <x:c r="H13105" s="17" t="str">
        <x:v>https://doi.org/10.37646/xihmai.v15i30.9</x:v>
      </x:c>
      <x:c r="I13105" s="17" t="str">
        <x:v>https://openalex.org/W3099424191</x:v>
      </x:c>
      <x:c r="J13105" s="17" t="str"/>
    </x:row>
    <x:row r="13106">
      <x:c r="A13106" s="19" t="n">
        <x:v>2020</x:v>
      </x:c>
      <x:c r="B13106" s="19" t="n">
        <x:v>0</x:v>
      </x:c>
      <x:c r="C13106" s="17" t="str">
        <x:v>Love, Attachment, Nurturance, and Psychoanalysis</x:v>
      </x:c>
      <x:c r="D13106" s="17" t="str">
        <x:v>Paul Elovitz</x:v>
      </x:c>
      <x:c r="E13106" s="17" t="str">
        <x:v>Clio s Psyche</x:v>
      </x:c>
      <x:c r="F13106" s="17" t="str">
        <x:v>article</x:v>
      </x:c>
      <x:c r="G13106" s="17" t="str">
        <x:v>10.70763/99ef04eb612baf0e86671a5109e22154</x:v>
      </x:c>
      <x:c r="H13106" s="17" t="str">
        <x:v>https://doi.org/10.70763/99ef04eb612baf0e86671a5109e22154</x:v>
      </x:c>
      <x:c r="I13106" s="17" t="str">
        <x:v>https://openalex.org/W4408629695</x:v>
      </x:c>
      <x:c r="J13106" s="17" t="str"/>
    </x:row>
    <x:row r="13107">
      <x:c r="A13107" s="19" t="n">
        <x:v>2020</x:v>
      </x:c>
      <x:c r="B13107" s="19" t="n">
        <x:v>0</x:v>
      </x:c>
      <x:c r="C13107" s="17" t="str">
        <x:v>LR BK įtvirtintos seksualinio priekabiavimo veikos teisinio reguliavimo Lietuvoje atitiktis ultima ratio principui</x:v>
      </x:c>
      <x:c r="D13107" s="17" t="str">
        <x:v>Ugnė Urbšytė</x:v>
      </x:c>
      <x:c r="E13107" s="17" t="str">
        <x:v>Law Review</x:v>
      </x:c>
      <x:c r="F13107" s="17" t="str">
        <x:v>article</x:v>
      </x:c>
      <x:c r="G13107" s="17" t="str">
        <x:v>10.7220/2029-4239.22.5</x:v>
      </x:c>
      <x:c r="H13107" s="17" t="str">
        <x:v>https://doi.org/10.7220/2029-4239.22.5</x:v>
      </x:c>
      <x:c r="I13107" s="17" t="str">
        <x:v>https://openalex.org/W3149658736</x:v>
      </x:c>
      <x:c r="J13107" s="17" t="str"/>
    </x:row>
    <x:row r="13108">
      <x:c r="A13108" s="19" t="n">
        <x:v>2020</x:v>
      </x:c>
      <x:c r="B13108" s="19" t="n">
        <x:v>0</x:v>
      </x:c>
      <x:c r="C13108" s="17" t="str">
        <x:v>Lydia Tchoukovskaïa, Entretiens avec Anna Akhmatova, Édition et présentation de Sophie Benech. Traduit du russe par Sophie Benech, Geneviève Leibrich et Lucile Nivat. Notes et index d’Elena et Lydia Tchoukovskaïa, complétées par Sophie Benech. Le Bruit du temps, 2019, 1 244 pages, 39 €. Mon siècle, ma jeunesse, Anatoli Mariengof, Traduit du russe par Anne-Marie Tatsis-Botton. Noir sur blanc, 2019, 352 pages, 23 €.</x:v>
      </x:c>
      <x:c r="D13108" s="17" t="str">
        <x:v>Franck Adani</x:v>
      </x:c>
      <x:c r="E13108" s="17" t="str">
        <x:v>Études</x:v>
      </x:c>
      <x:c r="F13108" s="17" t="str">
        <x:v>article</x:v>
      </x:c>
      <x:c r="G13108" s="17" t="str">
        <x:v>10.3917/etu.4268.0117a</x:v>
      </x:c>
      <x:c r="H13108" s="17" t="str">
        <x:v>https://doi.org/10.3917/etu.4268.0117a</x:v>
      </x:c>
      <x:c r="I13108" s="17" t="str">
        <x:v>https://openalex.org/W4390360400</x:v>
      </x:c>
      <x:c r="J13108" s="17" t="str"/>
    </x:row>
    <x:row r="13109">
      <x:c r="A13109" s="19" t="n">
        <x:v>2020</x:v>
      </x:c>
      <x:c r="B13109" s="19" t="n">
        <x:v>0</x:v>
      </x:c>
      <x:c r="C13109" s="17" t="str">
        <x:v>Magdalena Cieślak, Screening Gender in Shakespeare’s Comedies: Film and Television Adaptations in Shakespeare’s Comedies</x:v>
      </x:c>
      <x:c r="D13109" s="17" t="str">
        <x:v>Coen Heijes</x:v>
      </x:c>
      <x:c r="E13109" s="17" t="str">
        <x:v>University of Groningen research database (University of Groningen / Centre for Information Technology)</x:v>
      </x:c>
      <x:c r="F13109" s="17" t="str">
        <x:v>article</x:v>
      </x:c>
      <x:c r="G13109" s="17" t="str"/>
      <x:c r="H13109" s="17" t="str">
        <x:v>https://research.rug.nl/en/publications/2d3100b6-7191-48f4-8c01-197e73db02b8</x:v>
      </x:c>
      <x:c r="I13109" s="17" t="str">
        <x:v>https://openalex.org/W3209846283</x:v>
      </x:c>
      <x:c r="J13109" s="17" t="str"/>
    </x:row>
    <x:row r="13110">
      <x:c r="A13110" s="19" t="n">
        <x:v>2020</x:v>
      </x:c>
      <x:c r="B13110" s="19" t="n">
        <x:v>0</x:v>
      </x:c>
      <x:c r="C13110" s="17" t="str">
        <x:v>Making Amends by Amendment: Women's Equality and Equal Rights in the U.S.</x:v>
      </x:c>
      <x:c r="D13110" s="17" t="str">
        <x:v>Katharine Young</x:v>
      </x:c>
      <x:c r="E13110" s="17" t="str">
        <x:v>Boston College Law School Faculty Papers</x:v>
      </x:c>
      <x:c r="F13110" s="17" t="str">
        <x:v>article</x:v>
      </x:c>
      <x:c r="G13110" s="17" t="str"/>
      <x:c r="H13110" s="17" t="str">
        <x:v>https://lawdigitalcommons.bc.edu/lsfp/1318</x:v>
      </x:c>
      <x:c r="I13110" s="17" t="str">
        <x:v>https://openalex.org/W3130449011</x:v>
      </x:c>
      <x:c r="J13110" s="17" t="str"/>
    </x:row>
    <x:row r="13111">
      <x:c r="A13111" s="19" t="n">
        <x:v>2020</x:v>
      </x:c>
      <x:c r="B13111" s="19" t="n">
        <x:v>0</x:v>
      </x:c>
      <x:c r="C13111" s="17" t="str">
        <x:v>Making the World Safer for Children: Prevention of Sexual Abuse of Minors</x:v>
      </x:c>
      <x:c r="D13111" s="17" t="str">
        <x:v>James Kannanthanam</x:v>
      </x:c>
      <x:c r="E13111" s="17" t="str">
        <x:v>InterViews An Interdisciplinary Journal in Social Sciences</x:v>
      </x:c>
      <x:c r="F13111" s="17" t="str">
        <x:v>article</x:v>
      </x:c>
      <x:c r="G13111" s="17" t="str">
        <x:v>10.36061/iv.7.1.20.51.72</x:v>
      </x:c>
      <x:c r="H13111" s="17" t="str">
        <x:v>https://doi.org/10.36061/iv.7.1.20.51.72</x:v>
      </x:c>
      <x:c r="I13111" s="17" t="str">
        <x:v>https://openalex.org/W3062231704</x:v>
      </x:c>
      <x:c r="J13111" s="17" t="str"/>
    </x:row>
    <x:row r="13112">
      <x:c r="A13112" s="19" t="n">
        <x:v>2020</x:v>
      </x:c>
      <x:c r="B13112" s="19" t="n">
        <x:v>0</x:v>
      </x:c>
      <x:c r="C13112" s="17" t="str">
        <x:v>Making Their Voices Heard: How Women in Kosovo Used Amplification to Ensure Representation in a Newly Created Democracy</x:v>
      </x:c>
      <x:c r="D13112" s="17" t="str">
        <x:v>Darlene A. Johnston</x:v>
      </x:c>
      <x:c r="E13112" s="17" t="str">
        <x:v>ScholarWorks@BGSU (Bowling Green State University)</x:v>
      </x:c>
      <x:c r="F13112" s="17" t="str">
        <x:v>article</x:v>
      </x:c>
      <x:c r="G13112" s="17" t="str"/>
      <x:c r="H13112" s="17" t="str">
        <x:v>https://scholarworks.bgsu.edu/eng_diss/33</x:v>
      </x:c>
      <x:c r="I13112" s="17" t="str">
        <x:v>https://openalex.org/W3039971221</x:v>
      </x:c>
      <x:c r="J13112" s="17" t="str"/>
    </x:row>
    <x:row r="13113">
      <x:c r="A13113" s="19" t="n">
        <x:v>2020</x:v>
      </x:c>
      <x:c r="B13113" s="19" t="n">
        <x:v>0</x:v>
      </x:c>
      <x:c r="C13113" s="17" t="str">
        <x:v>Män i klimatkrisen</x:v>
      </x:c>
      <x:c r="D13113" s="17" t="str">
        <x:v>Martin Rolf Hultman</x:v>
      </x:c>
      <x:c r="E13113" s="17" t="str">
        <x:v>Socialmedicinsk tidskrift</x:v>
      </x:c>
      <x:c r="F13113" s="17" t="str">
        <x:v>article</x:v>
      </x:c>
      <x:c r="G13113" s="17" t="str">
        <x:v>10.62607/smt.v97i2.38387</x:v>
      </x:c>
      <x:c r="H13113" s="17" t="str">
        <x:v>https://doi.org/10.62607/smt.v97i2.38387</x:v>
      </x:c>
      <x:c r="I13113" s="17" t="str">
        <x:v>https://openalex.org/W4413939862</x:v>
      </x:c>
      <x:c r="J13113" s="17" t="str"/>
    </x:row>
    <x:row r="13114">
      <x:c r="A13114" s="19" t="n">
        <x:v>2020</x:v>
      </x:c>
      <x:c r="B13114" s="19" t="n">
        <x:v>0</x:v>
      </x:c>
      <x:c r="C13114" s="17" t="str">
        <x:v>Man up</x:v>
      </x:c>
      <x:c r="D13114" s="17" t="str">
        <x:v>Tom Shakespeare</x:v>
      </x:c>
      <x:c r="E13114" s="17" t="str">
        <x:v>The Lancet</x:v>
      </x:c>
      <x:c r="F13114" s="17" t="str">
        <x:v>article</x:v>
      </x:c>
      <x:c r="G13114" s="17" t="str">
        <x:v>10.1016/s0140-6736(20)30683-8</x:v>
      </x:c>
      <x:c r="H13114" s="17" t="str">
        <x:v>https://doi.org/10.1016/s0140-6736(20)30683-8</x:v>
      </x:c>
      <x:c r="I13114" s="17" t="str">
        <x:v>https://openalex.org/W4205841510</x:v>
      </x:c>
      <x:c r="J13114" s="17" t="str"/>
    </x:row>
    <x:row r="13115">
      <x:c r="A13115" s="19" t="n">
        <x:v>2020</x:v>
      </x:c>
      <x:c r="B13115" s="19" t="n">
        <x:v>0</x:v>
      </x:c>
      <x:c r="C13115" s="17" t="str">
        <x:v>Mandatory Child-Abuse Reporting Laws and the #Metoo Movement: Federal And</x:v>
      </x:c>
      <x:c r="D13115" s="17" t="str">
        <x:v>Branaugh, Matthew J.C.</x:v>
      </x:c>
      <x:c r="E13115" s="17" t="str">
        <x:v>Digital Commons - DU (University of Denver)</x:v>
      </x:c>
      <x:c r="F13115" s="17" t="str">
        <x:v>article</x:v>
      </x:c>
      <x:c r="G13115" s="17" t="str"/>
      <x:c r="H13115" s="17" t="str">
        <x:v>https://digitalcommons.du.edu/dlrforum/vol97/iss1/14</x:v>
      </x:c>
      <x:c r="I13115" s="17" t="str">
        <x:v>https://openalex.org/W7112883012</x:v>
      </x:c>
      <x:c r="J13115" s="17" t="str"/>
    </x:row>
    <x:row r="13116">
      <x:c r="A13116" s="19" t="n">
        <x:v>2020</x:v>
      </x:c>
      <x:c r="B13116" s="19" t="n">
        <x:v>0</x:v>
      </x:c>
      <x:c r="C13116" s="17" t="str">
        <x:v>Manglende ligeløn bidrager til den strukturelle sexisme</x:v>
      </x:c>
      <x:c r="D13116" s="17" t="str">
        <x:v>Leif Hemming; id_orcid 0009-0003-2146-2562 Pedersen</x:v>
      </x:c>
      <x:c r="E13116" s="17" t="str">
        <x:v>RUCforsk (Roskilde University)</x:v>
      </x:c>
      <x:c r="F13116" s="17" t="str">
        <x:v>article</x:v>
      </x:c>
      <x:c r="G13116" s="17" t="str"/>
      <x:c r="H13116" s="17" t="str">
        <x:v>https://forskning.ruc.dk/da/publications/51727a91-94ca-4431-acd9-39b685bf1dcf</x:v>
      </x:c>
      <x:c r="I13116" s="17" t="str">
        <x:v>https://openalex.org/W7126814617</x:v>
      </x:c>
      <x:c r="J13116" s="17" t="str"/>
    </x:row>
    <x:row r="13117">
      <x:c r="A13117" s="19" t="n">
        <x:v>2020</x:v>
      </x:c>
      <x:c r="B13117" s="19" t="n">
        <x:v>0</x:v>
      </x:c>
      <x:c r="C13117" s="17" t="str">
        <x:v>Manifester en silence ? #Tikhiypiket ou l’activisme littéraire à l’heure des réseaux sociaux</x:v>
      </x:c>
      <x:c r="D13117" s="17" t="str">
        <x:v>Sylvia Chassaing</x:v>
      </x:c>
      <x:c r="E13117" s="17" t="str">
        <x:v>Essais</x:v>
      </x:c>
      <x:c r="F13117" s="17" t="str">
        <x:v>article</x:v>
      </x:c>
      <x:c r="G13117" s="17" t="str">
        <x:v>10.4000/essais.1088</x:v>
      </x:c>
      <x:c r="H13117" s="17" t="str">
        <x:v>https://doi.org/10.4000/essais.1088</x:v>
      </x:c>
      <x:c r="I13117" s="17" t="str">
        <x:v>https://openalex.org/W3090300596</x:v>
      </x:c>
      <x:c r="J13117" s="17" t="str"/>
    </x:row>
    <x:row r="13118">
      <x:c r="A13118" s="19" t="n">
        <x:v>2020</x:v>
      </x:c>
      <x:c r="B13118" s="19" t="n">
        <x:v>0</x:v>
      </x:c>
      <x:c r="C13118" s="17" t="str">
        <x:v>Mänskliga rättigheter i högre utbildning - hur långt har vi kommit?</x:v>
      </x:c>
      <x:c r="D13118" s="17" t="str">
        <x:v>Solvig Ekblad; Tanja Tomson</x:v>
      </x:c>
      <x:c r="E13118" s="17" t="str">
        <x:v>Socialmedicinsk tidskrift</x:v>
      </x:c>
      <x:c r="F13118" s="17" t="str">
        <x:v>article</x:v>
      </x:c>
      <x:c r="G13118" s="17" t="str">
        <x:v>10.62607/smt.v96i6.37685</x:v>
      </x:c>
      <x:c r="H13118" s="17" t="str">
        <x:v>https://doi.org/10.62607/smt.v96i6.37685</x:v>
      </x:c>
      <x:c r="I13118" s="17" t="str">
        <x:v>https://openalex.org/W3008955329</x:v>
      </x:c>
      <x:c r="J13118" s="17" t="str"/>
    </x:row>
    <x:row r="13119">
      <x:c r="A13119" s="19" t="n">
        <x:v>2020</x:v>
      </x:c>
      <x:c r="B13119" s="19" t="n">
        <x:v>0</x:v>
      </x:c>
      <x:c r="C13119" s="17" t="str">
        <x:v>Maryse Dumas, une dirigeante syndicale aux côtés des femmes</x:v>
      </x:c>
      <x:c r="D13119" s="17" t="str">
        <x:v>Fanny Gallot; Rachel Silvera</x:v>
      </x:c>
      <x:c r="E13119" s="17" t="str">
        <x:v>Travail genre et sociétés</x:v>
      </x:c>
      <x:c r="F13119" s="17" t="str">
        <x:v>article</x:v>
      </x:c>
      <x:c r="G13119" s="17" t="str">
        <x:v>10.3917/tgs.044.0005</x:v>
      </x:c>
      <x:c r="H13119" s="17" t="str">
        <x:v>https://doi.org/10.3917/tgs.044.0005</x:v>
      </x:c>
      <x:c r="I13119" s="17" t="str">
        <x:v>https://openalex.org/W3094801110</x:v>
      </x:c>
      <x:c r="J13119" s="17" t="str"/>
    </x:row>
    <x:row r="13120">
      <x:c r="A13120" s="19" t="n">
        <x:v>2020</x:v>
      </x:c>
      <x:c r="B13120" s="19" t="n">
        <x:v>0</x:v>
      </x:c>
      <x:c r="C13120" s="17" t="str">
        <x:v>Matilda Gustavsson. Klubben. En undersökning</x:v>
      </x:c>
      <x:c r="D13120" s="17" t="str">
        <x:v>Anna Maria Saxgård</x:v>
      </x:c>
      <x:c r="E13120" s="17" t="str">
        <x:v>Tidskrift för genusvetenskap</x:v>
      </x:c>
      <x:c r="F13120" s="17" t="str">
        <x:v>article</x:v>
      </x:c>
      <x:c r="G13120" s="17" t="str">
        <x:v>10.55870/tgv.v41i3.2599</x:v>
      </x:c>
      <x:c r="H13120" s="17" t="str">
        <x:v>https://doi.org/10.55870/tgv.v41i3.2599</x:v>
      </x:c>
      <x:c r="I13120" s="17" t="str">
        <x:v>https://openalex.org/W3159207264</x:v>
      </x:c>
      <x:c r="J13120" s="17" t="str"/>
    </x:row>
    <x:row r="13121">
      <x:c r="A13121" s="19" t="n">
        <x:v>2020</x:v>
      </x:c>
      <x:c r="B13121" s="19" t="n">
        <x:v>0</x:v>
      </x:c>
      <x:c r="C13121" s="17" t="str">
        <x:v>Media in the Age of Apophenia: Why the Study of Media Art and Theory is More Important Today than Ever</x:v>
      </x:c>
      <x:c r="D13121" s="17" t="str">
        <x:v>Bernadette Wegenstein</x:v>
      </x:c>
      <x:c r="E13121" s="17" t="str">
        <x:v>The Journal of Media Art Study and Theory</x:v>
      </x:c>
      <x:c r="F13121" s="17" t="str">
        <x:v>article</x:v>
      </x:c>
      <x:c r="G13121" s="17" t="str">
        <x:v>10.59547/26911566.1.1.18</x:v>
      </x:c>
      <x:c r="H13121" s="17" t="str">
        <x:v>https://doi.org/10.59547/26911566.1.1.18</x:v>
      </x:c>
      <x:c r="I13121" s="17" t="str">
        <x:v>https://openalex.org/W4377083913</x:v>
      </x:c>
      <x:c r="J13121" s="17" t="str"/>
    </x:row>
    <x:row r="13122">
      <x:c r="A13122" s="19" t="n">
        <x:v>2020</x:v>
      </x:c>
      <x:c r="B13122" s="19" t="n">
        <x:v>0</x:v>
      </x:c>
      <x:c r="C13122" s="17" t="str">
        <x:v>Mediating Disputes That Divide Communities: What Constitutes “Success”?</x:v>
      </x:c>
      <x:c r="D13122" s="17" t="str">
        <x:v>Joseph B. Stulberg</x:v>
      </x:c>
      <x:c r="E13122" s="17" t="str">
        <x:v>Mitchell Hamline Open Access (Hamline University)</x:v>
      </x:c>
      <x:c r="F13122" s="17" t="str">
        <x:v>article</x:v>
      </x:c>
      <x:c r="G13122" s="17" t="str"/>
      <x:c r="H13122" s="17" t="str">
        <x:v>https://open.mitchellhamline.edu/policypractice/vol41/iss3/7</x:v>
      </x:c>
      <x:c r="I13122" s="17" t="str">
        <x:v>https://openalex.org/W3026137138</x:v>
      </x:c>
      <x:c r="J13122" s="17" t="str"/>
    </x:row>
    <x:row r="13123">
      <x:c r="A13123" s="19" t="n">
        <x:v>2020</x:v>
      </x:c>
      <x:c r="B13123" s="19" t="n">
        <x:v>0</x:v>
      </x:c>
      <x:c r="C13123" s="17" t="str">
        <x:v>Mediating Psychiatric Disability Accommodations for Workers in Violent Times</x:v>
      </x:c>
      <x:c r="D13123" s="17" t="str">
        <x:v>Michaël Green</x:v>
      </x:c>
      <x:c r="E13123" s="17" t="str">
        <x:v>eYLS (Yale Law School)</x:v>
      </x:c>
      <x:c r="F13123" s="17" t="str">
        <x:v>article</x:v>
      </x:c>
      <x:c r="G13123" s="17" t="str"/>
      <x:c r="H13123" s="17" t="str">
        <x:v>https://scholarship.law.tamu.edu/facscholar/1430</x:v>
      </x:c>
      <x:c r="I13123" s="17" t="str">
        <x:v>https://openalex.org/W3026261536</x:v>
      </x:c>
      <x:c r="J13123" s="17" t="str"/>
    </x:row>
    <x:row r="13124">
      <x:c r="A13124" s="19" t="n">
        <x:v>2020</x:v>
      </x:c>
      <x:c r="B13124" s="19" t="n">
        <x:v>0</x:v>
      </x:c>
      <x:c r="C13124" s="17" t="str">
        <x:v>Medier. En vanskelig journalistisk balancegang</x:v>
      </x:c>
      <x:c r="D13124" s="17" t="str">
        <x:v>Jannie Møller Hartley</x:v>
      </x:c>
      <x:c r="E13124" s="17" t="str">
        <x:v>RUCforsk (Roskilde University)</x:v>
      </x:c>
      <x:c r="F13124" s="17" t="str">
        <x:v>article</x:v>
      </x:c>
      <x:c r="G13124" s="17" t="str"/>
      <x:c r="H13124" s="17" t="str">
        <x:v>https://forskning.ruc.dk/da/publications/6b21faf1-0422-46a2-8e4a-458d5541e1e3</x:v>
      </x:c>
      <x:c r="I13124" s="17" t="str">
        <x:v>https://openalex.org/W3091848751</x:v>
      </x:c>
      <x:c r="J13124" s="17" t="str"/>
    </x:row>
    <x:row r="13125">
      <x:c r="A13125" s="19" t="n">
        <x:v>2020</x:v>
      </x:c>
      <x:c r="B13125" s="19" t="n">
        <x:v>0</x:v>
      </x:c>
      <x:c r="C13125" s="17" t="str">
        <x:v>Mehr als ‘Identitätspolitik’</x:v>
      </x:c>
      <x:c r="D13125" s="17" t="str">
        <x:v>Tarik Abou‐Chadi</x:v>
      </x:c>
      <x:c r="E13125" s="17" t="str">
        <x:v>intR2Dok (Staatsbibliothek zu Berlin)</x:v>
      </x:c>
      <x:c r="F13125" s="17" t="str">
        <x:v>article</x:v>
      </x:c>
      <x:c r="G13125" s="17" t="str">
        <x:v>10.17176/20200722-115728-0</x:v>
      </x:c>
      <x:c r="H13125" s="17" t="str">
        <x:v>https://doi.org/10.17176/20200722-115728-0</x:v>
      </x:c>
      <x:c r="I13125" s="17" t="str">
        <x:v>https://openalex.org/W3044832144</x:v>
      </x:c>
      <x:c r="J13125" s="17" t="str"/>
    </x:row>
    <x:row r="13126">
      <x:c r="A13126" s="19" t="n">
        <x:v>2020</x:v>
      </x:c>
      <x:c r="B13126" s="19" t="n">
        <x:v>0</x:v>
      </x:c>
      <x:c r="C13126" s="17" t="str">
        <x:v>Mélanie Boissonneau, Pin-up au temps du pré-Code (1930-1934)</x:v>
      </x:c>
      <x:c r="D13126" s="17" t="str">
        <x:v>Héloïse Van Appelghem</x:v>
      </x:c>
      <x:c r="E13126" s="17" t="str">
        <x:v>Genre en séries</x:v>
      </x:c>
      <x:c r="F13126" s="17" t="str">
        <x:v>article</x:v>
      </x:c>
      <x:c r="G13126" s="17" t="str">
        <x:v>10.4000/ges.1088</x:v>
      </x:c>
      <x:c r="H13126" s="17" t="str">
        <x:v>https://doi.org/10.4000/ges.1088</x:v>
      </x:c>
      <x:c r="I13126" s="17" t="str">
        <x:v>https://openalex.org/W3131586683</x:v>
      </x:c>
      <x:c r="J13126" s="17" t="str"/>
    </x:row>
    <x:row r="13127">
      <x:c r="A13127" s="19" t="n">
        <x:v>2020</x:v>
      </x:c>
      <x:c r="B13127" s="19" t="n">
        <x:v>0</x:v>
      </x:c>
      <x:c r="C13127" s="17" t="str">
        <x:v>Memes, sátiras y tropos en Cuba</x:v>
      </x:c>
      <x:c r="D13127" s="17" t="str">
        <x:v>Claudia González</x:v>
      </x:c>
      <x:c r="E13127" s="17" t="str">
        <x:v>Revista Foro Cubano</x:v>
      </x:c>
      <x:c r="F13127" s="17" t="str">
        <x:v>article</x:v>
      </x:c>
      <x:c r="G13127" s="17" t="str">
        <x:v>10.22518/jour.rfc/2021.1a01</x:v>
      </x:c>
      <x:c r="H13127" s="17" t="str">
        <x:v>https://doi.org/10.22518/jour.rfc/2021.1a01</x:v>
      </x:c>
      <x:c r="I13127" s="17" t="str">
        <x:v>https://openalex.org/W3093890814</x:v>
      </x:c>
      <x:c r="J13127" s="17" t="str"/>
    </x:row>
    <x:row r="13128">
      <x:c r="A13128" s="19" t="n">
        <x:v>2020</x:v>
      </x:c>
      <x:c r="B13128" s="19" t="n">
        <x:v>0</x:v>
      </x:c>
      <x:c r="C13128" s="17" t="str">
        <x:v>Men Too: The Positive Implications of the #MeToo Movement</x:v>
      </x:c>
      <x:c r="D13128" s="17" t="str">
        <x:v>Carol Bartholomew</x:v>
      </x:c>
      <x:c r="E13128" s="17" t="str">
        <x:v>Digital Commons (Liberty University)</x:v>
      </x:c>
      <x:c r="F13128" s="17" t="str">
        <x:v>article</x:v>
      </x:c>
      <x:c r="G13128" s="17" t="str"/>
      <x:c r="H13128" s="17" t="str">
        <x:v>https://digitalcommons.liberty.edu/research_symp/2020/oral_presentations/16</x:v>
      </x:c>
      <x:c r="I13128" s="17" t="str">
        <x:v>https://openalex.org/W3020881128</x:v>
      </x:c>
      <x:c r="J13128" s="17" t="str"/>
    </x:row>
    <x:row r="13129">
      <x:c r="A13129" s="19" t="n">
        <x:v>2020</x:v>
      </x:c>
      <x:c r="B13129" s="19" t="n">
        <x:v>0</x:v>
      </x:c>
      <x:c r="C13129" s="17" t="str">
        <x:v>Men’s Envy, Women’s Seduction, and Self-Destructive Zero Tolerance Democrats</x:v>
      </x:c>
      <x:c r="D13129" s="17" t="str">
        <x:v>Susan Kavaler-Adler</x:v>
      </x:c>
      <x:c r="E13129" s="17" t="str">
        <x:v>Clio s Psyche</x:v>
      </x:c>
      <x:c r="F13129" s="17" t="str">
        <x:v>article</x:v>
      </x:c>
      <x:c r="G13129" s="17" t="str">
        <x:v>10.70763/9808ae38758804501ca3fc0697050e03</x:v>
      </x:c>
      <x:c r="H13129" s="17" t="str">
        <x:v>https://doi.org/10.70763/9808ae38758804501ca3fc0697050e03</x:v>
      </x:c>
      <x:c r="I13129" s="17" t="str">
        <x:v>https://openalex.org/W4408630089</x:v>
      </x:c>
      <x:c r="J13129" s="17" t="str"/>
    </x:row>
    <x:row r="13130">
      <x:c r="A13130" s="19" t="n">
        <x:v>2020</x:v>
      </x:c>
      <x:c r="B13130" s="19" t="n">
        <x:v>0</x:v>
      </x:c>
      <x:c r="C13130" s="17" t="str">
        <x:v>Metafiction and #MeToo: A new way to tell charged stories</x:v>
      </x:c>
      <x:c r="D13130" s="17" t="str">
        <x:v>Maggie Doherty</x:v>
      </x:c>
      <x:c r="E13130" s="17" t="str">
        <x:v>The Yale Review</x:v>
      </x:c>
      <x:c r="F13130" s="17" t="str">
        <x:v>article</x:v>
      </x:c>
      <x:c r="G13130" s="17" t="str">
        <x:v>10.1111/yrev.13615</x:v>
      </x:c>
      <x:c r="H13130" s="17" t="str">
        <x:v>https://doi.org/10.1111/yrev.13615</x:v>
      </x:c>
      <x:c r="I13130" s="17" t="str">
        <x:v>https://openalex.org/W4249993554</x:v>
      </x:c>
      <x:c r="J13130" s="17" t="str"/>
    </x:row>
    <x:row r="13131">
      <x:c r="A13131" s="19" t="n">
        <x:v>2020</x:v>
      </x:c>
      <x:c r="B13131" s="19" t="n">
        <x:v>0</x:v>
      </x:c>
      <x:c r="C13131" s="17" t="str">
        <x:v>MeToo and gender issues</x:v>
      </x:c>
      <x:c r="D13131" s="17" t="str">
        <x:v>Rob Koster</x:v>
      </x:c>
      <x:c r="E13131" s="17" t="str">
        <x:v>Levende Talen Magazine</x:v>
      </x:c>
      <x:c r="F13131" s="17" t="str">
        <x:v>article</x:v>
      </x:c>
      <x:c r="G13131" s="17" t="str"/>
      <x:c r="H13131" s="17" t="str">
        <x:v>https://www.lt-tijdschriften.nl/ojs/index.php/ltm/article/view/2010/1614</x:v>
      </x:c>
      <x:c r="I13131" s="17" t="str">
        <x:v>https://openalex.org/W3048316574</x:v>
      </x:c>
      <x:c r="J13131" s="17" t="str"/>
    </x:row>
    <x:row r="13132">
      <x:c r="A13132" s="19" t="n">
        <x:v>2020</x:v>
      </x:c>
      <x:c r="B13132" s="19" t="n">
        <x:v>0</x:v>
      </x:c>
      <x:c r="C13132" s="17" t="str">
        <x:v>MeToo and the Myth of the Juvenile Sex Offender</x:v>
      </x:c>
      <x:c r="D13132" s="17" t="str">
        <x:v>Cynthia Godsoe</x:v>
      </x:c>
      <x:c r="E13132" s="17" t="str">
        <x:v>Faculty Scholarship</x:v>
      </x:c>
      <x:c r="F13132" s="17" t="str">
        <x:v>article</x:v>
      </x:c>
      <x:c r="G13132" s="17" t="str"/>
      <x:c r="H13132" s="17" t="str">
        <x:v>https://brooklynworks.brooklaw.edu/faculty/1263</x:v>
      </x:c>
      <x:c r="I13132" s="17" t="str">
        <x:v>https://openalex.org/W3049450399</x:v>
      </x:c>
      <x:c r="J13132" s="17" t="str"/>
    </x:row>
    <x:row r="13133">
      <x:c r="A13133" s="19" t="n">
        <x:v>2020</x:v>
      </x:c>
      <x:c r="B13133" s="19" t="n">
        <x:v>0</x:v>
      </x:c>
      <x:c r="C13133" s="17" t="str">
        <x:v>MeToo in Heiligenkreuz</x:v>
      </x:c>
      <x:c r="D13133" s="17" t="str">
        <x:v>Gabriel Silagi</x:v>
      </x:c>
      <x:c r="E13133" s="17" t="str">
        <x:v>Archiv für Kulturgeschichte</x:v>
      </x:c>
      <x:c r="F13133" s="17" t="str">
        <x:v>article</x:v>
      </x:c>
      <x:c r="G13133" s="17" t="str">
        <x:v>10.7788/arku.2020.102.1.5</x:v>
      </x:c>
      <x:c r="H13133" s="17" t="str">
        <x:v>https://doi.org/10.7788/arku.2020.102.1.5</x:v>
      </x:c>
      <x:c r="I13133" s="17" t="str">
        <x:v>https://openalex.org/W3040341310</x:v>
      </x:c>
      <x:c r="J13133" s="17" t="str"/>
    </x:row>
    <x:row r="13134">
      <x:c r="A13134" s="19" t="n">
        <x:v>2020</x:v>
      </x:c>
      <x:c r="B13134" s="19" t="n">
        <x:v>0</x:v>
      </x:c>
      <x:c r="C13134" s="17" t="str">
        <x:v>MeToo kalder på viden</x:v>
      </x:c>
      <x:c r="D13134" s="17" t="str">
        <x:v>Rikke Andreassen; Mons Bissenbakker; Charlotte Kroløkke; Lene Myong; Dorthe Staunæs</x:v>
      </x:c>
      <x:c r="E13134" s="17" t="str"/>
      <x:c r="F13134" s="17" t="str">
        <x:v>article</x:v>
      </x:c>
      <x:c r="G13134" s="17" t="str"/>
      <x:c r="H13134" s="17" t="str"/>
      <x:c r="I13134" s="17" t="str">
        <x:v>https://openalex.org/W3094313480</x:v>
      </x:c>
      <x:c r="J13134" s="17" t="str"/>
    </x:row>
    <x:row r="13135">
      <x:c r="A13135" s="19" t="n">
        <x:v>2020</x:v>
      </x:c>
      <x:c r="B13135" s="19" t="n">
        <x:v>0</x:v>
      </x:c>
      <x:c r="C13135" s="17" t="str">
        <x:v>MeToo og de krænkende maskuliniteter</x:v>
      </x:c>
      <x:c r="D13135" s="17" t="str">
        <x:v>Christian Groes‐Green</x:v>
      </x:c>
      <x:c r="E13135" s="17" t="str"/>
      <x:c r="F13135" s="17" t="str">
        <x:v>article</x:v>
      </x:c>
      <x:c r="G13135" s="17" t="str"/>
      <x:c r="H13135" s="17" t="str"/>
      <x:c r="I13135" s="17" t="str">
        <x:v>https://openalex.org/W3118293146</x:v>
      </x:c>
      <x:c r="J13135" s="17" t="str"/>
    </x:row>
    <x:row r="13136">
      <x:c r="A13136" s="19" t="n">
        <x:v>2020</x:v>
      </x:c>
      <x:c r="B13136" s="19" t="n">
        <x:v>0</x:v>
      </x:c>
      <x:c r="C13136" s="17" t="str">
        <x:v>MeToo po polsku</x:v>
      </x:c>
      <x:c r="D13136" s="17" t="str">
        <x:v>Marcin Dzierżanowski</x:v>
      </x:c>
      <x:c r="E13136" s="17" t="str"/>
      <x:c r="F13136" s="17" t="str">
        <x:v>article</x:v>
      </x:c>
      <x:c r="G13136" s="17" t="str"/>
      <x:c r="H13136" s="17" t="str">
        <x:v>https://www.wprost.pl/kraj/10290563/metoo-po-polsku.html</x:v>
      </x:c>
      <x:c r="I13136" s="17" t="str">
        <x:v>https://openalex.org/W3000420338</x:v>
      </x:c>
      <x:c r="J13136" s="17" t="str"/>
    </x:row>
    <x:row r="13137">
      <x:c r="A13137" s="19" t="n">
        <x:v>2020</x:v>
      </x:c>
      <x:c r="B13137" s="19" t="n">
        <x:v>0</x:v>
      </x:c>
      <x:c r="C13137" s="17" t="str">
        <x:v>Metoología o las tijeras de Vanessa Springora</x:v>
      </x:c>
      <x:c r="D13137" s="17" t="str">
        <x:v>Marie-Dominique Garnier</x:v>
      </x:c>
      <x:c r="E13137" s="17" t="str">
        <x:v>Multitudes</x:v>
      </x:c>
      <x:c r="F13137" s="17" t="str">
        <x:v>article</x:v>
      </x:c>
      <x:c r="G13137" s="17" t="str"/>
      <x:c r="H13137" s="17" t="str">
        <x:v>https://www.cairn-mundo.info/revista-multitudes-2020-2-page-211.htm</x:v>
      </x:c>
      <x:c r="I13137" s="17" t="str">
        <x:v>https://openalex.org/W3216454179</x:v>
      </x:c>
      <x:c r="J13137" s="17" t="str"/>
    </x:row>
    <x:row r="13138">
      <x:c r="A13138" s="19" t="n">
        <x:v>2020</x:v>
      </x:c>
      <x:c r="B13138" s="19" t="n">
        <x:v>0</x:v>
      </x:c>
      <x:c r="C13138" s="17" t="str">
        <x:v>Mic Check? Mic Check! Amplifying Our Voices</x:v>
      </x:c>
      <x:c r="D13138" s="17" t="str">
        <x:v>Kirsty Nicole Bocado</x:v>
      </x:c>
      <x:c r="E13138" s="17" t="str">
        <x:v>ScholarWorks -A service of University of Vermont Libraries (University of Vermont)</x:v>
      </x:c>
      <x:c r="F13138" s="17" t="str">
        <x:v>article</x:v>
      </x:c>
      <x:c r="G13138" s="17" t="str"/>
      <x:c r="H13138" s="17" t="str">
        <x:v>https://scholarworks.uvm.edu/tvc/vol41/iss1/12</x:v>
      </x:c>
      <x:c r="I13138" s="17" t="str">
        <x:v>https://openalex.org/W3083036929</x:v>
      </x:c>
      <x:c r="J13138" s="17" t="str"/>
    </x:row>
    <x:row r="13139">
      <x:c r="A13139" s="19" t="n">
        <x:v>2020</x:v>
      </x:c>
      <x:c r="B13139" s="19" t="n">
        <x:v>0</x:v>
      </x:c>
      <x:c r="C13139" s="17" t="str">
        <x:v>Michel Agier, Vivre avec des épouvantails, Le monde, les corps, la peur . Premier parallèle, 2020, 160 pages, 16 €.</x:v>
      </x:c>
      <x:c r="D13139" s="17" t="str">
        <x:v>Jean-Philippe Pierron</x:v>
      </x:c>
      <x:c r="E13139" s="17" t="str">
        <x:v>Études</x:v>
      </x:c>
      <x:c r="F13139" s="17" t="str">
        <x:v>article</x:v>
      </x:c>
      <x:c r="G13139" s="17" t="str">
        <x:v>10.3917/etu.4277.0119p</x:v>
      </x:c>
      <x:c r="H13139" s="17" t="str">
        <x:v>https://doi.org/10.3917/etu.4277.0119p</x:v>
      </x:c>
      <x:c r="I13139" s="17" t="str">
        <x:v>https://openalex.org/W4390334058</x:v>
      </x:c>
      <x:c r="J13139" s="17" t="str"/>
    </x:row>
    <x:row r="13140">
      <x:c r="A13140" s="19" t="n">
        <x:v>2020</x:v>
      </x:c>
      <x:c r="B13140" s="19" t="n">
        <x:v>0</x:v>
      </x:c>
      <x:c r="C13140" s="17" t="str">
        <x:v>Michel Malherbe, Alzheimer, De l’humanité des hommes. Vrin, 2019, 288 pages, 18 €.</x:v>
      </x:c>
      <x:c r="D13140" s="17" t="str">
        <x:v>Patrick Verspieren</x:v>
      </x:c>
      <x:c r="E13140" s="17" t="str">
        <x:v>Études</x:v>
      </x:c>
      <x:c r="F13140" s="17" t="str">
        <x:v>article</x:v>
      </x:c>
      <x:c r="G13140" s="17" t="str">
        <x:v>10.3917/etu.4272.0119s</x:v>
      </x:c>
      <x:c r="H13140" s="17" t="str">
        <x:v>https://doi.org/10.3917/etu.4272.0119s</x:v>
      </x:c>
      <x:c r="I13140" s="17" t="str">
        <x:v>https://openalex.org/W4390332553</x:v>
      </x:c>
      <x:c r="J13140" s="17" t="str"/>
    </x:row>
    <x:row r="13141">
      <x:c r="A13141" s="19" t="n">
        <x:v>2020</x:v>
      </x:c>
      <x:c r="B13141" s="19" t="n">
        <x:v>0</x:v>
      </x:c>
      <x:c r="C13141" s="17" t="str">
        <x:v>Michel Maxime Egger, Se libérer du consumérisme, Un enjeu majeur pour l’humanité et la Terre . Jouvence, « Questions de société », 2020, 160 pages, 16,90 €.</x:v>
      </x:c>
      <x:c r="D13141" s="17" t="str">
        <x:v>François Euvé</x:v>
      </x:c>
      <x:c r="E13141" s="17" t="str">
        <x:v>Études</x:v>
      </x:c>
      <x:c r="F13141" s="17" t="str">
        <x:v>article</x:v>
      </x:c>
      <x:c r="G13141" s="17" t="str">
        <x:v>10.3917/etu.4277.0119al</x:v>
      </x:c>
      <x:c r="H13141" s="17" t="str">
        <x:v>https://doi.org/10.3917/etu.4277.0119al</x:v>
      </x:c>
      <x:c r="I13141" s="17" t="str">
        <x:v>https://openalex.org/W4390333856</x:v>
      </x:c>
      <x:c r="J13141" s="17" t="str"/>
    </x:row>
    <x:row r="13142">
      <x:c r="A13142" s="19" t="n">
        <x:v>2020</x:v>
      </x:c>
      <x:c r="B13142" s="19" t="n">
        <x:v>0</x:v>
      </x:c>
      <x:c r="C13142" s="17" t="str">
        <x:v>Michèle Delaunay, Le fabuleux destin des baby-boomers , Plon, 2019, 372 pages, 20 €.</x:v>
      </x:c>
      <x:c r="D13142" s="17" t="str">
        <x:v>Guillaume Cuchet</x:v>
      </x:c>
      <x:c r="E13142" s="17" t="str">
        <x:v>Études</x:v>
      </x:c>
      <x:c r="F13142" s="17" t="str">
        <x:v>article</x:v>
      </x:c>
      <x:c r="G13142" s="17" t="str">
        <x:v>10.3917/etu.4272.0119aa</x:v>
      </x:c>
      <x:c r="H13142" s="17" t="str">
        <x:v>https://doi.org/10.3917/etu.4272.0119aa</x:v>
      </x:c>
      <x:c r="I13142" s="17" t="str">
        <x:v>https://openalex.org/W4390360182</x:v>
      </x:c>
      <x:c r="J13142" s="17" t="str"/>
    </x:row>
    <x:row r="13143">
      <x:c r="A13143" s="19" t="n">
        <x:v>2020</x:v>
      </x:c>
      <x:c r="B13143" s="19" t="n">
        <x:v>0</x:v>
      </x:c>
      <x:c r="C13143" s="17" t="str">
        <x:v>Milagro: Amor y Comprensión. Un análisis filosófico-feminista frente al mal radical del siglo XXI</x:v>
      </x:c>
      <x:c r="D13143" s="17" t="str">
        <x:v>Rubí de María Gómez Campos</x:v>
      </x:c>
      <x:c r="E13143" s="17" t="str">
        <x:v>En-claves del pensamiento</x:v>
      </x:c>
      <x:c r="F13143" s="17" t="str">
        <x:v>article</x:v>
      </x:c>
      <x:c r="G13143" s="17" t="str">
        <x:v>10.46530/ecdp.v0i27.370</x:v>
      </x:c>
      <x:c r="H13143" s="17" t="str">
        <x:v>https://doi.org/10.46530/ecdp.v0i27.370</x:v>
      </x:c>
      <x:c r="I13143" s="17" t="str">
        <x:v>https://openalex.org/W3014991861</x:v>
      </x:c>
      <x:c r="J13143" s="17" t="str"/>
    </x:row>
    <x:row r="13144">
      <x:c r="A13144" s="19" t="n">
        <x:v>2020</x:v>
      </x:c>
      <x:c r="B13144" s="19" t="n">
        <x:v>0</x:v>
      </x:c>
      <x:c r="C13144" s="17" t="str">
        <x:v>Minnesota’s Rape Shield Law: A Sword for Prosecutors; A Blow to Defendants’ Constitutional Rights</x:v>
      </x:c>
      <x:c r="D13144" s="17" t="str">
        <x:v>Christina Zauhar; Trent Jonas</x:v>
      </x:c>
      <x:c r="E13144" s="17" t="str">
        <x:v>Mitchell Hamline Open Access (Hamline University)</x:v>
      </x:c>
      <x:c r="F13144" s="17" t="str">
        <x:v>article</x:v>
      </x:c>
      <x:c r="G13144" s="17" t="str"/>
      <x:c r="H13144" s="17" t="str">
        <x:v>https://open.mitchellhamline.edu/mhlr/vol46/iss2/1</x:v>
      </x:c>
      <x:c r="I13144" s="17" t="str">
        <x:v>https://openalex.org/W3081713089</x:v>
      </x:c>
      <x:c r="J13144" s="17" t="str"/>
    </x:row>
    <x:row r="13145">
      <x:c r="A13145" s="19" t="n">
        <x:v>2020</x:v>
      </x:c>
      <x:c r="B13145" s="19" t="n">
        <x:v>0</x:v>
      </x:c>
      <x:c r="C13145" s="17" t="str">
        <x:v>Minority Representations in Crime Drama: An Examination of Roles, Identity, and Power</x:v>
      </x:c>
      <x:c r="D13145" s="17" t="str">
        <x:v>Megan E. Chatelain</x:v>
      </x:c>
      <x:c r="E13145" s="17" t="str">
        <x:v>Scholarly Commons (University of the Pacific)</x:v>
      </x:c>
      <x:c r="F13145" s="17" t="str">
        <x:v>article</x:v>
      </x:c>
      <x:c r="G13145" s="17" t="str"/>
      <x:c r="H13145" s="17" t="str">
        <x:v>https://scholarlycommons.pacific.edu/uop_etds/3716</x:v>
      </x:c>
      <x:c r="I13145" s="17" t="str">
        <x:v>https://openalex.org/W3111453983</x:v>
      </x:c>
      <x:c r="J13145" s="17" t="str"/>
    </x:row>
    <x:row r="13146">
      <x:c r="A13146" s="19" t="n">
        <x:v>2020</x:v>
      </x:c>
      <x:c r="B13146" s="19" t="n">
        <x:v>0</x:v>
      </x:c>
      <x:c r="C13146" s="17" t="str">
        <x:v>Mitt namn är Shaft</x:v>
      </x:c>
      <x:c r="D13146" s="17" t="str">
        <x:v>Peter Ehrström; Magnus Dahlstedt</x:v>
      </x:c>
      <x:c r="E13146" s="17" t="str">
        <x:v>Sociologisk Forskning</x:v>
      </x:c>
      <x:c r="F13146" s="17" t="str">
        <x:v>article</x:v>
      </x:c>
      <x:c r="G13146" s="17" t="str">
        <x:v>10.37062/sf.57.21668</x:v>
      </x:c>
      <x:c r="H13146" s="17" t="str">
        <x:v>https://doi.org/10.37062/sf.57.21668</x:v>
      </x:c>
      <x:c r="I13146" s="17" t="str">
        <x:v>https://openalex.org/W3117267317</x:v>
      </x:c>
      <x:c r="J13146" s="17" t="str"/>
    </x:row>
    <x:row r="13147">
      <x:c r="A13147" s="19" t="n">
        <x:v>2020</x:v>
      </x:c>
      <x:c r="B13147" s="19" t="n">
        <x:v>0</x:v>
      </x:c>
      <x:c r="C13147" s="17" t="str">
        <x:v>Movement on the Margins: Exploring the Leadership and Agency of Women of Color Student Activists in Predominantly White Higher Education Institutions</x:v>
      </x:c>
      <x:c r="D13147" s="17" t="str">
        <x:v>Cobretti D. Williams</x:v>
      </x:c>
      <x:c r="E13147" s="17" t="str">
        <x:v>Loyola eCommons (Loyola University of Chicago)</x:v>
      </x:c>
      <x:c r="F13147" s="17" t="str">
        <x:v>article</x:v>
      </x:c>
      <x:c r="G13147" s="17" t="str"/>
      <x:c r="H13147" s="17" t="str">
        <x:v>https://ecommons.luc.edu/luc_diss/3833</x:v>
      </x:c>
      <x:c r="I13147" s="17" t="str">
        <x:v>https://openalex.org/W3161295384</x:v>
      </x:c>
      <x:c r="J13147" s="17" t="str"/>
    </x:row>
    <x:row r="13148">
      <x:c r="A13148" s="19" t="n">
        <x:v>2020</x:v>
      </x:c>
      <x:c r="B13148" s="19" t="n">
        <x:v>0</x:v>
      </x:c>
      <x:c r="C13148" s="17" t="str">
        <x:v>Muhammad Shahrour, Pour un islam humaniste, Une lecture contemporaine du Coran. Traduit de l’arabe, présenté et annoté par Makram Abbès. Cerf, 2019, 448 pages, 26 €.</x:v>
      </x:c>
      <x:c r="D13148" s="17" t="str">
        <x:v>Jean-Marc Balhan</x:v>
      </x:c>
      <x:c r="E13148" s="17" t="str">
        <x:v>Études</x:v>
      </x:c>
      <x:c r="F13148" s="17" t="str">
        <x:v>article</x:v>
      </x:c>
      <x:c r="G13148" s="17" t="str">
        <x:v>10.3917/etu.4272.0119ag</x:v>
      </x:c>
      <x:c r="H13148" s="17" t="str">
        <x:v>https://doi.org/10.3917/etu.4272.0119ag</x:v>
      </x:c>
      <x:c r="I13148" s="17" t="str">
        <x:v>https://openalex.org/W4390332679</x:v>
      </x:c>
      <x:c r="J13148" s="17" t="str"/>
    </x:row>
    <x:row r="13149">
      <x:c r="A13149" s="19" t="n">
        <x:v>2020</x:v>
      </x:c>
      <x:c r="B13149" s="19" t="n">
        <x:v>0</x:v>
      </x:c>
      <x:c r="C13149" s="17" t="str">
        <x:v>Multimodal Hermeneutics: Aesthetic Response to Literature in the English Language Arts Classroom</x:v>
      </x:c>
      <x:c r="D13149" s="17" t="str">
        <x:v>Nathan Blom</x:v>
      </x:c>
      <x:c r="E13149" s="17" t="str"/>
      <x:c r="F13149" s="17" t="str">
        <x:v>article</x:v>
      </x:c>
      <x:c r="G13149" s="17" t="str">
        <x:v>10.7916/d8-zy81-8d80</x:v>
      </x:c>
      <x:c r="H13149" s="17" t="str">
        <x:v>https://doi.org/10.7916/d8-zy81-8d80</x:v>
      </x:c>
      <x:c r="I13149" s="17" t="str">
        <x:v>https://openalex.org/W3045631259</x:v>
      </x:c>
      <x:c r="J13149" s="17" t="str"/>
    </x:row>
    <x:row r="13150">
      <x:c r="A13150" s="19" t="n">
        <x:v>2020</x:v>
      </x:c>
      <x:c r="B13150" s="19" t="n">
        <x:v>0</x:v>
      </x:c>
      <x:c r="C13150" s="17" t="str">
        <x:v>Narraciones femeninas de afectos y abusos en la era de la precariedad</x:v>
      </x:c>
      <x:c r="D13150" s="17" t="str">
        <x:v>Cristina Pujol</x:v>
      </x:c>
      <x:c r="E13150" s="17" t="str">
        <x:v>COMeIN</x:v>
      </x:c>
      <x:c r="F13150" s="17" t="str">
        <x:v>article</x:v>
      </x:c>
      <x:c r="G13150" s="17" t="str">
        <x:v>10.7238/c.n103.2066</x:v>
      </x:c>
      <x:c r="H13150" s="17" t="str">
        <x:v>https://doi.org/10.7238/c.n103.2066</x:v>
      </x:c>
      <x:c r="I13150" s="17" t="str">
        <x:v>https://openalex.org/W3090879178</x:v>
      </x:c>
      <x:c r="J13150" s="17" t="str"/>
    </x:row>
    <x:row r="13151">
      <x:c r="A13151" s="19" t="n">
        <x:v>2020</x:v>
      </x:c>
      <x:c r="B13151" s="19" t="n">
        <x:v>0</x:v>
      </x:c>
      <x:c r="C13151" s="17" t="str">
        <x:v>Narracions femenines d'afectes i abusos en l'era de la precarietat</x:v>
      </x:c>
      <x:c r="D13151" s="17" t="str">
        <x:v>Cristina Pujol</x:v>
      </x:c>
      <x:c r="E13151" s="17" t="str">
        <x:v>Dialnet (Universidad de la Rioja)</x:v>
      </x:c>
      <x:c r="F13151" s="17" t="str">
        <x:v>article</x:v>
      </x:c>
      <x:c r="G13151" s="17" t="str"/>
      <x:c r="H13151" s="17" t="str">
        <x:v>https://dialnet.unirioja.es/servlet/articulo?codigo=8015105</x:v>
      </x:c>
      <x:c r="I13151" s="17" t="str">
        <x:v>https://openalex.org/W3183691377</x:v>
      </x:c>
      <x:c r="J13151" s="17" t="str"/>
    </x:row>
    <x:row r="13152">
      <x:c r="A13152" s="19" t="n">
        <x:v>2020</x:v>
      </x:c>
      <x:c r="B13152" s="19" t="n">
        <x:v>0</x:v>
      </x:c>
      <x:c r="C13152" s="17" t="str">
        <x:v>Narrative Personality Psychology: A new tool for fueling professional women’s success and well-being</x:v>
      </x:c>
      <x:c r="D13152" s="17" t="str">
        <x:v>Cynthia E. Winston‐Proctor</x:v>
      </x:c>
      <x:c r="E13152" s="17" t="str">
        <x:v>Annals of Social Sciences &amp; Management studies</x:v>
      </x:c>
      <x:c r="F13152" s="17" t="str">
        <x:v>article</x:v>
      </x:c>
      <x:c r="G13152" s="17" t="str">
        <x:v>10.19080/asm.2020.06.555676</x:v>
      </x:c>
      <x:c r="H13152" s="17" t="str">
        <x:v>https://doi.org/10.19080/asm.2020.06.555676</x:v>
      </x:c>
      <x:c r="I13152" s="17" t="str">
        <x:v>https://openalex.org/W3164450439</x:v>
      </x:c>
      <x:c r="J13152" s="17" t="str"/>
    </x:row>
    <x:row r="13153">
      <x:c r="A13153" s="19" t="n">
        <x:v>2020</x:v>
      </x:c>
      <x:c r="B13153" s="19" t="n">
        <x:v>0</x:v>
      </x:c>
      <x:c r="C13153" s="17" t="str">
        <x:v>Neuroethics (and Beyond)—Towards Responsible Innovation</x:v>
      </x:c>
      <x:c r="D13153" s="17" t="str">
        <x:v>Christopher Coenen</x:v>
      </x:c>
      <x:c r="E13153" s="17" t="str">
        <x:v>NanoEthics</x:v>
      </x:c>
      <x:c r="F13153" s="17" t="str">
        <x:v>article</x:v>
      </x:c>
      <x:c r="G13153" s="17" t="str">
        <x:v>10.1007/s11569-020-00380-6</x:v>
      </x:c>
      <x:c r="H13153" s="17" t="str">
        <x:v>https://doi.org/10.1007/s11569-020-00380-6</x:v>
      </x:c>
      <x:c r="I13153" s="17" t="str">
        <x:v>https://openalex.org/W3108761400</x:v>
      </x:c>
      <x:c r="J13153" s="17" t="str"/>
    </x:row>
    <x:row r="13154">
      <x:c r="A13154" s="19" t="n">
        <x:v>2020</x:v>
      </x:c>
      <x:c r="B13154" s="19" t="n">
        <x:v>0</x:v>
      </x:c>
      <x:c r="C13154" s="17" t="str">
        <x:v>Neutrosophic Quadruple Algebraic Codes over Z2 and their properties</x:v>
      </x:c>
      <x:c r="D13154" s="17" t="str">
        <x:v>W. B. Vasantha Kandasamy; Ilanthenral Kandasamy; Florentín Smarandache</x:v>
      </x:c>
      <x:c r="E13154" s="17" t="str">
        <x:v>UNM’s Digital Repository (University of New Mexico)</x:v>
      </x:c>
      <x:c r="F13154" s="17" t="str">
        <x:v>article</x:v>
      </x:c>
      <x:c r="G13154" s="17" t="str">
        <x:v>10.5281/zenodo.3782891</x:v>
      </x:c>
      <x:c r="H13154" s="17" t="str">
        <x:v>https://doi.org/10.5281/zenodo.3782891</x:v>
      </x:c>
      <x:c r="I13154" s="17" t="str">
        <x:v>https://openalex.org/W3025179445</x:v>
      </x:c>
      <x:c r="J13154" s="17" t="str"/>
    </x:row>
    <x:row r="13155">
      <x:c r="A13155" s="19" t="n">
        <x:v>2020</x:v>
      </x:c>
      <x:c r="B13155" s="19" t="n">
        <x:v>0</x:v>
      </x:c>
      <x:c r="C13155" s="17" t="str">
        <x:v>New Book on #MeToo and the Academy</x:v>
      </x:c>
      <x:c r="D13155" s="17" t="str"/>
      <x:c r="E13155" s="17" t="str">
        <x:v>Women in Higher Education</x:v>
      </x:c>
      <x:c r="F13155" s="17" t="str">
        <x:v>article</x:v>
      </x:c>
      <x:c r="G13155" s="17" t="str">
        <x:v>10.1002/whe.20888</x:v>
      </x:c>
      <x:c r="H13155" s="17" t="str">
        <x:v>https://doi.org/10.1002/whe.20888</x:v>
      </x:c>
      <x:c r="I13155" s="17" t="str">
        <x:v>https://openalex.org/W4251191772</x:v>
      </x:c>
      <x:c r="J13155" s="17" t="str"/>
    </x:row>
    <x:row r="13156">
      <x:c r="A13156" s="19" t="n">
        <x:v>2020</x:v>
      </x:c>
      <x:c r="B13156" s="19" t="n">
        <x:v>0</x:v>
      </x:c>
      <x:c r="C13156" s="17" t="str">
        <x:v>Nine Justices and #MeToo: How the Supreme Court Shaped the Future of Mandatory Arbitration and Sexual Harassment Claims</x:v>
      </x:c>
      <x:c r="D13156" s="17" t="str">
        <x:v>Tamra J. Wallace</x:v>
      </x:c>
      <x:c r="E13156" s="17" t="str">
        <x:v>eYLS (Yale Law School)</x:v>
      </x:c>
      <x:c r="F13156" s="17" t="str">
        <x:v>article</x:v>
      </x:c>
      <x:c r="G13156" s="17" t="str"/>
      <x:c r="H13156" s="17" t="str">
        <x:v>https://digitalcommons.mainelaw.maine.edu/mlr/vol72/iss2/7</x:v>
      </x:c>
      <x:c r="I13156" s="17" t="str">
        <x:v>https://openalex.org/W3114434175</x:v>
      </x:c>
      <x:c r="J13156" s="17" t="str"/>
    </x:row>
    <x:row r="13157">
      <x:c r="A13157" s="19" t="n">
        <x:v>2020</x:v>
      </x:c>
      <x:c r="B13157" s="19" t="n">
        <x:v>0</x:v>
      </x:c>
      <x:c r="C13157" s="17" t="str">
        <x:v>Not a children’s game: Misogyny in the North American online gaming community.</x:v>
      </x:c>
      <x:c r="D13157" s="17" t="str">
        <x:v>S. Liu</x:v>
      </x:c>
      <x:c r="E13157" s="17" t="str">
        <x:v>DOAJ (DOAJ: Directory of Open Access Journals)</x:v>
      </x:c>
      <x:c r="F13157" s="17" t="str">
        <x:v>article</x:v>
      </x:c>
      <x:c r="G13157" s="17" t="str"/>
      <x:c r="H13157" s="17" t="str">
        <x:v>https://doaj.org/article/dd77d729c10f4457acd299f87084327d</x:v>
      </x:c>
      <x:c r="I13157" s="17" t="str">
        <x:v>https://openalex.org/W3180905057</x:v>
      </x:c>
      <x:c r="J13157" s="17" t="str"/>
    </x:row>
    <x:row r="13158">
      <x:c r="A13158" s="19" t="n">
        <x:v>2020</x:v>
      </x:c>
      <x:c r="B13158" s="19" t="n">
        <x:v>0</x:v>
      </x:c>
      <x:c r="C13158" s="17" t="str">
        <x:v>Not Everything Is About Investors: The Case for Mandatory Stakeholder Disclosure</x:v>
      </x:c>
      <x:c r="D13158" s="17" t="str">
        <x:v>Ann M. Lipton</x:v>
      </x:c>
      <x:c r="E13158" s="17" t="str">
        <x:v>Yale journal on regulation</x:v>
      </x:c>
      <x:c r="F13158" s="17" t="str">
        <x:v>article</x:v>
      </x:c>
      <x:c r="G13158" s="17" t="str"/>
      <x:c r="H13158" s="17" t="str">
        <x:v>https://digitalcommons.law.yale.edu/yjreg/vol37/iss2/3</x:v>
      </x:c>
      <x:c r="I13158" s="17" t="str">
        <x:v>https://openalex.org/W3123948370</x:v>
      </x:c>
      <x:c r="J13158" s="17" t="str"/>
    </x:row>
    <x:row r="13159">
      <x:c r="A13159" s="19" t="n">
        <x:v>2020</x:v>
      </x:c>
      <x:c r="B13159" s="19" t="n">
        <x:v>0</x:v>
      </x:c>
      <x:c r="C13159" s="17" t="str">
        <x:v>O estado da nossa união: prisão, política e atuação dentro de uma democracia frágil</x:v>
      </x:c>
      <x:c r="D13159" s="17" t="str">
        <x:v>Marena Dieden; Caroline Henderson; Ashley Munger; Steven S. Nicholson; Tyrone Reyes; Richard W Strong; Raschid Zimmerman</x:v>
      </x:c>
      <x:c r="E13159" s="17" t="str">
        <x:v>Urdimento</x:v>
      </x:c>
      <x:c r="F13159" s="17" t="str">
        <x:v>article</x:v>
      </x:c>
      <x:c r="G13159" s="17" t="str">
        <x:v>10.5965/14145731033920200105</x:v>
      </x:c>
      <x:c r="H13159" s="17" t="str">
        <x:v>https://doi.org/10.5965/14145731033920200105</x:v>
      </x:c>
      <x:c r="I13159" s="17" t="str">
        <x:v>https://openalex.org/W3119257009</x:v>
      </x:c>
      <x:c r="J13159" s="17" t="str"/>
    </x:row>
    <x:row r="13160">
      <x:c r="A13160" s="19" t="n">
        <x:v>2020</x:v>
      </x:c>
      <x:c r="B13160" s="19" t="n">
        <x:v>0</x:v>
      </x:c>
      <x:c r="C13160" s="17" t="str">
        <x:v>O estado da nossa união: prisão, política e atuação dentro de uma democracia frágil</x:v>
      </x:c>
      <x:c r="D13160" s="17" t="str">
        <x:v>Marena Dieden; Caroline Henderson; Ashley Munger; Steven S. Nicholson; Tyrone Reyes; Richard P. Strong; Raschid Zimmerman</x:v>
      </x:c>
      <x:c r="E13160" s="17" t="str">
        <x:v>Urdimento</x:v>
      </x:c>
      <x:c r="F13160" s="17" t="str">
        <x:v>article</x:v>
      </x:c>
      <x:c r="G13160" s="17" t="str">
        <x:v>10.5965/14145731033920200106</x:v>
      </x:c>
      <x:c r="H13160" s="17" t="str">
        <x:v>https://doi.org/10.5965/14145731033920200106</x:v>
      </x:c>
      <x:c r="I13160" s="17" t="str">
        <x:v>https://openalex.org/W4236546573</x:v>
      </x:c>
      <x:c r="J13160" s="17" t="str"/>
    </x:row>
    <x:row r="13161">
      <x:c r="A13161" s="19" t="n">
        <x:v>2020</x:v>
      </x:c>
      <x:c r="B13161" s="19" t="n">
        <x:v>0</x:v>
      </x:c>
      <x:c r="C13161" s="17" t="str">
        <x:v>Ob/Gyn Women in a #Metoo World: Unraveling Agency, Gender Bias, and Gender Inequity in the Workplace</x:v>
      </x:c>
      <x:c r="D13161" s="17" t="str">
        <x:v>Corey L Bazemore</x:v>
      </x:c>
      <x:c r="E13161" s="17" t="str">
        <x:v>Journal of International Crisis and Risk Communication Research</x:v>
      </x:c>
      <x:c r="F13161" s="17" t="str">
        <x:v>article</x:v>
      </x:c>
      <x:c r="G13161" s="17" t="str"/>
      <x:c r="H13161" s="17" t="str">
        <x:v>https://stars.library.ucf.edu/honorstheses/782</x:v>
      </x:c>
      <x:c r="I13161" s="17" t="str">
        <x:v>https://openalex.org/W3080773105</x:v>
      </x:c>
      <x:c r="J13161" s="17" t="str"/>
    </x:row>
    <x:row r="13162">
      <x:c r="A13162" s="19" t="n">
        <x:v>2020</x:v>
      </x:c>
      <x:c r="B13162" s="19" t="n">
        <x:v>0</x:v>
      </x:c>
      <x:c r="C13162" s="17" t="str">
        <x:v>Occupation des espaces politiques et violence genrée : le cas des USA aujourd’hui</x:v>
      </x:c>
      <x:c r="D13162" s="17" t="str">
        <x:v>Carole Trévise</x:v>
      </x:c>
      <x:c r="E13162" s="17" t="str">
        <x:v>Textes et contextes</x:v>
      </x:c>
      <x:c r="F13162" s="17" t="str">
        <x:v>article</x:v>
      </x:c>
      <x:c r="G13162" s="17" t="str">
        <x:v>10.58335/textesetcontextes.2997</x:v>
      </x:c>
      <x:c r="H13162" s="17" t="str">
        <x:v>https://doi.org/10.58335/textesetcontextes.2997</x:v>
      </x:c>
      <x:c r="I13162" s="17" t="str">
        <x:v>https://openalex.org/W3118816763</x:v>
      </x:c>
      <x:c r="J13162" s="17" t="str"/>
    </x:row>
    <x:row r="13163">
      <x:c r="A13163" s="19" t="n">
        <x:v>2020</x:v>
      </x:c>
      <x:c r="B13163" s="19" t="n">
        <x:v>0</x:v>
      </x:c>
      <x:c r="C13163" s="17" t="str">
        <x:v>Of Moral Outrage in Judicial Opinions</x:v>
      </x:c>
      <x:c r="D13163" s="17" t="str">
        <x:v>Duane Rudolph</x:v>
      </x:c>
      <x:c r="E13163" s="17" t="str">
        <x:v>eYLS (Yale Law School)</x:v>
      </x:c>
      <x:c r="F13163" s="17" t="str">
        <x:v>article</x:v>
      </x:c>
      <x:c r="G13163" s="17" t="str"/>
      <x:c r="H13163" s="17" t="str">
        <x:v>https://scholarship.law.wm.edu/wmjowl/vol26/iss2/6</x:v>
      </x:c>
      <x:c r="I13163" s="17" t="str">
        <x:v>https://openalex.org/W3122846496</x:v>
      </x:c>
      <x:c r="J13163" s="17" t="str"/>
    </x:row>
    <x:row r="13164">
      <x:c r="A13164" s="19" t="n">
        <x:v>2020</x:v>
      </x:c>
      <x:c r="B13164" s="19" t="n">
        <x:v>0</x:v>
      </x:c>
      <x:c r="C13164" s="17" t="str">
        <x:v>Olivier Rey, L’idolâtrie de la vie, Gallimard, « Tracts », n° 15, 2020, 64 pages, 3,90 €.</x:v>
      </x:c>
      <x:c r="D13164" s="17" t="str">
        <x:v>Jacques Ricot</x:v>
      </x:c>
      <x:c r="E13164" s="17" t="str">
        <x:v>Études</x:v>
      </x:c>
      <x:c r="F13164" s="17" t="str">
        <x:v>article</x:v>
      </x:c>
      <x:c r="G13164" s="17" t="str">
        <x:v>10.3917/etu.4277.0119q</x:v>
      </x:c>
      <x:c r="H13164" s="17" t="str">
        <x:v>https://doi.org/10.3917/etu.4277.0119q</x:v>
      </x:c>
      <x:c r="I13164" s="17" t="str">
        <x:v>https://openalex.org/W4390334118</x:v>
      </x:c>
      <x:c r="J13164" s="17" t="str"/>
    </x:row>
    <x:row r="13165">
      <x:c r="A13165" s="19" t="n">
        <x:v>2020</x:v>
      </x:c>
      <x:c r="B13165" s="19" t="n">
        <x:v>0</x:v>
      </x:c>
      <x:c r="C13165" s="17" t="str">
        <x:v>On Second Thought</x:v>
      </x:c>
      <x:c r="D13165" s="17" t="str">
        <x:v>Joanne Gilbert; Kathryn B. McKee</x:v>
      </x:c>
      <x:c r="E13165" s="17" t="str">
        <x:v>Studies in American Humor</x:v>
      </x:c>
      <x:c r="F13165" s="17" t="str">
        <x:v>article</x:v>
      </x:c>
      <x:c r="G13165" s="17" t="str">
        <x:v>10.5325/studamerhumor.6.1.0005</x:v>
      </x:c>
      <x:c r="H13165" s="17" t="str">
        <x:v>https://doi.org/10.5325/studamerhumor.6.1.0005</x:v>
      </x:c>
      <x:c r="I13165" s="17" t="str">
        <x:v>https://openalex.org/W4232338993</x:v>
      </x:c>
      <x:c r="J13165" s="17" t="str"/>
    </x:row>
    <x:row r="13166">
      <x:c r="A13166" s="19" t="n">
        <x:v>2020</x:v>
      </x:c>
      <x:c r="B13166" s="19" t="n">
        <x:v>0</x:v>
      </x:c>
      <x:c r="C13166" s="17" t="str">
        <x:v>ONE WOMAN’S CAREER PATH—WITH ADVICE FOR YOUNG WOMEN SCHOLARS</x:v>
      </x:c>
      <x:c r="D13166" s="17" t="str">
        <x:v>Patricia A. Hurley</x:v>
      </x:c>
      <x:c r="E13166" s="17" t="str">
        <x:v>PS Political Science &amp; Politics</x:v>
      </x:c>
      <x:c r="F13166" s="17" t="str">
        <x:v>article</x:v>
      </x:c>
      <x:c r="G13166" s="17" t="str">
        <x:v>10.1017/s1049096519002117</x:v>
      </x:c>
      <x:c r="H13166" s="17" t="str">
        <x:v>https://doi.org/10.1017/s1049096519002117</x:v>
      </x:c>
      <x:c r="I13166" s="17" t="str">
        <x:v>https://openalex.org/W3009559524</x:v>
      </x:c>
      <x:c r="J13166" s="17" t="str"/>
    </x:row>
    <x:row r="13167">
      <x:c r="A13167" s="19" t="n">
        <x:v>2020</x:v>
      </x:c>
      <x:c r="B13167" s="19" t="n">
        <x:v>0</x:v>
      </x:c>
      <x:c r="C13167" s="17" t="str">
        <x:v>Online Civic Engagements among College Students: Exploring Well-Being</x:v>
      </x:c>
      <x:c r="D13167" s="17" t="str">
        <x:v>Tanupreet Suri</x:v>
      </x:c>
      <x:c r="E13167" s="17" t="str">
        <x:v>UNM’s Digital Repository (University of New Mexico)</x:v>
      </x:c>
      <x:c r="F13167" s="17" t="str">
        <x:v>article</x:v>
      </x:c>
      <x:c r="G13167" s="17" t="str"/>
      <x:c r="H13167" s="17" t="str">
        <x:v>https://digitalrepository.unm.edu/educ_ifce_etds/166</x:v>
      </x:c>
      <x:c r="I13167" s="17" t="str">
        <x:v>https://openalex.org/W7134864945</x:v>
      </x:c>
      <x:c r="J13167" s="17" t="str"/>
    </x:row>
    <x:row r="13168">
      <x:c r="A13168" s="19" t="n">
        <x:v>2020</x:v>
      </x:c>
      <x:c r="B13168" s="19" t="n">
        <x:v>0</x:v>
      </x:c>
      <x:c r="C13168" s="17" t="str">
        <x:v>Onrecht vraagt om verontwaardiging: over vrouwelijke woede en goede redenen om boos te worden</x:v>
      </x:c>
      <x:c r="D13168" s="17" t="str">
        <x:v>Katrien Schaubroeck</x:v>
      </x:c>
      <x:c r="E13168" s="17" t="str">
        <x:v>Ethiek en Maatschappij</x:v>
      </x:c>
      <x:c r="F13168" s="17" t="str">
        <x:v>article</x:v>
      </x:c>
      <x:c r="G13168" s="17" t="str">
        <x:v>10.21825/em.94639</x:v>
      </x:c>
      <x:c r="H13168" s="17" t="str">
        <x:v>https://doi.org/10.21825/em.94639</x:v>
      </x:c>
      <x:c r="I13168" s="17" t="str">
        <x:v>https://openalex.org/W4411031721</x:v>
      </x:c>
      <x:c r="J13168" s="17" t="str"/>
    </x:row>
    <x:row r="13169">
      <x:c r="A13169" s="19" t="n">
        <x:v>2020</x:v>
      </x:c>
      <x:c r="B13169" s="19" t="n">
        <x:v>0</x:v>
      </x:c>
      <x:c r="C13169" s="17" t="str">
        <x:v>Operating at a Loss: Nominal Values and Mechanical Models</x:v>
      </x:c>
      <x:c r="D13169" s="17" t="str">
        <x:v>John Plotz</x:v>
      </x:c>
      <x:c r="E13169" s="17" t="str">
        <x:v>Victorian Studies</x:v>
      </x:c>
      <x:c r="F13169" s="17" t="str">
        <x:v>article</x:v>
      </x:c>
      <x:c r="G13169" s="17" t="str">
        <x:v>10.2979/victorianstudies.62.2.14</x:v>
      </x:c>
      <x:c r="H13169" s="17" t="str">
        <x:v>https://doi.org/10.2979/victorianstudies.62.2.14</x:v>
      </x:c>
      <x:c r="I13169" s="17" t="str">
        <x:v>https://openalex.org/W3038394838</x:v>
      </x:c>
      <x:c r="J13169" s="17" t="str"/>
    </x:row>
    <x:row r="13170">
      <x:c r="A13170" s="19" t="n">
        <x:v>2020</x:v>
      </x:c>
      <x:c r="B13170" s="19" t="n">
        <x:v>0</x:v>
      </x:c>
      <x:c r="C13170" s="17" t="str">
        <x:v>Oprah Winfrey on the #metoo movement</x:v>
      </x:c>
      <x:c r="D13170" s="17" t="str">
        <x:v>Corinne Brochard</x:v>
      </x:c>
      <x:c r="E13170" s="17" t="str"/>
      <x:c r="F13170" s="17" t="str">
        <x:v>article</x:v>
      </x:c>
      <x:c r="G13170" s="17" t="str"/>
      <x:c r="H13170" s="17" t="str">
        <x:v>https://pod.ac-caen.fr/video/28207-oprah-winfrey-on-the-metoo-movement/</x:v>
      </x:c>
      <x:c r="I13170" s="17" t="str">
        <x:v>https://openalex.org/W3119621820</x:v>
      </x:c>
      <x:c r="J13170" s="17" t="str"/>
    </x:row>
    <x:row r="13171">
      <x:c r="A13171" s="19" t="n">
        <x:v>2020</x:v>
      </x:c>
      <x:c r="B13171" s="19" t="n">
        <x:v>0</x:v>
      </x:c>
      <x:c r="C13171" s="17" t="str">
        <x:v>Originless fantasy: Reading Korean modern and contemporary cultural history from feminist perspectives ed. by O Hyejin</x:v>
      </x:c>
      <x:c r="D13171" s="17" t="str">
        <x:v>Soo Ryon Yoon</x:v>
      </x:c>
      <x:c r="E13171" s="17" t="str">
        <x:v>Seoul journal of Korean studies</x:v>
      </x:c>
      <x:c r="F13171" s="17" t="str">
        <x:v>article</x:v>
      </x:c>
      <x:c r="G13171" s="17" t="str">
        <x:v>10.1353/seo.2020.0024</x:v>
      </x:c>
      <x:c r="H13171" s="17" t="str">
        <x:v>https://doi.org/10.1353/seo.2020.0024</x:v>
      </x:c>
      <x:c r="I13171" s="17" t="str">
        <x:v>https://openalex.org/W3118275914</x:v>
      </x:c>
      <x:c r="J13171" s="17" t="str"/>
    </x:row>
    <x:row r="13172">
      <x:c r="A13172" s="19" t="n">
        <x:v>2020</x:v>
      </x:c>
      <x:c r="B13172" s="19" t="n">
        <x:v>0</x:v>
      </x:c>
      <x:c r="C13172" s="17" t="str">
        <x:v>Otages par Nina Bouraoui</x:v>
      </x:c>
      <x:c r="D13172" s="17" t="str">
        <x:v>Michèle Bacholle</x:v>
      </x:c>
      <x:c r="E13172" s="17" t="str">
        <x:v>The French review</x:v>
      </x:c>
      <x:c r="F13172" s="17" t="str">
        <x:v>article</x:v>
      </x:c>
      <x:c r="G13172" s="17" t="str">
        <x:v>10.1353/tfr.2020.0314</x:v>
      </x:c>
      <x:c r="H13172" s="17" t="str">
        <x:v>https://doi.org/10.1353/tfr.2020.0314</x:v>
      </x:c>
      <x:c r="I13172" s="17" t="str">
        <x:v>https://openalex.org/W3135501303</x:v>
      </x:c>
      <x:c r="J13172" s="17" t="str"/>
    </x:row>
    <x:row r="13173">
      <x:c r="A13173" s="19" t="n">
        <x:v>2020</x:v>
      </x:c>
      <x:c r="B13173" s="19" t="n">
        <x:v>0</x:v>
      </x:c>
      <x:c r="C13173" s="17" t="str">
        <x:v>Pape François, cybercommunisme,#Metoo...</x:v>
      </x:c>
      <x:c r="D13173" s="17" t="str">
        <x:v>Patrick Coulon</x:v>
      </x:c>
      <x:c r="E13173" s="17" t="str">
        <x:v>La Pensée</x:v>
      </x:c>
      <x:c r="F13173" s="17" t="str">
        <x:v>article</x:v>
      </x:c>
      <x:c r="G13173" s="17" t="str">
        <x:v>10.3917/lp.400.0129</x:v>
      </x:c>
      <x:c r="H13173" s="17" t="str">
        <x:v>https://doi.org/10.3917/lp.400.0129</x:v>
      </x:c>
      <x:c r="I13173" s="17" t="str">
        <x:v>https://openalex.org/W3042507733</x:v>
      </x:c>
      <x:c r="J13173" s="17" t="str"/>
    </x:row>
    <x:row r="13174">
      <x:c r="A13174" s="19" t="n">
        <x:v>2020</x:v>
      </x:c>
      <x:c r="B13174" s="19" t="n">
        <x:v>0</x:v>
      </x:c>
      <x:c r="C13174" s="17" t="str">
        <x:v>Paradigm Shift: #MeToo and the Paradox of Bribery Secrets</x:v>
      </x:c>
      <x:c r="D13174" s="17" t="str">
        <x:v>Sidney W. DeLong</x:v>
      </x:c>
      <x:c r="E13174" s="17" t="str">
        <x:v>Scholarly Commons (University of the Pacific)</x:v>
      </x:c>
      <x:c r="F13174" s="17" t="str">
        <x:v>article</x:v>
      </x:c>
      <x:c r="G13174" s="17" t="str"/>
      <x:c r="H13174" s="17" t="str">
        <x:v>https://scholarlycommons.pacific.edu/uoplawreview/vol52/iss1/18</x:v>
      </x:c>
      <x:c r="I13174" s="17" t="str">
        <x:v>https://openalex.org/W3170971813</x:v>
      </x:c>
      <x:c r="J13174" s="17" t="str"/>
    </x:row>
    <x:row r="13175">
      <x:c r="A13175" s="19" t="n">
        <x:v>2020</x:v>
      </x:c>
      <x:c r="B13175" s="19" t="n">
        <x:v>0</x:v>
      </x:c>
      <x:c r="C13175" s="17" t="str">
        <x:v>Parutions</x:v>
      </x:c>
      <x:c r="D13175" s="17" t="str">
        <x:v>Valérie Schafer</x:v>
      </x:c>
      <x:c r="E13175" s="17" t="str">
        <x:v>Le Temps des médias</x:v>
      </x:c>
      <x:c r="F13175" s="17" t="str">
        <x:v>article</x:v>
      </x:c>
      <x:c r="G13175" s="17" t="str">
        <x:v>10.3917/tdm.033.0272</x:v>
      </x:c>
      <x:c r="H13175" s="17" t="str">
        <x:v>https://doi.org/10.3917/tdm.033.0272</x:v>
      </x:c>
      <x:c r="I13175" s="17" t="str">
        <x:v>https://openalex.org/W4256471976</x:v>
      </x:c>
      <x:c r="J13175" s="17" t="str"/>
    </x:row>
    <x:row r="13176">
      <x:c r="A13176" s="19" t="n">
        <x:v>2020</x:v>
      </x:c>
      <x:c r="B13176" s="19" t="n">
        <x:v>0</x:v>
      </x:c>
      <x:c r="C13176" s="17" t="str">
        <x:v>Pascal Bacqué, Le père de Gabriel, Massot – Sophie Wiesenfeld, 2020, 132 pages, 18,90 €.</x:v>
      </x:c>
      <x:c r="D13176" s="17" t="str">
        <x:v>Bruno Pinchard</x:v>
      </x:c>
      <x:c r="E13176" s="17" t="str">
        <x:v>Études</x:v>
      </x:c>
      <x:c r="F13176" s="17" t="str">
        <x:v>article</x:v>
      </x:c>
      <x:c r="G13176" s="17" t="str">
        <x:v>10.3917/etu.4272.0119e</x:v>
      </x:c>
      <x:c r="H13176" s="17" t="str">
        <x:v>https://doi.org/10.3917/etu.4272.0119e</x:v>
      </x:c>
      <x:c r="I13176" s="17" t="str">
        <x:v>https://openalex.org/W4390311550</x:v>
      </x:c>
      <x:c r="J13176" s="17" t="str"/>
    </x:row>
    <x:row r="13177">
      <x:c r="A13177" s="19" t="n">
        <x:v>2020</x:v>
      </x:c>
      <x:c r="B13177" s="19" t="n">
        <x:v>0</x:v>
      </x:c>
      <x:c r="C13177" s="17" t="str">
        <x:v>Pensare la Pandemia</x:v>
      </x:c>
      <x:c r="D13177" s="17" t="str">
        <x:v>Maurilio Pirone; Mattia Frapporti; Niccolò Cuppini; Carlotta Benvegnù; Floriano Milesi</x:v>
      </x:c>
      <x:c r="E13177" s="17" t="str">
        <x:v>AMS Acta (University of Bologna)</x:v>
      </x:c>
      <x:c r="F13177" s="17" t="str">
        <x:v>article</x:v>
      </x:c>
      <x:c r="G13177" s="17" t="str">
        <x:v>10.6092/unibo/amsacta/6470</x:v>
      </x:c>
      <x:c r="H13177" s="17" t="str">
        <x:v>https://doi.org/10.6092/unibo/amsacta/6470</x:v>
      </x:c>
      <x:c r="I13177" s="17" t="str">
        <x:v>https://openalex.org/W3089543984</x:v>
      </x:c>
      <x:c r="J13177" s="17" t="str"/>
    </x:row>
    <x:row r="13178">
      <x:c r="A13178" s="19" t="n">
        <x:v>2020</x:v>
      </x:c>
      <x:c r="B13178" s="19" t="n">
        <x:v>0</x:v>
      </x:c>
      <x:c r="C13178" s="17" t="str">
        <x:v>Perceived Quality of Clinical Supervision and Level of Vicarious Trauma in Therapists-in-Training</x:v>
      </x:c>
      <x:c r="D13178" s="17" t="str">
        <x:v>Jessica L. Mantia</x:v>
      </x:c>
      <x:c r="E13178" s="17" t="str">
        <x:v>Digital Commons - DU (University of Denver)</x:v>
      </x:c>
      <x:c r="F13178" s="17" t="str">
        <x:v>article</x:v>
      </x:c>
      <x:c r="G13178" s="17" t="str"/>
      <x:c r="H13178" s="17" t="str">
        <x:v>https://digitalcommons.du.edu/etd/1792</x:v>
      </x:c>
      <x:c r="I13178" s="17" t="str">
        <x:v>https://openalex.org/W3138656849</x:v>
      </x:c>
      <x:c r="J13178" s="17" t="str"/>
    </x:row>
    <x:row r="13179">
      <x:c r="A13179" s="19" t="n">
        <x:v>2020</x:v>
      </x:c>
      <x:c r="B13179" s="19" t="n">
        <x:v>0</x:v>
      </x:c>
      <x:c r="C13179" s="17" t="str">
        <x:v>Performativité du droit. Efficacité de la littérature et de l image</x:v>
      </x:c>
      <x:c r="D13179" s="17" t="str">
        <x:v>Université de Poitiers (Francia); Christine Baron</x:v>
      </x:c>
      <x:c r="E13179" s="17" t="str">
        <x:v>Çédille</x:v>
      </x:c>
      <x:c r="F13179" s="17" t="str">
        <x:v>article</x:v>
      </x:c>
      <x:c r="G13179" s="17" t="str">
        <x:v>10.25145/j.cedille.2020.18.11</x:v>
      </x:c>
      <x:c r="H13179" s="17" t="str">
        <x:v>https://doi.org/10.25145/j.cedille.2020.18.11</x:v>
      </x:c>
      <x:c r="I13179" s="17" t="str">
        <x:v>https://openalex.org/W3122510362</x:v>
      </x:c>
      <x:c r="J13179" s="17" t="str"/>
    </x:row>
    <x:row r="13180">
      <x:c r="A13180" s="19" t="n">
        <x:v>2020</x:v>
      </x:c>
      <x:c r="B13180" s="19" t="n">
        <x:v>0</x:v>
      </x:c>
      <x:c r="C13180" s="17" t="str">
        <x:v>Persuasive or Pipe Dream? The Potential Influence of the Feminist Judgments Project on Future Judical Decision Making</x:v>
      </x:c>
      <x:c r="D13180" s="17" t="str">
        <x:v>Kate Webber Nuñez</x:v>
      </x:c>
      <x:c r="E13180" s="17" t="str">
        <x:v>British Journal of American Legal Studies</x:v>
      </x:c>
      <x:c r="F13180" s="17" t="str">
        <x:v>article</x:v>
      </x:c>
      <x:c r="G13180" s="17" t="str">
        <x:v>10.2478/bjals-2020-0018</x:v>
      </x:c>
      <x:c r="H13180" s="17" t="str">
        <x:v>https://doi.org/10.2478/bjals-2020-0018</x:v>
      </x:c>
      <x:c r="I13180" s="17" t="str">
        <x:v>https://openalex.org/W3043501483</x:v>
      </x:c>
      <x:c r="J13180" s="17" t="str"/>
    </x:row>
    <x:row r="13181">
      <x:c r="A13181" s="19" t="n">
        <x:v>2020</x:v>
      </x:c>
      <x:c r="B13181" s="19" t="n">
        <x:v>0</x:v>
      </x:c>
      <x:c r="C13181" s="17" t="str">
        <x:v>Picturing Women: Identity, Power, and Photographies in Urban Nigeria</x:v>
      </x:c>
      <x:c r="D13181" s="17" t="str">
        <x:v>Naluwembe Binaisa</x:v>
      </x:c>
      <x:c r="E13181" s="17" t="str">
        <x:v>Photography and Culture</x:v>
      </x:c>
      <x:c r="F13181" s="17" t="str">
        <x:v>article</x:v>
      </x:c>
      <x:c r="G13181" s="17" t="str">
        <x:v>10.1080/17514517.2020.1809937</x:v>
      </x:c>
      <x:c r="H13181" s="17" t="str">
        <x:v>https://doi.org/10.1080/17514517.2020.1809937</x:v>
      </x:c>
      <x:c r="I13181" s="17" t="str">
        <x:v>https://openalex.org/W3101525622</x:v>
      </x:c>
      <x:c r="J13181" s="17" t="str"/>
    </x:row>
    <x:row r="13182">
      <x:c r="A13182" s="19" t="n">
        <x:v>2020</x:v>
      </x:c>
      <x:c r="B13182" s="19" t="n">
        <x:v>0</x:v>
      </x:c>
      <x:c r="C13182" s="17" t="str">
        <x:v>Pioneering Feminism: How Early American Female Authors' Heroines Defy Gender Norms</x:v>
      </x:c>
      <x:c r="D13182" s="17" t="str">
        <x:v>Julie Short</x:v>
      </x:c>
      <x:c r="E13182" s="17" t="str">
        <x:v>Digital Showcase Research, Scholarship, &amp; Creative Works (University of Lynchburg)</x:v>
      </x:c>
      <x:c r="F13182" s="17" t="str">
        <x:v>article</x:v>
      </x:c>
      <x:c r="G13182" s="17" t="str"/>
      <x:c r="H13182" s="17" t="str">
        <x:v>https://digitalshowcase.lynchburg.edu/utcp/182</x:v>
      </x:c>
      <x:c r="I13182" s="17" t="str">
        <x:v>https://openalex.org/W3134333360</x:v>
      </x:c>
      <x:c r="J13182" s="17" t="str"/>
    </x:row>
    <x:row r="13183">
      <x:c r="A13183" s="19" t="n">
        <x:v>2020</x:v>
      </x:c>
      <x:c r="B13183" s="19" t="n">
        <x:v>0</x:v>
      </x:c>
      <x:c r="C13183" s="17" t="str">
        <x:v>Pleasure in the Present Tense: Mapping Trauma on the Lesbian Horizon</x:v>
      </x:c>
      <x:c r="D13183" s="17" t="str">
        <x:v>Kylie Lohrenz</x:v>
      </x:c>
      <x:c r="E13183" s="17" t="str">
        <x:v>Digital Kenyon (Kenyon College)</x:v>
      </x:c>
      <x:c r="F13183" s="17" t="str">
        <x:v>article</x:v>
      </x:c>
      <x:c r="G13183" s="17" t="str"/>
      <x:c r="H13183" s="17" t="str">
        <x:v>https://digital.kenyon.edu/cgi/viewcontent.cgi?article=1249&amp;context=honorstheses</x:v>
      </x:c>
      <x:c r="I13183" s="17" t="str">
        <x:v>https://openalex.org/W3024496095</x:v>
      </x:c>
      <x:c r="J13183" s="17" t="str"/>
    </x:row>
    <x:row r="13184">
      <x:c r="A13184" s="19" t="n">
        <x:v>2020</x:v>
      </x:c>
      <x:c r="B13184" s="19" t="n">
        <x:v>0</x:v>
      </x:c>
      <x:c r="C13184" s="17" t="str">
        <x:v>Pluralism as a Social Practice: A Pragmatist Approach to Engaging Diversity in Public Life</x:v>
      </x:c>
      <x:c r="D13184" s="17" t="str">
        <x:v>Mary Leah Friedline</x:v>
      </x:c>
      <x:c r="E13184" s="17" t="str">
        <x:v>SMU Scholar (Southern Methodist University)</x:v>
      </x:c>
      <x:c r="F13184" s="17" t="str">
        <x:v>article</x:v>
      </x:c>
      <x:c r="G13184" s="17" t="str"/>
      <x:c r="H13184" s="17" t="str">
        <x:v>https://scholar.smu.edu/religious_studies_etds/21</x:v>
      </x:c>
      <x:c r="I13184" s="17" t="str">
        <x:v>https://openalex.org/W3024634153</x:v>
      </x:c>
      <x:c r="J13184" s="17" t="str"/>
    </x:row>
    <x:row r="13185">
      <x:c r="A13185" s="19" t="n">
        <x:v>2020</x:v>
      </x:c>
      <x:c r="B13185" s="19" t="n">
        <x:v>0</x:v>
      </x:c>
      <x:c r="C13185" s="17" t="str">
        <x:v>Pluralistic ignorance of campus norms</x:v>
      </x:c>
      <x:c r="D13185" s="17" t="str">
        <x:v>Evan Stilgenbauer</x:v>
      </x:c>
      <x:c r="E13185" s="17" t="str">
        <x:v>UNI ScholarWorks (University of Northern Iowa)</x:v>
      </x:c>
      <x:c r="F13185" s="17" t="str">
        <x:v>article</x:v>
      </x:c>
      <x:c r="G13185" s="17" t="str"/>
      <x:c r="H13185" s="17" t="str">
        <x:v>https://scholarworks.uni.edu/etd/1026</x:v>
      </x:c>
      <x:c r="I13185" s="17" t="str">
        <x:v>https://openalex.org/W3024836793</x:v>
      </x:c>
      <x:c r="J13185" s="17" t="str"/>
    </x:row>
    <x:row r="13186">
      <x:c r="A13186" s="19" t="n">
        <x:v>2020</x:v>
      </x:c>
      <x:c r="B13186" s="19" t="n">
        <x:v>0</x:v>
      </x:c>
      <x:c r="C13186" s="17" t="str">
        <x:v>Poking the bear: Feminist online activism disrupting conservative power</x:v>
      </x:c>
      <x:c r="D13186" s="17" t="str">
        <x:v>Rusa Jeremic</x:v>
      </x:c>
      <x:c r="E13186" s="17" t="str">
        <x:v>Dialogues in Social Justice: An Adult Education Journal (The University of North Carolina at Charlotte)</x:v>
      </x:c>
      <x:c r="F13186" s="17" t="str">
        <x:v>article</x:v>
      </x:c>
      <x:c r="G13186" s="17" t="str"/>
      <x:c r="H13186" s="17" t="str">
        <x:v>https://journals.uncc.edu/dsj/article/view/970</x:v>
      </x:c>
      <x:c r="I13186" s="17" t="str">
        <x:v>https://openalex.org/W3091923901</x:v>
      </x:c>
      <x:c r="J13186" s="17" t="str"/>
    </x:row>
    <x:row r="13187">
      <x:c r="A13187" s="19" t="n">
        <x:v>2020</x:v>
      </x:c>
      <x:c r="B13187" s="19" t="n">
        <x:v>0</x:v>
      </x:c>
      <x:c r="C13187" s="17" t="str">
        <x:v>Politiques d’identité et nouvel ordre moral : à propos de La Dictature des identités de Laurent Dubreuil</x:v>
      </x:c>
      <x:c r="D13187" s="17" t="str">
        <x:v>Françoise Chenet</x:v>
      </x:c>
      <x:c r="E13187" s="17" t="str">
        <x:v>Études littéraires africaines</x:v>
      </x:c>
      <x:c r="F13187" s="17" t="str">
        <x:v>article</x:v>
      </x:c>
      <x:c r="G13187" s="17" t="str">
        <x:v>10.7202/1076038ar</x:v>
      </x:c>
      <x:c r="H13187" s="17" t="str">
        <x:v>https://doi.org/10.7202/1076038ar</x:v>
      </x:c>
      <x:c r="I13187" s="17" t="str">
        <x:v>https://openalex.org/W3156548376</x:v>
      </x:c>
      <x:c r="J13187" s="17" t="str"/>
    </x:row>
    <x:row r="13188">
      <x:c r="A13188" s="19" t="n">
        <x:v>2020</x:v>
      </x:c>
      <x:c r="B13188" s="19" t="n">
        <x:v>0</x:v>
      </x:c>
      <x:c r="C13188" s="17" t="str">
        <x:v>Position : counter-history</x:v>
      </x:c>
      <x:c r="D13188" s="17" t="str">
        <x:v>Marcin Kościelniak</x:v>
      </x:c>
      <x:c r="E13188" s="17" t="str">
        <x:v>Jagiellonian University Repository (Jagiellonian University)</x:v>
      </x:c>
      <x:c r="F13188" s="17" t="str">
        <x:v>article</x:v>
      </x:c>
      <x:c r="G13188" s="17" t="str"/>
      <x:c r="H13188" s="17" t="str">
        <x:v>https://ruj.uj.edu.pl/xmlui/handle/item/262059</x:v>
      </x:c>
      <x:c r="I13188" s="17" t="str">
        <x:v>https://openalex.org/W7139848099</x:v>
      </x:c>
      <x:c r="J13188" s="17" t="str"/>
    </x:row>
    <x:row r="13189">
      <x:c r="A13189" s="19" t="n">
        <x:v>2020</x:v>
      </x:c>
      <x:c r="B13189" s="19" t="n">
        <x:v>0</x:v>
      </x:c>
      <x:c r="C13189" s="17" t="str">
        <x:v>Prácticas discursivas feministas: análisis de los lemas de la manifestación del 8M en Bilbao</x:v>
      </x:c>
      <x:c r="D13189" s="17" t="str">
        <x:v>María Jesús Pando Canteli; Maite Aurrekoetxea-Casaus</x:v>
      </x:c>
      <x:c r="E13189" s="17" t="str">
        <x:v>Feminismo/s</x:v>
      </x:c>
      <x:c r="F13189" s="17" t="str">
        <x:v>article</x:v>
      </x:c>
      <x:c r="G13189" s="17" t="str">
        <x:v>10.14198/2020.36.09</x:v>
      </x:c>
      <x:c r="H13189" s="17" t="str">
        <x:v>https://doi.org/10.14198/2020.36.09</x:v>
      </x:c>
      <x:c r="I13189" s="17" t="str">
        <x:v>https://openalex.org/W4249213095</x:v>
      </x:c>
      <x:c r="J13189" s="17" t="str"/>
    </x:row>
    <x:row r="13190">
      <x:c r="A13190" s="19" t="n">
        <x:v>2020</x:v>
      </x:c>
      <x:c r="B13190" s="19" t="n">
        <x:v>0</x:v>
      </x:c>
      <x:c r="C13190" s="17" t="str">
        <x:v>Pranie brudów w Hollywood. Johnny Depp, Amber Heard, Harvey Weinstein, czyli „Dynastia” na miarę XXI wieku</x:v>
      </x:c>
      <x:c r="D13190" s="17" t="str">
        <x:v>Krzysztof Kwiatkowski</x:v>
      </x:c>
      <x:c r="E13190" s="17" t="str"/>
      <x:c r="F13190" s="17" t="str">
        <x:v>article</x:v>
      </x:c>
      <x:c r="G13190" s="17" t="str"/>
      <x:c r="H13190" s="17" t="str">
        <x:v>https://premium.wprost.pl/10346697/pranie-brudow-w-hollywood-johnny-depp-amber-heard-harvey-weinstein-czyli-dynastia-na-miare-xxi-wieku.html</x:v>
      </x:c>
      <x:c r="I13190" s="17" t="str">
        <x:v>https://openalex.org/W3044871990</x:v>
      </x:c>
      <x:c r="J13190" s="17" t="str"/>
    </x:row>
    <x:row r="13191">
      <x:c r="A13191" s="19" t="n">
        <x:v>2020</x:v>
      </x:c>
      <x:c r="B13191" s="19" t="n">
        <x:v>0</x:v>
      </x:c>
      <x:c r="C13191" s="17" t="str">
        <x:v>Preface</x:v>
      </x:c>
      <x:c r="D13191" s="17" t="str">
        <x:v>Megan M. Sweeney; Ashwini Tambe; Judith Kegan Gardiner; Kathryn Moeller; Neha Vora; Priti Ramamurthy; Alexis Pauline Gumbs</x:v>
      </x:c>
      <x:c r="E13191" s="17" t="str">
        <x:v>Feminist Studies</x:v>
      </x:c>
      <x:c r="F13191" s="17" t="str">
        <x:v>article</x:v>
      </x:c>
      <x:c r="G13191" s="17" t="str">
        <x:v>10.1353/fem.2020.0016</x:v>
      </x:c>
      <x:c r="H13191" s="17" t="str">
        <x:v>https://doi.org/10.1353/fem.2020.0016</x:v>
      </x:c>
      <x:c r="I13191" s="17" t="str">
        <x:v>https://openalex.org/W4206814476</x:v>
      </x:c>
      <x:c r="J13191" s="17" t="str"/>
    </x:row>
    <x:row r="13192">
      <x:c r="A13192" s="19" t="n">
        <x:v>2020</x:v>
      </x:c>
      <x:c r="B13192" s="19" t="n">
        <x:v>0</x:v>
      </x:c>
      <x:c r="C13192" s="17" t="str">
        <x:v>Preparing Future Leaders: Lessons From Small College Succession Planning and Leadership Development</x:v>
      </x:c>
      <x:c r="D13192" s="17" t="str">
        <x:v>Bradley A Jackson</x:v>
      </x:c>
      <x:c r="E13192" s="17" t="str">
        <x:v>Digital Commons - ACU (Abilene Christian University)</x:v>
      </x:c>
      <x:c r="F13192" s="17" t="str">
        <x:v>article</x:v>
      </x:c>
      <x:c r="G13192" s="17" t="str"/>
      <x:c r="H13192" s="17" t="str">
        <x:v>https://digitalcommons.acu.edu/etd/276</x:v>
      </x:c>
      <x:c r="I13192" s="17" t="str">
        <x:v>https://openalex.org/W3137916527</x:v>
      </x:c>
      <x:c r="J13192" s="17" t="str"/>
    </x:row>
    <x:row r="13193">
      <x:c r="A13193" s="19" t="n">
        <x:v>2020</x:v>
      </x:c>
      <x:c r="B13193" s="19" t="n">
        <x:v>0</x:v>
      </x:c>
      <x:c r="C13193" s="17" t="str">
        <x:v>Presentació del monogràfic. Tuitar, postejar, bloguejar: ciberactivismes feministes contra violències sexistes per la pau i la igualtat</x:v>
      </x:c>
      <x:c r="D13193" s="17" t="str">
        <x:v>Ana M. González Ramos; Verònica Gisbert i Gràcia</x:v>
      </x:c>
      <x:c r="E13193" s="17" t="str">
        <x:v>Debats: Revista de cultura, poder i societat</x:v>
      </x:c>
      <x:c r="F13193" s="17" t="str">
        <x:v>article</x:v>
      </x:c>
      <x:c r="G13193" s="17" t="str">
        <x:v>10.28939/iam.debats.134-2.1</x:v>
      </x:c>
      <x:c r="H13193" s="17" t="str">
        <x:v>https://doi.org/10.28939/iam.debats.134-2.1</x:v>
      </x:c>
      <x:c r="I13193" s="17" t="str">
        <x:v>https://openalex.org/W3106642193</x:v>
      </x:c>
      <x:c r="J13193" s="17" t="str"/>
    </x:row>
    <x:row r="13194">
      <x:c r="A13194" s="19" t="n">
        <x:v>2020</x:v>
      </x:c>
      <x:c r="B13194" s="19" t="n">
        <x:v>0</x:v>
      </x:c>
      <x:c r="C13194" s="17" t="str">
        <x:v>Preserving personal social media accounts, now and into the future</x:v>
      </x:c>
      <x:c r="D13194" s="17" t="str">
        <x:v>Valerie Love</x:v>
      </x:c>
      <x:c r="E13194" s="17" t="str">
        <x:v>Archifacts</x:v>
      </x:c>
      <x:c r="F13194" s="17" t="str">
        <x:v>article</x:v>
      </x:c>
      <x:c r="G13194" s="17" t="str">
        <x:v>10.26686/arch.10360</x:v>
      </x:c>
      <x:c r="H13194" s="17" t="str">
        <x:v>https://doi.org/10.26686/arch.10360</x:v>
      </x:c>
      <x:c r="I13194" s="17" t="str">
        <x:v>https://openalex.org/W7166516059</x:v>
      </x:c>
      <x:c r="J13194" s="17" t="str"/>
    </x:row>
    <x:row r="13195">
      <x:c r="A13195" s="19" t="n">
        <x:v>2020</x:v>
      </x:c>
      <x:c r="B13195" s="19" t="n">
        <x:v>0</x:v>
      </x:c>
      <x:c r="C13195" s="17" t="str">
        <x:v>Preventing #MeToo: Artificial Intelligence, the Law, and Prophylactics</x:v>
      </x:c>
      <x:c r="D13195" s="17" t="str">
        <x:v>James de Haan</x:v>
      </x:c>
      <x:c r="E13195" s="17" t="str">
        <x:v>Minnesota journal of law &amp; inequality</x:v>
      </x:c>
      <x:c r="F13195" s="17" t="str">
        <x:v>article</x:v>
      </x:c>
      <x:c r="G13195" s="17" t="str">
        <x:v>10.24926/25730037.613</x:v>
      </x:c>
      <x:c r="H13195" s="17" t="str">
        <x:v>https://doi.org/10.24926/25730037.613</x:v>
      </x:c>
      <x:c r="I13195" s="17" t="str">
        <x:v>https://openalex.org/W3153176941</x:v>
      </x:c>
      <x:c r="J13195" s="17" t="str"/>
    </x:row>
    <x:row r="13196">
      <x:c r="A13196" s="19" t="n">
        <x:v>2020</x:v>
      </x:c>
      <x:c r="B13196" s="19" t="n">
        <x:v>0</x:v>
      </x:c>
      <x:c r="C13196" s="17" t="str">
        <x:v>Preventing Sexual Violence: Alternatives To Worrying About Recidivism</x:v>
      </x:c>
      <x:c r="D13196" s="17" t="str">
        <x:v>Eric S. Janus</x:v>
      </x:c>
      <x:c r="E13196" s="17" t="str">
        <x:v>Mitchell Hamline Open Access (Hamline University)</x:v>
      </x:c>
      <x:c r="F13196" s="17" t="str">
        <x:v>article</x:v>
      </x:c>
      <x:c r="G13196" s="17" t="str"/>
      <x:c r="H13196" s="17" t="str">
        <x:v>https://open.mitchellhamline.edu/facsch/477</x:v>
      </x:c>
      <x:c r="I13196" s="17" t="str">
        <x:v>https://openalex.org/W3039450685</x:v>
      </x:c>
      <x:c r="J13196" s="17" t="str"/>
    </x:row>
    <x:row r="13197">
      <x:c r="A13197" s="19" t="n">
        <x:v>2020</x:v>
      </x:c>
      <x:c r="B13197" s="19" t="n">
        <x:v>0</x:v>
      </x:c>
      <x:c r="C13197" s="17" t="str">
        <x:v>Production Development: A Practical Approach to Directing for Educational Theatre</x:v>
      </x:c>
      <x:c r="D13197" s="17" t="str">
        <x:v>Jill Cicciarelli</x:v>
      </x:c>
      <x:c r="E13197" s="17" t="str">
        <x:v>Journal of International Crisis and Risk Communication Research</x:v>
      </x:c>
      <x:c r="F13197" s="17" t="str">
        <x:v>article</x:v>
      </x:c>
      <x:c r="G13197" s="17" t="str"/>
      <x:c r="H13197" s="17" t="str">
        <x:v>https://stars.library.ucf.edu/etd2020/29</x:v>
      </x:c>
      <x:c r="I13197" s="17" t="str">
        <x:v>https://openalex.org/W3094943971</x:v>
      </x:c>
      <x:c r="J13197" s="17" t="str"/>
    </x:row>
    <x:row r="13198">
      <x:c r="A13198" s="19" t="n">
        <x:v>2020</x:v>
      </x:c>
      <x:c r="B13198" s="19" t="n">
        <x:v>0</x:v>
      </x:c>
      <x:c r="C13198" s="17" t="str">
        <x:v>Professional conduct: 'Zero tolerance': Legal Services Commissioner gets tough on sexual harassment</x:v>
      </x:c>
      <x:c r="D13198" s="17" t="str">
        <x:v>John L. McKenzie</x:v>
      </x:c>
      <x:c r="E13198" s="17" t="str">
        <x:v>LSJ: Law Society of NSW Journal</x:v>
      </x:c>
      <x:c r="F13198" s="17" t="str">
        <x:v>article</x:v>
      </x:c>
      <x:c r="G13198" s="17" t="str"/>
      <x:c r="H13198" s="17" t="str">
        <x:v>https://search.informit.com.au/documentSummary;dn=296823250769578;res=IELHSS</x:v>
      </x:c>
      <x:c r="I13198" s="17" t="str">
        <x:v>https://openalex.org/W3095262889</x:v>
      </x:c>
      <x:c r="J13198" s="17" t="str"/>
    </x:row>
    <x:row r="13199">
      <x:c r="A13199" s="19" t="n">
        <x:v>2020</x:v>
      </x:c>
      <x:c r="B13199" s="19" t="n">
        <x:v>0</x:v>
      </x:c>
      <x:c r="C13199" s="17" t="str">
        <x:v>Professional Women Subjugated by Name-Calling and Character Attacks</x:v>
      </x:c>
      <x:c r="D13199" s="17" t="str">
        <x:v>Maritza I Reyes</x:v>
      </x:c>
      <x:c r="E13199" s="17" t="str">
        <x:v>Scholarly Commons - FAMU Law (Florida Agricultural and Mechanical University)</x:v>
      </x:c>
      <x:c r="F13199" s="17" t="str">
        <x:v>article</x:v>
      </x:c>
      <x:c r="G13199" s="17" t="str"/>
      <x:c r="H13199" s="17" t="str">
        <x:v>https://commons.law.famu.edu/faculty-research/307</x:v>
      </x:c>
      <x:c r="I13199" s="17" t="str">
        <x:v>https://openalex.org/W3203928223</x:v>
      </x:c>
      <x:c r="J13199" s="17" t="str"/>
    </x:row>
    <x:row r="13200">
      <x:c r="A13200" s="19" t="n">
        <x:v>2020</x:v>
      </x:c>
      <x:c r="B13200" s="19" t="n">
        <x:v>0</x:v>
      </x:c>
      <x:c r="C13200" s="17" t="str">
        <x:v>Progressive Punitivism: Notes on the Use of Punitive Social Control to Advance Social Justice Ends</x:v>
      </x:c>
      <x:c r="D13200" s="17" t="str">
        <x:v>Hadar Aviram</x:v>
      </x:c>
      <x:c r="E13200" s="17" t="str">
        <x:v>Buffalo law review</x:v>
      </x:c>
      <x:c r="F13200" s="17" t="str">
        <x:v>article</x:v>
      </x:c>
      <x:c r="G13200" s="17" t="str"/>
      <x:c r="H13200" s="17" t="str">
        <x:v>https://digitalcommons.law.buffalo.edu/buffalolawreview/vol68/iss1/4</x:v>
      </x:c>
      <x:c r="I13200" s="17" t="str">
        <x:v>https://openalex.org/W3121306589</x:v>
      </x:c>
      <x:c r="J13200" s="17" t="str"/>
    </x:row>
    <x:row r="13201">
      <x:c r="A13201" s="19" t="n">
        <x:v>2020</x:v>
      </x:c>
      <x:c r="B13201" s="19" t="n">
        <x:v>0</x:v>
      </x:c>
      <x:c r="C13201" s="17" t="str">
        <x:v>Provocation as a Genre: Rhetorical Definitions of MeToo Discourse</x:v>
      </x:c>
      <x:c r="D13201" s="17" t="str">
        <x:v>Eglė Gabrėnaitė; Monika Triaušytė</x:v>
      </x:c>
      <x:c r="E13201" s="17" t="str">
        <x:v>Respectus Philologicus</x:v>
      </x:c>
      <x:c r="F13201" s="17" t="str">
        <x:v>article</x:v>
      </x:c>
      <x:c r="G13201" s="17" t="str">
        <x:v>10.15388/respectus.2020.37.42.40</x:v>
      </x:c>
      <x:c r="H13201" s="17" t="str">
        <x:v>https://doi.org/10.15388/respectus.2020.37.42.40</x:v>
      </x:c>
      <x:c r="I13201" s="17" t="str">
        <x:v>https://openalex.org/W3018270085</x:v>
      </x:c>
      <x:c r="J13201" s="17" t="str"/>
    </x:row>
    <x:row r="13202">
      <x:c r="A13202" s="19" t="n">
        <x:v>2020</x:v>
      </x:c>
      <x:c r="B13202" s="19" t="n">
        <x:v>0</x:v>
      </x:c>
      <x:c r="C13202" s="17" t="str">
        <x:v>Public memory and popular culture: biopics, #MeToo, and David Foster Wallace</x:v>
      </x:c>
      <x:c r="D13202" s="17" t="str">
        <x:v>Zachary Sheldon</x:v>
      </x:c>
      <x:c r="E13202" s="17" t="str">
        <x:v>Atlantic Journal of Communication</x:v>
      </x:c>
      <x:c r="F13202" s="17" t="str">
        <x:v>article</x:v>
      </x:c>
      <x:c r="G13202" s="17" t="str">
        <x:v>10.1080/15456870.2020.1712603</x:v>
      </x:c>
      <x:c r="H13202" s="17" t="str">
        <x:v>https://doi.org/10.1080/15456870.2020.1712603</x:v>
      </x:c>
      <x:c r="I13202" s="17" t="str">
        <x:v>https://openalex.org/W2999392123</x:v>
      </x:c>
      <x:c r="J13202" s="17" t="str"/>
    </x:row>
    <x:row r="13203">
      <x:c r="A13203" s="19" t="n">
        <x:v>2020</x:v>
      </x:c>
      <x:c r="B13203" s="19" t="n">
        <x:v>0</x:v>
      </x:c>
      <x:c r="C13203" s="17" t="str">
        <x:v>Public Perceptions of #MeToo Gay Male Sexual Assault Disclosure: A Qualitative Content Analysis of Facebook Comments</x:v>
      </x:c>
      <x:c r="D13203" s="17" t="str">
        <x:v>Eleanor Young; Rowan Salton; Hanna Estes</x:v>
      </x:c>
      <x:c r="E13203" s="17" t="str">
        <x:v>Western CEDAR (Western Washington University)</x:v>
      </x:c>
      <x:c r="F13203" s="17" t="str">
        <x:v>article</x:v>
      </x:c>
      <x:c r="G13203" s="17" t="str"/>
      <x:c r="H13203" s="17" t="str">
        <x:v>https://cedar.wwu.edu/library_researchaward/21</x:v>
      </x:c>
      <x:c r="I13203" s="17" t="str">
        <x:v>https://openalex.org/W3036854806</x:v>
      </x:c>
      <x:c r="J13203" s="17" t="str"/>
    </x:row>
    <x:row r="13204">
      <x:c r="A13204" s="19" t="n">
        <x:v>2020</x:v>
      </x:c>
      <x:c r="B13204" s="19" t="n">
        <x:v>0</x:v>
      </x:c>
      <x:c r="C13204" s="17" t="str">
        <x:v>Public Transit Safety Among University Students</x:v>
      </x:c>
      <x:c r="D13204" s="17" t="str">
        <x:v>Anastasia Loukaitou‐Sideris</x:v>
      </x:c>
      <x:c r="E13204" s="17" t="str">
        <x:v>eScholarship (California Digital Library)</x:v>
      </x:c>
      <x:c r="F13204" s="17" t="str">
        <x:v>article</x:v>
      </x:c>
      <x:c r="G13204" s="17" t="str">
        <x:v>10.17610/t6t01w</x:v>
      </x:c>
      <x:c r="H13204" s="17" t="str">
        <x:v>https://doi.org/10.17610/t6t01w</x:v>
      </x:c>
      <x:c r="I13204" s="17" t="str">
        <x:v>https://openalex.org/W3019998322</x:v>
      </x:c>
      <x:c r="J13204" s="17" t="str"/>
    </x:row>
    <x:row r="13205">
      <x:c r="A13205" s="19" t="n">
        <x:v>2020</x:v>
      </x:c>
      <x:c r="B13205" s="19" t="n">
        <x:v>0</x:v>
      </x:c>
      <x:c r="C13205" s="17" t="str">
        <x:v>PURE POLITICKING! RACIALISED BLAME GAMES AND MORAL PANIC IN THE CASE OF A SOUTH AFRICAN HIGH SCHOOL</x:v>
      </x:c>
      <x:c r="D13205" s="17" t="str">
        <x:v>Marthinus Conradie</x:v>
      </x:c>
      <x:c r="E13205" s="17" t="str">
        <x:v>Society Register</x:v>
      </x:c>
      <x:c r="F13205" s="17" t="str">
        <x:v>article</x:v>
      </x:c>
      <x:c r="G13205" s="17" t="str">
        <x:v>10.14746/sr.2020.4.1.04</x:v>
      </x:c>
      <x:c r="H13205" s="17" t="str">
        <x:v>https://doi.org/10.14746/sr.2020.4.1.04</x:v>
      </x:c>
      <x:c r="I13205" s="17" t="str">
        <x:v>https://openalex.org/W3008074259</x:v>
      </x:c>
      <x:c r="J13205" s="17" t="str"/>
    </x:row>
    <x:row r="13206">
      <x:c r="A13206" s="19" t="n">
        <x:v>2020</x:v>
      </x:c>
      <x:c r="B13206" s="19" t="n">
        <x:v>0</x:v>
      </x:c>
      <x:c r="C13206" s="17" t="str">
        <x:v>Quand la bande dessinée « tient salon » sur Instagram</x:v>
      </x:c>
      <x:c r="D13206" s="17" t="str">
        <x:v>Nolwenn Tréhondart</x:v>
      </x:c>
      <x:c r="E13206" s="17" t="str">
        <x:v>Biens Symboliques / Symbolic Goods</x:v>
      </x:c>
      <x:c r="F13206" s="17" t="str">
        <x:v>article</x:v>
      </x:c>
      <x:c r="G13206" s="17" t="str">
        <x:v>10.4000/bssg.491</x:v>
      </x:c>
      <x:c r="H13206" s="17" t="str">
        <x:v>https://doi.org/10.4000/bssg.491</x:v>
      </x:c>
      <x:c r="I13206" s="17" t="str">
        <x:v>https://openalex.org/W3135726857</x:v>
      </x:c>
      <x:c r="J13206" s="17" t="str"/>
    </x:row>
    <x:row r="13207">
      <x:c r="A13207" s="19" t="n">
        <x:v>2020</x:v>
      </x:c>
      <x:c r="B13207" s="19" t="n">
        <x:v>0</x:v>
      </x:c>
      <x:c r="C13207" s="17" t="str">
        <x:v>R v Evans: An Uneasy Precedent?</x:v>
      </x:c>
      <x:c r="D13207" s="17" t="str">
        <x:v>Ann-Marie Sous</x:v>
      </x:c>
      <x:c r="E13207" s="17" t="str">
        <x:v>LSE law review</x:v>
      </x:c>
      <x:c r="F13207" s="17" t="str">
        <x:v>article</x:v>
      </x:c>
      <x:c r="G13207" s="17" t="str">
        <x:v>10.61315/lselr.80</x:v>
      </x:c>
      <x:c r="H13207" s="17" t="str">
        <x:v>https://doi.org/10.61315/lselr.80</x:v>
      </x:c>
      <x:c r="I13207" s="17" t="str">
        <x:v>https://openalex.org/W3017675508</x:v>
      </x:c>
      <x:c r="J13207" s="17" t="str"/>
    </x:row>
    <x:row r="13208">
      <x:c r="A13208" s="19" t="n">
        <x:v>2020</x:v>
      </x:c>
      <x:c r="B13208" s="19" t="n">
        <x:v>0</x:v>
      </x:c>
      <x:c r="C13208" s="17" t="str">
        <x:v>Radical Women, Past and Present</x:v>
      </x:c>
      <x:c r="D13208" s="17" t="str">
        <x:v>Charlotte Foucher Zarmanian</x:v>
      </x:c>
      <x:c r="E13208" s="17" t="str">
        <x:v>Critique d’art</x:v>
      </x:c>
      <x:c r="F13208" s="17" t="str">
        <x:v>article</x:v>
      </x:c>
      <x:c r="G13208" s="17" t="str">
        <x:v>10.4000/critiquedart.62031</x:v>
      </x:c>
      <x:c r="H13208" s="17" t="str">
        <x:v>https://doi.org/10.4000/critiquedart.62031</x:v>
      </x:c>
      <x:c r="I13208" s="17" t="str">
        <x:v>https://openalex.org/W3035074996</x:v>
      </x:c>
      <x:c r="J13208" s="17" t="str"/>
    </x:row>
    <x:row r="13209">
      <x:c r="A13209" s="19" t="n">
        <x:v>2020</x:v>
      </x:c>
      <x:c r="B13209" s="19" t="n">
        <x:v>0</x:v>
      </x:c>
      <x:c r="C13209" s="17" t="str">
        <x:v>Radicales, d’hier et d’aujourd’hui</x:v>
      </x:c>
      <x:c r="D13209" s="17" t="str">
        <x:v>Charlotte Foucher Zarmanian</x:v>
      </x:c>
      <x:c r="E13209" s="17" t="str">
        <x:v>Critique d’art</x:v>
      </x:c>
      <x:c r="F13209" s="17" t="str">
        <x:v>article</x:v>
      </x:c>
      <x:c r="G13209" s="17" t="str">
        <x:v>10.4000/critiquedart.62022</x:v>
      </x:c>
      <x:c r="H13209" s="17" t="str">
        <x:v>https://doi.org/10.4000/critiquedart.62022</x:v>
      </x:c>
      <x:c r="I13209" s="17" t="str">
        <x:v>https://openalex.org/W3034840084</x:v>
      </x:c>
      <x:c r="J13209" s="17" t="str"/>
    </x:row>
    <x:row r="13210">
      <x:c r="A13210" s="19" t="n">
        <x:v>2020</x:v>
      </x:c>
      <x:c r="B13210" s="19" t="n">
        <x:v>0</x:v>
      </x:c>
      <x:c r="C13210" s="17" t="str">
        <x:v>raíces subjetivas y sociales de la pérdida de legitimidad de los regímenes democráticos y del surgimiento de los movimientos sociales actuales</x:v>
      </x:c>
      <x:c r="D13210" s="17" t="str">
        <x:v>Ilán Bizberg</x:v>
      </x:c>
      <x:c r="E13210" s="17" t="str">
        <x:v>Revista Euro latinoamericana de Análisis Social y Político (RELASP)</x:v>
      </x:c>
      <x:c r="F13210" s="17" t="str">
        <x:v>article</x:v>
      </x:c>
      <x:c r="G13210" s="17" t="str">
        <x:v>10.35305/rr.v1i1.41</x:v>
      </x:c>
      <x:c r="H13210" s="17" t="str">
        <x:v>https://doi.org/10.35305/rr.v1i1.41</x:v>
      </x:c>
      <x:c r="I13210" s="17" t="str">
        <x:v>https://openalex.org/W4253671220</x:v>
      </x:c>
      <x:c r="J13210" s="17" t="str"/>
    </x:row>
    <x:row r="13211">
      <x:c r="A13211" s="19" t="n">
        <x:v>2020</x:v>
      </x:c>
      <x:c r="B13211" s="19" t="n">
        <x:v>0</x:v>
      </x:c>
      <x:c r="C13211" s="17" t="str">
        <x:v>Rape in the Nordic Countries: Continuity and Change</x:v>
      </x:c>
      <x:c r="D13211" s="17" t="str">
        <x:v>Daniela Alaattinoğlu</x:v>
      </x:c>
      <x:c r="E13211" s="17" t="str">
        <x:v>Nordic Journal on Law and Society</x:v>
      </x:c>
      <x:c r="F13211" s="17" t="str">
        <x:v>article</x:v>
      </x:c>
      <x:c r="G13211" s="17" t="str">
        <x:v>10.36368/njolas.v3i01.163</x:v>
      </x:c>
      <x:c r="H13211" s="17" t="str">
        <x:v>https://doi.org/10.36368/njolas.v3i01.163</x:v>
      </x:c>
      <x:c r="I13211" s="17" t="str">
        <x:v>https://openalex.org/W3033534421</x:v>
      </x:c>
      <x:c r="J13211" s="17" t="str"/>
    </x:row>
    <x:row r="13212">
      <x:c r="A13212" s="19" t="n">
        <x:v>2020</x:v>
      </x:c>
      <x:c r="B13212" s="19" t="n">
        <x:v>0</x:v>
      </x:c>
      <x:c r="C13212" s="17" t="str">
        <x:v>READING “LOGOS REVIEW OF BOOKS”</x:v>
      </x:c>
      <x:c r="D13212" s="17" t="str">
        <x:v>Vera V. Kotelevskaya</x:v>
      </x:c>
      <x:c r="E13212" s="17" t="str">
        <x:v>Practices &amp; Interpretations A Journal of Philology Teaching and Cultural Studies</x:v>
      </x:c>
      <x:c r="F13212" s="17" t="str">
        <x:v>article</x:v>
      </x:c>
      <x:c r="G13212" s="17" t="str">
        <x:v>10.18522/2415-8852-2020-2-143-151</x:v>
      </x:c>
      <x:c r="H13212" s="17" t="str">
        <x:v>https://doi.org/10.18522/2415-8852-2020-2-143-151</x:v>
      </x:c>
      <x:c r="I13212" s="17" t="str">
        <x:v>https://openalex.org/W3140030376</x:v>
      </x:c>
      <x:c r="J13212" s="17" t="str"/>
    </x:row>
    <x:row r="13213">
      <x:c r="A13213" s="19" t="n">
        <x:v>2020</x:v>
      </x:c>
      <x:c r="B13213" s="19" t="n">
        <x:v>0</x:v>
      </x:c>
      <x:c r="C13213" s="17" t="str">
        <x:v>REAKTYWACJE DYSTOPII W NAJNOWSZEJ LITERATURZE POPULARNEJ. NA MARGINESIE LEKTURY POWIEŚCI MARGARET ATWOOD I IGNACEGO KARPOWICZA</x:v>
      </x:c>
      <x:c r="D13213" s="17" t="str">
        <x:v>Dariusz Piechota</x:v>
      </x:c>
      <x:c r="E13213" s="17" t="str">
        <x:v>Filologia Polska.</x:v>
      </x:c>
      <x:c r="F13213" s="17" t="str">
        <x:v>article</x:v>
      </x:c>
      <x:c r="G13213" s="17" t="str">
        <x:v>10.34768/fp2020a5</x:v>
      </x:c>
      <x:c r="H13213" s="17" t="str">
        <x:v>https://doi.org/10.34768/fp2020a5</x:v>
      </x:c>
      <x:c r="I13213" s="17" t="str">
        <x:v>https://openalex.org/W4398170931</x:v>
      </x:c>
      <x:c r="J13213" s="17" t="str"/>
    </x:row>
    <x:row r="13214">
      <x:c r="A13214" s="19" t="n">
        <x:v>2020</x:v>
      </x:c>
      <x:c r="B13214" s="19" t="n">
        <x:v>0</x:v>
      </x:c>
      <x:c r="C13214" s="17" t="str">
        <x:v>Rebecca Horn. Théâtre des métamorphoses</x:v>
      </x:c>
      <x:c r="D13214" s="17" t="str">
        <x:v>Camille Paulhan</x:v>
      </x:c>
      <x:c r="E13214" s="17" t="str">
        <x:v>Érudit (Université de Montréal)</x:v>
      </x:c>
      <x:c r="F13214" s="17" t="str">
        <x:v>article</x:v>
      </x:c>
      <x:c r="G13214" s="17" t="str"/>
      <x:c r="H13214" s="17" t="str">
        <x:v>http://id.erudit.org/iderudit/92827ac</x:v>
      </x:c>
      <x:c r="I13214" s="17" t="str">
        <x:v>https://openalex.org/W3011042414</x:v>
      </x:c>
      <x:c r="J13214" s="17" t="str"/>
    </x:row>
    <x:row r="13215">
      <x:c r="A13215" s="19" t="n">
        <x:v>2020</x:v>
      </x:c>
      <x:c r="B13215" s="19" t="n">
        <x:v>0</x:v>
      </x:c>
      <x:c r="C13215" s="17" t="str">
        <x:v>recensie Kate Kirkpatrick, Simone de Beauvoir. Een leven</x:v>
      </x:c>
      <x:c r="D13215" s="17" t="str">
        <x:v>Johannes Renders</x:v>
      </x:c>
      <x:c r="E13215" s="17" t="str">
        <x:v>University of Groningen research database (University of Groningen / Centre for Information Technology)</x:v>
      </x:c>
      <x:c r="F13215" s="17" t="str">
        <x:v>article</x:v>
      </x:c>
      <x:c r="G13215" s="17" t="str"/>
      <x:c r="H13215" s="17" t="str">
        <x:v>https://research.rug.nl/en/publications/8c8cc4c2-a53a-403b-a308-631a3ffe6702</x:v>
      </x:c>
      <x:c r="I13215" s="17" t="str">
        <x:v>https://openalex.org/W3026620111</x:v>
      </x:c>
      <x:c r="J13215" s="17" t="str"/>
    </x:row>
    <x:row r="13216">
      <x:c r="A13216" s="19" t="n">
        <x:v>2020</x:v>
      </x:c>
      <x:c r="B13216" s="19" t="n">
        <x:v>0</x:v>
      </x:c>
      <x:c r="C13216" s="17" t="str">
        <x:v>Recognition, or the Depressive Pleasure of Reading Surfacing</x:v>
      </x:c>
      <x:c r="D13216" s="17" t="str">
        <x:v>Misao Dean</x:v>
      </x:c>
      <x:c r="E13216" s="17" t="str">
        <x:v>Studies in Canadian Literature</x:v>
      </x:c>
      <x:c r="F13216" s="17" t="str">
        <x:v>article</x:v>
      </x:c>
      <x:c r="G13216" s="17" t="str">
        <x:v>10.7202/1070953ar</x:v>
      </x:c>
      <x:c r="H13216" s="17" t="str">
        <x:v>https://doi.org/10.7202/1070953ar</x:v>
      </x:c>
      <x:c r="I13216" s="17" t="str">
        <x:v>https://openalex.org/W3048853620</x:v>
      </x:c>
      <x:c r="J13216" s="17" t="str"/>
    </x:row>
    <x:row r="13217">
      <x:c r="A13217" s="19" t="n">
        <x:v>2020</x:v>
      </x:c>
      <x:c r="B13217" s="19" t="n">
        <x:v>0</x:v>
      </x:c>
      <x:c r="C13217" s="17" t="str">
        <x:v>RECONSIDERING MORAL PERCEPTION</x:v>
      </x:c>
      <x:c r="D13217" s="17" t="str">
        <x:v>James William Lincoln</x:v>
      </x:c>
      <x:c r="E13217" s="17" t="str">
        <x:v>UKnowledge (University of Kentucky)</x:v>
      </x:c>
      <x:c r="F13217" s="17" t="str">
        <x:v>article</x:v>
      </x:c>
      <x:c r="G13217" s="17" t="str">
        <x:v>10.13023/etd.2020.387</x:v>
      </x:c>
      <x:c r="H13217" s="17" t="str">
        <x:v>https://doi.org/10.13023/etd.2020.387</x:v>
      </x:c>
      <x:c r="I13217" s="17" t="str">
        <x:v>https://openalex.org/W3083390625</x:v>
      </x:c>
      <x:c r="J13217" s="17" t="str"/>
    </x:row>
    <x:row r="13218">
      <x:c r="A13218" s="19" t="n">
        <x:v>2020</x:v>
      </x:c>
      <x:c r="B13218" s="19" t="n">
        <x:v>0</x:v>
      </x:c>
      <x:c r="C13218" s="17" t="str">
        <x:v>Redaktionelt forord</x:v>
      </x:c>
      <x:c r="D13218" s="17" t="str">
        <x:v>Mette Bengtsson; Eva Mayerhöffer</x:v>
      </x:c>
      <x:c r="E13218" s="17" t="str">
        <x:v>Journalistica - Tidsskrift for forskning i journalistik</x:v>
      </x:c>
      <x:c r="F13218" s="17" t="str">
        <x:v>article</x:v>
      </x:c>
      <x:c r="G13218" s="17" t="str">
        <x:v>10.7146/journalistica.v0i1.123482</x:v>
      </x:c>
      <x:c r="H13218" s="17" t="str">
        <x:v>https://doi.org/10.7146/journalistica.v0i1.123482</x:v>
      </x:c>
      <x:c r="I13218" s="17" t="str">
        <x:v>https://openalex.org/W4239132324</x:v>
      </x:c>
      <x:c r="J13218" s="17" t="str"/>
    </x:row>
    <x:row r="13219">
      <x:c r="A13219" s="19" t="n">
        <x:v>2020</x:v>
      </x:c>
      <x:c r="B13219" s="19" t="n">
        <x:v>0</x:v>
      </x:c>
      <x:c r="C13219" s="17" t="str">
        <x:v>Redefining Reasonableness: Supervisory Harassment Claims in the Era of #metoo</x:v>
      </x:c>
      <x:c r="D13219" s="17" t="str">
        <x:v>Brianna Messina</x:v>
      </x:c>
      <x:c r="E13219" s="17" t="str">
        <x:v>Penn Carey Law Legal Scholarship Repository (University of Pennsylvania)</x:v>
      </x:c>
      <x:c r="F13219" s="17" t="str">
        <x:v>article</x:v>
      </x:c>
      <x:c r="G13219" s="17" t="str"/>
      <x:c r="H13219" s="17" t="str">
        <x:v>https://scholarship.law.upenn.edu/penn_law_review/vol168/iss4/5</x:v>
      </x:c>
      <x:c r="I13219" s="17" t="str">
        <x:v>https://openalex.org/W3039832717</x:v>
      </x:c>
      <x:c r="J13219" s="17" t="str"/>
    </x:row>
    <x:row r="13220">
      <x:c r="A13220" s="19" t="n">
        <x:v>2020</x:v>
      </x:c>
      <x:c r="B13220" s="19" t="n">
        <x:v>0</x:v>
      </x:c>
      <x:c r="C13220" s="17" t="str">
        <x:v>Redes sociales en el auxilio de mujeres violentadas #Meayudasacuidarte #MeToo</x:v>
      </x:c>
      <x:c r="D13220" s="17" t="str">
        <x:v>Abraham Martínez Gómez; Laura Mariana Baños Pérez; Carmen Hernández Cruz; Amelia Sánchez Espinosa</x:v>
      </x:c>
      <x:c r="E13220" s="17" t="str">
        <x:v>REVISTA MEXICANA DE MEDICINA FORENSE Y CIENCIAS DE LA SALUD</x:v>
      </x:c>
      <x:c r="F13220" s="17" t="str">
        <x:v>article</x:v>
      </x:c>
      <x:c r="G13220" s="17" t="str"/>
      <x:c r="H13220" s="17" t="str">
        <x:v>https://www.medigraphic.com/pdfs/forense/mmf-2020/mmfs201s.pdf</x:v>
      </x:c>
      <x:c r="I13220" s="17" t="str">
        <x:v>https://openalex.org/W3027107489</x:v>
      </x:c>
      <x:c r="J13220" s="17" t="str"/>
    </x:row>
    <x:row r="13221">
      <x:c r="A13221" s="19" t="n">
        <x:v>2020</x:v>
      </x:c>
      <x:c r="B13221" s="19" t="n">
        <x:v>0</x:v>
      </x:c>
      <x:c r="C13221" s="17" t="str">
        <x:v>Reflections on Untethered Philosophy, Settlements, and Nondisclosure Agreements</x:v>
      </x:c>
      <x:c r="D13221" s="17" t="str">
        <x:v>Marjorie Corman Aaron</x:v>
      </x:c>
      <x:c r="E13221" s="17" t="str">
        <x:v>Alternatives to the High Cost of Litigation</x:v>
      </x:c>
      <x:c r="F13221" s="17" t="str">
        <x:v>article</x:v>
      </x:c>
      <x:c r="G13221" s="17" t="str">
        <x:v>10.1002/alt.21851</x:v>
      </x:c>
      <x:c r="H13221" s="17" t="str">
        <x:v>https://doi.org/10.1002/alt.21851</x:v>
      </x:c>
      <x:c r="I13221" s="17" t="str">
        <x:v>https://openalex.org/W3082843501</x:v>
      </x:c>
      <x:c r="J13221" s="17" t="str"/>
    </x:row>
    <x:row r="13222">
      <x:c r="A13222" s="19" t="n">
        <x:v>2020</x:v>
      </x:c>
      <x:c r="B13222" s="19" t="n">
        <x:v>0</x:v>
      </x:c>
      <x:c r="C13222" s="17" t="str">
        <x:v>Régine et Guy Ringwald, La bataille d’Osorno, Temps Présent – Golias, 2020, 290 pages, 19 €.</x:v>
      </x:c>
      <x:c r="D13222" s="17" t="str">
        <x:v>Pierre de Charentenay</x:v>
      </x:c>
      <x:c r="E13222" s="17" t="str">
        <x:v>Études</x:v>
      </x:c>
      <x:c r="F13222" s="17" t="str">
        <x:v>article</x:v>
      </x:c>
      <x:c r="G13222" s="17" t="str">
        <x:v>10.3917/etu.4277.0119aj</x:v>
      </x:c>
      <x:c r="H13222" s="17" t="str">
        <x:v>https://doi.org/10.3917/etu.4277.0119aj</x:v>
      </x:c>
      <x:c r="I13222" s="17" t="str">
        <x:v>https://openalex.org/W4390333736</x:v>
      </x:c>
      <x:c r="J13222" s="17" t="str"/>
    </x:row>
    <x:row r="13223">
      <x:c r="A13223" s="19" t="n">
        <x:v>2020</x:v>
      </x:c>
      <x:c r="B13223" s="19" t="n">
        <x:v>0</x:v>
      </x:c>
      <x:c r="C13223" s="17" t="str">
        <x:v>Religião, gênero e violência na política e no espaço público</x:v>
      </x:c>
      <x:c r="D13223" s="17" t="str">
        <x:v>André Sidnei Musskopf</x:v>
      </x:c>
      <x:c r="E13223" s="17" t="str">
        <x:v>Numen</x:v>
      </x:c>
      <x:c r="F13223" s="17" t="str">
        <x:v>article</x:v>
      </x:c>
      <x:c r="G13223" s="17" t="str">
        <x:v>10.34019/2236-6296.2020.v23.31527</x:v>
      </x:c>
      <x:c r="H13223" s="17" t="str">
        <x:v>https://doi.org/10.34019/2236-6296.2020.v23.31527</x:v>
      </x:c>
      <x:c r="I13223" s="17" t="str">
        <x:v>https://openalex.org/W3203943629</x:v>
      </x:c>
      <x:c r="J13223" s="17" t="str"/>
    </x:row>
    <x:row r="13224">
      <x:c r="A13224" s="19" t="n">
        <x:v>2020</x:v>
      </x:c>
      <x:c r="B13224" s="19" t="n">
        <x:v>0</x:v>
      </x:c>
      <x:c r="C13224" s="17" t="str">
        <x:v>Remote Female Fixation—A Grounded Theory on Semi-Illegal Sharing of Nude Imagery Online</x:v>
      </x:c>
      <x:c r="D13224" s="17" t="str">
        <x:v>Hilde Kristoffersen Otteren; Astrid Gynnild</x:v>
      </x:c>
      <x:c r="E13224" s="17" t="str">
        <x:v>Social Science Open Access Repository (GESIS – Leibniz Institute for the Social Sciences)</x:v>
      </x:c>
      <x:c r="F13224" s="17" t="str">
        <x:v>article</x:v>
      </x:c>
      <x:c r="G13224" s="17" t="str">
        <x:v>10.17169/fqs-22.2.3556</x:v>
      </x:c>
      <x:c r="H13224" s="17" t="str">
        <x:v>https://doi.org/10.17169/fqs-22.2.3556</x:v>
      </x:c>
      <x:c r="I13224" s="17" t="str">
        <x:v>https://openalex.org/W3176849347</x:v>
      </x:c>
      <x:c r="J13224" s="17" t="str"/>
    </x:row>
    <x:row r="13225">
      <x:c r="A13225" s="19" t="n">
        <x:v>2020</x:v>
      </x:c>
      <x:c r="B13225" s="19" t="n">
        <x:v>0</x:v>
      </x:c>
      <x:c r="C13225" s="17" t="str">
        <x:v>Representation in the Story: The Social Impact of Diversity in Transmedia</x:v>
      </x:c>
      <x:c r="D13225" s="17" t="str">
        <x:v>Tiffany S Tanaka-Cooper</x:v>
      </x:c>
      <x:c r="E13225" s="17" t="str">
        <x:v>Journal of International Crisis and Risk Communication Research</x:v>
      </x:c>
      <x:c r="F13225" s="17" t="str">
        <x:v>article</x:v>
      </x:c>
      <x:c r="G13225" s="17" t="str">
        <x:v>10.13140/rg.2.2.18175.59046</x:v>
      </x:c>
      <x:c r="H13225" s="17" t="str">
        <x:v>https://doi.org/10.13140/rg.2.2.18175.59046</x:v>
      </x:c>
      <x:c r="I13225" s="17" t="str">
        <x:v>https://openalex.org/W3161802491</x:v>
      </x:c>
      <x:c r="J13225" s="17" t="str"/>
    </x:row>
    <x:row r="13226">
      <x:c r="A13226" s="19" t="n">
        <x:v>2020</x:v>
      </x:c>
      <x:c r="B13226" s="19" t="n">
        <x:v>0</x:v>
      </x:c>
      <x:c r="C13226" s="17" t="str">
        <x:v>Reputation and social capital: A hammer for the glass ceiling</x:v>
      </x:c>
      <x:c r="D13226" s="17" t="str">
        <x:v>Kristine Leadbetter</x:v>
      </x:c>
      <x:c r="E13226" s="17" t="str">
        <x:v>Journal of Professional Communication</x:v>
      </x:c>
      <x:c r="F13226" s="17" t="str">
        <x:v>article</x:v>
      </x:c>
      <x:c r="G13226" s="17" t="str">
        <x:v>10.15173/jpc.v6i1.4347</x:v>
      </x:c>
      <x:c r="H13226" s="17" t="str">
        <x:v>https://doi.org/10.15173/jpc.v6i1.4347</x:v>
      </x:c>
      <x:c r="I13226" s="17" t="str">
        <x:v>https://openalex.org/W3034859687</x:v>
      </x:c>
      <x:c r="J13226" s="17" t="str"/>
    </x:row>
    <x:row r="13227">
      <x:c r="A13227" s="19" t="n">
        <x:v>2020</x:v>
      </x:c>
      <x:c r="B13227" s="19" t="n">
        <x:v>0</x:v>
      </x:c>
      <x:c r="C13227" s="17" t="str">
        <x:v>Research on the Demographic Changes Around San Antonio's St. Paul Square from 1880 to 1920</x:v>
      </x:c>
      <x:c r="D13227" s="17" t="str">
        <x:v>Christopher D. Oliver</x:v>
      </x:c>
      <x:c r="E13227" s="17" t="str">
        <x:v>Digital Commons @ Texas A&amp;M University-San Antonio (Texas A&amp;M University-San Antonio)</x:v>
      </x:c>
      <x:c r="F13227" s="17" t="str">
        <x:v>article</x:v>
      </x:c>
      <x:c r="G13227" s="17" t="str"/>
      <x:c r="H13227" s="17" t="str">
        <x:v>https://digitalcommons.tamusa.edu/hist4301_spring2020/2</x:v>
      </x:c>
      <x:c r="I13227" s="17" t="str">
        <x:v>https://openalex.org/W3088271535</x:v>
      </x:c>
      <x:c r="J13227" s="17" t="str"/>
    </x:row>
    <x:row r="13228">
      <x:c r="A13228" s="19" t="n">
        <x:v>2020</x:v>
      </x:c>
      <x:c r="B13228" s="19" t="n">
        <x:v>0</x:v>
      </x:c>
      <x:c r="C13228" s="17" t="str">
        <x:v>Researching older people in gentrifying neighbourhoods</x:v>
      </x:c>
      <x:c r="D13228" s="17" t="str">
        <x:v>Tine Buffel; Chris Phillipson</x:v>
      </x:c>
      <x:c r="E13228" s="17" t="str">
        <x:v>Research Explorer (The University of Manchester)</x:v>
      </x:c>
      <x:c r="F13228" s="17" t="str">
        <x:v>article</x:v>
      </x:c>
      <x:c r="G13228" s="17" t="str"/>
      <x:c r="H13228" s="17" t="str">
        <x:v>https://research.manchester.ac.uk/en/publications/a0fb87fa-2051-4747-a57b-64b4ff499123</x:v>
      </x:c>
      <x:c r="I13228" s="17" t="str">
        <x:v>https://openalex.org/W3140803426</x:v>
      </x:c>
      <x:c r="J13228" s="17" t="str"/>
    </x:row>
    <x:row r="13229">
      <x:c r="A13229" s="19" t="n">
        <x:v>2020</x:v>
      </x:c>
      <x:c r="B13229" s="19" t="n">
        <x:v>0</x:v>
      </x:c>
      <x:c r="C13229" s="17" t="str">
        <x:v>Reseña de La causa de las mujeres en Gran Bretaña</x:v>
      </x:c>
      <x:c r="D13229" s="17" t="str">
        <x:v>Noelia Hernando-Real</x:v>
      </x:c>
      <x:c r="E13229" s="17" t="str">
        <x:v>Asparkía Investigació feminista</x:v>
      </x:c>
      <x:c r="F13229" s="17" t="str">
        <x:v>article</x:v>
      </x:c>
      <x:c r="G13229" s="17" t="str">
        <x:v>10.6035/asparkia.2020.36.8</x:v>
      </x:c>
      <x:c r="H13229" s="17" t="str">
        <x:v>https://doi.org/10.6035/asparkia.2020.36.8</x:v>
      </x:c>
      <x:c r="I13229" s="17" t="str">
        <x:v>https://openalex.org/W3033723254</x:v>
      </x:c>
      <x:c r="J13229" s="17" t="str"/>
    </x:row>
    <x:row r="13230">
      <x:c r="A13230" s="19" t="n">
        <x:v>2020</x:v>
      </x:c>
      <x:c r="B13230" s="19" t="n">
        <x:v>0</x:v>
      </x:c>
      <x:c r="C13230" s="17" t="str">
        <x:v>Resenha: A dignidade da luta política: incursões pela filosofia de Michel Foucault. Caxias do Sul: EDUCS, 2020.</x:v>
      </x:c>
      <x:c r="D13230" s="17" t="str">
        <x:v>Daniel Verginelli Galantin</x:v>
      </x:c>
      <x:c r="E13230" s="17" t="str">
        <x:v>Revista de Filosofia Aurora</x:v>
      </x:c>
      <x:c r="F13230" s="17" t="str">
        <x:v>article</x:v>
      </x:c>
      <x:c r="G13230" s="17" t="str">
        <x:v>10.7213/1980-5934.32.057.res01</x:v>
      </x:c>
      <x:c r="H13230" s="17" t="str">
        <x:v>https://doi.org/10.7213/1980-5934.32.057.res01</x:v>
      </x:c>
      <x:c r="I13230" s="17" t="str">
        <x:v>https://openalex.org/W3111917647</x:v>
      </x:c>
      <x:c r="J13230" s="17" t="str"/>
    </x:row>
    <x:row r="13231">
      <x:c r="A13231" s="19" t="n">
        <x:v>2020</x:v>
      </x:c>
      <x:c r="B13231" s="19" t="n">
        <x:v>0</x:v>
      </x:c>
      <x:c r="C13231" s="17" t="str">
        <x:v>Residency training during the #MeToo movement.</x:v>
      </x:c>
      <x:c r="D13231" s="17" t="str">
        <x:v>Ashley B. Crew; Scott Worswick</x:v>
      </x:c>
      <x:c r="E13231" s="17" t="str">
        <x:v>PubMed</x:v>
      </x:c>
      <x:c r="F13231" s="17" t="str">
        <x:v>article</x:v>
      </x:c>
      <x:c r="G13231" s="17" t="str"/>
      <x:c r="H13231" s="17" t="str">
        <x:v>https://pubmed.ncbi.nlm.nih.gov/32352433</x:v>
      </x:c>
      <x:c r="I13231" s="17" t="str">
        <x:v>https://openalex.org/W3027021132</x:v>
      </x:c>
      <x:c r="J13231" s="17" t="str"/>
    </x:row>
    <x:row r="13232">
      <x:c r="A13232" s="19" t="n">
        <x:v>2020</x:v>
      </x:c>
      <x:c r="B13232" s="19" t="n">
        <x:v>0</x:v>
      </x:c>
      <x:c r="C13232" s="17" t="str">
        <x:v>Resignificación en la producción operística peruana: la crítica social y política en Alzira de Verdi</x:v>
      </x:c>
      <x:c r="D13232" s="17" t="str">
        <x:v>Pablo Macalupú Cumpén</x:v>
      </x:c>
      <x:c r="E13232" s="17" t="str">
        <x:v>ANTEC revista peruana de investigación musical</x:v>
      </x:c>
      <x:c r="F13232" s="17" t="str">
        <x:v>article</x:v>
      </x:c>
      <x:c r="G13232" s="17" t="str">
        <x:v>10.62230/antec.v4i1.85</x:v>
      </x:c>
      <x:c r="H13232" s="17" t="str">
        <x:v>https://doi.org/10.62230/antec.v4i1.85</x:v>
      </x:c>
      <x:c r="I13232" s="17" t="str">
        <x:v>https://openalex.org/W3128564116</x:v>
      </x:c>
      <x:c r="J13232" s="17" t="str"/>
    </x:row>
    <x:row r="13233">
      <x:c r="A13233" s="19" t="n">
        <x:v>2020</x:v>
      </x:c>
      <x:c r="B13233" s="19" t="n">
        <x:v>0</x:v>
      </x:c>
      <x:c r="C13233" s="17" t="str">
        <x:v>Rethinking the Museum. What Turns a Museum Visit into a Lasting Experience?</x:v>
      </x:c>
      <x:c r="D13233" s="17" t="str">
        <x:v>Stella Rollig</x:v>
      </x:c>
      <x:c r="E13233" s="17" t="str">
        <x:v>Actual Problems of Theory and History of Art</x:v>
      </x:c>
      <x:c r="F13233" s="17" t="str">
        <x:v>article</x:v>
      </x:c>
      <x:c r="G13233" s="17" t="str">
        <x:v>10.18688/aa200-5-62</x:v>
      </x:c>
      <x:c r="H13233" s="17" t="str">
        <x:v>https://doi.org/10.18688/aa200-5-62</x:v>
      </x:c>
      <x:c r="I13233" s="17" t="str">
        <x:v>https://openalex.org/W3141633547</x:v>
      </x:c>
      <x:c r="J13233" s="17" t="str"/>
    </x:row>
    <x:row r="13234">
      <x:c r="A13234" s="19" t="n">
        <x:v>2020</x:v>
      </x:c>
      <x:c r="B13234" s="19" t="n">
        <x:v>0</x:v>
      </x:c>
      <x:c r="C13234" s="17" t="str">
        <x:v>Retitling Title IX</x:v>
      </x:c>
      <x:c r="D13234" s="17" t="str">
        <x:v>Matthew F. Marino</x:v>
      </x:c>
      <x:c r="E13234" s="17" t="str">
        <x:v>Seton Hall University eRepository (Seton Hall University)</x:v>
      </x:c>
      <x:c r="F13234" s="17" t="str">
        <x:v>article</x:v>
      </x:c>
      <x:c r="G13234" s="17" t="str"/>
      <x:c r="H13234" s="17" t="str">
        <x:v>https://scholarship.shu.edu/dissertations/2761</x:v>
      </x:c>
      <x:c r="I13234" s="17" t="str">
        <x:v>https://openalex.org/W7139289323</x:v>
      </x:c>
      <x:c r="J13234" s="17" t="str"/>
    </x:row>
    <x:row r="13235">
      <x:c r="A13235" s="19" t="n">
        <x:v>2020</x:v>
      </x:c>
      <x:c r="B13235" s="19" t="n">
        <x:v>0</x:v>
      </x:c>
      <x:c r="C13235" s="17" t="str">
        <x:v>Retranslating literary texts from the feminist perspective-Analyzing systemic factors and translation examples from Little Women.</x:v>
      </x:c>
      <x:c r="D13235" s="17" t="str">
        <x:v>한국외국어대학교; Seung-Hye Mah</x:v>
      </x:c>
      <x:c r="E13235" s="17" t="str">
        <x:v>Interpretation and Translation</x:v>
      </x:c>
      <x:c r="F13235" s="17" t="str">
        <x:v>article</x:v>
      </x:c>
      <x:c r="G13235" s="17" t="str">
        <x:v>10.20305/it202001053078</x:v>
      </x:c>
      <x:c r="H13235" s="17" t="str">
        <x:v>https://doi.org/10.20305/it202001053078</x:v>
      </x:c>
      <x:c r="I13235" s="17" t="str">
        <x:v>https://openalex.org/W3021111388</x:v>
      </x:c>
      <x:c r="J13235" s="17" t="str"/>
    </x:row>
    <x:row r="13236">
      <x:c r="A13236" s="19" t="n">
        <x:v>2020</x:v>
      </x:c>
      <x:c r="B13236" s="19" t="n">
        <x:v>0</x:v>
      </x:c>
      <x:c r="C13236" s="17" t="str">
        <x:v>Review of Activating the heart: Storytelling, knowledge sharing and relationship</x:v>
      </x:c>
      <x:c r="D13236" s="17" t="str">
        <x:v>Alexis Michaud</x:v>
      </x:c>
      <x:c r="E13236" s="17" t="str">
        <x:v>ScholarSpace (University of Hawaii at Manoa)</x:v>
      </x:c>
      <x:c r="F13236" s="17" t="str">
        <x:v>article</x:v>
      </x:c>
      <x:c r="G13236" s="17" t="str"/>
      <x:c r="H13236" s="17" t="str">
        <x:v>http://hdl.handle.net/10125/24918</x:v>
      </x:c>
      <x:c r="I13236" s="17" t="str">
        <x:v>https://openalex.org/W3003682046</x:v>
      </x:c>
      <x:c r="J13236" s="17" t="str"/>
    </x:row>
    <x:row r="13237">
      <x:c r="A13237" s="19" t="n">
        <x:v>2020</x:v>
      </x:c>
      <x:c r="B13237" s="19" t="n">
        <x:v>0</x:v>
      </x:c>
      <x:c r="C13237" s="17" t="str">
        <x:v>Review: Joseph J. Fischel, Screw Consent: A Better Politics of Sexual Justice, Oakland, University of California Press, 2019, 280 pages</x:v>
      </x:c>
      <x:c r="D13237" s="17" t="str">
        <x:v>Lila Braunschweig</x:v>
      </x:c>
      <x:c r="E13237" s="17" t="str">
        <x:v>Raisons politiques</x:v>
      </x:c>
      <x:c r="F13237" s="17" t="str">
        <x:v>article</x:v>
      </x:c>
      <x:c r="G13237" s="17" t="str"/>
      <x:c r="H13237" s="17" t="str">
        <x:v>https://www.cairn-int.info/article-E_RAI_080_0091--review-joseph-j-fischel-screw.htm</x:v>
      </x:c>
      <x:c r="I13237" s="17" t="str">
        <x:v>https://openalex.org/W3184778758</x:v>
      </x:c>
      <x:c r="J13237" s="17" t="str"/>
    </x:row>
    <x:row r="13238">
      <x:c r="A13238" s="19" t="n">
        <x:v>2020</x:v>
      </x:c>
      <x:c r="B13238" s="19" t="n">
        <x:v>0</x:v>
      </x:c>
      <x:c r="C13238" s="17" t="str">
        <x:v>Rising Waves of Feminism or Faltering Steps of Criminal Justice – What Plagues India?</x:v>
      </x:c>
      <x:c r="D13238" s="17" t="str">
        <x:v>Dipa Dube; Ankita Chakraborty</x:v>
      </x:c>
      <x:c r="E13238" s="17" t="str">
        <x:v>International Annals of Criminology</x:v>
      </x:c>
      <x:c r="F13238" s="17" t="str">
        <x:v>article</x:v>
      </x:c>
      <x:c r="G13238" s="17" t="str">
        <x:v>10.1017/cri.2020.28</x:v>
      </x:c>
      <x:c r="H13238" s="17" t="str">
        <x:v>https://doi.org/10.1017/cri.2020.28</x:v>
      </x:c>
      <x:c r="I13238" s="17" t="str">
        <x:v>https://openalex.org/W3120838926</x:v>
      </x:c>
      <x:c r="J13238" s="17" t="str"/>
    </x:row>
    <x:row r="13239">
      <x:c r="A13239" s="19" t="n">
        <x:v>2020</x:v>
      </x:c>
      <x:c r="B13239" s="19" t="n">
        <x:v>0</x:v>
      </x:c>
      <x:c r="C13239" s="17" t="str">
        <x:v>Risk Factors for Adolescent Males With Externalizing Disorders</x:v>
      </x:c>
      <x:c r="D13239" s="17" t="str">
        <x:v>Lydia L. Eisenbrandt; Jill D. Stinson; Alyssa P. Gretak; Rebecca H. Gilley; Rachel Carpenter</x:v>
      </x:c>
      <x:c r="E13239" s="17" t="str">
        <x:v>Digital Commons - East Tennessee State University (East Tennessee State University)</x:v>
      </x:c>
      <x:c r="F13239" s="17" t="str">
        <x:v>article</x:v>
      </x:c>
      <x:c r="G13239" s="17" t="str"/>
      <x:c r="H13239" s="17" t="str">
        <x:v>https://dc.etsu.edu/etsu-works/7926</x:v>
      </x:c>
      <x:c r="I13239" s="17" t="str">
        <x:v>https://openalex.org/W3098770420</x:v>
      </x:c>
      <x:c r="J13239" s="17" t="str"/>
    </x:row>
    <x:row r="13240">
      <x:c r="A13240" s="19" t="n">
        <x:v>2020</x:v>
      </x:c>
      <x:c r="B13240" s="19" t="n">
        <x:v>0</x:v>
      </x:c>
      <x:c r="C13240" s="17" t="str">
        <x:v>Rural Offender Stigma and Reintegration: A Qualitative Examination of Providers’ Perspectives</x:v>
      </x:c>
      <x:c r="D13240" s="17" t="str">
        <x:v>Alyssa P. Gretak; Lydia L. Eisenbrandt; Jill D. Stinson</x:v>
      </x:c>
      <x:c r="E13240" s="17" t="str">
        <x:v>Digital Commons - East Tennessee State University (East Tennessee State University)</x:v>
      </x:c>
      <x:c r="F13240" s="17" t="str">
        <x:v>article</x:v>
      </x:c>
      <x:c r="G13240" s="17" t="str"/>
      <x:c r="H13240" s="17" t="str">
        <x:v>https://dc.etsu.edu/etsu-works/7929</x:v>
      </x:c>
      <x:c r="I13240" s="17" t="str">
        <x:v>https://openalex.org/W3109215642</x:v>
      </x:c>
      <x:c r="J13240" s="17" t="str"/>
    </x:row>
    <x:row r="13241">
      <x:c r="A13241" s="19" t="n">
        <x:v>2020</x:v>
      </x:c>
      <x:c r="B13241" s="19" t="n">
        <x:v>0</x:v>
      </x:c>
      <x:c r="C13241" s="17" t="str">
        <x:v>Sabbatical 2.0: A True Break</x:v>
      </x:c>
      <x:c r="D13241" s="17" t="str">
        <x:v>Maura Rosenthal</x:v>
      </x:c>
      <x:c r="E13241" s="17" t="str">
        <x:v>Journal of international women's studies</x:v>
      </x:c>
      <x:c r="F13241" s="17" t="str">
        <x:v>article</x:v>
      </x:c>
      <x:c r="G13241" s="17" t="str"/>
      <x:c r="H13241" s="17" t="str">
        <x:v>https://vc.bridgew.edu/br_rev/vol39/iss1/12</x:v>
      </x:c>
      <x:c r="I13241" s="17" t="str">
        <x:v>https://openalex.org/W3021954363</x:v>
      </x:c>
      <x:c r="J13241" s="17" t="str"/>
    </x:row>
    <x:row r="13242">
      <x:c r="A13242" s="19" t="n">
        <x:v>2020</x:v>
      </x:c>
      <x:c r="B13242" s="19" t="n">
        <x:v>0</x:v>
      </x:c>
      <x:c r="C13242" s="17" t="str">
        <x:v>Sadomasochism, popular culture and revolt a pornography of violence</x:v>
      </x:c>
      <x:c r="D13242" s="17" t="str">
        <x:v>Tom Pollard</x:v>
      </x:c>
      <x:c r="E13242" s="17" t="str"/>
      <x:c r="F13242" s="17" t="str">
        <x:v>article</x:v>
      </x:c>
      <x:c r="G13242" s="17" t="str">
        <x:v>10.4324/9780367217594</x:v>
      </x:c>
      <x:c r="H13242" s="17" t="str">
        <x:v>https://doi.org/10.4324/9780367217594</x:v>
      </x:c>
      <x:c r="I13242" s="17" t="str">
        <x:v>https://openalex.org/W2948363038</x:v>
      </x:c>
      <x:c r="J13242" s="17" t="str"/>
    </x:row>
    <x:row r="13243">
      <x:c r="A13243" s="19" t="n">
        <x:v>2020</x:v>
      </x:c>
      <x:c r="B13243" s="19" t="n">
        <x:v>0</x:v>
      </x:c>
      <x:c r="C13243" s="17" t="str">
        <x:v>Sarah Chihaya Merve Emre Katherine Hill Jill RichardsThe Ferrante Letters: An Experiment in Collective Criticism</x:v>
      </x:c>
      <x:c r="D13243" s="17" t="str">
        <x:v>Victor Xavier Zarour Zarzar</x:v>
      </x:c>
      <x:c r="E13243" s="17" t="str">
        <x:v>World Literature Today</x:v>
      </x:c>
      <x:c r="F13243" s="17" t="str">
        <x:v>article</x:v>
      </x:c>
      <x:c r="G13243" s="17" t="str">
        <x:v>10.1353/wlt.2020.0204</x:v>
      </x:c>
      <x:c r="H13243" s="17" t="str">
        <x:v>https://doi.org/10.1353/wlt.2020.0204</x:v>
      </x:c>
      <x:c r="I13243" s="17" t="str">
        <x:v>https://openalex.org/W4205136680</x:v>
      </x:c>
      <x:c r="J13243" s="17" t="str"/>
    </x:row>
    <x:row r="13244">
      <x:c r="A13244" s="19" t="n">
        <x:v>2020</x:v>
      </x:c>
      <x:c r="B13244" s="19" t="n">
        <x:v>0</x:v>
      </x:c>
      <x:c r="C13244" s="17" t="str">
        <x:v>Scandal, Social Movement, and Change: Evidence from #MeToo in Hollywood</x:v>
      </x:c>
      <x:c r="D13244" s="17" t="str">
        <x:v>Hong Luo; Laurina Zhang</x:v>
      </x:c>
      <x:c r="E13244" s="17" t="str"/>
      <x:c r="F13244" s="17" t="str">
        <x:v>article</x:v>
      </x:c>
      <x:c r="G13244" s="17" t="str"/>
      <x:c r="H13244" s="17" t="str"/>
      <x:c r="I13244" s="17" t="str">
        <x:v>https://openalex.org/W3158673042</x:v>
      </x:c>
      <x:c r="J13244" s="17" t="str"/>
    </x:row>
    <x:row r="13245">
      <x:c r="A13245" s="19" t="n">
        <x:v>2020</x:v>
      </x:c>
      <x:c r="B13245" s="19" t="n">
        <x:v>0</x:v>
      </x:c>
      <x:c r="C13245" s="17" t="str">
        <x:v>Schieß, Bruder: Turkish-German Rap and Threatening Masculinity</x:v>
      </x:c>
      <x:c r="D13245" s="17" t="str">
        <x:v>Manasi Deorah</x:v>
      </x:c>
      <x:c r="E13245" s="17" t="str">
        <x:v>W&amp;M Publish (College of William &amp; Mary)</x:v>
      </x:c>
      <x:c r="F13245" s="17" t="str">
        <x:v>article</x:v>
      </x:c>
      <x:c r="G13245" s="17" t="str"/>
      <x:c r="H13245" s="17" t="str">
        <x:v>https://scholarworks.wm.edu/honorstheses/1568</x:v>
      </x:c>
      <x:c r="I13245" s="17" t="str">
        <x:v>https://openalex.org/W3024960121</x:v>
      </x:c>
      <x:c r="J13245" s="17" t="str"/>
    </x:row>
    <x:row r="13246">
      <x:c r="A13246" s="19" t="n">
        <x:v>2020</x:v>
      </x:c>
      <x:c r="B13246" s="19" t="n">
        <x:v>0</x:v>
      </x:c>
      <x:c r="C13246" s="17" t="str">
        <x:v>Schreiben als Werkzeug der Zerrüttung</x:v>
      </x:c>
      <x:c r="D13246" s="17" t="str">
        <x:v>Regina Dürig</x:v>
      </x:c>
      <x:c r="E13246" s="17" t="str">
        <x:v>Journal für Psychologie</x:v>
      </x:c>
      <x:c r="F13246" s="17" t="str">
        <x:v>article</x:v>
      </x:c>
      <x:c r="G13246" s="17" t="str">
        <x:v>10.30820/0942-2285-2020-1-15</x:v>
      </x:c>
      <x:c r="H13246" s="17" t="str">
        <x:v>https://doi.org/10.30820/0942-2285-2020-1-15</x:v>
      </x:c>
      <x:c r="I13246" s="17" t="str">
        <x:v>https://openalex.org/W3025765052</x:v>
      </x:c>
      <x:c r="J13246" s="17" t="str"/>
    </x:row>
    <x:row r="13247">
      <x:c r="A13247" s="19" t="n">
        <x:v>2020</x:v>
      </x:c>
      <x:c r="B13247" s="19" t="n">
        <x:v>0</x:v>
      </x:c>
      <x:c r="C13247" s="17" t="str">
        <x:v>Schweigen ist Silber, Reden ist Gold : sexuelle Belästigung am Arbeitsplatz gegenüber dem Pflegepersonal - ein Literaturreview</x:v>
      </x:c>
      <x:c r="D13247" s="17" t="str">
        <x:v>Milena Bruschini; Manuela Meissner</x:v>
      </x:c>
      <x:c r="E13247" s="17" t="str">
        <x:v>Zürcher Hochschule für Angewandte Wissenschaften digital collection (Zurich University of Applied Sciences)</x:v>
      </x:c>
      <x:c r="F13247" s="17" t="str">
        <x:v>article</x:v>
      </x:c>
      <x:c r="G13247" s="17" t="str">
        <x:v>10.21256/zhaw-21074</x:v>
      </x:c>
      <x:c r="H13247" s="17" t="str">
        <x:v>https://doi.org/10.21256/zhaw-21074</x:v>
      </x:c>
      <x:c r="I13247" s="17" t="str">
        <x:v>https://openalex.org/W3120292464</x:v>
      </x:c>
      <x:c r="J13247" s="17" t="str"/>
    </x:row>
    <x:row r="13248">
      <x:c r="A13248" s="19" t="n">
        <x:v>2020</x:v>
      </x:c>
      <x:c r="B13248" s="19" t="n">
        <x:v>0</x:v>
      </x:c>
      <x:c r="C13248" s="17" t="str">
        <x:v>Security of Freedom for the People of Hong Kong</x:v>
      </x:c>
      <x:c r="D13248" s="17" t="str">
        <x:v>Jacky Luu</x:v>
      </x:c>
      <x:c r="E13248" s="17" t="str">
        <x:v>ISU Red - Research and eData (Illinois State University)</x:v>
      </x:c>
      <x:c r="F13248" s="17" t="str">
        <x:v>article</x:v>
      </x:c>
      <x:c r="G13248" s="17" t="str"/>
      <x:c r="H13248" s="17" t="str">
        <x:v>https://ir.library.illinoisstate.edu/urspol/2</x:v>
      </x:c>
      <x:c r="I13248" s="17" t="str">
        <x:v>https://openalex.org/W3019455910</x:v>
      </x:c>
      <x:c r="J13248" s="17" t="str"/>
    </x:row>
    <x:row r="13249">
      <x:c r="A13249" s="19" t="n">
        <x:v>2020</x:v>
      </x:c>
      <x:c r="B13249" s="19" t="n">
        <x:v>0</x:v>
      </x:c>
      <x:c r="C13249" s="17" t="str">
        <x:v>Seducción a riesgo de poder, entre ficciones eróticas y sociales</x:v>
      </x:c>
      <x:c r="D13249" s="17" t="str">
        <x:v>Laurence Jacques</x:v>
      </x:c>
      <x:c r="E13249" s="17" t="str">
        <x:v>Cahiers de psychologie clinique</x:v>
      </x:c>
      <x:c r="F13249" s="17" t="str">
        <x:v>article</x:v>
      </x:c>
      <x:c r="G13249" s="17" t="str"/>
      <x:c r="H13249" s="17" t="str">
        <x:v>https://www.cairn-mundo.info/revista-cahiers-de-psychologie-clinique-2020-2-page-185.htm</x:v>
      </x:c>
      <x:c r="I13249" s="17" t="str">
        <x:v>https://openalex.org/W3213262521</x:v>
      </x:c>
      <x:c r="J13249" s="17" t="str"/>
    </x:row>
    <x:row r="13250">
      <x:c r="A13250" s="19" t="n">
        <x:v>2020</x:v>
      </x:c>
      <x:c r="B13250" s="19" t="n">
        <x:v>0</x:v>
      </x:c>
      <x:c r="C13250" s="17" t="str">
        <x:v>Seksuell trakassering i norske redaksjoner</x:v>
      </x:c>
      <x:c r="D13250" s="17" t="str">
        <x:v>Trond Idås; Klas Backholm</x:v>
      </x:c>
      <x:c r="E13250" s="17" t="str">
        <x:v>Norsk medietidsskrift</x:v>
      </x:c>
      <x:c r="F13250" s="17" t="str">
        <x:v>article</x:v>
      </x:c>
      <x:c r="G13250" s="17" t="str">
        <x:v>10.18261/issn.0805-9535-2020-02-02</x:v>
      </x:c>
      <x:c r="H13250" s="17" t="str">
        <x:v>https://doi.org/10.18261/issn.0805-9535-2020-02-02</x:v>
      </x:c>
      <x:c r="I13250" s="17" t="str">
        <x:v>https://openalex.org/W3034748098</x:v>
      </x:c>
      <x:c r="J13250" s="17" t="str"/>
    </x:row>
    <x:row r="13251">
      <x:c r="A13251" s="19" t="n">
        <x:v>2020</x:v>
      </x:c>
      <x:c r="B13251" s="19" t="n">
        <x:v>0</x:v>
      </x:c>
      <x:c r="C13251" s="17" t="str">
        <x:v>SELF-REAL AND SELF-IDEAL IMAGES OF WOMEN HAVING ABUSIVE RELATIONSHIPS</x:v>
      </x:c>
      <x:c r="D13251" s="17" t="str">
        <x:v>Tamara Klimash</x:v>
      </x:c>
      <x:c r="E13251" s="17" t="str">
        <x:v>PSYCHOLOGICAL JOURNAL</x:v>
      </x:c>
      <x:c r="F13251" s="17" t="str">
        <x:v>article</x:v>
      </x:c>
      <x:c r="G13251" s="17" t="str">
        <x:v>10.31108/1.2020.6.8.5</x:v>
      </x:c>
      <x:c r="H13251" s="17" t="str">
        <x:v>https://doi.org/10.31108/1.2020.6.8.5</x:v>
      </x:c>
      <x:c r="I13251" s="17" t="str">
        <x:v>https://openalex.org/W3085366491</x:v>
      </x:c>
      <x:c r="J13251" s="17" t="str"/>
    </x:row>
    <x:row r="13252">
      <x:c r="A13252" s="19" t="n">
        <x:v>2020</x:v>
      </x:c>
      <x:c r="B13252" s="19" t="n">
        <x:v>0</x:v>
      </x:c>
      <x:c r="C13252" s="17" t="str">
        <x:v>SELF-RESTRAINT AND MORALITY</x:v>
      </x:c>
      <x:c r="D13252" s="17" t="str">
        <x:v>Yotam Benziman</x:v>
      </x:c>
      <x:c r="E13252" s="17" t="str">
        <x:v>Manuscrito</x:v>
      </x:c>
      <x:c r="F13252" s="17" t="str">
        <x:v>article</x:v>
      </x:c>
      <x:c r="G13252" s="17" t="str">
        <x:v>10.1590/0100-6045.2020.v43n3.yb</x:v>
      </x:c>
      <x:c r="H13252" s="17" t="str">
        <x:v>https://doi.org/10.1590/0100-6045.2020.v43n3.yb</x:v>
      </x:c>
      <x:c r="I13252" s="17" t="str">
        <x:v>https://openalex.org/W3094515559</x:v>
      </x:c>
      <x:c r="J13252" s="17" t="str"/>
    </x:row>
    <x:row r="13253">
      <x:c r="A13253" s="19" t="n">
        <x:v>2020</x:v>
      </x:c>
      <x:c r="B13253" s="19" t="n">
        <x:v>0</x:v>
      </x:c>
      <x:c r="C13253" s="17" t="str">
        <x:v>Sense of citizenship education from feminist, critical and decolonial pedagogies. A proposal for teacher training</x:v>
      </x:c>
      <x:c r="D13253" s="17" t="str">
        <x:v>Francisco Javier Ramos Pardo; Martínez, Martín, Irene; María Montserrat Blanco García</x:v>
      </x:c>
      <x:c r="E13253" s="17" t="str">
        <x:v>RUIdeRA - Institutional University Repository (University of Castilla-La Mancha)</x:v>
      </x:c>
      <x:c r="F13253" s="17" t="str">
        <x:v>article</x:v>
      </x:c>
      <x:c r="G13253" s="17" t="str"/>
      <x:c r="H13253" s="17" t="str">
        <x:v>http://izquierdas.cl/ediciones/2020/numero-49</x:v>
      </x:c>
      <x:c r="I13253" s="17" t="str">
        <x:v>https://openalex.org/W7133572172</x:v>
      </x:c>
      <x:c r="J13253" s="17" t="str"/>
    </x:row>
    <x:row r="13254">
      <x:c r="A13254" s="19" t="n">
        <x:v>2020</x:v>
      </x:c>
      <x:c r="B13254" s="19" t="n">
        <x:v>0</x:v>
      </x:c>
      <x:c r="C13254" s="17" t="str">
        <x:v>SEX AND SEXUAL ASSAULT IN THE #METOO ERA</x:v>
      </x:c>
      <x:c r="D13254" s="17" t="str">
        <x:v>Benjamin H. Arbour</x:v>
      </x:c>
      <x:c r="E13254" s="17" t="str">
        <x:v>Think</x:v>
      </x:c>
      <x:c r="F13254" s="17" t="str">
        <x:v>article</x:v>
      </x:c>
      <x:c r="G13254" s="17" t="str">
        <x:v>10.1017/s1477175620000044</x:v>
      </x:c>
      <x:c r="H13254" s="17" t="str">
        <x:v>https://doi.org/10.1017/s1477175620000044</x:v>
      </x:c>
      <x:c r="I13254" s="17" t="str">
        <x:v>https://openalex.org/W3015028683</x:v>
      </x:c>
      <x:c r="J13254" s="17" t="str"/>
    </x:row>
    <x:row r="13255">
      <x:c r="A13255" s="19" t="n">
        <x:v>2020</x:v>
      </x:c>
      <x:c r="B13255" s="19" t="n">
        <x:v>0</x:v>
      </x:c>
      <x:c r="C13255" s="17" t="str">
        <x:v>Sex is Different for Women than for Men</x:v>
      </x:c>
      <x:c r="D13255" s="17" t="str">
        <x:v>Ellen L.K. Toronto</x:v>
      </x:c>
      <x:c r="E13255" s="17" t="str">
        <x:v>Clio s Psyche</x:v>
      </x:c>
      <x:c r="F13255" s="17" t="str">
        <x:v>article</x:v>
      </x:c>
      <x:c r="G13255" s="17" t="str">
        <x:v>10.70763/b299ad862b6f12cb57679f0538eca514</x:v>
      </x:c>
      <x:c r="H13255" s="17" t="str">
        <x:v>https://doi.org/10.70763/b299ad862b6f12cb57679f0538eca514</x:v>
      </x:c>
      <x:c r="I13255" s="17" t="str">
        <x:v>https://openalex.org/W4408629542</x:v>
      </x:c>
      <x:c r="J13255" s="17" t="str"/>
    </x:row>
    <x:row r="13256">
      <x:c r="A13256" s="19" t="n">
        <x:v>2020</x:v>
      </x:c>
      <x:c r="B13256" s="19" t="n">
        <x:v>0</x:v>
      </x:c>
      <x:c r="C13256" s="17" t="str">
        <x:v>Sex Trafficking in Argentina Now and Then</x:v>
      </x:c>
      <x:c r="D13256" s="17" t="str">
        <x:v>Daniela Goldfine</x:v>
      </x:c>
      <x:c r="E13256" s="17" t="str">
        <x:v>Arquivo Maaravi Revista Digital de Estudos Judaicos da UFMG</x:v>
      </x:c>
      <x:c r="F13256" s="17" t="str">
        <x:v>article</x:v>
      </x:c>
      <x:c r="G13256" s="17" t="str">
        <x:v>10.35699/1982-3053.2020.24239</x:v>
      </x:c>
      <x:c r="H13256" s="17" t="str">
        <x:v>https://doi.org/10.35699/1982-3053.2020.24239</x:v>
      </x:c>
      <x:c r="I13256" s="17" t="str">
        <x:v>https://openalex.org/W3127556019</x:v>
      </x:c>
      <x:c r="J13256" s="17" t="str"/>
    </x:row>
    <x:row r="13257">
      <x:c r="A13257" s="19" t="n">
        <x:v>2020</x:v>
      </x:c>
      <x:c r="B13257" s="19" t="n">
        <x:v>0</x:v>
      </x:c>
      <x:c r="C13257" s="17" t="str">
        <x:v>Sex, Stress, and the Supreme Court: Verbal and Vocalic Analysis of Brett Kavanaugh’s Senate Confirmation Hearings to the Supreme Court</x:v>
      </x:c>
      <x:c r="D13257" s="17" t="str">
        <x:v>Alexandra Johnson</x:v>
      </x:c>
      <x:c r="E13257" s="17" t="str">
        <x:v>Journal of the Arkansas Academy of Science</x:v>
      </x:c>
      <x:c r="F13257" s="17" t="str">
        <x:v>article</x:v>
      </x:c>
      <x:c r="G13257" s="17" t="str"/>
      <x:c r="H13257" s="17" t="str">
        <x:v>https://scholarworks.uark.edu/etd/3621</x:v>
      </x:c>
      <x:c r="I13257" s="17" t="str">
        <x:v>https://openalex.org/W3036852844</x:v>
      </x:c>
      <x:c r="J13257" s="17" t="str"/>
    </x:row>
    <x:row r="13258">
      <x:c r="A13258" s="19" t="n">
        <x:v>2020</x:v>
      </x:c>
      <x:c r="B13258" s="19" t="n">
        <x:v>0</x:v>
      </x:c>
      <x:c r="C13258" s="17" t="str">
        <x:v>Sexual Abuse and Bankruptcy: How Organizations Abuse Chapter 11 to Avoid Victims' Demands for Answers</x:v>
      </x:c>
      <x:c r="D13258" s="17" t="str">
        <x:v>Juan Pedro Navarro Martínez</x:v>
      </x:c>
      <x:c r="E13258" s="17" t="str">
        <x:v>eYLS (Yale Law School)</x:v>
      </x:c>
      <x:c r="F13258" s="17" t="str">
        <x:v>article</x:v>
      </x:c>
      <x:c r="G13258" s="17" t="str"/>
      <x:c r="H13258" s="17" t="str">
        <x:v>https://scholarlycommons.law.emory.edu/ebdj/vol37/iss1/9</x:v>
      </x:c>
      <x:c r="I13258" s="17" t="str">
        <x:v>https://openalex.org/W3118632040</x:v>
      </x:c>
      <x:c r="J13258" s="17" t="str"/>
    </x:row>
    <x:row r="13259">
      <x:c r="A13259" s="19" t="n">
        <x:v>2020</x:v>
      </x:c>
      <x:c r="B13259" s="19" t="n">
        <x:v>0</x:v>
      </x:c>
      <x:c r="C13259" s="17" t="str">
        <x:v>Sexual Abuse of Children in U.S. Schools: A Case Study of Presentation High School</x:v>
      </x:c>
      <x:c r="D13259" s="17" t="str">
        <x:v>Alexandra Ronco</x:v>
      </x:c>
      <x:c r="E13259" s="17" t="str"/>
      <x:c r="F13259" s="17" t="str">
        <x:v>article</x:v>
      </x:c>
      <x:c r="G13259" s="17" t="str">
        <x:v>10.7916/d8-rj0v-bg66</x:v>
      </x:c>
      <x:c r="H13259" s="17" t="str">
        <x:v>https://doi.org/10.7916/d8-rj0v-bg66</x:v>
      </x:c>
      <x:c r="I13259" s="17" t="str">
        <x:v>https://openalex.org/W3082204325</x:v>
      </x:c>
      <x:c r="J13259" s="17" t="str"/>
    </x:row>
    <x:row r="13260">
      <x:c r="A13260" s="19" t="n">
        <x:v>2020</x:v>
      </x:c>
      <x:c r="B13260" s="19" t="n">
        <x:v>0</x:v>
      </x:c>
      <x:c r="C13260" s="17" t="str">
        <x:v>Sexual Education as a Form of Sexual Assault Prevention: A Survey of Sexual Education Among States with the Highest and Lowest Rates of Rape</x:v>
      </x:c>
      <x:c r="D13260" s="17" t="str">
        <x:v>Brittney Herman</x:v>
      </x:c>
      <x:c r="E13260" s="17" t="str">
        <x:v>ScholarsArchive  (Brigham Young University)</x:v>
      </x:c>
      <x:c r="F13260" s="17" t="str">
        <x:v>article</x:v>
      </x:c>
      <x:c r="G13260" s="17" t="str"/>
      <x:c r="H13260" s="17" t="str">
        <x:v>https://scholarsarchive.byu.edu/byu_elj/vol2020/iss1/5</x:v>
      </x:c>
      <x:c r="I13260" s="17" t="str">
        <x:v>https://openalex.org/W3209621963</x:v>
      </x:c>
      <x:c r="J13260" s="17" t="str"/>
    </x:row>
    <x:row r="13261">
      <x:c r="A13261" s="19" t="n">
        <x:v>2020</x:v>
      </x:c>
      <x:c r="B13261" s="19" t="n">
        <x:v>0</x:v>
      </x:c>
      <x:c r="C13261" s="17" t="str">
        <x:v>Sexual Harassment in Professional Settings Among College Students and Adults</x:v>
      </x:c>
      <x:c r="D13261" s="17" t="str">
        <x:v>Kaitlyn Sawler; Angel Brady</x:v>
      </x:c>
      <x:c r="E13261" s="17" t="str">
        <x:v>University of New Hampshire Scholars Repository (University of New Hampshire at Manchester)</x:v>
      </x:c>
      <x:c r="F13261" s="17" t="str">
        <x:v>article</x:v>
      </x:c>
      <x:c r="G13261" s="17" t="str"/>
      <x:c r="H13261" s="17" t="str">
        <x:v>https://scholars.unh.edu/perspectives/vol12/iss1/4</x:v>
      </x:c>
      <x:c r="I13261" s="17" t="str">
        <x:v>https://openalex.org/W3059463018</x:v>
      </x:c>
      <x:c r="J13261" s="17" t="str"/>
    </x:row>
    <x:row r="13262">
      <x:c r="A13262" s="19" t="n">
        <x:v>2020</x:v>
      </x:c>
      <x:c r="B13262" s="19" t="n">
        <x:v>0</x:v>
      </x:c>
      <x:c r="C13262" s="17" t="str">
        <x:v>Sexual Harassment Is Not a Crime: Aligning the Uniform Code of Military Justice with Title VII</x:v>
      </x:c>
      <x:c r="D13262" s="17" t="str">
        <x:v>Laura T. Kessler; Sagen Gearhart</x:v>
      </x:c>
      <x:c r="E13262" s="17" t="str">
        <x:v>Utah Law Faculty Scholarship</x:v>
      </x:c>
      <x:c r="F13262" s="17" t="str">
        <x:v>article</x:v>
      </x:c>
      <x:c r="G13262" s="17" t="str"/>
      <x:c r="H13262" s="17" t="str">
        <x:v>https://dc.law.utah.edu/scholarship/289</x:v>
      </x:c>
      <x:c r="I13262" s="17" t="str">
        <x:v>https://openalex.org/W3165197827</x:v>
      </x:c>
      <x:c r="J13262" s="17" t="str"/>
    </x:row>
    <x:row r="13263">
      <x:c r="A13263" s="19" t="n">
        <x:v>2020</x:v>
      </x:c>
      <x:c r="B13263" s="19" t="n">
        <x:v>0</x:v>
      </x:c>
      <x:c r="C13263" s="17" t="str">
        <x:v>Sexual Harassment Issues Among Dental Hygienists</x:v>
      </x:c>
      <x:c r="D13263" s="17" t="str">
        <x:v>Amber W. Hunt; Brenda T Bradshaw; Susan Lynn Tolle</x:v>
      </x:c>
      <x:c r="E13263" s="17" t="str">
        <x:v>ODU Digital Commons (Old Dominion University)</x:v>
      </x:c>
      <x:c r="F13263" s="17" t="str">
        <x:v>article</x:v>
      </x:c>
      <x:c r="G13263" s="17" t="str"/>
      <x:c r="H13263" s="17" t="str">
        <x:v>https://digitalcommons.odu.edu/dentalhygiene_fac_pubs/46</x:v>
      </x:c>
      <x:c r="I13263" s="17" t="str">
        <x:v>https://openalex.org/W3048614741</x:v>
      </x:c>
      <x:c r="J13263" s="17" t="str"/>
    </x:row>
    <x:row r="13264">
      <x:c r="A13264" s="19" t="n">
        <x:v>2020</x:v>
      </x:c>
      <x:c r="B13264" s="19" t="n">
        <x:v>0</x:v>
      </x:c>
      <x:c r="C13264" s="17" t="str">
        <x:v>Sexual Harassment: Human Rights Obligations</x:v>
      </x:c>
      <x:c r="D13264" s="17" t="str">
        <x:v>Melanie O’Brien</x:v>
      </x:c>
      <x:c r="E13264" s="17" t="str">
        <x:v>UWA Profiles and Research Repository (University of Western Australia)</x:v>
      </x:c>
      <x:c r="F13264" s="17" t="str">
        <x:v>article</x:v>
      </x:c>
      <x:c r="G13264" s="17" t="str"/>
      <x:c r="H13264" s="17" t="str">
        <x:v>https://admin.research-repository.uwa.edu.au/en/publications/40a3d7f9-c4d8-4fed-b62e-d57f609bd2f7</x:v>
      </x:c>
      <x:c r="I13264" s="17" t="str">
        <x:v>https://openalex.org/W3107321387</x:v>
      </x:c>
      <x:c r="J13264" s="17" t="str"/>
    </x:row>
    <x:row r="13265">
      <x:c r="A13265" s="19" t="n">
        <x:v>2020</x:v>
      </x:c>
      <x:c r="B13265" s="19" t="n">
        <x:v>0</x:v>
      </x:c>
      <x:c r="C13265" s="17" t="str">
        <x:v>Sexual Misconduct by Law Enforcement: A New Meaning to Stop and Frisk?</x:v>
      </x:c>
      <x:c r="D13265" s="17" t="str">
        <x:v>Anastasia Cassisi</x:v>
      </x:c>
      <x:c r="E13265" s="17" t="str">
        <x:v>St. John's University School of Law (St. John's University)</x:v>
      </x:c>
      <x:c r="F13265" s="17" t="str">
        <x:v>article</x:v>
      </x:c>
      <x:c r="G13265" s="17" t="str"/>
      <x:c r="H13265" s="17" t="str">
        <x:v>https://scholarship.law.stjohns.edu/jcred/vol33/iss2/3</x:v>
      </x:c>
      <x:c r="I13265" s="17" t="str">
        <x:v>https://openalex.org/W3126962644</x:v>
      </x:c>
      <x:c r="J13265" s="17" t="str"/>
    </x:row>
    <x:row r="13266">
      <x:c r="A13266" s="19" t="n">
        <x:v>2020</x:v>
      </x:c>
      <x:c r="B13266" s="19" t="n">
        <x:v>0</x:v>
      </x:c>
      <x:c r="C13266" s="17" t="str">
        <x:v>Sexual Violence and Future Harm: Lessons from Asylum Law</x:v>
      </x:c>
      <x:c r="D13266" s="17" t="str">
        <x:v>Shawn Fields</x:v>
      </x:c>
      <x:c r="E13266" s="17" t="str">
        <x:v>eYLS (Yale Law School)</x:v>
      </x:c>
      <x:c r="F13266" s="17" t="str">
        <x:v>article</x:v>
      </x:c>
      <x:c r="G13266" s="17" t="str"/>
      <x:c r="H13266" s="17" t="str">
        <x:v>https://dc.law.utah.edu/ulr/vol2020/iss1/3</x:v>
      </x:c>
      <x:c r="I13266" s="17" t="str">
        <x:v>https://openalex.org/W3152393877</x:v>
      </x:c>
      <x:c r="J13266" s="17" t="str"/>
    </x:row>
    <x:row r="13267">
      <x:c r="A13267" s="19" t="n">
        <x:v>2020</x:v>
      </x:c>
      <x:c r="B13267" s="19" t="n">
        <x:v>0</x:v>
      </x:c>
      <x:c r="C13267" s="17" t="str">
        <x:v>Sexualiserat våld och arvsynden efter #metoo : En feministteologisk textanalys av samtida lutherska tolkningar av arvsynden</x:v>
      </x:c>
      <x:c r="D13267" s="17" t="str">
        <x:v>Katja Stroeven</x:v>
      </x:c>
      <x:c r="E13267" s="17" t="str"/>
      <x:c r="F13267" s="17" t="str">
        <x:v>article</x:v>
      </x:c>
      <x:c r="G13267" s="17" t="str"/>
      <x:c r="H13267" s="17" t="str">
        <x:v>http://www.diva-portal.org/smash/record.jsf?pid=diva2:1456543</x:v>
      </x:c>
      <x:c r="I13267" s="17" t="str">
        <x:v>https://openalex.org/W3097290088</x:v>
      </x:c>
      <x:c r="J13267" s="17" t="str"/>
    </x:row>
    <x:row r="13268">
      <x:c r="A13268" s="19" t="n">
        <x:v>2020</x:v>
      </x:c>
      <x:c r="B13268" s="19" t="n">
        <x:v>0</x:v>
      </x:c>
      <x:c r="C13268" s="17" t="str">
        <x:v>Shaping the 2019 ATHE Conference</x:v>
      </x:c>
      <x:c r="D13268" s="17" t="str">
        <x:v>Andrew Gibb</x:v>
      </x:c>
      <x:c r="E13268" s="17" t="str">
        <x:v>Theatre topics</x:v>
      </x:c>
      <x:c r="F13268" s="17" t="str">
        <x:v>article</x:v>
      </x:c>
      <x:c r="G13268" s="17" t="str">
        <x:v>10.1353/tt.2020.0007</x:v>
      </x:c>
      <x:c r="H13268" s="17" t="str">
        <x:v>https://doi.org/10.1353/tt.2020.0007</x:v>
      </x:c>
      <x:c r="I13268" s="17" t="str">
        <x:v>https://openalex.org/W3013108612</x:v>
      </x:c>
      <x:c r="J13268" s="17" t="str"/>
    </x:row>
    <x:row r="13269">
      <x:c r="A13269" s="19" t="n">
        <x:v>2020</x:v>
      </x:c>
      <x:c r="B13269" s="19" t="n">
        <x:v>0</x:v>
      </x:c>
      <x:c r="C13269" s="17" t="str">
        <x:v>She Has It All: Love and Character Depth in Jane the Virgin</x:v>
      </x:c>
      <x:c r="D13269" s="17" t="str">
        <x:v>Samantha Lamkin</x:v>
      </x:c>
      <x:c r="E13269" s="17" t="str">
        <x:v>ThinkIR: The University of Louisville's Institutional Repository (University of Louisville)</x:v>
      </x:c>
      <x:c r="F13269" s="17" t="str">
        <x:v>article</x:v>
      </x:c>
      <x:c r="G13269" s="17" t="str"/>
      <x:c r="H13269" s="17" t="str">
        <x:v>https://ir.library.louisville.edu/cardcomp/vol4/iss1/10</x:v>
      </x:c>
      <x:c r="I13269" s="17" t="str">
        <x:v>https://openalex.org/W3036714602</x:v>
      </x:c>
      <x:c r="J13269" s="17" t="str"/>
    </x:row>
    <x:row r="13270">
      <x:c r="A13270" s="19" t="n">
        <x:v>2020</x:v>
      </x:c>
      <x:c r="B13270" s="19" t="n">
        <x:v>0</x:v>
      </x:c>
      <x:c r="C13270" s="17" t="str">
        <x:v>Shedding Tiers: A New Framework for Equal Protection Jurisprudence</x:v>
      </x:c>
      <x:c r="D13270" s="17" t="str">
        <x:v>Danielle Stefanucci</x:v>
      </x:c>
      <x:c r="E13270" s="17" t="str">
        <x:v>St. John's University School of Law (St. John's University)</x:v>
      </x:c>
      <x:c r="F13270" s="17" t="str">
        <x:v>article</x:v>
      </x:c>
      <x:c r="G13270" s="17" t="str"/>
      <x:c r="H13270" s="17" t="str">
        <x:v>https://scholarship.law.stjohns.edu/lawreview/vol93/iss4/9</x:v>
      </x:c>
      <x:c r="I13270" s="17" t="str">
        <x:v>https://openalex.org/W3036626963</x:v>
      </x:c>
      <x:c r="J13270" s="17" t="str"/>
    </x:row>
    <x:row r="13271">
      <x:c r="A13271" s="19" t="n">
        <x:v>2020</x:v>
      </x:c>
      <x:c r="B13271" s="19" t="n">
        <x:v>0</x:v>
      </x:c>
      <x:c r="C13271" s="17" t="str">
        <x:v>Short Take: From Biblical Text To Twitter: Teaching Biblical Studies In The Zeitgeist Of #MeToo.</x:v>
      </x:c>
      <x:c r="D13271" s="17" t="str">
        <x:v>Chris Greenough</x:v>
      </x:c>
      <x:c r="E13271" s="17" t="str">
        <x:v>Edge Hill University Research Information Repository (Edge Hill University)</x:v>
      </x:c>
      <x:c r="F13271" s="17" t="str">
        <x:v>article</x:v>
      </x:c>
      <x:c r="G13271" s="17" t="str">
        <x:v>10.2979/jfemistudreli.37.1.10</x:v>
      </x:c>
      <x:c r="H13271" s="17" t="str">
        <x:v>https://doi.org/10.2979/jfemistudreli.37.1.10</x:v>
      </x:c>
      <x:c r="I13271" s="17" t="str">
        <x:v>https://openalex.org/W3111958641</x:v>
      </x:c>
      <x:c r="J13271" s="17" t="str"/>
    </x:row>
    <x:row r="13272">
      <x:c r="A13272" s="19" t="n">
        <x:v>2020</x:v>
      </x:c>
      <x:c r="B13272" s="19" t="n">
        <x:v>0</x:v>
      </x:c>
      <x:c r="C13272" s="17" t="str">
        <x:v>Show Me the (Data About the) Money!</x:v>
      </x:c>
      <x:c r="D13272" s="17" t="str">
        <x:v>Nizan Geslevich Packin</x:v>
      </x:c>
      <x:c r="E13272" s="17" t="str">
        <x:v>eYLS (Yale Law School)</x:v>
      </x:c>
      <x:c r="F13272" s="17" t="str">
        <x:v>article</x:v>
      </x:c>
      <x:c r="G13272" s="17" t="str">
        <x:v>10.26054/0d1vs8wmm3</x:v>
      </x:c>
      <x:c r="H13272" s="17" t="str">
        <x:v>https://doi.org/10.26054/0d1vs8wmm3</x:v>
      </x:c>
      <x:c r="I13272" s="17" t="str">
        <x:v>https://openalex.org/W3047980711</x:v>
      </x:c>
      <x:c r="J13272" s="17" t="str"/>
    </x:row>
    <x:row r="13273">
      <x:c r="A13273" s="19" t="n">
        <x:v>2020</x:v>
      </x:c>
      <x:c r="B13273" s="19" t="n">
        <x:v>0</x:v>
      </x:c>
      <x:c r="C13273" s="17" t="str">
        <x:v>Silencing Speech: New American Free Speech Debates</x:v>
      </x:c>
      <x:c r="D13273" s="17" t="str">
        <x:v>Aneta Dybska</x:v>
      </x:c>
      <x:c r="E13273" s="17" t="str">
        <x:v>Res Rhetorica</x:v>
      </x:c>
      <x:c r="F13273" s="17" t="str">
        <x:v>article</x:v>
      </x:c>
      <x:c r="G13273" s="17" t="str">
        <x:v>10.29107/rr2020.4.2</x:v>
      </x:c>
      <x:c r="H13273" s="17" t="str">
        <x:v>https://doi.org/10.29107/rr2020.4.2</x:v>
      </x:c>
      <x:c r="I13273" s="17" t="str">
        <x:v>https://openalex.org/W3114936906</x:v>
      </x:c>
      <x:c r="J13273" s="17" t="str"/>
    </x:row>
    <x:row r="13274">
      <x:c r="A13274" s="19" t="n">
        <x:v>2020</x:v>
      </x:c>
      <x:c r="B13274" s="19" t="n">
        <x:v>0</x:v>
      </x:c>
      <x:c r="C13274" s="17" t="str">
        <x:v>Social Media as a Factor in Personal Injury Underwriting</x:v>
      </x:c>
      <x:c r="D13274" s="17" t="str">
        <x:v>Harold Weston; Brenda P. Wells</x:v>
      </x:c>
      <x:c r="E13274" s="17" t="str">
        <x:v>Faculty Publications By Year</x:v>
      </x:c>
      <x:c r="F13274" s="17" t="str">
        <x:v>article</x:v>
      </x:c>
      <x:c r="G13274" s="17" t="str"/>
      <x:c r="H13274" s="17" t="str">
        <x:v>https://readingroom.law.gsu.edu/faculty_pub/3114</x:v>
      </x:c>
      <x:c r="I13274" s="17" t="str">
        <x:v>https://openalex.org/W3119293679</x:v>
      </x:c>
      <x:c r="J13274" s="17" t="str"/>
    </x:row>
    <x:row r="13275">
      <x:c r="A13275" s="19" t="n">
        <x:v>2020</x:v>
      </x:c>
      <x:c r="B13275" s="19" t="n">
        <x:v>0</x:v>
      </x:c>
      <x:c r="C13275" s="17" t="str">
        <x:v>Social Media Content – Coding Analysis of Sexual Assault Allegations</x:v>
      </x:c>
      <x:c r="D13275" s="17" t="str">
        <x:v>Terri Juneau</x:v>
      </x:c>
      <x:c r="E13275" s="17" t="str">
        <x:v>Journal of Education &amp; Social Policy</x:v>
      </x:c>
      <x:c r="F13275" s="17" t="str">
        <x:v>article</x:v>
      </x:c>
      <x:c r="G13275" s="17" t="str">
        <x:v>10.30845/jesp.v7n1p23</x:v>
      </x:c>
      <x:c r="H13275" s="17" t="str">
        <x:v>https://doi.org/10.30845/jesp.v7n1p23</x:v>
      </x:c>
      <x:c r="I13275" s="17" t="str">
        <x:v>https://openalex.org/W3036181843</x:v>
      </x:c>
      <x:c r="J13275" s="17" t="str"/>
    </x:row>
    <x:row r="13276">
      <x:c r="A13276" s="19" t="n">
        <x:v>2020</x:v>
      </x:c>
      <x:c r="B13276" s="19" t="n">
        <x:v>0</x:v>
      </x:c>
      <x:c r="C13276" s="17" t="str">
        <x:v>Social Media Platforms and Democratic Discourse</x:v>
      </x:c>
      <x:c r="D13276" s="17" t="str">
        <x:v>Russell L. Weaver</x:v>
      </x:c>
      <x:c r="E13276" s="17" t="str">
        <x:v>eYLS (Yale Law School)</x:v>
      </x:c>
      <x:c r="F13276" s="17" t="str">
        <x:v>article</x:v>
      </x:c>
      <x:c r="G13276" s="17" t="str"/>
      <x:c r="H13276" s="17" t="str">
        <x:v>https://lawcommons.lclark.edu/lclr/vol23/iss4/7</x:v>
      </x:c>
      <x:c r="I13276" s="17" t="str">
        <x:v>https://openalex.org/W7134867830</x:v>
      </x:c>
      <x:c r="J13276" s="17" t="str"/>
    </x:row>
    <x:row r="13277">
      <x:c r="A13277" s="19" t="n">
        <x:v>2020</x:v>
      </x:c>
      <x:c r="B13277" s="19" t="n">
        <x:v>0</x:v>
      </x:c>
      <x:c r="C13277" s="17" t="str">
        <x:v>Social Media: Its effects in Modern Age</x:v>
      </x:c>
      <x:c r="D13277" s="17" t="str">
        <x:v>Nyalapatla Kavya Reddy</x:v>
      </x:c>
      <x:c r="E13277" s="17" t="str">
        <x:v>Journal of Emerging Technologies and Innovative Research</x:v>
      </x:c>
      <x:c r="F13277" s="17" t="str">
        <x:v>article</x:v>
      </x:c>
      <x:c r="G13277" s="17" t="str"/>
      <x:c r="H13277" s="17" t="str">
        <x:v>https://www.jetir.org/papers/JETIR2008332.pdf</x:v>
      </x:c>
      <x:c r="I13277" s="17" t="str">
        <x:v>https://openalex.org/W3081519672</x:v>
      </x:c>
      <x:c r="J13277" s="17" t="str"/>
    </x:row>
    <x:row r="13278">
      <x:c r="A13278" s="19" t="n">
        <x:v>2020</x:v>
      </x:c>
      <x:c r="B13278" s="19" t="n">
        <x:v>0</x:v>
      </x:c>
      <x:c r="C13278" s="17" t="str">
        <x:v>Socialization at Work and #MeToo Backlash</x:v>
      </x:c>
      <x:c r="D13278" s="17" t="str">
        <x:v>Charlotte S. Alexander</x:v>
      </x:c>
      <x:c r="E13278" s="17" t="str">
        <x:v>Faculty Publications By Year</x:v>
      </x:c>
      <x:c r="F13278" s="17" t="str">
        <x:v>article</x:v>
      </x:c>
      <x:c r="G13278" s="17" t="str"/>
      <x:c r="H13278" s="17" t="str">
        <x:v>https://readingroom.law.gsu.edu/faculty_pub/2946</x:v>
      </x:c>
      <x:c r="I13278" s="17" t="str">
        <x:v>https://openalex.org/W3023005829</x:v>
      </x:c>
      <x:c r="J13278" s="17" t="str"/>
    </x:row>
    <x:row r="13279">
      <x:c r="A13279" s="19" t="n">
        <x:v>2020</x:v>
      </x:c>
      <x:c r="B13279" s="19" t="n">
        <x:v>0</x:v>
      </x:c>
      <x:c r="C13279" s="17" t="str">
        <x:v>Socially Constructing the #MeToo Movement in The New York Times</x:v>
      </x:c>
      <x:c r="D13279" s="17" t="str">
        <x:v>Hannah Jureller</x:v>
      </x:c>
      <x:c r="E13279" s="17" t="str"/>
      <x:c r="F13279" s="17" t="str">
        <x:v>article</x:v>
      </x:c>
      <x:c r="G13279" s="17" t="str"/>
      <x:c r="H13279" s="17" t="str">
        <x:v>https://scholarship.rollins.edu/cgi/viewcontent.cgi?article=1000&amp;context=honors-in-the-major-sociology</x:v>
      </x:c>
      <x:c r="I13279" s="17" t="str">
        <x:v>https://openalex.org/W3088184432</x:v>
      </x:c>
      <x:c r="J13279" s="17" t="str"/>
    </x:row>
    <x:row r="13280">
      <x:c r="A13280" s="19" t="n">
        <x:v>2020</x:v>
      </x:c>
      <x:c r="B13280" s="19" t="n">
        <x:v>0</x:v>
      </x:c>
      <x:c r="C13280" s="17" t="str">
        <x:v>Solidarity and the incarnation</x:v>
      </x:c>
      <x:c r="D13280" s="17" t="str">
        <x:v>Rachel M. Douglass</x:v>
      </x:c>
      <x:c r="E13280" s="17" t="str">
        <x:v>Stellenbosch Theological Journal</x:v>
      </x:c>
      <x:c r="F13280" s="17" t="str">
        <x:v>article</x:v>
      </x:c>
      <x:c r="G13280" s="17" t="str">
        <x:v>10.17570/stj.2019.v5n3.a13</x:v>
      </x:c>
      <x:c r="H13280" s="17" t="str">
        <x:v>https://doi.org/10.17570/stj.2019.v5n3.a13</x:v>
      </x:c>
      <x:c r="I13280" s="17" t="str">
        <x:v>https://openalex.org/W3005285323</x:v>
      </x:c>
      <x:c r="J13280" s="17" t="str"/>
    </x:row>
    <x:row r="13281">
      <x:c r="A13281" s="19" t="n">
        <x:v>2020</x:v>
      </x:c>
      <x:c r="B13281" s="19" t="n">
        <x:v>0</x:v>
      </x:c>
      <x:c r="C13281" s="17" t="str">
        <x:v>Solidarity with survivors: A critical discourse analysis of how union locals representing graduate student workers address sexual violence</x:v>
      </x:c>
      <x:c r="D13281" s="17" t="str">
        <x:v>Alaa Abdelhamid</x:v>
      </x:c>
      <x:c r="E13281" s="17" t="str">
        <x:v>Scholars Commons (Wilfrid Laurier University)</x:v>
      </x:c>
      <x:c r="F13281" s="17" t="str">
        <x:v>article</x:v>
      </x:c>
      <x:c r="G13281" s="17" t="str"/>
      <x:c r="H13281" s="17" t="str">
        <x:v>https://scholars.wlu.ca/sjce_mrp/3</x:v>
      </x:c>
      <x:c r="I13281" s="17" t="str">
        <x:v>https://openalex.org/W3093056677</x:v>
      </x:c>
      <x:c r="J13281" s="17" t="str"/>
    </x:row>
    <x:row r="13282">
      <x:c r="A13282" s="19" t="n">
        <x:v>2020</x:v>
      </x:c>
      <x:c r="B13282" s="19" t="n">
        <x:v>0</x:v>
      </x:c>
      <x:c r="C13282" s="17" t="str">
        <x:v>Sorry (Not Sorry): Decoding #MeToo Defenses</x:v>
      </x:c>
      <x:c r="D13282" s="17" t="str">
        <x:v>Alexander, Charlotte S.</x:v>
      </x:c>
      <x:c r="E13282" s="17" t="str">
        <x:v>Faculty Publications By Year</x:v>
      </x:c>
      <x:c r="F13282" s="17" t="str">
        <x:v>article</x:v>
      </x:c>
      <x:c r="G13282" s="17" t="str"/>
      <x:c r="H13282" s="17" t="str">
        <x:v>https://readingroom.law.gsu.edu/faculty_pub/3172</x:v>
      </x:c>
      <x:c r="I13282" s="17" t="str">
        <x:v>https://openalex.org/W3150322566</x:v>
      </x:c>
      <x:c r="J13282" s="17" t="str"/>
    </x:row>
    <x:row r="13283">
      <x:c r="A13283" s="19" t="n">
        <x:v>2020</x:v>
      </x:c>
      <x:c r="B13283" s="19" t="n">
        <x:v>0</x:v>
      </x:c>
      <x:c r="C13283" s="17" t="str">
        <x:v>SPA at IU Journal 2020 Complete Edition</x:v>
      </x:c>
      <x:c r="D13283" s="17" t="str">
        <x:v>Alice Dahlka; Autumn Kearney; Dajanae Palmer</x:v>
      </x:c>
      <x:c r="E13283" s="17" t="str">
        <x:v>Indiana Magazine of History (Indiana University)</x:v>
      </x:c>
      <x:c r="F13283" s="17" t="str">
        <x:v>article</x:v>
      </x:c>
      <x:c r="G13283" s="17" t="str"/>
      <x:c r="H13283" s="17" t="str">
        <x:v>https://scholarworks.iu.edu/journals/index.php/jiuspa/article/view/30371</x:v>
      </x:c>
      <x:c r="I13283" s="17" t="str">
        <x:v>https://openalex.org/W3208509173</x:v>
      </x:c>
      <x:c r="J13283" s="17" t="str"/>
    </x:row>
    <x:row r="13284">
      <x:c r="A13284" s="19" t="n">
        <x:v>2020</x:v>
      </x:c>
      <x:c r="B13284" s="19" t="n">
        <x:v>0</x:v>
      </x:c>
      <x:c r="C13284" s="17" t="str">
        <x:v>Spaces of confinement</x:v>
      </x:c>
      <x:c r="D13284" s="17" t="str">
        <x:v>Brian M. Phillips; Emily Colbert Cairns</x:v>
      </x:c>
      <x:c r="E13284" s="17" t="str">
        <x:v>University of Minnesota Digital Conservancy (University of Minnesota)</x:v>
      </x:c>
      <x:c r="F13284" s="17" t="str">
        <x:v>article</x:v>
      </x:c>
      <x:c r="G13284" s="17" t="str"/>
      <x:c r="H13284" s="17" t="str">
        <x:v>http://hdl.handle.net/11299/213031</x:v>
      </x:c>
      <x:c r="I13284" s="17" t="str">
        <x:v>https://openalex.org/W3025768001</x:v>
      </x:c>
      <x:c r="J13284" s="17" t="str"/>
    </x:row>
    <x:row r="13285">
      <x:c r="A13285" s="19" t="n">
        <x:v>2020</x:v>
      </x:c>
      <x:c r="B13285" s="19" t="n">
        <x:v>0</x:v>
      </x:c>
      <x:c r="C13285" s="17" t="str">
        <x:v>SPAß AM SCHAFFEN VON UNSYMPATHISCHEN FIGUREN: DIE SELTSAME EIGENSCHAFT DER ZEIT UND IRENE DIWIAKS HELDEN</x:v>
      </x:c>
      <x:c r="D13285" s="17" t="str">
        <x:v>Gabriela Fernández</x:v>
      </x:c>
      <x:c r="E13285" s="17" t="str">
        <x:v>Revistes Científiques de la University of Barcelona (University of Barcelona)</x:v>
      </x:c>
      <x:c r="F13285" s="17" t="str">
        <x:v>article</x:v>
      </x:c>
      <x:c r="G13285" s="17" t="str"/>
      <x:c r="H13285" s="17" t="str">
        <x:v>https://revistes.ub.edu/index.php/AFLC/article/view/33260</x:v>
      </x:c>
      <x:c r="I13285" s="17" t="str">
        <x:v>https://openalex.org/W3118876688</x:v>
      </x:c>
      <x:c r="J13285" s="17" t="str"/>
    </x:row>
    <x:row r="13286">
      <x:c r="A13286" s="19" t="n">
        <x:v>2020</x:v>
      </x:c>
      <x:c r="B13286" s="19" t="n">
        <x:v>0</x:v>
      </x:c>
      <x:c r="C13286" s="17" t="str">
        <x:v>Sport Sex Scandals: A Comparison Between Penn State and USA Gymnastics</x:v>
      </x:c>
      <x:c r="D13286" s="17" t="str">
        <x:v>Linda K. Fuller</x:v>
      </x:c>
      <x:c r="E13286" s="17" t="str">
        <x:v>Scholarworks (University of Massachusetts Amherst)</x:v>
      </x:c>
      <x:c r="F13286" s="17" t="str">
        <x:v>article</x:v>
      </x:c>
      <x:c r="G13286" s="17" t="str">
        <x:v>10.7275/democratic-communique.217</x:v>
      </x:c>
      <x:c r="H13286" s="17" t="str">
        <x:v>https://doi.org/10.7275/democratic-communique.217</x:v>
      </x:c>
      <x:c r="I13286" s="17" t="str">
        <x:v>https://openalex.org/W3025626782</x:v>
      </x:c>
      <x:c r="J13286" s="17" t="str"/>
    </x:row>
    <x:row r="13287">
      <x:c r="A13287" s="19" t="n">
        <x:v>2020</x:v>
      </x:c>
      <x:c r="B13287" s="19" t="n">
        <x:v>0</x:v>
      </x:c>
      <x:c r="C13287" s="17" t="str">
        <x:v>Straffelovrådets betænkning om en frivillighedsbaseret voldtægtsbestemmelse:Samtykke</x:v>
      </x:c>
      <x:c r="D13287" s="17" t="str">
        <x:v>Trine Baumbach</x:v>
      </x:c>
      <x:c r="E13287" s="17" t="str">
        <x:v>Research at the University of Copenhagen (University of Copenhagen)</x:v>
      </x:c>
      <x:c r="F13287" s="17" t="str">
        <x:v>article</x:v>
      </x:c>
      <x:c r="G13287" s="17" t="str"/>
      <x:c r="H13287" s="17" t="str">
        <x:v>https://researchprofiles.ku.dk/da/publications/b41f928e-f0c0-4ac5-b10a-282bf6dbd690</x:v>
      </x:c>
      <x:c r="I13287" s="17" t="str">
        <x:v>https://openalex.org/W4412261580</x:v>
      </x:c>
      <x:c r="J13287" s="17" t="str"/>
    </x:row>
    <x:row r="13288">
      <x:c r="A13288" s="19" t="n">
        <x:v>2020</x:v>
      </x:c>
      <x:c r="B13288" s="19" t="n">
        <x:v>0</x:v>
      </x:c>
      <x:c r="C13288" s="17" t="str">
        <x:v>Supporters and Advocates in Disability Accommodations Meetings: Using Title IX as a Framework</x:v>
      </x:c>
      <x:c r="D13288" s="17" t="str">
        <x:v>Marissa Ditkowsky</x:v>
      </x:c>
      <x:c r="E13288" s="17" t="str">
        <x:v>American University Journal of Gender, Social Policy &amp;amp; the Law</x:v>
      </x:c>
      <x:c r="F13288" s="17" t="str">
        <x:v>article</x:v>
      </x:c>
      <x:c r="G13288" s="17" t="str"/>
      <x:c r="H13288" s="17" t="str">
        <x:v>https://digitalcommons.wcl.american.edu/jgspl/vol28/iss3/1</x:v>
      </x:c>
      <x:c r="I13288" s="17" t="str">
        <x:v>https://openalex.org/W3042932252</x:v>
      </x:c>
      <x:c r="J13288" s="17" t="str"/>
    </x:row>
    <x:row r="13289">
      <x:c r="A13289" s="19" t="n">
        <x:v>2020</x:v>
      </x:c>
      <x:c r="B13289" s="19" t="n">
        <x:v>0</x:v>
      </x:c>
      <x:c r="C13289" s="17" t="str">
        <x:v>Surrealist lessons in freedom of speech</x:v>
      </x:c>
      <x:c r="D13289" s="17" t="str">
        <x:v>Martin Lang</x:v>
      </x:c>
      <x:c r="E13289" s="17" t="str">
        <x:v>Lincoln Repository (University of Lincoln)</x:v>
      </x:c>
      <x:c r="F13289" s="17" t="str">
        <x:v>article</x:v>
      </x:c>
      <x:c r="G13289" s="17" t="str"/>
      <x:c r="H13289" s="17" t="str"/>
      <x:c r="I13289" s="17" t="str">
        <x:v>https://openalex.org/W3082232761</x:v>
      </x:c>
      <x:c r="J13289" s="17" t="str"/>
    </x:row>
    <x:row r="13290">
      <x:c r="A13290" s="19" t="n">
        <x:v>2020</x:v>
      </x:c>
      <x:c r="B13290" s="19" t="n">
        <x:v>0</x:v>
      </x:c>
      <x:c r="C13290" s="17" t="str">
        <x:v>Sweeping Change: Building Survivor and Worker Leadership to Confront Sexual Harassment in the Janitorial Industry</x:v>
      </x:c>
      <x:c r="D13290" s="17" t="str">
        <x:v>Zo? West; Sanjay Pinto; KC Wagner</x:v>
      </x:c>
      <x:c r="E13290" s="17" t="str">
        <x:v>eCommons (Cornell University)</x:v>
      </x:c>
      <x:c r="F13290" s="17" t="str">
        <x:v>article</x:v>
      </x:c>
      <x:c r="G13290" s="17" t="str"/>
      <x:c r="H13290" s="17" t="str">
        <x:v>https://hdl.handle.net/1813/74351</x:v>
      </x:c>
      <x:c r="I13290" s="17" t="str">
        <x:v>https://openalex.org/W7126718116</x:v>
      </x:c>
      <x:c r="J13290" s="17" t="str"/>
    </x:row>
    <x:row r="13291">
      <x:c r="A13291" s="19" t="n">
        <x:v>2020</x:v>
      </x:c>
      <x:c r="B13291" s="19" t="n">
        <x:v>0</x:v>
      </x:c>
      <x:c r="C13291" s="17" t="str">
        <x:v>Tagging feminism. Analysis of Ibero-American cybermedia</x:v>
      </x:c>
      <x:c r="D13291" s="17" t="str">
        <x:v>Simón Peña-Fernández; Ainara Larrondo Ureta; Irati Agirreazkuenaga Onaindia</x:v>
      </x:c>
      <x:c r="E13291" s="17" t="str">
        <x:v>Zenodo (CERN European Organization for Nuclear Research)</x:v>
      </x:c>
      <x:c r="F13291" s="17" t="str">
        <x:v>article</x:v>
      </x:c>
      <x:c r="G13291" s="17" t="str">
        <x:v>10.5281/zenodo.5883967</x:v>
      </x:c>
      <x:c r="H13291" s="17" t="str">
        <x:v>https://doi.org/10.5281/zenodo.5883967</x:v>
      </x:c>
      <x:c r="I13291" s="17" t="str">
        <x:v>https://openalex.org/W4287815519</x:v>
      </x:c>
      <x:c r="J13291" s="17" t="str"/>
    </x:row>
    <x:row r="13292">
      <x:c r="A13292" s="19" t="n">
        <x:v>2020</x:v>
      </x:c>
      <x:c r="B13292" s="19" t="n">
        <x:v>0</x:v>
      </x:c>
      <x:c r="C13292" s="17" t="str">
        <x:v>Tardives prises de conscience</x:v>
      </x:c>
      <x:c r="D13292" s="17" t="str">
        <x:v>Jean Martin</x:v>
      </x:c>
      <x:c r="E13292" s="17" t="str">
        <x:v>Bulletin des Médecins Suisses</x:v>
      </x:c>
      <x:c r="F13292" s="17" t="str">
        <x:v>article</x:v>
      </x:c>
      <x:c r="G13292" s="17" t="str">
        <x:v>10.4414/bms.2020.19074</x:v>
      </x:c>
      <x:c r="H13292" s="17" t="str">
        <x:v>https://doi.org/10.4414/bms.2020.19074</x:v>
      </x:c>
      <x:c r="I13292" s="17" t="str">
        <x:v>https://openalex.org/W3108795890</x:v>
      </x:c>
      <x:c r="J13292" s="17" t="str"/>
    </x:row>
    <x:row r="13293">
      <x:c r="A13293" s="19" t="n">
        <x:v>2020</x:v>
      </x:c>
      <x:c r="B13293" s="19" t="n">
        <x:v>0</x:v>
      </x:c>
      <x:c r="C13293" s="17" t="str">
        <x:v>Teaching "Problematic" Yeats: Relevance Without Recuperation</x:v>
      </x:c>
      <x:c r="D13293" s="17" t="str">
        <x:v>Carrie J. Preston</x:v>
      </x:c>
      <x:c r="E13293" s="17" t="str">
        <x:v>International Yeats Studies</x:v>
      </x:c>
      <x:c r="F13293" s="17" t="str">
        <x:v>article</x:v>
      </x:c>
      <x:c r="G13293" s="17" t="str">
        <x:v>10.34068/iys.04.01.01</x:v>
      </x:c>
      <x:c r="H13293" s="17" t="str">
        <x:v>https://doi.org/10.34068/iys.04.01.01</x:v>
      </x:c>
      <x:c r="I13293" s="17" t="str">
        <x:v>https://openalex.org/W2999485756</x:v>
      </x:c>
      <x:c r="J13293" s="17" t="str"/>
    </x:row>
    <x:row r="13294">
      <x:c r="A13294" s="19" t="n">
        <x:v>2020</x:v>
      </x:c>
      <x:c r="B13294" s="19" t="n">
        <x:v>0</x:v>
      </x:c>
      <x:c r="C13294" s="17" t="str">
        <x:v>Teaching About Gender Harassment: An Experiential Approach</x:v>
      </x:c>
      <x:c r="D13294" s="17" t="str">
        <x:v>Maria Alejandra Quijada</x:v>
      </x:c>
      <x:c r="E13294" s="17" t="str">
        <x:v>Management Teaching Review</x:v>
      </x:c>
      <x:c r="F13294" s="17" t="str">
        <x:v>article</x:v>
      </x:c>
      <x:c r="G13294" s="17" t="str">
        <x:v>10.1177/2379298120940714</x:v>
      </x:c>
      <x:c r="H13294" s="17" t="str">
        <x:v>https://doi.org/10.1177/2379298120940714</x:v>
      </x:c>
      <x:c r="I13294" s="17" t="str">
        <x:v>https://openalex.org/W3042721968</x:v>
      </x:c>
      <x:c r="J13294" s="17" t="str"/>
    </x:row>
    <x:row r="13295">
      <x:c r="A13295" s="19" t="n">
        <x:v>2020</x:v>
      </x:c>
      <x:c r="B13295" s="19" t="n">
        <x:v>0</x:v>
      </x:c>
      <x:c r="C13295" s="17" t="str">
        <x:v>Teaching Girls on Fire: Essays on Dystopian Young Adult Literature in the Classroom ed. by Sarah Hentges and Sean P. Connors</x:v>
      </x:c>
      <x:c r="D13295" s="17" t="str">
        <x:v>Tharini Viswanath</x:v>
      </x:c>
      <x:c r="E13295" s="17" t="str">
        <x:v>Children's Literature Association quarterly</x:v>
      </x:c>
      <x:c r="F13295" s="17" t="str">
        <x:v>article</x:v>
      </x:c>
      <x:c r="G13295" s="17" t="str">
        <x:v>10.1353/chq.2020.0054</x:v>
      </x:c>
      <x:c r="H13295" s="17" t="str">
        <x:v>https://doi.org/10.1353/chq.2020.0054</x:v>
      </x:c>
      <x:c r="I13295" s="17" t="str">
        <x:v>https://openalex.org/W3128864806</x:v>
      </x:c>
      <x:c r="J13295" s="17" t="str"/>
    </x:row>
    <x:row r="13296">
      <x:c r="A13296" s="19" t="n">
        <x:v>2020</x:v>
      </x:c>
      <x:c r="B13296" s="19" t="n">
        <x:v>0</x:v>
      </x:c>
      <x:c r="C13296" s="17" t="str">
        <x:v>Teaching Inclusion in the #MeToo Era</x:v>
      </x:c>
      <x:c r="D13296" s="17" t="str">
        <x:v>Donelle Dreese</x:v>
      </x:c>
      <x:c r="E13296" s="17" t="str">
        <x:v>The National Teaching &amp; Learning Forum</x:v>
      </x:c>
      <x:c r="F13296" s="17" t="str">
        <x:v>article</x:v>
      </x:c>
      <x:c r="G13296" s="17" t="str">
        <x:v>10.1002/ntlf.30233</x:v>
      </x:c>
      <x:c r="H13296" s="17" t="str">
        <x:v>https://doi.org/10.1002/ntlf.30233</x:v>
      </x:c>
      <x:c r="I13296" s="17" t="str">
        <x:v>https://openalex.org/W4235943737</x:v>
      </x:c>
      <x:c r="J13296" s="17" t="str"/>
    </x:row>
    <x:row r="13297">
      <x:c r="A13297" s="19" t="n">
        <x:v>2020</x:v>
      </x:c>
      <x:c r="B13297" s="19" t="n">
        <x:v>0</x:v>
      </x:c>
      <x:c r="C13297" s="17" t="str">
        <x:v>Teaching the Young Director to Cast Inclusively: Best Practices</x:v>
      </x:c>
      <x:c r="D13297" s="17" t="str">
        <x:v>Jaclynn Jutting</x:v>
      </x:c>
      <x:c r="E13297" s="17" t="str">
        <x:v>Theatre topics</x:v>
      </x:c>
      <x:c r="F13297" s="17" t="str">
        <x:v>article</x:v>
      </x:c>
      <x:c r="G13297" s="17" t="str">
        <x:v>10.1353/tt.2020.0036</x:v>
      </x:c>
      <x:c r="H13297" s="17" t="str">
        <x:v>https://doi.org/10.1353/tt.2020.0036</x:v>
      </x:c>
      <x:c r="I13297" s="17" t="str">
        <x:v>https://openalex.org/W3098459420</x:v>
      </x:c>
      <x:c r="J13297" s="17" t="str"/>
    </x:row>
    <x:row r="13298">
      <x:c r="A13298" s="19" t="n">
        <x:v>2020</x:v>
      </x:c>
      <x:c r="B13298" s="19" t="n">
        <x:v>0</x:v>
      </x:c>
      <x:c r="C13298" s="17" t="str">
        <x:v>Teatr i władza. Recenzja książki: Thomas Schmidt, „Macht und Struktur im Theater. Asymmetrien der Macht”</x:v>
      </x:c>
      <x:c r="D13298" s="17" t="str">
        <x:v>Karolina Prykowska-Michalak</x:v>
      </x:c>
      <x:c r="E13298" s="17" t="str">
        <x:v>Zarządzanie w Kulturze</x:v>
      </x:c>
      <x:c r="F13298" s="17" t="str">
        <x:v>article</x:v>
      </x:c>
      <x:c r="G13298" s="17" t="str">
        <x:v>10.4467/20843976zk.20.016.12169</x:v>
      </x:c>
      <x:c r="H13298" s="17" t="str">
        <x:v>https://doi.org/10.4467/20843976zk.20.016.12169</x:v>
      </x:c>
      <x:c r="I13298" s="17" t="str">
        <x:v>https://openalex.org/W3087771126</x:v>
      </x:c>
      <x:c r="J13298" s="17" t="str"/>
    </x:row>
    <x:row r="13299">
      <x:c r="A13299" s="19" t="n">
        <x:v>2020</x:v>
      </x:c>
      <x:c r="B13299" s="19" t="n">
        <x:v>0</x:v>
      </x:c>
      <x:c r="C13299" s="17" t="str">
        <x:v>The “ &lt;i&gt;Rashômon&lt;/i&gt; Effect” Effect: Post-Orientalism in the Era of #MeToo</x:v>
      </x:c>
      <x:c r="D13299" s="17" t="str">
        <x:v>Robynn J. Stilwell</x:v>
      </x:c>
      <x:c r="E13299" s="17" t="str">
        <x:v>Journal of Musicological Research</x:v>
      </x:c>
      <x:c r="F13299" s="17" t="str">
        <x:v>article</x:v>
      </x:c>
      <x:c r="G13299" s="17" t="str">
        <x:v>10.1080/01411896.2020.1754128</x:v>
      </x:c>
      <x:c r="H13299" s="17" t="str">
        <x:v>https://doi.org/10.1080/01411896.2020.1754128</x:v>
      </x:c>
      <x:c r="I13299" s="17" t="str">
        <x:v>https://openalex.org/W3036971215</x:v>
      </x:c>
      <x:c r="J13299" s="17" t="str"/>
    </x:row>
    <x:row r="13300">
      <x:c r="A13300" s="19" t="n">
        <x:v>2020</x:v>
      </x:c>
      <x:c r="B13300" s="19" t="n">
        <x:v>0</x:v>
      </x:c>
      <x:c r="C13300" s="17" t="str">
        <x:v>The #metoo effect</x:v>
      </x:c>
      <x:c r="D13300" s="17" t="str"/>
      <x:c r="E13300" s="17" t="str">
        <x:v>Strategic Direction</x:v>
      </x:c>
      <x:c r="F13300" s="17" t="str">
        <x:v>article</x:v>
      </x:c>
      <x:c r="G13300" s="17" t="str">
        <x:v>10.1108/sd-04-2020-0057</x:v>
      </x:c>
      <x:c r="H13300" s="17" t="str">
        <x:v>https://doi.org/10.1108/sd-04-2020-0057</x:v>
      </x:c>
      <x:c r="I13300" s="17" t="str">
        <x:v>https://openalex.org/W4254076761</x:v>
      </x:c>
      <x:c r="J13300" s="17" t="str"/>
    </x:row>
    <x:row r="13301">
      <x:c r="A13301" s="19" t="n">
        <x:v>2020</x:v>
      </x:c>
      <x:c r="B13301" s="19" t="n">
        <x:v>0</x:v>
      </x:c>
      <x:c r="C13301" s="17" t="str">
        <x:v>The #MeToo Movement and Social Dominance Orientation</x:v>
      </x:c>
      <x:c r="D13301" s="17" t="str">
        <x:v>Elaine N Forbes</x:v>
      </x:c>
      <x:c r="E13301" s="17" t="str"/>
      <x:c r="F13301" s="17" t="str">
        <x:v>article</x:v>
      </x:c>
      <x:c r="G13301" s="17" t="str"/>
      <x:c r="H13301" s="17" t="str">
        <x:v>https://digitalcommons.georgiasouthern.edu/cgi/viewcontent.cgi?article=1601&amp;context=honors-theses</x:v>
      </x:c>
      <x:c r="I13301" s="17" t="str">
        <x:v>https://openalex.org/W3041642444</x:v>
      </x:c>
      <x:c r="J13301" s="17" t="str"/>
    </x:row>
    <x:row r="13302">
      <x:c r="A13302" s="19" t="n">
        <x:v>2020</x:v>
      </x:c>
      <x:c r="B13302" s="19" t="n">
        <x:v>0</x:v>
      </x:c>
      <x:c r="C13302" s="17" t="str">
        <x:v>The #MeToo movement has spread to Antarctica: Interview with Patricia Karvelas</x:v>
      </x:c>
      <x:c r="D13302" s="17" t="str">
        <x:v>MB Nash</x:v>
      </x:c>
      <x:c r="E13302" s="17" t="str"/>
      <x:c r="F13302" s="17" t="str">
        <x:v>article</x:v>
      </x:c>
      <x:c r="G13302" s="17" t="str"/>
      <x:c r="H13302" s="17" t="str">
        <x:v>http://ecite.utas.edu.au/137562</x:v>
      </x:c>
      <x:c r="I13302" s="17" t="str">
        <x:v>https://openalex.org/W3008475962</x:v>
      </x:c>
      <x:c r="J13302" s="17" t="str"/>
    </x:row>
    <x:row r="13303">
      <x:c r="A13303" s="19" t="n">
        <x:v>2020</x:v>
      </x:c>
      <x:c r="B13303" s="19" t="n">
        <x:v>0</x:v>
      </x:c>
      <x:c r="C13303" s="17" t="str">
        <x:v>The 2019 Theoretical Archaeology Group Meeting at UCL</x:v>
      </x:c>
      <x:c r="D13303" s="17" t="str">
        <x:v>Andrew W. Gardner; Matthew Johnson; T Machling; David Wengrow; Brenna Hassett</x:v>
      </x:c>
      <x:c r="E13303" s="17" t="str">
        <x:v>Archaeology International</x:v>
      </x:c>
      <x:c r="F13303" s="17" t="str">
        <x:v>article</x:v>
      </x:c>
      <x:c r="G13303" s="17" t="str">
        <x:v>10.14324/111.444.ai.2020.06</x:v>
      </x:c>
      <x:c r="H13303" s="17" t="str">
        <x:v>https://doi.org/10.14324/111.444.ai.2020.06</x:v>
      </x:c>
      <x:c r="I13303" s="17" t="str">
        <x:v>https://openalex.org/W3120642459</x:v>
      </x:c>
      <x:c r="J13303" s="17" t="str"/>
    </x:row>
    <x:row r="13304">
      <x:c r="A13304" s="19" t="n">
        <x:v>2020</x:v>
      </x:c>
      <x:c r="B13304" s="19" t="n">
        <x:v>0</x:v>
      </x:c>
      <x:c r="C13304" s="17" t="str">
        <x:v>The 2020 Supreme Court Term in the Shadow of BLM, MeToo, and the Notorious RBG</x:v>
      </x:c>
      <x:c r="D13304" s="17" t="str">
        <x:v>Van Cleave; A Rachel</x:v>
      </x:c>
      <x:c r="E13304" s="17" t="str"/>
      <x:c r="F13304" s="17" t="str">
        <x:v>article</x:v>
      </x:c>
      <x:c r="G13304" s="17" t="str"/>
      <x:c r="H13304" s="17" t="str">
        <x:v>https://digitalcommons.law.ggu.edu/cgi/viewcontent.cgi?article=1879&amp;context=pubs</x:v>
      </x:c>
      <x:c r="I13304" s="17" t="str">
        <x:v>https://openalex.org/W3092076882</x:v>
      </x:c>
      <x:c r="J13304" s="17" t="str"/>
    </x:row>
    <x:row r="13305">
      <x:c r="A13305" s="19" t="n">
        <x:v>2020</x:v>
      </x:c>
      <x:c r="B13305" s="19" t="n">
        <x:v>0</x:v>
      </x:c>
      <x:c r="C13305" s="17" t="str">
        <x:v>The activist journalist and the norm of objectivity: The case of covering #metoo in Denmark and Sweden</x:v>
      </x:c>
      <x:c r="D13305" s="17" t="str">
        <x:v>Jannie Møller Hartley; Tina Askanius</x:v>
      </x:c>
      <x:c r="E13305" s="17" t="str">
        <x:v>Journalism Practice</x:v>
      </x:c>
      <x:c r="F13305" s="17" t="str">
        <x:v>article</x:v>
      </x:c>
      <x:c r="G13305" s="17" t="str"/>
      <x:c r="H13305" s="17" t="str">
        <x:v>https://forskning.ruc.dk/da/publications/the-activist-journalist-and-the-norm-of-objectivity-the-case-of-c</x:v>
      </x:c>
      <x:c r="I13305" s="17" t="str">
        <x:v>https://openalex.org/W3003767577</x:v>
      </x:c>
      <x:c r="J13305" s="17" t="str"/>
    </x:row>
    <x:row r="13306">
      <x:c r="A13306" s="19" t="n">
        <x:v>2020</x:v>
      </x:c>
      <x:c r="B13306" s="19" t="n">
        <x:v>0</x:v>
      </x:c>
      <x:c r="C13306" s="17" t="str">
        <x:v>The Aesthetics of Risk in Artistic Practice: What is at Stake?</x:v>
      </x:c>
      <x:c r="D13306" s="17" t="str">
        <x:v>Srajana Kaikini</x:v>
      </x:c>
      <x:c r="E13306" s="17" t="str">
        <x:v>PhilPapers (PhilPapers Foundation)</x:v>
      </x:c>
      <x:c r="F13306" s="17" t="str">
        <x:v>article</x:v>
      </x:c>
      <x:c r="G13306" s="17" t="str"/>
      <x:c r="H13306" s="17" t="str">
        <x:v>https://philarchive.org/rec/KAITAO-5</x:v>
      </x:c>
      <x:c r="I13306" s="17" t="str">
        <x:v>https://openalex.org/W3134622357</x:v>
      </x:c>
      <x:c r="J13306" s="17" t="str"/>
    </x:row>
    <x:row r="13307">
      <x:c r="A13307" s="19" t="n">
        <x:v>2020</x:v>
      </x:c>
      <x:c r="B13307" s="19" t="n">
        <x:v>0</x:v>
      </x:c>
      <x:c r="C13307" s="17" t="str">
        <x:v>The Challenge of Taking Sides: Virtue as Corruption in Joyce’s Ulysses</x:v>
      </x:c>
      <x:c r="D13307" s="17" t="str">
        <x:v>Philippe Birgy</x:v>
      </x:c>
      <x:c r="E13307" s="17" t="str">
        <x:v>Miranda</x:v>
      </x:c>
      <x:c r="F13307" s="17" t="str">
        <x:v>article</x:v>
      </x:c>
      <x:c r="G13307" s="17" t="str">
        <x:v>10.4000/miranda.28067</x:v>
      </x:c>
      <x:c r="H13307" s="17" t="str">
        <x:v>https://doi.org/10.4000/miranda.28067</x:v>
      </x:c>
      <x:c r="I13307" s="17" t="str">
        <x:v>https://openalex.org/W3093439909</x:v>
      </x:c>
      <x:c r="J13307" s="17" t="str"/>
    </x:row>
    <x:row r="13308">
      <x:c r="A13308" s="19" t="n">
        <x:v>2020</x:v>
      </x:c>
      <x:c r="B13308" s="19" t="n">
        <x:v>0</x:v>
      </x:c>
      <x:c r="C13308" s="17" t="str">
        <x:v>The Civil Rights Juggernaut David C. Baum Memorial Lecture on Civil Liberties and Civil Rights</x:v>
      </x:c>
      <x:c r="D13308" s="17" t="str">
        <x:v>Richard A. Epstein</x:v>
      </x:c>
      <x:c r="E13308" s="17" t="str">
        <x:v>eYLS (Yale Law School)</x:v>
      </x:c>
      <x:c r="F13308" s="17" t="str">
        <x:v>article</x:v>
      </x:c>
      <x:c r="G13308" s="17" t="str"/>
      <x:c r="H13308" s="17" t="str">
        <x:v>https://chicagounbound.uchicago.edu/journal_articles/10098</x:v>
      </x:c>
      <x:c r="I13308" s="17" t="str">
        <x:v>https://openalex.org/W3161836745</x:v>
      </x:c>
      <x:c r="J13308" s="17" t="str"/>
    </x:row>
    <x:row r="13309">
      <x:c r="A13309" s="19" t="n">
        <x:v>2020</x:v>
      </x:c>
      <x:c r="B13309" s="19" t="n">
        <x:v>0</x:v>
      </x:c>
      <x:c r="C13309" s="17" t="str">
        <x:v>The cognition of something in front and something in the background. Is “taken-for-granted reality” experienced?</x:v>
      </x:c>
      <x:c r="D13309" s="17" t="str">
        <x:v>Krzysztof T. Konecki</x:v>
      </x:c>
      <x:c r="E13309" s="17" t="str">
        <x:v>Władza Sądzenia</x:v>
      </x:c>
      <x:c r="F13309" s="17" t="str">
        <x:v>article</x:v>
      </x:c>
      <x:c r="G13309" s="17" t="str">
        <x:v>10.18778/2300-1690.19.16</x:v>
      </x:c>
      <x:c r="H13309" s="17" t="str">
        <x:v>https://doi.org/10.18778/2300-1690.19.16</x:v>
      </x:c>
      <x:c r="I13309" s="17" t="str">
        <x:v>https://openalex.org/W4390287319</x:v>
      </x:c>
      <x:c r="J13309" s="17" t="str"/>
    </x:row>
    <x:row r="13310">
      <x:c r="A13310" s="19" t="n">
        <x:v>2020</x:v>
      </x:c>
      <x:c r="B13310" s="19" t="n">
        <x:v>0</x:v>
      </x:c>
      <x:c r="C13310" s="17" t="str">
        <x:v>The Conservative Challenge to Caring for Compensated Caregivers</x:v>
      </x:c>
      <x:c r="D13310" s="17" t="str">
        <x:v>Peggie R. Smith</x:v>
      </x:c>
      <x:c r="E13310" s="17" t="str">
        <x:v>Open Scholarship Institutional Repository (Washington University in St. Louis)</x:v>
      </x:c>
      <x:c r="F13310" s="17" t="str">
        <x:v>article</x:v>
      </x:c>
      <x:c r="G13310" s="17" t="str"/>
      <x:c r="H13310" s="17" t="str">
        <x:v>https://openscholarship.wustl.edu/law_journal_law_policy/vol62/iss1/15</x:v>
      </x:c>
      <x:c r="I13310" s="17" t="str">
        <x:v>https://openalex.org/W3044717623</x:v>
      </x:c>
      <x:c r="J13310" s="17" t="str"/>
    </x:row>
    <x:row r="13311">
      <x:c r="A13311" s="19" t="n">
        <x:v>2020</x:v>
      </x:c>
      <x:c r="B13311" s="19" t="n">
        <x:v>0</x:v>
      </x:c>
      <x:c r="C13311" s="17" t="str">
        <x:v>The Continued Rise of the Reproductive Justice Lawyer</x:v>
      </x:c>
      <x:c r="D13311" s="17" t="str">
        <x:v>Leigh Creighton Bond; Monika Taliaferro</x:v>
      </x:c>
      <x:c r="E13311" s="17" t="str">
        <x:v>Chapman University Digital Commons (Chapman University)</x:v>
      </x:c>
      <x:c r="F13311" s="17" t="str">
        <x:v>article</x:v>
      </x:c>
      <x:c r="G13311" s="17" t="str"/>
      <x:c r="H13311" s="17" t="str">
        <x:v>https://digitalcommons.chapman.edu/chapman-law-review/vol23/iss2/2</x:v>
      </x:c>
      <x:c r="I13311" s="17" t="str">
        <x:v>https://openalex.org/W3039242267</x:v>
      </x:c>
      <x:c r="J13311" s="17" t="str"/>
    </x:row>
    <x:row r="13312">
      <x:c r="A13312" s="19" t="n">
        <x:v>2020</x:v>
      </x:c>
      <x:c r="B13312" s="19" t="n">
        <x:v>0</x:v>
      </x:c>
      <x:c r="C13312" s="17" t="str">
        <x:v>The Creeps as a Moral Emotion</x:v>
      </x:c>
      <x:c r="D13312" s="17" t="str">
        <x:v>Jeremy Fischer</x:v>
      </x:c>
      <x:c r="E13312" s="17" t="str">
        <x:v>PhilPapers (PhilPapers Foundation)</x:v>
      </x:c>
      <x:c r="F13312" s="17" t="str">
        <x:v>article</x:v>
      </x:c>
      <x:c r="G13312" s="17" t="str"/>
      <x:c r="H13312" s="17" t="str">
        <x:v>https://philpapers.org/rec/FISTCA-4</x:v>
      </x:c>
      <x:c r="I13312" s="17" t="str">
        <x:v>https://openalex.org/W3186523728</x:v>
      </x:c>
      <x:c r="J13312" s="17" t="str"/>
    </x:row>
    <x:row r="13313">
      <x:c r="A13313" s="19" t="n">
        <x:v>2020</x:v>
      </x:c>
      <x:c r="B13313" s="19" t="n">
        <x:v>0</x:v>
      </x:c>
      <x:c r="C13313" s="17" t="str">
        <x:v>The Disclosing Sexual Harassment in the Workplace Act, Maryland’s New Workplace Harassment Law: Is this Crab Cake all Filler?</x:v>
      </x:c>
      <x:c r="D13313" s="17" t="str">
        <x:v>Sean Keene</x:v>
      </x:c>
      <x:c r="E13313" s="17" t="str">
        <x:v>University of Baltimore Law Forum</x:v>
      </x:c>
      <x:c r="F13313" s="17" t="str">
        <x:v>article</x:v>
      </x:c>
      <x:c r="G13313" s="17" t="str"/>
      <x:c r="H13313" s="17" t="str">
        <x:v>https://scholarworks.law.ubalt.edu/lf/vol50/iss2/4</x:v>
      </x:c>
      <x:c r="I13313" s="17" t="str">
        <x:v>https://openalex.org/W3048605876</x:v>
      </x:c>
      <x:c r="J13313" s="17" t="str"/>
    </x:row>
    <x:row r="13314">
      <x:c r="A13314" s="19" t="n">
        <x:v>2020</x:v>
      </x:c>
      <x:c r="B13314" s="19" t="n">
        <x:v>0</x:v>
      </x:c>
      <x:c r="C13314" s="17" t="str">
        <x:v>The Disruptor Speaks: An Interview with Kat Gordon</x:v>
      </x:c>
      <x:c r="D13314" s="17" t="str">
        <x:v>Kat Gordon; Jean M. Grow</x:v>
      </x:c>
      <x:c r="E13314" s="17" t="str">
        <x:v>Advertising &amp; Society Quarterly</x:v>
      </x:c>
      <x:c r="F13314" s="17" t="str">
        <x:v>article</x:v>
      </x:c>
      <x:c r="G13314" s="17" t="str">
        <x:v>10.1353/asr.2020.0003</x:v>
      </x:c>
      <x:c r="H13314" s="17" t="str">
        <x:v>https://doi.org/10.1353/asr.2020.0003</x:v>
      </x:c>
      <x:c r="I13314" s="17" t="str">
        <x:v>https://openalex.org/W3015203701</x:v>
      </x:c>
      <x:c r="J13314" s="17" t="str"/>
    </x:row>
    <x:row r="13315">
      <x:c r="A13315" s="19" t="n">
        <x:v>2020</x:v>
      </x:c>
      <x:c r="B13315" s="19" t="n">
        <x:v>0</x:v>
      </x:c>
      <x:c r="C13315" s="17" t="str">
        <x:v>The Effects of Gender Stereotypes and Bias on the Developing Academic Surgeon</x:v>
      </x:c>
      <x:c r="D13315" s="17" t="str">
        <x:v>Sara P. Myers</x:v>
      </x:c>
      <x:c r="E13315" s="17" t="str">
        <x:v>D-Scholarship@Pitt (University of Pittsburgh)</x:v>
      </x:c>
      <x:c r="F13315" s="17" t="str">
        <x:v>article</x:v>
      </x:c>
      <x:c r="G13315" s="17" t="str"/>
      <x:c r="H13315" s="17" t="str"/>
      <x:c r="I13315" s="17" t="str">
        <x:v>https://openalex.org/W3029095070</x:v>
      </x:c>
      <x:c r="J13315" s="17" t="str"/>
    </x:row>
    <x:row r="13316">
      <x:c r="A13316" s="19" t="n">
        <x:v>2020</x:v>
      </x:c>
      <x:c r="B13316" s="19" t="n">
        <x:v>0</x:v>
      </x:c>
      <x:c r="C13316" s="17" t="str">
        <x:v>The end of silence</x:v>
      </x:c>
      <x:c r="D13316" s="17" t="str">
        <x:v>Anna R. Burzyńska</x:v>
      </x:c>
      <x:c r="E13316" s="17" t="str">
        <x:v>Jagiellonian University Repository (Jagiellonian University)</x:v>
      </x:c>
      <x:c r="F13316" s="17" t="str">
        <x:v>article</x:v>
      </x:c>
      <x:c r="G13316" s="17" t="str"/>
      <x:c r="H13316" s="17" t="str">
        <x:v>https://ruj.uj.edu.pl/xmlui/handle/item/260444</x:v>
      </x:c>
      <x:c r="I13316" s="17" t="str">
        <x:v>https://openalex.org/W7134463636</x:v>
      </x:c>
      <x:c r="J13316" s="17" t="str"/>
    </x:row>
    <x:row r="13317">
      <x:c r="A13317" s="19" t="n">
        <x:v>2020</x:v>
      </x:c>
      <x:c r="B13317" s="19" t="n">
        <x:v>0</x:v>
      </x:c>
      <x:c r="C13317" s="17" t="str">
        <x:v>The Equal Rights Amendment in the Age of #MeToo</x:v>
      </x:c>
      <x:c r="D13317" s="17" t="str">
        <x:v>Deborah Machalow</x:v>
      </x:c>
      <x:c r="E13317" s="17" t="str">
        <x:v>Digital Commons-DePaul  (DePaul University)</x:v>
      </x:c>
      <x:c r="F13317" s="17" t="str">
        <x:v>article</x:v>
      </x:c>
      <x:c r="G13317" s="17" t="str"/>
      <x:c r="H13317" s="17" t="str">
        <x:v>https://via.library.depaul.edu/jsj/vol13/iss1/4</x:v>
      </x:c>
      <x:c r="I13317" s="17" t="str">
        <x:v>https://openalex.org/W3004240250</x:v>
      </x:c>
      <x:c r="J13317" s="17" t="str"/>
    </x:row>
    <x:row r="13318">
      <x:c r="A13318" s="19" t="n">
        <x:v>2020</x:v>
      </x:c>
      <x:c r="B13318" s="19" t="n">
        <x:v>0</x:v>
      </x:c>
      <x:c r="C13318" s="17" t="str">
        <x:v>The Fourth Wall</x:v>
      </x:c>
      <x:c r="D13318" s="17" t="str">
        <x:v>Serenity E Dougherty</x:v>
      </x:c>
      <x:c r="E13318" s="17" t="str">
        <x:v>IRL - University of Missouri, St. Louis (University of Missouri–St. Louis)</x:v>
      </x:c>
      <x:c r="F13318" s="17" t="str">
        <x:v>article</x:v>
      </x:c>
      <x:c r="G13318" s="17" t="str"/>
      <x:c r="H13318" s="17" t="str">
        <x:v>https://irl.umsl.edu/thesis/390</x:v>
      </x:c>
      <x:c r="I13318" s="17" t="str">
        <x:v>https://openalex.org/W7134458701</x:v>
      </x:c>
      <x:c r="J13318" s="17" t="str"/>
    </x:row>
    <x:row r="13319">
      <x:c r="A13319" s="19" t="n">
        <x:v>2020</x:v>
      </x:c>
      <x:c r="B13319" s="19" t="n">
        <x:v>0</x:v>
      </x:c>
      <x:c r="C13319" s="17" t="str">
        <x:v>The Future (Public Company Boardroom) Is Female: From California SB 826 to a Gender Diversity Listing Standard</x:v>
      </x:c>
      <x:c r="D13319" s="17" t="str">
        <x:v>Sunitha Malepati</x:v>
      </x:c>
      <x:c r="E13319" s="17" t="str">
        <x:v>The scholarly Commons (Georgetown)</x:v>
      </x:c>
      <x:c r="F13319" s="17" t="str">
        <x:v>article</x:v>
      </x:c>
      <x:c r="G13319" s="17" t="str"/>
      <x:c r="H13319" s="17" t="str">
        <x:v>https://scholarship.law.georgetown.edu/senlc_papers/3</x:v>
      </x:c>
      <x:c r="I13319" s="17" t="str">
        <x:v>https://openalex.org/W3140120478</x:v>
      </x:c>
      <x:c r="J13319" s="17" t="str"/>
    </x:row>
    <x:row r="13320">
      <x:c r="A13320" s="19" t="n">
        <x:v>2020</x:v>
      </x:c>
      <x:c r="B13320" s="19" t="n">
        <x:v>0</x:v>
      </x:c>
      <x:c r="C13320" s="17" t="str">
        <x:v>The Gender Gap in Political Affiliation: Understanding Why It Emerged and Maintained Itself Over Time</x:v>
      </x:c>
      <x:c r="D13320" s="17" t="str">
        <x:v>Lindsay Petit; Madison Mellor; Roger Clark</x:v>
      </x:c>
      <x:c r="E13320" s="17" t="str">
        <x:v>Providence College Digital Commons (Providence College)</x:v>
      </x:c>
      <x:c r="F13320" s="17" t="str">
        <x:v>article</x:v>
      </x:c>
      <x:c r="G13320" s="17" t="str"/>
      <x:c r="H13320" s="17" t="str">
        <x:v>https://digitalcommons.providence.edu/sbg/vol5/iss1/4</x:v>
      </x:c>
      <x:c r="I13320" s="17" t="str">
        <x:v>https://openalex.org/W3023856251</x:v>
      </x:c>
      <x:c r="J13320" s="17" t="str"/>
    </x:row>
    <x:row r="13321">
      <x:c r="A13321" s="19" t="n">
        <x:v>2020</x:v>
      </x:c>
      <x:c r="B13321" s="19" t="n">
        <x:v>0</x:v>
      </x:c>
      <x:c r="C13321" s="17" t="str">
        <x:v>THE GENDER JUSTICE AND ACHIEVEMENT OF CULTURE OF PEACE</x:v>
      </x:c>
      <x:c r="D13321" s="17" t="str">
        <x:v>Shamila Saheba Faruqi; Ghous Mohammed</x:v>
      </x:c>
      <x:c r="E13321" s="17" t="str"/>
      <x:c r="F13321" s="17" t="str">
        <x:v>article</x:v>
      </x:c>
      <x:c r="G13321" s="17" t="str"/>
      <x:c r="H13321" s="17" t="str">
        <x:v>https://jsshuok.com/oj/index.php/jssh/article/view/454</x:v>
      </x:c>
      <x:c r="I13321" s="17" t="str">
        <x:v>https://openalex.org/W3165586314</x:v>
      </x:c>
      <x:c r="J13321" s="17" t="str"/>
    </x:row>
    <x:row r="13322">
      <x:c r="A13322" s="19" t="n">
        <x:v>2020</x:v>
      </x:c>
      <x:c r="B13322" s="19" t="n">
        <x:v>0</x:v>
      </x:c>
      <x:c r="C13322" s="17" t="str">
        <x:v>The Girl in the Woods: On Fairy Stories and the Virgin Horror</x:v>
      </x:c>
      <x:c r="D13322" s="17" t="str">
        <x:v>Brendan Anderson</x:v>
      </x:c>
      <x:c r="E13322" s="17" t="str">
        <x:v>ValpoScholar (Valparaiso University)</x:v>
      </x:c>
      <x:c r="F13322" s="17" t="str">
        <x:v>article</x:v>
      </x:c>
      <x:c r="G13322" s="17" t="str"/>
      <x:c r="H13322" s="17" t="str">
        <x:v>https://scholar.valpo.edu/journaloftolkienresearch/vol10/iss1/3</x:v>
      </x:c>
      <x:c r="I13322" s="17" t="str">
        <x:v>https://openalex.org/W3047681759</x:v>
      </x:c>
      <x:c r="J13322" s="17" t="str"/>
    </x:row>
    <x:row r="13323">
      <x:c r="A13323" s="19" t="n">
        <x:v>2020</x:v>
      </x:c>
      <x:c r="B13323" s="19" t="n">
        <x:v>0</x:v>
      </x:c>
      <x:c r="C13323" s="17" t="str">
        <x:v>The Impact of Discriminatory Harassment on Gender Representation in Elected Office in the United States</x:v>
      </x:c>
      <x:c r="D13323" s="17" t="str">
        <x:v>Olivia Laramie</x:v>
      </x:c>
      <x:c r="E13323" s="17" t="str">
        <x:v>Zenodo (CERN European Organization for Nuclear Research)</x:v>
      </x:c>
      <x:c r="F13323" s="17" t="str">
        <x:v>article</x:v>
      </x:c>
      <x:c r="G13323" s="17" t="str">
        <x:v>10.5281/zenodo.3839012</x:v>
      </x:c>
      <x:c r="H13323" s="17" t="str">
        <x:v>https://doi.org/10.5281/zenodo.3839012</x:v>
      </x:c>
      <x:c r="I13323" s="17" t="str">
        <x:v>https://openalex.org/W3081625324</x:v>
      </x:c>
      <x:c r="J13323" s="17" t="str"/>
    </x:row>
    <x:row r="13324">
      <x:c r="A13324" s="19" t="n">
        <x:v>2020</x:v>
      </x:c>
      <x:c r="B13324" s="19" t="n">
        <x:v>0</x:v>
      </x:c>
      <x:c r="C13324" s="17" t="str">
        <x:v>The Incomplete Process of Fixing Alaska’s Domestic Violence Protective Order Statute</x:v>
      </x:c>
      <x:c r="D13324" s="17" t="str">
        <x:v>Samuel R. Buchman</x:v>
      </x:c>
      <x:c r="E13324" s="17" t="str">
        <x:v>Duke Law Scholarship Repository (Duke University)</x:v>
      </x:c>
      <x:c r="F13324" s="17" t="str">
        <x:v>article</x:v>
      </x:c>
      <x:c r="G13324" s="17" t="str"/>
      <x:c r="H13324" s="17" t="str">
        <x:v>https://scholarship.law.duke.edu/alr/vol37/iss1/4</x:v>
      </x:c>
      <x:c r="I13324" s="17" t="str">
        <x:v>https://openalex.org/W3042796015</x:v>
      </x:c>
      <x:c r="J13324" s="17" t="str"/>
    </x:row>
    <x:row r="13325">
      <x:c r="A13325" s="19" t="n">
        <x:v>2020</x:v>
      </x:c>
      <x:c r="B13325" s="19" t="n">
        <x:v>0</x:v>
      </x:c>
      <x:c r="C13325" s="17" t="str">
        <x:v>The ladies take over: female-centred film series in studio-era Hollywood. Introduction</x:v>
      </x:c>
      <x:c r="D13325" s="17" t="str">
        <x:v>Claire Perkins</x:v>
      </x:c>
      <x:c r="E13325" s="17" t="str">
        <x:v>Screen</x:v>
      </x:c>
      <x:c r="F13325" s="17" t="str">
        <x:v>article</x:v>
      </x:c>
      <x:c r="G13325" s="17" t="str">
        <x:v>10.1093/screen/hjaa042</x:v>
      </x:c>
      <x:c r="H13325" s="17" t="str">
        <x:v>https://doi.org/10.1093/screen/hjaa042</x:v>
      </x:c>
      <x:c r="I13325" s="17" t="str">
        <x:v>https://openalex.org/W3095778284</x:v>
      </x:c>
      <x:c r="J13325" s="17" t="str"/>
    </x:row>
    <x:row r="13326">
      <x:c r="A13326" s="19" t="n">
        <x:v>2020</x:v>
      </x:c>
      <x:c r="B13326" s="19" t="n">
        <x:v>0</x:v>
      </x:c>
      <x:c r="C13326" s="17" t="str">
        <x:v>The Legend of Zelda and the Portrayal of Women in Gaming History</x:v>
      </x:c>
      <x:c r="D13326" s="17" t="str">
        <x:v>Norachase Prom</x:v>
      </x:c>
      <x:c r="E13326" s="17" t="str">
        <x:v>Journal of Student Research</x:v>
      </x:c>
      <x:c r="F13326" s="17" t="str">
        <x:v>article</x:v>
      </x:c>
      <x:c r="G13326" s="17" t="str">
        <x:v>10.47611/jsrhs.v9i1.1189</x:v>
      </x:c>
      <x:c r="H13326" s="17" t="str">
        <x:v>https://doi.org/10.47611/jsrhs.v9i1.1189</x:v>
      </x:c>
      <x:c r="I13326" s="17" t="str">
        <x:v>https://openalex.org/W3089143832</x:v>
      </x:c>
      <x:c r="J13326" s="17" t="str"/>
    </x:row>
    <x:row r="13327">
      <x:c r="A13327" s="19" t="n">
        <x:v>2020</x:v>
      </x:c>
      <x:c r="B13327" s="19" t="n">
        <x:v>0</x:v>
      </x:c>
      <x:c r="C13327" s="17" t="str">
        <x:v>THE LIGHTS AND SHADOWS OF SISTERHOOD: REVISITING FAY WELDON’S FEMALE FRIENDS (1974) IN THE FOURTH WAVE</x:v>
      </x:c>
      <x:c r="D13327" s="17" t="str">
        <x:v>Teresa Martínez Quiles</x:v>
      </x:c>
      <x:c r="E13327" s="17" t="str">
        <x:v>ODISEA Revista de estudios ingleses</x:v>
      </x:c>
      <x:c r="F13327" s="17" t="str">
        <x:v>article</x:v>
      </x:c>
      <x:c r="G13327" s="17" t="str">
        <x:v>10.25115/odisea.v0i20.3782</x:v>
      </x:c>
      <x:c r="H13327" s="17" t="str">
        <x:v>https://doi.org/10.25115/odisea.v0i20.3782</x:v>
      </x:c>
      <x:c r="I13327" s="17" t="str">
        <x:v>https://openalex.org/W3082579328</x:v>
      </x:c>
      <x:c r="J13327" s="17" t="str"/>
    </x:row>
    <x:row r="13328">
      <x:c r="A13328" s="19" t="n">
        <x:v>2020</x:v>
      </x:c>
      <x:c r="B13328" s="19" t="n">
        <x:v>0</x:v>
      </x:c>
      <x:c r="C13328" s="17" t="str">
        <x:v>The Lioness and the Protector: The (Post)Feminist Dialogic of Tamora Pierce's Lady Knights</x:v>
      </x:c>
      <x:c r="D13328" s="17" t="str">
        <x:v>Whitney S. May</x:v>
      </x:c>
      <x:c r="E13328" s="17" t="str">
        <x:v>Children's literature</x:v>
      </x:c>
      <x:c r="F13328" s="17" t="str">
        <x:v>article</x:v>
      </x:c>
      <x:c r="G13328" s="17" t="str">
        <x:v>10.1353/chl.2020.0003</x:v>
      </x:c>
      <x:c r="H13328" s="17" t="str">
        <x:v>https://doi.org/10.1353/chl.2020.0003</x:v>
      </x:c>
      <x:c r="I13328" s="17" t="str">
        <x:v>https://openalex.org/W3033915830</x:v>
      </x:c>
      <x:c r="J13328" s="17" t="str"/>
    </x:row>
    <x:row r="13329">
      <x:c r="A13329" s="19" t="n">
        <x:v>2020</x:v>
      </x:c>
      <x:c r="B13329" s="19" t="n">
        <x:v>0</x:v>
      </x:c>
      <x:c r="C13329" s="17" t="str">
        <x:v>The Modern Fight for Media Freedom in the United States</x:v>
      </x:c>
      <x:c r="D13329" s="17" t="str">
        <x:v>Jonathan Peters</x:v>
      </x:c>
      <x:c r="E13329" s="17" t="str">
        <x:v>Digital Commons (University of Georgia School of Law)</x:v>
      </x:c>
      <x:c r="F13329" s="17" t="str">
        <x:v>article</x:v>
      </x:c>
      <x:c r="G13329" s="17" t="str"/>
      <x:c r="H13329" s="17" t="str">
        <x:v>https://digitalcommons.law.uga.edu/fac_artchop/1371</x:v>
      </x:c>
      <x:c r="I13329" s="17" t="str">
        <x:v>https://openalex.org/W3203676395</x:v>
      </x:c>
      <x:c r="J13329" s="17" t="str"/>
    </x:row>
    <x:row r="13330">
      <x:c r="A13330" s="19" t="n">
        <x:v>2020</x:v>
      </x:c>
      <x:c r="B13330" s="19" t="n">
        <x:v>0</x:v>
      </x:c>
      <x:c r="C13330" s="17" t="str">
        <x:v>The Monster at the End of This: A Feminist Media Analysis of Coverage of Representative Ilhan Omar</x:v>
      </x:c>
      <x:c r="D13330" s="17" t="str">
        <x:v>Emma L. Schlei</x:v>
      </x:c>
      <x:c r="E13330" s="17" t="str">
        <x:v>Cornerstone (Minnesota State University, Mankato)</x:v>
      </x:c>
      <x:c r="F13330" s="17" t="str">
        <x:v>article</x:v>
      </x:c>
      <x:c r="G13330" s="17" t="str"/>
      <x:c r="H13330" s="17" t="str">
        <x:v>https://cornerstone.lib.mnsu.edu/etds/1037</x:v>
      </x:c>
      <x:c r="I13330" s="17" t="str">
        <x:v>https://openalex.org/W3036540020</x:v>
      </x:c>
      <x:c r="J13330" s="17" t="str"/>
    </x:row>
    <x:row r="13331">
      <x:c r="A13331" s="19" t="n">
        <x:v>2020</x:v>
      </x:c>
      <x:c r="B13331" s="19" t="n">
        <x:v>0</x:v>
      </x:c>
      <x:c r="C13331" s="17" t="str">
        <x:v>The Movement Against Criminal Defamation: Lessons For A Postcolonial India</x:v>
      </x:c>
      <x:c r="D13331" s="17" t="str">
        <x:v>Devashri Mishra; Muskan Arora</x:v>
      </x:c>
      <x:c r="E13331" s="17" t="str">
        <x:v>Indian Journal of Constitutional Law</x:v>
      </x:c>
      <x:c r="F13331" s="17" t="str">
        <x:v>article</x:v>
      </x:c>
      <x:c r="G13331" s="17" t="str">
        <x:v>10.61238/ijcl.2020.09.1.03</x:v>
      </x:c>
      <x:c r="H13331" s="17" t="str">
        <x:v>https://doi.org/10.61238/ijcl.2020.09.1.03</x:v>
      </x:c>
      <x:c r="I13331" s="17" t="str">
        <x:v>https://openalex.org/W7165403681</x:v>
      </x:c>
      <x:c r="J13331" s="17" t="str"/>
    </x:row>
    <x:row r="13332">
      <x:c r="A13332" s="19" t="n">
        <x:v>2020</x:v>
      </x:c>
      <x:c r="B13332" s="19" t="n">
        <x:v>0</x:v>
      </x:c>
      <x:c r="C13332" s="17" t="str">
        <x:v>The Play's the Thing Wherein We'll Catch the Conscience of the Times</x:v>
      </x:c>
      <x:c r="D13332" s="17" t="str">
        <x:v>Kevin A. Quarmby</x:v>
      </x:c>
      <x:c r="E13332" s="17" t="str">
        <x:v>Scene Reviews of Early Modern Drama</x:v>
      </x:c>
      <x:c r="F13332" s="17" t="str">
        <x:v>article</x:v>
      </x:c>
      <x:c r="G13332" s="17" t="str">
        <x:v>10.18357/sremd01201819403</x:v>
      </x:c>
      <x:c r="H13332" s="17" t="str">
        <x:v>https://doi.org/10.18357/sremd01201819403</x:v>
      </x:c>
      <x:c r="I13332" s="17" t="str">
        <x:v>https://openalex.org/W3000063447</x:v>
      </x:c>
      <x:c r="J13332" s="17" t="str"/>
    </x:row>
    <x:row r="13333">
      <x:c r="A13333" s="19" t="n">
        <x:v>2020</x:v>
      </x:c>
      <x:c r="B13333" s="19" t="n">
        <x:v>0</x:v>
      </x:c>
      <x:c r="C13333" s="17" t="str">
        <x:v>The politics of pointing fingers: Party identification, gender performance, and the Kavanaugh sexual assault hearing</x:v>
      </x:c>
      <x:c r="D13333" s="17" t="str">
        <x:v>Gina Kaye Kelley; Jim Moore</x:v>
      </x:c>
      <x:c r="E13333" s="17" t="str">
        <x:v>International Journal of Undergraduate Research and Creative Activities</x:v>
      </x:c>
      <x:c r="F13333" s="17" t="str">
        <x:v>article</x:v>
      </x:c>
      <x:c r="G13333" s="17" t="str">
        <x:v>10.7710/2168-0620.0297</x:v>
      </x:c>
      <x:c r="H13333" s="17" t="str">
        <x:v>https://doi.org/10.7710/2168-0620.0297</x:v>
      </x:c>
      <x:c r="I13333" s="17" t="str">
        <x:v>https://openalex.org/W3083133891</x:v>
      </x:c>
      <x:c r="J13333" s="17" t="str"/>
    </x:row>
    <x:row r="13334">
      <x:c r="A13334" s="19" t="n">
        <x:v>2020</x:v>
      </x:c>
      <x:c r="B13334" s="19" t="n">
        <x:v>0</x:v>
      </x:c>
      <x:c r="C13334" s="17" t="str">
        <x:v>The Problem with Predators</x:v>
      </x:c>
      <x:c r="D13334" s="17" t="str">
        <x:v>June Carbone; William K. Black</x:v>
      </x:c>
      <x:c r="E13334" s="17" t="str">
        <x:v>Seattle University law review</x:v>
      </x:c>
      <x:c r="F13334" s="17" t="str">
        <x:v>article</x:v>
      </x:c>
      <x:c r="G13334" s="17" t="str"/>
      <x:c r="H13334" s="17" t="str">
        <x:v>https://digitalcommons.law.seattleu.edu/sulr/vol43/iss2/4</x:v>
      </x:c>
      <x:c r="I13334" s="17" t="str">
        <x:v>https://openalex.org/W3010452467</x:v>
      </x:c>
      <x:c r="J13334" s="17" t="str"/>
    </x:row>
    <x:row r="13335">
      <x:c r="A13335" s="19" t="n">
        <x:v>2020</x:v>
      </x:c>
      <x:c r="B13335" s="19" t="n">
        <x:v>0</x:v>
      </x:c>
      <x:c r="C13335" s="17" t="str">
        <x:v>The Public Realms: On How to Think About Public Wrongs</x:v>
      </x:c>
      <x:c r="D13335" s="17" t="str">
        <x:v>Michelle Madden Dempsey</x:v>
      </x:c>
      <x:c r="E13335" s="17" t="str">
        <x:v>Law Ethics and Philosophy</x:v>
      </x:c>
      <x:c r="F13335" s="17" t="str">
        <x:v>article</x:v>
      </x:c>
      <x:c r="G13335" s="17" t="str">
        <x:v>10.31009/leap.2019.v7.09</x:v>
      </x:c>
      <x:c r="H13335" s="17" t="str">
        <x:v>https://doi.org/10.31009/leap.2019.v7.09</x:v>
      </x:c>
      <x:c r="I13335" s="17" t="str">
        <x:v>https://openalex.org/W3006217426</x:v>
      </x:c>
      <x:c r="J13335" s="17" t="str"/>
    </x:row>
    <x:row r="13336">
      <x:c r="A13336" s="19" t="n">
        <x:v>2020</x:v>
      </x:c>
      <x:c r="B13336" s="19" t="n">
        <x:v>0</x:v>
      </x:c>
      <x:c r="C13336" s="17" t="str">
        <x:v>The Revival of The Handmaid’s Tale: Empowering Women’s Rights in the Twenty-First Century</x:v>
      </x:c>
      <x:c r="D13336" s="17" t="str">
        <x:v>Bassmah B. AlTaher</x:v>
      </x:c>
      <x:c r="E13336" s="17" t="str">
        <x:v>Journal of international women's studies</x:v>
      </x:c>
      <x:c r="F13336" s="17" t="str">
        <x:v>article</x:v>
      </x:c>
      <x:c r="G13336" s="17" t="str"/>
      <x:c r="H13336" s="17" t="str">
        <x:v>https://vc.bridgew.edu/jiws/vol21/iss1/25</x:v>
      </x:c>
      <x:c r="I13336" s="17" t="str">
        <x:v>https://openalex.org/W3010961663</x:v>
      </x:c>
      <x:c r="J13336" s="17" t="str"/>
    </x:row>
    <x:row r="13337">
      <x:c r="A13337" s="19" t="n">
        <x:v>2020</x:v>
      </x:c>
      <x:c r="B13337" s="19" t="n">
        <x:v>0</x:v>
      </x:c>
      <x:c r="C13337" s="17" t="str">
        <x:v>The Rising Profile of Sexual Harassment on Campus: How Do Faculty Respond Inside and Outside the Classroom</x:v>
      </x:c>
      <x:c r="D13337" s="17" t="str">
        <x:v>Scott C. Strother</x:v>
      </x:c>
      <x:c r="E13337" s="17" t="str">
        <x:v>Seton Hall University eRepository (Seton Hall University)</x:v>
      </x:c>
      <x:c r="F13337" s="17" t="str">
        <x:v>article</x:v>
      </x:c>
      <x:c r="G13337" s="17" t="str"/>
      <x:c r="H13337" s="17" t="str">
        <x:v>https://scholarship.shu.edu/dissertations/2737</x:v>
      </x:c>
      <x:c r="I13337" s="17" t="str">
        <x:v>https://openalex.org/W3014655413</x:v>
      </x:c>
      <x:c r="J13337" s="17" t="str"/>
    </x:row>
    <x:row r="13338">
      <x:c r="A13338" s="19" t="n">
        <x:v>2020</x:v>
      </x:c>
      <x:c r="B13338" s="19" t="n">
        <x:v>0</x:v>
      </x:c>
      <x:c r="C13338" s="17" t="str">
        <x:v>The Role of Race, Racism, and Group Relevant Social Issues</x:v>
      </x:c>
      <x:c r="D13338" s="17" t="str">
        <x:v>David Stamps</x:v>
      </x:c>
      <x:c r="E13338" s="17" t="str">
        <x:v>Advances in Journalism and Communication</x:v>
      </x:c>
      <x:c r="F13338" s="17" t="str">
        <x:v>article</x:v>
      </x:c>
      <x:c r="G13338" s="17" t="str">
        <x:v>10.4236/ajc.2020.84010</x:v>
      </x:c>
      <x:c r="H13338" s="17" t="str">
        <x:v>https://doi.org/10.4236/ajc.2020.84010</x:v>
      </x:c>
      <x:c r="I13338" s="17" t="str">
        <x:v>https://openalex.org/W3116571248</x:v>
      </x:c>
      <x:c r="J13338" s="17" t="str"/>
    </x:row>
    <x:row r="13339">
      <x:c r="A13339" s="19" t="n">
        <x:v>2020</x:v>
      </x:c>
      <x:c r="B13339" s="19" t="n">
        <x:v>0</x:v>
      </x:c>
      <x:c r="C13339" s="17" t="str">
        <x:v>The Second Wave in Secondary Schools: Textbooks and Standards on the Feminist Movement</x:v>
      </x:c>
      <x:c r="D13339" s="17" t="str">
        <x:v>Melissa Browning</x:v>
      </x:c>
      <x:c r="E13339" s="17" t="str">
        <x:v>Scholarly and Creative Works from DePauw University (DePauw University)</x:v>
      </x:c>
      <x:c r="F13339" s="17" t="str">
        <x:v>article</x:v>
      </x:c>
      <x:c r="G13339" s="17" t="str"/>
      <x:c r="H13339" s="17" t="str">
        <x:v>https://scholarship.depauw.edu/studentresearch/134</x:v>
      </x:c>
      <x:c r="I13339" s="17" t="str">
        <x:v>https://openalex.org/W3034611852</x:v>
      </x:c>
      <x:c r="J13339" s="17" t="str"/>
    </x:row>
    <x:row r="13340">
      <x:c r="A13340" s="19" t="n">
        <x:v>2020</x:v>
      </x:c>
      <x:c r="B13340" s="19" t="n">
        <x:v>0</x:v>
      </x:c>
      <x:c r="C13340" s="17" t="str">
        <x:v>The Sexual Assault Crisis in the University of California</x:v>
      </x:c>
      <x:c r="D13340" s="17" t="str">
        <x:v>Lindsey Sanchez</x:v>
      </x:c>
      <x:c r="E13340" s="17" t="str">
        <x:v>UC Merced Undergraduate Research Journal</x:v>
      </x:c>
      <x:c r="F13340" s="17" t="str">
        <x:v>article</x:v>
      </x:c>
      <x:c r="G13340" s="17" t="str">
        <x:v>10.5070/m4122046716</x:v>
      </x:c>
      <x:c r="H13340" s="17" t="str">
        <x:v>https://doi.org/10.5070/m4122046716</x:v>
      </x:c>
      <x:c r="I13340" s="17" t="str">
        <x:v>https://openalex.org/W3117402923</x:v>
      </x:c>
      <x:c r="J13340" s="17" t="str"/>
    </x:row>
    <x:row r="13341">
      <x:c r="A13341" s="19" t="n">
        <x:v>2020</x:v>
      </x:c>
      <x:c r="B13341" s="19" t="n">
        <x:v>0</x:v>
      </x:c>
      <x:c r="C13341" s="17" t="str">
        <x:v>The Significance of Gender Research in the context of Nigeria’s Socio-political and Economic Landscape</x:v>
      </x:c>
      <x:c r="D13341" s="17" t="str">
        <x:v>Olabisi I. Aina</x:v>
      </x:c>
      <x:c r="E13341" s="17" t="str">
        <x:v>Annals of the Social Science Academy of Nigeria</x:v>
      </x:c>
      <x:c r="F13341" s="17" t="str">
        <x:v>article</x:v>
      </x:c>
      <x:c r="G13341" s="17" t="str">
        <x:v>10.36108/ssan/321902.32.0110</x:v>
      </x:c>
      <x:c r="H13341" s="17" t="str">
        <x:v>https://doi.org/10.36108/ssan/321902.32.0110</x:v>
      </x:c>
      <x:c r="I13341" s="17" t="str">
        <x:v>https://openalex.org/W4404834690</x:v>
      </x:c>
      <x:c r="J13341" s="17" t="str"/>
    </x:row>
    <x:row r="13342">
      <x:c r="A13342" s="19" t="n">
        <x:v>2020</x:v>
      </x:c>
      <x:c r="B13342" s="19" t="n">
        <x:v>0</x:v>
      </x:c>
      <x:c r="C13342" s="17" t="str">
        <x:v>The Smirnoff Equaliser – en feministisk medieinterventionför strömmad musik?</x:v>
      </x:c>
      <x:c r="D13342" s="17" t="str">
        <x:v>Ann Werner</x:v>
      </x:c>
      <x:c r="E13342" s="17" t="str">
        <x:v>Norsk medietidsskrift</x:v>
      </x:c>
      <x:c r="F13342" s="17" t="str">
        <x:v>article</x:v>
      </x:c>
      <x:c r="G13342" s="17" t="str">
        <x:v>10.18261/issn.0805-9535-2020-03-04</x:v>
      </x:c>
      <x:c r="H13342" s="17" t="str">
        <x:v>https://doi.org/10.18261/issn.0805-9535-2020-03-04</x:v>
      </x:c>
      <x:c r="I13342" s="17" t="str">
        <x:v>https://openalex.org/W3089017535</x:v>
      </x:c>
      <x:c r="J13342" s="17" t="str"/>
    </x:row>
    <x:row r="13343">
      <x:c r="A13343" s="19" t="n">
        <x:v>2020</x:v>
      </x:c>
      <x:c r="B13343" s="19" t="n">
        <x:v>0</x:v>
      </x:c>
      <x:c r="C13343" s="17" t="str">
        <x:v>The Societal Perception and Judgements of Sexual Violence Targeting Victims from Varying Demographic Backgrounds</x:v>
      </x:c>
      <x:c r="D13343" s="17" t="str">
        <x:v>Hanna Bogart</x:v>
      </x:c>
      <x:c r="E13343" s="17" t="str">
        <x:v>Scholars Archive - University at Albany (University at Albany, State University of New York)</x:v>
      </x:c>
      <x:c r="F13343" s="17" t="str">
        <x:v>article</x:v>
      </x:c>
      <x:c r="G13343" s="17" t="str"/>
      <x:c r="H13343" s="17" t="str">
        <x:v>https://scholarsarchive.library.albany.edu/honorscollege_psych/42</x:v>
      </x:c>
      <x:c r="I13343" s="17" t="str">
        <x:v>https://openalex.org/W3027322190</x:v>
      </x:c>
      <x:c r="J13343" s="17" t="str"/>
    </x:row>
    <x:row r="13344">
      <x:c r="A13344" s="19" t="n">
        <x:v>2020</x:v>
      </x:c>
      <x:c r="B13344" s="19" t="n">
        <x:v>0</x:v>
      </x:c>
      <x:c r="C13344" s="17" t="str">
        <x:v>The speaking wound: Gower’s Confessio Amantis and the ethics of listening in the #metoo era</x:v>
      </x:c>
      <x:c r="D13344" s="17" t="str">
        <x:v>Caitlin G. Watt</x:v>
      </x:c>
      <x:c r="E13344" s="17" t="str">
        <x:v>postmedieval a journal of medieval cultural studies</x:v>
      </x:c>
      <x:c r="F13344" s="17" t="str">
        <x:v>article</x:v>
      </x:c>
      <x:c r="G13344" s="17" t="str">
        <x:v>10.1057/s41280-020-00183-8</x:v>
      </x:c>
      <x:c r="H13344" s="17" t="str">
        <x:v>https://doi.org/10.1057/s41280-020-00183-8</x:v>
      </x:c>
      <x:c r="I13344" s="17" t="str">
        <x:v>https://openalex.org/W3082019737</x:v>
      </x:c>
      <x:c r="J13344" s="17" t="str"/>
    </x:row>
    <x:row r="13345">
      <x:c r="A13345" s="19" t="n">
        <x:v>2020</x:v>
      </x:c>
      <x:c r="B13345" s="19" t="n">
        <x:v>0</x:v>
      </x:c>
      <x:c r="C13345" s="17" t="str">
        <x:v>The Summer of '46</x:v>
      </x:c>
      <x:c r="D13345" s="17" t="str">
        <x:v>Storey Clayton</x:v>
      </x:c>
      <x:c r="E13345" s="17" t="str">
        <x:v>Pleiades</x:v>
      </x:c>
      <x:c r="F13345" s="17" t="str">
        <x:v>article</x:v>
      </x:c>
      <x:c r="G13345" s="17" t="str">
        <x:v>10.1353/plc.2020.0015</x:v>
      </x:c>
      <x:c r="H13345" s="17" t="str">
        <x:v>https://doi.org/10.1353/plc.2020.0015</x:v>
      </x:c>
      <x:c r="I13345" s="17" t="str">
        <x:v>https://openalex.org/W3000208078</x:v>
      </x:c>
      <x:c r="J13345" s="17" t="str"/>
    </x:row>
    <x:row r="13346">
      <x:c r="A13346" s="19" t="n">
        <x:v>2020</x:v>
      </x:c>
      <x:c r="B13346" s="19" t="n">
        <x:v>0</x:v>
      </x:c>
      <x:c r="C13346" s="17" t="str">
        <x:v>The Tokyo Olympics: 1940/2020</x:v>
      </x:c>
      <x:c r="D13346" s="17" t="str">
        <x:v>Asato Ikeda</x:v>
      </x:c>
      <x:c r="E13346" s="17" t="str">
        <x:v>Japan focus</x:v>
      </x:c>
      <x:c r="F13346" s="17" t="str">
        <x:v>article</x:v>
      </x:c>
      <x:c r="G13346" s="17" t="str">
        <x:v>10.1017/s1557466020029411</x:v>
      </x:c>
      <x:c r="H13346" s="17" t="str">
        <x:v>https://doi.org/10.1017/s1557466020029411</x:v>
      </x:c>
      <x:c r="I13346" s="17" t="str">
        <x:v>https://openalex.org/W4408501026</x:v>
      </x:c>
      <x:c r="J13346" s="17" t="str"/>
    </x:row>
    <x:row r="13347">
      <x:c r="A13347" s="19" t="n">
        <x:v>2020</x:v>
      </x:c>
      <x:c r="B13347" s="19" t="n">
        <x:v>0</x:v>
      </x:c>
      <x:c r="C13347" s="17" t="str">
        <x:v>The World from The Art Biennale Perspectives and Through The Optics of The Venice Film Festival</x:v>
      </x:c>
      <x:c r="D13347" s="17" t="str">
        <x:v>Oksana Chepelyk</x:v>
      </x:c>
      <x:c r="E13347" s="17" t="str">
        <x:v>Contemporary Art</x:v>
      </x:c>
      <x:c r="F13347" s="17" t="str">
        <x:v>article</x:v>
      </x:c>
      <x:c r="G13347" s="17" t="str">
        <x:v>10.31500/2309-8813.16.2020.219987</x:v>
      </x:c>
      <x:c r="H13347" s="17" t="str">
        <x:v>https://doi.org/10.31500/2309-8813.16.2020.219987</x:v>
      </x:c>
      <x:c r="I13347" s="17" t="str">
        <x:v>https://openalex.org/W3117779283</x:v>
      </x:c>
      <x:c r="J13347" s="17" t="str"/>
    </x:row>
    <x:row r="13348">
      <x:c r="A13348" s="19" t="n">
        <x:v>2020</x:v>
      </x:c>
      <x:c r="B13348" s="19" t="n">
        <x:v>0</x:v>
      </x:c>
      <x:c r="C13348" s="17" t="str">
        <x:v>THE WORLD OF KOREA IN THE BULGARIAN FILMS DIRECTED BY YANA LEKARSKA</x:v>
      </x:c>
      <x:c r="D13348" s="17" t="str">
        <x:v>Andronika Màrtonova</x:v>
      </x:c>
      <x:c r="E13348" s="17" t="str">
        <x:v>Ezikov svât/Ezikov svât</x:v>
      </x:c>
      <x:c r="F13348" s="17" t="str">
        <x:v>article</x:v>
      </x:c>
      <x:c r="G13348" s="17" t="str">
        <x:v>10.37708/ezs.swu.v18i1.9</x:v>
      </x:c>
      <x:c r="H13348" s="17" t="str">
        <x:v>https://doi.org/10.37708/ezs.swu.v18i1.9</x:v>
      </x:c>
      <x:c r="I13348" s="17" t="str">
        <x:v>https://openalex.org/W3015004472</x:v>
      </x:c>
      <x:c r="J13348" s="17" t="str"/>
    </x:row>
    <x:row r="13349">
      <x:c r="A13349" s="19" t="n">
        <x:v>2020</x:v>
      </x:c>
      <x:c r="B13349" s="19" t="n">
        <x:v>0</x:v>
      </x:c>
      <x:c r="C13349" s="17" t="str">
        <x:v>Themanummer : vrouwmens erger je niet : vormen van vrouwelijke woede in historisch en hedendaags perspectief</x:v>
      </x:c>
      <x:c r="D13349" s="17" t="str">
        <x:v>Farah Focquaert; Tineke Melkebeek</x:v>
      </x:c>
      <x:c r="E13349" s="17" t="str">
        <x:v>Ghent University Academic Bibliography (Ghent University)</x:v>
      </x:c>
      <x:c r="F13349" s="17" t="str">
        <x:v>article</x:v>
      </x:c>
      <x:c r="G13349" s="17" t="str"/>
      <x:c r="H13349" s="17" t="str">
        <x:v>https://biblio.ugent.be/publication/8703113</x:v>
      </x:c>
      <x:c r="I13349" s="17" t="str">
        <x:v>https://openalex.org/W3162755128</x:v>
      </x:c>
      <x:c r="J13349" s="17" t="str"/>
    </x:row>
    <x:row r="13350">
      <x:c r="A13350" s="19" t="n">
        <x:v>2020</x:v>
      </x:c>
      <x:c r="B13350" s="19" t="n">
        <x:v>0</x:v>
      </x:c>
      <x:c r="C13350" s="17" t="str">
        <x:v>THEORETICAL AND PRACTICAL ROLES OF MEDIA INFORMATION AND COMMUNICATION IN INTERNATIONAL AND GLOBAL CONTEXTS</x:v>
      </x:c>
      <x:c r="D13350" s="17" t="str">
        <x:v>Chiamaka O. ENENDU</x:v>
      </x:c>
      <x:c r="E13350" s="17" t="str">
        <x:v>Zenodo (CERN European Organization for Nuclear Research)</x:v>
      </x:c>
      <x:c r="F13350" s="17" t="str">
        <x:v>article</x:v>
      </x:c>
      <x:c r="G13350" s="17" t="str">
        <x:v>10.5281/zenodo.5221856</x:v>
      </x:c>
      <x:c r="H13350" s="17" t="str">
        <x:v>https://doi.org/10.5281/zenodo.5221856</x:v>
      </x:c>
      <x:c r="I13350" s="17" t="str">
        <x:v>https://openalex.org/W4287974602</x:v>
      </x:c>
      <x:c r="J13350" s="17" t="str"/>
    </x:row>
    <x:row r="13351">
      <x:c r="A13351" s="19" t="n">
        <x:v>2020</x:v>
      </x:c>
      <x:c r="B13351" s="19" t="n">
        <x:v>0</x:v>
      </x:c>
      <x:c r="C13351" s="17" t="str">
        <x:v>Thirty Years Later: Recalling the Gender Bias Report and Asking What's Next in the Legal Profession</x:v>
      </x:c>
      <x:c r="D13351" s="17" t="str">
        <x:v>Pamela J. White</x:v>
      </x:c>
      <x:c r="E13351" s="17" t="str">
        <x:v>Digital Commons at University of Maryland Carey Law (University of Maryland Francis King Carey School of Law)</x:v>
      </x:c>
      <x:c r="F13351" s="17" t="str">
        <x:v>article</x:v>
      </x:c>
      <x:c r="G13351" s="17" t="str"/>
      <x:c r="H13351" s="17" t="str">
        <x:v>https://digitalcommons.law.umaryland.edu/endnotes/69</x:v>
      </x:c>
      <x:c r="I13351" s="17" t="str">
        <x:v>https://openalex.org/W3108384957</x:v>
      </x:c>
      <x:c r="J13351" s="17" t="str"/>
    </x:row>
    <x:row r="13352">
      <x:c r="A13352" s="19" t="n">
        <x:v>2020</x:v>
      </x:c>
      <x:c r="B13352" s="19" t="n">
        <x:v>0</x:v>
      </x:c>
      <x:c r="C13352" s="17" t="str">
        <x:v>THIS IS NOT A STORY WHICH WOULD SHOCK!': THE #METOO CAMPAIGN IN SLOVENIA</x:v>
      </x:c>
      <x:c r="D13352" s="17" t="str">
        <x:v>Darja Zaviršek</x:v>
      </x:c>
      <x:c r="E13352" s="17" t="str">
        <x:v>Журнал исследований социальной политики</x:v>
      </x:c>
      <x:c r="F13352" s="17" t="str">
        <x:v>article</x:v>
      </x:c>
      <x:c r="G13352" s="17" t="str"/>
      <x:c r="H13352" s="17" t="str">
        <x:v>https://cyberleninka.ru/article/n/this-is-not-a-story-which-would-shock-the-metoo-campaign-in-slovenia/pdf</x:v>
      </x:c>
      <x:c r="I13352" s="17" t="str">
        <x:v>https://openalex.org/W3127004053</x:v>
      </x:c>
      <x:c r="J13352" s="17" t="str"/>
    </x:row>
    <x:row r="13353">
      <x:c r="A13353" s="19" t="n">
        <x:v>2020</x:v>
      </x:c>
      <x:c r="B13353" s="19" t="n">
        <x:v>0</x:v>
      </x:c>
      <x:c r="C13353" s="17" t="str">
        <x:v>This is Why We Can’t Have Nice Things</x:v>
      </x:c>
      <x:c r="D13353" s="17" t="str">
        <x:v>Matthew Bowker</x:v>
      </x:c>
      <x:c r="E13353" s="17" t="str">
        <x:v>Clio s Psyche</x:v>
      </x:c>
      <x:c r="F13353" s="17" t="str">
        <x:v>article</x:v>
      </x:c>
      <x:c r="G13353" s="17" t="str">
        <x:v>10.70763/2b45e8d6abf59038a975faeeb6dc0782</x:v>
      </x:c>
      <x:c r="H13353" s="17" t="str">
        <x:v>https://doi.org/10.70763/2b45e8d6abf59038a975faeeb6dc0782</x:v>
      </x:c>
      <x:c r="I13353" s="17" t="str">
        <x:v>https://openalex.org/W4408629428</x:v>
      </x:c>
      <x:c r="J13353" s="17" t="str"/>
    </x:row>
    <x:row r="13354">
      <x:c r="A13354" s="19" t="n">
        <x:v>2020</x:v>
      </x:c>
      <x:c r="B13354" s="19" t="n">
        <x:v>0</x:v>
      </x:c>
      <x:c r="C13354" s="17" t="str">
        <x:v>Three Steps Forward, Two Back: Shuffling of Women from 1920 Suffragists to 2019 as the "Year of Men"</x:v>
      </x:c>
      <x:c r="D13354" s="17" t="str">
        <x:v>Reshma Kamath</x:v>
      </x:c>
      <x:c r="E13354" s="17" t="str">
        <x:v>Chapman University Digital Commons (Chapman University)</x:v>
      </x:c>
      <x:c r="F13354" s="17" t="str">
        <x:v>article</x:v>
      </x:c>
      <x:c r="G13354" s="17" t="str"/>
      <x:c r="H13354" s="17" t="str">
        <x:v>https://digitalcommons.chapman.edu/chapman-law-review/vol23/iss2/5</x:v>
      </x:c>
      <x:c r="I13354" s="17" t="str">
        <x:v>https://openalex.org/W3140166757</x:v>
      </x:c>
      <x:c r="J13354" s="17" t="str"/>
    </x:row>
    <x:row r="13355">
      <x:c r="A13355" s="19" t="n">
        <x:v>2020</x:v>
      </x:c>
      <x:c r="B13355" s="19" t="n">
        <x:v>0</x:v>
      </x:c>
      <x:c r="C13355" s="17" t="str">
        <x:v>Time’s up on empty zero-tolerance slogans : a national survey concerning sexual harassment</x:v>
      </x:c>
      <x:c r="D13355" s="17" t="str">
        <x:v>Bassel Wattar; Ferha Saeed; Rashna Chenoy; Khalid S. Khan</x:v>
      </x:c>
      <x:c r="E13355" s="17" t="str">
        <x:v>Warwick Research Archive Portal (University of Warwick)</x:v>
      </x:c>
      <x:c r="F13355" s="17" t="str">
        <x:v>article</x:v>
      </x:c>
      <x:c r="G13355" s="17" t="str"/>
      <x:c r="H13355" s="17" t="str"/>
      <x:c r="I13355" s="17" t="str">
        <x:v>https://openalex.org/W3111139582</x:v>
      </x:c>
      <x:c r="J13355" s="17" t="str"/>
    </x:row>
    <x:row r="13356">
      <x:c r="A13356" s="19" t="n">
        <x:v>2020</x:v>
      </x:c>
      <x:c r="B13356" s="19" t="n">
        <x:v>0</x:v>
      </x:c>
      <x:c r="C13356" s="17" t="str">
        <x:v>Time’s Up: How Opera Is Facing Its Own Me Too Reckoning</x:v>
      </x:c>
      <x:c r="D13356" s="17" t="str">
        <x:v>Craig J. Price</x:v>
      </x:c>
      <x:c r="E13356" s="17" t="str">
        <x:v>Scholar Commons (University of South Carolina)</x:v>
      </x:c>
      <x:c r="F13356" s="17" t="str">
        <x:v>article</x:v>
      </x:c>
      <x:c r="G13356" s="17" t="str"/>
      <x:c r="H13356" s="17" t="str">
        <x:v>https://scholarcommons.sc.edu/etd/5773</x:v>
      </x:c>
      <x:c r="I13356" s="17" t="str">
        <x:v>https://openalex.org/W3048633567</x:v>
      </x:c>
      <x:c r="J13356" s="17" t="str"/>
    </x:row>
    <x:row r="13357">
      <x:c r="A13357" s="19" t="n">
        <x:v>2020</x:v>
      </x:c>
      <x:c r="B13357" s="19" t="n">
        <x:v>0</x:v>
      </x:c>
      <x:c r="C13357" s="17" t="str">
        <x:v>Title VII’s Deficiencies Affect #MeToo: A Look at Three Ways Title VII Continues to Fail America’s Workforce</x:v>
      </x:c>
      <x:c r="D13357" s="17" t="str">
        <x:v>Freeman Peshehonoff; Jami K. Taylor</x:v>
      </x:c>
      <x:c r="E13357" s="17" t="str">
        <x:v>Oklahoma law review</x:v>
      </x:c>
      <x:c r="F13357" s="17" t="str">
        <x:v>article</x:v>
      </x:c>
      <x:c r="G13357" s="17" t="str"/>
      <x:c r="H13357" s="17" t="str">
        <x:v>https://digitalcommons.law.ou.edu/cgi/viewcontent.cgi?article=1390&amp;context=olr</x:v>
      </x:c>
      <x:c r="I13357" s="17" t="str">
        <x:v>https://openalex.org/W2990945734</x:v>
      </x:c>
      <x:c r="J13357" s="17" t="str"/>
    </x:row>
    <x:row r="13358">
      <x:c r="A13358" s="19" t="n">
        <x:v>2020</x:v>
      </x:c>
      <x:c r="B13358" s="19" t="n">
        <x:v>0</x:v>
      </x:c>
      <x:c r="C13358" s="17" t="str">
        <x:v>Tiziana De Rogatis, Elena Ferrante. Parole chiave</x:v>
      </x:c>
      <x:c r="D13358" s="17" t="str">
        <x:v>Anna Chiara Palladino</x:v>
      </x:c>
      <x:c r="E13358" s="17" t="str">
        <x:v>Narrativa</x:v>
      </x:c>
      <x:c r="F13358" s="17" t="str">
        <x:v>article</x:v>
      </x:c>
      <x:c r="G13358" s="17" t="str">
        <x:v>10.4000/narrativa.307</x:v>
      </x:c>
      <x:c r="H13358" s="17" t="str">
        <x:v>https://doi.org/10.4000/narrativa.307</x:v>
      </x:c>
      <x:c r="I13358" s="17" t="str">
        <x:v>https://openalex.org/W4206099476</x:v>
      </x:c>
      <x:c r="J13358" s="17" t="str"/>
    </x:row>
    <x:row r="13359">
      <x:c r="A13359" s="19" t="n">
        <x:v>2020</x:v>
      </x:c>
      <x:c r="B13359" s="19" t="n">
        <x:v>0</x:v>
      </x:c>
      <x:c r="C13359" s="17" t="str">
        <x:v>To Deduct or Not to Deduct: That Is the Question: The Impact of Sec. 162(q) of the Tax Cuts and Jobs Act in Texas in the Wake of the #MeToo Movement</x:v>
      </x:c>
      <x:c r="D13359" s="17" t="str">
        <x:v>Catherine Baldo</x:v>
      </x:c>
      <x:c r="E13359" s="17" t="str">
        <x:v>ThinkTech (Texas Tech University)</x:v>
      </x:c>
      <x:c r="F13359" s="17" t="str">
        <x:v>article</x:v>
      </x:c>
      <x:c r="G13359" s="17" t="str"/>
      <x:c r="H13359" s="17" t="str">
        <x:v>https://hdl.handle.net/2346/104802</x:v>
      </x:c>
      <x:c r="I13359" s="17" t="str">
        <x:v>https://openalex.org/W7127206961</x:v>
      </x:c>
      <x:c r="J13359" s="17" t="str"/>
    </x:row>
    <x:row r="13360">
      <x:c r="A13360" s="19" t="n">
        <x:v>2020</x:v>
      </x:c>
      <x:c r="B13360" s="19" t="n">
        <x:v>0</x:v>
      </x:c>
      <x:c r="C13360" s="17" t="str">
        <x:v>TO STUDY GENDER INEQUALITIES IN DIFFERENT AREAS OF SOCIETY</x:v>
      </x:c>
      <x:c r="D13360" s="17" t="str">
        <x:v>Reni Francis; Miss Disha Kanojia</x:v>
      </x:c>
      <x:c r="E13360" s="17" t="str">
        <x:v>Zenodo (CERN European Organization for Nuclear Research)</x:v>
      </x:c>
      <x:c r="F13360" s="17" t="str">
        <x:v>article</x:v>
      </x:c>
      <x:c r="G13360" s="17" t="str">
        <x:v>10.5281/zenodo.6945818</x:v>
      </x:c>
      <x:c r="H13360" s="17" t="str">
        <x:v>https://doi.org/10.5281/zenodo.6945818</x:v>
      </x:c>
      <x:c r="I13360" s="17" t="str">
        <x:v>https://openalex.org/W4289082623</x:v>
      </x:c>
      <x:c r="J13360" s="17" t="str"/>
    </x:row>
    <x:row r="13361">
      <x:c r="A13361" s="19" t="n">
        <x:v>2020</x:v>
      </x:c>
      <x:c r="B13361" s="19" t="n">
        <x:v>0</x:v>
      </x:c>
      <x:c r="C13361" s="17" t="str">
        <x:v>Tom Holland: "el movimiento #MeToo no habría existido sin el cristianismo"</x:v>
      </x:c>
      <x:c r="D13361" s="17" t="str">
        <x:v>Francisco Martínez Hoyos</x:v>
      </x:c>
      <x:c r="E13361" s="17" t="str">
        <x:v>Historia y vida</x:v>
      </x:c>
      <x:c r="F13361" s="17" t="str">
        <x:v>article</x:v>
      </x:c>
      <x:c r="G13361" s="17" t="str"/>
      <x:c r="H13361" s="17" t="str">
        <x:v>https://dialnet.unirioja.es/servlet/articulo?codigo=7608339</x:v>
      </x:c>
      <x:c r="I13361" s="17" t="str">
        <x:v>https://openalex.org/W3107019259</x:v>
      </x:c>
      <x:c r="J13361" s="17" t="str"/>
    </x:row>
    <x:row r="13362">
      <x:c r="A13362" s="19" t="n">
        <x:v>2020</x:v>
      </x:c>
      <x:c r="B13362" s="19" t="n">
        <x:v>0</x:v>
      </x:c>
      <x:c r="C13362" s="17" t="str">
        <x:v>Top ten discoveries of the year: Neurotrauma</x:v>
      </x:c>
      <x:c r="D13362" s="17" t="str">
        <x:v>Daniel P. Perl</x:v>
      </x:c>
      <x:c r="E13362" s="17" t="str">
        <x:v>PubMed</x:v>
      </x:c>
      <x:c r="F13362" s="17" t="str">
        <x:v>article</x:v>
      </x:c>
      <x:c r="G13362" s="17" t="str">
        <x:v>10.17879/freeneuropathology-2020-2662</x:v>
      </x:c>
      <x:c r="H13362" s="17" t="str">
        <x:v>https://doi.org/10.17879/freeneuropathology-2020-2662</x:v>
      </x:c>
      <x:c r="I13362" s="17" t="str">
        <x:v>https://openalex.org/W3016137484</x:v>
      </x:c>
      <x:c r="J13362" s="17" t="str"/>
    </x:row>
    <x:row r="13363">
      <x:c r="A13363" s="19" t="n">
        <x:v>2020</x:v>
      </x:c>
      <x:c r="B13363" s="19" t="n">
        <x:v>0</x:v>
      </x:c>
      <x:c r="C13363" s="17" t="str">
        <x:v>Traduire He-Yin Zhen, perspectives sur la circulation des idées féministes</x:v>
      </x:c>
      <x:c r="D13363" s="17" t="str">
        <x:v>Léa Buatois</x:v>
      </x:c>
      <x:c r="E13363" s="17" t="str">
        <x:v>GLAD!</x:v>
      </x:c>
      <x:c r="F13363" s="17" t="str">
        <x:v>article</x:v>
      </x:c>
      <x:c r="G13363" s="17" t="str">
        <x:v>10.4000/glad.2156</x:v>
      </x:c>
      <x:c r="H13363" s="17" t="str">
        <x:v>https://doi.org/10.4000/glad.2156</x:v>
      </x:c>
      <x:c r="I13363" s="17" t="str">
        <x:v>https://openalex.org/W3125427086</x:v>
      </x:c>
      <x:c r="J13363" s="17" t="str"/>
    </x:row>
    <x:row r="13364">
      <x:c r="A13364" s="19" t="n">
        <x:v>2020</x:v>
      </x:c>
      <x:c r="B13364" s="19" t="n">
        <x:v>0</x:v>
      </x:c>
      <x:c r="C13364" s="17" t="str">
        <x:v>Trafficking to the Rescue</x:v>
      </x:c>
      <x:c r="D13364" s="17" t="str">
        <x:v>Julie Dahlstrom</x:v>
      </x:c>
      <x:c r="E13364" s="17" t="str">
        <x:v>eYLS (Yale Law School)</x:v>
      </x:c>
      <x:c r="F13364" s="17" t="str">
        <x:v>article</x:v>
      </x:c>
      <x:c r="G13364" s="17" t="str"/>
      <x:c r="H13364" s="17" t="str">
        <x:v>https://scholarship.law.bu.edu/faculty_scholarship/974</x:v>
      </x:c>
      <x:c r="I13364" s="17" t="str">
        <x:v>https://openalex.org/W3088017456</x:v>
      </x:c>
      <x:c r="J13364" s="17" t="str"/>
    </x:row>
    <x:row r="13365">
      <x:c r="A13365" s="19" t="n">
        <x:v>2020</x:v>
      </x:c>
      <x:c r="B13365" s="19" t="n">
        <x:v>0</x:v>
      </x:c>
      <x:c r="C13365" s="17" t="str">
        <x:v>Transnational Artistic Responses: #MeToo and the Creative Coalition</x:v>
      </x:c>
      <x:c r="D13365" s="17" t="str">
        <x:v>Lauren Stetz</x:v>
      </x:c>
      <x:c r="E13365" s="17" t="str">
        <x:v>Visual Culture &amp; Gender</x:v>
      </x:c>
      <x:c r="F13365" s="17" t="str">
        <x:v>article</x:v>
      </x:c>
      <x:c r="G13365" s="17" t="str"/>
      <x:c r="H13365" s="17" t="str">
        <x:v>http://www.vcg.emitto.net/index.php/vcg/article/download/140/128</x:v>
      </x:c>
      <x:c r="I13365" s="17" t="str">
        <x:v>https://openalex.org/W3093454741</x:v>
      </x:c>
      <x:c r="J13365" s="17" t="str"/>
    </x:row>
    <x:row r="13366">
      <x:c r="A13366" s="19" t="n">
        <x:v>2020</x:v>
      </x:c>
      <x:c r="B13366" s="19" t="n">
        <x:v>0</x:v>
      </x:c>
      <x:c r="C13366" s="17" t="str">
        <x:v>Treasuring the Wreck of The Unbelievable: Envisioning a future archive of contextualised contemporary art</x:v>
      </x:c>
      <x:c r="D13366" s="17" t="str">
        <x:v>Alex Butterworth</x:v>
      </x:c>
      <x:c r="E13366" s="17" t="str">
        <x:v>Zenodo (CERN European Organization for Nuclear Research)</x:v>
      </x:c>
      <x:c r="F13366" s="17" t="str">
        <x:v>article</x:v>
      </x:c>
      <x:c r="G13366" s="17" t="str">
        <x:v>10.5281/zenodo.6423288</x:v>
      </x:c>
      <x:c r="H13366" s="17" t="str">
        <x:v>https://doi.org/10.5281/zenodo.6423288</x:v>
      </x:c>
      <x:c r="I13366" s="17" t="str">
        <x:v>https://openalex.org/W4287559645</x:v>
      </x:c>
      <x:c r="J13366" s="17" t="str"/>
    </x:row>
    <x:row r="13367">
      <x:c r="A13367" s="19" t="n">
        <x:v>2020</x:v>
      </x:c>
      <x:c r="B13367" s="19" t="n">
        <x:v>0</x:v>
      </x:c>
      <x:c r="C13367" s="17" t="str">
        <x:v>Trump et les démocrates</x:v>
      </x:c>
      <x:c r="D13367" s="17" t="str">
        <x:v>Laurence Nardon</x:v>
      </x:c>
      <x:c r="E13367" s="17" t="str">
        <x:v>Pouvoirs</x:v>
      </x:c>
      <x:c r="F13367" s="17" t="str">
        <x:v>article</x:v>
      </x:c>
      <x:c r="G13367" s="17" t="str">
        <x:v>10.3917/pouv.172.0125</x:v>
      </x:c>
      <x:c r="H13367" s="17" t="str">
        <x:v>https://doi.org/10.3917/pouv.172.0125</x:v>
      </x:c>
      <x:c r="I13367" s="17" t="str">
        <x:v>https://openalex.org/W2999622044</x:v>
      </x:c>
      <x:c r="J13367" s="17" t="str"/>
    </x:row>
    <x:row r="13368">
      <x:c r="A13368" s="19" t="n">
        <x:v>2020</x:v>
      </x:c>
      <x:c r="B13368" s="19" t="n">
        <x:v>0</x:v>
      </x:c>
      <x:c r="C13368" s="17" t="str">
        <x:v>Trying an Accused Serial Sexual Harasser for Libel in a US Civil Court</x:v>
      </x:c>
      <x:c r="D13368" s="17" t="str">
        <x:v>Jonathan J. Shuster; Mark Handler</x:v>
      </x:c>
      <x:c r="E13368" s="17" t="str">
        <x:v>European Polygraph</x:v>
      </x:c>
      <x:c r="F13368" s="17" t="str">
        <x:v>article</x:v>
      </x:c>
      <x:c r="G13368" s="17" t="str">
        <x:v>10.2478/ep-2020-0017</x:v>
      </x:c>
      <x:c r="H13368" s="17" t="str">
        <x:v>https://doi.org/10.2478/ep-2020-0017</x:v>
      </x:c>
      <x:c r="I13368" s="17" t="str">
        <x:v>https://openalex.org/W3154650048</x:v>
      </x:c>
      <x:c r="J13368" s="17" t="str"/>
    </x:row>
    <x:row r="13369">
      <x:c r="A13369" s="19" t="n">
        <x:v>2020</x:v>
      </x:c>
      <x:c r="B13369" s="19" t="n">
        <x:v>0</x:v>
      </x:c>
      <x:c r="C13369" s="17" t="str">
        <x:v>Twists in the Tracks: An interview with singer, composer, and sound producer Aynee Osborn Joujon Roche</x:v>
      </x:c>
      <x:c r="D13369" s="17" t="str">
        <x:v>Liesl King</x:v>
      </x:c>
      <x:c r="E13369" s="17" t="str">
        <x:v>Research at York St John (York St John University)</x:v>
      </x:c>
      <x:c r="F13369" s="17" t="str">
        <x:v>article</x:v>
      </x:c>
      <x:c r="G13369" s="17" t="str"/>
      <x:c r="H13369" s="17" t="str">
        <x:v>https://ray.yorksj.ac.uk/id/eprint/4591/2/Chapter%2010%20Twists%20in%20the%20Tracks%20final%20docx.docx</x:v>
      </x:c>
      <x:c r="I13369" s="17" t="str">
        <x:v>https://openalex.org/W3035714042</x:v>
      </x:c>
      <x:c r="J13369" s="17" t="str"/>
    </x:row>
    <x:row r="13370">
      <x:c r="A13370" s="19" t="n">
        <x:v>2020</x:v>
      </x:c>
      <x:c r="B13370" s="19" t="n">
        <x:v>0</x:v>
      </x:c>
      <x:c r="C13370" s="17" t="str">
        <x:v>Un appartement sur Uranus de Paul B. Preciado</x:v>
      </x:c>
      <x:c r="D13370" s="17" t="str">
        <x:v>Kevin M. Lambert</x:v>
      </x:c>
      <x:c r="E13370" s="17" t="str">
        <x:v>Érudit (Université de Montréal)</x:v>
      </x:c>
      <x:c r="F13370" s="17" t="str">
        <x:v>article</x:v>
      </x:c>
      <x:c r="G13370" s="17" t="str"/>
      <x:c r="H13370" s="17" t="str">
        <x:v>http://id.erudit.org/iderudit/93008ac</x:v>
      </x:c>
      <x:c r="I13370" s="17" t="str">
        <x:v>https://openalex.org/W3016641986</x:v>
      </x:c>
      <x:c r="J13370" s="17" t="str"/>
    </x:row>
    <x:row r="13371">
      <x:c r="A13371" s="19" t="n">
        <x:v>2020</x:v>
      </x:c>
      <x:c r="B13371" s="19" t="n">
        <x:v>0</x:v>
      </x:c>
      <x:c r="C13371" s="17" t="str">
        <x:v>Uptake, polymorphism, and memetic construction within #HimToo</x:v>
      </x:c>
      <x:c r="D13371" s="17" t="str">
        <x:v>Chamil Rathnayake</x:v>
      </x:c>
      <x:c r="E13371" s="17" t="str">
        <x:v>Strathprints: The University of Strathclyde institutional repository (University of Strathclyde)</x:v>
      </x:c>
      <x:c r="F13371" s="17" t="str">
        <x:v>article</x:v>
      </x:c>
      <x:c r="G13371" s="17" t="str"/>
      <x:c r="H13371" s="17" t="str">
        <x:v>https://strathprints.strath.ac.uk/view/author/1177746.html&gt;</x:v>
      </x:c>
      <x:c r="I13371" s="17" t="str">
        <x:v>https://openalex.org/W3063410803</x:v>
      </x:c>
      <x:c r="J13371" s="17" t="str"/>
    </x:row>
    <x:row r="13372">
      <x:c r="A13372" s="19" t="n">
        <x:v>2020</x:v>
      </x:c>
      <x:c r="B13372" s="19" t="n">
        <x:v>0</x:v>
      </x:c>
      <x:c r="C13372" s="17" t="str">
        <x:v>Ursula Damm &amp;amp; Birgit Brüggemeier: In der Sprache der Fliegen</x:v>
      </x:c>
      <x:c r="D13372" s="17" t="str">
        <x:v>Peter Tepe</x:v>
      </x:c>
      <x:c r="E13372" s="17" t="str">
        <x:v>w/k - Between Science and Art</x:v>
      </x:c>
      <x:c r="F13372" s="17" t="str">
        <x:v>article</x:v>
      </x:c>
      <x:c r="G13372" s="17" t="str">
        <x:v>10.55597/d12542</x:v>
      </x:c>
      <x:c r="H13372" s="17" t="str">
        <x:v>https://doi.org/10.55597/d12542</x:v>
      </x:c>
      <x:c r="I13372" s="17" t="str">
        <x:v>https://openalex.org/W4242945595</x:v>
      </x:c>
      <x:c r="J13372" s="17" t="str"/>
    </x:row>
    <x:row r="13373">
      <x:c r="A13373" s="19" t="n">
        <x:v>2020</x:v>
      </x:c>
      <x:c r="B13373" s="19" t="n">
        <x:v>0</x:v>
      </x:c>
      <x:c r="C13373" s="17" t="str">
        <x:v>US researchers show different impacts of disclosures of sexual harassment and ostracism before and after #MeToo movement</x:v>
      </x:c>
      <x:c r="D13373" s="17" t="str"/>
      <x:c r="E13373" s="17" t="str">
        <x:v>Human Resource Management International Digest</x:v>
      </x:c>
      <x:c r="F13373" s="17" t="str">
        <x:v>article</x:v>
      </x:c>
      <x:c r="G13373" s="17" t="str">
        <x:v>10.1108/hrmid-06-2020-0150</x:v>
      </x:c>
      <x:c r="H13373" s="17" t="str">
        <x:v>https://doi.org/10.1108/hrmid-06-2020-0150</x:v>
      </x:c>
      <x:c r="I13373" s="17" t="str">
        <x:v>https://openalex.org/W4253134818</x:v>
      </x:c>
      <x:c r="J13373" s="17" t="str"/>
    </x:row>
    <x:row r="13374">
      <x:c r="A13374" s="19" t="n">
        <x:v>2020</x:v>
      </x:c>
      <x:c r="B13374" s="19" t="n">
        <x:v>0</x:v>
      </x:c>
      <x:c r="C13374" s="17" t="str">
        <x:v>Utgivningen av ljudböcker för barn och unga</x:v>
      </x:c>
      <x:c r="D13374" s="17" t="str">
        <x:v>Ann Steiner</x:v>
      </x:c>
      <x:c r="E13374" s="17" t="str">
        <x:v>Lund University Publications (Lund University)</x:v>
      </x:c>
      <x:c r="F13374" s="17" t="str">
        <x:v>article</x:v>
      </x:c>
      <x:c r="G13374" s="17" t="str"/>
      <x:c r="H13374" s="17" t="str">
        <x:v>https://lup.lub.lu.se/record/1afa3d42-7492-4dc2-9de9-9208b1422b60</x:v>
      </x:c>
      <x:c r="I13374" s="17" t="str">
        <x:v>https://openalex.org/W3042620048</x:v>
      </x:c>
      <x:c r="J13374" s="17" t="str"/>
    </x:row>
    <x:row r="13375">
      <x:c r="A13375" s="19" t="n">
        <x:v>2020</x:v>
      </x:c>
      <x:c r="B13375" s="19" t="n">
        <x:v>0</x:v>
      </x:c>
      <x:c r="C13375" s="17" t="str">
        <x:v>Vertiges de l’altitude / L’Acrobate de Rodrigue Jean</x:v>
      </x:c>
      <x:c r="D13375" s="17" t="str">
        <x:v>Jean-Philippe Gravel</x:v>
      </x:c>
      <x:c r="E13375" s="17" t="str">
        <x:v>Érudit (Université de Montréal)</x:v>
      </x:c>
      <x:c r="F13375" s="17" t="str">
        <x:v>article</x:v>
      </x:c>
      <x:c r="G13375" s="17" t="str"/>
      <x:c r="H13375" s="17" t="str">
        <x:v>http://id.erudit.org/iderudit/93291ac</x:v>
      </x:c>
      <x:c r="I13375" s="17" t="str">
        <x:v>https://openalex.org/W3093370247</x:v>
      </x:c>
      <x:c r="J13375" s="17" t="str"/>
    </x:row>
    <x:row r="13376">
      <x:c r="A13376" s="19" t="n">
        <x:v>2020</x:v>
      </x:c>
      <x:c r="B13376" s="19" t="n">
        <x:v>0</x:v>
      </x:c>
      <x:c r="C13376" s="17" t="str">
        <x:v>Víctimas en disputa</x:v>
      </x:c>
      <x:c r="D13376" s="17" t="str">
        <x:v>Pam Rodríguez Pérez</x:v>
      </x:c>
      <x:c r="E13376" s="17" t="str">
        <x:v>Ambigua Revista de Investigaciones sobre Género y Estudios Culturales</x:v>
      </x:c>
      <x:c r="F13376" s="17" t="str">
        <x:v>article</x:v>
      </x:c>
      <x:c r="G13376" s="17" t="str">
        <x:v>10.46661/ambigua.5173</x:v>
      </x:c>
      <x:c r="H13376" s="17" t="str">
        <x:v>https://doi.org/10.46661/ambigua.5173</x:v>
      </x:c>
      <x:c r="I13376" s="17" t="str">
        <x:v>https://openalex.org/W3116132732</x:v>
      </x:c>
      <x:c r="J13376" s="17" t="str"/>
    </x:row>
    <x:row r="13377">
      <x:c r="A13377" s="19" t="n">
        <x:v>2020</x:v>
      </x:c>
      <x:c r="B13377" s="19" t="n">
        <x:v>0</x:v>
      </x:c>
      <x:c r="C13377" s="17" t="str">
        <x:v>vida dedicada ao estudo de excelência do conto de fadas, do livro ilustrado e da literatura infantil</x:v>
      </x:c>
      <x:c r="D13377" s="17" t="str">
        <x:v>André Luiz Ming García</x:v>
      </x:c>
      <x:c r="E13377" s="17" t="str">
        <x:v>Literartes</x:v>
      </x:c>
      <x:c r="F13377" s="17" t="str">
        <x:v>article</x:v>
      </x:c>
      <x:c r="G13377" s="17" t="str">
        <x:v>10.11606/issn.2316-9826.literartes.2019.161979</x:v>
      </x:c>
      <x:c r="H13377" s="17" t="str">
        <x:v>https://doi.org/10.11606/issn.2316-9826.literartes.2019.161979</x:v>
      </x:c>
      <x:c r="I13377" s="17" t="str">
        <x:v>https://openalex.org/W3113287009</x:v>
      </x:c>
      <x:c r="J13377" s="17" t="str"/>
    </x:row>
    <x:row r="13378">
      <x:c r="A13378" s="19" t="n">
        <x:v>2020</x:v>
      </x:c>
      <x:c r="B13378" s="19" t="n">
        <x:v>0</x:v>
      </x:c>
      <x:c r="C13378" s="17" t="str">
        <x:v>Violencia contra la mujer y redes sociales</x:v>
      </x:c>
      <x:c r="D13378" s="17" t="str">
        <x:v>Elisa Gutiérrez Zamora Jiménez</x:v>
      </x:c>
      <x:c r="E13378" s="17" t="str">
        <x:v>Revista Mexicana de Ciencias Penales</x:v>
      </x:c>
      <x:c r="F13378" s="17" t="str">
        <x:v>article</x:v>
      </x:c>
      <x:c r="G13378" s="17" t="str">
        <x:v>10.57042/rmcp.v3i11.326</x:v>
      </x:c>
      <x:c r="H13378" s="17" t="str">
        <x:v>https://doi.org/10.57042/rmcp.v3i11.326</x:v>
      </x:c>
      <x:c r="I13378" s="17" t="str">
        <x:v>https://openalex.org/W4324115132</x:v>
      </x:c>
      <x:c r="J13378" s="17" t="str"/>
    </x:row>
    <x:row r="13379">
      <x:c r="A13379" s="19" t="n">
        <x:v>2020</x:v>
      </x:c>
      <x:c r="B13379" s="19" t="n">
        <x:v>0</x:v>
      </x:c>
      <x:c r="C13379" s="17" t="str">
        <x:v>Voicing Labouring Bodies: Women’s Narratives and Gender Violence</x:v>
      </x:c>
      <x:c r="D13379" s="17" t="str">
        <x:v>Maria Cristina Nisco</x:v>
      </x:c>
      <x:c r="E13379" s="17" t="str">
        <x:v>di/segni (Università degli Studi di Milano)</x:v>
      </x:c>
      <x:c r="F13379" s="17" t="str">
        <x:v>article</x:v>
      </x:c>
      <x:c r="G13379" s="17" t="str">
        <x:v>10.13130/2035-7680/14549</x:v>
      </x:c>
      <x:c r="H13379" s="17" t="str">
        <x:v>https://doi.org/10.13130/2035-7680/14549</x:v>
      </x:c>
      <x:c r="I13379" s="17" t="str">
        <x:v>https://openalex.org/W3165497558</x:v>
      </x:c>
      <x:c r="J13379" s="17" t="str"/>
    </x:row>
    <x:row r="13380">
      <x:c r="A13380" s="19" t="n">
        <x:v>2020</x:v>
      </x:c>
      <x:c r="B13380" s="19" t="n">
        <x:v>0</x:v>
      </x:c>
      <x:c r="C13380" s="17" t="str">
        <x:v>Vores fjende er drømmeløs søvn</x:v>
      </x:c>
      <x:c r="D13380" s="17" t="str">
        <x:v>Kasper Opstrup</x:v>
      </x:c>
      <x:c r="E13380" s="17" t="str">
        <x:v>Peripeti</x:v>
      </x:c>
      <x:c r="F13380" s="17" t="str">
        <x:v>article</x:v>
      </x:c>
      <x:c r="G13380" s="17" t="str">
        <x:v>10.7146/peri.v17i31.119034</x:v>
      </x:c>
      <x:c r="H13380" s="17" t="str">
        <x:v>https://doi.org/10.7146/peri.v17i31.119034</x:v>
      </x:c>
      <x:c r="I13380" s="17" t="str">
        <x:v>https://openalex.org/W4312229417</x:v>
      </x:c>
      <x:c r="J13380" s="17" t="str"/>
    </x:row>
    <x:row r="13381">
      <x:c r="A13381" s="19" t="n">
        <x:v>2020</x:v>
      </x:c>
      <x:c r="B13381" s="19" t="n">
        <x:v>0</x:v>
      </x:c>
      <x:c r="C13381" s="17" t="str">
        <x:v>Vores fjende er drømmeløs søvn: - om okkultur som kollektiv enterprise</x:v>
      </x:c>
      <x:c r="D13381" s="17" t="str">
        <x:v>Kasper Opstrup</x:v>
      </x:c>
      <x:c r="E13381" s="17" t="str">
        <x:v>Research at the University of Copenhagen (University of Copenhagen)</x:v>
      </x:c>
      <x:c r="F13381" s="17" t="str">
        <x:v>article</x:v>
      </x:c>
      <x:c r="G13381" s="17" t="str"/>
      <x:c r="H13381" s="17" t="str">
        <x:v>https://researchprofiles.ku.dk/da/publications/5f388484-4168-400e-8574-e898ce2d4b95</x:v>
      </x:c>
      <x:c r="I13381" s="17" t="str">
        <x:v>https://openalex.org/W3016700533</x:v>
      </x:c>
      <x:c r="J13381" s="17" t="str"/>
    </x:row>
    <x:row r="13382">
      <x:c r="A13382" s="19" t="n">
        <x:v>2020</x:v>
      </x:c>
      <x:c r="B13382" s="19" t="n">
        <x:v>0</x:v>
      </x:c>
      <x:c r="C13382" s="17" t="str">
        <x:v>Voters' Attitude Ambivalence toward the Enhancement of Women's Rights in South Korea: Focusing on #Metoo Movement and Gender Candidate Quota System</x:v>
      </x:c>
      <x:c r="D13382" s="17" t="str">
        <x:v>연세대학교 박사수료, 정치학; Sin-Jae Kang; Minkyoung Jung</x:v>
      </x:c>
      <x:c r="E13382" s="17" t="str">
        <x:v>Journal of Parliamentary Research</x:v>
      </x:c>
      <x:c r="F13382" s="17" t="str">
        <x:v>article</x:v>
      </x:c>
      <x:c r="G13382" s="17" t="str">
        <x:v>10.18808/jopr.2020.1.2</x:v>
      </x:c>
      <x:c r="H13382" s="17" t="str">
        <x:v>https://doi.org/10.18808/jopr.2020.1.2</x:v>
      </x:c>
      <x:c r="I13382" s="17" t="str">
        <x:v>https://openalex.org/W3043540373</x:v>
      </x:c>
      <x:c r="J13382" s="17" t="str"/>
    </x:row>
    <x:row r="13383">
      <x:c r="A13383" s="19" t="n">
        <x:v>2020</x:v>
      </x:c>
      <x:c r="B13383" s="19" t="n">
        <x:v>0</x:v>
      </x:c>
      <x:c r="C13383" s="17" t="str">
        <x:v>Vrouwmens erger je niet : vormen van vrouwelijke woede in historisch en hedendaags perspectief</x:v>
      </x:c>
      <x:c r="D13383" s="17" t="str">
        <x:v>Tineke Melkebeek; Farah Focquaert</x:v>
      </x:c>
      <x:c r="E13383" s="17" t="str">
        <x:v>Ghent University Academic Bibliography (Ghent University)</x:v>
      </x:c>
      <x:c r="F13383" s="17" t="str">
        <x:v>article</x:v>
      </x:c>
      <x:c r="G13383" s="17" t="str">
        <x:v>10.21825/em.94633</x:v>
      </x:c>
      <x:c r="H13383" s="17" t="str">
        <x:v>https://doi.org/10.21825/em.94633</x:v>
      </x:c>
      <x:c r="I13383" s="17" t="str">
        <x:v>https://openalex.org/W3160985561</x:v>
      </x:c>
      <x:c r="J13383" s="17" t="str"/>
    </x:row>
    <x:row r="13384">
      <x:c r="A13384" s="19" t="n">
        <x:v>2020</x:v>
      </x:c>
      <x:c r="B13384" s="19" t="n">
        <x:v>0</x:v>
      </x:c>
      <x:c r="C13384" s="17" t="str">
        <x:v>We Need a Movement, Not Just a Moment: Modernism and #MeToo</x:v>
      </x:c>
      <x:c r="D13384" s="17" t="str">
        <x:v>Aimee Armande Wilson</x:v>
      </x:c>
      <x:c r="E13384" s="17" t="str">
        <x:v>Modernism/Modernity Print Plus</x:v>
      </x:c>
      <x:c r="F13384" s="17" t="str">
        <x:v>article</x:v>
      </x:c>
      <x:c r="G13384" s="17" t="str">
        <x:v>10.26597/mod.0168</x:v>
      </x:c>
      <x:c r="H13384" s="17" t="str">
        <x:v>https://doi.org/10.26597/mod.0168</x:v>
      </x:c>
      <x:c r="I13384" s="17" t="str">
        <x:v>https://openalex.org/W3106146399</x:v>
      </x:c>
      <x:c r="J13384" s="17" t="str"/>
    </x:row>
    <x:row r="13385">
      <x:c r="A13385" s="19" t="n">
        <x:v>2020</x:v>
      </x:c>
      <x:c r="B13385" s="19" t="n">
        <x:v>0</x:v>
      </x:c>
      <x:c r="C13385" s="17" t="str">
        <x:v>Weinstein attorney Donna Rotunno dishes on 'celebrity victimhood' in #MeToo era</x:v>
      </x:c>
      <x:c r="D13385" s="17" t="str">
        <x:v>Stephanie Pagones</x:v>
      </x:c>
      <x:c r="E13385" s="17" t="str">
        <x:v>FOXBusiness</x:v>
      </x:c>
      <x:c r="F13385" s="17" t="str">
        <x:v>article</x:v>
      </x:c>
      <x:c r="G13385" s="17" t="str"/>
      <x:c r="H13385" s="17" t="str">
        <x:v>https://n-p-r.org/lifestyle/weinstein-attorney-donna-rotunno-me-too</x:v>
      </x:c>
      <x:c r="I13385" s="17" t="str">
        <x:v>https://openalex.org/W3195279718</x:v>
      </x:c>
      <x:c r="J13385" s="17" t="str"/>
    </x:row>
    <x:row r="13386">
      <x:c r="A13386" s="19" t="n">
        <x:v>2020</x:v>
      </x:c>
      <x:c r="B13386" s="19" t="n">
        <x:v>0</x:v>
      </x:c>
      <x:c r="C13386" s="17" t="str">
        <x:v>Weinstein Verdict Signals Cultural Shift on Sexual Assault</x:v>
      </x:c>
      <x:c r="D13386" s="17" t="str">
        <x:v>Brenda V. Smith; Laura Kusisto</x:v>
      </x:c>
      <x:c r="E13386" s="17" t="str">
        <x:v>eYLS (Yale Law School)</x:v>
      </x:c>
      <x:c r="F13386" s="17" t="str">
        <x:v>article</x:v>
      </x:c>
      <x:c r="G13386" s="17" t="str"/>
      <x:c r="H13386" s="17" t="str">
        <x:v>https://digitalcommons.wcl.american.edu/pub_disc_media/363</x:v>
      </x:c>
      <x:c r="I13386" s="17" t="str">
        <x:v>https://openalex.org/W3193552863</x:v>
      </x:c>
      <x:c r="J13386" s="17" t="str"/>
    </x:row>
    <x:row r="13387">
      <x:c r="A13387" s="19" t="n">
        <x:v>2020</x:v>
      </x:c>
      <x:c r="B13387" s="19" t="n">
        <x:v>0</x:v>
      </x:c>
      <x:c r="C13387" s="17" t="str">
        <x:v>What goes into successful diversity and inclusion initiatives in entertainment? Lessons from advocates of creative talent</x:v>
      </x:c>
      <x:c r="D13387" s="17" t="str">
        <x:v>Lindsey Sands</x:v>
      </x:c>
      <x:c r="E13387" s="17" t="str">
        <x:v>Pepperdine Digital Commons (Pepperdine University)</x:v>
      </x:c>
      <x:c r="F13387" s="17" t="str">
        <x:v>article</x:v>
      </x:c>
      <x:c r="G13387" s="17" t="str"/>
      <x:c r="H13387" s="17" t="str">
        <x:v>https://digitalcommons.pepperdine.edu/etd/1155</x:v>
      </x:c>
      <x:c r="I13387" s="17" t="str">
        <x:v>https://openalex.org/W3049347034</x:v>
      </x:c>
      <x:c r="J13387" s="17" t="str"/>
    </x:row>
    <x:row r="13388">
      <x:c r="A13388" s="19" t="n">
        <x:v>2020</x:v>
      </x:c>
      <x:c r="B13388" s="19" t="n">
        <x:v>0</x:v>
      </x:c>
      <x:c r="C13388" s="17" t="str">
        <x:v>When RateMyProfessor Meets the #MeToo Movement: Bottom-up Bullying in Academia</x:v>
      </x:c>
      <x:c r="D13388" s="17" t="str">
        <x:v>Ruth McKay; Bill Irwin; Randy Appel</x:v>
      </x:c>
      <x:c r="E13388" s="17" t="str">
        <x:v>International Journal for Digital Society</x:v>
      </x:c>
      <x:c r="F13388" s="17" t="str">
        <x:v>article</x:v>
      </x:c>
      <x:c r="G13388" s="17" t="str">
        <x:v>10.20533/ijds.2040.2570.2020.0199</x:v>
      </x:c>
      <x:c r="H13388" s="17" t="str">
        <x:v>https://doi.org/10.20533/ijds.2040.2570.2020.0199</x:v>
      </x:c>
      <x:c r="I13388" s="17" t="str">
        <x:v>https://openalex.org/W3131604958</x:v>
      </x:c>
      <x:c r="J13388" s="17" t="str"/>
    </x:row>
    <x:row r="13389">
      <x:c r="A13389" s="19" t="n">
        <x:v>2020</x:v>
      </x:c>
      <x:c r="B13389" s="19" t="n">
        <x:v>0</x:v>
      </x:c>
      <x:c r="C13389" s="17" t="str">
        <x:v>When Women’s Silence Is Reasonable: Reforming the Faragher/Ellerth Defense in the #MeToo Era</x:v>
      </x:c>
      <x:c r="D13389" s="17" t="str">
        <x:v>Elizabeth C. Potter</x:v>
      </x:c>
      <x:c r="E13389" s="17" t="str">
        <x:v>Brooklyn law review</x:v>
      </x:c>
      <x:c r="F13389" s="17" t="str">
        <x:v>article</x:v>
      </x:c>
      <x:c r="G13389" s="17" t="str"/>
      <x:c r="H13389" s="17" t="str">
        <x:v>https://brooklynworks.brooklaw.edu/blr/vol85/iss2/9</x:v>
      </x:c>
      <x:c r="I13389" s="17" t="str">
        <x:v>https://openalex.org/W3026938743</x:v>
      </x:c>
      <x:c r="J13389" s="17" t="str"/>
    </x:row>
    <x:row r="13390">
      <x:c r="A13390" s="19" t="n">
        <x:v>2020</x:v>
      </x:c>
      <x:c r="B13390" s="19" t="n">
        <x:v>0</x:v>
      </x:c>
      <x:c r="C13390" s="17" t="str">
        <x:v>Where are the Readers? Social Networks and LGBTQI+ Literature</x:v>
      </x:c>
      <x:c r="D13390" s="17" t="str">
        <x:v>Anderson da Mata</x:v>
      </x:c>
      <x:c r="E13390" s="17" t="str">
        <x:v>Revistes Científiques de la University of Barcelona (University of Barcelona)</x:v>
      </x:c>
      <x:c r="F13390" s="17" t="str">
        <x:v>article</x:v>
      </x:c>
      <x:c r="G13390" s="17" t="str">
        <x:v>10.1344/abriu2020.9.2</x:v>
      </x:c>
      <x:c r="H13390" s="17" t="str">
        <x:v>https://doi.org/10.1344/abriu2020.9.2</x:v>
      </x:c>
      <x:c r="I13390" s="17" t="str">
        <x:v>https://openalex.org/W3102800876</x:v>
      </x:c>
      <x:c r="J13390" s="17" t="str"/>
    </x:row>
    <x:row r="13391">
      <x:c r="A13391" s="19" t="n">
        <x:v>2020</x:v>
      </x:c>
      <x:c r="B13391" s="19" t="n">
        <x:v>0</x:v>
      </x:c>
      <x:c r="C13391" s="17" t="str">
        <x:v>Where Have All the Women Gone? On the Absence of Feminine Agency in Contemporary Productions of the Original &lt;i&gt;Boris Godunov&lt;/i&gt;</x:v>
      </x:c>
      <x:c r="D13391" s="17" t="str">
        <x:v>Francis Maes</x:v>
      </x:c>
      <x:c r="E13391" s="17" t="str">
        <x:v>Journal of Musicological Research</x:v>
      </x:c>
      <x:c r="F13391" s="17" t="str">
        <x:v>article</x:v>
      </x:c>
      <x:c r="G13391" s="17" t="str">
        <x:v>10.1080/01411896.2020.1787794</x:v>
      </x:c>
      <x:c r="H13391" s="17" t="str">
        <x:v>https://doi.org/10.1080/01411896.2020.1787794</x:v>
      </x:c>
      <x:c r="I13391" s="17" t="str">
        <x:v>https://openalex.org/W3041733409</x:v>
      </x:c>
      <x:c r="J13391" s="17" t="str"/>
    </x:row>
    <x:row r="13392">
      <x:c r="A13392" s="19" t="n">
        <x:v>2020</x:v>
      </x:c>
      <x:c r="B13392" s="19" t="n">
        <x:v>0</x:v>
      </x:c>
      <x:c r="C13392" s="17" t="str">
        <x:v>Where networked misogyny becomes networked misandry Exploring the misogynistic discussion on #MeToo in the manosphere</x:v>
      </x:c>
      <x:c r="D13392" s="17" t="str">
        <x:v>Valerie Dickel</x:v>
      </x:c>
      <x:c r="E13392" s="17" t="str"/>
      <x:c r="F13392" s="17" t="str">
        <x:v>article</x:v>
      </x:c>
      <x:c r="G13392" s="17" t="str"/>
      <x:c r="H13392" s="17" t="str">
        <x:v>https://thesis.eur.nl/pub/55233/Dickel-Valerie.pdf</x:v>
      </x:c>
      <x:c r="I13392" s="17" t="str">
        <x:v>https://openalex.org/W3118916293</x:v>
      </x:c>
      <x:c r="J13392" s="17" t="str"/>
    </x:row>
    <x:row r="13393">
      <x:c r="A13393" s="19" t="n">
        <x:v>2020</x:v>
      </x:c>
      <x:c r="B13393" s="19" t="n">
        <x:v>0</x:v>
      </x:c>
      <x:c r="C13393" s="17" t="str">
        <x:v>While the Water is Stirring: Sojourner Truth as Proto-agonist in the Fight for (Black) Women’s Rights</x:v>
      </x:c>
      <x:c r="D13393" s="17" t="str">
        <x:v>Lolita Buckner Inniss</x:v>
      </x:c>
      <x:c r="E13393" s="17" t="str">
        <x:v>Articles</x:v>
      </x:c>
      <x:c r="F13393" s="17" t="str">
        <x:v>article</x:v>
      </x:c>
      <x:c r="G13393" s="17" t="str"/>
      <x:c r="H13393" s="17" t="str">
        <x:v>https://scholar.law.colorado.edu/articles/1334</x:v>
      </x:c>
      <x:c r="I13393" s="17" t="str">
        <x:v>https://openalex.org/W3126576562</x:v>
      </x:c>
      <x:c r="J13393" s="17" t="str"/>
    </x:row>
    <x:row r="13394">
      <x:c r="A13394" s="19" t="n">
        <x:v>2020</x:v>
      </x:c>
      <x:c r="B13394" s="19" t="n">
        <x:v>0</x:v>
      </x:c>
      <x:c r="C13394" s="17" t="str">
        <x:v>Who Is Willing to Speak Up and Why? Examining Individual and Organizational Predictors of Employee Voice Behavior in Higher Education Institutions</x:v>
      </x:c>
      <x:c r="D13394" s="17" t="str">
        <x:v>Jessie Socorro Arellano</x:v>
      </x:c>
      <x:c r="E13394" s="17" t="str">
        <x:v>scholarworks - UTEP (The University of Texas at El Paso)</x:v>
      </x:c>
      <x:c r="F13394" s="17" t="str">
        <x:v>article</x:v>
      </x:c>
      <x:c r="G13394" s="17" t="str"/>
      <x:c r="H13394" s="17" t="str">
        <x:v>https://scholarworks.utep.edu/open_etd/3137</x:v>
      </x:c>
      <x:c r="I13394" s="17" t="str">
        <x:v>https://openalex.org/W3137766359</x:v>
      </x:c>
      <x:c r="J13394" s="17" t="str"/>
    </x:row>
    <x:row r="13395">
      <x:c r="A13395" s="19" t="n">
        <x:v>2020</x:v>
      </x:c>
      <x:c r="B13395" s="19" t="n">
        <x:v>0</x:v>
      </x:c>
      <x:c r="C13395" s="17" t="str">
        <x:v>Why the West Could Not Hear Beale Street: Baldwin’s World-Sense of Female Sexuality</x:v>
      </x:c>
      <x:c r="D13395" s="17" t="str">
        <x:v>Amy Yeboah</x:v>
      </x:c>
      <x:c r="E13395" s="17" t="str">
        <x:v>Humanities</x:v>
      </x:c>
      <x:c r="F13395" s="17" t="str">
        <x:v>article</x:v>
      </x:c>
      <x:c r="G13395" s="17" t="str">
        <x:v>10.3390/h9010009</x:v>
      </x:c>
      <x:c r="H13395" s="17" t="str">
        <x:v>https://doi.org/10.3390/h9010009</x:v>
      </x:c>
      <x:c r="I13395" s="17" t="str">
        <x:v>https://openalex.org/W2999621122</x:v>
      </x:c>
      <x:c r="J13395" s="17" t="str"/>
    </x:row>
    <x:row r="13396">
      <x:c r="A13396" s="19" t="n">
        <x:v>2020</x:v>
      </x:c>
      <x:c r="B13396" s="19" t="n">
        <x:v>0</x:v>
      </x:c>
      <x:c r="C13396" s="17" t="str">
        <x:v>Why Women Have Better Sex under Socialism: And Other Arguments for Economic Independence by Kristen R. Ghodsee</x:v>
      </x:c>
      <x:c r="D13396" s="17" t="str">
        <x:v>Evelyn Preuss</x:v>
      </x:c>
      <x:c r="E13396" s="17" t="str">
        <x:v>Feminist German Studies</x:v>
      </x:c>
      <x:c r="F13396" s="17" t="str">
        <x:v>article</x:v>
      </x:c>
      <x:c r="G13396" s="17" t="str">
        <x:v>10.1353/fgs.2020.0025</x:v>
      </x:c>
      <x:c r="H13396" s="17" t="str">
        <x:v>https://doi.org/10.1353/fgs.2020.0025</x:v>
      </x:c>
      <x:c r="I13396" s="17" t="str">
        <x:v>https://openalex.org/W3119568980</x:v>
      </x:c>
      <x:c r="J13396" s="17" t="str"/>
    </x:row>
    <x:row r="13397">
      <x:c r="A13397" s="19" t="n">
        <x:v>2020</x:v>
      </x:c>
      <x:c r="B13397" s="19" t="n">
        <x:v>0</x:v>
      </x:c>
      <x:c r="C13397" s="17" t="str">
        <x:v>Widerstand gegen sexualisierte Gewalt : Bestandsaufnahme und Kritik</x:v>
      </x:c>
      <x:c r="D13397" s="17" t="str">
        <x:v>Johanna Forth</x:v>
      </x:c>
      <x:c r="E13397" s="17" t="str">
        <x:v>DuEPublico (University of Duisburg-Essen)</x:v>
      </x:c>
      <x:c r="F13397" s="17" t="str">
        <x:v>article</x:v>
      </x:c>
      <x:c r="G13397" s="17" t="str">
        <x:v>10.17185/gender/20201013</x:v>
      </x:c>
      <x:c r="H13397" s="17" t="str">
        <x:v>https://doi.org/10.17185/gender/20201013</x:v>
      </x:c>
      <x:c r="I13397" s="17" t="str">
        <x:v>https://openalex.org/W3094270739</x:v>
      </x:c>
      <x:c r="J13397" s="17" t="str"/>
    </x:row>
    <x:row r="13398">
      <x:c r="A13398" s="19" t="n">
        <x:v>2020</x:v>
      </x:c>
      <x:c r="B13398" s="19" t="n">
        <x:v>0</x:v>
      </x:c>
      <x:c r="C13398" s="17" t="str">
        <x:v>Will California Open the Floodgates to Employment Litigation</x:v>
      </x:c>
      <x:c r="D13398" s="17" t="str">
        <x:v>Chris Micheli</x:v>
      </x:c>
      <x:c r="E13398" s="17" t="str">
        <x:v>Scholarly Commons (University of the Pacific)</x:v>
      </x:c>
      <x:c r="F13398" s="17" t="str">
        <x:v>article</x:v>
      </x:c>
      <x:c r="G13398" s="17" t="str"/>
      <x:c r="H13398" s="17" t="str">
        <x:v>https://scholarlycommons.pacific.edu/uoplawreview/vol51/iss2/7</x:v>
      </x:c>
      <x:c r="I13398" s="17" t="str">
        <x:v>https://openalex.org/W3131250056</x:v>
      </x:c>
      <x:c r="J13398" s="17" t="str"/>
    </x:row>
    <x:row r="13399">
      <x:c r="A13399" s="19" t="n">
        <x:v>2020</x:v>
      </x:c>
      <x:c r="B13399" s="19" t="n">
        <x:v>0</x:v>
      </x:c>
      <x:c r="C13399" s="17" t="str">
        <x:v>Within-Person Variability of Internal and External Sexual Consent</x:v>
      </x:c>
      <x:c r="D13399" s="17" t="str">
        <x:v>Malachi Willis</x:v>
      </x:c>
      <x:c r="E13399" s="17" t="str">
        <x:v>Journal of the Arkansas Academy of Science</x:v>
      </x:c>
      <x:c r="F13399" s="17" t="str">
        <x:v>article</x:v>
      </x:c>
      <x:c r="G13399" s="17" t="str"/>
      <x:c r="H13399" s="17" t="str">
        <x:v>https://scholarworks.uark.edu/etd/3758</x:v>
      </x:c>
      <x:c r="I13399" s="17" t="str">
        <x:v>https://openalex.org/W3089068442</x:v>
      </x:c>
      <x:c r="J13399" s="17" t="str"/>
    </x:row>
    <x:row r="13400">
      <x:c r="A13400" s="19" t="n">
        <x:v>2020</x:v>
      </x:c>
      <x:c r="B13400" s="19" t="n">
        <x:v>0</x:v>
      </x:c>
      <x:c r="C13400" s="17" t="str">
        <x:v>Witnessing Girlhood: Toward an Intersectional Tradition of Life Writing by Leigh Gilmore and Elizabeth Marshall</x:v>
      </x:c>
      <x:c r="D13400" s="17" t="str">
        <x:v>Catherine Brist</x:v>
      </x:c>
      <x:c r="E13400" s="17" t="str">
        <x:v>Biography</x:v>
      </x:c>
      <x:c r="F13400" s="17" t="str">
        <x:v>article</x:v>
      </x:c>
      <x:c r="G13400" s="17" t="str">
        <x:v>10.1353/bio.2020.0085</x:v>
      </x:c>
      <x:c r="H13400" s="17" t="str">
        <x:v>https://doi.org/10.1353/bio.2020.0085</x:v>
      </x:c>
      <x:c r="I13400" s="17" t="str">
        <x:v>https://openalex.org/W4233541986</x:v>
      </x:c>
      <x:c r="J13400" s="17" t="str"/>
    </x:row>
    <x:row r="13401">
      <x:c r="A13401" s="19" t="n">
        <x:v>2020</x:v>
      </x:c>
      <x:c r="B13401" s="19" t="n">
        <x:v>0</x:v>
      </x:c>
      <x:c r="C13401" s="17" t="str">
        <x:v>Women in Economics: A UK Perspective</x:v>
      </x:c>
      <x:c r="D13401" s="17" t="str">
        <x:v>Danula K. Gamage; Almudena Sevilla; Sarah Smith</x:v>
      </x:c>
      <x:c r="E13401" s="17" t="str">
        <x:v>Oxford Review of Economic Policy</x:v>
      </x:c>
      <x:c r="F13401" s="17" t="str">
        <x:v>article</x:v>
      </x:c>
      <x:c r="G13401" s="17" t="str">
        <x:v>10.1093/oxrep/graa048</x:v>
      </x:c>
      <x:c r="H13401" s="17" t="str">
        <x:v>https://doi.org/10.1093/oxrep/graa048</x:v>
      </x:c>
      <x:c r="I13401" s="17" t="str">
        <x:v>https://openalex.org/W3049734796</x:v>
      </x:c>
      <x:c r="J13401" s="17" t="str"/>
    </x:row>
    <x:row r="13402">
      <x:c r="A13402" s="19" t="n">
        <x:v>2020</x:v>
      </x:c>
      <x:c r="B13402" s="19" t="n">
        <x:v>0</x:v>
      </x:c>
      <x:c r="C13402" s="17" t="str">
        <x:v>Women in radio science: Introduction by the associate editor</x:v>
      </x:c>
      <x:c r="D13402" s="17" t="str">
        <x:v>Asta Pellinen‐Wannberg</x:v>
      </x:c>
      <x:c r="E13402" s="17" t="str">
        <x:v>URSI Radio Science Bulletin</x:v>
      </x:c>
      <x:c r="F13402" s="17" t="str">
        <x:v>article</x:v>
      </x:c>
      <x:c r="G13402" s="17" t="str">
        <x:v>10.23919/ursirsb.2020.9240109</x:v>
      </x:c>
      <x:c r="H13402" s="17" t="str">
        <x:v>https://doi.org/10.23919/ursirsb.2020.9240109</x:v>
      </x:c>
      <x:c r="I13402" s="17" t="str">
        <x:v>https://openalex.org/W3096559239</x:v>
      </x:c>
      <x:c r="J13402" s="17" t="str"/>
    </x:row>
    <x:row r="13403">
      <x:c r="A13403" s="19" t="n">
        <x:v>2020</x:v>
      </x:c>
      <x:c r="B13403" s="19" t="n">
        <x:v>0</x:v>
      </x:c>
      <x:c r="C13403" s="17" t="str">
        <x:v>Women in Swedish film unite : From women film festivals to #Metoo</x:v>
      </x:c>
      <x:c r="D13403" s="17" t="str">
        <x:v>Maria Jansson</x:v>
      </x:c>
      <x:c r="E13403" s="17" t="str"/>
      <x:c r="F13403" s="17" t="str">
        <x:v>article</x:v>
      </x:c>
      <x:c r="G13403" s="17" t="str"/>
      <x:c r="H13403" s="17" t="str">
        <x:v>http://www.diva-portal.org/smash/record.jsf?pid=diva2:1437547</x:v>
      </x:c>
      <x:c r="I13403" s="17" t="str">
        <x:v>https://openalex.org/W3093216703</x:v>
      </x:c>
      <x:c r="J13403" s="17" t="str"/>
    </x:row>
    <x:row r="13404">
      <x:c r="A13404" s="19" t="n">
        <x:v>2020</x:v>
      </x:c>
      <x:c r="B13404" s="19" t="n">
        <x:v>0</x:v>
      </x:c>
      <x:c r="C13404" s="17" t="str">
        <x:v>Women, Gender, and Rights: Past and Present</x:v>
      </x:c>
      <x:c r="D13404" s="17" t="str">
        <x:v>Janet Moore Lindman</x:v>
      </x:c>
      <x:c r="E13404" s="17" t="str">
        <x:v>Pennsylvania History A Journal of Mid-Atlantic Studies</x:v>
      </x:c>
      <x:c r="F13404" s="17" t="str">
        <x:v>article</x:v>
      </x:c>
      <x:c r="G13404" s="17" t="str">
        <x:v>10.5325/pennhistory.87.3.0449</x:v>
      </x:c>
      <x:c r="H13404" s="17" t="str">
        <x:v>https://doi.org/10.5325/pennhistory.87.3.0449</x:v>
      </x:c>
      <x:c r="I13404" s="17" t="str">
        <x:v>https://openalex.org/W3046762483</x:v>
      </x:c>
      <x:c r="J13404" s="17" t="str"/>
    </x:row>
    <x:row r="13405">
      <x:c r="A13405" s="19" t="n">
        <x:v>2020</x:v>
      </x:c>
      <x:c r="B13405" s="19" t="n">
        <x:v>0</x:v>
      </x:c>
      <x:c r="C13405" s="17" t="str">
        <x:v>Working Paper: Domestic Violence Prevention Education for Middle School and High School Students in the State of California</x:v>
      </x:c>
      <x:c r="D13405" s="17" t="str">
        <x:v>Marina Sangit</x:v>
      </x:c>
      <x:c r="E13405" s="17" t="str">
        <x:v>Pepperdine Digital Commons (Pepperdine University)</x:v>
      </x:c>
      <x:c r="F13405" s="17" t="str">
        <x:v>article</x:v>
      </x:c>
      <x:c r="G13405" s="17" t="str"/>
      <x:c r="H13405" s="17" t="str">
        <x:v>https://digitalcommons.pepperdine.edu/ppr/vol12/iss1/4</x:v>
      </x:c>
      <x:c r="I13405" s="17" t="str">
        <x:v>https://openalex.org/W3037163354</x:v>
      </x:c>
      <x:c r="J13405" s="17" t="str"/>
    </x:row>
    <x:row r="13406">
      <x:c r="A13406" s="19" t="n">
        <x:v>2020</x:v>
      </x:c>
      <x:c r="B13406" s="19" t="n">
        <x:v>0</x:v>
      </x:c>
      <x:c r="C13406" s="17" t="str">
        <x:v>Writing on international relations: an action research study on designing and implementing a university CLIL course</x:v>
      </x:c>
      <x:c r="D13406" s="17" t="str">
        <x:v>Underwood Paul R.</x:v>
      </x:c>
      <x:c r="E13406" s="17" t="str">
        <x:v>Institutional Repositories DataBase (IRDB)</x:v>
      </x:c>
      <x:c r="F13406" s="17" t="str">
        <x:v>article</x:v>
      </x:c>
      <x:c r="G13406" s="17" t="str"/>
      <x:c r="H13406" s="17" t="str">
        <x:v>https://toyoeiwa.repo.nii.ac.jp/records/1516</x:v>
      </x:c>
      <x:c r="I13406" s="17" t="str">
        <x:v>https://openalex.org/W7146442522</x:v>
      </x:c>
      <x:c r="J13406" s="17" t="str"/>
    </x:row>
    <x:row r="13407">
      <x:c r="A13407" s="19" t="n">
        <x:v>2020</x:v>
      </x:c>
      <x:c r="B13407" s="19" t="n">
        <x:v>0</x:v>
      </x:c>
      <x:c r="C13407" s="17" t="str">
        <x:v>Xavier Bougarel, La division Handschar, Waffen-SS de Bosnie – 1943-1945 . Passés composés, 2020, 448 pages, 24 €.</x:v>
      </x:c>
      <x:c r="D13407" s="17" t="str">
        <x:v>Jean-Arnault Dérens</x:v>
      </x:c>
      <x:c r="E13407" s="17" t="str">
        <x:v>Études</x:v>
      </x:c>
      <x:c r="F13407" s="17" t="str">
        <x:v>article</x:v>
      </x:c>
      <x:c r="G13407" s="17" t="str">
        <x:v>10.3917/etu.4277.0119m</x:v>
      </x:c>
      <x:c r="H13407" s="17" t="str">
        <x:v>https://doi.org/10.3917/etu.4277.0119m</x:v>
      </x:c>
      <x:c r="I13407" s="17" t="str">
        <x:v>https://openalex.org/W4390333702</x:v>
      </x:c>
      <x:c r="J13407" s="17" t="str"/>
    </x:row>
    <x:row r="13408">
      <x:c r="A13408" s="19" t="n">
        <x:v>2020</x:v>
      </x:c>
      <x:c r="B13408" s="19" t="n">
        <x:v>0</x:v>
      </x:c>
      <x:c r="C13408" s="17" t="str">
        <x:v>You better shave up, 'cause we need new men. : En kvalitativ innehallsanalys av hur stereotypisk maskulinitet portratteras i fyra reklamfilmer.</x:v>
      </x:c>
      <x:c r="D13408" s="17" t="str">
        <x:v>Marvin Hansson; Edward Källström</x:v>
      </x:c>
      <x:c r="E13408" s="17" t="str"/>
      <x:c r="F13408" s="17" t="str">
        <x:v>article</x:v>
      </x:c>
      <x:c r="G13408" s="17" t="str"/>
      <x:c r="H13408" s="17" t="str">
        <x:v>http://www.diva-portal.org/smash/record.jsf?pid=diva2:1444562</x:v>
      </x:c>
      <x:c r="I13408" s="17" t="str">
        <x:v>https://openalex.org/W3090498574</x:v>
      </x:c>
      <x:c r="J13408" s="17" t="str"/>
    </x:row>
    <x:row r="13409">
      <x:c r="A13409" s="19" t="n">
        <x:v>2020</x:v>
      </x:c>
      <x:c r="B13409" s="19" t="n">
        <x:v>0</x:v>
      </x:c>
      <x:c r="C13409" s="17" t="str">
        <x:v>You can't outrun your shadow</x:v>
      </x:c>
      <x:c r="D13409" s="17" t="str">
        <x:v>Eamonn Wall</x:v>
      </x:c>
      <x:c r="E13409" s="17" t="str">
        <x:v>Writers in Conversation</x:v>
      </x:c>
      <x:c r="F13409" s="17" t="str">
        <x:v>article</x:v>
      </x:c>
      <x:c r="G13409" s="17" t="str">
        <x:v>10.22356/wic.v7i2.75</x:v>
      </x:c>
      <x:c r="H13409" s="17" t="str">
        <x:v>https://doi.org/10.22356/wic.v7i2.75</x:v>
      </x:c>
      <x:c r="I13409" s="17" t="str">
        <x:v>https://openalex.org/W3046693997</x:v>
      </x:c>
      <x:c r="J13409" s="17" t="str"/>
    </x:row>
    <x:row r="13410">
      <x:c r="A13410" s="19" t="n">
        <x:v>2020</x:v>
      </x:c>
      <x:c r="B13410" s="19" t="n">
        <x:v>0</x:v>
      </x:c>
      <x:c r="C13410" s="17" t="str">
        <x:v>You Too? 24 Journals That Champion Women's Writing</x:v>
      </x:c>
      <x:c r="D13410" s="17" t="str">
        <x:v>Laura Moretz</x:v>
      </x:c>
      <x:c r="E13410" s="17" t="str">
        <x:v>The Review Review</x:v>
      </x:c>
      <x:c r="F13410" s="17" t="str">
        <x:v>article</x:v>
      </x:c>
      <x:c r="G13410" s="17" t="str">
        <x:v>10.33972/trr.120</x:v>
      </x:c>
      <x:c r="H13410" s="17" t="str">
        <x:v>https://doi.org/10.33972/trr.120</x:v>
      </x:c>
      <x:c r="I13410" s="17" t="str">
        <x:v>https://openalex.org/W3092303103</x:v>
      </x:c>
      <x:c r="J13410" s="17" t="str"/>
    </x:row>
    <x:row r="13411">
      <x:c r="A13411" s="19" t="n">
        <x:v>2020</x:v>
      </x:c>
      <x:c r="B13411" s="19" t="n">
        <x:v>0</x:v>
      </x:c>
      <x:c r="C13411" s="17" t="str">
        <x:v>Your Fave Is Problematic: Cancel Culture und soziale Medien</x:v>
      </x:c>
      <x:c r="D13411" s="17" t="str">
        <x:v>Janina Wiese</x:v>
      </x:c>
      <x:c r="E13411" s="17" t="str">
        <x:v>Digitalen Hochschulbibliothek Sachsen-Anhalt (Universitäts- und Landesbibliothek Sachsen-Anhalt)</x:v>
      </x:c>
      <x:c r="F13411" s="17" t="str">
        <x:v>article</x:v>
      </x:c>
      <x:c r="G13411" s="17" t="str">
        <x:v>10.25673/34719</x:v>
      </x:c>
      <x:c r="H13411" s="17" t="str">
        <x:v>https://doi.org/10.25673/34719</x:v>
      </x:c>
      <x:c r="I13411" s="17" t="str">
        <x:v>https://openalex.org/W3108162282</x:v>
      </x:c>
      <x:c r="J13411" s="17" t="str"/>
    </x:row>
    <x:row r="13412">
      <x:c r="A13412" s="19" t="n">
        <x:v>2020</x:v>
      </x:c>
      <x:c r="B13412" s="19" t="n">
        <x:v>0</x:v>
      </x:c>
      <x:c r="C13412" s="17" t="str">
        <x:v>Zeitschriftenlese</x:v>
      </x:c>
      <x:c r="D13412" s="17" t="str"/>
      <x:c r="E13412" s="17" t="str">
        <x:v>Medien &amp; Kommunikationswissenschaft</x:v>
      </x:c>
      <x:c r="F13412" s="17" t="str">
        <x:v>article</x:v>
      </x:c>
      <x:c r="G13412" s="17" t="str">
        <x:v>10.5771/1615-634x-2020-3-329</x:v>
      </x:c>
      <x:c r="H13412" s="17" t="str">
        <x:v>https://doi.org/10.5771/1615-634x-2020-3-329</x:v>
      </x:c>
      <x:c r="I13412" s="17" t="str">
        <x:v>https://openalex.org/W4250771502</x:v>
      </x:c>
      <x:c r="J13412" s="17" t="str"/>
    </x:row>
    <x:row r="13413">
      <x:c r="A13413" s="19" t="n">
        <x:v>2020</x:v>
      </x:c>
      <x:c r="B13413" s="19" t="n">
        <x:v>0</x:v>
      </x:c>
      <x:c r="C13413" s="17" t="str">
        <x:v>Zeitschriftenlese</x:v>
      </x:c>
      <x:c r="D13413" s="17" t="str"/>
      <x:c r="E13413" s="17" t="str">
        <x:v>Medien &amp; Kommunikationswissenschaft</x:v>
      </x:c>
      <x:c r="F13413" s="17" t="str">
        <x:v>article</x:v>
      </x:c>
      <x:c r="G13413" s="17" t="str">
        <x:v>10.5771/1615-634x-2020-4-488</x:v>
      </x:c>
      <x:c r="H13413" s="17" t="str">
        <x:v>https://doi.org/10.5771/1615-634x-2020-4-488</x:v>
      </x:c>
      <x:c r="I13413" s="17" t="str">
        <x:v>https://openalex.org/W4238452070</x:v>
      </x:c>
      <x:c r="J13413" s="17" t="str"/>
    </x:row>
    <x:row r="13414">
      <x:c r="A13414" s="19" t="n">
        <x:v>2020</x:v>
      </x:c>
      <x:c r="B13414" s="19" t="n">
        <x:v>0</x:v>
      </x:c>
      <x:c r="C13414" s="17" t="str">
        <x:v>Zwischen Hamlet, Hanswurst und dem Andrucktermin um 22.30 Uhr – Der Alltag der Theaterkritik</x:v>
      </x:c>
      <x:c r="D13414" s="17" t="str">
        <x:v>Volker Oesterreich</x:v>
      </x:c>
      <x:c r="E13414" s="17" t="str">
        <x:v>Wort Folge/Wortfolge</x:v>
      </x:c>
      <x:c r="F13414" s="17" t="str">
        <x:v>article</x:v>
      </x:c>
      <x:c r="G13414" s="17" t="str">
        <x:v>10.31261/wss.2020.04.04</x:v>
      </x:c>
      <x:c r="H13414" s="17" t="str">
        <x:v>https://doi.org/10.31261/wss.2020.04.04</x:v>
      </x:c>
      <x:c r="I13414" s="17" t="str">
        <x:v>https://openalex.org/W3115134947</x:v>
      </x:c>
      <x:c r="J13414" s="17" t="str"/>
    </x:row>
    <x:row r="13415">
      <x:c r="A13415" s="19" t="n">
        <x:v>2020</x:v>
      </x:c>
      <x:c r="B13415" s="19" t="n">
        <x:v>0</x:v>
      </x:c>
      <x:c r="C13415" s="17" t="str">
        <x:v>ФЕМИНИЗМ КАК МИРОВОЙ КОММЕРЧЕСКИЙ ТРЕНД</x:v>
      </x:c>
      <x:c r="D13415" s="17" t="str">
        <x:v>Белокрылова Мария Анатольевна; Лазарев Сергей Александрович</x:v>
      </x:c>
      <x:c r="E13415" s="17" t="str">
        <x:v>CyberLeninK (CyberLeninka)</x:v>
      </x:c>
      <x:c r="F13415" s="17" t="str">
        <x:v>article</x:v>
      </x:c>
      <x:c r="G13415" s="17" t="str"/>
      <x:c r="H13415" s="17" t="str">
        <x:v>https://cyberleninka.ru/article/n/feminizm-kak-mirovoy-kommercheskiy-trend</x:v>
      </x:c>
      <x:c r="I13415" s="17" t="str">
        <x:v>https://openalex.org/W3118947114</x:v>
      </x:c>
      <x:c r="J13415" s="17" t="str"/>
    </x:row>
    <x:row r="13416">
      <x:c r="A13416" s="19" t="n">
        <x:v>2020</x:v>
      </x:c>
      <x:c r="B13416" s="19" t="n">
        <x:v>0</x:v>
      </x:c>
      <x:c r="C13416" s="17" t="str">
        <x:v>Хелен панкхерст: «Феминизм у меня в крови»</x:v>
      </x:c>
      <x:c r="D13416" s="17" t="str">
        <x:v>Helen Pankhurst</x:v>
      </x:c>
      <x:c r="E13416" s="17" t="str">
        <x:v>Kurʹer ÛNESKO</x:v>
      </x:c>
      <x:c r="F13416" s="17" t="str">
        <x:v>article</x:v>
      </x:c>
      <x:c r="G13416" s="17" t="str">
        <x:v>10.18356/8796f081-ru</x:v>
      </x:c>
      <x:c r="H13416" s="17" t="str">
        <x:v>https://doi.org/10.18356/8796f081-ru</x:v>
      </x:c>
      <x:c r="I13416" s="17" t="str">
        <x:v>https://openalex.org/W3021636931</x:v>
      </x:c>
      <x:c r="J13416" s="17" t="str"/>
    </x:row>
    <x:row r="13417">
      <x:c r="A13417" s="19" t="n">
        <x:v>2020</x:v>
      </x:c>
      <x:c r="B13417" s="19" t="n">
        <x:v>0</x:v>
      </x:c>
      <x:c r="C13417" s="17" t="str">
        <x:v>스포츠혁신위원회 권고문 분석을 통한 한국사회 스포츠패러다임의 방향 설정과 과제</x:v>
      </x:c>
      <x:c r="D13417" s="17" t="str">
        <x:v>홍덕기</x:v>
      </x:c>
      <x:c r="E13417" s="17" t="str">
        <x:v>한국체육학회지</x:v>
      </x:c>
      <x:c r="F13417" s="17" t="str">
        <x:v>article</x:v>
      </x:c>
      <x:c r="G13417" s="17" t="str"/>
      <x:c r="H13417" s="17" t="str">
        <x:v>http://www.papersearch.net/google_link/fulltext.asp?file_name=03621627.pdf</x:v>
      </x:c>
      <x:c r="I13417" s="17" t="str">
        <x:v>https://openalex.org/W3097109086</x:v>
      </x:c>
      <x:c r="J13417" s="17" t="str"/>
    </x:row>
    <x:row r="13418">
      <x:c r="A13418" s="19" t="n">
        <x:v>2020</x:v>
      </x:c>
      <x:c r="B13418" s="19" t="n">
        <x:v>0</x:v>
      </x:c>
      <x:c r="C13418" s="17" t="str">
        <x:v>페미니즘 시각에서 문학번역 다시 하기 - 『작은 아씨들』 번역을 중심으로 현상 및 요인 분석</x:v>
      </x:c>
      <x:c r="D13418" s="17" t="str">
        <x:v>마승혜</x:v>
      </x:c>
      <x:c r="E13418" s="17" t="str">
        <x:v>통역과 번역</x:v>
      </x:c>
      <x:c r="F13418" s="17" t="str">
        <x:v>article</x:v>
      </x:c>
      <x:c r="G13418" s="17" t="str"/>
      <x:c r="H13418" s="17" t="str">
        <x:v>https://www.earticle.net/Article/A372298</x:v>
      </x:c>
      <x:c r="I13418" s="17" t="str">
        <x:v>https://openalex.org/W3174552807</x:v>
      </x:c>
      <x:c r="J13418" s="17" t="str"/>
    </x:row>
    <x:row r="13419">
      <x:c r="A13419" s="19" t="n">
        <x:v>2020</x:v>
      </x:c>
      <x:c r="B13419" s="19" t="n">
        <x:v>0</x:v>
      </x:c>
      <x:c r="C13419" s="17" t="str">
        <x:v>프랑스와 미국 간의 페미니즘 논쟁 연구: ‘너의 돼지를 고발하라#BalanceTonPorc’ 운동을 중심으로</x:v>
      </x:c>
      <x:c r="D13419" s="17" t="str">
        <x:v>김태희</x:v>
      </x:c>
      <x:c r="E13419" s="17" t="str">
        <x:v>프랑스 문화연구</x:v>
      </x:c>
      <x:c r="F13419" s="17" t="str">
        <x:v>article</x:v>
      </x:c>
      <x:c r="G13419" s="17" t="str"/>
      <x:c r="H13419" s="17" t="str">
        <x:v>https://kiss.kstudy.com/thesis/thesis-view.asp?key=3850620</x:v>
      </x:c>
      <x:c r="I13419" s="17" t="str">
        <x:v>https://openalex.org/W3161051356</x:v>
      </x:c>
      <x:c r="J13419" s="17" t="str"/>
    </x:row>
    <x:row r="13420">
      <x:c r="A13420" s="19" t="n">
        <x:v>2020</x:v>
      </x:c>
      <x:c r="B13420" s="19" t="n">
        <x:v>0</x:v>
      </x:c>
      <x:c r="C13420" s="17" t="str">
        <x:v>オックスフォード・ユニオンと大学のディベート組織におけるエスノグラフィー調査 : 世界のリーダーを輩出するシステム</x:v>
      </x:c>
      <x:c r="D13420" s="17" t="str">
        <x:v>安男 中谷</x:v>
      </x:c>
      <x:c r="E13420" s="17" t="str">
        <x:v>Institutional Repositories DataBase (IRDB)</x:v>
      </x:c>
      <x:c r="F13420" s="17" t="str">
        <x:v>article</x:v>
      </x:c>
      <x:c r="G13420" s="17" t="str">
        <x:v>10.15002/00023611</x:v>
      </x:c>
      <x:c r="H13420" s="17" t="str">
        <x:v>https://doi.org/10.15002/00023611</x:v>
      </x:c>
      <x:c r="I13420" s="17" t="str">
        <x:v>https://openalex.org/W3112530155</x:v>
      </x:c>
      <x:c r="J13420" s="17" t="str"/>
    </x:row>
    <x:row r="13421">
      <x:c r="A13421" s="19" t="n">
        <x:v>2020</x:v>
      </x:c>
      <x:c r="B13421" s="19" t="n">
        <x:v>0</x:v>
      </x:c>
      <x:c r="C13421" s="17" t="str">
        <x:v>カルチュラル・バックラッシュ理論とトランプ政権</x:v>
      </x:c>
      <x:c r="D13421" s="17" t="str">
        <x:v>善隆 高橋</x:v>
      </x:c>
      <x:c r="E13421" s="17" t="str">
        <x:v>Institutional Repositories DataBase (IRDB)</x:v>
      </x:c>
      <x:c r="F13421" s="17" t="str">
        <x:v>article</x:v>
      </x:c>
      <x:c r="G13421" s="17" t="str"/>
      <x:c r="H13421" s="17" t="str">
        <x:v>https://atomi.repo.nii.ac.jp/records/3656</x:v>
      </x:c>
      <x:c r="I13421" s="17" t="str">
        <x:v>https://openalex.org/W7146030227</x:v>
      </x:c>
      <x:c r="J13421" s="17" t="str"/>
    </x:row>
    <x:row r="13422">
      <x:c r="A13422" s="19" t="n">
        <x:v>2020</x:v>
      </x:c>
      <x:c r="B13422" s="19" t="n">
        <x:v>0</x:v>
      </x:c>
      <x:c r="C13422" s="17" t="str">
        <x:v>スポーツ界にも#MeTooの嵐 成績至上主義、エリート育成中心の韓国スポーツは変わるのか?</x:v>
      </x:c>
      <x:c r="D13422" s="17" t="str">
        <x:v>興鉄 韓</x:v>
      </x:c>
      <x:c r="E13422" s="17" t="str">
        <x:v>まなぶ</x:v>
      </x:c>
      <x:c r="F13422" s="17" t="str">
        <x:v>article</x:v>
      </x:c>
      <x:c r="G13422" s="17" t="str"/>
      <x:c r="H13422" s="17" t="str">
        <x:v>https://ci.nii.ac.jp/naid/40022154054</x:v>
      </x:c>
      <x:c r="I13422" s="17" t="str">
        <x:v>https://openalex.org/W3183859489</x:v>
      </x:c>
      <x:c r="J13422" s="17" t="str"/>
    </x:row>
    <x:row r="13423">
      <x:c r="A13423" s="19" t="n">
        <x:v>2020</x:v>
      </x:c>
      <x:c r="B13423" s="19" t="n">
        <x:v>0</x:v>
      </x:c>
      <x:c r="C13423" s="17" t="str">
        <x:v>ネガティヴィティと希望、あるいは欧米での日本研究における ジェンダーと人種問題について</x:v>
      </x:c>
      <x:c r="D13423" s="17" t="str">
        <x:v>Grace En-Yi TING</x:v>
      </x:c>
      <x:c r="E13423" s="17" t="str">
        <x:v>Institutional Repositories DataBase (IRDB)</x:v>
      </x:c>
      <x:c r="F13423" s="17" t="str">
        <x:v>article</x:v>
      </x:c>
      <x:c r="G13423" s="17" t="str">
        <x:v>10.34577/00004701</x:v>
      </x:c>
      <x:c r="H13423" s="17" t="str">
        <x:v>https://doi.org/10.34577/00004701</x:v>
      </x:c>
      <x:c r="I13423" s="17" t="str">
        <x:v>https://openalex.org/W7143661483</x:v>
      </x:c>
      <x:c r="J13423" s="17" t="str"/>
    </x:row>
    <x:row r="13424">
      <x:c r="A13424" s="19" t="n">
        <x:v>2020</x:v>
      </x:c>
      <x:c r="B13424" s="19" t="n">
        <x:v>0</x:v>
      </x:c>
      <x:c r="C13424" s="17" t="str">
        <x:v>性行為と損害賠償 (一) : 慰謝料の再構成に向けて</x:v>
      </x:c>
      <x:c r="D13424" s="17" t="str">
        <x:v>直樹 金山</x:v>
      </x:c>
      <x:c r="E13424" s="17" t="str">
        <x:v>Institutional Repositories DataBase (IRDB)</x:v>
      </x:c>
      <x:c r="F13424" s="17" t="str">
        <x:v>article</x:v>
      </x:c>
      <x:c r="G13424" s="17" t="str"/>
      <x:c r="H13424" s="17" t="str">
        <x:v>https://koara.lib.keio.ac.jp/xoonips/modules/xoonips/detail.php?koara_id=AN00224504-20200228-0001</x:v>
      </x:c>
      <x:c r="I13424" s="17" t="str">
        <x:v>https://openalex.org/W3095741465</x:v>
      </x:c>
      <x:c r="J13424" s="17" t="str"/>
    </x:row>
    <x:row r="13425">
      <x:c r="A13425" s="19" t="n">
        <x:v>2020</x:v>
      </x:c>
      <x:c r="B13425" s="19" t="n">
        <x:v>0</x:v>
      </x:c>
      <x:c r="C13425" s="17" t="str">
        <x:v>意識の疲れ : 二〇一〇年代アメリカ文学の諸相 (特集 : フィクションパワー)</x:v>
      </x:c>
      <x:c r="D13425" s="17" t="str">
        <x:v>喬士 矢倉</x:v>
      </x:c>
      <x:c r="E13425" s="17" t="str">
        <x:v>Institutional Repositories DataBase (IRDB)</x:v>
      </x:c>
      <x:c r="F13425" s="17" t="str">
        <x:v>article</x:v>
      </x:c>
      <x:c r="G13425" s="17" t="str">
        <x:v>10.24546/81012102</x:v>
      </x:c>
      <x:c r="H13425" s="17" t="str">
        <x:v>https://doi.org/10.24546/81012102</x:v>
      </x:c>
      <x:c r="I13425" s="17" t="str">
        <x:v>https://openalex.org/W3043437238</x:v>
      </x:c>
      <x:c r="J13425" s="17" t="str"/>
    </x:row>
    <x:row r="13426">
      <x:c r="A13426" s="19" t="n">
        <x:v>2020</x:v>
      </x:c>
      <x:c r="B13426" s="19" t="n">
        <x:v>0</x:v>
      </x:c>
      <x:c r="C13426" s="17" t="str">
        <x:v>新・同時代の男性学(31)「私も(#MeToo)」運動の挫折と前進</x:v>
      </x:c>
      <x:c r="D13426" s="17" t="str">
        <x:v>一郎 沼崎</x:v>
      </x:c>
      <x:c r="E13426" s="17" t="str">
        <x:v>くらしと教育をつなぐwe</x:v>
      </x:c>
      <x:c r="F13426" s="17" t="str">
        <x:v>article</x:v>
      </x:c>
      <x:c r="G13426" s="17" t="str"/>
      <x:c r="H13426" s="17" t="str">
        <x:v>https://ci.nii.ac.jp/naid/40022221984</x:v>
      </x:c>
      <x:c r="I13426" s="17" t="str">
        <x:v>https://openalex.org/W3198534323</x:v>
      </x:c>
      <x:c r="J13426" s="17" t="str"/>
    </x:row>
    <x:row r="13427">
      <x:c r="A13427" s="19" t="n">
        <x:v>2020</x:v>
      </x:c>
      <x:c r="B13427" s="19" t="n">
        <x:v>0</x:v>
      </x:c>
      <x:c r="C13427" s="17" t="str">
        <x:v>日本における性暴力に関する刑法改正と社会運動に関する一考察:国際規範の内面化の観点から</x:v>
      </x:c>
      <x:c r="D13427" s="17" t="str">
        <x:v>Ayako Hatano</x:v>
      </x:c>
      <x:c r="E13427" s="17" t="str">
        <x:v>Institutional Repositories DataBase (IRDB)</x:v>
      </x:c>
      <x:c r="F13427" s="17" t="str">
        <x:v>article</x:v>
      </x:c>
      <x:c r="G13427" s="17" t="str"/>
      <x:c r="H13427" s="17" t="str">
        <x:v>https://nara-wu.repo.nii.ac.jp/records/2001807</x:v>
      </x:c>
      <x:c r="I13427" s="17" t="str">
        <x:v>https://openalex.org/W7146211304</x:v>
      </x:c>
      <x:c r="J13427" s="17" t="str"/>
    </x:row>
    <x:row r="13428">
      <x:c r="A13428" s="19" t="n">
        <x:v>2020</x:v>
      </x:c>
      <x:c r="B13428" s="19" t="n">
        <x:v>0</x:v>
      </x:c>
      <x:c r="C13428" s="17" t="str">
        <x:v>未来を拓く女たちに何を伝えるか</x:v>
      </x:c>
      <x:c r="D13428" s="17" t="str"/>
      <x:c r="E13428" s="17" t="str">
        <x:v>Institutional Repositories DataBase (IRDB)</x:v>
      </x:c>
      <x:c r="F13428" s="17" t="str">
        <x:v>article</x:v>
      </x:c>
      <x:c r="G13428" s="17" t="str">
        <x:v>10.34321/21652</x:v>
      </x:c>
      <x:c r="H13428" s="17" t="str">
        <x:v>https://doi.org/10.34321/21652</x:v>
      </x:c>
      <x:c r="I13428" s="17" t="str">
        <x:v>https://openalex.org/W7143915792</x:v>
      </x:c>
      <x:c r="J13428" s="17" t="str"/>
    </x:row>
    <x:row r="13429">
      <x:c r="A13429" s="19" t="n">
        <x:v>2020</x:v>
      </x:c>
      <x:c r="B13429" s="19" t="n">
        <x:v>0</x:v>
      </x:c>
      <x:c r="C13429" s="17" t="str">
        <x:v>無法說出口的「#MeToo」～心理諮商揭開的難言之隱</x:v>
      </x:c>
      <x:c r="D13429" s="17" t="str">
        <x:v>林世琴; 李玉嬋</x:v>
      </x:c>
      <x:c r="E13429" s="17" t="str">
        <x:v>諮商與輔導</x:v>
      </x:c>
      <x:c r="F13429" s="17" t="str">
        <x:v>article</x:v>
      </x:c>
      <x:c r="G13429" s="17" t="str"/>
      <x:c r="H13429" s="17" t="str">
        <x:v>https://www.airitilibrary.com/Publication/alDetailedMesh?DocID=16846478-202005-202005140012-202005140012-48-52</x:v>
      </x:c>
      <x:c r="I13429" s="17" t="str">
        <x:v>https://openalex.org/W3154943113</x:v>
      </x:c>
      <x:c r="J13429" s="17" t="str"/>
    </x:row>
    <x:row r="13430">
      <x:c r="A13430" s="19" t="n">
        <x:v>2020</x:v>
      </x:c>
      <x:c r="B13430" s="19" t="n">
        <x:v>0</x:v>
      </x:c>
      <x:c r="C13430" s="17" t="str">
        <x:v>現代韓国フェミニズム(第2回)MeToo・私も訴える</x:v>
      </x:c>
      <x:c r="D13430" s="17" t="str">
        <x:v>綾 古橋</x:v>
      </x:c>
      <x:c r="E13430" s="17" t="str">
        <x:v>Posse = ポッセ</x:v>
      </x:c>
      <x:c r="F13430" s="17" t="str">
        <x:v>article</x:v>
      </x:c>
      <x:c r="G13430" s="17" t="str"/>
      <x:c r="H13430" s="17" t="str">
        <x:v>https://ci.nii.ac.jp/naid/40022211356</x:v>
      </x:c>
      <x:c r="I13430" s="17" t="str">
        <x:v>https://openalex.org/W3037882656</x:v>
      </x:c>
      <x:c r="J13430" s="17" t="str"/>
    </x:row>
    <x:row r="13431">
      <x:c r="A13431" s="19" t="n">
        <x:v>2019</x:v>
      </x:c>
      <x:c r="B13431" s="19" t="n">
        <x:v>537</x:v>
      </x:c>
      <x:c r="C13431" s="17" t="str">
        <x:v>Gender equality in science, medicine, and global health: where are we at and why does it matter?</x:v>
      </x:c>
      <x:c r="D13431" s="17" t="str">
        <x:v>Geordan Shannon; Melanie Jansen; Kate Williams; Carlos F. Cáceres; Angélica Motta; Aloyce Odhiambo; Alie Eleveld; Jeneviève Mannell</x:v>
      </x:c>
      <x:c r="E13431" s="17" t="str">
        <x:v>The Lancet</x:v>
      </x:c>
      <x:c r="F13431" s="17" t="str">
        <x:v>article</x:v>
      </x:c>
      <x:c r="G13431" s="17" t="str">
        <x:v>10.1016/s0140-6736(18)33135-0</x:v>
      </x:c>
      <x:c r="H13431" s="17" t="str">
        <x:v>https://doi.org/10.1016/s0140-6736(18)33135-0</x:v>
      </x:c>
      <x:c r="I13431" s="17" t="str">
        <x:v>https://openalex.org/W2913616396</x:v>
      </x:c>
      <x:c r="J13431" s="17" t="str"/>
    </x:row>
    <x:row r="13432">
      <x:c r="A13432" s="19" t="n">
        <x:v>2019</x:v>
      </x:c>
      <x:c r="B13432" s="19" t="n">
        <x:v>313</x:v>
      </x:c>
      <x:c r="C13432" s="17" t="str">
        <x:v>Gender equality and gender norms: framing the opportunities for health</x:v>
      </x:c>
      <x:c r="D13432" s="17" t="str">
        <x:v>Geeta Rao Gupta; Nandini Oomman; Caren Grown; Kathryn L. Conn; Sarah Hawkes; Yusra Ribhi Shawar; Jeremy Shiffman; Kent Buse; Rekha Mehra; Chernor Bah; Lori Heise; Margaret E. Greene; Ann M. Weber; Jody Heymann; Katherine Hay; Anita Raj; Sarah Henry; Jeni Klugman; Gary L. Darmstadt</x:v>
      </x:c>
      <x:c r="E13432" s="17" t="str">
        <x:v>The Lancet</x:v>
      </x:c>
      <x:c r="F13432" s="17" t="str">
        <x:v>article</x:v>
      </x:c>
      <x:c r="G13432" s="17" t="str">
        <x:v>10.1016/s0140-6736(19)30651-8</x:v>
      </x:c>
      <x:c r="H13432" s="17" t="str">
        <x:v>https://doi.org/10.1016/s0140-6736(19)30651-8</x:v>
      </x:c>
      <x:c r="I13432" s="17" t="str">
        <x:v>https://openalex.org/W2946886418</x:v>
      </x:c>
      <x:c r="J13432" s="17" t="str"/>
    </x:row>
    <x:row r="13433">
      <x:c r="A13433" s="19" t="n">
        <x:v>2019</x:v>
      </x:c>
      <x:c r="B13433" s="19" t="n">
        <x:v>277</x:v>
      </x:c>
      <x:c r="C13433" s="17" t="str">
        <x:v>Introduction: Gender and the Rise of the Global Right</x:v>
      </x:c>
      <x:c r="D13433" s="17" t="str">
        <x:v>Agnieszka Graff; Ratna Kapur; Suzanna Danuta Walters</x:v>
      </x:c>
      <x:c r="E13433" s="17" t="str">
        <x:v>Signs</x:v>
      </x:c>
      <x:c r="F13433" s="17" t="str">
        <x:v>article</x:v>
      </x:c>
      <x:c r="G13433" s="17" t="str">
        <x:v>10.1086/701152</x:v>
      </x:c>
      <x:c r="H13433" s="17" t="str">
        <x:v>https://doi.org/10.1086/701152</x:v>
      </x:c>
      <x:c r="I13433" s="17" t="str">
        <x:v>https://openalex.org/W2913461894</x:v>
      </x:c>
      <x:c r="J13433" s="17" t="str"/>
    </x:row>
    <x:row r="13434">
      <x:c r="A13434" s="19" t="n">
        <x:v>2019</x:v>
      </x:c>
      <x:c r="B13434" s="19" t="n">
        <x:v>270</x:v>
      </x:c>
      <x:c r="C13434" s="17" t="str">
        <x:v>Gender in Science, Technology, Engineering, and Mathematics: Issues, Causes, Solutions</x:v>
      </x:c>
      <x:c r="D13434" s="17" t="str">
        <x:v>Tessa Elizabeth Sadie Charlesworth; Mahzarin R. Banaji</x:v>
      </x:c>
      <x:c r="E13434" s="17" t="str">
        <x:v>Journal of Neuroscience</x:v>
      </x:c>
      <x:c r="F13434" s="17" t="str">
        <x:v>article</x:v>
      </x:c>
      <x:c r="G13434" s="17" t="str">
        <x:v>10.1523/jneurosci.0475-18.2019</x:v>
      </x:c>
      <x:c r="H13434" s="17" t="str">
        <x:v>https://doi.org/10.1523/jneurosci.0475-18.2019</x:v>
      </x:c>
      <x:c r="I13434" s="17" t="str">
        <x:v>https://openalex.org/W2966571824</x:v>
      </x:c>
      <x:c r="J13434" s="17" t="str"/>
    </x:row>
    <x:row r="13435">
      <x:c r="A13435" s="19" t="n">
        <x:v>2019</x:v>
      </x:c>
      <x:c r="B13435" s="19" t="n">
        <x:v>264</x:v>
      </x:c>
      <x:c r="C13435" s="17" t="str">
        <x:v>The Cost of Doing Politics? Analyzing Violence and Harassment against Female Politicians</x:v>
      </x:c>
      <x:c r="D13435" s="17" t="str">
        <x:v>Mona Lena Krook; Juliana Restrepo Sanín</x:v>
      </x:c>
      <x:c r="E13435" s="17" t="str">
        <x:v>Perspectives on Politics</x:v>
      </x:c>
      <x:c r="F13435" s="17" t="str">
        <x:v>article</x:v>
      </x:c>
      <x:c r="G13435" s="17" t="str">
        <x:v>10.1017/s1537592719001397</x:v>
      </x:c>
      <x:c r="H13435" s="17" t="str">
        <x:v>https://doi.org/10.1017/s1537592719001397</x:v>
      </x:c>
      <x:c r="I13435" s="17" t="str">
        <x:v>https://openalex.org/W2955477130</x:v>
      </x:c>
      <x:c r="J13435" s="17" t="str"/>
    </x:row>
    <x:row r="13436">
      <x:c r="A13436" s="19" t="n">
        <x:v>2019</x:v>
      </x:c>
      <x:c r="B13436" s="19" t="n">
        <x:v>245</x:v>
      </x:c>
      <x:c r="C13436" s="17" t="str">
        <x:v>Design characteristics, risk of bias, and reporting of randomised controlled trials supporting approvals of cancer drugs by European Medicines Agency, 2014-16: cross sectional analysis</x:v>
      </x:c>
      <x:c r="D13436" s="17" t="str">
        <x:v>Huseyin Naci; Courtney Davis; Jelena Savović; Julian P. T. Higgins; Jonathan A C Sterne; Bishal Gyawali; Xochitl Romo-Sandoval; Nicola Handley; Christopher M. Booth</x:v>
      </x:c>
      <x:c r="E13436" s="17" t="str">
        <x:v>BMJ</x:v>
      </x:c>
      <x:c r="F13436" s="17" t="str">
        <x:v>article</x:v>
      </x:c>
      <x:c r="G13436" s="17" t="str">
        <x:v>10.1136/bmj.l5221</x:v>
      </x:c>
      <x:c r="H13436" s="17" t="str">
        <x:v>https://doi.org/10.1136/bmj.l5221</x:v>
      </x:c>
      <x:c r="I13436" s="17" t="str">
        <x:v>https://openalex.org/W2974839292</x:v>
      </x:c>
      <x:c r="J13436" s="17" t="str"/>
    </x:row>
    <x:row r="13437">
      <x:c r="A13437" s="19" t="n">
        <x:v>2019</x:v>
      </x:c>
      <x:c r="B13437" s="19" t="n">
        <x:v>238</x:v>
      </x:c>
      <x:c r="C13437" s="17" t="str">
        <x:v>The social psychology of responses to trauma: social identity pathways associated with divergent traumatic responses</x:v>
      </x:c>
      <x:c r="D13437" s="17" t="str">
        <x:v>Orla T. Muldoon; S. Alexander Haslam; Catherine Haslam; Tegan Cruwys; Michelle Kearns; Jolanda Jetten</x:v>
      </x:c>
      <x:c r="E13437" s="17" t="str">
        <x:v>European Review of Social Psychology</x:v>
      </x:c>
      <x:c r="F13437" s="17" t="str">
        <x:v>article</x:v>
      </x:c>
      <x:c r="G13437" s="17" t="str">
        <x:v>10.1080/10463283.2020.1711628</x:v>
      </x:c>
      <x:c r="H13437" s="17" t="str">
        <x:v>https://doi.org/10.1080/10463283.2020.1711628</x:v>
      </x:c>
      <x:c r="I13437" s="17" t="str">
        <x:v>https://openalex.org/W2999031690</x:v>
      </x:c>
      <x:c r="J13437" s="17" t="str"/>
    </x:row>
    <x:row r="13438">
      <x:c r="A13438" s="19" t="n">
        <x:v>2019</x:v>
      </x:c>
      <x:c r="B13438" s="19" t="n">
        <x:v>217</x:v>
      </x:c>
      <x:c r="C13438" s="17" t="str">
        <x:v>“I SEE YOU, I BELIEVE YOU, I STAND WITH YOU”: #MeToo and the performance of networked feminist visibility</x:v>
      </x:c>
      <x:c r="D13438" s="17" t="str">
        <x:v>Rosemary Clark</x:v>
      </x:c>
      <x:c r="E13438" s="17" t="str">
        <x:v>Feminist Media Studies</x:v>
      </x:c>
      <x:c r="F13438" s="17" t="str">
        <x:v>article</x:v>
      </x:c>
      <x:c r="G13438" s="17" t="str">
        <x:v>10.1080/14680777.2019.1628797</x:v>
      </x:c>
      <x:c r="H13438" s="17" t="str">
        <x:v>https://doi.org/10.1080/14680777.2019.1628797</x:v>
      </x:c>
      <x:c r="I13438" s="17" t="str">
        <x:v>https://openalex.org/W2954307311</x:v>
      </x:c>
      <x:c r="J13438" s="17" t="str"/>
    </x:row>
    <x:row r="13439">
      <x:c r="A13439" s="19" t="n">
        <x:v>2019</x:v>
      </x:c>
      <x:c r="B13439" s="19" t="n">
        <x:v>198</x:v>
      </x:c>
      <x:c r="C13439" s="17" t="str">
        <x:v>Blaming the Victim of Acquaintance Rape: Individual, Situational, and Sociocultural Factors</x:v>
      </x:c>
      <x:c r="D13439" s="17" t="str">
        <x:v>Claire R. Gravelin; Monica Biernat; Caroline E. Bucher</x:v>
      </x:c>
      <x:c r="E13439" s="17" t="str">
        <x:v>Frontiers in Psychology</x:v>
      </x:c>
      <x:c r="F13439" s="17" t="str">
        <x:v>article</x:v>
      </x:c>
      <x:c r="G13439" s="17" t="str">
        <x:v>10.3389/fpsyg.2018.02422</x:v>
      </x:c>
      <x:c r="H13439" s="17" t="str">
        <x:v>https://doi.org/10.3389/fpsyg.2018.02422</x:v>
      </x:c>
      <x:c r="I13439" s="17" t="str">
        <x:v>https://openalex.org/W2913887052</x:v>
      </x:c>
      <x:c r="J13439" s="17" t="str"/>
    </x:row>
    <x:row r="13440">
      <x:c r="A13440" s="19" t="n">
        <x:v>2019</x:v>
      </x:c>
      <x:c r="B13440" s="19" t="n">
        <x:v>193</x:v>
      </x:c>
      <x:c r="C13440" s="17" t="str">
        <x:v>The Return of the Repressed: The Persistent and Problematic Claims of Long-Forgotten Trauma</x:v>
      </x:c>
      <x:c r="D13440" s="17" t="str">
        <x:v>Henry Otgaar; Mark L. Howe; Lawrence Patihis; Harald Merckelbach; Steven Jay Lynn; Scott O. Lilienfeld; Elizabeth F. Loftus</x:v>
      </x:c>
      <x:c r="E13440" s="17" t="str">
        <x:v>Perspectives on Psychological Science</x:v>
      </x:c>
      <x:c r="F13440" s="17" t="str">
        <x:v>article</x:v>
      </x:c>
      <x:c r="G13440" s="17" t="str">
        <x:v>10.1177/1745691619862306</x:v>
      </x:c>
      <x:c r="H13440" s="17" t="str">
        <x:v>https://doi.org/10.1177/1745691619862306</x:v>
      </x:c>
      <x:c r="I13440" s="17" t="str">
        <x:v>https://openalex.org/W2963759613</x:v>
      </x:c>
      <x:c r="J13440" s="17" t="str"/>
    </x:row>
    <x:row r="13441">
      <x:c r="A13441" s="19" t="n">
        <x:v>2019</x:v>
      </x:c>
      <x:c r="B13441" s="19" t="n">
        <x:v>179</x:v>
      </x:c>
      <x:c r="C13441" s="17" t="str">
        <x:v>#MedToo: A Large-Scale Examination of the Incidence and Impact of Sexual Harassment of Physicians and Other Faculty at an Academic Medical Center</x:v>
      </x:c>
      <x:c r="D13441" s="17" t="str">
        <x:v>Emily A. Vargas; Sheila T. Brassel; Lilia M. Cortina; Isis H. Settles; Timothy R.B. Johnson; Reshma Jagsi</x:v>
      </x:c>
      <x:c r="E13441" s="17" t="str">
        <x:v>Journal of Women s Health</x:v>
      </x:c>
      <x:c r="F13441" s="17" t="str">
        <x:v>article</x:v>
      </x:c>
      <x:c r="G13441" s="17" t="str">
        <x:v>10.1089/jwh.2019.7766</x:v>
      </x:c>
      <x:c r="H13441" s="17" t="str">
        <x:v>https://doi.org/10.1089/jwh.2019.7766</x:v>
      </x:c>
      <x:c r="I13441" s="17" t="str">
        <x:v>https://openalex.org/W2972530851</x:v>
      </x:c>
      <x:c r="J13441" s="17" t="str"/>
    </x:row>
    <x:row r="13442">
      <x:c r="A13442" s="19" t="n">
        <x:v>2019</x:v>
      </x:c>
      <x:c r="B13442" s="19" t="n">
        <x:v>168</x:v>
      </x:c>
      <x:c r="C13442" s="17" t="str">
        <x:v>Why Does Workplace Gender Diversity Matter? Justice, Organizational Benefits, and Policy</x:v>
      </x:c>
      <x:c r="D13442" s="17" t="str">
        <x:v>Cordelia Fine; Víctor Sojo; Holly Lawford‐Smith</x:v>
      </x:c>
      <x:c r="E13442" s="17" t="str">
        <x:v>Social Issues and Policy Review</x:v>
      </x:c>
      <x:c r="F13442" s="17" t="str">
        <x:v>article</x:v>
      </x:c>
      <x:c r="G13442" s="17" t="str">
        <x:v>10.1111/sipr.12064</x:v>
      </x:c>
      <x:c r="H13442" s="17" t="str">
        <x:v>https://doi.org/10.1111/sipr.12064</x:v>
      </x:c>
      <x:c r="I13442" s="17" t="str">
        <x:v>https://openalex.org/W2996041862</x:v>
      </x:c>
      <x:c r="J13442" s="17" t="str"/>
    </x:row>
    <x:row r="13443">
      <x:c r="A13443" s="19" t="n">
        <x:v>2019</x:v>
      </x:c>
      <x:c r="B13443" s="19" t="n">
        <x:v>166</x:v>
      </x:c>
      <x:c r="C13443" s="17" t="str">
        <x:v>&amp;lt;p&amp;gt;Second victims in health care: current perspectives&amp;lt;/p&amp;gt;</x:v>
      </x:c>
      <x:c r="D13443" s="17" t="str">
        <x:v>Özcan Özeke; Vildan Özeke; Özlem Çoşkun; Işıl İrem Budakoğlu</x:v>
      </x:c>
      <x:c r="E13443" s="17" t="str">
        <x:v>Advances in Medical Education and Practice</x:v>
      </x:c>
      <x:c r="F13443" s="17" t="str">
        <x:v>article</x:v>
      </x:c>
      <x:c r="G13443" s="17" t="str">
        <x:v>10.2147/amep.s185912</x:v>
      </x:c>
      <x:c r="H13443" s="17" t="str">
        <x:v>https://doi.org/10.2147/amep.s185912</x:v>
      </x:c>
      <x:c r="I13443" s="17" t="str">
        <x:v>https://openalex.org/W2967747570</x:v>
      </x:c>
      <x:c r="J13443" s="17" t="str"/>
    </x:row>
    <x:row r="13444">
      <x:c r="A13444" s="19" t="n">
        <x:v>2019</x:v>
      </x:c>
      <x:c r="B13444" s="19" t="n">
        <x:v>159</x:v>
      </x:c>
      <x:c r="C13444" s="17" t="str">
        <x:v>#MeToo: Disclosure and Response to Sexual Victimization on Twitter</x:v>
      </x:c>
      <x:c r="D13444" s="17" t="str">
        <x:v>Katherine W. Bogen; Kaitlyn Bleiweiss; Nykia R. Leach; Lindsay M. Orchowski</x:v>
      </x:c>
      <x:c r="E13444" s="17" t="str">
        <x:v>Journal of Interpersonal Violence</x:v>
      </x:c>
      <x:c r="F13444" s="17" t="str">
        <x:v>article</x:v>
      </x:c>
      <x:c r="G13444" s="17" t="str">
        <x:v>10.1177/0886260519851211</x:v>
      </x:c>
      <x:c r="H13444" s="17" t="str">
        <x:v>https://doi.org/10.1177/0886260519851211</x:v>
      </x:c>
      <x:c r="I13444" s="17" t="str">
        <x:v>https://openalex.org/W2946312024</x:v>
      </x:c>
      <x:c r="J13444" s="17" t="str"/>
    </x:row>
    <x:row r="13445">
      <x:c r="A13445" s="19" t="n">
        <x:v>2019</x:v>
      </x:c>
      <x:c r="B13445" s="19" t="n">
        <x:v>157</x:v>
      </x:c>
      <x:c r="C13445" s="17" t="str">
        <x:v>Trends in the Proportion of Female Speakers at Medical Conferences in the United States and in Canada, 2007 to 2017</x:v>
      </x:c>
      <x:c r="D13445" s="17" t="str">
        <x:v>Shannon M. Ruzycki; Sarah Fletcher; Madalene A. Earp; Aleem Bharwani; Kirstie Lithgow</x:v>
      </x:c>
      <x:c r="E13445" s="17" t="str">
        <x:v>JAMA Network Open</x:v>
      </x:c>
      <x:c r="F13445" s="17" t="str">
        <x:v>article</x:v>
      </x:c>
      <x:c r="G13445" s="17" t="str">
        <x:v>10.1001/jamanetworkopen.2019.2103</x:v>
      </x:c>
      <x:c r="H13445" s="17" t="str">
        <x:v>https://doi.org/10.1001/jamanetworkopen.2019.2103</x:v>
      </x:c>
      <x:c r="I13445" s="17" t="str">
        <x:v>https://openalex.org/W2938009001</x:v>
      </x:c>
      <x:c r="J13445" s="17" t="str"/>
    </x:row>
    <x:row r="13446">
      <x:c r="A13446" s="19" t="n">
        <x:v>2019</x:v>
      </x:c>
      <x:c r="B13446" s="19" t="n">
        <x:v>146</x:v>
      </x:c>
      <x:c r="C13446" s="17" t="str">
        <x:v>#MeToo, popular feminism and the news : A content analysis of UK newspaper coverage</x:v>
      </x:c>
      <x:c r="D13446" s="17" t="str">
        <x:v>Sara De Benedictis; Shani Orgad; Catherine Rottenberg</x:v>
      </x:c>
      <x:c r="E13446" s="17" t="str">
        <x:v>European Journal of Cultural Studies</x:v>
      </x:c>
      <x:c r="F13446" s="17" t="str">
        <x:v>article</x:v>
      </x:c>
      <x:c r="G13446" s="17" t="str">
        <x:v>10.1177/1367549419856831</x:v>
      </x:c>
      <x:c r="H13446" s="17" t="str">
        <x:v>https://doi.org/10.1177/1367549419856831</x:v>
      </x:c>
      <x:c r="I13446" s="17" t="str">
        <x:v>https://openalex.org/W2943121118</x:v>
      </x:c>
      <x:c r="J13446" s="17" t="str"/>
    </x:row>
    <x:row r="13447">
      <x:c r="A13447" s="19" t="n">
        <x:v>2019</x:v>
      </x:c>
      <x:c r="B13447" s="19" t="n">
        <x:v>143</x:v>
      </x:c>
      <x:c r="C13447" s="17" t="str">
        <x:v>Fixing the Leaky Pipeline: Strategies for Making Economics Work for Women at Every Stage</x:v>
      </x:c>
      <x:c r="D13447" s="17" t="str">
        <x:v>Kasey Buckles</x:v>
      </x:c>
      <x:c r="E13447" s="17" t="str">
        <x:v>The Journal of Economic Perspectives</x:v>
      </x:c>
      <x:c r="F13447" s="17" t="str">
        <x:v>article</x:v>
      </x:c>
      <x:c r="G13447" s="17" t="str">
        <x:v>10.1257/jep.33.1.43</x:v>
      </x:c>
      <x:c r="H13447" s="17" t="str">
        <x:v>https://doi.org/10.1257/jep.33.1.43</x:v>
      </x:c>
      <x:c r="I13447" s="17" t="str">
        <x:v>https://openalex.org/W2912761948</x:v>
      </x:c>
      <x:c r="J13447" s="17" t="str"/>
    </x:row>
    <x:row r="13448">
      <x:c r="A13448" s="19" t="n">
        <x:v>2019</x:v>
      </x:c>
      <x:c r="B13448" s="19" t="n">
        <x:v>142</x:v>
      </x:c>
      <x:c r="C13448" s="17" t="str">
        <x:v>Gender discrimination in the United States: Experiences of women</x:v>
      </x:c>
      <x:c r="D13448" s="17" t="str">
        <x:v>Gillian K. SteelFisher; Mary G. Findling; Sara N. Bleich; Logan S. Casey; Robert J. Blendon; John M. Benson; Justin M. Sayde; Carolyn R. Miller</x:v>
      </x:c>
      <x:c r="E13448" s="17" t="str">
        <x:v>Health Services Research</x:v>
      </x:c>
      <x:c r="F13448" s="17" t="str">
        <x:v>article</x:v>
      </x:c>
      <x:c r="G13448" s="17" t="str">
        <x:v>10.1111/1475-6773.13217</x:v>
      </x:c>
      <x:c r="H13448" s="17" t="str">
        <x:v>https://doi.org/10.1111/1475-6773.13217</x:v>
      </x:c>
      <x:c r="I13448" s="17" t="str">
        <x:v>https://openalex.org/W2982598059</x:v>
      </x:c>
      <x:c r="J13448" s="17" t="str"/>
    </x:row>
    <x:row r="13449">
      <x:c r="A13449" s="19" t="n">
        <x:v>2019</x:v>
      </x:c>
      <x:c r="B13449" s="19" t="n">
        <x:v>136</x:v>
      </x:c>
      <x:c r="C13449" s="17" t="str">
        <x:v>Populism, globalisation and social media</x:v>
      </x:c>
      <x:c r="D13449" s="17" t="str">
        <x:v>Terry Flew; Petros Iosifidis</x:v>
      </x:c>
      <x:c r="E13449" s="17" t="str">
        <x:v>International Communication Gazette</x:v>
      </x:c>
      <x:c r="F13449" s="17" t="str">
        <x:v>article</x:v>
      </x:c>
      <x:c r="G13449" s="17" t="str">
        <x:v>10.1177/1748048519880721</x:v>
      </x:c>
      <x:c r="H13449" s="17" t="str">
        <x:v>https://doi.org/10.1177/1748048519880721</x:v>
      </x:c>
      <x:c r="I13449" s="17" t="str">
        <x:v>https://openalex.org/W2979458500</x:v>
      </x:c>
      <x:c r="J13449" s="17" t="str"/>
    </x:row>
    <x:row r="13450">
      <x:c r="A13450" s="19" t="n">
        <x:v>2019</x:v>
      </x:c>
      <x:c r="B13450" s="19" t="n">
        <x:v>129</x:v>
      </x:c>
      <x:c r="C13450" s="17" t="str">
        <x:v>The Effects of Social Movements: Evidence from #MeToo</x:v>
      </x:c>
      <x:c r="D13450" s="17" t="str">
        <x:v>Roee Levy; Martin Mattsson</x:v>
      </x:c>
      <x:c r="E13450" s="17" t="str">
        <x:v>The Review of Economics and Statistics</x:v>
      </x:c>
      <x:c r="F13450" s="17" t="str">
        <x:v>article</x:v>
      </x:c>
      <x:c r="G13450" s="17" t="str">
        <x:v>10.1162/rest.a.1830</x:v>
      </x:c>
      <x:c r="H13450" s="17" t="str">
        <x:v>https://doi.org/10.1162/rest.a.1830</x:v>
      </x:c>
      <x:c r="I13450" s="17" t="str">
        <x:v>https://openalex.org/W2999084307</x:v>
      </x:c>
      <x:c r="J13450" s="17" t="str"/>
    </x:row>
    <x:row r="13451">
      <x:c r="A13451" s="19" t="n">
        <x:v>2019</x:v>
      </x:c>
      <x:c r="B13451" s="19" t="n">
        <x:v>126</x:v>
      </x:c>
      <x:c r="C13451" s="17" t="str">
        <x:v>The promise and peril of sexual harassment programs</x:v>
      </x:c>
      <x:c r="D13451" s="17" t="str">
        <x:v>Frank Dobbin; Alexandra Kalev</x:v>
      </x:c>
      <x:c r="E13451" s="17" t="str">
        <x:v>Proceedings of the National Academy of Sciences</x:v>
      </x:c>
      <x:c r="F13451" s="17" t="str">
        <x:v>article</x:v>
      </x:c>
      <x:c r="G13451" s="17" t="str">
        <x:v>10.1073/pnas.1818477116</x:v>
      </x:c>
      <x:c r="H13451" s="17" t="str">
        <x:v>https://doi.org/10.1073/pnas.1818477116</x:v>
      </x:c>
      <x:c r="I13451" s="17" t="str">
        <x:v>https://openalex.org/W2948950539</x:v>
      </x:c>
      <x:c r="J13451" s="17" t="str"/>
    </x:row>
    <x:row r="13452">
      <x:c r="A13452" s="19" t="n">
        <x:v>2019</x:v>
      </x:c>
      <x:c r="B13452" s="19" t="n">
        <x:v>123</x:v>
      </x:c>
      <x:c r="C13452" s="17" t="str">
        <x:v>Corporate Social Advocacy as Public Interest Communications: Exploring Perceptions of Corporate Involvement in Controversial Social-Political Issues</x:v>
      </x:c>
      <x:c r="D13452" s="17" t="str">
        <x:v>Lucinda Austin; Barbara Miller Gaither; T. Kenn Gaither</x:v>
      </x:c>
      <x:c r="E13452" s="17" t="str">
        <x:v>The Journal of Public Interest Communications</x:v>
      </x:c>
      <x:c r="F13452" s="17" t="str">
        <x:v>article</x:v>
      </x:c>
      <x:c r="G13452" s="17" t="str">
        <x:v>10.32473/jpic.v3.i2.p3</x:v>
      </x:c>
      <x:c r="H13452" s="17" t="str">
        <x:v>https://doi.org/10.32473/jpic.v3.i2.p3</x:v>
      </x:c>
      <x:c r="I13452" s="17" t="str">
        <x:v>https://openalex.org/W2995786282</x:v>
      </x:c>
      <x:c r="J13452" s="17" t="str"/>
    </x:row>
    <x:row r="13453">
      <x:c r="A13453" s="19" t="n">
        <x:v>2019</x:v>
      </x:c>
      <x:c r="B13453" s="19" t="n">
        <x:v>120</x:v>
      </x:c>
      <x:c r="C13453" s="17" t="str">
        <x:v>Scientific networks on Twitter: Analyzing scientists’ interactions in the climate change debate</x:v>
      </x:c>
      <x:c r="D13453" s="17" t="str">
        <x:v>Stefanie Walter; Ines Lörcher; Michael Brüggemann</x:v>
      </x:c>
      <x:c r="E13453" s="17" t="str">
        <x:v>Public Understanding of Science</x:v>
      </x:c>
      <x:c r="F13453" s="17" t="str">
        <x:v>article</x:v>
      </x:c>
      <x:c r="G13453" s="17" t="str">
        <x:v>10.1177/0963662519844131</x:v>
      </x:c>
      <x:c r="H13453" s="17" t="str">
        <x:v>https://doi.org/10.1177/0963662519844131</x:v>
      </x:c>
      <x:c r="I13453" s="17" t="str">
        <x:v>https://openalex.org/W2941706968</x:v>
      </x:c>
      <x:c r="J13453" s="17" t="str"/>
    </x:row>
    <x:row r="13454">
      <x:c r="A13454" s="19" t="n">
        <x:v>2019</x:v>
      </x:c>
      <x:c r="B13454" s="19" t="n">
        <x:v>118</x:v>
      </x:c>
      <x:c r="C13454" s="17" t="str">
        <x:v>Re-imagining global health through social medicine</x:v>
      </x:c>
      <x:c r="D13454" s="17" t="str">
        <x:v>Vincanne Adams; Dominique P. Béhague; Carlo Caduff; Ilana Löwy; Francisco Ortega</x:v>
      </x:c>
      <x:c r="E13454" s="17" t="str">
        <x:v>Global Public Health</x:v>
      </x:c>
      <x:c r="F13454" s="17" t="str">
        <x:v>article</x:v>
      </x:c>
      <x:c r="G13454" s="17" t="str">
        <x:v>10.1080/17441692.2019.1587639</x:v>
      </x:c>
      <x:c r="H13454" s="17" t="str">
        <x:v>https://doi.org/10.1080/17441692.2019.1587639</x:v>
      </x:c>
      <x:c r="I13454" s="17" t="str">
        <x:v>https://openalex.org/W2923598890</x:v>
      </x:c>
      <x:c r="J13454" s="17" t="str"/>
    </x:row>
    <x:row r="13455">
      <x:c r="A13455" s="19" t="n">
        <x:v>2019</x:v>
      </x:c>
      <x:c r="B13455" s="19" t="n">
        <x:v>113</x:v>
      </x:c>
      <x:c r="C13455" s="17" t="str">
        <x:v>Why Women Are Blamed for Being Sexually Harassed: The Effects of Empathy for Female Victims and Male Perpetrators</x:v>
      </x:c>
      <x:c r="D13455" s="17" t="str">
        <x:v>Renata Bongiorno; Chloe Langbroek; Paul G. Bain; Michelle Ting; Michelle K. Ryan</x:v>
      </x:c>
      <x:c r="E13455" s="17" t="str">
        <x:v>Psychology of Women Quarterly</x:v>
      </x:c>
      <x:c r="F13455" s="17" t="str">
        <x:v>article</x:v>
      </x:c>
      <x:c r="G13455" s="17" t="str">
        <x:v>10.1177/0361684319868730</x:v>
      </x:c>
      <x:c r="H13455" s="17" t="str">
        <x:v>https://doi.org/10.1177/0361684319868730</x:v>
      </x:c>
      <x:c r="I13455" s="17" t="str">
        <x:v>https://openalex.org/W2963764590</x:v>
      </x:c>
      <x:c r="J13455" s="17" t="str"/>
    </x:row>
    <x:row r="13456">
      <x:c r="A13456" s="19" t="n">
        <x:v>2019</x:v>
      </x:c>
      <x:c r="B13456" s="19" t="n">
        <x:v>107</x:v>
      </x:c>
      <x:c r="C13456" s="17" t="str">
        <x:v>#MeToo and Intersectionality: An Examination of the #MeToo Movement Through the R. Kelly Scandal</x:v>
      </x:c>
      <x:c r="D13456" s="17" t="str">
        <x:v>Rebecca Leung; Robert Ubong Williams</x:v>
      </x:c>
      <x:c r="E13456" s="17" t="str">
        <x:v>Journal of Communication Inquiry</x:v>
      </x:c>
      <x:c r="F13456" s="17" t="str">
        <x:v>article</x:v>
      </x:c>
      <x:c r="G13456" s="17" t="str">
        <x:v>10.1177/0196859919874138</x:v>
      </x:c>
      <x:c r="H13456" s="17" t="str">
        <x:v>https://doi.org/10.1177/0196859919874138</x:v>
      </x:c>
      <x:c r="I13456" s="17" t="str">
        <x:v>https://openalex.org/W2973070060</x:v>
      </x:c>
      <x:c r="J13456" s="17" t="str"/>
    </x:row>
    <x:row r="13457">
      <x:c r="A13457" s="19" t="n">
        <x:v>2019</x:v>
      </x:c>
      <x:c r="B13457" s="19" t="n">
        <x:v>104</x:v>
      </x:c>
      <x:c r="C13457" s="17" t="str">
        <x:v>#MeToo in Japan and South Korea: #WeToo, #WithYou</x:v>
      </x:c>
      <x:c r="D13457" s="17" t="str">
        <x:v>Linda Hasunuma; Ki-young Shin</x:v>
      </x:c>
      <x:c r="E13457" s="17" t="str">
        <x:v>Journal of Women Politics &amp; Policy</x:v>
      </x:c>
      <x:c r="F13457" s="17" t="str">
        <x:v>article</x:v>
      </x:c>
      <x:c r="G13457" s="17" t="str">
        <x:v>10.1080/1554477x.2019.1563416</x:v>
      </x:c>
      <x:c r="H13457" s="17" t="str">
        <x:v>https://doi.org/10.1080/1554477x.2019.1563416</x:v>
      </x:c>
      <x:c r="I13457" s="17" t="str">
        <x:v>https://openalex.org/W2945370375</x:v>
      </x:c>
      <x:c r="J13457" s="17" t="str"/>
    </x:row>
    <x:row r="13458">
      <x:c r="A13458" s="19" t="n">
        <x:v>2019</x:v>
      </x:c>
      <x:c r="B13458" s="19" t="n">
        <x:v>101</x:v>
      </x:c>
      <x:c r="C13458" s="17" t="str">
        <x:v>Sexual Harassment of Women Leaders</x:v>
      </x:c>
      <x:c r="D13458" s="17" t="str">
        <x:v>Olle Folke; Johanna Rickne; Seiki Tanaka; Yasuka Tateishi</x:v>
      </x:c>
      <x:c r="E13458" s="17" t="str">
        <x:v>Daedalus</x:v>
      </x:c>
      <x:c r="F13458" s="17" t="str">
        <x:v>article</x:v>
      </x:c>
      <x:c r="G13458" s="17" t="str">
        <x:v>10.1162/daed_a_01781</x:v>
      </x:c>
      <x:c r="H13458" s="17" t="str">
        <x:v>https://doi.org/10.1162/daed_a_01781</x:v>
      </x:c>
      <x:c r="I13458" s="17" t="str">
        <x:v>https://openalex.org/W2997879174</x:v>
      </x:c>
      <x:c r="J13458" s="17" t="str"/>
    </x:row>
    <x:row r="13459">
      <x:c r="A13459" s="19" t="n">
        <x:v>2019</x:v>
      </x:c>
      <x:c r="B13459" s="19" t="n">
        <x:v>99</x:v>
      </x:c>
      <x:c r="C13459" s="17" t="str">
        <x:v>What Makes a Social Crisis?: The Societalization of Social Problems</x:v>
      </x:c>
      <x:c r="D13459" s="17" t="str">
        <x:v>Jeffrey C. Alexander</x:v>
      </x:c>
      <x:c r="E13459" s="17" t="str"/>
      <x:c r="F13459" s="17" t="str">
        <x:v>article</x:v>
      </x:c>
      <x:c r="G13459" s="17" t="str"/>
      <x:c r="H13459" s="17" t="str">
        <x:v>http://swbplus.bsz-bw.de/bsz1664397256cov.htm</x:v>
      </x:c>
      <x:c r="I13459" s="17" t="str">
        <x:v>https://openalex.org/W3083987687</x:v>
      </x:c>
      <x:c r="J13459" s="17" t="str"/>
    </x:row>
    <x:row r="13460">
      <x:c r="A13460" s="19" t="n">
        <x:v>2019</x:v>
      </x:c>
      <x:c r="B13460" s="19" t="n">
        <x:v>95</x:v>
      </x:c>
      <x:c r="C13460" s="17" t="str">
        <x:v>From #MeToo to #TimesUp in health care: can a culture of accountability end inequity and harassment?</x:v>
      </x:c>
      <x:c r="D13460" s="17" t="str">
        <x:v>Esther K. Choo; Carrie L. Byington; Niva-Lubin Johnson; Reshma Jagsi</x:v>
      </x:c>
      <x:c r="E13460" s="17" t="str">
        <x:v>The Lancet</x:v>
      </x:c>
      <x:c r="F13460" s="17" t="str">
        <x:v>article</x:v>
      </x:c>
      <x:c r="G13460" s="17" t="str">
        <x:v>10.1016/s0140-6736(19)30251-x</x:v>
      </x:c>
      <x:c r="H13460" s="17" t="str">
        <x:v>https://doi.org/10.1016/s0140-6736(19)30251-x</x:v>
      </x:c>
      <x:c r="I13460" s="17" t="str">
        <x:v>https://openalex.org/W2914915180</x:v>
      </x:c>
      <x:c r="J13460" s="17" t="str"/>
    </x:row>
    <x:row r="13461">
      <x:c r="A13461" s="19" t="n">
        <x:v>2019</x:v>
      </x:c>
      <x:c r="B13461" s="19" t="n">
        <x:v>95</x:v>
      </x:c>
      <x:c r="C13461" s="17" t="str">
        <x:v>Reclaiming Stigmatized Narratives</x:v>
      </x:c>
      <x:c r="D13461" s="17" t="str">
        <x:v>Ryan J. Gallagher; Elizabeth Stowell; Andrea G. Parker; Brooke Foucault Welles</x:v>
      </x:c>
      <x:c r="E13461" s="17" t="str">
        <x:v>Proceedings of the ACM on Human-Computer Interaction</x:v>
      </x:c>
      <x:c r="F13461" s="17" t="str">
        <x:v>article</x:v>
      </x:c>
      <x:c r="G13461" s="17" t="str">
        <x:v>10.1145/3359198</x:v>
      </x:c>
      <x:c r="H13461" s="17" t="str">
        <x:v>https://doi.org/10.1145/3359198</x:v>
      </x:c>
      <x:c r="I13461" s="17" t="str">
        <x:v>https://openalex.org/W2984525335</x:v>
      </x:c>
      <x:c r="J13461" s="17" t="str"/>
    </x:row>
    <x:row r="13462">
      <x:c r="A13462" s="19" t="n">
        <x:v>2019</x:v>
      </x:c>
      <x:c r="B13462" s="19" t="n">
        <x:v>94</x:v>
      </x:c>
      <x:c r="C13462" s="17" t="str">
        <x:v>Is Martin Luther King or Malcolm X the more acceptable face of protest? High-status groups’ reactions to low-status groups’ collective action.</x:v>
      </x:c>
      <x:c r="D13462" s="17" t="str">
        <x:v>Cátia P. Teixeira; Russell Spears; Vincent Yzerbyt</x:v>
      </x:c>
      <x:c r="E13462" s="17" t="str">
        <x:v>Journal of Personality and Social Psychology</x:v>
      </x:c>
      <x:c r="F13462" s="17" t="str">
        <x:v>article</x:v>
      </x:c>
      <x:c r="G13462" s="17" t="str">
        <x:v>10.1037/pspi0000195</x:v>
      </x:c>
      <x:c r="H13462" s="17" t="str">
        <x:v>https://doi.org/10.1037/pspi0000195</x:v>
      </x:c>
      <x:c r="I13462" s="17" t="str">
        <x:v>https://openalex.org/W2945630884</x:v>
      </x:c>
      <x:c r="J13462" s="17" t="str"/>
    </x:row>
    <x:row r="13463">
      <x:c r="A13463" s="19" t="n">
        <x:v>2019</x:v>
      </x:c>
      <x:c r="B13463" s="19" t="n">
        <x:v>93</x:v>
      </x:c>
      <x:c r="C13463" s="17" t="str">
        <x:v>Sexual harassment and assault among university students in Norway: a cross-sectional prevalence study</x:v>
      </x:c>
      <x:c r="D13463" s="17" t="str">
        <x:v>Børge Sivertsen; Morten Birkeland Nielsen; Ida E H Madsen; Marit Knapstad; Kari Jussie Lønning; Mari Hysing</x:v>
      </x:c>
      <x:c r="E13463" s="17" t="str">
        <x:v>BMJ Open</x:v>
      </x:c>
      <x:c r="F13463" s="17" t="str">
        <x:v>article</x:v>
      </x:c>
      <x:c r="G13463" s="17" t="str">
        <x:v>10.1136/bmjopen-2018-026993</x:v>
      </x:c>
      <x:c r="H13463" s="17" t="str">
        <x:v>https://doi.org/10.1136/bmjopen-2018-026993</x:v>
      </x:c>
      <x:c r="I13463" s="17" t="str">
        <x:v>https://openalex.org/W2952148147</x:v>
      </x:c>
      <x:c r="J13463" s="17" t="str"/>
    </x:row>
    <x:row r="13464">
      <x:c r="A13464" s="19" t="n">
        <x:v>2019</x:v>
      </x:c>
      <x:c r="B13464" s="19" t="n">
        <x:v>93</x:v>
      </x:c>
      <x:c r="C13464" s="17" t="str">
        <x:v>Sexual Harassment of Canadian Medical Students: A National Survey</x:v>
      </x:c>
      <x:c r="D13464" s="17" t="str">
        <x:v>Susan P. Phillips; Jenna Webber; Stephan Imbeau; Tanis Quaife; Deanna Hagan; Marion Maar; Jacques Abourbih</x:v>
      </x:c>
      <x:c r="E13464" s="17" t="str">
        <x:v>EClinicalMedicine</x:v>
      </x:c>
      <x:c r="F13464" s="17" t="str">
        <x:v>article</x:v>
      </x:c>
      <x:c r="G13464" s="17" t="str">
        <x:v>10.1016/j.eclinm.2019.01.008</x:v>
      </x:c>
      <x:c r="H13464" s="17" t="str">
        <x:v>https://doi.org/10.1016/j.eclinm.2019.01.008</x:v>
      </x:c>
      <x:c r="I13464" s="17" t="str">
        <x:v>https://openalex.org/W2913666471</x:v>
      </x:c>
      <x:c r="J13464" s="17" t="str"/>
    </x:row>
    <x:row r="13465">
      <x:c r="A13465" s="19" t="n">
        <x:v>2019</x:v>
      </x:c>
      <x:c r="B13465" s="19" t="n">
        <x:v>91</x:v>
      </x:c>
      <x:c r="C13465" s="17" t="str">
        <x:v>Black Women and Girls &amp;amp; #MeToo: Rape, Cultural Betrayal, &amp;amp; Healing</x:v>
      </x:c>
      <x:c r="D13465" s="17" t="str">
        <x:v>Jennifer M. Gómez; Robyn L. Gobin</x:v>
      </x:c>
      <x:c r="E13465" s="17" t="str">
        <x:v>Sex Roles</x:v>
      </x:c>
      <x:c r="F13465" s="17" t="str">
        <x:v>article</x:v>
      </x:c>
      <x:c r="G13465" s="17" t="str">
        <x:v>10.1007/s11199-019-01040-0</x:v>
      </x:c>
      <x:c r="H13465" s="17" t="str">
        <x:v>https://doi.org/10.1007/s11199-019-01040-0</x:v>
      </x:c>
      <x:c r="I13465" s="17" t="str">
        <x:v>https://openalex.org/W2942520618</x:v>
      </x:c>
      <x:c r="J13465" s="17" t="str"/>
    </x:row>
    <x:row r="13466">
      <x:c r="A13466" s="19" t="n">
        <x:v>2019</x:v>
      </x:c>
      <x:c r="B13466" s="19" t="n">
        <x:v>91</x:v>
      </x:c>
      <x:c r="C13466" s="17" t="str">
        <x:v>Individual and collective empowerment: Women's voices in the #MeToo movement in China</x:v>
      </x:c>
      <x:c r="D13466" s="17" t="str">
        <x:v>Zhongxuan Lin; Liu Yang</x:v>
      </x:c>
      <x:c r="E13466" s="17" t="str">
        <x:v>Asian Journal of Women s Studies</x:v>
      </x:c>
      <x:c r="F13466" s="17" t="str">
        <x:v>article</x:v>
      </x:c>
      <x:c r="G13466" s="17" t="str">
        <x:v>10.1080/12259276.2019.1573002</x:v>
      </x:c>
      <x:c r="H13466" s="17" t="str">
        <x:v>https://doi.org/10.1080/12259276.2019.1573002</x:v>
      </x:c>
      <x:c r="I13466" s="17" t="str">
        <x:v>https://openalex.org/W2918110015</x:v>
      </x:c>
      <x:c r="J13466" s="17" t="str"/>
    </x:row>
    <x:row r="13467">
      <x:c r="A13467" s="19" t="n">
        <x:v>2019</x:v>
      </x:c>
      <x:c r="B13467" s="19" t="n">
        <x:v>90</x:v>
      </x:c>
      <x:c r="C13467" s="17" t="str">
        <x:v>The Penalties For Self-Reporting Sexual Harassment</x:v>
      </x:c>
      <x:c r="D13467" s="17" t="str">
        <x:v>Chloe Grace Hart</x:v>
      </x:c>
      <x:c r="E13467" s="17" t="str">
        <x:v>Gender &amp; Society</x:v>
      </x:c>
      <x:c r="F13467" s="17" t="str">
        <x:v>article</x:v>
      </x:c>
      <x:c r="G13467" s="17" t="str">
        <x:v>10.1177/0891243219842147</x:v>
      </x:c>
      <x:c r="H13467" s="17" t="str">
        <x:v>https://doi.org/10.1177/0891243219842147</x:v>
      </x:c>
      <x:c r="I13467" s="17" t="str">
        <x:v>https://openalex.org/W2942745094</x:v>
      </x:c>
      <x:c r="J13467" s="17" t="str"/>
    </x:row>
    <x:row r="13468">
      <x:c r="A13468" s="19" t="n">
        <x:v>2019</x:v>
      </x:c>
      <x:c r="B13468" s="19" t="n">
        <x:v>88</x:v>
      </x:c>
      <x:c r="C13468" s="17" t="str">
        <x:v>“Girl power gone wrong”: #MeToo, Aziz Ansari, and media reporting of (grey area) sexual violence</x:v>
      </x:c>
      <x:c r="D13468" s="17" t="str">
        <x:v>Sophie Hindes; Bianca Fileborn</x:v>
      </x:c>
      <x:c r="E13468" s="17" t="str">
        <x:v>Feminist Media Studies</x:v>
      </x:c>
      <x:c r="F13468" s="17" t="str">
        <x:v>article</x:v>
      </x:c>
      <x:c r="G13468" s="17" t="str">
        <x:v>10.1080/14680777.2019.1606843</x:v>
      </x:c>
      <x:c r="H13468" s="17" t="str">
        <x:v>https://doi.org/10.1080/14680777.2019.1606843</x:v>
      </x:c>
      <x:c r="I13468" s="17" t="str">
        <x:v>https://openalex.org/W2943174336</x:v>
      </x:c>
      <x:c r="J13468" s="17" t="str"/>
    </x:row>
    <x:row r="13469">
      <x:c r="A13469" s="19" t="n">
        <x:v>2019</x:v>
      </x:c>
      <x:c r="B13469" s="19" t="n">
        <x:v>88</x:v>
      </x:c>
      <x:c r="C13469" s="17" t="str">
        <x:v>Denunciation and doxing: towards a conceptual model of digital vigilantism</x:v>
      </x:c>
      <x:c r="D13469" s="17" t="str">
        <x:v>Daniel Trottier</x:v>
      </x:c>
      <x:c r="E13469" s="17" t="str">
        <x:v>Global Crime</x:v>
      </x:c>
      <x:c r="F13469" s="17" t="str">
        <x:v>article</x:v>
      </x:c>
      <x:c r="G13469" s="17" t="str">
        <x:v>10.1080/17440572.2019.1591952</x:v>
      </x:c>
      <x:c r="H13469" s="17" t="str">
        <x:v>https://doi.org/10.1080/17440572.2019.1591952</x:v>
      </x:c>
      <x:c r="I13469" s="17" t="str">
        <x:v>https://openalex.org/W2924899015</x:v>
      </x:c>
      <x:c r="J13469" s="17" t="str"/>
    </x:row>
    <x:row r="13470">
      <x:c r="A13470" s="19" t="n">
        <x:v>2019</x:v>
      </x:c>
      <x:c r="B13470" s="19" t="n">
        <x:v>85</x:v>
      </x:c>
      <x:c r="C13470" s="17" t="str">
        <x:v>"Every Woman Knows a Weinstein": Political Whiteness and White Woundedness in #MeToo and Public Feminisms around Sexual Violence</x:v>
      </x:c>
      <x:c r="D13470" s="17" t="str">
        <x:v>Alison Phipps</x:v>
      </x:c>
      <x:c r="E13470" s="17" t="str">
        <x:v>Feminist formations</x:v>
      </x:c>
      <x:c r="F13470" s="17" t="str">
        <x:v>article</x:v>
      </x:c>
      <x:c r="G13470" s="17" t="str">
        <x:v>10.1353/ff.2019.0014</x:v>
      </x:c>
      <x:c r="H13470" s="17" t="str">
        <x:v>https://doi.org/10.1353/ff.2019.0014</x:v>
      </x:c>
      <x:c r="I13470" s="17" t="str">
        <x:v>https://openalex.org/W2946925837</x:v>
      </x:c>
      <x:c r="J13470" s="17" t="str"/>
    </x:row>
    <x:row r="13471">
      <x:c r="A13471" s="19" t="n">
        <x:v>2019</x:v>
      </x:c>
      <x:c r="B13471" s="19" t="n">
        <x:v>85</x:v>
      </x:c>
      <x:c r="C13471" s="17" t="str">
        <x:v>#MeToo, Networked Acknowledgment, and Connective Action: How “Empowerment Through Empathy” Launched a Social Movement</x:v>
      </x:c>
      <x:c r="D13471" s="17" t="str">
        <x:v>Jiyoun Suk; Aman Abhishek; Yini Zhang; So Yun Ahn; Teresa Correa; Christine Garlough; Dhavan V. Shah</x:v>
      </x:c>
      <x:c r="E13471" s="17" t="str">
        <x:v>Social Science Computer Review</x:v>
      </x:c>
      <x:c r="F13471" s="17" t="str">
        <x:v>article</x:v>
      </x:c>
      <x:c r="G13471" s="17" t="str">
        <x:v>10.1177/0894439319864882</x:v>
      </x:c>
      <x:c r="H13471" s="17" t="str">
        <x:v>https://doi.org/10.1177/0894439319864882</x:v>
      </x:c>
      <x:c r="I13471" s="17" t="str">
        <x:v>https://openalex.org/W2962953053</x:v>
      </x:c>
      <x:c r="J13471" s="17" t="str"/>
    </x:row>
    <x:row r="13472">
      <x:c r="A13472" s="19" t="n">
        <x:v>2019</x:v>
      </x:c>
      <x:c r="B13472" s="19" t="n">
        <x:v>85</x:v>
      </x:c>
      <x:c r="C13472" s="17" t="str">
        <x:v>QAnon and the Emergence of the Unreal</x:v>
      </x:c>
      <x:c r="D13472" s="17" t="str">
        <x:v>Ethan Zuckerman</x:v>
      </x:c>
      <x:c r="E13472" s="17" t="str">
        <x:v>Journal of design and science</x:v>
      </x:c>
      <x:c r="F13472" s="17" t="str">
        <x:v>article</x:v>
      </x:c>
      <x:c r="G13472" s="17" t="str">
        <x:v>10.21428/7808da6b.6b8a82b9</x:v>
      </x:c>
      <x:c r="H13472" s="17" t="str">
        <x:v>https://doi.org/10.21428/7808da6b.6b8a82b9</x:v>
      </x:c>
      <x:c r="I13472" s="17" t="str">
        <x:v>https://openalex.org/W2965008989</x:v>
      </x:c>
      <x:c r="J13472" s="17" t="str"/>
    </x:row>
    <x:row r="13473">
      <x:c r="A13473" s="19" t="n">
        <x:v>2019</x:v>
      </x:c>
      <x:c r="B13473" s="19" t="n">
        <x:v>84</x:v>
      </x:c>
      <x:c r="C13473" s="17" t="str">
        <x:v>Digitally Networked Participation and Lifestyle Politics as New Modes of Political Participation</x:v>
      </x:c>
      <x:c r="D13473" s="17" t="str">
        <x:v>Yannis Theocharis; Joost de Moor; Jan W. van Deth</x:v>
      </x:c>
      <x:c r="E13473" s="17" t="str">
        <x:v>Policy &amp; Internet</x:v>
      </x:c>
      <x:c r="F13473" s="17" t="str">
        <x:v>article</x:v>
      </x:c>
      <x:c r="G13473" s="17" t="str">
        <x:v>10.1002/poi3.231</x:v>
      </x:c>
      <x:c r="H13473" s="17" t="str">
        <x:v>https://doi.org/10.1002/poi3.231</x:v>
      </x:c>
      <x:c r="I13473" s="17" t="str">
        <x:v>https://openalex.org/W2996467406</x:v>
      </x:c>
      <x:c r="J13473" s="17" t="str"/>
    </x:row>
    <x:row r="13474">
      <x:c r="A13474" s="19" t="n">
        <x:v>2019</x:v>
      </x:c>
      <x:c r="B13474" s="19" t="n">
        <x:v>84</x:v>
      </x:c>
      <x:c r="C13474" s="17" t="str">
        <x:v>The Reasonable and the Relevant: Legal Standards of Proof</x:v>
      </x:c>
      <x:c r="D13474" s="17" t="str">
        <x:v>Georgi Gardiner</x:v>
      </x:c>
      <x:c r="E13474" s="17" t="str">
        <x:v>Philosophy &amp;amp Public Affairs</x:v>
      </x:c>
      <x:c r="F13474" s="17" t="str">
        <x:v>article</x:v>
      </x:c>
      <x:c r="G13474" s="17" t="str">
        <x:v>10.1111/papa.12149</x:v>
      </x:c>
      <x:c r="H13474" s="17" t="str">
        <x:v>https://doi.org/10.1111/papa.12149</x:v>
      </x:c>
      <x:c r="I13474" s="17" t="str">
        <x:v>https://openalex.org/W2983447677</x:v>
      </x:c>
      <x:c r="J13474" s="17" t="str"/>
    </x:row>
    <x:row r="13475">
      <x:c r="A13475" s="19" t="n">
        <x:v>2019</x:v>
      </x:c>
      <x:c r="B13475" s="19" t="n">
        <x:v>83</x:v>
      </x:c>
      <x:c r="C13475" s="17" t="str">
        <x:v>Prevalence of Stranger Harassment of Women Veterans at Veterans Affairs Medical Centers and Impacts on Delayed and Missed Care</x:v>
      </x:c>
      <x:c r="D13475" s="17" t="str">
        <x:v>Ruth Klap; Jill Darling; Alison B. Hamilton; Danielle E. Rose; Karen E. Dyer; Ismelda Canelo; Sally G. Haskell; Elizabeth M. Yano</x:v>
      </x:c>
      <x:c r="E13475" s="17" t="str">
        <x:v>Women s Health Issues</x:v>
      </x:c>
      <x:c r="F13475" s="17" t="str">
        <x:v>article</x:v>
      </x:c>
      <x:c r="G13475" s="17" t="str">
        <x:v>10.1016/j.whi.2018.12.002</x:v>
      </x:c>
      <x:c r="H13475" s="17" t="str">
        <x:v>https://doi.org/10.1016/j.whi.2018.12.002</x:v>
      </x:c>
      <x:c r="I13475" s="17" t="str">
        <x:v>https://openalex.org/W2912852578</x:v>
      </x:c>
      <x:c r="J13475" s="17" t="str"/>
    </x:row>
    <x:row r="13476">
      <x:c r="A13476" s="19" t="n">
        <x:v>2019</x:v>
      </x:c>
      <x:c r="B13476" s="19" t="n">
        <x:v>82</x:v>
      </x:c>
      <x:c r="C13476" s="17" t="str">
        <x:v>Deep Learning for Multi-Class Identification From Domestic Violence Online Posts</x:v>
      </x:c>
      <x:c r="D13476" s="17" t="str">
        <x:v>Sudha Subramani; Sandra Michalska; Hua Wang; Jiahua Du; Yanchun Zhang; Haroon Shakeel</x:v>
      </x:c>
      <x:c r="E13476" s="17" t="str">
        <x:v>IEEE Access</x:v>
      </x:c>
      <x:c r="F13476" s="17" t="str">
        <x:v>article</x:v>
      </x:c>
      <x:c r="G13476" s="17" t="str">
        <x:v>10.1109/access.2019.2908827</x:v>
      </x:c>
      <x:c r="H13476" s="17" t="str">
        <x:v>https://doi.org/10.1109/access.2019.2908827</x:v>
      </x:c>
      <x:c r="I13476" s="17" t="str">
        <x:v>https://openalex.org/W2936331919</x:v>
      </x:c>
      <x:c r="J13476" s="17" t="str"/>
    </x:row>
    <x:row r="13477">
      <x:c r="A13477" s="19" t="n">
        <x:v>2019</x:v>
      </x:c>
      <x:c r="B13477" s="19" t="n">
        <x:v>82</x:v>
      </x:c>
      <x:c r="C13477" s="17" t="str">
        <x:v>Discounting Women: Doubting Domestic Violence Survivors’ Credibility and Dismissing Their Experiences</x:v>
      </x:c>
      <x:c r="D13477" s="17" t="str">
        <x:v>Deborah Epstein; Lisa A. Goodman</x:v>
      </x:c>
      <x:c r="E13477" s="17" t="str">
        <x:v>The scholarly Commons (Georgetown)</x:v>
      </x:c>
      <x:c r="F13477" s="17" t="str">
        <x:v>article</x:v>
      </x:c>
      <x:c r="G13477" s="17" t="str"/>
      <x:c r="H13477" s="17" t="str">
        <x:v>https://scholarship.law.georgetown.edu/facpub/2037</x:v>
      </x:c>
      <x:c r="I13477" s="17" t="str">
        <x:v>https://openalex.org/W2790759347</x:v>
      </x:c>
      <x:c r="J13477" s="17" t="str"/>
    </x:row>
    <x:row r="13478">
      <x:c r="A13478" s="19" t="n">
        <x:v>2019</x:v>
      </x:c>
      <x:c r="B13478" s="19" t="n">
        <x:v>79</x:v>
      </x:c>
      <x:c r="C13478" s="17" t="str">
        <x:v>“Antarctica just has this hero factor…”: Gendered barriers to Australian Antarctic research and remote fieldwork</x:v>
      </x:c>
      <x:c r="D13478" s="17" t="str">
        <x:v>Meredith Nash; Hanne Nielsen; Justine D. Shaw; Matt A. King; Mary‐Anne Lea; Narissa Bax</x:v>
      </x:c>
      <x:c r="E13478" s="17" t="str">
        <x:v>PLoS ONE</x:v>
      </x:c>
      <x:c r="F13478" s="17" t="str">
        <x:v>article</x:v>
      </x:c>
      <x:c r="G13478" s="17" t="str">
        <x:v>10.1371/journal.pone.0209983</x:v>
      </x:c>
      <x:c r="H13478" s="17" t="str">
        <x:v>https://doi.org/10.1371/journal.pone.0209983</x:v>
      </x:c>
      <x:c r="I13478" s="17" t="str">
        <x:v>https://openalex.org/W2910172279</x:v>
      </x:c>
      <x:c r="J13478" s="17" t="str"/>
    </x:row>
    <x:row r="13479">
      <x:c r="A13479" s="19" t="n">
        <x:v>2019</x:v>
      </x:c>
      <x:c r="B13479" s="19" t="n">
        <x:v>78</x:v>
      </x:c>
      <x:c r="C13479" s="17" t="str">
        <x:v>Women at work: Changes in sexual harassment between September 2016 and September 2018</x:v>
      </x:c>
      <x:c r="D13479" s="17" t="str">
        <x:v>Ksenia Keplinger; Stefanie K. Johnson; Jessica Kirk; Liza Yasemin Barnes</x:v>
      </x:c>
      <x:c r="E13479" s="17" t="str">
        <x:v>PLoS ONE</x:v>
      </x:c>
      <x:c r="F13479" s="17" t="str">
        <x:v>article</x:v>
      </x:c>
      <x:c r="G13479" s="17" t="str">
        <x:v>10.1371/journal.pone.0218313</x:v>
      </x:c>
      <x:c r="H13479" s="17" t="str">
        <x:v>https://doi.org/10.1371/journal.pone.0218313</x:v>
      </x:c>
      <x:c r="I13479" s="17" t="str">
        <x:v>https://openalex.org/W2956197386</x:v>
      </x:c>
      <x:c r="J13479" s="17" t="str"/>
    </x:row>
    <x:row r="13480">
      <x:c r="A13480" s="19" t="n">
        <x:v>2019</x:v>
      </x:c>
      <x:c r="B13480" s="19" t="n">
        <x:v>76</x:v>
      </x:c>
      <x:c r="C13480" s="17" t="str">
        <x:v>Making Power Visible: “Slow Activism” to Address Staff Sexual Misconduct in Higher Education</x:v>
      </x:c>
      <x:c r="D13480" s="17" t="str">
        <x:v>Tiffany Page; Anna Bull; Emma Chapman</x:v>
      </x:c>
      <x:c r="E13480" s="17" t="str">
        <x:v>Violence Against Women</x:v>
      </x:c>
      <x:c r="F13480" s="17" t="str">
        <x:v>article</x:v>
      </x:c>
      <x:c r="G13480" s="17" t="str">
        <x:v>10.1177/1077801219844606</x:v>
      </x:c>
      <x:c r="H13480" s="17" t="str">
        <x:v>https://doi.org/10.1177/1077801219844606</x:v>
      </x:c>
      <x:c r="I13480" s="17" t="str">
        <x:v>https://openalex.org/W2966106629</x:v>
      </x:c>
      <x:c r="J13480" s="17" t="str"/>
    </x:row>
    <x:row r="13481">
      <x:c r="A13481" s="19" t="n">
        <x:v>2019</x:v>
      </x:c>
      <x:c r="B13481" s="19" t="n">
        <x:v>75</x:v>
      </x:c>
      <x:c r="C13481" s="17" t="str">
        <x:v>Intimate Partner Violence and Depression in Women in China</x:v>
      </x:c>
      <x:c r="D13481" s="17" t="str">
        <x:v>Weiman Yuan; Thérèse Hesketh</x:v>
      </x:c>
      <x:c r="E13481" s="17" t="str">
        <x:v>Journal of Interpersonal Violence</x:v>
      </x:c>
      <x:c r="F13481" s="17" t="str">
        <x:v>article</x:v>
      </x:c>
      <x:c r="G13481" s="17" t="str">
        <x:v>10.1177/0886260519888538</x:v>
      </x:c>
      <x:c r="H13481" s="17" t="str">
        <x:v>https://doi.org/10.1177/0886260519888538</x:v>
      </x:c>
      <x:c r="I13481" s="17" t="str">
        <x:v>https://openalex.org/W2992467414</x:v>
      </x:c>
      <x:c r="J13481" s="17" t="str"/>
    </x:row>
    <x:row r="13482">
      <x:c r="A13482" s="19" t="n">
        <x:v>2019</x:v>
      </x:c>
      <x:c r="B13482" s="19" t="n">
        <x:v>75</x:v>
      </x:c>
      <x:c r="C13482" s="17" t="str">
        <x:v>Understanding and addressing gender equity for women in neurology</x:v>
      </x:c>
      <x:c r="D13482" s="17" t="str">
        <x:v>Julie K. Silver</x:v>
      </x:c>
      <x:c r="E13482" s="17" t="str">
        <x:v>Neurology</x:v>
      </x:c>
      <x:c r="F13482" s="17" t="str">
        <x:v>article</x:v>
      </x:c>
      <x:c r="G13482" s="17" t="str">
        <x:v>10.1212/wnl.0000000000008022</x:v>
      </x:c>
      <x:c r="H13482" s="17" t="str">
        <x:v>https://doi.org/10.1212/wnl.0000000000008022</x:v>
      </x:c>
      <x:c r="I13482" s="17" t="str">
        <x:v>https://openalex.org/W2966552842</x:v>
      </x:c>
      <x:c r="J13482" s="17" t="str"/>
    </x:row>
    <x:row r="13483">
      <x:c r="A13483" s="19" t="n">
        <x:v>2019</x:v>
      </x:c>
      <x:c r="B13483" s="19" t="n">
        <x:v>73</x:v>
      </x:c>
      <x:c r="C13483" s="17" t="str">
        <x:v>The Impact of Gendered Stereotypes on Perceptions of Violence: A Commentary</x:v>
      </x:c>
      <x:c r="D13483" s="17" t="str">
        <x:v>Elizabeth Bates; Kathryn R. Klement; Linda Kaye; Charlotte R. Pennington</x:v>
      </x:c>
      <x:c r="E13483" s="17" t="str">
        <x:v>Sex Roles</x:v>
      </x:c>
      <x:c r="F13483" s="17" t="str">
        <x:v>article</x:v>
      </x:c>
      <x:c r="G13483" s="17" t="str">
        <x:v>10.1007/s11199-019-01029-9</x:v>
      </x:c>
      <x:c r="H13483" s="17" t="str">
        <x:v>https://doi.org/10.1007/s11199-019-01029-9</x:v>
      </x:c>
      <x:c r="I13483" s="17" t="str">
        <x:v>https://openalex.org/W2921157206</x:v>
      </x:c>
      <x:c r="J13483" s="17" t="str"/>
    </x:row>
    <x:row r="13484">
      <x:c r="A13484" s="19" t="n">
        <x:v>2019</x:v>
      </x:c>
      <x:c r="B13484" s="19" t="n">
        <x:v>72</x:v>
      </x:c>
      <x:c r="C13484" s="17" t="str">
        <x:v>Framing Gender Justice</x:v>
      </x:c>
      <x:c r="D13484" s="17" t="str">
        <x:v>Tina Askanius; Jannie Møller Hartley</x:v>
      </x:c>
      <x:c r="E13484" s="17" t="str">
        <x:v>Nordicom review/NORDICOM review</x:v>
      </x:c>
      <x:c r="F13484" s="17" t="str">
        <x:v>article</x:v>
      </x:c>
      <x:c r="G13484" s="17" t="str">
        <x:v>10.2478/nor-2019-0022</x:v>
      </x:c>
      <x:c r="H13484" s="17" t="str">
        <x:v>https://doi.org/10.2478/nor-2019-0022</x:v>
      </x:c>
      <x:c r="I13484" s="17" t="str">
        <x:v>https://openalex.org/W2972791246</x:v>
      </x:c>
      <x:c r="J13484" s="17" t="str"/>
    </x:row>
    <x:row r="13485">
      <x:c r="A13485" s="19" t="n">
        <x:v>2019</x:v>
      </x:c>
      <x:c r="B13485" s="19" t="n">
        <x:v>72</x:v>
      </x:c>
      <x:c r="C13485" s="17" t="str">
        <x:v>Sex and gender bias in the experimental neurosciences: the case of the maternal immune activation model</x:v>
      </x:c>
      <x:c r="D13485" s="17" t="str">
        <x:v>Pierluca Coiro; Daniela D. Pollak</x:v>
      </x:c>
      <x:c r="E13485" s="17" t="str">
        <x:v>Translational Psychiatry</x:v>
      </x:c>
      <x:c r="F13485" s="17" t="str">
        <x:v>article</x:v>
      </x:c>
      <x:c r="G13485" s="17" t="str">
        <x:v>10.1038/s41398-019-0423-8</x:v>
      </x:c>
      <x:c r="H13485" s="17" t="str">
        <x:v>https://doi.org/10.1038/s41398-019-0423-8</x:v>
      </x:c>
      <x:c r="I13485" s="17" t="str">
        <x:v>https://openalex.org/W2912308370</x:v>
      </x:c>
      <x:c r="J13485" s="17" t="str"/>
    </x:row>
    <x:row r="13486">
      <x:c r="A13486" s="19" t="n">
        <x:v>2019</x:v>
      </x:c>
      <x:c r="B13486" s="19" t="n">
        <x:v>71</x:v>
      </x:c>
      <x:c r="C13486" s="17" t="str">
        <x:v>#MeToo Goes Global: Media Framing of Silence Breakers in Four National Settings</x:v>
      </x:c>
      <x:c r="D13486" s="17" t="str">
        <x:v>Jesse C. Starkey; Amy Koerber; Miglena Sternadori; Bethany Pitchford</x:v>
      </x:c>
      <x:c r="E13486" s="17" t="str">
        <x:v>Journal of Communication Inquiry</x:v>
      </x:c>
      <x:c r="F13486" s="17" t="str">
        <x:v>article</x:v>
      </x:c>
      <x:c r="G13486" s="17" t="str">
        <x:v>10.1177/0196859919865254</x:v>
      </x:c>
      <x:c r="H13486" s="17" t="str">
        <x:v>https://doi.org/10.1177/0196859919865254</x:v>
      </x:c>
      <x:c r="I13486" s="17" t="str">
        <x:v>https://openalex.org/W2967350431</x:v>
      </x:c>
      <x:c r="J13486" s="17" t="str"/>
    </x:row>
    <x:row r="13487">
      <x:c r="A13487" s="19" t="n">
        <x:v>2019</x:v>
      </x:c>
      <x:c r="B13487" s="19" t="n">
        <x:v>71</x:v>
      </x:c>
      <x:c r="C13487" s="17" t="str">
        <x:v>Examining Anger’s Immobilizing Effect on Institutional Insiders’ Action Intentions in Social Movements</x:v>
      </x:c>
      <x:c r="D13487" s="17" t="str">
        <x:v>Katherine A. DeCelles; Scott Sonenshein; Brayden G King</x:v>
      </x:c>
      <x:c r="E13487" s="17" t="str">
        <x:v>Administrative Science Quarterly</x:v>
      </x:c>
      <x:c r="F13487" s="17" t="str">
        <x:v>article</x:v>
      </x:c>
      <x:c r="G13487" s="17" t="str">
        <x:v>10.1177/0001839219879646</x:v>
      </x:c>
      <x:c r="H13487" s="17" t="str">
        <x:v>https://doi.org/10.1177/0001839219879646</x:v>
      </x:c>
      <x:c r="I13487" s="17" t="str">
        <x:v>https://openalex.org/W2981995135</x:v>
      </x:c>
      <x:c r="J13487" s="17" t="str"/>
    </x:row>
    <x:row r="13488">
      <x:c r="A13488" s="19" t="n">
        <x:v>2019</x:v>
      </x:c>
      <x:c r="B13488" s="19" t="n">
        <x:v>69</x:v>
      </x:c>
      <x:c r="C13488" s="17" t="str">
        <x:v>#HimToo and the networking of misogyny in the age of #MeToo</x:v>
      </x:c>
      <x:c r="D13488" s="17" t="str">
        <x:v>Karen Boyle; Chamil Rathnayake</x:v>
      </x:c>
      <x:c r="E13488" s="17" t="str">
        <x:v>Feminist Media Studies</x:v>
      </x:c>
      <x:c r="F13488" s="17" t="str">
        <x:v>article</x:v>
      </x:c>
      <x:c r="G13488" s="17" t="str">
        <x:v>10.1080/14680777.2019.1661868</x:v>
      </x:c>
      <x:c r="H13488" s="17" t="str">
        <x:v>https://doi.org/10.1080/14680777.2019.1661868</x:v>
      </x:c>
      <x:c r="I13488" s="17" t="str">
        <x:v>https://openalex.org/W2972223302</x:v>
      </x:c>
      <x:c r="J13488" s="17" t="str"/>
    </x:row>
    <x:row r="13489">
      <x:c r="A13489" s="19" t="n">
        <x:v>2019</x:v>
      </x:c>
      <x:c r="B13489" s="19" t="n">
        <x:v>69</x:v>
      </x:c>
      <x:c r="C13489" s="17" t="str">
        <x:v>Celebrity, Democracy, and Epistemic Power</x:v>
      </x:c>
      <x:c r="D13489" s="17" t="str">
        <x:v>Alfred Archer; Amanda Cawston; Benjamin Matheson; Machteld Geuskens</x:v>
      </x:c>
      <x:c r="E13489" s="17" t="str">
        <x:v>Perspectives on Politics</x:v>
      </x:c>
      <x:c r="F13489" s="17" t="str">
        <x:v>article</x:v>
      </x:c>
      <x:c r="G13489" s="17" t="str">
        <x:v>10.1017/s1537592719002615</x:v>
      </x:c>
      <x:c r="H13489" s="17" t="str">
        <x:v>https://doi.org/10.1017/s1537592719002615</x:v>
      </x:c>
      <x:c r="I13489" s="17" t="str">
        <x:v>https://openalex.org/W2970461392</x:v>
      </x:c>
      <x:c r="J13489" s="17" t="str"/>
    </x:row>
    <x:row r="13490">
      <x:c r="A13490" s="19" t="n">
        <x:v>2019</x:v>
      </x:c>
      <x:c r="B13490" s="19" t="n">
        <x:v>67</x:v>
      </x:c>
      <x:c r="C13490" s="17" t="str">
        <x:v>When Artists Fall: Honoring and Admiring the Immoral</x:v>
      </x:c>
      <x:c r="D13490" s="17" t="str">
        <x:v>Alfred Archer; Benjamin Matheson</x:v>
      </x:c>
      <x:c r="E13490" s="17" t="str">
        <x:v>Journal of the American Philosophical Association</x:v>
      </x:c>
      <x:c r="F13490" s="17" t="str">
        <x:v>article</x:v>
      </x:c>
      <x:c r="G13490" s="17" t="str">
        <x:v>10.1017/apa.2019.9</x:v>
      </x:c>
      <x:c r="H13490" s="17" t="str">
        <x:v>https://doi.org/10.1017/apa.2019.9</x:v>
      </x:c>
      <x:c r="I13490" s="17" t="str">
        <x:v>https://openalex.org/W2941222426</x:v>
      </x:c>
      <x:c r="J13490" s="17" t="str"/>
    </x:row>
    <x:row r="13491">
      <x:c r="A13491" s="19" t="n">
        <x:v>2019</x:v>
      </x:c>
      <x:c r="B13491" s="19" t="n">
        <x:v>65</x:v>
      </x:c>
      <x:c r="C13491" s="17" t="str">
        <x:v>Sharing #MeToo on Twitter: incidents, coping responses, and social reactions</x:v>
      </x:c>
      <x:c r="D13491" s="17" t="str">
        <x:v>Kimberly T. Schneider; Nathan Carpenter</x:v>
      </x:c>
      <x:c r="E13491" s="17" t="str">
        <x:v>Equality Diversity and Inclusion An International Journal</x:v>
      </x:c>
      <x:c r="F13491" s="17" t="str">
        <x:v>article</x:v>
      </x:c>
      <x:c r="G13491" s="17" t="str">
        <x:v>10.1108/edi-09-2018-0161</x:v>
      </x:c>
      <x:c r="H13491" s="17" t="str">
        <x:v>https://doi.org/10.1108/edi-09-2018-0161</x:v>
      </x:c>
      <x:c r="I13491" s="17" t="str">
        <x:v>https://openalex.org/W2921127565</x:v>
      </x:c>
      <x:c r="J13491" s="17" t="str"/>
    </x:row>
    <x:row r="13492">
      <x:c r="A13492" s="19" t="n">
        <x:v>2019</x:v>
      </x:c>
      <x:c r="B13492" s="19" t="n">
        <x:v>63</x:v>
      </x:c>
      <x:c r="C13492" s="17" t="str">
        <x:v>#MeToo, sexual harassment: an article, a forum, and a dream for the future</x:v>
      </x:c>
      <x:c r="D13492" s="17" t="str">
        <x:v>R. P. Clair; Nadia E. Brown; Debbie S. Dougherty; Hannah K. Delemeester; Patricia Geist‐Martin; William I. Gorden; Tyler A. Sorg; Paaige K. Turner</x:v>
      </x:c>
      <x:c r="E13492" s="17" t="str">
        <x:v>Journal of Applied Communication Research</x:v>
      </x:c>
      <x:c r="F13492" s="17" t="str">
        <x:v>article</x:v>
      </x:c>
      <x:c r="G13492" s="17" t="str">
        <x:v>10.1080/00909882.2019.1567142</x:v>
      </x:c>
      <x:c r="H13492" s="17" t="str">
        <x:v>https://doi.org/10.1080/00909882.2019.1567142</x:v>
      </x:c>
      <x:c r="I13492" s="17" t="str">
        <x:v>https://openalex.org/W2912843244</x:v>
      </x:c>
      <x:c r="J13492" s="17" t="str"/>
    </x:row>
    <x:row r="13493">
      <x:c r="A13493" s="19" t="n">
        <x:v>2019</x:v>
      </x:c>
      <x:c r="B13493" s="19" t="n">
        <x:v>62</x:v>
      </x:c>
      <x:c r="C13493" s="17" t="str">
        <x:v>Insights into Men’s Sexual Aggression Toward Women: Dehumanization and Objectification</x:v>
      </x:c>
      <x:c r="D13493" s="17" t="str">
        <x:v>Casey L. Bevens; Steve Loughnan</x:v>
      </x:c>
      <x:c r="E13493" s="17" t="str">
        <x:v>Sex Roles</x:v>
      </x:c>
      <x:c r="F13493" s="17" t="str">
        <x:v>article</x:v>
      </x:c>
      <x:c r="G13493" s="17" t="str">
        <x:v>10.1007/s11199-019-01024-0</x:v>
      </x:c>
      <x:c r="H13493" s="17" t="str">
        <x:v>https://doi.org/10.1007/s11199-019-01024-0</x:v>
      </x:c>
      <x:c r="I13493" s="17" t="str">
        <x:v>https://openalex.org/W2915824960</x:v>
      </x:c>
      <x:c r="J13493" s="17" t="str"/>
    </x:row>
    <x:row r="13494">
      <x:c r="A13494" s="19" t="n">
        <x:v>2019</x:v>
      </x:c>
      <x:c r="B13494" s="19" t="n">
        <x:v>62</x:v>
      </x:c>
      <x:c r="C13494" s="17" t="str">
        <x:v>White Jews: An Intersectional Approach</x:v>
      </x:c>
      <x:c r="D13494" s="17" t="str">
        <x:v>David Schraub</x:v>
      </x:c>
      <x:c r="E13494" s="17" t="str">
        <x:v>AJS Review The Journal of the Association for Jewish Studies</x:v>
      </x:c>
      <x:c r="F13494" s="17" t="str">
        <x:v>article</x:v>
      </x:c>
      <x:c r="G13494" s="17" t="str">
        <x:v>10.1017/s0364009419000461</x:v>
      </x:c>
      <x:c r="H13494" s="17" t="str">
        <x:v>https://doi.org/10.1017/s0364009419000461</x:v>
      </x:c>
      <x:c r="I13494" s="17" t="str">
        <x:v>https://openalex.org/W2965742418</x:v>
      </x:c>
      <x:c r="J13494" s="17" t="str"/>
    </x:row>
    <x:row r="13495">
      <x:c r="A13495" s="19" t="n">
        <x:v>2019</x:v>
      </x:c>
      <x:c r="B13495" s="19" t="n">
        <x:v>62</x:v>
      </x:c>
      <x:c r="C13495" s="17" t="str">
        <x:v>Women slowly taking off: An investigation into female underrepresentation in commercial aviation</x:v>
      </x:c>
      <x:c r="D13495" s="17" t="str">
        <x:v>Martina Ferla; Anne Graham</x:v>
      </x:c>
      <x:c r="E13495" s="17" t="str">
        <x:v>Research in Transportation Business &amp; Management</x:v>
      </x:c>
      <x:c r="F13495" s="17" t="str">
        <x:v>article</x:v>
      </x:c>
      <x:c r="G13495" s="17" t="str">
        <x:v>10.1016/j.rtbm.2019.100378</x:v>
      </x:c>
      <x:c r="H13495" s="17" t="str">
        <x:v>https://doi.org/10.1016/j.rtbm.2019.100378</x:v>
      </x:c>
      <x:c r="I13495" s="17" t="str">
        <x:v>https://openalex.org/W2978252258</x:v>
      </x:c>
      <x:c r="J13495" s="17" t="str"/>
    </x:row>
    <x:row r="13496">
      <x:c r="A13496" s="19" t="n">
        <x:v>2019</x:v>
      </x:c>
      <x:c r="B13496" s="19" t="n">
        <x:v>60</x:v>
      </x:c>
      <x:c r="C13496" s="17" t="str">
        <x:v>Medicina de precisão/medicina personalizada: análise crítica dos movimentos de transformação da biomedicina no início do século XXI</x:v>
      </x:c>
      <x:c r="D13496" s="17" t="str">
        <x:v>Jorge Alberto Bernstein Iriart</x:v>
      </x:c>
      <x:c r="E13496" s="17" t="str">
        <x:v>Cadernos de Saúde Pública</x:v>
      </x:c>
      <x:c r="F13496" s="17" t="str">
        <x:v>article</x:v>
      </x:c>
      <x:c r="G13496" s="17" t="str">
        <x:v>10.1590/0102-311x00153118</x:v>
      </x:c>
      <x:c r="H13496" s="17" t="str">
        <x:v>https://doi.org/10.1590/0102-311x00153118</x:v>
      </x:c>
      <x:c r="I13496" s="17" t="str">
        <x:v>https://openalex.org/W2923571172</x:v>
      </x:c>
      <x:c r="J13496" s="17" t="str"/>
    </x:row>
    <x:row r="13497">
      <x:c r="A13497" s="19" t="n">
        <x:v>2019</x:v>
      </x:c>
      <x:c r="B13497" s="19" t="n">
        <x:v>59</x:v>
      </x:c>
      <x:c r="C13497" s="17" t="str">
        <x:v>#Metoo—has the ‘sisterhood’ finally become global or just another product of neoliberal feminism?</x:v>
      </x:c>
      <x:c r="D13497" s="17" t="str">
        <x:v>Farnush Ghadery</x:v>
      </x:c>
      <x:c r="E13497" s="17" t="str">
        <x:v>Transnational Legal Theory</x:v>
      </x:c>
      <x:c r="F13497" s="17" t="str">
        <x:v>article</x:v>
      </x:c>
      <x:c r="G13497" s="17" t="str">
        <x:v>10.1080/20414005.2019.1630169</x:v>
      </x:c>
      <x:c r="H13497" s="17" t="str">
        <x:v>https://doi.org/10.1080/20414005.2019.1630169</x:v>
      </x:c>
      <x:c r="I13497" s="17" t="str">
        <x:v>https://openalex.org/W2952656022</x:v>
      </x:c>
      <x:c r="J13497" s="17" t="str"/>
    </x:row>
    <x:row r="13498">
      <x:c r="A13498" s="19" t="n">
        <x:v>2019</x:v>
      </x:c>
      <x:c r="B13498" s="19" t="n">
        <x:v>59</x:v>
      </x:c>
      <x:c r="C13498" s="17" t="str">
        <x:v>Intimate Partner Violence Screening Programs in the Veterans Health Administration: Informing Scale-up of Successful Practices</x:v>
      </x:c>
      <x:c r="D13498" s="17" t="str">
        <x:v>Katherine M. Iverson; Omonyêlé L. Adjognon; Alessandra R. Grillo; Melissa E. Dichter; Cassidy A. Gutner; Alison B. Hamilton; Shannon Wiltsey Stirman; Megan R. Gerber</x:v>
      </x:c>
      <x:c r="E13498" s="17" t="str">
        <x:v>Journal of General Internal Medicine</x:v>
      </x:c>
      <x:c r="F13498" s="17" t="str">
        <x:v>article</x:v>
      </x:c>
      <x:c r="G13498" s="17" t="str">
        <x:v>10.1007/s11606-019-05240-y</x:v>
      </x:c>
      <x:c r="H13498" s="17" t="str">
        <x:v>https://doi.org/10.1007/s11606-019-05240-y</x:v>
      </x:c>
      <x:c r="I13498" s="17" t="str">
        <x:v>https://openalex.org/W2968705354</x:v>
      </x:c>
      <x:c r="J13498" s="17" t="str"/>
    </x:row>
    <x:row r="13499">
      <x:c r="A13499" s="19" t="n">
        <x:v>2019</x:v>
      </x:c>
      <x:c r="B13499" s="19" t="n">
        <x:v>59</x:v>
      </x:c>
      <x:c r="C13499" s="17" t="str">
        <x:v>Moral Cultures, Reputation Work, and the Politics of Scandal</x:v>
      </x:c>
      <x:c r="D13499" s="17" t="str">
        <x:v>Gary Alan Fine</x:v>
      </x:c>
      <x:c r="E13499" s="17" t="str">
        <x:v>Annual Review of Sociology</x:v>
      </x:c>
      <x:c r="F13499" s="17" t="str">
        <x:v>article</x:v>
      </x:c>
      <x:c r="G13499" s="17" t="str">
        <x:v>10.1146/annurev-soc-073018-022649</x:v>
      </x:c>
      <x:c r="H13499" s="17" t="str">
        <x:v>https://doi.org/10.1146/annurev-soc-073018-022649</x:v>
      </x:c>
      <x:c r="I13499" s="17" t="str">
        <x:v>https://openalex.org/W2920312461</x:v>
      </x:c>
      <x:c r="J13499" s="17" t="str"/>
    </x:row>
    <x:row r="13500">
      <x:c r="A13500" s="19" t="n">
        <x:v>2019</x:v>
      </x:c>
      <x:c r="B13500" s="19" t="n">
        <x:v>59</x:v>
      </x:c>
      <x:c r="C13500" s="17" t="str">
        <x:v>The #MeToo Movement in the United States: Text Analysis of Early Twitter Conversations</x:v>
      </x:c>
      <x:c r="D13500" s="17" t="str">
        <x:v>Sepideh Modrek; Bozhidar Chakalov</x:v>
      </x:c>
      <x:c r="E13500" s="17" t="str">
        <x:v>Journal of Medical Internet Research</x:v>
      </x:c>
      <x:c r="F13500" s="17" t="str">
        <x:v>article</x:v>
      </x:c>
      <x:c r="G13500" s="17" t="str">
        <x:v>10.2196/13837</x:v>
      </x:c>
      <x:c r="H13500" s="17" t="str">
        <x:v>https://doi.org/10.2196/13837</x:v>
      </x:c>
      <x:c r="I13500" s="17" t="str">
        <x:v>https://openalex.org/W2954174381</x:v>
      </x:c>
      <x:c r="J13500" s="17" t="str"/>
    </x:row>
    <x:row r="13501">
      <x:c r="A13501" s="19" t="n">
        <x:v>2019</x:v>
      </x:c>
      <x:c r="B13501" s="19" t="n">
        <x:v>58</x:v>
      </x:c>
      <x:c r="C13501" s="17" t="str">
        <x:v>Movement Mobilization in the Age of Hashtag Activism: Examining the Challenge of Noise, Hate, and Disengagement in the #MeToo Campaign</x:v>
      </x:c>
      <x:c r="D13501" s="17" t="str">
        <x:v>Simon Lindgren</x:v>
      </x:c>
      <x:c r="E13501" s="17" t="str">
        <x:v>Policy &amp; Internet</x:v>
      </x:c>
      <x:c r="F13501" s="17" t="str">
        <x:v>article</x:v>
      </x:c>
      <x:c r="G13501" s="17" t="str">
        <x:v>10.1002/poi3.212</x:v>
      </x:c>
      <x:c r="H13501" s="17" t="str">
        <x:v>https://doi.org/10.1002/poi3.212</x:v>
      </x:c>
      <x:c r="I13501" s="17" t="str">
        <x:v>https://openalex.org/W2966491495</x:v>
      </x:c>
      <x:c r="J13501" s="17" t="str"/>
    </x:row>
    <x:row r="13502">
      <x:c r="A13502" s="19" t="n">
        <x:v>2019</x:v>
      </x:c>
      <x:c r="B13502" s="19" t="n">
        <x:v>57</x:v>
      </x:c>
      <x:c r="C13502" s="17" t="str">
        <x:v>Voters’ Partisan Responses to Politicians’ Immoral Behavior</x:v>
      </x:c>
      <x:c r="D13502" s="17" t="str">
        <x:v>Annemarie S. Walter; David P. Redlawsk</x:v>
      </x:c>
      <x:c r="E13502" s="17" t="str">
        <x:v>Political Psychology</x:v>
      </x:c>
      <x:c r="F13502" s="17" t="str">
        <x:v>article</x:v>
      </x:c>
      <x:c r="G13502" s="17" t="str">
        <x:v>10.1111/pops.12582</x:v>
      </x:c>
      <x:c r="H13502" s="17" t="str">
        <x:v>https://doi.org/10.1111/pops.12582</x:v>
      </x:c>
      <x:c r="I13502" s="17" t="str">
        <x:v>https://openalex.org/W2922964956</x:v>
      </x:c>
      <x:c r="J13502" s="17" t="str"/>
    </x:row>
    <x:row r="13503">
      <x:c r="A13503" s="19" t="n">
        <x:v>2019</x:v>
      </x:c>
      <x:c r="B13503" s="19" t="n">
        <x:v>55</x:v>
      </x:c>
      <x:c r="C13503" s="17" t="str">
        <x:v>Beyond the State: Global Policy and Transnational Administration</x:v>
      </x:c>
      <x:c r="D13503" s="17" t="str">
        <x:v>Kim Moloney; Diane Stone</x:v>
      </x:c>
      <x:c r="E13503" s="17" t="str">
        <x:v>International Review of Public Policy</x:v>
      </x:c>
      <x:c r="F13503" s="17" t="str">
        <x:v>article</x:v>
      </x:c>
      <x:c r="G13503" s="17" t="str">
        <x:v>10.4000/irpp.344</x:v>
      </x:c>
      <x:c r="H13503" s="17" t="str">
        <x:v>https://doi.org/10.4000/irpp.344</x:v>
      </x:c>
      <x:c r="I13503" s="17" t="str">
        <x:v>https://openalex.org/W2965359569</x:v>
      </x:c>
      <x:c r="J13503" s="17" t="str"/>
    </x:row>
    <x:row r="13504">
      <x:c r="A13504" s="19" t="n">
        <x:v>2019</x:v>
      </x:c>
      <x:c r="B13504" s="19" t="n">
        <x:v>55</x:v>
      </x:c>
      <x:c r="C13504" s="17" t="str">
        <x:v>Sexual harassment in contemporary workplaces: Contextualizing structural vulnerabilities</x:v>
      </x:c>
      <x:c r="D13504" s="17" t="str">
        <x:v>Krista Lynn Minnotte; Elizabeth Miklya Legerski</x:v>
      </x:c>
      <x:c r="E13504" s="17" t="str">
        <x:v>Sociology Compass</x:v>
      </x:c>
      <x:c r="F13504" s="17" t="str">
        <x:v>article</x:v>
      </x:c>
      <x:c r="G13504" s="17" t="str">
        <x:v>10.1111/soc4.12755</x:v>
      </x:c>
      <x:c r="H13504" s="17" t="str">
        <x:v>https://doi.org/10.1111/soc4.12755</x:v>
      </x:c>
      <x:c r="I13504" s="17" t="str">
        <x:v>https://openalex.org/W2989940570</x:v>
      </x:c>
      <x:c r="J13504" s="17" t="str"/>
    </x:row>
    <x:row r="13505">
      <x:c r="A13505" s="19" t="n">
        <x:v>2019</x:v>
      </x:c>
      <x:c r="B13505" s="19" t="n">
        <x:v>53</x:v>
      </x:c>
      <x:c r="C13505" s="17" t="str">
        <x:v>Active and passive stakeholders in issue arenas: A communication network approach to the bird flu debate on Twitter</x:v>
      </x:c>
      <x:c r="D13505" s="17" t="str">
        <x:v>Iina Hellsten; Sandra Jacobs; Anke Wonneberger</x:v>
      </x:c>
      <x:c r="E13505" s="17" t="str">
        <x:v>Public Relations Review</x:v>
      </x:c>
      <x:c r="F13505" s="17" t="str">
        <x:v>article</x:v>
      </x:c>
      <x:c r="G13505" s="17" t="str">
        <x:v>10.1016/j.pubrev.2018.12.009</x:v>
      </x:c>
      <x:c r="H13505" s="17" t="str">
        <x:v>https://doi.org/10.1016/j.pubrev.2018.12.009</x:v>
      </x:c>
      <x:c r="I13505" s="17" t="str">
        <x:v>https://openalex.org/W2908030825</x:v>
      </x:c>
      <x:c r="J13505" s="17" t="str"/>
    </x:row>
    <x:row r="13506">
      <x:c r="A13506" s="19" t="n">
        <x:v>2019</x:v>
      </x:c>
      <x:c r="B13506" s="19" t="n">
        <x:v>52</x:v>
      </x:c>
      <x:c r="C13506" s="17" t="str">
        <x:v>Expendables for Whom: Terry Crews and the Erasure of Black Male Victims of Sexual Assault and Rape</x:v>
      </x:c>
      <x:c r="D13506" s="17" t="str">
        <x:v>Tommy J. Curry</x:v>
      </x:c>
      <x:c r="E13506" s="17" t="str">
        <x:v>Women s Studies in Communication</x:v>
      </x:c>
      <x:c r="F13506" s="17" t="str">
        <x:v>article</x:v>
      </x:c>
      <x:c r="G13506" s="17" t="str">
        <x:v>10.1080/07491409.2019.1641874</x:v>
      </x:c>
      <x:c r="H13506" s="17" t="str">
        <x:v>https://doi.org/10.1080/07491409.2019.1641874</x:v>
      </x:c>
      <x:c r="I13506" s="17" t="str">
        <x:v>https://openalex.org/W2964968147</x:v>
      </x:c>
      <x:c r="J13506" s="17" t="str"/>
    </x:row>
    <x:row r="13507">
      <x:c r="A13507" s="19" t="n">
        <x:v>2019</x:v>
      </x:c>
      <x:c r="B13507" s="19" t="n">
        <x:v>51</x:v>
      </x:c>
      <x:c r="C13507" s="17" t="str">
        <x:v>Detecting Intentional Self-Harm on Instagram: Development, Testing, and Validation of an Automatic Image-Recognition Algorithm to Discover Cutting-Related Posts</x:v>
      </x:c>
      <x:c r="D13507" s="17" t="str">
        <x:v>Sebastian Scherr; Florian Arendt; Thomas Frissen; José Oramas</x:v>
      </x:c>
      <x:c r="E13507" s="17" t="str">
        <x:v>Social Science Computer Review</x:v>
      </x:c>
      <x:c r="F13507" s="17" t="str">
        <x:v>article</x:v>
      </x:c>
      <x:c r="G13507" s="17" t="str">
        <x:v>10.1177/0894439319836389</x:v>
      </x:c>
      <x:c r="H13507" s="17" t="str">
        <x:v>https://doi.org/10.1177/0894439319836389</x:v>
      </x:c>
      <x:c r="I13507" s="17" t="str">
        <x:v>https://openalex.org/W2923127633</x:v>
      </x:c>
      <x:c r="J13507" s="17" t="str"/>
    </x:row>
    <x:row r="13508">
      <x:c r="A13508" s="19" t="n">
        <x:v>2019</x:v>
      </x:c>
      <x:c r="B13508" s="19" t="n">
        <x:v>51</x:v>
      </x:c>
      <x:c r="C13508" s="17" t="str">
        <x:v>Silence‐breaking butterfly effect: Resistance towards the military within #MeToo</x:v>
      </x:c>
      <x:c r="D13508" s="17" t="str">
        <x:v>Aida Alvinius; Arita Holmberg</x:v>
      </x:c>
      <x:c r="E13508" s="17" t="str">
        <x:v>Gender Work and Organization</x:v>
      </x:c>
      <x:c r="F13508" s="17" t="str">
        <x:v>article</x:v>
      </x:c>
      <x:c r="G13508" s="17" t="str">
        <x:v>10.1111/gwao.12349</x:v>
      </x:c>
      <x:c r="H13508" s="17" t="str">
        <x:v>https://doi.org/10.1111/gwao.12349</x:v>
      </x:c>
      <x:c r="I13508" s="17" t="str">
        <x:v>https://openalex.org/W2914224500</x:v>
      </x:c>
      <x:c r="J13508" s="17" t="str"/>
    </x:row>
    <x:row r="13509">
      <x:c r="A13509" s="19" t="n">
        <x:v>2019</x:v>
      </x:c>
      <x:c r="B13509" s="19" t="n">
        <x:v>50</x:v>
      </x:c>
      <x:c r="C13509" s="17" t="str">
        <x:v>Queering consent</x:v>
      </x:c>
      <x:c r="D13509" s="17" t="str">
        <x:v>Avery C. Edenfield</x:v>
      </x:c>
      <x:c r="E13509" s="17" t="str">
        <x:v>Communication Design Quarterly</x:v>
      </x:c>
      <x:c r="F13509" s="17" t="str">
        <x:v>article</x:v>
      </x:c>
      <x:c r="G13509" s="17" t="str">
        <x:v>10.1145/3358931.3358938</x:v>
      </x:c>
      <x:c r="H13509" s="17" t="str">
        <x:v>https://doi.org/10.1145/3358931.3358938</x:v>
      </x:c>
      <x:c r="I13509" s="17" t="str">
        <x:v>https://openalex.org/W2946252899</x:v>
      </x:c>
      <x:c r="J13509" s="17" t="str"/>
    </x:row>
    <x:row r="13510">
      <x:c r="A13510" s="19" t="n">
        <x:v>2019</x:v>
      </x:c>
      <x:c r="B13510" s="19" t="n">
        <x:v>49</x:v>
      </x:c>
      <x:c r="C13510" s="17" t="str">
        <x:v>#Metoo and the Prospects of Political Change</x:v>
      </x:c>
      <x:c r="D13510" s="17" t="str">
        <x:v>Catherine Rottenberg</x:v>
      </x:c>
      <x:c r="E13510" s="17" t="str">
        <x:v>Soundings</x:v>
      </x:c>
      <x:c r="F13510" s="17" t="str">
        <x:v>article</x:v>
      </x:c>
      <x:c r="G13510" s="17" t="str">
        <x:v>10.3898/soun.71.03.2019</x:v>
      </x:c>
      <x:c r="H13510" s="17" t="str">
        <x:v>https://doi.org/10.3898/soun.71.03.2019</x:v>
      </x:c>
      <x:c r="I13510" s="17" t="str">
        <x:v>https://openalex.org/W2943936954</x:v>
      </x:c>
      <x:c r="J13510" s="17" t="str"/>
    </x:row>
    <x:row r="13511">
      <x:c r="A13511" s="19" t="n">
        <x:v>2019</x:v>
      </x:c>
      <x:c r="B13511" s="19" t="n">
        <x:v>49</x:v>
      </x:c>
      <x:c r="C13511" s="17" t="str">
        <x:v>Effects of sexualized video games on online sexual harassment</x:v>
      </x:c>
      <x:c r="D13511" s="17" t="str">
        <x:v>Jonathan Burnay; Brad J. Bushman; Frank Larøi</x:v>
      </x:c>
      <x:c r="E13511" s="17" t="str">
        <x:v>Aggressive Behavior</x:v>
      </x:c>
      <x:c r="F13511" s="17" t="str">
        <x:v>article</x:v>
      </x:c>
      <x:c r="G13511" s="17" t="str">
        <x:v>10.1002/ab.21811</x:v>
      </x:c>
      <x:c r="H13511" s="17" t="str">
        <x:v>https://doi.org/10.1002/ab.21811</x:v>
      </x:c>
      <x:c r="I13511" s="17" t="str">
        <x:v>https://openalex.org/W2910007810</x:v>
      </x:c>
      <x:c r="J13511" s="17" t="str"/>
    </x:row>
    <x:row r="13512">
      <x:c r="A13512" s="19" t="n">
        <x:v>2019</x:v>
      </x:c>
      <x:c r="B13512" s="19" t="n">
        <x:v>49</x:v>
      </x:c>
      <x:c r="C13512" s="17" t="str">
        <x:v>Structured medical electives: a concept whose time has come?</x:v>
      </x:c>
      <x:c r="D13512" s="17" t="str">
        <x:v>Chris Willott; Eva Khair; Roger Worthington; Katy Daniels; A. Mark Clarfield</x:v>
      </x:c>
      <x:c r="E13512" s="17" t="str">
        <x:v>Globalization and Health</x:v>
      </x:c>
      <x:c r="F13512" s="17" t="str">
        <x:v>article</x:v>
      </x:c>
      <x:c r="G13512" s="17" t="str">
        <x:v>10.1186/s12992-019-0526-2</x:v>
      </x:c>
      <x:c r="H13512" s="17" t="str">
        <x:v>https://doi.org/10.1186/s12992-019-0526-2</x:v>
      </x:c>
      <x:c r="I13512" s="17" t="str">
        <x:v>https://openalex.org/W2994257184</x:v>
      </x:c>
      <x:c r="J13512" s="17" t="str"/>
    </x:row>
    <x:row r="13513">
      <x:c r="A13513" s="19" t="n">
        <x:v>2019</x:v>
      </x:c>
      <x:c r="B13513" s="19" t="n">
        <x:v>49</x:v>
      </x:c>
      <x:c r="C13513" s="17" t="str">
        <x:v>Technology-Facilitated Stalking and Unwanted Sexual Messages/Images in a College Campus Community: The Role of Negative Peer Support</x:v>
      </x:c>
      <x:c r="D13513" s="17" t="str">
        <x:v>Walter S. DeKeseredy; Martin D. Schwartz; Bridget Harris; Delanie Woodlock; James J. Nolan; Amanda Hall‐Sanchez</x:v>
      </x:c>
      <x:c r="E13513" s="17" t="str">
        <x:v>SAGE Open</x:v>
      </x:c>
      <x:c r="F13513" s="17" t="str">
        <x:v>article</x:v>
      </x:c>
      <x:c r="G13513" s="17" t="str">
        <x:v>10.1177/2158244019828231</x:v>
      </x:c>
      <x:c r="H13513" s="17" t="str">
        <x:v>https://doi.org/10.1177/2158244019828231</x:v>
      </x:c>
      <x:c r="I13513" s="17" t="str">
        <x:v>https://openalex.org/W2913440397</x:v>
      </x:c>
      <x:c r="J13513" s="17" t="str"/>
    </x:row>
    <x:row r="13514">
      <x:c r="A13514" s="19" t="n">
        <x:v>2019</x:v>
      </x:c>
      <x:c r="B13514" s="19" t="n">
        <x:v>48</x:v>
      </x:c>
      <x:c r="C13514" s="17" t="str">
        <x:v>Gender Politics and Discourses of #mansplaining, #manspreading, and #manterruption on Twitter</x:v>
      </x:c>
      <x:c r="D13514" s="17" t="str">
        <x:v>Ursula Lutzky; Robert Lawson</x:v>
      </x:c>
      <x:c r="E13514" s="17" t="str">
        <x:v>Social Media + Society</x:v>
      </x:c>
      <x:c r="F13514" s="17" t="str">
        <x:v>article</x:v>
      </x:c>
      <x:c r="G13514" s="17" t="str">
        <x:v>10.1177/2056305119861807</x:v>
      </x:c>
      <x:c r="H13514" s="17" t="str">
        <x:v>https://doi.org/10.1177/2056305119861807</x:v>
      </x:c>
      <x:c r="I13514" s="17" t="str">
        <x:v>https://openalex.org/W2966861847</x:v>
      </x:c>
      <x:c r="J13514" s="17" t="str"/>
    </x:row>
    <x:row r="13515">
      <x:c r="A13515" s="19" t="n">
        <x:v>2019</x:v>
      </x:c>
      <x:c r="B13515" s="19" t="n">
        <x:v>48</x:v>
      </x:c>
      <x:c r="C13515" s="17" t="str">
        <x:v>Ostracizing targets of workplace sexual harassment before and after the #MeToo movement</x:v>
      </x:c>
      <x:c r="D13515" s="17" t="str">
        <x:v>Stephanie E. V. Brown; Jericka S. Battle</x:v>
      </x:c>
      <x:c r="E13515" s="17" t="str">
        <x:v>Equality Diversity and Inclusion An International Journal</x:v>
      </x:c>
      <x:c r="F13515" s="17" t="str">
        <x:v>article</x:v>
      </x:c>
      <x:c r="G13515" s="17" t="str">
        <x:v>10.1108/edi-09-2018-0162</x:v>
      </x:c>
      <x:c r="H13515" s="17" t="str">
        <x:v>https://doi.org/10.1108/edi-09-2018-0162</x:v>
      </x:c>
      <x:c r="I13515" s="17" t="str">
        <x:v>https://openalex.org/W2915205421</x:v>
      </x:c>
      <x:c r="J13515" s="17" t="str"/>
    </x:row>
    <x:row r="13516">
      <x:c r="A13516" s="19" t="n">
        <x:v>2019</x:v>
      </x:c>
      <x:c r="B13516" s="19" t="n">
        <x:v>48</x:v>
      </x:c>
      <x:c r="C13516" s="17" t="str">
        <x:v>The Rise of Opportunity Markets: How Did It Happen &amp;amp; What Can We Do?</x:v>
      </x:c>
      <x:c r="D13516" s="17" t="str">
        <x:v>David B. Grusky; Peter A. Hall; Hazel Rose Markus</x:v>
      </x:c>
      <x:c r="E13516" s="17" t="str">
        <x:v>Daedalus</x:v>
      </x:c>
      <x:c r="F13516" s="17" t="str">
        <x:v>article</x:v>
      </x:c>
      <x:c r="G13516" s="17" t="str">
        <x:v>10.1162/daed_a_01749</x:v>
      </x:c>
      <x:c r="H13516" s="17" t="str">
        <x:v>https://doi.org/10.1162/daed_a_01749</x:v>
      </x:c>
      <x:c r="I13516" s="17" t="str">
        <x:v>https://openalex.org/W2954759816</x:v>
      </x:c>
      <x:c r="J13516" s="17" t="str"/>
    </x:row>
    <x:row r="13517">
      <x:c r="A13517" s="19" t="n">
        <x:v>2019</x:v>
      </x:c>
      <x:c r="B13517" s="19" t="n">
        <x:v>47</x:v>
      </x:c>
      <x:c r="C13517" s="17" t="str">
        <x:v>A Gender Perspective in Initial English Language Teacher Education: An Argentinian Experience</x:v>
      </x:c>
      <x:c r="D13517" s="17" t="str">
        <x:v>Darío Luis Banegas; Lina Gabriela Jacovkis; Antonella Romiti</x:v>
      </x:c>
      <x:c r="E13517" s="17" t="str">
        <x:v>Sexuality &amp; Culture</x:v>
      </x:c>
      <x:c r="F13517" s="17" t="str">
        <x:v>article</x:v>
      </x:c>
      <x:c r="G13517" s="17" t="str">
        <x:v>10.1007/s12119-019-09604-8</x:v>
      </x:c>
      <x:c r="H13517" s="17" t="str">
        <x:v>https://doi.org/10.1007/s12119-019-09604-8</x:v>
      </x:c>
      <x:c r="I13517" s="17" t="str">
        <x:v>https://openalex.org/W2930241783</x:v>
      </x:c>
      <x:c r="J13517" s="17" t="str"/>
    </x:row>
    <x:row r="13518">
      <x:c r="A13518" s="19" t="n">
        <x:v>2019</x:v>
      </x:c>
      <x:c r="B13518" s="19" t="n">
        <x:v>46</x:v>
      </x:c>
      <x:c r="C13518" s="17" t="str">
        <x:v>Taking advantage of the Internet: A qualitative analysis to explain why educational background is decisive in gaining positive outcomes</x:v>
      </x:c>
      <x:c r="D13518" s="17" t="str">
        <x:v>Anique Scheerder; Alexander Johannes Aloysius Maria van Deursen; Jan van Dijk</x:v>
      </x:c>
      <x:c r="E13518" s="17" t="str">
        <x:v>Poetics</x:v>
      </x:c>
      <x:c r="F13518" s="17" t="str">
        <x:v>article</x:v>
      </x:c>
      <x:c r="G13518" s="17" t="str">
        <x:v>10.1016/j.poetic.2019.101426</x:v>
      </x:c>
      <x:c r="H13518" s="17" t="str">
        <x:v>https://doi.org/10.1016/j.poetic.2019.101426</x:v>
      </x:c>
      <x:c r="I13518" s="17" t="str">
        <x:v>https://openalex.org/W2996671493</x:v>
      </x:c>
      <x:c r="J13518" s="17" t="str"/>
    </x:row>
    <x:row r="13519">
      <x:c r="A13519" s="19" t="n">
        <x:v>2019</x:v>
      </x:c>
      <x:c r="B13519" s="19" t="n">
        <x:v>45</x:v>
      </x:c>
      <x:c r="C13519" s="17" t="str">
        <x:v>Back to the Roots? The Applications of Communication Science Theories in Strategic Communication Research</x:v>
      </x:c>
      <x:c r="D13519" s="17" t="str">
        <x:v>Irina Lock; Anke Wonneberger; Piet Verhoeven; Iina Hellsten</x:v>
      </x:c>
      <x:c r="E13519" s="17" t="str">
        <x:v>International Journal of Strategic Communication</x:v>
      </x:c>
      <x:c r="F13519" s="17" t="str">
        <x:v>article</x:v>
      </x:c>
      <x:c r="G13519" s="17" t="str">
        <x:v>10.1080/1553118x.2019.1666398</x:v>
      </x:c>
      <x:c r="H13519" s="17" t="str">
        <x:v>https://doi.org/10.1080/1553118x.2019.1666398</x:v>
      </x:c>
      <x:c r="I13519" s="17" t="str">
        <x:v>https://openalex.org/W2987541177</x:v>
      </x:c>
      <x:c r="J13519" s="17" t="str"/>
    </x:row>
    <x:row r="13520">
      <x:c r="A13520" s="19" t="n">
        <x:v>2019</x:v>
      </x:c>
      <x:c r="B13520" s="19" t="n">
        <x:v>45</x:v>
      </x:c>
      <x:c r="C13520" s="17" t="str">
        <x:v>Time's up: Recognising sexual violence as a public policy issue: A qualitative content analysis of sexual violence cases and the media</x:v>
      </x:c>
      <x:c r="D13520" s="17" t="str">
        <x:v>Camille Aroustamian</x:v>
      </x:c>
      <x:c r="E13520" s="17" t="str">
        <x:v>Aggression and Violent Behavior</x:v>
      </x:c>
      <x:c r="F13520" s="17" t="str">
        <x:v>article</x:v>
      </x:c>
      <x:c r="G13520" s="17" t="str">
        <x:v>10.1016/j.avb.2019.101341</x:v>
      </x:c>
      <x:c r="H13520" s="17" t="str">
        <x:v>https://doi.org/10.1016/j.avb.2019.101341</x:v>
      </x:c>
      <x:c r="I13520" s="17" t="str">
        <x:v>https://openalex.org/W2980670244</x:v>
      </x:c>
      <x:c r="J13520" s="17" t="str"/>
    </x:row>
    <x:row r="13521">
      <x:c r="A13521" s="19" t="n">
        <x:v>2019</x:v>
      </x:c>
      <x:c r="B13521" s="19" t="n">
        <x:v>45</x:v>
      </x:c>
      <x:c r="C13521" s="17" t="str">
        <x:v>Workplace Harassment and Discrimination in Gynecology: Results of the AAGL Member Survey</x:v>
      </x:c>
      <x:c r="D13521" s="17" t="str">
        <x:v>Jubilee Brown; Lane Drury; Kyle Raub; Barbara Levy; Paula Brantner; Thomas C. Krivak; Linda Bradley; R. Wendel Naumann</x:v>
      </x:c>
      <x:c r="E13521" s="17" t="str">
        <x:v>Journal of Minimally Invasive Gynecology</x:v>
      </x:c>
      <x:c r="F13521" s="17" t="str">
        <x:v>article</x:v>
      </x:c>
      <x:c r="G13521" s="17" t="str">
        <x:v>10.1016/j.jmig.2019.03.004</x:v>
      </x:c>
      <x:c r="H13521" s="17" t="str">
        <x:v>https://doi.org/10.1016/j.jmig.2019.03.004</x:v>
      </x:c>
      <x:c r="I13521" s="17" t="str">
        <x:v>https://openalex.org/W2922406606</x:v>
      </x:c>
      <x:c r="J13521" s="17" t="str"/>
    </x:row>
    <x:row r="13522">
      <x:c r="A13522" s="19" t="n">
        <x:v>2019</x:v>
      </x:c>
      <x:c r="B13522" s="19" t="n">
        <x:v>44</x:v>
      </x:c>
      <x:c r="C13522" s="17" t="str">
        <x:v>A qualitative cognitive appraisal of tourist harassment</x:v>
      </x:c>
      <x:c r="D13522" s="17" t="str">
        <x:v>Felix Elvis Otoo; Frank Badu‐Baiden; Seongseop Kim</x:v>
      </x:c>
      <x:c r="E13522" s="17" t="str">
        <x:v>International Journal of Tourism Research</x:v>
      </x:c>
      <x:c r="F13522" s="17" t="str">
        <x:v>article</x:v>
      </x:c>
      <x:c r="G13522" s="17" t="str">
        <x:v>10.1002/jtr.2274</x:v>
      </x:c>
      <x:c r="H13522" s="17" t="str">
        <x:v>https://doi.org/10.1002/jtr.2274</x:v>
      </x:c>
      <x:c r="I13522" s="17" t="str">
        <x:v>https://openalex.org/W2925163324</x:v>
      </x:c>
      <x:c r="J13522" s="17" t="str"/>
    </x:row>
    <x:row r="13523">
      <x:c r="A13523" s="19" t="n">
        <x:v>2019</x:v>
      </x:c>
      <x:c r="B13523" s="19" t="n">
        <x:v>44</x:v>
      </x:c>
      <x:c r="C13523" s="17" t="str">
        <x:v>Association Between Forced Sexual Initiation and Health Outcomes Among US Women</x:v>
      </x:c>
      <x:c r="D13523" s="17" t="str">
        <x:v>Laura Hawks; Steffie Woolhandler; David U. Himmelstein; David H. Bor; Adam Gaffney; Danny McCormick</x:v>
      </x:c>
      <x:c r="E13523" s="17" t="str">
        <x:v>JAMA Internal Medicine</x:v>
      </x:c>
      <x:c r="F13523" s="17" t="str">
        <x:v>article</x:v>
      </x:c>
      <x:c r="G13523" s="17" t="str">
        <x:v>10.1001/jamainternmed.2019.3500</x:v>
      </x:c>
      <x:c r="H13523" s="17" t="str">
        <x:v>https://doi.org/10.1001/jamainternmed.2019.3500</x:v>
      </x:c>
      <x:c r="I13523" s="17" t="str">
        <x:v>https://openalex.org/W2974118134</x:v>
      </x:c>
      <x:c r="J13523" s="17" t="str"/>
    </x:row>
    <x:row r="13524">
      <x:c r="A13524" s="19" t="n">
        <x:v>2019</x:v>
      </x:c>
      <x:c r="B13524" s="19" t="n">
        <x:v>44</x:v>
      </x:c>
      <x:c r="C13524" s="17" t="str">
        <x:v>Children’s rights and teachers’ responsibilities: Reproducing or transforming the cultural taboo on child sexual abuse?</x:v>
      </x:c>
      <x:c r="D13524" s="17" t="str">
        <x:v>Beate Goldschmidt-Gjerløw</x:v>
      </x:c>
      <x:c r="E13524" s="17" t="str">
        <x:v>Human Rights Education Review</x:v>
      </x:c>
      <x:c r="F13524" s="17" t="str">
        <x:v>article</x:v>
      </x:c>
      <x:c r="G13524" s="17" t="str">
        <x:v>10.7577/hrer.3079</x:v>
      </x:c>
      <x:c r="H13524" s="17" t="str">
        <x:v>https://doi.org/10.7577/hrer.3079</x:v>
      </x:c>
      <x:c r="I13524" s="17" t="str">
        <x:v>https://openalex.org/W2944284238</x:v>
      </x:c>
      <x:c r="J13524" s="17" t="str"/>
    </x:row>
    <x:row r="13525">
      <x:c r="A13525" s="19" t="n">
        <x:v>2019</x:v>
      </x:c>
      <x:c r="B13525" s="19" t="n">
        <x:v>44</x:v>
      </x:c>
      <x:c r="C13525" s="17" t="str">
        <x:v>Out of the silence: towards grassroots and trauma-informed support for people who have experienced sexual violence and abuse</x:v>
      </x:c>
      <x:c r="D13525" s="17" t="str">
        <x:v>Angela Sweeney; Concetta Perôt; Felicity Callard; V. Adenden; Nadia Mantovani; Lucy Goldsmith</x:v>
      </x:c>
      <x:c r="E13525" s="17" t="str">
        <x:v>Epidemiology and Psychiatric Sciences</x:v>
      </x:c>
      <x:c r="F13525" s="17" t="str">
        <x:v>article</x:v>
      </x:c>
      <x:c r="G13525" s="17" t="str">
        <x:v>10.1017/s2045796019000131</x:v>
      </x:c>
      <x:c r="H13525" s="17" t="str">
        <x:v>https://doi.org/10.1017/s2045796019000131</x:v>
      </x:c>
      <x:c r="I13525" s="17" t="str">
        <x:v>https://openalex.org/W2938069360</x:v>
      </x:c>
      <x:c r="J13525" s="17" t="str"/>
    </x:row>
    <x:row r="13526">
      <x:c r="A13526" s="19" t="n">
        <x:v>2019</x:v>
      </x:c>
      <x:c r="B13526" s="19" t="n">
        <x:v>43</x:v>
      </x:c>
      <x:c r="C13526" s="17" t="str">
        <x:v>A comprehensive measure of attitudes and behaviour: Development of the Support for Gender Equality among Men Scale</x:v>
      </x:c>
      <x:c r="D13526" s="17" t="str">
        <x:v>Antonia Sudkämper; Michelle K. Ryan; Teri A. Kirby; Thekla Morgenroth</x:v>
      </x:c>
      <x:c r="E13526" s="17" t="str">
        <x:v>European Journal of Social Psychology</x:v>
      </x:c>
      <x:c r="F13526" s="17" t="str">
        <x:v>article</x:v>
      </x:c>
      <x:c r="G13526" s="17" t="str">
        <x:v>10.1002/ejsp.2629</x:v>
      </x:c>
      <x:c r="H13526" s="17" t="str">
        <x:v>https://doi.org/10.1002/ejsp.2629</x:v>
      </x:c>
      <x:c r="I13526" s="17" t="str">
        <x:v>https://openalex.org/W2971352087</x:v>
      </x:c>
      <x:c r="J13526" s="17" t="str"/>
    </x:row>
    <x:row r="13527">
      <x:c r="A13527" s="19" t="n">
        <x:v>2019</x:v>
      </x:c>
      <x:c r="B13527" s="19" t="n">
        <x:v>43</x:v>
      </x:c>
      <x:c r="C13527" s="17" t="str">
        <x:v>Arcana imperii*</x:v>
      </x:c>
      <x:c r="D13527" s="17" t="str">
        <x:v>Marta Dynel; Fabio Indìo Massimo Poppi</x:v>
      </x:c>
      <x:c r="E13527" s="17" t="str">
        <x:v>Journal of Language Aggression and Conflict</x:v>
      </x:c>
      <x:c r="F13527" s="17" t="str">
        <x:v>article</x:v>
      </x:c>
      <x:c r="G13527" s="17" t="str">
        <x:v>10.1075/jlac.00031.dyn</x:v>
      </x:c>
      <x:c r="H13527" s="17" t="str">
        <x:v>https://doi.org/10.1075/jlac.00031.dyn</x:v>
      </x:c>
      <x:c r="I13527" s="17" t="str">
        <x:v>https://openalex.org/W2981399911</x:v>
      </x:c>
      <x:c r="J13527" s="17" t="str"/>
    </x:row>
    <x:row r="13528">
      <x:c r="A13528" s="19" t="n">
        <x:v>2019</x:v>
      </x:c>
      <x:c r="B13528" s="19" t="n">
        <x:v>43</x:v>
      </x:c>
      <x:c r="C13528" s="17" t="str">
        <x:v>National Prevalence of Sexual Violence by a Workplace-Related Perpetrator</x:v>
      </x:c>
      <x:c r="D13528" s="17" t="str">
        <x:v>Kathleen C. Basile; Ashley S. D’Inverno; Jing Wang</x:v>
      </x:c>
      <x:c r="E13528" s="17" t="str">
        <x:v>American Journal of Preventive Medicine</x:v>
      </x:c>
      <x:c r="F13528" s="17" t="str">
        <x:v>article</x:v>
      </x:c>
      <x:c r="G13528" s="17" t="str">
        <x:v>10.1016/j.amepre.2019.09.011</x:v>
      </x:c>
      <x:c r="H13528" s="17" t="str">
        <x:v>https://doi.org/10.1016/j.amepre.2019.09.011</x:v>
      </x:c>
      <x:c r="I13528" s="17" t="str">
        <x:v>https://openalex.org/W2995346388</x:v>
      </x:c>
      <x:c r="J13528" s="17" t="str"/>
    </x:row>
    <x:row r="13529">
      <x:c r="A13529" s="19" t="n">
        <x:v>2019</x:v>
      </x:c>
      <x:c r="B13529" s="19" t="n">
        <x:v>43</x:v>
      </x:c>
      <x:c r="C13529" s="17" t="str">
        <x:v>You Must Be Joking! Benign Violations, Power Asymmetry, and Humor in a Broader Social Context</x:v>
      </x:c>
      <x:c r="D13529" s="17" t="str">
        <x:v>Leo Kant; Elisabeth Norman</x:v>
      </x:c>
      <x:c r="E13529" s="17" t="str">
        <x:v>Frontiers in Psychology</x:v>
      </x:c>
      <x:c r="F13529" s="17" t="str">
        <x:v>article</x:v>
      </x:c>
      <x:c r="G13529" s="17" t="str">
        <x:v>10.3389/fpsyg.2019.01380</x:v>
      </x:c>
      <x:c r="H13529" s="17" t="str">
        <x:v>https://doi.org/10.3389/fpsyg.2019.01380</x:v>
      </x:c>
      <x:c r="I13529" s="17" t="str">
        <x:v>https://openalex.org/W2950614512</x:v>
      </x:c>
      <x:c r="J13529" s="17" t="str"/>
    </x:row>
    <x:row r="13530">
      <x:c r="A13530" s="19" t="n">
        <x:v>2019</x:v>
      </x:c>
      <x:c r="B13530" s="19" t="n">
        <x:v>41</x:v>
      </x:c>
      <x:c r="C13530" s="17" t="str">
        <x:v>Curating digital geographies in an era of data colonialism</x:v>
      </x:c>
      <x:c r="D13530" s="17" t="str">
        <x:v>Alistair Fraser</x:v>
      </x:c>
      <x:c r="E13530" s="17" t="str">
        <x:v>Geoforum</x:v>
      </x:c>
      <x:c r="F13530" s="17" t="str">
        <x:v>article</x:v>
      </x:c>
      <x:c r="G13530" s="17" t="str">
        <x:v>10.1016/j.geoforum.2019.04.027</x:v>
      </x:c>
      <x:c r="H13530" s="17" t="str">
        <x:v>https://doi.org/10.1016/j.geoforum.2019.04.027</x:v>
      </x:c>
      <x:c r="I13530" s="17" t="str">
        <x:v>https://openalex.org/W2943642114</x:v>
      </x:c>
      <x:c r="J13530" s="17" t="str"/>
    </x:row>
    <x:row r="13531">
      <x:c r="A13531" s="19" t="n">
        <x:v>2019</x:v>
      </x:c>
      <x:c r="B13531" s="19" t="n">
        <x:v>41</x:v>
      </x:c>
      <x:c r="C13531" s="17" t="str">
        <x:v>Identification and Management of Domestic and Sexual Violence in Primary Care in the #MeToo Era: an Update</x:v>
      </x:c>
      <x:c r="D13531" s="17" t="str">
        <x:v>Kelsey Hegarty; Laura Tarzia</x:v>
      </x:c>
      <x:c r="E13531" s="17" t="str">
        <x:v>Current Psychiatry Reports</x:v>
      </x:c>
      <x:c r="F13531" s="17" t="str">
        <x:v>article</x:v>
      </x:c>
      <x:c r="G13531" s="17" t="str">
        <x:v>10.1007/s11920-019-0991-6</x:v>
      </x:c>
      <x:c r="H13531" s="17" t="str">
        <x:v>https://doi.org/10.1007/s11920-019-0991-6</x:v>
      </x:c>
      <x:c r="I13531" s="17" t="str">
        <x:v>https://openalex.org/W2914673652</x:v>
      </x:c>
      <x:c r="J13531" s="17" t="str"/>
    </x:row>
    <x:row r="13532">
      <x:c r="A13532" s="19" t="n">
        <x:v>2019</x:v>
      </x:c>
      <x:c r="B13532" s="19" t="n">
        <x:v>40</x:v>
      </x:c>
      <x:c r="C13532" s="17" t="str">
        <x:v>Intimate Partner Violence, Suicide, and Their Overlapping Risk in Women Veterans: A Review of the Literature</x:v>
      </x:c>
      <x:c r="D13532" s="17" t="str">
        <x:v>Paige E Iovine-Wong; Corey Nichols‐Hadeed; Jennifer Thompson Stone; Stephanie Gamble; Wendi Cross; Catherine Cerulli; Brooke A. Levandowski</x:v>
      </x:c>
      <x:c r="E13532" s="17" t="str">
        <x:v>Military Medicine</x:v>
      </x:c>
      <x:c r="F13532" s="17" t="str">
        <x:v>article</x:v>
      </x:c>
      <x:c r="G13532" s="17" t="str">
        <x:v>10.1093/milmed/usy355</x:v>
      </x:c>
      <x:c r="H13532" s="17" t="str">
        <x:v>https://doi.org/10.1093/milmed/usy355</x:v>
      </x:c>
      <x:c r="I13532" s="17" t="str">
        <x:v>https://openalex.org/W2911614507</x:v>
      </x:c>
      <x:c r="J13532" s="17" t="str"/>
    </x:row>
    <x:row r="13533">
      <x:c r="A13533" s="19" t="n">
        <x:v>2019</x:v>
      </x:c>
      <x:c r="B13533" s="19" t="n">
        <x:v>40</x:v>
      </x:c>
      <x:c r="C13533" s="17" t="str">
        <x:v>The Promise Initiative: Promoting a trauma‐informed police response to sexual assault in a mid‐size Southern community</x:v>
      </x:c>
      <x:c r="D13533" s="17" t="str">
        <x:v>Emma C. Lathan; Jennifer Langhinrichsen‐Rohling; Jessica Duncan; Tres Stefurak</x:v>
      </x:c>
      <x:c r="E13533" s="17" t="str">
        <x:v>Journal of Community Psychology</x:v>
      </x:c>
      <x:c r="F13533" s="17" t="str">
        <x:v>article</x:v>
      </x:c>
      <x:c r="G13533" s="17" t="str">
        <x:v>10.1002/jcop.22223</x:v>
      </x:c>
      <x:c r="H13533" s="17" t="str">
        <x:v>https://doi.org/10.1002/jcop.22223</x:v>
      </x:c>
      <x:c r="I13533" s="17" t="str">
        <x:v>https://openalex.org/W2964374463</x:v>
      </x:c>
      <x:c r="J13533" s="17" t="str"/>
    </x:row>
    <x:row r="13534">
      <x:c r="A13534" s="19" t="n">
        <x:v>2019</x:v>
      </x:c>
      <x:c r="B13534" s="19" t="n">
        <x:v>39</x:v>
      </x:c>
      <x:c r="C13534" s="17" t="str">
        <x:v>Crowdsourcing punishment: Individuals reference group preferences to inform their own punitive decisions</x:v>
      </x:c>
      <x:c r="D13534" s="17" t="str">
        <x:v>Jae-Young Son; Apoorva Bhandari; Oriel FeldmanHall</x:v>
      </x:c>
      <x:c r="E13534" s="17" t="str">
        <x:v>Scientific Reports</x:v>
      </x:c>
      <x:c r="F13534" s="17" t="str">
        <x:v>article</x:v>
      </x:c>
      <x:c r="G13534" s="17" t="str">
        <x:v>10.1038/s41598-019-48050-2</x:v>
      </x:c>
      <x:c r="H13534" s="17" t="str">
        <x:v>https://doi.org/10.1038/s41598-019-48050-2</x:v>
      </x:c>
      <x:c r="I13534" s="17" t="str">
        <x:v>https://openalex.org/W2968071192</x:v>
      </x:c>
      <x:c r="J13534" s="17" t="str"/>
    </x:row>
    <x:row r="13535">
      <x:c r="A13535" s="19" t="n">
        <x:v>2019</x:v>
      </x:c>
      <x:c r="B13535" s="19" t="n">
        <x:v>39</x:v>
      </x:c>
      <x:c r="C13535" s="17" t="str">
        <x:v>New perspectives on citizen journalism</x:v>
      </x:c>
      <x:c r="D13535" s="17" t="str">
        <x:v>Xin Zeng; Savyasaachi Jain; An Nguyen; Stuart Allan</x:v>
      </x:c>
      <x:c r="E13535" s="17" t="str">
        <x:v>Global Media and China</x:v>
      </x:c>
      <x:c r="F13535" s="17" t="str">
        <x:v>article</x:v>
      </x:c>
      <x:c r="G13535" s="17" t="str">
        <x:v>10.1177/2059436419836459</x:v>
      </x:c>
      <x:c r="H13535" s="17" t="str">
        <x:v>https://doi.org/10.1177/2059436419836459</x:v>
      </x:c>
      <x:c r="I13535" s="17" t="str">
        <x:v>https://openalex.org/W2934930205</x:v>
      </x:c>
      <x:c r="J13535" s="17" t="str"/>
    </x:row>
    <x:row r="13536">
      <x:c r="A13536" s="19" t="n">
        <x:v>2019</x:v>
      </x:c>
      <x:c r="B13536" s="19" t="n">
        <x:v>39</x:v>
      </x:c>
      <x:c r="C13536" s="17" t="str">
        <x:v>On the Downside of Heroism: Grey Zone Limitations on the Value of Social and Physical Risk Heroism</x:v>
      </x:c>
      <x:c r="D13536" s="17" t="str">
        <x:v>James K. Beggan</x:v>
      </x:c>
      <x:c r="E13536" s="17" t="str">
        <x:v>Heroism Science An Interdisciplinary Journal</x:v>
      </x:c>
      <x:c r="F13536" s="17" t="str">
        <x:v>article</x:v>
      </x:c>
      <x:c r="G13536" s="17" t="str">
        <x:v>10.26736/hs.2019.02.05</x:v>
      </x:c>
      <x:c r="H13536" s="17" t="str">
        <x:v>https://doi.org/10.26736/hs.2019.02.05</x:v>
      </x:c>
      <x:c r="I13536" s="17" t="str">
        <x:v>https://openalex.org/W2964412503</x:v>
      </x:c>
      <x:c r="J13536" s="17" t="str"/>
    </x:row>
    <x:row r="13537">
      <x:c r="A13537" s="19" t="n">
        <x:v>2019</x:v>
      </x:c>
      <x:c r="B13537" s="19" t="n">
        <x:v>38</x:v>
      </x:c>
      <x:c r="C13537" s="17" t="str">
        <x:v>Fighting Violence Against Women: Laws, Norms &amp;amp; Challenges Ahead</x:v>
      </x:c>
      <x:c r="D13537" s="17" t="str">
        <x:v>Mala Htun; Francesca R. Jensenius</x:v>
      </x:c>
      <x:c r="E13537" s="17" t="str">
        <x:v>Daedalus</x:v>
      </x:c>
      <x:c r="F13537" s="17" t="str">
        <x:v>article</x:v>
      </x:c>
      <x:c r="G13537" s="17" t="str">
        <x:v>10.1162/daed_a_01779</x:v>
      </x:c>
      <x:c r="H13537" s="17" t="str">
        <x:v>https://doi.org/10.1162/daed_a_01779</x:v>
      </x:c>
      <x:c r="I13537" s="17" t="str">
        <x:v>https://openalex.org/W2998455280</x:v>
      </x:c>
      <x:c r="J13537" s="17" t="str"/>
    </x:row>
    <x:row r="13538">
      <x:c r="A13538" s="19" t="n">
        <x:v>2019</x:v>
      </x:c>
      <x:c r="B13538" s="19" t="n">
        <x:v>38</x:v>
      </x:c>
      <x:c r="C13538" s="17" t="str">
        <x:v>Implicit bias and social schema: a transactive memory approach</x:v>
      </x:c>
      <x:c r="D13538" s="17" t="str">
        <x:v>Valerie Soon</x:v>
      </x:c>
      <x:c r="E13538" s="17" t="str">
        <x:v>Philosophical Studies</x:v>
      </x:c>
      <x:c r="F13538" s="17" t="str">
        <x:v>article</x:v>
      </x:c>
      <x:c r="G13538" s="17" t="str">
        <x:v>10.1007/s11098-019-01288-y</x:v>
      </x:c>
      <x:c r="H13538" s="17" t="str">
        <x:v>https://doi.org/10.1007/s11098-019-01288-y</x:v>
      </x:c>
      <x:c r="I13538" s="17" t="str">
        <x:v>https://openalex.org/W2930080495</x:v>
      </x:c>
      <x:c r="J13538" s="17" t="str"/>
    </x:row>
    <x:row r="13539">
      <x:c r="A13539" s="19" t="n">
        <x:v>2019</x:v>
      </x:c>
      <x:c r="B13539" s="19" t="n">
        <x:v>38</x:v>
      </x:c>
      <x:c r="C13539" s="17" t="str">
        <x:v>Sexual Harassment in the House of Medicine and Correlations to Burnout: A Cross-Sectional Survey</x:v>
      </x:c>
      <x:c r="D13539" s="17" t="str">
        <x:v>Eva Mathews; Rebecca Hammarlund; Rumneet Kullar; Lauren Mulligan; Thanh P. Le; Sarah Lauve; Carine Nzodom; Kathleen Crapanzano</x:v>
      </x:c>
      <x:c r="E13539" s="17" t="str">
        <x:v>Ochsner Journal</x:v>
      </x:c>
      <x:c r="F13539" s="17" t="str">
        <x:v>article</x:v>
      </x:c>
      <x:c r="G13539" s="17" t="str">
        <x:v>10.31486/toj.19.0019</x:v>
      </x:c>
      <x:c r="H13539" s="17" t="str">
        <x:v>https://doi.org/10.31486/toj.19.0019</x:v>
      </x:c>
      <x:c r="I13539" s="17" t="str">
        <x:v>https://openalex.org/W2998044295</x:v>
      </x:c>
      <x:c r="J13539" s="17" t="str"/>
    </x:row>
    <x:row r="13540">
      <x:c r="A13540" s="19" t="n">
        <x:v>2019</x:v>
      </x:c>
      <x:c r="B13540" s="19" t="n">
        <x:v>37</x:v>
      </x:c>
      <x:c r="C13540" s="17" t="str">
        <x:v>(Trans)forming #MeToo: Toward a Networked Response to Gender Violence</x:v>
      </x:c>
      <x:c r="D13540" s="17" t="str">
        <x:v>V. Jo Hsu</x:v>
      </x:c>
      <x:c r="E13540" s="17" t="str">
        <x:v>Women s Studies in Communication</x:v>
      </x:c>
      <x:c r="F13540" s="17" t="str">
        <x:v>article</x:v>
      </x:c>
      <x:c r="G13540" s="17" t="str">
        <x:v>10.1080/07491409.2019.1630697</x:v>
      </x:c>
      <x:c r="H13540" s="17" t="str">
        <x:v>https://doi.org/10.1080/07491409.2019.1630697</x:v>
      </x:c>
      <x:c r="I13540" s="17" t="str">
        <x:v>https://openalex.org/W2964424881</x:v>
      </x:c>
      <x:c r="J13540" s="17" t="str"/>
    </x:row>
    <x:row r="13541">
      <x:c r="A13541" s="19" t="n">
        <x:v>2019</x:v>
      </x:c>
      <x:c r="B13541" s="19" t="n">
        <x:v>37</x:v>
      </x:c>
      <x:c r="C13541" s="17" t="str">
        <x:v>#MeToo and Google Inquiries Into Sexual Violence: A Hashtag Campaign Can Sustain Information Seeking</x:v>
      </x:c>
      <x:c r="D13541" s="17" t="str">
        <x:v>Michelle R. Kaufman; Debangan Dey; Ciprian M. Crainiceanu; Mark Dredze</x:v>
      </x:c>
      <x:c r="E13541" s="17" t="str">
        <x:v>Journal of Interpersonal Violence</x:v>
      </x:c>
      <x:c r="F13541" s="17" t="str">
        <x:v>article</x:v>
      </x:c>
      <x:c r="G13541" s="17" t="str">
        <x:v>10.1177/0886260519868197</x:v>
      </x:c>
      <x:c r="H13541" s="17" t="str">
        <x:v>https://doi.org/10.1177/0886260519868197</x:v>
      </x:c>
      <x:c r="I13541" s="17" t="str">
        <x:v>https://openalex.org/W2969246569</x:v>
      </x:c>
      <x:c r="J13541" s="17" t="str"/>
    </x:row>
    <x:row r="13542">
      <x:c r="A13542" s="19" t="n">
        <x:v>2019</x:v>
      </x:c>
      <x:c r="B13542" s="19" t="n">
        <x:v>37</x:v>
      </x:c>
      <x:c r="C13542" s="17" t="str">
        <x:v>Conceptualising Surgical Innovation: An Eliminativist Proposal</x:v>
      </x:c>
      <x:c r="D13542" s="17" t="str">
        <x:v>Giles Birchley; Jonathan Ives; Richard Huxtable; Jane Blazeby</x:v>
      </x:c>
      <x:c r="E13542" s="17" t="str">
        <x:v>Health Care Analysis</x:v>
      </x:c>
      <x:c r="F13542" s="17" t="str">
        <x:v>article</x:v>
      </x:c>
      <x:c r="G13542" s="17" t="str">
        <x:v>10.1007/s10728-019-00380-y</x:v>
      </x:c>
      <x:c r="H13542" s="17" t="str">
        <x:v>https://doi.org/10.1007/s10728-019-00380-y</x:v>
      </x:c>
      <x:c r="I13542" s="17" t="str">
        <x:v>https://openalex.org/W2959880194</x:v>
      </x:c>
      <x:c r="J13542" s="17" t="str"/>
    </x:row>
    <x:row r="13543">
      <x:c r="A13543" s="19" t="n">
        <x:v>2019</x:v>
      </x:c>
      <x:c r="B13543" s="19" t="n">
        <x:v>37</x:v>
      </x:c>
      <x:c r="C13543" s="17" t="str">
        <x:v>Framing street harassment: legal developments and popular misogyny in social media</x:v>
      </x:c>
      <x:c r="D13543" s="17" t="str">
        <x:v>Rita Basílio Simões; María João Silveirinha</x:v>
      </x:c>
      <x:c r="E13543" s="17" t="str">
        <x:v>Feminist Media Studies</x:v>
      </x:c>
      <x:c r="F13543" s="17" t="str">
        <x:v>article</x:v>
      </x:c>
      <x:c r="G13543" s="17" t="str">
        <x:v>10.1080/14680777.2019.1704816</x:v>
      </x:c>
      <x:c r="H13543" s="17" t="str">
        <x:v>https://doi.org/10.1080/14680777.2019.1704816</x:v>
      </x:c>
      <x:c r="I13543" s="17" t="str">
        <x:v>https://openalex.org/W2996734079</x:v>
      </x:c>
      <x:c r="J13543" s="17" t="str"/>
    </x:row>
    <x:row r="13544">
      <x:c r="A13544" s="19" t="n">
        <x:v>2019</x:v>
      </x:c>
      <x:c r="B13544" s="19" t="n">
        <x:v>37</x:v>
      </x:c>
      <x:c r="C13544" s="17" t="str">
        <x:v>The Rise of Indonesian Feminist Activism on Social Media</x:v>
      </x:c>
      <x:c r="D13544" s="17" t="str">
        <x:v>Gilang Desti Parahita</x:v>
      </x:c>
      <x:c r="E13544" s="17" t="str">
        <x:v>Jurnal Komunikasi Ikatan Sarjana Komunikasi Indonesia</x:v>
      </x:c>
      <x:c r="F13544" s="17" t="str">
        <x:v>article</x:v>
      </x:c>
      <x:c r="G13544" s="17" t="str">
        <x:v>10.25008/jkiski.v4i2.331</x:v>
      </x:c>
      <x:c r="H13544" s="17" t="str">
        <x:v>https://doi.org/10.25008/jkiski.v4i2.331</x:v>
      </x:c>
      <x:c r="I13544" s="17" t="str">
        <x:v>https://openalex.org/W2998112216</x:v>
      </x:c>
      <x:c r="J13544" s="17" t="str"/>
    </x:row>
    <x:row r="13545">
      <x:c r="A13545" s="19" t="n">
        <x:v>2019</x:v>
      </x:c>
      <x:c r="B13545" s="19" t="n">
        <x:v>36</x:v>
      </x:c>
      <x:c r="C13545" s="17" t="str">
        <x:v>“It’s Sexual Assault. It’s Barbaric”: Strip Searching in Women’s Prisons as State-Inflicted Sexual Assault</x:v>
      </x:c>
      <x:c r="D13545" s="17" t="str">
        <x:v>Jessica Hutchison</x:v>
      </x:c>
      <x:c r="E13545" s="17" t="str">
        <x:v>Affilia</x:v>
      </x:c>
      <x:c r="F13545" s="17" t="str">
        <x:v>article</x:v>
      </x:c>
      <x:c r="G13545" s="17" t="str">
        <x:v>10.1177/0886109919878274</x:v>
      </x:c>
      <x:c r="H13545" s="17" t="str">
        <x:v>https://doi.org/10.1177/0886109919878274</x:v>
      </x:c>
      <x:c r="I13545" s="17" t="str">
        <x:v>https://openalex.org/W2995729602</x:v>
      </x:c>
      <x:c r="J13545" s="17" t="str"/>
    </x:row>
    <x:row r="13546">
      <x:c r="A13546" s="19" t="n">
        <x:v>2019</x:v>
      </x:c>
      <x:c r="B13546" s="19" t="n">
        <x:v>36</x:v>
      </x:c>
      <x:c r="C13546" s="17" t="str">
        <x:v>Anger’s Volumes: Rhetorics of Amplification and Aggregation in #MeToo</x:v>
      </x:c>
      <x:c r="D13546" s="17" t="str">
        <x:v>Emily Winderman</x:v>
      </x:c>
      <x:c r="E13546" s="17" t="str">
        <x:v>Women s Studies in Communication</x:v>
      </x:c>
      <x:c r="F13546" s="17" t="str">
        <x:v>article</x:v>
      </x:c>
      <x:c r="G13546" s="17" t="str">
        <x:v>10.1080/07491409.2019.1632234</x:v>
      </x:c>
      <x:c r="H13546" s="17" t="str">
        <x:v>https://doi.org/10.1080/07491409.2019.1632234</x:v>
      </x:c>
      <x:c r="I13546" s="17" t="str">
        <x:v>https://openalex.org/W2961369733</x:v>
      </x:c>
      <x:c r="J13546" s="17" t="str"/>
    </x:row>
    <x:row r="13547">
      <x:c r="A13547" s="19" t="n">
        <x:v>2019</x:v>
      </x:c>
      <x:c r="B13547" s="19" t="n">
        <x:v>36</x:v>
      </x:c>
      <x:c r="C13547" s="17" t="str">
        <x:v>Best practices in research mentoring in clinical science.</x:v>
      </x:c>
      <x:c r="D13547" s="17" t="str">
        <x:v>June Gruber; Jessica L. Borelli; Mitchell J. Prinstein; Lee Anna Clark; Joanne Davila; Dylan G. Gee; Daniel N. Klein; Robert W. Levenson; Jane Mendle; Bunmi O. Olatunji; Gail L. Rose; Darby Saxbe; Lauren M. Weinstock</x:v>
      </x:c>
      <x:c r="E13547" s="17" t="str">
        <x:v>Journal of Abnormal Psychology</x:v>
      </x:c>
      <x:c r="F13547" s="17" t="str">
        <x:v>article</x:v>
      </x:c>
      <x:c r="G13547" s="17" t="str">
        <x:v>10.1037/abn0000478</x:v>
      </x:c>
      <x:c r="H13547" s="17" t="str">
        <x:v>https://doi.org/10.1037/abn0000478</x:v>
      </x:c>
      <x:c r="I13547" s="17" t="str">
        <x:v>https://openalex.org/W2998010771</x:v>
      </x:c>
      <x:c r="J13547" s="17" t="str"/>
    </x:row>
    <x:row r="13548">
      <x:c r="A13548" s="19" t="n">
        <x:v>2019</x:v>
      </x:c>
      <x:c r="B13548" s="19" t="n">
        <x:v>36</x:v>
      </x:c>
      <x:c r="C13548" s="17" t="str">
        <x:v>Digital touch for remote personal communication: An emergent sociotechnical imaginary</x:v>
      </x:c>
      <x:c r="D13548" s="17" t="str">
        <x:v>Carey Jewitt; Kerstin Leder Mackley; Sara Price</x:v>
      </x:c>
      <x:c r="E13548" s="17" t="str">
        <x:v>New Media &amp; Society</x:v>
      </x:c>
      <x:c r="F13548" s="17" t="str">
        <x:v>article</x:v>
      </x:c>
      <x:c r="G13548" s="17" t="str">
        <x:v>10.1177/1461444819894304</x:v>
      </x:c>
      <x:c r="H13548" s="17" t="str">
        <x:v>https://doi.org/10.1177/1461444819894304</x:v>
      </x:c>
      <x:c r="I13548" s="17" t="str">
        <x:v>https://openalex.org/W2996026827</x:v>
      </x:c>
      <x:c r="J13548" s="17" t="str"/>
    </x:row>
    <x:row r="13549">
      <x:c r="A13549" s="19" t="n">
        <x:v>2019</x:v>
      </x:c>
      <x:c r="B13549" s="19" t="n">
        <x:v>36</x:v>
      </x:c>
      <x:c r="C13549" s="17" t="str">
        <x:v>Sexual violence at live music events: Experiences, responses and prevention</x:v>
      </x:c>
      <x:c r="D13549" s="17" t="str">
        <x:v>Rosemary Lucy Hill; David Hesmondhalgh; Molly Megson</x:v>
      </x:c>
      <x:c r="E13549" s="17" t="str">
        <x:v>International Journal of Cultural Studies</x:v>
      </x:c>
      <x:c r="F13549" s="17" t="str">
        <x:v>article</x:v>
      </x:c>
      <x:c r="G13549" s="17" t="str">
        <x:v>10.1177/1367877919891730</x:v>
      </x:c>
      <x:c r="H13549" s="17" t="str">
        <x:v>https://doi.org/10.1177/1367877919891730</x:v>
      </x:c>
      <x:c r="I13549" s="17" t="str">
        <x:v>https://openalex.org/W2983534238</x:v>
      </x:c>
      <x:c r="J13549" s="17" t="str"/>
    </x:row>
    <x:row r="13550">
      <x:c r="A13550" s="19" t="n">
        <x:v>2019</x:v>
      </x:c>
      <x:c r="B13550" s="19" t="n">
        <x:v>36</x:v>
      </x:c>
      <x:c r="C13550" s="17" t="str">
        <x:v>The values of culture? Social closure in the political identities, policy preferences, and social attitudes of cultural and creative workers</x:v>
      </x:c>
      <x:c r="D13550" s="17" t="str">
        <x:v>Siobhan McAndrew; Dave O’Brien; Mark Taylor</x:v>
      </x:c>
      <x:c r="E13550" s="17" t="str">
        <x:v>The Sociological Review</x:v>
      </x:c>
      <x:c r="F13550" s="17" t="str">
        <x:v>article</x:v>
      </x:c>
      <x:c r="G13550" s="17" t="str">
        <x:v>10.1177/0038026119871401</x:v>
      </x:c>
      <x:c r="H13550" s="17" t="str">
        <x:v>https://doi.org/10.1177/0038026119871401</x:v>
      </x:c>
      <x:c r="I13550" s="17" t="str">
        <x:v>https://openalex.org/W2970242812</x:v>
      </x:c>
      <x:c r="J13550" s="17" t="str"/>
    </x:row>
    <x:row r="13551">
      <x:c r="A13551" s="19" t="n">
        <x:v>2019</x:v>
      </x:c>
      <x:c r="B13551" s="19" t="n">
        <x:v>36</x:v>
      </x:c>
      <x:c r="C13551" s="17" t="str">
        <x:v>Women Tweet on Violence: From #YesAllWomen to #MeToo</x:v>
      </x:c>
      <x:c r="D13551" s="17" t="str">
        <x:v>Moya Bailey; Sarah J. Jackson; Brooke Foucault Welles</x:v>
      </x:c>
      <x:c r="E13551" s="17" t="str">
        <x:v>Ada A Journal of Gender New Media and Technology</x:v>
      </x:c>
      <x:c r="F13551" s="17" t="str">
        <x:v>article</x:v>
      </x:c>
      <x:c r="G13551" s="17" t="str">
        <x:v>10.5399/uo/ada.2019.15.6</x:v>
      </x:c>
      <x:c r="H13551" s="17" t="str">
        <x:v>https://doi.org/10.5399/uo/ada.2019.15.6</x:v>
      </x:c>
      <x:c r="I13551" s="17" t="str">
        <x:v>https://openalex.org/W2983501809</x:v>
      </x:c>
      <x:c r="J13551" s="17" t="str"/>
    </x:row>
    <x:row r="13552">
      <x:c r="A13552" s="19" t="n">
        <x:v>2019</x:v>
      </x:c>
      <x:c r="B13552" s="19" t="n">
        <x:v>35</x:v>
      </x:c>
      <x:c r="C13552" s="17" t="str">
        <x:v>Re-Distributing Gender in the Global Film Industry: Beyond #MeToo and #MeThree</x:v>
      </x:c>
      <x:c r="D13552" s="17" t="str">
        <x:v>Deb Verhoeven; Bronwyn Coate; Vejune Zemaityte</x:v>
      </x:c>
      <x:c r="E13552" s="17" t="str">
        <x:v>Media Industries</x:v>
      </x:c>
      <x:c r="F13552" s="17" t="str">
        <x:v>article</x:v>
      </x:c>
      <x:c r="G13552" s="17" t="str">
        <x:v>10.3998/mij.15031809.0006.108</x:v>
      </x:c>
      <x:c r="H13552" s="17" t="str">
        <x:v>https://doi.org/10.3998/mij.15031809.0006.108</x:v>
      </x:c>
      <x:c r="I13552" s="17" t="str">
        <x:v>https://openalex.org/W2951658073</x:v>
      </x:c>
      <x:c r="J13552" s="17" t="str"/>
    </x:row>
    <x:row r="13553">
      <x:c r="A13553" s="19" t="n">
        <x:v>2019</x:v>
      </x:c>
      <x:c r="B13553" s="19" t="n">
        <x:v>35</x:v>
      </x:c>
      <x:c r="C13553" s="17" t="str">
        <x:v>Sexual Harassment in the Field of Sexuality Research</x:v>
      </x:c>
      <x:c r="D13553" s="17" t="str">
        <x:v>Debby Herbenick; Sari M. van Anders; Lori A. Brotto; Meredith L. Chivers; Sofia Jawed‐Wessel; Jayleen Galarza</x:v>
      </x:c>
      <x:c r="E13553" s="17" t="str">
        <x:v>Archives of Sexual Behavior</x:v>
      </x:c>
      <x:c r="F13553" s="17" t="str">
        <x:v>article</x:v>
      </x:c>
      <x:c r="G13553" s="17" t="str">
        <x:v>10.1007/s10508-019-1405-x</x:v>
      </x:c>
      <x:c r="H13553" s="17" t="str">
        <x:v>https://doi.org/10.1007/s10508-019-1405-x</x:v>
      </x:c>
      <x:c r="I13553" s="17" t="str">
        <x:v>https://openalex.org/W2912031671</x:v>
      </x:c>
      <x:c r="J13553" s="17" t="str"/>
    </x:row>
    <x:row r="13554">
      <x:c r="A13554" s="19" t="n">
        <x:v>2019</x:v>
      </x:c>
      <x:c r="B13554" s="19" t="n">
        <x:v>34</x:v>
      </x:c>
      <x:c r="C13554" s="17" t="str">
        <x:v>Ensemble practices in the arts: A reflective matrix to enhance team work and collaborative learning in higher education</x:v>
      </x:c>
      <x:c r="D13554" s="17" t="str">
        <x:v>Helena Gaunt; Danielle Shannon Treacy</x:v>
      </x:c>
      <x:c r="E13554" s="17" t="str">
        <x:v>Arts and Humanities in Higher Education</x:v>
      </x:c>
      <x:c r="F13554" s="17" t="str">
        <x:v>article</x:v>
      </x:c>
      <x:c r="G13554" s="17" t="str">
        <x:v>10.1177/1474022219885791</x:v>
      </x:c>
      <x:c r="H13554" s="17" t="str">
        <x:v>https://doi.org/10.1177/1474022219885791</x:v>
      </x:c>
      <x:c r="I13554" s="17" t="str">
        <x:v>https://openalex.org/W2987423737</x:v>
      </x:c>
      <x:c r="J13554" s="17" t="str"/>
    </x:row>
    <x:row r="13555">
      <x:c r="A13555" s="19" t="n">
        <x:v>2019</x:v>
      </x:c>
      <x:c r="B13555" s="19" t="n">
        <x:v>34</x:v>
      </x:c>
      <x:c r="C13555" s="17" t="str">
        <x:v>Exploring Abnormal Behavior Patterns of Online Users With Emotional Eating Behavior: Topic Modeling Study</x:v>
      </x:c>
      <x:c r="D13555" s="17" t="str">
        <x:v>Youjin Hwang; Hyung Jun Kim; Hyung Jin Choi; Joonhwan Lee</x:v>
      </x:c>
      <x:c r="E13555" s="17" t="str">
        <x:v>Journal of Medical Internet Research</x:v>
      </x:c>
      <x:c r="F13555" s="17" t="str">
        <x:v>article</x:v>
      </x:c>
      <x:c r="G13555" s="17" t="str">
        <x:v>10.2196/15700</x:v>
      </x:c>
      <x:c r="H13555" s="17" t="str">
        <x:v>https://doi.org/10.2196/15700</x:v>
      </x:c>
      <x:c r="I13555" s="17" t="str">
        <x:v>https://openalex.org/W2995074753</x:v>
      </x:c>
      <x:c r="J13555" s="17" t="str"/>
    </x:row>
    <x:row r="13556">
      <x:c r="A13556" s="19" t="n">
        <x:v>2019</x:v>
      </x:c>
      <x:c r="B13556" s="19" t="n">
        <x:v>34</x:v>
      </x:c>
      <x:c r="C13556" s="17" t="str">
        <x:v>Social media, learning and connections for international students: The disconnect between what students use and the tools learning management systems offer</x:v>
      </x:c>
      <x:c r="D13556" s="17" t="str">
        <x:v>Jade Sleeman; Catherine Lang; Eva Dakich</x:v>
      </x:c>
      <x:c r="E13556" s="17" t="str">
        <x:v>Australasian Journal of Educational Technology</x:v>
      </x:c>
      <x:c r="F13556" s="17" t="str">
        <x:v>article</x:v>
      </x:c>
      <x:c r="G13556" s="17" t="str">
        <x:v>10.14742/ajet.4384</x:v>
      </x:c>
      <x:c r="H13556" s="17" t="str">
        <x:v>https://doi.org/10.14742/ajet.4384</x:v>
      </x:c>
      <x:c r="I13556" s="17" t="str">
        <x:v>https://openalex.org/W2996309140</x:v>
      </x:c>
      <x:c r="J13556" s="17" t="str"/>
    </x:row>
    <x:row r="13557">
      <x:c r="A13557" s="19" t="n">
        <x:v>2019</x:v>
      </x:c>
      <x:c r="B13557" s="19" t="n">
        <x:v>33</x:v>
      </x:c>
      <x:c r="C13557" s="17" t="str">
        <x:v>Posverdad y victimización en Twitter ante el caso de La Manada: propuesta de un marco analítico a partir del testimonio ético</x:v>
      </x:c>
      <x:c r="D13557" s="17" t="str">
        <x:v>Sonia Núñez Puente; Diana Fernández Romero</x:v>
      </x:c>
      <x:c r="E13557" s="17" t="str">
        <x:v>Investigaciones Feministas</x:v>
      </x:c>
      <x:c r="F13557" s="17" t="str">
        <x:v>article</x:v>
      </x:c>
      <x:c r="G13557" s="17" t="str">
        <x:v>10.5209/infe.66501</x:v>
      </x:c>
      <x:c r="H13557" s="17" t="str">
        <x:v>https://doi.org/10.5209/infe.66501</x:v>
      </x:c>
      <x:c r="I13557" s="17" t="str">
        <x:v>https://openalex.org/W2994665868</x:v>
      </x:c>
      <x:c r="J13557" s="17" t="str"/>
    </x:row>
    <x:row r="13558">
      <x:c r="A13558" s="19" t="n">
        <x:v>2019</x:v>
      </x:c>
      <x:c r="B13558" s="19" t="n">
        <x:v>33</x:v>
      </x:c>
      <x:c r="C13558" s="17" t="str">
        <x:v>Quelle « plateformisation » de l’information ? Collusion socioéconomique et dilution éditoriale entre les entreprises médiatiques et les infomédiaires de l’Internet</x:v>
      </x:c>
      <x:c r="D13558" s="17" t="str">
        <x:v>Franck Rebillard; Nikos Smyrnaios</x:v>
      </x:c>
      <x:c r="E13558" s="17" t="str">
        <x:v>Tic &amp; société</x:v>
      </x:c>
      <x:c r="F13558" s="17" t="str">
        <x:v>article</x:v>
      </x:c>
      <x:c r="G13558" s="17" t="str">
        <x:v>10.4000/ticetsociete.4080</x:v>
      </x:c>
      <x:c r="H13558" s="17" t="str">
        <x:v>https://doi.org/10.4000/ticetsociete.4080</x:v>
      </x:c>
      <x:c r="I13558" s="17" t="str">
        <x:v>https://openalex.org/W2940564584</x:v>
      </x:c>
      <x:c r="J13558" s="17" t="str"/>
    </x:row>
    <x:row r="13559">
      <x:c r="A13559" s="19" t="n">
        <x:v>2019</x:v>
      </x:c>
      <x:c r="B13559" s="19" t="n">
        <x:v>33</x:v>
      </x:c>
      <x:c r="C13559" s="17" t="str">
        <x:v>Virtually Absent: The Gendered Histories and Economies of Digital Labour</x:v>
      </x:c>
      <x:c r="D13559" s="17" t="str">
        <x:v>Melissa Gregg; Rutvica Andrijasevic</x:v>
      </x:c>
      <x:c r="E13559" s="17" t="str">
        <x:v>Feminist Review</x:v>
      </x:c>
      <x:c r="F13559" s="17" t="str">
        <x:v>article</x:v>
      </x:c>
      <x:c r="G13559" s="17" t="str">
        <x:v>10.1177/0141778919878929</x:v>
      </x:c>
      <x:c r="H13559" s="17" t="str">
        <x:v>https://doi.org/10.1177/0141778919878929</x:v>
      </x:c>
      <x:c r="I13559" s="17" t="str">
        <x:v>https://openalex.org/W2983954219</x:v>
      </x:c>
      <x:c r="J13559" s="17" t="str"/>
    </x:row>
    <x:row r="13560">
      <x:c r="A13560" s="19" t="n">
        <x:v>2019</x:v>
      </x:c>
      <x:c r="B13560" s="19" t="n">
        <x:v>32</x:v>
      </x:c>
      <x:c r="C13560" s="17" t="str">
        <x:v>#(Me)too much? The role of sexualizing online media in adolescents’ resistance towards the metoo‐movement and acceptance of rape myths</x:v>
      </x:c>
      <x:c r="D13560" s="17" t="str">
        <x:v>Chelly Maes; Lara Schreurs; Johanna M. F. van Oosten; Laura Vandenbosch</x:v>
      </x:c>
      <x:c r="E13560" s="17" t="str">
        <x:v>Journal of Adolescence</x:v>
      </x:c>
      <x:c r="F13560" s="17" t="str">
        <x:v>article</x:v>
      </x:c>
      <x:c r="G13560" s="17" t="str">
        <x:v>10.1016/j.adolescence.2019.10.005</x:v>
      </x:c>
      <x:c r="H13560" s="17" t="str">
        <x:v>https://doi.org/10.1016/j.adolescence.2019.10.005</x:v>
      </x:c>
      <x:c r="I13560" s="17" t="str">
        <x:v>https://openalex.org/W2981426465</x:v>
      </x:c>
      <x:c r="J13560" s="17" t="str"/>
    </x:row>
    <x:row r="13561">
      <x:c r="A13561" s="19" t="n">
        <x:v>2019</x:v>
      </x:c>
      <x:c r="B13561" s="19" t="n">
        <x:v>32</x:v>
      </x:c>
      <x:c r="C13561" s="17" t="str">
        <x:v>A Conversation with Susan Faludi on Backlash, Trumpism, and #MeToo</x:v>
      </x:c>
      <x:c r="D13561" s="17" t="str">
        <x:v>Susan Faludi; Shauna Shames; Jennifer M. Piscopo; Denise M Walsh</x:v>
      </x:c>
      <x:c r="E13561" s="17" t="str">
        <x:v>Signs</x:v>
      </x:c>
      <x:c r="F13561" s="17" t="str">
        <x:v>article</x:v>
      </x:c>
      <x:c r="G13561" s="17" t="str">
        <x:v>10.1086/704988</x:v>
      </x:c>
      <x:c r="H13561" s="17" t="str">
        <x:v>https://doi.org/10.1086/704988</x:v>
      </x:c>
      <x:c r="I13561" s="17" t="str">
        <x:v>https://openalex.org/W2994479260</x:v>
      </x:c>
      <x:c r="J13561" s="17" t="str"/>
    </x:row>
    <x:row r="13562">
      <x:c r="A13562" s="19" t="n">
        <x:v>2019</x:v>
      </x:c>
      <x:c r="B13562" s="19" t="n">
        <x:v>32</x:v>
      </x:c>
      <x:c r="C13562" s="17" t="str">
        <x:v>A critical moment: 25 years of &lt;i&gt;Gender, Work and Organization&lt;/i&gt;</x:v>
      </x:c>
      <x:c r="D13562" s="17" t="str">
        <x:v>Alison Pullen; Patricia Lewis; Banu Özkazanç‐Pan</x:v>
      </x:c>
      <x:c r="E13562" s="17" t="str">
        <x:v>Gender Work and Organization</x:v>
      </x:c>
      <x:c r="F13562" s="17" t="str">
        <x:v>article</x:v>
      </x:c>
      <x:c r="G13562" s="17" t="str">
        <x:v>10.1111/gwao.12335</x:v>
      </x:c>
      <x:c r="H13562" s="17" t="str">
        <x:v>https://doi.org/10.1111/gwao.12335</x:v>
      </x:c>
      <x:c r="I13562" s="17" t="str">
        <x:v>https://openalex.org/W2912919237</x:v>
      </x:c>
      <x:c r="J13562" s="17" t="str"/>
    </x:row>
    <x:row r="13563">
      <x:c r="A13563" s="19" t="n">
        <x:v>2019</x:v>
      </x:c>
      <x:c r="B13563" s="19" t="n">
        <x:v>32</x:v>
      </x:c>
      <x:c r="C13563" s="17" t="str">
        <x:v>Apologies in the #MeToo moment.</x:v>
      </x:c>
      <x:c r="D13563" s="17" t="str">
        <x:v>Georgia Nigro; Eleanor Ross; Talia Binns; Ceria Kurtz</x:v>
      </x:c>
      <x:c r="E13563" s="17" t="str">
        <x:v>Psychology of Popular Media</x:v>
      </x:c>
      <x:c r="F13563" s="17" t="str">
        <x:v>article</x:v>
      </x:c>
      <x:c r="G13563" s="17" t="str">
        <x:v>10.1037/ppm0000261</x:v>
      </x:c>
      <x:c r="H13563" s="17" t="str">
        <x:v>https://doi.org/10.1037/ppm0000261</x:v>
      </x:c>
      <x:c r="I13563" s="17" t="str">
        <x:v>https://openalex.org/W2979504927</x:v>
      </x:c>
      <x:c r="J13563" s="17" t="str"/>
    </x:row>
    <x:row r="13564">
      <x:c r="A13564" s="19" t="n">
        <x:v>2019</x:v>
      </x:c>
      <x:c r="B13564" s="19" t="n">
        <x:v>32</x:v>
      </x:c>
      <x:c r="C13564" s="17" t="str">
        <x:v>Citizen-Scholars: Social Media and the Changing Nature of Scholarship</x:v>
      </x:c>
      <x:c r="D13564" s="17" t="str">
        <x:v>Amy L. Chapman; Christine Greenhow</x:v>
      </x:c>
      <x:c r="E13564" s="17" t="str">
        <x:v>Publications</x:v>
      </x:c>
      <x:c r="F13564" s="17" t="str">
        <x:v>article</x:v>
      </x:c>
      <x:c r="G13564" s="17" t="str">
        <x:v>10.3390/publications7010011</x:v>
      </x:c>
      <x:c r="H13564" s="17" t="str">
        <x:v>https://doi.org/10.3390/publications7010011</x:v>
      </x:c>
      <x:c r="I13564" s="17" t="str">
        <x:v>https://openalex.org/W2913069529</x:v>
      </x:c>
      <x:c r="J13564" s="17" t="str"/>
    </x:row>
    <x:row r="13565">
      <x:c r="A13565" s="19" t="n">
        <x:v>2019</x:v>
      </x:c>
      <x:c r="B13565" s="19" t="n">
        <x:v>32</x:v>
      </x:c>
      <x:c r="C13565" s="17" t="str">
        <x:v>Faculty Confronting Gender-Based Violence on Campus: Opportunities and Challenges</x:v>
      </x:c>
      <x:c r="D13565" s="17" t="str">
        <x:v>Simona Sharoni; Brian V. Klocke</x:v>
      </x:c>
      <x:c r="E13565" s="17" t="str">
        <x:v>Violence Against Women</x:v>
      </x:c>
      <x:c r="F13565" s="17" t="str">
        <x:v>article</x:v>
      </x:c>
      <x:c r="G13565" s="17" t="str">
        <x:v>10.1177/1077801219844597</x:v>
      </x:c>
      <x:c r="H13565" s="17" t="str">
        <x:v>https://doi.org/10.1177/1077801219844597</x:v>
      </x:c>
      <x:c r="I13565" s="17" t="str">
        <x:v>https://openalex.org/W2965501732</x:v>
      </x:c>
      <x:c r="J13565" s="17" t="str"/>
    </x:row>
    <x:row r="13566">
      <x:c r="A13566" s="19" t="n">
        <x:v>2019</x:v>
      </x:c>
      <x:c r="B13566" s="19" t="n">
        <x:v>32</x:v>
      </x:c>
      <x:c r="C13566" s="17" t="str">
        <x:v>Introduction to “#MeToo Movement”</x:v>
      </x:c>
      <x:c r="D13566" s="17" t="str">
        <x:v>Megan J. Murphy</x:v>
      </x:c>
      <x:c r="E13566" s="17" t="str">
        <x:v>Journal of Feminist Family Therapy</x:v>
      </x:c>
      <x:c r="F13566" s="17" t="str">
        <x:v>article</x:v>
      </x:c>
      <x:c r="G13566" s="17" t="str">
        <x:v>10.1080/08952833.2019.1637088</x:v>
      </x:c>
      <x:c r="H13566" s="17" t="str">
        <x:v>https://doi.org/10.1080/08952833.2019.1637088</x:v>
      </x:c>
      <x:c r="I13566" s="17" t="str">
        <x:v>https://openalex.org/W2954945927</x:v>
      </x:c>
      <x:c r="J13566" s="17" t="str"/>
    </x:row>
    <x:row r="13567">
      <x:c r="A13567" s="19" t="n">
        <x:v>2019</x:v>
      </x:c>
      <x:c r="B13567" s="19" t="n">
        <x:v>32</x:v>
      </x:c>
      <x:c r="C13567" s="17" t="str">
        <x:v>Lutter contre les violences. Des mouvements féministes à leur institutionnalisation</x:v>
      </x:c>
      <x:c r="D13567" s="17" t="str">
        <x:v>Pauline Delage; Marylène Lieber; Natacha Chetcuti‐Osorovitz</x:v>
      </x:c>
      <x:c r="E13567" s="17" t="str">
        <x:v>HAL (Le Centre pour la Communication Scientifique Directe)</x:v>
      </x:c>
      <x:c r="F13567" s="17" t="str">
        <x:v>article</x:v>
      </x:c>
      <x:c r="G13567" s="17" t="str">
        <x:v>10.3917/cdge.066.0005</x:v>
      </x:c>
      <x:c r="H13567" s="17" t="str">
        <x:v>https://doi.org/10.3917/cdge.066.0005</x:v>
      </x:c>
      <x:c r="I13567" s="17" t="str">
        <x:v>https://openalex.org/W2964012091</x:v>
      </x:c>
      <x:c r="J13567" s="17" t="str"/>
    </x:row>
    <x:row r="13568">
      <x:c r="A13568" s="19" t="n">
        <x:v>2019</x:v>
      </x:c>
      <x:c r="B13568" s="19" t="n">
        <x:v>32</x:v>
      </x:c>
      <x:c r="C13568" s="17" t="str">
        <x:v>Primary Care Clinician and Clinic Director Experiences of Professional Bias, Harassment, and Discrimination in an Underserved Agricultural Region of California</x:v>
      </x:c>
      <x:c r="D13568" s="17" t="str">
        <x:v>Michelle Ko; Armin A. Dorri</x:v>
      </x:c>
      <x:c r="E13568" s="17" t="str">
        <x:v>JAMA Network Open</x:v>
      </x:c>
      <x:c r="F13568" s="17" t="str">
        <x:v>article</x:v>
      </x:c>
      <x:c r="G13568" s="17" t="str">
        <x:v>10.1001/jamanetworkopen.2019.13535</x:v>
      </x:c>
      <x:c r="H13568" s="17" t="str">
        <x:v>https://doi.org/10.1001/jamanetworkopen.2019.13535</x:v>
      </x:c>
      <x:c r="I13568" s="17" t="str">
        <x:v>https://openalex.org/W2981564149</x:v>
      </x:c>
      <x:c r="J13568" s="17" t="str"/>
    </x:row>
    <x:row r="13569">
      <x:c r="A13569" s="19" t="n">
        <x:v>2019</x:v>
      </x:c>
      <x:c r="B13569" s="19" t="n">
        <x:v>32</x:v>
      </x:c>
      <x:c r="C13569" s="17" t="str">
        <x:v>Women, Power &amp;amp; Leadership</x:v>
      </x:c>
      <x:c r="D13569" s="17" t="str">
        <x:v>Nannerl O. Keohane</x:v>
      </x:c>
      <x:c r="E13569" s="17" t="str">
        <x:v>Daedalus</x:v>
      </x:c>
      <x:c r="F13569" s="17" t="str">
        <x:v>article</x:v>
      </x:c>
      <x:c r="G13569" s="17" t="str">
        <x:v>10.1162/daed_a_01785</x:v>
      </x:c>
      <x:c r="H13569" s="17" t="str">
        <x:v>https://doi.org/10.1162/daed_a_01785</x:v>
      </x:c>
      <x:c r="I13569" s="17" t="str">
        <x:v>https://openalex.org/W2997324908</x:v>
      </x:c>
      <x:c r="J13569" s="17" t="str"/>
    </x:row>
    <x:row r="13570">
      <x:c r="A13570" s="19" t="n">
        <x:v>2019</x:v>
      </x:c>
      <x:c r="B13570" s="19" t="n">
        <x:v>31</x:v>
      </x:c>
      <x:c r="C13570" s="17" t="str">
        <x:v>A feminist critical discourse analysis of sexual harassment in the Japanese political and media worlds</x:v>
      </x:c>
      <x:c r="D13570" s="17" t="str">
        <x:v>Emma Dalton</x:v>
      </x:c>
      <x:c r="E13570" s="17" t="str">
        <x:v>Women s Studies International Forum</x:v>
      </x:c>
      <x:c r="F13570" s="17" t="str">
        <x:v>article</x:v>
      </x:c>
      <x:c r="G13570" s="17" t="str">
        <x:v>10.1016/j.wsif.2019.102276</x:v>
      </x:c>
      <x:c r="H13570" s="17" t="str">
        <x:v>https://doi.org/10.1016/j.wsif.2019.102276</x:v>
      </x:c>
      <x:c r="I13570" s="17" t="str">
        <x:v>https://openalex.org/W2972547846</x:v>
      </x:c>
      <x:c r="J13570" s="17" t="str"/>
    </x:row>
    <x:row r="13571">
      <x:c r="A13571" s="19" t="n">
        <x:v>2019</x:v>
      </x:c>
      <x:c r="B13571" s="19" t="n">
        <x:v>31</x:v>
      </x:c>
      <x:c r="C13571" s="17" t="str">
        <x:v>Envisioning a Democratic Culture of Difference: Feminist Ethics and the Politics of Dissent in Social Movements</x:v>
      </x:c>
      <x:c r="D13571" s="17" t="str">
        <x:v>Sheena Vachhani</x:v>
      </x:c>
      <x:c r="E13571" s="17" t="str">
        <x:v>Journal of Business Ethics</x:v>
      </x:c>
      <x:c r="F13571" s="17" t="str">
        <x:v>article</x:v>
      </x:c>
      <x:c r="G13571" s="17" t="str">
        <x:v>10.1007/s10551-019-04403-5</x:v>
      </x:c>
      <x:c r="H13571" s="17" t="str">
        <x:v>https://doi.org/10.1007/s10551-019-04403-5</x:v>
      </x:c>
      <x:c r="I13571" s="17" t="str">
        <x:v>https://openalex.org/W2995768848</x:v>
      </x:c>
      <x:c r="J13571" s="17" t="str"/>
    </x:row>
    <x:row r="13572">
      <x:c r="A13572" s="19" t="n">
        <x:v>2019</x:v>
      </x:c>
      <x:c r="B13572" s="19" t="n">
        <x:v>31</x:v>
      </x:c>
      <x:c r="C13572" s="17" t="str">
        <x:v>The feminist politics of choice: lipstick as a marketplace icon</x:v>
      </x:c>
      <x:c r="D13572" s="17" t="str">
        <x:v>Lauren Gurrieri; Jenna Drenten</x:v>
      </x:c>
      <x:c r="E13572" s="17" t="str">
        <x:v>Consumption Markets &amp; Culture</x:v>
      </x:c>
      <x:c r="F13572" s="17" t="str">
        <x:v>article</x:v>
      </x:c>
      <x:c r="G13572" s="17" t="str">
        <x:v>10.1080/10253866.2019.1670649</x:v>
      </x:c>
      <x:c r="H13572" s="17" t="str">
        <x:v>https://doi.org/10.1080/10253866.2019.1670649</x:v>
      </x:c>
      <x:c r="I13572" s="17" t="str">
        <x:v>https://openalex.org/W2975997071</x:v>
      </x:c>
      <x:c r="J13572" s="17" t="str"/>
    </x:row>
    <x:row r="13573">
      <x:c r="A13573" s="19" t="n">
        <x:v>2019</x:v>
      </x:c>
      <x:c r="B13573" s="19" t="n">
        <x:v>30</x:v>
      </x:c>
      <x:c r="C13573" s="17" t="str">
        <x:v>"Why Didn't She Say Something Sooner?": Doubt, Denial, Silencing, and the Epistemic Harms of the #MeToo Movement</x:v>
      </x:c>
      <x:c r="D13573" s="17" t="str">
        <x:v>Heather Stewart</x:v>
      </x:c>
      <x:c r="E13573" s="17" t="str">
        <x:v>South Central Review</x:v>
      </x:c>
      <x:c r="F13573" s="17" t="str">
        <x:v>article</x:v>
      </x:c>
      <x:c r="G13573" s="17" t="str">
        <x:v>10.1353/scr.2019.0014</x:v>
      </x:c>
      <x:c r="H13573" s="17" t="str">
        <x:v>https://doi.org/10.1353/scr.2019.0014</x:v>
      </x:c>
      <x:c r="I13573" s="17" t="str">
        <x:v>https://openalex.org/W2965636518</x:v>
      </x:c>
      <x:c r="J13573" s="17" t="str"/>
    </x:row>
    <x:row r="13574">
      <x:c r="A13574" s="19" t="n">
        <x:v>2019</x:v>
      </x:c>
      <x:c r="B13574" s="19" t="n">
        <x:v>30</x:v>
      </x:c>
      <x:c r="C13574" s="17" t="str">
        <x:v>Can #MeToo abolish sexual harassment and discrimination in medicine?</x:v>
      </x:c>
      <x:c r="D13574" s="17" t="str">
        <x:v>Nataly Minkina</x:v>
      </x:c>
      <x:c r="E13574" s="17" t="str">
        <x:v>The Lancet</x:v>
      </x:c>
      <x:c r="F13574" s="17" t="str">
        <x:v>article</x:v>
      </x:c>
      <x:c r="G13574" s="17" t="str">
        <x:v>10.1016/s0140-6736(19)31731-3</x:v>
      </x:c>
      <x:c r="H13574" s="17" t="str">
        <x:v>https://doi.org/10.1016/s0140-6736(19)31731-3</x:v>
      </x:c>
      <x:c r="I13574" s="17" t="str">
        <x:v>https://openalex.org/W2964888901</x:v>
      </x:c>
      <x:c r="J13574" s="17" t="str"/>
    </x:row>
    <x:row r="13575">
      <x:c r="A13575" s="19" t="n">
        <x:v>2019</x:v>
      </x:c>
      <x:c r="B13575" s="19" t="n">
        <x:v>30</x:v>
      </x:c>
      <x:c r="C13575" s="17" t="str">
        <x:v>Online Misogyny: A Challenge for Digital Feminism?</x:v>
      </x:c>
      <x:c r="D13575" s="17" t="str">
        <x:v>Kim Barker; Olga Jurasz</x:v>
      </x:c>
      <x:c r="E13575" s="17" t="str">
        <x:v>Stirling Online Research Repository (University of Stirling)</x:v>
      </x:c>
      <x:c r="F13575" s="17" t="str">
        <x:v>article</x:v>
      </x:c>
      <x:c r="G13575" s="17" t="str"/>
      <x:c r="H13575" s="17" t="str">
        <x:v>http://hdl.handle.net/1893/30410</x:v>
      </x:c>
      <x:c r="I13575" s="17" t="str">
        <x:v>https://openalex.org/W2979303328</x:v>
      </x:c>
      <x:c r="J13575" s="17" t="str"/>
    </x:row>
    <x:row r="13576">
      <x:c r="A13576" s="19" t="n">
        <x:v>2019</x:v>
      </x:c>
      <x:c r="B13576" s="19" t="n">
        <x:v>30</x:v>
      </x:c>
      <x:c r="C13576" s="17" t="str">
        <x:v>Use of a Coordinated Social Media Strategy to Improve Dissemination of Research and Collect Solutions Related to Workforce Gender Equity</x:v>
      </x:c>
      <x:c r="D13576" s="17" t="str">
        <x:v>Kelly Cawcutt; Lillian M. Erdahl; Meridith J. Englander; Diane M. Radford; Amy S. Oxentenko; Linda Girgis; Lindsey L. Migliore; Julie A. Poorman; Julie K. Silver</x:v>
      </x:c>
      <x:c r="E13576" s="17" t="str">
        <x:v>Journal of Women s Health</x:v>
      </x:c>
      <x:c r="F13576" s="17" t="str">
        <x:v>article</x:v>
      </x:c>
      <x:c r="G13576" s="17" t="str">
        <x:v>10.1089/jwh.2018.7515</x:v>
      </x:c>
      <x:c r="H13576" s="17" t="str">
        <x:v>https://doi.org/10.1089/jwh.2018.7515</x:v>
      </x:c>
      <x:c r="I13576" s="17" t="str">
        <x:v>https://openalex.org/W2938740615</x:v>
      </x:c>
      <x:c r="J13576" s="17" t="str"/>
    </x:row>
    <x:row r="13577">
      <x:c r="A13577" s="19" t="n">
        <x:v>2019</x:v>
      </x:c>
      <x:c r="B13577" s="19" t="n">
        <x:v>29</x:v>
      </x:c>
      <x:c r="C13577" s="17" t="str">
        <x:v>‘Go on, Go on, Go on’: Sexual Consent, Child Sexual Exploitation and Cups of Tea</x:v>
      </x:c>
      <x:c r="D13577" s="17" t="str">
        <x:v>Geraldine Brady; Pam Lowe</x:v>
      </x:c>
      <x:c r="E13577" s="17" t="str">
        <x:v>Children &amp; Society</x:v>
      </x:c>
      <x:c r="F13577" s="17" t="str">
        <x:v>article</x:v>
      </x:c>
      <x:c r="G13577" s="17" t="str">
        <x:v>10.1111/chso.12358</x:v>
      </x:c>
      <x:c r="H13577" s="17" t="str">
        <x:v>https://doi.org/10.1111/chso.12358</x:v>
      </x:c>
      <x:c r="I13577" s="17" t="str">
        <x:v>https://openalex.org/W2973192154</x:v>
      </x:c>
      <x:c r="J13577" s="17" t="str"/>
    </x:row>
    <x:row r="13578">
      <x:c r="A13578" s="19" t="n">
        <x:v>2019</x:v>
      </x:c>
      <x:c r="B13578" s="19" t="n">
        <x:v>29</x:v>
      </x:c>
      <x:c r="C13578" s="17" t="str">
        <x:v>(En)countering sexual violence in the Indian city</x:v>
      </x:c>
      <x:c r="D13578" s="17" t="str">
        <x:v>Atreyee Sen; Raminder Kaur; Emilija Zabiliūtė</x:v>
      </x:c>
      <x:c r="E13578" s="17" t="str">
        <x:v>Gender Place &amp; Culture</x:v>
      </x:c>
      <x:c r="F13578" s="17" t="str">
        <x:v>article</x:v>
      </x:c>
      <x:c r="G13578" s="17" t="str">
        <x:v>10.1080/0966369x.2019.1612856</x:v>
      </x:c>
      <x:c r="H13578" s="17" t="str">
        <x:v>https://doi.org/10.1080/0966369x.2019.1612856</x:v>
      </x:c>
      <x:c r="I13578" s="17" t="str">
        <x:v>https://openalex.org/W2947084103</x:v>
      </x:c>
      <x:c r="J13578" s="17" t="str"/>
    </x:row>
    <x:row r="13579">
      <x:c r="A13579" s="19" t="n">
        <x:v>2019</x:v>
      </x:c>
      <x:c r="B13579" s="19" t="n">
        <x:v>29</x:v>
      </x:c>
      <x:c r="C13579" s="17" t="str">
        <x:v>Inequality talk: How discourses by senior men reinforce exclusions from creative occupations</x:v>
      </x:c>
      <x:c r="D13579" s="17" t="str">
        <x:v>Orian Brook; Dave O’Brien; Mark Taylor</x:v>
      </x:c>
      <x:c r="E13579" s="17" t="str">
        <x:v>European Journal of Cultural Studies</x:v>
      </x:c>
      <x:c r="F13579" s="17" t="str">
        <x:v>article</x:v>
      </x:c>
      <x:c r="G13579" s="17" t="str">
        <x:v>10.1177/1367549419886020</x:v>
      </x:c>
      <x:c r="H13579" s="17" t="str">
        <x:v>https://doi.org/10.1177/1367549419886020</x:v>
      </x:c>
      <x:c r="I13579" s="17" t="str">
        <x:v>https://openalex.org/W2954649879</x:v>
      </x:c>
      <x:c r="J13579" s="17" t="str"/>
    </x:row>
    <x:row r="13580">
      <x:c r="A13580" s="19" t="n">
        <x:v>2019</x:v>
      </x:c>
      <x:c r="B13580" s="19" t="n">
        <x:v>29</x:v>
      </x:c>
      <x:c r="C13580" s="17" t="str">
        <x:v>Reach Out and Recover: Intentions to seek treatment in individuals using online support for eating disorders</x:v>
      </x:c>
      <x:c r="D13580" s="17" t="str">
        <x:v>Siân A. McLean; Belinda Caldwell; Michelle Roberton</x:v>
      </x:c>
      <x:c r="E13580" s="17" t="str">
        <x:v>International Journal of Eating Disorders</x:v>
      </x:c>
      <x:c r="F13580" s="17" t="str">
        <x:v>article</x:v>
      </x:c>
      <x:c r="G13580" s="17" t="str">
        <x:v>10.1002/eat.23133</x:v>
      </x:c>
      <x:c r="H13580" s="17" t="str">
        <x:v>https://doi.org/10.1002/eat.23133</x:v>
      </x:c>
      <x:c r="I13580" s="17" t="str">
        <x:v>https://openalex.org/W2957124972</x:v>
      </x:c>
      <x:c r="J13580" s="17" t="str"/>
    </x:row>
    <x:row r="13581">
      <x:c r="A13581" s="19" t="n">
        <x:v>2019</x:v>
      </x:c>
      <x:c r="B13581" s="19" t="n">
        <x:v>29</x:v>
      </x:c>
      <x:c r="C13581" s="17" t="str">
        <x:v>Understanding the 2017 “Me Too” Movement’s Timing</x:v>
      </x:c>
      <x:c r="D13581" s="17" t="str">
        <x:v>Camille Gibson; Shannon A. Davenport; Tina Fowler; Colette B. Harris; Melanie Prud’homme; Serita Whiting; Sherri Y. Simmons‐Horton</x:v>
      </x:c>
      <x:c r="E13581" s="17" t="str">
        <x:v>Humanity &amp; Society</x:v>
      </x:c>
      <x:c r="F13581" s="17" t="str">
        <x:v>article</x:v>
      </x:c>
      <x:c r="G13581" s="17" t="str">
        <x:v>10.1177/0160597619832047</x:v>
      </x:c>
      <x:c r="H13581" s="17" t="str">
        <x:v>https://doi.org/10.1177/0160597619832047</x:v>
      </x:c>
      <x:c r="I13581" s="17" t="str">
        <x:v>https://openalex.org/W2921361444</x:v>
      </x:c>
      <x:c r="J13581" s="17" t="str"/>
    </x:row>
    <x:row r="13582">
      <x:c r="A13582" s="19" t="n">
        <x:v>2019</x:v>
      </x:c>
      <x:c r="B13582" s="19" t="n">
        <x:v>28</x:v>
      </x:c>
      <x:c r="C13582" s="17" t="str">
        <x:v>Beauvoir on Women's Complicity in Their Own Unfreedom</x:v>
      </x:c>
      <x:c r="D13582" s="17" t="str">
        <x:v>Charlotte Knowles</x:v>
      </x:c>
      <x:c r="E13582" s="17" t="str">
        <x:v>Hypatia</x:v>
      </x:c>
      <x:c r="F13582" s="17" t="str">
        <x:v>article</x:v>
      </x:c>
      <x:c r="G13582" s="17" t="str">
        <x:v>10.1111/hypa.12469</x:v>
      </x:c>
      <x:c r="H13582" s="17" t="str">
        <x:v>https://doi.org/10.1111/hypa.12469</x:v>
      </x:c>
      <x:c r="I13582" s="17" t="str">
        <x:v>https://openalex.org/W2933163450</x:v>
      </x:c>
      <x:c r="J13582" s="17" t="str"/>
    </x:row>
    <x:row r="13583">
      <x:c r="A13583" s="19" t="n">
        <x:v>2019</x:v>
      </x:c>
      <x:c r="B13583" s="19" t="n">
        <x:v>28</x:v>
      </x:c>
      <x:c r="C13583" s="17" t="str">
        <x:v>Fighting for “Justice”, Engaging the Other: Shi’a Muslim Activism on the British University Campus</x:v>
      </x:c>
      <x:c r="D13583" s="17" t="str">
        <x:v>Emanuelle Degli Esposti; Alison Scott‐Baumann</x:v>
      </x:c>
      <x:c r="E13583" s="17" t="str">
        <x:v>Religions</x:v>
      </x:c>
      <x:c r="F13583" s="17" t="str">
        <x:v>article</x:v>
      </x:c>
      <x:c r="G13583" s="17" t="str">
        <x:v>10.3390/rel10030189</x:v>
      </x:c>
      <x:c r="H13583" s="17" t="str">
        <x:v>https://doi.org/10.3390/rel10030189</x:v>
      </x:c>
      <x:c r="I13583" s="17" t="str">
        <x:v>https://openalex.org/W2921909036</x:v>
      </x:c>
      <x:c r="J13583" s="17" t="str"/>
    </x:row>
    <x:row r="13584">
      <x:c r="A13584" s="19" t="n">
        <x:v>2019</x:v>
      </x:c>
      <x:c r="B13584" s="19" t="n">
        <x:v>28</x:v>
      </x:c>
      <x:c r="C13584" s="17" t="str">
        <x:v>Introduction to special issue: Exploring the emergence of moderate feminism(s) in contemporary organizations</x:v>
      </x:c>
      <x:c r="D13584" s="17" t="str">
        <x:v>Patricia Lewis; Maria Adamson; Ingrid Biese; Elisabeth Kelan</x:v>
      </x:c>
      <x:c r="E13584" s="17" t="str">
        <x:v>Gender Work and Organization</x:v>
      </x:c>
      <x:c r="F13584" s="17" t="str">
        <x:v>article</x:v>
      </x:c>
      <x:c r="G13584" s="17" t="str">
        <x:v>10.1111/gwao.12407</x:v>
      </x:c>
      <x:c r="H13584" s="17" t="str">
        <x:v>https://doi.org/10.1111/gwao.12407</x:v>
      </x:c>
      <x:c r="I13584" s="17" t="str">
        <x:v>https://openalex.org/W2970636758</x:v>
      </x:c>
      <x:c r="J13584" s="17" t="str"/>
    </x:row>
    <x:row r="13585">
      <x:c r="A13585" s="19" t="n">
        <x:v>2019</x:v>
      </x:c>
      <x:c r="B13585" s="19" t="n">
        <x:v>27</x:v>
      </x:c>
      <x:c r="C13585" s="17" t="str">
        <x:v>#MeToo and the Politics of Collective Healing: Emotional Connection as Contestation</x:v>
      </x:c>
      <x:c r="D13585" s="17" t="str">
        <x:v>Allison Page; Jacquelyn Arcy</x:v>
      </x:c>
      <x:c r="E13585" s="17" t="str">
        <x:v>Communication Culture and Critique</x:v>
      </x:c>
      <x:c r="F13585" s="17" t="str">
        <x:v>article</x:v>
      </x:c>
      <x:c r="G13585" s="17" t="str">
        <x:v>10.1093/ccc/tcz032</x:v>
      </x:c>
      <x:c r="H13585" s="17" t="str">
        <x:v>https://doi.org/10.1093/ccc/tcz032</x:v>
      </x:c>
      <x:c r="I13585" s="17" t="str">
        <x:v>https://openalex.org/W2991647335</x:v>
      </x:c>
      <x:c r="J13585" s="17" t="str"/>
    </x:row>
    <x:row r="13586">
      <x:c r="A13586" s="19" t="n">
        <x:v>2019</x:v>
      </x:c>
      <x:c r="B13586" s="19" t="n">
        <x:v>27</x:v>
      </x:c>
      <x:c r="C13586" s="17" t="str">
        <x:v>Questions of Silence: On the Emancipatory Limits of Voice and the Coloniality of Silence</x:v>
      </x:c>
      <x:c r="D13586" s="17" t="str">
        <x:v>Martina Ferrari</x:v>
      </x:c>
      <x:c r="E13586" s="17" t="str">
        <x:v>Hypatia</x:v>
      </x:c>
      <x:c r="F13586" s="17" t="str">
        <x:v>article</x:v>
      </x:c>
      <x:c r="G13586" s="17" t="str">
        <x:v>10.1017/hyp.2019.9</x:v>
      </x:c>
      <x:c r="H13586" s="17" t="str">
        <x:v>https://doi.org/10.1017/hyp.2019.9</x:v>
      </x:c>
      <x:c r="I13586" s="17" t="str">
        <x:v>https://openalex.org/W2997857850</x:v>
      </x:c>
      <x:c r="J13586" s="17" t="str"/>
    </x:row>
    <x:row r="13587">
      <x:c r="A13587" s="19" t="n">
        <x:v>2019</x:v>
      </x:c>
      <x:c r="B13587" s="19" t="n">
        <x:v>27</x:v>
      </x:c>
      <x:c r="C13587" s="17" t="str">
        <x:v>Rape jokes aren’t funny: the mainstreaming of rape jokes in contemporary newspaper discourse</x:v>
      </x:c>
      <x:c r="D13587" s="17" t="str">
        <x:v>Sharon Lockyer; Heather Savigny</x:v>
      </x:c>
      <x:c r="E13587" s="17" t="str">
        <x:v>Feminist Media Studies</x:v>
      </x:c>
      <x:c r="F13587" s="17" t="str">
        <x:v>article</x:v>
      </x:c>
      <x:c r="G13587" s="17" t="str">
        <x:v>10.1080/14680777.2019.1577285</x:v>
      </x:c>
      <x:c r="H13587" s="17" t="str">
        <x:v>https://doi.org/10.1080/14680777.2019.1577285</x:v>
      </x:c>
      <x:c r="I13587" s="17" t="str">
        <x:v>https://openalex.org/W2913022551</x:v>
      </x:c>
      <x:c r="J13587" s="17" t="str"/>
    </x:row>
    <x:row r="13588">
      <x:c r="A13588" s="19" t="n">
        <x:v>2019</x:v>
      </x:c>
      <x:c r="B13588" s="19" t="n">
        <x:v>27</x:v>
      </x:c>
      <x:c r="C13588" s="17" t="str">
        <x:v>The hashtag heard round the world: how #MeToo did what laws did not</x:v>
      </x:c>
      <x:c r="D13588" s="17" t="str">
        <x:v>Joy Leopold; Jason R. Lambert; Ifeyimika O. Ogunyomi; Myrtle P. Bell</x:v>
      </x:c>
      <x:c r="E13588" s="17" t="str">
        <x:v>Equality Diversity and Inclusion An International Journal</x:v>
      </x:c>
      <x:c r="F13588" s="17" t="str">
        <x:v>article</x:v>
      </x:c>
      <x:c r="G13588" s="17" t="str">
        <x:v>10.1108/edi-04-2019-0129</x:v>
      </x:c>
      <x:c r="H13588" s="17" t="str">
        <x:v>https://doi.org/10.1108/edi-04-2019-0129</x:v>
      </x:c>
      <x:c r="I13588" s="17" t="str">
        <x:v>https://openalex.org/W2978155717</x:v>
      </x:c>
      <x:c r="J13588" s="17" t="str"/>
    </x:row>
    <x:row r="13589">
      <x:c r="A13589" s="19" t="n">
        <x:v>2019</x:v>
      </x:c>
      <x:c r="B13589" s="19" t="n">
        <x:v>26</x:v>
      </x:c>
      <x:c r="C13589" s="17" t="str">
        <x:v>“Let feminists tell me my fault”：a study of the discourse strategies of sexual harassment suspects</x:v>
      </x:c>
      <x:c r="D13589" s="17" t="str">
        <x:v>Kaibin Xu; Yan Tan</x:v>
      </x:c>
      <x:c r="E13589" s="17" t="str">
        <x:v>Feminist Media Studies</x:v>
      </x:c>
      <x:c r="F13589" s="17" t="str">
        <x:v>article</x:v>
      </x:c>
      <x:c r="G13589" s="17" t="str">
        <x:v>10.1080/14680777.2019.1690023</x:v>
      </x:c>
      <x:c r="H13589" s="17" t="str">
        <x:v>https://doi.org/10.1080/14680777.2019.1690023</x:v>
      </x:c>
      <x:c r="I13589" s="17" t="str">
        <x:v>https://openalex.org/W2983074992</x:v>
      </x:c>
      <x:c r="J13589" s="17" t="str"/>
    </x:row>
    <x:row r="13590">
      <x:c r="A13590" s="19" t="n">
        <x:v>2019</x:v>
      </x:c>
      <x:c r="B13590" s="19" t="n">
        <x:v>26</x:v>
      </x:c>
      <x:c r="C13590" s="17" t="str">
        <x:v>Activismo, co-creación e igualdad de género: la comunicación digital en la huelga feminista del 8M.</x:v>
      </x:c>
      <x:c r="D13590" s="17" t="str">
        <x:v>Antonio Raúl Fernández Rincón</x:v>
      </x:c>
      <x:c r="E13590" s="17" t="str">
        <x:v>Revista Dígitos</x:v>
      </x:c>
      <x:c r="F13590" s="17" t="str">
        <x:v>article</x:v>
      </x:c>
      <x:c r="G13590" s="17" t="str">
        <x:v>10.7203/rd.v0i5.142</x:v>
      </x:c>
      <x:c r="H13590" s="17" t="str">
        <x:v>https://doi.org/10.7203/rd.v0i5.142</x:v>
      </x:c>
      <x:c r="I13590" s="17" t="str">
        <x:v>https://openalex.org/W2963729752</x:v>
      </x:c>
      <x:c r="J13590" s="17" t="str"/>
    </x:row>
    <x:row r="13591">
      <x:c r="A13591" s="19" t="n">
        <x:v>2019</x:v>
      </x:c>
      <x:c r="B13591" s="19" t="n">
        <x:v>26</x:v>
      </x:c>
      <x:c r="C13591" s="17" t="str">
        <x:v>Face-to-Face Versus Online Harassment of European Women: Importance of Date and Place of Birth</x:v>
      </x:c>
      <x:c r="D13591" s="17" t="str">
        <x:v>Cristina Cuenca Piqueras; Juan Sebastián Fernández Prados; María José González Moreno</x:v>
      </x:c>
      <x:c r="E13591" s="17" t="str">
        <x:v>Sexuality &amp; Culture</x:v>
      </x:c>
      <x:c r="F13591" s="17" t="str">
        <x:v>article</x:v>
      </x:c>
      <x:c r="G13591" s="17" t="str">
        <x:v>10.1007/s12119-019-09632-4</x:v>
      </x:c>
      <x:c r="H13591" s="17" t="str">
        <x:v>https://doi.org/10.1007/s12119-019-09632-4</x:v>
      </x:c>
      <x:c r="I13591" s="17" t="str">
        <x:v>https://openalex.org/W2963102528</x:v>
      </x:c>
      <x:c r="J13591" s="17" t="str"/>
    </x:row>
    <x:row r="13592">
      <x:c r="A13592" s="19" t="n">
        <x:v>2019</x:v>
      </x:c>
      <x:c r="B13592" s="19" t="n">
        <x:v>26</x:v>
      </x:c>
      <x:c r="C13592" s="17" t="str">
        <x:v>Introduction</x:v>
      </x:c>
      <x:c r="D13592" s="17" t="str">
        <x:v>Geoffrey Hughes; Megnaa Mehtta; Chiara Bresciani; Stuart Earle Strange</x:v>
      </x:c>
      <x:c r="E13592" s="17" t="str">
        <x:v>The Cambridge Journal of Anthropology</x:v>
      </x:c>
      <x:c r="F13592" s="17" t="str">
        <x:v>article</x:v>
      </x:c>
      <x:c r="G13592" s="17" t="str">
        <x:v>10.3167/cja.2019.370202</x:v>
      </x:c>
      <x:c r="H13592" s="17" t="str">
        <x:v>https://doi.org/10.3167/cja.2019.370202</x:v>
      </x:c>
      <x:c r="I13592" s="17" t="str">
        <x:v>https://openalex.org/W2995338074</x:v>
      </x:c>
      <x:c r="J13592" s="17" t="str"/>
    </x:row>
    <x:row r="13593">
      <x:c r="A13593" s="19" t="n">
        <x:v>2019</x:v>
      </x:c>
      <x:c r="B13593" s="19" t="n">
        <x:v>26</x:v>
      </x:c>
      <x:c r="C13593" s="17" t="str">
        <x:v>Lessons from Social Work’s History for a Tumultuous Era</x:v>
      </x:c>
      <x:c r="D13593" s="17" t="str">
        <x:v>Michael Reisch</x:v>
      </x:c>
      <x:c r="E13593" s="17" t="str">
        <x:v>Social Service Review</x:v>
      </x:c>
      <x:c r="F13593" s="17" t="str">
        <x:v>article</x:v>
      </x:c>
      <x:c r="G13593" s="17" t="str">
        <x:v>10.1086/706741</x:v>
      </x:c>
      <x:c r="H13593" s="17" t="str">
        <x:v>https://doi.org/10.1086/706741</x:v>
      </x:c>
      <x:c r="I13593" s="17" t="str">
        <x:v>https://openalex.org/W2996526618</x:v>
      </x:c>
      <x:c r="J13593" s="17" t="str"/>
    </x:row>
    <x:row r="13594">
      <x:c r="A13594" s="19" t="n">
        <x:v>2019</x:v>
      </x:c>
      <x:c r="B13594" s="19" t="n">
        <x:v>26</x:v>
      </x:c>
      <x:c r="C13594" s="17" t="str">
        <x:v>White Caller Crime: Racialized Police Communication and Existing While Black</x:v>
      </x:c>
      <x:c r="D13594" s="17" t="str">
        <x:v>Chan Tov McNamarah</x:v>
      </x:c>
      <x:c r="E13594" s="17" t="str">
        <x:v>Michigan Journal of Race &amp; Law</x:v>
      </x:c>
      <x:c r="F13594" s="17" t="str">
        <x:v>article</x:v>
      </x:c>
      <x:c r="G13594" s="17" t="str">
        <x:v>10.36643/mjrl.24.2.white</x:v>
      </x:c>
      <x:c r="H13594" s="17" t="str">
        <x:v>https://doi.org/10.36643/mjrl.24.2.white</x:v>
      </x:c>
      <x:c r="I13594" s="17" t="str">
        <x:v>https://openalex.org/W3123943734</x:v>
      </x:c>
      <x:c r="J13594" s="17" t="str"/>
    </x:row>
    <x:row r="13595">
      <x:c r="A13595" s="19" t="n">
        <x:v>2019</x:v>
      </x:c>
      <x:c r="B13595" s="19" t="n">
        <x:v>25</x:v>
      </x:c>
      <x:c r="C13595" s="17" t="str">
        <x:v>“Cuentos que no son cuentos”: acoso sexual, violencia naturalizada en las aulas universitarias</x:v>
      </x:c>
      <x:c r="D13595" s="17" t="str">
        <x:v>Lya Yaneth Fuentes Vásquez</x:v>
      </x:c>
      <x:c r="E13595" s="17" t="str">
        <x:v>Nómadas</x:v>
      </x:c>
      <x:c r="F13595" s="17" t="str">
        <x:v>article</x:v>
      </x:c>
      <x:c r="G13595" s="17" t="str">
        <x:v>10.30578/nomadas.n51a8</x:v>
      </x:c>
      <x:c r="H13595" s="17" t="str">
        <x:v>https://doi.org/10.30578/nomadas.n51a8</x:v>
      </x:c>
      <x:c r="I13595" s="17" t="str">
        <x:v>https://openalex.org/W3004008146</x:v>
      </x:c>
      <x:c r="J13595" s="17" t="str"/>
    </x:row>
    <x:row r="13596">
      <x:c r="A13596" s="19" t="n">
        <x:v>2019</x:v>
      </x:c>
      <x:c r="B13596" s="19" t="n">
        <x:v>25</x:v>
      </x:c>
      <x:c r="C13596" s="17" t="str">
        <x:v>#MeToo, Social Norms, and Sanctions</x:v>
      </x:c>
      <x:c r="D13596" s="17" t="str">
        <x:v>Katharina Berndt Rasmussen; Nicolas Olsson Yaouzis</x:v>
      </x:c>
      <x:c r="E13596" s="17" t="str">
        <x:v>Journal of Political Philosophy</x:v>
      </x:c>
      <x:c r="F13596" s="17" t="str">
        <x:v>article</x:v>
      </x:c>
      <x:c r="G13596" s="17" t="str">
        <x:v>10.1111/jopp.12207</x:v>
      </x:c>
      <x:c r="H13596" s="17" t="str">
        <x:v>https://doi.org/10.1111/jopp.12207</x:v>
      </x:c>
      <x:c r="I13596" s="17" t="str">
        <x:v>https://openalex.org/W2988786188</x:v>
      </x:c>
      <x:c r="J13596" s="17" t="str"/>
    </x:row>
    <x:row r="13597">
      <x:c r="A13597" s="19" t="n">
        <x:v>2019</x:v>
      </x:c>
      <x:c r="B13597" s="19" t="n">
        <x:v>25</x:v>
      </x:c>
      <x:c r="C13597" s="17" t="str">
        <x:v>#MeToo: A Case Study in Re-Embodying Information</x:v>
      </x:c>
      <x:c r="D13597" s="17" t="str">
        <x:v>Heather Lang</x:v>
      </x:c>
      <x:c r="E13597" s="17" t="str">
        <x:v>Computers &amp; composition/Computers and composition</x:v>
      </x:c>
      <x:c r="F13597" s="17" t="str">
        <x:v>article</x:v>
      </x:c>
      <x:c r="G13597" s="17" t="str">
        <x:v>10.1016/j.compcom.2019.05.001</x:v>
      </x:c>
      <x:c r="H13597" s="17" t="str">
        <x:v>https://doi.org/10.1016/j.compcom.2019.05.001</x:v>
      </x:c>
      <x:c r="I13597" s="17" t="str">
        <x:v>https://openalex.org/W2946726280</x:v>
      </x:c>
      <x:c r="J13597" s="17" t="str"/>
    </x:row>
    <x:row r="13598">
      <x:c r="A13598" s="19" t="n">
        <x:v>2019</x:v>
      </x:c>
      <x:c r="B13598" s="19" t="n">
        <x:v>25</x:v>
      </x:c>
      <x:c r="C13598" s="17" t="str">
        <x:v>Civic Engagement Among Youth Exposed to Community Violence: Directions for Research and Practice</x:v>
      </x:c>
      <x:c r="D13598" s="17" t="str">
        <x:v>Sonia Jain; Alison K. Cohen; Kei Kawashima‐Ginsberg; Catherine Duarte; Alexander Pope</x:v>
      </x:c>
      <x:c r="E13598" s="17" t="str">
        <x:v>Journal of Youth Development</x:v>
      </x:c>
      <x:c r="F13598" s="17" t="str">
        <x:v>article</x:v>
      </x:c>
      <x:c r="G13598" s="17" t="str">
        <x:v>10.5195/jyd.2019.596</x:v>
      </x:c>
      <x:c r="H13598" s="17" t="str">
        <x:v>https://doi.org/10.5195/jyd.2019.596</x:v>
      </x:c>
      <x:c r="I13598" s="17" t="str">
        <x:v>https://openalex.org/W2937418705</x:v>
      </x:c>
      <x:c r="J13598" s="17" t="str"/>
    </x:row>
    <x:row r="13599">
      <x:c r="A13599" s="19" t="n">
        <x:v>2019</x:v>
      </x:c>
      <x:c r="B13599" s="19" t="n">
        <x:v>25</x:v>
      </x:c>
      <x:c r="C13599" s="17" t="str">
        <x:v>Consent, Legitimation, and Dysphoria</x:v>
      </x:c>
      <x:c r="D13599" s="17" t="str">
        <x:v>Robin West</x:v>
      </x:c>
      <x:c r="E13599" s="17" t="str">
        <x:v>Modern Law Review</x:v>
      </x:c>
      <x:c r="F13599" s="17" t="str">
        <x:v>article</x:v>
      </x:c>
      <x:c r="G13599" s="17" t="str">
        <x:v>10.1111/1468-2230.12489</x:v>
      </x:c>
      <x:c r="H13599" s="17" t="str">
        <x:v>https://doi.org/10.1111/1468-2230.12489</x:v>
      </x:c>
      <x:c r="I13599" s="17" t="str">
        <x:v>https://openalex.org/W2982462142</x:v>
      </x:c>
      <x:c r="J13599" s="17" t="str"/>
    </x:row>
    <x:row r="13600">
      <x:c r="A13600" s="19" t="n">
        <x:v>2019</x:v>
      </x:c>
      <x:c r="B13600" s="19" t="n">
        <x:v>25</x:v>
      </x:c>
      <x:c r="C13600" s="17" t="str">
        <x:v>Construcción de la protesta feminista en hashtags: aproximaciones desde el análisis de redes sociales</x:v>
      </x:c>
      <x:c r="D13600" s="17" t="str">
        <x:v>Daniela Carolina Esquivel Domínguez</x:v>
      </x:c>
      <x:c r="E13600" s="17" t="str">
        <x:v>Comunicación y Medios</x:v>
      </x:c>
      <x:c r="F13600" s="17" t="str">
        <x:v>article</x:v>
      </x:c>
      <x:c r="G13600" s="17" t="str">
        <x:v>10.5354/0719-1529.2019.53836</x:v>
      </x:c>
      <x:c r="H13600" s="17" t="str">
        <x:v>https://doi.org/10.5354/0719-1529.2019.53836</x:v>
      </x:c>
      <x:c r="I13600" s="17" t="str">
        <x:v>https://openalex.org/W2999516896</x:v>
      </x:c>
      <x:c r="J13600" s="17" t="str"/>
    </x:row>
    <x:row r="13601">
      <x:c r="A13601" s="19" t="n">
        <x:v>2019</x:v>
      </x:c>
      <x:c r="B13601" s="19" t="n">
        <x:v>25</x:v>
      </x:c>
      <x:c r="C13601" s="17" t="str">
        <x:v>Gender and medieval archaeology: storming the castle</x:v>
      </x:c>
      <x:c r="D13601" s="17" t="str">
        <x:v>Karen Dempsey</x:v>
      </x:c>
      <x:c r="E13601" s="17" t="str">
        <x:v>Antiquity</x:v>
      </x:c>
      <x:c r="F13601" s="17" t="str">
        <x:v>article</x:v>
      </x:c>
      <x:c r="G13601" s="17" t="str">
        <x:v>10.15184/aqy.2019.13</x:v>
      </x:c>
      <x:c r="H13601" s="17" t="str">
        <x:v>https://doi.org/10.15184/aqy.2019.13</x:v>
      </x:c>
      <x:c r="I13601" s="17" t="str">
        <x:v>https://openalex.org/W2945963038</x:v>
      </x:c>
      <x:c r="J13601" s="17" t="str"/>
    </x:row>
    <x:row r="13602">
      <x:c r="A13602" s="19" t="n">
        <x:v>2019</x:v>
      </x:c>
      <x:c r="B13602" s="19" t="n">
        <x:v>25</x:v>
      </x:c>
      <x:c r="C13602" s="17" t="str">
        <x:v>It’s time to address sexual violence in academic global health</x:v>
      </x:c>
      <x:c r="D13602" s="17" t="str">
        <x:v>Valéry Ridde; Christian Dagenais; Isabelle Daigneault</x:v>
      </x:c>
      <x:c r="E13602" s="17" t="str">
        <x:v>BMJ Global Health</x:v>
      </x:c>
      <x:c r="F13602" s="17" t="str">
        <x:v>article</x:v>
      </x:c>
      <x:c r="G13602" s="17" t="str">
        <x:v>10.1136/bmjgh-2019-001616</x:v>
      </x:c>
      <x:c r="H13602" s="17" t="str">
        <x:v>https://doi.org/10.1136/bmjgh-2019-001616</x:v>
      </x:c>
      <x:c r="I13602" s="17" t="str">
        <x:v>https://openalex.org/W2942899297</x:v>
      </x:c>
      <x:c r="J13602" s="17" t="str"/>
    </x:row>
    <x:row r="13603">
      <x:c r="A13603" s="19" t="n">
        <x:v>2019</x:v>
      </x:c>
      <x:c r="B13603" s="19" t="n">
        <x:v>25</x:v>
      </x:c>
      <x:c r="C13603" s="17" t="str">
        <x:v>Law, campus policy, social movements, and sexual violence: Where do we stand in the # &lt;scp&gt;MeToo&lt;/scp&gt; movement?</x:v>
      </x:c>
      <x:c r="D13603" s="17" t="str">
        <x:v>Nona Maria Gronert</x:v>
      </x:c>
      <x:c r="E13603" s="17" t="str">
        <x:v>Sociology Compass</x:v>
      </x:c>
      <x:c r="F13603" s="17" t="str">
        <x:v>article</x:v>
      </x:c>
      <x:c r="G13603" s="17" t="str">
        <x:v>10.1111/soc4.12694</x:v>
      </x:c>
      <x:c r="H13603" s="17" t="str">
        <x:v>https://doi.org/10.1111/soc4.12694</x:v>
      </x:c>
      <x:c r="I13603" s="17" t="str">
        <x:v>https://openalex.org/W2945833434</x:v>
      </x:c>
      <x:c r="J13603" s="17" t="str"/>
    </x:row>
    <x:row r="13604">
      <x:c r="A13604" s="19" t="n">
        <x:v>2019</x:v>
      </x:c>
      <x:c r="B13604" s="19" t="n">
        <x:v>25</x:v>
      </x:c>
      <x:c r="C13604" s="17" t="str">
        <x:v>Pimping: a tradition of gendered disempowerment</x:v>
      </x:c>
      <x:c r="D13604" s="17" t="str">
        <x:v>David R. Chen; Kelsey C. Priest</x:v>
      </x:c>
      <x:c r="E13604" s="17" t="str">
        <x:v>BMC Medical Education</x:v>
      </x:c>
      <x:c r="F13604" s="17" t="str">
        <x:v>article</x:v>
      </x:c>
      <x:c r="G13604" s="17" t="str">
        <x:v>10.1186/s12909-019-1761-1</x:v>
      </x:c>
      <x:c r="H13604" s="17" t="str">
        <x:v>https://doi.org/10.1186/s12909-019-1761-1</x:v>
      </x:c>
      <x:c r="I13604" s="17" t="str">
        <x:v>https://openalex.org/W2978672330</x:v>
      </x:c>
      <x:c r="J13604" s="17" t="str"/>
    </x:row>
    <x:row r="13605">
      <x:c r="A13605" s="19" t="n">
        <x:v>2019</x:v>
      </x:c>
      <x:c r="B13605" s="19" t="n">
        <x:v>25</x:v>
      </x:c>
      <x:c r="C13605" s="17" t="str">
        <x:v>The Butt of the Joke?: Laughter and Potency in the Becoming of Good Soldiers</x:v>
      </x:c>
      <x:c r="D13605" s="17" t="str">
        <x:v>Beate Sløk-Andersen</x:v>
      </x:c>
      <x:c r="E13605" s="17" t="str">
        <x:v>Research at the University of Copenhagen (University of Copenhagen)</x:v>
      </x:c>
      <x:c r="F13605" s="17" t="str">
        <x:v>article</x:v>
      </x:c>
      <x:c r="G13605" s="17" t="str"/>
      <x:c r="H13605" s="17" t="str">
        <x:v>https://researchprofiles.ku.dk/da/publications/90f82aa5-f550-4610-ba59-5baf80e9237b</x:v>
      </x:c>
      <x:c r="I13605" s="17" t="str">
        <x:v>https://openalex.org/W2968081676</x:v>
      </x:c>
      <x:c r="J13605" s="17" t="str"/>
    </x:row>
    <x:row r="13606">
      <x:c r="A13606" s="19" t="n">
        <x:v>2019</x:v>
      </x:c>
      <x:c r="B13606" s="19" t="n">
        <x:v>25</x:v>
      </x:c>
      <x:c r="C13606" s="17" t="str">
        <x:v>Touch in health professional practice: a review</x:v>
      </x:c>
      <x:c r="D13606" s="17" t="str">
        <x:v>Lorna Davin; Jill Thistlethwaite; Emma Bartle; Kylie Russell</x:v>
      </x:c>
      <x:c r="E13606" s="17" t="str">
        <x:v>The Clinical Teacher</x:v>
      </x:c>
      <x:c r="F13606" s="17" t="str">
        <x:v>article</x:v>
      </x:c>
      <x:c r="G13606" s="17" t="str">
        <x:v>10.1111/tct.13089</x:v>
      </x:c>
      <x:c r="H13606" s="17" t="str">
        <x:v>https://doi.org/10.1111/tct.13089</x:v>
      </x:c>
      <x:c r="I13606" s="17" t="str">
        <x:v>https://openalex.org/W2972976773</x:v>
      </x:c>
      <x:c r="J13606" s="17" t="str"/>
    </x:row>
    <x:row r="13607">
      <x:c r="A13607" s="19" t="n">
        <x:v>2019</x:v>
      </x:c>
      <x:c r="B13607" s="19" t="n">
        <x:v>24</x:v>
      </x:c>
      <x:c r="C13607" s="17" t="str">
        <x:v>‘Learning the rules of the game’: emotional labor and the gendered academic subject in the United States</x:v>
      </x:c>
      <x:c r="D13607" s="17" t="str">
        <x:v>Ann E. Bartos; Sarah Ives</x:v>
      </x:c>
      <x:c r="E13607" s="17" t="str">
        <x:v>Gender Place &amp; Culture</x:v>
      </x:c>
      <x:c r="F13607" s="17" t="str">
        <x:v>article</x:v>
      </x:c>
      <x:c r="G13607" s="17" t="str">
        <x:v>10.1080/0966369x.2018.1553860</x:v>
      </x:c>
      <x:c r="H13607" s="17" t="str">
        <x:v>https://doi.org/10.1080/0966369x.2018.1553860</x:v>
      </x:c>
      <x:c r="I13607" s="17" t="str">
        <x:v>https://openalex.org/W2912677671</x:v>
      </x:c>
      <x:c r="J13607" s="17" t="str"/>
    </x:row>
    <x:row r="13608">
      <x:c r="A13608" s="19" t="n">
        <x:v>2019</x:v>
      </x:c>
      <x:c r="B13608" s="19" t="n">
        <x:v>24</x:v>
      </x:c>
      <x:c r="C13608" s="17" t="str">
        <x:v>‘Me too!’: individual empowerment of disabled women in the #MeToo movement in China</x:v>
      </x:c>
      <x:c r="D13608" s="17" t="str">
        <x:v>Zhongxuan Lin; Liu Yang</x:v>
      </x:c>
      <x:c r="E13608" s="17" t="str">
        <x:v>Disability &amp; Society</x:v>
      </x:c>
      <x:c r="F13608" s="17" t="str">
        <x:v>article</x:v>
      </x:c>
      <x:c r="G13608" s="17" t="str">
        <x:v>10.1080/09687599.2019.1596608</x:v>
      </x:c>
      <x:c r="H13608" s="17" t="str">
        <x:v>https://doi.org/10.1080/09687599.2019.1596608</x:v>
      </x:c>
      <x:c r="I13608" s="17" t="str">
        <x:v>https://openalex.org/W2933608654</x:v>
      </x:c>
      <x:c r="J13608" s="17" t="str"/>
    </x:row>
    <x:row r="13609">
      <x:c r="A13609" s="19" t="n">
        <x:v>2019</x:v>
      </x:c>
      <x:c r="B13609" s="19" t="n">
        <x:v>24</x:v>
      </x:c>
      <x:c r="C13609" s="17" t="str">
        <x:v>Can big business foster positive body image? Qualitative insights from industry leaders walking the talk</x:v>
      </x:c>
      <x:c r="D13609" s="17" t="str">
        <x:v>Nadia Craddock; Meaghan Ramsey; Fiona Spotswood; Emma Halliwell; Phillippa C. Diedrichs</x:v>
      </x:c>
      <x:c r="E13609" s="17" t="str">
        <x:v>Body Image</x:v>
      </x:c>
      <x:c r="F13609" s="17" t="str">
        <x:v>article</x:v>
      </x:c>
      <x:c r="G13609" s="17" t="str">
        <x:v>10.1016/j.bodyim.2019.06.004</x:v>
      </x:c>
      <x:c r="H13609" s="17" t="str">
        <x:v>https://doi.org/10.1016/j.bodyim.2019.06.004</x:v>
      </x:c>
      <x:c r="I13609" s="17" t="str">
        <x:v>https://openalex.org/W2952584529</x:v>
      </x:c>
      <x:c r="J13609" s="17" t="str"/>
    </x:row>
    <x:row r="13610">
      <x:c r="A13610" s="19" t="n">
        <x:v>2019</x:v>
      </x:c>
      <x:c r="B13610" s="19" t="n">
        <x:v>24</x:v>
      </x:c>
      <x:c r="C13610" s="17" t="str">
        <x:v>Communicating feminist politics? The double-edged sword of using social media in a feminist organisation</x:v>
      </x:c>
      <x:c r="D13610" s="17" t="str">
        <x:v>Lee Edwards; Fiona Philip; Ysabel Gerrard</x:v>
      </x:c>
      <x:c r="E13610" s="17" t="str">
        <x:v>Feminist Media Studies</x:v>
      </x:c>
      <x:c r="F13610" s="17" t="str">
        <x:v>article</x:v>
      </x:c>
      <x:c r="G13610" s="17" t="str">
        <x:v>10.1080/14680777.2019.1599036</x:v>
      </x:c>
      <x:c r="H13610" s="17" t="str">
        <x:v>https://doi.org/10.1080/14680777.2019.1599036</x:v>
      </x:c>
      <x:c r="I13610" s="17" t="str">
        <x:v>https://openalex.org/W2941464122</x:v>
      </x:c>
      <x:c r="J13610" s="17" t="str"/>
    </x:row>
    <x:row r="13611">
      <x:c r="A13611" s="19" t="n">
        <x:v>2019</x:v>
      </x:c>
      <x:c r="B13611" s="19" t="n">
        <x:v>24</x:v>
      </x:c>
      <x:c r="C13611" s="17" t="str">
        <x:v>Enhancing Urban Encounters: The Transformative Powers of Creative Integration Initiatives</x:v>
      </x:c>
      <x:c r="D13611" s="17" t="str">
        <x:v>Anniken Førde</x:v>
      </x:c>
      <x:c r="E13611" s="17" t="str">
        <x:v>Urban Planning</x:v>
      </x:c>
      <x:c r="F13611" s="17" t="str">
        <x:v>article</x:v>
      </x:c>
      <x:c r="G13611" s="17" t="str">
        <x:v>10.17645/up.v4i1.1713</x:v>
      </x:c>
      <x:c r="H13611" s="17" t="str">
        <x:v>https://doi.org/10.17645/up.v4i1.1713</x:v>
      </x:c>
      <x:c r="I13611" s="17" t="str">
        <x:v>https://openalex.org/W2912160706</x:v>
      </x:c>
      <x:c r="J13611" s="17" t="str"/>
    </x:row>
    <x:row r="13612">
      <x:c r="A13612" s="19" t="n">
        <x:v>2019</x:v>
      </x:c>
      <x:c r="B13612" s="19" t="n">
        <x:v>24</x:v>
      </x:c>
      <x:c r="C13612" s="17" t="str">
        <x:v>Forces for change in social impact assessment</x:v>
      </x:c>
      <x:c r="D13612" s="17" t="str">
        <x:v>Richard Parsons</x:v>
      </x:c>
      <x:c r="E13612" s="17" t="str">
        <x:v>Impact Assessment and Project Appraisal</x:v>
      </x:c>
      <x:c r="F13612" s="17" t="str">
        <x:v>article</x:v>
      </x:c>
      <x:c r="G13612" s="17" t="str">
        <x:v>10.1080/14615517.2019.1692585</x:v>
      </x:c>
      <x:c r="H13612" s="17" t="str">
        <x:v>https://doi.org/10.1080/14615517.2019.1692585</x:v>
      </x:c>
      <x:c r="I13612" s="17" t="str">
        <x:v>https://openalex.org/W2990303625</x:v>
      </x:c>
      <x:c r="J13612" s="17" t="str"/>
    </x:row>
    <x:row r="13613">
      <x:c r="A13613" s="19" t="n">
        <x:v>2019</x:v>
      </x:c>
      <x:c r="B13613" s="19" t="n">
        <x:v>24</x:v>
      </x:c>
      <x:c r="C13613" s="17" t="str">
        <x:v>How Should Organizations Support Trainees in the Face of Patient Bias?</x:v>
      </x:c>
      <x:c r="D13613" s="17" t="str">
        <x:v>Kimani Paul-Emile</x:v>
      </x:c>
      <x:c r="E13613" s="17" t="str">
        <x:v>The AMA Journal of Ethic</x:v>
      </x:c>
      <x:c r="F13613" s="17" t="str">
        <x:v>article</x:v>
      </x:c>
      <x:c r="G13613" s="17" t="str">
        <x:v>10.1001/amajethics.2019.513</x:v>
      </x:c>
      <x:c r="H13613" s="17" t="str">
        <x:v>https://doi.org/10.1001/amajethics.2019.513</x:v>
      </x:c>
      <x:c r="I13613" s="17" t="str">
        <x:v>https://openalex.org/W2947713509</x:v>
      </x:c>
      <x:c r="J13613" s="17" t="str"/>
    </x:row>
    <x:row r="13614">
      <x:c r="A13614" s="19" t="n">
        <x:v>2019</x:v>
      </x:c>
      <x:c r="B13614" s="19" t="n">
        <x:v>24</x:v>
      </x:c>
      <x:c r="C13614" s="17" t="str">
        <x:v>Measurement and meaning: reporting sex in health research</x:v>
      </x:c>
      <x:c r="D13614" s="17" t="str">
        <x:v>Sarah Hawkes; Fariha Haseen; Hajer Aounallah‐Skhiri</x:v>
      </x:c>
      <x:c r="E13614" s="17" t="str">
        <x:v>The Lancet</x:v>
      </x:c>
      <x:c r="F13614" s="17" t="str">
        <x:v>article</x:v>
      </x:c>
      <x:c r="G13614" s="17" t="str">
        <x:v>10.1016/s0140-6736(19)30283-1</x:v>
      </x:c>
      <x:c r="H13614" s="17" t="str">
        <x:v>https://doi.org/10.1016/s0140-6736(19)30283-1</x:v>
      </x:c>
      <x:c r="I13614" s="17" t="str">
        <x:v>https://openalex.org/W2912529794</x:v>
      </x:c>
      <x:c r="J13614" s="17" t="str"/>
    </x:row>
    <x:row r="13615">
      <x:c r="A13615" s="19" t="n">
        <x:v>2019</x:v>
      </x:c>
      <x:c r="B13615" s="19" t="n">
        <x:v>24</x:v>
      </x:c>
      <x:c r="C13615" s="17" t="str">
        <x:v>Rhetorical Constellations and the Inventional/Intersectional Possibilities of #MeToo</x:v>
      </x:c>
      <x:c r="D13615" s="17" t="str">
        <x:v>Emma Frances Bloomfield</x:v>
      </x:c>
      <x:c r="E13615" s="17" t="str">
        <x:v>Journal of Communication Inquiry</x:v>
      </x:c>
      <x:c r="F13615" s="17" t="str">
        <x:v>article</x:v>
      </x:c>
      <x:c r="G13615" s="17" t="str">
        <x:v>10.1177/0196859919866444</x:v>
      </x:c>
      <x:c r="H13615" s="17" t="str">
        <x:v>https://doi.org/10.1177/0196859919866444</x:v>
      </x:c>
      <x:c r="I13615" s="17" t="str">
        <x:v>https://openalex.org/W2965831870</x:v>
      </x:c>
      <x:c r="J13615" s="17" t="str"/>
    </x:row>
    <x:row r="13616">
      <x:c r="A13616" s="19" t="n">
        <x:v>2019</x:v>
      </x:c>
      <x:c r="B13616" s="19" t="n">
        <x:v>24</x:v>
      </x:c>
      <x:c r="C13616" s="17" t="str">
        <x:v>The Affirmative “Yes”. Sexual Offense Based on Consent</x:v>
      </x:c>
      <x:c r="D13616" s="17" t="str">
        <x:v>Ana Vidu; Gema Tomás Martínez</x:v>
      </x:c>
      <x:c r="E13616" s="17" t="str">
        <x:v>Masculinities &amp; Social Change</x:v>
      </x:c>
      <x:c r="F13616" s="17" t="str">
        <x:v>article</x:v>
      </x:c>
      <x:c r="G13616" s="17" t="str">
        <x:v>10.17583/mcs.2019.3779</x:v>
      </x:c>
      <x:c r="H13616" s="17" t="str">
        <x:v>https://doi.org/10.17583/mcs.2019.3779</x:v>
      </x:c>
      <x:c r="I13616" s="17" t="str">
        <x:v>https://openalex.org/W2915076340</x:v>
      </x:c>
      <x:c r="J13616" s="17" t="str"/>
    </x:row>
    <x:row r="13617">
      <x:c r="A13617" s="19" t="n">
        <x:v>2019</x:v>
      </x:c>
      <x:c r="B13617" s="19" t="n">
        <x:v>24</x:v>
      </x:c>
      <x:c r="C13617" s="17" t="str">
        <x:v>The Impossibility of Feminism</x:v>
      </x:c>
      <x:c r="D13617" s="17" t="str">
        <x:v>Andrea Long Chu</x:v>
      </x:c>
      <x:c r="E13617" s="17" t="str">
        <x:v>differences</x:v>
      </x:c>
      <x:c r="F13617" s="17" t="str">
        <x:v>article</x:v>
      </x:c>
      <x:c r="G13617" s="17" t="str">
        <x:v>10.1215/10407391-7481232</x:v>
      </x:c>
      <x:c r="H13617" s="17" t="str">
        <x:v>https://doi.org/10.1215/10407391-7481232</x:v>
      </x:c>
      <x:c r="I13617" s="17" t="str">
        <x:v>https://openalex.org/W2945246378</x:v>
      </x:c>
      <x:c r="J13617" s="17" t="str"/>
    </x:row>
    <x:row r="13618">
      <x:c r="A13618" s="19" t="n">
        <x:v>2019</x:v>
      </x:c>
      <x:c r="B13618" s="19" t="n">
        <x:v>24</x:v>
      </x:c>
      <x:c r="C13618" s="17" t="str">
        <x:v>The need for feminist approaches to science communication</x:v>
      </x:c>
      <x:c r="D13618" s="17" t="str">
        <x:v>Bruce V. Lewenstein</x:v>
      </x:c>
      <x:c r="E13618" s="17" t="str">
        <x:v>Journal of Science Communication</x:v>
      </x:c>
      <x:c r="F13618" s="17" t="str">
        <x:v>article</x:v>
      </x:c>
      <x:c r="G13618" s="17" t="str">
        <x:v>10.22323/2.18040301</x:v>
      </x:c>
      <x:c r="H13618" s="17" t="str">
        <x:v>https://doi.org/10.22323/2.18040301</x:v>
      </x:c>
      <x:c r="I13618" s="17" t="str">
        <x:v>https://openalex.org/W2977550652</x:v>
      </x:c>
      <x:c r="J13618" s="17" t="str"/>
    </x:row>
    <x:row r="13619">
      <x:c r="A13619" s="19" t="n">
        <x:v>2019</x:v>
      </x:c>
      <x:c r="B13619" s="19" t="n">
        <x:v>23</x:v>
      </x:c>
      <x:c r="C13619" s="17" t="str">
        <x:v>Advancing women in academic medicine: ten strategies to use every day</x:v>
      </x:c>
      <x:c r="D13619" s="17" t="str">
        <x:v>Anna Geagea; Sangeeta Mehta</x:v>
      </x:c>
      <x:c r="E13619" s="17" t="str">
        <x:v>Canadian Journal of Anesthesia/Journal canadien d anesthésie</x:v>
      </x:c>
      <x:c r="F13619" s="17" t="str">
        <x:v>article</x:v>
      </x:c>
      <x:c r="G13619" s="17" t="str">
        <x:v>10.1007/s12630-019-01447-z</x:v>
      </x:c>
      <x:c r="H13619" s="17" t="str">
        <x:v>https://doi.org/10.1007/s12630-019-01447-z</x:v>
      </x:c>
      <x:c r="I13619" s="17" t="str">
        <x:v>https://openalex.org/W2962986977</x:v>
      </x:c>
      <x:c r="J13619" s="17" t="str"/>
    </x:row>
    <x:row r="13620">
      <x:c r="A13620" s="19" t="n">
        <x:v>2019</x:v>
      </x:c>
      <x:c r="B13620" s="19" t="n">
        <x:v>23</x:v>
      </x:c>
      <x:c r="C13620" s="17" t="str">
        <x:v>Bringing Women on Board: The Social Policy Implications of Gender Diversity in Top Jobs</x:v>
      </x:c>
      <x:c r="D13620" s="17" t="str">
        <x:v>Helen Kowalewska</x:v>
      </x:c>
      <x:c r="E13620" s="17" t="str">
        <x:v>Journal of Social Policy</x:v>
      </x:c>
      <x:c r="F13620" s="17" t="str">
        <x:v>article</x:v>
      </x:c>
      <x:c r="G13620" s="17" t="str">
        <x:v>10.1017/s0047279419000722</x:v>
      </x:c>
      <x:c r="H13620" s="17" t="str">
        <x:v>https://doi.org/10.1017/s0047279419000722</x:v>
      </x:c>
      <x:c r="I13620" s="17" t="str">
        <x:v>https://openalex.org/W2986489207</x:v>
      </x:c>
      <x:c r="J13620" s="17" t="str"/>
    </x:row>
    <x:row r="13621">
      <x:c r="A13621" s="19" t="n">
        <x:v>2019</x:v>
      </x:c>
      <x:c r="B13621" s="19" t="n">
        <x:v>23</x:v>
      </x:c>
      <x:c r="C13621" s="17" t="str">
        <x:v>Critical Health Communication Methods at the U.S.-Mexico Border: Violence Against Migrant Women and the Role of Health Activism</x:v>
      </x:c>
      <x:c r="D13621" s="17" t="str">
        <x:v>Leandra H. Hernández; Sarah De Los Santos Upton</x:v>
      </x:c>
      <x:c r="E13621" s="17" t="str">
        <x:v>Frontiers in Communication</x:v>
      </x:c>
      <x:c r="F13621" s="17" t="str">
        <x:v>article</x:v>
      </x:c>
      <x:c r="G13621" s="17" t="str">
        <x:v>10.3389/fcomm.2019.00034</x:v>
      </x:c>
      <x:c r="H13621" s="17" t="str">
        <x:v>https://doi.org/10.3389/fcomm.2019.00034</x:v>
      </x:c>
      <x:c r="I13621" s="17" t="str">
        <x:v>https://openalex.org/W2961152908</x:v>
      </x:c>
      <x:c r="J13621" s="17" t="str"/>
    </x:row>
    <x:row r="13622">
      <x:c r="A13622" s="19" t="n">
        <x:v>2019</x:v>
      </x:c>
      <x:c r="B13622" s="19" t="n">
        <x:v>23</x:v>
      </x:c>
      <x:c r="C13622" s="17" t="str">
        <x:v>Entre la cooptación y la resistencia: de la Femvertising a la Publicidad Profem</x:v>
      </x:c>
      <x:c r="D13622" s="17" t="str">
        <x:v>Isabel Menéndez Menéndez</x:v>
      </x:c>
      <x:c r="E13622" s="17" t="str">
        <x:v>Recerca Revista de pensament i anàlisi</x:v>
      </x:c>
      <x:c r="F13622" s="17" t="str">
        <x:v>article</x:v>
      </x:c>
      <x:c r="G13622" s="17" t="str">
        <x:v>10.6035/recerca.2019.24.2.2</x:v>
      </x:c>
      <x:c r="H13622" s="17" t="str">
        <x:v>https://doi.org/10.6035/recerca.2019.24.2.2</x:v>
      </x:c>
      <x:c r="I13622" s="17" t="str">
        <x:v>https://openalex.org/W2955222799</x:v>
      </x:c>
      <x:c r="J13622" s="17" t="str"/>
    </x:row>
    <x:row r="13623">
      <x:c r="A13623" s="19" t="n">
        <x:v>2019</x:v>
      </x:c>
      <x:c r="B13623" s="19" t="n">
        <x:v>23</x:v>
      </x:c>
      <x:c r="C13623" s="17" t="str">
        <x:v>Inappropriate Laughter: Affective Homophily and the Unlikely Comedy of #MeToo</x:v>
      </x:c>
      <x:c r="D13623" s="17" t="str">
        <x:v>Jenny Sundén; Susanna Paasonen</x:v>
      </x:c>
      <x:c r="E13623" s="17" t="str">
        <x:v>Social Media + Society</x:v>
      </x:c>
      <x:c r="F13623" s="17" t="str">
        <x:v>article</x:v>
      </x:c>
      <x:c r="G13623" s="17" t="str">
        <x:v>10.1177/2056305119883425</x:v>
      </x:c>
      <x:c r="H13623" s="17" t="str">
        <x:v>https://doi.org/10.1177/2056305119883425</x:v>
      </x:c>
      <x:c r="I13623" s="17" t="str">
        <x:v>https://openalex.org/W2990726161</x:v>
      </x:c>
      <x:c r="J13623" s="17" t="str"/>
    </x:row>
    <x:row r="13624">
      <x:c r="A13624" s="19" t="n">
        <x:v>2019</x:v>
      </x:c>
      <x:c r="B13624" s="19" t="n">
        <x:v>23</x:v>
      </x:c>
      <x:c r="C13624" s="17" t="str">
        <x:v>Policy success/policy failure: A framework for understanding policy choices</x:v>
      </x:c>
      <x:c r="D13624" s="17" t="str">
        <x:v>Cathal FitzGerald; Eoin O’Malley; Deiric Ó Broin</x:v>
      </x:c>
      <x:c r="E13624" s="17" t="str">
        <x:v>Administration</x:v>
      </x:c>
      <x:c r="F13624" s="17" t="str">
        <x:v>article</x:v>
      </x:c>
      <x:c r="G13624" s="17" t="str">
        <x:v>10.2478/admin-2019-0011</x:v>
      </x:c>
      <x:c r="H13624" s="17" t="str">
        <x:v>https://doi.org/10.2478/admin-2019-0011</x:v>
      </x:c>
      <x:c r="I13624" s="17" t="str">
        <x:v>https://openalex.org/W2952657505</x:v>
      </x:c>
      <x:c r="J13624" s="17" t="str"/>
    </x:row>
    <x:row r="13625">
      <x:c r="A13625" s="19" t="n">
        <x:v>2019</x:v>
      </x:c>
      <x:c r="B13625" s="19" t="n">
        <x:v>23</x:v>
      </x:c>
      <x:c r="C13625" s="17" t="str">
        <x:v>Responses of Nurses and Other Healthcare Workers to Sexual Harassment in the Workplace</x:v>
      </x:c>
      <x:c r="D13625" s="17" t="str">
        <x:v>Claire Burke Draucker</x:v>
      </x:c>
      <x:c r="E13625" s="17" t="str">
        <x:v>OJIN The Online Journal of Issues in Nursing</x:v>
      </x:c>
      <x:c r="F13625" s="17" t="str">
        <x:v>article</x:v>
      </x:c>
      <x:c r="G13625" s="17" t="str">
        <x:v>10.3912/ojin.vol24no01man03</x:v>
      </x:c>
      <x:c r="H13625" s="17" t="str">
        <x:v>https://doi.org/10.3912/ojin.vol24no01man03</x:v>
      </x:c>
      <x:c r="I13625" s="17" t="str">
        <x:v>https://openalex.org/W3035383525</x:v>
      </x:c>
      <x:c r="J13625" s="17" t="str"/>
    </x:row>
    <x:row r="13626">
      <x:c r="A13626" s="19" t="n">
        <x:v>2019</x:v>
      </x:c>
      <x:c r="B13626" s="19" t="n">
        <x:v>23</x:v>
      </x:c>
      <x:c r="C13626" s="17" t="str">
        <x:v>The Profession(s)’ Engagements with LawTech: Narratives and Archetypes of Future Law</x:v>
      </x:c>
      <x:c r="D13626" s="17" t="str">
        <x:v>Lisa Webley; John Flood; Julian Webb; Francesca Bartlett; Kate Galloway; Kieran Tranter</x:v>
      </x:c>
      <x:c r="E13626" s="17" t="str">
        <x:v>Law Technology and Humans</x:v>
      </x:c>
      <x:c r="F13626" s="17" t="str">
        <x:v>article</x:v>
      </x:c>
      <x:c r="G13626" s="17" t="str">
        <x:v>10.5204/lthj.v1i0.1314</x:v>
      </x:c>
      <x:c r="H13626" s="17" t="str">
        <x:v>https://doi.org/10.5204/lthj.v1i0.1314</x:v>
      </x:c>
      <x:c r="I13626" s="17" t="str">
        <x:v>https://openalex.org/W2991353763</x:v>
      </x:c>
      <x:c r="J13626" s="17" t="str"/>
    </x:row>
    <x:row r="13627">
      <x:c r="A13627" s="19" t="n">
        <x:v>2019</x:v>
      </x:c>
      <x:c r="B13627" s="19" t="n">
        <x:v>22</x:v>
      </x:c>
      <x:c r="C13627" s="17" t="str">
        <x:v>Can "slacktivism" work? Perceived power differences moderate the relationship between social media activism and collective action intentions through positive affect</x:v>
      </x:c>
      <x:c r="D13627" s="17" t="str">
        <x:v>Mindi D. Foster; Eden Hennessey; Benjamin T. Blankenship; Abigail J. Stewart</x:v>
      </x:c>
      <x:c r="E13627" s="17" t="str">
        <x:v>Cyberpsychology Journal of Psychosocial Research on Cyberspace</x:v>
      </x:c>
      <x:c r="F13627" s="17" t="str">
        <x:v>article</x:v>
      </x:c>
      <x:c r="G13627" s="17" t="str">
        <x:v>10.5817/cp2019-4-6</x:v>
      </x:c>
      <x:c r="H13627" s="17" t="str">
        <x:v>https://doi.org/10.5817/cp2019-4-6</x:v>
      </x:c>
      <x:c r="I13627" s="17" t="str">
        <x:v>https://openalex.org/W2986843116</x:v>
      </x:c>
      <x:c r="J13627" s="17" t="str"/>
    </x:row>
    <x:row r="13628">
      <x:c r="A13628" s="19" t="n">
        <x:v>2019</x:v>
      </x:c>
      <x:c r="B13628" s="19" t="n">
        <x:v>22</x:v>
      </x:c>
      <x:c r="C13628" s="17" t="str">
        <x:v>Gender-based violence as difficult knowledge: pedagogies for rebalancing the masculine and the feminine</x:v>
      </x:c>
      <x:c r="D13628" s="17" t="str">
        <x:v>Elizabeth A. Lange; Susan Young</x:v>
      </x:c>
      <x:c r="E13628" s="17" t="str">
        <x:v>International Journal of Lifelong Education</x:v>
      </x:c>
      <x:c r="F13628" s="17" t="str">
        <x:v>article</x:v>
      </x:c>
      <x:c r="G13628" s="17" t="str">
        <x:v>10.1080/02601370.2019.1597932</x:v>
      </x:c>
      <x:c r="H13628" s="17" t="str">
        <x:v>https://doi.org/10.1080/02601370.2019.1597932</x:v>
      </x:c>
      <x:c r="I13628" s="17" t="str">
        <x:v>https://openalex.org/W2925416863</x:v>
      </x:c>
      <x:c r="J13628" s="17" t="str"/>
    </x:row>
    <x:row r="13629">
      <x:c r="A13629" s="19" t="n">
        <x:v>2019</x:v>
      </x:c>
      <x:c r="B13629" s="19" t="n">
        <x:v>22</x:v>
      </x:c>
      <x:c r="C13629" s="17" t="str">
        <x:v>Social justice and the medical librarian</x:v>
      </x:c>
      <x:c r="D13629" s="17" t="str">
        <x:v>Elaine Martin</x:v>
      </x:c>
      <x:c r="E13629" s="17" t="str">
        <x:v>Journal of the Medical Library Association JMLA</x:v>
      </x:c>
      <x:c r="F13629" s="17" t="str">
        <x:v>article</x:v>
      </x:c>
      <x:c r="G13629" s="17" t="str">
        <x:v>10.5195/jmla.2019.712</x:v>
      </x:c>
      <x:c r="H13629" s="17" t="str">
        <x:v>https://doi.org/10.5195/jmla.2019.712</x:v>
      </x:c>
      <x:c r="I13629" s="17" t="str">
        <x:v>https://openalex.org/W2954089934</x:v>
      </x:c>
      <x:c r="J13629" s="17" t="str"/>
    </x:row>
    <x:row r="13630">
      <x:c r="A13630" s="19" t="n">
        <x:v>2019</x:v>
      </x:c>
      <x:c r="B13630" s="19" t="n">
        <x:v>22</x:v>
      </x:c>
      <x:c r="C13630" s="17" t="str">
        <x:v>Thinking about Justice in the Unjust Meantime</x:v>
      </x:c>
      <x:c r="D13630" s="17" t="str">
        <x:v>Alison M. Jaggar</x:v>
      </x:c>
      <x:c r="E13630" s="17" t="str">
        <x:v>Feminist Philosophy Quarterly</x:v>
      </x:c>
      <x:c r="F13630" s="17" t="str">
        <x:v>article</x:v>
      </x:c>
      <x:c r="G13630" s="17" t="str">
        <x:v>10.5206/fpq/2019.2.7283</x:v>
      </x:c>
      <x:c r="H13630" s="17" t="str">
        <x:v>https://doi.org/10.5206/fpq/2019.2.7283</x:v>
      </x:c>
      <x:c r="I13630" s="17" t="str">
        <x:v>https://openalex.org/W2965188609</x:v>
      </x:c>
      <x:c r="J13630" s="17" t="str"/>
    </x:row>
    <x:row r="13631">
      <x:c r="A13631" s="19" t="n">
        <x:v>2019</x:v>
      </x:c>
      <x:c r="B13631" s="19" t="n">
        <x:v>22</x:v>
      </x:c>
      <x:c r="C13631" s="17" t="str">
        <x:v>Unseen: the sexual harassment of low-income women in America</x:v>
      </x:c>
      <x:c r="D13631" s="17" t="str">
        <x:v>Louise F. Fitzgerald</x:v>
      </x:c>
      <x:c r="E13631" s="17" t="str">
        <x:v>Equality Diversity and Inclusion An International Journal</x:v>
      </x:c>
      <x:c r="F13631" s="17" t="str">
        <x:v>article</x:v>
      </x:c>
      <x:c r="G13631" s="17" t="str">
        <x:v>10.1108/edi-08-2019-0232</x:v>
      </x:c>
      <x:c r="H13631" s="17" t="str">
        <x:v>https://doi.org/10.1108/edi-08-2019-0232</x:v>
      </x:c>
      <x:c r="I13631" s="17" t="str">
        <x:v>https://openalex.org/W2996597069</x:v>
      </x:c>
      <x:c r="J13631" s="17" t="str"/>
    </x:row>
    <x:row r="13632">
      <x:c r="A13632" s="19" t="n">
        <x:v>2019</x:v>
      </x:c>
      <x:c r="B13632" s="19" t="n">
        <x:v>22</x:v>
      </x:c>
      <x:c r="C13632" s="17" t="str">
        <x:v>Women's Underrepresentation in the U.S. Congress</x:v>
      </x:c>
      <x:c r="D13632" s="17" t="str">
        <x:v>Kira Sanbonmatsu</x:v>
      </x:c>
      <x:c r="E13632" s="17" t="str">
        <x:v>Daedalus</x:v>
      </x:c>
      <x:c r="F13632" s="17" t="str">
        <x:v>article</x:v>
      </x:c>
      <x:c r="G13632" s="17" t="str">
        <x:v>10.1162/daed_a_01772</x:v>
      </x:c>
      <x:c r="H13632" s="17" t="str">
        <x:v>https://doi.org/10.1162/daed_a_01772</x:v>
      </x:c>
      <x:c r="I13632" s="17" t="str">
        <x:v>https://openalex.org/W2998495920</x:v>
      </x:c>
      <x:c r="J13632" s="17" t="str"/>
    </x:row>
    <x:row r="13633">
      <x:c r="A13633" s="19" t="n">
        <x:v>2019</x:v>
      </x:c>
      <x:c r="B13633" s="19" t="n">
        <x:v>21</x:v>
      </x:c>
      <x:c r="C13633" s="17" t="str">
        <x:v>#MeToo Jesus: Naming Jesus as a Victim of Sexual Abuse</x:v>
      </x:c>
      <x:c r="D13633" s="17" t="str">
        <x:v>Jayme R. Reaves; David Tombs</x:v>
      </x:c>
      <x:c r="E13633" s="17" t="str">
        <x:v>International Journal of Public Theology</x:v>
      </x:c>
      <x:c r="F13633" s="17" t="str">
        <x:v>article</x:v>
      </x:c>
      <x:c r="G13633" s="17" t="str">
        <x:v>10.1163/15697320-12341588</x:v>
      </x:c>
      <x:c r="H13633" s="17" t="str">
        <x:v>https://doi.org/10.1163/15697320-12341588</x:v>
      </x:c>
      <x:c r="I13633" s="17" t="str">
        <x:v>https://openalex.org/W2997434445</x:v>
      </x:c>
      <x:c r="J13633" s="17" t="str"/>
    </x:row>
    <x:row r="13634">
      <x:c r="A13634" s="19" t="n">
        <x:v>2019</x:v>
      </x:c>
      <x:c r="B13634" s="19" t="n">
        <x:v>21</x:v>
      </x:c>
      <x:c r="C13634" s="17" t="str">
        <x:v>Breaking Out of the Ivory Tower: (Re)Thinking Inclusion of Women and Scholars of Color in the Academy</x:v>
      </x:c>
      <x:c r="D13634" s="17" t="str">
        <x:v>Jenn M. Jackson</x:v>
      </x:c>
      <x:c r="E13634" s="17" t="str">
        <x:v>Journal of Women Politics &amp; Policy</x:v>
      </x:c>
      <x:c r="F13634" s="17" t="str">
        <x:v>article</x:v>
      </x:c>
      <x:c r="G13634" s="17" t="str">
        <x:v>10.1080/1554477x.2019.1565459</x:v>
      </x:c>
      <x:c r="H13634" s="17" t="str">
        <x:v>https://doi.org/10.1080/1554477x.2019.1565459</x:v>
      </x:c>
      <x:c r="I13634" s="17" t="str">
        <x:v>https://openalex.org/W2948074668</x:v>
      </x:c>
      <x:c r="J13634" s="17" t="str"/>
    </x:row>
    <x:row r="13635">
      <x:c r="A13635" s="19" t="n">
        <x:v>2019</x:v>
      </x:c>
      <x:c r="B13635" s="19" t="n">
        <x:v>21</x:v>
      </x:c>
      <x:c r="C13635" s="17" t="str">
        <x:v>Diving beneath the surface: addressing gender inequities among clinical investigators</x:v>
      </x:c>
      <x:c r="D13635" s="17" t="str">
        <x:v>Whitney H. Beeler; Lilia M. Cortina; Reshma Jagsi</x:v>
      </x:c>
      <x:c r="E13635" s="17" t="str">
        <x:v>Journal of Clinical Investigation</x:v>
      </x:c>
      <x:c r="F13635" s="17" t="str">
        <x:v>article</x:v>
      </x:c>
      <x:c r="G13635" s="17" t="str">
        <x:v>10.1172/jci130901</x:v>
      </x:c>
      <x:c r="H13635" s="17" t="str">
        <x:v>https://doi.org/10.1172/jci130901</x:v>
      </x:c>
      <x:c r="I13635" s="17" t="str">
        <x:v>https://openalex.org/W2965709380</x:v>
      </x:c>
      <x:c r="J13635" s="17" t="str"/>
    </x:row>
    <x:row r="13636">
      <x:c r="A13636" s="19" t="n">
        <x:v>2019</x:v>
      </x:c>
      <x:c r="B13636" s="19" t="n">
        <x:v>21</x:v>
      </x:c>
      <x:c r="C13636" s="17" t="str">
        <x:v>Executives' Legal Records and the Deterrent Effect of Corporate Governance</x:v>
      </x:c>
      <x:c r="D13636" s="17" t="str">
        <x:v>Robert H. Davidson; Aiyesha Dey; Abbie J. Smith</x:v>
      </x:c>
      <x:c r="E13636" s="17" t="str">
        <x:v>Contemporary Accounting Research</x:v>
      </x:c>
      <x:c r="F13636" s="17" t="str">
        <x:v>article</x:v>
      </x:c>
      <x:c r="G13636" s="17" t="str">
        <x:v>10.1111/1911-3846.12564</x:v>
      </x:c>
      <x:c r="H13636" s="17" t="str">
        <x:v>https://doi.org/10.1111/1911-3846.12564</x:v>
      </x:c>
      <x:c r="I13636" s="17" t="str">
        <x:v>https://openalex.org/W2971735690</x:v>
      </x:c>
      <x:c r="J13636" s="17" t="str"/>
    </x:row>
    <x:row r="13637">
      <x:c r="A13637" s="19" t="n">
        <x:v>2019</x:v>
      </x:c>
      <x:c r="B13637" s="19" t="n">
        <x:v>21</x:v>
      </x:c>
      <x:c r="C13637" s="17" t="str">
        <x:v>Girls being Rey: ethical cultural consumption, families and popular feminism</x:v>
      </x:c>
      <x:c r="D13637" s="17" t="str">
        <x:v>Rachel Wood; Benjamin Litherland; Elizabeth Reed</x:v>
      </x:c>
      <x:c r="E13637" s="17" t="str">
        <x:v>Cultural Studies</x:v>
      </x:c>
      <x:c r="F13637" s="17" t="str">
        <x:v>article</x:v>
      </x:c>
      <x:c r="G13637" s="17" t="str">
        <x:v>10.1080/09502386.2019.1656759</x:v>
      </x:c>
      <x:c r="H13637" s="17" t="str">
        <x:v>https://doi.org/10.1080/09502386.2019.1656759</x:v>
      </x:c>
      <x:c r="I13637" s="17" t="str">
        <x:v>https://openalex.org/W2969624830</x:v>
      </x:c>
      <x:c r="J13637" s="17" t="str"/>
    </x:row>
    <x:row r="13638">
      <x:c r="A13638" s="19" t="n">
        <x:v>2019</x:v>
      </x:c>
      <x:c r="B13638" s="19" t="n">
        <x:v>21</x:v>
      </x:c>
      <x:c r="C13638" s="17" t="str">
        <x:v>Linearly Accelerating Toward Gender Equity in Radiation Oncology</x:v>
      </x:c>
      <x:c r="D13638" s="17" t="str">
        <x:v>Corey C. Foster; Yasmin Hasan; Christina H. Son; Anne R. McCall</x:v>
      </x:c>
      <x:c r="E13638" s="17" t="str">
        <x:v>International Journal of Radiation Oncology*Biology*Physics</x:v>
      </x:c>
      <x:c r="F13638" s="17" t="str">
        <x:v>article</x:v>
      </x:c>
      <x:c r="G13638" s="17" t="str">
        <x:v>10.1016/j.ijrobp.2019.03.037</x:v>
      </x:c>
      <x:c r="H13638" s="17" t="str">
        <x:v>https://doi.org/10.1016/j.ijrobp.2019.03.037</x:v>
      </x:c>
      <x:c r="I13638" s="17" t="str">
        <x:v>https://openalex.org/W2964178684</x:v>
      </x:c>
      <x:c r="J13638" s="17" t="str"/>
    </x:row>
    <x:row r="13639">
      <x:c r="A13639" s="19" t="n">
        <x:v>2019</x:v>
      </x:c>
      <x:c r="B13639" s="19" t="n">
        <x:v>21</x:v>
      </x:c>
      <x:c r="C13639" s="17" t="str">
        <x:v>Representing Rape Trauma in Film: Moving beyond the Event</x:v>
      </x:c>
      <x:c r="D13639" s="17" t="str">
        <x:v>Amanda Spallacci</x:v>
      </x:c>
      <x:c r="E13639" s="17" t="str">
        <x:v>Arts</x:v>
      </x:c>
      <x:c r="F13639" s="17" t="str">
        <x:v>article</x:v>
      </x:c>
      <x:c r="G13639" s="17" t="str">
        <x:v>10.3390/arts8010008</x:v>
      </x:c>
      <x:c r="H13639" s="17" t="str">
        <x:v>https://doi.org/10.3390/arts8010008</x:v>
      </x:c>
      <x:c r="I13639" s="17" t="str">
        <x:v>https://openalex.org/W2910243580</x:v>
      </x:c>
      <x:c r="J13639" s="17" t="str"/>
    </x:row>
    <x:row r="13640">
      <x:c r="A13640" s="19" t="n">
        <x:v>2019</x:v>
      </x:c>
      <x:c r="B13640" s="19" t="n">
        <x:v>21</x:v>
      </x:c>
      <x:c r="C13640" s="17" t="str">
        <x:v>Sexual Harassment in Higher Education - Experiences and Perceptions among Students at a Danish University</x:v>
      </x:c>
      <x:c r="D13640" s="17" t="str">
        <x:v>Bontu Lucie Guschke; Kaitlin Busse; Farhiya Khalid; Sara Louise Muhr; Sine Nørholm Just</x:v>
      </x:c>
      <x:c r="E13640" s="17" t="str">
        <x:v>Kvinder Køn &amp; Forskning</x:v>
      </x:c>
      <x:c r="F13640" s="17" t="str">
        <x:v>article</x:v>
      </x:c>
      <x:c r="G13640" s="17" t="str">
        <x:v>10.7146/kkf.v28i1-2.116114</x:v>
      </x:c>
      <x:c r="H13640" s="17" t="str">
        <x:v>https://doi.org/10.7146/kkf.v28i1-2.116114</x:v>
      </x:c>
      <x:c r="I13640" s="17" t="str">
        <x:v>https://openalex.org/W2979219279</x:v>
      </x:c>
      <x:c r="J13640" s="17" t="str"/>
    </x:row>
    <x:row r="13641">
      <x:c r="A13641" s="19" t="n">
        <x:v>2019</x:v>
      </x:c>
      <x:c r="B13641" s="19" t="n">
        <x:v>21</x:v>
      </x:c>
      <x:c r="C13641" s="17" t="str">
        <x:v>The Effect of Prototypical #MeToo Features on the Perception of Social-Sexual Behavior as Sexual Harassment</x:v>
      </x:c>
      <x:c r="D13641" s="17" t="str">
        <x:v>Andrea Melanie Kessler; Leif Edward Ottesen Kennair; Trond Viggo Grøntvedt; Ida Bjørkheim; Idun Drejer; Mons Bendixen</x:v>
      </x:c>
      <x:c r="E13641" s="17" t="str">
        <x:v>Sexuality &amp; Culture</x:v>
      </x:c>
      <x:c r="F13641" s="17" t="str">
        <x:v>article</x:v>
      </x:c>
      <x:c r="G13641" s="17" t="str">
        <x:v>10.1007/s12119-019-09675-7</x:v>
      </x:c>
      <x:c r="H13641" s="17" t="str">
        <x:v>https://doi.org/10.1007/s12119-019-09675-7</x:v>
      </x:c>
      <x:c r="I13641" s="17" t="str">
        <x:v>https://openalex.org/W2984024504</x:v>
      </x:c>
      <x:c r="J13641" s="17" t="str"/>
    </x:row>
    <x:row r="13642">
      <x:c r="A13642" s="19" t="n">
        <x:v>2019</x:v>
      </x:c>
      <x:c r="B13642" s="19" t="n">
        <x:v>20</x:v>
      </x:c>
      <x:c r="C13642" s="17" t="str">
        <x:v>Acción colectiva ciberactivista de “Las periodistas paramos” para la huelga feminista del 8M en España</x:v>
      </x:c>
      <x:c r="D13642" s="17" t="str">
        <x:v>Aimiris Sosa Valcárcel; Emelina Galarza Fernández; Andrea Castro-Martínez</x:v>
      </x:c>
      <x:c r="E13642" s="17" t="str">
        <x:v>Comunicación y Sociedad</x:v>
      </x:c>
      <x:c r="F13642" s="17" t="str">
        <x:v>article</x:v>
      </x:c>
      <x:c r="G13642" s="17" t="str">
        <x:v>10.32870/cys.v2019i0.7287</x:v>
      </x:c>
      <x:c r="H13642" s="17" t="str">
        <x:v>https://doi.org/10.32870/cys.v2019i0.7287</x:v>
      </x:c>
      <x:c r="I13642" s="17" t="str">
        <x:v>https://openalex.org/W2949791901</x:v>
      </x:c>
      <x:c r="J13642" s="17" t="str"/>
    </x:row>
    <x:row r="13643">
      <x:c r="A13643" s="19" t="n">
        <x:v>2019</x:v>
      </x:c>
      <x:c r="B13643" s="19" t="n">
        <x:v>20</x:v>
      </x:c>
      <x:c r="C13643" s="17" t="str">
        <x:v>Believe #metoo: sexual violence and interpersonal disclosure experiences among women attending a sexual assault service in Australia: a mixed-methods study</x:v>
      </x:c>
      <x:c r="D13643" s="17" t="str">
        <x:v>Susan Rees; Lisa A. Simpson; Clare McCormack; Batool Moussa; Sue Amanatidis</x:v>
      </x:c>
      <x:c r="E13643" s="17" t="str">
        <x:v>BMJ Open</x:v>
      </x:c>
      <x:c r="F13643" s="17" t="str">
        <x:v>article</x:v>
      </x:c>
      <x:c r="G13643" s="17" t="str">
        <x:v>10.1136/bmjopen-2018-026773</x:v>
      </x:c>
      <x:c r="H13643" s="17" t="str">
        <x:v>https://doi.org/10.1136/bmjopen-2018-026773</x:v>
      </x:c>
      <x:c r="I13643" s="17" t="str">
        <x:v>https://openalex.org/W2964689793</x:v>
      </x:c>
      <x:c r="J13643" s="17" t="str"/>
    </x:row>
    <x:row r="13644">
      <x:c r="A13644" s="19" t="n">
        <x:v>2019</x:v>
      </x:c>
      <x:c r="B13644" s="19" t="n">
        <x:v>20</x:v>
      </x:c>
      <x:c r="C13644" s="17" t="str">
        <x:v>Hashtag Burnout? A Control Experiment Investigating How Political Hashtags Shape Reactions to News Content</x:v>
      </x:c>
      <x:c r="D13644" s="17" t="str">
        <x:v>Eugenia Ha Rim Rho; Melissa Mazmanian</x:v>
      </x:c>
      <x:c r="E13644" s="17" t="str">
        <x:v>Proceedings of the ACM on Human-Computer Interaction</x:v>
      </x:c>
      <x:c r="F13644" s="17" t="str">
        <x:v>article</x:v>
      </x:c>
      <x:c r="G13644" s="17" t="str">
        <x:v>10.1145/3359299</x:v>
      </x:c>
      <x:c r="H13644" s="17" t="str">
        <x:v>https://doi.org/10.1145/3359299</x:v>
      </x:c>
      <x:c r="I13644" s="17" t="str">
        <x:v>https://openalex.org/W2997030806</x:v>
      </x:c>
      <x:c r="J13644" s="17" t="str"/>
    </x:row>
    <x:row r="13645">
      <x:c r="A13645" s="19" t="n">
        <x:v>2019</x:v>
      </x:c>
      <x:c r="B13645" s="19" t="n">
        <x:v>20</x:v>
      </x:c>
      <x:c r="C13645" s="17" t="str">
        <x:v>Sweden and the #MeToo movement</x:v>
      </x:c>
      <x:c r="D13645" s="17" t="str">
        <x:v>Ester Pollack</x:v>
      </x:c>
      <x:c r="E13645" s="17" t="str">
        <x:v>Interactions Studies in Communication &amp; Culture</x:v>
      </x:c>
      <x:c r="F13645" s="17" t="str">
        <x:v>article</x:v>
      </x:c>
      <x:c r="G13645" s="17" t="str">
        <x:v>10.1386/iscc.10.3.185_1</x:v>
      </x:c>
      <x:c r="H13645" s="17" t="str">
        <x:v>https://doi.org/10.1386/iscc.10.3.185_1</x:v>
      </x:c>
      <x:c r="I13645" s="17" t="str">
        <x:v>https://openalex.org/W2995327501</x:v>
      </x:c>
      <x:c r="J13645" s="17" t="str"/>
    </x:row>
    <x:row r="13646">
      <x:c r="A13646" s="19" t="n">
        <x:v>2019</x:v>
      </x:c>
      <x:c r="B13646" s="19" t="n">
        <x:v>20</x:v>
      </x:c>
      <x:c r="C13646" s="17" t="str">
        <x:v>The stress-relieving benefits of positively experienced social sexual behavior in the workplace</x:v>
      </x:c>
      <x:c r="D13646" s="17" t="str">
        <x:v>Leah D. Sheppard; Jane O’Reilly; Marius van Dijke; Simon Lloyd D. Restubog; Karl Aquino</x:v>
      </x:c>
      <x:c r="E13646" s="17" t="str">
        <x:v>Organizational Behavior and Human Decision Processes</x:v>
      </x:c>
      <x:c r="F13646" s="17" t="str">
        <x:v>article</x:v>
      </x:c>
      <x:c r="G13646" s="17" t="str">
        <x:v>10.1016/j.obhdp.2019.09.002</x:v>
      </x:c>
      <x:c r="H13646" s="17" t="str">
        <x:v>https://doi.org/10.1016/j.obhdp.2019.09.002</x:v>
      </x:c>
      <x:c r="I13646" s="17" t="str">
        <x:v>https://openalex.org/W2973784378</x:v>
      </x:c>
      <x:c r="J13646" s="17" t="str"/>
    </x:row>
    <x:row r="13647">
      <x:c r="A13647" s="19" t="n">
        <x:v>2019</x:v>
      </x:c>
      <x:c r="B13647" s="19" t="n">
        <x:v>19</x:v>
      </x:c>
      <x:c r="C13647" s="17" t="str">
        <x:v>#MeToo in Surgery: Narratives by Women Surgeons</x:v>
      </x:c>
      <x:c r="D13647" s="17" t="str">
        <x:v>Pringl Miller</x:v>
      </x:c>
      <x:c r="E13647" s="17" t="str">
        <x:v>Narrative Inquiry in Bioethics</x:v>
      </x:c>
      <x:c r="F13647" s="17" t="str">
        <x:v>article</x:v>
      </x:c>
      <x:c r="G13647" s="17" t="str">
        <x:v>10.1353/nib.2019.0060</x:v>
      </x:c>
      <x:c r="H13647" s="17" t="str">
        <x:v>https://doi.org/10.1353/nib.2019.0060</x:v>
      </x:c>
      <x:c r="I13647" s="17" t="str">
        <x:v>https://openalex.org/W2998872512</x:v>
      </x:c>
      <x:c r="J13647" s="17" t="str"/>
    </x:row>
    <x:row r="13648">
      <x:c r="A13648" s="19" t="n">
        <x:v>2019</x:v>
      </x:c>
      <x:c r="B13648" s="19" t="n">
        <x:v>19</x:v>
      </x:c>
      <x:c r="C13648" s="17" t="str">
        <x:v>Affective Body Politics of Social Media</x:v>
      </x:c>
      <x:c r="D13648" s="17" t="str">
        <x:v>Kaisu Hynnä; Mari Lehto; Susanna Paasonen</x:v>
      </x:c>
      <x:c r="E13648" s="17" t="str">
        <x:v>Social Media + Society</x:v>
      </x:c>
      <x:c r="F13648" s="17" t="str">
        <x:v>article</x:v>
      </x:c>
      <x:c r="G13648" s="17" t="str">
        <x:v>10.1177/2056305119880173</x:v>
      </x:c>
      <x:c r="H13648" s="17" t="str">
        <x:v>https://doi.org/10.1177/2056305119880173</x:v>
      </x:c>
      <x:c r="I13648" s="17" t="str">
        <x:v>https://openalex.org/W2987396179</x:v>
      </x:c>
      <x:c r="J13648" s="17" t="str"/>
    </x:row>
    <x:row r="13649">
      <x:c r="A13649" s="19" t="n">
        <x:v>2019</x:v>
      </x:c>
      <x:c r="B13649" s="19" t="n">
        <x:v>19</x:v>
      </x:c>
      <x:c r="C13649" s="17" t="str">
        <x:v>Calling #TimesUp on the TV period drama rape narrative</x:v>
      </x:c>
      <x:c r="D13649" s="17" t="str">
        <x:v>Katherine Byrne; Julie Anne Taddeo</x:v>
      </x:c>
      <x:c r="E13649" s="17" t="str">
        <x:v>Critical Studies in Television The International Journal of Television Studies</x:v>
      </x:c>
      <x:c r="F13649" s="17" t="str">
        <x:v>article</x:v>
      </x:c>
      <x:c r="G13649" s="17" t="str">
        <x:v>10.1177/1749602019856535</x:v>
      </x:c>
      <x:c r="H13649" s="17" t="str">
        <x:v>https://doi.org/10.1177/1749602019856535</x:v>
      </x:c>
      <x:c r="I13649" s="17" t="str">
        <x:v>https://openalex.org/W2967487122</x:v>
      </x:c>
      <x:c r="J13649" s="17" t="str"/>
    </x:row>
    <x:row r="13650">
      <x:c r="A13650" s="19" t="n">
        <x:v>2019</x:v>
      </x:c>
      <x:c r="B13650" s="19" t="n">
        <x:v>19</x:v>
      </x:c>
      <x:c r="C13650" s="17" t="str">
        <x:v>Femvertising: Advertising taking social responsibility to sell brands</x:v>
      </x:c>
      <x:c r="D13650" s="17" t="str">
        <x:v>Nikki Mamuric</x:v>
      </x:c>
      <x:c r="E13650" s="17" t="str">
        <x:v>Journal of brand strategy</x:v>
      </x:c>
      <x:c r="F13650" s="17" t="str">
        <x:v>article</x:v>
      </x:c>
      <x:c r="G13650" s="17" t="str">
        <x:v>10.69554/xdiy5410</x:v>
      </x:c>
      <x:c r="H13650" s="17" t="str">
        <x:v>https://doi.org/10.69554/xdiy5410</x:v>
      </x:c>
      <x:c r="I13650" s="17" t="str">
        <x:v>https://openalex.org/W2972790209</x:v>
      </x:c>
      <x:c r="J13650" s="17" t="str"/>
    </x:row>
    <x:row r="13651">
      <x:c r="A13651" s="19" t="n">
        <x:v>2019</x:v>
      </x:c>
      <x:c r="B13651" s="19" t="n">
        <x:v>19</x:v>
      </x:c>
      <x:c r="C13651" s="17" t="str">
        <x:v>Harassment in Public Spaces: The Intrusion on Personal Space</x:v>
      </x:c>
      <x:c r="D13651" s="17" t="str">
        <x:v>Joyce Baptist; Katelyn O. Coburn</x:v>
      </x:c>
      <x:c r="E13651" s="17" t="str">
        <x:v>Journal of Feminist Family Therapy</x:v>
      </x:c>
      <x:c r="F13651" s="17" t="str">
        <x:v>article</x:v>
      </x:c>
      <x:c r="G13651" s="17" t="str">
        <x:v>10.1080/08952833.2019.1634178</x:v>
      </x:c>
      <x:c r="H13651" s="17" t="str">
        <x:v>https://doi.org/10.1080/08952833.2019.1634178</x:v>
      </x:c>
      <x:c r="I13651" s="17" t="str">
        <x:v>https://openalex.org/W2953282410</x:v>
      </x:c>
      <x:c r="J13651" s="17" t="str"/>
    </x:row>
    <x:row r="13652">
      <x:c r="A13652" s="19" t="n">
        <x:v>2019</x:v>
      </x:c>
      <x:c r="B13652" s="19" t="n">
        <x:v>19</x:v>
      </x:c>
      <x:c r="C13652" s="17" t="str">
        <x:v>Professional-Patient Boundaries: a National Survey of Primary Care Physicians’ Attitudes and Practices</x:v>
      </x:c>
      <x:c r="D13652" s="17" t="str">
        <x:v>Harry Reyes Nieva; Elise Ruan; Gordon D. Schiff</x:v>
      </x:c>
      <x:c r="E13652" s="17" t="str">
        <x:v>Journal of General Internal Medicine</x:v>
      </x:c>
      <x:c r="F13652" s="17" t="str">
        <x:v>article</x:v>
      </x:c>
      <x:c r="G13652" s="17" t="str">
        <x:v>10.1007/s11606-019-05543-0</x:v>
      </x:c>
      <x:c r="H13652" s="17" t="str">
        <x:v>https://doi.org/10.1007/s11606-019-05543-0</x:v>
      </x:c>
      <x:c r="I13652" s="17" t="str">
        <x:v>https://openalex.org/W2990005215</x:v>
      </x:c>
      <x:c r="J13652" s="17" t="str"/>
    </x:row>
    <x:row r="13653">
      <x:c r="A13653" s="19" t="n">
        <x:v>2019</x:v>
      </x:c>
      <x:c r="B13653" s="19" t="n">
        <x:v>19</x:v>
      </x:c>
      <x:c r="C13653" s="17" t="str">
        <x:v>Reassessing balance: News coverage of Donald Trump’s Access Hollywood scandal before and during #metoo</x:v>
      </x:c>
      <x:c r="D13653" s="17" t="str">
        <x:v>Lindsey Blumell; Jennifer Huemmer</x:v>
      </x:c>
      <x:c r="E13653" s="17" t="str">
        <x:v>Journalism</x:v>
      </x:c>
      <x:c r="F13653" s="17" t="str">
        <x:v>article</x:v>
      </x:c>
      <x:c r="G13653" s="17" t="str">
        <x:v>10.1177/1464884918821522</x:v>
      </x:c>
      <x:c r="H13653" s="17" t="str">
        <x:v>https://doi.org/10.1177/1464884918821522</x:v>
      </x:c>
      <x:c r="I13653" s="17" t="str">
        <x:v>https://openalex.org/W2907683335</x:v>
      </x:c>
      <x:c r="J13653" s="17" t="str"/>
    </x:row>
    <x:row r="13654">
      <x:c r="A13654" s="19" t="n">
        <x:v>2019</x:v>
      </x:c>
      <x:c r="B13654" s="19" t="n">
        <x:v>19</x:v>
      </x:c>
      <x:c r="C13654" s="17" t="str">
        <x:v>Rice Bunny and #WoYeShi: Online Reactions of Overseas Chinese to the #MeToo Movements in China and the West</x:v>
      </x:c>
      <x:c r="D13654" s="17" t="str">
        <x:v>Wei Sun</x:v>
      </x:c>
      <x:c r="E13654" s="17" t="str">
        <x:v>Howard Journal of Communications</x:v>
      </x:c>
      <x:c r="F13654" s="17" t="str">
        <x:v>article</x:v>
      </x:c>
      <x:c r="G13654" s="17" t="str">
        <x:v>10.1080/10646175.2019.1666069</x:v>
      </x:c>
      <x:c r="H13654" s="17" t="str">
        <x:v>https://doi.org/10.1080/10646175.2019.1666069</x:v>
      </x:c>
      <x:c r="I13654" s="17" t="str">
        <x:v>https://openalex.org/W2981127135</x:v>
      </x:c>
      <x:c r="J13654" s="17" t="str"/>
    </x:row>
    <x:row r="13655">
      <x:c r="A13655" s="19" t="n">
        <x:v>2019</x:v>
      </x:c>
      <x:c r="B13655" s="19" t="n">
        <x:v>19</x:v>
      </x:c>
      <x:c r="C13655" s="17" t="str">
        <x:v>Torment Porn or Feminist Witch Hunt: Apprehensions About the #MeToo Movement on /r/AskReddit</x:v>
      </x:c>
      <x:c r="D13655" s="17" t="str">
        <x:v>Candice Lanius</x:v>
      </x:c>
      <x:c r="E13655" s="17" t="str">
        <x:v>Journal of Communication Inquiry</x:v>
      </x:c>
      <x:c r="F13655" s="17" t="str">
        <x:v>article</x:v>
      </x:c>
      <x:c r="G13655" s="17" t="str">
        <x:v>10.1177/0196859919865250</x:v>
      </x:c>
      <x:c r="H13655" s="17" t="str">
        <x:v>https://doi.org/10.1177/0196859919865250</x:v>
      </x:c>
      <x:c r="I13655" s="17" t="str">
        <x:v>https://openalex.org/W2963936651</x:v>
      </x:c>
      <x:c r="J13655" s="17" t="str"/>
    </x:row>
    <x:row r="13656">
      <x:c r="A13656" s="19" t="n">
        <x:v>2019</x:v>
      </x:c>
      <x:c r="B13656" s="19" t="n">
        <x:v>19</x:v>
      </x:c>
      <x:c r="C13656" s="17" t="str">
        <x:v>What may we hope for? Education in times of climate change</x:v>
      </x:c>
      <x:c r="D13656" s="17" t="str">
        <x:v>Ingerid S. Straume</x:v>
      </x:c>
      <x:c r="E13656" s="17" t="str">
        <x:v>Constellations</x:v>
      </x:c>
      <x:c r="F13656" s="17" t="str">
        <x:v>article</x:v>
      </x:c>
      <x:c r="G13656" s="17" t="str">
        <x:v>10.1111/1467-8675.12445</x:v>
      </x:c>
      <x:c r="H13656" s="17" t="str">
        <x:v>https://doi.org/10.1111/1467-8675.12445</x:v>
      </x:c>
      <x:c r="I13656" s="17" t="str">
        <x:v>https://openalex.org/W2988322334</x:v>
      </x:c>
      <x:c r="J13656" s="17" t="str"/>
    </x:row>
    <x:row r="13657">
      <x:c r="A13657" s="19" t="n">
        <x:v>2019</x:v>
      </x:c>
      <x:c r="B13657" s="19" t="n">
        <x:v>18</x:v>
      </x:c>
      <x:c r="C13657" s="17" t="str">
        <x:v>#metoo 2.0 to #meNOmore: Analysing Western Reporting About Sexual Violence in the Music Industry</x:v>
      </x:c>
      <x:c r="D13657" s="17" t="str">
        <x:v>Andrea Baker; Katrina Williams; Usha Rodrigues</x:v>
      </x:c>
      <x:c r="E13657" s="17" t="str">
        <x:v>Journalism Practice</x:v>
      </x:c>
      <x:c r="F13657" s="17" t="str">
        <x:v>article</x:v>
      </x:c>
      <x:c r="G13657" s="17" t="str">
        <x:v>10.1080/17512786.2019.1674683</x:v>
      </x:c>
      <x:c r="H13657" s="17" t="str">
        <x:v>https://doi.org/10.1080/17512786.2019.1674683</x:v>
      </x:c>
      <x:c r="I13657" s="17" t="str">
        <x:v>https://openalex.org/W2980786288</x:v>
      </x:c>
      <x:c r="J13657" s="17" t="str"/>
    </x:row>
    <x:row r="13658">
      <x:c r="A13658" s="19" t="n">
        <x:v>2019</x:v>
      </x:c>
      <x:c r="B13658" s="19" t="n">
        <x:v>18</x:v>
      </x:c>
      <x:c r="C13658" s="17" t="str">
        <x:v>#Metoo/#Aidtoo and Creating an Intersectional Feminist NPO/NGO Sector</x:v>
      </x:c>
      <x:c r="D13658" s="17" t="str">
        <x:v>Elizabeth M. Gillespie; Roseanne M. Mirabella; Angela M. Eikenberry</x:v>
      </x:c>
      <x:c r="E13658" s="17" t="str">
        <x:v>Nonprofit Policy Forum</x:v>
      </x:c>
      <x:c r="F13658" s="17" t="str">
        <x:v>article</x:v>
      </x:c>
      <x:c r="G13658" s="17" t="str">
        <x:v>10.1515/npf-2019-0019</x:v>
      </x:c>
      <x:c r="H13658" s="17" t="str">
        <x:v>https://doi.org/10.1515/npf-2019-0019</x:v>
      </x:c>
      <x:c r="I13658" s="17" t="str">
        <x:v>https://openalex.org/W2987812668</x:v>
      </x:c>
      <x:c r="J13658" s="17" t="str"/>
    </x:row>
    <x:row r="13659">
      <x:c r="A13659" s="19" t="n">
        <x:v>2019</x:v>
      </x:c>
      <x:c r="B13659" s="19" t="n">
        <x:v>18</x:v>
      </x:c>
      <x:c r="C13659" s="17" t="str">
        <x:v>Becoming AGENDA: The Making and Mattering of a Youth Activist Resource on Gender and Sexual Violence</x:v>
      </x:c>
      <x:c r="D13659" s="17" t="str">
        <x:v>Emma Renold</x:v>
      </x:c>
      <x:c r="E13659" s="17" t="str">
        <x:v>Reconceptualizing Educational Research Methodology</x:v>
      </x:c>
      <x:c r="F13659" s="17" t="str">
        <x:v>article</x:v>
      </x:c>
      <x:c r="G13659" s="17" t="str">
        <x:v>10.7577/rerm.3677</x:v>
      </x:c>
      <x:c r="H13659" s="17" t="str">
        <x:v>https://doi.org/10.7577/rerm.3677</x:v>
      </x:c>
      <x:c r="I13659" s="17" t="str">
        <x:v>https://openalex.org/W3000623117</x:v>
      </x:c>
      <x:c r="J13659" s="17" t="str"/>
    </x:row>
    <x:row r="13660">
      <x:c r="A13660" s="19" t="n">
        <x:v>2019</x:v>
      </x:c>
      <x:c r="B13660" s="19" t="n">
        <x:v>18</x:v>
      </x:c>
      <x:c r="C13660" s="17" t="str">
        <x:v>Effect Fake News for Democracy</x:v>
      </x:c>
      <x:c r="D13660" s="17" t="str">
        <x:v>Munadhil Abdul Muqsith; Valerii L. Muzykant</x:v>
      </x:c>
      <x:c r="E13660" s="17" t="str">
        <x:v>JURNAL CITA HUKUM</x:v>
      </x:c>
      <x:c r="F13660" s="17" t="str">
        <x:v>article</x:v>
      </x:c>
      <x:c r="G13660" s="17" t="str">
        <x:v>10.15408/jch.v7i3.12956</x:v>
      </x:c>
      <x:c r="H13660" s="17" t="str">
        <x:v>https://doi.org/10.15408/jch.v7i3.12956</x:v>
      </x:c>
      <x:c r="I13660" s="17" t="str">
        <x:v>https://openalex.org/W3005014933</x:v>
      </x:c>
      <x:c r="J13660" s="17" t="str"/>
    </x:row>
    <x:row r="13661">
      <x:c r="A13661" s="19" t="n">
        <x:v>2019</x:v>
      </x:c>
      <x:c r="B13661" s="19" t="n">
        <x:v>18</x:v>
      </x:c>
      <x:c r="C13661" s="17" t="str">
        <x:v>Film Schools as Pre-Industry: Fostering Creative Collaboration and Equity in Media Production Programs</x:v>
      </x:c>
      <x:c r="D13661" s="17" t="str">
        <x:v>Miranda J. Banks</x:v>
      </x:c>
      <x:c r="E13661" s="17" t="str">
        <x:v>Media Industries</x:v>
      </x:c>
      <x:c r="F13661" s="17" t="str">
        <x:v>article</x:v>
      </x:c>
      <x:c r="G13661" s="17" t="str">
        <x:v>10.3998/mij.15031809.0006.105</x:v>
      </x:c>
      <x:c r="H13661" s="17" t="str">
        <x:v>https://doi.org/10.3998/mij.15031809.0006.105</x:v>
      </x:c>
      <x:c r="I13661" s="17" t="str">
        <x:v>https://openalex.org/W2950073187</x:v>
      </x:c>
      <x:c r="J13661" s="17" t="str"/>
    </x:row>
    <x:row r="13662">
      <x:c r="A13662" s="19" t="n">
        <x:v>2019</x:v>
      </x:c>
      <x:c r="B13662" s="19" t="n">
        <x:v>18</x:v>
      </x:c>
      <x:c r="C13662" s="17" t="str">
        <x:v>How A Hashtag Matters – Crafting Response(-Abilities) through Research-Activism on Sexual Harassment in Pre-Teen Peer Cultures</x:v>
      </x:c>
      <x:c r="D13662" s="17" t="str">
        <x:v>Suvi Pihkala; Tuija Huuki</x:v>
      </x:c>
      <x:c r="E13662" s="17" t="str">
        <x:v>Reconceptualizing Educational Research Methodology</x:v>
      </x:c>
      <x:c r="F13662" s="17" t="str">
        <x:v>article</x:v>
      </x:c>
      <x:c r="G13662" s="17" t="str">
        <x:v>10.7577/rerm.3678</x:v>
      </x:c>
      <x:c r="H13662" s="17" t="str">
        <x:v>https://doi.org/10.7577/rerm.3678</x:v>
      </x:c>
      <x:c r="I13662" s="17" t="str">
        <x:v>https://openalex.org/W2999997505</x:v>
      </x:c>
      <x:c r="J13662" s="17" t="str"/>
    </x:row>
    <x:row r="13663">
      <x:c r="A13663" s="19" t="n">
        <x:v>2019</x:v>
      </x:c>
      <x:c r="B13663" s="19" t="n">
        <x:v>18</x:v>
      </x:c>
      <x:c r="C13663" s="17" t="str">
        <x:v>Make It New: Reshaping Jazz in the 21st Century</x:v>
      </x:c>
      <x:c r="D13663" s="17" t="str">
        <x:v>Bill Beuttler</x:v>
      </x:c>
      <x:c r="E13663" s="17" t="str"/>
      <x:c r="F13663" s="17" t="str">
        <x:v>article</x:v>
      </x:c>
      <x:c r="G13663" s="17" t="str">
        <x:v>10.3998/mpub.11469938</x:v>
      </x:c>
      <x:c r="H13663" s="17" t="str">
        <x:v>https://doi.org/10.3998/mpub.11469938</x:v>
      </x:c>
      <x:c r="I13663" s="17" t="str">
        <x:v>https://openalex.org/W2979283903</x:v>
      </x:c>
      <x:c r="J13663" s="17" t="str"/>
    </x:row>
    <x:row r="13664">
      <x:c r="A13664" s="19" t="n">
        <x:v>2019</x:v>
      </x:c>
      <x:c r="B13664" s="19" t="n">
        <x:v>18</x:v>
      </x:c>
      <x:c r="C13664" s="17" t="str">
        <x:v>Nonprofit Governance, Public Policy, and the Oxfam Scandal: An Introduction</x:v>
      </x:c>
      <x:c r="D13664" s="17" t="str">
        <x:v>Aseem Prakash</x:v>
      </x:c>
      <x:c r="E13664" s="17" t="str">
        <x:v>Nonprofit Policy Forum</x:v>
      </x:c>
      <x:c r="F13664" s="17" t="str">
        <x:v>article</x:v>
      </x:c>
      <x:c r="G13664" s="17" t="str">
        <x:v>10.1515/npf-2019-0059</x:v>
      </x:c>
      <x:c r="H13664" s="17" t="str">
        <x:v>https://doi.org/10.1515/npf-2019-0059</x:v>
      </x:c>
      <x:c r="I13664" s="17" t="str">
        <x:v>https://openalex.org/W2990267562</x:v>
      </x:c>
      <x:c r="J13664" s="17" t="str"/>
    </x:row>
    <x:row r="13665">
      <x:c r="A13665" s="19" t="n">
        <x:v>2019</x:v>
      </x:c>
      <x:c r="B13665" s="19" t="n">
        <x:v>18</x:v>
      </x:c>
      <x:c r="C13665" s="17" t="str">
        <x:v>Silencing women in the digital age</x:v>
      </x:c>
      <x:c r="D13665" s="17" t="str">
        <x:v>Louise Arimatsu</x:v>
      </x:c>
      <x:c r="E13665" s="17" t="str">
        <x:v>Cambridge International Law Journal</x:v>
      </x:c>
      <x:c r="F13665" s="17" t="str">
        <x:v>article</x:v>
      </x:c>
      <x:c r="G13665" s="17" t="str">
        <x:v>10.4337/cilj.2019.02.02</x:v>
      </x:c>
      <x:c r="H13665" s="17" t="str">
        <x:v>https://doi.org/10.4337/cilj.2019.02.02</x:v>
      </x:c>
      <x:c r="I13665" s="17" t="str">
        <x:v>https://openalex.org/W2992427027</x:v>
      </x:c>
      <x:c r="J13665" s="17" t="str"/>
    </x:row>
    <x:row r="13666">
      <x:c r="A13666" s="19" t="n">
        <x:v>2019</x:v>
      </x:c>
      <x:c r="B13666" s="19" t="n">
        <x:v>18</x:v>
      </x:c>
      <x:c r="C13666" s="17" t="str">
        <x:v>The #MeToo Moment: A Rhetorical Zeitgeist</x:v>
      </x:c>
      <x:c r="D13666" s="17" t="str">
        <x:v>Lisa M. Corrigan</x:v>
      </x:c>
      <x:c r="E13666" s="17" t="str">
        <x:v>Women s Studies in Communication</x:v>
      </x:c>
      <x:c r="F13666" s="17" t="str">
        <x:v>article</x:v>
      </x:c>
      <x:c r="G13666" s="17" t="str">
        <x:v>10.1080/07491409.2019.1652528</x:v>
      </x:c>
      <x:c r="H13666" s="17" t="str">
        <x:v>https://doi.org/10.1080/07491409.2019.1652528</x:v>
      </x:c>
      <x:c r="I13666" s="17" t="str">
        <x:v>https://openalex.org/W2972119349</x:v>
      </x:c>
      <x:c r="J13666" s="17" t="str"/>
    </x:row>
    <x:row r="13667">
      <x:c r="A13667" s="19" t="n">
        <x:v>2019</x:v>
      </x:c>
      <x:c r="B13667" s="19" t="n">
        <x:v>18</x:v>
      </x:c>
      <x:c r="C13667" s="17" t="str">
        <x:v>Time's up. Or is it? Journalists’ Perceptions of Sexual Violence and Newsroom Changes after #MeTooIndia</x:v>
      </x:c>
      <x:c r="D13667" s="17" t="str">
        <x:v>Chindu Sreedharan; Einar Thorsen; Ananya Gouthi</x:v>
      </x:c>
      <x:c r="E13667" s="17" t="str">
        <x:v>Journalism Practice</x:v>
      </x:c>
      <x:c r="F13667" s="17" t="str">
        <x:v>article</x:v>
      </x:c>
      <x:c r="G13667" s="17" t="str">
        <x:v>10.1080/17512786.2019.1682943</x:v>
      </x:c>
      <x:c r="H13667" s="17" t="str">
        <x:v>https://doi.org/10.1080/17512786.2019.1682943</x:v>
      </x:c>
      <x:c r="I13667" s="17" t="str">
        <x:v>https://openalex.org/W2983907083</x:v>
      </x:c>
      <x:c r="J13667" s="17" t="str"/>
    </x:row>
    <x:row r="13668">
      <x:c r="A13668" s="19" t="n">
        <x:v>2019</x:v>
      </x:c>
      <x:c r="B13668" s="19" t="n">
        <x:v>18</x:v>
      </x:c>
      <x:c r="C13668" s="17" t="str">
        <x:v>What Are Some Stressful Adversities in Psychiatry Residency Training, and How Should They Be Managed Professionally?</x:v>
      </x:c>
      <x:c r="D13668" s="17" t="str">
        <x:v>John Coverdale; Richard Balon; Eugene V. Beresin; Adam M. Brenner; Alan K. Louie; Anthony P. S. Guerrero; Laura Weiss Roberts</x:v>
      </x:c>
      <x:c r="E13668" s="17" t="str">
        <x:v>Academic Psychiatry</x:v>
      </x:c>
      <x:c r="F13668" s="17" t="str">
        <x:v>article</x:v>
      </x:c>
      <x:c r="G13668" s="17" t="str">
        <x:v>10.1007/s40596-019-01026-w</x:v>
      </x:c>
      <x:c r="H13668" s="17" t="str">
        <x:v>https://doi.org/10.1007/s40596-019-01026-w</x:v>
      </x:c>
      <x:c r="I13668" s="17" t="str">
        <x:v>https://openalex.org/W2913756370</x:v>
      </x:c>
      <x:c r="J13668" s="17" t="str"/>
    </x:row>
    <x:row r="13669">
      <x:c r="A13669" s="19" t="n">
        <x:v>2019</x:v>
      </x:c>
      <x:c r="B13669" s="19" t="n">
        <x:v>17</x:v>
      </x:c>
      <x:c r="C13669" s="17" t="str">
        <x:v>#SportToo: Implications of and Best Practice for the #MeToo Movement in Sport</x:v>
      </x:c>
      <x:c r="D13669" s="17" t="str">
        <x:v>Mitch Abrams; Michelle L. Bartlett</x:v>
      </x:c>
      <x:c r="E13669" s="17" t="str">
        <x:v>Journal of Clinical Sport Psychology</x:v>
      </x:c>
      <x:c r="F13669" s="17" t="str">
        <x:v>article</x:v>
      </x:c>
      <x:c r="G13669" s="17" t="str">
        <x:v>10.1123/jcsp.2018-0065</x:v>
      </x:c>
      <x:c r="H13669" s="17" t="str">
        <x:v>https://doi.org/10.1123/jcsp.2018-0065</x:v>
      </x:c>
      <x:c r="I13669" s="17" t="str">
        <x:v>https://openalex.org/W2946770029</x:v>
      </x:c>
      <x:c r="J13669" s="17" t="str"/>
    </x:row>
    <x:row r="13670">
      <x:c r="A13670" s="19" t="n">
        <x:v>2019</x:v>
      </x:c>
      <x:c r="B13670" s="19" t="n">
        <x:v>17</x:v>
      </x:c>
      <x:c r="C13670" s="17" t="str">
        <x:v>Analysing user identity via time-sensitive semantic edit distance (t-SED): A case study of Russian trolls on Twitter</x:v>
      </x:c>
      <x:c r="D13670" s="17" t="str">
        <x:v>Dongwoo Kim; Timothy Graham; Zimin Wan; Marian-Andrei Rizoiu</x:v>
      </x:c>
      <x:c r="E13670" s="17" t="str">
        <x:v>QUT ePrints (Queensland University of Technology)</x:v>
      </x:c>
      <x:c r="F13670" s="17" t="str">
        <x:v>article</x:v>
      </x:c>
      <x:c r="G13670" s="17" t="str"/>
      <x:c r="H13670" s="17" t="str"/>
      <x:c r="I13670" s="17" t="str">
        <x:v>https://openalex.org/W3105275469</x:v>
      </x:c>
      <x:c r="J13670" s="17" t="str"/>
    </x:row>
    <x:row r="13671">
      <x:c r="A13671" s="19" t="n">
        <x:v>2019</x:v>
      </x:c>
      <x:c r="B13671" s="19" t="n">
        <x:v>17</x:v>
      </x:c>
      <x:c r="C13671" s="17" t="str">
        <x:v>Ask a Feminist: Sexual Harassment in the Age of #MeToo</x:v>
      </x:c>
      <x:c r="D13671" s="17" t="str">
        <x:v>Catharine A. MacKinnon; Durba Mitra</x:v>
      </x:c>
      <x:c r="E13671" s="17" t="str">
        <x:v>Signs</x:v>
      </x:c>
      <x:c r="F13671" s="17" t="str">
        <x:v>article</x:v>
      </x:c>
      <x:c r="G13671" s="17" t="str">
        <x:v>10.1086/702290</x:v>
      </x:c>
      <x:c r="H13671" s="17" t="str">
        <x:v>https://doi.org/10.1086/702290</x:v>
      </x:c>
      <x:c r="I13671" s="17" t="str">
        <x:v>https://openalex.org/W2945955921</x:v>
      </x:c>
      <x:c r="J13671" s="17" t="str"/>
    </x:row>
    <x:row r="13672">
      <x:c r="A13672" s="19" t="n">
        <x:v>2019</x:v>
      </x:c>
      <x:c r="B13672" s="19" t="n">
        <x:v>17</x:v>
      </x:c>
      <x:c r="C13672" s="17" t="str">
        <x:v>Blending integrated knowledge translation with global health governance: an approach for advancing action on a wicked problem</x:v>
      </x:c>
      <x:c r="D13672" s="17" t="str">
        <x:v>Katrina Plamondon; Julia Pemberton</x:v>
      </x:c>
      <x:c r="E13672" s="17" t="str">
        <x:v>Health Research Policy and Systems</x:v>
      </x:c>
      <x:c r="F13672" s="17" t="str">
        <x:v>article</x:v>
      </x:c>
      <x:c r="G13672" s="17" t="str">
        <x:v>10.1186/s12961-019-0424-3</x:v>
      </x:c>
      <x:c r="H13672" s="17" t="str">
        <x:v>https://doi.org/10.1186/s12961-019-0424-3</x:v>
      </x:c>
      <x:c r="I13672" s="17" t="str">
        <x:v>https://openalex.org/W2930294530</x:v>
      </x:c>
      <x:c r="J13672" s="17" t="str"/>
    </x:row>
    <x:row r="13673">
      <x:c r="A13673" s="19" t="n">
        <x:v>2019</x:v>
      </x:c>
      <x:c r="B13673" s="19" t="n">
        <x:v>17</x:v>
      </x:c>
      <x:c r="C13673" s="17" t="str">
        <x:v>If Truth Was a Woman: Leaky Infrastructures and the Gender Politics of Truth-telling</x:v>
      </x:c>
      <x:c r="D13673" s="17" t="str">
        <x:v>Daniela Agostinho; Nanna Bonde Thylstrup</x:v>
      </x:c>
      <x:c r="E13673" s="17" t="str">
        <x:v>CBS Research Portal (Copenhagen Business School)</x:v>
      </x:c>
      <x:c r="F13673" s="17" t="str">
        <x:v>article</x:v>
      </x:c>
      <x:c r="G13673" s="17" t="str"/>
      <x:c r="H13673" s="17" t="str">
        <x:v>https://research.cbs.dk/en/publications/67738b74-370e-4827-bead-0e6a94f48b3b</x:v>
      </x:c>
      <x:c r="I13673" s="17" t="str">
        <x:v>https://openalex.org/W3008522922</x:v>
      </x:c>
      <x:c r="J13673" s="17" t="str"/>
    </x:row>
    <x:row r="13674">
      <x:c r="A13674" s="19" t="n">
        <x:v>2019</x:v>
      </x:c>
      <x:c r="B13674" s="19" t="n">
        <x:v>17</x:v>
      </x:c>
      <x:c r="C13674" s="17" t="str">
        <x:v>Issues of Gender Equality in the Workplace: The Case Study of Kazakhstan</x:v>
      </x:c>
      <x:c r="D13674" s="17" t="str">
        <x:v>Dauletbai U. Ryskaliyev; Sabyrzhan Zhapakov; Nurlan Apakhayev; Zhanar Moldakhmetova; Yermek Buribayev; Zhanna Khamzina</x:v>
      </x:c>
      <x:c r="E13674" s="17" t="str">
        <x:v>Space and Culture India</x:v>
      </x:c>
      <x:c r="F13674" s="17" t="str">
        <x:v>article</x:v>
      </x:c>
      <x:c r="G13674" s="17" t="str">
        <x:v>10.20896/saci.v7i2.450</x:v>
      </x:c>
      <x:c r="H13674" s="17" t="str">
        <x:v>https://doi.org/10.20896/saci.v7i2.450</x:v>
      </x:c>
      <x:c r="I13674" s="17" t="str">
        <x:v>https://openalex.org/W2969724621</x:v>
      </x:c>
      <x:c r="J13674" s="17" t="str"/>
    </x:row>
    <x:row r="13675">
      <x:c r="A13675" s="19" t="n">
        <x:v>2019</x:v>
      </x:c>
      <x:c r="B13675" s="19" t="n">
        <x:v>17</x:v>
      </x:c>
      <x:c r="C13675" s="17" t="str">
        <x:v>Legal and Political Responses to Campus Sexual Assault</x:v>
      </x:c>
      <x:c r="D13675" s="17" t="str">
        <x:v>Michele Landis Dauber; Meghan Olivia Warner</x:v>
      </x:c>
      <x:c r="E13675" s="17" t="str">
        <x:v>Annual Review of Law and Social Science</x:v>
      </x:c>
      <x:c r="F13675" s="17" t="str">
        <x:v>article</x:v>
      </x:c>
      <x:c r="G13675" s="17" t="str">
        <x:v>10.1146/annurev-lawsocsci-101317-031308</x:v>
      </x:c>
      <x:c r="H13675" s="17" t="str">
        <x:v>https://doi.org/10.1146/annurev-lawsocsci-101317-031308</x:v>
      </x:c>
      <x:c r="I13675" s="17" t="str">
        <x:v>https://openalex.org/W2962942040</x:v>
      </x:c>
      <x:c r="J13675" s="17" t="str"/>
    </x:row>
    <x:row r="13676">
      <x:c r="A13676" s="19" t="n">
        <x:v>2019</x:v>
      </x:c>
      <x:c r="B13676" s="19" t="n">
        <x:v>17</x:v>
      </x:c>
      <x:c r="C13676" s="17" t="str">
        <x:v>Power and Trust Dynamics of Sexual Violence: A Textual Analysis of Nassar Victim Impact Statements and #MeToo Disclosures on Twitter</x:v>
      </x:c>
      <x:c r="D13676" s="17" t="str">
        <x:v>Brian A. Eiler; Rosemary L. Al‐Kire; Patrick Charles Doyle; Heidi A. Wayment</x:v>
      </x:c>
      <x:c r="E13676" s="17" t="str">
        <x:v>Journal of Clinical Sport Psychology</x:v>
      </x:c>
      <x:c r="F13676" s="17" t="str">
        <x:v>article</x:v>
      </x:c>
      <x:c r="G13676" s="17" t="str">
        <x:v>10.1123/jcsp.2018-0056</x:v>
      </x:c>
      <x:c r="H13676" s="17" t="str">
        <x:v>https://doi.org/10.1123/jcsp.2018-0056</x:v>
      </x:c>
      <x:c r="I13676" s="17" t="str">
        <x:v>https://openalex.org/W2912390677</x:v>
      </x:c>
      <x:c r="J13676" s="17" t="str"/>
    </x:row>
    <x:row r="13677">
      <x:c r="A13677" s="19" t="n">
        <x:v>2019</x:v>
      </x:c>
      <x:c r="B13677" s="19" t="n">
        <x:v>17</x:v>
      </x:c>
      <x:c r="C13677" s="17" t="str">
        <x:v>Promoting Leadership by Women in Gastroenterology—Lessons Learned and Future Directions</x:v>
      </x:c>
      <x:c r="D13677" s="17" t="str">
        <x:v>M. Pascua; Tatyana Kushner; Zibing J. Woodward</x:v>
      </x:c>
      <x:c r="E13677" s="17" t="str">
        <x:v>Gastroenterology</x:v>
      </x:c>
      <x:c r="F13677" s="17" t="str">
        <x:v>article</x:v>
      </x:c>
      <x:c r="G13677" s="17" t="str">
        <x:v>10.1053/j.gastro.2019.03.012</x:v>
      </x:c>
      <x:c r="H13677" s="17" t="str">
        <x:v>https://doi.org/10.1053/j.gastro.2019.03.012</x:v>
      </x:c>
      <x:c r="I13677" s="17" t="str">
        <x:v>https://openalex.org/W2919032388</x:v>
      </x:c>
      <x:c r="J13677" s="17" t="str"/>
    </x:row>
    <x:row r="13678">
      <x:c r="A13678" s="19" t="n">
        <x:v>2019</x:v>
      </x:c>
      <x:c r="B13678" s="19" t="n">
        <x:v>17</x:v>
      </x:c>
      <x:c r="C13678" s="17" t="str">
        <x:v>Sexual Violence Identification and Women’s Sexual Well-Being</x:v>
      </x:c>
      <x:c r="D13678" s="17" t="str">
        <x:v>Chelsea D. Kilimnik; Cindy M. Meston</x:v>
      </x:c>
      <x:c r="E13678" s="17" t="str">
        <x:v>Current Sexual Health Reports</x:v>
      </x:c>
      <x:c r="F13678" s="17" t="str">
        <x:v>article</x:v>
      </x:c>
      <x:c r="G13678" s="17" t="str">
        <x:v>10.1007/s11930-019-00186-y</x:v>
      </x:c>
      <x:c r="H13678" s="17" t="str">
        <x:v>https://doi.org/10.1007/s11930-019-00186-y</x:v>
      </x:c>
      <x:c r="I13678" s="17" t="str">
        <x:v>https://openalex.org/W2919347233</x:v>
      </x:c>
      <x:c r="J13678" s="17" t="str"/>
    </x:row>
    <x:row r="13679">
      <x:c r="A13679" s="19" t="n">
        <x:v>2019</x:v>
      </x:c>
      <x:c r="B13679" s="19" t="n">
        <x:v>17</x:v>
      </x:c>
      <x:c r="C13679" s="17" t="str">
        <x:v>Transgressive Learning Communities: Transformative Spaces for Underprivileged, Underserved, and Historically Underrepresented Graduate Students at Their Institutions</x:v>
      </x:c>
      <x:c r="D13679" s="17" t="str">
        <x:v>Leslie E. Drane; Jordan Lynton; Yarí E. Cruz-Rios; Elizabeth Watts Malouchos; Katherine Kearns</x:v>
      </x:c>
      <x:c r="E13679" s="17" t="str">
        <x:v>Teaching &amp; Learning Inquiry The ISSOTL Journal</x:v>
      </x:c>
      <x:c r="F13679" s="17" t="str">
        <x:v>article</x:v>
      </x:c>
      <x:c r="G13679" s="17" t="str">
        <x:v>10.20343/teachlearninqu.7.2.7</x:v>
      </x:c>
      <x:c r="H13679" s="17" t="str">
        <x:v>https://doi.org/10.20343/teachlearninqu.7.2.7</x:v>
      </x:c>
      <x:c r="I13679" s="17" t="str">
        <x:v>https://openalex.org/W2973462213</x:v>
      </x:c>
      <x:c r="J13679" s="17" t="str"/>
    </x:row>
    <x:row r="13680">
      <x:c r="A13680" s="19" t="n">
        <x:v>2019</x:v>
      </x:c>
      <x:c r="B13680" s="19" t="n">
        <x:v>16</x:v>
      </x:c>
      <x:c r="C13680" s="17" t="str">
        <x:v>“There is a fine line between one’s personal life and professional one”: handling employee sexual harassment on facebook from the victim’s perspective</x:v>
      </x:c>
      <x:c r="D13680" s="17" t="str">
        <x:v>Jennifer A. Scarduzio; Shawna Malvini Redden; Jennifer Fletcher; Karis Wilson</x:v>
      </x:c>
      <x:c r="E13680" s="17" t="str">
        <x:v>Qualitative Research Reports in Communication</x:v>
      </x:c>
      <x:c r="F13680" s="17" t="str">
        <x:v>article</x:v>
      </x:c>
      <x:c r="G13680" s="17" t="str">
        <x:v>10.1080/17459435.2019.1606849</x:v>
      </x:c>
      <x:c r="H13680" s="17" t="str">
        <x:v>https://doi.org/10.1080/17459435.2019.1606849</x:v>
      </x:c>
      <x:c r="I13680" s="17" t="str">
        <x:v>https://openalex.org/W2942014910</x:v>
      </x:c>
      <x:c r="J13680" s="17" t="str"/>
    </x:row>
    <x:row r="13681">
      <x:c r="A13681" s="19" t="n">
        <x:v>2019</x:v>
      </x:c>
      <x:c r="B13681" s="19" t="n">
        <x:v>16</x:v>
      </x:c>
      <x:c r="C13681" s="17" t="str">
        <x:v>#MeToo - Implications for Criminal Law?</x:v>
      </x:c>
      <x:c r="D13681" s="17" t="str">
        <x:v>Tatjana Hörnle</x:v>
      </x:c>
      <x:c r="E13681" s="17" t="str">
        <x:v>Bergen Journal of Criminal Law &amp; Criminal Justice</x:v>
      </x:c>
      <x:c r="F13681" s="17" t="str">
        <x:v>article</x:v>
      </x:c>
      <x:c r="G13681" s="17" t="str">
        <x:v>10.15845/bjclcj.v6i2.2720</x:v>
      </x:c>
      <x:c r="H13681" s="17" t="str">
        <x:v>https://doi.org/10.15845/bjclcj.v6i2.2720</x:v>
      </x:c>
      <x:c r="I13681" s="17" t="str">
        <x:v>https://openalex.org/W2911795335</x:v>
      </x:c>
      <x:c r="J13681" s="17" t="str"/>
    </x:row>
    <x:row r="13682">
      <x:c r="A13682" s="19" t="n">
        <x:v>2019</x:v>
      </x:c>
      <x:c r="B13682" s="19" t="n">
        <x:v>16</x:v>
      </x:c>
      <x:c r="C13682" s="17" t="str">
        <x:v>Affective Atmospheres of Sexualized Hate Among Youth Online: A Contribution to Bullying and Cyberbullying Research on Social Atmosphere</x:v>
      </x:c>
      <x:c r="D13682" s="17" t="str">
        <x:v>Kim R. Sylwander</x:v>
      </x:c>
      <x:c r="E13682" s="17" t="str">
        <x:v>International Journal of Bullying Prevention</x:v>
      </x:c>
      <x:c r="F13682" s="17" t="str">
        <x:v>article</x:v>
      </x:c>
      <x:c r="G13682" s="17" t="str">
        <x:v>10.1007/s42380-019-00044-4</x:v>
      </x:c>
      <x:c r="H13682" s="17" t="str">
        <x:v>https://doi.org/10.1007/s42380-019-00044-4</x:v>
      </x:c>
      <x:c r="I13682" s="17" t="str">
        <x:v>https://openalex.org/W2984783753</x:v>
      </x:c>
      <x:c r="J13682" s="17" t="str"/>
    </x:row>
    <x:row r="13683">
      <x:c r="A13683" s="19" t="n">
        <x:v>2019</x:v>
      </x:c>
      <x:c r="B13683" s="19" t="n">
        <x:v>16</x:v>
      </x:c>
      <x:c r="C13683" s="17" t="str">
        <x:v>Feminismos en el Chile Post-Dictadura: Hegemonías y marginalidades.</x:v>
      </x:c>
      <x:c r="D13683" s="17" t="str">
        <x:v>Nicole Forstenzer</x:v>
      </x:c>
      <x:c r="E13683" s="17" t="str">
        <x:v>Revista Punto Género</x:v>
      </x:c>
      <x:c r="F13683" s="17" t="str">
        <x:v>article</x:v>
      </x:c>
      <x:c r="G13683" s="17" t="str">
        <x:v>10.5354/0719-0417.2019.53879</x:v>
      </x:c>
      <x:c r="H13683" s="17" t="str">
        <x:v>https://doi.org/10.5354/0719-0417.2019.53879</x:v>
      </x:c>
      <x:c r="I13683" s="17" t="str">
        <x:v>https://openalex.org/W2970958462</x:v>
      </x:c>
      <x:c r="J13683" s="17" t="str"/>
    </x:row>
    <x:row r="13684">
      <x:c r="A13684" s="19" t="n">
        <x:v>2019</x:v>
      </x:c>
      <x:c r="B13684" s="19" t="n">
        <x:v>16</x:v>
      </x:c>
      <x:c r="C13684" s="17" t="str">
        <x:v>From Gaze to Outrage: The Role of Group-Based Anger in Mediating the Relationship between Sexual Objectification and Collective Action</x:v>
      </x:c>
      <x:c r="D13684" s="17" t="str">
        <x:v>Lee Shepherd; Chloe Evans</x:v>
      </x:c>
      <x:c r="E13684" s="17" t="str">
        <x:v>Sex Roles</x:v>
      </x:c>
      <x:c r="F13684" s="17" t="str">
        <x:v>article</x:v>
      </x:c>
      <x:c r="G13684" s="17" t="str">
        <x:v>10.1007/s11199-019-01054-8</x:v>
      </x:c>
      <x:c r="H13684" s="17" t="str">
        <x:v>https://doi.org/10.1007/s11199-019-01054-8</x:v>
      </x:c>
      <x:c r="I13684" s="17" t="str">
        <x:v>https://openalex.org/W2948403201</x:v>
      </x:c>
      <x:c r="J13684" s="17" t="str"/>
    </x:row>
    <x:row r="13685">
      <x:c r="A13685" s="19" t="n">
        <x:v>2019</x:v>
      </x:c>
      <x:c r="B13685" s="19" t="n">
        <x:v>16</x:v>
      </x:c>
      <x:c r="C13685" s="17" t="str">
        <x:v>Harassment at conferences: will #MeToo momentum translate to real change?</x:v>
      </x:c>
      <x:c r="D13685" s="17" t="str">
        <x:v>Nina M. Flores</x:v>
      </x:c>
      <x:c r="E13685" s="17" t="str">
        <x:v>Gender and Education</x:v>
      </x:c>
      <x:c r="F13685" s="17" t="str">
        <x:v>article</x:v>
      </x:c>
      <x:c r="G13685" s="17" t="str">
        <x:v>10.1080/09540253.2019.1633462</x:v>
      </x:c>
      <x:c r="H13685" s="17" t="str">
        <x:v>https://doi.org/10.1080/09540253.2019.1633462</x:v>
      </x:c>
      <x:c r="I13685" s="17" t="str">
        <x:v>https://openalex.org/W2983058360</x:v>
      </x:c>
      <x:c r="J13685" s="17" t="str"/>
    </x:row>
    <x:row r="13686">
      <x:c r="A13686" s="19" t="n">
        <x:v>2019</x:v>
      </x:c>
      <x:c r="B13686" s="19" t="n">
        <x:v>16</x:v>
      </x:c>
      <x:c r="C13686" s="17" t="str">
        <x:v>MeToo in India: building revolutions from solidarities</x:v>
      </x:c>
      <x:c r="D13686" s="17" t="str">
        <x:v>Sanjana Pegu</x:v>
      </x:c>
      <x:c r="E13686" s="17" t="str">
        <x:v>DECISION</x:v>
      </x:c>
      <x:c r="F13686" s="17" t="str">
        <x:v>article</x:v>
      </x:c>
      <x:c r="G13686" s="17" t="str">
        <x:v>10.1007/s40622-019-00212-x</x:v>
      </x:c>
      <x:c r="H13686" s="17" t="str">
        <x:v>https://doi.org/10.1007/s40622-019-00212-x</x:v>
      </x:c>
      <x:c r="I13686" s="17" t="str">
        <x:v>https://openalex.org/W2946373291</x:v>
      </x:c>
      <x:c r="J13686" s="17" t="str"/>
    </x:row>
    <x:row r="13687">
      <x:c r="A13687" s="19" t="n">
        <x:v>2019</x:v>
      </x:c>
      <x:c r="B13687" s="19" t="n">
        <x:v>16</x:v>
      </x:c>
      <x:c r="C13687" s="17" t="str">
        <x:v>Power and aggression: making sense of a fickle relationship</x:v>
      </x:c>
      <x:c r="D13687" s="17" t="str">
        <x:v>Mario Weick</x:v>
      </x:c>
      <x:c r="E13687" s="17" t="str">
        <x:v>Current Opinion in Psychology</x:v>
      </x:c>
      <x:c r="F13687" s="17" t="str">
        <x:v>article</x:v>
      </x:c>
      <x:c r="G13687" s="17" t="str">
        <x:v>10.1016/j.copsyc.2019.10.003</x:v>
      </x:c>
      <x:c r="H13687" s="17" t="str">
        <x:v>https://doi.org/10.1016/j.copsyc.2019.10.003</x:v>
      </x:c>
      <x:c r="I13687" s="17" t="str">
        <x:v>https://openalex.org/W2996121559</x:v>
      </x:c>
      <x:c r="J13687" s="17" t="str"/>
    </x:row>
    <x:row r="13688">
      <x:c r="A13688" s="19" t="n">
        <x:v>2019</x:v>
      </x:c>
      <x:c r="B13688" s="19" t="n">
        <x:v>16</x:v>
      </x:c>
      <x:c r="C13688" s="17" t="str">
        <x:v>Putting a price on social movements: A case study of #metoo on instagram</x:v>
      </x:c>
      <x:c r="D13688" s="17" t="str">
        <x:v>Tanisha Afnan; Hsiao‐Ying Huang; Maria Sclafani; Masooda Bashir</x:v>
      </x:c>
      <x:c r="E13688" s="17" t="str">
        <x:v>Proceedings of the Association for Information Science and Technology</x:v>
      </x:c>
      <x:c r="F13688" s="17" t="str">
        <x:v>article</x:v>
      </x:c>
      <x:c r="G13688" s="17" t="str">
        <x:v>10.1002/pra2.2</x:v>
      </x:c>
      <x:c r="H13688" s="17" t="str">
        <x:v>https://doi.org/10.1002/pra2.2</x:v>
      </x:c>
      <x:c r="I13688" s="17" t="str">
        <x:v>https://openalex.org/W2980847729</x:v>
      </x:c>
      <x:c r="J13688" s="17" t="str"/>
    </x:row>
    <x:row r="13689">
      <x:c r="A13689" s="19" t="n">
        <x:v>2019</x:v>
      </x:c>
      <x:c r="B13689" s="19" t="n">
        <x:v>16</x:v>
      </x:c>
      <x:c r="C13689" s="17" t="str">
        <x:v>Subjetividad y violación social. El caso de la manada</x:v>
      </x:c>
      <x:c r="D13689" s="17" t="str">
        <x:v>María Angulo Egea</x:v>
      </x:c>
      <x:c r="E13689" s="17" t="str">
        <x:v>Tropelías/Tropelías</x:v>
      </x:c>
      <x:c r="F13689" s="17" t="str">
        <x:v>article</x:v>
      </x:c>
      <x:c r="G13689" s="17" t="str">
        <x:v>10.26754/ojs_tropelias/tropelias.2019313197</x:v>
      </x:c>
      <x:c r="H13689" s="17" t="str">
        <x:v>https://doi.org/10.26754/ojs_tropelias/tropelias.2019313197</x:v>
      </x:c>
      <x:c r="I13689" s="17" t="str">
        <x:v>https://openalex.org/W2922006432</x:v>
      </x:c>
      <x:c r="J13689" s="17" t="str"/>
    </x:row>
    <x:row r="13690">
      <x:c r="A13690" s="19" t="n">
        <x:v>2019</x:v>
      </x:c>
      <x:c r="B13690" s="19" t="n">
        <x:v>16</x:v>
      </x:c>
      <x:c r="C13690" s="17" t="str">
        <x:v>Temor, desprecio y deseo como figuras del sexismo en la universidad</x:v>
      </x:c>
      <x:c r="D13690" s="17" t="str">
        <x:v>Hortensia Moreno; Araceli Mingo</x:v>
      </x:c>
      <x:c r="E13690" s="17" t="str">
        <x:v>Nómadas</x:v>
      </x:c>
      <x:c r="F13690" s="17" t="str">
        <x:v>article</x:v>
      </x:c>
      <x:c r="G13690" s="17" t="str">
        <x:v>10.30578/nomadas.n51a1</x:v>
      </x:c>
      <x:c r="H13690" s="17" t="str">
        <x:v>https://doi.org/10.30578/nomadas.n51a1</x:v>
      </x:c>
      <x:c r="I13690" s="17" t="str">
        <x:v>https://openalex.org/W3003215480</x:v>
      </x:c>
      <x:c r="J13690" s="17" t="str"/>
    </x:row>
    <x:row r="13691">
      <x:c r="A13691" s="19" t="n">
        <x:v>2019</x:v>
      </x:c>
      <x:c r="B13691" s="19" t="n">
        <x:v>16</x:v>
      </x:c>
      <x:c r="C13691" s="17" t="str">
        <x:v>The Fight Against Sexual Violence</x:v>
      </x:c>
      <x:c r="D13691" s="17" t="str">
        <x:v>Alison Phipps</x:v>
      </x:c>
      <x:c r="E13691" s="17" t="str">
        <x:v>Soundings</x:v>
      </x:c>
      <x:c r="F13691" s="17" t="str">
        <x:v>article</x:v>
      </x:c>
      <x:c r="G13691" s="17" t="str">
        <x:v>10.3898/soun.71.05.2019</x:v>
      </x:c>
      <x:c r="H13691" s="17" t="str">
        <x:v>https://doi.org/10.3898/soun.71.05.2019</x:v>
      </x:c>
      <x:c r="I13691" s="17" t="str">
        <x:v>https://openalex.org/W2921192239</x:v>
      </x:c>
      <x:c r="J13691" s="17" t="str"/>
    </x:row>
    <x:row r="13692">
      <x:c r="A13692" s="19" t="n">
        <x:v>2019</x:v>
      </x:c>
      <x:c r="B13692" s="19" t="n">
        <x:v>16</x:v>
      </x:c>
      <x:c r="C13692" s="17" t="str">
        <x:v>The last 10 years: any changes in perceptions of the seriousness of alcohol, cannabis, and substance use in Canada?</x:v>
      </x:c>
      <x:c r="D13692" s="17" t="str">
        <x:v>John Cunningham; Anja Koski‐Jännes</x:v>
      </x:c>
      <x:c r="E13692" s="17" t="str">
        <x:v>Substance Abuse Treatment Prevention and Policy</x:v>
      </x:c>
      <x:c r="F13692" s="17" t="str">
        <x:v>article</x:v>
      </x:c>
      <x:c r="G13692" s="17" t="str">
        <x:v>10.1186/s13011-019-0243-0</x:v>
      </x:c>
      <x:c r="H13692" s="17" t="str">
        <x:v>https://doi.org/10.1186/s13011-019-0243-0</x:v>
      </x:c>
      <x:c r="I13692" s="17" t="str">
        <x:v>https://openalex.org/W2994305189</x:v>
      </x:c>
      <x:c r="J13692" s="17" t="str"/>
    </x:row>
    <x:row r="13693">
      <x:c r="A13693" s="19" t="n">
        <x:v>2019</x:v>
      </x:c>
      <x:c r="B13693" s="19" t="n">
        <x:v>16</x:v>
      </x:c>
      <x:c r="C13693" s="17" t="str">
        <x:v>Vanguardia: Socially engaged art and theory</x:v>
      </x:c>
      <x:c r="D13693" s="17" t="str">
        <x:v>Marc James Léger</x:v>
      </x:c>
      <x:c r="E13693" s="17" t="str"/>
      <x:c r="F13693" s="17" t="str">
        <x:v>article</x:v>
      </x:c>
      <x:c r="G13693" s="17" t="str"/>
      <x:c r="H13693" s="17" t="str">
        <x:v>http://bvbr.bib-bvb.de:8991/F?func=service&amp;amp;doc_library=BVB01&amp;amp;local_base=BVB01&amp;amp;doc_number=030946279&amp;amp;sequence=000001&amp;amp;line_number=0001&amp;amp;func_code=DB_RECORDS&amp;amp;service_type=MEDIA</x:v>
      </x:c>
      <x:c r="I13693" s="17" t="str">
        <x:v>https://openalex.org/W3133368824</x:v>
      </x:c>
      <x:c r="J13693" s="17" t="str"/>
    </x:row>
    <x:row r="13694">
      <x:c r="A13694" s="19" t="n">
        <x:v>2019</x:v>
      </x:c>
      <x:c r="B13694" s="19" t="n">
        <x:v>15</x:v>
      </x:c>
      <x:c r="C13694" s="17" t="str">
        <x:v>(En)Gendering Indian Law: Indigenous Feminist Legal Theory in the United States</x:v>
      </x:c>
      <x:c r="D13694" s="17" t="str">
        <x:v>Sarah Deer</x:v>
      </x:c>
      <x:c r="E13694" s="17" t="str">
        <x:v>Yale Law School Legal Scholarship Repository</x:v>
      </x:c>
      <x:c r="F13694" s="17" t="str">
        <x:v>article</x:v>
      </x:c>
      <x:c r="G13694" s="17" t="str"/>
      <x:c r="H13694" s="17" t="str">
        <x:v>https://digitalcommons.law.yale.edu/yjlf/vol31/iss1/2</x:v>
      </x:c>
      <x:c r="I13694" s="17" t="str">
        <x:v>https://openalex.org/W3015557224</x:v>
      </x:c>
      <x:c r="J13694" s="17" t="str"/>
    </x:row>
    <x:row r="13695">
      <x:c r="A13695" s="19" t="n">
        <x:v>2019</x:v>
      </x:c>
      <x:c r="B13695" s="19" t="n">
        <x:v>15</x:v>
      </x:c>
      <x:c r="C13695" s="17" t="str">
        <x:v>#MeToo and the Memoir Boom: The Year in the US</x:v>
      </x:c>
      <x:c r="D13695" s="17" t="str">
        <x:v>Leigh Gilmore</x:v>
      </x:c>
      <x:c r="E13695" s="17" t="str">
        <x:v>Biography</x:v>
      </x:c>
      <x:c r="F13695" s="17" t="str">
        <x:v>article</x:v>
      </x:c>
      <x:c r="G13695" s="17" t="str">
        <x:v>10.1353/bio.2019.0024</x:v>
      </x:c>
      <x:c r="H13695" s="17" t="str">
        <x:v>https://doi.org/10.1353/bio.2019.0024</x:v>
      </x:c>
      <x:c r="I13695" s="17" t="str">
        <x:v>https://openalex.org/W2953271435</x:v>
      </x:c>
      <x:c r="J13695" s="17" t="str"/>
    </x:row>
    <x:row r="13696">
      <x:c r="A13696" s="19" t="n">
        <x:v>2019</x:v>
      </x:c>
      <x:c r="B13696" s="19" t="n">
        <x:v>15</x:v>
      </x:c>
      <x:c r="C13696" s="17" t="str">
        <x:v>#MeToo is different for college students: Media framing of campus sexual assault, its causes, and proposed solutions</x:v>
      </x:c>
      <x:c r="D13696" s="17" t="str">
        <x:v>Jane O’Boyle; Jo-Yun Li</x:v>
      </x:c>
      <x:c r="E13696" s="17" t="str">
        <x:v>Newspaper Research Journal</x:v>
      </x:c>
      <x:c r="F13696" s="17" t="str">
        <x:v>article</x:v>
      </x:c>
      <x:c r="G13696" s="17" t="str">
        <x:v>10.1177/0739532919856127</x:v>
      </x:c>
      <x:c r="H13696" s="17" t="str">
        <x:v>https://doi.org/10.1177/0739532919856127</x:v>
      </x:c>
      <x:c r="I13696" s="17" t="str">
        <x:v>https://openalex.org/W2967147621</x:v>
      </x:c>
      <x:c r="J13696" s="17" t="str"/>
    </x:row>
    <x:row r="13697">
      <x:c r="A13697" s="19" t="n">
        <x:v>2019</x:v>
      </x:c>
      <x:c r="B13697" s="19" t="n">
        <x:v>15</x:v>
      </x:c>
      <x:c r="C13697" s="17" t="str">
        <x:v>&lt;i&gt;You have to be twice as good and work twice as hard&lt;/i&gt;: a mixed-methods study of perceptions of sexual harassment, assault and women's leadership among female faculty at a research university in the USA</x:v>
      </x:c>
      <x:c r="D13697" s="17" t="str">
        <x:v>Dabney P. Evans; Jessica M. Sales; Kathleen H. Krause; Carlos del Rı́o</x:v>
      </x:c>
      <x:c r="E13697" s="17" t="str">
        <x:v>Global Health</x:v>
      </x:c>
      <x:c r="F13697" s="17" t="str">
        <x:v>article</x:v>
      </x:c>
      <x:c r="G13697" s="17" t="str">
        <x:v>10.1017/gheg.2019.5</x:v>
      </x:c>
      <x:c r="H13697" s="17" t="str">
        <x:v>https://doi.org/10.1017/gheg.2019.5</x:v>
      </x:c>
      <x:c r="I13697" s="17" t="str">
        <x:v>https://openalex.org/W2971647206</x:v>
      </x:c>
      <x:c r="J13697" s="17" t="str"/>
    </x:row>
    <x:row r="13698">
      <x:c r="A13698" s="19" t="n">
        <x:v>2019</x:v>
      </x:c>
      <x:c r="B13698" s="19" t="n">
        <x:v>15</x:v>
      </x:c>
      <x:c r="C13698" s="17" t="str">
        <x:v>Arabic Text Classification using Feature-Reduction Techniques for Detecting Violence on Social Media</x:v>
      </x:c>
      <x:c r="D13698" s="17" t="str">
        <x:v>Hissah AL-Saif; Taghreed Alotaibi</x:v>
      </x:c>
      <x:c r="E13698" s="17" t="str">
        <x:v>International Journal of Advanced Computer Science and Applications</x:v>
      </x:c>
      <x:c r="F13698" s="17" t="str">
        <x:v>article</x:v>
      </x:c>
      <x:c r="G13698" s="17" t="str">
        <x:v>10.14569/ijacsa.2019.0100409</x:v>
      </x:c>
      <x:c r="H13698" s="17" t="str">
        <x:v>https://doi.org/10.14569/ijacsa.2019.0100409</x:v>
      </x:c>
      <x:c r="I13698" s="17" t="str">
        <x:v>https://openalex.org/W2944668631</x:v>
      </x:c>
      <x:c r="J13698" s="17" t="str"/>
    </x:row>
    <x:row r="13699">
      <x:c r="A13699" s="19" t="n">
        <x:v>2019</x:v>
      </x:c>
      <x:c r="B13699" s="19" t="n">
        <x:v>15</x:v>
      </x:c>
      <x:c r="C13699" s="17" t="str">
        <x:v>Dominion: How the Christian Revolution Remade the World</x:v>
      </x:c>
      <x:c r="D13699" s="17" t="str">
        <x:v>Tom Holland</x:v>
      </x:c>
      <x:c r="E13699" s="17" t="str"/>
      <x:c r="F13699" s="17" t="str">
        <x:v>article</x:v>
      </x:c>
      <x:c r="G13699" s="17" t="str"/>
      <x:c r="H13699" s="17" t="str">
        <x:v>http://bvbr.bib-bvb.de:8991/F?func=service&amp;amp;doc_library=BVB01&amp;amp;local_base=BVB01&amp;amp;doc_number=031637023&amp;amp;sequence=000001&amp;amp;line_number=0001&amp;amp;func_code=DB_RECORDS&amp;amp;service_type=MEDIA</x:v>
      </x:c>
      <x:c r="I13699" s="17" t="str">
        <x:v>https://openalex.org/W3035279749</x:v>
      </x:c>
      <x:c r="J13699" s="17" t="str"/>
    </x:row>
    <x:row r="13700">
      <x:c r="A13700" s="19" t="n">
        <x:v>2019</x:v>
      </x:c>
      <x:c r="B13700" s="19" t="n">
        <x:v>15</x:v>
      </x:c>
      <x:c r="C13700" s="17" t="str">
        <x:v>Doubting Domestic Violence Survivors' Credibility and Dismissing Their Experiences</x:v>
      </x:c>
      <x:c r="D13700" s="17" t="str">
        <x:v>Deborah Epstein; Lisa A. Goodman</x:v>
      </x:c>
      <x:c r="E13700" s="17" t="str">
        <x:v>Penn Carey Law Legal Scholarship Repository (University of Pennsylvania)</x:v>
      </x:c>
      <x:c r="F13700" s="17" t="str">
        <x:v>article</x:v>
      </x:c>
      <x:c r="G13700" s="17" t="str"/>
      <x:c r="H13700" s="17" t="str">
        <x:v>https://scholarship.law.upenn.edu/penn_law_review/vol167/iss2/3</x:v>
      </x:c>
      <x:c r="I13700" s="17" t="str">
        <x:v>https://openalex.org/W2948136838</x:v>
      </x:c>
      <x:c r="J13700" s="17" t="str"/>
    </x:row>
    <x:row r="13701">
      <x:c r="A13701" s="19" t="n">
        <x:v>2019</x:v>
      </x:c>
      <x:c r="B13701" s="19" t="n">
        <x:v>15</x:v>
      </x:c>
      <x:c r="C13701" s="17" t="str">
        <x:v>Transgender awareness in early years education (EYE): ‘we haven’t got any of those here’</x:v>
      </x:c>
      <x:c r="D13701" s="17" t="str">
        <x:v>Jo Warin; Deborah Price</x:v>
      </x:c>
      <x:c r="E13701" s="17" t="str">
        <x:v>Early Years Journal of International Research and Development</x:v>
      </x:c>
      <x:c r="F13701" s="17" t="str">
        <x:v>article</x:v>
      </x:c>
      <x:c r="G13701" s="17" t="str">
        <x:v>10.1080/09575146.2019.1703174</x:v>
      </x:c>
      <x:c r="H13701" s="17" t="str">
        <x:v>https://doi.org/10.1080/09575146.2019.1703174</x:v>
      </x:c>
      <x:c r="I13701" s="17" t="str">
        <x:v>https://openalex.org/W2996195928</x:v>
      </x:c>
      <x:c r="J13701" s="17" t="str"/>
    </x:row>
    <x:row r="13702">
      <x:c r="A13702" s="19" t="n">
        <x:v>2019</x:v>
      </x:c>
      <x:c r="B13702" s="19" t="n">
        <x:v>15</x:v>
      </x:c>
      <x:c r="C13702" s="17" t="str">
        <x:v>When Universalism Becomes a Bully: Revisiting the Interplay Between Cultural Rights and Women's Rights</x:v>
      </x:c>
      <x:c r="D13702" s="17" t="str">
        <x:v>Alexandra Xanthaki</x:v>
      </x:c>
      <x:c r="E13702" s="17" t="str">
        <x:v>Human Rights Quarterly</x:v>
      </x:c>
      <x:c r="F13702" s="17" t="str">
        <x:v>article</x:v>
      </x:c>
      <x:c r="G13702" s="17" t="str">
        <x:v>10.1353/hrq.2019.0049</x:v>
      </x:c>
      <x:c r="H13702" s="17" t="str">
        <x:v>https://doi.org/10.1353/hrq.2019.0049</x:v>
      </x:c>
      <x:c r="I13702" s="17" t="str">
        <x:v>https://openalex.org/W2964567309</x:v>
      </x:c>
      <x:c r="J13702" s="17" t="str"/>
    </x:row>
    <x:row r="13703">
      <x:c r="A13703" s="19" t="n">
        <x:v>2019</x:v>
      </x:c>
      <x:c r="B13703" s="19" t="n">
        <x:v>14</x:v>
      </x:c>
      <x:c r="C13703" s="17" t="str">
        <x:v>#MeToo as Catalyst: A Glimpse into 21st Century Activism</x:v>
      </x:c>
      <x:c r="D13703" s="17" t="str">
        <x:v>Jamillah Bowman Williams; Lisa Singh; Naomi Mezey</x:v>
      </x:c>
      <x:c r="E13703" s="17" t="str">
        <x:v>University of Chicago Legal Forum</x:v>
      </x:c>
      <x:c r="F13703" s="17" t="str">
        <x:v>article</x:v>
      </x:c>
      <x:c r="G13703" s="17" t="str"/>
      <x:c r="H13703" s="17" t="str">
        <x:v>https://chicagounbound.uchicago.edu/uclf/vol2019/iss1/22</x:v>
      </x:c>
      <x:c r="I13703" s="17" t="str">
        <x:v>https://openalex.org/W2999238124</x:v>
      </x:c>
      <x:c r="J13703" s="17" t="str"/>
    </x:row>
    <x:row r="13704">
      <x:c r="A13704" s="19" t="n">
        <x:v>2019</x:v>
      </x:c>
      <x:c r="B13704" s="19" t="n">
        <x:v>14</x:v>
      </x:c>
      <x:c r="C13704" s="17" t="str">
        <x:v>#MeToo: the Role and Power of Bystanders (aka Us)</x:v>
      </x:c>
      <x:c r="D13704" s="17" t="str">
        <x:v>Rashi Aggarwal; Adam M. Brenner</x:v>
      </x:c>
      <x:c r="E13704" s="17" t="str">
        <x:v>Academic Psychiatry</x:v>
      </x:c>
      <x:c r="F13704" s="17" t="str">
        <x:v>article</x:v>
      </x:c>
      <x:c r="G13704" s="17" t="str">
        <x:v>10.1007/s40596-019-01173-0</x:v>
      </x:c>
      <x:c r="H13704" s="17" t="str">
        <x:v>https://doi.org/10.1007/s40596-019-01173-0</x:v>
      </x:c>
      <x:c r="I13704" s="17" t="str">
        <x:v>https://openalex.org/W2996402239</x:v>
      </x:c>
      <x:c r="J13704" s="17" t="str"/>
    </x:row>
    <x:row r="13705">
      <x:c r="A13705" s="19" t="n">
        <x:v>2019</x:v>
      </x:c>
      <x:c r="B13705" s="19" t="n">
        <x:v>14</x:v>
      </x:c>
      <x:c r="C13705" s="17" t="str">
        <x:v>Ambivalent Sexism and Gay Men in the US and UK</x:v>
      </x:c>
      <x:c r="D13705" s="17" t="str">
        <x:v>Lindsey Blumell; Nathian Shae Rodriguez</x:v>
      </x:c>
      <x:c r="E13705" s="17" t="str">
        <x:v>Sexuality &amp; Culture</x:v>
      </x:c>
      <x:c r="F13705" s="17" t="str">
        <x:v>article</x:v>
      </x:c>
      <x:c r="G13705" s="17" t="str">
        <x:v>10.1007/s12119-019-09635-1</x:v>
      </x:c>
      <x:c r="H13705" s="17" t="str">
        <x:v>https://doi.org/10.1007/s12119-019-09635-1</x:v>
      </x:c>
      <x:c r="I13705" s="17" t="str">
        <x:v>https://openalex.org/W2966050845</x:v>
      </x:c>
      <x:c r="J13705" s="17" t="str"/>
    </x:row>
    <x:row r="13706">
      <x:c r="A13706" s="19" t="n">
        <x:v>2019</x:v>
      </x:c>
      <x:c r="B13706" s="19" t="n">
        <x:v>14</x:v>
      </x:c>
      <x:c r="C13706" s="17" t="str">
        <x:v>Beyond Numbers</x:v>
      </x:c>
      <x:c r="D13706" s="17" t="str">
        <x:v>Aimee K. Gardner; Toi Blakley Harris</x:v>
      </x:c>
      <x:c r="E13706" s="17" t="str">
        <x:v>Annals of Surgery</x:v>
      </x:c>
      <x:c r="F13706" s="17" t="str">
        <x:v>article</x:v>
      </x:c>
      <x:c r="G13706" s="17" t="str">
        <x:v>10.1097/sla.0000000000003490</x:v>
      </x:c>
      <x:c r="H13706" s="17" t="str">
        <x:v>https://doi.org/10.1097/sla.0000000000003490</x:v>
      </x:c>
      <x:c r="I13706" s="17" t="str">
        <x:v>https://openalex.org/W2965265043</x:v>
      </x:c>
      <x:c r="J13706" s="17" t="str"/>
    </x:row>
    <x:row r="13707">
      <x:c r="A13707" s="19" t="n">
        <x:v>2019</x:v>
      </x:c>
      <x:c r="B13707" s="19" t="n">
        <x:v>14</x:v>
      </x:c>
      <x:c r="C13707" s="17" t="str">
        <x:v>Cumulative Micro-Mentorship: How Social Media Is Facilitating the Advancement of Female Physicians</x:v>
      </x:c>
      <x:c r="D13707" s="17" t="str">
        <x:v>Miriam A. Knoll; Reshma Jagsi</x:v>
      </x:c>
      <x:c r="E13707" s="17" t="str">
        <x:v>Academic Medicine</x:v>
      </x:c>
      <x:c r="F13707" s="17" t="str">
        <x:v>article</x:v>
      </x:c>
      <x:c r="G13707" s="17" t="str">
        <x:v>10.1097/acm.0000000000002884</x:v>
      </x:c>
      <x:c r="H13707" s="17" t="str">
        <x:v>https://doi.org/10.1097/acm.0000000000002884</x:v>
      </x:c>
      <x:c r="I13707" s="17" t="str">
        <x:v>https://openalex.org/W2978345642</x:v>
      </x:c>
      <x:c r="J13707" s="17" t="str"/>
    </x:row>
    <x:row r="13708">
      <x:c r="A13708" s="19" t="n">
        <x:v>2019</x:v>
      </x:c>
      <x:c r="B13708" s="19" t="n">
        <x:v>14</x:v>
      </x:c>
      <x:c r="C13708" s="17" t="str">
        <x:v>From shame to visibility: Hashtag Feminism and Sexual Violence in Brazil</x:v>
      </x:c>
      <x:c r="D13708" s="17" t="str">
        <x:v>Heloísa Buarque de Almeida</x:v>
      </x:c>
      <x:c r="E13708" s="17" t="str">
        <x:v>Sexualidad Salud y Sociedad (Rio de Janeiro)</x:v>
      </x:c>
      <x:c r="F13708" s="17" t="str">
        <x:v>article</x:v>
      </x:c>
      <x:c r="G13708" s="17" t="str">
        <x:v>10.1590/1984-6487.sess.2019.33.02.a</x:v>
      </x:c>
      <x:c r="H13708" s="17" t="str">
        <x:v>https://doi.org/10.1590/1984-6487.sess.2019.33.02.a</x:v>
      </x:c>
      <x:c r="I13708" s="17" t="str">
        <x:v>https://openalex.org/W3006084058</x:v>
      </x:c>
      <x:c r="J13708" s="17" t="str"/>
    </x:row>
    <x:row r="13709">
      <x:c r="A13709" s="19" t="n">
        <x:v>2019</x:v>
      </x:c>
      <x:c r="B13709" s="19" t="n">
        <x:v>14</x:v>
      </x:c>
      <x:c r="C13709" s="17" t="str">
        <x:v>High levels of alcohol intoxication and strong support for restrictive alcohol policies among music festival visitors</x:v>
      </x:c>
      <x:c r="D13709" s="17" t="str">
        <x:v>Kristin Feltmann; Tobias H. Elgán; Johanna Gripenberg</x:v>
      </x:c>
      <x:c r="E13709" s="17" t="str">
        <x:v>Substance Abuse Treatment Prevention and Policy</x:v>
      </x:c>
      <x:c r="F13709" s="17" t="str">
        <x:v>article</x:v>
      </x:c>
      <x:c r="G13709" s="17" t="str">
        <x:v>10.1186/s13011-019-0203-8</x:v>
      </x:c>
      <x:c r="H13709" s="17" t="str">
        <x:v>https://doi.org/10.1186/s13011-019-0203-8</x:v>
      </x:c>
      <x:c r="I13709" s="17" t="str">
        <x:v>https://openalex.org/W2945173775</x:v>
      </x:c>
      <x:c r="J13709" s="17" t="str"/>
    </x:row>
    <x:row r="13710">
      <x:c r="A13710" s="19" t="n">
        <x:v>2019</x:v>
      </x:c>
      <x:c r="B13710" s="19" t="n">
        <x:v>14</x:v>
      </x:c>
      <x:c r="C13710" s="17" t="str">
        <x:v>Letter: Congress of Neurological Surgeons Female International Think Tank Report: Much Progress, Still Work to Be Done</x:v>
      </x:c>
      <x:c r="D13710" s="17" t="str">
        <x:v>Jennifer A. Sweet; Vanessa Milanese Holanda; G.M. Subba Rao; Steven N. Kalkanis; Ashwini Sharan; Deborah L. Benzil</x:v>
      </x:c>
      <x:c r="E13710" s="17" t="str">
        <x:v>Neurosurgery</x:v>
      </x:c>
      <x:c r="F13710" s="17" t="str">
        <x:v>article</x:v>
      </x:c>
      <x:c r="G13710" s="17" t="str">
        <x:v>10.1093/neuros/nyz254</x:v>
      </x:c>
      <x:c r="H13710" s="17" t="str">
        <x:v>https://doi.org/10.1093/neuros/nyz254</x:v>
      </x:c>
      <x:c r="I13710" s="17" t="str">
        <x:v>https://openalex.org/W2968674764</x:v>
      </x:c>
      <x:c r="J13710" s="17" t="str"/>
    </x:row>
    <x:row r="13711">
      <x:c r="A13711" s="19" t="n">
        <x:v>2019</x:v>
      </x:c>
      <x:c r="B13711" s="19" t="n">
        <x:v>14</x:v>
      </x:c>
      <x:c r="C13711" s="17" t="str">
        <x:v>Mentoring, Sexual Harassment, and Black Women Academics</x:v>
      </x:c>
      <x:c r="D13711" s="17" t="str">
        <x:v>Nadia E. Brown</x:v>
      </x:c>
      <x:c r="E13711" s="17" t="str">
        <x:v>Journal of Women Politics &amp; Policy</x:v>
      </x:c>
      <x:c r="F13711" s="17" t="str">
        <x:v>article</x:v>
      </x:c>
      <x:c r="G13711" s="17" t="str">
        <x:v>10.1080/1554477x.2019.1565455</x:v>
      </x:c>
      <x:c r="H13711" s="17" t="str">
        <x:v>https://doi.org/10.1080/1554477x.2019.1565455</x:v>
      </x:c>
      <x:c r="I13711" s="17" t="str">
        <x:v>https://openalex.org/W2948175666</x:v>
      </x:c>
      <x:c r="J13711" s="17" t="str"/>
    </x:row>
    <x:row r="13712">
      <x:c r="A13712" s="19" t="n">
        <x:v>2019</x:v>
      </x:c>
      <x:c r="B13712" s="19" t="n">
        <x:v>14</x:v>
      </x:c>
      <x:c r="C13712" s="17" t="str">
        <x:v>Perspectives: White Fragility and Privilege in Librarianship</x:v>
      </x:c>
      <x:c r="D13712" s="17" t="str">
        <x:v>Jane Schmidt</x:v>
      </x:c>
      <x:c r="E13712" s="17" t="str">
        <x:v>Canadian Journal of Academic Librarianship</x:v>
      </x:c>
      <x:c r="F13712" s="17" t="str">
        <x:v>article</x:v>
      </x:c>
      <x:c r="G13712" s="17" t="str">
        <x:v>10.33137/cjal-rcbu.v4.32166</x:v>
      </x:c>
      <x:c r="H13712" s="17" t="str">
        <x:v>https://doi.org/10.33137/cjal-rcbu.v4.32166</x:v>
      </x:c>
      <x:c r="I13712" s="17" t="str">
        <x:v>https://openalex.org/W2912026776</x:v>
      </x:c>
      <x:c r="J13712" s="17" t="str"/>
    </x:row>
    <x:row r="13713">
      <x:c r="A13713" s="19" t="n">
        <x:v>2019</x:v>
      </x:c>
      <x:c r="B13713" s="19" t="n">
        <x:v>14</x:v>
      </x:c>
      <x:c r="C13713" s="17" t="str">
        <x:v>Sex segregation as policy problem: a gendered policy paradox</x:v>
      </x:c>
      <x:c r="D13713" s="17" t="str">
        <x:v>Elizabeth A. Sharrow</x:v>
      </x:c>
      <x:c r="E13713" s="17" t="str">
        <x:v>Politics Groups and Identities</x:v>
      </x:c>
      <x:c r="F13713" s="17" t="str">
        <x:v>article</x:v>
      </x:c>
      <x:c r="G13713" s="17" t="str">
        <x:v>10.1080/21565503.2019.1568883</x:v>
      </x:c>
      <x:c r="H13713" s="17" t="str">
        <x:v>https://doi.org/10.1080/21565503.2019.1568883</x:v>
      </x:c>
      <x:c r="I13713" s="17" t="str">
        <x:v>https://openalex.org/W2911168038</x:v>
      </x:c>
      <x:c r="J13713" s="17" t="str"/>
    </x:row>
    <x:row r="13714">
      <x:c r="A13714" s="19" t="n">
        <x:v>2019</x:v>
      </x:c>
      <x:c r="B13714" s="19" t="n">
        <x:v>14</x:v>
      </x:c>
      <x:c r="C13714" s="17" t="str">
        <x:v>Sexual Harassment Trajectories: Limits of (Current) Law and of the Administrative State</x:v>
      </x:c>
      <x:c r="D13714" s="17" t="str">
        <x:v>Carol Nackenoff</x:v>
      </x:c>
      <x:c r="E13714" s="17" t="str">
        <x:v>Journal of Women Politics &amp; Policy</x:v>
      </x:c>
      <x:c r="F13714" s="17" t="str">
        <x:v>article</x:v>
      </x:c>
      <x:c r="G13714" s="17" t="str">
        <x:v>10.1080/1554477x.2019.1563411</x:v>
      </x:c>
      <x:c r="H13714" s="17" t="str">
        <x:v>https://doi.org/10.1080/1554477x.2019.1563411</x:v>
      </x:c>
      <x:c r="I13714" s="17" t="str">
        <x:v>https://openalex.org/W2966720964</x:v>
      </x:c>
      <x:c r="J13714" s="17" t="str"/>
    </x:row>
    <x:row r="13715">
      <x:c r="A13715" s="19" t="n">
        <x:v>2019</x:v>
      </x:c>
      <x:c r="B13715" s="19" t="n">
        <x:v>14</x:v>
      </x:c>
      <x:c r="C13715" s="17" t="str">
        <x:v>Sexual Violence: Christian Theological Legacies and Responsibilities</x:v>
      </x:c>
      <x:c r="D13715" s="17" t="str">
        <x:v>Hilary Jerome Scarsella; Stephanie Krehbiel</x:v>
      </x:c>
      <x:c r="E13715" s="17" t="str">
        <x:v>Religion Compass</x:v>
      </x:c>
      <x:c r="F13715" s="17" t="str">
        <x:v>article</x:v>
      </x:c>
      <x:c r="G13715" s="17" t="str">
        <x:v>10.1111/rec3.12337</x:v>
      </x:c>
      <x:c r="H13715" s="17" t="str">
        <x:v>https://doi.org/10.1111/rec3.12337</x:v>
      </x:c>
      <x:c r="I13715" s="17" t="str">
        <x:v>https://openalex.org/W2971772405</x:v>
      </x:c>
      <x:c r="J13715" s="17" t="str"/>
    </x:row>
    <x:row r="13716">
      <x:c r="A13716" s="19" t="n">
        <x:v>2019</x:v>
      </x:c>
      <x:c r="B13716" s="19" t="n">
        <x:v>14</x:v>
      </x:c>
      <x:c r="C13716" s="17" t="str">
        <x:v>Study protocol for PRISE: a longitudinal study of sexual harassment during the transition from childhood to adolescence</x:v>
      </x:c>
      <x:c r="D13716" s="17" t="str">
        <x:v>Therése Skoog; Kristina Holmqvist Gattario; Carolina Lunde</x:v>
      </x:c>
      <x:c r="E13716" s="17" t="str">
        <x:v>BMC Psychology</x:v>
      </x:c>
      <x:c r="F13716" s="17" t="str">
        <x:v>article</x:v>
      </x:c>
      <x:c r="G13716" s="17" t="str">
        <x:v>10.1186/s40359-019-0345-5</x:v>
      </x:c>
      <x:c r="H13716" s="17" t="str">
        <x:v>https://doi.org/10.1186/s40359-019-0345-5</x:v>
      </x:c>
      <x:c r="I13716" s="17" t="str">
        <x:v>https://openalex.org/W2984367732</x:v>
      </x:c>
      <x:c r="J13716" s="17" t="str"/>
    </x:row>
    <x:row r="13717">
      <x:c r="A13717" s="19" t="n">
        <x:v>2019</x:v>
      </x:c>
      <x:c r="B13717" s="19" t="n">
        <x:v>13</x:v>
      </x:c>
      <x:c r="C13717" s="17" t="str">
        <x:v>#Diversity: Conversations on Twitter about Women and Black Men in Medicine</x:v>
      </x:c>
      <x:c r="D13717" s="17" t="str">
        <x:v>Ranit Mishori; Lisa Singh; Kenneth W. Lin; Yifang Wei</x:v>
      </x:c>
      <x:c r="E13717" s="17" t="str">
        <x:v>The Journal of the American Board of Family Medicine</x:v>
      </x:c>
      <x:c r="F13717" s="17" t="str">
        <x:v>article</x:v>
      </x:c>
      <x:c r="G13717" s="17" t="str">
        <x:v>10.3122/jabfm.2019.01.180175</x:v>
      </x:c>
      <x:c r="H13717" s="17" t="str">
        <x:v>https://doi.org/10.3122/jabfm.2019.01.180175</x:v>
      </x:c>
      <x:c r="I13717" s="17" t="str">
        <x:v>https://openalex.org/W2908275019</x:v>
      </x:c>
      <x:c r="J13717" s="17" t="str"/>
    </x:row>
    <x:row r="13718">
      <x:c r="A13718" s="19" t="n">
        <x:v>2019</x:v>
      </x:c>
      <x:c r="B13718" s="19" t="n">
        <x:v>13</x:v>
      </x:c>
      <x:c r="C13718" s="17" t="str">
        <x:v>#MeToo, white feminism and taking everyday politics seriously in the global political economy</x:v>
      </x:c>
      <x:c r="D13718" s="17" t="str">
        <x:v>Penny Griffin</x:v>
      </x:c>
      <x:c r="E13718" s="17" t="str">
        <x:v>Australian Journal of Political Science</x:v>
      </x:c>
      <x:c r="F13718" s="17" t="str">
        <x:v>article</x:v>
      </x:c>
      <x:c r="G13718" s="17" t="str">
        <x:v>10.1080/10361146.2019.1663399</x:v>
      </x:c>
      <x:c r="H13718" s="17" t="str">
        <x:v>https://doi.org/10.1080/10361146.2019.1663399</x:v>
      </x:c>
      <x:c r="I13718" s="17" t="str">
        <x:v>https://openalex.org/W2981771457</x:v>
      </x:c>
      <x:c r="J13718" s="17" t="str"/>
    </x:row>
    <x:row r="13719">
      <x:c r="A13719" s="19" t="n">
        <x:v>2019</x:v>
      </x:c>
      <x:c r="B13719" s="19" t="n">
        <x:v>13</x:v>
      </x:c>
      <x:c r="C13719" s="17" t="str">
        <x:v>#MeToo; The Development of Sexual Harassment Policies in the American Academy of Religion</x:v>
      </x:c>
      <x:c r="D13719" s="17" t="str">
        <x:v>Brock; Thistlethwaite</x:v>
      </x:c>
      <x:c r="E13719" s="17" t="str">
        <x:v>Journal of Feminist Studies in Religion</x:v>
      </x:c>
      <x:c r="F13719" s="17" t="str">
        <x:v>article</x:v>
      </x:c>
      <x:c r="G13719" s="17" t="str">
        <x:v>10.2979/jfemistudreli.35.1.07</x:v>
      </x:c>
      <x:c r="H13719" s="17" t="str">
        <x:v>https://doi.org/10.2979/jfemistudreli.35.1.07</x:v>
      </x:c>
      <x:c r="I13719" s="17" t="str">
        <x:v>https://openalex.org/W2942414697</x:v>
      </x:c>
      <x:c r="J13719" s="17" t="str"/>
    </x:row>
    <x:row r="13720">
      <x:c r="A13720" s="19" t="n">
        <x:v>2019</x:v>
      </x:c>
      <x:c r="B13720" s="19" t="n">
        <x:v>13</x:v>
      </x:c>
      <x:c r="C13720" s="17" t="str">
        <x:v>Après #MeToo : Réappropriation de la sororité et résistances pratiques d’étudiantes françaises</x:v>
      </x:c>
      <x:c r="D13720" s="17" t="str">
        <x:v>Viviane Albenga; Johanna Dagorn</x:v>
      </x:c>
      <x:c r="E13720" s="17" t="str">
        <x:v>Mouvements</x:v>
      </x:c>
      <x:c r="F13720" s="17" t="str">
        <x:v>article</x:v>
      </x:c>
      <x:c r="G13720" s="17" t="str">
        <x:v>10.3917/mouv.099.0075</x:v>
      </x:c>
      <x:c r="H13720" s="17" t="str">
        <x:v>https://doi.org/10.3917/mouv.099.0075</x:v>
      </x:c>
      <x:c r="I13720" s="17" t="str">
        <x:v>https://openalex.org/W2972984090</x:v>
      </x:c>
      <x:c r="J13720" s="17" t="str"/>
    </x:row>
    <x:row r="13721">
      <x:c r="A13721" s="19" t="n">
        <x:v>2019</x:v>
      </x:c>
      <x:c r="B13721" s="19" t="n">
        <x:v>13</x:v>
      </x:c>
      <x:c r="C13721" s="17" t="str">
        <x:v>Developments in Revenge, Justice and Rape in the Cinema</x:v>
      </x:c>
      <x:c r="D13721" s="17" t="str">
        <x:v>Peter Robson</x:v>
      </x:c>
      <x:c r="E13721" s="17" t="str">
        <x:v>International Journal for the Semiotics of Law - Revue internationale de Sémiotique juridique</x:v>
      </x:c>
      <x:c r="F13721" s="17" t="str">
        <x:v>article</x:v>
      </x:c>
      <x:c r="G13721" s="17" t="str">
        <x:v>10.1007/s11196-019-09614-7</x:v>
      </x:c>
      <x:c r="H13721" s="17" t="str">
        <x:v>https://doi.org/10.1007/s11196-019-09614-7</x:v>
      </x:c>
      <x:c r="I13721" s="17" t="str">
        <x:v>https://openalex.org/W2920739652</x:v>
      </x:c>
      <x:c r="J13721" s="17" t="str"/>
    </x:row>
    <x:row r="13722">
      <x:c r="A13722" s="19" t="n">
        <x:v>2019</x:v>
      </x:c>
      <x:c r="B13722" s="19" t="n">
        <x:v>13</x:v>
      </x:c>
      <x:c r="C13722" s="17" t="str">
        <x:v>Effect of yeast supplementation on production parameters, egg quality characteristics and crude protein digestibility in hens</x:v>
      </x:c>
      <x:c r="D13722" s="17" t="str">
        <x:v>Rohban Hameed; Muhammad Tahir; Sohail Khan; Tanveer Ahmad; Javid Iqbal</x:v>
      </x:c>
      <x:c r="E13722" s="17" t="str">
        <x:v>Advancements in Life Sciences (University of the Punjab)</x:v>
      </x:c>
      <x:c r="F13722" s="17" t="str">
        <x:v>article</x:v>
      </x:c>
      <x:c r="G13722" s="17" t="str">
        <x:v>10.62940/als.v6i4.717</x:v>
      </x:c>
      <x:c r="H13722" s="17" t="str">
        <x:v>https://doi.org/10.62940/als.v6i4.717</x:v>
      </x:c>
      <x:c r="I13722" s="17" t="str">
        <x:v>https://openalex.org/W2970225810</x:v>
      </x:c>
      <x:c r="J13722" s="17" t="str"/>
    </x:row>
    <x:row r="13723">
      <x:c r="A13723" s="19" t="n">
        <x:v>2019</x:v>
      </x:c>
      <x:c r="B13723" s="19" t="n">
        <x:v>13</x:v>
      </x:c>
      <x:c r="C13723" s="17" t="str">
        <x:v>Equity and diversity in academic medicine: a perspective from the JCI editors</x:v>
      </x:c>
      <x:c r="D13723" s="17" t="str">
        <x:v>Linda Resar; Elizabeth M. Jaffee; Mary Armanios; Sarah Jackson; Nilofer S. Azad; Maureen R. Horton; Mariana J. Kaplan; Marikki Laiho; Marcela V. Maus; Charlotte J. Sumner; Sarah J. Wheelan; Marsha Wills‐Karp</x:v>
      </x:c>
      <x:c r="E13723" s="17" t="str">
        <x:v>Journal of Clinical Investigation</x:v>
      </x:c>
      <x:c r="F13723" s="17" t="str">
        <x:v>article</x:v>
      </x:c>
      <x:c r="G13723" s="17" t="str">
        <x:v>10.1172/jci130902</x:v>
      </x:c>
      <x:c r="H13723" s="17" t="str">
        <x:v>https://doi.org/10.1172/jci130902</x:v>
      </x:c>
      <x:c r="I13723" s="17" t="str">
        <x:v>https://openalex.org/W2972687599</x:v>
      </x:c>
      <x:c r="J13723" s="17" t="str"/>
    </x:row>
    <x:row r="13724">
      <x:c r="A13724" s="19" t="n">
        <x:v>2019</x:v>
      </x:c>
      <x:c r="B13724" s="19" t="n">
        <x:v>13</x:v>
      </x:c>
      <x:c r="C13724" s="17" t="str">
        <x:v>Let’s Talk about Sex: Examining the Factors Influencing Congressional Response to #MeToo on Twitter</x:v>
      </x:c>
      <x:c r="D13724" s="17" t="str">
        <x:v>Jennifer Hayes Clark; Heather K. Evans</x:v>
      </x:c>
      <x:c r="E13724" s="17" t="str">
        <x:v>PS Political Science &amp; Politics</x:v>
      </x:c>
      <x:c r="F13724" s="17" t="str">
        <x:v>article</x:v>
      </x:c>
      <x:c r="G13724" s="17" t="str">
        <x:v>10.1017/s1049096519001124</x:v>
      </x:c>
      <x:c r="H13724" s="17" t="str">
        <x:v>https://doi.org/10.1017/s1049096519001124</x:v>
      </x:c>
      <x:c r="I13724" s="17" t="str">
        <x:v>https://openalex.org/W2998678745</x:v>
      </x:c>
      <x:c r="J13724" s="17" t="str"/>
    </x:row>
    <x:row r="13725">
      <x:c r="A13725" s="19" t="n">
        <x:v>2019</x:v>
      </x:c>
      <x:c r="B13725" s="19" t="n">
        <x:v>13</x:v>
      </x:c>
      <x:c r="C13725" s="17" t="str">
        <x:v>Perceptions of Sexual Harassment in Oral and Maxillofacial Surgery Training and Practice</x:v>
      </x:c>
      <x:c r="D13725" s="17" t="str">
        <x:v>Leena F. Zurayk; Kristie L. Cheng; Michele Zemplenyi; Andrea B. Burke; Jasjit K. Dillon</x:v>
      </x:c>
      <x:c r="E13725" s="17" t="str">
        <x:v>Journal of Oral and Maxillofacial Surgery</x:v>
      </x:c>
      <x:c r="F13725" s="17" t="str">
        <x:v>article</x:v>
      </x:c>
      <x:c r="G13725" s="17" t="str">
        <x:v>10.1016/j.joms.2019.08.019</x:v>
      </x:c>
      <x:c r="H13725" s="17" t="str">
        <x:v>https://doi.org/10.1016/j.joms.2019.08.019</x:v>
      </x:c>
      <x:c r="I13725" s="17" t="str">
        <x:v>https://openalex.org/W2970925336</x:v>
      </x:c>
      <x:c r="J13725" s="17" t="str"/>
    </x:row>
    <x:row r="13726">
      <x:c r="A13726" s="19" t="n">
        <x:v>2019</x:v>
      </x:c>
      <x:c r="B13726" s="19" t="n">
        <x:v>13</x:v>
      </x:c>
      <x:c r="C13726" s="17" t="str">
        <x:v>Remedies for Victims of Human Trafficking Under the Palermo Protocol and United Nations Basic Principles: A Case Study Analysis</x:v>
      </x:c>
      <x:c r="D13726" s="17" t="str">
        <x:v>Josephine A. Suchecki</x:v>
      </x:c>
      <x:c r="E13726" s="17" t="str">
        <x:v>Journal of legislation</x:v>
      </x:c>
      <x:c r="F13726" s="17" t="str">
        <x:v>article</x:v>
      </x:c>
      <x:c r="G13726" s="17" t="str"/>
      <x:c r="H13726" s="17" t="str">
        <x:v>https://scholarship.law.nd.edu/ndjicl/vol9/iss1/8</x:v>
      </x:c>
      <x:c r="I13726" s="17" t="str">
        <x:v>https://openalex.org/W2912543553</x:v>
      </x:c>
      <x:c r="J13726" s="17" t="str"/>
    </x:row>
    <x:row r="13727">
      <x:c r="A13727" s="19" t="n">
        <x:v>2019</x:v>
      </x:c>
      <x:c r="B13727" s="19" t="n">
        <x:v>13</x:v>
      </x:c>
      <x:c r="C13727" s="17" t="str">
        <x:v>Resistencias sumergidas. Cartografía de la tecnopolítica feminista en México</x:v>
      </x:c>
      <x:c r="D13727" s="17" t="str">
        <x:v>Claudia Pedraza; César Augusto Rodríguez Cano</x:v>
      </x:c>
      <x:c r="E13727" s="17" t="str">
        <x:v>Teknokultura Revista de Cultura Digital y Movimientos Sociales</x:v>
      </x:c>
      <x:c r="F13727" s="17" t="str">
        <x:v>article</x:v>
      </x:c>
      <x:c r="G13727" s="17" t="str">
        <x:v>10.5209/tekn.64163</x:v>
      </x:c>
      <x:c r="H13727" s="17" t="str">
        <x:v>https://doi.org/10.5209/tekn.64163</x:v>
      </x:c>
      <x:c r="I13727" s="17" t="str">
        <x:v>https://openalex.org/W2987962952</x:v>
      </x:c>
      <x:c r="J13727" s="17" t="str"/>
    </x:row>
    <x:row r="13728">
      <x:c r="A13728" s="19" t="n">
        <x:v>2019</x:v>
      </x:c>
      <x:c r="B13728" s="19" t="n">
        <x:v>13</x:v>
      </x:c>
      <x:c r="C13728" s="17" t="str">
        <x:v>Understanding the Personal Impact of Sexual Violence and Assault</x:v>
      </x:c>
      <x:c r="D13728" s="17" t="str">
        <x:v>Vanessa C. Tyson</x:v>
      </x:c>
      <x:c r="E13728" s="17" t="str">
        <x:v>Journal of Women Politics &amp; Policy</x:v>
      </x:c>
      <x:c r="F13728" s="17" t="str">
        <x:v>article</x:v>
      </x:c>
      <x:c r="G13728" s="17" t="str">
        <x:v>10.1080/1554477x.2019.1565456</x:v>
      </x:c>
      <x:c r="H13728" s="17" t="str">
        <x:v>https://doi.org/10.1080/1554477x.2019.1565456</x:v>
      </x:c>
      <x:c r="I13728" s="17" t="str">
        <x:v>https://openalex.org/W2943598926</x:v>
      </x:c>
      <x:c r="J13728" s="17" t="str"/>
    </x:row>
    <x:row r="13729">
      <x:c r="A13729" s="19" t="n">
        <x:v>2019</x:v>
      </x:c>
      <x:c r="B13729" s="19" t="n">
        <x:v>13</x:v>
      </x:c>
      <x:c r="C13729" s="17" t="str">
        <x:v>VICTIM-BLAMING AND THE CRISIS OF REPRESENTATION IN THE VIOLENCE PREVENTION FIELD</x:v>
      </x:c>
      <x:c r="D13729" s="17" t="str">
        <x:v>Elizabeth Fast; Cathy Richardson Kinewesquao</x:v>
      </x:c>
      <x:c r="E13729" s="17" t="str">
        <x:v>International Journal of Child Youth and Family Studies</x:v>
      </x:c>
      <x:c r="F13729" s="17" t="str">
        <x:v>article</x:v>
      </x:c>
      <x:c r="G13729" s="17" t="str">
        <x:v>10.18357/ijcyfs101201918804</x:v>
      </x:c>
      <x:c r="H13729" s="17" t="str">
        <x:v>https://doi.org/10.18357/ijcyfs101201918804</x:v>
      </x:c>
      <x:c r="I13729" s="17" t="str">
        <x:v>https://openalex.org/W2911618477</x:v>
      </x:c>
      <x:c r="J13729" s="17" t="str"/>
    </x:row>
    <x:row r="13730">
      <x:c r="A13730" s="19" t="n">
        <x:v>2019</x:v>
      </x:c>
      <x:c r="B13730" s="19" t="n">
        <x:v>12</x:v>
      </x:c>
      <x:c r="C13730" s="17" t="str">
        <x:v>‘Safeguarding’ as humanitarian buzzword: an initial scoping</x:v>
      </x:c>
      <x:c r="D13730" s="17" t="str">
        <x:v>Kristin Bergtora Sandvik</x:v>
      </x:c>
      <x:c r="E13730" s="17" t="str">
        <x:v>Journal of International Humanitarian Action</x:v>
      </x:c>
      <x:c r="F13730" s="17" t="str">
        <x:v>article</x:v>
      </x:c>
      <x:c r="G13730" s="17" t="str">
        <x:v>10.1186/s41018-019-0051-1</x:v>
      </x:c>
      <x:c r="H13730" s="17" t="str">
        <x:v>https://doi.org/10.1186/s41018-019-0051-1</x:v>
      </x:c>
      <x:c r="I13730" s="17" t="str">
        <x:v>https://openalex.org/W2921882393</x:v>
      </x:c>
      <x:c r="J13730" s="17" t="str"/>
    </x:row>
    <x:row r="13731">
      <x:c r="A13731" s="19" t="n">
        <x:v>2019</x:v>
      </x:c>
      <x:c r="B13731" s="19" t="n">
        <x:v>12</x:v>
      </x:c>
      <x:c r="C13731" s="17" t="str">
        <x:v>@Shakespeare and @TwasFletcher: Performances of Authority</x:v>
      </x:c>
      <x:c r="D13731" s="17" t="str">
        <x:v>Nora J. Williams</x:v>
      </x:c>
      <x:c r="E13731" s="17" t="str">
        <x:v>Humanities</x:v>
      </x:c>
      <x:c r="F13731" s="17" t="str">
        <x:v>article</x:v>
      </x:c>
      <x:c r="G13731" s="17" t="str">
        <x:v>10.3390/h8010046</x:v>
      </x:c>
      <x:c r="H13731" s="17" t="str">
        <x:v>https://doi.org/10.3390/h8010046</x:v>
      </x:c>
      <x:c r="I13731" s="17" t="str">
        <x:v>https://openalex.org/W2918293055</x:v>
      </x:c>
      <x:c r="J13731" s="17" t="str"/>
    </x:row>
    <x:row r="13732">
      <x:c r="A13732" s="19" t="n">
        <x:v>2019</x:v>
      </x:c>
      <x:c r="B13732" s="19" t="n">
        <x:v>12</x:v>
      </x:c>
      <x:c r="C13732" s="17" t="str">
        <x:v>#MeToo controversy erupts at archaeology meeting</x:v>
      </x:c>
      <x:c r="D13732" s="17" t="str">
        <x:v>Lizzie Wade</x:v>
      </x:c>
      <x:c r="E13732" s="17" t="str">
        <x:v>Science</x:v>
      </x:c>
      <x:c r="F13732" s="17" t="str">
        <x:v>article</x:v>
      </x:c>
      <x:c r="G13732" s="17" t="str">
        <x:v>10.1126/science.aax7037</x:v>
      </x:c>
      <x:c r="H13732" s="17" t="str">
        <x:v>https://doi.org/10.1126/science.aax7037</x:v>
      </x:c>
      <x:c r="I13732" s="17" t="str">
        <x:v>https://openalex.org/W4251813293</x:v>
      </x:c>
      <x:c r="J13732" s="17" t="str"/>
    </x:row>
    <x:row r="13733">
      <x:c r="A13733" s="19" t="n">
        <x:v>2019</x:v>
      </x:c>
      <x:c r="B13733" s="19" t="n">
        <x:v>12</x:v>
      </x:c>
      <x:c r="C13733" s="17" t="str">
        <x:v>#MeToo in Sweden: Museum Collections, Digital Archiving and Hashtag Visuality</x:v>
      </x:c>
      <x:c r="D13733" s="17" t="str">
        <x:v>Paula Uimonen</x:v>
      </x:c>
      <x:c r="E13733" s="17" t="str">
        <x:v>Ethnos</x:v>
      </x:c>
      <x:c r="F13733" s="17" t="str">
        <x:v>article</x:v>
      </x:c>
      <x:c r="G13733" s="17" t="str">
        <x:v>10.1080/00141844.2019.1640264</x:v>
      </x:c>
      <x:c r="H13733" s="17" t="str">
        <x:v>https://doi.org/10.1080/00141844.2019.1640264</x:v>
      </x:c>
      <x:c r="I13733" s="17" t="str">
        <x:v>https://openalex.org/W2963167785</x:v>
      </x:c>
      <x:c r="J13733" s="17" t="str"/>
    </x:row>
    <x:row r="13734">
      <x:c r="A13734" s="19" t="n">
        <x:v>2019</x:v>
      </x:c>
      <x:c r="B13734" s="19" t="n">
        <x:v>12</x:v>
      </x:c>
      <x:c r="C13734" s="17" t="str">
        <x:v>&lt;i&gt;Doctor Who&lt;/i&gt; , Ma’am: YouTube Reactions to the 2017 Reveal of the New Doctor</x:v>
      </x:c>
      <x:c r="D13734" s="17" t="str">
        <x:v>Sophie Eeken; Joke Hermes</x:v>
      </x:c>
      <x:c r="E13734" s="17" t="str">
        <x:v>Television &amp; New Media</x:v>
      </x:c>
      <x:c r="F13734" s="17" t="str">
        <x:v>article</x:v>
      </x:c>
      <x:c r="G13734" s="17" t="str">
        <x:v>10.1177/1527476419893040</x:v>
      </x:c>
      <x:c r="H13734" s="17" t="str">
        <x:v>https://doi.org/10.1177/1527476419893040</x:v>
      </x:c>
      <x:c r="I13734" s="17" t="str">
        <x:v>https://openalex.org/W2994903027</x:v>
      </x:c>
      <x:c r="J13734" s="17" t="str"/>
    </x:row>
    <x:row r="13735">
      <x:c r="A13735" s="19" t="n">
        <x:v>2019</x:v>
      </x:c>
      <x:c r="B13735" s="19" t="n">
        <x:v>12</x:v>
      </x:c>
      <x:c r="C13735" s="17" t="str">
        <x:v>Enthemmte Männer</x:v>
      </x:c>
      <x:c r="D13735" s="17" t="str">
        <x:v>Markus Brunner</x:v>
      </x:c>
      <x:c r="E13735" s="17" t="str">
        <x:v>Journal für Psychoanalyse</x:v>
      </x:c>
      <x:c r="F13735" s="17" t="str">
        <x:v>article</x:v>
      </x:c>
      <x:c r="G13735" s="17" t="str">
        <x:v>10.18754/jfp.60.2</x:v>
      </x:c>
      <x:c r="H13735" s="17" t="str">
        <x:v>https://doi.org/10.18754/jfp.60.2</x:v>
      </x:c>
      <x:c r="I13735" s="17" t="str">
        <x:v>https://openalex.org/W3044659689</x:v>
      </x:c>
      <x:c r="J13735" s="17" t="str"/>
    </x:row>
    <x:row r="13736">
      <x:c r="A13736" s="19" t="n">
        <x:v>2019</x:v>
      </x:c>
      <x:c r="B13736" s="19" t="n">
        <x:v>12</x:v>
      </x:c>
      <x:c r="C13736" s="17" t="str">
        <x:v>Event Triggered Social Media Chatter: A New Modeling Framework</x:v>
      </x:c>
      <x:c r="D13736" s="17" t="str">
        <x:v>Michael Muhlmeyer; Archie J. Huang; Shaurya Agarwal</x:v>
      </x:c>
      <x:c r="E13736" s="17" t="str">
        <x:v>IEEE Transactions on Computational Social Systems</x:v>
      </x:c>
      <x:c r="F13736" s="17" t="str">
        <x:v>article</x:v>
      </x:c>
      <x:c r="G13736" s="17" t="str">
        <x:v>10.1109/tcss.2019.2897674</x:v>
      </x:c>
      <x:c r="H13736" s="17" t="str">
        <x:v>https://doi.org/10.1109/tcss.2019.2897674</x:v>
      </x:c>
      <x:c r="I13736" s="17" t="str">
        <x:v>https://openalex.org/W2920466835</x:v>
      </x:c>
      <x:c r="J13736" s="17" t="str"/>
    </x:row>
    <x:row r="13737">
      <x:c r="A13737" s="19" t="n">
        <x:v>2019</x:v>
      </x:c>
      <x:c r="B13737" s="19" t="n">
        <x:v>12</x:v>
      </x:c>
      <x:c r="C13737" s="17" t="str">
        <x:v>Mining Google Trends Data for Health Information: The Case of the Irish “CervicalCheck” Screening Programme Revelations</x:v>
      </x:c>
      <x:c r="D13737" s="17" t="str">
        <x:v>Paul M. Ryan; C. Anthony Ryan</x:v>
      </x:c>
      <x:c r="E13737" s="17" t="str">
        <x:v>Cureus</x:v>
      </x:c>
      <x:c r="F13737" s="17" t="str">
        <x:v>article</x:v>
      </x:c>
      <x:c r="G13737" s="17" t="str">
        <x:v>10.7759/cureus.5513</x:v>
      </x:c>
      <x:c r="H13737" s="17" t="str">
        <x:v>https://doi.org/10.7759/cureus.5513</x:v>
      </x:c>
      <x:c r="I13737" s="17" t="str">
        <x:v>https://openalex.org/W2971014255</x:v>
      </x:c>
      <x:c r="J13737" s="17" t="str"/>
    </x:row>
    <x:row r="13738">
      <x:c r="A13738" s="19" t="n">
        <x:v>2019</x:v>
      </x:c>
      <x:c r="B13738" s="19" t="n">
        <x:v>12</x:v>
      </x:c>
      <x:c r="C13738" s="17" t="str">
        <x:v>Moving with Touch: Entanglements of a Child, Valentine’s Day Cards, and Research–Activism against Sexual Harassment in Pre-Teen Peer Cultures</x:v>
      </x:c>
      <x:c r="D13738" s="17" t="str">
        <x:v>Suvi Pihkala; Tuija Huuki; Vappu Sunnari</x:v>
      </x:c>
      <x:c r="E13738" s="17" t="str">
        <x:v>Social Sciences</x:v>
      </x:c>
      <x:c r="F13738" s="17" t="str">
        <x:v>article</x:v>
      </x:c>
      <x:c r="G13738" s="17" t="str">
        <x:v>10.3390/socsci8080226</x:v>
      </x:c>
      <x:c r="H13738" s="17" t="str">
        <x:v>https://doi.org/10.3390/socsci8080226</x:v>
      </x:c>
      <x:c r="I13738" s="17" t="str">
        <x:v>https://openalex.org/W2964395426</x:v>
      </x:c>
      <x:c r="J13738" s="17" t="str"/>
    </x:row>
    <x:row r="13739">
      <x:c r="A13739" s="19" t="n">
        <x:v>2019</x:v>
      </x:c>
      <x:c r="B13739" s="19" t="n">
        <x:v>12</x:v>
      </x:c>
      <x:c r="C13739" s="17" t="str">
        <x:v>Perceptions of Legal and Extralegal Punishments for Sexual Harassment in the ‘MeToo’ Era</x:v>
      </x:c>
      <x:c r="D13739" s="17" t="str">
        <x:v>Brooke Nodeland; Jessica M. Craig</x:v>
      </x:c>
      <x:c r="E13739" s="17" t="str">
        <x:v>Deviant Behavior</x:v>
      </x:c>
      <x:c r="F13739" s="17" t="str">
        <x:v>article</x:v>
      </x:c>
      <x:c r="G13739" s="17" t="str">
        <x:v>10.1080/01639625.2019.1702615</x:v>
      </x:c>
      <x:c r="H13739" s="17" t="str">
        <x:v>https://doi.org/10.1080/01639625.2019.1702615</x:v>
      </x:c>
      <x:c r="I13739" s="17" t="str">
        <x:v>https://openalex.org/W2995114740</x:v>
      </x:c>
      <x:c r="J13739" s="17" t="str"/>
    </x:row>
    <x:row r="13740">
      <x:c r="A13740" s="19" t="n">
        <x:v>2019</x:v>
      </x:c>
      <x:c r="B13740" s="19" t="n">
        <x:v>12</x:v>
      </x:c>
      <x:c r="C13740" s="17" t="str">
        <x:v>Slacktivism: Not Simply a Means to an End, but a Legitimate Form of Civic Participation</x:v>
      </x:c>
      <x:c r="D13740" s="17" t="str">
        <x:v>Chantal Piat</x:v>
      </x:c>
      <x:c r="E13740" s="17" t="str">
        <x:v>Canadian Journal of Family and Youth / Le Journal Canadien de Famille et de la Jeunesse</x:v>
      </x:c>
      <x:c r="F13740" s="17" t="str">
        <x:v>article</x:v>
      </x:c>
      <x:c r="G13740" s="17" t="str">
        <x:v>10.29173/cjfy29476</x:v>
      </x:c>
      <x:c r="H13740" s="17" t="str">
        <x:v>https://doi.org/10.29173/cjfy29476</x:v>
      </x:c>
      <x:c r="I13740" s="17" t="str">
        <x:v>https://openalex.org/W4249928350</x:v>
      </x:c>
      <x:c r="J13740" s="17" t="str"/>
    </x:row>
    <x:row r="13741">
      <x:c r="A13741" s="19" t="n">
        <x:v>2019</x:v>
      </x:c>
      <x:c r="B13741" s="19" t="n">
        <x:v>11</x:v>
      </x:c>
      <x:c r="C13741" s="17" t="str">
        <x:v>Attitudes to Sexism and Gender Equity at a Danish University</x:v>
      </x:c>
      <x:c r="D13741" s="17" t="str">
        <x:v>Lea Skewes; Joshua Skewes; Michelle K. Ryan</x:v>
      </x:c>
      <x:c r="E13741" s="17" t="str">
        <x:v>Kvinder Køn &amp; Forskning</x:v>
      </x:c>
      <x:c r="F13741" s="17" t="str">
        <x:v>article</x:v>
      </x:c>
      <x:c r="G13741" s="17" t="str">
        <x:v>10.7146/kkf.v28i1-2.116118</x:v>
      </x:c>
      <x:c r="H13741" s="17" t="str">
        <x:v>https://doi.org/10.7146/kkf.v28i1-2.116118</x:v>
      </x:c>
      <x:c r="I13741" s="17" t="str">
        <x:v>https://openalex.org/W2977306681</x:v>
      </x:c>
      <x:c r="J13741" s="17" t="str"/>
    </x:row>
    <x:row r="13742">
      <x:c r="A13742" s="19" t="n">
        <x:v>2019</x:v>
      </x:c>
      <x:c r="B13742" s="19" t="n">
        <x:v>11</x:v>
      </x:c>
      <x:c r="C13742" s="17" t="str">
        <x:v>Cryptography for #MeToo</x:v>
      </x:c>
      <x:c r="D13742" s="17" t="str">
        <x:v>Benjamin Kuykendall; Hugo Krawczyk; Tal Rabin</x:v>
      </x:c>
      <x:c r="E13742" s="17" t="str">
        <x:v>Proceedings on Privacy Enhancing Technologies</x:v>
      </x:c>
      <x:c r="F13742" s="17" t="str">
        <x:v>article</x:v>
      </x:c>
      <x:c r="G13742" s="17" t="str">
        <x:v>10.2478/popets-2019-0054</x:v>
      </x:c>
      <x:c r="H13742" s="17" t="str">
        <x:v>https://doi.org/10.2478/popets-2019-0054</x:v>
      </x:c>
      <x:c r="I13742" s="17" t="str">
        <x:v>https://openalex.org/W2963664972</x:v>
      </x:c>
      <x:c r="J13742" s="17" t="str"/>
    </x:row>
    <x:row r="13743">
      <x:c r="A13743" s="19" t="n">
        <x:v>2019</x:v>
      </x:c>
      <x:c r="B13743" s="19" t="n">
        <x:v>11</x:v>
      </x:c>
      <x:c r="C13743" s="17" t="str">
        <x:v>Early career investigators and precision public health</x:v>
      </x:c>
      <x:c r="D13743" s="17" t="str">
        <x:v>Caitlin G. Allen; Alison E. Fohner; Latrice Landry; Jean Paul; Samuel G. Smith; Erin Turbitt; Megan C. Roberts</x:v>
      </x:c>
      <x:c r="E13743" s="17" t="str">
        <x:v>The Lancet</x:v>
      </x:c>
      <x:c r="F13743" s="17" t="str">
        <x:v>article</x:v>
      </x:c>
      <x:c r="G13743" s="17" t="str">
        <x:v>10.1016/s0140-6736(19)30498-2</x:v>
      </x:c>
      <x:c r="H13743" s="17" t="str">
        <x:v>https://doi.org/10.1016/s0140-6736(19)30498-2</x:v>
      </x:c>
      <x:c r="I13743" s="17" t="str">
        <x:v>https://openalex.org/W2965826560</x:v>
      </x:c>
      <x:c r="J13743" s="17" t="str"/>
    </x:row>
    <x:row r="13744">
      <x:c r="A13744" s="19" t="n">
        <x:v>2019</x:v>
      </x:c>
      <x:c r="B13744" s="19" t="n">
        <x:v>11</x:v>
      </x:c>
      <x:c r="C13744" s="17" t="str">
        <x:v>Mentorship in Radiation Oncology: Role of Gender Diversity in Abstract Presenting and Senior Author Dyads on Subsequent High-Impact Publications</x:v>
      </x:c>
      <x:c r="D13744" s="17" t="str">
        <x:v>Anna Lee; Ashley Albert; Kent A. Griffith; Suzanne B. Evans; Elham Rahimy; Henry S. Park; Laura Cerviño; Jean M. Moran; Reshma Jagsi</x:v>
      </x:c>
      <x:c r="E13744" s="17" t="str">
        <x:v>Advances in Radiation Oncology</x:v>
      </x:c>
      <x:c r="F13744" s="17" t="str">
        <x:v>article</x:v>
      </x:c>
      <x:c r="G13744" s="17" t="str">
        <x:v>10.1016/j.adro.2019.10.005</x:v>
      </x:c>
      <x:c r="H13744" s="17" t="str">
        <x:v>https://doi.org/10.1016/j.adro.2019.10.005</x:v>
      </x:c>
      <x:c r="I13744" s="17" t="str">
        <x:v>https://openalex.org/W2972598522</x:v>
      </x:c>
      <x:c r="J13744" s="17" t="str"/>
    </x:row>
    <x:row r="13745">
      <x:c r="A13745" s="19" t="n">
        <x:v>2019</x:v>
      </x:c>
      <x:c r="B13745" s="19" t="n">
        <x:v>11</x:v>
      </x:c>
      <x:c r="C13745" s="17" t="str">
        <x:v>Playing with Pain</x:v>
      </x:c>
      <x:c r="D13745" s="17" t="str">
        <x:v>Tsugumi Okabe; Jérémie Pelletier-Gagnon</x:v>
      </x:c>
      <x:c r="E13745" s="17" t="str">
        <x:v>Journal of the Japanese Association for Digital Humanities</x:v>
      </x:c>
      <x:c r="F13745" s="17" t="str">
        <x:v>article</x:v>
      </x:c>
      <x:c r="G13745" s="17" t="str">
        <x:v>10.17928/jjadh.4.1_37</x:v>
      </x:c>
      <x:c r="H13745" s="17" t="str">
        <x:v>https://doi.org/10.17928/jjadh.4.1_37</x:v>
      </x:c>
      <x:c r="I13745" s="17" t="str">
        <x:v>https://openalex.org/W2971133359</x:v>
      </x:c>
      <x:c r="J13745" s="17" t="str"/>
    </x:row>
    <x:row r="13746">
      <x:c r="A13746" s="19" t="n">
        <x:v>2019</x:v>
      </x:c>
      <x:c r="B13746" s="19" t="n">
        <x:v>11</x:v>
      </x:c>
      <x:c r="C13746" s="17" t="str">
        <x:v>Pluralism, Governance, and the New Right in German Memory Politics</x:v>
      </x:c>
      <x:c r="D13746" s="17" t="str">
        <x:v>Jenny Wüstenberg</x:v>
      </x:c>
      <x:c r="E13746" s="17" t="str">
        <x:v>German Politics &amp; Society</x:v>
      </x:c>
      <x:c r="F13746" s="17" t="str">
        <x:v>article</x:v>
      </x:c>
      <x:c r="G13746" s="17" t="str">
        <x:v>10.3167/gps.2019.370307</x:v>
      </x:c>
      <x:c r="H13746" s="17" t="str">
        <x:v>https://doi.org/10.3167/gps.2019.370307</x:v>
      </x:c>
      <x:c r="I13746" s="17" t="str">
        <x:v>https://openalex.org/W3016827356</x:v>
      </x:c>
      <x:c r="J13746" s="17" t="str"/>
    </x:row>
    <x:row r="13747">
      <x:c r="A13747" s="19" t="n">
        <x:v>2019</x:v>
      </x:c>
      <x:c r="B13747" s="19" t="n">
        <x:v>11</x:v>
      </x:c>
      <x:c r="C13747" s="17" t="str">
        <x:v>Strategic interventions in sociology’s resource mobilization theory: Reimagining the #MeToo movement as critical public relations</x:v>
      </x:c>
      <x:c r="D13747" s="17" t="str">
        <x:v>Akanksha Munshi-Kurian; Debashish Munshi; Priya Kurian</x:v>
      </x:c>
      <x:c r="E13747" s="17" t="str">
        <x:v>Public Relations Review</x:v>
      </x:c>
      <x:c r="F13747" s="17" t="str">
        <x:v>article</x:v>
      </x:c>
      <x:c r="G13747" s="17" t="str">
        <x:v>10.1016/j.pubrev.2019.05.009</x:v>
      </x:c>
      <x:c r="H13747" s="17" t="str">
        <x:v>https://doi.org/10.1016/j.pubrev.2019.05.009</x:v>
      </x:c>
      <x:c r="I13747" s="17" t="str">
        <x:v>https://openalex.org/W2947928879</x:v>
      </x:c>
      <x:c r="J13747" s="17" t="str"/>
    </x:row>
    <x:row r="13748">
      <x:c r="A13748" s="19" t="n">
        <x:v>2019</x:v>
      </x:c>
      <x:c r="B13748" s="19" t="n">
        <x:v>11</x:v>
      </x:c>
      <x:c r="C13748" s="17" t="str">
        <x:v>The Death of Leviathan: Feminist Dilemmas and State Phobia</x:v>
      </x:c>
      <x:c r="D13748" s="17" t="str">
        <x:v>Nikita Dhawan</x:v>
      </x:c>
      <x:c r="E13748" s="17" t="str">
        <x:v>Social Politics International Studies in Gender State &amp; Society</x:v>
      </x:c>
      <x:c r="F13748" s="17" t="str">
        <x:v>article</x:v>
      </x:c>
      <x:c r="G13748" s="17" t="str">
        <x:v>10.1093/sp/jxz031</x:v>
      </x:c>
      <x:c r="H13748" s="17" t="str">
        <x:v>https://doi.org/10.1093/sp/jxz031</x:v>
      </x:c>
      <x:c r="I13748" s="17" t="str">
        <x:v>https://openalex.org/W2971468982</x:v>
      </x:c>
      <x:c r="J13748" s="17" t="str"/>
    </x:row>
    <x:row r="13749">
      <x:c r="A13749" s="19" t="n">
        <x:v>2019</x:v>
      </x:c>
      <x:c r="B13749" s="19" t="n">
        <x:v>10</x:v>
      </x:c>
      <x:c r="C13749" s="17" t="str">
        <x:v>#MeToo in Spain and France: Stopping the abuse towards ordinary women</x:v>
      </x:c>
      <x:c r="D13749" s="17" t="str">
        <x:v>Karen Arriaza Ibarra; Regina Berumen</x:v>
      </x:c>
      <x:c r="E13749" s="17" t="str">
        <x:v>Interactions Studies in Communication &amp; Culture</x:v>
      </x:c>
      <x:c r="F13749" s="17" t="str">
        <x:v>article</x:v>
      </x:c>
      <x:c r="G13749" s="17" t="str">
        <x:v>10.1386/iscc.10.3.169_1</x:v>
      </x:c>
      <x:c r="H13749" s="17" t="str">
        <x:v>https://doi.org/10.1386/iscc.10.3.169_1</x:v>
      </x:c>
      <x:c r="I13749" s="17" t="str">
        <x:v>https://openalex.org/W2994737005</x:v>
      </x:c>
      <x:c r="J13749" s="17" t="str"/>
    </x:row>
    <x:row r="13750">
      <x:c r="A13750" s="19" t="n">
        <x:v>2019</x:v>
      </x:c>
      <x:c r="B13750" s="19" t="n">
        <x:v>10</x:v>
      </x:c>
      <x:c r="C13750" s="17" t="str">
        <x:v>&lt;i&gt;Gender, Work and Organization&lt;/i&gt;: A gender–work–organization analysis</x:v>
      </x:c>
      <x:c r="D13750" s="17" t="str">
        <x:v>Jeff Hearn</x:v>
      </x:c>
      <x:c r="E13750" s="17" t="str">
        <x:v>Gender Work and Organization</x:v>
      </x:c>
      <x:c r="F13750" s="17" t="str">
        <x:v>article</x:v>
      </x:c>
      <x:c r="G13750" s="17" t="str">
        <x:v>10.1111/gwao.12331</x:v>
      </x:c>
      <x:c r="H13750" s="17" t="str">
        <x:v>https://doi.org/10.1111/gwao.12331</x:v>
      </x:c>
      <x:c r="I13750" s="17" t="str">
        <x:v>https://openalex.org/W2911558324</x:v>
      </x:c>
      <x:c r="J13750" s="17" t="str"/>
    </x:row>
    <x:row r="13751">
      <x:c r="A13751" s="19" t="n">
        <x:v>2019</x:v>
      </x:c>
      <x:c r="B13751" s="19" t="n">
        <x:v>10</x:v>
      </x:c>
      <x:c r="C13751" s="17" t="str">
        <x:v>Apologies as signals for change? Implicit theories of personality and reactions to apologies during the #MeToo movement</x:v>
      </x:c>
      <x:c r="D13751" s="17" t="str">
        <x:v>Karina Schumann</x:v>
      </x:c>
      <x:c r="E13751" s="17" t="str">
        <x:v>PLoS ONE</x:v>
      </x:c>
      <x:c r="F13751" s="17" t="str">
        <x:v>article</x:v>
      </x:c>
      <x:c r="G13751" s="17" t="str">
        <x:v>10.1371/journal.pone.0226047</x:v>
      </x:c>
      <x:c r="H13751" s="17" t="str">
        <x:v>https://doi.org/10.1371/journal.pone.0226047</x:v>
      </x:c>
      <x:c r="I13751" s="17" t="str">
        <x:v>https://openalex.org/W2997793938</x:v>
      </x:c>
      <x:c r="J13751" s="17" t="str"/>
    </x:row>
    <x:row r="13752">
      <x:c r="A13752" s="19" t="n">
        <x:v>2019</x:v>
      </x:c>
      <x:c r="B13752" s="19" t="n">
        <x:v>10</x:v>
      </x:c>
      <x:c r="C13752" s="17" t="str">
        <x:v>Are we who we cite?</x:v>
      </x:c>
      <x:c r="D13752" s="17" t="str">
        <x:v>Johanna Ennser‐Kananen</x:v>
      </x:c>
      <x:c r="E13752" s="17" t="str">
        <x:v>Apples - Journal of Applied Language Studies</x:v>
      </x:c>
      <x:c r="F13752" s="17" t="str">
        <x:v>article</x:v>
      </x:c>
      <x:c r="G13752" s="17" t="str">
        <x:v>10.17011/apples/urn.201905092524</x:v>
      </x:c>
      <x:c r="H13752" s="17" t="str">
        <x:v>https://doi.org/10.17011/apples/urn.201905092524</x:v>
      </x:c>
      <x:c r="I13752" s="17" t="str">
        <x:v>https://openalex.org/W2944361741</x:v>
      </x:c>
      <x:c r="J13752" s="17" t="str"/>
    </x:row>
    <x:row r="13753">
      <x:c r="A13753" s="19" t="n">
        <x:v>2019</x:v>
      </x:c>
      <x:c r="B13753" s="19" t="n">
        <x:v>10</x:v>
      </x:c>
      <x:c r="C13753" s="17" t="str">
        <x:v>Feminist New Materialisms: Activating Ethico-Politics through Genealogies in Social Sciences</x:v>
      </x:c>
      <x:c r="D13753" s="17" t="str">
        <x:v>Beatriz Revelles‐Benavente; Waltraud Ernst; Monika Rogowska-Stangret</x:v>
      </x:c>
      <x:c r="E13753" s="17" t="str">
        <x:v>Social Sciences</x:v>
      </x:c>
      <x:c r="F13753" s="17" t="str">
        <x:v>article</x:v>
      </x:c>
      <x:c r="G13753" s="17" t="str">
        <x:v>10.3390/socsci8110296</x:v>
      </x:c>
      <x:c r="H13753" s="17" t="str">
        <x:v>https://doi.org/10.3390/socsci8110296</x:v>
      </x:c>
      <x:c r="I13753" s="17" t="str">
        <x:v>https://openalex.org/W2981898789</x:v>
      </x:c>
      <x:c r="J13753" s="17" t="str"/>
    </x:row>
    <x:row r="13754">
      <x:c r="A13754" s="19" t="n">
        <x:v>2019</x:v>
      </x:c>
      <x:c r="B13754" s="19" t="n">
        <x:v>10</x:v>
      </x:c>
      <x:c r="C13754" s="17" t="str">
        <x:v>Going Forward with #MeToo Movement: Towards a Safer Work Environment</x:v>
      </x:c>
      <x:c r="D13754" s="17" t="str">
        <x:v>Rajiv Gupta; Arunima Gupta; Dharmender Kumar Nehra</x:v>
      </x:c>
      <x:c r="E13754" s="17" t="str">
        <x:v>Journal of Psychosexual Health</x:v>
      </x:c>
      <x:c r="F13754" s="17" t="str">
        <x:v>article</x:v>
      </x:c>
      <x:c r="G13754" s="17" t="str">
        <x:v>10.1177/2631831819862087</x:v>
      </x:c>
      <x:c r="H13754" s="17" t="str">
        <x:v>https://doi.org/10.1177/2631831819862087</x:v>
      </x:c>
      <x:c r="I13754" s="17" t="str">
        <x:v>https://openalex.org/W2965291069</x:v>
      </x:c>
      <x:c r="J13754" s="17" t="str"/>
    </x:row>
    <x:row r="13755">
      <x:c r="A13755" s="19" t="n">
        <x:v>2019</x:v>
      </x:c>
      <x:c r="B13755" s="19" t="n">
        <x:v>10</x:v>
      </x:c>
      <x:c r="C13755" s="17" t="str">
        <x:v>Introduction: Sexual Violence, Social Movements, and Social Media</x:v>
      </x:c>
      <x:c r="D13755" s="17" t="str">
        <x:v>Pallavi Guha; Radhika Gajjala; Carol Stabile</x:v>
      </x:c>
      <x:c r="E13755" s="17" t="str">
        <x:v>Ada A Journal of Gender New Media and Technology</x:v>
      </x:c>
      <x:c r="F13755" s="17" t="str">
        <x:v>article</x:v>
      </x:c>
      <x:c r="G13755" s="17" t="str">
        <x:v>10.5399/uo/ada.2019.15.1</x:v>
      </x:c>
      <x:c r="H13755" s="17" t="str">
        <x:v>https://doi.org/10.5399/uo/ada.2019.15.1</x:v>
      </x:c>
      <x:c r="I13755" s="17" t="str">
        <x:v>https://openalex.org/W2915070255</x:v>
      </x:c>
      <x:c r="J13755" s="17" t="str"/>
    </x:row>
    <x:row r="13756">
      <x:c r="A13756" s="19" t="n">
        <x:v>2019</x:v>
      </x:c>
      <x:c r="B13756" s="19" t="n">
        <x:v>10</x:v>
      </x:c>
      <x:c r="C13756" s="17" t="str">
        <x:v>Policy, governing and politicality</x:v>
      </x:c>
      <x:c r="D13756" s="17" t="str">
        <x:v>Robert Hoppe</x:v>
      </x:c>
      <x:c r="E13756" s="17" t="str">
        <x:v>European Policy Analysis</x:v>
      </x:c>
      <x:c r="F13756" s="17" t="str">
        <x:v>article</x:v>
      </x:c>
      <x:c r="G13756" s="17" t="str">
        <x:v>10.1002/epa2.1074</x:v>
      </x:c>
      <x:c r="H13756" s="17" t="str">
        <x:v>https://doi.org/10.1002/epa2.1074</x:v>
      </x:c>
      <x:c r="I13756" s="17" t="str">
        <x:v>https://openalex.org/W2989301225</x:v>
      </x:c>
      <x:c r="J13756" s="17" t="str"/>
    </x:row>
    <x:row r="13757">
      <x:c r="A13757" s="19" t="n">
        <x:v>2019</x:v>
      </x:c>
      <x:c r="B13757" s="19" t="n">
        <x:v>10</x:v>
      </x:c>
      <x:c r="C13757" s="17" t="str">
        <x:v>Professionalism and leadership in medical education: how do they differ and how are they related?</x:v>
      </x:c>
      <x:c r="D13757" s="17" t="str">
        <x:v>Louise J Hardy; Hilary Neve</x:v>
      </x:c>
      <x:c r="E13757" s="17" t="str">
        <x:v>BMJ Leader</x:v>
      </x:c>
      <x:c r="F13757" s="17" t="str">
        <x:v>article</x:v>
      </x:c>
      <x:c r="G13757" s="17" t="str">
        <x:v>10.1136/leader-2019-000184</x:v>
      </x:c>
      <x:c r="H13757" s="17" t="str">
        <x:v>https://doi.org/10.1136/leader-2019-000184</x:v>
      </x:c>
      <x:c r="I13757" s="17" t="str">
        <x:v>https://openalex.org/W2976001079</x:v>
      </x:c>
      <x:c r="J13757" s="17" t="str"/>
    </x:row>
    <x:row r="13758">
      <x:c r="A13758" s="19" t="n">
        <x:v>2019</x:v>
      </x:c>
      <x:c r="B13758" s="19" t="n">
        <x:v>10</x:v>
      </x:c>
      <x:c r="C13758" s="17" t="str">
        <x:v>Psychotherapy in the #MeToo era: Ethical issues.</x:v>
      </x:c>
      <x:c r="D13758" s="17" t="str">
        <x:v>Randyl D. Smith; John Holmberg; Jennifer A. Erickson Cornish</x:v>
      </x:c>
      <x:c r="E13758" s="17" t="str">
        <x:v>Psychotherapy</x:v>
      </x:c>
      <x:c r="F13758" s="17" t="str">
        <x:v>article</x:v>
      </x:c>
      <x:c r="G13758" s="17" t="str">
        <x:v>10.1037/pst0000262</x:v>
      </x:c>
      <x:c r="H13758" s="17" t="str">
        <x:v>https://doi.org/10.1037/pst0000262</x:v>
      </x:c>
      <x:c r="I13758" s="17" t="str">
        <x:v>https://openalex.org/W2982625282</x:v>
      </x:c>
      <x:c r="J13758" s="17" t="str"/>
    </x:row>
    <x:row r="13759">
      <x:c r="A13759" s="19" t="n">
        <x:v>2019</x:v>
      </x:c>
      <x:c r="B13759" s="19" t="n">
        <x:v>10</x:v>
      </x:c>
      <x:c r="C13759" s="17" t="str">
        <x:v>Reproductive Failure and Information Work: An Autoethnography</x:v>
      </x:c>
      <x:c r="D13759" s="17" t="str">
        <x:v>Gina Schlesselman-Tarango</x:v>
      </x:c>
      <x:c r="E13759" s="17" t="str">
        <x:v>Library trends</x:v>
      </x:c>
      <x:c r="F13759" s="17" t="str">
        <x:v>article</x:v>
      </x:c>
      <x:c r="G13759" s="17" t="str">
        <x:v>10.1353/lib.2019.0005</x:v>
      </x:c>
      <x:c r="H13759" s="17" t="str">
        <x:v>https://doi.org/10.1353/lib.2019.0005</x:v>
      </x:c>
      <x:c r="I13759" s="17" t="str">
        <x:v>https://openalex.org/W2944658978</x:v>
      </x:c>
      <x:c r="J13759" s="17" t="str"/>
    </x:row>
    <x:row r="13760">
      <x:c r="A13760" s="19" t="n">
        <x:v>2019</x:v>
      </x:c>
      <x:c r="B13760" s="19" t="n">
        <x:v>10</x:v>
      </x:c>
      <x:c r="C13760" s="17" t="str">
        <x:v>Social Constructionism Now More Than Ever: Following the Hermeneutic Money Trail in a Post-Truth World</x:v>
      </x:c>
      <x:c r="D13760" s="17" t="str">
        <x:v>Michael Adorjan</x:v>
      </x:c>
      <x:c r="E13760" s="17" t="str">
        <x:v>The American Sociologist</x:v>
      </x:c>
      <x:c r="F13760" s="17" t="str">
        <x:v>article</x:v>
      </x:c>
      <x:c r="G13760" s="17" t="str">
        <x:v>10.1007/s12108-019-9415-7</x:v>
      </x:c>
      <x:c r="H13760" s="17" t="str">
        <x:v>https://doi.org/10.1007/s12108-019-9415-7</x:v>
      </x:c>
      <x:c r="I13760" s="17" t="str">
        <x:v>https://openalex.org/W2942640129</x:v>
      </x:c>
      <x:c r="J13760" s="17" t="str"/>
    </x:row>
    <x:row r="13761">
      <x:c r="A13761" s="19" t="n">
        <x:v>2019</x:v>
      </x:c>
      <x:c r="B13761" s="19" t="n">
        <x:v>10</x:v>
      </x:c>
      <x:c r="C13761" s="17" t="str">
        <x:v>The Making and Unmaking of a Bullying Victim</x:v>
      </x:c>
      <x:c r="D13761" s="17" t="str">
        <x:v>Michael Tholander</x:v>
      </x:c>
      <x:c r="E13761" s="17" t="str">
        <x:v>Interchange</x:v>
      </x:c>
      <x:c r="F13761" s="17" t="str">
        <x:v>article</x:v>
      </x:c>
      <x:c r="G13761" s="17" t="str">
        <x:v>10.1007/s10780-019-09349-1</x:v>
      </x:c>
      <x:c r="H13761" s="17" t="str">
        <x:v>https://doi.org/10.1007/s10780-019-09349-1</x:v>
      </x:c>
      <x:c r="I13761" s="17" t="str">
        <x:v>https://openalex.org/W2915064446</x:v>
      </x:c>
      <x:c r="J13761" s="17" t="str"/>
    </x:row>
    <x:row r="13762">
      <x:c r="A13762" s="19" t="n">
        <x:v>2019</x:v>
      </x:c>
      <x:c r="B13762" s="19" t="n">
        <x:v>10</x:v>
      </x:c>
      <x:c r="C13762" s="17" t="str">
        <x:v>Upfront and onside: women, football, history and heritage special edition. Introduction: women’s football and the #MeToo movement 2019</x:v>
      </x:c>
      <x:c r="D13762" s="17" t="str">
        <x:v>Jean Williams</x:v>
      </x:c>
      <x:c r="E13762" s="17" t="str">
        <x:v>Sport in History</x:v>
      </x:c>
      <x:c r="F13762" s="17" t="str">
        <x:v>article</x:v>
      </x:c>
      <x:c r="G13762" s="17" t="str">
        <x:v>10.1080/17460263.2019.1604423</x:v>
      </x:c>
      <x:c r="H13762" s="17" t="str">
        <x:v>https://doi.org/10.1080/17460263.2019.1604423</x:v>
      </x:c>
      <x:c r="I13762" s="17" t="str">
        <x:v>https://openalex.org/W2937011092</x:v>
      </x:c>
      <x:c r="J13762" s="17" t="str"/>
    </x:row>
    <x:row r="13763">
      <x:c r="A13763" s="19" t="n">
        <x:v>2019</x:v>
      </x:c>
      <x:c r="B13763" s="19" t="n">
        <x:v>9</x:v>
      </x:c>
      <x:c r="C13763" s="17" t="str">
        <x:v>‘The consequences will be with us for decades’: The politicization and polarization of the #MeToo and Time’s Up movements in the United States</x:v>
      </x:c>
      <x:c r="D13763" s="17" t="str">
        <x:v>Elizabeth R. Earle</x:v>
      </x:c>
      <x:c r="E13763" s="17" t="str">
        <x:v>Interactions Studies in Communication &amp; Culture</x:v>
      </x:c>
      <x:c r="F13763" s="17" t="str">
        <x:v>article</x:v>
      </x:c>
      <x:c r="G13763" s="17" t="str">
        <x:v>10.1386/iscc.10.3.257_1</x:v>
      </x:c>
      <x:c r="H13763" s="17" t="str">
        <x:v>https://doi.org/10.1386/iscc.10.3.257_1</x:v>
      </x:c>
      <x:c r="I13763" s="17" t="str">
        <x:v>https://openalex.org/W2995138274</x:v>
      </x:c>
      <x:c r="J13763" s="17" t="str"/>
    </x:row>
    <x:row r="13764">
      <x:c r="A13764" s="19" t="n">
        <x:v>2019</x:v>
      </x:c>
      <x:c r="B13764" s="19" t="n">
        <x:v>9</x:v>
      </x:c>
      <x:c r="C13764" s="17" t="str">
        <x:v>“Just let this sink in”: Feminist&lt;i&gt;Megethos&lt;/i&gt;and the Role of Lists in #MeToo</x:v>
      </x:c>
      <x:c r="D13764" s="17" t="str">
        <x:v>Stephanie R. Larson</x:v>
      </x:c>
      <x:c r="E13764" s="17" t="str">
        <x:v>Rhetoric Review</x:v>
      </x:c>
      <x:c r="F13764" s="17" t="str">
        <x:v>article</x:v>
      </x:c>
      <x:c r="G13764" s="17" t="str">
        <x:v>10.1080/07350198.2019.1655304</x:v>
      </x:c>
      <x:c r="H13764" s="17" t="str">
        <x:v>https://doi.org/10.1080/07350198.2019.1655304</x:v>
      </x:c>
      <x:c r="I13764" s="17" t="str">
        <x:v>https://openalex.org/W2980238014</x:v>
      </x:c>
      <x:c r="J13764" s="17" t="str"/>
    </x:row>
    <x:row r="13765">
      <x:c r="A13765" s="19" t="n">
        <x:v>2019</x:v>
      </x:c>
      <x:c r="B13765" s="19" t="n">
        <x:v>9</x:v>
      </x:c>
      <x:c r="C13765" s="17" t="str">
        <x:v>(Wo)monstrous suturing: Woman doctoral students cutting together/apart</x:v>
      </x:c>
      <x:c r="D13765" s="17" t="str">
        <x:v>Stephanie Anne Shelton; Kelly W. Guyotte; Maureen A. Flint</x:v>
      </x:c>
      <x:c r="E13765" s="17" t="str">
        <x:v>Reconceptualizing Educational Research Methodology</x:v>
      </x:c>
      <x:c r="F13765" s="17" t="str">
        <x:v>article</x:v>
      </x:c>
      <x:c r="G13765" s="17" t="str">
        <x:v>10.7577/rerm.3673</x:v>
      </x:c>
      <x:c r="H13765" s="17" t="str">
        <x:v>https://doi.org/10.7577/rerm.3673</x:v>
      </x:c>
      <x:c r="I13765" s="17" t="str">
        <x:v>https://openalex.org/W2998907888</x:v>
      </x:c>
      <x:c r="J13765" s="17" t="str"/>
    </x:row>
    <x:row r="13766">
      <x:c r="A13766" s="19" t="n">
        <x:v>2019</x:v>
      </x:c>
      <x:c r="B13766" s="19" t="n">
        <x:v>9</x:v>
      </x:c>
      <x:c r="C13766" s="17" t="str">
        <x:v>#MeToo What Kind of Politics? Panel Notes</x:v>
      </x:c>
      <x:c r="D13766" s="17" t="str">
        <x:v>Juliana Restrepo Sanín</x:v>
      </x:c>
      <x:c r="E13766" s="17" t="str">
        <x:v>Journal of Women Politics &amp; Policy</x:v>
      </x:c>
      <x:c r="F13766" s="17" t="str">
        <x:v>article</x:v>
      </x:c>
      <x:c r="G13766" s="17" t="str">
        <x:v>10.1080/1554477x.2019.1563418</x:v>
      </x:c>
      <x:c r="H13766" s="17" t="str">
        <x:v>https://doi.org/10.1080/1554477x.2019.1563418</x:v>
      </x:c>
      <x:c r="I13766" s="17" t="str">
        <x:v>https://openalex.org/W2942944151</x:v>
      </x:c>
      <x:c r="J13766" s="17" t="str"/>
    </x:row>
    <x:row r="13767">
      <x:c r="A13767" s="19" t="n">
        <x:v>2019</x:v>
      </x:c>
      <x:c r="B13767" s="19" t="n">
        <x:v>9</x:v>
      </x:c>
      <x:c r="C13767" s="17" t="str">
        <x:v>25 years of research in online organizational communication. Review article</x:v>
      </x:c>
      <x:c r="D13767" s="17" t="str">
        <x:v>Berta García Orosa</x:v>
      </x:c>
      <x:c r="E13767" s="17" t="str">
        <x:v>El Profesional de la Informacion</x:v>
      </x:c>
      <x:c r="F13767" s="17" t="str">
        <x:v>article</x:v>
      </x:c>
      <x:c r="G13767" s="17" t="str">
        <x:v>10.3145/epi.2019.sep.17</x:v>
      </x:c>
      <x:c r="H13767" s="17" t="str">
        <x:v>https://doi.org/10.3145/epi.2019.sep.17</x:v>
      </x:c>
      <x:c r="I13767" s="17" t="str">
        <x:v>https://openalex.org/W2989042434</x:v>
      </x:c>
      <x:c r="J13767" s="17" t="str"/>
    </x:row>
    <x:row r="13768">
      <x:c r="A13768" s="19" t="n">
        <x:v>2019</x:v>
      </x:c>
      <x:c r="B13768" s="19" t="n">
        <x:v>9</x:v>
      </x:c>
      <x:c r="C13768" s="17" t="str">
        <x:v>Emergency Medicine in the #MeToo Era</x:v>
      </x:c>
      <x:c r="D13768" s="17" t="str">
        <x:v>Catherine A. Marco; Joel M. Geiderman; Raquel M. Schears; Arthur R. Derse</x:v>
      </x:c>
      <x:c r="E13768" s="17" t="str">
        <x:v>Academic Emergency Medicine</x:v>
      </x:c>
      <x:c r="F13768" s="17" t="str">
        <x:v>article</x:v>
      </x:c>
      <x:c r="G13768" s="17" t="str">
        <x:v>10.1111/acem.13814</x:v>
      </x:c>
      <x:c r="H13768" s="17" t="str">
        <x:v>https://doi.org/10.1111/acem.13814</x:v>
      </x:c>
      <x:c r="I13768" s="17" t="str">
        <x:v>https://openalex.org/W2948579286</x:v>
      </x:c>
      <x:c r="J13768" s="17" t="str"/>
    </x:row>
    <x:row r="13769">
      <x:c r="A13769" s="19" t="n">
        <x:v>2019</x:v>
      </x:c>
      <x:c r="B13769" s="19" t="n">
        <x:v>9</x:v>
      </x:c>
      <x:c r="C13769" s="17" t="str">
        <x:v>Frames of Witness: The Kavanaugh Hearings, Survivor Testimony, and #MeToo</x:v>
      </x:c>
      <x:c r="D13769" s="17" t="str">
        <x:v>Leigh Gilmore</x:v>
      </x:c>
      <x:c r="E13769" s="17" t="str">
        <x:v>Biography</x:v>
      </x:c>
      <x:c r="F13769" s="17" t="str">
        <x:v>article</x:v>
      </x:c>
      <x:c r="G13769" s="17" t="str">
        <x:v>10.1353/bio.2019.0062</x:v>
      </x:c>
      <x:c r="H13769" s="17" t="str">
        <x:v>https://doi.org/10.1353/bio.2019.0062</x:v>
      </x:c>
      <x:c r="I13769" s="17" t="str">
        <x:v>https://openalex.org/W2995768805</x:v>
      </x:c>
      <x:c r="J13769" s="17" t="str"/>
    </x:row>
    <x:row r="13770">
      <x:c r="A13770" s="19" t="n">
        <x:v>2019</x:v>
      </x:c>
      <x:c r="B13770" s="19" t="n">
        <x:v>9</x:v>
      </x:c>
      <x:c r="C13770" s="17" t="str">
        <x:v>How Campuses Mediate a Nationwide Upsurge against India’s Communalization. An Account from Jamia Millia Islamia and Shaheen Bagh in New Delhi</x:v>
      </x:c>
      <x:c r="D13770" s="17" t="str">
        <x:v>Jean‐Thomas Martelli; Kristina Garalytė</x:v>
      </x:c>
      <x:c r="E13770" s="17" t="str">
        <x:v>South Asia Multidisciplinary Academic Journal</x:v>
      </x:c>
      <x:c r="F13770" s="17" t="str">
        <x:v>article</x:v>
      </x:c>
      <x:c r="G13770" s="17" t="str">
        <x:v>10.4000/samaj.6516</x:v>
      </x:c>
      <x:c r="H13770" s="17" t="str">
        <x:v>https://doi.org/10.4000/samaj.6516</x:v>
      </x:c>
      <x:c r="I13770" s="17" t="str">
        <x:v>https://openalex.org/W3034606239</x:v>
      </x:c>
      <x:c r="J13770" s="17" t="str"/>
    </x:row>
    <x:row r="13771">
      <x:c r="A13771" s="19" t="n">
        <x:v>2019</x:v>
      </x:c>
      <x:c r="B13771" s="19" t="n">
        <x:v>9</x:v>
      </x:c>
      <x:c r="C13771" s="17" t="str">
        <x:v>Law, Policy, and Sexual Abuse in the #MeToo Movement: USA Gymnastics and the Agency of Minor Athletes</x:v>
      </x:c>
      <x:c r="D13771" s="17" t="str">
        <x:v>Julie Novkov</x:v>
      </x:c>
      <x:c r="E13771" s="17" t="str">
        <x:v>Journal of Women Politics &amp; Policy</x:v>
      </x:c>
      <x:c r="F13771" s="17" t="str">
        <x:v>article</x:v>
      </x:c>
      <x:c r="G13771" s="17" t="str">
        <x:v>10.1080/1554477x.2019.1563412</x:v>
      </x:c>
      <x:c r="H13771" s="17" t="str">
        <x:v>https://doi.org/10.1080/1554477x.2019.1563412</x:v>
      </x:c>
      <x:c r="I13771" s="17" t="str">
        <x:v>https://openalex.org/W2946947636</x:v>
      </x:c>
      <x:c r="J13771" s="17" t="str"/>
    </x:row>
    <x:row r="13772">
      <x:c r="A13772" s="19" t="n">
        <x:v>2019</x:v>
      </x:c>
      <x:c r="B13772" s="19" t="n">
        <x:v>9</x:v>
      </x:c>
      <x:c r="C13772" s="17" t="str">
        <x:v>Mandatory Arbitration Stymies Progress Towards Justice in Employment Law: Where To, #MeToo?</x:v>
      </x:c>
      <x:c r="D13772" s="17" t="str">
        <x:v>Jean R. Sternlight</x:v>
      </x:c>
      <x:c r="E13772" s="17" t="str">
        <x:v>Scholarly Commons - UNLV Boyd Law (University of Nevada, Las Vegas)</x:v>
      </x:c>
      <x:c r="F13772" s="17" t="str">
        <x:v>article</x:v>
      </x:c>
      <x:c r="G13772" s="17" t="str"/>
      <x:c r="H13772" s="17" t="str">
        <x:v>https://scholars.law.unlv.edu/facpub/1178</x:v>
      </x:c>
      <x:c r="I13772" s="17" t="str">
        <x:v>https://openalex.org/W2910280572</x:v>
      </x:c>
      <x:c r="J13772" s="17" t="str"/>
    </x:row>
    <x:row r="13773">
      <x:c r="A13773" s="19" t="n">
        <x:v>2019</x:v>
      </x:c>
      <x:c r="B13773" s="19" t="n">
        <x:v>9</x:v>
      </x:c>
      <x:c r="C13773" s="17" t="str">
        <x:v>Multiplying Resistance: the power of the urban in the age of national revanchism</x:v>
      </x:c>
      <x:c r="D13773" s="17" t="str">
        <x:v>Asma Mehan; Ugo Rossi</x:v>
      </x:c>
      <x:c r="E13773" s="17" t="str">
        <x:v>PhilPapers (PhilPapers Foundation)</x:v>
      </x:c>
      <x:c r="F13773" s="17" t="str">
        <x:v>article</x:v>
      </x:c>
      <x:c r="G13773" s="17" t="str"/>
      <x:c r="H13773" s="17" t="str">
        <x:v>https://philarchive.org/rec/MEHMRT</x:v>
      </x:c>
      <x:c r="I13773" s="17" t="str">
        <x:v>https://openalex.org/W2955945879</x:v>
      </x:c>
      <x:c r="J13773" s="17" t="str"/>
    </x:row>
    <x:row r="13774">
      <x:c r="A13774" s="19" t="n">
        <x:v>2019</x:v>
      </x:c>
      <x:c r="B13774" s="19" t="n">
        <x:v>9</x:v>
      </x:c>
      <x:c r="C13774" s="17" t="str">
        <x:v>News Media and the #Metoo Movement: Problematising the Practices of Korean Journalism Organisations</x:v>
      </x:c>
      <x:c r="D13774" s="17" t="str">
        <x:v>Sae‐Eun Kim; Namhee Hong</x:v>
      </x:c>
      <x:c r="E13774" s="17" t="str">
        <x:v>Media Gender &amp; Culture</x:v>
      </x:c>
      <x:c r="F13774" s="17" t="str">
        <x:v>article</x:v>
      </x:c>
      <x:c r="G13774" s="17" t="str">
        <x:v>10.38196/mgc.2019.03.34.1.39</x:v>
      </x:c>
      <x:c r="H13774" s="17" t="str">
        <x:v>https://doi.org/10.38196/mgc.2019.03.34.1.39</x:v>
      </x:c>
      <x:c r="I13774" s="17" t="str">
        <x:v>https://openalex.org/W2950157725</x:v>
      </x:c>
      <x:c r="J13774" s="17" t="str"/>
    </x:row>
    <x:row r="13775">
      <x:c r="A13775" s="19" t="n">
        <x:v>2019</x:v>
      </x:c>
      <x:c r="B13775" s="19" t="n">
        <x:v>9</x:v>
      </x:c>
      <x:c r="C13775" s="17" t="str">
        <x:v>Preventing the tower from toppling for women in surgery</x:v>
      </x:c>
      <x:c r="D13775" s="17" t="str">
        <x:v>Reshma Jagsi; Llewellyn Padayachy; Rebecca Surender</x:v>
      </x:c>
      <x:c r="E13775" s="17" t="str">
        <x:v>The Lancet</x:v>
      </x:c>
      <x:c r="F13775" s="17" t="str">
        <x:v>article</x:v>
      </x:c>
      <x:c r="G13775" s="17" t="str">
        <x:v>10.1016/s0140-6736(19)30246-6</x:v>
      </x:c>
      <x:c r="H13775" s="17" t="str">
        <x:v>https://doi.org/10.1016/s0140-6736(19)30246-6</x:v>
      </x:c>
      <x:c r="I13775" s="17" t="str">
        <x:v>https://openalex.org/W2912880657</x:v>
      </x:c>
      <x:c r="J13775" s="17" t="str"/>
    </x:row>
    <x:row r="13776">
      <x:c r="A13776" s="19" t="n">
        <x:v>2019</x:v>
      </x:c>
      <x:c r="B13776" s="19" t="n">
        <x:v>9</x:v>
      </x:c>
      <x:c r="C13776" s="17" t="str">
        <x:v>Rethinking Situated Knowledge from the Perspective of Argentina's Feminist Strike</x:v>
      </x:c>
      <x:c r="D13776" s="17" t="str">
        <x:v>Verónica Gago; Liz Mason-Deese</x:v>
      </x:c>
      <x:c r="E13776" s="17" t="str">
        <x:v>Journal of Latin American geography</x:v>
      </x:c>
      <x:c r="F13776" s="17" t="str">
        <x:v>article</x:v>
      </x:c>
      <x:c r="G13776" s="17" t="str">
        <x:v>10.1353/lag.2019.0047</x:v>
      </x:c>
      <x:c r="H13776" s="17" t="str">
        <x:v>https://doi.org/10.1353/lag.2019.0047</x:v>
      </x:c>
      <x:c r="I13776" s="17" t="str">
        <x:v>https://openalex.org/W2985574825</x:v>
      </x:c>
      <x:c r="J13776" s="17" t="str"/>
    </x:row>
    <x:row r="13777">
      <x:c r="A13777" s="19" t="n">
        <x:v>2019</x:v>
      </x:c>
      <x:c r="B13777" s="19" t="n">
        <x:v>9</x:v>
      </x:c>
      <x:c r="C13777" s="17" t="str">
        <x:v>Rhetoric in Digital Communication: Merging Tradition with Modernity</x:v>
      </x:c>
      <x:c r="D13777" s="17" t="str">
        <x:v>Anna Bendrat</x:v>
      </x:c>
      <x:c r="E13777" s="17" t="str">
        <x:v>Res Rhetorica</x:v>
      </x:c>
      <x:c r="F13777" s="17" t="str">
        <x:v>article</x:v>
      </x:c>
      <x:c r="G13777" s="17" t="str">
        <x:v>10.29107/rr2019.3.8</x:v>
      </x:c>
      <x:c r="H13777" s="17" t="str">
        <x:v>https://doi.org/10.29107/rr2019.3.8</x:v>
      </x:c>
      <x:c r="I13777" s="17" t="str">
        <x:v>https://openalex.org/W2982476533</x:v>
      </x:c>
      <x:c r="J13777" s="17" t="str"/>
    </x:row>
    <x:row r="13778">
      <x:c r="A13778" s="19" t="n">
        <x:v>2019</x:v>
      </x:c>
      <x:c r="B13778" s="19" t="n">
        <x:v>9</x:v>
      </x:c>
      <x:c r="C13778" s="17" t="str">
        <x:v>Social Media as an Opportunity for Public Health Interventions: The #Metoo Movement as an Exemplar</x:v>
      </x:c>
      <x:c r="D13778" s="17" t="str">
        <x:v>Raquel Gómez Bravo; María Gómez Bravo; Charilaos Lygidakis; Claus Vögele</x:v>
      </x:c>
      <x:c r="E13778" s="17" t="str">
        <x:v>Journal of the International Society for Telemedicine and eHealth</x:v>
      </x:c>
      <x:c r="F13778" s="17" t="str">
        <x:v>article</x:v>
      </x:c>
      <x:c r="G13778" s="17" t="str">
        <x:v>10.29086/jisfteh.7.e5</x:v>
      </x:c>
      <x:c r="H13778" s="17" t="str">
        <x:v>https://doi.org/10.29086/jisfteh.7.e5</x:v>
      </x:c>
      <x:c r="I13778" s="17" t="str">
        <x:v>https://openalex.org/W2944073906</x:v>
      </x:c>
      <x:c r="J13778" s="17" t="str"/>
    </x:row>
    <x:row r="13779">
      <x:c r="A13779" s="19" t="n">
        <x:v>2019</x:v>
      </x:c>
      <x:c r="B13779" s="19" t="n">
        <x:v>9</x:v>
      </x:c>
      <x:c r="C13779" s="17" t="str">
        <x:v>Story Sharing in a Digital Space to Counter Othering and Foster Belonging and Curiosity among College Students</x:v>
      </x:c>
      <x:c r="D13779" s="17" t="str">
        <x:v>Gina Baleria</x:v>
      </x:c>
      <x:c r="E13779" s="17" t="str">
        <x:v>Journal of Media Literacy Education</x:v>
      </x:c>
      <x:c r="F13779" s="17" t="str">
        <x:v>article</x:v>
      </x:c>
      <x:c r="G13779" s="17" t="str">
        <x:v>10.23860/jmle-2019-11-2-4</x:v>
      </x:c>
      <x:c r="H13779" s="17" t="str">
        <x:v>https://doi.org/10.23860/jmle-2019-11-2-4</x:v>
      </x:c>
      <x:c r="I13779" s="17" t="str">
        <x:v>https://openalex.org/W2969576723</x:v>
      </x:c>
      <x:c r="J13779" s="17" t="str"/>
    </x:row>
    <x:row r="13780">
      <x:c r="A13780" s="19" t="n">
        <x:v>2019</x:v>
      </x:c>
      <x:c r="B13780" s="19" t="n">
        <x:v>9</x:v>
      </x:c>
      <x:c r="C13780" s="17" t="str">
        <x:v>Systematic Prevention of a Serial Problem: Sexual Harassment and Bridging Core Concepts of Bakke in the #MeToo Era</x:v>
      </x:c>
      <x:c r="D13780" s="17" t="str">
        <x:v>Nancy Chi Cantalupo; William C. Kidder</x:v>
      </x:c>
      <x:c r="E13780" s="17" t="str">
        <x:v>Human Biology</x:v>
      </x:c>
      <x:c r="F13780" s="17" t="str">
        <x:v>article</x:v>
      </x:c>
      <x:c r="G13780" s="17" t="str"/>
      <x:c r="H13780" s="17" t="str">
        <x:v>https://digitalcommons.wayne.edu/lawfrp/587</x:v>
      </x:c>
      <x:c r="I13780" s="17" t="str">
        <x:v>https://openalex.org/W2921539063</x:v>
      </x:c>
      <x:c r="J13780" s="17" t="str"/>
    </x:row>
    <x:row r="13781">
      <x:c r="A13781" s="19" t="n">
        <x:v>2019</x:v>
      </x:c>
      <x:c r="B13781" s="19" t="n">
        <x:v>9</x:v>
      </x:c>
      <x:c r="C13781" s="17" t="str">
        <x:v>The Perfect Misogynist Storm and The Electromagnetic Shape of Feminism: Weathering Brazil’s Political Crisis</x:v>
      </x:c>
      <x:c r="D13781" s="17" t="str">
        <x:v>Cara K. Snyder; Cristina Scheibe Wolff</x:v>
      </x:c>
      <x:c r="E13781" s="17" t="str">
        <x:v>Journal of international women's studies</x:v>
      </x:c>
      <x:c r="F13781" s="17" t="str">
        <x:v>article</x:v>
      </x:c>
      <x:c r="G13781" s="17" t="str"/>
      <x:c r="H13781" s="17" t="str">
        <x:v>https://vc.bridgew.edu/jiws/vol20/iss8/6</x:v>
      </x:c>
      <x:c r="I13781" s="17" t="str">
        <x:v>https://openalex.org/W2981824119</x:v>
      </x:c>
      <x:c r="J13781" s="17" t="str"/>
    </x:row>
    <x:row r="13782">
      <x:c r="A13782" s="19" t="n">
        <x:v>2019</x:v>
      </x:c>
      <x:c r="B13782" s="19" t="n">
        <x:v>9</x:v>
      </x:c>
      <x:c r="C13782" s="17" t="str">
        <x:v>Violaciones en serie: dominaciones y resistencias tras las agresiones sexuales de ficción en la era del #MeToo</x:v>
      </x:c>
      <x:c r="D13782" s="17" t="str">
        <x:v>Delicia Aguado Peláez</x:v>
      </x:c>
      <x:c r="E13782" s="17" t="str">
        <x:v>Feminismo/s</x:v>
      </x:c>
      <x:c r="F13782" s="17" t="str">
        <x:v>article</x:v>
      </x:c>
      <x:c r="G13782" s="17" t="str">
        <x:v>10.14198/fem.2019.33.04</x:v>
      </x:c>
      <x:c r="H13782" s="17" t="str">
        <x:v>https://doi.org/10.14198/fem.2019.33.04</x:v>
      </x:c>
      <x:c r="I13782" s="17" t="str">
        <x:v>https://openalex.org/W2950441296</x:v>
      </x:c>
      <x:c r="J13782" s="17" t="str"/>
    </x:row>
    <x:row r="13783">
      <x:c r="A13783" s="19" t="n">
        <x:v>2019</x:v>
      </x:c>
      <x:c r="B13783" s="19" t="n">
        <x:v>9</x:v>
      </x:c>
      <x:c r="C13783" s="17" t="str">
        <x:v>What Went Wrong? Lessons in Leadership from Solomon, the Bible’s Wisest and Worst Ruler</x:v>
      </x:c>
      <x:c r="D13783" s="17" t="str">
        <x:v>Hershey H. Friedman; Linda Weiser Friedman</x:v>
      </x:c>
      <x:c r="E13783" s="17" t="str">
        <x:v>Journal of Values-Based Leadership</x:v>
      </x:c>
      <x:c r="F13783" s="17" t="str">
        <x:v>article</x:v>
      </x:c>
      <x:c r="G13783" s="17" t="str">
        <x:v>10.22543/0733.121.1237</x:v>
      </x:c>
      <x:c r="H13783" s="17" t="str">
        <x:v>https://doi.org/10.22543/0733.121.1237</x:v>
      </x:c>
      <x:c r="I13783" s="17" t="str">
        <x:v>https://openalex.org/W2908702892</x:v>
      </x:c>
      <x:c r="J13783" s="17" t="str"/>
    </x:row>
    <x:row r="13784">
      <x:c r="A13784" s="19" t="n">
        <x:v>2019</x:v>
      </x:c>
      <x:c r="B13784" s="19" t="n">
        <x:v>9</x:v>
      </x:c>
      <x:c r="C13784" s="17" t="str">
        <x:v>What's in a Hashtag? Feminist Terms for Tweeting in Alliance</x:v>
      </x:c>
      <x:c r="D13784" s="17" t="str">
        <x:v>Alyson Cole; Sumru Atuk</x:v>
      </x:c>
      <x:c r="E13784" s="17" t="str">
        <x:v>philoSOPHIA</x:v>
      </x:c>
      <x:c r="F13784" s="17" t="str">
        <x:v>article</x:v>
      </x:c>
      <x:c r="G13784" s="17" t="str">
        <x:v>10.1353/phi.2019.0012</x:v>
      </x:c>
      <x:c r="H13784" s="17" t="str">
        <x:v>https://doi.org/10.1353/phi.2019.0012</x:v>
      </x:c>
      <x:c r="I13784" s="17" t="str">
        <x:v>https://openalex.org/W2963820729</x:v>
      </x:c>
      <x:c r="J13784" s="17" t="str"/>
    </x:row>
    <x:row r="13785">
      <x:c r="A13785" s="19" t="n">
        <x:v>2019</x:v>
      </x:c>
      <x:c r="B13785" s="19" t="n">
        <x:v>8</x:v>
      </x:c>
      <x:c r="C13785" s="17" t="str">
        <x:v>‘What Do We Do with the Art of Monstrous Men?’ Betrayal and the Feminist Ethics of Aesthetic Involvement</x:v>
      </x:c>
      <x:c r="D13785" s="17" t="str">
        <x:v>Sarah Stewart‐Kroeker</x:v>
      </x:c>
      <x:c r="E13785" s="17" t="str">
        <x:v>De Ethica A Journal of Philosophical Theological and Applied Ethics</x:v>
      </x:c>
      <x:c r="F13785" s="17" t="str">
        <x:v>article</x:v>
      </x:c>
      <x:c r="G13785" s="17" t="str">
        <x:v>10.3384/de-ethica.2001-8819.19062502</x:v>
      </x:c>
      <x:c r="H13785" s="17" t="str">
        <x:v>https://doi.org/10.3384/de-ethica.2001-8819.19062502</x:v>
      </x:c>
      <x:c r="I13785" s="17" t="str">
        <x:v>https://openalex.org/W2954292244</x:v>
      </x:c>
      <x:c r="J13785" s="17" t="str"/>
    </x:row>
    <x:row r="13786">
      <x:c r="A13786" s="19" t="n">
        <x:v>2019</x:v>
      </x:c>
      <x:c r="B13786" s="19" t="n">
        <x:v>8</x:v>
      </x:c>
      <x:c r="C13786" s="17" t="str">
        <x:v>„Wo bleibt euer Aufschrei?“ Rassistische Umdeutungen von #aufschrei und #metoo durch Identitäre Frauen</x:v>
      </x:c>
      <x:c r="D13786" s="17" t="str">
        <x:v>Alia Wielens</x:v>
      </x:c>
      <x:c r="E13786" s="17" t="str">
        <x:v>FEMINA POLITICA – Zeitschrift für feministische Politikwissenschaft</x:v>
      </x:c>
      <x:c r="F13786" s="17" t="str">
        <x:v>article</x:v>
      </x:c>
      <x:c r="G13786" s="17" t="str">
        <x:v>10.3224/feminapolitica.v28i1.10</x:v>
      </x:c>
      <x:c r="H13786" s="17" t="str">
        <x:v>https://doi.org/10.3224/feminapolitica.v28i1.10</x:v>
      </x:c>
      <x:c r="I13786" s="17" t="str">
        <x:v>https://openalex.org/W2947697451</x:v>
      </x:c>
      <x:c r="J13786" s="17" t="str"/>
    </x:row>
    <x:row r="13787">
      <x:c r="A13787" s="19" t="n">
        <x:v>2019</x:v>
      </x:c>
      <x:c r="B13787" s="19" t="n">
        <x:v>8</x:v>
      </x:c>
      <x:c r="C13787" s="17" t="str">
        <x:v>#AzizAnsariToo?: Desi Masculinity in America and Performing Funny Cute</x:v>
      </x:c>
      <x:c r="D13787" s="17" t="str">
        <x:v>Ali Na</x:v>
      </x:c>
      <x:c r="E13787" s="17" t="str">
        <x:v>Women s Studies in Communication</x:v>
      </x:c>
      <x:c r="F13787" s="17" t="str">
        <x:v>article</x:v>
      </x:c>
      <x:c r="G13787" s="17" t="str">
        <x:v>10.1080/07491409.2019.1639573</x:v>
      </x:c>
      <x:c r="H13787" s="17" t="str">
        <x:v>https://doi.org/10.1080/07491409.2019.1639573</x:v>
      </x:c>
      <x:c r="I13787" s="17" t="str">
        <x:v>https://openalex.org/W2963327080</x:v>
      </x:c>
      <x:c r="J13787" s="17" t="str"/>
    </x:row>
    <x:row r="13788">
      <x:c r="A13788" s="19" t="n">
        <x:v>2019</x:v>
      </x:c>
      <x:c r="B13788" s="19" t="n">
        <x:v>8</x:v>
      </x:c>
      <x:c r="C13788" s="17" t="str">
        <x:v>#MeToo and Female Patients with Major Mental Disorders: What Should Academic Psychiatry Do?</x:v>
      </x:c>
      <x:c r="D13788" s="17" t="str">
        <x:v>John Coverdale; Laura Weiss Roberts; Richard Balon; Eugene V. Beresin; Anthony P. S. Guerrero; Alan K. Louie; Rashi Aggarwal; Mary K. Morreale; Adam M. Brenner</x:v>
      </x:c>
      <x:c r="E13788" s="17" t="str">
        <x:v>Academic Psychiatry</x:v>
      </x:c>
      <x:c r="F13788" s="17" t="str">
        <x:v>article</x:v>
      </x:c>
      <x:c r="G13788" s="17" t="str">
        <x:v>10.1007/s40596-019-01136-5</x:v>
      </x:c>
      <x:c r="H13788" s="17" t="str">
        <x:v>https://doi.org/10.1007/s40596-019-01136-5</x:v>
      </x:c>
      <x:c r="I13788" s="17" t="str">
        <x:v>https://openalex.org/W2982454979</x:v>
      </x:c>
      <x:c r="J13788" s="17" t="str"/>
    </x:row>
    <x:row r="13789">
      <x:c r="A13789" s="19" t="n">
        <x:v>2019</x:v>
      </x:c>
      <x:c r="B13789" s="19" t="n">
        <x:v>8</x:v>
      </x:c>
      <x:c r="C13789" s="17" t="str">
        <x:v>#MeToo: A tentacular movement of positionality and legal powers</x:v>
      </x:c>
      <x:c r="D13789" s="17" t="str">
        <x:v>Sarah Marusek; Anne Wagner</x:v>
      </x:c>
      <x:c r="E13789" s="17" t="str">
        <x:v>International Journal of Legal Discourse</x:v>
      </x:c>
      <x:c r="F13789" s="17" t="str">
        <x:v>article</x:v>
      </x:c>
      <x:c r="G13789" s="17" t="str">
        <x:v>10.1515/ijld-2019-2017</x:v>
      </x:c>
      <x:c r="H13789" s="17" t="str">
        <x:v>https://doi.org/10.1515/ijld-2019-2017</x:v>
      </x:c>
      <x:c r="I13789" s="17" t="str">
        <x:v>https://openalex.org/W2950900417</x:v>
      </x:c>
      <x:c r="J13789" s="17" t="str"/>
    </x:row>
    <x:row r="13790">
      <x:c r="A13790" s="19" t="n">
        <x:v>2019</x:v>
      </x:c>
      <x:c r="B13790" s="19" t="n">
        <x:v>8</x:v>
      </x:c>
      <x:c r="C13790" s="17" t="str">
        <x:v>Acoso sexual juvenil en los espacios de ocio nocturno: Doble vulnerabilidad femenina.</x:v>
      </x:c>
      <x:c r="D13790" s="17" t="str">
        <x:v>García-Carpintero Muñoz, María-Ángeles; Carmen Ruíz Repullo; Nuria Romo Avilés</x:v>
      </x:c>
      <x:c r="E13790" s="17" t="str">
        <x:v>Lectora revista de dones i textualitat</x:v>
      </x:c>
      <x:c r="F13790" s="17" t="str">
        <x:v>article</x:v>
      </x:c>
      <x:c r="G13790" s="17" t="str">
        <x:v>10.1344/lectora2019.25.20</x:v>
      </x:c>
      <x:c r="H13790" s="17" t="str">
        <x:v>https://doi.org/10.1344/lectora2019.25.20</x:v>
      </x:c>
      <x:c r="I13790" s="17" t="str">
        <x:v>https://openalex.org/W2987849791</x:v>
      </x:c>
      <x:c r="J13790" s="17" t="str"/>
    </x:row>
    <x:row r="13791">
      <x:c r="A13791" s="19" t="n">
        <x:v>2019</x:v>
      </x:c>
      <x:c r="B13791" s="19" t="n">
        <x:v>8</x:v>
      </x:c>
      <x:c r="C13791" s="17" t="str">
        <x:v>Brand activism</x:v>
      </x:c>
      <x:c r="D13791" s="17" t="str">
        <x:v>Juan Luis Manfredi Sánchez</x:v>
      </x:c>
      <x:c r="E13791" s="17" t="str">
        <x:v>Communication &amp; Society</x:v>
      </x:c>
      <x:c r="F13791" s="17" t="str">
        <x:v>article</x:v>
      </x:c>
      <x:c r="G13791" s="17" t="str">
        <x:v>10.15581/003.32.37294</x:v>
      </x:c>
      <x:c r="H13791" s="17" t="str">
        <x:v>https://doi.org/10.15581/003.32.37294</x:v>
      </x:c>
      <x:c r="I13791" s="17" t="str">
        <x:v>https://openalex.org/W4312850029</x:v>
      </x:c>
      <x:c r="J13791" s="17" t="str"/>
    </x:row>
    <x:row r="13792">
      <x:c r="A13792" s="19" t="n">
        <x:v>2019</x:v>
      </x:c>
      <x:c r="B13792" s="19" t="n">
        <x:v>8</x:v>
      </x:c>
      <x:c r="C13792" s="17" t="str">
        <x:v>Complex not Complicated: Gendered Media Industries in the Wake of #MeToo</x:v>
      </x:c>
      <x:c r="D13792" s="17" t="str">
        <x:v>Skadi Loist; Deb Verhoeven</x:v>
      </x:c>
      <x:c r="E13792" s="17" t="str">
        <x:v>Media Industries</x:v>
      </x:c>
      <x:c r="F13792" s="17" t="str">
        <x:v>article</x:v>
      </x:c>
      <x:c r="G13792" s="17" t="str">
        <x:v>10.3998/mij.15031809.0006.104</x:v>
      </x:c>
      <x:c r="H13792" s="17" t="str">
        <x:v>https://doi.org/10.3998/mij.15031809.0006.104</x:v>
      </x:c>
      <x:c r="I13792" s="17" t="str">
        <x:v>https://openalex.org/W2952991242</x:v>
      </x:c>
      <x:c r="J13792" s="17" t="str"/>
    </x:row>
    <x:row r="13793">
      <x:c r="A13793" s="19" t="n">
        <x:v>2019</x:v>
      </x:c>
      <x:c r="B13793" s="19" t="n">
        <x:v>8</x:v>
      </x:c>
      <x:c r="C13793" s="17" t="str">
        <x:v>Confronting Librarianship and its Function in the Structure of White Supremacy and the Ethno State</x:v>
      </x:c>
      <x:c r="D13793" s="17" t="str">
        <x:v>Eino Sierpe</x:v>
      </x:c>
      <x:c r="E13793" s="17" t="str"/>
      <x:c r="F13793" s="17" t="str">
        <x:v>article</x:v>
      </x:c>
      <x:c r="G13793" s="17" t="str"/>
      <x:c r="H13793" s="17" t="str">
        <x:v>https://journal.radicallibrarianship.org/index.php/journal/article/download/39/44</x:v>
      </x:c>
      <x:c r="I13793" s="17" t="str">
        <x:v>https://openalex.org/W2947009301</x:v>
      </x:c>
      <x:c r="J13793" s="17" t="str"/>
    </x:row>
    <x:row r="13794">
      <x:c r="A13794" s="19" t="n">
        <x:v>2019</x:v>
      </x:c>
      <x:c r="B13794" s="19" t="n">
        <x:v>8</x:v>
      </x:c>
      <x:c r="C13794" s="17" t="str">
        <x:v>Crimes at Sea: A Review of Crime Onboard Cruise Ships</x:v>
      </x:c>
      <x:c r="D13794" s="17" t="str">
        <x:v>Thomas R. Panko; Tony L. Henthorne</x:v>
      </x:c>
      <x:c r="E13794" s="17" t="str">
        <x:v>Aquila Digital Community (University of Southern Mississippi)</x:v>
      </x:c>
      <x:c r="F13794" s="17" t="str">
        <x:v>article</x:v>
      </x:c>
      <x:c r="G13794" s="17" t="str"/>
      <x:c r="H13794" s="17" t="str">
        <x:v>https://aquila.usm.edu/fac_pubs/16198</x:v>
      </x:c>
      <x:c r="I13794" s="17" t="str">
        <x:v>https://openalex.org/W2946557543</x:v>
      </x:c>
      <x:c r="J13794" s="17" t="str"/>
    </x:row>
    <x:row r="13795">
      <x:c r="A13795" s="19" t="n">
        <x:v>2019</x:v>
      </x:c>
      <x:c r="B13795" s="19" t="n">
        <x:v>8</x:v>
      </x:c>
      <x:c r="C13795" s="17" t="str">
        <x:v>Determinants and underlying causes of frequent attendance in midwife-led care: an exploratory cross-sectional study</x:v>
      </x:c>
      <x:c r="D13795" s="17" t="str">
        <x:v>Janneke T. Gitsels-van der Wal; Lisanne A. Gitsels; Angelo B. Hooker; Britte van Weert; Linda Martin; Esther Feijen‐de Jong</x:v>
      </x:c>
      <x:c r="E13795" s="17" t="str">
        <x:v>BMC Pregnancy and Childbirth</x:v>
      </x:c>
      <x:c r="F13795" s="17" t="str">
        <x:v>article</x:v>
      </x:c>
      <x:c r="G13795" s="17" t="str">
        <x:v>10.1186/s12884-019-2316-5</x:v>
      </x:c>
      <x:c r="H13795" s="17" t="str">
        <x:v>https://doi.org/10.1186/s12884-019-2316-5</x:v>
      </x:c>
      <x:c r="I13795" s="17" t="str">
        <x:v>https://openalex.org/W2950771218</x:v>
      </x:c>
      <x:c r="J13795" s="17" t="str"/>
    </x:row>
    <x:row r="13796">
      <x:c r="A13796" s="19" t="n">
        <x:v>2019</x:v>
      </x:c>
      <x:c r="B13796" s="19" t="n">
        <x:v>8</x:v>
      </x:c>
      <x:c r="C13796" s="17" t="str">
        <x:v>Ending Sexual Harassment: Protecting the Progress of #MeToo</x:v>
      </x:c>
      <x:c r="D13796" s="17" t="str">
        <x:v>Kristen Renwick Monroe</x:v>
      </x:c>
      <x:c r="E13796" s="17" t="str">
        <x:v>Journal of Women Politics &amp; Policy</x:v>
      </x:c>
      <x:c r="F13796" s="17" t="str">
        <x:v>article</x:v>
      </x:c>
      <x:c r="G13796" s="17" t="str">
        <x:v>10.1080/1554477x.2019.1563422</x:v>
      </x:c>
      <x:c r="H13796" s="17" t="str">
        <x:v>https://doi.org/10.1080/1554477x.2019.1563422</x:v>
      </x:c>
      <x:c r="I13796" s="17" t="str">
        <x:v>https://openalex.org/W2948392491</x:v>
      </x:c>
      <x:c r="J13796" s="17" t="str"/>
    </x:row>
    <x:row r="13797">
      <x:c r="A13797" s="19" t="n">
        <x:v>2019</x:v>
      </x:c>
      <x:c r="B13797" s="19" t="n">
        <x:v>8</x:v>
      </x:c>
      <x:c r="C13797" s="17" t="str">
        <x:v>Feminismos en el Chile Post-Dictadura: Hegemonías y marginalidades.</x:v>
      </x:c>
      <x:c r="D13797" s="17" t="str">
        <x:v>Nicole Forstenzer</x:v>
      </x:c>
      <x:c r="E13797" s="17" t="str">
        <x:v>Revista Punto Género</x:v>
      </x:c>
      <x:c r="F13797" s="17" t="str">
        <x:v>article</x:v>
      </x:c>
      <x:c r="G13797" s="17" t="str">
        <x:v>10.5354/2735-7473.2019.53879</x:v>
      </x:c>
      <x:c r="H13797" s="17" t="str">
        <x:v>https://doi.org/10.5354/2735-7473.2019.53879</x:v>
      </x:c>
      <x:c r="I13797" s="17" t="str">
        <x:v>https://openalex.org/W4380082124</x:v>
      </x:c>
      <x:c r="J13797" s="17" t="str"/>
    </x:row>
    <x:row r="13798">
      <x:c r="A13798" s="19" t="n">
        <x:v>2019</x:v>
      </x:c>
      <x:c r="B13798" s="19" t="n">
        <x:v>8</x:v>
      </x:c>
      <x:c r="C13798" s="17" t="str">
        <x:v>Guidance for Male Mentors to Support the Safety and Success of Female Mentees</x:v>
      </x:c>
      <x:c r="D13798" s="17" t="str">
        <x:v>Lucas G. Hill; S. Andrea Laguado</x:v>
      </x:c>
      <x:c r="E13798" s="17" t="str">
        <x:v>American Journal of Pharmaceutical Education</x:v>
      </x:c>
      <x:c r="F13798" s="17" t="str">
        <x:v>article</x:v>
      </x:c>
      <x:c r="G13798" s="17" t="str">
        <x:v>10.5688/ajpe7533</x:v>
      </x:c>
      <x:c r="H13798" s="17" t="str">
        <x:v>https://doi.org/10.5688/ajpe7533</x:v>
      </x:c>
      <x:c r="I13798" s="17" t="str">
        <x:v>https://openalex.org/W2950556089</x:v>
      </x:c>
      <x:c r="J13798" s="17" t="str"/>
    </x:row>
    <x:row r="13799">
      <x:c r="A13799" s="19" t="n">
        <x:v>2019</x:v>
      </x:c>
      <x:c r="B13799" s="19" t="n">
        <x:v>8</x:v>
      </x:c>
      <x:c r="C13799" s="17" t="str">
        <x:v>High-profile sexual misconduct media triggers sex harassment recall and reinterpretation</x:v>
      </x:c>
      <x:c r="D13799" s="17" t="str">
        <x:v>Brittney Amber; Tuyen Dinh; Arielle N. Lewis; Leidy D. Trujillo; Margaret S. Stockdale</x:v>
      </x:c>
      <x:c r="E13799" s="17" t="str">
        <x:v>Equality Diversity and Inclusion An International Journal</x:v>
      </x:c>
      <x:c r="F13799" s="17" t="str">
        <x:v>article</x:v>
      </x:c>
      <x:c r="G13799" s="17" t="str">
        <x:v>10.1108/edi-12-2018-0222</x:v>
      </x:c>
      <x:c r="H13799" s="17" t="str">
        <x:v>https://doi.org/10.1108/edi-12-2018-0222</x:v>
      </x:c>
      <x:c r="I13799" s="17" t="str">
        <x:v>https://openalex.org/W2976967309</x:v>
      </x:c>
      <x:c r="J13799" s="17" t="str"/>
    </x:row>
    <x:row r="13800">
      <x:c r="A13800" s="19" t="n">
        <x:v>2019</x:v>
      </x:c>
      <x:c r="B13800" s="19" t="n">
        <x:v>8</x:v>
      </x:c>
      <x:c r="C13800" s="17" t="str">
        <x:v>Introduction</x:v>
      </x:c>
      <x:c r="D13800" s="17" t="str">
        <x:v>Cyrille François; Martine Hennard Dutheil de la Rochère</x:v>
      </x:c>
      <x:c r="E13800" s="17" t="str">
        <x:v>Études de lettres</x:v>
      </x:c>
      <x:c r="F13800" s="17" t="str">
        <x:v>article</x:v>
      </x:c>
      <x:c r="G13800" s="17" t="str">
        <x:v>10.4000/edl.1553</x:v>
      </x:c>
      <x:c r="H13800" s="17" t="str">
        <x:v>https://doi.org/10.4000/edl.1553</x:v>
      </x:c>
      <x:c r="I13800" s="17" t="str">
        <x:v>https://openalex.org/W4253888203</x:v>
      </x:c>
      <x:c r="J13800" s="17" t="str"/>
    </x:row>
    <x:row r="13801">
      <x:c r="A13801" s="19" t="n">
        <x:v>2019</x:v>
      </x:c>
      <x:c r="B13801" s="19" t="n">
        <x:v>8</x:v>
      </x:c>
      <x:c r="C13801" s="17" t="str">
        <x:v>Keyword 1</x:v>
      </x:c>
      <x:c r="D13801" s="17" t="str">
        <x:v>Eva Cherniavsky</x:v>
      </x:c>
      <x:c r="E13801" s="17" t="str">
        <x:v>differences</x:v>
      </x:c>
      <x:c r="F13801" s="17" t="str">
        <x:v>article</x:v>
      </x:c>
      <x:c r="G13801" s="17" t="str">
        <x:v>10.1215/10407391-7481176</x:v>
      </x:c>
      <x:c r="H13801" s="17" t="str">
        <x:v>https://doi.org/10.1215/10407391-7481176</x:v>
      </x:c>
      <x:c r="I13801" s="17" t="str">
        <x:v>https://openalex.org/W2954593939</x:v>
      </x:c>
      <x:c r="J13801" s="17" t="str"/>
    </x:row>
    <x:row r="13802">
      <x:c r="A13802" s="19" t="n">
        <x:v>2019</x:v>
      </x:c>
      <x:c r="B13802" s="19" t="n">
        <x:v>8</x:v>
      </x:c>
      <x:c r="C13802" s="17" t="str">
        <x:v>La (in)definición del sexismo publicitario: de la lectura académica a la intervención social</x:v>
      </x:c>
      <x:c r="D13802" s="17" t="str">
        <x:v>Inés de Francisco Heredero</x:v>
      </x:c>
      <x:c r="E13802" s="17" t="str">
        <x:v>Pensar la Publicidad Revista Internacional de Investigaciones Publicitarias</x:v>
      </x:c>
      <x:c r="F13802" s="17" t="str">
        <x:v>article</x:v>
      </x:c>
      <x:c r="G13802" s="17" t="str">
        <x:v>10.5209/pepu.65024</x:v>
      </x:c>
      <x:c r="H13802" s="17" t="str">
        <x:v>https://doi.org/10.5209/pepu.65024</x:v>
      </x:c>
      <x:c r="I13802" s="17" t="str">
        <x:v>https://openalex.org/W2975408378</x:v>
      </x:c>
      <x:c r="J13802" s="17" t="str"/>
    </x:row>
    <x:row r="13803">
      <x:c r="A13803" s="19" t="n">
        <x:v>2019</x:v>
      </x:c>
      <x:c r="B13803" s="19" t="n">
        <x:v>8</x:v>
      </x:c>
      <x:c r="C13803" s="17" t="str">
        <x:v>Legal Solutions to Street Sexual Harassment in the #MeToo Era</x:v>
      </x:c>
      <x:c r="D13803" s="17" t="str">
        <x:v>Denise Brunsdon</x:v>
      </x:c>
      <x:c r="E13803" s="17" t="str">
        <x:v>Atlantis Critical Studies in Gender Culture &amp; Social Justice</x:v>
      </x:c>
      <x:c r="F13803" s="17" t="str">
        <x:v>article</x:v>
      </x:c>
      <x:c r="G13803" s="17" t="str">
        <x:v>10.7202/1064071ar</x:v>
      </x:c>
      <x:c r="H13803" s="17" t="str">
        <x:v>https://doi.org/10.7202/1064071ar</x:v>
      </x:c>
      <x:c r="I13803" s="17" t="str">
        <x:v>https://openalex.org/W2939664585</x:v>
      </x:c>
      <x:c r="J13803" s="17" t="str"/>
    </x:row>
    <x:row r="13804">
      <x:c r="A13804" s="19" t="n">
        <x:v>2019</x:v>
      </x:c>
      <x:c r="B13804" s="19" t="n">
        <x:v>8</x:v>
      </x:c>
      <x:c r="C13804" s="17" t="str">
        <x:v>Nonideal Justice as Nonideal Fairness</x:v>
      </x:c>
      <x:c r="D13804" s="17" t="str">
        <x:v>Marcus Arvan</x:v>
      </x:c>
      <x:c r="E13804" s="17" t="str">
        <x:v>Journal of the American Philosophical Association</x:v>
      </x:c>
      <x:c r="F13804" s="17" t="str">
        <x:v>article</x:v>
      </x:c>
      <x:c r="G13804" s="17" t="str">
        <x:v>10.1017/apa.2018.50</x:v>
      </x:c>
      <x:c r="H13804" s="17" t="str">
        <x:v>https://doi.org/10.1017/apa.2018.50</x:v>
      </x:c>
      <x:c r="I13804" s="17" t="str">
        <x:v>https://openalex.org/W2943585120</x:v>
      </x:c>
      <x:c r="J13804" s="17" t="str"/>
    </x:row>
    <x:row r="13805">
      <x:c r="A13805" s="19" t="n">
        <x:v>2019</x:v>
      </x:c>
      <x:c r="B13805" s="19" t="n">
        <x:v>8</x:v>
      </x:c>
      <x:c r="C13805" s="17" t="str">
        <x:v>Progress, but Slow Going: Public Argument in the Forging of Collective Norms</x:v>
      </x:c>
      <x:c r="D13805" s="17" t="str">
        <x:v>Lisa Storm Villadsen</x:v>
      </x:c>
      <x:c r="E13805" s="17" t="str">
        <x:v>Argumentation</x:v>
      </x:c>
      <x:c r="F13805" s="17" t="str">
        <x:v>article</x:v>
      </x:c>
      <x:c r="G13805" s="17" t="str">
        <x:v>10.1007/s10503-019-09500-3</x:v>
      </x:c>
      <x:c r="H13805" s="17" t="str">
        <x:v>https://doi.org/10.1007/s10503-019-09500-3</x:v>
      </x:c>
      <x:c r="I13805" s="17" t="str">
        <x:v>https://openalex.org/W2974365702</x:v>
      </x:c>
      <x:c r="J13805" s="17" t="str"/>
    </x:row>
    <x:row r="13806">
      <x:c r="A13806" s="19" t="n">
        <x:v>2019</x:v>
      </x:c>
      <x:c r="B13806" s="19" t="n">
        <x:v>8</x:v>
      </x:c>
      <x:c r="C13806" s="17" t="str">
        <x:v>Recreating Cities as Bodies of Power, Knowledge and Space</x:v>
      </x:c>
      <x:c r="D13806" s="17" t="str">
        <x:v>Anne Wagner</x:v>
      </x:c>
      <x:c r="E13806" s="17" t="str">
        <x:v>International Journal for the Semiotics of Law - Revue internationale de Sémiotique juridique</x:v>
      </x:c>
      <x:c r="F13806" s="17" t="str">
        <x:v>article</x:v>
      </x:c>
      <x:c r="G13806" s="17" t="str">
        <x:v>10.1007/s11196-019-09630-7</x:v>
      </x:c>
      <x:c r="H13806" s="17" t="str">
        <x:v>https://doi.org/10.1007/s11196-019-09630-7</x:v>
      </x:c>
      <x:c r="I13806" s="17" t="str">
        <x:v>https://openalex.org/W2949641918</x:v>
      </x:c>
      <x:c r="J13806" s="17" t="str"/>
    </x:row>
    <x:row r="13807">
      <x:c r="A13807" s="19" t="n">
        <x:v>2019</x:v>
      </x:c>
      <x:c r="B13807" s="19" t="n">
        <x:v>8</x:v>
      </x:c>
      <x:c r="C13807" s="17" t="str">
        <x:v>Sexual Violence in Indian Public Sphere: Counter-public Creation and Deferral</x:v>
      </x:c>
      <x:c r="D13807" s="17" t="str">
        <x:v>Sakshi Singh; Anurag Kumar</x:v>
      </x:c>
      <x:c r="E13807" s="17" t="str">
        <x:v>Space and Culture India</x:v>
      </x:c>
      <x:c r="F13807" s="17" t="str">
        <x:v>article</x:v>
      </x:c>
      <x:c r="G13807" s="17" t="str">
        <x:v>10.20896/saci.v6i5.317</x:v>
      </x:c>
      <x:c r="H13807" s="17" t="str">
        <x:v>https://doi.org/10.20896/saci.v6i5.317</x:v>
      </x:c>
      <x:c r="I13807" s="17" t="str">
        <x:v>https://openalex.org/W2929667962</x:v>
      </x:c>
      <x:c r="J13807" s="17" t="str"/>
    </x:row>
    <x:row r="13808">
      <x:c r="A13808" s="19" t="n">
        <x:v>2019</x:v>
      </x:c>
      <x:c r="B13808" s="19" t="n">
        <x:v>8</x:v>
      </x:c>
      <x:c r="C13808" s="17" t="str">
        <x:v>That Uplifting Tweet You Just Shared? A Russian Troll Sent It</x:v>
      </x:c>
      <x:c r="D13808" s="17" t="str">
        <x:v>Darren L. Linvill; Patrick L. Warren</x:v>
      </x:c>
      <x:c r="E13808" s="17" t="str">
        <x:v>TigerPrints (Clemson University)</x:v>
      </x:c>
      <x:c r="F13808" s="17" t="str">
        <x:v>article</x:v>
      </x:c>
      <x:c r="G13808" s="17" t="str"/>
      <x:c r="H13808" s="17" t="str">
        <x:v>https://tigerprints.clemson.edu/communication_pubs/18</x:v>
      </x:c>
      <x:c r="I13808" s="17" t="str">
        <x:v>https://openalex.org/W3092485944</x:v>
      </x:c>
      <x:c r="J13808" s="17" t="str"/>
    </x:row>
    <x:row r="13809">
      <x:c r="A13809" s="19" t="n">
        <x:v>2019</x:v>
      </x:c>
      <x:c r="B13809" s="19" t="n">
        <x:v>8</x:v>
      </x:c>
      <x:c r="C13809" s="17" t="str">
        <x:v>The Counter-Associational Revolution: The Rise, Spread, and Contagion of Restrictive Civil Society Laws in the World’s Strongest Democratic States</x:v>
      </x:c>
      <x:c r="D13809" s="17" t="str">
        <x:v>Chrystie F. Swiney</x:v>
      </x:c>
      <x:c r="E13809" s="17" t="str">
        <x:v>FLASH - Fordham Law Archive of Scholarship &amp; History (Fordham University)</x:v>
      </x:c>
      <x:c r="F13809" s="17" t="str">
        <x:v>article</x:v>
      </x:c>
      <x:c r="G13809" s="17" t="str"/>
      <x:c r="H13809" s="17" t="str">
        <x:v>https://ir.lawnet.fordham.edu/ilj/vol43/iss2/4</x:v>
      </x:c>
      <x:c r="I13809" s="17" t="str">
        <x:v>https://openalex.org/W2995780195</x:v>
      </x:c>
      <x:c r="J13809" s="17" t="str"/>
    </x:row>
    <x:row r="13810">
      <x:c r="A13810" s="19" t="n">
        <x:v>2019</x:v>
      </x:c>
      <x:c r="B13810" s="19" t="n">
        <x:v>8</x:v>
      </x:c>
      <x:c r="C13810" s="17" t="str">
        <x:v>The founding of the &lt;i&gt;Gender, Work and Organization&lt;/i&gt; journal: Reflections 25 years on</x:v>
      </x:c>
      <x:c r="D13810" s="17" t="str">
        <x:v>Jill Rubery</x:v>
      </x:c>
      <x:c r="E13810" s="17" t="str">
        <x:v>Gender Work and Organization</x:v>
      </x:c>
      <x:c r="F13810" s="17" t="str">
        <x:v>article</x:v>
      </x:c>
      <x:c r="G13810" s="17" t="str">
        <x:v>10.1111/gwao.12330</x:v>
      </x:c>
      <x:c r="H13810" s="17" t="str">
        <x:v>https://doi.org/10.1111/gwao.12330</x:v>
      </x:c>
      <x:c r="I13810" s="17" t="str">
        <x:v>https://openalex.org/W2912373983</x:v>
      </x:c>
      <x:c r="J13810" s="17" t="str"/>
    </x:row>
    <x:row r="13811">
      <x:c r="A13811" s="19" t="n">
        <x:v>2019</x:v>
      </x:c>
      <x:c r="B13811" s="19" t="n">
        <x:v>8</x:v>
      </x:c>
      <x:c r="C13811" s="17" t="str">
        <x:v>The tale of lenalidomide clinical superiority over thalidomide and regulatory and cost-effectiveness issues</x:v>
      </x:c>
      <x:c r="D13811" s="17" t="str">
        <x:v>Francisco José Roma Paumgartten</x:v>
      </x:c>
      <x:c r="E13811" s="17" t="str">
        <x:v>Ciência &amp; Saúde Coletiva</x:v>
      </x:c>
      <x:c r="F13811" s="17" t="str">
        <x:v>article</x:v>
      </x:c>
      <x:c r="G13811" s="17" t="str">
        <x:v>10.1590/1413-812320182410.28522017</x:v>
      </x:c>
      <x:c r="H13811" s="17" t="str">
        <x:v>https://doi.org/10.1590/1413-812320182410.28522017</x:v>
      </x:c>
      <x:c r="I13811" s="17" t="str">
        <x:v>https://openalex.org/W2975480440</x:v>
      </x:c>
      <x:c r="J13811" s="17" t="str"/>
    </x:row>
    <x:row r="13812">
      <x:c r="A13812" s="19" t="n">
        <x:v>2019</x:v>
      </x:c>
      <x:c r="B13812" s="19" t="n">
        <x:v>8</x:v>
      </x:c>
      <x:c r="C13812" s="17" t="str">
        <x:v>Title IX and “trauma-focused” investigations: The good, the bad, and the ugly.</x:v>
      </x:c>
      <x:c r="D13812" s="17" t="str">
        <x:v>Deborah Davis; Elizabeth F. Loftus</x:v>
      </x:c>
      <x:c r="E13812" s="17" t="str">
        <x:v>Journal of Applied Research in Memory and Cognition</x:v>
      </x:c>
      <x:c r="F13812" s="17" t="str">
        <x:v>article</x:v>
      </x:c>
      <x:c r="G13812" s="17" t="str">
        <x:v>10.1016/j.jarmac.2019.08.001</x:v>
      </x:c>
      <x:c r="H13812" s="17" t="str">
        <x:v>https://doi.org/10.1016/j.jarmac.2019.08.001</x:v>
      </x:c>
      <x:c r="I13812" s="17" t="str">
        <x:v>https://openalex.org/W2990593457</x:v>
      </x:c>
      <x:c r="J13812" s="17" t="str"/>
    </x:row>
    <x:row r="13813">
      <x:c r="A13813" s="19" t="n">
        <x:v>2019</x:v>
      </x:c>
      <x:c r="B13813" s="19" t="n">
        <x:v>7</x:v>
      </x:c>
      <x:c r="C13813" s="17" t="str">
        <x:v>"�A Profoundly Masculine Act�: Mass Shootings, Violence Against Women, and the Amendment That Could Forge a Path Forward"</x:v>
      </x:c>
      <x:c r="D13813" s="17" t="str">
        <x:v>Yasmine Amr Issa</x:v>
      </x:c>
      <x:c r="E13813" s="17" t="str">
        <x:v>California Law Review</x:v>
      </x:c>
      <x:c r="F13813" s="17" t="str">
        <x:v>article</x:v>
      </x:c>
      <x:c r="G13813" s="17" t="str">
        <x:v>10.15779/z382v2c98f</x:v>
      </x:c>
      <x:c r="H13813" s="17" t="str">
        <x:v>https://doi.org/10.15779/z382v2c98f</x:v>
      </x:c>
      <x:c r="I13813" s="17" t="str">
        <x:v>https://openalex.org/W2968775019</x:v>
      </x:c>
      <x:c r="J13813" s="17" t="str"/>
    </x:row>
    <x:row r="13814">
      <x:c r="A13814" s="19" t="n">
        <x:v>2019</x:v>
      </x:c>
      <x:c r="B13814" s="19" t="n">
        <x:v>7</x:v>
      </x:c>
      <x:c r="C13814" s="17" t="str">
        <x:v>#MeToo and Yoga: Guidance for Clinicians Referring to Trauma-Informed Yoga</x:v>
      </x:c>
      <x:c r="D13814" s="17" t="str">
        <x:v>Danielle Rousseau; Kimberleigh Weiss-Lewit; Mark Lilly</x:v>
      </x:c>
      <x:c r="E13814" s="17" t="str">
        <x:v>Journal of Clinical Sport Psychology</x:v>
      </x:c>
      <x:c r="F13814" s="17" t="str">
        <x:v>article</x:v>
      </x:c>
      <x:c r="G13814" s="17" t="str">
        <x:v>10.1123/jcsp.2018-0038</x:v>
      </x:c>
      <x:c r="H13814" s="17" t="str">
        <x:v>https://doi.org/10.1123/jcsp.2018-0038</x:v>
      </x:c>
      <x:c r="I13814" s="17" t="str">
        <x:v>https://openalex.org/W2914817878</x:v>
      </x:c>
      <x:c r="J13814" s="17" t="str"/>
    </x:row>
    <x:row r="13815">
      <x:c r="A13815" s="19" t="n">
        <x:v>2019</x:v>
      </x:c>
      <x:c r="B13815" s="19" t="n">
        <x:v>7</x:v>
      </x:c>
      <x:c r="C13815" s="17" t="str">
        <x:v>#metoo: Sexual Harassment within Psychology, Social Work, and Marriage/Couple and Family Therapy Training Programs</x:v>
      </x:c>
      <x:c r="D13815" s="17" t="str">
        <x:v>Kristina S. Brown</x:v>
      </x:c>
      <x:c r="E13815" s="17" t="str">
        <x:v>Journal of Feminist Family Therapy</x:v>
      </x:c>
      <x:c r="F13815" s="17" t="str">
        <x:v>article</x:v>
      </x:c>
      <x:c r="G13815" s="17" t="str">
        <x:v>10.1080/08952833.2019.1676958</x:v>
      </x:c>
      <x:c r="H13815" s="17" t="str">
        <x:v>https://doi.org/10.1080/08952833.2019.1676958</x:v>
      </x:c>
      <x:c r="I13815" s="17" t="str">
        <x:v>https://openalex.org/W2980478473</x:v>
      </x:c>
      <x:c r="J13815" s="17" t="str"/>
    </x:row>
    <x:row r="13816">
      <x:c r="A13816" s="19" t="n">
        <x:v>2019</x:v>
      </x:c>
      <x:c r="B13816" s="19" t="n">
        <x:v>7</x:v>
      </x:c>
      <x:c r="C13816" s="17" t="str">
        <x:v>A posthumanist pedagogy using digital text analysis to enhance critical thinking in higher education</x:v>
      </x:c>
      <x:c r="D13816" s="17" t="str">
        <x:v>Kieran O’Halloran</x:v>
      </x:c>
      <x:c r="E13816" s="17" t="str">
        <x:v>Digital Scholarship in the Humanities</x:v>
      </x:c>
      <x:c r="F13816" s="17" t="str">
        <x:v>article</x:v>
      </x:c>
      <x:c r="G13816" s="17" t="str">
        <x:v>10.1093/llc/fqz060</x:v>
      </x:c>
      <x:c r="H13816" s="17" t="str">
        <x:v>https://doi.org/10.1093/llc/fqz060</x:v>
      </x:c>
      <x:c r="I13816" s="17" t="str">
        <x:v>https://openalex.org/W2984569277</x:v>
      </x:c>
      <x:c r="J13816" s="17" t="str"/>
    </x:row>
    <x:row r="13817">
      <x:c r="A13817" s="19" t="n">
        <x:v>2019</x:v>
      </x:c>
      <x:c r="B13817" s="19" t="n">
        <x:v>7</x:v>
      </x:c>
      <x:c r="C13817" s="17" t="str">
        <x:v>Building on #MeToo and #MeNoMore: Devising a framework to examine sexual violence in Australian music journalism</x:v>
      </x:c>
      <x:c r="D13817" s="17" t="str">
        <x:v>Andrea Baker; Katrina Williams</x:v>
      </x:c>
      <x:c r="E13817" s="17" t="str">
        <x:v>The Australian Journalism Review</x:v>
      </x:c>
      <x:c r="F13817" s="17" t="str">
        <x:v>article</x:v>
      </x:c>
      <x:c r="G13817" s="17" t="str">
        <x:v>10.1386/ajr.41.1.103_1</x:v>
      </x:c>
      <x:c r="H13817" s="17" t="str">
        <x:v>https://doi.org/10.1386/ajr.41.1.103_1</x:v>
      </x:c>
      <x:c r="I13817" s="17" t="str">
        <x:v>https://openalex.org/W2957083131</x:v>
      </x:c>
      <x:c r="J13817" s="17" t="str"/>
    </x:row>
    <x:row r="13818">
      <x:c r="A13818" s="19" t="n">
        <x:v>2019</x:v>
      </x:c>
      <x:c r="B13818" s="19" t="n">
        <x:v>7</x:v>
      </x:c>
      <x:c r="C13818" s="17" t="str">
        <x:v>Call Me by My Name</x:v>
      </x:c>
      <x:c r="D13818" s="17" t="str">
        <x:v>Karen Devon</x:v>
      </x:c>
      <x:c r="E13818" s="17" t="str">
        <x:v>Annals of Surgery</x:v>
      </x:c>
      <x:c r="F13818" s="17" t="str">
        <x:v>article</x:v>
      </x:c>
      <x:c r="G13818" s="17" t="str">
        <x:v>10.1097/sla.0000000000003327</x:v>
      </x:c>
      <x:c r="H13818" s="17" t="str">
        <x:v>https://doi.org/10.1097/sla.0000000000003327</x:v>
      </x:c>
      <x:c r="I13818" s="17" t="str">
        <x:v>https://openalex.org/W2940931809</x:v>
      </x:c>
      <x:c r="J13818" s="17" t="str"/>
    </x:row>
    <x:row r="13819">
      <x:c r="A13819" s="19" t="n">
        <x:v>2019</x:v>
      </x:c>
      <x:c r="B13819" s="19" t="n">
        <x:v>7</x:v>
      </x:c>
      <x:c r="C13819" s="17" t="str">
        <x:v>Cultural narratives and their social supports, or: sociology as a team sport</x:v>
      </x:c>
      <x:c r="D13819" s="17" t="str">
        <x:v>Giselinde Kuipers</x:v>
      </x:c>
      <x:c r="E13819" s="17" t="str">
        <x:v>British Journal of Sociology</x:v>
      </x:c>
      <x:c r="F13819" s="17" t="str">
        <x:v>article</x:v>
      </x:c>
      <x:c r="G13819" s="17" t="str">
        <x:v>10.1111/1468-4446.12666</x:v>
      </x:c>
      <x:c r="H13819" s="17" t="str">
        <x:v>https://doi.org/10.1111/1468-4446.12666</x:v>
      </x:c>
      <x:c r="I13819" s="17" t="str">
        <x:v>https://openalex.org/W2951273728</x:v>
      </x:c>
      <x:c r="J13819" s="17" t="str"/>
    </x:row>
    <x:row r="13820">
      <x:c r="A13820" s="19" t="n">
        <x:v>2019</x:v>
      </x:c>
      <x:c r="B13820" s="19" t="n">
        <x:v>7</x:v>
      </x:c>
      <x:c r="C13820" s="17" t="str">
        <x:v>Epistemic Justice and Epistemic Participation</x:v>
      </x:c>
      <x:c r="D13820" s="17" t="str">
        <x:v>Kate C.S. Schmidt</x:v>
      </x:c>
      <x:c r="E13820" s="17" t="str">
        <x:v>Open Scholarship Institutional Repository (Washington University in St. Louis)</x:v>
      </x:c>
      <x:c r="F13820" s="17" t="str">
        <x:v>article</x:v>
      </x:c>
      <x:c r="G13820" s="17" t="str">
        <x:v>10.7936/s8g9-5w13</x:v>
      </x:c>
      <x:c r="H13820" s="17" t="str">
        <x:v>https://doi.org/10.7936/s8g9-5w13</x:v>
      </x:c>
      <x:c r="I13820" s="17" t="str">
        <x:v>https://openalex.org/W2965791746</x:v>
      </x:c>
      <x:c r="J13820" s="17" t="str"/>
    </x:row>
    <x:row r="13821">
      <x:c r="A13821" s="19" t="n">
        <x:v>2019</x:v>
      </x:c>
      <x:c r="B13821" s="19" t="n">
        <x:v>7</x:v>
      </x:c>
      <x:c r="C13821" s="17" t="str">
        <x:v>European Regional Welfare Attitudes: a Sub-National Multi-Dimensional Analysis</x:v>
      </x:c>
      <x:c r="D13821" s="17" t="str">
        <x:v>Angelo Moretti; Adam Whitworth</x:v>
      </x:c>
      <x:c r="E13821" s="17" t="str">
        <x:v>Applied Spatial Analysis and Policy</x:v>
      </x:c>
      <x:c r="F13821" s="17" t="str">
        <x:v>article</x:v>
      </x:c>
      <x:c r="G13821" s="17" t="str">
        <x:v>10.1007/s12061-019-09309-3</x:v>
      </x:c>
      <x:c r="H13821" s="17" t="str">
        <x:v>https://doi.org/10.1007/s12061-019-09309-3</x:v>
      </x:c>
      <x:c r="I13821" s="17" t="str">
        <x:v>https://openalex.org/W2953713237</x:v>
      </x:c>
      <x:c r="J13821" s="17" t="str"/>
    </x:row>
    <x:row r="13822">
      <x:c r="A13822" s="19" t="n">
        <x:v>2019</x:v>
      </x:c>
      <x:c r="B13822" s="19" t="n">
        <x:v>7</x:v>
      </x:c>
      <x:c r="C13822" s="17" t="str">
        <x:v>Fantasy, gender and power in &lt;i&gt;Jessica Jones&lt;/i&gt;</x:v>
      </x:c>
      <x:c r="D13822" s="17" t="str">
        <x:v>Stephanie Green</x:v>
      </x:c>
      <x:c r="E13822" s="17" t="str">
        <x:v>Continuum</x:v>
      </x:c>
      <x:c r="F13822" s="17" t="str">
        <x:v>article</x:v>
      </x:c>
      <x:c r="G13822" s="17" t="str">
        <x:v>10.1080/10304312.2019.1569383</x:v>
      </x:c>
      <x:c r="H13822" s="17" t="str">
        <x:v>https://doi.org/10.1080/10304312.2019.1569383</x:v>
      </x:c>
      <x:c r="I13822" s="17" t="str">
        <x:v>https://openalex.org/W2913326245</x:v>
      </x:c>
      <x:c r="J13822" s="17" t="str"/>
    </x:row>
    <x:row r="13823">
      <x:c r="A13823" s="19" t="n">
        <x:v>2019</x:v>
      </x:c>
      <x:c r="B13823" s="19" t="n">
        <x:v>7</x:v>
      </x:c>
      <x:c r="C13823" s="17" t="str">
        <x:v>Femmes handicapées et violences sexuelles : entre difficultés de prise en charge et empuissancement</x:v>
      </x:c>
      <x:c r="D13823" s="17" t="str">
        <x:v>Noémie Aulombard-Arnaud</x:v>
      </x:c>
      <x:c r="E13823" s="17" t="str">
        <x:v>Mouvements</x:v>
      </x:c>
      <x:c r="F13823" s="17" t="str">
        <x:v>article</x:v>
      </x:c>
      <x:c r="G13823" s="17" t="str">
        <x:v>10.3917/mouv.099.0131</x:v>
      </x:c>
      <x:c r="H13823" s="17" t="str">
        <x:v>https://doi.org/10.3917/mouv.099.0131</x:v>
      </x:c>
      <x:c r="I13823" s="17" t="str">
        <x:v>https://openalex.org/W2972406199</x:v>
      </x:c>
      <x:c r="J13823" s="17" t="str"/>
    </x:row>
    <x:row r="13824">
      <x:c r="A13824" s="19" t="n">
        <x:v>2019</x:v>
      </x:c>
      <x:c r="B13824" s="19" t="n">
        <x:v>7</x:v>
      </x:c>
      <x:c r="C13824" s="17" t="str">
        <x:v>Global perspectives on the #MeToo movement: From ‘big noise’ to ‘discrete oblivion’?</x:v>
      </x:c>
      <x:c r="D13824" s="17" t="str">
        <x:v>Karen Arriaza Ibarra</x:v>
      </x:c>
      <x:c r="E13824" s="17" t="str">
        <x:v>Interactions Studies in Communication &amp; Culture</x:v>
      </x:c>
      <x:c r="F13824" s="17" t="str">
        <x:v>article</x:v>
      </x:c>
      <x:c r="G13824" s="17" t="str">
        <x:v>10.1386/iscc.10.3.153_2</x:v>
      </x:c>
      <x:c r="H13824" s="17" t="str">
        <x:v>https://doi.org/10.1386/iscc.10.3.153_2</x:v>
      </x:c>
      <x:c r="I13824" s="17" t="str">
        <x:v>https://openalex.org/W2996446162</x:v>
      </x:c>
      <x:c r="J13824" s="17" t="str"/>
    </x:row>
    <x:row r="13825">
      <x:c r="A13825" s="19" t="n">
        <x:v>2019</x:v>
      </x:c>
      <x:c r="B13825" s="19" t="n">
        <x:v>7</x:v>
      </x:c>
      <x:c r="C13825" s="17" t="str">
        <x:v>Greer’s ‘Bad Sex’ and the Future of Consent</x:v>
      </x:c>
      <x:c r="D13825" s="17" t="str">
        <x:v>Victoria Brooks</x:v>
      </x:c>
      <x:c r="E13825" s="17" t="str">
        <x:v>Sexuality &amp; Culture</x:v>
      </x:c>
      <x:c r="F13825" s="17" t="str">
        <x:v>article</x:v>
      </x:c>
      <x:c r="G13825" s="17" t="str">
        <x:v>10.1007/s12119-019-09671-x</x:v>
      </x:c>
      <x:c r="H13825" s="17" t="str">
        <x:v>https://doi.org/10.1007/s12119-019-09671-x</x:v>
      </x:c>
      <x:c r="I13825" s="17" t="str">
        <x:v>https://openalex.org/W2984319952</x:v>
      </x:c>
      <x:c r="J13825" s="17" t="str"/>
    </x:row>
    <x:row r="13826">
      <x:c r="A13826" s="19" t="n">
        <x:v>2019</x:v>
      </x:c>
      <x:c r="B13826" s="19" t="n">
        <x:v>7</x:v>
      </x:c>
      <x:c r="C13826" s="17" t="str">
        <x:v>Harcèlement sexuel au travail : peut-on compter sur le droit ?</x:v>
      </x:c>
      <x:c r="D13826" s="17" t="str">
        <x:v>Marylène Lieber; Sophie Pochic; Delphine Serre</x:v>
      </x:c>
      <x:c r="E13826" s="17" t="str">
        <x:v>Travail genre et sociétés</x:v>
      </x:c>
      <x:c r="F13826" s="17" t="str">
        <x:v>article</x:v>
      </x:c>
      <x:c r="G13826" s="17" t="str">
        <x:v>10.3917/tgs.042.0165</x:v>
      </x:c>
      <x:c r="H13826" s="17" t="str">
        <x:v>https://doi.org/10.3917/tgs.042.0165</x:v>
      </x:c>
      <x:c r="I13826" s="17" t="str">
        <x:v>https://openalex.org/W2985289990</x:v>
      </x:c>
      <x:c r="J13826" s="17" t="str"/>
    </x:row>
    <x:row r="13827">
      <x:c r="A13827" s="19" t="n">
        <x:v>2019</x:v>
      </x:c>
      <x:c r="B13827" s="19" t="n">
        <x:v>7</x:v>
      </x:c>
      <x:c r="C13827" s="17" t="str">
        <x:v>IMPRESSIONS OF VIABILITY: HOW CURRENT ENROLLMENT MANAGEMENT PERSONNEL AND FORMER STUDENTS PERCEIVE THE IMPLEMENTATION OF A CHATBOT FOCUSED ON STUDENT FINANCIAL COMMUNICATION</x:v>
      </x:c>
      <x:c r="D13827" s="17" t="str">
        <x:v>Courtney Robinson</x:v>
      </x:c>
      <x:c r="E13827" s="17" t="str">
        <x:v>Aquila Digital Community (University of Southern Mississippi)</x:v>
      </x:c>
      <x:c r="F13827" s="17" t="str">
        <x:v>article</x:v>
      </x:c>
      <x:c r="G13827" s="17" t="str"/>
      <x:c r="H13827" s="17" t="str">
        <x:v>https://aquila.usm.edu/highereddoctoralprojects/2</x:v>
      </x:c>
      <x:c r="I13827" s="17" t="str">
        <x:v>https://openalex.org/W2948650390</x:v>
      </x:c>
      <x:c r="J13827" s="17" t="str"/>
    </x:row>
    <x:row r="13828">
      <x:c r="A13828" s="19" t="n">
        <x:v>2019</x:v>
      </x:c>
      <x:c r="B13828" s="19" t="n">
        <x:v>7</x:v>
      </x:c>
      <x:c r="C13828" s="17" t="str">
        <x:v>La juventud después de la austeridad. Comportamiento y actitudes políticas</x:v>
      </x:c>
      <x:c r="D13828" s="17" t="str">
        <x:v>Gema García-Albacete; Javier Lorente</x:v>
      </x:c>
      <x:c r="E13828" s="17" t="str">
        <x:v>Revista Internacional de Sociología</x:v>
      </x:c>
      <x:c r="F13828" s="17" t="str">
        <x:v>article</x:v>
      </x:c>
      <x:c r="G13828" s="17" t="str">
        <x:v>10.3989/ris.2019.77.4.19.004</x:v>
      </x:c>
      <x:c r="H13828" s="17" t="str">
        <x:v>https://doi.org/10.3989/ris.2019.77.4.19.004</x:v>
      </x:c>
      <x:c r="I13828" s="17" t="str">
        <x:v>https://openalex.org/W2991094610</x:v>
      </x:c>
      <x:c r="J13828" s="17" t="str"/>
    </x:row>
    <x:row r="13829">
      <x:c r="A13829" s="19" t="n">
        <x:v>2019</x:v>
      </x:c>
      <x:c r="B13829" s="19" t="n">
        <x:v>7</x:v>
      </x:c>
      <x:c r="C13829" s="17" t="str">
        <x:v>La marea verde/violeta, lo popular y el contexto</x:v>
      </x:c>
      <x:c r="D13829" s="17" t="str">
        <x:v>Nayla Pis Diez</x:v>
      </x:c>
      <x:c r="E13829" s="17" t="str">
        <x:v>Libertas</x:v>
      </x:c>
      <x:c r="F13829" s="17" t="str">
        <x:v>article</x:v>
      </x:c>
      <x:c r="G13829" s="17" t="str">
        <x:v>10.34019/1980-8518.2019.v19.28896</x:v>
      </x:c>
      <x:c r="H13829" s="17" t="str">
        <x:v>https://doi.org/10.34019/1980-8518.2019.v19.28896</x:v>
      </x:c>
      <x:c r="I13829" s="17" t="str">
        <x:v>https://openalex.org/W2996515584</x:v>
      </x:c>
      <x:c r="J13829" s="17" t="str"/>
    </x:row>
    <x:row r="13830">
      <x:c r="A13830" s="19" t="n">
        <x:v>2019</x:v>
      </x:c>
      <x:c r="B13830" s="19" t="n">
        <x:v>7</x:v>
      </x:c>
      <x:c r="C13830" s="17" t="str">
        <x:v>Measuring the outcomes of using person-generated health data: a case study of developing a PROM item bank</x:v>
      </x:c>
      <x:c r="D13830" s="17" t="str">
        <x:v>Gerardo Luis Dimaguila; Kathleen Gray; Mark Merolli</x:v>
      </x:c>
      <x:c r="E13830" s="17" t="str">
        <x:v>BMJ Health &amp; Care Informatics</x:v>
      </x:c>
      <x:c r="F13830" s="17" t="str">
        <x:v>article</x:v>
      </x:c>
      <x:c r="G13830" s="17" t="str">
        <x:v>10.1136/bmjhci-2019-100070</x:v>
      </x:c>
      <x:c r="H13830" s="17" t="str">
        <x:v>https://doi.org/10.1136/bmjhci-2019-100070</x:v>
      </x:c>
      <x:c r="I13830" s="17" t="str">
        <x:v>https://openalex.org/W2970610157</x:v>
      </x:c>
      <x:c r="J13830" s="17" t="str"/>
    </x:row>
    <x:row r="13831">
      <x:c r="A13831" s="19" t="n">
        <x:v>2019</x:v>
      </x:c>
      <x:c r="B13831" s="19" t="n">
        <x:v>7</x:v>
      </x:c>
      <x:c r="C13831" s="17" t="str">
        <x:v>Medios sociales y feminismo en la construcción de capital social : la red estatal de comunicadoras en España</x:v>
      </x:c>
      <x:c r="D13831" s="17" t="str">
        <x:v>Emelina Galarza Fernández; Andrea Castro-Martinez; Aimiris Sosa Valcarcel</x:v>
      </x:c>
      <x:c r="E13831" s="17" t="str">
        <x:v>Anàlisi</x:v>
      </x:c>
      <x:c r="F13831" s="17" t="str">
        <x:v>article</x:v>
      </x:c>
      <x:c r="G13831" s="17" t="str">
        <x:v>10.5565/rev/analisi.3247</x:v>
      </x:c>
      <x:c r="H13831" s="17" t="str">
        <x:v>https://doi.org/10.5565/rev/analisi.3247</x:v>
      </x:c>
      <x:c r="I13831" s="17" t="str">
        <x:v>https://openalex.org/W3007122029</x:v>
      </x:c>
      <x:c r="J13831" s="17" t="str"/>
    </x:row>
    <x:row r="13832">
      <x:c r="A13832" s="19" t="n">
        <x:v>2019</x:v>
      </x:c>
      <x:c r="B13832" s="19" t="n">
        <x:v>7</x:v>
      </x:c>
      <x:c r="C13832" s="17" t="str">
        <x:v>MeToo and the Problematic Valor of Truth: Sexual Violence, Consent, and Ambivalence in Public Pedagogy</x:v>
      </x:c>
      <x:c r="D13832" s="17" t="str">
        <x:v>Sara Clarke-Vivier; Clio Stearns</x:v>
      </x:c>
      <x:c r="E13832" s="17" t="str">
        <x:v>Journal of Curriculum Theorizing</x:v>
      </x:c>
      <x:c r="F13832" s="17" t="str">
        <x:v>article</x:v>
      </x:c>
      <x:c r="G13832" s="17" t="str">
        <x:v>10.63997/jct.v34i3.827</x:v>
      </x:c>
      <x:c r="H13832" s="17" t="str">
        <x:v>https://doi.org/10.63997/jct.v34i3.827</x:v>
      </x:c>
      <x:c r="I13832" s="17" t="str">
        <x:v>https://openalex.org/W2969609027</x:v>
      </x:c>
      <x:c r="J13832" s="17" t="str"/>
    </x:row>
    <x:row r="13833">
      <x:c r="A13833" s="19" t="n">
        <x:v>2019</x:v>
      </x:c>
      <x:c r="B13833" s="19" t="n">
        <x:v>7</x:v>
      </x:c>
      <x:c r="C13833" s="17" t="str">
        <x:v>Metoo Movement Analysis through the Lens of Social Media</x:v>
      </x:c>
      <x:c r="D13833" s="17" t="str">
        <x:v>P. Asha; K. Sri Neeharika; T. Sindhura</x:v>
      </x:c>
      <x:c r="E13833" s="17" t="str">
        <x:v>International Journal of Recent Technology and Engineering (IJRTE)</x:v>
      </x:c>
      <x:c r="F13833" s="17" t="str">
        <x:v>article</x:v>
      </x:c>
      <x:c r="G13833" s="17" t="str">
        <x:v>10.35940/ijrte.c4432.098319</x:v>
      </x:c>
      <x:c r="H13833" s="17" t="str">
        <x:v>https://doi.org/10.35940/ijrte.c4432.098319</x:v>
      </x:c>
      <x:c r="I13833" s="17" t="str">
        <x:v>https://openalex.org/W4247552509</x:v>
      </x:c>
      <x:c r="J13833" s="17" t="str"/>
    </x:row>
    <x:row r="13834">
      <x:c r="A13834" s="19" t="n">
        <x:v>2019</x:v>
      </x:c>
      <x:c r="B13834" s="19" t="n">
        <x:v>7</x:v>
      </x:c>
      <x:c r="C13834" s="17" t="str">
        <x:v>On the Undecidability of Legal and Technological Regulation</x:v>
      </x:c>
      <x:c r="D13834" s="17" t="str">
        <x:v>Michael Peter Kalule</x:v>
      </x:c>
      <x:c r="E13834" s="17" t="str">
        <x:v>Law and Critique</x:v>
      </x:c>
      <x:c r="F13834" s="17" t="str">
        <x:v>article</x:v>
      </x:c>
      <x:c r="G13834" s="17" t="str">
        <x:v>10.1007/s10978-019-09240-z</x:v>
      </x:c>
      <x:c r="H13834" s="17" t="str">
        <x:v>https://doi.org/10.1007/s10978-019-09240-z</x:v>
      </x:c>
      <x:c r="I13834" s="17" t="str">
        <x:v>https://openalex.org/W2935792050</x:v>
      </x:c>
      <x:c r="J13834" s="17" t="str"/>
    </x:row>
    <x:row r="13835">
      <x:c r="A13835" s="19" t="n">
        <x:v>2019</x:v>
      </x:c>
      <x:c r="B13835" s="19" t="n">
        <x:v>7</x:v>
      </x:c>
      <x:c r="C13835" s="17" t="str">
        <x:v>Periodismo digital y empoderamiento. Tendencias informativas en noticias de Google a lo largo de 2017</x:v>
      </x:c>
      <x:c r="D13835" s="17" t="str">
        <x:v>Francisco García García; Francisco José Gil-Ruiz</x:v>
      </x:c>
      <x:c r="E13835" s="17" t="str">
        <x:v>Revista Mediterránea de Comunicación</x:v>
      </x:c>
      <x:c r="F13835" s="17" t="str">
        <x:v>article</x:v>
      </x:c>
      <x:c r="G13835" s="17" t="str">
        <x:v>10.14198/medcom2019.10.2.10</x:v>
      </x:c>
      <x:c r="H13835" s="17" t="str">
        <x:v>https://doi.org/10.14198/medcom2019.10.2.10</x:v>
      </x:c>
      <x:c r="I13835" s="17" t="str">
        <x:v>https://openalex.org/W2947637821</x:v>
      </x:c>
      <x:c r="J13835" s="17" t="str"/>
    </x:row>
    <x:row r="13836">
      <x:c r="A13836" s="19" t="n">
        <x:v>2019</x:v>
      </x:c>
      <x:c r="B13836" s="19" t="n">
        <x:v>7</x:v>
      </x:c>
      <x:c r="C13836" s="17" t="str">
        <x:v>Reducing Secondary Trauma and Compassion Fatigue in the Dark Side of Interpersonal Communication Classrooms</x:v>
      </x:c>
      <x:c r="D13836" s="17" t="str">
        <x:v>Mary Elizabeth King; Albra Wheeler</x:v>
      </x:c>
      <x:c r="E13836" s="17" t="str">
        <x:v>Journal of Communication Pedagogy</x:v>
      </x:c>
      <x:c r="F13836" s="17" t="str">
        <x:v>article</x:v>
      </x:c>
      <x:c r="G13836" s="17" t="str">
        <x:v>10.31446/jcp.2019.17</x:v>
      </x:c>
      <x:c r="H13836" s="17" t="str">
        <x:v>https://doi.org/10.31446/jcp.2019.17</x:v>
      </x:c>
      <x:c r="I13836" s="17" t="str">
        <x:v>https://openalex.org/W2938489317</x:v>
      </x:c>
      <x:c r="J13836" s="17" t="str"/>
    </x:row>
    <x:row r="13837">
      <x:c r="A13837" s="19" t="n">
        <x:v>2019</x:v>
      </x:c>
      <x:c r="B13837" s="19" t="n">
        <x:v>7</x:v>
      </x:c>
      <x:c r="C13837" s="17" t="str">
        <x:v>Sexual Harassment At Work Place: A Study Of Women Political Workers In Pakistan</x:v>
      </x:c>
      <x:c r="D13837" s="17" t="str">
        <x:v>Aliyah Ali; Rukhsana Siddiqi</x:v>
      </x:c>
      <x:c r="E13837" s="17" t="str">
        <x:v>Pakistan Journal of Applied Social Sciences</x:v>
      </x:c>
      <x:c r="F13837" s="17" t="str">
        <x:v>article</x:v>
      </x:c>
      <x:c r="G13837" s="17" t="str">
        <x:v>10.46568/pjass.v10i1.98</x:v>
      </x:c>
      <x:c r="H13837" s="17" t="str">
        <x:v>https://doi.org/10.46568/pjass.v10i1.98</x:v>
      </x:c>
      <x:c r="I13837" s="17" t="str">
        <x:v>https://openalex.org/W3037658122</x:v>
      </x:c>
      <x:c r="J13837" s="17" t="str"/>
    </x:row>
    <x:row r="13838">
      <x:c r="A13838" s="19" t="n">
        <x:v>2019</x:v>
      </x:c>
      <x:c r="B13838" s="19" t="n">
        <x:v>7</x:v>
      </x:c>
      <x:c r="C13838" s="17" t="str">
        <x:v>Sexualité juvénile et rapports de pouvoir : réflexions sur les conditions d’une éducation à la sexualité</x:v>
      </x:c>
      <x:c r="D13838" s="17" t="str">
        <x:v>Yaëlle Amsellem-Mainguy; Arthur Vuattoux</x:v>
      </x:c>
      <x:c r="E13838" s="17" t="str">
        <x:v>Mouvements</x:v>
      </x:c>
      <x:c r="F13838" s="17" t="str">
        <x:v>article</x:v>
      </x:c>
      <x:c r="G13838" s="17" t="str">
        <x:v>10.3917/mouv.099.0085</x:v>
      </x:c>
      <x:c r="H13838" s="17" t="str">
        <x:v>https://doi.org/10.3917/mouv.099.0085</x:v>
      </x:c>
      <x:c r="I13838" s="17" t="str">
        <x:v>https://openalex.org/W2972560581</x:v>
      </x:c>
      <x:c r="J13838" s="17" t="str"/>
    </x:row>
    <x:row r="13839">
      <x:c r="A13839" s="19" t="n">
        <x:v>2019</x:v>
      </x:c>
      <x:c r="B13839" s="19" t="n">
        <x:v>7</x:v>
      </x:c>
      <x:c r="C13839" s="17" t="str">
        <x:v>Taking the battle against sexual harassment in global academia online</x:v>
      </x:c>
      <x:c r="D13839" s="17" t="str">
        <x:v>Becky McCall</x:v>
      </x:c>
      <x:c r="E13839" s="17" t="str">
        <x:v>The Lancet</x:v>
      </x:c>
      <x:c r="F13839" s="17" t="str">
        <x:v>article</x:v>
      </x:c>
      <x:c r="G13839" s="17" t="str">
        <x:v>10.1016/s0140-6736(19)30314-9</x:v>
      </x:c>
      <x:c r="H13839" s="17" t="str">
        <x:v>https://doi.org/10.1016/s0140-6736(19)30314-9</x:v>
      </x:c>
      <x:c r="I13839" s="17" t="str">
        <x:v>https://openalex.org/W2912931967</x:v>
      </x:c>
      <x:c r="J13839" s="17" t="str"/>
    </x:row>
    <x:row r="13840">
      <x:c r="A13840" s="19" t="n">
        <x:v>2019</x:v>
      </x:c>
      <x:c r="B13840" s="19" t="n">
        <x:v>7</x:v>
      </x:c>
      <x:c r="C13840" s="17" t="str">
        <x:v>The Eco‐Social Trauma Intervention Model</x:v>
      </x:c>
      <x:c r="D13840" s="17" t="str">
        <x:v>Laura Gültekin; Yasamin Kusunoki; Laura Šinko; Lindsay M. Cannon; Kathryn Abramoski; Angubeen Khan; Julia S. Seng</x:v>
      </x:c>
      <x:c r="E13840" s="17" t="str">
        <x:v>Public Health Nursing</x:v>
      </x:c>
      <x:c r="F13840" s="17" t="str">
        <x:v>article</x:v>
      </x:c>
      <x:c r="G13840" s="17" t="str">
        <x:v>10.1111/phn.12619</x:v>
      </x:c>
      <x:c r="H13840" s="17" t="str">
        <x:v>https://doi.org/10.1111/phn.12619</x:v>
      </x:c>
      <x:c r="I13840" s="17" t="str">
        <x:v>https://openalex.org/W2945345068</x:v>
      </x:c>
      <x:c r="J13840" s="17" t="str"/>
    </x:row>
    <x:row r="13841">
      <x:c r="A13841" s="19" t="n">
        <x:v>2019</x:v>
      </x:c>
      <x:c r="B13841" s="19" t="n">
        <x:v>7</x:v>
      </x:c>
      <x:c r="C13841" s="17" t="str">
        <x:v>The Masculinity Mandate: #MeToo, Brett Kavanaugh, and Christine Blasey Ford</x:v>
      </x:c>
      <x:c r="D13841" s="17" t="str">
        <x:v>Ann C. McGinley</x:v>
      </x:c>
      <x:c r="E13841" s="17" t="str">
        <x:v>Scholarly Commons - UNLV Boyd Law (University of Nevada, Las Vegas)</x:v>
      </x:c>
      <x:c r="F13841" s="17" t="str">
        <x:v>article</x:v>
      </x:c>
      <x:c r="G13841" s="17" t="str"/>
      <x:c r="H13841" s="17" t="str">
        <x:v>https://scholars.law.unlv.edu/facpub/1281</x:v>
      </x:c>
      <x:c r="I13841" s="17" t="str">
        <x:v>https://openalex.org/W2991986789</x:v>
      </x:c>
      <x:c r="J13841" s="17" t="str"/>
    </x:row>
    <x:row r="13842">
      <x:c r="A13842" s="19" t="n">
        <x:v>2019</x:v>
      </x:c>
      <x:c r="B13842" s="19" t="n">
        <x:v>7</x:v>
      </x:c>
      <x:c r="C13842" s="17" t="str">
        <x:v>Urban Commuter Campus Students’ Perspectives on Sexual Violence: Implications for Response and Prevention</x:v>
      </x:c>
      <x:c r="D13842" s="17" t="str">
        <x:v>Martina Delle Donne; Kimberly DeLaCruz; Karim Khan; Wilka Diaz; Jasmin Salcedo; Sophia English; Victoria L. Banyard; Robert Stephenson; Mary Haviland; Victoria Frye</x:v>
      </x:c>
      <x:c r="E13842" s="17" t="str">
        <x:v>Journal of Urban Health</x:v>
      </x:c>
      <x:c r="F13842" s="17" t="str">
        <x:v>article</x:v>
      </x:c>
      <x:c r="G13842" s="17" t="str">
        <x:v>10.1007/s11524-019-00361-5</x:v>
      </x:c>
      <x:c r="H13842" s="17" t="str">
        <x:v>https://doi.org/10.1007/s11524-019-00361-5</x:v>
      </x:c>
      <x:c r="I13842" s="17" t="str">
        <x:v>https://openalex.org/W2950169396</x:v>
      </x:c>
      <x:c r="J13842" s="17" t="str"/>
    </x:row>
    <x:row r="13843">
      <x:c r="A13843" s="19" t="n">
        <x:v>2019</x:v>
      </x:c>
      <x:c r="B13843" s="19" t="n">
        <x:v>7</x:v>
      </x:c>
      <x:c r="C13843" s="17" t="str">
        <x:v>When the Music Stops</x:v>
      </x:c>
      <x:c r="D13843" s="17" t="str">
        <x:v>Stephen Hopgood</x:v>
      </x:c>
      <x:c r="E13843" s="17" t="str">
        <x:v>Journal of Humanitarian Affairs</x:v>
      </x:c>
      <x:c r="F13843" s="17" t="str">
        <x:v>article</x:v>
      </x:c>
      <x:c r="G13843" s="17" t="str">
        <x:v>10.7227/jha.002</x:v>
      </x:c>
      <x:c r="H13843" s="17" t="str">
        <x:v>https://doi.org/10.7227/jha.002</x:v>
      </x:c>
      <x:c r="I13843" s="17" t="str">
        <x:v>https://openalex.org/W2942653679</x:v>
      </x:c>
      <x:c r="J13843" s="17" t="str"/>
    </x:row>
    <x:row r="13844">
      <x:c r="A13844" s="19" t="n">
        <x:v>2019</x:v>
      </x:c>
      <x:c r="B13844" s="19" t="n">
        <x:v>7</x:v>
      </x:c>
      <x:c r="C13844" s="17" t="str">
        <x:v>Where is it? Examining Post-Secondary Students' Accessibility to Policies and Resources on Sexual Violence</x:v>
      </x:c>
      <x:c r="D13844" s="17" t="str">
        <x:v>Jacey Magnussen; Irene Shankar</x:v>
      </x:c>
      <x:c r="E13844" s="17" t="str">
        <x:v>Canadian Journal of Higher Education</x:v>
      </x:c>
      <x:c r="F13844" s="17" t="str">
        <x:v>article</x:v>
      </x:c>
      <x:c r="G13844" s="17" t="str">
        <x:v>10.47678/cjhe.v49i2.188203</x:v>
      </x:c>
      <x:c r="H13844" s="17" t="str">
        <x:v>https://doi.org/10.47678/cjhe.v49i2.188203</x:v>
      </x:c>
      <x:c r="I13844" s="17" t="str">
        <x:v>https://openalex.org/W4255501369</x:v>
      </x:c>
      <x:c r="J13844" s="17" t="str"/>
    </x:row>
    <x:row r="13845">
      <x:c r="A13845" s="19" t="n">
        <x:v>2019</x:v>
      </x:c>
      <x:c r="B13845" s="19" t="n">
        <x:v>6</x:v>
      </x:c>
      <x:c r="C13845" s="17" t="str">
        <x:v>“I Like You When You are Silent”: The Future of NDAs and Mandatory Arbitration in the Era of #MeToo</x:v>
      </x:c>
      <x:c r="D13845" s="17" t="str">
        <x:v>Jonathan Ence</x:v>
      </x:c>
      <x:c r="E13845" s="17" t="str">
        <x:v>University of Missouri School of Law Scholarship Repository (University of Missouri)</x:v>
      </x:c>
      <x:c r="F13845" s="17" t="str">
        <x:v>article</x:v>
      </x:c>
      <x:c r="G13845" s="17" t="str"/>
      <x:c r="H13845" s="17" t="str">
        <x:v>https://scholarship.law.missouri.edu/jdr/vol2019/iss2/10</x:v>
      </x:c>
      <x:c r="I13845" s="17" t="str">
        <x:v>https://openalex.org/W2956870851</x:v>
      </x:c>
      <x:c r="J13845" s="17" t="str"/>
    </x:row>
    <x:row r="13846">
      <x:c r="A13846" s="19" t="n">
        <x:v>2019</x:v>
      </x:c>
      <x:c r="B13846" s="19" t="n">
        <x:v>6</x:v>
      </x:c>
      <x:c r="C13846" s="17" t="str">
        <x:v>“We Might Give People a Sense of the Magnitude of the Problem”: On the Truth Discourse about Violence against Women in the First Phase of Polish #MeToo (#JaTeż) Action (October 2017) on Facebook</x:v>
      </x:c>
      <x:c r="D13846" s="17" t="str">
        <x:v>Paweł Bagiński</x:v>
      </x:c>
      <x:c r="E13846" s="17" t="str">
        <x:v>Stan Rzeczy</x:v>
      </x:c>
      <x:c r="F13846" s="17" t="str">
        <x:v>article</x:v>
      </x:c>
      <x:c r="G13846" s="17" t="str">
        <x:v>10.51196/srz.17.7</x:v>
      </x:c>
      <x:c r="H13846" s="17" t="str">
        <x:v>https://doi.org/10.51196/srz.17.7</x:v>
      </x:c>
      <x:c r="I13846" s="17" t="str">
        <x:v>https://openalex.org/W3113794642</x:v>
      </x:c>
      <x:c r="J13846" s="17" t="str"/>
    </x:row>
    <x:row r="13847">
      <x:c r="A13847" s="19" t="n">
        <x:v>2019</x:v>
      </x:c>
      <x:c r="B13847" s="19" t="n">
        <x:v>6</x:v>
      </x:c>
      <x:c r="C13847" s="17" t="str">
        <x:v>« Nous n’avons plus peur ». Chronique des mobilisations contre les violences sexuelles en Espagne (2017-2019)</x:v>
      </x:c>
      <x:c r="D13847" s="17" t="str">
        <x:v>Antonia Ceballos Cuadrado</x:v>
      </x:c>
      <x:c r="E13847" s="17" t="str">
        <x:v>Mouvements</x:v>
      </x:c>
      <x:c r="F13847" s="17" t="str">
        <x:v>article</x:v>
      </x:c>
      <x:c r="G13847" s="17" t="str">
        <x:v>10.3917/mouv.099.0011</x:v>
      </x:c>
      <x:c r="H13847" s="17" t="str">
        <x:v>https://doi.org/10.3917/mouv.099.0011</x:v>
      </x:c>
      <x:c r="I13847" s="17" t="str">
        <x:v>https://openalex.org/W2972811759</x:v>
      </x:c>
      <x:c r="J13847" s="17" t="str"/>
    </x:row>
    <x:row r="13848">
      <x:c r="A13848" s="19" t="n">
        <x:v>2019</x:v>
      </x:c>
      <x:c r="B13848" s="19" t="n">
        <x:v>6</x:v>
      </x:c>
      <x:c r="C13848" s="17" t="str">
        <x:v>#MeToo and broadcast journalism in South Korea: The gatekeeping process of #MeToo</x:v>
      </x:c>
      <x:c r="D13848" s="17" t="str">
        <x:v>Misook Lee</x:v>
      </x:c>
      <x:c r="E13848" s="17" t="str">
        <x:v>Interactions Studies in Communication &amp; Culture</x:v>
      </x:c>
      <x:c r="F13848" s="17" t="str">
        <x:v>article</x:v>
      </x:c>
      <x:c r="G13848" s="17" t="str">
        <x:v>10.1386/iscc.10.3.223_1</x:v>
      </x:c>
      <x:c r="H13848" s="17" t="str">
        <x:v>https://doi.org/10.1386/iscc.10.3.223_1</x:v>
      </x:c>
      <x:c r="I13848" s="17" t="str">
        <x:v>https://openalex.org/W2996676159</x:v>
      </x:c>
      <x:c r="J13848" s="17" t="str"/>
    </x:row>
    <x:row r="13849">
      <x:c r="A13849" s="19" t="n">
        <x:v>2019</x:v>
      </x:c>
      <x:c r="B13849" s="19" t="n">
        <x:v>6</x:v>
      </x:c>
      <x:c r="C13849" s="17" t="str">
        <x:v>#MeToo Meets Global Health: A Call to Action.</x:v>
      </x:c>
      <x:c r="D13849" s="17" t="str">
        <x:v>Lowe, Pam; Page, Sarah-Jane</x:v>
      </x:c>
      <x:c r="E13849" s="17" t="str">
        <x:v>PubMed</x:v>
      </x:c>
      <x:c r="F13849" s="17" t="str">
        <x:v>article</x:v>
      </x:c>
      <x:c r="G13849" s="17" t="str"/>
      <x:c r="H13849" s="17" t="str">
        <x:v>https://pubmed.ncbi.nlm.nih.gov/31239621</x:v>
      </x:c>
      <x:c r="I13849" s="17" t="str">
        <x:v>https://openalex.org/W2984119044</x:v>
      </x:c>
      <x:c r="J13849" s="17" t="str"/>
    </x:row>
    <x:row r="13850">
      <x:c r="A13850" s="19" t="n">
        <x:v>2019</x:v>
      </x:c>
      <x:c r="B13850" s="19" t="n">
        <x:v>6</x:v>
      </x:c>
      <x:c r="C13850" s="17" t="str">
        <x:v>#MeToo, feminism and femicide in Brazil</x:v>
      </x:c>
      <x:c r="D13850" s="17" t="str">
        <x:v>Raquel Paiva</x:v>
      </x:c>
      <x:c r="E13850" s="17" t="str">
        <x:v>Interactions Studies in Communication &amp; Culture</x:v>
      </x:c>
      <x:c r="F13850" s="17" t="str">
        <x:v>article</x:v>
      </x:c>
      <x:c r="G13850" s="17" t="str">
        <x:v>10.1386/iscc.10.3.241_1</x:v>
      </x:c>
      <x:c r="H13850" s="17" t="str">
        <x:v>https://doi.org/10.1386/iscc.10.3.241_1</x:v>
      </x:c>
      <x:c r="I13850" s="17" t="str">
        <x:v>https://openalex.org/W2995019478</x:v>
      </x:c>
      <x:c r="J13850" s="17" t="str"/>
    </x:row>
    <x:row r="13851">
      <x:c r="A13851" s="19" t="n">
        <x:v>2019</x:v>
      </x:c>
      <x:c r="B13851" s="19" t="n">
        <x:v>6</x:v>
      </x:c>
      <x:c r="C13851" s="17" t="str">
        <x:v>#MeToo, the ICTY, and Intersectionality in Postsocialist Global Capitalism</x:v>
      </x:c>
      <x:c r="D13851" s="17" t="str">
        <x:v>Jennifer A. Zenovich; Leda Cooks</x:v>
      </x:c>
      <x:c r="E13851" s="17" t="str">
        <x:v>Journal of Communication Inquiry</x:v>
      </x:c>
      <x:c r="F13851" s="17" t="str">
        <x:v>article</x:v>
      </x:c>
      <x:c r="G13851" s="17" t="str">
        <x:v>10.1177/0196859919887944</x:v>
      </x:c>
      <x:c r="H13851" s="17" t="str">
        <x:v>https://doi.org/10.1177/0196859919887944</x:v>
      </x:c>
      <x:c r="I13851" s="17" t="str">
        <x:v>https://openalex.org/W2989603680</x:v>
      </x:c>
      <x:c r="J13851" s="17" t="str"/>
    </x:row>
    <x:row r="13852">
      <x:c r="A13852" s="19" t="n">
        <x:v>2019</x:v>
      </x:c>
      <x:c r="B13852" s="19" t="n">
        <x:v>6</x:v>
      </x:c>
      <x:c r="C13852" s="17" t="str">
        <x:v>#UsToo: implicit bias, meritocracy and the plight of black minority leaders in healthcare</x:v>
      </x:c>
      <x:c r="D13852" s="17" t="str">
        <x:v>Jamiu O. Busari</x:v>
      </x:c>
      <x:c r="E13852" s="17" t="str">
        <x:v>BMJ Leader</x:v>
      </x:c>
      <x:c r="F13852" s="17" t="str">
        <x:v>article</x:v>
      </x:c>
      <x:c r="G13852" s="17" t="str">
        <x:v>10.1136/leader-2019-000157</x:v>
      </x:c>
      <x:c r="H13852" s="17" t="str">
        <x:v>https://doi.org/10.1136/leader-2019-000157</x:v>
      </x:c>
      <x:c r="I13852" s="17" t="str">
        <x:v>https://openalex.org/W2980293250</x:v>
      </x:c>
      <x:c r="J13852" s="17" t="str"/>
    </x:row>
    <x:row r="13853">
      <x:c r="A13853" s="19" t="n">
        <x:v>2019</x:v>
      </x:c>
      <x:c r="B13853" s="19" t="n">
        <x:v>6</x:v>
      </x:c>
      <x:c r="C13853" s="17" t="str">
        <x:v>Activismo político de los presidentes de empresa del IBEX 35 ante los retos políticos, sociales y medioambientales</x:v>
      </x:c>
      <x:c r="D13853" s="17" t="str">
        <x:v>Juan Luis Manfredi Sánchez</x:v>
      </x:c>
      <x:c r="E13853" s="17" t="str">
        <x:v>El Profesional de la Informacion</x:v>
      </x:c>
      <x:c r="F13853" s="17" t="str">
        <x:v>article</x:v>
      </x:c>
      <x:c r="G13853" s="17" t="str">
        <x:v>10.3145/epi.2019.sep.05</x:v>
      </x:c>
      <x:c r="H13853" s="17" t="str">
        <x:v>https://doi.org/10.3145/epi.2019.sep.05</x:v>
      </x:c>
      <x:c r="I13853" s="17" t="str">
        <x:v>https://openalex.org/W2974467589</x:v>
      </x:c>
      <x:c r="J13853" s="17" t="str"/>
    </x:row>
    <x:row r="13854">
      <x:c r="A13854" s="19" t="n">
        <x:v>2019</x:v>
      </x:c>
      <x:c r="B13854" s="19" t="n">
        <x:v>6</x:v>
      </x:c>
      <x:c r="C13854" s="17" t="str">
        <x:v>Becoming an Organizational Scholar</x:v>
      </x:c>
      <x:c r="D13854" s="17" t="str">
        <x:v>Denise M. Rousseau</x:v>
      </x:c>
      <x:c r="E13854" s="17" t="str">
        <x:v>Annual Review of Organizational Psychology and Organizational Behavior</x:v>
      </x:c>
      <x:c r="F13854" s="17" t="str">
        <x:v>article</x:v>
      </x:c>
      <x:c r="G13854" s="17" t="str">
        <x:v>10.1146/annurev-orgpsych-012119-045314</x:v>
      </x:c>
      <x:c r="H13854" s="17" t="str">
        <x:v>https://doi.org/10.1146/annurev-orgpsych-012119-045314</x:v>
      </x:c>
      <x:c r="I13854" s="17" t="str">
        <x:v>https://openalex.org/W2981847046</x:v>
      </x:c>
      <x:c r="J13854" s="17" t="str"/>
    </x:row>
    <x:row r="13855">
      <x:c r="A13855" s="19" t="n">
        <x:v>2019</x:v>
      </x:c>
      <x:c r="B13855" s="19" t="n">
        <x:v>6</x:v>
      </x:c>
      <x:c r="C13855" s="17" t="str">
        <x:v>Bianca Fileborn (2016) Reclaiming the Night-Time Economy: Unwanted Sexual Attention in Pubs and Clubs. Basingstoke: Palgrave MacMillan</x:v>
      </x:c>
      <x:c r="D13855" s="17" t="str">
        <x:v>Justine Hotten</x:v>
      </x:c>
      <x:c r="E13855" s="17" t="str">
        <x:v>International Journal for Crime Justice and Social Democracy</x:v>
      </x:c>
      <x:c r="F13855" s="17" t="str">
        <x:v>article</x:v>
      </x:c>
      <x:c r="G13855" s="17" t="str">
        <x:v>10.5204/ijcjsd.v8i2.1229</x:v>
      </x:c>
      <x:c r="H13855" s="17" t="str">
        <x:v>https://doi.org/10.5204/ijcjsd.v8i2.1229</x:v>
      </x:c>
      <x:c r="I13855" s="17" t="str">
        <x:v>https://openalex.org/W2947655141</x:v>
      </x:c>
      <x:c r="J13855" s="17" t="str"/>
    </x:row>
    <x:row r="13856">
      <x:c r="A13856" s="19" t="n">
        <x:v>2019</x:v>
      </x:c>
      <x:c r="B13856" s="19" t="n">
        <x:v>6</x:v>
      </x:c>
      <x:c r="C13856" s="17" t="str">
        <x:v>Diferencias de género en las oportunidades de la digitalización para la participación sociopolítica de los adolescentes</x:v>
      </x:c>
      <x:c r="D13856" s="17" t="str">
        <x:v>Tamara Vázquez Barrio; Teresa Torrecillas Lacave; Rebeca Suárez-Álvarez</x:v>
      </x:c>
      <x:c r="E13856" s="17" t="str">
        <x:v>Revista Mediterránea de Comunicación</x:v>
      </x:c>
      <x:c r="F13856" s="17" t="str">
        <x:v>article</x:v>
      </x:c>
      <x:c r="G13856" s="17" t="str">
        <x:v>10.14198/medcom2020.11.1.10</x:v>
      </x:c>
      <x:c r="H13856" s="17" t="str">
        <x:v>https://doi.org/10.14198/medcom2020.11.1.10</x:v>
      </x:c>
      <x:c r="I13856" s="17" t="str">
        <x:v>https://openalex.org/W2974604073</x:v>
      </x:c>
      <x:c r="J13856" s="17" t="str"/>
    </x:row>
    <x:row r="13857">
      <x:c r="A13857" s="19" t="n">
        <x:v>2019</x:v>
      </x:c>
      <x:c r="B13857" s="19" t="n">
        <x:v>6</x:v>
      </x:c>
      <x:c r="C13857" s="17" t="str">
        <x:v>Equality</x:v>
      </x:c>
      <x:c r="D13857" s="17" t="str">
        <x:v>Catharine A. MacKinnon</x:v>
      </x:c>
      <x:c r="E13857" s="17" t="str">
        <x:v>Daedalus</x:v>
      </x:c>
      <x:c r="F13857" s="17" t="str">
        <x:v>article</x:v>
      </x:c>
      <x:c r="G13857" s="17" t="str">
        <x:v>10.1162/daed_a_01783</x:v>
      </x:c>
      <x:c r="H13857" s="17" t="str">
        <x:v>https://doi.org/10.1162/daed_a_01783</x:v>
      </x:c>
      <x:c r="I13857" s="17" t="str">
        <x:v>https://openalex.org/W4245157387</x:v>
      </x:c>
      <x:c r="J13857" s="17" t="str"/>
    </x:row>
    <x:row r="13858">
      <x:c r="A13858" s="19" t="n">
        <x:v>2019</x:v>
      </x:c>
      <x:c r="B13858" s="19" t="n">
        <x:v>6</x:v>
      </x:c>
      <x:c r="C13858" s="17" t="str">
        <x:v>Extemporaneous Lessons on Place, Space, and Identity: Graffiti as a Pedagogical Disruption</x:v>
      </x:c>
      <x:c r="D13858" s="17" t="str">
        <x:v>Kaela Jubas; Kimberly Lenters</x:v>
      </x:c>
      <x:c r="E13858" s="17" t="str">
        <x:v>Engaged Scholar Journal Community-Engaged Research Teaching and Learning</x:v>
      </x:c>
      <x:c r="F13858" s="17" t="str">
        <x:v>article</x:v>
      </x:c>
      <x:c r="G13858" s="17" t="str">
        <x:v>10.15402/esj.v5i2.68336</x:v>
      </x:c>
      <x:c r="H13858" s="17" t="str">
        <x:v>https://doi.org/10.15402/esj.v5i2.68336</x:v>
      </x:c>
      <x:c r="I13858" s="17" t="str">
        <x:v>https://openalex.org/W2947764220</x:v>
      </x:c>
      <x:c r="J13858" s="17" t="str"/>
    </x:row>
    <x:row r="13859">
      <x:c r="A13859" s="19" t="n">
        <x:v>2019</x:v>
      </x:c>
      <x:c r="B13859" s="19" t="n">
        <x:v>6</x:v>
      </x:c>
      <x:c r="C13859" s="17" t="str">
        <x:v>Falling for the Amphibian Man: Fantasy, Otherness, and Auteurism in del Toro’s The Shape of Water</x:v>
      </x:c>
      <x:c r="D13859" s="17" t="str">
        <x:v>Alberta Natasia Adji</x:v>
      </x:c>
      <x:c r="E13859" s="17" t="str">
        <x:v>IAFOR Journal of Media Communication &amp; Film</x:v>
      </x:c>
      <x:c r="F13859" s="17" t="str">
        <x:v>article</x:v>
      </x:c>
      <x:c r="G13859" s="17" t="str">
        <x:v>10.22492/ijmcf.6.1.03</x:v>
      </x:c>
      <x:c r="H13859" s="17" t="str">
        <x:v>https://doi.org/10.22492/ijmcf.6.1.03</x:v>
      </x:c>
      <x:c r="I13859" s="17" t="str">
        <x:v>https://openalex.org/W2966595762</x:v>
      </x:c>
      <x:c r="J13859" s="17" t="str"/>
    </x:row>
    <x:row r="13860">
      <x:c r="A13860" s="19" t="n">
        <x:v>2019</x:v>
      </x:c>
      <x:c r="B13860" s="19" t="n">
        <x:v>6</x:v>
      </x:c>
      <x:c r="C13860" s="17" t="str">
        <x:v>Forgiveness and the Multiple Functions of Anger</x:v>
      </x:c>
      <x:c r="D13860" s="17" t="str">
        <x:v>Antony Aumann; Balto Software, St. Louis, Missouri, USA; Zac Cogley</x:v>
      </x:c>
      <x:c r="E13860" s="17" t="str">
        <x:v>Journal of Philosophy of Emotion</x:v>
      </x:c>
      <x:c r="F13860" s="17" t="str">
        <x:v>article</x:v>
      </x:c>
      <x:c r="G13860" s="17" t="str">
        <x:v>10.33497/jpe.v1i1.7</x:v>
      </x:c>
      <x:c r="H13860" s="17" t="str">
        <x:v>https://doi.org/10.33497/jpe.v1i1.7</x:v>
      </x:c>
      <x:c r="I13860" s="17" t="str">
        <x:v>https://openalex.org/W3004028012</x:v>
      </x:c>
      <x:c r="J13860" s="17" t="str"/>
    </x:row>
    <x:row r="13861">
      <x:c r="A13861" s="19" t="n">
        <x:v>2019</x:v>
      </x:c>
      <x:c r="B13861" s="19" t="n">
        <x:v>6</x:v>
      </x:c>
      <x:c r="C13861" s="17" t="str">
        <x:v>Introduction: queer(y)ing justice</x:v>
      </x:c>
      <x:c r="D13861" s="17" t="str">
        <x:v>Matthew Ball; Trudie Broderick; Justin R. Ellis; Angela Dwyer; Nicole L. Asquith</x:v>
      </x:c>
      <x:c r="E13861" s="17" t="str">
        <x:v>Current Issues in Criminal Justice</x:v>
      </x:c>
      <x:c r="F13861" s="17" t="str">
        <x:v>article</x:v>
      </x:c>
      <x:c r="G13861" s="17" t="str">
        <x:v>10.1080/10345329.2019.1643058</x:v>
      </x:c>
      <x:c r="H13861" s="17" t="str">
        <x:v>https://doi.org/10.1080/10345329.2019.1643058</x:v>
      </x:c>
      <x:c r="I13861" s="17" t="str">
        <x:v>https://openalex.org/W2970615555</x:v>
      </x:c>
      <x:c r="J13861" s="17" t="str"/>
    </x:row>
    <x:row r="13862">
      <x:c r="A13862" s="19" t="n">
        <x:v>2019</x:v>
      </x:c>
      <x:c r="B13862" s="19" t="n">
        <x:v>6</x:v>
      </x:c>
      <x:c r="C13862" s="17" t="str">
        <x:v>Kynferðisleg áreitni á vinnustað: Aðgerðir, aðgerðaleysi og leiðin fram á við</x:v>
      </x:c>
      <x:c r="D13862" s="17" t="str">
        <x:v>Gyða Margrét Pétursdóttir; Kristín Anna Hjálmarsdóttir</x:v>
      </x:c>
      <x:c r="E13862" s="17" t="str">
        <x:v>Icelandic Review of Politics &amp; Administration</x:v>
      </x:c>
      <x:c r="F13862" s="17" t="str">
        <x:v>article</x:v>
      </x:c>
      <x:c r="G13862" s="17" t="str">
        <x:v>10.13177/irpa.a.2019.15.1.5</x:v>
      </x:c>
      <x:c r="H13862" s="17" t="str">
        <x:v>https://doi.org/10.13177/irpa.a.2019.15.1.5</x:v>
      </x:c>
      <x:c r="I13862" s="17" t="str">
        <x:v>https://openalex.org/W2955632402</x:v>
      </x:c>
      <x:c r="J13862" s="17" t="str"/>
    </x:row>
    <x:row r="13863">
      <x:c r="A13863" s="19" t="n">
        <x:v>2019</x:v>
      </x:c>
      <x:c r="B13863" s="19" t="n">
        <x:v>6</x:v>
      </x:c>
      <x:c r="C13863" s="17" t="str">
        <x:v>Ni una menos, más allá de la marcha, el campo en disputa</x:v>
      </x:c>
      <x:c r="D13863" s="17" t="str">
        <x:v>Fanni Muñoz Cabrejo</x:v>
      </x:c>
      <x:c r="E13863" s="17" t="str">
        <x:v>Discursos del Sur revista de teoría crítica en Ciencias Sociales</x:v>
      </x:c>
      <x:c r="F13863" s="17" t="str">
        <x:v>article</x:v>
      </x:c>
      <x:c r="G13863" s="17" t="str">
        <x:v>10.15381/dds.v0i4.17000</x:v>
      </x:c>
      <x:c r="H13863" s="17" t="str">
        <x:v>https://doi.org/10.15381/dds.v0i4.17000</x:v>
      </x:c>
      <x:c r="I13863" s="17" t="str">
        <x:v>https://openalex.org/W2995365958</x:v>
      </x:c>
      <x:c r="J13863" s="17" t="str"/>
    </x:row>
    <x:row r="13864">
      <x:c r="A13864" s="19" t="n">
        <x:v>2019</x:v>
      </x:c>
      <x:c r="B13864" s="19" t="n">
        <x:v>6</x:v>
      </x:c>
      <x:c r="C13864" s="17" t="str">
        <x:v>Ponad górne szczeble „drabiny partycypacji”: koncepcja Sherry Arnstein po pięciu dekadach</x:v>
      </x:c>
      <x:c r="D13864" s="17" t="str">
        <x:v>Jacek Kotus; Tomasz Sowada; Michał Rzeszewski</x:v>
      </x:c>
      <x:c r="E13864" s="17" t="str">
        <x:v>Studia Socjologiczne</x:v>
      </x:c>
      <x:c r="F13864" s="17" t="str">
        <x:v>article</x:v>
      </x:c>
      <x:c r="G13864" s="17" t="str">
        <x:v>10.24425/sts.2019.126151</x:v>
      </x:c>
      <x:c r="H13864" s="17" t="str">
        <x:v>https://doi.org/10.24425/sts.2019.126151</x:v>
      </x:c>
      <x:c r="I13864" s="17" t="str">
        <x:v>https://openalex.org/W2981245978</x:v>
      </x:c>
      <x:c r="J13864" s="17" t="str"/>
    </x:row>
    <x:row r="13865">
      <x:c r="A13865" s="19" t="n">
        <x:v>2019</x:v>
      </x:c>
      <x:c r="B13865" s="19" t="n">
        <x:v>6</x:v>
      </x:c>
      <x:c r="C13865" s="17" t="str">
        <x:v>Some Things Are Rarely Discussed in Public – on the Discourse of Corruption in Healthcare Comment on "We Need to Talk About Corruption in Health Systems"</x:v>
      </x:c>
      <x:c r="D13865" s="17" t="str">
        <x:v>Peter Stiernstedt</x:v>
      </x:c>
      <x:c r="E13865" s="17" t="str">
        <x:v>International Journal of Health Policy and Management</x:v>
      </x:c>
      <x:c r="F13865" s="17" t="str">
        <x:v>article</x:v>
      </x:c>
      <x:c r="G13865" s="17" t="str">
        <x:v>10.15171/ijhpm.2019.51</x:v>
      </x:c>
      <x:c r="H13865" s="17" t="str">
        <x:v>https://doi.org/10.15171/ijhpm.2019.51</x:v>
      </x:c>
      <x:c r="I13865" s="17" t="str">
        <x:v>https://openalex.org/W2955375602</x:v>
      </x:c>
      <x:c r="J13865" s="17" t="str"/>
    </x:row>
    <x:row r="13866">
      <x:c r="A13866" s="19" t="n">
        <x:v>2019</x:v>
      </x:c>
      <x:c r="B13866" s="19" t="n">
        <x:v>6</x:v>
      </x:c>
      <x:c r="C13866" s="17" t="str">
        <x:v>Streaming Sexual Violence: Binge-watching Netflix’s 13 Reasons Why</x:v>
      </x:c>
      <x:c r="D13866" s="17" t="str">
        <x:v>Tanya Horeck</x:v>
      </x:c>
      <x:c r="E13866" s="17" t="str">
        <x:v>Anglia Ruskin Research Online (Anglia Ruskin University)</x:v>
      </x:c>
      <x:c r="F13866" s="17" t="str">
        <x:v>article</x:v>
      </x:c>
      <x:c r="G13866" s="17" t="str"/>
      <x:c r="H13866" s="17" t="str">
        <x:v>https://arro.anglia.ac.uk/id/eprint/704350/1/Horeck%20streaming%20essay%202019.docx</x:v>
      </x:c>
      <x:c r="I13866" s="17" t="str">
        <x:v>https://openalex.org/W2945158895</x:v>
      </x:c>
      <x:c r="J13866" s="17" t="str"/>
    </x:row>
    <x:row r="13867">
      <x:c r="A13867" s="19" t="n">
        <x:v>2019</x:v>
      </x:c>
      <x:c r="B13867" s="19" t="n">
        <x:v>6</x:v>
      </x:c>
      <x:c r="C13867" s="17" t="str">
        <x:v>Talking About Black Lives Matter and #MeToo</x:v>
      </x:c>
      <x:c r="D13867" s="17" t="str">
        <x:v>Linda S. Greene</x:v>
      </x:c>
      <x:c r="E13867" s="17" t="str">
        <x:v>University of Miami School of Law Institutional Repository (University of Miami)</x:v>
      </x:c>
      <x:c r="F13867" s="17" t="str">
        <x:v>article</x:v>
      </x:c>
      <x:c r="G13867" s="17" t="str">
        <x:v>10.17613/1vy0z-b7s81</x:v>
      </x:c>
      <x:c r="H13867" s="17" t="str">
        <x:v>https://doi.org/10.17613/1vy0z-b7s81</x:v>
      </x:c>
      <x:c r="I13867" s="17" t="str">
        <x:v>https://openalex.org/W2972863184</x:v>
      </x:c>
      <x:c r="J13867" s="17" t="str"/>
    </x:row>
    <x:row r="13868">
      <x:c r="A13868" s="19" t="n">
        <x:v>2019</x:v>
      </x:c>
      <x:c r="B13868" s="19" t="n">
        <x:v>6</x:v>
      </x:c>
      <x:c r="C13868" s="17" t="str">
        <x:v>The Empire Tweets Back? #HumanitarianStarWars and Memetic Self-Critique in the Aid Industry</x:v>
      </x:c>
      <x:c r="D13868" s="17" t="str">
        <x:v>Peter Chonka</x:v>
      </x:c>
      <x:c r="E13868" s="17" t="str">
        <x:v>Social Media + Society</x:v>
      </x:c>
      <x:c r="F13868" s="17" t="str">
        <x:v>article</x:v>
      </x:c>
      <x:c r="G13868" s="17" t="str">
        <x:v>10.1177/2056305119888655</x:v>
      </x:c>
      <x:c r="H13868" s="17" t="str">
        <x:v>https://doi.org/10.1177/2056305119888655</x:v>
      </x:c>
      <x:c r="I13868" s="17" t="str">
        <x:v>https://openalex.org/W2982133838</x:v>
      </x:c>
      <x:c r="J13868" s="17" t="str"/>
    </x:row>
    <x:row r="13869">
      <x:c r="A13869" s="19" t="n">
        <x:v>2019</x:v>
      </x:c>
      <x:c r="B13869" s="19" t="n">
        <x:v>6</x:v>
      </x:c>
      <x:c r="C13869" s="17" t="str">
        <x:v>The First Amendment's Real Lochner Problem</x:v>
      </x:c>
      <x:c r="D13869" s="17" t="str">
        <x:v>Genevieve Lakier</x:v>
      </x:c>
      <x:c r="E13869" s="17" t="str">
        <x:v>University of Chicago Law Review</x:v>
      </x:c>
      <x:c r="F13869" s="17" t="str">
        <x:v>article</x:v>
      </x:c>
      <x:c r="G13869" s="17" t="str"/>
      <x:c r="H13869" s="17" t="str">
        <x:v>https://chicagounbound.uchicago.edu/uclrev/vol87/iss5/2</x:v>
      </x:c>
      <x:c r="I13869" s="17" t="str">
        <x:v>https://openalex.org/W2955085483</x:v>
      </x:c>
      <x:c r="J13869" s="17" t="str"/>
    </x:row>
    <x:row r="13870">
      <x:c r="A13870" s="19" t="n">
        <x:v>2019</x:v>
      </x:c>
      <x:c r="B13870" s="19" t="n">
        <x:v>6</x:v>
      </x:c>
      <x:c r="C13870" s="17" t="str">
        <x:v>The Price of Substitute Technologies</x:v>
      </x:c>
      <x:c r="D13870" s="17" t="str">
        <x:v>André Soares Santos; Augusto Afonso Guerra; Kenya Noronha; Mônica Viégas Andrade; Cristina Mariano Ruas</x:v>
      </x:c>
      <x:c r="E13870" s="17" t="str">
        <x:v>Value in Health Regional Issues</x:v>
      </x:c>
      <x:c r="F13870" s="17" t="str">
        <x:v>article</x:v>
      </x:c>
      <x:c r="G13870" s="17" t="str">
        <x:v>10.1016/j.vhri.2019.08.474</x:v>
      </x:c>
      <x:c r="H13870" s="17" t="str">
        <x:v>https://doi.org/10.1016/j.vhri.2019.08.474</x:v>
      </x:c>
      <x:c r="I13870" s="17" t="str">
        <x:v>https://openalex.org/W2977137676</x:v>
      </x:c>
      <x:c r="J13870" s="17" t="str"/>
    </x:row>
    <x:row r="13871">
      <x:c r="A13871" s="19" t="n">
        <x:v>2019</x:v>
      </x:c>
      <x:c r="B13871" s="19" t="n">
        <x:v>6</x:v>
      </x:c>
      <x:c r="C13871" s="17" t="str">
        <x:v>Un futuro para la economía colaborativa y los nuevos modelos de negocio en las plataformas digitales</x:v>
      </x:c>
      <x:c r="D13871" s="17" t="str">
        <x:v>Miguel Angel Conesa Ferrer; Antonio Maudes</x:v>
      </x:c>
      <x:c r="E13871" s="17" t="str">
        <x:v>Cuadernos Económicos de ICE</x:v>
      </x:c>
      <x:c r="F13871" s="17" t="str">
        <x:v>article</x:v>
      </x:c>
      <x:c r="G13871" s="17" t="str">
        <x:v>10.32796/cice.2019.97.6801</x:v>
      </x:c>
      <x:c r="H13871" s="17" t="str">
        <x:v>https://doi.org/10.32796/cice.2019.97.6801</x:v>
      </x:c>
      <x:c r="I13871" s="17" t="str">
        <x:v>https://openalex.org/W2945892080</x:v>
      </x:c>
      <x:c r="J13871" s="17" t="str"/>
    </x:row>
    <x:row r="13872">
      <x:c r="A13872" s="19" t="n">
        <x:v>2019</x:v>
      </x:c>
      <x:c r="B13872" s="19" t="n">
        <x:v>6</x:v>
      </x:c>
      <x:c r="C13872" s="17" t="str">
        <x:v>Unpacking sexual harassment of women in the context of the #MeToo and the Pinjra Tod campaigns: feminist understandings</x:v>
      </x:c>
      <x:c r="D13872" s="17" t="str">
        <x:v>Sandhya Balasaheb Gawali</x:v>
      </x:c>
      <x:c r="E13872" s="17" t="str">
        <x:v>Jindal Global Law Review</x:v>
      </x:c>
      <x:c r="F13872" s="17" t="str">
        <x:v>article</x:v>
      </x:c>
      <x:c r="G13872" s="17" t="str">
        <x:v>10.1007/s41020-019-00108-y</x:v>
      </x:c>
      <x:c r="H13872" s="17" t="str">
        <x:v>https://doi.org/10.1007/s41020-019-00108-y</x:v>
      </x:c>
      <x:c r="I13872" s="17" t="str">
        <x:v>https://openalex.org/W2991016173</x:v>
      </x:c>
      <x:c r="J13872" s="17" t="str"/>
    </x:row>
    <x:row r="13873">
      <x:c r="A13873" s="19" t="n">
        <x:v>2019</x:v>
      </x:c>
      <x:c r="B13873" s="19" t="n">
        <x:v>6</x:v>
      </x:c>
      <x:c r="C13873" s="17" t="str">
        <x:v>Using Education to Enhance Gender Equality in the Workplaces in China</x:v>
      </x:c>
      <x:c r="D13873" s="17" t="str">
        <x:v>Shuzheng Zhou; Ruohao Chen</x:v>
      </x:c>
      <x:c r="E13873" s="17" t="str">
        <x:v>Open Journal of Social Sciences</x:v>
      </x:c>
      <x:c r="F13873" s="17" t="str">
        <x:v>article</x:v>
      </x:c>
      <x:c r="G13873" s="17" t="str">
        <x:v>10.4236/jss.2019.79020</x:v>
      </x:c>
      <x:c r="H13873" s="17" t="str">
        <x:v>https://doi.org/10.4236/jss.2019.79020</x:v>
      </x:c>
      <x:c r="I13873" s="17" t="str">
        <x:v>https://openalex.org/W2976230796</x:v>
      </x:c>
      <x:c r="J13873" s="17" t="str"/>
    </x:row>
    <x:row r="13874">
      <x:c r="A13874" s="19" t="n">
        <x:v>2019</x:v>
      </x:c>
      <x:c r="B13874" s="19" t="n">
        <x:v>6</x:v>
      </x:c>
      <x:c r="C13874" s="17" t="str">
        <x:v>What Can Feminism Offer Student Leadership Education?</x:v>
      </x:c>
      <x:c r="D13874" s="17" t="str">
        <x:v>Susan V. Iverson; Brenda L. McKenzie; Malina Halman</x:v>
      </x:c>
      <x:c r="E13874" s="17" t="str">
        <x:v>Journal of Leadership Education</x:v>
      </x:c>
      <x:c r="F13874" s="17" t="str">
        <x:v>article</x:v>
      </x:c>
      <x:c r="G13874" s="17" t="str">
        <x:v>10.12806/v18/i1/t1</x:v>
      </x:c>
      <x:c r="H13874" s="17" t="str">
        <x:v>https://doi.org/10.12806/v18/i1/t1</x:v>
      </x:c>
      <x:c r="I13874" s="17" t="str">
        <x:v>https://openalex.org/W2913194721</x:v>
      </x:c>
      <x:c r="J13874" s="17" t="str"/>
    </x:row>
    <x:row r="13875">
      <x:c r="A13875" s="19" t="n">
        <x:v>2019</x:v>
      </x:c>
      <x:c r="B13875" s="19" t="n">
        <x:v>5</x:v>
      </x:c>
      <x:c r="C13875" s="17" t="str">
        <x:v>#MeToo Mishaps: Black Bodies, Bloody Grounds</x:v>
      </x:c>
      <x:c r="D13875" s="17" t="str">
        <x:v>Amity Nathaniel</x:v>
      </x:c>
      <x:c r="E13875" s="17" t="str">
        <x:v>South Central Review</x:v>
      </x:c>
      <x:c r="F13875" s="17" t="str">
        <x:v>article</x:v>
      </x:c>
      <x:c r="G13875" s="17" t="str">
        <x:v>10.1353/scr.2019.0013</x:v>
      </x:c>
      <x:c r="H13875" s="17" t="str">
        <x:v>https://doi.org/10.1353/scr.2019.0013</x:v>
      </x:c>
      <x:c r="I13875" s="17" t="str">
        <x:v>https://openalex.org/W2965575759</x:v>
      </x:c>
      <x:c r="J13875" s="17" t="str"/>
    </x:row>
    <x:row r="13876">
      <x:c r="A13876" s="19" t="n">
        <x:v>2019</x:v>
      </x:c>
      <x:c r="B13876" s="19" t="n">
        <x:v>5</x:v>
      </x:c>
      <x:c r="C13876" s="17" t="str">
        <x:v>#MeToo, Moving Forward: How Reckoning with an Imperfect Movement Can Help Us Examine Violent Inequality, Past and Present, In Order to Dismantle it in the Future</x:v>
      </x:c>
      <x:c r="D13876" s="17" t="str">
        <x:v>Meghan Gilbert-Hickey</x:v>
      </x:c>
      <x:c r="E13876" s="17" t="str">
        <x:v>South Central Review</x:v>
      </x:c>
      <x:c r="F13876" s="17" t="str">
        <x:v>article</x:v>
      </x:c>
      <x:c r="G13876" s="17" t="str">
        <x:v>10.1353/scr.2019.0010</x:v>
      </x:c>
      <x:c r="H13876" s="17" t="str">
        <x:v>https://doi.org/10.1353/scr.2019.0010</x:v>
      </x:c>
      <x:c r="I13876" s="17" t="str">
        <x:v>https://openalex.org/W2964703985</x:v>
      </x:c>
      <x:c r="J13876" s="17" t="str"/>
    </x:row>
    <x:row r="13877">
      <x:c r="A13877" s="19" t="n">
        <x:v>2019</x:v>
      </x:c>
      <x:c r="B13877" s="19" t="n">
        <x:v>5</x:v>
      </x:c>
      <x:c r="C13877" s="17" t="str">
        <x:v>A critical investigation of Bell Let’s Talk</x:v>
      </x:c>
      <x:c r="D13877" s="17" t="str">
        <x:v>Jasmine Vido</x:v>
      </x:c>
      <x:c r="E13877" s="17" t="str">
        <x:v>Major Papers</x:v>
      </x:c>
      <x:c r="F13877" s="17" t="str">
        <x:v>article</x:v>
      </x:c>
      <x:c r="G13877" s="17" t="str"/>
      <x:c r="H13877" s="17" t="str">
        <x:v>https://scholar.uwindsor.ca/major-papers/74</x:v>
      </x:c>
      <x:c r="I13877" s="17" t="str">
        <x:v>https://openalex.org/W2913105904</x:v>
      </x:c>
      <x:c r="J13877" s="17" t="str"/>
    </x:row>
    <x:row r="13878">
      <x:c r="A13878" s="19" t="n">
        <x:v>2019</x:v>
      </x:c>
      <x:c r="B13878" s="19" t="n">
        <x:v>5</x:v>
      </x:c>
      <x:c r="C13878" s="17" t="str">
        <x:v>A Linguistic Analysis of Sexual Content and Emotive Language in Contemporary Music Genres</x:v>
      </x:c>
      <x:c r="D13878" s="17" t="str">
        <x:v>Casey Hart; George J. Day</x:v>
      </x:c>
      <x:c r="E13878" s="17" t="str">
        <x:v>Sexuality &amp; Culture</x:v>
      </x:c>
      <x:c r="F13878" s="17" t="str">
        <x:v>article</x:v>
      </x:c>
      <x:c r="G13878" s="17" t="str">
        <x:v>10.1007/s12119-019-09645-z</x:v>
      </x:c>
      <x:c r="H13878" s="17" t="str">
        <x:v>https://doi.org/10.1007/s12119-019-09645-z</x:v>
      </x:c>
      <x:c r="I13878" s="17" t="str">
        <x:v>https://openalex.org/W2971899267</x:v>
      </x:c>
      <x:c r="J13878" s="17" t="str"/>
    </x:row>
    <x:row r="13879">
      <x:c r="A13879" s="19" t="n">
        <x:v>2019</x:v>
      </x:c>
      <x:c r="B13879" s="19" t="n">
        <x:v>5</x:v>
      </x:c>
      <x:c r="C13879" s="17" t="str">
        <x:v>A New #MeToo Result: Rejecting Notions of Romantic Consent with Executives</x:v>
      </x:c>
      <x:c r="D13879" s="17" t="str">
        <x:v>Michael Z. Green</x:v>
      </x:c>
      <x:c r="E13879" s="17" t="str">
        <x:v>eYLS (Yale Law School)</x:v>
      </x:c>
      <x:c r="F13879" s="17" t="str">
        <x:v>article</x:v>
      </x:c>
      <x:c r="G13879" s="17" t="str"/>
      <x:c r="H13879" s="17" t="str">
        <x:v>https://scholarship.law.tamu.edu/facscholar/1389</x:v>
      </x:c>
      <x:c r="I13879" s="17" t="str">
        <x:v>https://openalex.org/W2980514167</x:v>
      </x:c>
      <x:c r="J13879" s="17" t="str"/>
    </x:row>
    <x:row r="13880">
      <x:c r="A13880" s="19" t="n">
        <x:v>2019</x:v>
      </x:c>
      <x:c r="B13880" s="19" t="n">
        <x:v>5</x:v>
      </x:c>
      <x:c r="C13880" s="17" t="str">
        <x:v>Board Diversity by Term Limits</x:v>
      </x:c>
      <x:c r="D13880" s="17" t="str">
        <x:v>Darren Rosenblum; Yaron Nili</x:v>
      </x:c>
      <x:c r="E13880" s="17" t="str">
        <x:v>Pace Digital Repository (Pace University)</x:v>
      </x:c>
      <x:c r="F13880" s="17" t="str">
        <x:v>article</x:v>
      </x:c>
      <x:c r="G13880" s="17" t="str"/>
      <x:c r="H13880" s="17" t="str">
        <x:v>https://digitalcommons.pace.edu/lawfaculty/1146</x:v>
      </x:c>
      <x:c r="I13880" s="17" t="str">
        <x:v>https://openalex.org/W2954758823</x:v>
      </x:c>
      <x:c r="J13880" s="17" t="str"/>
    </x:row>
    <x:row r="13881">
      <x:c r="A13881" s="19" t="n">
        <x:v>2019</x:v>
      </x:c>
      <x:c r="B13881" s="19" t="n">
        <x:v>5</x:v>
      </x:c>
      <x:c r="C13881" s="17" t="str">
        <x:v>Building an Informing Science Model in Light of Fake News</x:v>
      </x:c>
      <x:c r="D13881" s="17" t="str">
        <x:v>Eli Cohen</x:v>
      </x:c>
      <x:c r="E13881" s="17" t="str">
        <x:v>Informing Science The International Journal of an Emerging Transdiscipline</x:v>
      </x:c>
      <x:c r="F13881" s="17" t="str">
        <x:v>article</x:v>
      </x:c>
      <x:c r="G13881" s="17" t="str">
        <x:v>10.28945/4486</x:v>
      </x:c>
      <x:c r="H13881" s="17" t="str">
        <x:v>https://doi.org/10.28945/4486</x:v>
      </x:c>
      <x:c r="I13881" s="17" t="str">
        <x:v>https://openalex.org/W2998955009</x:v>
      </x:c>
      <x:c r="J13881" s="17" t="str"/>
    </x:row>
    <x:row r="13882">
      <x:c r="A13882" s="19" t="n">
        <x:v>2019</x:v>
      </x:c>
      <x:c r="B13882" s="19" t="n">
        <x:v>5</x:v>
      </x:c>
      <x:c r="C13882" s="17" t="str">
        <x:v>Cutting for Equity—Reconstructing the Culture of Surgery that is Still Toxic for Women Surgeons</x:v>
      </x:c>
      <x:c r="D13882" s="17" t="str">
        <x:v>Patricia L. Dawson</x:v>
      </x:c>
      <x:c r="E13882" s="17" t="str">
        <x:v>Narrative Inquiry in Bioethics</x:v>
      </x:c>
      <x:c r="F13882" s="17" t="str">
        <x:v>article</x:v>
      </x:c>
      <x:c r="G13882" s="17" t="str">
        <x:v>10.1353/nib.2019.0056</x:v>
      </x:c>
      <x:c r="H13882" s="17" t="str">
        <x:v>https://doi.org/10.1353/nib.2019.0056</x:v>
      </x:c>
      <x:c r="I13882" s="17" t="str">
        <x:v>https://openalex.org/W2999035343</x:v>
      </x:c>
      <x:c r="J13882" s="17" t="str"/>
    </x:row>
    <x:row r="13883">
      <x:c r="A13883" s="19" t="n">
        <x:v>2019</x:v>
      </x:c>
      <x:c r="B13883" s="19" t="n">
        <x:v>5</x:v>
      </x:c>
      <x:c r="C13883" s="17" t="str">
        <x:v>Department of Error</x:v>
      </x:c>
      <x:c r="D13883" s="17" t="str"/>
      <x:c r="E13883" s="17" t="str">
        <x:v>The Lancet</x:v>
      </x:c>
      <x:c r="F13883" s="17" t="str">
        <x:v>article</x:v>
      </x:c>
      <x:c r="G13883" s="17" t="str">
        <x:v>10.1016/s0140-6736(19)30212-0</x:v>
      </x:c>
      <x:c r="H13883" s="17" t="str">
        <x:v>https://doi.org/10.1016/s0140-6736(19)30212-0</x:v>
      </x:c>
      <x:c r="I13883" s="17" t="str">
        <x:v>https://openalex.org/W4240340889</x:v>
      </x:c>
      <x:c r="J13883" s="17" t="str"/>
    </x:row>
    <x:row r="13884">
      <x:c r="A13884" s="19" t="n">
        <x:v>2019</x:v>
      </x:c>
      <x:c r="B13884" s="19" t="n">
        <x:v>5</x:v>
      </x:c>
      <x:c r="C13884" s="17" t="str">
        <x:v>Employees as Regulators: The New Private Ordering in High Technology Companies</x:v>
      </x:c>
      <x:c r="D13884" s="17" t="str">
        <x:v>Jennifer S. Fan</x:v>
      </x:c>
      <x:c r="E13884" s="17" t="str">
        <x:v>Utah law review</x:v>
      </x:c>
      <x:c r="F13884" s="17" t="str">
        <x:v>article</x:v>
      </x:c>
      <x:c r="G13884" s="17" t="str">
        <x:v>10.63140/4jkkoqdhr7</x:v>
      </x:c>
      <x:c r="H13884" s="17" t="str">
        <x:v>https://doi.org/10.63140/4jkkoqdhr7</x:v>
      </x:c>
      <x:c r="I13884" s="17" t="str">
        <x:v>https://openalex.org/W3002739381</x:v>
      </x:c>
      <x:c r="J13884" s="17" t="str"/>
    </x:row>
    <x:row r="13885">
      <x:c r="A13885" s="19" t="n">
        <x:v>2019</x:v>
      </x:c>
      <x:c r="B13885" s="19" t="n">
        <x:v>5</x:v>
      </x:c>
      <x:c r="C13885" s="17" t="str">
        <x:v>Examining Genitalia—Chaperone or Go it Alone?</x:v>
      </x:c>
      <x:c r="D13885" s="17" t="str">
        <x:v>Richard A. Watson</x:v>
      </x:c>
      <x:c r="E13885" s="17" t="str">
        <x:v>Urology</x:v>
      </x:c>
      <x:c r="F13885" s="17" t="str">
        <x:v>article</x:v>
      </x:c>
      <x:c r="G13885" s="17" t="str">
        <x:v>10.1016/j.urology.2019.02.029</x:v>
      </x:c>
      <x:c r="H13885" s="17" t="str">
        <x:v>https://doi.org/10.1016/j.urology.2019.02.029</x:v>
      </x:c>
      <x:c r="I13885" s="17" t="str">
        <x:v>https://openalex.org/W2920857384</x:v>
      </x:c>
      <x:c r="J13885" s="17" t="str"/>
    </x:row>
    <x:row r="13886">
      <x:c r="A13886" s="19" t="n">
        <x:v>2019</x:v>
      </x:c>
      <x:c r="B13886" s="19" t="n">
        <x:v>5</x:v>
      </x:c>
      <x:c r="C13886" s="17" t="str">
        <x:v>Forging a Diagonal Instrument for the Global Left: The Vessel</x:v>
      </x:c>
      <x:c r="D13886" s="17" t="str">
        <x:v>Rebecca Álvarez; Christopher Chase‐Dunn</x:v>
      </x:c>
      <x:c r="E13886" s="17" t="str">
        <x:v>Journal of World-Systems Research</x:v>
      </x:c>
      <x:c r="F13886" s="17" t="str">
        <x:v>article</x:v>
      </x:c>
      <x:c r="G13886" s="17" t="str">
        <x:v>10.5195/jwsr.2019.947</x:v>
      </x:c>
      <x:c r="H13886" s="17" t="str">
        <x:v>https://doi.org/10.5195/jwsr.2019.947</x:v>
      </x:c>
      <x:c r="I13886" s="17" t="str">
        <x:v>https://openalex.org/W4229605816</x:v>
      </x:c>
      <x:c r="J13886" s="17" t="str"/>
    </x:row>
    <x:row r="13887">
      <x:c r="A13887" s="19" t="n">
        <x:v>2019</x:v>
      </x:c>
      <x:c r="B13887" s="19" t="n">
        <x:v>5</x:v>
      </x:c>
      <x:c r="C13887" s="17" t="str">
        <x:v>From Anita Hill to Christine Blasey Ford: a reflection on lessons learned</x:v>
      </x:c>
      <x:c r="D13887" s="17" t="str">
        <x:v>Sarah Heck</x:v>
      </x:c>
      <x:c r="E13887" s="17" t="str">
        <x:v>Equality Diversity and Inclusion An International Journal</x:v>
      </x:c>
      <x:c r="F13887" s="17" t="str">
        <x:v>article</x:v>
      </x:c>
      <x:c r="G13887" s="17" t="str">
        <x:v>10.1108/edi-04-2019-0136</x:v>
      </x:c>
      <x:c r="H13887" s="17" t="str">
        <x:v>https://doi.org/10.1108/edi-04-2019-0136</x:v>
      </x:c>
      <x:c r="I13887" s="17" t="str">
        <x:v>https://openalex.org/W2968422311</x:v>
      </x:c>
      <x:c r="J13887" s="17" t="str"/>
    </x:row>
    <x:row r="13888">
      <x:c r="A13888" s="19" t="n">
        <x:v>2019</x:v>
      </x:c>
      <x:c r="B13888" s="19" t="n">
        <x:v>5</x:v>
      </x:c>
      <x:c r="C13888" s="17" t="str">
        <x:v>Getting Close to the Context and Experience of Illness: Critically Reflexive Fieldwork in Qualitative Health Research</x:v>
      </x:c>
      <x:c r="D13888" s="17" t="str">
        <x:v>Roli S. Pandey; Anuja Khanna; Deepika Sharma; Arpita Gupta; Prama Bhattacharya; Shilpi Kukreja; Kumar Ravi Priya</x:v>
      </x:c>
      <x:c r="E13888" s="17" t="str">
        <x:v>Indian Journal of Health Studies</x:v>
      </x:c>
      <x:c r="F13888" s="17" t="str">
        <x:v>article</x:v>
      </x:c>
      <x:c r="G13888" s="17" t="str">
        <x:v>10.56490/ijhs.2019.1105</x:v>
      </x:c>
      <x:c r="H13888" s="17" t="str">
        <x:v>https://doi.org/10.56490/ijhs.2019.1105</x:v>
      </x:c>
      <x:c r="I13888" s="17" t="str">
        <x:v>https://openalex.org/W4288818800</x:v>
      </x:c>
      <x:c r="J13888" s="17" t="str"/>
    </x:row>
    <x:row r="13889">
      <x:c r="A13889" s="19" t="n">
        <x:v>2019</x:v>
      </x:c>
      <x:c r="B13889" s="19" t="n">
        <x:v>5</x:v>
      </x:c>
      <x:c r="C13889" s="17" t="str">
        <x:v>Hidden in plain sight for too long: Using text mining techniques to shine a light on workplace sexism and sexual harassment.</x:v>
      </x:c>
      <x:c r="D13889" s="17" t="str">
        <x:v>Amir Karami; Suzanne C. Swan; C. Nicole White; Kayla Ford</x:v>
      </x:c>
      <x:c r="E13889" s="17" t="str">
        <x:v>Psychology of Violence</x:v>
      </x:c>
      <x:c r="F13889" s="17" t="str">
        <x:v>article</x:v>
      </x:c>
      <x:c r="G13889" s="17" t="str">
        <x:v>10.1037/vio0000239</x:v>
      </x:c>
      <x:c r="H13889" s="17" t="str">
        <x:v>https://doi.org/10.1037/vio0000239</x:v>
      </x:c>
      <x:c r="I13889" s="17" t="str">
        <x:v>https://openalex.org/W2955052798</x:v>
      </x:c>
      <x:c r="J13889" s="17" t="str"/>
    </x:row>
    <x:row r="13890">
      <x:c r="A13890" s="19" t="n">
        <x:v>2019</x:v>
      </x:c>
      <x:c r="B13890" s="19" t="n">
        <x:v>5</x:v>
      </x:c>
      <x:c r="C13890" s="17" t="str">
        <x:v>In Pursuit of Economic Justice: The Political Economy of Domestic Violence Laws and Policies</x:v>
      </x:c>
      <x:c r="D13890" s="17" t="str">
        <x:v>Deborah M. Weissman</x:v>
      </x:c>
      <x:c r="E13890" s="17" t="str">
        <x:v>eYLS (Yale Law School)</x:v>
      </x:c>
      <x:c r="F13890" s="17" t="str">
        <x:v>article</x:v>
      </x:c>
      <x:c r="G13890" s="17" t="str"/>
      <x:c r="H13890" s="17" t="str">
        <x:v>https://dc.law.utah.edu/ulr/vol2020/iss1/1</x:v>
      </x:c>
      <x:c r="I13890" s="17" t="str">
        <x:v>https://openalex.org/W2954867090</x:v>
      </x:c>
      <x:c r="J13890" s="17" t="str"/>
    </x:row>
    <x:row r="13891">
      <x:c r="A13891" s="19" t="n">
        <x:v>2019</x:v>
      </x:c>
      <x:c r="B13891" s="19" t="n">
        <x:v>5</x:v>
      </x:c>
      <x:c r="C13891" s="17" t="str">
        <x:v>Introduction</x:v>
      </x:c>
      <x:c r="D13891" s="17" t="str">
        <x:v>Robyn Wiegman</x:v>
      </x:c>
      <x:c r="E13891" s="17" t="str">
        <x:v>differences</x:v>
      </x:c>
      <x:c r="F13891" s="17" t="str">
        <x:v>article</x:v>
      </x:c>
      <x:c r="G13891" s="17" t="str">
        <x:v>10.1215/10407391-7481162</x:v>
      </x:c>
      <x:c r="H13891" s="17" t="str">
        <x:v>https://doi.org/10.1215/10407391-7481162</x:v>
      </x:c>
      <x:c r="I13891" s="17" t="str">
        <x:v>https://openalex.org/W2949332030</x:v>
      </x:c>
      <x:c r="J13891" s="17" t="str"/>
    </x:row>
    <x:row r="13892">
      <x:c r="A13892" s="19" t="n">
        <x:v>2019</x:v>
      </x:c>
      <x:c r="B13892" s="19" t="n">
        <x:v>5</x:v>
      </x:c>
      <x:c r="C13892" s="17" t="str">
        <x:v>Introduction Biographic Mediation: On the Uses of Personal Disclosure in Bureaucracy and Politics</x:v>
      </x:c>
      <x:c r="D13892" s="17" t="str">
        <x:v>Ebony Coletu</x:v>
      </x:c>
      <x:c r="E13892" s="17" t="str">
        <x:v>Biography</x:v>
      </x:c>
      <x:c r="F13892" s="17" t="str">
        <x:v>article</x:v>
      </x:c>
      <x:c r="G13892" s="17" t="str">
        <x:v>10.1353/bio.2019.0055</x:v>
      </x:c>
      <x:c r="H13892" s="17" t="str">
        <x:v>https://doi.org/10.1353/bio.2019.0055</x:v>
      </x:c>
      <x:c r="I13892" s="17" t="str">
        <x:v>https://openalex.org/W2994875041</x:v>
      </x:c>
      <x:c r="J13892" s="17" t="str"/>
    </x:row>
    <x:row r="13893">
      <x:c r="A13893" s="19" t="n">
        <x:v>2019</x:v>
      </x:c>
      <x:c r="B13893" s="19" t="n">
        <x:v>5</x:v>
      </x:c>
      <x:c r="C13893" s="17" t="str">
        <x:v>Introduction: Rhetoricians on Argumentation</x:v>
      </x:c>
      <x:c r="D13893" s="17" t="str">
        <x:v>Christian Erik J Kock</x:v>
      </x:c>
      <x:c r="E13893" s="17" t="str">
        <x:v>Argumentation</x:v>
      </x:c>
      <x:c r="F13893" s="17" t="str">
        <x:v>article</x:v>
      </x:c>
      <x:c r="G13893" s="17" t="str">
        <x:v>10.1007/s10503-019-09503-0</x:v>
      </x:c>
      <x:c r="H13893" s="17" t="str">
        <x:v>https://doi.org/10.1007/s10503-019-09503-0</x:v>
      </x:c>
      <x:c r="I13893" s="17" t="str">
        <x:v>https://openalex.org/W2974731719</x:v>
      </x:c>
      <x:c r="J13893" s="17" t="str"/>
    </x:row>
    <x:row r="13894">
      <x:c r="A13894" s="19" t="n">
        <x:v>2019</x:v>
      </x:c>
      <x:c r="B13894" s="19" t="n">
        <x:v>5</x:v>
      </x:c>
      <x:c r="C13894" s="17" t="str">
        <x:v>Keyword 6</x:v>
      </x:c>
      <x:c r="D13894" s="17" t="str">
        <x:v>Juana María Rodríguez</x:v>
      </x:c>
      <x:c r="E13894" s="17" t="str">
        <x:v>differences</x:v>
      </x:c>
      <x:c r="F13894" s="17" t="str">
        <x:v>article</x:v>
      </x:c>
      <x:c r="G13894" s="17" t="str">
        <x:v>10.1215/10407391-7481288</x:v>
      </x:c>
      <x:c r="H13894" s="17" t="str">
        <x:v>https://doi.org/10.1215/10407391-7481288</x:v>
      </x:c>
      <x:c r="I13894" s="17" t="str">
        <x:v>https://openalex.org/W4235981705</x:v>
      </x:c>
      <x:c r="J13894" s="17" t="str"/>
    </x:row>
    <x:row r="13895">
      <x:c r="A13895" s="19" t="n">
        <x:v>2019</x:v>
      </x:c>
      <x:c r="B13895" s="19" t="n">
        <x:v>5</x:v>
      </x:c>
      <x:c r="C13895" s="17" t="str">
        <x:v>Leading the second wave into the third wave: U.S. women journalists and discursive continuity of feminism</x:v>
      </x:c>
      <x:c r="D13895" s="17" t="str">
        <x:v>Teri Finneman; Yong Volz</x:v>
      </x:c>
      <x:c r="E13895" s="17" t="str">
        <x:v>Feminist Media Studies</x:v>
      </x:c>
      <x:c r="F13895" s="17" t="str">
        <x:v>article</x:v>
      </x:c>
      <x:c r="G13895" s="17" t="str">
        <x:v>10.1080/14680777.2019.1644658</x:v>
      </x:c>
      <x:c r="H13895" s="17" t="str">
        <x:v>https://doi.org/10.1080/14680777.2019.1644658</x:v>
      </x:c>
      <x:c r="I13895" s="17" t="str">
        <x:v>https://openalex.org/W2963557148</x:v>
      </x:c>
      <x:c r="J13895" s="17" t="str"/>
    </x:row>
    <x:row r="13896">
      <x:c r="A13896" s="19" t="n">
        <x:v>2019</x:v>
      </x:c>
      <x:c r="B13896" s="19" t="n">
        <x:v>5</x:v>
      </x:c>
      <x:c r="C13896" s="17" t="str">
        <x:v>Lena Dunham’s apology to aurora: celebrity feminism, white privilege, and censoring victims in the #MeToo Era</x:v>
      </x:c>
      <x:c r="D13896" s="17" t="str">
        <x:v>Sarah Anne Dunne</x:v>
      </x:c>
      <x:c r="E13896" s="17" t="str">
        <x:v>Celebrity Studies</x:v>
      </x:c>
      <x:c r="F13896" s="17" t="str">
        <x:v>article</x:v>
      </x:c>
      <x:c r="G13896" s="17" t="str">
        <x:v>10.1080/19392397.2019.1623489</x:v>
      </x:c>
      <x:c r="H13896" s="17" t="str">
        <x:v>https://doi.org/10.1080/19392397.2019.1623489</x:v>
      </x:c>
      <x:c r="I13896" s="17" t="str">
        <x:v>https://openalex.org/W2948477286</x:v>
      </x:c>
      <x:c r="J13896" s="17" t="str"/>
    </x:row>
    <x:row r="13897">
      <x:c r="A13897" s="19" t="n">
        <x:v>2019</x:v>
      </x:c>
      <x:c r="B13897" s="19" t="n">
        <x:v>5</x:v>
      </x:c>
      <x:c r="C13897" s="17" t="str">
        <x:v>Lentes lilas: la irrupción de la figura de la editora de género en medios generalistas. Estudio preliminar cualitativo en España y Estados Unidos.</x:v>
      </x:c>
      <x:c r="D13897" s="17" t="str">
        <x:v>Susana Pérez Soler; Meritxell Roca Sales</x:v>
      </x:c>
      <x:c r="E13897" s="17" t="str">
        <x:v>Zer - Revista de Estudios de Comunicación</x:v>
      </x:c>
      <x:c r="F13897" s="17" t="str">
        <x:v>article</x:v>
      </x:c>
      <x:c r="G13897" s="17" t="str">
        <x:v>10.1387/zer.20738</x:v>
      </x:c>
      <x:c r="H13897" s="17" t="str">
        <x:v>https://doi.org/10.1387/zer.20738</x:v>
      </x:c>
      <x:c r="I13897" s="17" t="str">
        <x:v>https://openalex.org/W2988477169</x:v>
      </x:c>
      <x:c r="J13897" s="17" t="str"/>
    </x:row>
    <x:row r="13898">
      <x:c r="A13898" s="19" t="n">
        <x:v>2019</x:v>
      </x:c>
      <x:c r="B13898" s="19" t="n">
        <x:v>5</x:v>
      </x:c>
      <x:c r="C13898" s="17" t="str">
        <x:v>Live Ambience and Homestead away from Home: Social Media Use and Dependency by Visiting Chinese Students in the United States</x:v>
      </x:c>
      <x:c r="D13898" s="17" t="str">
        <x:v>Zixue Tai; Jue Lu; Fengbin Hu</x:v>
      </x:c>
      <x:c r="E13898" s="17" t="str">
        <x:v>UKnowledge (University of Kentucky)</x:v>
      </x:c>
      <x:c r="F13898" s="17" t="str">
        <x:v>article</x:v>
      </x:c>
      <x:c r="G13898" s="17" t="str"/>
      <x:c r="H13898" s="17" t="str">
        <x:v>https://uknowledge.uky.edu/jat_facpub/4</x:v>
      </x:c>
      <x:c r="I13898" s="17" t="str">
        <x:v>https://openalex.org/W2951405179</x:v>
      </x:c>
      <x:c r="J13898" s="17" t="str"/>
    </x:row>
    <x:row r="13899">
      <x:c r="A13899" s="19" t="n">
        <x:v>2019</x:v>
      </x:c>
      <x:c r="B13899" s="19" t="n">
        <x:v>5</x:v>
      </x:c>
      <x:c r="C13899" s="17" t="str">
        <x:v>Managing Argumentative Potential in the Networked Public Sphere: The Anti-#MeToo Manifesto as a Case in Point</x:v>
      </x:c>
      <x:c r="D13899" s="17" t="str">
        <x:v>Dima Mohammed</x:v>
      </x:c>
      <x:c r="E13899" s="17" t="str"/>
      <x:c r="F13899" s="17" t="str">
        <x:v>article</x:v>
      </x:c>
      <x:c r="G13899" s="17" t="str"/>
      <x:c r="H13899" s="17" t="str"/>
      <x:c r="I13899" s="17" t="str">
        <x:v>https://openalex.org/W3006348572</x:v>
      </x:c>
      <x:c r="J13899" s="17" t="str"/>
    </x:row>
    <x:row r="13900">
      <x:c r="A13900" s="19" t="n">
        <x:v>2019</x:v>
      </x:c>
      <x:c r="B13900" s="19" t="n">
        <x:v>5</x:v>
      </x:c>
      <x:c r="C13900" s="17" t="str">
        <x:v>Men that Buy Inequality: Critical Analysis of Sex Buyers' Discourse on Prostituted Women and Girls</x:v>
      </x:c>
      <x:c r="D13900" s="17" t="str">
        <x:v>Rosa M. Senent</x:v>
      </x:c>
      <x:c r="E13900" s="17" t="str">
        <x:v>Asparkía Investigació feminista</x:v>
      </x:c>
      <x:c r="F13900" s="17" t="str">
        <x:v>article</x:v>
      </x:c>
      <x:c r="G13900" s="17" t="str">
        <x:v>10.6035/asparkia.2019.35.2</x:v>
      </x:c>
      <x:c r="H13900" s="17" t="str">
        <x:v>https://doi.org/10.6035/asparkia.2019.35.2</x:v>
      </x:c>
      <x:c r="I13900" s="17" t="str">
        <x:v>https://openalex.org/W2995538727</x:v>
      </x:c>
      <x:c r="J13900" s="17" t="str"/>
    </x:row>
    <x:row r="13901">
      <x:c r="A13901" s="19" t="n">
        <x:v>2019</x:v>
      </x:c>
      <x:c r="B13901" s="19" t="n">
        <x:v>5</x:v>
      </x:c>
      <x:c r="C13901" s="17" t="str">
        <x:v>Multilevel power dynamics shaping employer anti-sexual harassment efforts in Lebanon</x:v>
      </x:c>
      <x:c r="D13901" s="17" t="str">
        <x:v>Charlotte M. Karam; May Ghanem</x:v>
      </x:c>
      <x:c r="E13901" s="17" t="str">
        <x:v>Equality Diversity and Inclusion An International Journal</x:v>
      </x:c>
      <x:c r="F13901" s="17" t="str">
        <x:v>article</x:v>
      </x:c>
      <x:c r="G13901" s="17" t="str">
        <x:v>10.1108/edi-04-2019-0116</x:v>
      </x:c>
      <x:c r="H13901" s="17" t="str">
        <x:v>https://doi.org/10.1108/edi-04-2019-0116</x:v>
      </x:c>
      <x:c r="I13901" s="17" t="str">
        <x:v>https://openalex.org/W2980456978</x:v>
      </x:c>
      <x:c r="J13901" s="17" t="str"/>
    </x:row>
    <x:row r="13902">
      <x:c r="A13902" s="19" t="n">
        <x:v>2019</x:v>
      </x:c>
      <x:c r="B13902" s="19" t="n">
        <x:v>5</x:v>
      </x:c>
      <x:c r="C13902" s="17" t="str">
        <x:v>Paediatric health care in the #MeToo era: Advocating for survivors of sexual violence</x:v>
      </x:c>
      <x:c r="D13902" s="17" t="str">
        <x:v>Corry Azzopardi; Tanya Smith</x:v>
      </x:c>
      <x:c r="E13902" s="17" t="str">
        <x:v>Paediatrics &amp; Child Health</x:v>
      </x:c>
      <x:c r="F13902" s="17" t="str">
        <x:v>article</x:v>
      </x:c>
      <x:c r="G13902" s="17" t="str">
        <x:v>10.1093/pch/pxy186</x:v>
      </x:c>
      <x:c r="H13902" s="17" t="str">
        <x:v>https://doi.org/10.1093/pch/pxy186</x:v>
      </x:c>
      <x:c r="I13902" s="17" t="str">
        <x:v>https://openalex.org/W2918146002</x:v>
      </x:c>
      <x:c r="J13902" s="17" t="str"/>
    </x:row>
    <x:row r="13903">
      <x:c r="A13903" s="19" t="n">
        <x:v>2019</x:v>
      </x:c>
      <x:c r="B13903" s="19" t="n">
        <x:v>5</x:v>
      </x:c>
      <x:c r="C13903" s="17" t="str">
        <x:v>Persuasion Strategies on Instagram in Wine Communication and Branding</x:v>
      </x:c>
      <x:c r="D13903" s="17" t="str">
        <x:v>Ágnes Veszelszki</x:v>
      </x:c>
      <x:c r="E13903" s="17" t="str">
        <x:v>Acta Universitatis Sapientiae Communicatio</x:v>
      </x:c>
      <x:c r="F13903" s="17" t="str">
        <x:v>article</x:v>
      </x:c>
      <x:c r="G13903" s="17" t="str">
        <x:v>10.2478/auscom-2019-0005</x:v>
      </x:c>
      <x:c r="H13903" s="17" t="str">
        <x:v>https://doi.org/10.2478/auscom-2019-0005</x:v>
      </x:c>
      <x:c r="I13903" s="17" t="str">
        <x:v>https://openalex.org/W3006414712</x:v>
      </x:c>
      <x:c r="J13903" s="17" t="str"/>
    </x:row>
    <x:row r="13904">
      <x:c r="A13904" s="19" t="n">
        <x:v>2019</x:v>
      </x:c>
      <x:c r="B13904" s="19" t="n">
        <x:v>5</x:v>
      </x:c>
      <x:c r="C13904" s="17" t="str">
        <x:v>Political Science’s #MeToo Moment</x:v>
      </x:c>
      <x:c r="D13904" s="17" t="str">
        <x:v>Rose McDermott</x:v>
      </x:c>
      <x:c r="E13904" s="17" t="str">
        <x:v>Journal of Women Politics &amp; Policy</x:v>
      </x:c>
      <x:c r="F13904" s="17" t="str">
        <x:v>article</x:v>
      </x:c>
      <x:c r="G13904" s="17" t="str">
        <x:v>10.1080/1554477x.2019.1563423</x:v>
      </x:c>
      <x:c r="H13904" s="17" t="str">
        <x:v>https://doi.org/10.1080/1554477x.2019.1563423</x:v>
      </x:c>
      <x:c r="I13904" s="17" t="str">
        <x:v>https://openalex.org/W2941724078</x:v>
      </x:c>
      <x:c r="J13904" s="17" t="str"/>
    </x:row>
    <x:row r="13905">
      <x:c r="A13905" s="19" t="n">
        <x:v>2019</x:v>
      </x:c>
      <x:c r="B13905" s="19" t="n">
        <x:v>5</x:v>
      </x:c>
      <x:c r="C13905" s="17" t="str">
        <x:v>Profesjonsdilemmaer i den norske #metoo-dekningen</x:v>
      </x:c>
      <x:c r="D13905" s="17" t="str">
        <x:v>Kristin Skare Orgeret</x:v>
      </x:c>
      <x:c r="E13905" s="17" t="str">
        <x:v>Norsk medietidsskrift</x:v>
      </x:c>
      <x:c r="F13905" s="17" t="str">
        <x:v>article</x:v>
      </x:c>
      <x:c r="G13905" s="17" t="str">
        <x:v>10.18261/issn.0805-9535-2019-03-03</x:v>
      </x:c>
      <x:c r="H13905" s="17" t="str">
        <x:v>https://doi.org/10.18261/issn.0805-9535-2019-03-03</x:v>
      </x:c>
      <x:c r="I13905" s="17" t="str">
        <x:v>https://openalex.org/W2978077954</x:v>
      </x:c>
      <x:c r="J13905" s="17" t="str"/>
    </x:row>
    <x:row r="13906">
      <x:c r="A13906" s="19" t="n">
        <x:v>2019</x:v>
      </x:c>
      <x:c r="B13906" s="19" t="n">
        <x:v>5</x:v>
      </x:c>
      <x:c r="C13906" s="17" t="str">
        <x:v>Racialisation and Imagined Publics in Southern Feminisms’ Solidarities</x:v>
      </x:c>
      <x:c r="D13906" s="17" t="str">
        <x:v>Rosemary Chikafa-Chipiro</x:v>
      </x:c>
      <x:c r="E13906" s="17" t="str">
        <x:v>Agenda</x:v>
      </x:c>
      <x:c r="F13906" s="17" t="str">
        <x:v>article</x:v>
      </x:c>
      <x:c r="G13906" s="17" t="str">
        <x:v>10.1080/10130950.2019.1683459</x:v>
      </x:c>
      <x:c r="H13906" s="17" t="str">
        <x:v>https://doi.org/10.1080/10130950.2019.1683459</x:v>
      </x:c>
      <x:c r="I13906" s="17" t="str">
        <x:v>https://openalex.org/W2989584172</x:v>
      </x:c>
      <x:c r="J13906" s="17" t="str"/>
    </x:row>
    <x:row r="13907">
      <x:c r="A13907" s="19" t="n">
        <x:v>2019</x:v>
      </x:c>
      <x:c r="B13907" s="19" t="n">
        <x:v>5</x:v>
      </x:c>
      <x:c r="C13907" s="17" t="str">
        <x:v>Reclaiming democratic values in the future university</x:v>
      </x:c>
      <x:c r="D13907" s="17" t="str">
        <x:v>Bruce Macfarlane</x:v>
      </x:c>
      <x:c r="E13907" s="17" t="str">
        <x:v>Bristol Research (University of Bristol)</x:v>
      </x:c>
      <x:c r="F13907" s="17" t="str">
        <x:v>article</x:v>
      </x:c>
      <x:c r="G13907" s="17" t="str"/>
      <x:c r="H13907" s="17" t="str">
        <x:v>https://research-information.bris.ac.uk/en/publications/bbf3a03a-1567-41af-ade0-ba56f411780a</x:v>
      </x:c>
      <x:c r="I13907" s="17" t="str">
        <x:v>https://openalex.org/W3033889940</x:v>
      </x:c>
      <x:c r="J13907" s="17" t="str"/>
    </x:row>
    <x:row r="13908">
      <x:c r="A13908" s="19" t="n">
        <x:v>2019</x:v>
      </x:c>
      <x:c r="B13908" s="19" t="n">
        <x:v>5</x:v>
      </x:c>
      <x:c r="C13908" s="17" t="str">
        <x:v>Sexual Harassment in Medicine: Toward Legal Clarity and Institutional Accountability</x:v>
      </x:c>
      <x:c r="D13908" s="17" t="str">
        <x:v>Julie K. Silver; Michael S. Sinha</x:v>
      </x:c>
      <x:c r="E13908" s="17" t="str">
        <x:v>EClinicalMedicine</x:v>
      </x:c>
      <x:c r="F13908" s="17" t="str">
        <x:v>article</x:v>
      </x:c>
      <x:c r="G13908" s="17" t="str">
        <x:v>10.1016/j.eclinm.2019.01.011</x:v>
      </x:c>
      <x:c r="H13908" s="17" t="str">
        <x:v>https://doi.org/10.1016/j.eclinm.2019.01.011</x:v>
      </x:c>
      <x:c r="I13908" s="17" t="str">
        <x:v>https://openalex.org/W2911927674</x:v>
      </x:c>
      <x:c r="J13908" s="17" t="str"/>
    </x:row>
    <x:row r="13909">
      <x:c r="A13909" s="19" t="n">
        <x:v>2019</x:v>
      </x:c>
      <x:c r="B13909" s="19" t="n">
        <x:v>5</x:v>
      </x:c>
      <x:c r="C13909" s="17" t="str">
        <x:v>Similar Politicians, Different Media</x:v>
      </x:c>
      <x:c r="D13909" s="17" t="str">
        <x:v>Laura Cervi</x:v>
      </x:c>
      <x:c r="E13909" s="17" t="str">
        <x:v>Medijske studije</x:v>
      </x:c>
      <x:c r="F13909" s="17" t="str">
        <x:v>article</x:v>
      </x:c>
      <x:c r="G13909" s="17" t="str">
        <x:v>10.20901/ms.10.19.9</x:v>
      </x:c>
      <x:c r="H13909" s="17" t="str">
        <x:v>https://doi.org/10.20901/ms.10.19.9</x:v>
      </x:c>
      <x:c r="I13909" s="17" t="str">
        <x:v>https://openalex.org/W2981439441</x:v>
      </x:c>
      <x:c r="J13909" s="17" t="str"/>
    </x:row>
    <x:row r="13910">
      <x:c r="A13910" s="19" t="n">
        <x:v>2019</x:v>
      </x:c>
      <x:c r="B13910" s="19" t="n">
        <x:v>5</x:v>
      </x:c>
      <x:c r="C13910" s="17" t="str">
        <x:v>Special Issue: The #MeToo Moment: A Rhetorical Zeitgeist</x:v>
      </x:c>
      <x:c r="D13910" s="17" t="str">
        <x:v>Kristen Hoerl</x:v>
      </x:c>
      <x:c r="E13910" s="17" t="str">
        <x:v>Women s Studies in Communication</x:v>
      </x:c>
      <x:c r="F13910" s="17" t="str">
        <x:v>article</x:v>
      </x:c>
      <x:c r="G13910" s="17" t="str">
        <x:v>10.1080/07491409.2019.1652530</x:v>
      </x:c>
      <x:c r="H13910" s="17" t="str">
        <x:v>https://doi.org/10.1080/07491409.2019.1652530</x:v>
      </x:c>
      <x:c r="I13910" s="17" t="str">
        <x:v>https://openalex.org/W2972069337</x:v>
      </x:c>
      <x:c r="J13910" s="17" t="str"/>
    </x:row>
    <x:row r="13911">
      <x:c r="A13911" s="19" t="n">
        <x:v>2019</x:v>
      </x:c>
      <x:c r="B13911" s="19" t="n">
        <x:v>5</x:v>
      </x:c>
      <x:c r="C13911" s="17" t="str">
        <x:v>Talking to Others About Sexual Assault: A Narrative Analysis of Survivors’ Journeys</x:v>
      </x:c>
      <x:c r="D13911" s="17" t="str">
        <x:v>Bonnie Yuen; Jo Billings; Nicola Morant</x:v>
      </x:c>
      <x:c r="E13911" s="17" t="str">
        <x:v>Journal of Interpersonal Violence</x:v>
      </x:c>
      <x:c r="F13911" s="17" t="str">
        <x:v>article</x:v>
      </x:c>
      <x:c r="G13911" s="17" t="str">
        <x:v>10.1177/0886260519861652</x:v>
      </x:c>
      <x:c r="H13911" s="17" t="str">
        <x:v>https://doi.org/10.1177/0886260519861652</x:v>
      </x:c>
      <x:c r="I13911" s="17" t="str">
        <x:v>https://openalex.org/W2956204527</x:v>
      </x:c>
      <x:c r="J13911" s="17" t="str"/>
    </x:row>
    <x:row r="13912">
      <x:c r="A13912" s="19" t="n">
        <x:v>2019</x:v>
      </x:c>
      <x:c r="B13912" s="19" t="n">
        <x:v>5</x:v>
      </x:c>
      <x:c r="C13912" s="17" t="str">
        <x:v>The #MeToo Movement</x:v>
      </x:c>
      <x:c r="D13912" s="17" t="str">
        <x:v>Pamela Philipose; Mukul Kesavan</x:v>
      </x:c>
      <x:c r="E13912" s="17" t="str">
        <x:v>Indian Journal of Gender Studies</x:v>
      </x:c>
      <x:c r="F13912" s="17" t="str">
        <x:v>article</x:v>
      </x:c>
      <x:c r="G13912" s="17" t="str">
        <x:v>10.1177/0971521518812288</x:v>
      </x:c>
      <x:c r="H13912" s="17" t="str">
        <x:v>https://doi.org/10.1177/0971521518812288</x:v>
      </x:c>
      <x:c r="I13912" s="17" t="str">
        <x:v>https://openalex.org/W2944900988</x:v>
      </x:c>
      <x:c r="J13912" s="17" t="str"/>
    </x:row>
    <x:row r="13913">
      <x:c r="A13913" s="19" t="n">
        <x:v>2019</x:v>
      </x:c>
      <x:c r="B13913" s="19" t="n">
        <x:v>5</x:v>
      </x:c>
      <x:c r="C13913" s="17" t="str">
        <x:v>THE GLOBAL LANGUAGE MONITOR AS A MIRROR OF DYNAMICS OF THE ENGLISH LEXICAL SUBSYSTEM</x:v>
      </x:c>
      <x:c r="D13913" s="17" t="str">
        <x:v>Е. В. Пономаренко; А. А. Kharkovskaya; Dmitry Khramchenko</x:v>
      </x:c>
      <x:c r="E13913" s="17" t="str">
        <x:v>Linguistics &amp; Polyglot Studies</x:v>
      </x:c>
      <x:c r="F13913" s="17" t="str">
        <x:v>article</x:v>
      </x:c>
      <x:c r="G13913" s="17" t="str">
        <x:v>10.24833/2410-2423-2019-2-18-12-18</x:v>
      </x:c>
      <x:c r="H13913" s="17" t="str">
        <x:v>https://doi.org/10.24833/2410-2423-2019-2-18-12-18</x:v>
      </x:c>
      <x:c r="I13913" s="17" t="str">
        <x:v>https://openalex.org/W2951179175</x:v>
      </x:c>
      <x:c r="J13913" s="17" t="str"/>
    </x:row>
    <x:row r="13914">
      <x:c r="A13914" s="19" t="n">
        <x:v>2019</x:v>
      </x:c>
      <x:c r="B13914" s="19" t="n">
        <x:v>5</x:v>
      </x:c>
      <x:c r="C13914" s="17" t="str">
        <x:v>The Transition of Feminist Politics after the Korean #MeToo Movement: Toward ‘Politics of Solidarity’</x:v>
      </x:c>
      <x:c r="D13914" s="17" t="str">
        <x:v>Miyoun Baik</x:v>
      </x:c>
      <x:c r="E13914" s="17" t="str">
        <x:v>The Korean Review of Political Thought</x:v>
      </x:c>
      <x:c r="F13914" s="17" t="str">
        <x:v>article</x:v>
      </x:c>
      <x:c r="G13914" s="17" t="str">
        <x:v>10.37248/krpt.2019.11.25.2.68</x:v>
      </x:c>
      <x:c r="H13914" s="17" t="str">
        <x:v>https://doi.org/10.37248/krpt.2019.11.25.2.68</x:v>
      </x:c>
      <x:c r="I13914" s="17" t="str">
        <x:v>https://openalex.org/W3000286373</x:v>
      </x:c>
      <x:c r="J13914" s="17" t="str"/>
    </x:row>
    <x:row r="13915">
      <x:c r="A13915" s="19" t="n">
        <x:v>2019</x:v>
      </x:c>
      <x:c r="B13915" s="19" t="n">
        <x:v>5</x:v>
      </x:c>
      <x:c r="C13915" s="17" t="str">
        <x:v>Time’s Up (Again?): Transforming Hollywood’s Industrial Culture</x:v>
      </x:c>
      <x:c r="D13915" s="17" t="str">
        <x:v>Kate Fortmueller</x:v>
      </x:c>
      <x:c r="E13915" s="17" t="str">
        <x:v>Media Industries</x:v>
      </x:c>
      <x:c r="F13915" s="17" t="str">
        <x:v>article</x:v>
      </x:c>
      <x:c r="G13915" s="17" t="str">
        <x:v>10.3998/mij.15031809.0006.201</x:v>
      </x:c>
      <x:c r="H13915" s="17" t="str">
        <x:v>https://doi.org/10.3998/mij.15031809.0006.201</x:v>
      </x:c>
      <x:c r="I13915" s="17" t="str">
        <x:v>https://openalex.org/W2997442788</x:v>
      </x:c>
      <x:c r="J13915" s="17" t="str"/>
    </x:row>
    <x:row r="13916">
      <x:c r="A13916" s="19" t="n">
        <x:v>2019</x:v>
      </x:c>
      <x:c r="B13916" s="19" t="n">
        <x:v>5</x:v>
      </x:c>
      <x:c r="C13916" s="17" t="str">
        <x:v>Virtual Rewarded: What #MeToo Can Learn from Samuel Richardson's Pamela</x:v>
      </x:c>
      <x:c r="D13916" s="17" t="str">
        <x:v>Diana Rosenberger</x:v>
      </x:c>
      <x:c r="E13916" s="17" t="str">
        <x:v>South Central Review</x:v>
      </x:c>
      <x:c r="F13916" s="17" t="str">
        <x:v>article</x:v>
      </x:c>
      <x:c r="G13916" s="17" t="str">
        <x:v>10.1353/scr.2019.0011</x:v>
      </x:c>
      <x:c r="H13916" s="17" t="str">
        <x:v>https://doi.org/10.1353/scr.2019.0011</x:v>
      </x:c>
      <x:c r="I13916" s="17" t="str">
        <x:v>https://openalex.org/W2965511842</x:v>
      </x:c>
      <x:c r="J13916" s="17" t="str"/>
    </x:row>
    <x:row r="13917">
      <x:c r="A13917" s="19" t="n">
        <x:v>2019</x:v>
      </x:c>
      <x:c r="B13917" s="19" t="n">
        <x:v>5</x:v>
      </x:c>
      <x:c r="C13917" s="17" t="str">
        <x:v>We Strike, Therefore We Are? A Twitter Analysis of Feminist Identity in the Context of #DayWithoutAWoman</x:v>
      </x:c>
      <x:c r="D13917" s="17" t="str">
        <x:v>Lillan Sally Lommel; Margrit Schreier; Jakob Fruchtmann</x:v>
      </x:c>
      <x:c r="E13917" s="17" t="str">
        <x:v>Social Science Open Access Repository (GESIS – Leibniz Institute for the Social Sciences)</x:v>
      </x:c>
      <x:c r="F13917" s="17" t="str">
        <x:v>article</x:v>
      </x:c>
      <x:c r="G13917" s="17" t="str">
        <x:v>10.17169/fqs-20.2.3229</x:v>
      </x:c>
      <x:c r="H13917" s="17" t="str">
        <x:v>https://doi.org/10.17169/fqs-20.2.3229</x:v>
      </x:c>
      <x:c r="I13917" s="17" t="str">
        <x:v>https://openalex.org/W2946601317</x:v>
      </x:c>
      <x:c r="J13917" s="17" t="str"/>
    </x:row>
    <x:row r="13918">
      <x:c r="A13918" s="19" t="n">
        <x:v>2019</x:v>
      </x:c>
      <x:c r="B13918" s="19" t="n">
        <x:v>5</x:v>
      </x:c>
      <x:c r="C13918" s="17" t="str">
        <x:v>Women’s Empowerment Campaigns: Helpful or Harmful to the Workplace?</x:v>
      </x:c>
      <x:c r="D13918" s="17" t="str">
        <x:v>Clara Bergen; Martin S. Bressler</x:v>
      </x:c>
      <x:c r="E13918" s="17" t="str">
        <x:v>Journal of Organizational Psychology</x:v>
      </x:c>
      <x:c r="F13918" s="17" t="str">
        <x:v>article</x:v>
      </x:c>
      <x:c r="G13918" s="17" t="str">
        <x:v>10.33423/jop.v19i4.2290</x:v>
      </x:c>
      <x:c r="H13918" s="17" t="str">
        <x:v>https://doi.org/10.33423/jop.v19i4.2290</x:v>
      </x:c>
      <x:c r="I13918" s="17" t="str">
        <x:v>https://openalex.org/W4247838301</x:v>
      </x:c>
      <x:c r="J13918" s="17" t="str"/>
    </x:row>
    <x:row r="13919">
      <x:c r="A13919" s="19" t="n">
        <x:v>2019</x:v>
      </x:c>
      <x:c r="B13919" s="19" t="n">
        <x:v>5</x:v>
      </x:c>
      <x:c r="C13919" s="17" t="str">
        <x:v>Yes, Sexual Harassment Still Drives Women Out of Physics</x:v>
      </x:c>
      <x:c r="D13919" s="17" t="str">
        <x:v>Julie C. Libarkin</x:v>
      </x:c>
      <x:c r="E13919" s="17" t="str">
        <x:v>Physics</x:v>
      </x:c>
      <x:c r="F13919" s="17" t="str">
        <x:v>article</x:v>
      </x:c>
      <x:c r="G13919" s="17" t="str">
        <x:v>10.1103/physics.12.43</x:v>
      </x:c>
      <x:c r="H13919" s="17" t="str">
        <x:v>https://doi.org/10.1103/physics.12.43</x:v>
      </x:c>
      <x:c r="I13919" s="17" t="str">
        <x:v>https://openalex.org/W2941805894</x:v>
      </x:c>
      <x:c r="J13919" s="17" t="str"/>
    </x:row>
    <x:row r="13920">
      <x:c r="A13920" s="19" t="n">
        <x:v>2019</x:v>
      </x:c>
      <x:c r="B13920" s="19" t="n">
        <x:v>5</x:v>
      </x:c>
      <x:c r="C13920" s="17" t="str">
        <x:v>Zwischen Entfremdung und Empowerment: Zur Thematisierung sexualisierter Gewalt in der Hochschullehre</x:v>
      </x:c>
      <x:c r="D13920" s="17" t="str">
        <x:v>Rebecca Gulowski</x:v>
      </x:c>
      <x:c r="E13920" s="17" t="str">
        <x:v>FEMINA POLITICA – Zeitschrift für feministische Politikwissenschaft</x:v>
      </x:c>
      <x:c r="F13920" s="17" t="str">
        <x:v>article</x:v>
      </x:c>
      <x:c r="G13920" s="17" t="str">
        <x:v>10.3224/feminapolitica.v28i2.20</x:v>
      </x:c>
      <x:c r="H13920" s="17" t="str">
        <x:v>https://doi.org/10.3224/feminapolitica.v28i2.20</x:v>
      </x:c>
      <x:c r="I13920" s="17" t="str">
        <x:v>https://openalex.org/W4256224170</x:v>
      </x:c>
      <x:c r="J13920" s="17" t="str"/>
    </x:row>
    <x:row r="13921">
      <x:c r="A13921" s="19" t="n">
        <x:v>2019</x:v>
      </x:c>
      <x:c r="B13921" s="19" t="n">
        <x:v>4</x:v>
      </x:c>
      <x:c r="C13921" s="17" t="str">
        <x:v>‘Thank you for Creating this World for all of us’: Globality and the Reception of Margaret Atwood’s The Handmaid’s Tale after its Television Adaptation</x:v>
      </x:c>
      <x:c r="D13921" s="17" t="str">
        <x:v>Universidad Autónoma de Madrid (España); Pilar Somacarrera-Íñigo</x:v>
      </x:c>
      <x:c r="E13921" s="17" t="str">
        <x:v>Revista Canaria de Estudios Ingleses</x:v>
      </x:c>
      <x:c r="F13921" s="17" t="str">
        <x:v>article</x:v>
      </x:c>
      <x:c r="G13921" s="17" t="str">
        <x:v>10.25145/j.recaesin.2019.78.06</x:v>
      </x:c>
      <x:c r="H13921" s="17" t="str">
        <x:v>https://doi.org/10.25145/j.recaesin.2019.78.06</x:v>
      </x:c>
      <x:c r="I13921" s="17" t="str">
        <x:v>https://openalex.org/W2944880507</x:v>
      </x:c>
      <x:c r="J13921" s="17" t="str"/>
    </x:row>
    <x:row r="13922">
      <x:c r="A13922" s="19" t="n">
        <x:v>2019</x:v>
      </x:c>
      <x:c r="B13922" s="19" t="n">
        <x:v>4</x:v>
      </x:c>
      <x:c r="C13922" s="17" t="str">
        <x:v>(Des)institucionalización, políticas y movimiento feminista transnacional. Una compleja cuestión a la luz de las luchas del presente</x:v>
      </x:c>
      <x:c r="D13922" s="17" t="str">
        <x:v>María José Guerra Palmero</x:v>
      </x:c>
      <x:c r="E13922" s="17" t="str">
        <x:v>Bajo Palabra</x:v>
      </x:c>
      <x:c r="F13922" s="17" t="str">
        <x:v>article</x:v>
      </x:c>
      <x:c r="G13922" s="17" t="str">
        <x:v>10.15366/bp2019.20.014</x:v>
      </x:c>
      <x:c r="H13922" s="17" t="str">
        <x:v>https://doi.org/10.15366/bp2019.20.014</x:v>
      </x:c>
      <x:c r="I13922" s="17" t="str">
        <x:v>https://openalex.org/W2963007177</x:v>
      </x:c>
      <x:c r="J13922" s="17" t="str"/>
    </x:row>
    <x:row r="13923">
      <x:c r="A13923" s="19" t="n">
        <x:v>2019</x:v>
      </x:c>
      <x:c r="B13923" s="19" t="n">
        <x:v>4</x:v>
      </x:c>
      <x:c r="C13923" s="17" t="str">
        <x:v>#MeToo Empowerment Through Media: A New Multiple Model for Predicting Attitudes Toward Media Campaigns</x:v>
      </x:c>
      <x:c r="D13923" s="17" t="str">
        <x:v>Osnat Roth‐Cohen; Vered Ne’eman-Haviv; Hagit Bonny‐Noach</x:v>
      </x:c>
      <x:c r="E13923" s="17" t="str">
        <x:v>DOAJ (DOAJ: Directory of Open Access Journals)</x:v>
      </x:c>
      <x:c r="F13923" s="17" t="str">
        <x:v>article</x:v>
      </x:c>
      <x:c r="G13923" s="17" t="str"/>
      <x:c r="H13923" s="17" t="str">
        <x:v>https://doaj.org/article/9279d7a789cf46bcaa3ababe664b30b9</x:v>
      </x:c>
      <x:c r="I13923" s="17" t="str">
        <x:v>https://openalex.org/W2982323992</x:v>
      </x:c>
      <x:c r="J13923" s="17" t="str"/>
    </x:row>
    <x:row r="13924">
      <x:c r="A13924" s="19" t="n">
        <x:v>2019</x:v>
      </x:c>
      <x:c r="B13924" s="19" t="n">
        <x:v>4</x:v>
      </x:c>
      <x:c r="C13924" s="17" t="str">
        <x:v>#MeToo, #Travail ?</x:v>
      </x:c>
      <x:c r="D13924" s="17" t="str">
        <x:v>Olivier Cousin; Julie Landour; Pauline Delage; Sabine Fortino; Marion Paoletti</x:v>
      </x:c>
      <x:c r="E13924" s="17" t="str">
        <x:v>La Nouvelle revue du travail</x:v>
      </x:c>
      <x:c r="F13924" s="17" t="str">
        <x:v>article</x:v>
      </x:c>
      <x:c r="G13924" s="17" t="str">
        <x:v>10.4000/nrt.6021</x:v>
      </x:c>
      <x:c r="H13924" s="17" t="str">
        <x:v>https://doi.org/10.4000/nrt.6021</x:v>
      </x:c>
      <x:c r="I13924" s="17" t="str">
        <x:v>https://openalex.org/W4251139968</x:v>
      </x:c>
      <x:c r="J13924" s="17" t="str"/>
    </x:row>
    <x:row r="13925">
      <x:c r="A13925" s="19" t="n">
        <x:v>2019</x:v>
      </x:c>
      <x:c r="B13925" s="19" t="n">
        <x:v>4</x:v>
      </x:c>
      <x:c r="C13925" s="17" t="str">
        <x:v>#MeToo: Why Now? What Next?</x:v>
      </x:c>
      <x:c r="D13925" s="17" t="str">
        <x:v>Deborah L. Rhode</x:v>
      </x:c>
      <x:c r="E13925" s="17" t="str">
        <x:v>Duke Law Scholarship Repository (Duke University)</x:v>
      </x:c>
      <x:c r="F13925" s="17" t="str">
        <x:v>article</x:v>
      </x:c>
      <x:c r="G13925" s="17" t="str"/>
      <x:c r="H13925" s="17" t="str">
        <x:v>https://scholarship.law.duke.edu/dlj/vol69/iss2/3</x:v>
      </x:c>
      <x:c r="I13925" s="17" t="str">
        <x:v>https://openalex.org/W2964471759</x:v>
      </x:c>
      <x:c r="J13925" s="17" t="str"/>
    </x:row>
    <x:row r="13926">
      <x:c r="A13926" s="19" t="n">
        <x:v>2019</x:v>
      </x:c>
      <x:c r="B13926" s="19" t="n">
        <x:v>4</x:v>
      </x:c>
      <x:c r="C13926" s="17" t="str">
        <x:v>A Call of Duty to Counterstrike: Cyberharassment and the Toxic Gaming Culture Plaguing Female Gamers and Developers</x:v>
      </x:c>
      <x:c r="D13926" s="17" t="str">
        <x:v>Natasha N. Phidd</x:v>
      </x:c>
      <x:c r="E13926" s="17" t="str">
        <x:v>The William &amp; Mary Law School Scholarship Repository (William &amp; Mary)</x:v>
      </x:c>
      <x:c r="F13926" s="17" t="str">
        <x:v>article</x:v>
      </x:c>
      <x:c r="G13926" s="17" t="str"/>
      <x:c r="H13926" s="17" t="str">
        <x:v>https://scholarship.law.wm.edu/wmjowl/vol25/iss2/8</x:v>
      </x:c>
      <x:c r="I13926" s="17" t="str">
        <x:v>https://openalex.org/W2943588820</x:v>
      </x:c>
      <x:c r="J13926" s="17" t="str"/>
    </x:row>
    <x:row r="13927">
      <x:c r="A13927" s="19" t="n">
        <x:v>2019</x:v>
      </x:c>
      <x:c r="B13927" s="19" t="n">
        <x:v>4</x:v>
      </x:c>
      <x:c r="C13927" s="17" t="str">
        <x:v>Ábyrgar konur og sjúkir karlar. Birtingarmyndir nauðgunarmenningar í íslensku samfélagi</x:v>
      </x:c>
      <x:c r="D13927" s="17" t="str">
        <x:v>Finnborg S. Steinþórsdóttir; Gyða Margrét Pétursdóttir</x:v>
      </x:c>
      <x:c r="E13927" s="17" t="str">
        <x:v>Ritið</x:v>
      </x:c>
      <x:c r="F13927" s="17" t="str">
        <x:v>article</x:v>
      </x:c>
      <x:c r="G13927" s="17" t="str">
        <x:v>10.33112/ritid.19.1.2</x:v>
      </x:c>
      <x:c r="H13927" s="17" t="str">
        <x:v>https://doi.org/10.33112/ritid.19.1.2</x:v>
      </x:c>
      <x:c r="I13927" s="17" t="str">
        <x:v>https://openalex.org/W2949139407</x:v>
      </x:c>
      <x:c r="J13927" s="17" t="str"/>
    </x:row>
    <x:row r="13928">
      <x:c r="A13928" s="19" t="n">
        <x:v>2019</x:v>
      </x:c>
      <x:c r="B13928" s="19" t="n">
        <x:v>4</x:v>
      </x:c>
      <x:c r="C13928" s="17" t="str">
        <x:v>Access to Safety and Justice: Service of Process in Domestic Violence Cases</x:v>
      </x:c>
      <x:c r="D13928" s="17" t="str">
        <x:v>Jane K. Stoever</x:v>
      </x:c>
      <x:c r="E13928" s="17" t="str">
        <x:v>Faculty Scholarship</x:v>
      </x:c>
      <x:c r="F13928" s="17" t="str">
        <x:v>article</x:v>
      </x:c>
      <x:c r="G13928" s="17" t="str"/>
      <x:c r="H13928" s="17" t="str">
        <x:v>https://scholarship.law.uci.edu/faculty_scholarship/683</x:v>
      </x:c>
      <x:c r="I13928" s="17" t="str">
        <x:v>https://openalex.org/W2940379367</x:v>
      </x:c>
      <x:c r="J13928" s="17" t="str"/>
    </x:row>
    <x:row r="13929">
      <x:c r="A13929" s="19" t="n">
        <x:v>2019</x:v>
      </x:c>
      <x:c r="B13929" s="19" t="n">
        <x:v>4</x:v>
      </x:c>
      <x:c r="C13929" s="17" t="str">
        <x:v>An Intimacy Choreography for Sexual Justice: Considering Racism and Ableism as Forms of Sexual Violence</x:v>
      </x:c>
      <x:c r="D13929" s="17" t="str">
        <x:v>Stefanie A Jones</x:v>
      </x:c>
      <x:c r="E13929" s="17" t="str">
        <x:v>Journal of dramatic theory and criticism</x:v>
      </x:c>
      <x:c r="F13929" s="17" t="str">
        <x:v>article</x:v>
      </x:c>
      <x:c r="G13929" s="17" t="str">
        <x:v>10.1353/dtc.2019.0028</x:v>
      </x:c>
      <x:c r="H13929" s="17" t="str">
        <x:v>https://doi.org/10.1353/dtc.2019.0028</x:v>
      </x:c>
      <x:c r="I13929" s="17" t="str">
        <x:v>https://openalex.org/W3009029111</x:v>
      </x:c>
      <x:c r="J13929" s="17" t="str"/>
    </x:row>
    <x:row r="13930">
      <x:c r="A13930" s="19" t="n">
        <x:v>2019</x:v>
      </x:c>
      <x:c r="B13930" s="19" t="n">
        <x:v>4</x:v>
      </x:c>
      <x:c r="C13930" s="17" t="str">
        <x:v>Angélica Liddell y su "A" de artista: una revisión crítica de "La letra escarlata"</x:v>
      </x:c>
      <x:c r="D13930" s="17" t="str">
        <x:v>Julio Enrique Checa Puerta</x:v>
      </x:c>
      <x:c r="E13930" s="17" t="str">
        <x:v>Revista de Escritoras Ibéricas</x:v>
      </x:c>
      <x:c r="F13930" s="17" t="str">
        <x:v>article</x:v>
      </x:c>
      <x:c r="G13930" s="17" t="str">
        <x:v>10.5944/rei.vol.7.2019.24684</x:v>
      </x:c>
      <x:c r="H13930" s="17" t="str">
        <x:v>https://doi.org/10.5944/rei.vol.7.2019.24684</x:v>
      </x:c>
      <x:c r="I13930" s="17" t="str">
        <x:v>https://openalex.org/W3003773470</x:v>
      </x:c>
      <x:c r="J13930" s="17" t="str"/>
    </x:row>
    <x:row r="13931">
      <x:c r="A13931" s="19" t="n">
        <x:v>2019</x:v>
      </x:c>
      <x:c r="B13931" s="19" t="n">
        <x:v>4</x:v>
      </x:c>
      <x:c r="C13931" s="17" t="str">
        <x:v>Archaeological society tries to stem continuing controversy over #MeToo scandal</x:v>
      </x:c>
      <x:c r="D13931" s="17" t="str">
        <x:v>Lizzie Wade</x:v>
      </x:c>
      <x:c r="E13931" s="17" t="str">
        <x:v>Science</x:v>
      </x:c>
      <x:c r="F13931" s="17" t="str">
        <x:v>article</x:v>
      </x:c>
      <x:c r="G13931" s="17" t="str">
        <x:v>10.1126/science.aax7505</x:v>
      </x:c>
      <x:c r="H13931" s="17" t="str">
        <x:v>https://doi.org/10.1126/science.aax7505</x:v>
      </x:c>
      <x:c r="I13931" s="17" t="str">
        <x:v>https://openalex.org/W2940043525</x:v>
      </x:c>
      <x:c r="J13931" s="17" t="str"/>
    </x:row>
    <x:row r="13932">
      <x:c r="A13932" s="19" t="n">
        <x:v>2019</x:v>
      </x:c>
      <x:c r="B13932" s="19" t="n">
        <x:v>4</x:v>
      </x:c>
      <x:c r="C13932" s="17" t="str">
        <x:v>Bringing about social justice through feminist research for monitoring, evaluation, and learning? A conversation from Oxfam GB</x:v>
      </x:c>
      <x:c r="D13932" s="17" t="str">
        <x:v>Andréa Maria Pires Azevedo; Rosa Wilson Garwood; Alexia Pretari</x:v>
      </x:c>
      <x:c r="E13932" s="17" t="str">
        <x:v>Gender &amp; Development</x:v>
      </x:c>
      <x:c r="F13932" s="17" t="str">
        <x:v>article</x:v>
      </x:c>
      <x:c r="G13932" s="17" t="str">
        <x:v>10.1080/13552074.2019.1664040</x:v>
      </x:c>
      <x:c r="H13932" s="17" t="str">
        <x:v>https://doi.org/10.1080/13552074.2019.1664040</x:v>
      </x:c>
      <x:c r="I13932" s="17" t="str">
        <x:v>https://openalex.org/W2982448144</x:v>
      </x:c>
      <x:c r="J13932" s="17" t="str"/>
    </x:row>
    <x:row r="13933">
      <x:c r="A13933" s="19" t="n">
        <x:v>2019</x:v>
      </x:c>
      <x:c r="B13933" s="19" t="n">
        <x:v>4</x:v>
      </x:c>
      <x:c r="C13933" s="17" t="str">
        <x:v>Cups of Tea, Joyriding and Shaking Hands – the Vexed Issue of Consent</x:v>
      </x:c>
      <x:c r="D13933" s="17" t="str">
        <x:v>Anna Kerr</x:v>
      </x:c>
      <x:c r="E13933" s="17" t="str">
        <x:v>Griffith journal of law and human dignity.</x:v>
      </x:c>
      <x:c r="F13933" s="17" t="str">
        <x:v>article</x:v>
      </x:c>
      <x:c r="G13933" s="17" t="str">
        <x:v>10.69970/gjlhd.v7i1.1177</x:v>
      </x:c>
      <x:c r="H13933" s="17" t="str">
        <x:v>https://doi.org/10.69970/gjlhd.v7i1.1177</x:v>
      </x:c>
      <x:c r="I13933" s="17" t="str">
        <x:v>https://openalex.org/W2975813117</x:v>
      </x:c>
      <x:c r="J13933" s="17" t="str"/>
    </x:row>
    <x:row r="13934">
      <x:c r="A13934" s="19" t="n">
        <x:v>2019</x:v>
      </x:c>
      <x:c r="B13934" s="19" t="n">
        <x:v>4</x:v>
      </x:c>
      <x:c r="C13934" s="17" t="str">
        <x:v>Deleuze’s left-wing approach to metaphysics</x:v>
      </x:c>
      <x:c r="D13934" s="17" t="str">
        <x:v>Felipe G. A. Moreira</x:v>
      </x:c>
      <x:c r="E13934" s="17" t="str">
        <x:v>Revue philosophique de la France et de l étranger</x:v>
      </x:c>
      <x:c r="F13934" s="17" t="str">
        <x:v>article</x:v>
      </x:c>
      <x:c r="G13934" s="17" t="str">
        <x:v>10.3917/rphi.194.0455</x:v>
      </x:c>
      <x:c r="H13934" s="17" t="str">
        <x:v>https://doi.org/10.3917/rphi.194.0455</x:v>
      </x:c>
      <x:c r="I13934" s="17" t="str">
        <x:v>https://openalex.org/W2994559444</x:v>
      </x:c>
      <x:c r="J13934" s="17" t="str"/>
    </x:row>
    <x:row r="13935">
      <x:c r="A13935" s="19" t="n">
        <x:v>2019</x:v>
      </x:c>
      <x:c r="B13935" s="19" t="n">
        <x:v>4</x:v>
      </x:c>
      <x:c r="C13935" s="17" t="str">
        <x:v>Does China Have a Feminist Movement from the Left?</x:v>
      </x:c>
      <x:c r="D13935" s="17" t="str">
        <x:v>Yige Dong</x:v>
      </x:c>
      <x:c r="E13935" s="17" t="str">
        <x:v>Made in China Journal</x:v>
      </x:c>
      <x:c r="F13935" s="17" t="str">
        <x:v>article</x:v>
      </x:c>
      <x:c r="G13935" s="17" t="str">
        <x:v>10.22459/mic.04.01.2019.10</x:v>
      </x:c>
      <x:c r="H13935" s="17" t="str">
        <x:v>https://doi.org/10.22459/mic.04.01.2019.10</x:v>
      </x:c>
      <x:c r="I13935" s="17" t="str">
        <x:v>https://openalex.org/W3022025001</x:v>
      </x:c>
      <x:c r="J13935" s="17" t="str"/>
    </x:row>
    <x:row r="13936">
      <x:c r="A13936" s="19" t="n">
        <x:v>2019</x:v>
      </x:c>
      <x:c r="B13936" s="19" t="n">
        <x:v>4</x:v>
      </x:c>
      <x:c r="C13936" s="17" t="str">
        <x:v>Effects of the #MeToo campaign in media, social and political spheres: The case of Mexico</x:v>
      </x:c>
      <x:c r="D13936" s="17" t="str">
        <x:v>María Teresa Nicolás Gavilán; Pilar Lucio; María de los Ángeles Padilla Lavín</x:v>
      </x:c>
      <x:c r="E13936" s="17" t="str">
        <x:v>Interactions Studies in Communication &amp; Culture</x:v>
      </x:c>
      <x:c r="F13936" s="17" t="str">
        <x:v>article</x:v>
      </x:c>
      <x:c r="G13936" s="17" t="str">
        <x:v>10.1386/iscc.10.3.273_1</x:v>
      </x:c>
      <x:c r="H13936" s="17" t="str">
        <x:v>https://doi.org/10.1386/iscc.10.3.273_1</x:v>
      </x:c>
      <x:c r="I13936" s="17" t="str">
        <x:v>https://openalex.org/W2995964583</x:v>
      </x:c>
      <x:c r="J13936" s="17" t="str"/>
    </x:row>
    <x:row r="13937">
      <x:c r="A13937" s="19" t="n">
        <x:v>2019</x:v>
      </x:c>
      <x:c r="B13937" s="19" t="n">
        <x:v>4</x:v>
      </x:c>
      <x:c r="C13937" s="17" t="str">
        <x:v>El acoso sexual en la universidad</x:v>
      </x:c>
      <x:c r="D13937" s="17" t="str">
        <x:v>Marisol Fernández Revoredo</x:v>
      </x:c>
      <x:c r="E13937" s="17" t="str">
        <x:v>Discursos del Sur revista de teoría crítica en Ciencias Sociales</x:v>
      </x:c>
      <x:c r="F13937" s="17" t="str">
        <x:v>article</x:v>
      </x:c>
      <x:c r="G13937" s="17" t="str">
        <x:v>10.15381/dds.v0i4.16997</x:v>
      </x:c>
      <x:c r="H13937" s="17" t="str">
        <x:v>https://doi.org/10.15381/dds.v0i4.16997</x:v>
      </x:c>
      <x:c r="I13937" s="17" t="str">
        <x:v>https://openalex.org/W2996512224</x:v>
      </x:c>
      <x:c r="J13937" s="17" t="str"/>
    </x:row>
    <x:row r="13938">
      <x:c r="A13938" s="19" t="n">
        <x:v>2019</x:v>
      </x:c>
      <x:c r="B13938" s="19" t="n">
        <x:v>4</x:v>
      </x:c>
      <x:c r="C13938" s="17" t="str">
        <x:v>Enlightened melodrama: excess, care and resistance in contemporary television</x:v>
      </x:c>
      <x:c r="D13938" s="17" t="str">
        <x:v>Kristyn Gorton</x:v>
      </x:c>
      <x:c r="E13938" s="17" t="str">
        <x:v>Screen</x:v>
      </x:c>
      <x:c r="F13938" s="17" t="str">
        <x:v>article</x:v>
      </x:c>
      <x:c r="G13938" s="17" t="str">
        <x:v>10.1093/screen/hjz035</x:v>
      </x:c>
      <x:c r="H13938" s="17" t="str">
        <x:v>https://doi.org/10.1093/screen/hjz035</x:v>
      </x:c>
      <x:c r="I13938" s="17" t="str">
        <x:v>https://openalex.org/W2996029624</x:v>
      </x:c>
      <x:c r="J13938" s="17" t="str"/>
    </x:row>
    <x:row r="13939">
      <x:c r="A13939" s="19" t="n">
        <x:v>2019</x:v>
      </x:c>
      <x:c r="B13939" s="19" t="n">
        <x:v>4</x:v>
      </x:c>
      <x:c r="C13939" s="17" t="str">
        <x:v>Feminist geographies in Aotearoa New Zealand: cultural, social and political moments</x:v>
      </x:c>
      <x:c r="D13939" s="17" t="str">
        <x:v>WGGRN (Women and Gender Geographies Research Network of Aotearoa New Zealand); Gail Adams‐Hutcheson; Ann E. Bartos; Kelly Dombroski; Erena Le Heron; Yvonne Underhill‐Sem</x:v>
      </x:c>
      <x:c r="E13939" s="17" t="str">
        <x:v>Gender Place &amp; Culture</x:v>
      </x:c>
      <x:c r="F13939" s="17" t="str">
        <x:v>article</x:v>
      </x:c>
      <x:c r="G13939" s="17" t="str">
        <x:v>10.1080/0966369x.2018.1558180</x:v>
      </x:c>
      <x:c r="H13939" s="17" t="str">
        <x:v>https://doi.org/10.1080/0966369x.2018.1558180</x:v>
      </x:c>
      <x:c r="I13939" s="17" t="str">
        <x:v>https://openalex.org/W2969574048</x:v>
      </x:c>
      <x:c r="J13939" s="17" t="str"/>
    </x:row>
    <x:row r="13940">
      <x:c r="A13940" s="19" t="n">
        <x:v>2019</x:v>
      </x:c>
      <x:c r="B13940" s="19" t="n">
        <x:v>4</x:v>
      </x:c>
      <x:c r="C13940" s="17" t="str">
        <x:v>Feminist heritage walks: materialising the feminist past in Perth, Australia and Glasgow, UK</x:v>
      </x:c>
      <x:c r="D13940" s="17" t="str">
        <x:v>Alison Bartlett</x:v>
      </x:c>
      <x:c r="E13940" s="17" t="str">
        <x:v>Gender Place &amp; Culture</x:v>
      </x:c>
      <x:c r="F13940" s="17" t="str">
        <x:v>article</x:v>
      </x:c>
      <x:c r="G13940" s="17" t="str">
        <x:v>10.1080/0966369x.2019.1612855</x:v>
      </x:c>
      <x:c r="H13940" s="17" t="str">
        <x:v>https://doi.org/10.1080/0966369x.2019.1612855</x:v>
      </x:c>
      <x:c r="I13940" s="17" t="str">
        <x:v>https://openalex.org/W2958459520</x:v>
      </x:c>
      <x:c r="J13940" s="17" t="str"/>
    </x:row>
    <x:row r="13941">
      <x:c r="A13941" s="19" t="n">
        <x:v>2019</x:v>
      </x:c>
      <x:c r="B13941" s="19" t="n">
        <x:v>4</x:v>
      </x:c>
      <x:c r="C13941" s="17" t="str">
        <x:v>Fiction, Feminism, and Qualitative Research: An Interview with Dr. Patricia Leavy</x:v>
      </x:c>
      <x:c r="D13941" s="17" t="str">
        <x:v>Patricia Leavy</x:v>
      </x:c>
      <x:c r="E13941" s="17" t="str">
        <x:v>The Qualitative Report</x:v>
      </x:c>
      <x:c r="F13941" s="17" t="str">
        <x:v>article</x:v>
      </x:c>
      <x:c r="G13941" s="17" t="str">
        <x:v>10.46743/2160-3715/2019.4493</x:v>
      </x:c>
      <x:c r="H13941" s="17" t="str">
        <x:v>https://doi.org/10.46743/2160-3715/2019.4493</x:v>
      </x:c>
      <x:c r="I13941" s="17" t="str">
        <x:v>https://openalex.org/W2989815513</x:v>
      </x:c>
      <x:c r="J13941" s="17" t="str"/>
    </x:row>
    <x:row r="13942">
      <x:c r="A13942" s="19" t="n">
        <x:v>2019</x:v>
      </x:c>
      <x:c r="B13942" s="19" t="n">
        <x:v>4</x:v>
      </x:c>
      <x:c r="C13942" s="17" t="str">
        <x:v>For Judicial Majoritarianism</x:v>
      </x:c>
      <x:c r="D13942" s="17" t="str">
        <x:v>Guha Krishnamurthi</x:v>
      </x:c>
      <x:c r="E13942" s="17" t="str">
        <x:v>Penn Carey Law Legal Scholarship Repository (University of Pennsylvania)</x:v>
      </x:c>
      <x:c r="F13942" s="17" t="str">
        <x:v>article</x:v>
      </x:c>
      <x:c r="G13942" s="17" t="str"/>
      <x:c r="H13942" s="17" t="str">
        <x:v>https://scholarship.law.upenn.edu/jcl/vol22/iss5/2</x:v>
      </x:c>
      <x:c r="I13942" s="17" t="str">
        <x:v>https://openalex.org/W2991159376</x:v>
      </x:c>
      <x:c r="J13942" s="17" t="str"/>
    </x:row>
    <x:row r="13943">
      <x:c r="A13943" s="19" t="n">
        <x:v>2019</x:v>
      </x:c>
      <x:c r="B13943" s="19" t="n">
        <x:v>4</x:v>
      </x:c>
      <x:c r="C13943" s="17" t="str">
        <x:v>Framing Feminism: How U.S. and French Media Frame #MeToo and #BalanceTonPorc from a Feminist Perspective</x:v>
      </x:c>
      <x:c r="D13943" s="17" t="str">
        <x:v>Kira Erickson</x:v>
      </x:c>
      <x:c r="E13943" s="17" t="str">
        <x:v>Western CEDAR (Western Washington University)</x:v>
      </x:c>
      <x:c r="F13943" s="17" t="str">
        <x:v>article</x:v>
      </x:c>
      <x:c r="G13943" s="17" t="str"/>
      <x:c r="H13943" s="17" t="str">
        <x:v>https://cedar.wwu.edu/wwu_honors/119</x:v>
      </x:c>
      <x:c r="I13943" s="17" t="str">
        <x:v>https://openalex.org/W2951751154</x:v>
      </x:c>
      <x:c r="J13943" s="17" t="str"/>
    </x:row>
    <x:row r="13944">
      <x:c r="A13944" s="19" t="n">
        <x:v>2019</x:v>
      </x:c>
      <x:c r="B13944" s="19" t="n">
        <x:v>4</x:v>
      </x:c>
      <x:c r="C13944" s="17" t="str">
        <x:v>GAGASAN HUMAN SECURITY DALAM KEBIJAKAN PERSONAL SECURITY TINJAUAN TERHADAP DRAFT RANCANGAN UNDANG-UNDANG PENGHAPUSAN KEKERASAN SEKSUAL DAN PERBANDINGANNYA DENGAN KEBIJAKAN KEKERASAN SEKSUAL DI JEPANG</x:v>
      </x:c>
      <x:c r="D13944" s="17" t="str">
        <x:v>Jovanscha Qisty Adinda FA</x:v>
      </x:c>
      <x:c r="E13944" s="17" t="str">
        <x:v>Responsive</x:v>
      </x:c>
      <x:c r="F13944" s="17" t="str">
        <x:v>article</x:v>
      </x:c>
      <x:c r="G13944" s="17" t="str">
        <x:v>10.24198/responsive.v2i1.23016</x:v>
      </x:c>
      <x:c r="H13944" s="17" t="str">
        <x:v>https://doi.org/10.24198/responsive.v2i1.23016</x:v>
      </x:c>
      <x:c r="I13944" s="17" t="str">
        <x:v>https://openalex.org/W2968947620</x:v>
      </x:c>
      <x:c r="J13944" s="17" t="str"/>
    </x:row>
    <x:row r="13945">
      <x:c r="A13945" s="19" t="n">
        <x:v>2019</x:v>
      </x:c>
      <x:c r="B13945" s="19" t="n">
        <x:v>4</x:v>
      </x:c>
      <x:c r="C13945" s="17" t="str">
        <x:v>Harassment of Women at Workplace</x:v>
      </x:c>
      <x:c r="D13945" s="17" t="str">
        <x:v>Abrina Yaqoob</x:v>
      </x:c>
      <x:c r="E13945" s="17" t="str">
        <x:v>International Journal of Trend in Scientific Research and Development</x:v>
      </x:c>
      <x:c r="F13945" s="17" t="str">
        <x:v>article</x:v>
      </x:c>
      <x:c r="G13945" s="17" t="str">
        <x:v>10.31142/ijtsrd23590</x:v>
      </x:c>
      <x:c r="H13945" s="17" t="str">
        <x:v>https://doi.org/10.31142/ijtsrd23590</x:v>
      </x:c>
      <x:c r="I13945" s="17" t="str">
        <x:v>https://openalex.org/W2953097488</x:v>
      </x:c>
      <x:c r="J13945" s="17" t="str"/>
    </x:row>
    <x:row r="13946">
      <x:c r="A13946" s="19" t="n">
        <x:v>2019</x:v>
      </x:c>
      <x:c r="B13946" s="19" t="n">
        <x:v>4</x:v>
      </x:c>
      <x:c r="C13946" s="17" t="str">
        <x:v>Intersectional Pedagogy: Creative Education Practices for Gender and Peace Work</x:v>
      </x:c>
      <x:c r="D13946" s="17" t="str">
        <x:v>Gal Harmat</x:v>
      </x:c>
      <x:c r="E13946" s="17" t="str"/>
      <x:c r="F13946" s="17" t="str">
        <x:v>article</x:v>
      </x:c>
      <x:c r="G13946" s="17" t="str">
        <x:v>10.4324/9780429319518</x:v>
      </x:c>
      <x:c r="H13946" s="17" t="str">
        <x:v>https://doi.org/10.4324/9780429319518</x:v>
      </x:c>
      <x:c r="I13946" s="17" t="str">
        <x:v>https://openalex.org/W2979526607</x:v>
      </x:c>
      <x:c r="J13946" s="17" t="str"/>
    </x:row>
    <x:row r="13947">
      <x:c r="A13947" s="19" t="n">
        <x:v>2019</x:v>
      </x:c>
      <x:c r="B13947" s="19" t="n">
        <x:v>4</x:v>
      </x:c>
      <x:c r="C13947" s="17" t="str">
        <x:v>Intersectionality in the Contemporary Women’s Marches: Possibilities for Social Change</x:v>
      </x:c>
      <x:c r="D13947" s="17" t="str">
        <x:v>Sujatha Moni</x:v>
      </x:c>
      <x:c r="E13947" s="17" t="str">
        <x:v>Journal of Feminist Scholarship</x:v>
      </x:c>
      <x:c r="F13947" s="17" t="str">
        <x:v>article</x:v>
      </x:c>
      <x:c r="G13947" s="17" t="str">
        <x:v>10.23860/jfs.2019.16.01</x:v>
      </x:c>
      <x:c r="H13947" s="17" t="str">
        <x:v>https://doi.org/10.23860/jfs.2019.16.01</x:v>
      </x:c>
      <x:c r="I13947" s="17" t="str">
        <x:v>https://openalex.org/W3005461766</x:v>
      </x:c>
      <x:c r="J13947" s="17" t="str"/>
    </x:row>
    <x:row r="13948">
      <x:c r="A13948" s="19" t="n">
        <x:v>2019</x:v>
      </x:c>
      <x:c r="B13948" s="19" t="n">
        <x:v>4</x:v>
      </x:c>
      <x:c r="C13948" s="17" t="str">
        <x:v>Introducing ‘Intimate Civility’: Towards a New Concept for 21st-Century Relationships</x:v>
      </x:c>
      <x:c r="D13948" s="17" t="str">
        <x:v>Elizabeth Reid Boyd; Madalena Grobbelaar; Eyal Gringart; Alise Bender; Rose Williams</x:v>
      </x:c>
      <x:c r="E13948" s="17" t="str">
        <x:v>M/C Journal</x:v>
      </x:c>
      <x:c r="F13948" s="17" t="str">
        <x:v>article</x:v>
      </x:c>
      <x:c r="G13948" s="17" t="str">
        <x:v>10.5204/mcj.1491</x:v>
      </x:c>
      <x:c r="H13948" s="17" t="str">
        <x:v>https://doi.org/10.5204/mcj.1491</x:v>
      </x:c>
      <x:c r="I13948" s="17" t="str">
        <x:v>https://openalex.org/W2921266107</x:v>
      </x:c>
      <x:c r="J13948" s="17" t="str"/>
    </x:row>
    <x:row r="13949">
      <x:c r="A13949" s="19" t="n">
        <x:v>2019</x:v>
      </x:c>
      <x:c r="B13949" s="19" t="n">
        <x:v>4</x:v>
      </x:c>
      <x:c r="C13949" s="17" t="str">
        <x:v>Journalistes et féministes</x:v>
      </x:c>
      <x:c r="D13949" s="17" t="str">
        <x:v>Laure Beaulieu</x:v>
      </x:c>
      <x:c r="E13949" s="17" t="str">
        <x:v>Sur le journalisme About journalism Sobre jornalismo</x:v>
      </x:c>
      <x:c r="F13949" s="17" t="str">
        <x:v>article</x:v>
      </x:c>
      <x:c r="G13949" s="17" t="str">
        <x:v>10.25200/slj.v8.n2.2019.402</x:v>
      </x:c>
      <x:c r="H13949" s="17" t="str">
        <x:v>https://doi.org/10.25200/slj.v8.n2.2019.402</x:v>
      </x:c>
      <x:c r="I13949" s="17" t="str">
        <x:v>https://openalex.org/W2995559898</x:v>
      </x:c>
      <x:c r="J13949" s="17" t="str"/>
    </x:row>
    <x:row r="13950">
      <x:c r="A13950" s="19" t="n">
        <x:v>2019</x:v>
      </x:c>
      <x:c r="B13950" s="19" t="n">
        <x:v>4</x:v>
      </x:c>
      <x:c r="C13950" s="17" t="str">
        <x:v>Keyword 2</x:v>
      </x:c>
      <x:c r="D13950" s="17" t="str">
        <x:v>Rebecca Wanzo</x:v>
      </x:c>
      <x:c r="E13950" s="17" t="str">
        <x:v>differences</x:v>
      </x:c>
      <x:c r="F13950" s="17" t="str">
        <x:v>article</x:v>
      </x:c>
      <x:c r="G13950" s="17" t="str">
        <x:v>10.1215/10407391-7481190</x:v>
      </x:c>
      <x:c r="H13950" s="17" t="str">
        <x:v>https://doi.org/10.1215/10407391-7481190</x:v>
      </x:c>
      <x:c r="I13950" s="17" t="str">
        <x:v>https://openalex.org/W4233475885</x:v>
      </x:c>
      <x:c r="J13950" s="17" t="str"/>
    </x:row>
    <x:row r="13951">
      <x:c r="A13951" s="19" t="n">
        <x:v>2019</x:v>
      </x:c>
      <x:c r="B13951" s="19" t="n">
        <x:v>4</x:v>
      </x:c>
      <x:c r="C13951" s="17" t="str">
        <x:v>Machinery of Male Violence</x:v>
      </x:c>
      <x:c r="D13951" s="17" t="str">
        <x:v>Helle Rydström</x:v>
      </x:c>
      <x:c r="E13951" s="17" t="str">
        <x:v>Social Science Open Access Repository (GESIS – Leibniz Institute for the Social Sciences)</x:v>
      </x:c>
      <x:c r="F13951" s="17" t="str">
        <x:v>article</x:v>
      </x:c>
      <x:c r="G13951" s="17" t="str">
        <x:v>10.14764/10.aseas-0020</x:v>
      </x:c>
      <x:c r="H13951" s="17" t="str">
        <x:v>https://doi.org/10.14764/10.aseas-0020</x:v>
      </x:c>
      <x:c r="I13951" s="17" t="str">
        <x:v>https://openalex.org/W3014655444</x:v>
      </x:c>
      <x:c r="J13951" s="17" t="str"/>
    </x:row>
    <x:row r="13952">
      <x:c r="A13952" s="19" t="n">
        <x:v>2019</x:v>
      </x:c>
      <x:c r="B13952" s="19" t="n">
        <x:v>4</x:v>
      </x:c>
      <x:c r="C13952" s="17" t="str">
        <x:v>Me, Too and #MeToo: Women in Congress and the Boardroom</x:v>
      </x:c>
      <x:c r="D13952" s="17" t="str">
        <x:v>Joan MacLeod Heminway</x:v>
      </x:c>
      <x:c r="E13952" s="17" t="str">
        <x:v>UTK Law Faculty Publications</x:v>
      </x:c>
      <x:c r="F13952" s="17" t="str">
        <x:v>article</x:v>
      </x:c>
      <x:c r="G13952" s="17" t="str"/>
      <x:c r="H13952" s="17" t="str">
        <x:v>https://ir.law.utk.edu/utklaw_facpubs/45</x:v>
      </x:c>
      <x:c r="I13952" s="17" t="str">
        <x:v>https://openalex.org/W3096802235</x:v>
      </x:c>
      <x:c r="J13952" s="17" t="str"/>
    </x:row>
    <x:row r="13953">
      <x:c r="A13953" s="19" t="n">
        <x:v>2019</x:v>
      </x:c>
      <x:c r="B13953" s="19" t="n">
        <x:v>4</x:v>
      </x:c>
      <x:c r="C13953" s="17" t="str">
        <x:v>MEMBUKA CAKRAWALA TERHADAP AKSES KEADILAN BAGI KORBAN KEJAHATAN SEKSUAL DI INDONESIA: TINJAUAN PARADIGMATIS ATAS PENEGAKAN HUKUM</x:v>
      </x:c>
      <x:c r="D13953" s="17" t="str">
        <x:v>Sayyidatiihayaa Afra Geubrina Raseukiy; Yassar Aulia</x:v>
      </x:c>
      <x:c r="E13953" s="17" t="str">
        <x:v>Majalah Hukum Nasional</x:v>
      </x:c>
      <x:c r="F13953" s="17" t="str">
        <x:v>article</x:v>
      </x:c>
      <x:c r="G13953" s="17" t="str">
        <x:v>10.33331/mhn.v49i1.96</x:v>
      </x:c>
      <x:c r="H13953" s="17" t="str">
        <x:v>https://doi.org/10.33331/mhn.v49i1.96</x:v>
      </x:c>
      <x:c r="I13953" s="17" t="str">
        <x:v>https://openalex.org/W3086229285</x:v>
      </x:c>
      <x:c r="J13953" s="17" t="str"/>
    </x:row>
    <x:row r="13954">
      <x:c r="A13954" s="19" t="n">
        <x:v>2019</x:v>
      </x:c>
      <x:c r="B13954" s="19" t="n">
        <x:v>4</x:v>
      </x:c>
      <x:c r="C13954" s="17" t="str">
        <x:v>Mind the Gap: Bringing Technology to the Mediation Table</x:v>
      </x:c>
      <x:c r="D13954" s="17" t="str">
        <x:v>Alyson Carrel; Noam Ebner</x:v>
      </x:c>
      <x:c r="E13954" s="17" t="str">
        <x:v>University of Missouri School of Law Scholarship Repository (University of Missouri)</x:v>
      </x:c>
      <x:c r="F13954" s="17" t="str">
        <x:v>article</x:v>
      </x:c>
      <x:c r="G13954" s="17" t="str"/>
      <x:c r="H13954" s="17" t="str">
        <x:v>https://scholarship.law.missouri.edu/jdr/vol2019/iss2/5</x:v>
      </x:c>
      <x:c r="I13954" s="17" t="str">
        <x:v>https://openalex.org/W2921818465</x:v>
      </x:c>
      <x:c r="J13954" s="17" t="str"/>
    </x:row>
    <x:row r="13955">
      <x:c r="A13955" s="19" t="n">
        <x:v>2019</x:v>
      </x:c>
      <x:c r="B13955" s="19" t="n">
        <x:v>4</x:v>
      </x:c>
      <x:c r="C13955" s="17" t="str">
        <x:v>Moving Towards Gender Equality in Medical Toxicology</x:v>
      </x:c>
      <x:c r="D13955" s="17" t="str">
        <x:v>Meghan B. Spyres; Elizabeth C. Moore; Anne‐Michelle Ruha; Ayrn D. O’Connor</x:v>
      </x:c>
      <x:c r="E13955" s="17" t="str">
        <x:v>Journal of Medical Toxicology</x:v>
      </x:c>
      <x:c r="F13955" s="17" t="str">
        <x:v>article</x:v>
      </x:c>
      <x:c r="G13955" s="17" t="str">
        <x:v>10.1007/s13181-019-00737-8</x:v>
      </x:c>
      <x:c r="H13955" s="17" t="str">
        <x:v>https://doi.org/10.1007/s13181-019-00737-8</x:v>
      </x:c>
      <x:c r="I13955" s="17" t="str">
        <x:v>https://openalex.org/W2974848841</x:v>
      </x:c>
      <x:c r="J13955" s="17" t="str"/>
    </x:row>
    <x:row r="13956">
      <x:c r="A13956" s="19" t="n">
        <x:v>2019</x:v>
      </x:c>
      <x:c r="B13956" s="19" t="n">
        <x:v>4</x:v>
      </x:c>
      <x:c r="C13956" s="17" t="str">
        <x:v>NARRATIVA VISUAL PRODUCIDA POR MUJERES EN LATINOAMÉRICA: EL AUTOCÓMIC COMO ESPACIO DE CUESTIONAMIENTO Y DENUNCIA</x:v>
      </x:c>
      <x:c r="D13956" s="17" t="str">
        <x:v>Claudia Andrade Ecchio</x:v>
      </x:c>
      <x:c r="E13956" s="17" t="str">
        <x:v>Universum</x:v>
      </x:c>
      <x:c r="F13956" s="17" t="str">
        <x:v>article</x:v>
      </x:c>
      <x:c r="G13956" s="17" t="str">
        <x:v>10.4067/s0718-23762019000200017</x:v>
      </x:c>
      <x:c r="H13956" s="17" t="str">
        <x:v>https://doi.org/10.4067/s0718-23762019000200017</x:v>
      </x:c>
      <x:c r="I13956" s="17" t="str">
        <x:v>https://openalex.org/W3000410314</x:v>
      </x:c>
      <x:c r="J13956" s="17" t="str"/>
    </x:row>
    <x:row r="13957">
      <x:c r="A13957" s="19" t="n">
        <x:v>2019</x:v>
      </x:c>
      <x:c r="B13957" s="19" t="n">
        <x:v>4</x:v>
      </x:c>
      <x:c r="C13957" s="17" t="str">
        <x:v>Posthuman Heroes</x:v>
      </x:c>
      <x:c r="D13957" s="17" t="str">
        <x:v>Joanna Pascoe</x:v>
      </x:c>
      <x:c r="E13957" s="17" t="str">
        <x:v>Heroism Science An Interdisciplinary Journal</x:v>
      </x:c>
      <x:c r="F13957" s="17" t="str">
        <x:v>article</x:v>
      </x:c>
      <x:c r="G13957" s="17" t="str">
        <x:v>10.26736/hs.2019.02.04</x:v>
      </x:c>
      <x:c r="H13957" s="17" t="str">
        <x:v>https://doi.org/10.26736/hs.2019.02.04</x:v>
      </x:c>
      <x:c r="I13957" s="17" t="str">
        <x:v>https://openalex.org/W4231806430</x:v>
      </x:c>
      <x:c r="J13957" s="17" t="str"/>
    </x:row>
    <x:row r="13958">
      <x:c r="A13958" s="19" t="n">
        <x:v>2019</x:v>
      </x:c>
      <x:c r="B13958" s="19" t="n">
        <x:v>4</x:v>
      </x:c>
      <x:c r="C13958" s="17" t="str">
        <x:v>Quantifying the #metoo Narrative: Incidence and Prevalence of Sexual Harassment in Academic Libraries</x:v>
      </x:c>
      <x:c r="D13958" s="17" t="str">
        <x:v>Candice Benjes‐Small; Jennifer Knievel; Jennifer Resor-Whicker; Allison K. Wisecup; Joanna S. Hunter</x:v>
      </x:c>
      <x:c r="E13958" s="17" t="str">
        <x:v>CU Scholar (University of Colorado Boulder)</x:v>
      </x:c>
      <x:c r="F13958" s="17" t="str">
        <x:v>article</x:v>
      </x:c>
      <x:c r="G13958" s="17" t="str"/>
      <x:c r="H13958" s="17" t="str">
        <x:v>https://scholar.colorado.edu/libr_facpapers/140</x:v>
      </x:c>
      <x:c r="I13958" s="17" t="str">
        <x:v>https://openalex.org/W2967427696</x:v>
      </x:c>
      <x:c r="J13958" s="17" t="str"/>
    </x:row>
    <x:row r="13959">
      <x:c r="A13959" s="19" t="n">
        <x:v>2019</x:v>
      </x:c>
      <x:c r="B13959" s="19" t="n">
        <x:v>4</x:v>
      </x:c>
      <x:c r="C13959" s="17" t="str">
        <x:v>Reflexões para a análise da violência verbal</x:v>
      </x:c>
      <x:c r="D13959" s="17" t="str">
        <x:v>Patrick Charaudeau</x:v>
      </x:c>
      <x:c r="E13959" s="17" t="str">
        <x:v>Revista Desenredo</x:v>
      </x:c>
      <x:c r="F13959" s="17" t="str">
        <x:v>article</x:v>
      </x:c>
      <x:c r="G13959" s="17" t="str">
        <x:v>10.5335/rdes.v15i3.9916</x:v>
      </x:c>
      <x:c r="H13959" s="17" t="str">
        <x:v>https://doi.org/10.5335/rdes.v15i3.9916</x:v>
      </x:c>
      <x:c r="I13959" s="17" t="str">
        <x:v>https://openalex.org/W3029432151</x:v>
      </x:c>
      <x:c r="J13959" s="17" t="str"/>
    </x:row>
    <x:row r="13960">
      <x:c r="A13960" s="19" t="n">
        <x:v>2019</x:v>
      </x:c>
      <x:c r="B13960" s="19" t="n">
        <x:v>4</x:v>
      </x:c>
      <x:c r="C13960" s="17" t="str">
        <x:v>Report from the Region</x:v>
      </x:c>
      <x:c r="D13960" s="17" t="str">
        <x:v>Daskalova, Krassimira; Ghit, Alexandra; Grubacki, Isidora; Jarska, Natalia; Luleva, Ana; Oates-Indruchova, Libora; Zavirsek, Daria; Zimmermann, Susan</x:v>
      </x:c>
      <x:c r="E13960" s="17" t="str">
        <x:v>Aspasia</x:v>
      </x:c>
      <x:c r="F13960" s="17" t="str">
        <x:v>article</x:v>
      </x:c>
      <x:c r="G13960" s="17" t="str">
        <x:v>10.3167/asp.2019.130103</x:v>
      </x:c>
      <x:c r="H13960" s="17" t="str">
        <x:v>https://doi.org/10.3167/asp.2019.130103</x:v>
      </x:c>
      <x:c r="I13960" s="17" t="str">
        <x:v>https://openalex.org/W4230581830</x:v>
      </x:c>
      <x:c r="J13960" s="17" t="str"/>
    </x:row>
    <x:row r="13961">
      <x:c r="A13961" s="19" t="n">
        <x:v>2019</x:v>
      </x:c>
      <x:c r="B13961" s="19" t="n">
        <x:v>4</x:v>
      </x:c>
      <x:c r="C13961" s="17" t="str">
        <x:v>Scrapbooking men's intrusions: ‘It's nice to have a place where you can rant about things that people normally tell you you're over-reacting about’</x:v>
      </x:c>
      <x:c r="D13961" s="17" t="str">
        <x:v>Ros Walling-Wefelmeyer</x:v>
      </x:c>
      <x:c r="E13961" s="17" t="str">
        <x:v>Women s Studies International Forum</x:v>
      </x:c>
      <x:c r="F13961" s="17" t="str">
        <x:v>article</x:v>
      </x:c>
      <x:c r="G13961" s="17" t="str">
        <x:v>10.1016/j.wsif.2019.102242</x:v>
      </x:c>
      <x:c r="H13961" s="17" t="str">
        <x:v>https://doi.org/10.1016/j.wsif.2019.102242</x:v>
      </x:c>
      <x:c r="I13961" s="17" t="str">
        <x:v>https://openalex.org/W2962527460</x:v>
      </x:c>
      <x:c r="J13961" s="17" t="str"/>
    </x:row>
    <x:row r="13962">
      <x:c r="A13962" s="19" t="n">
        <x:v>2019</x:v>
      </x:c>
      <x:c r="B13962" s="19" t="n">
        <x:v>4</x:v>
      </x:c>
      <x:c r="C13962" s="17" t="str">
        <x:v>Sexual Assault: The Therapist, Supervisor, and Self</x:v>
      </x:c>
      <x:c r="D13962" s="17" t="str">
        <x:v>Heather A. Love</x:v>
      </x:c>
      <x:c r="E13962" s="17" t="str">
        <x:v>Journal of Feminist Family Therapy</x:v>
      </x:c>
      <x:c r="F13962" s="17" t="str">
        <x:v>article</x:v>
      </x:c>
      <x:c r="G13962" s="17" t="str">
        <x:v>10.1080/08952833.2019.1633839</x:v>
      </x:c>
      <x:c r="H13962" s="17" t="str">
        <x:v>https://doi.org/10.1080/08952833.2019.1633839</x:v>
      </x:c>
      <x:c r="I13962" s="17" t="str">
        <x:v>https://openalex.org/W2951228231</x:v>
      </x:c>
      <x:c r="J13962" s="17" t="str"/>
    </x:row>
    <x:row r="13963">
      <x:c r="A13963" s="19" t="n">
        <x:v>2019</x:v>
      </x:c>
      <x:c r="B13963" s="19" t="n">
        <x:v>4</x:v>
      </x:c>
      <x:c r="C13963" s="17" t="str">
        <x:v>Shifting the Landscape: Why Changing Actor Training Matters in Light of the #MeToo Movement</x:v>
      </x:c>
      <x:c r="D13963" s="17" t="str">
        <x:v>Vanessa Coffey; Hilary Jones; Mccallister Selva; Thomas Zachar</x:v>
      </x:c>
      <x:c r="E13963" s="17" t="str">
        <x:v>Polish Theatre Journal</x:v>
      </x:c>
      <x:c r="F13963" s="17" t="str">
        <x:v>article</x:v>
      </x:c>
      <x:c r="G13963" s="17" t="str"/>
      <x:c r="H13963" s="17" t="str">
        <x:v>https://polishtheatrejournal.pl/index.php/ptj/article/download/209/972</x:v>
      </x:c>
      <x:c r="I13963" s="17" t="str">
        <x:v>https://openalex.org/W2998566121</x:v>
      </x:c>
      <x:c r="J13963" s="17" t="str"/>
    </x:row>
    <x:row r="13964">
      <x:c r="A13964" s="19" t="n">
        <x:v>2019</x:v>
      </x:c>
      <x:c r="B13964" s="19" t="n">
        <x:v>4</x:v>
      </x:c>
      <x:c r="C13964" s="17" t="str">
        <x:v>Sorry I couldn’t be here: performative celebrity meltdown and para-stardom</x:v>
      </x:c>
      <x:c r="D13964" s="17" t="str">
        <x:v>Donna Peberdy</x:v>
      </x:c>
      <x:c r="E13964" s="17" t="str">
        <x:v>Celebrity Studies</x:v>
      </x:c>
      <x:c r="F13964" s="17" t="str">
        <x:v>article</x:v>
      </x:c>
      <x:c r="G13964" s="17" t="str">
        <x:v>10.1080/19392397.2019.1673017</x:v>
      </x:c>
      <x:c r="H13964" s="17" t="str">
        <x:v>https://doi.org/10.1080/19392397.2019.1673017</x:v>
      </x:c>
      <x:c r="I13964" s="17" t="str">
        <x:v>https://openalex.org/W2979932753</x:v>
      </x:c>
      <x:c r="J13964" s="17" t="str"/>
    </x:row>
    <x:row r="13965">
      <x:c r="A13965" s="19" t="n">
        <x:v>2019</x:v>
      </x:c>
      <x:c r="B13965" s="19" t="n">
        <x:v>4</x:v>
      </x:c>
      <x:c r="C13965" s="17" t="str">
        <x:v>Strategies to Identify and Reduce Workplace Bullying to Increase Productivity</x:v>
      </x:c>
      <x:c r="D13965" s="17" t="str">
        <x:v>Marvalene King</x:v>
      </x:c>
      <x:c r="E13965" s="17" t="str">
        <x:v>ScholarWorks (Walden University)</x:v>
      </x:c>
      <x:c r="F13965" s="17" t="str">
        <x:v>article</x:v>
      </x:c>
      <x:c r="G13965" s="17" t="str"/>
      <x:c r="H13965" s="17" t="str">
        <x:v>https://scholarworks.waldenu.edu/dissertations/7307</x:v>
      </x:c>
      <x:c r="I13965" s="17" t="str">
        <x:v>https://openalex.org/W2969392153</x:v>
      </x:c>
      <x:c r="J13965" s="17" t="str"/>
    </x:row>
    <x:row r="13966">
      <x:c r="A13966" s="19" t="n">
        <x:v>2019</x:v>
      </x:c>
      <x:c r="B13966" s="19" t="n">
        <x:v>4</x:v>
      </x:c>
      <x:c r="C13966" s="17" t="str">
        <x:v>The Impact of #MeToo: A Review of Leaders with Supervisor Power on Employee Motivation</x:v>
      </x:c>
      <x:c r="D13966" s="17" t="str">
        <x:v>Mary Kovach</x:v>
      </x:c>
      <x:c r="E13966" s="17" t="str">
        <x:v>Journal of Values-Based Leadership</x:v>
      </x:c>
      <x:c r="F13966" s="17" t="str">
        <x:v>article</x:v>
      </x:c>
      <x:c r="G13966" s="17" t="str">
        <x:v>10.22543/0733.131.1295</x:v>
      </x:c>
      <x:c r="H13966" s="17" t="str">
        <x:v>https://doi.org/10.22543/0733.131.1295</x:v>
      </x:c>
      <x:c r="I13966" s="17" t="str">
        <x:v>https://openalex.org/W2995198816</x:v>
      </x:c>
      <x:c r="J13966" s="17" t="str"/>
    </x:row>
    <x:row r="13967">
      <x:c r="A13967" s="19" t="n">
        <x:v>2019</x:v>
      </x:c>
      <x:c r="B13967" s="19" t="n">
        <x:v>4</x:v>
      </x:c>
      <x:c r="C13967" s="17" t="str">
        <x:v>The Instrumentalization of Metaphors in the Management Field: Reflections from the use of the Book “The Art of War” on Business</x:v>
      </x:c>
      <x:c r="D13967" s="17" t="str">
        <x:v>Luiz Gustavo Alves de Lara; Fábio Vizeu; Elizeu Alves</x:v>
      </x:c>
      <x:c r="E13967" s="17" t="str">
        <x:v>Brazilian Business Review</x:v>
      </x:c>
      <x:c r="F13967" s="17" t="str">
        <x:v>article</x:v>
      </x:c>
      <x:c r="G13967" s="17" t="str">
        <x:v>10.15728/bbr.2019.16.5.1</x:v>
      </x:c>
      <x:c r="H13967" s="17" t="str">
        <x:v>https://doi.org/10.15728/bbr.2019.16.5.1</x:v>
      </x:c>
      <x:c r="I13967" s="17" t="str">
        <x:v>https://openalex.org/W2957556426</x:v>
      </x:c>
      <x:c r="J13967" s="17" t="str"/>
    </x:row>
    <x:row r="13968">
      <x:c r="A13968" s="19" t="n">
        <x:v>2019</x:v>
      </x:c>
      <x:c r="B13968" s="19" t="n">
        <x:v>4</x:v>
      </x:c>
      <x:c r="C13968" s="17" t="str">
        <x:v>Transforming Teaching towards Empowered Learning: What #MeToo Taught Us about Anthropology</x:v>
      </x:c>
      <x:c r="D13968" s="17" t="str">
        <x:v>M. Gabriela Torres; Dianna Shandy</x:v>
      </x:c>
      <x:c r="E13968" s="17" t="str">
        <x:v>Teaching and Learning Anthropology</x:v>
      </x:c>
      <x:c r="F13968" s="17" t="str">
        <x:v>article</x:v>
      </x:c>
      <x:c r="G13968" s="17" t="str">
        <x:v>10.5070/t32245871</x:v>
      </x:c>
      <x:c r="H13968" s="17" t="str">
        <x:v>https://doi.org/10.5070/t32245871</x:v>
      </x:c>
      <x:c r="I13968" s="17" t="str">
        <x:v>https://openalex.org/W2997658350</x:v>
      </x:c>
      <x:c r="J13968" s="17" t="str"/>
    </x:row>
    <x:row r="13969">
      <x:c r="A13969" s="19" t="n">
        <x:v>2019</x:v>
      </x:c>
      <x:c r="B13969" s="19" t="n">
        <x:v>4</x:v>
      </x:c>
      <x:c r="C13969" s="17" t="str">
        <x:v>Una nueva ola feminista más allá de #MeToo. Irrupción, legado y desafíos.</x:v>
      </x:c>
      <x:c r="D13969" s="17" t="str">
        <x:v>Judith Muñoz Saavedra</x:v>
      </x:c>
      <x:c r="E13969" s="17" t="str"/>
      <x:c r="F13969" s="17" t="str">
        <x:v>article</x:v>
      </x:c>
      <x:c r="G13969" s="17" t="str">
        <x:v>10.13140/rg.2.2.18139.21281/1</x:v>
      </x:c>
      <x:c r="H13969" s="17" t="str">
        <x:v>https://doi.org/10.13140/rg.2.2.18139.21281/1</x:v>
      </x:c>
      <x:c r="I13969" s="17" t="str">
        <x:v>https://openalex.org/W3171544356</x:v>
      </x:c>
      <x:c r="J13969" s="17" t="str"/>
    </x:row>
    <x:row r="13970">
      <x:c r="A13970" s="19" t="n">
        <x:v>2019</x:v>
      </x:c>
      <x:c r="B13970" s="19" t="n">
        <x:v>4</x:v>
      </x:c>
      <x:c r="C13970" s="17" t="str">
        <x:v>Vivacité des recherches sur les violences fondées sur le genre : la création du laboratoire junior « VisaGe »</x:v>
      </x:c>
      <x:c r="D13970" s="17" t="str">
        <x:v>Les membres du laboratoire junior</x:v>
      </x:c>
      <x:c r="E13970" s="17" t="str">
        <x:v>Mouvements</x:v>
      </x:c>
      <x:c r="F13970" s="17" t="str">
        <x:v>article</x:v>
      </x:c>
      <x:c r="G13970" s="17" t="str">
        <x:v>10.3917/mouv.099.0067</x:v>
      </x:c>
      <x:c r="H13970" s="17" t="str">
        <x:v>https://doi.org/10.3917/mouv.099.0067</x:v>
      </x:c>
      <x:c r="I13970" s="17" t="str">
        <x:v>https://openalex.org/W2972951436</x:v>
      </x:c>
      <x:c r="J13970" s="17" t="str"/>
    </x:row>
    <x:row r="13971">
      <x:c r="A13971" s="19" t="n">
        <x:v>2019</x:v>
      </x:c>
      <x:c r="B13971" s="19" t="n">
        <x:v>4</x:v>
      </x:c>
      <x:c r="C13971" s="17" t="str">
        <x:v>What leisure? Surfeminism in an era of Trump</x:v>
      </x:c>
      <x:c r="D13971" s="17" t="str">
        <x:v>Krista Comer</x:v>
      </x:c>
      <x:c r="E13971" s="17" t="str">
        <x:v>Palgrave Communications</x:v>
      </x:c>
      <x:c r="F13971" s="17" t="str">
        <x:v>article</x:v>
      </x:c>
      <x:c r="G13971" s="17" t="str">
        <x:v>10.1057/s41599-019-0250-9</x:v>
      </x:c>
      <x:c r="H13971" s="17" t="str">
        <x:v>https://doi.org/10.1057/s41599-019-0250-9</x:v>
      </x:c>
      <x:c r="I13971" s="17" t="str">
        <x:v>https://openalex.org/W2943725252</x:v>
      </x:c>
      <x:c r="J13971" s="17" t="str"/>
    </x:row>
    <x:row r="13972">
      <x:c r="A13972" s="19" t="n">
        <x:v>2019</x:v>
      </x:c>
      <x:c r="B13972" s="19" t="n">
        <x:v>4</x:v>
      </x:c>
      <x:c r="C13972" s="17" t="str">
        <x:v>Where is it? Examining Post-Secondary Students' Accessibility to Policies and Resources on Sexual Violence</x:v>
      </x:c>
      <x:c r="D13972" s="17" t="str">
        <x:v>Jacey Magnussen; Irene Shankar</x:v>
      </x:c>
      <x:c r="E13972" s="17" t="str">
        <x:v>Canadian Journal of Higher Education</x:v>
      </x:c>
      <x:c r="F13972" s="17" t="str">
        <x:v>article</x:v>
      </x:c>
      <x:c r="G13972" s="17" t="str">
        <x:v>10.7202/1063781ar</x:v>
      </x:c>
      <x:c r="H13972" s="17" t="str">
        <x:v>https://doi.org/10.7202/1063781ar</x:v>
      </x:c>
      <x:c r="I13972" s="17" t="str">
        <x:v>https://openalex.org/W2972518037</x:v>
      </x:c>
      <x:c r="J13972" s="17" t="str"/>
    </x:row>
    <x:row r="13973">
      <x:c r="A13973" s="19" t="n">
        <x:v>2019</x:v>
      </x:c>
      <x:c r="B13973" s="19" t="n">
        <x:v>4</x:v>
      </x:c>
      <x:c r="C13973" s="17" t="str">
        <x:v>Women in cardiology: past, present and future</x:v>
      </x:c>
      <x:c r="D13973" s="17" t="str">
        <x:v>Christine Attenhofer Jost; Marianne Zimmerli Vgtli; Katja Grnenfelder; Anna Lam; Fabienne Schwitz; Kerstin Wustmann; Hildegard Tanner</x:v>
      </x:c>
      <x:c r="E13973" s="17" t="str">
        <x:v>Cardiovascular Medicine</x:v>
      </x:c>
      <x:c r="F13973" s="17" t="str">
        <x:v>article</x:v>
      </x:c>
      <x:c r="G13973" s="17" t="str">
        <x:v>10.4414/cvm.2019.02022</x:v>
      </x:c>
      <x:c r="H13973" s="17" t="str">
        <x:v>https://doi.org/10.4414/cvm.2019.02022</x:v>
      </x:c>
      <x:c r="I13973" s="17" t="str">
        <x:v>https://openalex.org/W2921858064</x:v>
      </x:c>
      <x:c r="J13973" s="17" t="str"/>
    </x:row>
    <x:row r="13974">
      <x:c r="A13974" s="19" t="n">
        <x:v>2019</x:v>
      </x:c>
      <x:c r="B13974" s="19" t="n">
        <x:v>4</x:v>
      </x:c>
      <x:c r="C13974" s="17" t="str">
        <x:v>Words Matter: Removing the Word Pimp from Medical Education Discourse</x:v>
      </x:c>
      <x:c r="D13974" s="17" t="str">
        <x:v>Amulya Nagarur; John W. McEvoy; David A. Hirsh; Benjamin C. James</x:v>
      </x:c>
      <x:c r="E13974" s="17" t="str">
        <x:v>The American Journal of Medicine</x:v>
      </x:c>
      <x:c r="F13974" s="17" t="str">
        <x:v>article</x:v>
      </x:c>
      <x:c r="G13974" s="17" t="str">
        <x:v>10.1016/j.amjmed.2019.04.033</x:v>
      </x:c>
      <x:c r="H13974" s="17" t="str">
        <x:v>https://doi.org/10.1016/j.amjmed.2019.04.033</x:v>
      </x:c>
      <x:c r="I13974" s="17" t="str">
        <x:v>https://openalex.org/W2944849459</x:v>
      </x:c>
      <x:c r="J13974" s="17" t="str"/>
    </x:row>
    <x:row r="13975">
      <x:c r="A13975" s="19" t="n">
        <x:v>2019</x:v>
      </x:c>
      <x:c r="B13975" s="19" t="n">
        <x:v>3</x:v>
      </x:c>
      <x:c r="C13975" s="17" t="str">
        <x:v>¿Qué es eso de reformar la Constitución con perspectiva de género? Mitos caídos y mitos emergentes a partir del libro Una Constituyente feminista = Reforming the Constitution with a Gender Perspective? Fallen Myths and Emerging Myths Based on the Book Una Constituyente feminista</x:v>
      </x:c>
      <x:c r="D13975" s="17" t="str">
        <x:v>Itzíar Gómez Fernández</x:v>
      </x:c>
      <x:c r="E13975" s="17" t="str">
        <x:v>EUNOMÍA Revista en Cultura de la Legalidad</x:v>
      </x:c>
      <x:c r="F13975" s="17" t="str">
        <x:v>article</x:v>
      </x:c>
      <x:c r="G13975" s="17" t="str">
        <x:v>10.20318/eunomia.2019.4708</x:v>
      </x:c>
      <x:c r="H13975" s="17" t="str">
        <x:v>https://doi.org/10.20318/eunomia.2019.4708</x:v>
      </x:c>
      <x:c r="I13975" s="17" t="str">
        <x:v>https://openalex.org/W2928013970</x:v>
      </x:c>
      <x:c r="J13975" s="17" t="str"/>
    </x:row>
    <x:row r="13976">
      <x:c r="A13976" s="19" t="n">
        <x:v>2019</x:v>
      </x:c>
      <x:c r="B13976" s="19" t="n">
        <x:v>3</x:v>
      </x:c>
      <x:c r="C13976" s="17" t="str">
        <x:v>'Jauría': el teatro documento como testimonio ético de la violencia de género</x:v>
      </x:c>
      <x:c r="D13976" s="17" t="str">
        <x:v>Sonia Núñez Puente; Rocío Gago Gelado</x:v>
      </x:c>
      <x:c r="E13976" s="17" t="str">
        <x:v>Círculo de lingüística aplicada a la comunicación</x:v>
      </x:c>
      <x:c r="F13976" s="17" t="str">
        <x:v>article</x:v>
      </x:c>
      <x:c r="G13976" s="17" t="str">
        <x:v>10.5209/clac.66601</x:v>
      </x:c>
      <x:c r="H13976" s="17" t="str">
        <x:v>https://doi.org/10.5209/clac.66601</x:v>
      </x:c>
      <x:c r="I13976" s="17" t="str">
        <x:v>https://openalex.org/W2994207062</x:v>
      </x:c>
      <x:c r="J13976" s="17" t="str"/>
    </x:row>
    <x:row r="13977">
      <x:c r="A13977" s="19" t="n">
        <x:v>2019</x:v>
      </x:c>
      <x:c r="B13977" s="19" t="n">
        <x:v>3</x:v>
      </x:c>
      <x:c r="C13977" s="17" t="str">
        <x:v>#MeToo from a Department Head Perspective</x:v>
      </x:c>
      <x:c r="D13977" s="17" t="str">
        <x:v>Rosalee A. Clawson</x:v>
      </x:c>
      <x:c r="E13977" s="17" t="str">
        <x:v>Journal of Women Politics &amp; Policy</x:v>
      </x:c>
      <x:c r="F13977" s="17" t="str">
        <x:v>article</x:v>
      </x:c>
      <x:c r="G13977" s="17" t="str">
        <x:v>10.1080/1554477x.2019.1565457</x:v>
      </x:c>
      <x:c r="H13977" s="17" t="str">
        <x:v>https://doi.org/10.1080/1554477x.2019.1565457</x:v>
      </x:c>
      <x:c r="I13977" s="17" t="str">
        <x:v>https://openalex.org/W3033937895</x:v>
      </x:c>
      <x:c r="J13977" s="17" t="str"/>
    </x:row>
    <x:row r="13978">
      <x:c r="A13978" s="19" t="n">
        <x:v>2019</x:v>
      </x:c>
      <x:c r="B13978" s="19" t="n">
        <x:v>3</x:v>
      </x:c>
      <x:c r="C13978" s="17" t="str">
        <x:v>#MeToo. Ambivalenzen und Widerspru¨che affektiver Mobilisierung gegen sexuelle Gewalt</x:v>
      </x:c>
      <x:c r="D13978" s="17" t="str">
        <x:v>Birgit Sauer</x:v>
      </x:c>
      <x:c r="E13978" s="17" t="str">
        <x:v>L' Homme</x:v>
      </x:c>
      <x:c r="F13978" s="17" t="str">
        <x:v>article</x:v>
      </x:c>
      <x:c r="G13978" s="17" t="str">
        <x:v>10.14220/lhom.2019.30.2.93</x:v>
      </x:c>
      <x:c r="H13978" s="17" t="str">
        <x:v>https://doi.org/10.14220/lhom.2019.30.2.93</x:v>
      </x:c>
      <x:c r="I13978" s="17" t="str">
        <x:v>https://openalex.org/W2979340657</x:v>
      </x:c>
      <x:c r="J13978" s="17" t="str"/>
    </x:row>
    <x:row r="13979">
      <x:c r="A13979" s="19" t="n">
        <x:v>2019</x:v>
      </x:c>
      <x:c r="B13979" s="19" t="n">
        <x:v>3</x:v>
      </x:c>
      <x:c r="C13979" s="17" t="str">
        <x:v>A médiafölényről</x:v>
      </x:c>
      <x:c r="D13979" s="17" t="str">
        <x:v>Balázs Kiss; Gabriella Szabó</x:v>
      </x:c>
      <x:c r="E13979" s="17" t="str">
        <x:v>Politikatudományi szemle</x:v>
      </x:c>
      <x:c r="F13979" s="17" t="str">
        <x:v>article</x:v>
      </x:c>
      <x:c r="G13979" s="17" t="str">
        <x:v>10.30718/poltud.hu.2019.4.65</x:v>
      </x:c>
      <x:c r="H13979" s="17" t="str">
        <x:v>https://doi.org/10.30718/poltud.hu.2019.4.65</x:v>
      </x:c>
      <x:c r="I13979" s="17" t="str">
        <x:v>https://openalex.org/W4232351200</x:v>
      </x:c>
      <x:c r="J13979" s="17" t="str"/>
    </x:row>
    <x:row r="13980">
      <x:c r="A13980" s="19" t="n">
        <x:v>2019</x:v>
      </x:c>
      <x:c r="B13980" s="19" t="n">
        <x:v>3</x:v>
      </x:c>
      <x:c r="C13980" s="17" t="str">
        <x:v>A representação do conceito de ativismo nos programas de informação dos canais de serviço público de televisão em Portugal</x:v>
      </x:c>
      <x:c r="D13980" s="17" t="str">
        <x:v>Naíde Müller</x:v>
      </x:c>
      <x:c r="E13980" s="17" t="str">
        <x:v>Interações: Sociedade e as novas modernidades</x:v>
      </x:c>
      <x:c r="F13980" s="17" t="str">
        <x:v>article</x:v>
      </x:c>
      <x:c r="G13980" s="17" t="str">
        <x:v>10.31211/interacoes.n36.2019.a2</x:v>
      </x:c>
      <x:c r="H13980" s="17" t="str">
        <x:v>https://doi.org/10.31211/interacoes.n36.2019.a2</x:v>
      </x:c>
      <x:c r="I13980" s="17" t="str">
        <x:v>https://openalex.org/W2957070304</x:v>
      </x:c>
      <x:c r="J13980" s="17" t="str"/>
    </x:row>
    <x:row r="13981">
      <x:c r="A13981" s="19" t="n">
        <x:v>2019</x:v>
      </x:c>
      <x:c r="B13981" s="19" t="n">
        <x:v>3</x:v>
      </x:c>
      <x:c r="C13981" s="17" t="str">
        <x:v>A time to confess? An ecclesiology of vulnerability in light of #metoo</x:v>
      </x:c>
      <x:c r="D13981" s="17" t="str">
        <x:v>Selina Palm</x:v>
      </x:c>
      <x:c r="E13981" s="17" t="str">
        <x:v>In die Skriflig/In Luce Verbi</x:v>
      </x:c>
      <x:c r="F13981" s="17" t="str">
        <x:v>article</x:v>
      </x:c>
      <x:c r="G13981" s="17" t="str">
        <x:v>10.4102/ids.v53i4.2484</x:v>
      </x:c>
      <x:c r="H13981" s="17" t="str">
        <x:v>https://doi.org/10.4102/ids.v53i4.2484</x:v>
      </x:c>
      <x:c r="I13981" s="17" t="str">
        <x:v>https://openalex.org/W2982594283</x:v>
      </x:c>
      <x:c r="J13981" s="17" t="str"/>
    </x:row>
    <x:row r="13982">
      <x:c r="A13982" s="19" t="n">
        <x:v>2019</x:v>
      </x:c>
      <x:c r="B13982" s="19" t="n">
        <x:v>3</x:v>
      </x:c>
      <x:c r="C13982" s="17" t="str">
        <x:v>Another Pro-Life Movement is Possible</x:v>
      </x:c>
      <x:c r="D13982" s="17" t="str">
        <x:v>Emily Reimer-Barry</x:v>
      </x:c>
      <x:c r="E13982" s="17" t="str">
        <x:v>Proceedings of the Catholic Theological Society of America (Catholic Theological Society of America)</x:v>
      </x:c>
      <x:c r="F13982" s="17" t="str">
        <x:v>article</x:v>
      </x:c>
      <x:c r="G13982" s="17" t="str"/>
      <x:c r="H13982" s="17" t="str">
        <x:v>https://ejournals.bc.edu/index.php/ctsa/article/view/11403</x:v>
      </x:c>
      <x:c r="I13982" s="17" t="str">
        <x:v>https://openalex.org/W2980712231</x:v>
      </x:c>
      <x:c r="J13982" s="17" t="str"/>
    </x:row>
    <x:row r="13983">
      <x:c r="A13983" s="19" t="n">
        <x:v>2019</x:v>
      </x:c>
      <x:c r="B13983" s="19" t="n">
        <x:v>3</x:v>
      </x:c>
      <x:c r="C13983" s="17" t="str">
        <x:v>CALL IT BY ITS NAME: A PARTIAL GLOSSARY ABOUT SEXUAL HARASSMENT FOR FACULTY MEMBERS</x:v>
      </x:c>
      <x:c r="D13983" s="17" t="str">
        <x:v>Wanda Hurren</x:v>
      </x:c>
      <x:c r="E13983" s="17" t="str">
        <x:v>McGill Journal of Education / Revue des sciences de l'éducation de McGill</x:v>
      </x:c>
      <x:c r="F13983" s="17" t="str">
        <x:v>article</x:v>
      </x:c>
      <x:c r="G13983" s="17" t="str">
        <x:v>10.7202/1058421ar</x:v>
      </x:c>
      <x:c r="H13983" s="17" t="str">
        <x:v>https://doi.org/10.7202/1058421ar</x:v>
      </x:c>
      <x:c r="I13983" s="17" t="str">
        <x:v>https://openalex.org/W2920636783</x:v>
      </x:c>
      <x:c r="J13983" s="17" t="str"/>
    </x:row>
    <x:row r="13984">
      <x:c r="A13984" s="19" t="n">
        <x:v>2019</x:v>
      </x:c>
      <x:c r="B13984" s="19" t="n">
        <x:v>3</x:v>
      </x:c>
      <x:c r="C13984" s="17" t="str">
        <x:v>Ces hommes qui détestent les femmes</x:v>
      </x:c>
      <x:c r="D13984" s="17" t="str">
        <x:v>Tanguy Grannis</x:v>
      </x:c>
      <x:c r="E13984" s="17" t="str">
        <x:v>Revue du Crieur</x:v>
      </x:c>
      <x:c r="F13984" s="17" t="str">
        <x:v>article</x:v>
      </x:c>
      <x:c r="G13984" s="17" t="str">
        <x:v>10.3917/crieu.012.0004</x:v>
      </x:c>
      <x:c r="H13984" s="17" t="str">
        <x:v>https://doi.org/10.3917/crieu.012.0004</x:v>
      </x:c>
      <x:c r="I13984" s="17" t="str">
        <x:v>https://openalex.org/W2937821824</x:v>
      </x:c>
      <x:c r="J13984" s="17" t="str"/>
    </x:row>
    <x:row r="13985">
      <x:c r="A13985" s="19" t="n">
        <x:v>2019</x:v>
      </x:c>
      <x:c r="B13985" s="19" t="n">
        <x:v>3</x:v>
      </x:c>
      <x:c r="C13985" s="17" t="str">
        <x:v>Conferencias Aranguren ¿Fin de la intimidad? La (im)posibilidad de un mundo sin párpados. Ensayo sobre la intimidad conectada</x:v>
      </x:c>
      <x:c r="D13985" s="17" t="str">
        <x:v>Remedios Zafra</x:v>
      </x:c>
      <x:c r="E13985" s="17" t="str">
        <x:v>Isegoría</x:v>
      </x:c>
      <x:c r="F13985" s="17" t="str">
        <x:v>article</x:v>
      </x:c>
      <x:c r="G13985" s="17" t="str">
        <x:v>10.3989/isegoria.2019.060.03</x:v>
      </x:c>
      <x:c r="H13985" s="17" t="str">
        <x:v>https://doi.org/10.3989/isegoria.2019.060.03</x:v>
      </x:c>
      <x:c r="I13985" s="17" t="str">
        <x:v>https://openalex.org/W2953438304</x:v>
      </x:c>
      <x:c r="J13985" s="17" t="str"/>
    </x:row>
    <x:row r="13986">
      <x:c r="A13986" s="19" t="n">
        <x:v>2019</x:v>
      </x:c>
      <x:c r="B13986" s="19" t="n">
        <x:v>3</x:v>
      </x:c>
      <x:c r="C13986" s="17" t="str">
        <x:v>Consequential Sex: #MeToo, Masterpiece Cakeshop, and Private Sexual Regulation</x:v>
      </x:c>
      <x:c r="D13986" s="17" t="str">
        <x:v>Melissa E. Murray</x:v>
      </x:c>
      <x:c r="E13986" s="17" t="str">
        <x:v>Northwestern University law review</x:v>
      </x:c>
      <x:c r="F13986" s="17" t="str">
        <x:v>article</x:v>
      </x:c>
      <x:c r="G13986" s="17" t="str"/>
      <x:c r="H13986" s="17" t="str">
        <x:v>https://scholarlycommons.law.northwestern.edu/nulr/vol113/iss4/3</x:v>
      </x:c>
      <x:c r="I13986" s="17" t="str">
        <x:v>https://openalex.org/W2909439454</x:v>
      </x:c>
      <x:c r="J13986" s="17" t="str"/>
    </x:row>
    <x:row r="13987">
      <x:c r="A13987" s="19" t="n">
        <x:v>2019</x:v>
      </x:c>
      <x:c r="B13987" s="19" t="n">
        <x:v>3</x:v>
      </x:c>
      <x:c r="C13987" s="17" t="str">
        <x:v>Corpo e Negacionismo:</x:v>
      </x:c>
      <x:c r="D13987" s="17" t="str">
        <x:v>Francisco Carlos Teixeira da Silva</x:v>
      </x:c>
      <x:c r="E13987" s="17" t="str">
        <x:v>Locus - Revista de História</x:v>
      </x:c>
      <x:c r="F13987" s="17" t="str">
        <x:v>article</x:v>
      </x:c>
      <x:c r="G13987" s="17" t="str">
        <x:v>10.34019/2594-8296.2019.v25.28162</x:v>
      </x:c>
      <x:c r="H13987" s="17" t="str">
        <x:v>https://doi.org/10.34019/2594-8296.2019.v25.28162</x:v>
      </x:c>
      <x:c r="I13987" s="17" t="str">
        <x:v>https://openalex.org/W4239361576</x:v>
      </x:c>
      <x:c r="J13987" s="17" t="str"/>
    </x:row>
    <x:row r="13988">
      <x:c r="A13988" s="19" t="n">
        <x:v>2019</x:v>
      </x:c>
      <x:c r="B13988" s="19" t="n">
        <x:v>3</x:v>
      </x:c>
      <x:c r="C13988" s="17" t="str">
        <x:v>Crossing the Magical Barriers of Art:Social Class, Authorship and Capital in the Contemporary FinnishLiterary Field</x:v>
      </x:c>
      <x:c r="D13988" s="17" t="str">
        <x:v>Taija Roiha</x:v>
      </x:c>
      <x:c r="E13988" s="17" t="str">
        <x:v>Nordisk kulturpolitisk tidskrift</x:v>
      </x:c>
      <x:c r="F13988" s="17" t="str">
        <x:v>article</x:v>
      </x:c>
      <x:c r="G13988" s="17" t="str">
        <x:v>10.18261/issn2000-8325-2019-01-04</x:v>
      </x:c>
      <x:c r="H13988" s="17" t="str">
        <x:v>https://doi.org/10.18261/issn2000-8325-2019-01-04</x:v>
      </x:c>
      <x:c r="I13988" s="17" t="str">
        <x:v>https://openalex.org/W2979570012</x:v>
      </x:c>
      <x:c r="J13988" s="17" t="str"/>
    </x:row>
    <x:row r="13989">
      <x:c r="A13989" s="19" t="n">
        <x:v>2019</x:v>
      </x:c>
      <x:c r="B13989" s="19" t="n">
        <x:v>3</x:v>
      </x:c>
      <x:c r="C13989" s="17" t="str">
        <x:v>Curriculum, Empiricisms, and Post-Truth Politics</x:v>
      </x:c>
      <x:c r="D13989" s="17" t="str">
        <x:v>Tristan Gleason; Asilia Franklin-Phipps</x:v>
      </x:c>
      <x:c r="E13989" s="17" t="str">
        <x:v>Journal of Curriculum Theorizing</x:v>
      </x:c>
      <x:c r="F13989" s="17" t="str">
        <x:v>article</x:v>
      </x:c>
      <x:c r="G13989" s="17" t="str">
        <x:v>10.63997/jct.v34i3.825</x:v>
      </x:c>
      <x:c r="H13989" s="17" t="str">
        <x:v>https://doi.org/10.63997/jct.v34i3.825</x:v>
      </x:c>
      <x:c r="I13989" s="17" t="str">
        <x:v>https://openalex.org/W2969900771</x:v>
      </x:c>
      <x:c r="J13989" s="17" t="str"/>
    </x:row>
    <x:row r="13990">
      <x:c r="A13990" s="19" t="n">
        <x:v>2019</x:v>
      </x:c>
      <x:c r="B13990" s="19" t="n">
        <x:v>3</x:v>
      </x:c>
      <x:c r="C13990" s="17" t="str">
        <x:v>Defining Detention: The Intervention of the European Court of Human Rights in the Detention of Involuntary Migrants</x:v>
      </x:c>
      <x:c r="D13990" s="17" t="str">
        <x:v>Anita Sinha</x:v>
      </x:c>
      <x:c r="E13990" s="17" t="str">
        <x:v>Articles in Law Reviews &amp;amp; Other Academic Journals</x:v>
      </x:c>
      <x:c r="F13990" s="17" t="str">
        <x:v>article</x:v>
      </x:c>
      <x:c r="G13990" s="17" t="str"/>
      <x:c r="H13990" s="17" t="str">
        <x:v>https://digitalcommons.wcl.american.edu/facsch_lawrev/834</x:v>
      </x:c>
      <x:c r="I13990" s="17" t="str">
        <x:v>https://openalex.org/W2964287680</x:v>
      </x:c>
      <x:c r="J13990" s="17" t="str"/>
    </x:row>
    <x:row r="13991">
      <x:c r="A13991" s="19" t="n">
        <x:v>2019</x:v>
      </x:c>
      <x:c r="B13991" s="19" t="n">
        <x:v>3</x:v>
      </x:c>
      <x:c r="C13991" s="17" t="str">
        <x:v>Dewey and Political Communication in the Age of Mediation</x:v>
      </x:c>
      <x:c r="D13991" s="17" t="str">
        <x:v>Lance Mason</x:v>
      </x:c>
      <x:c r="E13991" s="17" t="str">
        <x:v>Journal of Culture and Values in Education</x:v>
      </x:c>
      <x:c r="F13991" s="17" t="str">
        <x:v>article</x:v>
      </x:c>
      <x:c r="G13991" s="17" t="str">
        <x:v>10.46303/jcve.03.02.6</x:v>
      </x:c>
      <x:c r="H13991" s="17" t="str">
        <x:v>https://doi.org/10.46303/jcve.03.02.6</x:v>
      </x:c>
      <x:c r="I13991" s="17" t="str">
        <x:v>https://openalex.org/W3020877545</x:v>
      </x:c>
      <x:c r="J13991" s="17" t="str"/>
    </x:row>
    <x:row r="13992">
      <x:c r="A13992" s="19" t="n">
        <x:v>2019</x:v>
      </x:c>
      <x:c r="B13992" s="19" t="n">
        <x:v>3</x:v>
      </x:c>
      <x:c r="C13992" s="17" t="str">
        <x:v>Discursive Construction of New Female Identity in Latest Hollywood Blockbuster Movies</x:v>
      </x:c>
      <x:c r="D13992" s="17" t="str">
        <x:v>Adnan Rashid Sheikh; Faisal Rashid Sheikh; Shaukat Khan; Athar Rashid</x:v>
      </x:c>
      <x:c r="E13992" s="17" t="str">
        <x:v>International Journal of English Linguistics</x:v>
      </x:c>
      <x:c r="F13992" s="17" t="str">
        <x:v>article</x:v>
      </x:c>
      <x:c r="G13992" s="17" t="str">
        <x:v>10.5539/ijel.v10n1p265</x:v>
      </x:c>
      <x:c r="H13992" s="17" t="str">
        <x:v>https://doi.org/10.5539/ijel.v10n1p265</x:v>
      </x:c>
      <x:c r="I13992" s="17" t="str">
        <x:v>https://openalex.org/W2996888392</x:v>
      </x:c>
      <x:c r="J13992" s="17" t="str"/>
    </x:row>
    <x:row r="13993">
      <x:c r="A13993" s="19" t="n">
        <x:v>2019</x:v>
      </x:c>
      <x:c r="B13993" s="19" t="n">
        <x:v>3</x:v>
      </x:c>
      <x:c r="C13993" s="17" t="str">
        <x:v>Dynamic Data Analysis and Decision Making on Twitter Data</x:v>
      </x:c>
      <x:c r="D13993" s="17" t="str">
        <x:v>Nikitha Kumari; Prabhakar Kandukuri</x:v>
      </x:c>
      <x:c r="E13993" s="17" t="str">
        <x:v>International Journal of Innovative Technology and Exploring Engineering</x:v>
      </x:c>
      <x:c r="F13993" s="17" t="str">
        <x:v>article</x:v>
      </x:c>
      <x:c r="G13993" s="17" t="str">
        <x:v>10.35940/ijitee.a5255.119119</x:v>
      </x:c>
      <x:c r="H13993" s="17" t="str">
        <x:v>https://doi.org/10.35940/ijitee.a5255.119119</x:v>
      </x:c>
      <x:c r="I13993" s="17" t="str">
        <x:v>https://openalex.org/W4255679870</x:v>
      </x:c>
      <x:c r="J13993" s="17" t="str"/>
    </x:row>
    <x:row r="13994">
      <x:c r="A13994" s="19" t="n">
        <x:v>2019</x:v>
      </x:c>
      <x:c r="B13994" s="19" t="n">
        <x:v>3</x:v>
      </x:c>
      <x:c r="C13994" s="17" t="str">
        <x:v>Efficient Deterrence of Workplace Sexual Harassment</x:v>
      </x:c>
      <x:c r="D13994" s="17" t="str">
        <x:v>Joni Hersch</x:v>
      </x:c>
      <x:c r="E13994" s="17" t="str">
        <x:v>eYLS (Yale Law School)</x:v>
      </x:c>
      <x:c r="F13994" s="17" t="str">
        <x:v>article</x:v>
      </x:c>
      <x:c r="G13994" s="17" t="str"/>
      <x:c r="H13994" s="17" t="str">
        <x:v>https://chicagounbound.uchicago.edu/uclf/vol2019/iss1/6</x:v>
      </x:c>
      <x:c r="I13994" s="17" t="str">
        <x:v>https://openalex.org/W2976702758</x:v>
      </x:c>
      <x:c r="J13994" s="17" t="str"/>
    </x:row>
    <x:row r="13995">
      <x:c r="A13995" s="19" t="n">
        <x:v>2019</x:v>
      </x:c>
      <x:c r="B13995" s="19" t="n">
        <x:v>3</x:v>
      </x:c>
      <x:c r="C13995" s="17" t="str">
        <x:v>El webdoc como herramienta en la lucha por la igualdad: En la brecha (2018) del Lab RTVE</x:v>
      </x:c>
      <x:c r="D13995" s="17" t="str">
        <x:v>María Purificación Subires Mancera</x:v>
      </x:c>
      <x:c r="E13995" s="17" t="str">
        <x:v>Fonseca Journal of Communication</x:v>
      </x:c>
      <x:c r="F13995" s="17" t="str">
        <x:v>article</x:v>
      </x:c>
      <x:c r="G13995" s="17" t="str">
        <x:v>10.14201/fjc20191887101</x:v>
      </x:c>
      <x:c r="H13995" s="17" t="str">
        <x:v>https://doi.org/10.14201/fjc20191887101</x:v>
      </x:c>
      <x:c r="I13995" s="17" t="str">
        <x:v>https://openalex.org/W2948596560</x:v>
      </x:c>
      <x:c r="J13995" s="17" t="str"/>
    </x:row>
    <x:row r="13996">
      <x:c r="A13996" s="19" t="n">
        <x:v>2019</x:v>
      </x:c>
      <x:c r="B13996" s="19" t="n">
        <x:v>3</x:v>
      </x:c>
      <x:c r="C13996" s="17" t="str">
        <x:v>Entangled Feminisms: #MeToo as a Node on the Feminist Mesh</x:v>
      </x:c>
      <x:c r="D13996" s="17" t="str">
        <x:v>Sarah Afzal; Paige Wallace</x:v>
      </x:c>
      <x:c r="E13996" s="17" t="str">
        <x:v>South Central Review</x:v>
      </x:c>
      <x:c r="F13996" s="17" t="str">
        <x:v>article</x:v>
      </x:c>
      <x:c r="G13996" s="17" t="str">
        <x:v>10.1353/scr.2019.0017</x:v>
      </x:c>
      <x:c r="H13996" s="17" t="str">
        <x:v>https://doi.org/10.1353/scr.2019.0017</x:v>
      </x:c>
      <x:c r="I13996" s="17" t="str">
        <x:v>https://openalex.org/W2965824636</x:v>
      </x:c>
      <x:c r="J13996" s="17" t="str"/>
    </x:row>
    <x:row r="13997">
      <x:c r="A13997" s="19" t="n">
        <x:v>2019</x:v>
      </x:c>
      <x:c r="B13997" s="19" t="n">
        <x:v>3</x:v>
      </x:c>
      <x:c r="C13997" s="17" t="str">
        <x:v>Equ(al)ity and Community in China after Forty Years of Economic Reform</x:v>
      </x:c>
      <x:c r="D13997" s="17" t="str">
        <x:v>Alessia Amighini; Peitao Jia</x:v>
      </x:c>
      <x:c r="E13997" s="17" t="str">
        <x:v>Asian Studies</x:v>
      </x:c>
      <x:c r="F13997" s="17" t="str">
        <x:v>article</x:v>
      </x:c>
      <x:c r="G13997" s="17" t="str">
        <x:v>10.4312/as.2019.7.1.269-290</x:v>
      </x:c>
      <x:c r="H13997" s="17" t="str">
        <x:v>https://doi.org/10.4312/as.2019.7.1.269-290</x:v>
      </x:c>
      <x:c r="I13997" s="17" t="str">
        <x:v>https://openalex.org/W2911493929</x:v>
      </x:c>
      <x:c r="J13997" s="17" t="str"/>
    </x:row>
    <x:row r="13998">
      <x:c r="A13998" s="19" t="n">
        <x:v>2019</x:v>
      </x:c>
      <x:c r="B13998" s="19" t="n">
        <x:v>3</x:v>
      </x:c>
      <x:c r="C13998" s="17" t="str">
        <x:v>Feminismo/s. Entre el sincretismo y la paradoja</x:v>
      </x:c>
      <x:c r="D13998" s="17" t="str">
        <x:v>Camila Arbuet Osuna</x:v>
      </x:c>
      <x:c r="E13998" s="17" t="str">
        <x:v>Debate Feminista</x:v>
      </x:c>
      <x:c r="F13998" s="17" t="str">
        <x:v>article</x:v>
      </x:c>
      <x:c r="G13998" s="17" t="str">
        <x:v>10.22201/cieg.2594066xe.2020.59.05</x:v>
      </x:c>
      <x:c r="H13998" s="17" t="str">
        <x:v>https://doi.org/10.22201/cieg.2594066xe.2020.59.05</x:v>
      </x:c>
      <x:c r="I13998" s="17" t="str">
        <x:v>https://openalex.org/W2993626575</x:v>
      </x:c>
      <x:c r="J13998" s="17" t="str"/>
    </x:row>
    <x:row r="13999">
      <x:c r="A13999" s="19" t="n">
        <x:v>2019</x:v>
      </x:c>
      <x:c r="B13999" s="19" t="n">
        <x:v>3</x:v>
      </x:c>
      <x:c r="C13999" s="17" t="str">
        <x:v>Foreign tests used for psychological assessment of sexism</x:v>
      </x:c>
      <x:c r="D13999" s="17" t="str">
        <x:v>Екатерина Зизевская; M.A. Shchukina</x:v>
      </x:c>
      <x:c r="E13999" s="17" t="str">
        <x:v>Journal of Modern Foreign Psychology</x:v>
      </x:c>
      <x:c r="F13999" s="17" t="str">
        <x:v>article</x:v>
      </x:c>
      <x:c r="G13999" s="17" t="str">
        <x:v>10.17759/jmfp.2019080308</x:v>
      </x:c>
      <x:c r="H13999" s="17" t="str">
        <x:v>https://doi.org/10.17759/jmfp.2019080308</x:v>
      </x:c>
      <x:c r="I13999" s="17" t="str">
        <x:v>https://openalex.org/W2978280998</x:v>
      </x:c>
      <x:c r="J13999" s="17" t="str"/>
    </x:row>
    <x:row r="14000">
      <x:c r="A14000" s="19" t="n">
        <x:v>2019</x:v>
      </x:c>
      <x:c r="B14000" s="19" t="n">
        <x:v>3</x:v>
      </x:c>
      <x:c r="C14000" s="17" t="str">
        <x:v>From Ripple to Mavericks</x:v>
      </x:c>
      <x:c r="D14000" s="17" t="str">
        <x:v>Janice S. Lee; Barbara L. Bass; Pamela J. Hughes; Alison Davis‐Blake</x:v>
      </x:c>
      <x:c r="E14000" s="17" t="str">
        <x:v>Journal of Oral and Maxillofacial Surgery</x:v>
      </x:c>
      <x:c r="F14000" s="17" t="str">
        <x:v>article</x:v>
      </x:c>
      <x:c r="G14000" s="17" t="str">
        <x:v>10.1016/j.joms.2019.02.026</x:v>
      </x:c>
      <x:c r="H14000" s="17" t="str">
        <x:v>https://doi.org/10.1016/j.joms.2019.02.026</x:v>
      </x:c>
      <x:c r="I14000" s="17" t="str">
        <x:v>https://openalex.org/W2965683740</x:v>
      </x:c>
      <x:c r="J14000" s="17" t="str"/>
    </x:row>
    <x:row r="14001">
      <x:c r="A14001" s="19" t="n">
        <x:v>2019</x:v>
      </x:c>
      <x:c r="B14001" s="19" t="n">
        <x:v>3</x:v>
      </x:c>
      <x:c r="C14001" s="17" t="str">
        <x:v>Getting To That Promised Land: Reclaiming Martin Luther King, Jr. and 21st Century Black Activism in the United States and western Europe</x:v>
      </x:c>
      <x:c r="D14001" s="17" t="str">
        <x:v>Laura Visser-Maessen</x:v>
      </x:c>
      <x:c r="E14001" s="17" t="str">
        <x:v>European Journal of American Studies</x:v>
      </x:c>
      <x:c r="F14001" s="17" t="str">
        <x:v>article</x:v>
      </x:c>
      <x:c r="G14001" s="17" t="str">
        <x:v>10.4000/ejas.14395</x:v>
      </x:c>
      <x:c r="H14001" s="17" t="str">
        <x:v>https://doi.org/10.4000/ejas.14395</x:v>
      </x:c>
      <x:c r="I14001" s="17" t="str">
        <x:v>https://openalex.org/W2931894003</x:v>
      </x:c>
      <x:c r="J14001" s="17" t="str"/>
    </x:row>
    <x:row r="14002">
      <x:c r="A14002" s="19" t="n">
        <x:v>2019</x:v>
      </x:c>
      <x:c r="B14002" s="19" t="n">
        <x:v>3</x:v>
      </x:c>
      <x:c r="C14002" s="17" t="str">
        <x:v>Global Connections: Chinese Feminism, Tibet, and Xinjiang</x:v>
      </x:c>
      <x:c r="D14002" s="17" t="str">
        <x:v>Séagh Kehoe</x:v>
      </x:c>
      <x:c r="E14002" s="17" t="str">
        <x:v>Made in China Journal</x:v>
      </x:c>
      <x:c r="F14002" s="17" t="str">
        <x:v>article</x:v>
      </x:c>
      <x:c r="G14002" s="17" t="str">
        <x:v>10.22459/mic.04.01.2019.12</x:v>
      </x:c>
      <x:c r="H14002" s="17" t="str">
        <x:v>https://doi.org/10.22459/mic.04.01.2019.12</x:v>
      </x:c>
      <x:c r="I14002" s="17" t="str">
        <x:v>https://openalex.org/W2998175778</x:v>
      </x:c>
      <x:c r="J14002" s="17" t="str"/>
    </x:row>
    <x:row r="14003">
      <x:c r="A14003" s="19" t="n">
        <x:v>2019</x:v>
      </x:c>
      <x:c r="B14003" s="19" t="n">
        <x:v>3</x:v>
      </x:c>
      <x:c r="C14003" s="17" t="str">
        <x:v>Hands off—Disappearance of the abdominal examination during pregnancy</x:v>
      </x:c>
      <x:c r="D14003" s="17" t="str">
        <x:v>David Peleg; Steven L. Warsof</x:v>
      </x:c>
      <x:c r="E14003" s="17" t="str">
        <x:v>Birth</x:v>
      </x:c>
      <x:c r="F14003" s="17" t="str">
        <x:v>article</x:v>
      </x:c>
      <x:c r="G14003" s="17" t="str">
        <x:v>10.1111/birt.12449</x:v>
      </x:c>
      <x:c r="H14003" s="17" t="str">
        <x:v>https://doi.org/10.1111/birt.12449</x:v>
      </x:c>
      <x:c r="I14003" s="17" t="str">
        <x:v>https://openalex.org/W2970428527</x:v>
      </x:c>
      <x:c r="J14003" s="17" t="str"/>
    </x:row>
    <x:row r="14004">
      <x:c r="A14004" s="19" t="n">
        <x:v>2019</x:v>
      </x:c>
      <x:c r="B14004" s="19" t="n">
        <x:v>3</x:v>
      </x:c>
      <x:c r="C14004" s="17" t="str">
        <x:v>Hands On/Hands Off: Pedagogical Touch in the #MeToo Era</x:v>
      </x:c>
      <x:c r="D14004" s="17" t="str">
        <x:v>Holly Thuma; Kathryn Miranda</x:v>
      </x:c>
      <x:c r="E14004" s="17" t="str">
        <x:v>Voice and Speech Review</x:v>
      </x:c>
      <x:c r="F14004" s="17" t="str">
        <x:v>article</x:v>
      </x:c>
      <x:c r="G14004" s="17" t="str">
        <x:v>10.1080/23268263.2020.1695396</x:v>
      </x:c>
      <x:c r="H14004" s="17" t="str">
        <x:v>https://doi.org/10.1080/23268263.2020.1695396</x:v>
      </x:c>
      <x:c r="I14004" s="17" t="str">
        <x:v>https://openalex.org/W2990933697</x:v>
      </x:c>
      <x:c r="J14004" s="17" t="str"/>
    </x:row>
    <x:row r="14005">
      <x:c r="A14005" s="19" t="n">
        <x:v>2019</x:v>
      </x:c>
      <x:c r="B14005" s="19" t="n">
        <x:v>3</x:v>
      </x:c>
      <x:c r="C14005" s="17" t="str">
        <x:v>Harassment: A Silver Bullet to Tackle Institutional Discrimination, But No Panacea for all Forms of Dignity and Equality Harms</x:v>
      </x:c>
      <x:c r="D14005" s="17" t="str">
        <x:v>András László Pap</x:v>
      </x:c>
      <x:c r="E14005" s="17" t="str">
        <x:v>Intersections</x:v>
      </x:c>
      <x:c r="F14005" s="17" t="str">
        <x:v>article</x:v>
      </x:c>
      <x:c r="G14005" s="17" t="str">
        <x:v>10.17356/ieejsp.v5i2.497</x:v>
      </x:c>
      <x:c r="H14005" s="17" t="str">
        <x:v>https://doi.org/10.17356/ieejsp.v5i2.497</x:v>
      </x:c>
      <x:c r="I14005" s="17" t="str">
        <x:v>https://openalex.org/W2964940925</x:v>
      </x:c>
      <x:c r="J14005" s="17" t="str"/>
    </x:row>
    <x:row r="14006">
      <x:c r="A14006" s="19" t="n">
        <x:v>2019</x:v>
      </x:c>
      <x:c r="B14006" s="19" t="n">
        <x:v>3</x:v>
      </x:c>
      <x:c r="C14006" s="17" t="str">
        <x:v>Hva er en god NOU?</x:v>
      </x:c>
      <x:c r="D14006" s="17" t="str">
        <x:v>Cathrine Holst</x:v>
      </x:c>
      <x:c r="E14006" s="17" t="str">
        <x:v>Nytt Norsk Tidsskrift</x:v>
      </x:c>
      <x:c r="F14006" s="17" t="str">
        <x:v>article</x:v>
      </x:c>
      <x:c r="G14006" s="17" t="str">
        <x:v>10.18261/issn.1504-3053-2019-04-05</x:v>
      </x:c>
      <x:c r="H14006" s="17" t="str">
        <x:v>https://doi.org/10.18261/issn.1504-3053-2019-04-05</x:v>
      </x:c>
      <x:c r="I14006" s="17" t="str">
        <x:v>https://openalex.org/W2994431565</x:v>
      </x:c>
      <x:c r="J14006" s="17" t="str"/>
    </x:row>
    <x:row r="14007">
      <x:c r="A14007" s="19" t="n">
        <x:v>2019</x:v>
      </x:c>
      <x:c r="B14007" s="19" t="n">
        <x:v>3</x:v>
      </x:c>
      <x:c r="C14007" s="17" t="str">
        <x:v>Institutional Failures in the Rise of #MeToo: The Perpetuation of Epistemic and Other Harms to Survivors in Academic Contexts</x:v>
      </x:c>
      <x:c r="D14007" s="17" t="str">
        <x:v>Heather Stewart</x:v>
      </x:c>
      <x:c r="E14007" s="17" t="str">
        <x:v>Tulsa Studies in Women s Literature</x:v>
      </x:c>
      <x:c r="F14007" s="17" t="str">
        <x:v>article</x:v>
      </x:c>
      <x:c r="G14007" s="17" t="str">
        <x:v>10.1353/tsw.2019.0011</x:v>
      </x:c>
      <x:c r="H14007" s="17" t="str">
        <x:v>https://doi.org/10.1353/tsw.2019.0011</x:v>
      </x:c>
      <x:c r="I14007" s="17" t="str">
        <x:v>https://openalex.org/W2947937436</x:v>
      </x:c>
      <x:c r="J14007" s="17" t="str"/>
    </x:row>
    <x:row r="14008">
      <x:c r="A14008" s="19" t="n">
        <x:v>2019</x:v>
      </x:c>
      <x:c r="B14008" s="19" t="n">
        <x:v>3</x:v>
      </x:c>
      <x:c r="C14008" s="17" t="str">
        <x:v>Introducción: «Diálogos entre la democracia participativa y la interseccionalidad. Construyendo marcos para la justicia social»</x:v>
      </x:c>
      <x:c r="D14008" s="17" t="str">
        <x:v>Patricia Martínez García; Jone Martínez Palacios</x:v>
      </x:c>
      <x:c r="E14008" s="17" t="str">
        <x:v>Feminismo/s</x:v>
      </x:c>
      <x:c r="F14008" s="17" t="str">
        <x:v>article</x:v>
      </x:c>
      <x:c r="G14008" s="17" t="str">
        <x:v>10.14198/fem.2019.33.00</x:v>
      </x:c>
      <x:c r="H14008" s="17" t="str">
        <x:v>https://doi.org/10.14198/fem.2019.33.00</x:v>
      </x:c>
      <x:c r="I14008" s="17" t="str">
        <x:v>https://openalex.org/W2951109175</x:v>
      </x:c>
      <x:c r="J14008" s="17" t="str"/>
    </x:row>
    <x:row r="14009">
      <x:c r="A14009" s="19" t="n">
        <x:v>2019</x:v>
      </x:c>
      <x:c r="B14009" s="19" t="n">
        <x:v>3</x:v>
      </x:c>
      <x:c r="C14009" s="17" t="str">
        <x:v>Introduction</x:v>
      </x:c>
      <x:c r="D14009" s="17" t="str">
        <x:v>Nannerl O. Keohane; Frances Rosenbluth</x:v>
      </x:c>
      <x:c r="E14009" s="17" t="str">
        <x:v>Daedalus</x:v>
      </x:c>
      <x:c r="F14009" s="17" t="str">
        <x:v>article</x:v>
      </x:c>
      <x:c r="G14009" s="17" t="str">
        <x:v>10.1162/daed_e_01770</x:v>
      </x:c>
      <x:c r="H14009" s="17" t="str">
        <x:v>https://doi.org/10.1162/daed_e_01770</x:v>
      </x:c>
      <x:c r="I14009" s="17" t="str">
        <x:v>https://openalex.org/W4232155824</x:v>
      </x:c>
      <x:c r="J14009" s="17" t="str"/>
    </x:row>
    <x:row r="14010">
      <x:c r="A14010" s="19" t="n">
        <x:v>2019</x:v>
      </x:c>
      <x:c r="B14010" s="19" t="n">
        <x:v>3</x:v>
      </x:c>
      <x:c r="C14010" s="17" t="str">
        <x:v>Introduction to intergroup contact and collective action: Integrative perspectives</x:v>
      </x:c>
      <x:c r="D14010" s="17" t="str">
        <x:v>Becky L. Choma; Shelley McKeown</x:v>
      </x:c>
      <x:c r="E14010" s="17" t="str">
        <x:v>Journal of Theoretical Social Psychology</x:v>
      </x:c>
      <x:c r="F14010" s="17" t="str">
        <x:v>article</x:v>
      </x:c>
      <x:c r="G14010" s="17" t="str">
        <x:v>10.1002/jts5.42</x:v>
      </x:c>
      <x:c r="H14010" s="17" t="str">
        <x:v>https://doi.org/10.1002/jts5.42</x:v>
      </x:c>
      <x:c r="I14010" s="17" t="str">
        <x:v>https://openalex.org/W2914133368</x:v>
      </x:c>
      <x:c r="J14010" s="17" t="str"/>
    </x:row>
    <x:row r="14011">
      <x:c r="A14011" s="19" t="n">
        <x:v>2019</x:v>
      </x:c>
      <x:c r="B14011" s="19" t="n">
        <x:v>3</x:v>
      </x:c>
      <x:c r="C14011" s="17" t="str">
        <x:v>Journalism and Convergence</x:v>
      </x:c>
      <x:c r="D14011" s="17" t="str">
        <x:v>Carolyne M. Lunga</x:v>
      </x:c>
      <x:c r="E14011" s="17" t="str">
        <x:v>Communication Society and Media</x:v>
      </x:c>
      <x:c r="F14011" s="17" t="str">
        <x:v>article</x:v>
      </x:c>
      <x:c r="G14011" s="17" t="str">
        <x:v>10.22158/csm.v2n1p56</x:v>
      </x:c>
      <x:c r="H14011" s="17" t="str">
        <x:v>https://doi.org/10.22158/csm.v2n1p56</x:v>
      </x:c>
      <x:c r="I14011" s="17" t="str">
        <x:v>https://openalex.org/W2916916393</x:v>
      </x:c>
      <x:c r="J14011" s="17" t="str"/>
    </x:row>
    <x:row r="14012">
      <x:c r="A14012" s="19" t="n">
        <x:v>2019</x:v>
      </x:c>
      <x:c r="B14012" s="19" t="n">
        <x:v>3</x:v>
      </x:c>
      <x:c r="C14012" s="17" t="str">
        <x:v>Las reglas del “nuevo poder de influencia”</x:v>
      </x:c>
      <x:c r="D14012" s="17" t="str">
        <x:v>Teresa La Porte</x:v>
      </x:c>
      <x:c r="E14012" s="17" t="str">
        <x:v>Austral Comunicación</x:v>
      </x:c>
      <x:c r="F14012" s="17" t="str">
        <x:v>article</x:v>
      </x:c>
      <x:c r="G14012" s="17" t="str">
        <x:v>10.26422/aucom.2019.0801.lap</x:v>
      </x:c>
      <x:c r="H14012" s="17" t="str">
        <x:v>https://doi.org/10.26422/aucom.2019.0801.lap</x:v>
      </x:c>
      <x:c r="I14012" s="17" t="str">
        <x:v>https://openalex.org/W3039634134</x:v>
      </x:c>
      <x:c r="J14012" s="17" t="str"/>
    </x:row>
    <x:row r="14013">
      <x:c r="A14013" s="19" t="n">
        <x:v>2019</x:v>
      </x:c>
      <x:c r="B14013" s="19" t="n">
        <x:v>3</x:v>
      </x:c>
      <x:c r="C14013" s="17" t="str">
        <x:v>Learning from #MeToo: a Call to Action in the Training of Psychiatric Faculty and Residents to Discuss Sexuality as a Health and Mental Health Issue</x:v>
      </x:c>
      <x:c r="D14013" s="17" t="str">
        <x:v>Milton L. Wainberg; Karen McKinnon; Francine Cournos</x:v>
      </x:c>
      <x:c r="E14013" s="17" t="str">
        <x:v>Academic Psychiatry</x:v>
      </x:c>
      <x:c r="F14013" s="17" t="str">
        <x:v>article</x:v>
      </x:c>
      <x:c r="G14013" s="17" t="str">
        <x:v>10.1007/s40596-019-01051-9</x:v>
      </x:c>
      <x:c r="H14013" s="17" t="str">
        <x:v>https://doi.org/10.1007/s40596-019-01051-9</x:v>
      </x:c>
      <x:c r="I14013" s="17" t="str">
        <x:v>https://openalex.org/W2935324762</x:v>
      </x:c>
      <x:c r="J14013" s="17" t="str"/>
    </x:row>
    <x:row r="14014">
      <x:c r="A14014" s="19" t="n">
        <x:v>2019</x:v>
      </x:c>
      <x:c r="B14014" s="19" t="n">
        <x:v>3</x:v>
      </x:c>
      <x:c r="C14014" s="17" t="str">
        <x:v>Los olvidos del derecho a la Ciudad</x:v>
      </x:c>
      <x:c r="D14014" s="17" t="str">
        <x:v>José A. Mansilla</x:v>
      </x:c>
      <x:c r="E14014" s="17" t="str">
        <x:v>Revista de Antropología Social</x:v>
      </x:c>
      <x:c r="F14014" s="17" t="str">
        <x:v>article</x:v>
      </x:c>
      <x:c r="G14014" s="17" t="str">
        <x:v>10.5209/raso.63772</x:v>
      </x:c>
      <x:c r="H14014" s="17" t="str">
        <x:v>https://doi.org/10.5209/raso.63772</x:v>
      </x:c>
      <x:c r="I14014" s="17" t="str">
        <x:v>https://openalex.org/W2946837948</x:v>
      </x:c>
      <x:c r="J14014" s="17" t="str"/>
    </x:row>
    <x:row r="14015">
      <x:c r="A14015" s="19" t="n">
        <x:v>2019</x:v>
      </x:c>
      <x:c r="B14015" s="19" t="n">
        <x:v>3</x:v>
      </x:c>
      <x:c r="C14015" s="17" t="str">
        <x:v>Lutter contre les violences de genre. Des mouvements féministes à leur institutionnalisation</x:v>
      </x:c>
      <x:c r="D14015" s="17" t="str">
        <x:v>Pauline Delage; Marylène Lieber; Natacha Chetcuti‐Osorovitz</x:v>
      </x:c>
      <x:c r="E14015" s="17" t="str">
        <x:v>Cahiers du Genre</x:v>
      </x:c>
      <x:c r="F14015" s="17" t="str">
        <x:v>article</x:v>
      </x:c>
      <x:c r="G14015" s="17" t="str">
        <x:v>10.3917/cdge.066.0005</x:v>
      </x:c>
      <x:c r="H14015" s="17" t="str">
        <x:v>https://doi.org/10.3917/cdge.066.0005</x:v>
      </x:c>
      <x:c r="I14015" s="17" t="str">
        <x:v>https://openalex.org/W2962992366</x:v>
      </x:c>
      <x:c r="J14015" s="17" t="str"/>
    </x:row>
    <x:row r="14016">
      <x:c r="A14016" s="19" t="n">
        <x:v>2019</x:v>
      </x:c>
      <x:c r="B14016" s="19" t="n">
        <x:v>3</x:v>
      </x:c>
      <x:c r="C14016" s="17" t="str">
        <x:v>Mapping the terrain of disability and sexuality: from policy to practice</x:v>
      </x:c>
      <x:c r="D14016" s="17" t="str">
        <x:v>Julia Bahner</x:v>
      </x:c>
      <x:c r="E14016" s="17" t="str">
        <x:v>White Rose Research Online (University of Leeds, The University of Sheffield, University of York)</x:v>
      </x:c>
      <x:c r="F14016" s="17" t="str">
        <x:v>article</x:v>
      </x:c>
      <x:c r="G14016" s="17" t="str"/>
      <x:c r="H14016" s="17" t="str"/>
      <x:c r="I14016" s="17" t="str">
        <x:v>https://openalex.org/W2948167555</x:v>
      </x:c>
      <x:c r="J14016" s="17" t="str"/>
    </x:row>
    <x:row r="14017">
      <x:c r="A14017" s="19" t="n">
        <x:v>2019</x:v>
      </x:c>
      <x:c r="B14017" s="19" t="n">
        <x:v>3</x:v>
      </x:c>
      <x:c r="C14017" s="17" t="str">
        <x:v>More Than a Hashtag: Excitement, Anguish and the Semblant of #MeToo</x:v>
      </x:c>
      <x:c r="D14017" s="17" t="str">
        <x:v>Rosemary Overell</x:v>
      </x:c>
      <x:c r="E14017" s="17" t="str">
        <x:v>Theory &amp; Event</x:v>
      </x:c>
      <x:c r="F14017" s="17" t="str">
        <x:v>article</x:v>
      </x:c>
      <x:c r="G14017" s="17" t="str">
        <x:v>10.1353/tae.2019.0054</x:v>
      </x:c>
      <x:c r="H14017" s="17" t="str">
        <x:v>https://doi.org/10.1353/tae.2019.0054</x:v>
      </x:c>
      <x:c r="I14017" s="17" t="str">
        <x:v>https://openalex.org/W2992495239</x:v>
      </x:c>
      <x:c r="J14017" s="17" t="str"/>
    </x:row>
    <x:row r="14018">
      <x:c r="A14018" s="19" t="n">
        <x:v>2019</x:v>
      </x:c>
      <x:c r="B14018" s="19" t="n">
        <x:v>3</x:v>
      </x:c>
      <x:c r="C14018" s="17" t="str">
        <x:v>Non-Political Opposition In Parliament In Case Of Women Movement: From Turkey And The World Examples</x:v>
      </x:c>
      <x:c r="D14018" s="17" t="str">
        <x:v>Tuğba Yolcu</x:v>
      </x:c>
      <x:c r="E14018" s="17" t="str">
        <x:v>Gaziantep University Journal of Social Sciences</x:v>
      </x:c>
      <x:c r="F14018" s="17" t="str">
        <x:v>article</x:v>
      </x:c>
      <x:c r="G14018" s="17" t="str">
        <x:v>10.21547/jss.447411</x:v>
      </x:c>
      <x:c r="H14018" s="17" t="str">
        <x:v>https://doi.org/10.21547/jss.447411</x:v>
      </x:c>
      <x:c r="I14018" s="17" t="str">
        <x:v>https://openalex.org/W2911764002</x:v>
      </x:c>
      <x:c r="J14018" s="17" t="str"/>
    </x:row>
    <x:row r="14019">
      <x:c r="A14019" s="19" t="n">
        <x:v>2019</x:v>
      </x:c>
      <x:c r="B14019" s="19" t="n">
        <x:v>3</x:v>
      </x:c>
      <x:c r="C14019" s="17" t="str">
        <x:v>On Finding Yourself in a State of Nature</x:v>
      </x:c>
      <x:c r="D14019" s="17" t="str">
        <x:v>Jordan Pascoe</x:v>
      </x:c>
      <x:c r="E14019" s="17" t="str">
        <x:v>Feminist Philosophy Quarterly</x:v>
      </x:c>
      <x:c r="F14019" s="17" t="str">
        <x:v>article</x:v>
      </x:c>
      <x:c r="G14019" s="17" t="str">
        <x:v>10.5206/fpq/2019.3.6210</x:v>
      </x:c>
      <x:c r="H14019" s="17" t="str">
        <x:v>https://doi.org/10.5206/fpq/2019.3.6210</x:v>
      </x:c>
      <x:c r="I14019" s="17" t="str">
        <x:v>https://openalex.org/W2973125892</x:v>
      </x:c>
      <x:c r="J14019" s="17" t="str"/>
    </x:row>
    <x:row r="14020">
      <x:c r="A14020" s="19" t="n">
        <x:v>2019</x:v>
      </x:c>
      <x:c r="B14020" s="19" t="n">
        <x:v>3</x:v>
      </x:c>
      <x:c r="C14020" s="17" t="str">
        <x:v>Online Commentary Regarding Workplace Harassment</x:v>
      </x:c>
      <x:c r="D14020" s="17" t="str">
        <x:v>Alison Berry; Jillian Williamson Yarbrough</x:v>
      </x:c>
      <x:c r="E14020" s="17" t="str">
        <x:v>Journal of Organizational Psychology</x:v>
      </x:c>
      <x:c r="F14020" s="17" t="str">
        <x:v>article</x:v>
      </x:c>
      <x:c r="G14020" s="17" t="str">
        <x:v>10.33423/jop.v19i6.2667</x:v>
      </x:c>
      <x:c r="H14020" s="17" t="str">
        <x:v>https://doi.org/10.33423/jop.v19i6.2667</x:v>
      </x:c>
      <x:c r="I14020" s="17" t="str">
        <x:v>https://openalex.org/W4249828740</x:v>
      </x:c>
      <x:c r="J14020" s="17" t="str"/>
    </x:row>
    <x:row r="14021">
      <x:c r="A14021" s="19" t="n">
        <x:v>2019</x:v>
      </x:c>
      <x:c r="B14021" s="19" t="n">
        <x:v>3</x:v>
      </x:c>
      <x:c r="C14021" s="17" t="str">
        <x:v>Pentecostal Studies Face the #MeToo Movement</x:v>
      </x:c>
      <x:c r="D14021" s="17" t="str">
        <x:v>Linda M. Ambrose; Kimberly Ervin Alexander</x:v>
      </x:c>
      <x:c r="E14021" s="17" t="str">
        <x:v>Pneuma</x:v>
      </x:c>
      <x:c r="F14021" s="17" t="str">
        <x:v>article</x:v>
      </x:c>
      <x:c r="G14021" s="17" t="str">
        <x:v>10.1163/15700747-04101030</x:v>
      </x:c>
      <x:c r="H14021" s="17" t="str">
        <x:v>https://doi.org/10.1163/15700747-04101030</x:v>
      </x:c>
      <x:c r="I14021" s="17" t="str">
        <x:v>https://openalex.org/W2954955888</x:v>
      </x:c>
      <x:c r="J14021" s="17" t="str"/>
    </x:row>
    <x:row r="14022">
      <x:c r="A14022" s="19" t="n">
        <x:v>2019</x:v>
      </x:c>
      <x:c r="B14022" s="19" t="n">
        <x:v>3</x:v>
      </x:c>
      <x:c r="C14022" s="17" t="str">
        <x:v>Performing Archives in the Present: Exploring Feminist Performance Art, The Politics of (In)Visibility, and the Archive in #MeToo and #TimesUp</x:v>
      </x:c>
      <x:c r="D14022" s="17" t="str">
        <x:v>Hannah Bonner</x:v>
      </x:c>
      <x:c r="E14022" s="17" t="str">
        <x:v>South Central Review</x:v>
      </x:c>
      <x:c r="F14022" s="17" t="str">
        <x:v>article</x:v>
      </x:c>
      <x:c r="G14022" s="17" t="str">
        <x:v>10.1353/scr.2019.0012</x:v>
      </x:c>
      <x:c r="H14022" s="17" t="str">
        <x:v>https://doi.org/10.1353/scr.2019.0012</x:v>
      </x:c>
      <x:c r="I14022" s="17" t="str">
        <x:v>https://openalex.org/W2965446723</x:v>
      </x:c>
      <x:c r="J14022" s="17" t="str"/>
    </x:row>
    <x:row r="14023">
      <x:c r="A14023" s="19" t="n">
        <x:v>2019</x:v>
      </x:c>
      <x:c r="B14023" s="19" t="n">
        <x:v>3</x:v>
      </x:c>
      <x:c r="C14023" s="17" t="str">
        <x:v>Reading “The Waste Land” with the #MeToo Generation</x:v>
      </x:c>
      <x:c r="D14023" s="17" t="str">
        <x:v>Megan Quigley</x:v>
      </x:c>
      <x:c r="E14023" s="17" t="str">
        <x:v>Modernism/Modernity Print Plus</x:v>
      </x:c>
      <x:c r="F14023" s="17" t="str">
        <x:v>article</x:v>
      </x:c>
      <x:c r="G14023" s="17" t="str">
        <x:v>10.26597/mod.0094</x:v>
      </x:c>
      <x:c r="H14023" s="17" t="str">
        <x:v>https://doi.org/10.26597/mod.0094</x:v>
      </x:c>
      <x:c r="I14023" s="17" t="str">
        <x:v>https://openalex.org/W2982767485</x:v>
      </x:c>
      <x:c r="J14023" s="17" t="str"/>
    </x:row>
    <x:row r="14024">
      <x:c r="A14024" s="19" t="n">
        <x:v>2019</x:v>
      </x:c>
      <x:c r="B14024" s="19" t="n">
        <x:v>3</x:v>
      </x:c>
      <x:c r="C14024" s="17" t="str">
        <x:v>Redressing the past, doing justice in the present: Necessary paradoxes</x:v>
      </x:c>
      <x:c r="D14024" s="17" t="str">
        <x:v>Tanya Van Wyk</x:v>
      </x:c>
      <x:c r="E14024" s="17" t="str">
        <x:v>HTS Teologiese Studies / Theological Studies</x:v>
      </x:c>
      <x:c r="F14024" s="17" t="str">
        <x:v>article</x:v>
      </x:c>
      <x:c r="G14024" s="17" t="str">
        <x:v>10.4102/hts.v75i4.5625</x:v>
      </x:c>
      <x:c r="H14024" s="17" t="str">
        <x:v>https://doi.org/10.4102/hts.v75i4.5625</x:v>
      </x:c>
      <x:c r="I14024" s="17" t="str">
        <x:v>https://openalex.org/W2985738198</x:v>
      </x:c>
      <x:c r="J14024" s="17" t="str"/>
    </x:row>
    <x:row r="14025">
      <x:c r="A14025" s="19" t="n">
        <x:v>2019</x:v>
      </x:c>
      <x:c r="B14025" s="19" t="n">
        <x:v>3</x:v>
      </x:c>
      <x:c r="C14025" s="17" t="str">
        <x:v>Revisitar preguntas desde el feminismo frente a un contexto agobiante sobre las minorías</x:v>
      </x:c>
      <x:c r="D14025" s="17" t="str">
        <x:v>Melina Gaona</x:v>
      </x:c>
      <x:c r="E14025" s="17" t="str">
        <x:v>Revista de Estudios de Género La Ventana</x:v>
      </x:c>
      <x:c r="F14025" s="17" t="str">
        <x:v>article</x:v>
      </x:c>
      <x:c r="G14025" s="17" t="str">
        <x:v>10.32870/lv.v6i50.7066</x:v>
      </x:c>
      <x:c r="H14025" s="17" t="str">
        <x:v>https://doi.org/10.32870/lv.v6i50.7066</x:v>
      </x:c>
      <x:c r="I14025" s="17" t="str">
        <x:v>https://openalex.org/W2965300659</x:v>
      </x:c>
      <x:c r="J14025" s="17" t="str"/>
    </x:row>
    <x:row r="14026">
      <x:c r="A14026" s="19" t="n">
        <x:v>2019</x:v>
      </x:c>
      <x:c r="B14026" s="19" t="n">
        <x:v>3</x:v>
      </x:c>
      <x:c r="C14026" s="17" t="str">
        <x:v>Sex in the city</x:v>
      </x:c>
      <x:c r="D14026" s="17" t="str">
        <x:v>Mathudara Phaiyarom; Montakarn Chuemchit</x:v>
      </x:c>
      <x:c r="E14026" s="17" t="str">
        <x:v>Journal of Health Research</x:v>
      </x:c>
      <x:c r="F14026" s="17" t="str">
        <x:v>article</x:v>
      </x:c>
      <x:c r="G14026" s="17" t="str">
        <x:v>10.1108/jhr-03-2019-0056</x:v>
      </x:c>
      <x:c r="H14026" s="17" t="str">
        <x:v>https://doi.org/10.1108/jhr-03-2019-0056</x:v>
      </x:c>
      <x:c r="I14026" s="17" t="str">
        <x:v>https://openalex.org/W2985687263</x:v>
      </x:c>
      <x:c r="J14026" s="17" t="str"/>
    </x:row>
    <x:row r="14027">
      <x:c r="A14027" s="19" t="n">
        <x:v>2019</x:v>
      </x:c>
      <x:c r="B14027" s="19" t="n">
        <x:v>3</x:v>
      </x:c>
      <x:c r="C14027" s="17" t="str">
        <x:v>Sororidad y resistencia digital ante el acoso sexual callejero</x:v>
      </x:c>
      <x:c r="D14027" s="17" t="str">
        <x:v>María Escalona Castro</x:v>
      </x:c>
      <x:c r="E14027" s="17" t="str">
        <x:v>Hachetetepé Revista científica de educación y comunicación</x:v>
      </x:c>
      <x:c r="F14027" s="17" t="str">
        <x:v>article</x:v>
      </x:c>
      <x:c r="G14027" s="17" t="str">
        <x:v>10.25267/hachetetepe.2019.v1.i18.12</x:v>
      </x:c>
      <x:c r="H14027" s="17" t="str">
        <x:v>https://doi.org/10.25267/hachetetepe.2019.v1.i18.12</x:v>
      </x:c>
      <x:c r="I14027" s="17" t="str">
        <x:v>https://openalex.org/W3031381943</x:v>
      </x:c>
      <x:c r="J14027" s="17" t="str"/>
    </x:row>
    <x:row r="14028">
      <x:c r="A14028" s="19" t="n">
        <x:v>2019</x:v>
      </x:c>
      <x:c r="B14028" s="19" t="n">
        <x:v>3</x:v>
      </x:c>
      <x:c r="C14028" s="17" t="str">
        <x:v>Street Harassment</x:v>
      </x:c>
      <x:c r="D14028" s="17" t="str">
        <x:v>Alicia Brox Sáenz de la Calzada</x:v>
      </x:c>
      <x:c r="E14028" s="17" t="str">
        <x:v>Oñati Socio-legal Series</x:v>
      </x:c>
      <x:c r="F14028" s="17" t="str">
        <x:v>article</x:v>
      </x:c>
      <x:c r="G14028" s="17" t="str">
        <x:v>10.35295/osls.iisl/0000-0000-0000-1080</x:v>
      </x:c>
      <x:c r="H14028" s="17" t="str">
        <x:v>https://doi.org/10.35295/osls.iisl/0000-0000-0000-1080</x:v>
      </x:c>
      <x:c r="I14028" s="17" t="str">
        <x:v>https://openalex.org/W2974840156</x:v>
      </x:c>
      <x:c r="J14028" s="17" t="str"/>
    </x:row>
    <x:row r="14029">
      <x:c r="A14029" s="19" t="n">
        <x:v>2019</x:v>
      </x:c>
      <x:c r="B14029" s="19" t="n">
        <x:v>3</x:v>
      </x:c>
      <x:c r="C14029" s="17" t="str">
        <x:v>Supporting Women in Geography (SWIG) Ireland: Confronting the role of gender and asserting the importance of the female voice</x:v>
      </x:c>
      <x:c r="D14029" s="17" t="str">
        <x:v>Joanne Ahern; Rachel McArdle; Karen E. Till; Lidia Katia C. Manzo; Zoë A. Meletis</x:v>
      </x:c>
      <x:c r="E14029" s="17" t="str">
        <x:v>Archivio Istituzionale della Ricerca (Universita Degli Studi Di Milano)</x:v>
      </x:c>
      <x:c r="F14029" s="17" t="str">
        <x:v>article</x:v>
      </x:c>
      <x:c r="G14029" s="17" t="str">
        <x:v>10.2014/igj.v52i1.1387</x:v>
      </x:c>
      <x:c r="H14029" s="17" t="str">
        <x:v>https://doi.org/10.2014/igj.v52i1.1387</x:v>
      </x:c>
      <x:c r="I14029" s="17" t="str">
        <x:v>https://openalex.org/W3033752415</x:v>
      </x:c>
      <x:c r="J14029" s="17" t="str"/>
    </x:row>
    <x:row r="14030">
      <x:c r="A14030" s="19" t="n">
        <x:v>2019</x:v>
      </x:c>
      <x:c r="B14030" s="19" t="n">
        <x:v>3</x:v>
      </x:c>
      <x:c r="C14030" s="17" t="str">
        <x:v>The anti-language of feminist and queer activism. Linguistic norm-breaking and the formation of the heretical discourse in Croatia</x:v>
      </x:c>
      <x:c r="D14030" s="17" t="str">
        <x:v>Roswitha Kersten-Pejanić</x:v>
      </x:c>
      <x:c r="E14030" s="17" t="str">
        <x:v>Women s Studies International Forum</x:v>
      </x:c>
      <x:c r="F14030" s="17" t="str">
        <x:v>article</x:v>
      </x:c>
      <x:c r="G14030" s="17" t="str">
        <x:v>10.1016/j.wsif.2019.05.003</x:v>
      </x:c>
      <x:c r="H14030" s="17" t="str">
        <x:v>https://doi.org/10.1016/j.wsif.2019.05.003</x:v>
      </x:c>
      <x:c r="I14030" s="17" t="str">
        <x:v>https://openalex.org/W2948609037</x:v>
      </x:c>
      <x:c r="J14030" s="17" t="str"/>
    </x:row>
    <x:row r="14031">
      <x:c r="A14031" s="19" t="n">
        <x:v>2019</x:v>
      </x:c>
      <x:c r="B14031" s="19" t="n">
        <x:v>3</x:v>
      </x:c>
      <x:c r="C14031" s="17" t="str">
        <x:v>The Consequences of #MeToo: Intended and Not. What Employers Should Do</x:v>
      </x:c>
      <x:c r="D14031" s="17" t="str">
        <x:v>Michael T. Zugelder</x:v>
      </x:c>
      <x:c r="E14031" s="17" t="str">
        <x:v>Journal of Leadership Accountability and Ethics</x:v>
      </x:c>
      <x:c r="F14031" s="17" t="str">
        <x:v>article</x:v>
      </x:c>
      <x:c r="G14031" s="17" t="str">
        <x:v>10.33423/jlae.v16i3.2159</x:v>
      </x:c>
      <x:c r="H14031" s="17" t="str">
        <x:v>https://doi.org/10.33423/jlae.v16i3.2159</x:v>
      </x:c>
      <x:c r="I14031" s="17" t="str">
        <x:v>https://openalex.org/W4236021589</x:v>
      </x:c>
      <x:c r="J14031" s="17" t="str"/>
    </x:row>
    <x:row r="14032">
      <x:c r="A14032" s="19" t="n">
        <x:v>2019</x:v>
      </x:c>
      <x:c r="B14032" s="19" t="n">
        <x:v>3</x:v>
      </x:c>
      <x:c r="C14032" s="17" t="str">
        <x:v>The Current State of Sex Education and Its Perpetuation of Rape Culture</x:v>
      </x:c>
      <x:c r="D14032" s="17" t="str">
        <x:v>Samantha Y. Sneen</x:v>
      </x:c>
      <x:c r="E14032" s="17" t="str">
        <x:v>California Western international law journal</x:v>
      </x:c>
      <x:c r="F14032" s="17" t="str">
        <x:v>article</x:v>
      </x:c>
      <x:c r="G14032" s="17" t="str"/>
      <x:c r="H14032" s="17" t="str">
        <x:v>https://scholarlycommons.law.cwsl.edu/cwilj/vol49/iss2/7</x:v>
      </x:c>
      <x:c r="I14032" s="17" t="str">
        <x:v>https://openalex.org/W2993974025</x:v>
      </x:c>
      <x:c r="J14032" s="17" t="str"/>
    </x:row>
    <x:row r="14033">
      <x:c r="A14033" s="19" t="n">
        <x:v>2019</x:v>
      </x:c>
      <x:c r="B14033" s="19" t="n">
        <x:v>3</x:v>
      </x:c>
      <x:c r="C14033" s="17" t="str">
        <x:v>The First #MeToo Activists: Contemporary Campaigning in Support of the Former Japanese Military “Comfort Women”</x:v>
      </x:c>
      <x:c r="D14033" s="17" t="str">
        <x:v>Caroline Norma</x:v>
      </x:c>
      <x:c r="E14033" s="17" t="str">
        <x:v>CrossCurrents</x:v>
      </x:c>
      <x:c r="F14033" s="17" t="str">
        <x:v>article</x:v>
      </x:c>
      <x:c r="G14033" s="17" t="str">
        <x:v>10.1353/cro.2019.a783443</x:v>
      </x:c>
      <x:c r="H14033" s="17" t="str">
        <x:v>https://doi.org/10.1353/cro.2019.a783443</x:v>
      </x:c>
      <x:c r="I14033" s="17" t="str">
        <x:v>https://openalex.org/W4379781347</x:v>
      </x:c>
      <x:c r="J14033" s="17" t="str"/>
    </x:row>
    <x:row r="14034">
      <x:c r="A14034" s="19" t="n">
        <x:v>2019</x:v>
      </x:c>
      <x:c r="B14034" s="19" t="n">
        <x:v>3</x:v>
      </x:c>
      <x:c r="C14034" s="17" t="str">
        <x:v>The Other(’s) Toronto Public Art: The Challenge of Displaying Canadians’ Narratives in a Multicultural/Diasporic City</x:v>
      </x:c>
      <x:c r="D14034" s="17" t="str">
        <x:v>Analays Alvarez Hernandez</x:v>
      </x:c>
      <x:c r="E14034" s="17" t="str">
        <x:v>RACAR Revue d art canadienne</x:v>
      </x:c>
      <x:c r="F14034" s="17" t="str">
        <x:v>article</x:v>
      </x:c>
      <x:c r="G14034" s="17" t="str">
        <x:v>10.7202/1062151ar</x:v>
      </x:c>
      <x:c r="H14034" s="17" t="str">
        <x:v>https://doi.org/10.7202/1062151ar</x:v>
      </x:c>
      <x:c r="I14034" s="17" t="str">
        <x:v>https://openalex.org/W2965865791</x:v>
      </x:c>
      <x:c r="J14034" s="17" t="str"/>
    </x:row>
    <x:row r="14035">
      <x:c r="A14035" s="19" t="n">
        <x:v>2019</x:v>
      </x:c>
      <x:c r="B14035" s="19" t="n">
        <x:v>3</x:v>
      </x:c>
      <x:c r="C14035" s="17" t="str">
        <x:v>The Popfeminist Politics of Body Positivity: Creating Spaces for ‘Disgusting' Female Bodies in US Popular Culture</x:v>
      </x:c>
      <x:c r="D14035" s="17" t="str">
        <x:v>Elisabeth Lechner</x:v>
      </x:c>
      <x:c r="E14035" s="17" t="str">
        <x:v>Revue française d’études américaines</x:v>
      </x:c>
      <x:c r="F14035" s="17" t="str">
        <x:v>article</x:v>
      </x:c>
      <x:c r="G14035" s="17" t="str">
        <x:v>10.3917/rfea.158.0071</x:v>
      </x:c>
      <x:c r="H14035" s="17" t="str">
        <x:v>https://doi.org/10.3917/rfea.158.0071</x:v>
      </x:c>
      <x:c r="I14035" s="17" t="str">
        <x:v>https://openalex.org/W2937198899</x:v>
      </x:c>
      <x:c r="J14035" s="17" t="str"/>
    </x:row>
    <x:row r="14036">
      <x:c r="A14036" s="19" t="n">
        <x:v>2019</x:v>
      </x:c>
      <x:c r="B14036" s="19" t="n">
        <x:v>3</x:v>
      </x:c>
      <x:c r="C14036" s="17" t="str">
        <x:v>The Power of Civility: A Transdisciplinary Examination of Adolescent Social Power and Bullying</x:v>
      </x:c>
      <x:c r="D14036" s="17" t="str">
        <x:v>Anthony A. Volk; Richard C. Mitchell; Tauhid Hossain Khan</x:v>
      </x:c>
      <x:c r="E14036" s="17" t="str">
        <x:v>Journal of Childhood Studies</x:v>
      </x:c>
      <x:c r="F14036" s="17" t="str">
        <x:v>article</x:v>
      </x:c>
      <x:c r="G14036" s="17" t="str">
        <x:v>10.18357/jcs00019178</x:v>
      </x:c>
      <x:c r="H14036" s="17" t="str">
        <x:v>https://doi.org/10.18357/jcs00019178</x:v>
      </x:c>
      <x:c r="I14036" s="17" t="str">
        <x:v>https://openalex.org/W2976794794</x:v>
      </x:c>
      <x:c r="J14036" s="17" t="str"/>
    </x:row>
    <x:row r="14037">
      <x:c r="A14037" s="19" t="n">
        <x:v>2019</x:v>
      </x:c>
      <x:c r="B14037" s="19" t="n">
        <x:v>3</x:v>
      </x:c>
      <x:c r="C14037" s="17" t="str">
        <x:v>The Promise of Feminist Philosophy</x:v>
      </x:c>
      <x:c r="D14037" s="17" t="str">
        <x:v>Bonnie Mann; Erin McKenna; Camisha Russell; Rocío Zambrana</x:v>
      </x:c>
      <x:c r="E14037" s="17" t="str">
        <x:v>Hypatia</x:v>
      </x:c>
      <x:c r="F14037" s="17" t="str">
        <x:v>article</x:v>
      </x:c>
      <x:c r="G14037" s="17" t="str">
        <x:v>10.1111/hypa.12490</x:v>
      </x:c>
      <x:c r="H14037" s="17" t="str">
        <x:v>https://doi.org/10.1111/hypa.12490</x:v>
      </x:c>
      <x:c r="I14037" s="17" t="str">
        <x:v>https://openalex.org/W2957917843</x:v>
      </x:c>
      <x:c r="J14037" s="17" t="str"/>
    </x:row>
    <x:row r="14038">
      <x:c r="A14038" s="19" t="n">
        <x:v>2019</x:v>
      </x:c>
      <x:c r="B14038" s="19" t="n">
        <x:v>3</x:v>
      </x:c>
      <x:c r="C14038" s="17" t="str">
        <x:v>The Value of Speaking up</x:v>
      </x:c>
      <x:c r="D14038" s="17" t="str">
        <x:v>Peter Angelos</x:v>
      </x:c>
      <x:c r="E14038" s="17" t="str">
        <x:v>Narrative Inquiry in Bioethics</x:v>
      </x:c>
      <x:c r="F14038" s="17" t="str">
        <x:v>article</x:v>
      </x:c>
      <x:c r="G14038" s="17" t="str">
        <x:v>10.1353/nib.2019.0069</x:v>
      </x:c>
      <x:c r="H14038" s="17" t="str">
        <x:v>https://doi.org/10.1353/nib.2019.0069</x:v>
      </x:c>
      <x:c r="I14038" s="17" t="str">
        <x:v>https://openalex.org/W2998762411</x:v>
      </x:c>
      <x:c r="J14038" s="17" t="str"/>
    </x:row>
    <x:row r="14039">
      <x:c r="A14039" s="19" t="n">
        <x:v>2019</x:v>
      </x:c>
      <x:c r="B14039" s="19" t="n">
        <x:v>3</x:v>
      </x:c>
      <x:c r="C14039" s="17" t="str">
        <x:v>TIME’S UP Healthcare: The Role of Mental Health</x:v>
      </x:c>
      <x:c r="D14039" s="17" t="str">
        <x:v>Jessica A. Gold; Carol A. Bernstein; Kali D. Cyrus; Elizabeth Fitelson; Alicia F. Lieberman; Christina Mangurian</x:v>
      </x:c>
      <x:c r="E14039" s="17" t="str">
        <x:v>American Journal of Psychiatry</x:v>
      </x:c>
      <x:c r="F14039" s="17" t="str">
        <x:v>article</x:v>
      </x:c>
      <x:c r="G14039" s="17" t="str">
        <x:v>10.1176/appi.ajp.2019.19030311</x:v>
      </x:c>
      <x:c r="H14039" s="17" t="str">
        <x:v>https://doi.org/10.1176/appi.ajp.2019.19030311</x:v>
      </x:c>
      <x:c r="I14039" s="17" t="str">
        <x:v>https://openalex.org/W2970777769</x:v>
      </x:c>
      <x:c r="J14039" s="17" t="str"/>
    </x:row>
    <x:row r="14040">
      <x:c r="A14040" s="19" t="n">
        <x:v>2019</x:v>
      </x:c>
      <x:c r="B14040" s="19" t="n">
        <x:v>3</x:v>
      </x:c>
      <x:c r="C14040" s="17" t="str">
        <x:v>UNCONDITIONAL BASIC INCOME AS A TOOL FOR IMPROVEMENT OF THE SOCIAL SECURITY SYSTEM</x:v>
      </x:c>
      <x:c r="D14040" s="17" t="str">
        <x:v>Yaroslav PUSНAK; О.В. Марченко</x:v>
      </x:c>
      <x:c r="E14040" s="17" t="str">
        <x:v>Ukrainian Journal of Applied Economics and Technology</x:v>
      </x:c>
      <x:c r="F14040" s="17" t="str">
        <x:v>article</x:v>
      </x:c>
      <x:c r="G14040" s="17" t="str">
        <x:v>10.36887/2415-8453-2019-4-41</x:v>
      </x:c>
      <x:c r="H14040" s="17" t="str">
        <x:v>https://doi.org/10.36887/2415-8453-2019-4-41</x:v>
      </x:c>
      <x:c r="I14040" s="17" t="str">
        <x:v>https://openalex.org/W4253904342</x:v>
      </x:c>
      <x:c r="J14040" s="17" t="str"/>
    </x:row>
    <x:row r="14041">
      <x:c r="A14041" s="19" t="n">
        <x:v>2019</x:v>
      </x:c>
      <x:c r="B14041" s="19" t="n">
        <x:v>3</x:v>
      </x:c>
      <x:c r="C14041" s="17" t="str">
        <x:v>Use of Social Media to Enhance Nonprofit Organizational Decision-Making</x:v>
      </x:c>
      <x:c r="D14041" s="17" t="str">
        <x:v>Lindsey Lowe Pena</x:v>
      </x:c>
      <x:c r="E14041" s="17" t="str">
        <x:v>ScholarWorks (Walden University)</x:v>
      </x:c>
      <x:c r="F14041" s="17" t="str">
        <x:v>article</x:v>
      </x:c>
      <x:c r="G14041" s="17" t="str"/>
      <x:c r="H14041" s="17" t="str">
        <x:v>https://scholarworks.waldenu.edu/dissertations/6648</x:v>
      </x:c>
      <x:c r="I14041" s="17" t="str">
        <x:v>https://openalex.org/W2971266856</x:v>
      </x:c>
      <x:c r="J14041" s="17" t="str"/>
    </x:row>
    <x:row r="14042">
      <x:c r="A14042" s="19" t="n">
        <x:v>2019</x:v>
      </x:c>
      <x:c r="B14042" s="19" t="n">
        <x:v>3</x:v>
      </x:c>
      <x:c r="C14042" s="17" t="str">
        <x:v>Violences sexuelles &amp;amp; ripostes partisanes</x:v>
      </x:c>
      <x:c r="D14042" s="17" t="str">
        <x:v>Vanessa Jérome</x:v>
      </x:c>
      <x:c r="E14042" s="17" t="str">
        <x:v>Mouvements</x:v>
      </x:c>
      <x:c r="F14042" s="17" t="str">
        <x:v>article</x:v>
      </x:c>
      <x:c r="G14042" s="17" t="str">
        <x:v>10.3917/mouv.099.0038</x:v>
      </x:c>
      <x:c r="H14042" s="17" t="str">
        <x:v>https://doi.org/10.3917/mouv.099.0038</x:v>
      </x:c>
      <x:c r="I14042" s="17" t="str">
        <x:v>https://openalex.org/W2972368259</x:v>
      </x:c>
      <x:c r="J14042" s="17" t="str"/>
    </x:row>
    <x:row r="14043">
      <x:c r="A14043" s="19" t="n">
        <x:v>2019</x:v>
      </x:c>
      <x:c r="B14043" s="19" t="n">
        <x:v>3</x:v>
      </x:c>
      <x:c r="C14043" s="17" t="str">
        <x:v>Vulnerability, Response-Ability, and the Promise of Making Refuge</x:v>
      </x:c>
      <x:c r="D14043" s="17" t="str">
        <x:v>Edwin Ng; Zack Walsh</x:v>
      </x:c>
      <x:c r="E14043" s="17" t="str">
        <x:v>Religions</x:v>
      </x:c>
      <x:c r="F14043" s="17" t="str">
        <x:v>article</x:v>
      </x:c>
      <x:c r="G14043" s="17" t="str">
        <x:v>10.3390/rel10020080</x:v>
      </x:c>
      <x:c r="H14043" s="17" t="str">
        <x:v>https://doi.org/10.3390/rel10020080</x:v>
      </x:c>
      <x:c r="I14043" s="17" t="str">
        <x:v>https://openalex.org/W2913840282</x:v>
      </x:c>
      <x:c r="J14043" s="17" t="str"/>
    </x:row>
    <x:row r="14044">
      <x:c r="A14044" s="19" t="n">
        <x:v>2019</x:v>
      </x:c>
      <x:c r="B14044" s="19" t="n">
        <x:v>3</x:v>
      </x:c>
      <x:c r="C14044" s="17" t="str">
        <x:v>Waiting to “make it” versus “making it happen”: empowering physician-scientists in training</x:v>
      </x:c>
      <x:c r="D14044" s="17" t="str">
        <x:v>Audra N. Iness</x:v>
      </x:c>
      <x:c r="E14044" s="17" t="str">
        <x:v>Journal of Clinical Investigation</x:v>
      </x:c>
      <x:c r="F14044" s="17" t="str">
        <x:v>article</x:v>
      </x:c>
      <x:c r="G14044" s="17" t="str">
        <x:v>10.1172/jci131669</x:v>
      </x:c>
      <x:c r="H14044" s="17" t="str">
        <x:v>https://doi.org/10.1172/jci131669</x:v>
      </x:c>
      <x:c r="I14044" s="17" t="str">
        <x:v>https://openalex.org/W2990411480</x:v>
      </x:c>
      <x:c r="J14044" s="17" t="str"/>
    </x:row>
    <x:row r="14045">
      <x:c r="A14045" s="19" t="n">
        <x:v>2019</x:v>
      </x:c>
      <x:c r="B14045" s="19" t="n">
        <x:v>3</x:v>
      </x:c>
      <x:c r="C14045" s="17" t="str">
        <x:v>Walking at Midnight: Women and Danger on Delhi’s Streets</x:v>
      </x:c>
      <x:c r="D14045" s="17" t="str">
        <x:v>Swati Arora</x:v>
      </x:c>
      <x:c r="E14045" s="17" t="str">
        <x:v>Journal of Public Pedagogies</x:v>
      </x:c>
      <x:c r="F14045" s="17" t="str">
        <x:v>article</x:v>
      </x:c>
      <x:c r="G14045" s="17" t="str">
        <x:v>10.15209/jpp.1186</x:v>
      </x:c>
      <x:c r="H14045" s="17" t="str">
        <x:v>https://doi.org/10.15209/jpp.1186</x:v>
      </x:c>
      <x:c r="I14045" s="17" t="str">
        <x:v>https://openalex.org/W2991022697</x:v>
      </x:c>
      <x:c r="J14045" s="17" t="str"/>
    </x:row>
    <x:row r="14046">
      <x:c r="A14046" s="19" t="n">
        <x:v>2019</x:v>
      </x:c>
      <x:c r="B14046" s="19" t="n">
        <x:v>3</x:v>
      </x:c>
      <x:c r="C14046" s="17" t="str">
        <x:v>Who Reports Mandatory Reporters?</x:v>
      </x:c>
      <x:c r="D14046" s="17" t="str">
        <x:v>Jenna Gerdsen; Jonelle Walker</x:v>
      </x:c>
      <x:c r="E14046" s="17" t="str">
        <x:v>Theatre topics</x:v>
      </x:c>
      <x:c r="F14046" s="17" t="str">
        <x:v>article</x:v>
      </x:c>
      <x:c r="G14046" s="17" t="str">
        <x:v>10.1353/tt.2019.0022</x:v>
      </x:c>
      <x:c r="H14046" s="17" t="str">
        <x:v>https://doi.org/10.1353/tt.2019.0022</x:v>
      </x:c>
      <x:c r="I14046" s="17" t="str">
        <x:v>https://openalex.org/W2965273508</x:v>
      </x:c>
      <x:c r="J14046" s="17" t="str"/>
    </x:row>
    <x:row r="14047">
      <x:c r="A14047" s="19" t="n">
        <x:v>2019</x:v>
      </x:c>
      <x:c r="B14047" s="19" t="n">
        <x:v>3</x:v>
      </x:c>
      <x:c r="C14047" s="17" t="str">
        <x:v>Why Sexual Privacy Matters for Trust</x:v>
      </x:c>
      <x:c r="D14047" s="17" t="str">
        <x:v>Danielle Keats Citron</x:v>
      </x:c>
      <x:c r="E14047" s="17" t="str">
        <x:v>Open Scholarship Institutional Repository (Washington University in St. Louis)</x:v>
      </x:c>
      <x:c r="F14047" s="17" t="str">
        <x:v>article</x:v>
      </x:c>
      <x:c r="G14047" s="17" t="str"/>
      <x:c r="H14047" s="17" t="str">
        <x:v>https://openscholarship.wustl.edu/law_lawreview/vol96/iss6/5</x:v>
      </x:c>
      <x:c r="I14047" s="17" t="str">
        <x:v>https://openalex.org/W2946890252</x:v>
      </x:c>
      <x:c r="J14047" s="17" t="str"/>
    </x:row>
    <x:row r="14048">
      <x:c r="A14048" s="19" t="n">
        <x:v>2019</x:v>
      </x:c>
      <x:c r="B14048" s="19" t="n">
        <x:v>3</x:v>
      </x:c>
      <x:c r="C14048" s="17" t="str">
        <x:v>Witch Hunts: Free Speech, #MeToo, and the Fear of Women's Words</x:v>
      </x:c>
      <x:c r="D14048" s="17" t="str">
        <x:v>Mary Anne Franks</x:v>
      </x:c>
      <x:c r="E14048" s="17" t="str">
        <x:v>eYLS (Yale Law School)</x:v>
      </x:c>
      <x:c r="F14048" s="17" t="str">
        <x:v>article</x:v>
      </x:c>
      <x:c r="G14048" s="17" t="str"/>
      <x:c r="H14048" s="17" t="str">
        <x:v>https://chicagounbound.uchicago.edu/uclf/vol2019/iss1/5</x:v>
      </x:c>
      <x:c r="I14048" s="17" t="str">
        <x:v>https://openalex.org/W3003657991</x:v>
      </x:c>
      <x:c r="J14048" s="17" t="str"/>
    </x:row>
    <x:row r="14049">
      <x:c r="A14049" s="19" t="n">
        <x:v>2019</x:v>
      </x:c>
      <x:c r="B14049" s="19" t="n">
        <x:v>3</x:v>
      </x:c>
      <x:c r="C14049" s="17" t="str">
        <x:v>Women Tweet on Violence: From #YesAllWomen to #MeToo</x:v>
      </x:c>
      <x:c r="D14049" s="17" t="str">
        <x:v>Jackson, Sarah; Bailey, Moya; Foucault Welles, Brooke</x:v>
      </x:c>
      <x:c r="E14049" s="17" t="str">
        <x:v>ScholarlyCommons (University of Pennsylvania)</x:v>
      </x:c>
      <x:c r="F14049" s="17" t="str">
        <x:v>article</x:v>
      </x:c>
      <x:c r="G14049" s="17" t="str"/>
      <x:c r="H14049" s="17" t="str">
        <x:v>https://repository.upenn.edu/handle/20.500.14332/2461</x:v>
      </x:c>
      <x:c r="I14049" s="17" t="str">
        <x:v>https://openalex.org/W7075657254</x:v>
      </x:c>
      <x:c r="J14049" s="17" t="str"/>
    </x:row>
    <x:row r="14050">
      <x:c r="A14050" s="19" t="n">
        <x:v>2019</x:v>
      </x:c>
      <x:c r="B14050" s="19" t="n">
        <x:v>3</x:v>
      </x:c>
      <x:c r="C14050" s="17" t="str">
        <x:v>World making or world breaking?: a Black womanist perspective on social media crises in higher education</x:v>
      </x:c>
      <x:c r="D14050" s="17" t="str">
        <x:v>Toniesha L. Taylor</x:v>
      </x:c>
      <x:c r="E14050" s="17" t="str">
        <x:v>Communication Education</x:v>
      </x:c>
      <x:c r="F14050" s="17" t="str">
        <x:v>article</x:v>
      </x:c>
      <x:c r="G14050" s="17" t="str">
        <x:v>10.1080/03634523.2019.1607884</x:v>
      </x:c>
      <x:c r="H14050" s="17" t="str">
        <x:v>https://doi.org/10.1080/03634523.2019.1607884</x:v>
      </x:c>
      <x:c r="I14050" s="17" t="str">
        <x:v>https://openalex.org/W2947904672</x:v>
      </x:c>
      <x:c r="J14050" s="17" t="str"/>
    </x:row>
    <x:row r="14051">
      <x:c r="A14051" s="19" t="n">
        <x:v>2019</x:v>
      </x:c>
      <x:c r="B14051" s="19" t="n">
        <x:v>2</x:v>
      </x:c>
      <x:c r="C14051" s="17" t="str">
        <x:v>‘I was dying of shame’: Mexican science faces its #MeToo moment</x:v>
      </x:c>
      <x:c r="D14051" s="17" t="str">
        <x:v>Emiliano Rodríguez Mega</x:v>
      </x:c>
      <x:c r="E14051" s="17" t="str">
        <x:v>Nature</x:v>
      </x:c>
      <x:c r="F14051" s="17" t="str">
        <x:v>article</x:v>
      </x:c>
      <x:c r="G14051" s="17" t="str">
        <x:v>10.1038/d41586-019-01376-3</x:v>
      </x:c>
      <x:c r="H14051" s="17" t="str">
        <x:v>https://doi.org/10.1038/d41586-019-01376-3</x:v>
      </x:c>
      <x:c r="I14051" s="17" t="str">
        <x:v>https://openalex.org/W2955096327</x:v>
      </x:c>
      <x:c r="J14051" s="17" t="str"/>
    </x:row>
    <x:row r="14052">
      <x:c r="A14052" s="19" t="n">
        <x:v>2019</x:v>
      </x:c>
      <x:c r="B14052" s="19" t="n">
        <x:v>2</x:v>
      </x:c>
      <x:c r="C14052" s="17" t="str">
        <x:v>“Sorry Not Sorry”: Apologizing in the Wake of #MeToo</x:v>
      </x:c>
      <x:c r="D14052" s="17" t="str">
        <x:v>Michelle MacArthur</x:v>
      </x:c>
      <x:c r="E14052" s="17" t="str">
        <x:v>Canadian Theatre Review</x:v>
      </x:c>
      <x:c r="F14052" s="17" t="str">
        <x:v>article</x:v>
      </x:c>
      <x:c r="G14052" s="17" t="str">
        <x:v>10.3138/ctr.180.004</x:v>
      </x:c>
      <x:c r="H14052" s="17" t="str">
        <x:v>https://doi.org/10.3138/ctr.180.004</x:v>
      </x:c>
      <x:c r="I14052" s="17" t="str">
        <x:v>https://openalex.org/W2979727836</x:v>
      </x:c>
      <x:c r="J14052" s="17" t="str"/>
    </x:row>
    <x:row r="14053">
      <x:c r="A14053" s="19" t="n">
        <x:v>2019</x:v>
      </x:c>
      <x:c r="B14053" s="19" t="n">
        <x:v>2</x:v>
      </x:c>
      <x:c r="C14053" s="17" t="str">
        <x:v>“You can’t go back to holding hands.” Reading Judy Blume’s Forever in the #MeToo Era</x:v>
      </x:c>
      <x:c r="D14053" s="17" t="str">
        <x:v>Jenna Spiering; Kate E. Kedley</x:v>
      </x:c>
      <x:c r="E14053" s="17" t="str">
        <x:v>Study and Scrutiny Research on Young Adult Literature</x:v>
      </x:c>
      <x:c r="F14053" s="17" t="str">
        <x:v>article</x:v>
      </x:c>
      <x:c r="G14053" s="17" t="str">
        <x:v>10.15763/issn.2376-5275.2019.3.2.1-19</x:v>
      </x:c>
      <x:c r="H14053" s="17" t="str">
        <x:v>https://doi.org/10.15763/issn.2376-5275.2019.3.2.1-19</x:v>
      </x:c>
      <x:c r="I14053" s="17" t="str">
        <x:v>https://openalex.org/W2951294470</x:v>
      </x:c>
      <x:c r="J14053" s="17" t="str"/>
    </x:row>
    <x:row r="14054">
      <x:c r="A14054" s="19" t="n">
        <x:v>2019</x:v>
      </x:c>
      <x:c r="B14054" s="19" t="n">
        <x:v>2</x:v>
      </x:c>
      <x:c r="C14054" s="17" t="str">
        <x:v>(RE)INSURGENT ECOLOGIES: DWELLING TOGETHER BETWEEN QUEASY WORLDS</x:v>
      </x:c>
      <x:c r="D14054" s="17" t="str">
        <x:v>Kirsten Mundt</x:v>
      </x:c>
      <x:c r="E14054" s="17" t="str">
        <x:v>UNM’s Digital Repository (University of New Mexico)</x:v>
      </x:c>
      <x:c r="F14054" s="17" t="str">
        <x:v>article</x:v>
      </x:c>
      <x:c r="G14054" s="17" t="str"/>
      <x:c r="H14054" s="17" t="str">
        <x:v>https://digitalrepository.unm.edu/amst_etds/82</x:v>
      </x:c>
      <x:c r="I14054" s="17" t="str">
        <x:v>https://openalex.org/W3087050536</x:v>
      </x:c>
      <x:c r="J14054" s="17" t="str"/>
    </x:row>
    <x:row r="14055">
      <x:c r="A14055" s="19" t="n">
        <x:v>2019</x:v>
      </x:c>
      <x:c r="B14055" s="19" t="n">
        <x:v>2</x:v>
      </x:c>
      <x:c r="C14055" s="17" t="str">
        <x:v>#MeToo and lessons in stakeholder responsibility</x:v>
      </x:c>
      <x:c r="D14055" s="17" t="str">
        <x:v>Keith William Diener; Emmanuel Small</x:v>
      </x:c>
      <x:c r="E14055" s="17" t="str">
        <x:v>Business and Society Review</x:v>
      </x:c>
      <x:c r="F14055" s="17" t="str">
        <x:v>article</x:v>
      </x:c>
      <x:c r="G14055" s="17" t="str">
        <x:v>10.1111/basr.12185</x:v>
      </x:c>
      <x:c r="H14055" s="17" t="str">
        <x:v>https://doi.org/10.1111/basr.12185</x:v>
      </x:c>
      <x:c r="I14055" s="17" t="str">
        <x:v>https://openalex.org/W2989754489</x:v>
      </x:c>
      <x:c r="J14055" s="17" t="str"/>
    </x:row>
    <x:row r="14056">
      <x:c r="A14056" s="19" t="n">
        <x:v>2019</x:v>
      </x:c>
      <x:c r="B14056" s="19" t="n">
        <x:v>2</x:v>
      </x:c>
      <x:c r="C14056" s="17" t="str">
        <x:v>#MeToo at 35,000 Feet: Reducing the Risk of In-Flight Sexual Assaults.</x:v>
      </x:c>
      <x:c r="D14056" s="17" t="str">
        <x:v>Ryan Musser</x:v>
      </x:c>
      <x:c r="E14056" s="17" t="str">
        <x:v>SMU Scholar (Southern Methodist University)</x:v>
      </x:c>
      <x:c r="F14056" s="17" t="str">
        <x:v>article</x:v>
      </x:c>
      <x:c r="G14056" s="17" t="str"/>
      <x:c r="H14056" s="17" t="str">
        <x:v>https://scholar.smu.edu/jalc/vol84/iss2/5</x:v>
      </x:c>
      <x:c r="I14056" s="17" t="str">
        <x:v>https://openalex.org/W3010268581</x:v>
      </x:c>
      <x:c r="J14056" s="17" t="str"/>
    </x:row>
    <x:row r="14057">
      <x:c r="A14057" s="19" t="n">
        <x:v>2019</x:v>
      </x:c>
      <x:c r="B14057" s="19" t="n">
        <x:v>2</x:v>
      </x:c>
      <x:c r="C14057" s="17" t="str">
        <x:v>#MeToo at the Workplace: Exploring Sexual Harassment Experienced by Female Employees in Private Sector Organisations in Delhi-NCR</x:v>
      </x:c>
      <x:c r="D14057" s="17" t="str">
        <x:v>Kanika K. Ahuja; Priyanka Padhy; Garima Srivastava</x:v>
      </x:c>
      <x:c r="E14057" s="17" t="str"/>
      <x:c r="F14057" s="17" t="str">
        <x:v>article</x:v>
      </x:c>
      <x:c r="G14057" s="17" t="str"/>
      <x:c r="H14057" s="17" t="str">
        <x:v>http://www.i-scholar.in/index.php/oahj/article/view/195377</x:v>
      </x:c>
      <x:c r="I14057" s="17" t="str">
        <x:v>https://openalex.org/W3137117202</x:v>
      </x:c>
      <x:c r="J14057" s="17" t="str"/>
    </x:row>
    <x:row r="14058">
      <x:c r="A14058" s="19" t="n">
        <x:v>2019</x:v>
      </x:c>
      <x:c r="B14058" s="19" t="n">
        <x:v>2</x:v>
      </x:c>
      <x:c r="C14058" s="17" t="str">
        <x:v>#MeToo, Wrongs Against Women, and Restorative Justice</x:v>
      </x:c>
      <x:c r="D14058" s="17" t="str">
        <x:v>Laurie S. Kohn</x:v>
      </x:c>
      <x:c r="E14058" s="17" t="str">
        <x:v>Scholarly Commons - George Washington University Law School (George Washington University)</x:v>
      </x:c>
      <x:c r="F14058" s="17" t="str">
        <x:v>article</x:v>
      </x:c>
      <x:c r="G14058" s="17" t="str"/>
      <x:c r="H14058" s="17" t="str">
        <x:v>https://scholarship.law.gwu.edu/faculty_publications/1537</x:v>
      </x:c>
      <x:c r="I14058" s="17" t="str">
        <x:v>https://openalex.org/W3147840572</x:v>
      </x:c>
      <x:c r="J14058" s="17" t="str"/>
    </x:row>
    <x:row r="14059">
      <x:c r="A14059" s="19" t="n">
        <x:v>2019</x:v>
      </x:c>
      <x:c r="B14059" s="19" t="n">
        <x:v>2</x:v>
      </x:c>
      <x:c r="C14059" s="17" t="str">
        <x:v>#UsToo: The Disparate Impact of and Ineffective Response to Sexual Harassment of Low-Wage Workers</x:v>
      </x:c>
      <x:c r="D14059" s="17" t="str">
        <x:v>Marissa Ditkowsky</x:v>
      </x:c>
      <x:c r="E14059" s="17" t="str">
        <x:v>UCLA Women s Law Journal</x:v>
      </x:c>
      <x:c r="F14059" s="17" t="str">
        <x:v>article</x:v>
      </x:c>
      <x:c r="G14059" s="17" t="str">
        <x:v>10.5070/l3262045668</x:v>
      </x:c>
      <x:c r="H14059" s="17" t="str">
        <x:v>https://doi.org/10.5070/l3262045668</x:v>
      </x:c>
      <x:c r="I14059" s="17" t="str">
        <x:v>https://openalex.org/W2988557588</x:v>
      </x:c>
      <x:c r="J14059" s="17" t="str"/>
    </x:row>
    <x:row r="14060">
      <x:c r="A14060" s="19" t="n">
        <x:v>2019</x:v>
      </x:c>
      <x:c r="B14060" s="19" t="n">
        <x:v>2</x:v>
      </x:c>
      <x:c r="C14060" s="17" t="str">
        <x:v>A Repeated Call for Omnibus Federal Cybersecurity Law</x:v>
      </x:c>
      <x:c r="D14060" s="17" t="str">
        <x:v>Carol Li</x:v>
      </x:c>
      <x:c r="E14060" s="17" t="str">
        <x:v>Journal of legislation</x:v>
      </x:c>
      <x:c r="F14060" s="17" t="str">
        <x:v>article</x:v>
      </x:c>
      <x:c r="G14060" s="17" t="str"/>
      <x:c r="H14060" s="17" t="str">
        <x:v>https://scholarship.law.nd.edu/ndlr/vol94/iss5/13</x:v>
      </x:c>
      <x:c r="I14060" s="17" t="str">
        <x:v>https://openalex.org/W2966597603</x:v>
      </x:c>
      <x:c r="J14060" s="17" t="str"/>
    </x:row>
    <x:row r="14061">
      <x:c r="A14061" s="19" t="n">
        <x:v>2019</x:v>
      </x:c>
      <x:c r="B14061" s="19" t="n">
        <x:v>2</x:v>
      </x:c>
      <x:c r="C14061" s="17" t="str">
        <x:v>Acoso y hostigamiento sexual en el ámbito universitario, los caminos de la práxis</x:v>
      </x:c>
      <x:c r="D14061" s="17" t="str">
        <x:v>María José García Oramas</x:v>
      </x:c>
      <x:c r="E14061" s="17" t="str">
        <x:v>Educação em Perspectiva</x:v>
      </x:c>
      <x:c r="F14061" s="17" t="str">
        <x:v>article</x:v>
      </x:c>
      <x:c r="G14061" s="17" t="str">
        <x:v>10.22294/eduper/ppge/ufv.v10i0.7127</x:v>
      </x:c>
      <x:c r="H14061" s="17" t="str">
        <x:v>https://doi.org/10.22294/eduper/ppge/ufv.v10i0.7127</x:v>
      </x:c>
      <x:c r="I14061" s="17" t="str">
        <x:v>https://openalex.org/W2991397912</x:v>
      </x:c>
      <x:c r="J14061" s="17" t="str"/>
    </x:row>
    <x:row r="14062">
      <x:c r="A14062" s="19" t="n">
        <x:v>2019</x:v>
      </x:c>
      <x:c r="B14062" s="19" t="n">
        <x:v>2</x:v>
      </x:c>
      <x:c r="C14062" s="17" t="str">
        <x:v>Adding Insult to Injury: The Unconscionability of Alimony Payments from Domestic Violence Survivors to their Abusers</x:v>
      </x:c>
      <x:c r="D14062" s="17" t="str">
        <x:v>Amanda Nannarone</x:v>
      </x:c>
      <x:c r="E14062" s="17" t="str">
        <x:v>American University Law Review</x:v>
      </x:c>
      <x:c r="F14062" s="17" t="str">
        <x:v>article</x:v>
      </x:c>
      <x:c r="G14062" s="17" t="str"/>
      <x:c r="H14062" s="17" t="str">
        <x:v>https://digitalcommons.wcl.american.edu/aulr/vol69/iss1/6</x:v>
      </x:c>
      <x:c r="I14062" s="17" t="str">
        <x:v>https://openalex.org/W3003861310</x:v>
      </x:c>
      <x:c r="J14062" s="17" t="str"/>
    </x:row>
    <x:row r="14063">
      <x:c r="A14063" s="19" t="n">
        <x:v>2019</x:v>
      </x:c>
      <x:c r="B14063" s="19" t="n">
        <x:v>2</x:v>
      </x:c>
      <x:c r="C14063" s="17" t="str">
        <x:v>Affective Politics and Involuntary Autoethnography: Backlashes Against #Metoo</x:v>
      </x:c>
      <x:c r="D14063" s="17" t="str">
        <x:v>Camilla Møhring Reestorff</x:v>
      </x:c>
      <x:c r="E14063" s="17" t="str">
        <x:v>Reestorff , C M 2019 , ' Affective Politics and Involuntary Autoethnography: Backlashes Against #Metoo ' , Capacious: Journal for Emerging Affect Inquiry , vol. 1 , no. 4 , pp. II-XIX . https://doi.org/10.22387/CAP2019.32</x:v>
      </x:c>
      <x:c r="F14063" s="17" t="str">
        <x:v>article</x:v>
      </x:c>
      <x:c r="G14063" s="17" t="str">
        <x:v>10.22387/cap2019.32</x:v>
      </x:c>
      <x:c r="H14063" s="17" t="str">
        <x:v>https://doi.org/10.22387/cap2019.32</x:v>
      </x:c>
      <x:c r="I14063" s="17" t="str">
        <x:v>https://openalex.org/W4412325090</x:v>
      </x:c>
      <x:c r="J14063" s="17" t="str"/>
    </x:row>
    <x:row r="14064">
      <x:c r="A14064" s="19" t="n">
        <x:v>2019</x:v>
      </x:c>
      <x:c r="B14064" s="19" t="n">
        <x:v>2</x:v>
      </x:c>
      <x:c r="C14064" s="17" t="str">
        <x:v>After Suffrage: The Unfinished Business of Feminist Legal Advocacy</x:v>
      </x:c>
      <x:c r="D14064" s="17" t="str">
        <x:v>Serena Mayeri</x:v>
      </x:c>
      <x:c r="E14064" s="17" t="str">
        <x:v>Penn Carey Law Legal Scholarship Repository (University of Pennsylvania)</x:v>
      </x:c>
      <x:c r="F14064" s="17" t="str">
        <x:v>article</x:v>
      </x:c>
      <x:c r="G14064" s="17" t="str"/>
      <x:c r="H14064" s="17" t="str">
        <x:v>https://scholarship.law.upenn.edu/faculty_scholarship/2642</x:v>
      </x:c>
      <x:c r="I14064" s="17" t="str">
        <x:v>https://openalex.org/W3199506170</x:v>
      </x:c>
      <x:c r="J14064" s="17" t="str"/>
    </x:row>
    <x:row r="14065">
      <x:c r="A14065" s="19" t="n">
        <x:v>2019</x:v>
      </x:c>
      <x:c r="B14065" s="19" t="n">
        <x:v>2</x:v>
      </x:c>
      <x:c r="C14065" s="17" t="str">
        <x:v>Agency Legislative Fixes</x:v>
      </x:c>
      <x:c r="D14065" s="17" t="str">
        <x:v>Leigh Osofsky</x:v>
      </x:c>
      <x:c r="E14065" s="17" t="str">
        <x:v>University of North Carolina School of Law Scholarship Repository (University of North Carolina Hospitals)</x:v>
      </x:c>
      <x:c r="F14065" s="17" t="str">
        <x:v>article</x:v>
      </x:c>
      <x:c r="G14065" s="17" t="str"/>
      <x:c r="H14065" s="17" t="str">
        <x:v>https://scholarship.law.unc.edu/faculty_publications/516</x:v>
      </x:c>
      <x:c r="I14065" s="17" t="str">
        <x:v>https://openalex.org/W2974734786</x:v>
      </x:c>
      <x:c r="J14065" s="17" t="str"/>
    </x:row>
    <x:row r="14066">
      <x:c r="A14066" s="19" t="n">
        <x:v>2019</x:v>
      </x:c>
      <x:c r="B14066" s="19" t="n">
        <x:v>2</x:v>
      </x:c>
      <x:c r="C14066" s="17" t="str">
        <x:v>An Innovative Approach to Helping Students Overcome Bottlenecks in Social Work Education Using Self-Study</x:v>
      </x:c>
      <x:c r="D14066" s="17" t="str">
        <x:v>Jeanne Goins Dulworth</x:v>
      </x:c>
      <x:c r="E14066" s="17" t="str">
        <x:v>UST Research Online (University of St. Thomas - Minnesota)</x:v>
      </x:c>
      <x:c r="F14066" s="17" t="str">
        <x:v>article</x:v>
      </x:c>
      <x:c r="G14066" s="17" t="str"/>
      <x:c r="H14066" s="17" t="str">
        <x:v>https://ir.stthomas.edu/ssw_docdiss/41</x:v>
      </x:c>
      <x:c r="I14066" s="17" t="str">
        <x:v>https://openalex.org/W2955717464</x:v>
      </x:c>
      <x:c r="J14066" s="17" t="str"/>
    </x:row>
    <x:row r="14067">
      <x:c r="A14067" s="19" t="n">
        <x:v>2019</x:v>
      </x:c>
      <x:c r="B14067" s="19" t="n">
        <x:v>2</x:v>
      </x:c>
      <x:c r="C14067" s="17" t="str">
        <x:v>An Interview with Anthony Horowitz</x:v>
      </x:c>
      <x:c r="D14067" s="17" t="str">
        <x:v>Ian Kinane</x:v>
      </x:c>
      <x:c r="E14067" s="17" t="str">
        <x:v>International Journal of James Bond Studies</x:v>
      </x:c>
      <x:c r="F14067" s="17" t="str">
        <x:v>article</x:v>
      </x:c>
      <x:c r="G14067" s="17" t="str">
        <x:v>10.24877/jbs.49</x:v>
      </x:c>
      <x:c r="H14067" s="17" t="str">
        <x:v>https://doi.org/10.24877/jbs.49</x:v>
      </x:c>
      <x:c r="I14067" s="17" t="str">
        <x:v>https://openalex.org/W2942711852</x:v>
      </x:c>
      <x:c r="J14067" s="17" t="str"/>
    </x:row>
    <x:row r="14068">
      <x:c r="A14068" s="19" t="n">
        <x:v>2019</x:v>
      </x:c>
      <x:c r="B14068" s="19" t="n">
        <x:v>2</x:v>
      </x:c>
      <x:c r="C14068" s="17" t="str">
        <x:v>An unbiased view about bias: Not yet</x:v>
      </x:c>
      <x:c r="D14068" s="17" t="str">
        <x:v>Reshma Jagsi; Scott A. Rivkees; Valerie P. Opipari</x:v>
      </x:c>
      <x:c r="E14068" s="17" t="str">
        <x:v>Pediatric Research</x:v>
      </x:c>
      <x:c r="F14068" s="17" t="str">
        <x:v>article</x:v>
      </x:c>
      <x:c r="G14068" s="17" t="str">
        <x:v>10.1038/s41390-019-0406-8</x:v>
      </x:c>
      <x:c r="H14068" s="17" t="str">
        <x:v>https://doi.org/10.1038/s41390-019-0406-8</x:v>
      </x:c>
      <x:c r="I14068" s="17" t="str">
        <x:v>https://openalex.org/W2947716491</x:v>
      </x:c>
      <x:c r="J14068" s="17" t="str"/>
    </x:row>
    <x:row r="14069">
      <x:c r="A14069" s="19" t="n">
        <x:v>2019</x:v>
      </x:c>
      <x:c r="B14069" s="19" t="n">
        <x:v>2</x:v>
      </x:c>
      <x:c r="C14069" s="17" t="str">
        <x:v>Art History at the Barricades</x:v>
      </x:c>
      <x:c r="D14069" s="17" t="str">
        <x:v>Dorothy Price</x:v>
      </x:c>
      <x:c r="E14069" s="17" t="str">
        <x:v>Art History</x:v>
      </x:c>
      <x:c r="F14069" s="17" t="str">
        <x:v>article</x:v>
      </x:c>
      <x:c r="G14069" s="17" t="str">
        <x:v>10.1111/1467-8365.12440</x:v>
      </x:c>
      <x:c r="H14069" s="17" t="str">
        <x:v>https://doi.org/10.1111/1467-8365.12440</x:v>
      </x:c>
      <x:c r="I14069" s="17" t="str">
        <x:v>https://openalex.org/W2912495994</x:v>
      </x:c>
      <x:c r="J14069" s="17" t="str"/>
    </x:row>
    <x:row r="14070">
      <x:c r="A14070" s="19" t="n">
        <x:v>2019</x:v>
      </x:c>
      <x:c r="B14070" s="19" t="n">
        <x:v>2</x:v>
      </x:c>
      <x:c r="C14070" s="17" t="str">
        <x:v>Assuring Gender Safety and Equity in Health Care: The Time for Action Is Now</x:v>
      </x:c>
      <x:c r="D14070" s="17" t="str">
        <x:v>Lynn E. Fiellin; Darilyn V. Moyer</x:v>
      </x:c>
      <x:c r="E14070" s="17" t="str">
        <x:v>Annals of Internal Medicine</x:v>
      </x:c>
      <x:c r="F14070" s="17" t="str">
        <x:v>article</x:v>
      </x:c>
      <x:c r="G14070" s="17" t="str">
        <x:v>10.7326/m19-0229</x:v>
      </x:c>
      <x:c r="H14070" s="17" t="str">
        <x:v>https://doi.org/10.7326/m19-0229</x:v>
      </x:c>
      <x:c r="I14070" s="17" t="str">
        <x:v>https://openalex.org/W2949378255</x:v>
      </x:c>
      <x:c r="J14070" s="17" t="str"/>
    </x:row>
    <x:row r="14071">
      <x:c r="A14071" s="19" t="n">
        <x:v>2019</x:v>
      </x:c>
      <x:c r="B14071" s="19" t="n">
        <x:v>2</x:v>
      </x:c>
      <x:c r="C14071" s="17" t="str">
        <x:v>Autonomie, sensibilité et dévouement : genre et appropriations culturelles des histoires d’amour à l’âge du lycée</x:v>
      </x:c>
      <x:c r="D14071" s="17" t="str">
        <x:v>Viviane Albenga</x:v>
      </x:c>
      <x:c r="E14071" s="17" t="str">
        <x:v>Genre en séries</x:v>
      </x:c>
      <x:c r="F14071" s="17" t="str">
        <x:v>article</x:v>
      </x:c>
      <x:c r="G14071" s="17" t="str">
        <x:v>10.4000/ges.351</x:v>
      </x:c>
      <x:c r="H14071" s="17" t="str">
        <x:v>https://doi.org/10.4000/ges.351</x:v>
      </x:c>
      <x:c r="I14071" s="17" t="str">
        <x:v>https://openalex.org/W3130933183</x:v>
      </x:c>
      <x:c r="J14071" s="17" t="str"/>
    </x:row>
    <x:row r="14072">
      <x:c r="A14072" s="19" t="n">
        <x:v>2019</x:v>
      </x:c>
      <x:c r="B14072" s="19" t="n">
        <x:v>2</x:v>
      </x:c>
      <x:c r="C14072" s="17" t="str">
        <x:v>Basında Kadına Şiddeti Olumlayan Dil Kullanımı</x:v>
      </x:c>
      <x:c r="D14072" s="17" t="str">
        <x:v>Elif Başak SARIOĞLU- - Ebru ÖZGEN</x:v>
      </x:c>
      <x:c r="E14072" s="17" t="str">
        <x:v>Turkish Studies - Social Sciences</x:v>
      </x:c>
      <x:c r="F14072" s="17" t="str">
        <x:v>article</x:v>
      </x:c>
      <x:c r="G14072" s="17" t="str">
        <x:v>10.29228/turkishstudies.22537</x:v>
      </x:c>
      <x:c r="H14072" s="17" t="str">
        <x:v>https://doi.org/10.29228/turkishstudies.22537</x:v>
      </x:c>
      <x:c r="I14072" s="17" t="str">
        <x:v>https://openalex.org/W2963821605</x:v>
      </x:c>
      <x:c r="J14072" s="17" t="str"/>
    </x:row>
    <x:row r="14073">
      <x:c r="A14073" s="19" t="n">
        <x:v>2019</x:v>
      </x:c>
      <x:c r="B14073" s="19" t="n">
        <x:v>2</x:v>
      </x:c>
      <x:c r="C14073" s="17" t="str">
        <x:v>Behavioral Jurisprudence: The Quest for Knowledge about the Ex-ante Function of Law and Behavior</x:v>
      </x:c>
      <x:c r="D14073" s="17" t="str">
        <x:v>Benjamin van Rooij</x:v>
      </x:c>
      <x:c r="E14073" s="17" t="str">
        <x:v>Jerusalem Review of Legal Studies</x:v>
      </x:c>
      <x:c r="F14073" s="17" t="str">
        <x:v>article</x:v>
      </x:c>
      <x:c r="G14073" s="17" t="str">
        <x:v>10.1093/jrls/jlz016</x:v>
      </x:c>
      <x:c r="H14073" s="17" t="str">
        <x:v>https://doi.org/10.1093/jrls/jlz016</x:v>
      </x:c>
      <x:c r="I14073" s="17" t="str">
        <x:v>https://openalex.org/W3016031478</x:v>
      </x:c>
      <x:c r="J14073" s="17" t="str"/>
    </x:row>
    <x:row r="14074">
      <x:c r="A14074" s="19" t="n">
        <x:v>2019</x:v>
      </x:c>
      <x:c r="B14074" s="19" t="n">
        <x:v>2</x:v>
      </x:c>
      <x:c r="C14074" s="17" t="str">
        <x:v>Beyond #MeToo in China: A Conversation with Zhang Leilei</x:v>
      </x:c>
      <x:c r="D14074" s="17" t="str">
        <x:v>Nuala Gathercole Lam</x:v>
      </x:c>
      <x:c r="E14074" s="17" t="str">
        <x:v>Made in China Journal</x:v>
      </x:c>
      <x:c r="F14074" s="17" t="str">
        <x:v>article</x:v>
      </x:c>
      <x:c r="G14074" s="17" t="str">
        <x:v>10.22459/mic.04.01.2019.11</x:v>
      </x:c>
      <x:c r="H14074" s="17" t="str">
        <x:v>https://doi.org/10.22459/mic.04.01.2019.11</x:v>
      </x:c>
      <x:c r="I14074" s="17" t="str">
        <x:v>https://openalex.org/W3022765752</x:v>
      </x:c>
      <x:c r="J14074" s="17" t="str"/>
    </x:row>
    <x:row r="14075">
      <x:c r="A14075" s="19" t="n">
        <x:v>2019</x:v>
      </x:c>
      <x:c r="B14075" s="19" t="n">
        <x:v>2</x:v>
      </x:c>
      <x:c r="C14075" s="17" t="str">
        <x:v>Beyond the Bad Apple—Transforming the American Workplace for Women after #MeToo</x:v>
      </x:c>
      <x:c r="D14075" s="17" t="str">
        <x:v>Cláudia Regina Flores</x:v>
      </x:c>
      <x:c r="E14075" s="17" t="str">
        <x:v>eYLS (Yale Law School)</x:v>
      </x:c>
      <x:c r="F14075" s="17" t="str">
        <x:v>article</x:v>
      </x:c>
      <x:c r="G14075" s="17" t="str"/>
      <x:c r="H14075" s="17" t="str">
        <x:v>https://chicagounbound.uchicago.edu/uclf/vol2019/iss1/4</x:v>
      </x:c>
      <x:c r="I14075" s="17" t="str">
        <x:v>https://openalex.org/W3002732570</x:v>
      </x:c>
      <x:c r="J14075" s="17" t="str"/>
    </x:row>
    <x:row r="14076">
      <x:c r="A14076" s="19" t="n">
        <x:v>2019</x:v>
      </x:c>
      <x:c r="B14076" s="19" t="n">
        <x:v>2</x:v>
      </x:c>
      <x:c r="C14076" s="17" t="str">
        <x:v>Black Lives Matter: Understanding Social Media and the Changing Landscape of Social Trust</x:v>
      </x:c>
      <x:c r="D14076" s="17" t="str">
        <x:v>Diana Carolina Cascante</x:v>
      </x:c>
      <x:c r="E14076" s="17" t="str">
        <x:v>Journal of the Arkansas Academy of Science</x:v>
      </x:c>
      <x:c r="F14076" s="17" t="str">
        <x:v>article</x:v>
      </x:c>
      <x:c r="G14076" s="17" t="str"/>
      <x:c r="H14076" s="17" t="str">
        <x:v>https://scholarworks.uark.edu/etd/3375</x:v>
      </x:c>
      <x:c r="I14076" s="17" t="str">
        <x:v>https://openalex.org/W2989455107</x:v>
      </x:c>
      <x:c r="J14076" s="17" t="str"/>
    </x:row>
    <x:row r="14077">
      <x:c r="A14077" s="19" t="n">
        <x:v>2019</x:v>
      </x:c>
      <x:c r="B14077" s="19" t="n">
        <x:v>2</x:v>
      </x:c>
      <x:c r="C14077" s="17" t="str">
        <x:v>Christian Sexual Ethics and the #MeToo Movement</x:v>
      </x:c>
      <x:c r="D14077" s="17" t="str">
        <x:v>Karen Ross; Megan K. McCabe; Sara Wilhelm Garbers</x:v>
      </x:c>
      <x:c r="E14077" s="17" t="str">
        <x:v>Journal of the Society of Christian Ethics</x:v>
      </x:c>
      <x:c r="F14077" s="17" t="str">
        <x:v>article</x:v>
      </x:c>
      <x:c r="G14077" s="17" t="str">
        <x:v>10.5840/jsce201939238</x:v>
      </x:c>
      <x:c r="H14077" s="17" t="str">
        <x:v>https://doi.org/10.5840/jsce201939238</x:v>
      </x:c>
      <x:c r="I14077" s="17" t="str">
        <x:v>https://openalex.org/W2982874224</x:v>
      </x:c>
      <x:c r="J14077" s="17" t="str"/>
    </x:row>
    <x:row r="14078">
      <x:c r="A14078" s="19" t="n">
        <x:v>2019</x:v>
      </x:c>
      <x:c r="B14078" s="19" t="n">
        <x:v>2</x:v>
      </x:c>
      <x:c r="C14078" s="17" t="str">
        <x:v>Cineastas Emergentes: Mujeres en el cine del siglo XXI</x:v>
      </x:c>
      <x:c r="D14078" s="17" t="str">
        <x:v>Gloria Estévez-Baeza</x:v>
      </x:c>
      <x:c r="E14078" s="17" t="str">
        <x:v>Redalyc (Universidad Autónoma del Estado de México)</x:v>
      </x:c>
      <x:c r="F14078" s="17" t="str">
        <x:v>article</x:v>
      </x:c>
      <x:c r="G14078" s="17" t="str">
        <x:v>10.5354/0719-1529.2019.53764</x:v>
      </x:c>
      <x:c r="H14078" s="17" t="str">
        <x:v>https://doi.org/10.5354/0719-1529.2019.53764</x:v>
      </x:c>
      <x:c r="I14078" s="17" t="str">
        <x:v>https://openalex.org/W2970403110</x:v>
      </x:c>
      <x:c r="J14078" s="17" t="str"/>
    </x:row>
    <x:row r="14079">
      <x:c r="A14079" s="19" t="n">
        <x:v>2019</x:v>
      </x:c>
      <x:c r="B14079" s="19" t="n">
        <x:v>2</x:v>
      </x:c>
      <x:c r="C14079" s="17" t="str">
        <x:v>Civilization and Globalization in a World of Turmoil</x:v>
      </x:c>
      <x:c r="D14079" s="17" t="str">
        <x:v>Mehdi Mozaffari</x:v>
      </x:c>
      <x:c r="E14079" s="17" t="str">
        <x:v>Glocalism Journal of Culture Politics and Innovation</x:v>
      </x:c>
      <x:c r="F14079" s="17" t="str">
        <x:v>article</x:v>
      </x:c>
      <x:c r="G14079" s="17" t="str">
        <x:v>10.12893/gjcpi.2019.1.5</x:v>
      </x:c>
      <x:c r="H14079" s="17" t="str">
        <x:v>https://doi.org/10.12893/gjcpi.2019.1.5</x:v>
      </x:c>
      <x:c r="I14079" s="17" t="str">
        <x:v>https://openalex.org/W4391667031</x:v>
      </x:c>
      <x:c r="J14079" s="17" t="str"/>
    </x:row>
    <x:row r="14080">
      <x:c r="A14080" s="19" t="n">
        <x:v>2019</x:v>
      </x:c>
      <x:c r="B14080" s="19" t="n">
        <x:v>2</x:v>
      </x:c>
      <x:c r="C14080" s="17" t="str">
        <x:v>Comparative study of feminist positioning on Twitter by Spanish politicians</x:v>
      </x:c>
      <x:c r="D14080" s="17" t="str">
        <x:v>Cristina Rovira; Isabel Villegas-Simón</x:v>
      </x:c>
      <x:c r="E14080" s="17" t="str">
        <x:v>Anàlisi</x:v>
      </x:c>
      <x:c r="F14080" s="17" t="str">
        <x:v>article</x:v>
      </x:c>
      <x:c r="G14080" s="17" t="str">
        <x:v>10.5565/rev/analisi.3234</x:v>
      </x:c>
      <x:c r="H14080" s="17" t="str">
        <x:v>https://doi.org/10.5565/rev/analisi.3234</x:v>
      </x:c>
      <x:c r="I14080" s="17" t="str">
        <x:v>https://openalex.org/W2995475134</x:v>
      </x:c>
      <x:c r="J14080" s="17" t="str"/>
    </x:row>
    <x:row r="14081">
      <x:c r="A14081" s="19" t="n">
        <x:v>2019</x:v>
      </x:c>
      <x:c r="B14081" s="19" t="n">
        <x:v>2</x:v>
      </x:c>
      <x:c r="C14081" s="17" t="str">
        <x:v>Confusion and Making Sense of Menstruation: A Micro-level Study of Village Khagawal, Chandauli District, Uttar Pradesh</x:v>
      </x:c>
      <x:c r="D14081" s="17" t="str">
        <x:v>M. Leone Sumedha; Suman Bahadur Singh</x:v>
      </x:c>
      <x:c r="E14081" s="17" t="str">
        <x:v>Space and Culture India</x:v>
      </x:c>
      <x:c r="F14081" s="17" t="str">
        <x:v>article</x:v>
      </x:c>
      <x:c r="G14081" s="17" t="str">
        <x:v>10.20896/saci.v7i3.523</x:v>
      </x:c>
      <x:c r="H14081" s="17" t="str">
        <x:v>https://doi.org/10.20896/saci.v7i3.523</x:v>
      </x:c>
      <x:c r="I14081" s="17" t="str">
        <x:v>https://openalex.org/W2989988499</x:v>
      </x:c>
      <x:c r="J14081" s="17" t="str"/>
    </x:row>
    <x:row r="14082">
      <x:c r="A14082" s="19" t="n">
        <x:v>2019</x:v>
      </x:c>
      <x:c r="B14082" s="19" t="n">
        <x:v>2</x:v>
      </x:c>
      <x:c r="C14082" s="17" t="str">
        <x:v>Consent on the Fringe: Restorative Justice and Accountable Communities</x:v>
      </x:c>
      <x:c r="D14082" s="17" t="str">
        <x:v>Thea Fitz-James</x:v>
      </x:c>
      <x:c r="E14082" s="17" t="str">
        <x:v>Canadian Theatre Review</x:v>
      </x:c>
      <x:c r="F14082" s="17" t="str">
        <x:v>article</x:v>
      </x:c>
      <x:c r="G14082" s="17" t="str">
        <x:v>10.3138/ctr.180.003</x:v>
      </x:c>
      <x:c r="H14082" s="17" t="str">
        <x:v>https://doi.org/10.3138/ctr.180.003</x:v>
      </x:c>
      <x:c r="I14082" s="17" t="str">
        <x:v>https://openalex.org/W2979850126</x:v>
      </x:c>
      <x:c r="J14082" s="17" t="str"/>
    </x:row>
    <x:row r="14083">
      <x:c r="A14083" s="19" t="n">
        <x:v>2019</x:v>
      </x:c>
      <x:c r="B14083" s="19" t="n">
        <x:v>2</x:v>
      </x:c>
      <x:c r="C14083" s="17" t="str">
        <x:v>Consumer Attachment and Corporate Social Advocacy: Leveraging Political Behaviors to Bolster Organization-Public Relationships</x:v>
      </x:c>
      <x:c r="D14083" s="17" t="str">
        <x:v>Jonathan Borden</x:v>
      </x:c>
      <x:c r="E14083" s="17" t="str">
        <x:v>Syracuse University Libraries (Syracuse University)</x:v>
      </x:c>
      <x:c r="F14083" s="17" t="str">
        <x:v>article</x:v>
      </x:c>
      <x:c r="G14083" s="17" t="str"/>
      <x:c r="H14083" s="17" t="str">
        <x:v>https://surface.syr.edu/etd/1111</x:v>
      </x:c>
      <x:c r="I14083" s="17" t="str">
        <x:v>https://openalex.org/W3015707645</x:v>
      </x:c>
      <x:c r="J14083" s="17" t="str"/>
    </x:row>
    <x:row r="14084">
      <x:c r="A14084" s="19" t="n">
        <x:v>2019</x:v>
      </x:c>
      <x:c r="B14084" s="19" t="n">
        <x:v>2</x:v>
      </x:c>
      <x:c r="C14084" s="17" t="str">
        <x:v>Corporal Punishment, Social Norms and Norm Cascades: Examining Cross-National Laws and Trends in Homes Across the Globe</x:v>
      </x:c>
      <x:c r="D14084" s="17" t="str">
        <x:v>Melissa L. Breger; Lucy C. Sorensen; Victor Asal; Charmaine N. Willis</x:v>
      </x:c>
      <x:c r="E14084" s="17" t="str">
        <x:v>The William &amp; Mary Law School Scholarship Repository (William &amp; Mary)</x:v>
      </x:c>
      <x:c r="F14084" s="17" t="str">
        <x:v>article</x:v>
      </x:c>
      <x:c r="G14084" s="17" t="str"/>
      <x:c r="H14084" s="17" t="str">
        <x:v>https://scholarship.law.wm.edu/wmjowl/vol26/iss3/2</x:v>
      </x:c>
      <x:c r="I14084" s="17" t="str">
        <x:v>https://openalex.org/W3029331647</x:v>
      </x:c>
      <x:c r="J14084" s="17" t="str"/>
    </x:row>
    <x:row r="14085">
      <x:c r="A14085" s="19" t="n">
        <x:v>2019</x:v>
      </x:c>
      <x:c r="B14085" s="19" t="n">
        <x:v>2</x:v>
      </x:c>
      <x:c r="C14085" s="17" t="str">
        <x:v>Creative Confrontations: Exploring Activism, Surveillance, and Censorship in China and the United States</x:v>
      </x:c>
      <x:c r="D14085" s="17" t="str">
        <x:v>Elizabeth Brunner; Kevin Michael DeLuca</x:v>
      </x:c>
      <x:c r="E14085" s="17" t="str">
        <x:v>IAFOR Journal of Psychology &amp; the Behavioral Sciences</x:v>
      </x:c>
      <x:c r="F14085" s="17" t="str">
        <x:v>article</x:v>
      </x:c>
      <x:c r="G14085" s="17" t="str">
        <x:v>10.22492/ijpbs.5.si.05</x:v>
      </x:c>
      <x:c r="H14085" s="17" t="str">
        <x:v>https://doi.org/10.22492/ijpbs.5.si.05</x:v>
      </x:c>
      <x:c r="I14085" s="17" t="str">
        <x:v>https://openalex.org/W2979830457</x:v>
      </x:c>
      <x:c r="J14085" s="17" t="str"/>
    </x:row>
    <x:row r="14086">
      <x:c r="A14086" s="19" t="n">
        <x:v>2019</x:v>
      </x:c>
      <x:c r="B14086" s="19" t="n">
        <x:v>2</x:v>
      </x:c>
      <x:c r="C14086" s="17" t="str">
        <x:v>Critiquing Matter of A-B-: An Uncertain Future in Asylum Proceedings for Women Fleeing Intimate Partner Violence</x:v>
      </x:c>
      <x:c r="D14086" s="17" t="str">
        <x:v>Theresa Vogel</x:v>
      </x:c>
      <x:c r="E14086" s="17" t="str">
        <x:v>University of Michigan Journal of Law Reform</x:v>
      </x:c>
      <x:c r="F14086" s="17" t="str">
        <x:v>article</x:v>
      </x:c>
      <x:c r="G14086" s="17" t="str">
        <x:v>10.36646/mjlr.52.2.critiquing</x:v>
      </x:c>
      <x:c r="H14086" s="17" t="str">
        <x:v>https://doi.org/10.36646/mjlr.52.2.critiquing</x:v>
      </x:c>
      <x:c r="I14086" s="17" t="str">
        <x:v>https://openalex.org/W2942396154</x:v>
      </x:c>
      <x:c r="J14086" s="17" t="str"/>
    </x:row>
    <x:row r="14087">
      <x:c r="A14087" s="19" t="n">
        <x:v>2019</x:v>
      </x:c>
      <x:c r="B14087" s="19" t="n">
        <x:v>2</x:v>
      </x:c>
      <x:c r="C14087" s="17" t="str">
        <x:v>Defining Rape</x:v>
      </x:c>
      <x:c r="D14087" s="17" t="str">
        <x:v>Lisa H. Schwartzman</x:v>
      </x:c>
      <x:c r="E14087" s="17" t="str">
        <x:v>Social Philosophy Today</x:v>
      </x:c>
      <x:c r="F14087" s="17" t="str">
        <x:v>article</x:v>
      </x:c>
      <x:c r="G14087" s="17" t="str">
        <x:v>10.5840/socphiltoday201981264</x:v>
      </x:c>
      <x:c r="H14087" s="17" t="str">
        <x:v>https://doi.org/10.5840/socphiltoday201981264</x:v>
      </x:c>
      <x:c r="I14087" s="17" t="str">
        <x:v>https://openalex.org/W2967304994</x:v>
      </x:c>
      <x:c r="J14087" s="17" t="str"/>
    </x:row>
    <x:row r="14088">
      <x:c r="A14088" s="19" t="n">
        <x:v>2019</x:v>
      </x:c>
      <x:c r="B14088" s="19" t="n">
        <x:v>2</x:v>
      </x:c>
      <x:c r="C14088" s="17" t="str">
        <x:v>Design for Social Change: Harnessing the Student Voice to Prevent Sexual Assault and Sexual Harassment</x:v>
      </x:c>
      <x:c r="D14088" s="17" t="str">
        <x:v>Kate Elton; Bridget Malcolm; Catharine Pruscino; Domenic Svejkar</x:v>
      </x:c>
      <x:c r="E14088" s="17" t="str">
        <x:v>Journal of the Australian and New Zealand Student Services Association</x:v>
      </x:c>
      <x:c r="F14088" s="17" t="str">
        <x:v>article</x:v>
      </x:c>
      <x:c r="G14088" s="17" t="str">
        <x:v>10.30688/janzssa.2019.04</x:v>
      </x:c>
      <x:c r="H14088" s="17" t="str">
        <x:v>https://doi.org/10.30688/janzssa.2019.04</x:v>
      </x:c>
      <x:c r="I14088" s="17" t="str">
        <x:v>https://openalex.org/W2943064661</x:v>
      </x:c>
      <x:c r="J14088" s="17" t="str"/>
    </x:row>
    <x:row r="14089">
      <x:c r="A14089" s="19" t="n">
        <x:v>2019</x:v>
      </x:c>
      <x:c r="B14089" s="19" t="n">
        <x:v>2</x:v>
      </x:c>
      <x:c r="C14089" s="17" t="str">
        <x:v>Dog Whistles and Beachheads: The Trump Administration, Sexual Violence, and Student Discipline in Education</x:v>
      </x:c>
      <x:c r="D14089" s="17" t="str">
        <x:v>Nancy Chi Cantalupo</x:v>
      </x:c>
      <x:c r="E14089" s="17" t="str">
        <x:v>Human Biology</x:v>
      </x:c>
      <x:c r="F14089" s="17" t="str">
        <x:v>article</x:v>
      </x:c>
      <x:c r="G14089" s="17" t="str"/>
      <x:c r="H14089" s="17" t="str">
        <x:v>https://digitalcommons.wayne.edu/lawfrp/588</x:v>
      </x:c>
      <x:c r="I14089" s="17" t="str">
        <x:v>https://openalex.org/W2940819364</x:v>
      </x:c>
      <x:c r="J14089" s="17" t="str"/>
    </x:row>
    <x:row r="14090">
      <x:c r="A14090" s="19" t="n">
        <x:v>2019</x:v>
      </x:c>
      <x:c r="B14090" s="19" t="n">
        <x:v>2</x:v>
      </x:c>
      <x:c r="C14090" s="17" t="str">
        <x:v>Donald Trump's Gift to Feminism: The Resistance</x:v>
      </x:c>
      <x:c r="D14090" s="17" t="str">
        <x:v>Susan Chira</x:v>
      </x:c>
      <x:c r="E14090" s="17" t="str">
        <x:v>Daedalus</x:v>
      </x:c>
      <x:c r="F14090" s="17" t="str">
        <x:v>article</x:v>
      </x:c>
      <x:c r="G14090" s="17" t="str">
        <x:v>10.1162/daed_a_01774</x:v>
      </x:c>
      <x:c r="H14090" s="17" t="str">
        <x:v>https://doi.org/10.1162/daed_a_01774</x:v>
      </x:c>
      <x:c r="I14090" s="17" t="str">
        <x:v>https://openalex.org/W2996797596</x:v>
      </x:c>
      <x:c r="J14090" s="17" t="str"/>
    </x:row>
    <x:row r="14091">
      <x:c r="A14091" s="19" t="n">
        <x:v>2019</x:v>
      </x:c>
      <x:c r="B14091" s="19" t="n">
        <x:v>2</x:v>
      </x:c>
      <x:c r="C14091" s="17" t="str">
        <x:v>Ecofeminismo y políticas culturales locales</x:v>
      </x:c>
      <x:c r="D14091" s="17" t="str">
        <x:v>Gemma Carbó Ribugent</x:v>
      </x:c>
      <x:c r="E14091" s="17" t="str">
        <x:v>Periferica</x:v>
      </x:c>
      <x:c r="F14091" s="17" t="str">
        <x:v>article</x:v>
      </x:c>
      <x:c r="G14091" s="17" t="str">
        <x:v>10.25267/periferica.2019.i20.18</x:v>
      </x:c>
      <x:c r="H14091" s="17" t="str">
        <x:v>https://doi.org/10.25267/periferica.2019.i20.18</x:v>
      </x:c>
      <x:c r="I14091" s="17" t="str">
        <x:v>https://openalex.org/W2996786762</x:v>
      </x:c>
      <x:c r="J14091" s="17" t="str"/>
    </x:row>
    <x:row r="14092">
      <x:c r="A14092" s="19" t="n">
        <x:v>2019</x:v>
      </x:c>
      <x:c r="B14092" s="19" t="n">
        <x:v>2</x:v>
      </x:c>
      <x:c r="C14092" s="17" t="str">
        <x:v>Feminist hashtag activism in Spain: measuring the degree of politicisation of online discourse on #YoSíTeCreo, #HermanaYoSíTeCreo, #Cuéntalo y #NoEstásSola</x:v>
      </x:c>
      <x:c r="D14092" s="17" t="str">
        <x:v>Ainara Larrondo Ureta; Jordi Morales-i-Gras; Julen Orbegozo Terradillos</x:v>
      </x:c>
      <x:c r="E14092" s="17" t="str">
        <x:v>Communication &amp; Society</x:v>
      </x:c>
      <x:c r="F14092" s="17" t="str">
        <x:v>article</x:v>
      </x:c>
      <x:c r="G14092" s="17" t="str">
        <x:v>10.15581/003.32.34734</x:v>
      </x:c>
      <x:c r="H14092" s="17" t="str">
        <x:v>https://doi.org/10.15581/003.32.34734</x:v>
      </x:c>
      <x:c r="I14092" s="17" t="str">
        <x:v>https://openalex.org/W4312283696</x:v>
      </x:c>
      <x:c r="J14092" s="17" t="str"/>
    </x:row>
    <x:row r="14093">
      <x:c r="A14093" s="19" t="n">
        <x:v>2019</x:v>
      </x:c>
      <x:c r="B14093" s="19" t="n">
        <x:v>2</x:v>
      </x:c>
      <x:c r="C14093" s="17" t="str">
        <x:v>Femmes et féminisme(s) en représentation(s)</x:v>
      </x:c>
      <x:c r="D14093" s="17" t="str">
        <x:v>É. Chazalon</x:v>
      </x:c>
      <x:c r="E14093" s="17" t="str">
        <x:v>Revue française d’études américaines</x:v>
      </x:c>
      <x:c r="F14093" s="17" t="str">
        <x:v>article</x:v>
      </x:c>
      <x:c r="G14093" s="17" t="str">
        <x:v>10.3917/rfea.158.0003</x:v>
      </x:c>
      <x:c r="H14093" s="17" t="str">
        <x:v>https://doi.org/10.3917/rfea.158.0003</x:v>
      </x:c>
      <x:c r="I14093" s="17" t="str">
        <x:v>https://openalex.org/W2939498440</x:v>
      </x:c>
      <x:c r="J14093" s="17" t="str"/>
    </x:row>
    <x:row r="14094">
      <x:c r="A14094" s="19" t="n">
        <x:v>2019</x:v>
      </x:c>
      <x:c r="B14094" s="19" t="n">
        <x:v>2</x:v>
      </x:c>
      <x:c r="C14094" s="17" t="str">
        <x:v>From the Mosque to the Town Square: Some Reflections on Islam, Youth, Social Movements, and Citizenship</x:v>
      </x:c>
      <x:c r="D14094" s="17" t="str">
        <x:v>Salvatore Madonia; Ana Isabel Planet Contreras</x:v>
      </x:c>
      <x:c r="E14094" s="17" t="str">
        <x:v>Religions</x:v>
      </x:c>
      <x:c r="F14094" s="17" t="str">
        <x:v>article</x:v>
      </x:c>
      <x:c r="G14094" s="17" t="str">
        <x:v>10.3390/rel10030180</x:v>
      </x:c>
      <x:c r="H14094" s="17" t="str">
        <x:v>https://doi.org/10.3390/rel10030180</x:v>
      </x:c>
      <x:c r="I14094" s="17" t="str">
        <x:v>https://openalex.org/W2922071034</x:v>
      </x:c>
      <x:c r="J14094" s="17" t="str"/>
    </x:row>
    <x:row r="14095">
      <x:c r="A14095" s="19" t="n">
        <x:v>2019</x:v>
      </x:c>
      <x:c r="B14095" s="19" t="n">
        <x:v>2</x:v>
      </x:c>
      <x:c r="C14095" s="17" t="str">
        <x:v>Game of Trond</x:v>
      </x:c>
      <x:c r="D14095" s="17" t="str">
        <x:v>Anja Sletteland; Kristin Skare Orgeret</x:v>
      </x:c>
      <x:c r="E14095" s="17" t="str">
        <x:v>Nytt Norsk Tidsskrift</x:v>
      </x:c>
      <x:c r="F14095" s="17" t="str">
        <x:v>article</x:v>
      </x:c>
      <x:c r="G14095" s="17" t="str">
        <x:v>10.18261/issn.1504-3053-2019-03-04</x:v>
      </x:c>
      <x:c r="H14095" s="17" t="str">
        <x:v>https://doi.org/10.18261/issn.1504-3053-2019-03-04</x:v>
      </x:c>
      <x:c r="I14095" s="17" t="str">
        <x:v>https://openalex.org/W2972606422</x:v>
      </x:c>
      <x:c r="J14095" s="17" t="str"/>
    </x:row>
    <x:row r="14096">
      <x:c r="A14096" s="19" t="n">
        <x:v>2019</x:v>
      </x:c>
      <x:c r="B14096" s="19" t="n">
        <x:v>2</x:v>
      </x:c>
      <x:c r="C14096" s="17" t="str">
        <x:v>Gender Politics and Meaning Practice of “#MeToo” Movement on the Social Networking Site</x:v>
      </x:c>
      <x:c r="D14096" s="17" t="str">
        <x:v>Jongim Lee; Juhyun Hong; Jinah Seol</x:v>
      </x:c>
      <x:c r="E14096" s="17" t="str">
        <x:v>Media Gender &amp; Culture</x:v>
      </x:c>
      <x:c r="F14096" s="17" t="str">
        <x:v>article</x:v>
      </x:c>
      <x:c r="G14096" s="17" t="str">
        <x:v>10.38196/mgc.2019.06.34.2.99</x:v>
      </x:c>
      <x:c r="H14096" s="17" t="str">
        <x:v>https://doi.org/10.38196/mgc.2019.06.34.2.99</x:v>
      </x:c>
      <x:c r="I14096" s="17" t="str">
        <x:v>https://openalex.org/W2964062314</x:v>
      </x:c>
      <x:c r="J14096" s="17" t="str"/>
    </x:row>
    <x:row r="14097">
      <x:c r="A14097" s="19" t="n">
        <x:v>2019</x:v>
      </x:c>
      <x:c r="B14097" s="19" t="n">
        <x:v>2</x:v>
      </x:c>
      <x:c r="C14097" s="17" t="str">
        <x:v>Genre and gender: reading domestic noir through the lens of feminist criminology</x:v>
      </x:c>
      <x:c r="D14097" s="17" t="str">
        <x:v>Meg Vann</x:v>
      </x:c>
      <x:c r="E14097" s="17" t="str">
        <x:v>TEXT</x:v>
      </x:c>
      <x:c r="F14097" s="17" t="str">
        <x:v>article</x:v>
      </x:c>
      <x:c r="G14097" s="17" t="str">
        <x:v>10.52086/001c.23708</x:v>
      </x:c>
      <x:c r="H14097" s="17" t="str">
        <x:v>https://doi.org/10.52086/001c.23708</x:v>
      </x:c>
      <x:c r="I14097" s="17" t="str">
        <x:v>https://openalex.org/W3162864771</x:v>
      </x:c>
      <x:c r="J14097" s="17" t="str"/>
    </x:row>
    <x:row r="14098">
      <x:c r="A14098" s="19" t="n">
        <x:v>2019</x:v>
      </x:c>
      <x:c r="B14098" s="19" t="n">
        <x:v>2</x:v>
      </x:c>
      <x:c r="C14098" s="17" t="str">
        <x:v>German Theatre: Interventions and Transformations</x:v>
      </x:c>
      <x:c r="D14098" s="17" t="str">
        <x:v>Azadeh Sharifi</x:v>
      </x:c>
      <x:c r="E14098" s="17" t="str">
        <x:v>DOAJ (DOAJ: Directory of Open Access Journals)</x:v>
      </x:c>
      <x:c r="F14098" s="17" t="str">
        <x:v>article</x:v>
      </x:c>
      <x:c r="G14098" s="17" t="str"/>
      <x:c r="H14098" s="17" t="str">
        <x:v>https://doaj.org/article/cf8b734255364eeebb9930d6ef66c858</x:v>
      </x:c>
      <x:c r="I14098" s="17" t="str">
        <x:v>https://openalex.org/W4288006195</x:v>
      </x:c>
      <x:c r="J14098" s="17" t="str"/>
    </x:row>
    <x:row r="14099">
      <x:c r="A14099" s="19" t="n">
        <x:v>2019</x:v>
      </x:c>
      <x:c r="B14099" s="19" t="n">
        <x:v>2</x:v>
      </x:c>
      <x:c r="C14099" s="17" t="str">
        <x:v>Graffiti, Speech, and Crime</x:v>
      </x:c>
      <x:c r="D14099" s="17" t="str">
        <x:v>Jenny E. Carroll</x:v>
      </x:c>
      <x:c r="E14099" s="17" t="str">
        <x:v>Minnesota law review</x:v>
      </x:c>
      <x:c r="F14099" s="17" t="str">
        <x:v>article</x:v>
      </x:c>
      <x:c r="G14099" s="17" t="str">
        <x:v>10.24926/265535.973</x:v>
      </x:c>
      <x:c r="H14099" s="17" t="str">
        <x:v>https://doi.org/10.24926/265535.973</x:v>
      </x:c>
      <x:c r="I14099" s="17" t="str">
        <x:v>https://openalex.org/W2945356461</x:v>
      </x:c>
      <x:c r="J14099" s="17" t="str"/>
    </x:row>
    <x:row r="14100">
      <x:c r="A14100" s="19" t="n">
        <x:v>2019</x:v>
      </x:c>
      <x:c r="B14100" s="19" t="n">
        <x:v>2</x:v>
      </x:c>
      <x:c r="C14100" s="17" t="str">
        <x:v>Gymnasieelevers användning av normkritik och naturvetenskap för att granska frågor om sexualitet och kön</x:v>
      </x:c>
      <x:c r="D14100" s="17" t="str">
        <x:v>Anna‐Karin Fridolfsson; Åsa Clarke Bolin; Anders Jönsson; Josefine Reimark</x:v>
      </x:c>
      <x:c r="E14100" s="17" t="str">
        <x:v>Forskning om undervisning och lärande</x:v>
      </x:c>
      <x:c r="F14100" s="17" t="str">
        <x:v>article</x:v>
      </x:c>
      <x:c r="G14100" s="17" t="str">
        <x:v>10.61998/forskul.v7i3.27235</x:v>
      </x:c>
      <x:c r="H14100" s="17" t="str">
        <x:v>https://doi.org/10.61998/forskul.v7i3.27235</x:v>
      </x:c>
      <x:c r="I14100" s="17" t="str">
        <x:v>https://openalex.org/W3091599302</x:v>
      </x:c>
      <x:c r="J14100" s="17" t="str"/>
    </x:row>
    <x:row r="14101">
      <x:c r="A14101" s="19" t="n">
        <x:v>2019</x:v>
      </x:c>
      <x:c r="B14101" s="19" t="n">
        <x:v>2</x:v>
      </x:c>
      <x:c r="C14101" s="17" t="str">
        <x:v>Harassment: A Separate Claim?</x:v>
      </x:c>
      <x:c r="D14101" s="17" t="str">
        <x:v>Sandra F. Sperino</x:v>
      </x:c>
      <x:c r="E14101" s="17" t="str">
        <x:v>University of Missouri School of Law Scholarship Repository (University of Missouri)</x:v>
      </x:c>
      <x:c r="F14101" s="17" t="str">
        <x:v>article</x:v>
      </x:c>
      <x:c r="G14101" s="17" t="str"/>
      <x:c r="H14101" s="17" t="str">
        <x:v>https://scholarship.law.missouri.edu/facpubs/1045</x:v>
      </x:c>
      <x:c r="I14101" s="17" t="str">
        <x:v>https://openalex.org/W2979386101</x:v>
      </x:c>
      <x:c r="J14101" s="17" t="str"/>
    </x:row>
    <x:row r="14102">
      <x:c r="A14102" s="19" t="n">
        <x:v>2019</x:v>
      </x:c>
      <x:c r="B14102" s="19" t="n">
        <x:v>2</x:v>
      </x:c>
      <x:c r="C14102" s="17" t="str">
        <x:v>Harvey of Hollywood: The Face that Launched a Thousand Stories</x:v>
      </x:c>
      <x:c r="D14102" s="17" t="str">
        <x:v>Sara Khorasani</x:v>
      </x:c>
      <x:c r="E14102" s="17" t="str">
        <x:v>Hastings Communications and Entertainment Law Journal</x:v>
      </x:c>
      <x:c r="F14102" s="17" t="str">
        <x:v>article</x:v>
      </x:c>
      <x:c r="G14102" s="17" t="str"/>
      <x:c r="H14102" s="17" t="str">
        <x:v>https://repository.uchastings.edu/hastings_comm_ent_law_journal/vol41/iss1/5</x:v>
      </x:c>
      <x:c r="I14102" s="17" t="str">
        <x:v>https://openalex.org/W2946764679</x:v>
      </x:c>
      <x:c r="J14102" s="17" t="str"/>
    </x:row>
    <x:row r="14103">
      <x:c r="A14103" s="19" t="n">
        <x:v>2019</x:v>
      </x:c>
      <x:c r="B14103" s="19" t="n">
        <x:v>2</x:v>
      </x:c>
      <x:c r="C14103" s="17" t="str">
        <x:v>Hashtag Feminism: Examining Contemporary Feminist Concerns and Social Justice Activism in a Social Media Age</x:v>
      </x:c>
      <x:c r="D14103" s="17" t="str">
        <x:v>Jennifer C. H. Sebring</x:v>
      </x:c>
      <x:c r="E14103" s="17" t="str">
        <x:v>Crossings</x:v>
      </x:c>
      <x:c r="F14103" s="17" t="str">
        <x:v>article</x:v>
      </x:c>
      <x:c r="G14103" s="17" t="str"/>
      <x:c r="H14103" s="17" t="str">
        <x:v>http://crossings.uwinnipeg.ca/index.php/crossings/article/view/109</x:v>
      </x:c>
      <x:c r="I14103" s="17" t="str">
        <x:v>https://openalex.org/W3042023203</x:v>
      </x:c>
      <x:c r="J14103" s="17" t="str"/>
    </x:row>
    <x:row r="14104">
      <x:c r="A14104" s="19" t="n">
        <x:v>2019</x:v>
      </x:c>
      <x:c r="B14104" s="19" t="n">
        <x:v>2</x:v>
      </x:c>
      <x:c r="C14104" s="17" t="str">
        <x:v>Hip-Hop librarianship for scholarly communication: An approach to introducing topics</x:v>
      </x:c>
      <x:c r="D14104" s="17" t="str">
        <x:v>Arthur Boston</x:v>
      </x:c>
      <x:c r="E14104" s="17" t="str">
        <x:v>Journal of New Librarianship</x:v>
      </x:c>
      <x:c r="F14104" s="17" t="str">
        <x:v>article</x:v>
      </x:c>
      <x:c r="G14104" s="17" t="str">
        <x:v>10.21173/newlibs/6/1</x:v>
      </x:c>
      <x:c r="H14104" s="17" t="str">
        <x:v>https://doi.org/10.21173/newlibs/6/1</x:v>
      </x:c>
      <x:c r="I14104" s="17" t="str">
        <x:v>https://openalex.org/W4251315283</x:v>
      </x:c>
      <x:c r="J14104" s="17" t="str"/>
    </x:row>
    <x:row r="14105">
      <x:c r="A14105" s="19" t="n">
        <x:v>2019</x:v>
      </x:c>
      <x:c r="B14105" s="19" t="n">
        <x:v>2</x:v>
      </x:c>
      <x:c r="C14105" s="17" t="str">
        <x:v>How Constituents React to Allegations of Sexual Misconduct in the "Me Too" Era</x:v>
      </x:c>
      <x:c r="D14105" s="17" t="str">
        <x:v>Samantha Frazier; Connor Kreutz</x:v>
      </x:c>
      <x:c r="E14105" s="17" t="str">
        <x:v>ScholarsArchive  (Brigham Young University)</x:v>
      </x:c>
      <x:c r="F14105" s="17" t="str">
        <x:v>article</x:v>
      </x:c>
      <x:c r="G14105" s="17" t="str"/>
      <x:c r="H14105" s="17" t="str">
        <x:v>https://scholarsarchive.byu.edu/sigma/vol36/iss1/6</x:v>
      </x:c>
      <x:c r="I14105" s="17" t="str">
        <x:v>https://openalex.org/W2947837379</x:v>
      </x:c>
      <x:c r="J14105" s="17" t="str"/>
    </x:row>
    <x:row r="14106">
      <x:c r="A14106" s="19" t="n">
        <x:v>2019</x:v>
      </x:c>
      <x:c r="B14106" s="19" t="n">
        <x:v>2</x:v>
      </x:c>
      <x:c r="C14106" s="17" t="str">
        <x:v>Internalized Oppression: The Impact of Gender and Racial Bias in Employment on the Health Status of Women of Color</x:v>
      </x:c>
      <x:c r="D14106" s="17" t="str">
        <x:v>Ruqaiijah Yearby</x:v>
      </x:c>
      <x:c r="E14106" s="17" t="str">
        <x:v>Seton Hall University eRepository (Seton Hall University)</x:v>
      </x:c>
      <x:c r="F14106" s="17" t="str">
        <x:v>article</x:v>
      </x:c>
      <x:c r="G14106" s="17" t="str"/>
      <x:c r="H14106" s="17" t="str">
        <x:v>https://scholarship.shu.edu/shlr/vol49/iss5/3</x:v>
      </x:c>
      <x:c r="I14106" s="17" t="str">
        <x:v>https://openalex.org/W2964515002</x:v>
      </x:c>
      <x:c r="J14106" s="17" t="str"/>
    </x:row>
    <x:row r="14107">
      <x:c r="A14107" s="19" t="n">
        <x:v>2019</x:v>
      </x:c>
      <x:c r="B14107" s="19" t="n">
        <x:v>2</x:v>
      </x:c>
      <x:c r="C14107" s="17" t="str">
        <x:v>Introduction: Beyond Nostalgia, Discomfort and Difference in Stranger Things</x:v>
      </x:c>
      <x:c r="D14107" s="17" t="str">
        <x:v>Amanda Howell; Lucy Baker; Rebecca Kumar</x:v>
      </x:c>
      <x:c r="E14107" s="17" t="str">
        <x:v>Griffith Research Online (Griffith University, Queensland, Australia)</x:v>
      </x:c>
      <x:c r="F14107" s="17" t="str">
        <x:v>article</x:v>
      </x:c>
      <x:c r="G14107" s="17" t="str"/>
      <x:c r="H14107" s="17" t="str">
        <x:v>http://hdl.handle.net/10072/387419</x:v>
      </x:c>
      <x:c r="I14107" s="17" t="str">
        <x:v>https://openalex.org/W2974348650</x:v>
      </x:c>
      <x:c r="J14107" s="17" t="str"/>
    </x:row>
    <x:row r="14108">
      <x:c r="A14108" s="19" t="n">
        <x:v>2019</x:v>
      </x:c>
      <x:c r="B14108" s="19" t="n">
        <x:v>2</x:v>
      </x:c>
      <x:c r="C14108" s="17" t="str">
        <x:v>It Will Take a Global Movement to Curb Corruption in Health Systems Comment on "We Need to Talk About Corruption in Health Systems"</x:v>
      </x:c>
      <x:c r="D14108" s="17" t="str">
        <x:v>Margot Gage Witvliet</x:v>
      </x:c>
      <x:c r="E14108" s="17" t="str">
        <x:v>International Journal of Health Policy and Management</x:v>
      </x:c>
      <x:c r="F14108" s="17" t="str">
        <x:v>article</x:v>
      </x:c>
      <x:c r="G14108" s="17" t="str">
        <x:v>10.15171/ijhpm.2019.58</x:v>
      </x:c>
      <x:c r="H14108" s="17" t="str">
        <x:v>https://doi.org/10.15171/ijhpm.2019.58</x:v>
      </x:c>
      <x:c r="I14108" s="17" t="str">
        <x:v>https://openalex.org/W2963693275</x:v>
      </x:c>
      <x:c r="J14108" s="17" t="str"/>
    </x:row>
    <x:row r="14109">
      <x:c r="A14109" s="19" t="n">
        <x:v>2019</x:v>
      </x:c>
      <x:c r="B14109" s="19" t="n">
        <x:v>2</x:v>
      </x:c>
      <x:c r="C14109" s="17" t="str">
        <x:v>Kann frau eigentlich gleichzeitig Feministin und Analytikerin sein?</x:v>
      </x:c>
      <x:c r="D14109" s="17" t="str">
        <x:v>Lily Gramatikov</x:v>
      </x:c>
      <x:c r="E14109" s="17" t="str">
        <x:v>Psychoanalyse im Widerspruch</x:v>
      </x:c>
      <x:c r="F14109" s="17" t="str">
        <x:v>article</x:v>
      </x:c>
      <x:c r="G14109" s="17" t="str">
        <x:v>10.30820/0941-5378-2019-2-51</x:v>
      </x:c>
      <x:c r="H14109" s="17" t="str">
        <x:v>https://doi.org/10.30820/0941-5378-2019-2-51</x:v>
      </x:c>
      <x:c r="I14109" s="17" t="str">
        <x:v>https://openalex.org/W3125508186</x:v>
      </x:c>
      <x:c r="J14109" s="17" t="str"/>
    </x:row>
    <x:row r="14110">
      <x:c r="A14110" s="19" t="n">
        <x:v>2019</x:v>
      </x:c>
      <x:c r="B14110" s="19" t="n">
        <x:v>2</x:v>
      </x:c>
      <x:c r="C14110" s="17" t="str">
        <x:v>Korean peninsula 2020: Overcoming the challenges of covid-19</x:v>
      </x:c>
      <x:c r="D14110" s="17" t="str">
        <x:v>Marco Milani</x:v>
      </x:c>
      <x:c r="E14110" s="17" t="str">
        <x:v>ASIA MAIOR The Journal of the Italian think tank on Asia founded by Giorgio Borsa in 1989</x:v>
      </x:c>
      <x:c r="F14110" s="17" t="str">
        <x:v>article</x:v>
      </x:c>
      <x:c r="G14110" s="17" t="str">
        <x:v>10.52056/9788833138282/04</x:v>
      </x:c>
      <x:c r="H14110" s="17" t="str">
        <x:v>https://doi.org/10.52056/9788833138282/04</x:v>
      </x:c>
      <x:c r="I14110" s="17" t="str">
        <x:v>https://openalex.org/W3194522540</x:v>
      </x:c>
      <x:c r="J14110" s="17" t="str"/>
    </x:row>
    <x:row r="14111">
      <x:c r="A14111" s="19" t="n">
        <x:v>2019</x:v>
      </x:c>
      <x:c r="B14111" s="19" t="n">
        <x:v>2</x:v>
      </x:c>
      <x:c r="C14111" s="17" t="str">
        <x:v>Las mujeres del Establishment vs. el Squad: estilos de representación política femenina en el Congreso de Estados Unidos</x:v>
      </x:c>
      <x:c r="D14111" s="17" t="str">
        <x:v>Estefanía Cruz Lera</x:v>
      </x:c>
      <x:c r="E14111" s="17" t="str">
        <x:v>Norteamérica</x:v>
      </x:c>
      <x:c r="F14111" s="17" t="str">
        <x:v>article</x:v>
      </x:c>
      <x:c r="G14111" s="17" t="str">
        <x:v>10.22201/cisan.24487228e.2020.1.389</x:v>
      </x:c>
      <x:c r="H14111" s="17" t="str">
        <x:v>https://doi.org/10.22201/cisan.24487228e.2020.1.389</x:v>
      </x:c>
      <x:c r="I14111" s="17" t="str">
        <x:v>https://openalex.org/W2999966931</x:v>
      </x:c>
      <x:c r="J14111" s="17" t="str"/>
    </x:row>
    <x:row r="14112">
      <x:c r="A14112" s="19" t="n">
        <x:v>2019</x:v>
      </x:c>
      <x:c r="B14112" s="19" t="n">
        <x:v>2</x:v>
      </x:c>
      <x:c r="C14112" s="17" t="str">
        <x:v>Le roman-photo : fait par des hommes, lu par les femmes ?</x:v>
      </x:c>
      <x:c r="D14112" s="17" t="str">
        <x:v>Jan Baetens</x:v>
      </x:c>
      <x:c r="E14112" s="17" t="str">
        <x:v>Focales</x:v>
      </x:c>
      <x:c r="F14112" s="17" t="str">
        <x:v>article</x:v>
      </x:c>
      <x:c r="G14112" s="17" t="str">
        <x:v>10.4000/focales.872</x:v>
      </x:c>
      <x:c r="H14112" s="17" t="str">
        <x:v>https://doi.org/10.4000/focales.872</x:v>
      </x:c>
      <x:c r="I14112" s="17" t="str">
        <x:v>https://openalex.org/W4286664644</x:v>
      </x:c>
      <x:c r="J14112" s="17" t="str"/>
    </x:row>
    <x:row r="14113">
      <x:c r="A14113" s="19" t="n">
        <x:v>2019</x:v>
      </x:c>
      <x:c r="B14113" s="19" t="n">
        <x:v>2</x:v>
      </x:c>
      <x:c r="C14113" s="17" t="str">
        <x:v>Legal Implications of Conducting Background Checks on Intercollegiate Student Athletes</x:v>
      </x:c>
      <x:c r="D14113" s="17" t="str">
        <x:v>Jeffrey Levine; Alicia Cintron; Kristy McCray</x:v>
      </x:c>
      <x:c r="E14113" s="17" t="str">
        <x:v>Marquette law review</x:v>
      </x:c>
      <x:c r="F14113" s="17" t="str">
        <x:v>article</x:v>
      </x:c>
      <x:c r="G14113" s="17" t="str"/>
      <x:c r="H14113" s="17" t="str">
        <x:v>https://scholarship.law.marquette.edu/sportslaw/vol30/iss1/5</x:v>
      </x:c>
      <x:c r="I14113" s="17" t="str">
        <x:v>https://openalex.org/W3010977760</x:v>
      </x:c>
      <x:c r="J14113" s="17" t="str"/>
    </x:row>
    <x:row r="14114">
      <x:c r="A14114" s="19" t="n">
        <x:v>2019</x:v>
      </x:c>
      <x:c r="B14114" s="19" t="n">
        <x:v>2</x:v>
      </x:c>
      <x:c r="C14114" s="17" t="str">
        <x:v>Les diagonales de #MeToo</x:v>
      </x:c>
      <x:c r="D14114" s="17" t="str">
        <x:v>Marie Garnier; Annie Benveniste; Monique Sélim</x:v>
      </x:c>
      <x:c r="E14114" s="17" t="str">
        <x:v>Psychologie clinique</x:v>
      </x:c>
      <x:c r="F14114" s="17" t="str">
        <x:v>article</x:v>
      </x:c>
      <x:c r="G14114" s="17" t="str">
        <x:v>10.1051/psyc/201947196</x:v>
      </x:c>
      <x:c r="H14114" s="17" t="str">
        <x:v>https://doi.org/10.1051/psyc/201947196</x:v>
      </x:c>
      <x:c r="I14114" s="17" t="str">
        <x:v>https://openalex.org/W2943155078</x:v>
      </x:c>
      <x:c r="J14114" s="17" t="str"/>
    </x:row>
    <x:row r="14115">
      <x:c r="A14115" s="19" t="n">
        <x:v>2019</x:v>
      </x:c>
      <x:c r="B14115" s="19" t="n">
        <x:v>2</x:v>
      </x:c>
      <x:c r="C14115" s="17" t="str">
        <x:v>Manifesto of dress: Political intersections in fashion lecture-performances</x:v>
      </x:c>
      <x:c r="D14115" s="17" t="str">
        <x:v>Madeline Taylor; Kiara Bulley; Anna Hickey</x:v>
      </x:c>
      <x:c r="E14115" s="17" t="str">
        <x:v>Clothing Cultures</x:v>
      </x:c>
      <x:c r="F14115" s="17" t="str">
        <x:v>article</x:v>
      </x:c>
      <x:c r="G14115" s="17" t="str">
        <x:v>10.1386/cc_00016_1</x:v>
      </x:c>
      <x:c r="H14115" s="17" t="str">
        <x:v>https://doi.org/10.1386/cc_00016_1</x:v>
      </x:c>
      <x:c r="I14115" s="17" t="str">
        <x:v>https://openalex.org/W3023099356</x:v>
      </x:c>
      <x:c r="J14115" s="17" t="str"/>
    </x:row>
    <x:row r="14116">
      <x:c r="A14116" s="19" t="n">
        <x:v>2019</x:v>
      </x:c>
      <x:c r="B14116" s="19" t="n">
        <x:v>2</x:v>
      </x:c>
      <x:c r="C14116" s="17" t="str">
        <x:v>Media Moguls Risking It All: Contract Clauses in the Entertainment Business in the Age of #MeToo</x:v>
      </x:c>
      <x:c r="D14116" s="17" t="str">
        <x:v>Rick Morris</x:v>
      </x:c>
      <x:c r="E14116" s="17" t="str"/>
      <x:c r="F14116" s="17" t="str">
        <x:v>article</x:v>
      </x:c>
      <x:c r="G14116" s="17" t="str"/>
      <x:c r="H14116" s="17" t="str">
        <x:v>https://www.scholars.northwestern.edu/en/publications/media-moguls-risking-it-all-contract-clauses-in-the-entertainment</x:v>
      </x:c>
      <x:c r="I14116" s="17" t="str">
        <x:v>https://openalex.org/W2996069308</x:v>
      </x:c>
      <x:c r="J14116" s="17" t="str"/>
    </x:row>
    <x:row r="14117">
      <x:c r="A14117" s="19" t="n">
        <x:v>2019</x:v>
      </x:c>
      <x:c r="B14117" s="19" t="n">
        <x:v>2</x:v>
      </x:c>
      <x:c r="C14117" s="17" t="str">
        <x:v>Milkovich , #MeToo, and “Liars”: Defamation Law and the Fact-Opinion Distinction</x:v>
      </x:c>
      <x:c r="D14117" s="17" t="str">
        <x:v>Pooja Bhaskar</x:v>
      </x:c>
      <x:c r="E14117" s="17" t="str">
        <x:v>Fordham law review</x:v>
      </x:c>
      <x:c r="F14117" s="17" t="str">
        <x:v>article</x:v>
      </x:c>
      <x:c r="G14117" s="17" t="str"/>
      <x:c r="H14117" s="17" t="str">
        <x:v>https://ir.lawnet.fordham.edu/cgi/viewcontent.cgi?article=5635&amp;context=flr</x:v>
      </x:c>
      <x:c r="I14117" s="17" t="str">
        <x:v>https://openalex.org/W2988096138</x:v>
      </x:c>
      <x:c r="J14117" s="17" t="str"/>
    </x:row>
    <x:row r="14118">
      <x:c r="A14118" s="19" t="n">
        <x:v>2019</x:v>
      </x:c>
      <x:c r="B14118" s="19" t="n">
        <x:v>2</x:v>
      </x:c>
      <x:c r="C14118" s="17" t="str">
        <x:v>Mimetyzm, parler-femme i mówienie prawdy: kobiece wypowiedzi konfesyjne w perspektywie myśli Luce Irigaray</x:v>
      </x:c>
      <x:c r="D14118" s="17" t="str">
        <x:v>Joanna Bednarek</x:v>
      </x:c>
      <x:c r="E14118" s="17" t="str">
        <x:v>Śląskie Studia Polonistyczne</x:v>
      </x:c>
      <x:c r="F14118" s="17" t="str">
        <x:v>article</x:v>
      </x:c>
      <x:c r="G14118" s="17" t="str">
        <x:v>10.31261/ssp.2019.13.08</x:v>
      </x:c>
      <x:c r="H14118" s="17" t="str">
        <x:v>https://doi.org/10.31261/ssp.2019.13.08</x:v>
      </x:c>
      <x:c r="I14118" s="17" t="str">
        <x:v>https://openalex.org/W2998685349</x:v>
      </x:c>
      <x:c r="J14118" s="17" t="str"/>
    </x:row>
    <x:row r="14119">
      <x:c r="A14119" s="19" t="n">
        <x:v>2019</x:v>
      </x:c>
      <x:c r="B14119" s="19" t="n">
        <x:v>2</x:v>
      </x:c>
      <x:c r="C14119" s="17" t="str">
        <x:v>Monstrous (M)others—From Paranoid to Reparative Readings of Othering Through Ascriptions of Monstrosity</x:v>
      </x:c>
      <x:c r="D14119" s="17" t="str">
        <x:v>Tess Sophie Skadegård Thorsen; Mira C. Skadegård</x:v>
      </x:c>
      <x:c r="E14119" s="17" t="str">
        <x:v>Nordlit</x:v>
      </x:c>
      <x:c r="F14119" s="17" t="str">
        <x:v>article</x:v>
      </x:c>
      <x:c r="G14119" s="17" t="str">
        <x:v>10.7557/13.5013</x:v>
      </x:c>
      <x:c r="H14119" s="17" t="str">
        <x:v>https://doi.org/10.7557/13.5013</x:v>
      </x:c>
      <x:c r="I14119" s="17" t="str">
        <x:v>https://openalex.org/W2987704790</x:v>
      </x:c>
      <x:c r="J14119" s="17" t="str"/>
    </x:row>
    <x:row r="14120">
      <x:c r="A14120" s="19" t="n">
        <x:v>2019</x:v>
      </x:c>
      <x:c r="B14120" s="19" t="n">
        <x:v>2</x:v>
      </x:c>
      <x:c r="C14120" s="17" t="str">
        <x:v>Narradoras latinoamericanas de las últimas dos décadas: voces, representaciones, estrategias</x:v>
      </x:c>
      <x:c r="D14120" s="17" t="str">
        <x:v>Lorena Amaro Castro; Fernanda Bustamante Escalona; María José Punte</x:v>
      </x:c>
      <x:c r="E14120" s="17" t="str">
        <x:v>e-rph (University of Granada)</x:v>
      </x:c>
      <x:c r="F14120" s="17" t="str">
        <x:v>article</x:v>
      </x:c>
      <x:c r="G14120" s="17" t="str">
        <x:v>10.30827/rl.v0i22.9722</x:v>
      </x:c>
      <x:c r="H14120" s="17" t="str">
        <x:v>https://doi.org/10.30827/rl.v0i22.9722</x:v>
      </x:c>
      <x:c r="I14120" s="17" t="str">
        <x:v>https://openalex.org/W2976165330</x:v>
      </x:c>
      <x:c r="J14120" s="17" t="str"/>
    </x:row>
    <x:row r="14121">
      <x:c r="A14121" s="19" t="n">
        <x:v>2019</x:v>
      </x:c>
      <x:c r="B14121" s="19" t="n">
        <x:v>2</x:v>
      </x:c>
      <x:c r="C14121" s="17" t="str">
        <x:v>Navigating “Me, too” in the Geosciences</x:v>
      </x:c>
      <x:c r="D14121" s="17" t="str">
        <x:v>Robbie Gries</x:v>
      </x:c>
      <x:c r="E14121" s="17" t="str">
        <x:v>GSA Today</x:v>
      </x:c>
      <x:c r="F14121" s="17" t="str">
        <x:v>article</x:v>
      </x:c>
      <x:c r="G14121" s="17" t="str">
        <x:v>10.1130/gsat18prsadr.1</x:v>
      </x:c>
      <x:c r="H14121" s="17" t="str">
        <x:v>https://doi.org/10.1130/gsat18prsadr.1</x:v>
      </x:c>
      <x:c r="I14121" s="17" t="str">
        <x:v>https://openalex.org/W2911829961</x:v>
      </x:c>
      <x:c r="J14121" s="17" t="str"/>
    </x:row>
    <x:row r="14122">
      <x:c r="A14122" s="19" t="n">
        <x:v>2019</x:v>
      </x:c>
      <x:c r="B14122" s="19" t="n">
        <x:v>2</x:v>
      </x:c>
      <x:c r="C14122" s="17" t="str">
        <x:v>No Joke! Resisting the “Culture of Disbelief” That Keeps Clergy Women Pushing Uphill</x:v>
      </x:c>
      <x:c r="D14122" s="17" t="str">
        <x:v>Eileen R. Campbell‐Reed</x:v>
      </x:c>
      <x:c r="E14122" s="17" t="str">
        <x:v>CrossCurrents</x:v>
      </x:c>
      <x:c r="F14122" s="17" t="str">
        <x:v>article</x:v>
      </x:c>
      <x:c r="G14122" s="17" t="str">
        <x:v>10.1353/cro.2019.a782678</x:v>
      </x:c>
      <x:c r="H14122" s="17" t="str">
        <x:v>https://doi.org/10.1353/cro.2019.a782678</x:v>
      </x:c>
      <x:c r="I14122" s="17" t="str">
        <x:v>https://openalex.org/W4379791913</x:v>
      </x:c>
      <x:c r="J14122" s="17" t="str"/>
    </x:row>
    <x:row r="14123">
      <x:c r="A14123" s="19" t="n">
        <x:v>2019</x:v>
      </x:c>
      <x:c r="B14123" s="19" t="n">
        <x:v>2</x:v>
      </x:c>
      <x:c r="C14123" s="17" t="str">
        <x:v>One Direction Real Person Fiction on Wattpad.com: A textual analysis of sex and romance</x:v>
      </x:c>
      <x:c r="D14123" s="17" t="str">
        <x:v>Ashley Hedrick</x:v>
      </x:c>
      <x:c r="E14123" s="17" t="str">
        <x:v>Carolina Digital Repository (University of North Carolina at Chapel Hill)</x:v>
      </x:c>
      <x:c r="F14123" s="17" t="str">
        <x:v>article</x:v>
      </x:c>
      <x:c r="G14123" s="17" t="str">
        <x:v>10.17615/n42x-e620</x:v>
      </x:c>
      <x:c r="H14123" s="17" t="str">
        <x:v>https://doi.org/10.17615/n42x-e620</x:v>
      </x:c>
      <x:c r="I14123" s="17" t="str">
        <x:v>https://openalex.org/W2951134259</x:v>
      </x:c>
      <x:c r="J14123" s="17" t="str"/>
    </x:row>
    <x:row r="14124">
      <x:c r="A14124" s="19" t="n">
        <x:v>2019</x:v>
      </x:c>
      <x:c r="B14124" s="19" t="n">
        <x:v>2</x:v>
      </x:c>
      <x:c r="C14124" s="17" t="str">
        <x:v>Organisationskultur och ledarstrategier i ljuset av #metoo</x:v>
      </x:c>
      <x:c r="D14124" s="17" t="str">
        <x:v>Malin Fredriksson; Aida Alvinius</x:v>
      </x:c>
      <x:c r="E14124" s="17" t="str">
        <x:v>Digitala vetenskapliga arkivet (Diva) (Karlstad University)</x:v>
      </x:c>
      <x:c r="F14124" s="17" t="str">
        <x:v>article</x:v>
      </x:c>
      <x:c r="G14124" s="17" t="str"/>
      <x:c r="H14124" s="17" t="str">
        <x:v>http://urn.kb.se/resolve?urn=urn:nbn:se:kau:diva-73165</x:v>
      </x:c>
      <x:c r="I14124" s="17" t="str">
        <x:v>https://openalex.org/W2965422449</x:v>
      </x:c>
      <x:c r="J14124" s="17" t="str"/>
    </x:row>
    <x:row r="14125">
      <x:c r="A14125" s="19" t="n">
        <x:v>2019</x:v>
      </x:c>
      <x:c r="B14125" s="19" t="n">
        <x:v>2</x:v>
      </x:c>
      <x:c r="C14125" s="17" t="str">
        <x:v>Performing &lt;i&gt;This is For You, Anna&lt;/i&gt; as #MeToo: Sexual Harassment and Performance-Based Activism on a University Campus</x:v>
      </x:c>
      <x:c r="D14125" s="17" t="str">
        <x:v>Kailin Wright</x:v>
      </x:c>
      <x:c r="E14125" s="17" t="str">
        <x:v>Canadian Theatre Review</x:v>
      </x:c>
      <x:c r="F14125" s="17" t="str">
        <x:v>article</x:v>
      </x:c>
      <x:c r="G14125" s="17" t="str">
        <x:v>10.3138/ctr.180.005</x:v>
      </x:c>
      <x:c r="H14125" s="17" t="str">
        <x:v>https://doi.org/10.3138/ctr.180.005</x:v>
      </x:c>
      <x:c r="I14125" s="17" t="str">
        <x:v>https://openalex.org/W2979948303</x:v>
      </x:c>
      <x:c r="J14125" s="17" t="str"/>
    </x:row>
    <x:row r="14126">
      <x:c r="A14126" s="19" t="n">
        <x:v>2019</x:v>
      </x:c>
      <x:c r="B14126" s="19" t="n">
        <x:v>2</x:v>
      </x:c>
      <x:c r="C14126" s="17" t="str">
        <x:v>Perspectives on Sexual Power, #MeToo</x:v>
      </x:c>
      <x:c r="D14126" s="17" t="str">
        <x:v>Carrie J. McAdams</x:v>
      </x:c>
      <x:c r="E14126" s="17" t="str">
        <x:v>Academic Psychiatry</x:v>
      </x:c>
      <x:c r="F14126" s="17" t="str">
        <x:v>article</x:v>
      </x:c>
      <x:c r="G14126" s="17" t="str">
        <x:v>10.1007/s40596-019-01146-3</x:v>
      </x:c>
      <x:c r="H14126" s="17" t="str">
        <x:v>https://doi.org/10.1007/s40596-019-01146-3</x:v>
      </x:c>
      <x:c r="I14126" s="17" t="str">
        <x:v>https://openalex.org/W2995921372</x:v>
      </x:c>
      <x:c r="J14126" s="17" t="str"/>
    </x:row>
    <x:row r="14127">
      <x:c r="A14127" s="19" t="n">
        <x:v>2019</x:v>
      </x:c>
      <x:c r="B14127" s="19" t="n">
        <x:v>2</x:v>
      </x:c>
      <x:c r="C14127" s="17" t="str">
        <x:v>Poetic Labors and Challenging Political Science: An Epistolary Poem</x:v>
      </x:c>
      <x:c r="D14127" s="17" t="str">
        <x:v>Tiffany Willoughby-Herard</x:v>
      </x:c>
      <x:c r="E14127" s="17" t="str">
        <x:v>Journal of Women Politics &amp; Policy</x:v>
      </x:c>
      <x:c r="F14127" s="17" t="str">
        <x:v>article</x:v>
      </x:c>
      <x:c r="G14127" s="17" t="str">
        <x:v>10.1080/1554477x.2019.1565465</x:v>
      </x:c>
      <x:c r="H14127" s="17" t="str">
        <x:v>https://doi.org/10.1080/1554477x.2019.1565465</x:v>
      </x:c>
      <x:c r="I14127" s="17" t="str">
        <x:v>https://openalex.org/W3033109534</x:v>
      </x:c>
      <x:c r="J14127" s="17" t="str"/>
    </x:row>
    <x:row r="14128">
      <x:c r="A14128" s="19" t="n">
        <x:v>2019</x:v>
      </x:c>
      <x:c r="B14128" s="19" t="n">
        <x:v>2</x:v>
      </x:c>
      <x:c r="C14128" s="17" t="str">
        <x:v>Political Data in 2018: Introducing the 2018 Political Data Yearbook</x:v>
      </x:c>
      <x:c r="D14128" s="17" t="str">
        <x:v>Alistair Clark; Maurits J. Meijers</x:v>
      </x:c>
      <x:c r="E14128" s="17" t="str">
        <x:v>European Journal of Political Research Political Data Yearbook</x:v>
      </x:c>
      <x:c r="F14128" s="17" t="str">
        <x:v>article</x:v>
      </x:c>
      <x:c r="G14128" s="17" t="str">
        <x:v>10.1111/2047-8852.12271</x:v>
      </x:c>
      <x:c r="H14128" s="17" t="str">
        <x:v>https://doi.org/10.1111/2047-8852.12271</x:v>
      </x:c>
      <x:c r="I14128" s="17" t="str">
        <x:v>https://openalex.org/W2992948205</x:v>
      </x:c>
      <x:c r="J14128" s="17" t="str"/>
    </x:row>
    <x:row r="14129">
      <x:c r="A14129" s="19" t="n">
        <x:v>2019</x:v>
      </x:c>
      <x:c r="B14129" s="19" t="n">
        <x:v>2</x:v>
      </x:c>
      <x:c r="C14129" s="17" t="str">
        <x:v>Poza girl power: dziewczyński opór, kontrpubliczności i prawo do miasta</x:v>
      </x:c>
      <x:c r="D14129" s="17" t="str">
        <x:v>Agata Lisiak</x:v>
      </x:c>
      <x:c r="E14129" s="17" t="str">
        <x:v>Praktyka Teoretyczna</x:v>
      </x:c>
      <x:c r="F14129" s="17" t="str">
        <x:v>article</x:v>
      </x:c>
      <x:c r="G14129" s="17" t="str">
        <x:v>10.14746/prt.2019.2.3</x:v>
      </x:c>
      <x:c r="H14129" s="17" t="str">
        <x:v>https://doi.org/10.14746/prt.2019.2.3</x:v>
      </x:c>
      <x:c r="I14129" s="17" t="str">
        <x:v>https://openalex.org/W2958884369</x:v>
      </x:c>
      <x:c r="J14129" s="17" t="str"/>
    </x:row>
    <x:row r="14130">
      <x:c r="A14130" s="19" t="n">
        <x:v>2019</x:v>
      </x:c>
      <x:c r="B14130" s="19" t="n">
        <x:v>2</x:v>
      </x:c>
      <x:c r="C14130" s="17" t="str">
        <x:v>Race, Australian Colonialism and Technologies of Mobility in Kalgoorlie</x:v>
      </x:c>
      <x:c r="D14130" s="17" t="str">
        <x:v>Kieran Tranter; Thalia Anthony</x:v>
      </x:c>
      <x:c r="E14130" s="17" t="str">
        <x:v>QUT ePrints (Queensland University of Technology)</x:v>
      </x:c>
      <x:c r="F14130" s="17" t="str">
        <x:v>article</x:v>
      </x:c>
      <x:c r="G14130" s="17" t="str"/>
      <x:c r="H14130" s="17" t="str"/>
      <x:c r="I14130" s="17" t="str">
        <x:v>https://openalex.org/W2912637219</x:v>
      </x:c>
      <x:c r="J14130" s="17" t="str"/>
    </x:row>
    <x:row r="14131">
      <x:c r="A14131" s="19" t="n">
        <x:v>2019</x:v>
      </x:c>
      <x:c r="B14131" s="19" t="n">
        <x:v>2</x:v>
      </x:c>
      <x:c r="C14131" s="17" t="str">
        <x:v>RACI inclusion and diversity: a report on progress</x:v>
      </x:c>
      <x:c r="D14131" s="17" t="str">
        <x:v>Michael K. Schultz; Michael Coote; Alex C. Bissember</x:v>
      </x:c>
      <x:c r="E14131" s="17" t="str"/>
      <x:c r="F14131" s="17" t="str">
        <x:v>article</x:v>
      </x:c>
      <x:c r="G14131" s="17" t="str"/>
      <x:c r="H14131" s="17" t="str">
        <x:v>http://ecite.utas.edu.au/132124</x:v>
      </x:c>
      <x:c r="I14131" s="17" t="str">
        <x:v>https://openalex.org/W2947801771</x:v>
      </x:c>
      <x:c r="J14131" s="17" t="str"/>
    </x:row>
    <x:row r="14132">
      <x:c r="A14132" s="19" t="n">
        <x:v>2019</x:v>
      </x:c>
      <x:c r="B14132" s="19" t="n">
        <x:v>2</x:v>
      </x:c>
      <x:c r="C14132" s="17" t="str">
        <x:v>Reclaiming a unified American narrative</x:v>
      </x:c>
      <x:c r="D14132" s="17" t="str">
        <x:v>L. David Ritchie</x:v>
      </x:c>
      <x:c r="E14132" s="17" t="str">
        <x:v>Metaphor and the Social World</x:v>
      </x:c>
      <x:c r="F14132" s="17" t="str">
        <x:v>article</x:v>
      </x:c>
      <x:c r="G14132" s="17" t="str">
        <x:v>10.1075/msw.18019.rit</x:v>
      </x:c>
      <x:c r="H14132" s="17" t="str">
        <x:v>https://doi.org/10.1075/msw.18019.rit</x:v>
      </x:c>
      <x:c r="I14132" s="17" t="str">
        <x:v>https://openalex.org/W2985376292</x:v>
      </x:c>
      <x:c r="J14132" s="17" t="str"/>
    </x:row>
    <x:row r="14133">
      <x:c r="A14133" s="19" t="n">
        <x:v>2019</x:v>
      </x:c>
      <x:c r="B14133" s="19" t="n">
        <x:v>2</x:v>
      </x:c>
      <x:c r="C14133" s="17" t="str">
        <x:v>Recursos educativos para una agenda feminista, desde la didáctica de las ciencias sociales</x:v>
      </x:c>
      <x:c r="D14133" s="17" t="str">
        <x:v>José Vicente Gil Noé; Enric Ramiro i Roca; Sara Prades Plaza</x:v>
      </x:c>
      <x:c r="E14133" s="17" t="str">
        <x:v>Dossiers Feministes</x:v>
      </x:c>
      <x:c r="F14133" s="17" t="str">
        <x:v>article</x:v>
      </x:c>
      <x:c r="G14133" s="17" t="str">
        <x:v>10.6035/dossiers.2019.25.5</x:v>
      </x:c>
      <x:c r="H14133" s="17" t="str">
        <x:v>https://doi.org/10.6035/dossiers.2019.25.5</x:v>
      </x:c>
      <x:c r="I14133" s="17" t="str">
        <x:v>https://openalex.org/W2995971997</x:v>
      </x:c>
      <x:c r="J14133" s="17" t="str"/>
    </x:row>
    <x:row r="14134">
      <x:c r="A14134" s="19" t="n">
        <x:v>2019</x:v>
      </x:c>
      <x:c r="B14134" s="19" t="n">
        <x:v>2</x:v>
      </x:c>
      <x:c r="C14134" s="17" t="str">
        <x:v>Representations of Gendered Violence in Mainstream Media</x:v>
      </x:c>
      <x:c r="D14134" s="17" t="str">
        <x:v>Lisa M. Cuklanz</x:v>
      </x:c>
      <x:c r="E14134" s="17" t="str">
        <x:v>Questions de communication</x:v>
      </x:c>
      <x:c r="F14134" s="17" t="str">
        <x:v>article</x:v>
      </x:c>
      <x:c r="G14134" s="17" t="str">
        <x:v>10.4000/questionsdecommunication.19487</x:v>
      </x:c>
      <x:c r="H14134" s="17" t="str">
        <x:v>https://doi.org/10.4000/questionsdecommunication.19487</x:v>
      </x:c>
      <x:c r="I14134" s="17" t="str">
        <x:v>https://openalex.org/W2987963243</x:v>
      </x:c>
      <x:c r="J14134" s="17" t="str"/>
    </x:row>
    <x:row r="14135">
      <x:c r="A14135" s="19" t="n">
        <x:v>2019</x:v>
      </x:c>
      <x:c r="B14135" s="19" t="n">
        <x:v>2</x:v>
      </x:c>
      <x:c r="C14135" s="17" t="str">
        <x:v>Review: Sentiment Analysis using SVM Classification Approach</x:v>
      </x:c>
      <x:c r="D14135" s="17" t="str">
        <x:v>V. Shweta; M. Madhu</x:v>
      </x:c>
      <x:c r="E14135" s="17" t="str">
        <x:v>International Journal of Computer Applications</x:v>
      </x:c>
      <x:c r="F14135" s="17" t="str">
        <x:v>article</x:v>
      </x:c>
      <x:c r="G14135" s="17" t="str">
        <x:v>10.5120/ijca2019917993</x:v>
      </x:c>
      <x:c r="H14135" s="17" t="str">
        <x:v>https://doi.org/10.5120/ijca2019917993</x:v>
      </x:c>
      <x:c r="I14135" s="17" t="str">
        <x:v>https://openalex.org/W2910070317</x:v>
      </x:c>
      <x:c r="J14135" s="17" t="str"/>
    </x:row>
    <x:row r="14136">
      <x:c r="A14136" s="19" t="n">
        <x:v>2019</x:v>
      </x:c>
      <x:c r="B14136" s="19" t="n">
        <x:v>2</x:v>
      </x:c>
      <x:c r="C14136" s="17" t="str">
        <x:v>Revolutionary America from Concord and Lexington to Ferguson: Folk Transmediation of Historical Storytelling</x:v>
      </x:c>
      <x:c r="D14136" s="17" t="str">
        <x:v>Anne Kustritz</x:v>
      </x:c>
      <x:c r="E14136" s="17" t="str">
        <x:v>Narrative Culture</x:v>
      </x:c>
      <x:c r="F14136" s="17" t="str">
        <x:v>article</x:v>
      </x:c>
      <x:c r="G14136" s="17" t="str">
        <x:v>10.13110/narrcult.6.2.0140</x:v>
      </x:c>
      <x:c r="H14136" s="17" t="str">
        <x:v>https://doi.org/10.13110/narrcult.6.2.0140</x:v>
      </x:c>
      <x:c r="I14136" s="17" t="str">
        <x:v>https://openalex.org/W2956829862</x:v>
      </x:c>
      <x:c r="J14136" s="17" t="str"/>
    </x:row>
    <x:row r="14137">
      <x:c r="A14137" s="19" t="n">
        <x:v>2019</x:v>
      </x:c>
      <x:c r="B14137" s="19" t="n">
        <x:v>2</x:v>
      </x:c>
      <x:c r="C14137" s="17" t="str">
        <x:v>Sexual Harassment by Any Other Name</x:v>
      </x:c>
      <x:c r="D14137" s="17" t="str">
        <x:v>Brian Soucek; Vicki Schultz</x:v>
      </x:c>
      <x:c r="E14137" s="17" t="str">
        <x:v>eYLS (Yale Law School)</x:v>
      </x:c>
      <x:c r="F14137" s="17" t="str">
        <x:v>article</x:v>
      </x:c>
      <x:c r="G14137" s="17" t="str"/>
      <x:c r="H14137" s="17" t="str">
        <x:v>https://chicagounbound.uchicago.edu/uclf/vol2019/iss1/8</x:v>
      </x:c>
      <x:c r="I14137" s="17" t="str">
        <x:v>https://openalex.org/W3003657459</x:v>
      </x:c>
      <x:c r="J14137" s="17" t="str"/>
    </x:row>
    <x:row r="14138">
      <x:c r="A14138" s="19" t="n">
        <x:v>2019</x:v>
      </x:c>
      <x:c r="B14138" s="19" t="n">
        <x:v>2</x:v>
      </x:c>
      <x:c r="C14138" s="17" t="str">
        <x:v>Sexual Harassment: A Critical Issue for EFL in Japan</x:v>
      </x:c>
      <x:c r="D14138" s="17" t="str">
        <x:v>Robert Ó’Móchain</x:v>
      </x:c>
      <x:c r="E14138" s="17" t="str">
        <x:v>The Language Teacher</x:v>
      </x:c>
      <x:c r="F14138" s="17" t="str">
        <x:v>article</x:v>
      </x:c>
      <x:c r="G14138" s="17" t="str">
        <x:v>10.37546/jalttlt43.1-1</x:v>
      </x:c>
      <x:c r="H14138" s="17" t="str">
        <x:v>https://doi.org/10.37546/jalttlt43.1-1</x:v>
      </x:c>
      <x:c r="I14138" s="17" t="str">
        <x:v>https://openalex.org/W3010287437</x:v>
      </x:c>
      <x:c r="J14138" s="17" t="str"/>
    </x:row>
    <x:row r="14139">
      <x:c r="A14139" s="19" t="n">
        <x:v>2019</x:v>
      </x:c>
      <x:c r="B14139" s="19" t="n">
        <x:v>2</x:v>
      </x:c>
      <x:c r="C14139" s="17" t="str">
        <x:v>Smoothing Over Sex in Modern Chinese Literature: Translation and the #MeToo Movement</x:v>
      </x:c>
      <x:c r="D14139" s="17" t="str">
        <x:v>Angie Chau</x:v>
      </x:c>
      <x:c r="E14139" s="17" t="str">
        <x:v>Concentric. Literary and cultural studies</x:v>
      </x:c>
      <x:c r="F14139" s="17" t="str">
        <x:v>article</x:v>
      </x:c>
      <x:c r="G14139" s="17" t="str">
        <x:v>10.6240/concentric.lit.201909_45(2).0003</x:v>
      </x:c>
      <x:c r="H14139" s="17" t="str">
        <x:v>https://doi.org/10.6240/concentric.lit.201909_45(2).0003</x:v>
      </x:c>
      <x:c r="I14139" s="17" t="str">
        <x:v>https://openalex.org/W3205677881</x:v>
      </x:c>
      <x:c r="J14139" s="17" t="str"/>
    </x:row>
    <x:row r="14140">
      <x:c r="A14140" s="19" t="n">
        <x:v>2019</x:v>
      </x:c>
      <x:c r="B14140" s="19" t="n">
        <x:v>2</x:v>
      </x:c>
      <x:c r="C14140" s="17" t="str">
        <x:v>Supporting Women in Geography (SWIG) Ireland: Confronting the role of gender and asserting the importance of the female voice</x:v>
      </x:c>
      <x:c r="D14140" s="17" t="str">
        <x:v>Joanne Ahern; Rachel McArdle</x:v>
      </x:c>
      <x:c r="E14140" s="17" t="str">
        <x:v>Irish Geography</x:v>
      </x:c>
      <x:c r="F14140" s="17" t="str">
        <x:v>article</x:v>
      </x:c>
      <x:c r="G14140" s="17" t="str">
        <x:v>10.55650/igj.2019.1387</x:v>
      </x:c>
      <x:c r="H14140" s="17" t="str">
        <x:v>https://doi.org/10.55650/igj.2019.1387</x:v>
      </x:c>
      <x:c r="I14140" s="17" t="str">
        <x:v>https://openalex.org/W4387549440</x:v>
      </x:c>
      <x:c r="J14140" s="17" t="str"/>
    </x:row>
    <x:row r="14141">
      <x:c r="A14141" s="19" t="n">
        <x:v>2019</x:v>
      </x:c>
      <x:c r="B14141" s="19" t="n">
        <x:v>2</x:v>
      </x:c>
      <x:c r="C14141" s="17" t="str">
        <x:v>Technoscience in the era of #MeToo and the science march</x:v>
      </x:c>
      <x:c r="D14141" s="17" t="str">
        <x:v>Stephanie B. Steinhardt</x:v>
      </x:c>
      <x:c r="E14141" s="17" t="str">
        <x:v>Journal of Science Communication</x:v>
      </x:c>
      <x:c r="F14141" s="17" t="str">
        <x:v>article</x:v>
      </x:c>
      <x:c r="G14141" s="17" t="str">
        <x:v>10.22323/2.18040303</x:v>
      </x:c>
      <x:c r="H14141" s="17" t="str">
        <x:v>https://doi.org/10.22323/2.18040303</x:v>
      </x:c>
      <x:c r="I14141" s="17" t="str">
        <x:v>https://openalex.org/W2977290733</x:v>
      </x:c>
      <x:c r="J14141" s="17" t="str"/>
    </x:row>
    <x:row r="14142">
      <x:c r="A14142" s="19" t="n">
        <x:v>2019</x:v>
      </x:c>
      <x:c r="B14142" s="19" t="n">
        <x:v>2</x:v>
      </x:c>
      <x:c r="C14142" s="17" t="str">
        <x:v>Temporal Orders and Y Chromosome Futures: Of Mice, Monkeys, and Men</x:v>
      </x:c>
      <x:c r="D14142" s="17" t="str">
        <x:v>Sam Taylor-Alexander; Sharyn Graham Davies</x:v>
      </x:c>
      <x:c r="E14142" s="17" t="str">
        <x:v>Catalyst Feminism Theory Technoscience</x:v>
      </x:c>
      <x:c r="F14142" s="17" t="str">
        <x:v>article</x:v>
      </x:c>
      <x:c r="G14142" s="17" t="str">
        <x:v>10.28968/cftt.v5i1.30987</x:v>
      </x:c>
      <x:c r="H14142" s="17" t="str">
        <x:v>https://doi.org/10.28968/cftt.v5i1.30987</x:v>
      </x:c>
      <x:c r="I14142" s="17" t="str">
        <x:v>https://openalex.org/W2943911056</x:v>
      </x:c>
      <x:c r="J14142" s="17" t="str"/>
    </x:row>
    <x:row r="14143">
      <x:c r="A14143" s="19" t="n">
        <x:v>2019</x:v>
      </x:c>
      <x:c r="B14143" s="19" t="n">
        <x:v>2</x:v>
      </x:c>
      <x:c r="C14143" s="17" t="str">
        <x:v>Territories of Contested Womanhood: Pussyhats, the Pachamama, and Embodying Resistance in the Era of Hashtag Feminism</x:v>
      </x:c>
      <x:c r="D14143" s="17" t="str">
        <x:v>Kellie Cavagnaro; Jamie E. Shenton</x:v>
      </x:c>
      <x:c r="E14143" s="17" t="str">
        <x:v>Journal of Cultural Analysis and Social Change</x:v>
      </x:c>
      <x:c r="F14143" s="17" t="str">
        <x:v>article</x:v>
      </x:c>
      <x:c r="G14143" s="17" t="str">
        <x:v>10.20897/jcasc/5847</x:v>
      </x:c>
      <x:c r="H14143" s="17" t="str">
        <x:v>https://doi.org/10.20897/jcasc/5847</x:v>
      </x:c>
      <x:c r="I14143" s="17" t="str">
        <x:v>https://openalex.org/W2964296756</x:v>
      </x:c>
      <x:c r="J14143" s="17" t="str"/>
    </x:row>
    <x:row r="14144">
      <x:c r="A14144" s="19" t="n">
        <x:v>2019</x:v>
      </x:c>
      <x:c r="B14144" s="19" t="n">
        <x:v>2</x:v>
      </x:c>
      <x:c r="C14144" s="17" t="str">
        <x:v>The #яНеБоюсьСказать (#IamNotScaredToSpeak) campaign of July 2016 in Facebook’s Russian speaking community: A Discourse Analysis</x:v>
      </x:c>
      <x:c r="D14144" s="17" t="str">
        <x:v>Anna Sedysheva</x:v>
      </x:c>
      <x:c r="E14144" s="17" t="str">
        <x:v>Praktyka Teoretyczna</x:v>
      </x:c>
      <x:c r="F14144" s="17" t="str">
        <x:v>article</x:v>
      </x:c>
      <x:c r="G14144" s="17" t="str">
        <x:v>10.14746/prt.2018.4.7</x:v>
      </x:c>
      <x:c r="H14144" s="17" t="str">
        <x:v>https://doi.org/10.14746/prt.2018.4.7</x:v>
      </x:c>
      <x:c r="I14144" s="17" t="str">
        <x:v>https://openalex.org/W2981656112</x:v>
      </x:c>
      <x:c r="J14144" s="17" t="str"/>
    </x:row>
    <x:row r="14145">
      <x:c r="A14145" s="19" t="n">
        <x:v>2019</x:v>
      </x:c>
      <x:c r="B14145" s="19" t="n">
        <x:v>2</x:v>
      </x:c>
      <x:c r="C14145" s="17" t="str">
        <x:v>The ambiguity of ‘new’ masculinities: Zayn Malik and disordered eating</x:v>
      </x:c>
      <x:c r="D14145" s="17" t="str">
        <x:v>Kai Arne Hansen</x:v>
      </x:c>
      <x:c r="E14145" s="17" t="str">
        <x:v>Celebrity Studies</x:v>
      </x:c>
      <x:c r="F14145" s="17" t="str">
        <x:v>article</x:v>
      </x:c>
      <x:c r="G14145" s="17" t="str">
        <x:v>10.1080/19392397.2019.1639975</x:v>
      </x:c>
      <x:c r="H14145" s="17" t="str">
        <x:v>https://doi.org/10.1080/19392397.2019.1639975</x:v>
      </x:c>
      <x:c r="I14145" s="17" t="str">
        <x:v>https://openalex.org/W2954189091</x:v>
      </x:c>
      <x:c r="J14145" s="17" t="str"/>
    </x:row>
    <x:row r="14146">
      <x:c r="A14146" s="19" t="n">
        <x:v>2019</x:v>
      </x:c>
      <x:c r="B14146" s="19" t="n">
        <x:v>2</x:v>
      </x:c>
      <x:c r="C14146" s="17" t="str">
        <x:v>The Ethics of Exploring Gender Issues in a Time of #Metoo</x:v>
      </x:c>
      <x:c r="D14146" s="17" t="str">
        <x:v>Kati Tusinski Berg</x:v>
      </x:c>
      <x:c r="E14146" s="17" t="str">
        <x:v>Journal of Media Ethics</x:v>
      </x:c>
      <x:c r="F14146" s="17" t="str">
        <x:v>article</x:v>
      </x:c>
      <x:c r="G14146" s="17" t="str">
        <x:v>10.1080/23736992.2019.1618049</x:v>
      </x:c>
      <x:c r="H14146" s="17" t="str">
        <x:v>https://doi.org/10.1080/23736992.2019.1618049</x:v>
      </x:c>
      <x:c r="I14146" s="17" t="str">
        <x:v>https://openalex.org/W2945612817</x:v>
      </x:c>
      <x:c r="J14146" s="17" t="str"/>
    </x:row>
    <x:row r="14147">
      <x:c r="A14147" s="19" t="n">
        <x:v>2019</x:v>
      </x:c>
      <x:c r="B14147" s="19" t="n">
        <x:v>2</x:v>
      </x:c>
      <x:c r="C14147" s="17" t="str">
        <x:v>The Hidden Power of Compliance</x:v>
      </x:c>
      <x:c r="D14147" s="17" t="str">
        <x:v>Stavros Gadinis; Amelia Miazad</x:v>
      </x:c>
      <x:c r="E14147" s="17" t="str">
        <x:v>Minnesota law review</x:v>
      </x:c>
      <x:c r="F14147" s="17" t="str">
        <x:v>article</x:v>
      </x:c>
      <x:c r="G14147" s="17" t="str">
        <x:v>10.24926/265535.4183</x:v>
      </x:c>
      <x:c r="H14147" s="17" t="str">
        <x:v>https://doi.org/10.24926/265535.4183</x:v>
      </x:c>
      <x:c r="I14147" s="17" t="str">
        <x:v>https://openalex.org/W3122707285</x:v>
      </x:c>
      <x:c r="J14147" s="17" t="str"/>
    </x:row>
    <x:row r="14148">
      <x:c r="A14148" s="19" t="n">
        <x:v>2019</x:v>
      </x:c>
      <x:c r="B14148" s="19" t="n">
        <x:v>2</x:v>
      </x:c>
      <x:c r="C14148" s="17" t="str">
        <x:v>The Impact of Incumbent Scandals on Senate Elections, 1972–2016</x:v>
      </x:c>
      <x:c r="D14148" s="17" t="str">
        <x:v>Nicholas Chad Long</x:v>
      </x:c>
      <x:c r="E14148" s="17" t="str">
        <x:v>Social Sciences</x:v>
      </x:c>
      <x:c r="F14148" s="17" t="str">
        <x:v>article</x:v>
      </x:c>
      <x:c r="G14148" s="17" t="str">
        <x:v>10.3390/socsci8040114</x:v>
      </x:c>
      <x:c r="H14148" s="17" t="str">
        <x:v>https://doi.org/10.3390/socsci8040114</x:v>
      </x:c>
      <x:c r="I14148" s="17" t="str">
        <x:v>https://openalex.org/W26812152</x:v>
      </x:c>
      <x:c r="J14148" s="17" t="str"/>
    </x:row>
    <x:row r="14149">
      <x:c r="A14149" s="19" t="n">
        <x:v>2019</x:v>
      </x:c>
      <x:c r="B14149" s="19" t="n">
        <x:v>2</x:v>
      </x:c>
      <x:c r="C14149" s="17" t="str">
        <x:v>The Impact of Perspective in Identifying and Responding to Potential Sexual Misconduct: A Study of University Students</x:v>
      </x:c>
      <x:c r="D14149" s="17" t="str">
        <x:v>Nichole Maki Weller; Kathy Parkison; Steven R. Cox; Michael Plummer</x:v>
      </x:c>
      <x:c r="E14149" s="17" t="str">
        <x:v>Midwest Social Sciences Journal</x:v>
      </x:c>
      <x:c r="F14149" s="17" t="str">
        <x:v>article</x:v>
      </x:c>
      <x:c r="G14149" s="17" t="str">
        <x:v>10.22543/2766-0796.1012</x:v>
      </x:c>
      <x:c r="H14149" s="17" t="str">
        <x:v>https://doi.org/10.22543/2766-0796.1012</x:v>
      </x:c>
      <x:c r="I14149" s="17" t="str">
        <x:v>https://openalex.org/W3160303878</x:v>
      </x:c>
      <x:c r="J14149" s="17" t="str"/>
    </x:row>
    <x:row r="14150">
      <x:c r="A14150" s="19" t="n">
        <x:v>2019</x:v>
      </x:c>
      <x:c r="B14150" s="19" t="n">
        <x:v>2</x:v>
      </x:c>
      <x:c r="C14150" s="17" t="str">
        <x:v>The Influence of Voice Behavior, Self-esteem and Sexual Knowledge on Sexual Assertiveness of Nursing College Students</x:v>
      </x:c>
      <x:c r="D14150" s="17" t="str">
        <x:v>Chung Hee Woo; Ju Young Park</x:v>
      </x:c>
      <x:c r="E14150" s="17" t="str">
        <x:v>The Journal of Korean Academic Society of Nursing Education</x:v>
      </x:c>
      <x:c r="F14150" s="17" t="str">
        <x:v>article</x:v>
      </x:c>
      <x:c r="G14150" s="17" t="str">
        <x:v>10.5977/jkasne.2019.25.4.405</x:v>
      </x:c>
      <x:c r="H14150" s="17" t="str">
        <x:v>https://doi.org/10.5977/jkasne.2019.25.4.405</x:v>
      </x:c>
      <x:c r="I14150" s="17" t="str">
        <x:v>https://openalex.org/W3016118847</x:v>
      </x:c>
      <x:c r="J14150" s="17" t="str"/>
    </x:row>
    <x:row r="14151">
      <x:c r="A14151" s="19" t="n">
        <x:v>2019</x:v>
      </x:c>
      <x:c r="B14151" s="19" t="n">
        <x:v>2</x:v>
      </x:c>
      <x:c r="C14151" s="17" t="str">
        <x:v>The Instrumental Self as an Agent of Respect</x:v>
      </x:c>
      <x:c r="D14151" s="17" t="str">
        <x:v>Deborah L. Plummer</x:v>
      </x:c>
      <x:c r="E14151" s="17" t="str">
        <x:v>Gestalt Review</x:v>
      </x:c>
      <x:c r="F14151" s="17" t="str">
        <x:v>article</x:v>
      </x:c>
      <x:c r="G14151" s="17" t="str">
        <x:v>10.5325/gestaltreview.23.3.0213</x:v>
      </x:c>
      <x:c r="H14151" s="17" t="str">
        <x:v>https://doi.org/10.5325/gestaltreview.23.3.0213</x:v>
      </x:c>
      <x:c r="I14151" s="17" t="str">
        <x:v>https://openalex.org/W3006968641</x:v>
      </x:c>
      <x:c r="J14151" s="17" t="str"/>
    </x:row>
    <x:row r="14152">
      <x:c r="A14152" s="19" t="n">
        <x:v>2019</x:v>
      </x:c>
      <x:c r="B14152" s="19" t="n">
        <x:v>2</x:v>
      </x:c>
      <x:c r="C14152" s="17" t="str">
        <x:v>The Myth of Enforcing Border Security Versus the Reality of Enforcing Dominant Masculinities</x:v>
      </x:c>
      <x:c r="D14152" s="17" t="str">
        <x:v>Jamie R. Abrams</x:v>
      </x:c>
      <x:c r="E14152" s="17" t="str">
        <x:v>California western law review</x:v>
      </x:c>
      <x:c r="F14152" s="17" t="str">
        <x:v>article</x:v>
      </x:c>
      <x:c r="G14152" s="17" t="str"/>
      <x:c r="H14152" s="17" t="str">
        <x:v>https://scholarlycommons.law.cwsl.edu/cwlr/vol56/iss1/4</x:v>
      </x:c>
      <x:c r="I14152" s="17" t="str">
        <x:v>https://openalex.org/W2999606400</x:v>
      </x:c>
      <x:c r="J14152" s="17" t="str"/>
    </x:row>
    <x:row r="14153">
      <x:c r="A14153" s="19" t="n">
        <x:v>2019</x:v>
      </x:c>
      <x:c r="B14153" s="19" t="n">
        <x:v>2</x:v>
      </x:c>
      <x:c r="C14153" s="17" t="str">
        <x:v>The Nail That Sticks Up Isn't Always Hammered Down: Women, Employment Discrimination, and Litigiousness in Japan</x:v>
      </x:c>
      <x:c r="D14153" s="17" t="str">
        <x:v>Kristen Luck</x:v>
      </x:c>
      <x:c r="E14153" s="17" t="str">
        <x:v>VCU Scholars Compass (Virginia Commonwealth University)</x:v>
      </x:c>
      <x:c r="F14153" s="17" t="str">
        <x:v>article</x:v>
      </x:c>
      <x:c r="G14153" s="17" t="str">
        <x:v>10.25772/2238-d408</x:v>
      </x:c>
      <x:c r="H14153" s="17" t="str">
        <x:v>https://doi.org/10.25772/2238-d408</x:v>
      </x:c>
      <x:c r="I14153" s="17" t="str">
        <x:v>https://openalex.org/W2957121636</x:v>
      </x:c>
      <x:c r="J14153" s="17" t="str"/>
    </x:row>
    <x:row r="14154">
      <x:c r="A14154" s="19" t="n">
        <x:v>2019</x:v>
      </x:c>
      <x:c r="B14154" s="19" t="n">
        <x:v>2</x:v>
      </x:c>
      <x:c r="C14154" s="17" t="str">
        <x:v>The physical health of men and boys: Integrating biomedical and psychological science.</x:v>
      </x:c>
      <x:c r="D14154" s="17" t="str">
        <x:v>Mike C. Parent; Francisco J. Sánchez</x:v>
      </x:c>
      <x:c r="E14154" s="17" t="str">
        <x:v>Psychology of Men &amp; Masculinity</x:v>
      </x:c>
      <x:c r="F14154" s="17" t="str">
        <x:v>article</x:v>
      </x:c>
      <x:c r="G14154" s="17" t="str">
        <x:v>10.1037/men0000210</x:v>
      </x:c>
      <x:c r="H14154" s="17" t="str">
        <x:v>https://doi.org/10.1037/men0000210</x:v>
      </x:c>
      <x:c r="I14154" s="17" t="str">
        <x:v>https://openalex.org/W2928542620</x:v>
      </x:c>
      <x:c r="J14154" s="17" t="str"/>
    </x:row>
    <x:row r="14155">
      <x:c r="A14155" s="19" t="n">
        <x:v>2019</x:v>
      </x:c>
      <x:c r="B14155" s="19" t="n">
        <x:v>2</x:v>
      </x:c>
      <x:c r="C14155" s="17" t="str">
        <x:v>The Relationship Between Characteristics of Collective Action, Introversion/Extraversion, and Collective Action Endorsement</x:v>
      </x:c>
      <x:c r="D14155" s="17" t="str">
        <x:v>Adrianna Tassone</x:v>
      </x:c>
      <x:c r="E14155" s="17" t="str">
        <x:v>Scholars Commons (Wilfrid Laurier University)</x:v>
      </x:c>
      <x:c r="F14155" s="17" t="str">
        <x:v>article</x:v>
      </x:c>
      <x:c r="G14155" s="17" t="str"/>
      <x:c r="H14155" s="17" t="str">
        <x:v>https://scholars.wlu.ca/etd/2210</x:v>
      </x:c>
      <x:c r="I14155" s="17" t="str">
        <x:v>https://openalex.org/W2979425210</x:v>
      </x:c>
      <x:c r="J14155" s="17" t="str"/>
    </x:row>
    <x:row r="14156">
      <x:c r="A14156" s="19" t="n">
        <x:v>2019</x:v>
      </x:c>
      <x:c r="B14156" s="19" t="n">
        <x:v>2</x:v>
      </x:c>
      <x:c r="C14156" s="17" t="str">
        <x:v>The Societal Unconscious : Psychosocial Perspectives on Adult Learning</x:v>
      </x:c>
      <x:c r="D14156" s="17" t="str">
        <x:v>Henning Salling Olesen</x:v>
      </x:c>
      <x:c r="E14156" s="17" t="str"/>
      <x:c r="F14156" s="17" t="str">
        <x:v>article</x:v>
      </x:c>
      <x:c r="G14156" s="17" t="str">
        <x:v>10.1163/9789004420274</x:v>
      </x:c>
      <x:c r="H14156" s="17" t="str">
        <x:v>https://doi.org/10.1163/9789004420274</x:v>
      </x:c>
      <x:c r="I14156" s="17" t="str">
        <x:v>https://openalex.org/W2982929866</x:v>
      </x:c>
      <x:c r="J14156" s="17" t="str"/>
    </x:row>
    <x:row r="14157">
      <x:c r="A14157" s="19" t="n">
        <x:v>2019</x:v>
      </x:c>
      <x:c r="B14157" s="19" t="n">
        <x:v>2</x:v>
      </x:c>
      <x:c r="C14157" s="17" t="str">
        <x:v>The Supreme Court's Facilitation of White Christian Nationalism</x:v>
      </x:c>
      <x:c r="D14157" s="17" t="str">
        <x:v>Caroline Mala Corbin</x:v>
      </x:c>
      <x:c r="E14157" s="17" t="str">
        <x:v>University of Miami School of Law Institutional Repository (University of Miami)</x:v>
      </x:c>
      <x:c r="F14157" s="17" t="str">
        <x:v>article</x:v>
      </x:c>
      <x:c r="G14157" s="17" t="str"/>
      <x:c r="H14157" s="17" t="str">
        <x:v>https://repository.law.miami.edu/fac_articles/911</x:v>
      </x:c>
      <x:c r="I14157" s="17" t="str">
        <x:v>https://openalex.org/W2981507500</x:v>
      </x:c>
      <x:c r="J14157" s="17" t="str"/>
    </x:row>
    <x:row r="14158">
      <x:c r="A14158" s="19" t="n">
        <x:v>2019</x:v>
      </x:c>
      <x:c r="B14158" s="19" t="n">
        <x:v>2</x:v>
      </x:c>
      <x:c r="C14158" s="17" t="str">
        <x:v>Thinking with Things: Reimagining the Object Lesson as a Feminist Pedagogical Device in the Humanities Classroom</x:v>
      </x:c>
      <x:c r="D14158" s="17" t="str">
        <x:v>Krista Grensavitch</x:v>
      </x:c>
      <x:c r="E14158" s="17" t="str">
        <x:v>UWM Digital Commons (University of Wisconsin–Milwaukee)</x:v>
      </x:c>
      <x:c r="F14158" s="17" t="str">
        <x:v>article</x:v>
      </x:c>
      <x:c r="G14158" s="17" t="str"/>
      <x:c r="H14158" s="17" t="str">
        <x:v>https://dc.uwm.edu/etd/2190</x:v>
      </x:c>
      <x:c r="I14158" s="17" t="str">
        <x:v>https://openalex.org/W2991070640</x:v>
      </x:c>
      <x:c r="J14158" s="17" t="str"/>
    </x:row>
    <x:row r="14159">
      <x:c r="A14159" s="19" t="n">
        <x:v>2019</x:v>
      </x:c>
      <x:c r="B14159" s="19" t="n">
        <x:v>2</x:v>
      </x:c>
      <x:c r="C14159" s="17" t="str">
        <x:v>Time for Changes in the Surgical Community—Promoting Professionalism as #MeToo 2.0</x:v>
      </x:c>
      <x:c r="D14159" s="17" t="str">
        <x:v>Leonid Emerel; Tara S. Kent; Danny Chu</x:v>
      </x:c>
      <x:c r="E14159" s="17" t="str">
        <x:v>JAMA Surgery</x:v>
      </x:c>
      <x:c r="F14159" s="17" t="str">
        <x:v>article</x:v>
      </x:c>
      <x:c r="G14159" s="17" t="str">
        <x:v>10.1001/jamasurg.2019.1739</x:v>
      </x:c>
      <x:c r="H14159" s="17" t="str">
        <x:v>https://doi.org/10.1001/jamasurg.2019.1739</x:v>
      </x:c>
      <x:c r="I14159" s="17" t="str">
        <x:v>https://openalex.org/W2952243253</x:v>
      </x:c>
      <x:c r="J14159" s="17" t="str"/>
    </x:row>
    <x:row r="14160">
      <x:c r="A14160" s="19" t="n">
        <x:v>2019</x:v>
      </x:c>
      <x:c r="B14160" s="19" t="n">
        <x:v>2</x:v>
      </x:c>
      <x:c r="C14160" s="17" t="str">
        <x:v>To Criticize the Critic</x:v>
      </x:c>
      <x:c r="D14160" s="17" t="str">
        <x:v>Christopher Ricks</x:v>
      </x:c>
      <x:c r="E14160" s="17" t="str">
        <x:v>Essays in Criticism</x:v>
      </x:c>
      <x:c r="F14160" s="17" t="str">
        <x:v>article</x:v>
      </x:c>
      <x:c r="G14160" s="17" t="str">
        <x:v>10.1093/escrit/cgz021</x:v>
      </x:c>
      <x:c r="H14160" s="17" t="str">
        <x:v>https://doi.org/10.1093/escrit/cgz021</x:v>
      </x:c>
      <x:c r="I14160" s="17" t="str">
        <x:v>https://openalex.org/W2980162215</x:v>
      </x:c>
      <x:c r="J14160" s="17" t="str"/>
    </x:row>
    <x:row r="14161">
      <x:c r="A14161" s="19" t="n">
        <x:v>2019</x:v>
      </x:c>
      <x:c r="B14161" s="19" t="n">
        <x:v>2</x:v>
      </x:c>
      <x:c r="C14161" s="17" t="str">
        <x:v>Tweaking Harassment Through Tweets: A Critical Discourse Study of #MeToo</x:v>
      </x:c>
      <x:c r="D14161" s="17" t="str">
        <x:v>Amer Akhtar; Kanglong Liu; Tahira Jabeen; Muhammad Afzaal</x:v>
      </x:c>
      <x:c r="E14161" s="17" t="str">
        <x:v>International Journal of English Linguistics</x:v>
      </x:c>
      <x:c r="F14161" s="17" t="str">
        <x:v>article</x:v>
      </x:c>
      <x:c r="G14161" s="17" t="str">
        <x:v>10.5539/ijel.v10n1p157</x:v>
      </x:c>
      <x:c r="H14161" s="17" t="str">
        <x:v>https://doi.org/10.5539/ijel.v10n1p157</x:v>
      </x:c>
      <x:c r="I14161" s="17" t="str">
        <x:v>https://openalex.org/W2994635475</x:v>
      </x:c>
      <x:c r="J14161" s="17" t="str"/>
    </x:row>
    <x:row r="14162">
      <x:c r="A14162" s="19" t="n">
        <x:v>2019</x:v>
      </x:c>
      <x:c r="B14162" s="19" t="n">
        <x:v>2</x:v>
      </x:c>
      <x:c r="C14162" s="17" t="str">
        <x:v>Twitter: The Framing process on Twitter by the analysis of Vision 2030 in Saudi Arabia</x:v>
      </x:c>
      <x:c r="D14162" s="17" t="str">
        <x:v>Ala Bakur Alshaikh</x:v>
      </x:c>
      <x:c r="E14162" s="17" t="str">
        <x:v>مجلة البحوث الإعلامیة</x:v>
      </x:c>
      <x:c r="F14162" s="17" t="str">
        <x:v>article</x:v>
      </x:c>
      <x:c r="G14162" s="17" t="str">
        <x:v>10.21608/jsb.2019.42783</x:v>
      </x:c>
      <x:c r="H14162" s="17" t="str">
        <x:v>https://doi.org/10.21608/jsb.2019.42783</x:v>
      </x:c>
      <x:c r="I14162" s="17" t="str">
        <x:v>https://openalex.org/W2966402318</x:v>
      </x:c>
      <x:c r="J14162" s="17" t="str"/>
    </x:row>
    <x:row r="14163">
      <x:c r="A14163" s="19" t="n">
        <x:v>2019</x:v>
      </x:c>
      <x:c r="B14163" s="19" t="n">
        <x:v>2</x:v>
      </x:c>
      <x:c r="C14163" s="17" t="str">
        <x:v>Using the Force of Representation</x:v>
      </x:c>
      <x:c r="D14163" s="17" t="str">
        <x:v>Casey Walker</x:v>
      </x:c>
      <x:c r="E14163" s="17" t="str">
        <x:v>Unbound A Journal of Digital Scholarship</x:v>
      </x:c>
      <x:c r="F14163" s="17" t="str">
        <x:v>article</x:v>
      </x:c>
      <x:c r="G14163" s="17" t="str">
        <x:v>10.12794/journals.ujds.v1i1.57</x:v>
      </x:c>
      <x:c r="H14163" s="17" t="str">
        <x:v>https://doi.org/10.12794/journals.ujds.v1i1.57</x:v>
      </x:c>
      <x:c r="I14163" s="17" t="str">
        <x:v>https://openalex.org/W2996289243</x:v>
      </x:c>
      <x:c r="J14163" s="17" t="str"/>
    </x:row>
    <x:row r="14164">
      <x:c r="A14164" s="19" t="n">
        <x:v>2019</x:v>
      </x:c>
      <x:c r="B14164" s="19" t="n">
        <x:v>2</x:v>
      </x:c>
      <x:c r="C14164" s="17" t="str">
        <x:v>What's Reasonable Now? Sexual Harassment Law after the Norm Cascade</x:v>
      </x:c>
      <x:c r="D14164" s="17" t="str">
        <x:v>Joan C. Williams; Jodi L. Short; Margot Brooks; Hilary Hardcastle; T. S. Ellis; Rayna Saron</x:v>
      </x:c>
      <x:c r="E14164" s="17" t="str">
        <x:v>Michigan state law review</x:v>
      </x:c>
      <x:c r="F14164" s="17" t="str">
        <x:v>article</x:v>
      </x:c>
      <x:c r="G14164" s="17" t="str"/>
      <x:c r="H14164" s="17" t="str">
        <x:v>https://digitalcommons.law.msu.edu/lr/vol2019/iss1/4</x:v>
      </x:c>
      <x:c r="I14164" s="17" t="str">
        <x:v>https://openalex.org/W2953937959</x:v>
      </x:c>
      <x:c r="J14164" s="17" t="str"/>
    </x:row>
    <x:row r="14165">
      <x:c r="A14165" s="19" t="n">
        <x:v>2019</x:v>
      </x:c>
      <x:c r="B14165" s="19" t="n">
        <x:v>2</x:v>
      </x:c>
      <x:c r="C14165" s="17" t="str">
        <x:v>When women whisper: rumor and gossip as transcripts of resistance</x:v>
      </x:c>
      <x:c r="D14165" s="17" t="str">
        <x:v>Violet Cole</x:v>
      </x:c>
      <x:c r="E14165" s="17" t="str">
        <x:v>Vassar Scholarship (Vassar College)</x:v>
      </x:c>
      <x:c r="F14165" s="17" t="str">
        <x:v>article</x:v>
      </x:c>
      <x:c r="G14165" s="17" t="str"/>
      <x:c r="H14165" s="17" t="str">
        <x:v>https://digitalwindow.vassar.edu/senior_capstone/900</x:v>
      </x:c>
      <x:c r="I14165" s="17" t="str">
        <x:v>https://openalex.org/W2990315465</x:v>
      </x:c>
      <x:c r="J14165" s="17" t="str"/>
    </x:row>
    <x:row r="14166">
      <x:c r="A14166" s="19" t="n">
        <x:v>2019</x:v>
      </x:c>
      <x:c r="B14166" s="19" t="n">
        <x:v>2</x:v>
      </x:c>
      <x:c r="C14166" s="17" t="str">
        <x:v>When you cry you really cry:Playing with actors' emotions</x:v>
      </x:c>
      <x:c r="D14166" s="17" t="str">
        <x:v>Soseh Yekanians</x:v>
      </x:c>
      <x:c r="E14166" s="17" t="str">
        <x:v>Charles Sturt University Research Output (CRO)</x:v>
      </x:c>
      <x:c r="F14166" s="17" t="str">
        <x:v>article</x:v>
      </x:c>
      <x:c r="G14166" s="17" t="str"/>
      <x:c r="H14166" s="17" t="str">
        <x:v>https://researchoutput.csu.edu.au/en/publications/fdc72852-71bc-476b-b8e0-4e6d2bd6fbbc</x:v>
      </x:c>
      <x:c r="I14166" s="17" t="str">
        <x:v>https://openalex.org/W2897908717</x:v>
      </x:c>
      <x:c r="J14166" s="17" t="str"/>
    </x:row>
    <x:row r="14167">
      <x:c r="A14167" s="19" t="n">
        <x:v>2019</x:v>
      </x:c>
      <x:c r="B14167" s="19" t="n">
        <x:v>2</x:v>
      </x:c>
      <x:c r="C14167" s="17" t="str">
        <x:v>Where There Is No Hashtag: Considering Gender-Based Violence in Global Health Fieldwork in the Time of #MeToo.</x:v>
      </x:c>
      <x:c r="D14167" s="17" t="str">
        <x:v>Rachel Hall‐Clifford</x:v>
      </x:c>
      <x:c r="E14167" s="17" t="str">
        <x:v>PubMed</x:v>
      </x:c>
      <x:c r="F14167" s="17" t="str">
        <x:v>article</x:v>
      </x:c>
      <x:c r="G14167" s="17" t="str"/>
      <x:c r="H14167" s="17" t="str">
        <x:v>https://pubmed.ncbi.nlm.nih.gov/31239620</x:v>
      </x:c>
      <x:c r="I14167" s="17" t="str">
        <x:v>https://openalex.org/W3024443311</x:v>
      </x:c>
      <x:c r="J14167" s="17" t="str"/>
    </x:row>
    <x:row r="14168">
      <x:c r="A14168" s="19" t="n">
        <x:v>2019</x:v>
      </x:c>
      <x:c r="B14168" s="19" t="n">
        <x:v>2</x:v>
      </x:c>
      <x:c r="C14168" s="17" t="str">
        <x:v>Whose voices were heard?: An analysis of TV news interviews about #Metoo</x:v>
      </x:c>
      <x:c r="D14168" s="17" t="str">
        <x:v>YiSook Choi; eunjin Kim</x:v>
      </x:c>
      <x:c r="E14168" s="17" t="str">
        <x:v>Media Gender &amp; Culture</x:v>
      </x:c>
      <x:c r="F14168" s="17" t="str">
        <x:v>article</x:v>
      </x:c>
      <x:c r="G14168" s="17" t="str">
        <x:v>10.38196/mgc.2019.06.34.2.147</x:v>
      </x:c>
      <x:c r="H14168" s="17" t="str">
        <x:v>https://doi.org/10.38196/mgc.2019.06.34.2.147</x:v>
      </x:c>
      <x:c r="I14168" s="17" t="str">
        <x:v>https://openalex.org/W3021707164</x:v>
      </x:c>
      <x:c r="J14168" s="17" t="str"/>
    </x:row>
    <x:row r="14169">
      <x:c r="A14169" s="19" t="n">
        <x:v>2019</x:v>
      </x:c>
      <x:c r="B14169" s="19" t="n">
        <x:v>2</x:v>
      </x:c>
      <x:c r="C14169" s="17" t="str">
        <x:v>Why Pay Attention to You? The Role of Moderation Effects on the Power-Attention Relationship</x:v>
      </x:c>
      <x:c r="D14169" s="17" t="str">
        <x:v>Emily K. Tarr; Jeffrey C. Kohles</x:v>
      </x:c>
      <x:c r="E14169" s="17" t="str">
        <x:v>Journal of Organizational Psychology</x:v>
      </x:c>
      <x:c r="F14169" s="17" t="str">
        <x:v>article</x:v>
      </x:c>
      <x:c r="G14169" s="17" t="str">
        <x:v>10.33423/jop.v19i2.2050</x:v>
      </x:c>
      <x:c r="H14169" s="17" t="str">
        <x:v>https://doi.org/10.33423/jop.v19i2.2050</x:v>
      </x:c>
      <x:c r="I14169" s="17" t="str">
        <x:v>https://openalex.org/W4239933625</x:v>
      </x:c>
      <x:c r="J14169" s="17" t="str"/>
    </x:row>
    <x:row r="14170">
      <x:c r="A14170" s="19" t="n">
        <x:v>2019</x:v>
      </x:c>
      <x:c r="B14170" s="19" t="n">
        <x:v>2</x:v>
      </x:c>
      <x:c r="C14170" s="17" t="str">
        <x:v>Women and Law in South Asia</x:v>
      </x:c>
      <x:c r="D14170" s="17" t="str">
        <x:v>Upasana Mahanta; Sameena Dalwai; Albeena Shakil</x:v>
      </x:c>
      <x:c r="E14170" s="17" t="str">
        <x:v>Jindal Global Law Review</x:v>
      </x:c>
      <x:c r="F14170" s="17" t="str">
        <x:v>article</x:v>
      </x:c>
      <x:c r="G14170" s="17" t="str">
        <x:v>10.1007/s41020-019-00105-1</x:v>
      </x:c>
      <x:c r="H14170" s="17" t="str">
        <x:v>https://doi.org/10.1007/s41020-019-00105-1</x:v>
      </x:c>
      <x:c r="I14170" s="17" t="str">
        <x:v>https://openalex.org/W2989896815</x:v>
      </x:c>
      <x:c r="J14170" s="17" t="str"/>
    </x:row>
    <x:row r="14171">
      <x:c r="A14171" s="19" t="n">
        <x:v>2019</x:v>
      </x:c>
      <x:c r="B14171" s="19" t="n">
        <x:v>2</x:v>
      </x:c>
      <x:c r="C14171" s="17" t="str">
        <x:v>Women in Management – Future Research Directions</x:v>
      </x:c>
      <x:c r="D14171" s="17" t="str">
        <x:v>Marek Bugdol; Magdalena Pokrzywa</x:v>
      </x:c>
      <x:c r="E14171" s="17" t="str">
        <x:v>International Journal of Contemporary Management</x:v>
      </x:c>
      <x:c r="F14171" s="17" t="str">
        <x:v>article</x:v>
      </x:c>
      <x:c r="G14171" s="17" t="str">
        <x:v>10.4467/24498939ijcm.19.010.11753</x:v>
      </x:c>
      <x:c r="H14171" s="17" t="str">
        <x:v>https://doi.org/10.4467/24498939ijcm.19.010.11753</x:v>
      </x:c>
      <x:c r="I14171" s="17" t="str">
        <x:v>https://openalex.org/W3021722495</x:v>
      </x:c>
      <x:c r="J14171" s="17" t="str"/>
    </x:row>
    <x:row r="14172">
      <x:c r="A14172" s="19" t="n">
        <x:v>2019</x:v>
      </x:c>
      <x:c r="B14172" s="19" t="n">
        <x:v>2</x:v>
      </x:c>
      <x:c r="C14172" s="17" t="str">
        <x:v>world is not a field</x:v>
      </x:c>
      <x:c r="D14172" s="17" t="str">
        <x:v>Anders Hylmö</x:v>
      </x:c>
      <x:c r="E14172" s="17" t="str">
        <x:v>Sociologisk Forskning</x:v>
      </x:c>
      <x:c r="F14172" s="17" t="str">
        <x:v>article</x:v>
      </x:c>
      <x:c r="G14172" s="17" t="str">
        <x:v>10.37062/sf.56.19754</x:v>
      </x:c>
      <x:c r="H14172" s="17" t="str">
        <x:v>https://doi.org/10.37062/sf.56.19754</x:v>
      </x:c>
      <x:c r="I14172" s="17" t="str">
        <x:v>https://openalex.org/W4286447105</x:v>
      </x:c>
      <x:c r="J14172" s="17" t="str"/>
    </x:row>
    <x:row r="14173">
      <x:c r="A14173" s="19" t="n">
        <x:v>2019</x:v>
      </x:c>
      <x:c r="B14173" s="19" t="n">
        <x:v>2</x:v>
      </x:c>
      <x:c r="C14173" s="17" t="str">
        <x:v>Would the ADA Pass Today?: Disability Rights in an Age of Partisan Polarization</x:v>
      </x:c>
      <x:c r="D14173" s="17" t="str">
        <x:v>Laura Rothstein</x:v>
      </x:c>
      <x:c r="E14173" s="17" t="str">
        <x:v>ThinkIR: The University of Louisville's Institutional Repository (University of Louisville)</x:v>
      </x:c>
      <x:c r="F14173" s="17" t="str">
        <x:v>article</x:v>
      </x:c>
      <x:c r="G14173" s="17" t="str"/>
      <x:c r="H14173" s="17" t="str">
        <x:v>https://ir.library.louisville.edu/law_faculty/3</x:v>
      </x:c>
      <x:c r="I14173" s="17" t="str">
        <x:v>https://openalex.org/W2953980635</x:v>
      </x:c>
      <x:c r="J14173" s="17" t="str"/>
    </x:row>
    <x:row r="14174">
      <x:c r="A14174" s="19" t="n">
        <x:v>2019</x:v>
      </x:c>
      <x:c r="B14174" s="19" t="n">
        <x:v>1</x:v>
      </x:c>
      <x:c r="C14174" s="17" t="str">
        <x:v>'Alma gitana' y 'Carmen y Lola': dos miradas transversales a la violencia contra la mujer en la etnia gitana</x:v>
      </x:c>
      <x:c r="D14174" s="17" t="str">
        <x:v>María del Mar López-Cabrales</x:v>
      </x:c>
      <x:c r="E14174" s="17" t="str">
        <x:v>Comunicación y Género</x:v>
      </x:c>
      <x:c r="F14174" s="17" t="str">
        <x:v>article</x:v>
      </x:c>
      <x:c r="G14174" s="17" t="str">
        <x:v>10.5209/cgen.66513</x:v>
      </x:c>
      <x:c r="H14174" s="17" t="str">
        <x:v>https://doi.org/10.5209/cgen.66513</x:v>
      </x:c>
      <x:c r="I14174" s="17" t="str">
        <x:v>https://openalex.org/W2995299892</x:v>
      </x:c>
      <x:c r="J14174" s="17" t="str"/>
    </x:row>
    <x:row r="14175">
      <x:c r="A14175" s="19" t="n">
        <x:v>2019</x:v>
      </x:c>
      <x:c r="B14175" s="19" t="n">
        <x:v>1</x:v>
      </x:c>
      <x:c r="C14175" s="17" t="str">
        <x:v>‘Mobile Phones and the Internet, Mate’: (Social) Media, Art, and Revolution in Omar Robert Hamilton’s The City Always Wins</x:v>
      </x:c>
      <x:c r="D14175" s="17" t="str">
        <x:v>Claire Chambers</x:v>
      </x:c>
      <x:c r="E14175" s="17" t="str">
        <x:v>Humanities</x:v>
      </x:c>
      <x:c r="F14175" s="17" t="str">
        <x:v>article</x:v>
      </x:c>
      <x:c r="G14175" s="17" t="str">
        <x:v>10.3390/h8020086</x:v>
      </x:c>
      <x:c r="H14175" s="17" t="str">
        <x:v>https://doi.org/10.3390/h8020086</x:v>
      </x:c>
      <x:c r="I14175" s="17" t="str">
        <x:v>https://openalex.org/W2942804748</x:v>
      </x:c>
      <x:c r="J14175" s="17" t="str"/>
    </x:row>
    <x:row r="14176">
      <x:c r="A14176" s="19" t="n">
        <x:v>2019</x:v>
      </x:c>
      <x:c r="B14176" s="19" t="n">
        <x:v>1</x:v>
      </x:c>
      <x:c r="C14176" s="17" t="str">
        <x:v>“#Sexual Violence_in_Art World” Movement and the Challenge of Art History : For the Feminist Art History Reboot in the #MeToo era</x:v>
      </x:c>
      <x:c r="D14176" s="17" t="str">
        <x:v>So-Hyun Park</x:v>
      </x:c>
      <x:c r="E14176" s="17" t="str">
        <x:v>Journal of Korean Modern &amp; Contemporary Art History</x:v>
      </x:c>
      <x:c r="F14176" s="17" t="str">
        <x:v>article</x:v>
      </x:c>
      <x:c r="G14176" s="17" t="str">
        <x:v>10.46834/jkmcah.2019.12.38.131</x:v>
      </x:c>
      <x:c r="H14176" s="17" t="str">
        <x:v>https://doi.org/10.46834/jkmcah.2019.12.38.131</x:v>
      </x:c>
      <x:c r="I14176" s="17" t="str">
        <x:v>https://openalex.org/W3037985345</x:v>
      </x:c>
      <x:c r="J14176" s="17" t="str"/>
    </x:row>
    <x:row r="14177">
      <x:c r="A14177" s="19" t="n">
        <x:v>2019</x:v>
      </x:c>
      <x:c r="B14177" s="19" t="n">
        <x:v>1</x:v>
      </x:c>
      <x:c r="C14177" s="17" t="str">
        <x:v>"A Bias Steam-Ironed Into Women's Lives": A Conversation With Author Phyllis Chesler About Women and Madness 47 Years After Publication</x:v>
      </x:c>
      <x:c r="D14177" s="17" t="str">
        <x:v>Jody Raphael</x:v>
      </x:c>
      <x:c r="E14177" s="17" t="str">
        <x:v>Dignity A Journal of Analysis of Exploitation and Violence</x:v>
      </x:c>
      <x:c r="F14177" s="17" t="str">
        <x:v>article</x:v>
      </x:c>
      <x:c r="G14177" s="17" t="str">
        <x:v>10.23860/dignity.2019.04.03.01</x:v>
      </x:c>
      <x:c r="H14177" s="17" t="str">
        <x:v>https://doi.org/10.23860/dignity.2019.04.03.01</x:v>
      </x:c>
      <x:c r="I14177" s="17" t="str">
        <x:v>https://openalex.org/W2954258737</x:v>
      </x:c>
      <x:c r="J14177" s="17" t="str"/>
    </x:row>
    <x:row r="14178">
      <x:c r="A14178" s="19" t="n">
        <x:v>2019</x:v>
      </x:c>
      <x:c r="B14178" s="19" t="n">
        <x:v>1</x:v>
      </x:c>
      <x:c r="C14178" s="17" t="str">
        <x:v>"Für mich war das schon immer klar, dass wir eigentlich den Namen von meinem Mann annehmen" – Inwiefern verhandeln heterosexuelle Paare die Bestimmung ihres Ehenamens?</x:v>
      </x:c>
      <x:c r="D14178" s="17" t="str">
        <x:v>Michael Wutzler</x:v>
      </x:c>
      <x:c r="E14178" s="17" t="str">
        <x:v>Social Science Open Access Repository (GESIS – Leibniz Institute for the Social Sciences)</x:v>
      </x:c>
      <x:c r="F14178" s="17" t="str">
        <x:v>article</x:v>
      </x:c>
      <x:c r="G14178" s="17" t="str">
        <x:v>10.17169/fqs-21.3.3418</x:v>
      </x:c>
      <x:c r="H14178" s="17" t="str">
        <x:v>https://doi.org/10.17169/fqs-21.3.3418</x:v>
      </x:c>
      <x:c r="I14178" s="17" t="str">
        <x:v>https://openalex.org/W3122495673</x:v>
      </x:c>
      <x:c r="J14178" s="17" t="str"/>
    </x:row>
    <x:row r="14179">
      <x:c r="A14179" s="19" t="n">
        <x:v>2019</x:v>
      </x:c>
      <x:c r="B14179" s="19" t="n">
        <x:v>1</x:v>
      </x:c>
      <x:c r="C14179" s="17" t="str">
        <x:v>"Holding a Poem in the Body": The 2019 Lion and the Unicorn Award for Excellence in North American Poetry</x:v>
      </x:c>
      <x:c r="D14179" s="17" t="str">
        <x:v>Krystal Howard; Catherine Kyle; Rachel L. Rickard Rebellino</x:v>
      </x:c>
      <x:c r="E14179" s="17" t="str">
        <x:v>The Lion and the unicorn</x:v>
      </x:c>
      <x:c r="F14179" s="17" t="str">
        <x:v>article</x:v>
      </x:c>
      <x:c r="G14179" s="17" t="str">
        <x:v>10.1353/uni.2019.0031</x:v>
      </x:c>
      <x:c r="H14179" s="17" t="str">
        <x:v>https://doi.org/10.1353/uni.2019.0031</x:v>
      </x:c>
      <x:c r="I14179" s="17" t="str">
        <x:v>https://openalex.org/W3037977935</x:v>
      </x:c>
      <x:c r="J14179" s="17" t="str"/>
    </x:row>
    <x:row r="14180">
      <x:c r="A14180" s="19" t="n">
        <x:v>2019</x:v>
      </x:c>
      <x:c r="B14180" s="19" t="n">
        <x:v>1</x:v>
      </x:c>
      <x:c r="C14180" s="17" t="str">
        <x:v>"I''m a bad feminist": El feminismo liberal en el discurso de Madonna.</x:v>
      </x:c>
      <x:c r="D14180" s="17" t="str">
        <x:v>Laura Manzano-Zambruno</x:v>
      </x:c>
      <x:c r="E14180" s="17" t="str">
        <x:v>Lectora revista de dones i textualitat</x:v>
      </x:c>
      <x:c r="F14180" s="17" t="str">
        <x:v>article</x:v>
      </x:c>
      <x:c r="G14180" s="17" t="str">
        <x:v>10.1344/lectora2019.25.19</x:v>
      </x:c>
      <x:c r="H14180" s="17" t="str">
        <x:v>https://doi.org/10.1344/lectora2019.25.19</x:v>
      </x:c>
      <x:c r="I14180" s="17" t="str">
        <x:v>https://openalex.org/W2997589482</x:v>
      </x:c>
      <x:c r="J14180" s="17" t="str"/>
    </x:row>
    <x:row r="14181">
      <x:c r="A14181" s="19" t="n">
        <x:v>2019</x:v>
      </x:c>
      <x:c r="B14181" s="19" t="n">
        <x:v>1</x:v>
      </x:c>
      <x:c r="C14181" s="17" t="str">
        <x:v>“Killing Ourselves Laughing” — Why We Laugh Anyway, Even When We Know We Shouldn’t</x:v>
      </x:c>
      <x:c r="D14181" s="17" t="str">
        <x:v>Lynn Blin</x:v>
      </x:c>
      <x:c r="E14181" s="17" t="str">
        <x:v>Etudes de stylistique anglaise</x:v>
      </x:c>
      <x:c r="F14181" s="17" t="str">
        <x:v>article</x:v>
      </x:c>
      <x:c r="G14181" s="17" t="str">
        <x:v>10.4000/esa.4421</x:v>
      </x:c>
      <x:c r="H14181" s="17" t="str">
        <x:v>https://doi.org/10.4000/esa.4421</x:v>
      </x:c>
      <x:c r="I14181" s="17" t="str">
        <x:v>https://openalex.org/W2992533587</x:v>
      </x:c>
      <x:c r="J14181" s="17" t="str"/>
    </x:row>
    <x:row r="14182">
      <x:c r="A14182" s="19" t="n">
        <x:v>2019</x:v>
      </x:c>
      <x:c r="B14182" s="19" t="n">
        <x:v>1</x:v>
      </x:c>
      <x:c r="C14182" s="17" t="str">
        <x:v>“Now What?”: The Risk of Action and the Responsibility of the Teacher</x:v>
      </x:c>
      <x:c r="D14182" s="17" t="str">
        <x:v>Adi Burton</x:v>
      </x:c>
      <x:c r="E14182" s="17" t="str">
        <x:v>Philosophy of education</x:v>
      </x:c>
      <x:c r="F14182" s="17" t="str">
        <x:v>article</x:v>
      </x:c>
      <x:c r="G14182" s="17" t="str">
        <x:v>10.47925/75.2019.606</x:v>
      </x:c>
      <x:c r="H14182" s="17" t="str">
        <x:v>https://doi.org/10.47925/75.2019.606</x:v>
      </x:c>
      <x:c r="I14182" s="17" t="str">
        <x:v>https://openalex.org/W4288661493</x:v>
      </x:c>
      <x:c r="J14182" s="17" t="str"/>
    </x:row>
    <x:row r="14183">
      <x:c r="A14183" s="19" t="n">
        <x:v>2019</x:v>
      </x:c>
      <x:c r="B14183" s="19" t="n">
        <x:v>1</x:v>
      </x:c>
      <x:c r="C14183" s="17" t="str">
        <x:v>"Sometimes You Have To Be The Leader": A Minnesota Oral History On Fighting Sexual Exploitation</x:v>
      </x:c>
      <x:c r="D14183" s="17" t="str">
        <x:v>Independent Consultant on Street Outreach for Youth Services; Trudee Able-Peterson</x:v>
      </x:c>
      <x:c r="E14183" s="17" t="str">
        <x:v>Dignity A Journal of Analysis of Exploitation and Violence</x:v>
      </x:c>
      <x:c r="F14183" s="17" t="str">
        <x:v>article</x:v>
      </x:c>
      <x:c r="G14183" s="17" t="str">
        <x:v>10.23860/dignity.2019.04.02.07</x:v>
      </x:c>
      <x:c r="H14183" s="17" t="str">
        <x:v>https://doi.org/10.23860/dignity.2019.04.02.07</x:v>
      </x:c>
      <x:c r="I14183" s="17" t="str">
        <x:v>https://openalex.org/W2940976525</x:v>
      </x:c>
      <x:c r="J14183" s="17" t="str"/>
    </x:row>
    <x:row r="14184">
      <x:c r="A14184" s="19" t="n">
        <x:v>2019</x:v>
      </x:c>
      <x:c r="B14184" s="19" t="n">
        <x:v>1</x:v>
      </x:c>
      <x:c r="C14184" s="17" t="str">
        <x:v>(Miss) Representation: An Analysis of the Music Videos and Lyrics of Janelle Monae as an Expression of Femininity, Feminism, and Female Rage</x:v>
      </x:c>
      <x:c r="D14184" s="17" t="str">
        <x:v>Amy Dworsky</x:v>
      </x:c>
      <x:c r="E14184" s="17" t="str">
        <x:v>Pace Digital Repository (Pace University)</x:v>
      </x:c>
      <x:c r="F14184" s="17" t="str">
        <x:v>article</x:v>
      </x:c>
      <x:c r="G14184" s="17" t="str"/>
      <x:c r="H14184" s="17" t="str">
        <x:v>https://digitalcommons.pace.edu/honorscollege_theses/218</x:v>
      </x:c>
      <x:c r="I14184" s="17" t="str">
        <x:v>https://openalex.org/W2973206756</x:v>
      </x:c>
      <x:c r="J14184" s="17" t="str"/>
    </x:row>
    <x:row r="14185">
      <x:c r="A14185" s="19" t="n">
        <x:v>2019</x:v>
      </x:c>
      <x:c r="B14185" s="19" t="n">
        <x:v>1</x:v>
      </x:c>
      <x:c r="C14185" s="17" t="str">
        <x:v>#BlackLivesMatter: a mixed methods exploratory study of Tweets and individuals participating in the Black Lives Matter movement</x:v>
      </x:c>
      <x:c r="D14185" s="17" t="str">
        <x:v>Jesusa Fortunata Jackson</x:v>
      </x:c>
      <x:c r="E14185" s="17" t="str">
        <x:v>Pepperdine Digital Commons (Pepperdine University)</x:v>
      </x:c>
      <x:c r="F14185" s="17" t="str">
        <x:v>article</x:v>
      </x:c>
      <x:c r="G14185" s="17" t="str"/>
      <x:c r="H14185" s="17" t="str">
        <x:v>https://digitalcommons.pepperdine.edu/etd/1116</x:v>
      </x:c>
      <x:c r="I14185" s="17" t="str">
        <x:v>https://openalex.org/W3016194717</x:v>
      </x:c>
      <x:c r="J14185" s="17" t="str"/>
    </x:row>
    <x:row r="14186">
      <x:c r="A14186" s="19" t="n">
        <x:v>2019</x:v>
      </x:c>
      <x:c r="B14186" s="19" t="n">
        <x:v>1</x:v>
      </x:c>
      <x:c r="C14186" s="17" t="str">
        <x:v>#HerToo? Academic Exclusion in the Age of #MeToo</x:v>
      </x:c>
      <x:c r="D14186" s="17" t="str">
        <x:v>Amber Pouliot</x:v>
      </x:c>
      <x:c r="E14186" s="17" t="str">
        <x:v>Tulsa Studies in Women s Literature</x:v>
      </x:c>
      <x:c r="F14186" s="17" t="str">
        <x:v>article</x:v>
      </x:c>
      <x:c r="G14186" s="17" t="str">
        <x:v>10.1353/tsw.2019.0013</x:v>
      </x:c>
      <x:c r="H14186" s="17" t="str">
        <x:v>https://doi.org/10.1353/tsw.2019.0013</x:v>
      </x:c>
      <x:c r="I14186" s="17" t="str">
        <x:v>https://openalex.org/W2947597575</x:v>
      </x:c>
      <x:c r="J14186" s="17" t="str"/>
    </x:row>
    <x:row r="14187">
      <x:c r="A14187" s="19" t="n">
        <x:v>2019</x:v>
      </x:c>
      <x:c r="B14187" s="19" t="n">
        <x:v>1</x:v>
      </x:c>
      <x:c r="C14187" s="17" t="str">
        <x:v>#IntersectionalActivism: Tales of origin and intersectional negotiations</x:v>
      </x:c>
      <x:c r="D14187" s="17" t="str">
        <x:v>Angharad N. Valdivia</x:v>
      </x:c>
      <x:c r="E14187" s="17" t="str">
        <x:v>Interactions Studies in Communication &amp; Culture</x:v>
      </x:c>
      <x:c r="F14187" s="17" t="str">
        <x:v>article</x:v>
      </x:c>
      <x:c r="G14187" s="17" t="str">
        <x:v>10.1386/iscc.10.3.159_1</x:v>
      </x:c>
      <x:c r="H14187" s="17" t="str">
        <x:v>https://doi.org/10.1386/iscc.10.3.159_1</x:v>
      </x:c>
      <x:c r="I14187" s="17" t="str">
        <x:v>https://openalex.org/W2995793369</x:v>
      </x:c>
      <x:c r="J14187" s="17" t="str"/>
    </x:row>
    <x:row r="14188">
      <x:c r="A14188" s="19" t="n">
        <x:v>2019</x:v>
      </x:c>
      <x:c r="B14188" s="19" t="n">
        <x:v>1</x:v>
      </x:c>
      <x:c r="C14188" s="17" t="str">
        <x:v>#LosingTheThread: Recognizing Assembly Rights in the New Public Forum</x:v>
      </x:c>
      <x:c r="D14188" s="17" t="str">
        <x:v>Liz Grefrath</x:v>
      </x:c>
      <x:c r="E14188" s="17" t="str">
        <x:v>Brooklyn law review</x:v>
      </x:c>
      <x:c r="F14188" s="17" t="str">
        <x:v>article</x:v>
      </x:c>
      <x:c r="G14188" s="17" t="str"/>
      <x:c r="H14188" s="17" t="str">
        <x:v>https://brooklynworks.brooklaw.edu/blr/vol85/iss1/9</x:v>
      </x:c>
      <x:c r="I14188" s="17" t="str">
        <x:v>https://openalex.org/W3005209634</x:v>
      </x:c>
      <x:c r="J14188" s="17" t="str"/>
    </x:row>
    <x:row r="14189">
      <x:c r="A14189" s="19" t="n">
        <x:v>2019</x:v>
      </x:c>
      <x:c r="B14189" s="19" t="n">
        <x:v>1</x:v>
      </x:c>
      <x:c r="C14189" s="17" t="str">
        <x:v>#MeToo and Minarsky: The Evolution of the Faragher-Ellerth Affirmative Defense</x:v>
      </x:c>
      <x:c r="D14189" s="17" t="str">
        <x:v>S. Patrick Riley</x:v>
      </x:c>
      <x:c r="E14189" s="17" t="str">
        <x:v>UKnowledge (University of Kentucky)</x:v>
      </x:c>
      <x:c r="F14189" s="17" t="str">
        <x:v>article</x:v>
      </x:c>
      <x:c r="G14189" s="17" t="str"/>
      <x:c r="H14189" s="17" t="str">
        <x:v>https://perma.cc/TNU4-3M9E</x:v>
      </x:c>
      <x:c r="I14189" s="17" t="str">
        <x:v>https://openalex.org/W2963780176</x:v>
      </x:c>
      <x:c r="J14189" s="17" t="str"/>
    </x:row>
    <x:row r="14190">
      <x:c r="A14190" s="19" t="n">
        <x:v>2019</x:v>
      </x:c>
      <x:c r="B14190" s="19" t="n">
        <x:v>1</x:v>
      </x:c>
      <x:c r="C14190" s="17" t="str">
        <x:v>#MeToo Means Who?: Shining a Light on the Darkness A Rhetorical Analysis of Inclusivity and Exclusivity within the #MeToo Movement</x:v>
      </x:c>
      <x:c r="D14190" s="17" t="str">
        <x:v>Meaghan McBride</x:v>
      </x:c>
      <x:c r="E14190" s="17" t="str"/>
      <x:c r="F14190" s="17" t="str">
        <x:v>article</x:v>
      </x:c>
      <x:c r="G14190" s="17" t="str"/>
      <x:c r="H14190" s="17" t="str">
        <x:v>https://scholar.dickinson.edu/cgi/viewcontent.cgi?article=1377&amp;context=student_honors</x:v>
      </x:c>
      <x:c r="I14190" s="17" t="str">
        <x:v>https://openalex.org/W2960914877</x:v>
      </x:c>
      <x:c r="J14190" s="17" t="str"/>
    </x:row>
    <x:row r="14191">
      <x:c r="A14191" s="19" t="n">
        <x:v>2019</x:v>
      </x:c>
      <x:c r="B14191" s="19" t="n">
        <x:v>1</x:v>
      </x:c>
      <x:c r="C14191" s="17" t="str">
        <x:v>#MeToo Movement and Postfeminism in Japan</x:v>
      </x:c>
      <x:c r="D14191" s="17" t="str">
        <x:v>Kyung-hee Cho</x:v>
      </x:c>
      <x:c r="E14191" s="17" t="str">
        <x:v>Feminism and Korean Literature</x:v>
      </x:c>
      <x:c r="F14191" s="17" t="str">
        <x:v>article</x:v>
      </x:c>
      <x:c r="G14191" s="17" t="str">
        <x:v>10.15686/fkl.47.0.3</x:v>
      </x:c>
      <x:c r="H14191" s="17" t="str">
        <x:v>https://doi.org/10.15686/fkl.47.0.3</x:v>
      </x:c>
      <x:c r="I14191" s="17" t="str">
        <x:v>https://openalex.org/W4231914946</x:v>
      </x:c>
      <x:c r="J14191" s="17" t="str"/>
    </x:row>
    <x:row r="14192">
      <x:c r="A14192" s="19" t="n">
        <x:v>2019</x:v>
      </x:c>
      <x:c r="B14192" s="19" t="n">
        <x:v>1</x:v>
      </x:c>
      <x:c r="C14192" s="17" t="str">
        <x:v>#Metoo too in Macao: Sexual Harassment of Migrant Workers</x:v>
      </x:c>
      <x:c r="D14192" s="17" t="str">
        <x:v>Fernando Lourenço; Maria Angelica La Rosa Gutierrez</x:v>
      </x:c>
      <x:c r="E14192" s="17" t="str">
        <x:v>Critical Tourism Studies Proceedings</x:v>
      </x:c>
      <x:c r="F14192" s="17" t="str">
        <x:v>article</x:v>
      </x:c>
      <x:c r="G14192" s="17" t="str"/>
      <x:c r="H14192" s="17" t="str">
        <x:v>https://digitalcommons.library.tru.ca/cgi/viewcontent.cgi?article=1246&amp;context=cts-proceedings</x:v>
      </x:c>
      <x:c r="I14192" s="17" t="str">
        <x:v>https://openalex.org/W2993107612</x:v>
      </x:c>
      <x:c r="J14192" s="17" t="str"/>
    </x:row>
    <x:row r="14193">
      <x:c r="A14193" s="19" t="n">
        <x:v>2019</x:v>
      </x:c>
      <x:c r="B14193" s="19" t="n">
        <x:v>1</x:v>
      </x:c>
      <x:c r="C14193" s="17" t="str">
        <x:v>#MeToo und die Debatte um geschlechtliche Gleichstellung</x:v>
      </x:c>
      <x:c r="D14193" s="17" t="str">
        <x:v>Helga Krüger-Kirn</x:v>
      </x:c>
      <x:c r="E14193" s="17" t="str">
        <x:v>Psychoanalyse im Widerspruch</x:v>
      </x:c>
      <x:c r="F14193" s="17" t="str">
        <x:v>article</x:v>
      </x:c>
      <x:c r="G14193" s="17" t="str">
        <x:v>10.30820/0941-5378-2019-2-9</x:v>
      </x:c>
      <x:c r="H14193" s="17" t="str">
        <x:v>https://doi.org/10.30820/0941-5378-2019-2-9</x:v>
      </x:c>
      <x:c r="I14193" s="17" t="str">
        <x:v>https://openalex.org/W3122643281</x:v>
      </x:c>
      <x:c r="J14193" s="17" t="str"/>
    </x:row>
    <x:row r="14194">
      <x:c r="A14194" s="19" t="n">
        <x:v>2019</x:v>
      </x:c>
      <x:c r="B14194" s="19" t="n">
        <x:v>1</x:v>
      </x:c>
      <x:c r="C14194" s="17" t="str">
        <x:v>#metoo, ASHA</x:v>
      </x:c>
      <x:c r="D14194" s="17" t="str">
        <x:v>Carly Bergey</x:v>
      </x:c>
      <x:c r="E14194" s="17" t="str">
        <x:v>ASHA Leader</x:v>
      </x:c>
      <x:c r="F14194" s="17" t="str">
        <x:v>article</x:v>
      </x:c>
      <x:c r="G14194" s="17" t="str">
        <x:v>10.1044/leader.fmp.24012019.8</x:v>
      </x:c>
      <x:c r="H14194" s="17" t="str">
        <x:v>https://doi.org/10.1044/leader.fmp.24012019.8</x:v>
      </x:c>
      <x:c r="I14194" s="17" t="str">
        <x:v>https://openalex.org/W2914762892</x:v>
      </x:c>
      <x:c r="J14194" s="17" t="str"/>
    </x:row>
    <x:row r="14195">
      <x:c r="A14195" s="19" t="n">
        <x:v>2019</x:v>
      </x:c>
      <x:c r="B14195" s="19" t="n">
        <x:v>1</x:v>
      </x:c>
      <x:c r="C14195" s="17" t="str">
        <x:v>&lt;i&gt;Be a Little Careful&lt;/i&gt;: Women, Violence, and Performance in India</x:v>
      </x:c>
      <x:c r="D14195" s="17" t="str">
        <x:v>Swati Arora</x:v>
      </x:c>
      <x:c r="E14195" s="17" t="str">
        <x:v>New Theatre Quarterly</x:v>
      </x:c>
      <x:c r="F14195" s="17" t="str">
        <x:v>article</x:v>
      </x:c>
      <x:c r="G14195" s="17" t="str">
        <x:v>10.1017/s0266464x1800057x</x:v>
      </x:c>
      <x:c r="H14195" s="17" t="str">
        <x:v>https://doi.org/10.1017/s0266464x1800057x</x:v>
      </x:c>
      <x:c r="I14195" s="17" t="str">
        <x:v>https://openalex.org/W2909127822</x:v>
      </x:c>
      <x:c r="J14195" s="17" t="str"/>
    </x:row>
    <x:row r="14196">
      <x:c r="A14196" s="19" t="n">
        <x:v>2019</x:v>
      </x:c>
      <x:c r="B14196" s="19" t="n">
        <x:v>1</x:v>
      </x:c>
      <x:c r="C14196" s="17" t="str">
        <x:v>2018 SYMPOSIUM LECTURE: #METOO AND PROCEDURAL JUSTICE</x:v>
      </x:c>
      <x:c r="D14196" s="17" t="str">
        <x:v>Lesley Wexler</x:v>
      </x:c>
      <x:c r="E14196" s="17" t="str"/>
      <x:c r="F14196" s="17" t="str">
        <x:v>article</x:v>
      </x:c>
      <x:c r="G14196" s="17" t="str"/>
      <x:c r="H14196" s="17" t="str">
        <x:v>https://scholarship.richmond.edu/cgi/viewcontent.cgi?article=1450&amp;context=pilr</x:v>
      </x:c>
      <x:c r="I14196" s="17" t="str">
        <x:v>https://openalex.org/W2945953565</x:v>
      </x:c>
      <x:c r="J14196" s="17" t="str"/>
    </x:row>
    <x:row r="14197">
      <x:c r="A14197" s="19" t="n">
        <x:v>2019</x:v>
      </x:c>
      <x:c r="B14197" s="19" t="n">
        <x:v>1</x:v>
      </x:c>
      <x:c r="C14197" s="17" t="str">
        <x:v>A Bicultural Dream in Aotearoa New Zealand: (De)Colonising Shakespeare?</x:v>
      </x:c>
      <x:c r="D14197" s="17" t="str">
        <x:v>Sharon Mazer</x:v>
      </x:c>
      <x:c r="E14197" s="17" t="str">
        <x:v>Te Kaharoa</x:v>
      </x:c>
      <x:c r="F14197" s="17" t="str">
        <x:v>article</x:v>
      </x:c>
      <x:c r="G14197" s="17" t="str">
        <x:v>10.24135/tekaharoa.v12i1.271</x:v>
      </x:c>
      <x:c r="H14197" s="17" t="str">
        <x:v>https://doi.org/10.24135/tekaharoa.v12i1.271</x:v>
      </x:c>
      <x:c r="I14197" s="17" t="str">
        <x:v>https://openalex.org/W2962416482</x:v>
      </x:c>
      <x:c r="J14197" s="17" t="str"/>
    </x:row>
    <x:row r="14198">
      <x:c r="A14198" s="19" t="n">
        <x:v>2019</x:v>
      </x:c>
      <x:c r="B14198" s="19" t="n">
        <x:v>1</x:v>
      </x:c>
      <x:c r="C14198" s="17" t="str">
        <x:v>A Cacophony of Speech, Law, and Persona: Battling Against the Vortex of #MeToo in France and the U.S.</x:v>
      </x:c>
      <x:c r="D14198" s="17" t="str">
        <x:v>Anne Wagner; Sarah Marusek</x:v>
      </x:c>
      <x:c r="E14198" s="17" t="str">
        <x:v>HAL (Le Centre pour la Communication Scientifique Directe)</x:v>
      </x:c>
      <x:c r="F14198" s="17" t="str">
        <x:v>article</x:v>
      </x:c>
      <x:c r="G14198" s="17" t="str"/>
      <x:c r="H14198" s="17" t="str">
        <x:v>https://hal.univ-lille.fr/hal-03206679</x:v>
      </x:c>
      <x:c r="I14198" s="17" t="str">
        <x:v>https://openalex.org/W3013205937</x:v>
      </x:c>
      <x:c r="J14198" s="17" t="str"/>
    </x:row>
    <x:row r="14199">
      <x:c r="A14199" s="19" t="n">
        <x:v>2019</x:v>
      </x:c>
      <x:c r="B14199" s="19" t="n">
        <x:v>1</x:v>
      </x:c>
      <x:c r="C14199" s="17" t="str">
        <x:v>A Delineation of Black Feminine Consciousness and Divine Power: Self-Acceptance and Empowerment in Ntozake Shange's Sassafrass, Cypress &amp;amp; Indigo</x:v>
      </x:c>
      <x:c r="D14199" s="17" t="str">
        <x:v>J.K. Surrency</x:v>
      </x:c>
      <x:c r="E14199" s="17" t="str">
        <x:v>CLA Journal</x:v>
      </x:c>
      <x:c r="F14199" s="17" t="str">
        <x:v>article</x:v>
      </x:c>
      <x:c r="G14199" s="17" t="str">
        <x:v>10.1353/caj.2019.0011</x:v>
      </x:c>
      <x:c r="H14199" s="17" t="str">
        <x:v>https://doi.org/10.1353/caj.2019.0011</x:v>
      </x:c>
      <x:c r="I14199" s="17" t="str">
        <x:v>https://openalex.org/W3119731811</x:v>
      </x:c>
      <x:c r="J14199" s="17" t="str"/>
    </x:row>
    <x:row r="14200">
      <x:c r="A14200" s="19" t="n">
        <x:v>2019</x:v>
      </x:c>
      <x:c r="B14200" s="19" t="n">
        <x:v>1</x:v>
      </x:c>
      <x:c r="C14200" s="17" t="str">
        <x:v>A Feminist 'Night at the Museum' at the Suffrage Centennial</x:v>
      </x:c>
      <x:c r="D14200" s="17" t="str">
        <x:v>Kimberly A. Hamlin</x:v>
      </x:c>
      <x:c r="E14200" s="17" t="str">
        <x:v>Reviews in American History</x:v>
      </x:c>
      <x:c r="F14200" s="17" t="str">
        <x:v>article</x:v>
      </x:c>
      <x:c r="G14200" s="17" t="str">
        <x:v>10.1353/rah.2019.0091</x:v>
      </x:c>
      <x:c r="H14200" s="17" t="str">
        <x:v>https://doi.org/10.1353/rah.2019.0091</x:v>
      </x:c>
      <x:c r="I14200" s="17" t="str">
        <x:v>https://openalex.org/W2996490783</x:v>
      </x:c>
      <x:c r="J14200" s="17" t="str"/>
    </x:row>
    <x:row r="14201">
      <x:c r="A14201" s="19" t="n">
        <x:v>2019</x:v>
      </x:c>
      <x:c r="B14201" s="19" t="n">
        <x:v>1</x:v>
      </x:c>
      <x:c r="C14201" s="17" t="str">
        <x:v>A mobilização da memória discursiva no movimento ciberfeminista: análise da hashtag #metoo</x:v>
      </x:c>
      <x:c r="D14201" s="17" t="str">
        <x:v>Júlia Lourenço Costa</x:v>
      </x:c>
      <x:c r="E14201" s="17" t="str">
        <x:v>Estudos Linguísticos (São Paulo 1978)</x:v>
      </x:c>
      <x:c r="F14201" s="17" t="str">
        <x:v>article</x:v>
      </x:c>
      <x:c r="G14201" s="17" t="str">
        <x:v>10.21165/el.v48i3.2223</x:v>
      </x:c>
      <x:c r="H14201" s="17" t="str">
        <x:v>https://doi.org/10.21165/el.v48i3.2223</x:v>
      </x:c>
      <x:c r="I14201" s="17" t="str">
        <x:v>https://openalex.org/W2995040219</x:v>
      </x:c>
      <x:c r="J14201" s="17" t="str"/>
    </x:row>
    <x:row r="14202">
      <x:c r="A14202" s="19" t="n">
        <x:v>2019</x:v>
      </x:c>
      <x:c r="B14202" s="19" t="n">
        <x:v>1</x:v>
      </x:c>
      <x:c r="C14202" s="17" t="str">
        <x:v>A New Culture of Truth? On the Transformation of Political Epistemologies since the 1960s in Central, Eastern, and South-Eastern Europe</x:v>
      </x:c>
      <x:c r="D14202" s="17" t="str">
        <x:v>Friedrich Cain; Dietlind Hüchtker; Bernhard Kleeberg; Jan Surman</x:v>
      </x:c>
      <x:c r="E14202" s="17" t="str">
        <x:v>Stan Rzeczy</x:v>
      </x:c>
      <x:c r="F14202" s="17" t="str">
        <x:v>article</x:v>
      </x:c>
      <x:c r="G14202" s="17" t="str">
        <x:v>10.51196/srz.17.1</x:v>
      </x:c>
      <x:c r="H14202" s="17" t="str">
        <x:v>https://doi.org/10.51196/srz.17.1</x:v>
      </x:c>
      <x:c r="I14202" s="17" t="str">
        <x:v>https://openalex.org/W3115121074</x:v>
      </x:c>
      <x:c r="J14202" s="17" t="str"/>
    </x:row>
    <x:row r="14203">
      <x:c r="A14203" s="19" t="n">
        <x:v>2019</x:v>
      </x:c>
      <x:c r="B14203" s="19" t="n">
        <x:v>1</x:v>
      </x:c>
      <x:c r="C14203" s="17" t="str">
        <x:v>A Study of Meaning of the MeToo Movement in 2018, Korea through Analyzing Sexual Violence Counseling Journals</x:v>
      </x:c>
      <x:c r="D14203" s="17" t="str">
        <x:v>Bo-Hwa Kim</x:v>
      </x:c>
      <x:c r="E14203" s="17" t="str">
        <x:v>Issues in Feminism</x:v>
      </x:c>
      <x:c r="F14203" s="17" t="str">
        <x:v>article</x:v>
      </x:c>
      <x:c r="G14203" s="17" t="str">
        <x:v>10.21287/iif.2019.10.19.2.3</x:v>
      </x:c>
      <x:c r="H14203" s="17" t="str">
        <x:v>https://doi.org/10.21287/iif.2019.10.19.2.3</x:v>
      </x:c>
      <x:c r="I14203" s="17" t="str">
        <x:v>https://openalex.org/W2982795543</x:v>
      </x:c>
      <x:c r="J14203" s="17" t="str"/>
    </x:row>
    <x:row r="14204">
      <x:c r="A14204" s="19" t="n">
        <x:v>2019</x:v>
      </x:c>
      <x:c r="B14204" s="19" t="n">
        <x:v>1</x:v>
      </x:c>
      <x:c r="C14204" s="17" t="str">
        <x:v>Actitudes hacia el feminismo, acoso sexual y su relación con el sexismo ambivalente</x:v>
      </x:c>
      <x:c r="D14204" s="17" t="str">
        <x:v>Talía Gómez Yepes; Miguel Ángel Albalá Genol; Agustina Pesce</x:v>
      </x:c>
      <x:c r="E14204" s="17" t="str"/>
      <x:c r="F14204" s="17" t="str">
        <x:v>article</x:v>
      </x:c>
      <x:c r="G14204" s="17" t="str"/>
      <x:c r="H14204" s="17" t="str"/>
      <x:c r="I14204" s="17" t="str">
        <x:v>https://openalex.org/W3216548198</x:v>
      </x:c>
      <x:c r="J14204" s="17" t="str"/>
    </x:row>
    <x:row r="14205">
      <x:c r="A14205" s="19" t="n">
        <x:v>2019</x:v>
      </x:c>
      <x:c r="B14205" s="19" t="n">
        <x:v>1</x:v>
      </x:c>
      <x:c r="C14205" s="17" t="str">
        <x:v>Advancing Women’s Rights in the Age of Social Media: An Analysis of the #MeToo Movement</x:v>
      </x:c>
      <x:c r="D14205" s="17" t="str">
        <x:v>Gaudi Delgado Falcon</x:v>
      </x:c>
      <x:c r="E14205" s="17" t="str"/>
      <x:c r="F14205" s="17" t="str">
        <x:v>article</x:v>
      </x:c>
      <x:c r="G14205" s="17" t="str"/>
      <x:c r="H14205" s="17" t="str">
        <x:v>http://ls00012.mah.se/handle/2043/29301</x:v>
      </x:c>
      <x:c r="I14205" s="17" t="str">
        <x:v>https://openalex.org/W2955257422</x:v>
      </x:c>
      <x:c r="J14205" s="17" t="str"/>
    </x:row>
    <x:row r="14206">
      <x:c r="A14206" s="19" t="n">
        <x:v>2019</x:v>
      </x:c>
      <x:c r="B14206" s="19" t="n">
        <x:v>1</x:v>
      </x:c>
      <x:c r="C14206" s="17" t="str">
        <x:v>Age and Consent in Charlotte Temple</x:v>
      </x:c>
      <x:c r="D14206" s="17" t="str">
        <x:v>Lucia Hodgson</x:v>
      </x:c>
      <x:c r="E14206" s="17" t="str">
        <x:v>Studies in American fiction</x:v>
      </x:c>
      <x:c r="F14206" s="17" t="str">
        <x:v>article</x:v>
      </x:c>
      <x:c r="G14206" s="17" t="str">
        <x:v>10.1353/saf.2019.0008</x:v>
      </x:c>
      <x:c r="H14206" s="17" t="str">
        <x:v>https://doi.org/10.1353/saf.2019.0008</x:v>
      </x:c>
      <x:c r="I14206" s="17" t="str">
        <x:v>https://openalex.org/W2997724665</x:v>
      </x:c>
      <x:c r="J14206" s="17" t="str"/>
    </x:row>
    <x:row r="14207">
      <x:c r="A14207" s="19" t="n">
        <x:v>2019</x:v>
      </x:c>
      <x:c r="B14207" s="19" t="n">
        <x:v>1</x:v>
      </x:c>
      <x:c r="C14207" s="17" t="str">
        <x:v>Agentivité sexuelle des femmes dans les films pornographiques critiques réalisés par des femmes</x:v>
      </x:c>
      <x:c r="D14207" s="17" t="str">
        <x:v>Julie Lavigne; Myriam Le Blanc Élie; Sabrina Maiorano</x:v>
      </x:c>
      <x:c r="E14207" s="17" t="str">
        <x:v>GLAD!</x:v>
      </x:c>
      <x:c r="F14207" s="17" t="str">
        <x:v>article</x:v>
      </x:c>
      <x:c r="G14207" s="17" t="str">
        <x:v>10.4000/glad.1476</x:v>
      </x:c>
      <x:c r="H14207" s="17" t="str">
        <x:v>https://doi.org/10.4000/glad.1476</x:v>
      </x:c>
      <x:c r="I14207" s="17" t="str">
        <x:v>https://openalex.org/W2958343075</x:v>
      </x:c>
      <x:c r="J14207" s="17" t="str"/>
    </x:row>
    <x:row r="14208">
      <x:c r="A14208" s="19" t="n">
        <x:v>2019</x:v>
      </x:c>
      <x:c r="B14208" s="19" t="n">
        <x:v>1</x:v>
      </x:c>
      <x:c r="C14208" s="17" t="str">
        <x:v>Aliens No More? Addressing Feminist Critiques to Human Rights with Regard to Sexual Violence in the West</x:v>
      </x:c>
      <x:c r="D14208" s="17" t="str">
        <x:v>Vedika Luthra</x:v>
      </x:c>
      <x:c r="E14208" s="17" t="str">
        <x:v>Journal of Gender and Power</x:v>
      </x:c>
      <x:c r="F14208" s="17" t="str">
        <x:v>article</x:v>
      </x:c>
      <x:c r="G14208" s="17" t="str">
        <x:v>10.14746/jgp.2019.11.001</x:v>
      </x:c>
      <x:c r="H14208" s="17" t="str">
        <x:v>https://doi.org/10.14746/jgp.2019.11.001</x:v>
      </x:c>
      <x:c r="I14208" s="17" t="str">
        <x:v>https://openalex.org/W3114803654</x:v>
      </x:c>
      <x:c r="J14208" s="17" t="str"/>
    </x:row>
    <x:row r="14209">
      <x:c r="A14209" s="19" t="n">
        <x:v>2019</x:v>
      </x:c>
      <x:c r="B14209" s="19" t="n">
        <x:v>1</x:v>
      </x:c>
      <x:c r="C14209" s="17" t="str">
        <x:v>Alkisti Efthymiou in Conversation with Athena Athanasiou: Spectral Publics and Antifascist Eventualities</x:v>
      </x:c>
      <x:c r="D14209" s="17" t="str">
        <x:v>Alkisti Efthymiou; Athena Athanasiou</x:v>
      </x:c>
      <x:c r="E14209" s="17" t="str">
        <x:v>Identities Journal for Politics Gender and Culture</x:v>
      </x:c>
      <x:c r="F14209" s="17" t="str">
        <x:v>article</x:v>
      </x:c>
      <x:c r="G14209" s="17" t="str">
        <x:v>10.51151/identities.v16i1-2.376</x:v>
      </x:c>
      <x:c r="H14209" s="17" t="str">
        <x:v>https://doi.org/10.51151/identities.v16i1-2.376</x:v>
      </x:c>
      <x:c r="I14209" s="17" t="str">
        <x:v>https://openalex.org/W3024927292</x:v>
      </x:c>
      <x:c r="J14209" s="17" t="str"/>
    </x:row>
    <x:row r="14210">
      <x:c r="A14210" s="19" t="n">
        <x:v>2019</x:v>
      </x:c>
      <x:c r="B14210" s="19" t="n">
        <x:v>1</x:v>
      </x:c>
      <x:c r="C14210" s="17" t="str">
        <x:v>Am I Patriotic? Learning and Teaching the Complexities of Patriotism Here and Now</x:v>
      </x:c>
      <x:c r="D14210" s="17" t="str"/>
      <x:c r="E14210" s="17" t="str">
        <x:v>Occasional Paper Series</x:v>
      </x:c>
      <x:c r="F14210" s="17" t="str">
        <x:v>article</x:v>
      </x:c>
      <x:c r="G14210" s="17" t="str">
        <x:v>10.58295/2375-3668.1313</x:v>
      </x:c>
      <x:c r="H14210" s="17" t="str">
        <x:v>https://doi.org/10.58295/2375-3668.1313</x:v>
      </x:c>
      <x:c r="I14210" s="17" t="str">
        <x:v>https://openalex.org/W4312945270</x:v>
      </x:c>
      <x:c r="J14210" s="17" t="str"/>
    </x:row>
    <x:row r="14211">
      <x:c r="A14211" s="19" t="n">
        <x:v>2019</x:v>
      </x:c>
      <x:c r="B14211" s="19" t="n">
        <x:v>1</x:v>
      </x:c>
      <x:c r="C14211" s="17" t="str">
        <x:v>American Pediatric Society 2019 Presidential Address: striving to be a lasting blessing to the community</x:v>
      </x:c>
      <x:c r="D14211" s="17" t="str">
        <x:v>Bruce D. Gelb</x:v>
      </x:c>
      <x:c r="E14211" s="17" t="str">
        <x:v>Pediatric Research</x:v>
      </x:c>
      <x:c r="F14211" s="17" t="str">
        <x:v>article</x:v>
      </x:c>
      <x:c r="G14211" s="17" t="str">
        <x:v>10.1038/s41390-019-0470-0</x:v>
      </x:c>
      <x:c r="H14211" s="17" t="str">
        <x:v>https://doi.org/10.1038/s41390-019-0470-0</x:v>
      </x:c>
      <x:c r="I14211" s="17" t="str">
        <x:v>https://openalex.org/W2952946762</x:v>
      </x:c>
      <x:c r="J14211" s="17" t="str"/>
    </x:row>
    <x:row r="14212">
      <x:c r="A14212" s="19" t="n">
        <x:v>2019</x:v>
      </x:c>
      <x:c r="B14212" s="19" t="n">
        <x:v>1</x:v>
      </x:c>
      <x:c r="C14212" s="17" t="str">
        <x:v>An Analysis of Sports Talk Radio’s Effect On Social Issues</x:v>
      </x:c>
      <x:c r="D14212" s="17" t="str">
        <x:v>Rehana Power; Elham Mohamud; Brandon McRoy; Cleandre Robinson</x:v>
      </x:c>
      <x:c r="E14212" s="17" t="str">
        <x:v>Concordia Journal of Communication Research</x:v>
      </x:c>
      <x:c r="F14212" s="17" t="str">
        <x:v>article</x:v>
      </x:c>
      <x:c r="G14212" s="17" t="str">
        <x:v>10.54416/agfz3425</x:v>
      </x:c>
      <x:c r="H14212" s="17" t="str">
        <x:v>https://doi.org/10.54416/agfz3425</x:v>
      </x:c>
      <x:c r="I14212" s="17" t="str">
        <x:v>https://openalex.org/W2965072395</x:v>
      </x:c>
      <x:c r="J14212" s="17" t="str"/>
    </x:row>
    <x:row r="14213">
      <x:c r="A14213" s="19" t="n">
        <x:v>2019</x:v>
      </x:c>
      <x:c r="B14213" s="19" t="n">
        <x:v>1</x:v>
      </x:c>
      <x:c r="C14213" s="17" t="str">
        <x:v>An Insight on Social Media Stream Mining</x:v>
      </x:c>
      <x:c r="D14213" s="17" t="str">
        <x:v>Rojina Deuja; Krishna Bikram Shah</x:v>
      </x:c>
      <x:c r="E14213" s="17" t="str">
        <x:v>SCITECH Nepal</x:v>
      </x:c>
      <x:c r="F14213" s="17" t="str">
        <x:v>article</x:v>
      </x:c>
      <x:c r="G14213" s="17" t="str">
        <x:v>10.3126/scitech.v14i1.25532</x:v>
      </x:c>
      <x:c r="H14213" s="17" t="str">
        <x:v>https://doi.org/10.3126/scitech.v14i1.25532</x:v>
      </x:c>
      <x:c r="I14213" s="17" t="str">
        <x:v>https://openalex.org/W2972380446</x:v>
      </x:c>
      <x:c r="J14213" s="17" t="str"/>
    </x:row>
    <x:row r="14214">
      <x:c r="A14214" s="19" t="n">
        <x:v>2019</x:v>
      </x:c>
      <x:c r="B14214" s="19" t="n">
        <x:v>1</x:v>
      </x:c>
      <x:c r="C14214" s="17" t="str">
        <x:v>Analysing the Concepts of Sexual Harassment: From Reel to Real in Hindi Cinema</x:v>
      </x:c>
      <x:c r="D14214" s="17" t="str">
        <x:v>Mitashree Tripathy</x:v>
      </x:c>
      <x:c r="E14214" s="17" t="str">
        <x:v>Media Watch</x:v>
      </x:c>
      <x:c r="F14214" s="17" t="str">
        <x:v>article</x:v>
      </x:c>
      <x:c r="G14214" s="17" t="str">
        <x:v>10.15655/mw/2019/v10i1/49568</x:v>
      </x:c>
      <x:c r="H14214" s="17" t="str">
        <x:v>https://doi.org/10.15655/mw/2019/v10i1/49568</x:v>
      </x:c>
      <x:c r="I14214" s="17" t="str">
        <x:v>https://openalex.org/W2909458323</x:v>
      </x:c>
      <x:c r="J14214" s="17" t="str"/>
    </x:row>
    <x:row r="14215">
      <x:c r="A14215" s="19" t="n">
        <x:v>2019</x:v>
      </x:c>
      <x:c r="B14215" s="19" t="n">
        <x:v>1</x:v>
      </x:c>
      <x:c r="C14215" s="17" t="str">
        <x:v>Approaching toxic masculinity through #MeToo: representations of sexual assault in American History X</x:v>
      </x:c>
      <x:c r="D14215" s="17" t="str">
        <x:v>Miranda Brookshier</x:v>
      </x:c>
      <x:c r="E14215" s="17" t="str">
        <x:v>IDEALS (University of Illinois Urbana-Champaign)</x:v>
      </x:c>
      <x:c r="F14215" s="17" t="str">
        <x:v>article</x:v>
      </x:c>
      <x:c r="G14215" s="17" t="str"/>
      <x:c r="H14215" s="17" t="str">
        <x:v>http://hdl.handle.net/2142/103724</x:v>
      </x:c>
      <x:c r="I14215" s="17" t="str">
        <x:v>https://openalex.org/W2975043681</x:v>
      </x:c>
      <x:c r="J14215" s="17" t="str"/>
    </x:row>
    <x:row r="14216">
      <x:c r="A14216" s="19" t="n">
        <x:v>2019</x:v>
      </x:c>
      <x:c r="B14216" s="19" t="n">
        <x:v>1</x:v>
      </x:c>
      <x:c r="C14216" s="17" t="str">
        <x:v>Art Basel 2019</x:v>
      </x:c>
      <x:c r="D14216" s="17" t="str">
        <x:v>Julia Bradshaw</x:v>
      </x:c>
      <x:c r="E14216" s="17" t="str">
        <x:v>Afterimage</x:v>
      </x:c>
      <x:c r="F14216" s="17" t="str">
        <x:v>article</x:v>
      </x:c>
      <x:c r="G14216" s="17" t="str">
        <x:v>10.1525/aft.2019.464002</x:v>
      </x:c>
      <x:c r="H14216" s="17" t="str">
        <x:v>https://doi.org/10.1525/aft.2019.464002</x:v>
      </x:c>
      <x:c r="I14216" s="17" t="str">
        <x:v>https://openalex.org/W2994693817</x:v>
      </x:c>
      <x:c r="J14216" s="17" t="str"/>
    </x:row>
    <x:row r="14217">
      <x:c r="A14217" s="19" t="n">
        <x:v>2019</x:v>
      </x:c>
      <x:c r="B14217" s="19" t="n">
        <x:v>1</x:v>
      </x:c>
      <x:c r="C14217" s="17" t="str">
        <x:v>At, Of, and Beyond the Intersections</x:v>
      </x:c>
      <x:c r="D14217" s="17" t="str">
        <x:v>Lisa A. Flores</x:v>
      </x:c>
      <x:c r="E14217" s="17" t="str">
        <x:v>Women s Studies in Communication</x:v>
      </x:c>
      <x:c r="F14217" s="17" t="str">
        <x:v>article</x:v>
      </x:c>
      <x:c r="G14217" s="17" t="str">
        <x:v>10.1080/07491409.2019.1682913</x:v>
      </x:c>
      <x:c r="H14217" s="17" t="str">
        <x:v>https://doi.org/10.1080/07491409.2019.1682913</x:v>
      </x:c>
      <x:c r="I14217" s="17" t="str">
        <x:v>https://openalex.org/W2990318549</x:v>
      </x:c>
      <x:c r="J14217" s="17" t="str"/>
    </x:row>
    <x:row r="14218">
      <x:c r="A14218" s="19" t="n">
        <x:v>2019</x:v>
      </x:c>
      <x:c r="B14218" s="19" t="n">
        <x:v>1</x:v>
      </x:c>
      <x:c r="C14218" s="17" t="str">
        <x:v>bell hooks: The teacher, the feminist pedagogue, the film critic, the activist and most of all, the black feminist</x:v>
      </x:c>
      <x:c r="D14218" s="17" t="str">
        <x:v>Brianna Strumm</x:v>
      </x:c>
      <x:c r="E14218" s="17" t="str">
        <x:v>Aotearoa New Zealand Social Work</x:v>
      </x:c>
      <x:c r="F14218" s="17" t="str">
        <x:v>article</x:v>
      </x:c>
      <x:c r="G14218" s="17" t="str">
        <x:v>10.11157/anzswj-vol31iss1id538</x:v>
      </x:c>
      <x:c r="H14218" s="17" t="str">
        <x:v>https://doi.org/10.11157/anzswj-vol31iss1id538</x:v>
      </x:c>
      <x:c r="I14218" s="17" t="str">
        <x:v>https://openalex.org/W2940863049</x:v>
      </x:c>
      <x:c r="J14218" s="17" t="str"/>
    </x:row>
    <x:row r="14219">
      <x:c r="A14219" s="19" t="n">
        <x:v>2019</x:v>
      </x:c>
      <x:c r="B14219" s="19" t="n">
        <x:v>1</x:v>
      </x:c>
      <x:c r="C14219" s="17" t="str">
        <x:v>BENTUK KEKERASAN DALAM FILM “HAN GONG JU” (ANALISIS ISI PADA FILM “HAN GONG JU”)</x:v>
      </x:c>
      <x:c r="D14219" s="17" t="str">
        <x:v>Dewi Sri Andika Rusmana</x:v>
      </x:c>
      <x:c r="E14219" s="17" t="str">
        <x:v>REPRESENTAMEN</x:v>
      </x:c>
      <x:c r="F14219" s="17" t="str">
        <x:v>article</x:v>
      </x:c>
      <x:c r="G14219" s="17" t="str">
        <x:v>10.30996/representamen.v5i1.2398</x:v>
      </x:c>
      <x:c r="H14219" s="17" t="str">
        <x:v>https://doi.org/10.30996/representamen.v5i1.2398</x:v>
      </x:c>
      <x:c r="I14219" s="17" t="str">
        <x:v>https://openalex.org/W2966129428</x:v>
      </x:c>
      <x:c r="J14219" s="17" t="str"/>
    </x:row>
    <x:row r="14220">
      <x:c r="A14220" s="19" t="n">
        <x:v>2019</x:v>
      </x:c>
      <x:c r="B14220" s="19" t="n">
        <x:v>1</x:v>
      </x:c>
      <x:c r="C14220" s="17" t="str">
        <x:v>Best practices of women leaders in the public sector</x:v>
      </x:c>
      <x:c r="D14220" s="17" t="str">
        <x:v>Candy Williams</x:v>
      </x:c>
      <x:c r="E14220" s="17" t="str">
        <x:v>Pepperdine Digital Commons (Pepperdine University)</x:v>
      </x:c>
      <x:c r="F14220" s="17" t="str">
        <x:v>article</x:v>
      </x:c>
      <x:c r="G14220" s="17" t="str"/>
      <x:c r="H14220" s="17" t="str">
        <x:v>https://digitalcommons.pepperdine.edu/etd/1118</x:v>
      </x:c>
      <x:c r="I14220" s="17" t="str">
        <x:v>https://openalex.org/W3009849407</x:v>
      </x:c>
      <x:c r="J14220" s="17" t="str"/>
    </x:row>
    <x:row r="14221">
      <x:c r="A14221" s="19" t="n">
        <x:v>2019</x:v>
      </x:c>
      <x:c r="B14221" s="19" t="n">
        <x:v>1</x:v>
      </x:c>
      <x:c r="C14221" s="17" t="str">
        <x:v>Beyond Silence, Towards Refusal: The Epistemic Possibilities of #MeToo</x:v>
      </x:c>
      <x:c r="D14221" s="17" t="str">
        <x:v>Sarah Clark Miller</x:v>
      </x:c>
      <x:c r="E14221" s="17" t="str">
        <x:v>PhilPapers (PhilPapers Foundation)</x:v>
      </x:c>
      <x:c r="F14221" s="17" t="str">
        <x:v>article</x:v>
      </x:c>
      <x:c r="G14221" s="17" t="str">
        <x:v>10.26207/635b-0k63</x:v>
      </x:c>
      <x:c r="H14221" s="17" t="str">
        <x:v>https://doi.org/10.26207/635b-0k63</x:v>
      </x:c>
      <x:c r="I14221" s="17" t="str">
        <x:v>https://openalex.org/W2985882344</x:v>
      </x:c>
      <x:c r="J14221" s="17" t="str"/>
    </x:row>
    <x:row r="14222">
      <x:c r="A14222" s="19" t="n">
        <x:v>2019</x:v>
      </x:c>
      <x:c r="B14222" s="19" t="n">
        <x:v>1</x:v>
      </x:c>
      <x:c r="C14222" s="17" t="str">
        <x:v>Black Female Graduate Students' Experiences of Racial Microaggressions at a Southern University</x:v>
      </x:c>
      <x:c r="D14222" s="17" t="str">
        <x:v>Kendra Shoge</x:v>
      </x:c>
      <x:c r="E14222" s="17" t="str">
        <x:v>Journal of the Arkansas Academy of Science</x:v>
      </x:c>
      <x:c r="F14222" s="17" t="str">
        <x:v>article</x:v>
      </x:c>
      <x:c r="G14222" s="17" t="str"/>
      <x:c r="H14222" s="17" t="str">
        <x:v>https://scholarworks.uark.edu/etd/3278</x:v>
      </x:c>
      <x:c r="I14222" s="17" t="str">
        <x:v>https://openalex.org/W2965739511</x:v>
      </x:c>
      <x:c r="J14222" s="17" t="str"/>
    </x:row>
    <x:row r="14223">
      <x:c r="A14223" s="19" t="n">
        <x:v>2019</x:v>
      </x:c>
      <x:c r="B14223" s="19" t="n">
        <x:v>1</x:v>
      </x:c>
      <x:c r="C14223" s="17" t="str">
        <x:v>Blaming Beauty for the Beast: A Jungian Explanation for the Persistence of Patriarchal Patterns</x:v>
      </x:c>
      <x:c r="D14223" s="17" t="str">
        <x:v>Sherri DioGuardi; Ashley Wellman; Frances P. Reddington</x:v>
      </x:c>
      <x:c r="E14223" s="17" t="str">
        <x:v>Journal of Cultural Analysis and Social Change</x:v>
      </x:c>
      <x:c r="F14223" s="17" t="str">
        <x:v>article</x:v>
      </x:c>
      <x:c r="G14223" s="17" t="str">
        <x:v>10.20897/jcasc/5846</x:v>
      </x:c>
      <x:c r="H14223" s="17" t="str">
        <x:v>https://doi.org/10.20897/jcasc/5846</x:v>
      </x:c>
      <x:c r="I14223" s="17" t="str">
        <x:v>https://openalex.org/W2963142441</x:v>
      </x:c>
      <x:c r="J14223" s="17" t="str"/>
    </x:row>
    <x:row r="14224">
      <x:c r="A14224" s="19" t="n">
        <x:v>2019</x:v>
      </x:c>
      <x:c r="B14224" s="19" t="n">
        <x:v>1</x:v>
      </x:c>
      <x:c r="C14224" s="17" t="str">
        <x:v>Bookish Women: Examining the Textual and Embodied Construction of Scholarly and Literary Women in American Musicals</x:v>
      </x:c>
      <x:c r="D14224" s="17" t="str">
        <x:v>Rebecca K. Hammonds</x:v>
      </x:c>
      <x:c r="E14224" s="17" t="str">
        <x:v>ScholarWorks@BGSU (Bowling Green State University)</x:v>
      </x:c>
      <x:c r="F14224" s="17" t="str">
        <x:v>article</x:v>
      </x:c>
      <x:c r="G14224" s="17" t="str"/>
      <x:c r="H14224" s="17" t="str">
        <x:v>https://scholarworks.bgsu.edu/theatre_diss/38</x:v>
      </x:c>
      <x:c r="I14224" s="17" t="str">
        <x:v>https://openalex.org/W3005322568</x:v>
      </x:c>
      <x:c r="J14224" s="17" t="str"/>
    </x:row>
    <x:row r="14225">
      <x:c r="A14225" s="19" t="n">
        <x:v>2019</x:v>
      </x:c>
      <x:c r="B14225" s="19" t="n">
        <x:v>1</x:v>
      </x:c>
      <x:c r="C14225" s="17" t="str">
        <x:v>Bridging the Gaps in Bringing in the Bystander: An Intersectional Approach to Campus-Based Sexual Violence Prevention</x:v>
      </x:c>
      <x:c r="D14225" s="17" t="str">
        <x:v>Anne El Rudzinski</x:v>
      </x:c>
      <x:c r="E14225" s="17" t="str">
        <x:v>Scholars Commons (Wilfrid Laurier University)</x:v>
      </x:c>
      <x:c r="F14225" s="17" t="str">
        <x:v>article</x:v>
      </x:c>
      <x:c r="G14225" s="17" t="str"/>
      <x:c r="H14225" s="17" t="str">
        <x:v>https://scholars.wlu.ca/etd/2122</x:v>
      </x:c>
      <x:c r="I14225" s="17" t="str">
        <x:v>https://openalex.org/W2917418042</x:v>
      </x:c>
      <x:c r="J14225" s="17" t="str"/>
    </x:row>
    <x:row r="14226">
      <x:c r="A14226" s="19" t="n">
        <x:v>2019</x:v>
      </x:c>
      <x:c r="B14226" s="19" t="n">
        <x:v>1</x:v>
      </x:c>
      <x:c r="C14226" s="17" t="str">
        <x:v>California: Brown's Last Budget Hurrah</x:v>
      </x:c>
      <x:c r="D14226" s="17" t="str">
        <x:v>Brian DiSarro; Wesley Hussey</x:v>
      </x:c>
      <x:c r="E14226" s="17" t="str">
        <x:v>California Journal of Politics and Policy</x:v>
      </x:c>
      <x:c r="F14226" s="17" t="str">
        <x:v>article</x:v>
      </x:c>
      <x:c r="G14226" s="17" t="str">
        <x:v>10.5070/p2cjpp11142407</x:v>
      </x:c>
      <x:c r="H14226" s="17" t="str">
        <x:v>https://doi.org/10.5070/p2cjpp11142407</x:v>
      </x:c>
      <x:c r="I14226" s="17" t="str">
        <x:v>https://openalex.org/W2910734535</x:v>
      </x:c>
      <x:c r="J14226" s="17" t="str"/>
    </x:row>
    <x:row r="14227">
      <x:c r="A14227" s="19" t="n">
        <x:v>2019</x:v>
      </x:c>
      <x:c r="B14227" s="19" t="n">
        <x:v>1</x:v>
      </x:c>
      <x:c r="C14227" s="17" t="str">
        <x:v>Can Conducting a Talking Circle about a Sensitive Topic Increase Participation for Elementary Aged Learners?</x:v>
      </x:c>
      <x:c r="D14227" s="17" t="str">
        <x:v>Patricia Lyons; Kaitlyn McCormack; Samantha Sauer; Michelle Chamblin</x:v>
      </x:c>
      <x:c r="E14227" s="17" t="str">
        <x:v>OALib</x:v>
      </x:c>
      <x:c r="F14227" s="17" t="str">
        <x:v>article</x:v>
      </x:c>
      <x:c r="G14227" s="17" t="str">
        <x:v>10.4236/oalib.1105594</x:v>
      </x:c>
      <x:c r="H14227" s="17" t="str">
        <x:v>https://doi.org/10.4236/oalib.1105594</x:v>
      </x:c>
      <x:c r="I14227" s="17" t="str">
        <x:v>https://openalex.org/W4240270040</x:v>
      </x:c>
      <x:c r="J14227" s="17" t="str"/>
    </x:row>
    <x:row r="14228">
      <x:c r="A14228" s="19" t="n">
        <x:v>2019</x:v>
      </x:c>
      <x:c r="B14228" s="19" t="n">
        <x:v>1</x:v>
      </x:c>
      <x:c r="C14228" s="17" t="str">
        <x:v>Confidentiality Hides the Prevalence of Sexual Harassment in Australian Workplaces</x:v>
      </x:c>
      <x:c r="D14228" s="17" t="str">
        <x:v>Dominique Allen</x:v>
      </x:c>
      <x:c r="E14228" s="17" t="str">
        <x:v>Revue de droit comparé du travail et de la sécurité sociale</x:v>
      </x:c>
      <x:c r="F14228" s="17" t="str">
        <x:v>article</x:v>
      </x:c>
      <x:c r="G14228" s="17" t="str">
        <x:v>10.4000/rdctss.1437</x:v>
      </x:c>
      <x:c r="H14228" s="17" t="str">
        <x:v>https://doi.org/10.4000/rdctss.1437</x:v>
      </x:c>
      <x:c r="I14228" s="17" t="str">
        <x:v>https://openalex.org/W3213488096</x:v>
      </x:c>
      <x:c r="J14228" s="17" t="str"/>
    </x:row>
    <x:row r="14229">
      <x:c r="A14229" s="19" t="n">
        <x:v>2019</x:v>
      </x:c>
      <x:c r="B14229" s="19" t="n">
        <x:v>1</x:v>
      </x:c>
      <x:c r="C14229" s="17" t="str">
        <x:v>Consenting to Conflict</x:v>
      </x:c>
      <x:c r="D14229" s="17" t="str">
        <x:v>Corrinne Harol; Teresa Zackodnik</x:v>
      </x:c>
      <x:c r="E14229" s="17" t="str">
        <x:v>Tulsa Studies in Women s Literature</x:v>
      </x:c>
      <x:c r="F14229" s="17" t="str">
        <x:v>article</x:v>
      </x:c>
      <x:c r="G14229" s="17" t="str">
        <x:v>10.1353/tsw.2019.0010</x:v>
      </x:c>
      <x:c r="H14229" s="17" t="str">
        <x:v>https://doi.org/10.1353/tsw.2019.0010</x:v>
      </x:c>
      <x:c r="I14229" s="17" t="str">
        <x:v>https://openalex.org/W2947437161</x:v>
      </x:c>
      <x:c r="J14229" s="17" t="str"/>
    </x:row>
    <x:row r="14230">
      <x:c r="A14230" s="19" t="n">
        <x:v>2019</x:v>
      </x:c>
      <x:c r="B14230" s="19" t="n">
        <x:v>1</x:v>
      </x:c>
      <x:c r="C14230" s="17" t="str">
        <x:v>Contemporary Feminism and Women’s Short Stories</x:v>
      </x:c>
      <x:c r="D14230" s="17" t="str">
        <x:v>Laura Gallon</x:v>
      </x:c>
      <x:c r="E14230" s="17" t="str">
        <x:v>Contemporary Women s Writing</x:v>
      </x:c>
      <x:c r="F14230" s="17" t="str">
        <x:v>article</x:v>
      </x:c>
      <x:c r="G14230" s="17" t="str">
        <x:v>10.1093/cww/vpy028</x:v>
      </x:c>
      <x:c r="H14230" s="17" t="str">
        <x:v>https://doi.org/10.1093/cww/vpy028</x:v>
      </x:c>
      <x:c r="I14230" s="17" t="str">
        <x:v>https://openalex.org/W2912625482</x:v>
      </x:c>
      <x:c r="J14230" s="17" t="str"/>
    </x:row>
    <x:row r="14231">
      <x:c r="A14231" s="19" t="n">
        <x:v>2019</x:v>
      </x:c>
      <x:c r="B14231" s="19" t="n">
        <x:v>1</x:v>
      </x:c>
      <x:c r="C14231" s="17" t="str">
        <x:v>Craiova International Shakespeare Festival, 23 April–6 May 2018</x:v>
      </x:c>
      <x:c r="D14231" s="17" t="str">
        <x:v>Nicoleta Cinpoeş; Janice Valls-Russell</x:v>
      </x:c>
      <x:c r="E14231" s="17" t="str">
        <x:v>Cahiers Élisabéthains A Journal of English Renaissance Studies</x:v>
      </x:c>
      <x:c r="F14231" s="17" t="str">
        <x:v>article</x:v>
      </x:c>
      <x:c r="G14231" s="17" t="str">
        <x:v>10.1177/0184767819867410</x:v>
      </x:c>
      <x:c r="H14231" s="17" t="str">
        <x:v>https://doi.org/10.1177/0184767819867410</x:v>
      </x:c>
      <x:c r="I14231" s="17" t="str">
        <x:v>https://openalex.org/W2979685879</x:v>
      </x:c>
      <x:c r="J14231" s="17" t="str"/>
    </x:row>
    <x:row r="14232">
      <x:c r="A14232" s="19" t="n">
        <x:v>2019</x:v>
      </x:c>
      <x:c r="B14232" s="19" t="n">
        <x:v>1</x:v>
      </x:c>
      <x:c r="C14232" s="17" t="str">
        <x:v>Criminaliteit en macht: een inleiding</x:v>
      </x:c>
      <x:c r="D14232" s="17" t="str">
        <x:v>René van Swaaningen</x:v>
      </x:c>
      <x:c r="E14232" s="17" t="str">
        <x:v>Tijdschrift over Cultuur &amp; Criminaliteit</x:v>
      </x:c>
      <x:c r="F14232" s="17" t="str">
        <x:v>article</x:v>
      </x:c>
      <x:c r="G14232" s="17" t="str">
        <x:v>10.5553/tcc/221195072019009002001</x:v>
      </x:c>
      <x:c r="H14232" s="17" t="str">
        <x:v>https://doi.org/10.5553/tcc/221195072019009002001</x:v>
      </x:c>
      <x:c r="I14232" s="17" t="str">
        <x:v>https://openalex.org/W3003790135</x:v>
      </x:c>
      <x:c r="J14232" s="17" t="str"/>
    </x:row>
    <x:row r="14233">
      <x:c r="A14233" s="19" t="n">
        <x:v>2019</x:v>
      </x:c>
      <x:c r="B14233" s="19" t="n">
        <x:v>1</x:v>
      </x:c>
      <x:c r="C14233" s="17" t="str">
        <x:v>Crisis Communication, Potential Liability, and Activism in the Age of Social Media: A Case Study of The Weinstein Company, Harvey Weinstein, and the #MeToo Movement</x:v>
      </x:c>
      <x:c r="D14233" s="17" t="str">
        <x:v>Kristen A. Marino</x:v>
      </x:c>
      <x:c r="E14233" s="17" t="str">
        <x:v>Carolina Digital Repository (University of North Carolina at Chapel Hill)</x:v>
      </x:c>
      <x:c r="F14233" s="17" t="str">
        <x:v>article</x:v>
      </x:c>
      <x:c r="G14233" s="17" t="str">
        <x:v>10.17615/mpjm-dj35</x:v>
      </x:c>
      <x:c r="H14233" s="17" t="str">
        <x:v>https://doi.org/10.17615/mpjm-dj35</x:v>
      </x:c>
      <x:c r="I14233" s="17" t="str">
        <x:v>https://openalex.org/W2985137886</x:v>
      </x:c>
      <x:c r="J14233" s="17" t="str"/>
    </x:row>
    <x:row r="14234">
      <x:c r="A14234" s="19" t="n">
        <x:v>2019</x:v>
      </x:c>
      <x:c r="B14234" s="19" t="n">
        <x:v>1</x:v>
      </x:c>
      <x:c r="C14234" s="17" t="str">
        <x:v>Culture and Belonging in the USA: Multiracial Organizing on the Contemporary Far Right</x:v>
      </x:c>
      <x:c r="D14234" s="17" t="str">
        <x:v>Cloee Cooper; Daryle Lamont Jenkins</x:v>
      </x:c>
      <x:c r="E14234" s="17" t="str">
        <x:v>eScholarship (California Digital Library)</x:v>
      </x:c>
      <x:c r="F14234" s="17" t="str">
        <x:v>article</x:v>
      </x:c>
      <x:c r="G14234" s="17" t="str"/>
      <x:c r="H14234" s="17" t="str">
        <x:v>https://escholarship.org/uc/item/1q86f20p</x:v>
      </x:c>
      <x:c r="I14234" s="17" t="str">
        <x:v>https://openalex.org/W2979593597</x:v>
      </x:c>
      <x:c r="J14234" s="17" t="str"/>
    </x:row>
    <x:row r="14235">
      <x:c r="A14235" s="19" t="n">
        <x:v>2019</x:v>
      </x:c>
      <x:c r="B14235" s="19" t="n">
        <x:v>1</x:v>
      </x:c>
      <x:c r="C14235" s="17" t="str">
        <x:v>Defensive Glass Ceilings</x:v>
      </x:c>
      <x:c r="D14235" s="17" t="str">
        <x:v>Anthony Michael Kreis</x:v>
      </x:c>
      <x:c r="E14235" s="17" t="str">
        <x:v>eYLS (Yale Law School)</x:v>
      </x:c>
      <x:c r="F14235" s="17" t="str">
        <x:v>article</x:v>
      </x:c>
      <x:c r="G14235" s="17" t="str"/>
      <x:c r="H14235" s="17" t="str">
        <x:v>https://readingroom.law.gsu.edu/faculty_pub/2987</x:v>
      </x:c>
      <x:c r="I14235" s="17" t="str">
        <x:v>https://openalex.org/W3121745518</x:v>
      </x:c>
      <x:c r="J14235" s="17" t="str"/>
    </x:row>
    <x:row r="14236">
      <x:c r="A14236" s="19" t="n">
        <x:v>2019</x:v>
      </x:c>
      <x:c r="B14236" s="19" t="n">
        <x:v>1</x:v>
      </x:c>
      <x:c r="C14236" s="17" t="str">
        <x:v>Digital transgressions: Fiction and change in the era of technological expansion</x:v>
      </x:c>
      <x:c r="D14236" s="17" t="str">
        <x:v>Vladislava Gordić-Petković</x:v>
      </x:c>
      <x:c r="E14236" s="17" t="str">
        <x:v>Zbornik radova Filozofskog fakulteta u Pristini</x:v>
      </x:c>
      <x:c r="F14236" s="17" t="str">
        <x:v>article</x:v>
      </x:c>
      <x:c r="G14236" s="17" t="str">
        <x:v>10.5937/zrffp49-23009</x:v>
      </x:c>
      <x:c r="H14236" s="17" t="str">
        <x:v>https://doi.org/10.5937/zrffp49-23009</x:v>
      </x:c>
      <x:c r="I14236" s="17" t="str">
        <x:v>https://openalex.org/W2981681898</x:v>
      </x:c>
      <x:c r="J14236" s="17" t="str"/>
    </x:row>
    <x:row r="14237">
      <x:c r="A14237" s="19" t="n">
        <x:v>2019</x:v>
      </x:c>
      <x:c r="B14237" s="19" t="n">
        <x:v>1</x:v>
      </x:c>
      <x:c r="C14237" s="17" t="str">
        <x:v>Discriminación y violencia sexualizada en las instituciones de educación superior en Alemania. Estrategias de intervención y desafíos persistentes</x:v>
      </x:c>
      <x:c r="D14237" s="17" t="str">
        <x:v>Nadja Damm</x:v>
      </x:c>
      <x:c r="E14237" s="17" t="str">
        <x:v>Tequio</x:v>
      </x:c>
      <x:c r="F14237" s="17" t="str">
        <x:v>article</x:v>
      </x:c>
      <x:c r="G14237" s="17" t="str">
        <x:v>10.53331/teq.v3i7.7931</x:v>
      </x:c>
      <x:c r="H14237" s="17" t="str">
        <x:v>https://doi.org/10.53331/teq.v3i7.7931</x:v>
      </x:c>
      <x:c r="I14237" s="17" t="str">
        <x:v>https://openalex.org/W3203881583</x:v>
      </x:c>
      <x:c r="J14237" s="17" t="str"/>
    </x:row>
    <x:row r="14238">
      <x:c r="A14238" s="19" t="n">
        <x:v>2019</x:v>
      </x:c>
      <x:c r="B14238" s="19" t="n">
        <x:v>1</x:v>
      </x:c>
      <x:c r="C14238" s="17" t="str">
        <x:v>Dwang bij misdrijven tegen de zeden in het afgelopen decennium : Gezichtspunten uit de rechtspraak met het oog op een toekomstig wetsvoorstel</x:v>
      </x:c>
      <x:c r="D14238" s="17" t="str">
        <x:v>Laurie Schreurs; Janneke C. Ham; Laura Hamers</x:v>
      </x:c>
      <x:c r="E14238" s="17" t="str">
        <x:v>Data Archiving and Networked Services (DANS)</x:v>
      </x:c>
      <x:c r="F14238" s="17" t="str">
        <x:v>article</x:v>
      </x:c>
      <x:c r="G14238" s="17" t="str"/>
      <x:c r="H14238" s="17" t="str">
        <x:v>https://research.tilburguniversity.edu/en/publications/5e3cc4f7-d811-4f1b-958f-fc53ce13ca4e</x:v>
      </x:c>
      <x:c r="I14238" s="17" t="str">
        <x:v>https://openalex.org/W3087394870</x:v>
      </x:c>
      <x:c r="J14238" s="17" t="str"/>
    </x:row>
    <x:row r="14239">
      <x:c r="A14239" s="19" t="n">
        <x:v>2019</x:v>
      </x:c>
      <x:c r="B14239" s="19" t="n">
        <x:v>1</x:v>
      </x:c>
      <x:c r="C14239" s="17" t="str">
        <x:v>Editors’ Notes</x:v>
      </x:c>
      <x:c r="D14239" s="17" t="str">
        <x:v>Georgianna L. Martin; Chris Linder; Brittany M. Williams</x:v>
      </x:c>
      <x:c r="E14239" s="17" t="str">
        <x:v>New Directions for Student Leadership</x:v>
      </x:c>
      <x:c r="F14239" s="17" t="str">
        <x:v>article</x:v>
      </x:c>
      <x:c r="G14239" s="17" t="str">
        <x:v>10.1002/yd.20316</x:v>
      </x:c>
      <x:c r="H14239" s="17" t="str">
        <x:v>https://doi.org/10.1002/yd.20316</x:v>
      </x:c>
      <x:c r="I14239" s="17" t="str">
        <x:v>https://openalex.org/W4232699635</x:v>
      </x:c>
      <x:c r="J14239" s="17" t="str"/>
    </x:row>
    <x:row r="14240">
      <x:c r="A14240" s="19" t="n">
        <x:v>2019</x:v>
      </x:c>
      <x:c r="B14240" s="19" t="n">
        <x:v>1</x:v>
      </x:c>
      <x:c r="C14240" s="17" t="str">
        <x:v>Editors' Picks:: Feminism and Organization</x:v>
      </x:c>
      <x:c r="D14240" s="17" t="str">
        <x:v>Nancy Harding; Alison Pullen; Sheena Vachhani</x:v>
      </x:c>
      <x:c r="E14240" s="17" t="str">
        <x:v>Bristol Research (University of Bristol)</x:v>
      </x:c>
      <x:c r="F14240" s="17" t="str">
        <x:v>article</x:v>
      </x:c>
      <x:c r="G14240" s="17" t="str"/>
      <x:c r="H14240" s="17" t="str">
        <x:v>https://research-information.bris.ac.uk/en/publications/90ea9e75-3887-4aa1-97f8-314f8e77f2e4</x:v>
      </x:c>
      <x:c r="I14240" s="17" t="str">
        <x:v>https://openalex.org/W2986281697</x:v>
      </x:c>
      <x:c r="J14240" s="17" t="str"/>
    </x:row>
    <x:row r="14241">
      <x:c r="A14241" s="19" t="n">
        <x:v>2019</x:v>
      </x:c>
      <x:c r="B14241" s="19" t="n">
        <x:v>1</x:v>
      </x:c>
      <x:c r="C14241" s="17" t="str">
        <x:v>Educating for Social Justice: A Case for Teaching Civil Disobedience in Preparing Students to be Effective Activists. A Response to “Justice Citizens, Active Citizenship, and Critical Pedagogy: Reinvigorating Citizenship Education”</x:v>
      </x:c>
      <x:c r="D14241" s="17" t="str">
        <x:v>Barbara A. Peterson</x:v>
      </x:c>
      <x:c r="E14241" s="17" t="str">
        <x:v>Democracy &amp; Education</x:v>
      </x:c>
      <x:c r="F14241" s="17" t="str">
        <x:v>article</x:v>
      </x:c>
      <x:c r="G14241" s="17" t="str">
        <x:v>10.65214/2164-7992.1462</x:v>
      </x:c>
      <x:c r="H14241" s="17" t="str">
        <x:v>https://doi.org/10.65214/2164-7992.1462</x:v>
      </x:c>
      <x:c r="I14241" s="17" t="str">
        <x:v>https://openalex.org/W3025938338</x:v>
      </x:c>
      <x:c r="J14241" s="17" t="str"/>
    </x:row>
    <x:row r="14242">
      <x:c r="A14242" s="19" t="n">
        <x:v>2019</x:v>
      </x:c>
      <x:c r="B14242" s="19" t="n">
        <x:v>1</x:v>
      </x:c>
      <x:c r="C14242" s="17" t="str">
        <x:v>El acoso y el #metoo</x:v>
      </x:c>
      <x:c r="D14242" s="17" t="str">
        <x:v>Marta Lamas</x:v>
      </x:c>
      <x:c r="E14242" s="17" t="str">
        <x:v>Revista de la Universidad de México</x:v>
      </x:c>
      <x:c r="F14242" s="17" t="str">
        <x:v>article</x:v>
      </x:c>
      <x:c r="G14242" s="17" t="str"/>
      <x:c r="H14242" s="17" t="str">
        <x:v>https://dialnet.unirioja.es/servlet/articulo?codigo=7077091</x:v>
      </x:c>
      <x:c r="I14242" s="17" t="str">
        <x:v>https://openalex.org/W2981729284</x:v>
      </x:c>
      <x:c r="J14242" s="17" t="str"/>
    </x:row>
    <x:row r="14243">
      <x:c r="A14243" s="19" t="n">
        <x:v>2019</x:v>
      </x:c>
      <x:c r="B14243" s="19" t="n">
        <x:v>1</x:v>
      </x:c>
      <x:c r="C14243" s="17" t="str">
        <x:v>ELENA FERRANTE AND PATRIARCHY. LESSONS FROM L'AMICA GENIALE (MY BRILLIANT FRIEND)</x:v>
      </x:c>
      <x:c r="D14243" s="17" t="str">
        <x:v>Maria Clara Calheiros</x:v>
      </x:c>
      <x:c r="E14243" s="17" t="str">
        <x:v>HUMANITIES AND RIGHTS | GLOBAL NETWORK JOURNAL</x:v>
      </x:c>
      <x:c r="F14243" s="17" t="str">
        <x:v>article</x:v>
      </x:c>
      <x:c r="G14243" s="17" t="str">
        <x:v>10.24861/2675-1038.v1i1.21</x:v>
      </x:c>
      <x:c r="H14243" s="17" t="str">
        <x:v>https://doi.org/10.24861/2675-1038.v1i1.21</x:v>
      </x:c>
      <x:c r="I14243" s="17" t="str">
        <x:v>https://openalex.org/W3007281341</x:v>
      </x:c>
      <x:c r="J14243" s="17" t="str"/>
    </x:row>
    <x:row r="14244">
      <x:c r="A14244" s="19" t="n">
        <x:v>2019</x:v>
      </x:c>
      <x:c r="B14244" s="19" t="n">
        <x:v>1</x:v>
      </x:c>
      <x:c r="C14244" s="17" t="str">
        <x:v>Életünk a Kínai Szobában I.</x:v>
      </x:c>
      <x:c r="D14244" s="17" t="str">
        <x:v>Tünde Tóth</x:v>
      </x:c>
      <x:c r="E14244" s="17" t="str">
        <x:v>Digitális Bölcsészet</x:v>
      </x:c>
      <x:c r="F14244" s="17" t="str">
        <x:v>article</x:v>
      </x:c>
      <x:c r="G14244" s="17" t="str">
        <x:v>10.31400/dh-hun.2019.2.387</x:v>
      </x:c>
      <x:c r="H14244" s="17" t="str">
        <x:v>https://doi.org/10.31400/dh-hun.2019.2.387</x:v>
      </x:c>
      <x:c r="I14244" s="17" t="str">
        <x:v>https://openalex.org/W3000074638</x:v>
      </x:c>
      <x:c r="J14244" s="17" t="str"/>
    </x:row>
    <x:row r="14245">
      <x:c r="A14245" s="19" t="n">
        <x:v>2019</x:v>
      </x:c>
      <x:c r="B14245" s="19" t="n">
        <x:v>1</x:v>
      </x:c>
      <x:c r="C14245" s="17" t="str">
        <x:v>Engaging Men on Gender and Domestic Violence Prevention: Analysis of the 12 Men Model at Vera House, Inc.</x:v>
      </x:c>
      <x:c r="D14245" s="17" t="str">
        <x:v>Hunter Moskowitz; K. C. Wagner; Yasamin Miller</x:v>
      </x:c>
      <x:c r="E14245" s="17" t="str">
        <x:v>eCommons (Cornell University)</x:v>
      </x:c>
      <x:c r="F14245" s="17" t="str">
        <x:v>article</x:v>
      </x:c>
      <x:c r="G14245" s="17" t="str"/>
      <x:c r="H14245" s="17" t="str">
        <x:v>https://hdl.handle.net/1813/74347</x:v>
      </x:c>
      <x:c r="I14245" s="17" t="str">
        <x:v>https://openalex.org/W2974712831</x:v>
      </x:c>
      <x:c r="J14245" s="17" t="str"/>
    </x:row>
    <x:row r="14246">
      <x:c r="A14246" s="19" t="n">
        <x:v>2019</x:v>
      </x:c>
      <x:c r="B14246" s="19" t="n">
        <x:v>1</x:v>
      </x:c>
      <x:c r="C14246" s="17" t="str">
        <x:v>Entre vacarme et silence : entretien avec Patrizia Romito</x:v>
      </x:c>
      <x:c r="D14246" s="17" t="str">
        <x:v>Léa Clermont-Dion</x:v>
      </x:c>
      <x:c r="E14246" s="17" t="str">
        <x:v>Érudit (Université de Montréal)</x:v>
      </x:c>
      <x:c r="F14246" s="17" t="str">
        <x:v>article</x:v>
      </x:c>
      <x:c r="G14246" s="17" t="str"/>
      <x:c r="H14246" s="17" t="str">
        <x:v>http://id.erudit.org/iderudit/90885ac</x:v>
      </x:c>
      <x:c r="I14246" s="17" t="str">
        <x:v>https://openalex.org/W3012428347</x:v>
      </x:c>
      <x:c r="J14246" s="17" t="str"/>
    </x:row>
    <x:row r="14247">
      <x:c r="A14247" s="19" t="n">
        <x:v>2019</x:v>
      </x:c>
      <x:c r="B14247" s="19" t="n">
        <x:v>1</x:v>
      </x:c>
      <x:c r="C14247" s="17" t="str">
        <x:v>Evidence’s #MeToo Moment</x:v>
      </x:c>
      <x:c r="D14247" s="17" t="str">
        <x:v>Aníbal Rosario‐Lebrón</x:v>
      </x:c>
      <x:c r="E14247" s="17" t="str">
        <x:v>University of Miami School of Law Institutional Repository (University of Miami)</x:v>
      </x:c>
      <x:c r="F14247" s="17" t="str">
        <x:v>article</x:v>
      </x:c>
      <x:c r="G14247" s="17" t="str"/>
      <x:c r="H14247" s="17" t="str">
        <x:v>https://repository.law.miami.edu/umlr/vol74/iss1/3</x:v>
      </x:c>
      <x:c r="I14247" s="17" t="str">
        <x:v>https://openalex.org/W2990460001</x:v>
      </x:c>
      <x:c r="J14247" s="17" t="str"/>
    </x:row>
    <x:row r="14248">
      <x:c r="A14248" s="19" t="n">
        <x:v>2019</x:v>
      </x:c>
      <x:c r="B14248" s="19" t="n">
        <x:v>1</x:v>
      </x:c>
      <x:c r="C14248" s="17" t="str">
        <x:v>Exploring Predictors of Women's Political Representation in Sub-Saharan Africa</x:v>
      </x:c>
      <x:c r="D14248" s="17" t="str">
        <x:v>Brynne Townley</x:v>
      </x:c>
      <x:c r="E14248" s="17" t="str">
        <x:v>ScholarsArchive  (Brigham Young University)</x:v>
      </x:c>
      <x:c r="F14248" s="17" t="str">
        <x:v>article</x:v>
      </x:c>
      <x:c r="G14248" s="17" t="str"/>
      <x:c r="H14248" s="17" t="str">
        <x:v>https://scholarsarchive.byu.edu/sigma/vol36/iss1/8</x:v>
      </x:c>
      <x:c r="I14248" s="17" t="str">
        <x:v>https://openalex.org/W2948717315</x:v>
      </x:c>
      <x:c r="J14248" s="17" t="str"/>
    </x:row>
    <x:row r="14249">
      <x:c r="A14249" s="19" t="n">
        <x:v>2019</x:v>
      </x:c>
      <x:c r="B14249" s="19" t="n">
        <x:v>1</x:v>
      </x:c>
      <x:c r="C14249" s="17" t="str">
        <x:v>Feminism and Time in Recent Speculative Fiction</x:v>
      </x:c>
      <x:c r="D14249" s="17" t="str">
        <x:v>Elisabeth Bell</x:v>
      </x:c>
      <x:c r="E14249" s="17" t="str">
        <x:v>Language Literature and Interdisciplinary Studies</x:v>
      </x:c>
      <x:c r="F14249" s="17" t="str">
        <x:v>article</x:v>
      </x:c>
      <x:c r="G14249" s="17" t="str">
        <x:v>10.71106/sjhe8892</x:v>
      </x:c>
      <x:c r="H14249" s="17" t="str">
        <x:v>https://doi.org/10.71106/sjhe8892</x:v>
      </x:c>
      <x:c r="I14249" s="17" t="str">
        <x:v>https://openalex.org/W4407556562</x:v>
      </x:c>
      <x:c r="J14249" s="17" t="str"/>
    </x:row>
    <x:row r="14250">
      <x:c r="A14250" s="19" t="n">
        <x:v>2019</x:v>
      </x:c>
      <x:c r="B14250" s="19" t="n">
        <x:v>1</x:v>
      </x:c>
      <x:c r="C14250" s="17" t="str">
        <x:v>Feminismo y activismo "hastag". El alcance e impacto del movimiento #MeToo</x:v>
      </x:c>
      <x:c r="D14250" s="17" t="str">
        <x:v>María Curros Espiño</x:v>
      </x:c>
      <x:c r="E14250" s="17" t="str">
        <x:v>Dialnet (Universidad de la Rioja)</x:v>
      </x:c>
      <x:c r="F14250" s="17" t="str">
        <x:v>article</x:v>
      </x:c>
      <x:c r="G14250" s="17" t="str"/>
      <x:c r="H14250" s="17" t="str">
        <x:v>https://dialnet.unirioja.es/servlet/articulo?codigo=7065943</x:v>
      </x:c>
      <x:c r="I14250" s="17" t="str">
        <x:v>https://openalex.org/W2980709875</x:v>
      </x:c>
      <x:c r="J14250" s="17" t="str"/>
    </x:row>
    <x:row r="14251">
      <x:c r="A14251" s="19" t="n">
        <x:v>2019</x:v>
      </x:c>
      <x:c r="B14251" s="19" t="n">
        <x:v>1</x:v>
      </x:c>
      <x:c r="C14251" s="17" t="str">
        <x:v>Feminismo, discurso mediático y percepción social</x:v>
      </x:c>
      <x:c r="D14251" s="17" t="str">
        <x:v>Irene Pérez–Tirado</x:v>
      </x:c>
      <x:c r="E14251" s="17" t="str">
        <x:v>Revista de Fomento Social</x:v>
      </x:c>
      <x:c r="F14251" s="17" t="str">
        <x:v>article</x:v>
      </x:c>
      <x:c r="G14251" s="17" t="str">
        <x:v>10.32418/rfs.2019.293.1536</x:v>
      </x:c>
      <x:c r="H14251" s="17" t="str">
        <x:v>https://doi.org/10.32418/rfs.2019.293.1536</x:v>
      </x:c>
      <x:c r="I14251" s="17" t="str">
        <x:v>https://openalex.org/W2959389016</x:v>
      </x:c>
      <x:c r="J14251" s="17" t="str"/>
    </x:row>
    <x:row r="14252">
      <x:c r="A14252" s="19" t="n">
        <x:v>2019</x:v>
      </x:c>
      <x:c r="B14252" s="19" t="n">
        <x:v>1</x:v>
      </x:c>
      <x:c r="C14252" s="17" t="str">
        <x:v>Feminismos en torsión</x:v>
      </x:c>
      <x:c r="D14252" s="17" t="str">
        <x:v>María Medina-Vicent; Sonia Reverter Bañón; Irene Strazzeri</x:v>
      </x:c>
      <x:c r="E14252" s="17" t="str">
        <x:v>Recerca Revista de pensament i anàlisi</x:v>
      </x:c>
      <x:c r="F14252" s="17" t="str">
        <x:v>article</x:v>
      </x:c>
      <x:c r="G14252" s="17" t="str">
        <x:v>10.6035/recerca.2019.24.2.1</x:v>
      </x:c>
      <x:c r="H14252" s="17" t="str">
        <x:v>https://doi.org/10.6035/recerca.2019.24.2.1</x:v>
      </x:c>
      <x:c r="I14252" s="17" t="str">
        <x:v>https://openalex.org/W2978169814</x:v>
      </x:c>
      <x:c r="J14252" s="17" t="str"/>
    </x:row>
    <x:row r="14253">
      <x:c r="A14253" s="19" t="n">
        <x:v>2019</x:v>
      </x:c>
      <x:c r="B14253" s="19" t="n">
        <x:v>1</x:v>
      </x:c>
      <x:c r="C14253" s="17" t="str">
        <x:v>Feminist standpoint on social media sites and internet practices</x:v>
      </x:c>
      <x:c r="D14253" s="17" t="str">
        <x:v>Ana M. González Ramos</x:v>
      </x:c>
      <x:c r="E14253" s="17" t="str">
        <x:v>Teknokultura Revista de Cultura Digital y Movimientos Sociales</x:v>
      </x:c>
      <x:c r="F14253" s="17" t="str">
        <x:v>article</x:v>
      </x:c>
      <x:c r="G14253" s="17" t="str">
        <x:v>10.5209/tekn.64631</x:v>
      </x:c>
      <x:c r="H14253" s="17" t="str">
        <x:v>https://doi.org/10.5209/tekn.64631</x:v>
      </x:c>
      <x:c r="I14253" s="17" t="str">
        <x:v>https://openalex.org/W2988587366</x:v>
      </x:c>
      <x:c r="J14253" s="17" t="str"/>
    </x:row>
    <x:row r="14254">
      <x:c r="A14254" s="19" t="n">
        <x:v>2019</x:v>
      </x:c>
      <x:c r="B14254" s="19" t="n">
        <x:v>1</x:v>
      </x:c>
      <x:c r="C14254" s="17" t="str">
        <x:v>From #MeToo to #OnlyYou: Epic Systems, Collective Arbitration, and Sexual Harassment in the Workplace</x:v>
      </x:c>
      <x:c r="D14254" s="17" t="str">
        <x:v>Caitlyn Grey Fiebrich</x:v>
      </x:c>
      <x:c r="E14254" s="17" t="str">
        <x:v>Houston Law Review</x:v>
      </x:c>
      <x:c r="F14254" s="17" t="str">
        <x:v>article</x:v>
      </x:c>
      <x:c r="G14254" s="17" t="str"/>
      <x:c r="H14254" s="17" t="str">
        <x:v>https://houstonlawreview.org/article/10949</x:v>
      </x:c>
      <x:c r="I14254" s="17" t="str">
        <x:v>https://openalex.org/W2999902901</x:v>
      </x:c>
      <x:c r="J14254" s="17" t="str"/>
    </x:row>
    <x:row r="14255">
      <x:c r="A14255" s="19" t="n">
        <x:v>2019</x:v>
      </x:c>
      <x:c r="B14255" s="19" t="n">
        <x:v>1</x:v>
      </x:c>
      <x:c r="C14255" s="17" t="str">
        <x:v>From Rigid Regency Sicilia to Musical Bohemia: Cincinnati Shakespeare Company's The Winter's Tale</x:v>
      </x:c>
      <x:c r="D14255" s="17" t="str">
        <x:v>Niamh J. O’Leary</x:v>
      </x:c>
      <x:c r="E14255" s="17" t="str">
        <x:v>Scene Reviews of Early Modern Drama</x:v>
      </x:c>
      <x:c r="F14255" s="17" t="str">
        <x:v>article</x:v>
      </x:c>
      <x:c r="G14255" s="17" t="str">
        <x:v>10.18357/sremd31201919022</x:v>
      </x:c>
      <x:c r="H14255" s="17" t="str">
        <x:v>https://doi.org/10.18357/sremd31201919022</x:v>
      </x:c>
      <x:c r="I14255" s="17" t="str">
        <x:v>https://openalex.org/W2986770465</x:v>
      </x:c>
      <x:c r="J14255" s="17" t="str"/>
    </x:row>
    <x:row r="14256">
      <x:c r="A14256" s="19" t="n">
        <x:v>2019</x:v>
      </x:c>
      <x:c r="B14256" s="19" t="n">
        <x:v>1</x:v>
      </x:c>
      <x:c r="C14256" s="17" t="str">
        <x:v>Galskab og hellighed: Overskridelsens logik og retorik i chan/zen-buddhismen</x:v>
      </x:c>
      <x:c r="D14256" s="17" t="str">
        <x:v>Jørn Borup</x:v>
      </x:c>
      <x:c r="E14256" s="17" t="str">
        <x:v>Religionsvidenskabeligt Tidsskrift</x:v>
      </x:c>
      <x:c r="F14256" s="17" t="str">
        <x:v>article</x:v>
      </x:c>
      <x:c r="G14256" s="17" t="str">
        <x:v>10.7146/rt.v0i69.112748</x:v>
      </x:c>
      <x:c r="H14256" s="17" t="str">
        <x:v>https://doi.org/10.7146/rt.v0i69.112748</x:v>
      </x:c>
      <x:c r="I14256" s="17" t="str">
        <x:v>https://openalex.org/W2916842016</x:v>
      </x:c>
      <x:c r="J14256" s="17" t="str"/>
    </x:row>
    <x:row r="14257">
      <x:c r="A14257" s="19" t="n">
        <x:v>2019</x:v>
      </x:c>
      <x:c r="B14257" s="19" t="n">
        <x:v>1</x:v>
      </x:c>
      <x:c r="C14257" s="17" t="str">
        <x:v>Gender Bias, Discrimination Common in Academic Psychiatry</x:v>
      </x:c>
      <x:c r="D14257" s="17" t="str">
        <x:v>Linda M. Richmond</x:v>
      </x:c>
      <x:c r="E14257" s="17" t="str">
        <x:v>Psychiatric News</x:v>
      </x:c>
      <x:c r="F14257" s="17" t="str">
        <x:v>article</x:v>
      </x:c>
      <x:c r="G14257" s="17" t="str">
        <x:v>10.1176/appi.pn.2019.6b23</x:v>
      </x:c>
      <x:c r="H14257" s="17" t="str">
        <x:v>https://doi.org/10.1176/appi.pn.2019.6b23</x:v>
      </x:c>
      <x:c r="I14257" s="17" t="str">
        <x:v>https://openalex.org/W2955620491</x:v>
      </x:c>
      <x:c r="J14257" s="17" t="str"/>
    </x:row>
    <x:row r="14258">
      <x:c r="A14258" s="19" t="n">
        <x:v>2019</x:v>
      </x:c>
      <x:c r="B14258" s="19" t="n">
        <x:v>1</x:v>
      </x:c>
      <x:c r="C14258" s="17" t="str">
        <x:v>Gender Equity in Academic Medicine: Why Should We Care?</x:v>
      </x:c>
      <x:c r="D14258" s="17" t="str">
        <x:v>Sonia S. Anand; Anita Anand</x:v>
      </x:c>
      <x:c r="E14258" s="17" t="str">
        <x:v>Canadian Journal of General Internal Medicine</x:v>
      </x:c>
      <x:c r="F14258" s="17" t="str">
        <x:v>article</x:v>
      </x:c>
      <x:c r="G14258" s="17" t="str">
        <x:v>10.22374/cjgim.v14i1.289</x:v>
      </x:c>
      <x:c r="H14258" s="17" t="str">
        <x:v>https://doi.org/10.22374/cjgim.v14i1.289</x:v>
      </x:c>
      <x:c r="I14258" s="17" t="str">
        <x:v>https://openalex.org/W2913372295</x:v>
      </x:c>
      <x:c r="J14258" s="17" t="str"/>
    </x:row>
    <x:row r="14259">
      <x:c r="A14259" s="19" t="n">
        <x:v>2019</x:v>
      </x:c>
      <x:c r="B14259" s="19" t="n">
        <x:v>1</x:v>
      </x:c>
      <x:c r="C14259" s="17" t="str">
        <x:v>Gender, self-image and leadership: a gender-specific comparison of the self-images of female and male leaders</x:v>
      </x:c>
      <x:c r="D14259" s="17" t="str">
        <x:v>Brigitte Streibich; Christoph Desjardins</x:v>
      </x:c>
      <x:c r="E14259" s="17" t="str">
        <x:v>Econstor (Econstor)</x:v>
      </x:c>
      <x:c r="F14259" s="17" t="str">
        <x:v>article</x:v>
      </x:c>
      <x:c r="G14259" s="17" t="str"/>
      <x:c r="H14259" s="17" t="str">
        <x:v>http://hdl.handle.net/10419/215724</x:v>
      </x:c>
      <x:c r="I14259" s="17" t="str">
        <x:v>https://openalex.org/W3040531649</x:v>
      </x:c>
      <x:c r="J14259" s="17" t="str"/>
    </x:row>
    <x:row r="14260">
      <x:c r="A14260" s="19" t="n">
        <x:v>2019</x:v>
      </x:c>
      <x:c r="B14260" s="19" t="n">
        <x:v>1</x:v>
      </x:c>
      <x:c r="C14260" s="17" t="str">
        <x:v>Genre, Authorship and Contemporary Women Filmmakers, by Katarzyna Paszkiewicz</x:v>
      </x:c>
      <x:c r="D14260" s="17" t="str">
        <x:v>Anthony Kinik</x:v>
      </x:c>
      <x:c r="E14260" s="17" t="str">
        <x:v>Alphaville Journal of Film and Screen Media</x:v>
      </x:c>
      <x:c r="F14260" s="17" t="str">
        <x:v>article</x:v>
      </x:c>
      <x:c r="G14260" s="17" t="str">
        <x:v>10.33178/alpha.18.24</x:v>
      </x:c>
      <x:c r="H14260" s="17" t="str">
        <x:v>https://doi.org/10.33178/alpha.18.24</x:v>
      </x:c>
      <x:c r="I14260" s="17" t="str">
        <x:v>https://openalex.org/W2996409407</x:v>
      </x:c>
      <x:c r="J14260" s="17" t="str"/>
    </x:row>
    <x:row r="14261">
      <x:c r="A14261" s="19" t="n">
        <x:v>2019</x:v>
      </x:c>
      <x:c r="B14261" s="19" t="n">
        <x:v>1</x:v>
      </x:c>
      <x:c r="C14261" s="17" t="str">
        <x:v>Getting “Woke” on Intersectionality: Illuminating the Rhetorical Significance of Disability Discourse in Feminist Activist Spaces</x:v>
      </x:c>
      <x:c r="D14261" s="17" t="str">
        <x:v>Danielle C Biss</x:v>
      </x:c>
      <x:c r="E14261" s="17" t="str">
        <x:v>OpenSIUC (Southern Illinois University Carbondale)</x:v>
      </x:c>
      <x:c r="F14261" s="17" t="str">
        <x:v>article</x:v>
      </x:c>
      <x:c r="G14261" s="17" t="str"/>
      <x:c r="H14261" s="17" t="str">
        <x:v>https://opensiuc.lib.siu.edu/kaleidoscope/vol18/iss1/6</x:v>
      </x:c>
      <x:c r="I14261" s="17" t="str">
        <x:v>https://openalex.org/W2992822088</x:v>
      </x:c>
      <x:c r="J14261" s="17" t="str"/>
    </x:row>
    <x:row r="14262">
      <x:c r="A14262" s="19" t="n">
        <x:v>2019</x:v>
      </x:c>
      <x:c r="B14262" s="19" t="n">
        <x:v>1</x:v>
      </x:c>
      <x:c r="C14262" s="17" t="str">
        <x:v>Getting in Touch – Social status predicts physical interaction in classrooms</x:v>
      </x:c>
      <x:c r="D14262" s="17" t="str">
        <x:v>Stephanie J. Eder; Elisabeth Oberzaucher</x:v>
      </x:c>
      <x:c r="E14262" s="17" t="str">
        <x:v>Human Ethology</x:v>
      </x:c>
      <x:c r="F14262" s="17" t="str">
        <x:v>article</x:v>
      </x:c>
      <x:c r="G14262" s="17" t="str">
        <x:v>10.22330/he/34/159-172</x:v>
      </x:c>
      <x:c r="H14262" s="17" t="str">
        <x:v>https://doi.org/10.22330/he/34/159-172</x:v>
      </x:c>
      <x:c r="I14262" s="17" t="str">
        <x:v>https://openalex.org/W2929119846</x:v>
      </x:c>
      <x:c r="J14262" s="17" t="str"/>
    </x:row>
    <x:row r="14263">
      <x:c r="A14263" s="19" t="n">
        <x:v>2019</x:v>
      </x:c>
      <x:c r="B14263" s="19" t="n">
        <x:v>1</x:v>
      </x:c>
      <x:c r="C14263" s="17" t="str">
        <x:v>Harassment, Technology, and the Modern Worker</x:v>
      </x:c>
      <x:c r="D14263" s="17" t="str">
        <x:v>Joseph A. Seiner</x:v>
      </x:c>
      <x:c r="E14263" s="17" t="str">
        <x:v>Scholar Commons (University of South Carolina)</x:v>
      </x:c>
      <x:c r="F14263" s="17" t="str">
        <x:v>article</x:v>
      </x:c>
      <x:c r="G14263" s="17" t="str"/>
      <x:c r="H14263" s="17" t="str">
        <x:v>https://scholarcommons.sc.edu/law_facpub/508</x:v>
      </x:c>
      <x:c r="I14263" s="17" t="str">
        <x:v>https://openalex.org/W3143343876</x:v>
      </x:c>
      <x:c r="J14263" s="17" t="str"/>
    </x:row>
    <x:row r="14264">
      <x:c r="A14264" s="19" t="n">
        <x:v>2019</x:v>
      </x:c>
      <x:c r="B14264" s="19" t="n">
        <x:v>1</x:v>
      </x:c>
      <x:c r="C14264" s="17" t="str">
        <x:v>Hashtags, testimonies, and measurements: Gender violence and its interpretation</x:v>
      </x:c>
      <x:c r="D14264" s="17" t="str">
        <x:v>Alessandra Margherita Matilde Gribaldo</x:v>
      </x:c>
      <x:c r="E14264" s="17" t="str">
        <x:v>ANUAC.</x:v>
      </x:c>
      <x:c r="F14264" s="17" t="str">
        <x:v>article</x:v>
      </x:c>
      <x:c r="G14264" s="17" t="str">
        <x:v>10.7340/anuac2239-625x-3622</x:v>
      </x:c>
      <x:c r="H14264" s="17" t="str">
        <x:v>https://doi.org/10.7340/anuac2239-625x-3622</x:v>
      </x:c>
      <x:c r="I14264" s="17" t="str">
        <x:v>https://openalex.org/W2966266667</x:v>
      </x:c>
      <x:c r="J14264" s="17" t="str"/>
    </x:row>
    <x:row r="14265">
      <x:c r="A14265" s="19" t="n">
        <x:v>2019</x:v>
      </x:c>
      <x:c r="B14265" s="19" t="n">
        <x:v>1</x:v>
      </x:c>
      <x:c r="C14265" s="17" t="str">
        <x:v>Hearing the Voices of the Deserters: Activist Critical Making in Electronic Literature</x:v>
      </x:c>
      <x:c r="D14265" s="17" t="str">
        <x:v>Laura Okkema</x:v>
      </x:c>
      <x:c r="E14265" s="17" t="str">
        <x:v>Journal of International Crisis and Risk Communication Research</x:v>
      </x:c>
      <x:c r="F14265" s="17" t="str">
        <x:v>article</x:v>
      </x:c>
      <x:c r="G14265" s="17" t="str"/>
      <x:c r="H14265" s="17" t="str">
        <x:v>https://stars.library.ucf.edu/etd/6361</x:v>
      </x:c>
      <x:c r="I14265" s="17" t="str">
        <x:v>https://openalex.org/W2990770986</x:v>
      </x:c>
      <x:c r="J14265" s="17" t="str"/>
    </x:row>
    <x:row r="14266">
      <x:c r="A14266" s="19" t="n">
        <x:v>2019</x:v>
      </x:c>
      <x:c r="B14266" s="19" t="n">
        <x:v>1</x:v>
      </x:c>
      <x:c r="C14266" s="17" t="str">
        <x:v>How to Tell Other Sexual Harassment Stories</x:v>
      </x:c>
      <x:c r="D14266" s="17" t="str">
        <x:v>Charlotte S. Alexander</x:v>
      </x:c>
      <x:c r="E14266" s="17" t="str">
        <x:v>Faculty Publications By Year</x:v>
      </x:c>
      <x:c r="F14266" s="17" t="str">
        <x:v>article</x:v>
      </x:c>
      <x:c r="G14266" s="17" t="str"/>
      <x:c r="H14266" s="17" t="str">
        <x:v>https://readingroom.law.gsu.edu/faculty_pub/2748</x:v>
      </x:c>
      <x:c r="I14266" s="17" t="str">
        <x:v>https://openalex.org/W2922072254</x:v>
      </x:c>
      <x:c r="J14266" s="17" t="str"/>
    </x:row>
    <x:row r="14267">
      <x:c r="A14267" s="19" t="n">
        <x:v>2019</x:v>
      </x:c>
      <x:c r="B14267" s="19" t="n">
        <x:v>1</x:v>
      </x:c>
      <x:c r="C14267" s="17" t="str">
        <x:v>Ideological Absorption and Countertechniques</x:v>
      </x:c>
      <x:c r="D14267" s="17" t="str">
        <x:v>Asta</x:v>
      </x:c>
      <x:c r="E14267" s="17" t="str">
        <x:v>Journal of Ethics and Social Philosophy</x:v>
      </x:c>
      <x:c r="F14267" s="17" t="str">
        <x:v>article</x:v>
      </x:c>
      <x:c r="G14267" s="17" t="str">
        <x:v>10.26556/jesp.v17i3.1174</x:v>
      </x:c>
      <x:c r="H14267" s="17" t="str">
        <x:v>https://doi.org/10.26556/jesp.v17i3.1174</x:v>
      </x:c>
      <x:c r="I14267" s="17" t="str">
        <x:v>https://openalex.org/W3033339601</x:v>
      </x:c>
      <x:c r="J14267" s="17" t="str"/>
    </x:row>
    <x:row r="14268">
      <x:c r="A14268" s="19" t="n">
        <x:v>2019</x:v>
      </x:c>
      <x:c r="B14268" s="19" t="n">
        <x:v>1</x:v>
      </x:c>
      <x:c r="C14268" s="17" t="str">
        <x:v>Immigrant Female Farmworkers in California Need Greater Protection Against Sexual Harrasment</x:v>
      </x:c>
      <x:c r="D14268" s="17" t="str">
        <x:v>Elise Wallis</x:v>
      </x:c>
      <x:c r="E14268" s="17" t="str">
        <x:v>eScholarship (California Digital Library)</x:v>
      </x:c>
      <x:c r="F14268" s="17" t="str">
        <x:v>article</x:v>
      </x:c>
      <x:c r="G14268" s="17" t="str"/>
      <x:c r="H14268" s="17" t="str">
        <x:v>https://escholarship.org/uc/item/52j4p6g3</x:v>
      </x:c>
      <x:c r="I14268" s="17" t="str">
        <x:v>https://openalex.org/W2923767147</x:v>
      </x:c>
      <x:c r="J14268" s="17" t="str"/>
    </x:row>
    <x:row r="14269">
      <x:c r="A14269" s="19" t="n">
        <x:v>2019</x:v>
      </x:c>
      <x:c r="B14269" s="19" t="n">
        <x:v>1</x:v>
      </x:c>
      <x:c r="C14269" s="17" t="str">
        <x:v>In Regard to Foster et al</x:v>
      </x:c>
      <x:c r="D14269" s="17" t="str">
        <x:v>Mark Trombetta</x:v>
      </x:c>
      <x:c r="E14269" s="17" t="str">
        <x:v>International Journal of Radiation Oncology*Biology*Physics</x:v>
      </x:c>
      <x:c r="F14269" s="17" t="str">
        <x:v>article</x:v>
      </x:c>
      <x:c r="G14269" s="17" t="str">
        <x:v>10.1016/j.ijrobp.2019.08.021</x:v>
      </x:c>
      <x:c r="H14269" s="17" t="str">
        <x:v>https://doi.org/10.1016/j.ijrobp.2019.08.021</x:v>
      </x:c>
      <x:c r="I14269" s="17" t="str">
        <x:v>https://openalex.org/W2981795668</x:v>
      </x:c>
      <x:c r="J14269" s="17" t="str"/>
    </x:row>
    <x:row r="14270">
      <x:c r="A14270" s="19" t="n">
        <x:v>2019</x:v>
      </x:c>
      <x:c r="B14270" s="19" t="n">
        <x:v>1</x:v>
      </x:c>
      <x:c r="C14270" s="17" t="str">
        <x:v>Innovation, Disruption and Sense-making</x:v>
      </x:c>
      <x:c r="D14270" s="17" t="str">
        <x:v>Wendi Arant Kaspar</x:v>
      </x:c>
      <x:c r="E14270" s="17" t="str">
        <x:v>College &amp; Research Libraries</x:v>
      </x:c>
      <x:c r="F14270" s="17" t="str">
        <x:v>article</x:v>
      </x:c>
      <x:c r="G14270" s="17" t="str">
        <x:v>10.5860/crl.80.4.422</x:v>
      </x:c>
      <x:c r="H14270" s="17" t="str">
        <x:v>https://doi.org/10.5860/crl.80.4.422</x:v>
      </x:c>
      <x:c r="I14270" s="17" t="str">
        <x:v>https://openalex.org/W2944793808</x:v>
      </x:c>
      <x:c r="J14270" s="17" t="str"/>
    </x:row>
    <x:row r="14271">
      <x:c r="A14271" s="19" t="n">
        <x:v>2019</x:v>
      </x:c>
      <x:c r="B14271" s="19" t="n">
        <x:v>1</x:v>
      </x:c>
      <x:c r="C14271" s="17" t="str">
        <x:v>Institutional Responses to #MeToo: A Conversation</x:v>
      </x:c>
      <x:c r="D14271" s="17" t="str"/>
      <x:c r="E14271" s="17" t="str">
        <x:v>Canadian Theatre Review</x:v>
      </x:c>
      <x:c r="F14271" s="17" t="str">
        <x:v>article</x:v>
      </x:c>
      <x:c r="G14271" s="17" t="str">
        <x:v>10.3138/ctr.180.007</x:v>
      </x:c>
      <x:c r="H14271" s="17" t="str">
        <x:v>https://doi.org/10.3138/ctr.180.007</x:v>
      </x:c>
      <x:c r="I14271" s="17" t="str">
        <x:v>https://openalex.org/W3000217868</x:v>
      </x:c>
      <x:c r="J14271" s="17" t="str"/>
    </x:row>
    <x:row r="14272">
      <x:c r="A14272" s="19" t="n">
        <x:v>2019</x:v>
      </x:c>
      <x:c r="B14272" s="19" t="n">
        <x:v>1</x:v>
      </x:c>
      <x:c r="C14272" s="17" t="str">
        <x:v>Insurrections sexuelles... dix ans après</x:v>
      </x:c>
      <x:c r="D14272" s="17" t="str">
        <x:v>Wendy Delorme</x:v>
      </x:c>
      <x:c r="E14272" s="17" t="str">
        <x:v>Mouvements</x:v>
      </x:c>
      <x:c r="F14272" s="17" t="str">
        <x:v>article</x:v>
      </x:c>
      <x:c r="G14272" s="17" t="str">
        <x:v>10.3917/mouv.099.0121</x:v>
      </x:c>
      <x:c r="H14272" s="17" t="str">
        <x:v>https://doi.org/10.3917/mouv.099.0121</x:v>
      </x:c>
      <x:c r="I14272" s="17" t="str">
        <x:v>https://openalex.org/W2972955294</x:v>
      </x:c>
      <x:c r="J14272" s="17" t="str"/>
    </x:row>
    <x:row r="14273">
      <x:c r="A14273" s="19" t="n">
        <x:v>2019</x:v>
      </x:c>
      <x:c r="B14273" s="19" t="n">
        <x:v>1</x:v>
      </x:c>
      <x:c r="C14273" s="17" t="str">
        <x:v>Introducción</x:v>
      </x:c>
      <x:c r="D14273" s="17" t="str">
        <x:v>Marina Bettaglio; Elizabeth Montes Garcés; María Elsy Cardona</x:v>
      </x:c>
      <x:c r="E14273" s="17" t="str">
        <x:v>Revista Canadiense de Estudios Hispánicos</x:v>
      </x:c>
      <x:c r="F14273" s="17" t="str">
        <x:v>article</x:v>
      </x:c>
      <x:c r="G14273" s="17" t="str">
        <x:v>10.18192/rceh.v43i1.4532</x:v>
      </x:c>
      <x:c r="H14273" s="17" t="str">
        <x:v>https://doi.org/10.18192/rceh.v43i1.4532</x:v>
      </x:c>
      <x:c r="I14273" s="17" t="str">
        <x:v>https://openalex.org/W4206797442</x:v>
      </x:c>
      <x:c r="J14273" s="17" t="str"/>
    </x:row>
    <x:row r="14274">
      <x:c r="A14274" s="19" t="n">
        <x:v>2019</x:v>
      </x:c>
      <x:c r="B14274" s="19" t="n">
        <x:v>1</x:v>
      </x:c>
      <x:c r="C14274" s="17" t="str">
        <x:v>Introduction to Focus: Dance</x:v>
      </x:c>
      <x:c r="D14274" s="17" t="str">
        <x:v>Gina Masucci MacKenzie</x:v>
      </x:c>
      <x:c r="E14274" s="17" t="str">
        <x:v>American book review/The American book review</x:v>
      </x:c>
      <x:c r="F14274" s="17" t="str">
        <x:v>article</x:v>
      </x:c>
      <x:c r="G14274" s="17" t="str">
        <x:v>10.1353/abr.2019.0048</x:v>
      </x:c>
      <x:c r="H14274" s="17" t="str">
        <x:v>https://doi.org/10.1353/abr.2019.0048</x:v>
      </x:c>
      <x:c r="I14274" s="17" t="str">
        <x:v>https://openalex.org/W2950671457</x:v>
      </x:c>
      <x:c r="J14274" s="17" t="str"/>
    </x:row>
    <x:row r="14275">
      <x:c r="A14275" s="19" t="n">
        <x:v>2019</x:v>
      </x:c>
      <x:c r="B14275" s="19" t="n">
        <x:v>1</x:v>
      </x:c>
      <x:c r="C14275" s="17" t="str">
        <x:v>Isabelle Collet, Les Oubliées du numérique</x:v>
      </x:c>
      <x:c r="D14275" s="17" t="str">
        <x:v>Déborah Gay</x:v>
      </x:c>
      <x:c r="E14275" s="17" t="str">
        <x:v>Genre en séries</x:v>
      </x:c>
      <x:c r="F14275" s="17" t="str">
        <x:v>article</x:v>
      </x:c>
      <x:c r="G14275" s="17" t="str">
        <x:v>10.4000/ges.755</x:v>
      </x:c>
      <x:c r="H14275" s="17" t="str">
        <x:v>https://doi.org/10.4000/ges.755</x:v>
      </x:c>
      <x:c r="I14275" s="17" t="str">
        <x:v>https://openalex.org/W4241382451</x:v>
      </x:c>
      <x:c r="J14275" s="17" t="str"/>
    </x:row>
    <x:row r="14276">
      <x:c r="A14276" s="19" t="n">
        <x:v>2019</x:v>
      </x:c>
      <x:c r="B14276" s="19" t="n">
        <x:v>1</x:v>
      </x:c>
      <x:c r="C14276" s="17" t="str">
        <x:v>L’archéologie en question : les pays nordiques</x:v>
      </x:c>
      <x:c r="D14276" s="17" t="str">
        <x:v>Elisabeth Arwill-Nordbladh; Jean-Paul Demoule; Håkon Glørstad; Kristian Kristianson; Liv Nilsson Stutz; Mads Ravn</x:v>
      </x:c>
      <x:c r="E14276" s="17" t="str">
        <x:v>Perspective</x:v>
      </x:c>
      <x:c r="F14276" s="17" t="str">
        <x:v>article</x:v>
      </x:c>
      <x:c r="G14276" s="17" t="str">
        <x:v>10.4000/perspective.12521</x:v>
      </x:c>
      <x:c r="H14276" s="17" t="str">
        <x:v>https://doi.org/10.4000/perspective.12521</x:v>
      </x:c>
      <x:c r="I14276" s="17" t="str">
        <x:v>https://openalex.org/W2965433605</x:v>
      </x:c>
      <x:c r="J14276" s="17" t="str"/>
    </x:row>
    <x:row r="14277">
      <x:c r="A14277" s="19" t="n">
        <x:v>2019</x:v>
      </x:c>
      <x:c r="B14277" s="19" t="n">
        <x:v>1</x:v>
      </x:c>
      <x:c r="C14277" s="17" t="str">
        <x:v>L'effetto Italian Thought in Belgio</x:v>
      </x:c>
      <x:c r="D14277" s="17" t="str">
        <x:v>Tim Christiaens</x:v>
      </x:c>
      <x:c r="E14277" s="17" t="str">
        <x:v>Lirias</x:v>
      </x:c>
      <x:c r="F14277" s="17" t="str">
        <x:v>article</x:v>
      </x:c>
      <x:c r="G14277" s="17" t="str"/>
      <x:c r="H14277" s="17" t="str">
        <x:v>https://lirias.kuleuven.be/bitstream/123456789/650387/2/Christiaens.pdf</x:v>
      </x:c>
      <x:c r="I14277" s="17" t="str">
        <x:v>https://openalex.org/W3048078996</x:v>
      </x:c>
      <x:c r="J14277" s="17" t="str"/>
    </x:row>
    <x:row r="14278">
      <x:c r="A14278" s="19" t="n">
        <x:v>2019</x:v>
      </x:c>
      <x:c r="B14278" s="19" t="n">
        <x:v>1</x:v>
      </x:c>
      <x:c r="C14278" s="17" t="str">
        <x:v>La fuente de las desigualdades en las redacciones periodísticas. Voces femeninistas contra la discriminación y la violencia de género en los medios</x:v>
      </x:c>
      <x:c r="D14278" s="17" t="str">
        <x:v>Florencia Laura Rovetto; Lucía Figueroa</x:v>
      </x:c>
      <x:c r="E14278" s="17" t="str">
        <x:v>Hachetetepé Revista científica de educación y comunicación</x:v>
      </x:c>
      <x:c r="F14278" s="17" t="str">
        <x:v>article</x:v>
      </x:c>
      <x:c r="G14278" s="17" t="str">
        <x:v>10.25267/hachetetepe.2019.v1.i18.7</x:v>
      </x:c>
      <x:c r="H14278" s="17" t="str">
        <x:v>https://doi.org/10.25267/hachetetepe.2019.v1.i18.7</x:v>
      </x:c>
      <x:c r="I14278" s="17" t="str">
        <x:v>https://openalex.org/W3031348174</x:v>
      </x:c>
      <x:c r="J14278" s="17" t="str"/>
    </x:row>
    <x:row r="14279">
      <x:c r="A14279" s="19" t="n">
        <x:v>2019</x:v>
      </x:c>
      <x:c r="B14279" s="19" t="n">
        <x:v>1</x:v>
      </x:c>
      <x:c r="C14279" s="17" t="str">
        <x:v>La pedagogía de las ciberprotestas: Un análisis psicosocial</x:v>
      </x:c>
      <x:c r="D14279" s="17" t="str">
        <x:v>Torres Nabel; Luís César</x:v>
      </x:c>
      <x:c r="E14279" s="17" t="str">
        <x:v>Encuentros multidisciplinares</x:v>
      </x:c>
      <x:c r="F14279" s="17" t="str">
        <x:v>article</x:v>
      </x:c>
      <x:c r="G14279" s="17" t="str"/>
      <x:c r="H14279" s="17" t="str">
        <x:v>https://dialnet.unirioja.es/servlet/articulo?codigo=7035956</x:v>
      </x:c>
      <x:c r="I14279" s="17" t="str">
        <x:v>https://openalex.org/W2976771877</x:v>
      </x:c>
      <x:c r="J14279" s="17" t="str"/>
    </x:row>
    <x:row r="14280">
      <x:c r="A14280" s="19" t="n">
        <x:v>2019</x:v>
      </x:c>
      <x:c r="B14280" s="19" t="n">
        <x:v>1</x:v>
      </x:c>
      <x:c r="C14280" s="17" t="str">
        <x:v>La Pérille Mortelle</x:v>
      </x:c>
      <x:c r="D14280" s="17" t="str">
        <x:v>D Typhaine</x:v>
      </x:c>
      <x:c r="E14280" s="17" t="str">
        <x:v>GLAD!</x:v>
      </x:c>
      <x:c r="F14280" s="17" t="str">
        <x:v>article</x:v>
      </x:c>
      <x:c r="G14280" s="17" t="str">
        <x:v>10.4000/glad.1489</x:v>
      </x:c>
      <x:c r="H14280" s="17" t="str">
        <x:v>https://doi.org/10.4000/glad.1489</x:v>
      </x:c>
      <x:c r="I14280" s="17" t="str">
        <x:v>https://openalex.org/W2964779493</x:v>
      </x:c>
      <x:c r="J14280" s="17" t="str"/>
    </x:row>
    <x:row r="14281">
      <x:c r="A14281" s="19" t="n">
        <x:v>2019</x:v>
      </x:c>
      <x:c r="B14281" s="19" t="n">
        <x:v>1</x:v>
      </x:c>
      <x:c r="C14281" s="17" t="str">
        <x:v>LAUGHTER OUT OF PLACE: AFFECTIVE HOMOPHILY AND THE ABSURD COMEDY OF #METOO</x:v>
      </x:c>
      <x:c r="D14281" s="17" t="str">
        <x:v>Jenny Sundén; Susanna Paasonen</x:v>
      </x:c>
      <x:c r="E14281" s="17" t="str">
        <x:v>AoIR Selected Papers of Internet Research</x:v>
      </x:c>
      <x:c r="F14281" s="17" t="str">
        <x:v>article</x:v>
      </x:c>
      <x:c r="G14281" s="17" t="str">
        <x:v>10.5210/spir.v2019i0.11042</x:v>
      </x:c>
      <x:c r="H14281" s="17" t="str">
        <x:v>https://doi.org/10.5210/spir.v2019i0.11042</x:v>
      </x:c>
      <x:c r="I14281" s="17" t="str">
        <x:v>https://openalex.org/W3047043674</x:v>
      </x:c>
      <x:c r="J14281" s="17" t="str"/>
    </x:row>
    <x:row r="14282">
      <x:c r="A14282" s="19" t="n">
        <x:v>2019</x:v>
      </x:c>
      <x:c r="B14282" s="19" t="n">
        <x:v>1</x:v>
      </x:c>
      <x:c r="C14282" s="17" t="str">
        <x:v>LawToo? #MeToo, Transgender Rights Movement, and Re-garding Justitia Today</x:v>
      </x:c>
      <x:c r="D14282" s="17" t="str">
        <x:v>Kyoo Lee</x:v>
      </x:c>
      <x:c r="E14282" s="17" t="str">
        <x:v>philoSOPHIA</x:v>
      </x:c>
      <x:c r="F14282" s="17" t="str">
        <x:v>article</x:v>
      </x:c>
      <x:c r="G14282" s="17" t="str">
        <x:v>10.1353/phi.2019.0006</x:v>
      </x:c>
      <x:c r="H14282" s="17" t="str">
        <x:v>https://doi.org/10.1353/phi.2019.0006</x:v>
      </x:c>
      <x:c r="I14282" s="17" t="str">
        <x:v>https://openalex.org/W2963590812</x:v>
      </x:c>
      <x:c r="J14282" s="17" t="str"/>
    </x:row>
    <x:row r="14283">
      <x:c r="A14283" s="19" t="n">
        <x:v>2019</x:v>
      </x:c>
      <x:c r="B14283" s="19" t="n">
        <x:v>1</x:v>
      </x:c>
      <x:c r="C14283" s="17" t="str">
        <x:v>Le territoire comme vecteur d’égalité professionnelle femmes/hommes</x:v>
      </x:c>
      <x:c r="D14283" s="17" t="str">
        <x:v>Élise Bonneveux; Franck Gavoille; Annabelle Hulin; Typhaine Lebègue</x:v>
      </x:c>
      <x:c r="E14283" s="17" t="str">
        <x:v>Revue internationale P M E Économie et gestion de la petite et moyenne entreprise</x:v>
      </x:c>
      <x:c r="F14283" s="17" t="str">
        <x:v>article</x:v>
      </x:c>
      <x:c r="G14283" s="17" t="str">
        <x:v>10.7202/1059178ar</x:v>
      </x:c>
      <x:c r="H14283" s="17" t="str">
        <x:v>https://doi.org/10.7202/1059178ar</x:v>
      </x:c>
      <x:c r="I14283" s="17" t="str">
        <x:v>https://openalex.org/W2946161480</x:v>
      </x:c>
      <x:c r="J14283" s="17" t="str"/>
    </x:row>
    <x:row r="14284">
      <x:c r="A14284" s="19" t="n">
        <x:v>2019</x:v>
      </x:c>
      <x:c r="B14284" s="19" t="n">
        <x:v>1</x:v>
      </x:c>
      <x:c r="C14284" s="17" t="str">
        <x:v>Leaders' Perceptions of the Sexual Misconduct Reporting System in the Military</x:v>
      </x:c>
      <x:c r="D14284" s="17" t="str">
        <x:v>Catherine Elaine Mincey</x:v>
      </x:c>
      <x:c r="E14284" s="17" t="str">
        <x:v>ScholarWorks (Walden University)</x:v>
      </x:c>
      <x:c r="F14284" s="17" t="str">
        <x:v>article</x:v>
      </x:c>
      <x:c r="G14284" s="17" t="str"/>
      <x:c r="H14284" s="17" t="str">
        <x:v>https://scholarworks.waldenu.edu/dissertations/6244</x:v>
      </x:c>
      <x:c r="I14284" s="17" t="str">
        <x:v>https://openalex.org/W2907146045</x:v>
      </x:c>
      <x:c r="J14284" s="17" t="str"/>
    </x:row>
    <x:row r="14285">
      <x:c r="A14285" s="19" t="n">
        <x:v>2019</x:v>
      </x:c>
      <x:c r="B14285" s="19" t="n">
        <x:v>1</x:v>
      </x:c>
      <x:c r="C14285" s="17" t="str">
        <x:v>Leadership &amp;amp; Professional Development: Be the Change You Want to See</x:v>
      </x:c>
      <x:c r="D14285" s="17" t="str">
        <x:v>Michelle H. Moniz; Sanjay Saint</x:v>
      </x:c>
      <x:c r="E14285" s="17" t="str">
        <x:v>Journal of Hospital Medicine</x:v>
      </x:c>
      <x:c r="F14285" s="17" t="str">
        <x:v>article</x:v>
      </x:c>
      <x:c r="G14285" s="17" t="str">
        <x:v>10.12788/jhm.3193</x:v>
      </x:c>
      <x:c r="H14285" s="17" t="str">
        <x:v>https://doi.org/10.12788/jhm.3193</x:v>
      </x:c>
      <x:c r="I14285" s="17" t="str">
        <x:v>https://openalex.org/W2929829240</x:v>
      </x:c>
      <x:c r="J14285" s="17" t="str"/>
    </x:row>
    <x:row r="14286">
      <x:c r="A14286" s="19" t="n">
        <x:v>2019</x:v>
      </x:c>
      <x:c r="B14286" s="19" t="n">
        <x:v>1</x:v>
      </x:c>
      <x:c r="C14286" s="17" t="str">
        <x:v>Leaking Women: A Genealogy of Gendered and Racialized Flow</x:v>
      </x:c>
      <x:c r="D14286" s="17" t="str">
        <x:v>Michelle Fine</x:v>
      </x:c>
      <x:c r="E14286" s="17" t="str">
        <x:v>Genealogy</x:v>
      </x:c>
      <x:c r="F14286" s="17" t="str">
        <x:v>article</x:v>
      </x:c>
      <x:c r="G14286" s="17" t="str">
        <x:v>10.3390/genealogy3010009</x:v>
      </x:c>
      <x:c r="H14286" s="17" t="str">
        <x:v>https://doi.org/10.3390/genealogy3010009</x:v>
      </x:c>
      <x:c r="I14286" s="17" t="str">
        <x:v>https://openalex.org/W2915739975</x:v>
      </x:c>
      <x:c r="J14286" s="17" t="str"/>
    </x:row>
    <x:row r="14287">
      <x:c r="A14287" s="19" t="n">
        <x:v>2019</x:v>
      </x:c>
      <x:c r="B14287" s="19" t="n">
        <x:v>1</x:v>
      </x:c>
      <x:c r="C14287" s="17" t="str">
        <x:v>LEGAL CHANGES NEEDED TO STRENGTHEN THE #METOO MOVEMENT</x:v>
      </x:c>
      <x:c r="D14287" s="17" t="str">
        <x:v>Sarah David Heydemann; Sharyn Tejani</x:v>
      </x:c>
      <x:c r="E14287" s="17" t="str"/>
      <x:c r="F14287" s="17" t="str">
        <x:v>article</x:v>
      </x:c>
      <x:c r="G14287" s="17" t="str"/>
      <x:c r="H14287" s="17" t="str">
        <x:v>https://scholarship.richmond.edu/cgi/viewcontent.cgi?article=1454&amp;context=pilr</x:v>
      </x:c>
      <x:c r="I14287" s="17" t="str">
        <x:v>https://openalex.org/W2945684896</x:v>
      </x:c>
      <x:c r="J14287" s="17" t="str"/>
    </x:row>
    <x:row r="14288">
      <x:c r="A14288" s="19" t="n">
        <x:v>2019</x:v>
      </x:c>
      <x:c r="B14288" s="19" t="n">
        <x:v>1</x:v>
      </x:c>
      <x:c r="C14288" s="17" t="str">
        <x:v>Lessons on ethical healthcare communication from #MeToo movement</x:v>
      </x:c>
      <x:c r="D14288" s="17" t="str">
        <x:v>Ganesh Singh Dharmshaktu; Tanuja Pangtey</x:v>
      </x:c>
      <x:c r="E14288" s="17" t="str">
        <x:v>Journal of Family Medicine and Primary Care</x:v>
      </x:c>
      <x:c r="F14288" s="17" t="str">
        <x:v>article</x:v>
      </x:c>
      <x:c r="G14288" s="17" t="str">
        <x:v>10.4103/jfmpc.jfmpc_258_19</x:v>
      </x:c>
      <x:c r="H14288" s="17" t="str">
        <x:v>https://doi.org/10.4103/jfmpc.jfmpc_258_19</x:v>
      </x:c>
      <x:c r="I14288" s="17" t="str">
        <x:v>https://openalex.org/W2948509632</x:v>
      </x:c>
      <x:c r="J14288" s="17" t="str"/>
    </x:row>
    <x:row r="14289">
      <x:c r="A14289" s="19" t="n">
        <x:v>2019</x:v>
      </x:c>
      <x:c r="B14289" s="19" t="n">
        <x:v>1</x:v>
      </x:c>
      <x:c r="C14289" s="17" t="str">
        <x:v>Mann, Männer, Männlichkeiten. Interdisziplinäre Beiträge aus den Masculinity Studies ed. by Susanne Hochreiter, Silvia Stoller</x:v>
      </x:c>
      <x:c r="D14289" s="17" t="str">
        <x:v>P. Hoyng</x:v>
      </x:c>
      <x:c r="E14289" s="17" t="str">
        <x:v>Journal of Austrian studies</x:v>
      </x:c>
      <x:c r="F14289" s="17" t="str">
        <x:v>article</x:v>
      </x:c>
      <x:c r="G14289" s="17" t="str">
        <x:v>10.1353/oas.2019.0033</x:v>
      </x:c>
      <x:c r="H14289" s="17" t="str">
        <x:v>https://doi.org/10.1353/oas.2019.0033</x:v>
      </x:c>
      <x:c r="I14289" s="17" t="str">
        <x:v>https://openalex.org/W2965495775</x:v>
      </x:c>
      <x:c r="J14289" s="17" t="str"/>
    </x:row>
    <x:row r="14290">
      <x:c r="A14290" s="19" t="n">
        <x:v>2019</x:v>
      </x:c>
      <x:c r="B14290" s="19" t="n">
        <x:v>1</x:v>
      </x:c>
      <x:c r="C14290" s="17" t="str">
        <x:v>Many Layers of Values-Based Leadership</x:v>
      </x:c>
      <x:c r="D14290" s="17" t="str">
        <x:v>Joseph P. Hester</x:v>
      </x:c>
      <x:c r="E14290" s="17" t="str">
        <x:v>Journal of Values-Based Leadership</x:v>
      </x:c>
      <x:c r="F14290" s="17" t="str">
        <x:v>article</x:v>
      </x:c>
      <x:c r="G14290" s="17" t="str">
        <x:v>10.22543/0733.122.1283</x:v>
      </x:c>
      <x:c r="H14290" s="17" t="str">
        <x:v>https://doi.org/10.22543/0733.122.1283</x:v>
      </x:c>
      <x:c r="I14290" s="17" t="str">
        <x:v>https://openalex.org/W2959768764</x:v>
      </x:c>
      <x:c r="J14290" s="17" t="str"/>
    </x:row>
    <x:row r="14291">
      <x:c r="A14291" s="19" t="n">
        <x:v>2019</x:v>
      </x:c>
      <x:c r="B14291" s="19" t="n">
        <x:v>1</x:v>
      </x:c>
      <x:c r="C14291" s="17" t="str">
        <x:v>Marching for Change: Intersectional Coalition Building, Counter Voices, and Collective Action at the U.S. Women’s March on Washington and Beyond</x:v>
      </x:c>
      <x:c r="D14291" s="17" t="str">
        <x:v>Wendy A. Burns-Ardolino</x:v>
      </x:c>
      <x:c r="E14291" s="17" t="str">
        <x:v>Digital Commons - Salve Regina (Salve Regina University)</x:v>
      </x:c>
      <x:c r="F14291" s="17" t="str">
        <x:v>article</x:v>
      </x:c>
      <x:c r="G14291" s="17" t="str"/>
      <x:c r="H14291" s="17" t="str">
        <x:v>https://digitalcommons.salve.edu/jift/vol11/iss1/1</x:v>
      </x:c>
      <x:c r="I14291" s="17" t="str">
        <x:v>https://openalex.org/W2996778170</x:v>
      </x:c>
      <x:c r="J14291" s="17" t="str"/>
    </x:row>
    <x:row r="14292">
      <x:c r="A14292" s="19" t="n">
        <x:v>2019</x:v>
      </x:c>
      <x:c r="B14292" s="19" t="n">
        <x:v>1</x:v>
      </x:c>
      <x:c r="C14292" s="17" t="str">
        <x:v>Masculine Foes, Feminist Woes: A Response to Down Girl</x:v>
      </x:c>
      <x:c r="D14292" s="17" t="str">
        <x:v>Briana Toole</x:v>
      </x:c>
      <x:c r="E14292" s="17" t="str">
        <x:v>PhilPapers (PhilPapers Foundation)</x:v>
      </x:c>
      <x:c r="F14292" s="17" t="str">
        <x:v>article</x:v>
      </x:c>
      <x:c r="G14292" s="17" t="str"/>
      <x:c r="H14292" s="17" t="str">
        <x:v>https://philarchive.org/rec/TOOMFF</x:v>
      </x:c>
      <x:c r="I14292" s="17" t="str">
        <x:v>https://openalex.org/W2955522824</x:v>
      </x:c>
      <x:c r="J14292" s="17" t="str"/>
    </x:row>
    <x:row r="14293">
      <x:c r="A14293" s="19" t="n">
        <x:v>2019</x:v>
      </x:c>
      <x:c r="B14293" s="19" t="n">
        <x:v>1</x:v>
      </x:c>
      <x:c r="C14293" s="17" t="str">
        <x:v>Masculinity beyond repair</x:v>
      </x:c>
      <x:c r="D14293" s="17" t="str">
        <x:v>Stela Dujaković</x:v>
      </x:c>
      <x:c r="E14293" s="17" t="str">
        <x:v>Anafora</x:v>
      </x:c>
      <x:c r="F14293" s="17" t="str">
        <x:v>article</x:v>
      </x:c>
      <x:c r="G14293" s="17" t="str">
        <x:v>10.29162/anafora.v6i2.9</x:v>
      </x:c>
      <x:c r="H14293" s="17" t="str">
        <x:v>https://doi.org/10.29162/anafora.v6i2.9</x:v>
      </x:c>
      <x:c r="I14293" s="17" t="str">
        <x:v>https://openalex.org/W2998154696</x:v>
      </x:c>
      <x:c r="J14293" s="17" t="str"/>
    </x:row>
    <x:row r="14294">
      <x:c r="A14294" s="19" t="n">
        <x:v>2019</x:v>
      </x:c>
      <x:c r="B14294" s="19" t="n">
        <x:v>1</x:v>
      </x:c>
      <x:c r="C14294" s="17" t="str">
        <x:v>ME GUSTA CUANDO GRITAS PORQUE NO ESTÁS AUSENTE… EL SILENCIO Y LA RABIA FEMENINAS A TRAVÉS DE LA LITERATURA UNIVERSAL</x:v>
      </x:c>
      <x:c r="D14294" s="17" t="str">
        <x:v>Leticia de la Paz de Dios</x:v>
      </x:c>
      <x:c r="E14294" s="17" t="str">
        <x:v>RAUDEM Revista de Estudios de las Mujeres</x:v>
      </x:c>
      <x:c r="F14294" s="17" t="str">
        <x:v>article</x:v>
      </x:c>
      <x:c r="G14294" s="17" t="str">
        <x:v>10.25115/raudem.v6i0.2754</x:v>
      </x:c>
      <x:c r="H14294" s="17" t="str">
        <x:v>https://doi.org/10.25115/raudem.v6i0.2754</x:v>
      </x:c>
      <x:c r="I14294" s="17" t="str">
        <x:v>https://openalex.org/W3000614809</x:v>
      </x:c>
      <x:c r="J14294" s="17" t="str"/>
    </x:row>
    <x:row r="14295">
      <x:c r="A14295" s="19" t="n">
        <x:v>2019</x:v>
      </x:c>
      <x:c r="B14295" s="19" t="n">
        <x:v>1</x:v>
      </x:c>
      <x:c r="C14295" s="17" t="str">
        <x:v>Medicolegal Sidebar: Avoiding Gender-based Inequities During Orthopaedic Training</x:v>
      </x:c>
      <x:c r="D14295" s="17" t="str">
        <x:v>Mary I. O’Connor; Wendy Z. W. Teo; Lawrence H. Brenner; B. Sonny Bal</x:v>
      </x:c>
      <x:c r="E14295" s="17" t="str">
        <x:v>Clinical Orthopaedics and Related Research</x:v>
      </x:c>
      <x:c r="F14295" s="17" t="str">
        <x:v>article</x:v>
      </x:c>
      <x:c r="G14295" s="17" t="str">
        <x:v>10.1097/corr.0000000000000786</x:v>
      </x:c>
      <x:c r="H14295" s="17" t="str">
        <x:v>https://doi.org/10.1097/corr.0000000000000786</x:v>
      </x:c>
      <x:c r="I14295" s="17" t="str">
        <x:v>https://openalex.org/W2946371739</x:v>
      </x:c>
      <x:c r="J14295" s="17" t="str"/>
    </x:row>
    <x:row r="14296">
      <x:c r="A14296" s="19" t="n">
        <x:v>2019</x:v>
      </x:c>
      <x:c r="B14296" s="19" t="n">
        <x:v>1</x:v>
      </x:c>
      <x:c r="C14296" s="17" t="str">
        <x:v>Mentoring is an Intellectual Pillar of Ethnobiology</x:v>
      </x:c>
      <x:c r="D14296" s="17" t="str">
        <x:v>Andrew Flachs; Elizabeth Anne Olson; John M. Marston; Andrew Gillreath-Brown</x:v>
      </x:c>
      <x:c r="E14296" s="17" t="str">
        <x:v>Ethnobiology Letters</x:v>
      </x:c>
      <x:c r="F14296" s="17" t="str">
        <x:v>article</x:v>
      </x:c>
      <x:c r="G14296" s="17" t="str">
        <x:v>10.14237/ebl.10.1.2019.1656</x:v>
      </x:c>
      <x:c r="H14296" s="17" t="str">
        <x:v>https://doi.org/10.14237/ebl.10.1.2019.1656</x:v>
      </x:c>
      <x:c r="I14296" s="17" t="str">
        <x:v>https://openalex.org/W2994461548</x:v>
      </x:c>
      <x:c r="J14296" s="17" t="str"/>
    </x:row>
    <x:row r="14297">
      <x:c r="A14297" s="19" t="n">
        <x:v>2019</x:v>
      </x:c>
      <x:c r="B14297" s="19" t="n">
        <x:v>1</x:v>
      </x:c>
      <x:c r="C14297" s="17" t="str">
        <x:v>MeToo and Law Talk</x:v>
      </x:c>
      <x:c r="D14297" s="17" t="str">
        <x:v>Lesley Wexler</x:v>
      </x:c>
      <x:c r="E14297" s="17" t="str">
        <x:v>University of Chicago Legal Forum</x:v>
      </x:c>
      <x:c r="F14297" s="17" t="str">
        <x:v>article</x:v>
      </x:c>
      <x:c r="G14297" s="17" t="str"/>
      <x:c r="H14297" s="17" t="str">
        <x:v>https://chicagounbound.uchicago.edu/uclf/vol2019/iss1/21</x:v>
      </x:c>
      <x:c r="I14297" s="17" t="str">
        <x:v>https://openalex.org/W3003681146</x:v>
      </x:c>
      <x:c r="J14297" s="17" t="str"/>
    </x:row>
    <x:row r="14298">
      <x:c r="A14298" s="19" t="n">
        <x:v>2019</x:v>
      </x:c>
      <x:c r="B14298" s="19" t="n">
        <x:v>1</x:v>
      </x:c>
      <x:c r="C14298" s="17" t="str">
        <x:v>MeToo and Procedural Justice</x:v>
      </x:c>
      <x:c r="D14298" s="17" t="str">
        <x:v>Lesley Wexler</x:v>
      </x:c>
      <x:c r="E14298" s="17" t="str"/>
      <x:c r="F14298" s="17" t="str">
        <x:v>article</x:v>
      </x:c>
      <x:c r="G14298" s="17" t="str"/>
      <x:c r="H14298" s="17" t="str">
        <x:v>https://experts.illinois.edu/en/publications/metoo-and-procedural-justice</x:v>
      </x:c>
      <x:c r="I14298" s="17" t="str">
        <x:v>https://openalex.org/W2951852507</x:v>
      </x:c>
      <x:c r="J14298" s="17" t="str"/>
    </x:row>
    <x:row r="14299">
      <x:c r="A14299" s="19" t="n">
        <x:v>2019</x:v>
      </x:c>
      <x:c r="B14299" s="19" t="n">
        <x:v>1</x:v>
      </x:c>
      <x:c r="C14299" s="17" t="str">
        <x:v>MeToo and the Convergence of CSR and Profit Maximization</x:v>
      </x:c>
      <x:c r="D14299" s="17" t="str">
        <x:v>Claire A. Hill</x:v>
      </x:c>
      <x:c r="E14299" s="17" t="str">
        <x:v>Case Western Reserve University School of Law Scholarly Commons (Case Western Reserve University)</x:v>
      </x:c>
      <x:c r="F14299" s="17" t="str">
        <x:v>article</x:v>
      </x:c>
      <x:c r="G14299" s="17" t="str"/>
      <x:c r="H14299" s="17" t="str">
        <x:v>https://scholarlycommons.law.case.edu/caselrev/vol69/iss4/6</x:v>
      </x:c>
      <x:c r="I14299" s="17" t="str">
        <x:v>https://openalex.org/W2958492928</x:v>
      </x:c>
      <x:c r="J14299" s="17" t="str"/>
    </x:row>
    <x:row r="14300">
      <x:c r="A14300" s="19" t="n">
        <x:v>2019</x:v>
      </x:c>
      <x:c r="B14300" s="19" t="n">
        <x:v>1</x:v>
      </x:c>
      <x:c r="C14300" s="17" t="str">
        <x:v>MeToo et après</x:v>
      </x:c>
      <x:c r="D14300" s="17" t="str">
        <x:v>Claude Habib</x:v>
      </x:c>
      <x:c r="E14300" s="17" t="str">
        <x:v>Commentaire</x:v>
      </x:c>
      <x:c r="F14300" s="17" t="str">
        <x:v>article</x:v>
      </x:c>
      <x:c r="G14300" s="17" t="str">
        <x:v>10.3917/comm.165.0187</x:v>
      </x:c>
      <x:c r="H14300" s="17" t="str">
        <x:v>https://doi.org/10.3917/comm.165.0187</x:v>
      </x:c>
      <x:c r="I14300" s="17" t="str">
        <x:v>https://openalex.org/W2939528650</x:v>
      </x:c>
      <x:c r="J14300" s="17" t="str"/>
    </x:row>
    <x:row r="14301">
      <x:c r="A14301" s="19" t="n">
        <x:v>2019</x:v>
      </x:c>
      <x:c r="B14301" s="19" t="n">
        <x:v>1</x:v>
      </x:c>
      <x:c r="C14301" s="17" t="str">
        <x:v>MeToo: Sexualität im Dienst der Macht</x:v>
      </x:c>
      <x:c r="D14301" s="17" t="str">
        <x:v>Brigitte Boothe</x:v>
      </x:c>
      <x:c r="E14301" s="17" t="str">
        <x:v>Psychotherapeut</x:v>
      </x:c>
      <x:c r="F14301" s="17" t="str">
        <x:v>article</x:v>
      </x:c>
      <x:c r="G14301" s="17" t="str">
        <x:v>10.1007/s00278-019-0336-2</x:v>
      </x:c>
      <x:c r="H14301" s="17" t="str">
        <x:v>https://doi.org/10.1007/s00278-019-0336-2</x:v>
      </x:c>
      <x:c r="I14301" s="17" t="str">
        <x:v>https://openalex.org/W2914138114</x:v>
      </x:c>
      <x:c r="J14301" s="17" t="str"/>
    </x:row>
    <x:row r="14302">
      <x:c r="A14302" s="19" t="n">
        <x:v>2019</x:v>
      </x:c>
      <x:c r="B14302" s="19" t="n">
        <x:v>1</x:v>
      </x:c>
      <x:c r="C14302" s="17" t="str">
        <x:v>More than Tweed Jackets and Beards: An Analysis of the Hashtag Campaign #ILookLikeAProfessor</x:v>
      </x:c>
      <x:c r="D14302" s="17" t="str">
        <x:v>Sarah Maben; Liza P. Benedict; Tracey M. Holley; Karley A. Goen</x:v>
      </x:c>
      <x:c r="E14302" s="17" t="str">
        <x:v>The Journal of Public Interest Communications</x:v>
      </x:c>
      <x:c r="F14302" s="17" t="str">
        <x:v>article</x:v>
      </x:c>
      <x:c r="G14302" s="17" t="str">
        <x:v>10.32473/jpic.v3.i2.p74</x:v>
      </x:c>
      <x:c r="H14302" s="17" t="str">
        <x:v>https://doi.org/10.32473/jpic.v3.i2.p74</x:v>
      </x:c>
      <x:c r="I14302" s="17" t="str">
        <x:v>https://openalex.org/W2994736413</x:v>
      </x:c>
      <x:c r="J14302" s="17" t="str"/>
    </x:row>
    <x:row r="14303">
      <x:c r="A14303" s="19" t="n">
        <x:v>2019</x:v>
      </x:c>
      <x:c r="B14303" s="19" t="n">
        <x:v>1</x:v>
      </x:c>
      <x:c r="C14303" s="17" t="str">
        <x:v>Mr. Gaga: Embodying the Exceptionalism of Ohad Naharin</x:v>
      </x:c>
      <x:c r="D14303" s="17" t="str">
        <x:v>Meghan Quinlan</x:v>
      </x:c>
      <x:c r="E14303" s="17" t="str">
        <x:v>The International Journal of Screendance</x:v>
      </x:c>
      <x:c r="F14303" s="17" t="str">
        <x:v>article</x:v>
      </x:c>
      <x:c r="G14303" s="17" t="str">
        <x:v>10.18061/ijsd.v10i0.6525</x:v>
      </x:c>
      <x:c r="H14303" s="17" t="str">
        <x:v>https://doi.org/10.18061/ijsd.v10i0.6525</x:v>
      </x:c>
      <x:c r="I14303" s="17" t="str">
        <x:v>https://openalex.org/W2947725930</x:v>
      </x:c>
      <x:c r="J14303" s="17" t="str"/>
    </x:row>
    <x:row r="14304">
      <x:c r="A14304" s="19" t="n">
        <x:v>2019</x:v>
      </x:c>
      <x:c r="B14304" s="19" t="n">
        <x:v>1</x:v>
      </x:c>
      <x:c r="C14304" s="17" t="str">
        <x:v>Murder at the Dinner Table: Family Narratives of Forensic Mental Health Professionals*</x:v>
      </x:c>
      <x:c r="D14304" s="17" t="str">
        <x:v>Kaitlyn Regehr; Cheryl Regehr; Graham Glancy</x:v>
      </x:c>
      <x:c r="E14304" s="17" t="str">
        <x:v>Journal of Loss and Trauma</x:v>
      </x:c>
      <x:c r="F14304" s="17" t="str">
        <x:v>article</x:v>
      </x:c>
      <x:c r="G14304" s="17" t="str">
        <x:v>10.1080/15325024.2018.1507108</x:v>
      </x:c>
      <x:c r="H14304" s="17" t="str">
        <x:v>https://doi.org/10.1080/15325024.2018.1507108</x:v>
      </x:c>
      <x:c r="I14304" s="17" t="str">
        <x:v>https://openalex.org/W2910220408</x:v>
      </x:c>
      <x:c r="J14304" s="17" t="str"/>
    </x:row>
    <x:row r="14305">
      <x:c r="A14305" s="19" t="n">
        <x:v>2019</x:v>
      </x:c>
      <x:c r="B14305" s="19" t="n">
        <x:v>1</x:v>
      </x:c>
      <x:c r="C14305" s="17" t="str">
        <x:v>Narrating Women’s Experiences of Gendered Violence: An Introduction</x:v>
      </x:c>
      <x:c r="D14305" s="17" t="str">
        <x:v>Berna Ekal; Åsa Eldén</x:v>
      </x:c>
      <x:c r="E14305" s="17" t="str">
        <x:v>European journal of Turkish studies</x:v>
      </x:c>
      <x:c r="F14305" s="17" t="str">
        <x:v>article</x:v>
      </x:c>
      <x:c r="G14305" s="17" t="str">
        <x:v>10.4000/ejts.6387</x:v>
      </x:c>
      <x:c r="H14305" s="17" t="str">
        <x:v>https://doi.org/10.4000/ejts.6387</x:v>
      </x:c>
      <x:c r="I14305" s="17" t="str">
        <x:v>https://openalex.org/W3034679694</x:v>
      </x:c>
      <x:c r="J14305" s="17" t="str"/>
    </x:row>
    <x:row r="14306">
      <x:c r="A14306" s="19" t="n">
        <x:v>2019</x:v>
      </x:c>
      <x:c r="B14306" s="19" t="n">
        <x:v>1</x:v>
      </x:c>
      <x:c r="C14306" s="17" t="str">
        <x:v>Neutral Reportage Privilege: The Libel Defense Needed in a Struggling Democracy</x:v>
      </x:c>
      <x:c r="D14306" s="17" t="str">
        <x:v>Christina Mazzeo</x:v>
      </x:c>
      <x:c r="E14306" s="17" t="str">
        <x:v>e-Publications@Marquette (Marquette University)</x:v>
      </x:c>
      <x:c r="F14306" s="17" t="str">
        <x:v>article</x:v>
      </x:c>
      <x:c r="G14306" s="17" t="str"/>
      <x:c r="H14306" s="17" t="str">
        <x:v>https://epublications.marquette.edu/theses_open/548</x:v>
      </x:c>
      <x:c r="I14306" s="17" t="str">
        <x:v>https://openalex.org/W2966636027</x:v>
      </x:c>
      <x:c r="J14306" s="17" t="str"/>
    </x:row>
    <x:row r="14307">
      <x:c r="A14307" s="19" t="n">
        <x:v>2019</x:v>
      </x:c>
      <x:c r="B14307" s="19" t="n">
        <x:v>1</x:v>
      </x:c>
      <x:c r="C14307" s="17" t="str">
        <x:v>Nur Schminken, Posen, Ritzen?</x:v>
      </x:c>
      <x:c r="D14307" s="17" t="str">
        <x:v>Nicola Döring</x:v>
      </x:c>
      <x:c r="E14307" s="17" t="str">
        <x:v>merz | medien + erziehung</x:v>
      </x:c>
      <x:c r="F14307" s="17" t="str">
        <x:v>article</x:v>
      </x:c>
      <x:c r="G14307" s="17" t="str">
        <x:v>10.21240/merz/2019.3.18</x:v>
      </x:c>
      <x:c r="H14307" s="17" t="str">
        <x:v>https://doi.org/10.21240/merz/2019.3.18</x:v>
      </x:c>
      <x:c r="I14307" s="17" t="str">
        <x:v>https://openalex.org/W4404816388</x:v>
      </x:c>
      <x:c r="J14307" s="17" t="str"/>
    </x:row>
    <x:row r="14308">
      <x:c r="A14308" s="19" t="n">
        <x:v>2019</x:v>
      </x:c>
      <x:c r="B14308" s="19" t="n">
        <x:v>1</x:v>
      </x:c>
      <x:c r="C14308" s="17" t="str">
        <x:v>Nursing Now campaign: Time to break your silence</x:v>
      </x:c>
      <x:c r="D14308" s="17" t="str">
        <x:v>Cate Wood</x:v>
      </x:c>
      <x:c r="E14308" s="17" t="str">
        <x:v>Bournemouth University Research Online (Bournemouth University)</x:v>
      </x:c>
      <x:c r="F14308" s="17" t="str">
        <x:v>article</x:v>
      </x:c>
      <x:c r="G14308" s="17" t="str"/>
      <x:c r="H14308" s="17" t="str"/>
      <x:c r="I14308" s="17" t="str">
        <x:v>https://openalex.org/W2973067470</x:v>
      </x:c>
      <x:c r="J14308" s="17" t="str"/>
    </x:row>
    <x:row r="14309">
      <x:c r="A14309" s="19" t="n">
        <x:v>2019</x:v>
      </x:c>
      <x:c r="B14309" s="19" t="n">
        <x:v>1</x:v>
      </x:c>
      <x:c r="C14309" s="17" t="str">
        <x:v>Obskurantismus als Gegenspieler zur kriminalistischen Aufklärung</x:v>
      </x:c>
      <x:c r="D14309" s="17" t="str">
        <x:v>Henriette Haas</x:v>
      </x:c>
      <x:c r="E14309" s="17" t="str">
        <x:v>Zurich Open Repository and Archive (University of Zurich)</x:v>
      </x:c>
      <x:c r="F14309" s="17" t="str">
        <x:v>article</x:v>
      </x:c>
      <x:c r="G14309" s="17" t="str">
        <x:v>10.5167/uzh-206426</x:v>
      </x:c>
      <x:c r="H14309" s="17" t="str">
        <x:v>https://doi.org/10.5167/uzh-206426</x:v>
      </x:c>
      <x:c r="I14309" s="17" t="str">
        <x:v>https://openalex.org/W3198986979</x:v>
      </x:c>
      <x:c r="J14309" s="17" t="str"/>
    </x:row>
    <x:row r="14310">
      <x:c r="A14310" s="19" t="n">
        <x:v>2019</x:v>
      </x:c>
      <x:c r="B14310" s="19" t="n">
        <x:v>1</x:v>
      </x:c>
      <x:c r="C14310" s="17" t="str">
        <x:v>On the Same Page? A Content Analysis of President Trump’s 2018 Tweets Regarding Issues Most Relevant to the American People</x:v>
      </x:c>
      <x:c r="D14310" s="17" t="str">
        <x:v>Yolanda Denise Campbell</x:v>
      </x:c>
      <x:c r="E14310" s="17" t="str">
        <x:v>Online Journal of Communication and Media Technologies</x:v>
      </x:c>
      <x:c r="F14310" s="17" t="str">
        <x:v>article</x:v>
      </x:c>
      <x:c r="G14310" s="17" t="str">
        <x:v>10.29333/ojcmt/5901</x:v>
      </x:c>
      <x:c r="H14310" s="17" t="str">
        <x:v>https://doi.org/10.29333/ojcmt/5901</x:v>
      </x:c>
      <x:c r="I14310" s="17" t="str">
        <x:v>https://openalex.org/W2970645412</x:v>
      </x:c>
      <x:c r="J14310" s="17" t="str"/>
    </x:row>
    <x:row r="14311">
      <x:c r="A14311" s="19" t="n">
        <x:v>2019</x:v>
      </x:c>
      <x:c r="B14311" s="19" t="n">
        <x:v>1</x:v>
      </x:c>
      <x:c r="C14311" s="17" t="str">
        <x:v>Passer à l'agora : de la pertinence d'une histoire des sujets en action en Acadie</x:v>
      </x:c>
      <x:c r="D14311" s="17" t="str">
        <x:v>Philippe Volpé</x:v>
      </x:c>
      <x:c r="E14311" s="17" t="str">
        <x:v>Acadiensis</x:v>
      </x:c>
      <x:c r="F14311" s="17" t="str">
        <x:v>article</x:v>
      </x:c>
      <x:c r="G14311" s="17" t="str">
        <x:v>10.1353/aca.2019.0016</x:v>
      </x:c>
      <x:c r="H14311" s="17" t="str">
        <x:v>https://doi.org/10.1353/aca.2019.0016</x:v>
      </x:c>
      <x:c r="I14311" s="17" t="str">
        <x:v>https://openalex.org/W2986602475</x:v>
      </x:c>
      <x:c r="J14311" s="17" t="str"/>
    </x:row>
    <x:row r="14312">
      <x:c r="A14312" s="19" t="n">
        <x:v>2019</x:v>
      </x:c>
      <x:c r="B14312" s="19" t="n">
        <x:v>1</x:v>
      </x:c>
      <x:c r="C14312" s="17" t="str">
        <x:v>Photography, Visual Culture, and the (Re)Definition/Queering of the Male Gaze</x:v>
      </x:c>
      <x:c r="D14312" s="17" t="str">
        <x:v>David Nicholas Martin</x:v>
      </x:c>
      <x:c r="E14312" s="17" t="str">
        <x:v>UKnowledge (University of Kentucky)</x:v>
      </x:c>
      <x:c r="F14312" s="17" t="str">
        <x:v>article</x:v>
      </x:c>
      <x:c r="G14312" s="17" t="str">
        <x:v>10.13023/etd.2019.016</x:v>
      </x:c>
      <x:c r="H14312" s="17" t="str">
        <x:v>https://doi.org/10.13023/etd.2019.016</x:v>
      </x:c>
      <x:c r="I14312" s="17" t="str">
        <x:v>https://openalex.org/W2912295611</x:v>
      </x:c>
      <x:c r="J14312" s="17" t="str"/>
    </x:row>
    <x:row r="14313">
      <x:c r="A14313" s="19" t="n">
        <x:v>2019</x:v>
      </x:c>
      <x:c r="B14313" s="19" t="n">
        <x:v>1</x:v>
      </x:c>
      <x:c r="C14313" s="17" t="str">
        <x:v>Physical and Virtual Performance: From The Black Ribbon, The Women in Black, to the Film Industry</x:v>
      </x:c>
      <x:c r="D14313" s="17" t="str">
        <x:v>Saša Mirković</x:v>
      </x:c>
      <x:c r="E14313" s="17" t="str">
        <x:v>AM Journal of Art and Media Studies</x:v>
      </x:c>
      <x:c r="F14313" s="17" t="str">
        <x:v>article</x:v>
      </x:c>
      <x:c r="G14313" s="17" t="str">
        <x:v>10.25038/am.v0i18.292</x:v>
      </x:c>
      <x:c r="H14313" s="17" t="str">
        <x:v>https://doi.org/10.25038/am.v0i18.292</x:v>
      </x:c>
      <x:c r="I14313" s="17" t="str">
        <x:v>https://openalex.org/W2938822205</x:v>
      </x:c>
      <x:c r="J14313" s="17" t="str"/>
    </x:row>
    <x:row r="14314">
      <x:c r="A14314" s="19" t="n">
        <x:v>2019</x:v>
      </x:c>
      <x:c r="B14314" s="19" t="n">
        <x:v>1</x:v>
      </x:c>
      <x:c r="C14314" s="17" t="str">
        <x:v>Poetic Image Through the ‘Me too’ Discourse</x:v>
      </x:c>
      <x:c r="D14314" s="17" t="str">
        <x:v>Songhee Lee</x:v>
      </x:c>
      <x:c r="E14314" s="17" t="str">
        <x:v>The Journal of Humanities and Social sciences 21</x:v>
      </x:c>
      <x:c r="F14314" s="17" t="str">
        <x:v>article</x:v>
      </x:c>
      <x:c r="G14314" s="17" t="str">
        <x:v>10.22143/hss21.10.4.89</x:v>
      </x:c>
      <x:c r="H14314" s="17" t="str">
        <x:v>https://doi.org/10.22143/hss21.10.4.89</x:v>
      </x:c>
      <x:c r="I14314" s="17" t="str">
        <x:v>https://openalex.org/W2971226109</x:v>
      </x:c>
      <x:c r="J14314" s="17" t="str"/>
    </x:row>
    <x:row r="14315">
      <x:c r="A14315" s="19" t="n">
        <x:v>2019</x:v>
      </x:c>
      <x:c r="B14315" s="19" t="n">
        <x:v>1</x:v>
      </x:c>
      <x:c r="C14315" s="17" t="str">
        <x:v>Policy Proposal regarding Sexual Abuse Prevention and Preventive Actions against Female Athletes</x:v>
      </x:c>
      <x:c r="D14315" s="17" t="str">
        <x:v>Sunhee Lee; Jeong-Hyeon Kwak</x:v>
      </x:c>
      <x:c r="E14315" s="17" t="str">
        <x:v>Korean Journal of Sports Science</x:v>
      </x:c>
      <x:c r="F14315" s="17" t="str">
        <x:v>article</x:v>
      </x:c>
      <x:c r="G14315" s="17" t="str">
        <x:v>10.35159/kjss.2019.08.28.4.123</x:v>
      </x:c>
      <x:c r="H14315" s="17" t="str">
        <x:v>https://doi.org/10.35159/kjss.2019.08.28.4.123</x:v>
      </x:c>
      <x:c r="I14315" s="17" t="str">
        <x:v>https://openalex.org/W2973116249</x:v>
      </x:c>
      <x:c r="J14315" s="17" t="str"/>
    </x:row>
    <x:row r="14316">
      <x:c r="A14316" s="19" t="n">
        <x:v>2019</x:v>
      </x:c>
      <x:c r="B14316" s="19" t="n">
        <x:v>1</x:v>
      </x:c>
      <x:c r="C14316" s="17" t="str">
        <x:v>Populismus und Verfassung. Der autoritäre Populismus als Herausforderung für die liberale Demokratie</x:v>
      </x:c>
      <x:c r="D14316" s="17" t="str">
        <x:v>Kolja Möller</x:v>
      </x:c>
      <x:c r="E14316" s="17" t="str">
        <x:v>Zeitschrift für Politik</x:v>
      </x:c>
      <x:c r="F14316" s="17" t="str">
        <x:v>article</x:v>
      </x:c>
      <x:c r="G14316" s="17" t="str">
        <x:v>10.5771/0044-3360-2019-4-430</x:v>
      </x:c>
      <x:c r="H14316" s="17" t="str">
        <x:v>https://doi.org/10.5771/0044-3360-2019-4-430</x:v>
      </x:c>
      <x:c r="I14316" s="17" t="str">
        <x:v>https://openalex.org/W2991153737</x:v>
      </x:c>
      <x:c r="J14316" s="17" t="str"/>
    </x:row>
    <x:row r="14317">
      <x:c r="A14317" s="19" t="n">
        <x:v>2019</x:v>
      </x:c>
      <x:c r="B14317" s="19" t="n">
        <x:v>1</x:v>
      </x:c>
      <x:c r="C14317" s="17" t="str">
        <x:v>Professional ethics in academia: defining the categories of behavior spectrum in matters of unethical conduct</x:v>
      </x:c>
      <x:c r="D14317" s="17" t="str">
        <x:v>Niraj Shenoy</x:v>
      </x:c>
      <x:c r="E14317" s="17" t="str">
        <x:v>International Journal of Ethics Education</x:v>
      </x:c>
      <x:c r="F14317" s="17" t="str">
        <x:v>article</x:v>
      </x:c>
      <x:c r="G14317" s="17" t="str">
        <x:v>10.1007/s40889-019-00071-1</x:v>
      </x:c>
      <x:c r="H14317" s="17" t="str">
        <x:v>https://doi.org/10.1007/s40889-019-00071-1</x:v>
      </x:c>
      <x:c r="I14317" s="17" t="str">
        <x:v>https://openalex.org/W2936912728</x:v>
      </x:c>
      <x:c r="J14317" s="17" t="str"/>
    </x:row>
    <x:row r="14318">
      <x:c r="A14318" s="19" t="n">
        <x:v>2019</x:v>
      </x:c>
      <x:c r="B14318" s="19" t="n">
        <x:v>1</x:v>
      </x:c>
      <x:c r="C14318" s="17" t="str">
        <x:v>Providing Prevention Education About Child Sexual Abuse to Parents: Testing Media Effects on Knowledge, Behavioral Intentions and Outcomes</x:v>
      </x:c>
      <x:c r="D14318" s="17" t="str">
        <x:v>Jane Long Weatherred</x:v>
      </x:c>
      <x:c r="E14318" s="17" t="str">
        <x:v>Scholar Commons (University of South Carolina)</x:v>
      </x:c>
      <x:c r="F14318" s="17" t="str">
        <x:v>article</x:v>
      </x:c>
      <x:c r="G14318" s="17" t="str"/>
      <x:c r="H14318" s="17" t="str">
        <x:v>https://scholarcommons.sc.edu/etd/5298</x:v>
      </x:c>
      <x:c r="I14318" s="17" t="str">
        <x:v>https://openalex.org/W2976031808</x:v>
      </x:c>
      <x:c r="J14318" s="17" t="str"/>
    </x:row>
    <x:row r="14319">
      <x:c r="A14319" s="19" t="n">
        <x:v>2019</x:v>
      </x:c>
      <x:c r="B14319" s="19" t="n">
        <x:v>1</x:v>
      </x:c>
      <x:c r="C14319" s="17" t="str">
        <x:v>Rape Exceptionalism Returns to California: Institutionalizing a Credibility Discount for College Students Reporting Sexual Misconduct</x:v>
      </x:c>
      <x:c r="D14319" s="17" t="str">
        <x:v>Kelly Alison Behre</x:v>
      </x:c>
      <x:c r="E14319" s="17" t="str">
        <x:v>University of Oklahoma College of Law - Digital Commons (University of Oklahoma)</x:v>
      </x:c>
      <x:c r="F14319" s="17" t="str">
        <x:v>article</x:v>
      </x:c>
      <x:c r="G14319" s="17" t="str"/>
      <x:c r="H14319" s="17" t="str">
        <x:v>https://digitalcommons.law.ou.edu/olr/vol73/iss1/6</x:v>
      </x:c>
      <x:c r="I14319" s="17" t="str">
        <x:v>https://openalex.org/W3166184382</x:v>
      </x:c>
      <x:c r="J14319" s="17" t="str"/>
    </x:row>
    <x:row r="14320">
      <x:c r="A14320" s="19" t="n">
        <x:v>2019</x:v>
      </x:c>
      <x:c r="B14320" s="19" t="n">
        <x:v>1</x:v>
      </x:c>
      <x:c r="C14320" s="17" t="str">
        <x:v>Resisting the Grave: Value and the Productive Celebrity Dead</x:v>
      </x:c>
      <x:c r="D14320" s="17" t="str">
        <x:v>Ruth Penfold-Mounce; R. Elberton Smith</x:v>
      </x:c>
      <x:c r="E14320" s="17" t="str">
        <x:v>Research at York St John (York St John University)</x:v>
      </x:c>
      <x:c r="F14320" s="17" t="str">
        <x:v>article</x:v>
      </x:c>
      <x:c r="G14320" s="17" t="str"/>
      <x:c r="H14320" s="17" t="str">
        <x:v>https://ray.yorksj.ac.uk/id/eprint/4589/4/Resisting%20the%20Grave%20Value%20and%20the%20Productive%20Celebrity%20Dead.docx</x:v>
      </x:c>
      <x:c r="I14320" s="17" t="str">
        <x:v>https://openalex.org/W3034836335</x:v>
      </x:c>
      <x:c r="J14320" s="17" t="str"/>
    </x:row>
    <x:row r="14321">
      <x:c r="A14321" s="19" t="n">
        <x:v>2019</x:v>
      </x:c>
      <x:c r="B14321" s="19" t="n">
        <x:v>1</x:v>
      </x:c>
      <x:c r="C14321" s="17" t="str">
        <x:v>Rethinking Samir Amin’s Legacy and the Case for a Political Organization of the Global Justice Movement</x:v>
      </x:c>
      <x:c r="D14321" s="17" t="str">
        <x:v>Bonn Juego</x:v>
      </x:c>
      <x:c r="E14321" s="17" t="str">
        <x:v>Journal of World-Systems Research</x:v>
      </x:c>
      <x:c r="F14321" s="17" t="str">
        <x:v>article</x:v>
      </x:c>
      <x:c r="G14321" s="17" t="str">
        <x:v>10.5195/jwsr.2019.949</x:v>
      </x:c>
      <x:c r="H14321" s="17" t="str">
        <x:v>https://doi.org/10.5195/jwsr.2019.949</x:v>
      </x:c>
      <x:c r="I14321" s="17" t="str">
        <x:v>https://openalex.org/W4240664743</x:v>
      </x:c>
      <x:c r="J14321" s="17" t="str"/>
    </x:row>
    <x:row r="14322">
      <x:c r="A14322" s="19" t="n">
        <x:v>2019</x:v>
      </x:c>
      <x:c r="B14322" s="19" t="n">
        <x:v>1</x:v>
      </x:c>
      <x:c r="C14322" s="17" t="str">
        <x:v>Retributive and Restorative Justice in Kristin Cashore's Graceling Trilogy</x:v>
      </x:c>
      <x:c r="D14322" s="17" t="str">
        <x:v>Corinne Matthews</x:v>
      </x:c>
      <x:c r="E14322" s="17" t="str">
        <x:v>South Central Review</x:v>
      </x:c>
      <x:c r="F14322" s="17" t="str">
        <x:v>article</x:v>
      </x:c>
      <x:c r="G14322" s="17" t="str">
        <x:v>10.1353/scr.2019.0015</x:v>
      </x:c>
      <x:c r="H14322" s="17" t="str">
        <x:v>https://doi.org/10.1353/scr.2019.0015</x:v>
      </x:c>
      <x:c r="I14322" s="17" t="str">
        <x:v>https://openalex.org/W2966085555</x:v>
      </x:c>
      <x:c r="J14322" s="17" t="str"/>
    </x:row>
    <x:row r="14323">
      <x:c r="A14323" s="19" t="n">
        <x:v>2019</x:v>
      </x:c>
      <x:c r="B14323" s="19" t="n">
        <x:v>1</x:v>
      </x:c>
      <x:c r="C14323" s="17" t="str">
        <x:v>Revitalizing the Church Through Reaching Men With Families</x:v>
      </x:c>
      <x:c r="D14323" s="17" t="str">
        <x:v>Mike Conan</x:v>
      </x:c>
      <x:c r="E14323" s="17" t="str">
        <x:v>Digital Commons - George Fox University (George Fox University)</x:v>
      </x:c>
      <x:c r="F14323" s="17" t="str">
        <x:v>article</x:v>
      </x:c>
      <x:c r="G14323" s="17" t="str"/>
      <x:c r="H14323" s="17" t="str">
        <x:v>https://digitalcommons.georgefox.edu/dmin/294</x:v>
      </x:c>
      <x:c r="I14323" s="17" t="str">
        <x:v>https://openalex.org/W2947496109</x:v>
      </x:c>
      <x:c r="J14323" s="17" t="str"/>
    </x:row>
    <x:row r="14324">
      <x:c r="A14324" s="19" t="n">
        <x:v>2019</x:v>
      </x:c>
      <x:c r="B14324" s="19" t="n">
        <x:v>1</x:v>
      </x:c>
      <x:c r="C14324" s="17" t="str">
        <x:v>Run for Your Life: How to Run, Walk, and Move Without Pain or Injury and Achieve a Sense of Well-Being and Joy</x:v>
      </x:c>
      <x:c r="D14324" s="17" t="str">
        <x:v>Joshua Hall</x:v>
      </x:c>
      <x:c r="E14324" s="17" t="str">
        <x:v>Family Medicine</x:v>
      </x:c>
      <x:c r="F14324" s="17" t="str">
        <x:v>article</x:v>
      </x:c>
      <x:c r="G14324" s="17" t="str">
        <x:v>10.22454/fammed.2019.986100</x:v>
      </x:c>
      <x:c r="H14324" s="17" t="str">
        <x:v>https://doi.org/10.22454/fammed.2019.986100</x:v>
      </x:c>
      <x:c r="I14324" s="17" t="str">
        <x:v>https://openalex.org/W2954420493</x:v>
      </x:c>
      <x:c r="J14324" s="17" t="str"/>
    </x:row>
    <x:row r="14325">
      <x:c r="A14325" s="19" t="n">
        <x:v>2019</x:v>
      </x:c>
      <x:c r="B14325" s="19" t="n">
        <x:v>1</x:v>
      </x:c>
      <x:c r="C14325" s="17" t="str">
        <x:v>Selves and Identities in the Arabian Gulf: The Year in the Gulf Cooperation Council</x:v>
      </x:c>
      <x:c r="D14325" s="17" t="str">
        <x:v>Szidonia Haragos</x:v>
      </x:c>
      <x:c r="E14325" s="17" t="str">
        <x:v>Biography</x:v>
      </x:c>
      <x:c r="F14325" s="17" t="str">
        <x:v>article</x:v>
      </x:c>
      <x:c r="G14325" s="17" t="str">
        <x:v>10.1353/bio.2019.0009</x:v>
      </x:c>
      <x:c r="H14325" s="17" t="str">
        <x:v>https://doi.org/10.1353/bio.2019.0009</x:v>
      </x:c>
      <x:c r="I14325" s="17" t="str">
        <x:v>https://openalex.org/W2951242061</x:v>
      </x:c>
      <x:c r="J14325" s="17" t="str"/>
    </x:row>
    <x:row r="14326">
      <x:c r="A14326" s="19" t="n">
        <x:v>2019</x:v>
      </x:c>
      <x:c r="B14326" s="19" t="n">
        <x:v>1</x:v>
      </x:c>
      <x:c r="C14326" s="17" t="str">
        <x:v>Sex- and Gender-Based Harassment in the Gaming Industry</x:v>
      </x:c>
      <x:c r="D14326" s="17" t="str">
        <x:v>Ann C. McGinley</x:v>
      </x:c>
      <x:c r="E14326" s="17" t="str">
        <x:v>UNLV Gaming Law Journal</x:v>
      </x:c>
      <x:c r="F14326" s="17" t="str">
        <x:v>article</x:v>
      </x:c>
      <x:c r="G14326" s="17" t="str"/>
      <x:c r="H14326" s="17" t="str">
        <x:v>https://scholars.law.unlv.edu/glj/vol9/iss2/4</x:v>
      </x:c>
      <x:c r="I14326" s="17" t="str">
        <x:v>https://openalex.org/W2977951734</x:v>
      </x:c>
      <x:c r="J14326" s="17" t="str"/>
    </x:row>
    <x:row r="14327">
      <x:c r="A14327" s="19" t="n">
        <x:v>2019</x:v>
      </x:c>
      <x:c r="B14327" s="19" t="n">
        <x:v>1</x:v>
      </x:c>
      <x:c r="C14327" s="17" t="str">
        <x:v>Sexual Harassment in the Military: Implications for Civilian Nursing Policy</x:v>
      </x:c>
      <x:c r="D14327" s="17" t="str">
        <x:v>Natasha Colmore; Rhonita Culver; Wendy Lee; April Kidd</x:v>
      </x:c>
      <x:c r="E14327" s="17" t="str">
        <x:v>OJIN The Online Journal of Issues in Nursing</x:v>
      </x:c>
      <x:c r="F14327" s="17" t="str">
        <x:v>article</x:v>
      </x:c>
      <x:c r="G14327" s="17" t="str">
        <x:v>10.3912/ojin.vol24no01man05</x:v>
      </x:c>
      <x:c r="H14327" s="17" t="str">
        <x:v>https://doi.org/10.3912/ojin.vol24no01man05</x:v>
      </x:c>
      <x:c r="I14327" s="17" t="str">
        <x:v>https://openalex.org/W3195609481</x:v>
      </x:c>
      <x:c r="J14327" s="17" t="str"/>
    </x:row>
    <x:row r="14328">
      <x:c r="A14328" s="19" t="n">
        <x:v>2019</x:v>
      </x:c>
      <x:c r="B14328" s="19" t="n">
        <x:v>1</x:v>
      </x:c>
      <x:c r="C14328" s="17" t="str">
        <x:v>Shifting feminist activisms: Indian feminism and critical events of rape</x:v>
      </x:c>
      <x:c r="D14328" s="17" t="str">
        <x:v>Geetanjali Gangoli; Aisha K. Gill; Martin Rew</x:v>
      </x:c>
      <x:c r="E14328" s="17" t="str">
        <x:v>Durham Research Online (Durham University)</x:v>
      </x:c>
      <x:c r="F14328" s="17" t="str">
        <x:v>article</x:v>
      </x:c>
      <x:c r="G14328" s="17" t="str"/>
      <x:c r="H14328" s="17" t="str">
        <x:v>https://durham-repository.worktribe.com/file/1255173/1/Published%20Journal%20Article</x:v>
      </x:c>
      <x:c r="I14328" s="17" t="str">
        <x:v>https://openalex.org/W2990336236</x:v>
      </x:c>
      <x:c r="J14328" s="17" t="str"/>
    </x:row>
    <x:row r="14329">
      <x:c r="A14329" s="19" t="n">
        <x:v>2019</x:v>
      </x:c>
      <x:c r="B14329" s="19" t="n">
        <x:v>1</x:v>
      </x:c>
      <x:c r="C14329" s="17" t="str">
        <x:v>Skarpere med end uden? Kønsforskning og politologi</x:v>
      </x:c>
      <x:c r="D14329" s="17" t="str">
        <x:v>Christina Fiig</x:v>
      </x:c>
      <x:c r="E14329" s="17" t="str">
        <x:v>Politica</x:v>
      </x:c>
      <x:c r="F14329" s="17" t="str">
        <x:v>article</x:v>
      </x:c>
      <x:c r="G14329" s="17" t="str">
        <x:v>10.7146/politica.v51i1.131102</x:v>
      </x:c>
      <x:c r="H14329" s="17" t="str">
        <x:v>https://doi.org/10.7146/politica.v51i1.131102</x:v>
      </x:c>
      <x:c r="I14329" s="17" t="str">
        <x:v>https://openalex.org/W4288601612</x:v>
      </x:c>
      <x:c r="J14329" s="17" t="str"/>
    </x:row>
    <x:row r="14330">
      <x:c r="A14330" s="19" t="n">
        <x:v>2019</x:v>
      </x:c>
      <x:c r="B14330" s="19" t="n">
        <x:v>1</x:v>
      </x:c>
      <x:c r="C14330" s="17" t="str">
        <x:v>Szexualitás és társadalmi tükröződése. A normaváltás nehézségei: a #metto tanulságai</x:v>
      </x:c>
      <x:c r="D14330" s="17" t="str">
        <x:v>Andrea Pető</x:v>
      </x:c>
      <x:c r="E14330" s="17" t="str">
        <x:v>Kaleidoscope History</x:v>
      </x:c>
      <x:c r="F14330" s="17" t="str">
        <x:v>article</x:v>
      </x:c>
      <x:c r="G14330" s="17" t="str">
        <x:v>10.17107/kh.2019.18.147-150</x:v>
      </x:c>
      <x:c r="H14330" s="17" t="str">
        <x:v>https://doi.org/10.17107/kh.2019.18.147-150</x:v>
      </x:c>
      <x:c r="I14330" s="17" t="str">
        <x:v>https://openalex.org/W2959151282</x:v>
      </x:c>
      <x:c r="J14330" s="17" t="str"/>
    </x:row>
    <x:row r="14331">
      <x:c r="A14331" s="19" t="n">
        <x:v>2019</x:v>
      </x:c>
      <x:c r="B14331" s="19" t="n">
        <x:v>1</x:v>
      </x:c>
      <x:c r="C14331" s="17" t="str">
        <x:v>Teatro e danza su effe (1973-1982): la rivista come archivio del discorso femminista sulla corporeità</x:v>
      </x:c>
      <x:c r="D14331" s="17" t="str">
        <x:v>Roberta Gandolfi</x:v>
      </x:c>
      <x:c r="E14331" s="17" t="str">
        <x:v>di/segni (Università degli Studi di Milano)</x:v>
      </x:c>
      <x:c r="F14331" s="17" t="str">
        <x:v>article</x:v>
      </x:c>
      <x:c r="G14331" s="17" t="str">
        <x:v>10.13130/2039-9251/12691</x:v>
      </x:c>
      <x:c r="H14331" s="17" t="str">
        <x:v>https://doi.org/10.13130/2039-9251/12691</x:v>
      </x:c>
      <x:c r="I14331" s="17" t="str">
        <x:v>https://openalex.org/W3209767048</x:v>
      </x:c>
      <x:c r="J14331" s="17" t="str"/>
    </x:row>
    <x:row r="14332">
      <x:c r="A14332" s="19" t="n">
        <x:v>2019</x:v>
      </x:c>
      <x:c r="B14332" s="19" t="n">
        <x:v>1</x:v>
      </x:c>
      <x:c r="C14332" s="17" t="str">
        <x:v>Testimonio y compromiso: una visión diferencial en la literatura española contemporánea. Presentación de la editora del monográfico</x:v>
      </x:c>
      <x:c r="D14332" s="17" t="str">
        <x:v>María Francisca Vilches de Frutos</x:v>
      </x:c>
      <x:c r="E14332" s="17" t="str">
        <x:v>Revista de Escritoras Ibéricas</x:v>
      </x:c>
      <x:c r="F14332" s="17" t="str">
        <x:v>article</x:v>
      </x:c>
      <x:c r="G14332" s="17" t="str">
        <x:v>10.5944/rei.vol.7.2019.25988</x:v>
      </x:c>
      <x:c r="H14332" s="17" t="str">
        <x:v>https://doi.org/10.5944/rei.vol.7.2019.25988</x:v>
      </x:c>
      <x:c r="I14332" s="17" t="str">
        <x:v>https://openalex.org/W3091504479</x:v>
      </x:c>
      <x:c r="J14332" s="17" t="str"/>
    </x:row>
    <x:row r="14333">
      <x:c r="A14333" s="19" t="n">
        <x:v>2019</x:v>
      </x:c>
      <x:c r="B14333" s="19" t="n">
        <x:v>1</x:v>
      </x:c>
      <x:c r="C14333" s="17" t="str">
        <x:v>The #MeToo Movement by Committee</x:v>
      </x:c>
      <x:c r="D14333" s="17" t="str">
        <x:v>Kate Krueger</x:v>
      </x:c>
      <x:c r="E14333" s="17" t="str">
        <x:v>Tulsa Studies in Women s Literature</x:v>
      </x:c>
      <x:c r="F14333" s="17" t="str">
        <x:v>article</x:v>
      </x:c>
      <x:c r="G14333" s="17" t="str">
        <x:v>10.1353/tsw.2019.0009</x:v>
      </x:c>
      <x:c r="H14333" s="17" t="str">
        <x:v>https://doi.org/10.1353/tsw.2019.0009</x:v>
      </x:c>
      <x:c r="I14333" s="17" t="str">
        <x:v>https://openalex.org/W2947942362</x:v>
      </x:c>
      <x:c r="J14333" s="17" t="str"/>
    </x:row>
    <x:row r="14334">
      <x:c r="A14334" s="19" t="n">
        <x:v>2019</x:v>
      </x:c>
      <x:c r="B14334" s="19" t="n">
        <x:v>1</x:v>
      </x:c>
      <x:c r="C14334" s="17" t="str">
        <x:v>The Anti-Coddling Narrative and Campus Speech</x:v>
      </x:c>
      <x:c r="D14334" s="17" t="str">
        <x:v>Robert Kahn</x:v>
      </x:c>
      <x:c r="E14334" s="17" t="str">
        <x:v>UST Research Online (University of St. Thomas - Minnesota)</x:v>
      </x:c>
      <x:c r="F14334" s="17" t="str">
        <x:v>article</x:v>
      </x:c>
      <x:c r="G14334" s="17" t="str"/>
      <x:c r="H14334" s="17" t="str">
        <x:v>https://ir.stthomas.edu/cgi/viewcontent.cgi?article=1430&amp;context=ustlj</x:v>
      </x:c>
      <x:c r="I14334" s="17" t="str">
        <x:v>https://openalex.org/W2912775730</x:v>
      </x:c>
      <x:c r="J14334" s="17" t="str"/>
    </x:row>
    <x:row r="14335">
      <x:c r="A14335" s="19" t="n">
        <x:v>2019</x:v>
      </x:c>
      <x:c r="B14335" s="19" t="n">
        <x:v>1</x:v>
      </x:c>
      <x:c r="C14335" s="17" t="str">
        <x:v>The cases of Harassment and The performance of anti-harassment inquiry committee in news outlets: A survey of Karachi based news media.</x:v>
      </x:c>
      <x:c r="D14335" s="17" t="str">
        <x:v>Noreen Bilal; Sharmin Begum</x:v>
      </x:c>
      <x:c r="E14335" s="17" t="str">
        <x:v>Journal of Mass Communication Department Dept of Mass Communication University of Karachi</x:v>
      </x:c>
      <x:c r="F14335" s="17" t="str">
        <x:v>article</x:v>
      </x:c>
      <x:c r="G14335" s="17" t="str">
        <x:v>10.46568/jmcd.v16i0.73</x:v>
      </x:c>
      <x:c r="H14335" s="17" t="str">
        <x:v>https://doi.org/10.46568/jmcd.v16i0.73</x:v>
      </x:c>
      <x:c r="I14335" s="17" t="str">
        <x:v>https://openalex.org/W4405915991</x:v>
      </x:c>
      <x:c r="J14335" s="17" t="str"/>
    </x:row>
    <x:row r="14336">
      <x:c r="A14336" s="19" t="n">
        <x:v>2019</x:v>
      </x:c>
      <x:c r="B14336" s="19" t="n">
        <x:v>1</x:v>
      </x:c>
      <x:c r="C14336" s="17" t="str">
        <x:v>The Development and Evaluation of the Multicultural Gender Roles Scale – Male Version</x:v>
      </x:c>
      <x:c r="D14336" s="17" t="str">
        <x:v>Michael N. Awad</x:v>
      </x:c>
      <x:c r="E14336" s="17" t="str"/>
      <x:c r="F14336" s="17" t="str">
        <x:v>article</x:v>
      </x:c>
      <x:c r="G14336" s="17" t="str">
        <x:v>10.7916/d8-h8fj-2959</x:v>
      </x:c>
      <x:c r="H14336" s="17" t="str">
        <x:v>https://doi.org/10.7916/d8-h8fj-2959</x:v>
      </x:c>
      <x:c r="I14336" s="17" t="str">
        <x:v>https://openalex.org/W2970431131</x:v>
      </x:c>
      <x:c r="J14336" s="17" t="str"/>
    </x:row>
    <x:row r="14337">
      <x:c r="A14337" s="19" t="n">
        <x:v>2019</x:v>
      </x:c>
      <x:c r="B14337" s="19" t="n">
        <x:v>1</x:v>
      </x:c>
      <x:c r="C14337" s="17" t="str">
        <x:v>The First #MeToo Activists</x:v>
      </x:c>
      <x:c r="D14337" s="17" t="str">
        <x:v>Caroline Norma</x:v>
      </x:c>
      <x:c r="E14337" s="17" t="str">
        <x:v>CrossCurrents</x:v>
      </x:c>
      <x:c r="F14337" s="17" t="str">
        <x:v>article</x:v>
      </x:c>
      <x:c r="G14337" s="17" t="str">
        <x:v>10.1111/cros.12409</x:v>
      </x:c>
      <x:c r="H14337" s="17" t="str">
        <x:v>https://doi.org/10.1111/cros.12409</x:v>
      </x:c>
      <x:c r="I14337" s="17" t="str">
        <x:v>https://openalex.org/W2983566435</x:v>
      </x:c>
      <x:c r="J14337" s="17" t="str"/>
    </x:row>
    <x:row r="14338">
      <x:c r="A14338" s="19" t="n">
        <x:v>2019</x:v>
      </x:c>
      <x:c r="B14338" s="19" t="n">
        <x:v>1</x:v>
      </x:c>
      <x:c r="C14338" s="17" t="str">
        <x:v>The happy and anxious lives of (feminist) legal scholarship: an interview with Prabha Kotiswaran</x:v>
      </x:c>
      <x:c r="D14338" s="17" t="str">
        <x:v>Oishik Sircar</x:v>
      </x:c>
      <x:c r="E14338" s="17" t="str">
        <x:v>Jindal Global Law Review</x:v>
      </x:c>
      <x:c r="F14338" s="17" t="str">
        <x:v>article</x:v>
      </x:c>
      <x:c r="G14338" s="17" t="str">
        <x:v>10.1007/s41020-019-00102-4</x:v>
      </x:c>
      <x:c r="H14338" s="17" t="str">
        <x:v>https://doi.org/10.1007/s41020-019-00102-4</x:v>
      </x:c>
      <x:c r="I14338" s="17" t="str">
        <x:v>https://openalex.org/W2990461261</x:v>
      </x:c>
      <x:c r="J14338" s="17" t="str"/>
    </x:row>
    <x:row r="14339">
      <x:c r="A14339" s="19" t="n">
        <x:v>2019</x:v>
      </x:c>
      <x:c r="B14339" s="19" t="n">
        <x:v>1</x:v>
      </x:c>
      <x:c r="C14339" s="17" t="str">
        <x:v>The Memory Wars in England: A Personal and Professional Experience</x:v>
      </x:c>
      <x:c r="D14339" s="17" t="str">
        <x:v>Valerie Sinason</x:v>
      </x:c>
      <x:c r="E14339" s="17" t="str">
        <x:v>Frontiers in the Psychotherapy of Trauma and Dissociation</x:v>
      </x:c>
      <x:c r="F14339" s="17" t="str">
        <x:v>article</x:v>
      </x:c>
      <x:c r="G14339" s="17" t="str">
        <x:v>10.46716/ftpd.2019.0026</x:v>
      </x:c>
      <x:c r="H14339" s="17" t="str">
        <x:v>https://doi.org/10.46716/ftpd.2019.0026</x:v>
      </x:c>
      <x:c r="I14339" s="17" t="str">
        <x:v>https://openalex.org/W4214776646</x:v>
      </x:c>
      <x:c r="J14339" s="17" t="str"/>
    </x:row>
    <x:row r="14340">
      <x:c r="A14340" s="19" t="n">
        <x:v>2019</x:v>
      </x:c>
      <x:c r="B14340" s="19" t="n">
        <x:v>1</x:v>
      </x:c>
      <x:c r="C14340" s="17" t="str">
        <x:v>The Myth of Electability: What It Really Takes for Women to Win</x:v>
      </x:c>
      <x:c r="D14340" s="17" t="str">
        <x:v>Emily Cain</x:v>
      </x:c>
      <x:c r="E14340" s="17" t="str">
        <x:v>Maine policy review</x:v>
      </x:c>
      <x:c r="F14340" s="17" t="str">
        <x:v>article</x:v>
      </x:c>
      <x:c r="G14340" s="17" t="str">
        <x:v>10.53558/qdoa7562</x:v>
      </x:c>
      <x:c r="H14340" s="17" t="str">
        <x:v>https://doi.org/10.53558/qdoa7562</x:v>
      </x:c>
      <x:c r="I14340" s="17" t="str">
        <x:v>https://openalex.org/W2995799732</x:v>
      </x:c>
      <x:c r="J14340" s="17" t="str"/>
    </x:row>
    <x:row r="14341">
      <x:c r="A14341" s="19" t="n">
        <x:v>2019</x:v>
      </x:c>
      <x:c r="B14341" s="19" t="n">
        <x:v>1</x:v>
      </x:c>
      <x:c r="C14341" s="17" t="str">
        <x:v>The National Conference of Black Political Scientists (NCOBPS): Organizational Empowerment Through Signaling and Valuing Women and Diversity During #MeToo</x:v>
      </x:c>
      <x:c r="D14341" s="17" t="str">
        <x:v>Shayla C. Nunnally</x:v>
      </x:c>
      <x:c r="E14341" s="17" t="str">
        <x:v>Journal of Women Politics &amp; Policy</x:v>
      </x:c>
      <x:c r="F14341" s="17" t="str">
        <x:v>article</x:v>
      </x:c>
      <x:c r="G14341" s="17" t="str">
        <x:v>10.1080/1554477x.2019.1565458</x:v>
      </x:c>
      <x:c r="H14341" s="17" t="str">
        <x:v>https://doi.org/10.1080/1554477x.2019.1565458</x:v>
      </x:c>
      <x:c r="I14341" s="17" t="str">
        <x:v>https://openalex.org/W2990465234</x:v>
      </x:c>
      <x:c r="J14341" s="17" t="str"/>
    </x:row>
    <x:row r="14342">
      <x:c r="A14342" s="19" t="n">
        <x:v>2019</x:v>
      </x:c>
      <x:c r="B14342" s="19" t="n">
        <x:v>1</x:v>
      </x:c>
      <x:c r="C14342" s="17" t="str">
        <x:v>The utopia of transparency: platform humanism and technocracy in Facebook’s transparency discourse</x:v>
      </x:c>
      <x:c r="D14342" s="17" t="str">
        <x:v>Artur de Matos Alves</x:v>
      </x:c>
      <x:c r="E14342" s="17" t="str">
        <x:v>R-libre (Université Téluq)</x:v>
      </x:c>
      <x:c r="F14342" s="17" t="str">
        <x:v>article</x:v>
      </x:c>
      <x:c r="G14342" s="17" t="str"/>
      <x:c r="H14342" s="17" t="str"/>
      <x:c r="I14342" s="17" t="str">
        <x:v>https://openalex.org/W3003313385</x:v>
      </x:c>
      <x:c r="J14342" s="17" t="str"/>
    </x:row>
    <x:row r="14343">
      <x:c r="A14343" s="19" t="n">
        <x:v>2019</x:v>
      </x:c>
      <x:c r="B14343" s="19" t="n">
        <x:v>1</x:v>
      </x:c>
      <x:c r="C14343" s="17" t="str">
        <x:v>The Weinstein Tax: Congress' Attempt to Curb Non-Disclosure Agreements in Sexual Harassment Settlements</x:v>
      </x:c>
      <x:c r="D14343" s="17" t="str">
        <x:v>Shane Rader</x:v>
      </x:c>
      <x:c r="E14343" s="17" t="str">
        <x:v>University of Missouri School of Law Scholarship Repository (University of Missouri)</x:v>
      </x:c>
      <x:c r="F14343" s="17" t="str">
        <x:v>article</x:v>
      </x:c>
      <x:c r="G14343" s="17" t="str"/>
      <x:c r="H14343" s="17" t="str">
        <x:v>https://scholarship.law.missouri.edu/betr/vol3/iss2/11</x:v>
      </x:c>
      <x:c r="I14343" s="17" t="str">
        <x:v>https://openalex.org/W3009924670</x:v>
      </x:c>
      <x:c r="J14343" s="17" t="str"/>
    </x:row>
    <x:row r="14344">
      <x:c r="A14344" s="19" t="n">
        <x:v>2019</x:v>
      </x:c>
      <x:c r="B14344" s="19" t="n">
        <x:v>1</x:v>
      </x:c>
      <x:c r="C14344" s="17" t="str">
        <x:v>The Wonder Women: Understanding Feminism in Cosplay Performance</x:v>
      </x:c>
      <x:c r="D14344" s="17" t="str">
        <x:v>Amber Grissom</x:v>
      </x:c>
      <x:c r="E14344" s="17" t="str">
        <x:v>Journal of International Crisis and Risk Communication Research</x:v>
      </x:c>
      <x:c r="F14344" s="17" t="str">
        <x:v>article</x:v>
      </x:c>
      <x:c r="G14344" s="17" t="str"/>
      <x:c r="H14344" s="17" t="str">
        <x:v>https://stars.library.ucf.edu/etd/6493</x:v>
      </x:c>
      <x:c r="I14344" s="17" t="str">
        <x:v>https://openalex.org/W2969263398</x:v>
      </x:c>
      <x:c r="J14344" s="17" t="str"/>
    </x:row>
    <x:row r="14345">
      <x:c r="A14345" s="19" t="n">
        <x:v>2019</x:v>
      </x:c>
      <x:c r="B14345" s="19" t="n">
        <x:v>1</x:v>
      </x:c>
      <x:c r="C14345" s="17" t="str">
        <x:v>The world is yours</x:v>
      </x:c>
      <x:c r="D14345" s="17" t="str">
        <x:v>Henrik Österblom</x:v>
      </x:c>
      <x:c r="E14345" s="17" t="str">
        <x:v>The Lancet</x:v>
      </x:c>
      <x:c r="F14345" s="17" t="str">
        <x:v>article</x:v>
      </x:c>
      <x:c r="G14345" s="17" t="str">
        <x:v>10.1016/s0140-6736(18)32107-x</x:v>
      </x:c>
      <x:c r="H14345" s="17" t="str">
        <x:v>https://doi.org/10.1016/s0140-6736(18)32107-x</x:v>
      </x:c>
      <x:c r="I14345" s="17" t="str">
        <x:v>https://openalex.org/W2914972585</x:v>
      </x:c>
      <x:c r="J14345" s="17" t="str"/>
    </x:row>
    <x:row r="14346">
      <x:c r="A14346" s="19" t="n">
        <x:v>2019</x:v>
      </x:c>
      <x:c r="B14346" s="19" t="n">
        <x:v>1</x:v>
      </x:c>
      <x:c r="C14346" s="17" t="str">
        <x:v>Torn: A Social Media Drama over the Aziz Ansari Scandal</x:v>
      </x:c>
      <x:c r="D14346" s="17" t="str">
        <x:v>Rena Bivens; Ummni Khan</x:v>
      </x:c>
      <x:c r="E14346" s="17" t="str">
        <x:v>Ada A Journal of Gender New Media and Technology</x:v>
      </x:c>
      <x:c r="F14346" s="17" t="str">
        <x:v>article</x:v>
      </x:c>
      <x:c r="G14346" s="17" t="str">
        <x:v>10.5399/uo/ada.2019.15.4</x:v>
      </x:c>
      <x:c r="H14346" s="17" t="str">
        <x:v>https://doi.org/10.5399/uo/ada.2019.15.4</x:v>
      </x:c>
      <x:c r="I14346" s="17" t="str">
        <x:v>https://openalex.org/W2912130508</x:v>
      </x:c>
      <x:c r="J14346" s="17" t="str"/>
    </x:row>
    <x:row r="14347">
      <x:c r="A14347" s="19" t="n">
        <x:v>2019</x:v>
      </x:c>
      <x:c r="B14347" s="19" t="n">
        <x:v>1</x:v>
      </x:c>
      <x:c r="C14347" s="17" t="str">
        <x:v>Towards a Feminist History of Popular Music: Re-examining Writing on Musicians and Domestic Violence in the Wake of #MeToo</x:v>
      </x:c>
      <x:c r="D14347" s="17" t="str">
        <x:v>Catherine Strong</x:v>
      </x:c>
      <x:c r="E14347" s="17" t="str">
        <x:v>RMIT Research Repository (RMIT University Library)</x:v>
      </x:c>
      <x:c r="F14347" s="17" t="str">
        <x:v>article</x:v>
      </x:c>
      <x:c r="G14347" s="17" t="str"/>
      <x:c r="H14347" s="17" t="str"/>
      <x:c r="I14347" s="17" t="str">
        <x:v>https://openalex.org/W2954606903</x:v>
      </x:c>
      <x:c r="J14347" s="17" t="str"/>
    </x:row>
    <x:row r="14348">
      <x:c r="A14348" s="19" t="n">
        <x:v>2019</x:v>
      </x:c>
      <x:c r="B14348" s="19" t="n">
        <x:v>1</x:v>
      </x:c>
      <x:c r="C14348" s="17" t="str">
        <x:v>Toxic &amp;amp; Hegemonic Masculinity, Gender Stereotypes &amp;amp; Resonance: The Problematic Snickers’ “Get Some Nuts” Ad</x:v>
      </x:c>
      <x:c r="D14348" s="17" t="str">
        <x:v>Satrajit Ghosh Chowdhury; Victoria LaPoe; Craig R. Davis</x:v>
      </x:c>
      <x:c r="E14348" s="17" t="str">
        <x:v>Communication Society and Media</x:v>
      </x:c>
      <x:c r="F14348" s="17" t="str">
        <x:v>article</x:v>
      </x:c>
      <x:c r="G14348" s="17" t="str">
        <x:v>10.22158/csm.v2n3p118</x:v>
      </x:c>
      <x:c r="H14348" s="17" t="str">
        <x:v>https://doi.org/10.22158/csm.v2n3p118</x:v>
      </x:c>
      <x:c r="I14348" s="17" t="str">
        <x:v>https://openalex.org/W2972052985</x:v>
      </x:c>
      <x:c r="J14348" s="17" t="str"/>
    </x:row>
    <x:row r="14349">
      <x:c r="A14349" s="19" t="n">
        <x:v>2019</x:v>
      </x:c>
      <x:c r="B14349" s="19" t="n">
        <x:v>1</x:v>
      </x:c>
      <x:c r="C14349" s="17" t="str">
        <x:v>Trans-Screens of Gender and Jewishness in Jill Soloway's Transparent: Post-Network TV and the Screendance Scene</x:v>
      </x:c>
      <x:c r="D14349" s="17" t="str">
        <x:v>Hannah Schwadron</x:v>
      </x:c>
      <x:c r="E14349" s="17" t="str">
        <x:v>The International Journal of Screendance</x:v>
      </x:c>
      <x:c r="F14349" s="17" t="str">
        <x:v>article</x:v>
      </x:c>
      <x:c r="G14349" s="17" t="str">
        <x:v>10.18061/ijsd.v10i0.6522</x:v>
      </x:c>
      <x:c r="H14349" s="17" t="str">
        <x:v>https://doi.org/10.18061/ijsd.v10i0.6522</x:v>
      </x:c>
      <x:c r="I14349" s="17" t="str">
        <x:v>https://openalex.org/W2947447991</x:v>
      </x:c>
      <x:c r="J14349" s="17" t="str"/>
    </x:row>
    <x:row r="14350">
      <x:c r="A14350" s="19" t="n">
        <x:v>2019</x:v>
      </x:c>
      <x:c r="B14350" s="19" t="n">
        <x:v>1</x:v>
      </x:c>
      <x:c r="C14350" s="17" t="str">
        <x:v>Transforming the Human: Algorithms, Intuition and Networked Activism</x:v>
      </x:c>
      <x:c r="D14350" s="17" t="str">
        <x:v>Carolyn Pedwell</x:v>
      </x:c>
      <x:c r="E14350" s="17" t="str">
        <x:v>Kent Academic Repository (University of Kent)</x:v>
      </x:c>
      <x:c r="F14350" s="17" t="str">
        <x:v>article</x:v>
      </x:c>
      <x:c r="G14350" s="17" t="str"/>
      <x:c r="H14350" s="17" t="str">
        <x:v>https://kar.kent.ac.uk/79001/1/Pedwell%20Transforming%20the%20Human%20Nov%202019.docx</x:v>
      </x:c>
      <x:c r="I14350" s="17" t="str">
        <x:v>https://openalex.org/W3180951960</x:v>
      </x:c>
      <x:c r="J14350" s="17" t="str"/>
    </x:row>
    <x:row r="14351">
      <x:c r="A14351" s="19" t="n">
        <x:v>2019</x:v>
      </x:c>
      <x:c r="B14351" s="19" t="n">
        <x:v>1</x:v>
      </x:c>
      <x:c r="C14351" s="17" t="str">
        <x:v>Transgression(s), déviance(s), norme(s) et limite(s)</x:v>
      </x:c>
      <x:c r="D14351" s="17" t="str">
        <x:v>Antoine Eche; Justine Huet</x:v>
      </x:c>
      <x:c r="E14351" s="17" t="str">
        <x:v>Convergences francophones</x:v>
      </x:c>
      <x:c r="F14351" s="17" t="str">
        <x:v>article</x:v>
      </x:c>
      <x:c r="G14351" s="17" t="str">
        <x:v>10.29173/cf514</x:v>
      </x:c>
      <x:c r="H14351" s="17" t="str">
        <x:v>https://doi.org/10.29173/cf514</x:v>
      </x:c>
      <x:c r="I14351" s="17" t="str">
        <x:v>https://openalex.org/W2997527482</x:v>
      </x:c>
      <x:c r="J14351" s="17" t="str"/>
    </x:row>
    <x:row r="14352">
      <x:c r="A14352" s="19" t="n">
        <x:v>2019</x:v>
      </x:c>
      <x:c r="B14352" s="19" t="n">
        <x:v>1</x:v>
      </x:c>
      <x:c r="C14352" s="17" t="str">
        <x:v>Unheard voices in Nella Larsen’s &lt;i&gt;Quicksand&lt;/i&gt;</x:v>
      </x:c>
      <x:c r="D14352" s="17" t="str">
        <x:v>Jerrica Jordan</x:v>
      </x:c>
      <x:c r="E14352" s="17" t="str">
        <x:v>Feminist Modernist Studies</x:v>
      </x:c>
      <x:c r="F14352" s="17" t="str">
        <x:v>article</x:v>
      </x:c>
      <x:c r="G14352" s="17" t="str">
        <x:v>10.1080/24692921.2019.1669864</x:v>
      </x:c>
      <x:c r="H14352" s="17" t="str">
        <x:v>https://doi.org/10.1080/24692921.2019.1669864</x:v>
      </x:c>
      <x:c r="I14352" s="17" t="str">
        <x:v>https://openalex.org/W2982490281</x:v>
      </x:c>
      <x:c r="J14352" s="17" t="str"/>
    </x:row>
    <x:row r="14353">
      <x:c r="A14353" s="19" t="n">
        <x:v>2019</x:v>
      </x:c>
      <x:c r="B14353" s="19" t="n">
        <x:v>1</x:v>
      </x:c>
      <x:c r="C14353" s="17" t="str">
        <x:v>Vers une approche plurielle et dynamique de la fabrique des stéréotypes</x:v>
      </x:c>
      <x:c r="D14353" s="17" t="str">
        <x:v>Laura Verquère</x:v>
      </x:c>
      <x:c r="E14353" s="17" t="str">
        <x:v>Sur le journalisme About journalism Sobre jornalismo</x:v>
      </x:c>
      <x:c r="F14353" s="17" t="str">
        <x:v>article</x:v>
      </x:c>
      <x:c r="G14353" s="17" t="str">
        <x:v>10.25200/slj.v8.n2.2019.405</x:v>
      </x:c>
      <x:c r="H14353" s="17" t="str">
        <x:v>https://doi.org/10.25200/slj.v8.n2.2019.405</x:v>
      </x:c>
      <x:c r="I14353" s="17" t="str">
        <x:v>https://openalex.org/W2996320177</x:v>
      </x:c>
      <x:c r="J14353" s="17" t="str"/>
    </x:row>
    <x:row r="14354">
      <x:c r="A14354" s="19" t="n">
        <x:v>2019</x:v>
      </x:c>
      <x:c r="B14354" s="19" t="n">
        <x:v>1</x:v>
      </x:c>
      <x:c r="C14354" s="17" t="str">
        <x:v>Violent Women: Photographic Evidence, Gender and Sexology in Wilhelmine and Weimar Germany</x:v>
      </x:c>
      <x:c r="D14354" s="17" t="str">
        <x:v>Birgit Lang</x:v>
      </x:c>
      <x:c r="E14354" s="17" t="str">
        <x:v>Gender &amp; History</x:v>
      </x:c>
      <x:c r="F14354" s="17" t="str">
        <x:v>article</x:v>
      </x:c>
      <x:c r="G14354" s="17" t="str">
        <x:v>10.1111/1468-0424.12429</x:v>
      </x:c>
      <x:c r="H14354" s="17" t="str">
        <x:v>https://doi.org/10.1111/1468-0424.12429</x:v>
      </x:c>
      <x:c r="I14354" s="17" t="str">
        <x:v>https://openalex.org/W2958300330</x:v>
      </x:c>
      <x:c r="J14354" s="17" t="str"/>
    </x:row>
    <x:row r="14355">
      <x:c r="A14355" s="19" t="n">
        <x:v>2019</x:v>
      </x:c>
      <x:c r="B14355" s="19" t="n">
        <x:v>1</x:v>
      </x:c>
      <x:c r="C14355" s="17" t="str">
        <x:v>Voices from the ‘Holler’: Implementation and Analysis of an Advanced Advocacy Practice Course in Rural Appalachia</x:v>
      </x:c>
      <x:c r="D14355" s="17" t="str">
        <x:v>Leah Hamilton; Rachel L. Wright; Kellie Reed-Ashcraft</x:v>
      </x:c>
      <x:c r="E14355" s="17" t="str">
        <x:v>Contemporary Rural Social Work Journal</x:v>
      </x:c>
      <x:c r="F14355" s="17" t="str">
        <x:v>article</x:v>
      </x:c>
      <x:c r="G14355" s="17" t="str">
        <x:v>10.61611/2165-4611.1174</x:v>
      </x:c>
      <x:c r="H14355" s="17" t="str">
        <x:v>https://doi.org/10.61611/2165-4611.1174</x:v>
      </x:c>
      <x:c r="I14355" s="17" t="str">
        <x:v>https://openalex.org/W3014962829</x:v>
      </x:c>
      <x:c r="J14355" s="17" t="str"/>
    </x:row>
    <x:row r="14356">
      <x:c r="A14356" s="19" t="n">
        <x:v>2019</x:v>
      </x:c>
      <x:c r="B14356" s="19" t="n">
        <x:v>1</x:v>
      </x:c>
      <x:c r="C14356" s="17" t="str">
        <x:v>We Inter are: Identity Politics &amp;amp; #MeToo</x:v>
      </x:c>
      <x:c r="D14356" s="17" t="str">
        <x:v>Lata Mani</x:v>
      </x:c>
      <x:c r="E14356" s="17" t="str">
        <x:v>Feminist Review</x:v>
      </x:c>
      <x:c r="F14356" s="17" t="str">
        <x:v>article</x:v>
      </x:c>
      <x:c r="G14356" s="17" t="str">
        <x:v>10.1177/0141778919844187</x:v>
      </x:c>
      <x:c r="H14356" s="17" t="str">
        <x:v>https://doi.org/10.1177/0141778919844187</x:v>
      </x:c>
      <x:c r="I14356" s="17" t="str">
        <x:v>https://openalex.org/W2975147482</x:v>
      </x:c>
      <x:c r="J14356" s="17" t="str"/>
    </x:row>
    <x:row r="14357">
      <x:c r="A14357" s="19" t="n">
        <x:v>2019</x:v>
      </x:c>
      <x:c r="B14357" s="19" t="n">
        <x:v>1</x:v>
      </x:c>
      <x:c r="C14357" s="17" t="str">
        <x:v>When the Techies Go Marching In: An Industry Updates Its Sexual Harassment Dispute Resolution Policy</x:v>
      </x:c>
      <x:c r="D14357" s="17" t="str">
        <x:v>Anna M. Hershenberg; Molly O'Casey</x:v>
      </x:c>
      <x:c r="E14357" s="17" t="str">
        <x:v>Alternatives to the High Cost of Litigation</x:v>
      </x:c>
      <x:c r="F14357" s="17" t="str">
        <x:v>article</x:v>
      </x:c>
      <x:c r="G14357" s="17" t="str">
        <x:v>10.1002/alt.21771</x:v>
      </x:c>
      <x:c r="H14357" s="17" t="str">
        <x:v>https://doi.org/10.1002/alt.21771</x:v>
      </x:c>
      <x:c r="I14357" s="17" t="str">
        <x:v>https://openalex.org/W2911879445</x:v>
      </x:c>
      <x:c r="J14357" s="17" t="str"/>
    </x:row>
    <x:row r="14358">
      <x:c r="A14358" s="19" t="n">
        <x:v>2019</x:v>
      </x:c>
      <x:c r="B14358" s="19" t="n">
        <x:v>1</x:v>
      </x:c>
      <x:c r="C14358" s="17" t="str">
        <x:v>Why Women: Judging Transnational Courts and Tribunals</x:v>
      </x:c>
      <x:c r="D14358" s="17" t="str">
        <x:v>Bridget J. Crawford; Kathryn M. Stanchi; Linda L. Berger</x:v>
      </x:c>
      <x:c r="E14358" s="17" t="str">
        <x:v>Pace Digital Repository (Pace University)</x:v>
      </x:c>
      <x:c r="F14358" s="17" t="str">
        <x:v>article</x:v>
      </x:c>
      <x:c r="G14358" s="17" t="str"/>
      <x:c r="H14358" s="17" t="str">
        <x:v>https://digitalcommons.pace.edu/lawfaculty/1157</x:v>
      </x:c>
      <x:c r="I14358" s="17" t="str">
        <x:v>https://openalex.org/W2945107542</x:v>
      </x:c>
      <x:c r="J14358" s="17" t="str"/>
    </x:row>
    <x:row r="14359">
      <x:c r="A14359" s="19" t="n">
        <x:v>2019</x:v>
      </x:c>
      <x:c r="B14359" s="19" t="n">
        <x:v>1</x:v>
      </x:c>
      <x:c r="C14359" s="17" t="str">
        <x:v>Women in Film Industry: el caso argentino. Por un nuevo paradigma</x:v>
      </x:c>
      <x:c r="D14359" s="17" t="str">
        <x:v>Carmen Guarini</x:v>
      </x:c>
      <x:c r="E14359" s="17" t="str"/>
      <x:c r="F14359" s="17" t="str">
        <x:v>article</x:v>
      </x:c>
      <x:c r="G14359" s="17" t="str"/>
      <x:c r="H14359" s="17" t="str">
        <x:v>https://publicaciones.unpaz.edu.ar/OJS/index.php/ic/article/download/489/441</x:v>
      </x:c>
      <x:c r="I14359" s="17" t="str">
        <x:v>https://openalex.org/W2969289435</x:v>
      </x:c>
      <x:c r="J14359" s="17" t="str"/>
    </x:row>
    <x:row r="14360">
      <x:c r="A14360" s="19" t="n">
        <x:v>2019</x:v>
      </x:c>
      <x:c r="B14360" s="19" t="n">
        <x:v>1</x:v>
      </x:c>
      <x:c r="C14360" s="17" t="str">
        <x:v>Women Not Welcome: A Study of Gender Inequality and Leadership in STEM</x:v>
      </x:c>
      <x:c r="D14360" s="17" t="str">
        <x:v>Stephanie Eikermann</x:v>
      </x:c>
      <x:c r="E14360" s="17" t="str">
        <x:v>Digital USD (University of San Diego)</x:v>
      </x:c>
      <x:c r="F14360" s="17" t="str">
        <x:v>article</x:v>
      </x:c>
      <x:c r="G14360" s="17" t="str"/>
      <x:c r="H14360" s="17" t="str">
        <x:v>https://digital.sandiego.edu/solesmalscap/51</x:v>
      </x:c>
      <x:c r="I14360" s="17" t="str">
        <x:v>https://openalex.org/W2963090621</x:v>
      </x:c>
      <x:c r="J14360" s="17" t="str"/>
    </x:row>
    <x:row r="14361">
      <x:c r="A14361" s="19" t="n">
        <x:v>2019</x:v>
      </x:c>
      <x:c r="B14361" s="19" t="n">
        <x:v>1</x:v>
      </x:c>
      <x:c r="C14361" s="17" t="str">
        <x:v>Women, Rule-Breaking, and the Triple Bind</x:v>
      </x:c>
      <x:c r="D14361" s="17" t="str">
        <x:v>June Carbone; Naomi Cahn; Nancy Levit</x:v>
      </x:c>
      <x:c r="E14361" s="17" t="str">
        <x:v>Scholarly Commons - George Washington University Law School (George Washington University)</x:v>
      </x:c>
      <x:c r="F14361" s="17" t="str">
        <x:v>article</x:v>
      </x:c>
      <x:c r="G14361" s="17" t="str"/>
      <x:c r="H14361" s="17" t="str">
        <x:v>https://scholarship.law.gwu.edu/faculty_publications/1487</x:v>
      </x:c>
      <x:c r="I14361" s="17" t="str">
        <x:v>https://openalex.org/W3122467418</x:v>
      </x:c>
      <x:c r="J14361" s="17" t="str"/>
    </x:row>
    <x:row r="14362">
      <x:c r="A14362" s="19" t="n">
        <x:v>2019</x:v>
      </x:c>
      <x:c r="B14362" s="19" t="n">
        <x:v>1</x:v>
      </x:c>
      <x:c r="C14362" s="17" t="str">
        <x:v>Writing on Demand in College, Career, and Community Writing: Preparing Students to Participate in the Pop-Up Parlor</x:v>
      </x:c>
      <x:c r="D14362" s="17" t="str">
        <x:v>Kelly Sassi; Hannah Stevens</x:v>
      </x:c>
      <x:c r="E14362" s="17" t="str">
        <x:v>Language arts journal of Michigan</x:v>
      </x:c>
      <x:c r="F14362" s="17" t="str">
        <x:v>article</x:v>
      </x:c>
      <x:c r="G14362" s="17" t="str">
        <x:v>10.9707/2168-149x.2207</x:v>
      </x:c>
      <x:c r="H14362" s="17" t="str">
        <x:v>https://doi.org/10.9707/2168-149x.2207</x:v>
      </x:c>
      <x:c r="I14362" s="17" t="str">
        <x:v>https://openalex.org/W2966819026</x:v>
      </x:c>
      <x:c r="J14362" s="17" t="str"/>
    </x:row>
    <x:row r="14363">
      <x:c r="A14363" s="19" t="n">
        <x:v>2019</x:v>
      </x:c>
      <x:c r="B14363" s="19" t="n">
        <x:v>1</x:v>
      </x:c>
      <x:c r="C14363" s="17" t="str">
        <x:v>Writing the Survivor: The Rape Novel in Late Twentieth-Century American Fiction by Robin Field</x:v>
      </x:c>
      <x:c r="D14363" s="17" t="str">
        <x:v>Michaela Tashjian</x:v>
      </x:c>
      <x:c r="E14363" s="17" t="str">
        <x:v>Journal of Literature and Trauma Studies</x:v>
      </x:c>
      <x:c r="F14363" s="17" t="str">
        <x:v>article</x:v>
      </x:c>
      <x:c r="G14363" s="17" t="str">
        <x:v>10.1353/jlt.2019.0010</x:v>
      </x:c>
      <x:c r="H14363" s="17" t="str">
        <x:v>https://doi.org/10.1353/jlt.2019.0010</x:v>
      </x:c>
      <x:c r="I14363" s="17" t="str">
        <x:v>https://openalex.org/W4297145577</x:v>
      </x:c>
      <x:c r="J14363" s="17" t="str"/>
    </x:row>
    <x:row r="14364">
      <x:c r="A14364" s="19" t="n">
        <x:v>2019</x:v>
      </x:c>
      <x:c r="B14364" s="19" t="n">
        <x:v>1</x:v>
      </x:c>
      <x:c r="C14364" s="17" t="str">
        <x:v>YouTube, K-Pop, and the Emergence of Content Copycats</x:v>
      </x:c>
      <x:c r="D14364" s="17" t="str">
        <x:v>Sam Quach</x:v>
      </x:c>
      <x:c r="E14364" s="17" t="str">
        <x:v>Hastings Communications and Entertainment Law Journal</x:v>
      </x:c>
      <x:c r="F14364" s="17" t="str">
        <x:v>article</x:v>
      </x:c>
      <x:c r="G14364" s="17" t="str"/>
      <x:c r="H14364" s="17" t="str">
        <x:v>https://repository.uchastings.edu/hastings_comm_ent_law_journal/vol41/iss1/4</x:v>
      </x:c>
      <x:c r="I14364" s="17" t="str">
        <x:v>https://openalex.org/W2944532133</x:v>
      </x:c>
      <x:c r="J14364" s="17" t="str"/>
    </x:row>
    <x:row r="14365">
      <x:c r="A14365" s="19" t="n">
        <x:v>2019</x:v>
      </x:c>
      <x:c r="B14365" s="19" t="n">
        <x:v>0</x:v>
      </x:c>
      <x:c r="C14365" s="17" t="str"/>
      <x:c r="D14365" s="17" t="str">
        <x:v>Lavin</x:v>
      </x:c>
      <x:c r="E14365" s="17" t="str">
        <x:v>Legacy A Journal of American Women Writers</x:v>
      </x:c>
      <x:c r="F14365" s="17" t="str">
        <x:v>article</x:v>
      </x:c>
      <x:c r="G14365" s="17" t="str">
        <x:v>10.5250/legacy.36.1.0172</x:v>
      </x:c>
      <x:c r="H14365" s="17" t="str">
        <x:v>https://doi.org/10.5250/legacy.36.1.0172</x:v>
      </x:c>
      <x:c r="I14365" s="17" t="str">
        <x:v>https://openalex.org/W4250215578</x:v>
      </x:c>
      <x:c r="J14365" s="17" t="str"/>
    </x:row>
    <x:row r="14366">
      <x:c r="A14366" s="19" t="n">
        <x:v>2019</x:v>
      </x:c>
      <x:c r="B14366" s="19" t="n">
        <x:v>0</x:v>
      </x:c>
      <x:c r="C14366" s="17" t="str">
        <x:v>,,,In Their Words: Critically Analyzing the Admission of "Me Too" Testimony in Kansas</x:v>
      </x:c>
      <x:c r="D14366" s="17" t="str">
        <x:v>Tyler Blake</x:v>
      </x:c>
      <x:c r="E14366" s="17" t="str">
        <x:v>Kansas Law Review</x:v>
      </x:c>
      <x:c r="F14366" s="17" t="str">
        <x:v>article</x:v>
      </x:c>
      <x:c r="G14366" s="17" t="str">
        <x:v>10.17161/1808.28087</x:v>
      </x:c>
      <x:c r="H14366" s="17" t="str">
        <x:v>https://doi.org/10.17161/1808.28087</x:v>
      </x:c>
      <x:c r="I14366" s="17" t="str">
        <x:v>https://openalex.org/W2967027146</x:v>
      </x:c>
      <x:c r="J14366" s="17" t="str"/>
    </x:row>
    <x:row r="14367">
      <x:c r="A14367" s="19" t="n">
        <x:v>2019</x:v>
      </x:c>
      <x:c r="B14367" s="19" t="n">
        <x:v>0</x:v>
      </x:c>
      <x:c r="C14367" s="17" t="str">
        <x:v>‘Gimme the prize’: the author dysfunction</x:v>
      </x:c>
      <x:c r="D14367" s="17" t="str">
        <x:v>Johanna Gibson</x:v>
      </x:c>
      <x:c r="E14367" s="17" t="str">
        <x:v>Queen Mary Journal of Intellectual Property</x:v>
      </x:c>
      <x:c r="F14367" s="17" t="str">
        <x:v>article</x:v>
      </x:c>
      <x:c r="G14367" s="17" t="str">
        <x:v>10.4337/qmjip.2019.02.00</x:v>
      </x:c>
      <x:c r="H14367" s="17" t="str">
        <x:v>https://doi.org/10.4337/qmjip.2019.02.00</x:v>
      </x:c>
      <x:c r="I14367" s="17" t="str">
        <x:v>https://openalex.org/W2946809068</x:v>
      </x:c>
      <x:c r="J14367" s="17" t="str"/>
    </x:row>
    <x:row r="14368">
      <x:c r="A14368" s="19" t="n">
        <x:v>2019</x:v>
      </x:c>
      <x:c r="B14368" s="19" t="n">
        <x:v>0</x:v>
      </x:c>
      <x:c r="C14368" s="17" t="str">
        <x:v>‘Leve de vrouw in al haar vrijheid. Rochelen is onfatsoenlijk’1</x:v>
      </x:c>
      <x:c r="D14368" s="17" t="str">
        <x:v>Liesbeth Minnaard</x:v>
      </x:c>
      <x:c r="E14368" s="17" t="str">
        <x:v>Nederlandse letterkunde</x:v>
      </x:c>
      <x:c r="F14368" s="17" t="str">
        <x:v>article</x:v>
      </x:c>
      <x:c r="G14368" s="17" t="str">
        <x:v>10.5117/nedlet2019.2.006.minn</x:v>
      </x:c>
      <x:c r="H14368" s="17" t="str">
        <x:v>https://doi.org/10.5117/nedlet2019.2.006.minn</x:v>
      </x:c>
      <x:c r="I14368" s="17" t="str">
        <x:v>https://openalex.org/W2973503730</x:v>
      </x:c>
      <x:c r="J14368" s="17" t="str"/>
    </x:row>
    <x:row r="14369">
      <x:c r="A14369" s="19" t="n">
        <x:v>2019</x:v>
      </x:c>
      <x:c r="B14369" s="19" t="n">
        <x:v>0</x:v>
      </x:c>
      <x:c r="C14369" s="17" t="str">
        <x:v>‚Seniorské MeToo.‘ Dokument Obchod s důvěrou popisuje manipulaci lidí přes call centra</x:v>
      </x:c>
      <x:c r="D14369" s="17" t="str">
        <x:v>Redakce E-Bezpečí</x:v>
      </x:c>
      <x:c r="E14369" s="17" t="str">
        <x:v>E-Bezpečí</x:v>
      </x:c>
      <x:c r="F14369" s="17" t="str">
        <x:v>article</x:v>
      </x:c>
      <x:c r="G14369" s="17" t="str"/>
      <x:c r="H14369" s="17" t="str">
        <x:v>http://3.www.e-bezpeci.cz/index.php/z-jinych-webu/1576-seniorske-metoo-dokument-obchod-s-duverou-popisuje-manipulaci-lidi-pres-call-centra</x:v>
      </x:c>
      <x:c r="I14369" s="17" t="str">
        <x:v>https://openalex.org/W2971543542</x:v>
      </x:c>
      <x:c r="J14369" s="17" t="str"/>
    </x:row>
    <x:row r="14370">
      <x:c r="A14370" s="19" t="n">
        <x:v>2019</x:v>
      </x:c>
      <x:c r="B14370" s="19" t="n">
        <x:v>0</x:v>
      </x:c>
      <x:c r="C14370" s="17" t="str">
        <x:v>‘Wat hebben wíj herdacht’: Relationele dramaturgie in Nederlands herdenkingstheater</x:v>
      </x:c>
      <x:c r="D14370" s="17" t="str">
        <x:v>Sophie van den Bergh</x:v>
      </x:c>
      <x:c r="E14370" s="17" t="str">
        <x:v>Témoigner. Entre Histoire et Mémoire</x:v>
      </x:c>
      <x:c r="F14370" s="17" t="str">
        <x:v>article</x:v>
      </x:c>
      <x:c r="G14370" s="17" t="str">
        <x:v>10.4000/temoigner.8463</x:v>
      </x:c>
      <x:c r="H14370" s="17" t="str">
        <x:v>https://doi.org/10.4000/temoigner.8463</x:v>
      </x:c>
      <x:c r="I14370" s="17" t="str">
        <x:v>https://openalex.org/W2946998780</x:v>
      </x:c>
      <x:c r="J14370" s="17" t="str"/>
    </x:row>
    <x:row r="14371">
      <x:c r="A14371" s="19" t="n">
        <x:v>2019</x:v>
      </x:c>
      <x:c r="B14371" s="19" t="n">
        <x:v>0</x:v>
      </x:c>
      <x:c r="C14371" s="17" t="str">
        <x:v>"Als de vrouwen het reveille zullen blazen"; Vrouwenkiesrecht in Suriname</x:v>
      </x:c>
      <x:c r="D14371" s="17" t="str">
        <x:v>Hoefte, R.M.A.L.</x:v>
      </x:c>
      <x:c r="E14371" s="17" t="str">
        <x:v>KNAW research portal (Royal Academy of Art and Sciences (KNAW))</x:v>
      </x:c>
      <x:c r="F14371" s="17" t="str">
        <x:v>article</x:v>
      </x:c>
      <x:c r="G14371" s="17" t="str"/>
      <x:c r="H14371" s="17" t="str">
        <x:v>https://pure.knaw.nl/portal/en/publications/als-de-vrouwen-het-reveille-zullen-blazen-vrouwenkiesrecht-in-suriname(9a01f972-8300-44ca-b8f0-ac8aae2e8b5b).html</x:v>
      </x:c>
      <x:c r="I14371" s="17" t="str">
        <x:v>https://openalex.org/W3005048853</x:v>
      </x:c>
      <x:c r="J14371" s="17" t="str"/>
    </x:row>
    <x:row r="14372">
      <x:c r="A14372" s="19" t="n">
        <x:v>2019</x:v>
      </x:c>
      <x:c r="B14372" s="19" t="n">
        <x:v>0</x:v>
      </x:c>
      <x:c r="C14372" s="17" t="str">
        <x:v>“And nothing she needs”: Victoria’s Secret and the Gaze of “Post-Feminism”</x:v>
      </x:c>
      <x:c r="D14372" s="17" t="str">
        <x:v>Marc A. Ouellette</x:v>
      </x:c>
      <x:c r="E14372" s="17" t="str">
        <x:v>ODU Digital Commons (Old Dominion University)</x:v>
      </x:c>
      <x:c r="F14372" s="17" t="str">
        <x:v>article</x:v>
      </x:c>
      <x:c r="G14372" s="17" t="str"/>
      <x:c r="H14372" s="17" t="str">
        <x:v>https://digitalcommons.odu.edu/english_fac_pubs/92</x:v>
      </x:c>
      <x:c r="I14372" s="17" t="str">
        <x:v>https://openalex.org/W2974273891</x:v>
      </x:c>
      <x:c r="J14372" s="17" t="str"/>
    </x:row>
    <x:row r="14373">
      <x:c r="A14373" s="19" t="n">
        <x:v>2019</x:v>
      </x:c>
      <x:c r="B14373" s="19" t="n">
        <x:v>0</x:v>
      </x:c>
      <x:c r="C14373" s="17" t="str">
        <x:v>"Anything You Can Do, I Can Do Shorter": An Analysis of Lenient Sentencing for Female Sex Offenders in the United States</x:v>
      </x:c>
      <x:c r="D14373" s="17" t="str">
        <x:v>Deborah Goodwin</x:v>
      </x:c>
      <x:c r="E14373" s="17" t="str">
        <x:v>The William &amp; Mary Law School Scholarship Repository (William &amp; Mary)</x:v>
      </x:c>
      <x:c r="F14373" s="17" t="str">
        <x:v>article</x:v>
      </x:c>
      <x:c r="G14373" s="17" t="str"/>
      <x:c r="H14373" s="17" t="str">
        <x:v>https://scholarship.law.wm.edu/wmjowl/vol25/iss2/7</x:v>
      </x:c>
      <x:c r="I14373" s="17" t="str">
        <x:v>https://openalex.org/W2954731735</x:v>
      </x:c>
      <x:c r="J14373" s="17" t="str"/>
    </x:row>
    <x:row r="14374">
      <x:c r="A14374" s="19" t="n">
        <x:v>2019</x:v>
      </x:c>
      <x:c r="B14374" s="19" t="n">
        <x:v>0</x:v>
      </x:c>
      <x:c r="C14374" s="17" t="str">
        <x:v>"Death Stars, Death Breathes:" The Brief Wondrous Life of Oscar Wao and the Trauma of Diaspora</x:v>
      </x:c>
      <x:c r="D14374" s="17" t="str">
        <x:v>Hannah Quire</x:v>
      </x:c>
      <x:c r="E14374" s="17" t="str">
        <x:v>Scholar Commons (University of South Carolina)</x:v>
      </x:c>
      <x:c r="F14374" s="17" t="str">
        <x:v>article</x:v>
      </x:c>
      <x:c r="G14374" s="17" t="str"/>
      <x:c r="H14374" s="17" t="str">
        <x:v>https://scholarcommons.sc.edu/senior_theses/268</x:v>
      </x:c>
      <x:c r="I14374" s="17" t="str">
        <x:v>https://openalex.org/W2945625124</x:v>
      </x:c>
      <x:c r="J14374" s="17" t="str"/>
    </x:row>
    <x:row r="14375">
      <x:c r="A14375" s="19" t="n">
        <x:v>2019</x:v>
      </x:c>
      <x:c r="B14375" s="19" t="n">
        <x:v>0</x:v>
      </x:c>
      <x:c r="C14375" s="17" t="str">
        <x:v>"Det er da ikke racistisk!" og andre positioner fra Nordens racialiseringsdiskurser</x:v>
      </x:c>
      <x:c r="D14375" s="17" t="str">
        <x:v>Sabrina Vitting-Seerup</x:v>
      </x:c>
      <x:c r="E14375" s="17" t="str">
        <x:v>Kvinder Køn &amp; Forskning</x:v>
      </x:c>
      <x:c r="F14375" s="17" t="str">
        <x:v>article</x:v>
      </x:c>
      <x:c r="G14375" s="17" t="str">
        <x:v>10.7146/kkf.v28i1-2.116135</x:v>
      </x:c>
      <x:c r="H14375" s="17" t="str">
        <x:v>https://doi.org/10.7146/kkf.v28i1-2.116135</x:v>
      </x:c>
      <x:c r="I14375" s="17" t="str">
        <x:v>https://openalex.org/W2978985595</x:v>
      </x:c>
      <x:c r="J14375" s="17" t="str"/>
    </x:row>
    <x:row r="14376">
      <x:c r="A14376" s="19" t="n">
        <x:v>2019</x:v>
      </x:c>
      <x:c r="B14376" s="19" t="n">
        <x:v>0</x:v>
      </x:c>
      <x:c r="C14376" s="17" t="str">
        <x:v>"Do We Know Sylvia Plath Yet? The Letters Bring Us Closer"</x:v>
      </x:c>
      <x:c r="D14376" s="17" t="str">
        <x:v>Julia Gordon Bramer</x:v>
      </x:c>
      <x:c r="E14376" s="17" t="str">
        <x:v>Indiana Magazine of History (Indiana University)</x:v>
      </x:c>
      <x:c r="F14376" s="17" t="str">
        <x:v>article</x:v>
      </x:c>
      <x:c r="G14376" s="17" t="str"/>
      <x:c r="H14376" s="17" t="str">
        <x:v>https://scholarworks.iu.edu/journals/index.php/plath/article/view/27094</x:v>
      </x:c>
      <x:c r="I14376" s="17" t="str">
        <x:v>https://openalex.org/W3216944271</x:v>
      </x:c>
      <x:c r="J14376" s="17" t="str"/>
    </x:row>
    <x:row r="14377">
      <x:c r="A14377" s="19" t="n">
        <x:v>2019</x:v>
      </x:c>
      <x:c r="B14377" s="19" t="n">
        <x:v>0</x:v>
      </x:c>
      <x:c r="C14377" s="17" t="str">
        <x:v>"Femme Fatales of Faith": Queer and "Deviant" Performances of Femme Within Western Protestant Culture</x:v>
      </x:c>
      <x:c r="D14377" s="17" t="str">
        <x:v>Kelsey Waninger Minnick</x:v>
      </x:c>
      <x:c r="E14377" s="17" t="str">
        <x:v>Digital Commons - DU (University of Denver)</x:v>
      </x:c>
      <x:c r="F14377" s="17" t="str">
        <x:v>article</x:v>
      </x:c>
      <x:c r="G14377" s="17" t="str"/>
      <x:c r="H14377" s="17" t="str">
        <x:v>https://digitalcommons.du.edu/etd/1603</x:v>
      </x:c>
      <x:c r="I14377" s="17" t="str">
        <x:v>https://openalex.org/W2986803727</x:v>
      </x:c>
      <x:c r="J14377" s="17" t="str"/>
    </x:row>
    <x:row r="14378">
      <x:c r="A14378" s="19" t="n">
        <x:v>2019</x:v>
      </x:c>
      <x:c r="B14378" s="19" t="n">
        <x:v>0</x:v>
      </x:c>
      <x:c r="C14378" s="17" t="str">
        <x:v>"Had I been there, which am a silly woman": Dealing with gendered casting in an Australian tertiary setting</x:v>
      </x:c>
      <x:c r="D14378" s="17" t="str">
        <x:v>Kim Durban</x:v>
      </x:c>
      <x:c r="E14378" s="17" t="str">
        <x:v>FedUni ResearchOnline (Federation University Australia)</x:v>
      </x:c>
      <x:c r="F14378" s="17" t="str">
        <x:v>article</x:v>
      </x:c>
      <x:c r="G14378" s="17" t="str">
        <x:v>10.3316/informit.965752604663431</x:v>
      </x:c>
      <x:c r="H14378" s="17" t="str">
        <x:v>https://doi.org/10.3316/informit.965752604663431</x:v>
      </x:c>
      <x:c r="I14378" s="17" t="str">
        <x:v>https://openalex.org/W3207770947</x:v>
      </x:c>
      <x:c r="J14378" s="17" t="str"/>
    </x:row>
    <x:row r="14379">
      <x:c r="A14379" s="19" t="n">
        <x:v>2019</x:v>
      </x:c>
      <x:c r="B14379" s="19" t="n">
        <x:v>0</x:v>
      </x:c>
      <x:c r="C14379" s="17" t="str">
        <x:v>„Hann er bara á vondum stað“. Reimleikahús í Rökkri eftir Erling Óttar Thoroddsen</x:v>
      </x:c>
      <x:c r="D14379" s="17" t="str">
        <x:v>Sigrún Gudmundsdóttir</x:v>
      </x:c>
      <x:c r="E14379" s="17" t="str">
        <x:v>Ritið</x:v>
      </x:c>
      <x:c r="F14379" s="17" t="str">
        <x:v>article</x:v>
      </x:c>
      <x:c r="G14379" s="17" t="str">
        <x:v>10.33112/ritid.19.1.6</x:v>
      </x:c>
      <x:c r="H14379" s="17" t="str">
        <x:v>https://doi.org/10.33112/ritid.19.1.6</x:v>
      </x:c>
      <x:c r="I14379" s="17" t="str">
        <x:v>https://openalex.org/W2949917914</x:v>
      </x:c>
      <x:c r="J14379" s="17" t="str"/>
    </x:row>
    <x:row r="14380">
      <x:c r="A14380" s="19" t="n">
        <x:v>2019</x:v>
      </x:c>
      <x:c r="B14380" s="19" t="n">
        <x:v>0</x:v>
      </x:c>
      <x:c r="C14380" s="17" t="str">
        <x:v>"It Takes Less to Be a Man Nowadays": Exploring Persistence and Change in Masculinity Narratives Among College-Aged Men</x:v>
      </x:c>
      <x:c r="D14380" s="17" t="str">
        <x:v>S. Clark</x:v>
      </x:c>
      <x:c r="E14380" s="17" t="str">
        <x:v>Journal of the Arkansas Academy of Science</x:v>
      </x:c>
      <x:c r="F14380" s="17" t="str">
        <x:v>article</x:v>
      </x:c>
      <x:c r="G14380" s="17" t="str"/>
      <x:c r="H14380" s="17" t="str">
        <x:v>https://scholarworks.uark.edu/etd/3410</x:v>
      </x:c>
      <x:c r="I14380" s="17" t="str">
        <x:v>https://openalex.org/W2991485359</x:v>
      </x:c>
      <x:c r="J14380" s="17" t="str"/>
    </x:row>
    <x:row r="14381">
      <x:c r="A14381" s="19" t="n">
        <x:v>2019</x:v>
      </x:c>
      <x:c r="B14381" s="19" t="n">
        <x:v>0</x:v>
      </x:c>
      <x:c r="C14381" s="17" t="str">
        <x:v>"Joyce Without Borders": A Report on the North American James Joyce Symposium, Mexico City, Mexico, 12-16 June 2019</x:v>
      </x:c>
      <x:c r="D14381" s="17" t="str">
        <x:v>Tiffany L. Fajardo</x:v>
      </x:c>
      <x:c r="E14381" s="17" t="str">
        <x:v>James Joyce quarterly</x:v>
      </x:c>
      <x:c r="F14381" s="17" t="str">
        <x:v>article</x:v>
      </x:c>
      <x:c r="G14381" s="17" t="str">
        <x:v>10.1353/jjq.2019.0030</x:v>
      </x:c>
      <x:c r="H14381" s="17" t="str">
        <x:v>https://doi.org/10.1353/jjq.2019.0030</x:v>
      </x:c>
      <x:c r="I14381" s="17" t="str">
        <x:v>https://openalex.org/W2981835015</x:v>
      </x:c>
      <x:c r="J14381" s="17" t="str"/>
    </x:row>
    <x:row r="14382">
      <x:c r="A14382" s="19" t="n">
        <x:v>2019</x:v>
      </x:c>
      <x:c r="B14382" s="19" t="n">
        <x:v>0</x:v>
      </x:c>
      <x:c r="C14382" s="17" t="str">
        <x:v>"Man måste få bättra sig" : En retorisk textanalys av Fredrik Virtanens självförsvar efter anklagelserna i samband med #metoo.</x:v>
      </x:c>
      <x:c r="D14382" s="17" t="str">
        <x:v>Amanda Bolmvik Palmgren; Lisa Gustafsson</x:v>
      </x:c>
      <x:c r="E14382" s="17" t="str"/>
      <x:c r="F14382" s="17" t="str">
        <x:v>article</x:v>
      </x:c>
      <x:c r="G14382" s="17" t="str"/>
      <x:c r="H14382" s="17" t="str">
        <x:v>http://hj.diva-portal.org/smash/record.jsf?pid=diva2:1288985</x:v>
      </x:c>
      <x:c r="I14382" s="17" t="str">
        <x:v>https://openalex.org/W2922076970</x:v>
      </x:c>
      <x:c r="J14382" s="17" t="str"/>
    </x:row>
    <x:row r="14383">
      <x:c r="A14383" s="19" t="n">
        <x:v>2019</x:v>
      </x:c>
      <x:c r="B14383" s="19" t="n">
        <x:v>0</x:v>
      </x:c>
      <x:c r="C14383" s="17" t="str">
        <x:v>"Most of you are wondering who the heck I am" : Carmilla (2014-2016, online) as Digital Reimagining of LeFanu’s "Carmilla."</x:v>
      </x:c>
      <x:c r="D14383" s="17" t="str">
        <x:v>Lorna Jowett</x:v>
      </x:c>
      <x:c r="E14383" s="17" t="str">
        <x:v>NECTAR - Northampton Electronic Collection of Thesis and Research (University of Northampton)</x:v>
      </x:c>
      <x:c r="F14383" s="17" t="str">
        <x:v>article</x:v>
      </x:c>
      <x:c r="G14383" s="17" t="str"/>
      <x:c r="H14383" s="17" t="str"/>
      <x:c r="I14383" s="17" t="str">
        <x:v>https://openalex.org/W3038334588</x:v>
      </x:c>
      <x:c r="J14383" s="17" t="str"/>
    </x:row>
    <x:row r="14384">
      <x:c r="A14384" s="19" t="n">
        <x:v>2019</x:v>
      </x:c>
      <x:c r="B14384" s="19" t="n">
        <x:v>0</x:v>
      </x:c>
      <x:c r="C14384" s="17" t="str">
        <x:v>“My Turn”: il movimento #MeToo e l’ultima evoluzione di House of Cards</x:v>
      </x:c>
      <x:c r="D14384" s="17" t="str">
        <x:v>Nicolangelo Becce</x:v>
      </x:c>
      <x:c r="E14384" s="17" t="str">
        <x:v>Iris (Roma Tre University)</x:v>
      </x:c>
      <x:c r="F14384" s="17" t="str">
        <x:v>article</x:v>
      </x:c>
      <x:c r="G14384" s="17" t="str"/>
      <x:c r="H14384" s="17" t="str">
        <x:v>http://hdl.handle.net/11590/371871</x:v>
      </x:c>
      <x:c r="I14384" s="17" t="str">
        <x:v>https://openalex.org/W3118868111</x:v>
      </x:c>
      <x:c r="J14384" s="17" t="str"/>
    </x:row>
    <x:row r="14385">
      <x:c r="A14385" s="19" t="n">
        <x:v>2019</x:v>
      </x:c>
      <x:c r="B14385" s="19" t="n">
        <x:v>0</x:v>
      </x:c>
      <x:c r="C14385" s="17" t="str">
        <x:v>“Na boca do lobo”: Entrevista com Monique LÉVI-STRAUSS (versão em português)</x:v>
      </x:c>
      <x:c r="D14385" s="17" t="str">
        <x:v>Juliana Caruso; Helena Prado</x:v>
      </x:c>
      <x:c r="E14385" s="17" t="str">
        <x:v>Ponto Urbe</x:v>
      </x:c>
      <x:c r="F14385" s="17" t="str">
        <x:v>article</x:v>
      </x:c>
      <x:c r="G14385" s="17" t="str">
        <x:v>10.4000/pontourbe.7482</x:v>
      </x:c>
      <x:c r="H14385" s="17" t="str">
        <x:v>https://doi.org/10.4000/pontourbe.7482</x:v>
      </x:c>
      <x:c r="I14385" s="17" t="str">
        <x:v>https://openalex.org/W2996957516</x:v>
      </x:c>
      <x:c r="J14385" s="17" t="str"/>
    </x:row>
    <x:row r="14386">
      <x:c r="A14386" s="19" t="n">
        <x:v>2019</x:v>
      </x:c>
      <x:c r="B14386" s="19" t="n">
        <x:v>0</x:v>
      </x:c>
      <x:c r="C14386" s="17" t="str">
        <x:v>“Seeing the Actual Physical Betty Kane”: Reading the Fille Fatale in Josephine Tey’s The Franchise Affair in the Age of #metoo</x:v>
      </x:c>
      <x:c r="D14386" s="17" t="str">
        <x:v>Charlotte Beyer</x:v>
      </x:c>
      <x:c r="E14386" s="17" t="str">
        <x:v>Open Library of Humanities</x:v>
      </x:c>
      <x:c r="F14386" s="17" t="str">
        <x:v>article</x:v>
      </x:c>
      <x:c r="G14386" s="17" t="str">
        <x:v>10.16995/olh.470</x:v>
      </x:c>
      <x:c r="H14386" s="17" t="str">
        <x:v>https://doi.org/10.16995/olh.470</x:v>
      </x:c>
      <x:c r="I14386" s="17" t="str">
        <x:v>https://openalex.org/W2995919997</x:v>
      </x:c>
      <x:c r="J14386" s="17" t="str"/>
    </x:row>
    <x:row r="14387">
      <x:c r="A14387" s="19" t="n">
        <x:v>2019</x:v>
      </x:c>
      <x:c r="B14387" s="19" t="n">
        <x:v>0</x:v>
      </x:c>
      <x:c r="C14387" s="17" t="str">
        <x:v>“Seriously, shit has to change.” Spatial Constraint Negotiation among Solo Female Travelers</x:v>
      </x:c>
      <x:c r="D14387" s="17" t="str">
        <x:v>Keri Schwab</x:v>
      </x:c>
      <x:c r="E14387" s="17" t="str">
        <x:v>Scholarworks (University of Massachusetts Amherst)</x:v>
      </x:c>
      <x:c r="F14387" s="17" t="str">
        <x:v>article</x:v>
      </x:c>
      <x:c r="G14387" s="17" t="str"/>
      <x:c r="H14387" s="17" t="str">
        <x:v>https://scholarworks.umass.edu/ttra/2019/research_papers/96</x:v>
      </x:c>
      <x:c r="I14387" s="17" t="str">
        <x:v>https://openalex.org/W2952479217</x:v>
      </x:c>
      <x:c r="J14387" s="17" t="str"/>
    </x:row>
    <x:row r="14388">
      <x:c r="A14388" s="19" t="n">
        <x:v>2019</x:v>
      </x:c>
      <x:c r="B14388" s="19" t="n">
        <x:v>0</x:v>
      </x:c>
      <x:c r="C14388" s="17" t="str">
        <x:v>"Siin varmaa niinku raja ylitty." Opettajien käsitykset koskettamisen normeista ja rajoista</x:v>
      </x:c>
      <x:c r="D14388" s="17" t="str">
        <x:v>Liisa Tainio; Pilvi Heinonen; Ulla Karvonen; Sara Routarinne</x:v>
      </x:c>
      <x:c r="E14388" s="17" t="str">
        <x:v>Työväentutkimus Vuosikirja</x:v>
      </x:c>
      <x:c r="F14388" s="17" t="str">
        <x:v>article</x:v>
      </x:c>
      <x:c r="G14388" s="17" t="str"/>
      <x:c r="H14388" s="17" t="str">
        <x:v>http://hdl.handle.net/10138/315080</x:v>
      </x:c>
      <x:c r="I14388" s="17" t="str">
        <x:v>https://openalex.org/W3011843438</x:v>
      </x:c>
      <x:c r="J14388" s="17" t="str"/>
    </x:row>
    <x:row r="14389">
      <x:c r="A14389" s="19" t="n">
        <x:v>2019</x:v>
      </x:c>
      <x:c r="B14389" s="19" t="n">
        <x:v>0</x:v>
      </x:c>
      <x:c r="C14389" s="17" t="str">
        <x:v>"The Effect of Social Networking Site's (S.N.S.), #MeToo Movement on Gender Sensitization and Inequality Among Women's of Weaker Sections of Society" – A Critical Review.</x:v>
      </x:c>
      <x:c r="D14389" s="17" t="str">
        <x:v>Baig Muntajeeb Ali</x:v>
      </x:c>
      <x:c r="E14389" s="17" t="str">
        <x:v>Zenodo (CERN European Organization for Nuclear Research)</x:v>
      </x:c>
      <x:c r="F14389" s="17" t="str">
        <x:v>article</x:v>
      </x:c>
      <x:c r="G14389" s="17" t="str">
        <x:v>10.5281/zenodo.8079396</x:v>
      </x:c>
      <x:c r="H14389" s="17" t="str">
        <x:v>https://doi.org/10.5281/zenodo.8079396</x:v>
      </x:c>
      <x:c r="I14389" s="17" t="str">
        <x:v>https://openalex.org/W4381940860</x:v>
      </x:c>
      <x:c r="J14389" s="17" t="str"/>
    </x:row>
    <x:row r="14390">
      <x:c r="A14390" s="19" t="n">
        <x:v>2019</x:v>
      </x:c>
      <x:c r="B14390" s="19" t="n">
        <x:v>0</x:v>
      </x:c>
      <x:c r="C14390" s="17" t="str">
        <x:v>“The fair, the chaste, and inexpressive she” : the Divine Feminine in As You Like It</x:v>
      </x:c>
      <x:c r="D14390" s="17" t="str">
        <x:v>Marianne Kimura</x:v>
      </x:c>
      <x:c r="E14390" s="17" t="str">
        <x:v>Institutional Repositories DataBase (IRDB)</x:v>
      </x:c>
      <x:c r="F14390" s="17" t="str">
        <x:v>article</x:v>
      </x:c>
      <x:c r="G14390" s="17" t="str"/>
      <x:c r="H14390" s="17" t="str">
        <x:v>http://hdl.handle.net/11173/2758</x:v>
      </x:c>
      <x:c r="I14390" s="17" t="str">
        <x:v>https://openalex.org/W3147896344</x:v>
      </x:c>
      <x:c r="J14390" s="17" t="str"/>
    </x:row>
    <x:row r="14391">
      <x:c r="A14391" s="19" t="n">
        <x:v>2019</x:v>
      </x:c>
      <x:c r="B14391" s="19" t="n">
        <x:v>0</x:v>
      </x:c>
      <x:c r="C14391" s="17" t="str">
        <x:v>"The more they’re beaten the better they be": Gendered Violence and Abuse in Victorian Laws and Literature</x:v>
      </x:c>
      <x:c r="D14391" s="17" t="str">
        <x:v>Danielle T Dominguez</x:v>
      </x:c>
      <x:c r="E14391" s="17" t="str">
        <x:v>Scholarship @ Claremont (The Claremont Colleges)</x:v>
      </x:c>
      <x:c r="F14391" s="17" t="str">
        <x:v>article</x:v>
      </x:c>
      <x:c r="G14391" s="17" t="str"/>
      <x:c r="H14391" s="17" t="str">
        <x:v>https://scholarship.claremont.edu/cmc_theses/2270</x:v>
      </x:c>
      <x:c r="I14391" s="17" t="str">
        <x:v>https://openalex.org/W2949397949</x:v>
      </x:c>
      <x:c r="J14391" s="17" t="str"/>
    </x:row>
    <x:row r="14392">
      <x:c r="A14392" s="19" t="n">
        <x:v>2019</x:v>
      </x:c>
      <x:c r="B14392" s="19" t="n">
        <x:v>0</x:v>
      </x:c>
      <x:c r="C14392" s="17" t="str">
        <x:v>"This Action Will Have Consequences": How the Video Game Life Is Strange Balances Entertainment with Empathy</x:v>
      </x:c>
      <x:c r="D14392" s="17" t="str">
        <x:v>Brittany Nicole Vance</x:v>
      </x:c>
      <x:c r="E14392" s="17" t="str">
        <x:v>ScholarsArchive  (Brigham Young University)</x:v>
      </x:c>
      <x:c r="F14392" s="17" t="str">
        <x:v>article</x:v>
      </x:c>
      <x:c r="G14392" s="17" t="str"/>
      <x:c r="H14392" s="17" t="str">
        <x:v>https://scholarsarchive.byu.edu/etd/8707</x:v>
      </x:c>
      <x:c r="I14392" s="17" t="str">
        <x:v>https://openalex.org/W3118657634</x:v>
      </x:c>
      <x:c r="J14392" s="17" t="str"/>
    </x:row>
    <x:row r="14393">
      <x:c r="A14393" s="19" t="n">
        <x:v>2019</x:v>
      </x:c>
      <x:c r="B14393" s="19" t="n">
        <x:v>0</x:v>
      </x:c>
      <x:c r="C14393" s="17" t="str">
        <x:v>“Throw us into the fire”: S-CAR master’s students facilitate dialogue on #MeToo</x:v>
      </x:c>
      <x:c r="D14393" s="17" t="str">
        <x:v>Oakley Hill and Audrey Williams</x:v>
      </x:c>
      <x:c r="E14393" s="17" t="str"/>
      <x:c r="F14393" s="17" t="str">
        <x:v>article</x:v>
      </x:c>
      <x:c r="G14393" s="17" t="str"/>
      <x:c r="H14393" s="17" t="str">
        <x:v>https://activity.scar.gmu.edu/articles/%E2%80%9Cthrow-us-fire%E2%80%9D-s-car-master%E2%80%99s-students-facilitate-dialogue-metoo</x:v>
      </x:c>
      <x:c r="I14393" s="17" t="str">
        <x:v>https://openalex.org/W2972923033</x:v>
      </x:c>
      <x:c r="J14393" s="17" t="str"/>
    </x:row>
    <x:row r="14394">
      <x:c r="A14394" s="19" t="n">
        <x:v>2019</x:v>
      </x:c>
      <x:c r="B14394" s="19" t="n">
        <x:v>0</x:v>
      </x:c>
      <x:c r="C14394" s="17" t="str">
        <x:v>„Tilfinningar eru eldsneyti fyrir hugmyndir“. Um skáldskaparheim Elísabetar Kristínar Jökulsdóttur</x:v>
      </x:c>
      <x:c r="D14394" s="17" t="str">
        <x:v>Soffía Auður Birgisdóttir</x:v>
      </x:c>
      <x:c r="E14394" s="17" t="str">
        <x:v>Ritið</x:v>
      </x:c>
      <x:c r="F14394" s="17" t="str">
        <x:v>article</x:v>
      </x:c>
      <x:c r="G14394" s="17" t="str">
        <x:v>10.33112/ritid.19.1.13</x:v>
      </x:c>
      <x:c r="H14394" s="17" t="str">
        <x:v>https://doi.org/10.33112/ritid.19.1.13</x:v>
      </x:c>
      <x:c r="I14394" s="17" t="str">
        <x:v>https://openalex.org/W2952565388</x:v>
      </x:c>
      <x:c r="J14394" s="17" t="str"/>
    </x:row>
    <x:row r="14395">
      <x:c r="A14395" s="19" t="n">
        <x:v>2019</x:v>
      </x:c>
      <x:c r="B14395" s="19" t="n">
        <x:v>0</x:v>
      </x:c>
      <x:c r="C14395" s="17" t="str">
        <x:v>”Tule ja närkästy”: Valmentaja-elokuvan markkinointikampanja</x:v>
      </x:c>
      <x:c r="D14395" s="17" t="str">
        <x:v>Rami Mähkä</x:v>
      </x:c>
      <x:c r="E14395" s="17" t="str">
        <x:v>Lähikuva – audiovisuaalisen kulttuurin tieteellinen julkaisu</x:v>
      </x:c>
      <x:c r="F14395" s="17" t="str">
        <x:v>article</x:v>
      </x:c>
      <x:c r="G14395" s="17" t="str">
        <x:v>10.23994/lk.77936</x:v>
      </x:c>
      <x:c r="H14395" s="17" t="str">
        <x:v>https://doi.org/10.23994/lk.77936</x:v>
      </x:c>
      <x:c r="I14395" s="17" t="str">
        <x:v>https://openalex.org/W2913115540</x:v>
      </x:c>
      <x:c r="J14395" s="17" t="str"/>
    </x:row>
    <x:row r="14396">
      <x:c r="A14396" s="19" t="n">
        <x:v>2019</x:v>
      </x:c>
      <x:c r="B14396" s="19" t="n">
        <x:v>0</x:v>
      </x:c>
      <x:c r="C14396" s="17" t="str">
        <x:v>“Twenty Years of Selfless Service”: The Unmaking of India’s Chief Justice</x:v>
      </x:c>
      <x:c r="D14396" s="17" t="str">
        <x:v>Adeel Hussain</x:v>
      </x:c>
      <x:c r="E14396" s="17" t="str">
        <x:v>intR2Dok (Staatsbibliothek zu Berlin)</x:v>
      </x:c>
      <x:c r="F14396" s="17" t="str">
        <x:v>article</x:v>
      </x:c>
      <x:c r="G14396" s="17" t="str">
        <x:v>10.17176/20190517-144148-0</x:v>
      </x:c>
      <x:c r="H14396" s="17" t="str">
        <x:v>https://doi.org/10.17176/20190517-144148-0</x:v>
      </x:c>
      <x:c r="I14396" s="17" t="str">
        <x:v>https://openalex.org/W3096044982</x:v>
      </x:c>
      <x:c r="J14396" s="17" t="str"/>
    </x:row>
    <x:row r="14397">
      <x:c r="A14397" s="19" t="n">
        <x:v>2019</x:v>
      </x:c>
      <x:c r="B14397" s="19" t="n">
        <x:v>0</x:v>
      </x:c>
      <x:c r="C14397" s="17" t="str">
        <x:v>“WHERE DO WE GO FROM HERE?” THE INFLUENCE OF PERSONALITY AND SOCIAL MOTIVATORS ON ATTITUDES TOWARD STRUCTURAL VIOLENCE AND INTERPERSONAL FORGIVENESS</x:v>
      </x:c>
      <x:c r="D14397" s="17" t="str">
        <x:v>Melvin Laven</x:v>
      </x:c>
      <x:c r="E14397" s="17" t="str">
        <x:v>DigitalCommons - Kennesaw State University (Kennesaw State University)</x:v>
      </x:c>
      <x:c r="F14397" s="17" t="str">
        <x:v>article</x:v>
      </x:c>
      <x:c r="G14397" s="17" t="str"/>
      <x:c r="H14397" s="17" t="str">
        <x:v>https://digitalcommons.kennesaw.edu/incmdoc_etd/25</x:v>
      </x:c>
      <x:c r="I14397" s="17" t="str">
        <x:v>https://openalex.org/W2948176924</x:v>
      </x:c>
      <x:c r="J14397" s="17" t="str"/>
    </x:row>
    <x:row r="14398">
      <x:c r="A14398" s="19" t="n">
        <x:v>2019</x:v>
      </x:c>
      <x:c r="B14398" s="19" t="n">
        <x:v>0</x:v>
      </x:c>
      <x:c r="C14398" s="17" t="str">
        <x:v>“Whistle Blowers”: To What Extent Does Federal Law Impose Mandatory Reporting Obligations on Collegiate Coaches for Allegations of Sexual Misconduct?</x:v>
      </x:c>
      <x:c r="D14398" s="17" t="str">
        <x:v>Julia Tabat</x:v>
      </x:c>
      <x:c r="E14398" s="17" t="str">
        <x:v>University of Chicago Legal Forum</x:v>
      </x:c>
      <x:c r="F14398" s="17" t="str">
        <x:v>article</x:v>
      </x:c>
      <x:c r="G14398" s="17" t="str"/>
      <x:c r="H14398" s="17" t="str">
        <x:v>https://chicagounbound.uchicago.edu/uclf/vol2019/iss1/18</x:v>
      </x:c>
      <x:c r="I14398" s="17" t="str">
        <x:v>https://openalex.org/W3004057453</x:v>
      </x:c>
      <x:c r="J14398" s="17" t="str"/>
    </x:row>
    <x:row r="14399">
      <x:c r="A14399" s="19" t="n">
        <x:v>2019</x:v>
      </x:c>
      <x:c r="B14399" s="19" t="n">
        <x:v>0</x:v>
      </x:c>
      <x:c r="C14399" s="17" t="str">
        <x:v>“共感力”という名の悪魔のささやき―ラカンの「シェーマ L」から紐解くフロイトの超自我とその今日的諸問題</x:v>
      </x:c>
      <x:c r="D14399" s="17" t="str">
        <x:v>友則 清田</x:v>
      </x:c>
      <x:c r="E14399" s="17" t="str">
        <x:v>Institutional Repositories DataBase (IRDB)</x:v>
      </x:c>
      <x:c r="F14399" s="17" t="str">
        <x:v>article</x:v>
      </x:c>
      <x:c r="G14399" s="17" t="str">
        <x:v>10.18880/00012296</x:v>
      </x:c>
      <x:c r="H14399" s="17" t="str">
        <x:v>https://doi.org/10.18880/00012296</x:v>
      </x:c>
      <x:c r="I14399" s="17" t="str">
        <x:v>https://openalex.org/W2990738565</x:v>
      </x:c>
      <x:c r="J14399" s="17" t="str"/>
    </x:row>
    <x:row r="14400">
      <x:c r="A14400" s="19" t="n">
        <x:v>2019</x:v>
      </x:c>
      <x:c r="B14400" s="19" t="n">
        <x:v>0</x:v>
      </x:c>
      <x:c r="C14400" s="17" t="str">
        <x:v>«Kinder lieben es, ihre Lektüre zu dokumentieren»</x:v>
      </x:c>
      <x:c r="D14400" s="17" t="str">
        <x:v>Manuela Kalbermatten</x:v>
      </x:c>
      <x:c r="E14400" s="17" t="str">
        <x:v>Zurich Open Repository and Archive (University of Zurich)</x:v>
      </x:c>
      <x:c r="F14400" s="17" t="str">
        <x:v>article</x:v>
      </x:c>
      <x:c r="G14400" s="17" t="str"/>
      <x:c r="H14400" s="17" t="str">
        <x:v>https://www.zora.uzh.ch/181902</x:v>
      </x:c>
      <x:c r="I14400" s="17" t="str">
        <x:v>https://openalex.org/W3004875133</x:v>
      </x:c>
      <x:c r="J14400" s="17" t="str"/>
    </x:row>
    <x:row r="14401">
      <x:c r="A14401" s="19" t="n">
        <x:v>2019</x:v>
      </x:c>
      <x:c r="B14401" s="19" t="n">
        <x:v>0</x:v>
      </x:c>
      <x:c r="C14401" s="17" t="str">
        <x:v>«Ya no tenemos miedo». Crónica de las movilizaciones contra la violencia sexual en España (2017-2019)</x:v>
      </x:c>
      <x:c r="D14401" s="17" t="str">
        <x:v>Antonia Ceballos Cuadrado</x:v>
      </x:c>
      <x:c r="E14401" s="17" t="str">
        <x:v>Mouvements</x:v>
      </x:c>
      <x:c r="F14401" s="17" t="str">
        <x:v>article</x:v>
      </x:c>
      <x:c r="G14401" s="17" t="str"/>
      <x:c r="H14401" s="17" t="str">
        <x:v>https://www.cairn-mundo.info/revista-mouvements-2019-3-page-11.htm</x:v>
      </x:c>
      <x:c r="I14401" s="17" t="str">
        <x:v>https://openalex.org/W3212095884</x:v>
      </x:c>
      <x:c r="J14401" s="17" t="str"/>
    </x:row>
    <x:row r="14402">
      <x:c r="A14402" s="19" t="n">
        <x:v>2019</x:v>
      </x:c>
      <x:c r="B14402" s="19" t="n">
        <x:v>0</x:v>
      </x:c>
      <x:c r="C14402" s="17" t="str">
        <x:v>(Dis)Respect in the Classroom: A Gendered Perspective of Academia</x:v>
      </x:c>
      <x:c r="D14402" s="17" t="str">
        <x:v>Abriana Nichole Vesconte</x:v>
      </x:c>
      <x:c r="E14402" s="17" t="str">
        <x:v>The Keep (Eastern Illinois University)</x:v>
      </x:c>
      <x:c r="F14402" s="17" t="str">
        <x:v>article</x:v>
      </x:c>
      <x:c r="G14402" s="17" t="str"/>
      <x:c r="H14402" s="17" t="str">
        <x:v>https://thekeep.eiu.edu/theses/4426</x:v>
      </x:c>
      <x:c r="I14402" s="17" t="str">
        <x:v>https://openalex.org/W2967988634</x:v>
      </x:c>
      <x:c r="J14402" s="17" t="str"/>
    </x:row>
    <x:row r="14403">
      <x:c r="A14403" s="19" t="n">
        <x:v>2019</x:v>
      </x:c>
      <x:c r="B14403" s="19" t="n">
        <x:v>0</x:v>
      </x:c>
      <x:c r="C14403" s="17" t="str">
        <x:v>(w)here is here?: variations on voice and location in environmental education</x:v>
      </x:c>
      <x:c r="D14403" s="17" t="str">
        <x:v>Alexei Desmarais</x:v>
      </x:c>
      <x:c r="E14403" s="17" t="str">
        <x:v>Western CEDAR (Western Washington University)</x:v>
      </x:c>
      <x:c r="F14403" s="17" t="str">
        <x:v>article</x:v>
      </x:c>
      <x:c r="G14403" s="17" t="str"/>
      <x:c r="H14403" s="17" t="str">
        <x:v>https://cedar.wwu.edu/s2ss/vol4/iss1/7</x:v>
      </x:c>
      <x:c r="I14403" s="17" t="str">
        <x:v>https://openalex.org/W2994673128</x:v>
      </x:c>
      <x:c r="J14403" s="17" t="str"/>
    </x:row>
    <x:row r="14404">
      <x:c r="A14404" s="19" t="n">
        <x:v>2019</x:v>
      </x:c>
      <x:c r="B14404" s="19" t="n">
        <x:v>0</x:v>
      </x:c>
      <x:c r="C14404" s="17" t="str">
        <x:v>「#MeToo」ムーブメントと被害当事者の心理 : 支援と運動が純粋に融合しうるのかという課題と向き合う (#Me Tooの先へ : ジェンダー権力に亀裂を入れる) -- (特集 働く場のセクハラ : 日本の「常識」=世界の非常識)</x:v>
      </x:c>
      <x:c r="D14404" s="17" t="str">
        <x:v>直子 髙山</x:v>
      </x:c>
      <x:c r="E14404" s="17" t="str">
        <x:v>Medical Entomology and Zoology</x:v>
      </x:c>
      <x:c r="F14404" s="17" t="str">
        <x:v>article</x:v>
      </x:c>
      <x:c r="G14404" s="17" t="str"/>
      <x:c r="H14404" s="17" t="str">
        <x:v>https://ci.nii.ac.jp/naid/40021879500/</x:v>
      </x:c>
      <x:c r="I14404" s="17" t="str">
        <x:v>https://openalex.org/W3216075705</x:v>
      </x:c>
      <x:c r="J14404" s="17" t="str"/>
    </x:row>
    <x:row r="14405">
      <x:c r="A14405" s="19" t="n">
        <x:v>2019</x:v>
      </x:c>
      <x:c r="B14405" s="19" t="n">
        <x:v>0</x:v>
      </x:c>
      <x:c r="C14405" s="17" t="str">
        <x:v>「Me Too」運動─広がらない日本で考える</x:v>
      </x:c>
      <x:c r="D14405" s="17" t="str">
        <x:v>千代 高島; Chiyo Takashima</x:v>
      </x:c>
      <x:c r="E14405" s="17" t="str">
        <x:v>Institutional Repositories DataBase (IRDB)</x:v>
      </x:c>
      <x:c r="F14405" s="17" t="str">
        <x:v>article</x:v>
      </x:c>
      <x:c r="G14405" s="17" t="str"/>
      <x:c r="H14405" s="17" t="str">
        <x:v>https://kwansei.repo.nii.ac.jp/records/27879</x:v>
      </x:c>
      <x:c r="I14405" s="17" t="str">
        <x:v>https://openalex.org/W7146121961</x:v>
      </x:c>
      <x:c r="J14405" s="17" t="str"/>
    </x:row>
    <x:row r="14406">
      <x:c r="A14406" s="19" t="n">
        <x:v>2019</x:v>
      </x:c>
      <x:c r="B14406" s="19" t="n">
        <x:v>0</x:v>
      </x:c>
      <x:c r="C14406" s="17" t="str">
        <x:v>#aintnobodygottimeforthat: cultural appropriation, stylization and the social life of hashtag interjectionality</x:v>
      </x:c>
      <x:c r="D14406" s="17" t="str">
        <x:v>Anne Fabricius</x:v>
      </x:c>
      <x:c r="E14406" s="17" t="str">
        <x:v>Scandinavian Studies in Language</x:v>
      </x:c>
      <x:c r="F14406" s="17" t="str">
        <x:v>article</x:v>
      </x:c>
      <x:c r="G14406" s="17" t="str">
        <x:v>10.7146/sss.v10i1.114672</x:v>
      </x:c>
      <x:c r="H14406" s="17" t="str">
        <x:v>https://doi.org/10.7146/sss.v10i1.114672</x:v>
      </x:c>
      <x:c r="I14406" s="17" t="str">
        <x:v>https://openalex.org/W2795079768</x:v>
      </x:c>
      <x:c r="J14406" s="17" t="str"/>
    </x:row>
    <x:row r="14407">
      <x:c r="A14407" s="19" t="n">
        <x:v>2019</x:v>
      </x:c>
      <x:c r="B14407" s="19" t="n">
        <x:v>0</x:v>
      </x:c>
      <x:c r="C14407" s="17" t="str">
        <x:v>#ColombiaTieneEscritoras</x:v>
      </x:c>
      <x:c r="D14407" s="17" t="str">
        <x:v>Catherine Rendón Galvis</x:v>
      </x:c>
      <x:c r="E14407" s="17" t="str">
        <x:v>La Palabra y el Hombre revista de la Universidad Veracruzana</x:v>
      </x:c>
      <x:c r="F14407" s="17" t="str">
        <x:v>article</x:v>
      </x:c>
      <x:c r="G14407" s="17" t="str">
        <x:v>10.25009/lpyh.v0i47.2818</x:v>
      </x:c>
      <x:c r="H14407" s="17" t="str">
        <x:v>https://doi.org/10.25009/lpyh.v0i47.2818</x:v>
      </x:c>
      <x:c r="I14407" s="17" t="str">
        <x:v>https://openalex.org/W4253489223</x:v>
      </x:c>
      <x:c r="J14407" s="17" t="str"/>
    </x:row>
    <x:row r="14408">
      <x:c r="A14408" s="19" t="n">
        <x:v>2019</x:v>
      </x:c>
      <x:c r="B14408" s="19" t="n">
        <x:v>0</x:v>
      </x:c>
      <x:c r="C14408" s="17" t="str">
        <x:v>#Dismantlingtools</x:v>
      </x:c>
      <x:c r="D14408" s="17" t="str">
        <x:v>Donna M. Decker</x:v>
      </x:c>
      <x:c r="E14408" s="17" t="str">
        <x:v>South Central Review</x:v>
      </x:c>
      <x:c r="F14408" s="17" t="str">
        <x:v>article</x:v>
      </x:c>
      <x:c r="G14408" s="17" t="str">
        <x:v>10.1353/scr.2019.0016</x:v>
      </x:c>
      <x:c r="H14408" s="17" t="str">
        <x:v>https://doi.org/10.1353/scr.2019.0016</x:v>
      </x:c>
      <x:c r="I14408" s="17" t="str">
        <x:v>https://openalex.org/W4237983589</x:v>
      </x:c>
      <x:c r="J14408" s="17" t="str"/>
    </x:row>
    <x:row r="14409">
      <x:c r="A14409" s="19" t="n">
        <x:v>2019</x:v>
      </x:c>
      <x:c r="B14409" s="19" t="n">
        <x:v>0</x:v>
      </x:c>
      <x:c r="C14409" s="17" t="str">
        <x:v>#IToo</x:v>
      </x:c>
      <x:c r="D14409" s="17" t="str">
        <x:v>A. Marceline van Furth; Mpho Tutu van Furth; Mpho Tutu van Furth; Mpho Tutu van Furth</x:v>
      </x:c>
      <x:c r="E14409" s="17" t="str">
        <x:v>The Lancet</x:v>
      </x:c>
      <x:c r="F14409" s="17" t="str">
        <x:v>article</x:v>
      </x:c>
      <x:c r="G14409" s="17" t="str">
        <x:v>10.1016/s0140-6736(19)30204-1</x:v>
      </x:c>
      <x:c r="H14409" s="17" t="str">
        <x:v>https://doi.org/10.1016/s0140-6736(19)30204-1</x:v>
      </x:c>
      <x:c r="I14409" s="17" t="str">
        <x:v>https://openalex.org/W4250088982</x:v>
      </x:c>
      <x:c r="J14409" s="17" t="str"/>
    </x:row>
    <x:row r="14410">
      <x:c r="A14410" s="19" t="n">
        <x:v>2019</x:v>
      </x:c>
      <x:c r="B14410" s="19" t="n">
        <x:v>0</x:v>
      </x:c>
      <x:c r="C14410" s="17" t="str">
        <x:v>#MeToo ¿Implicancias para el derecho penal? [spanische Übersetzung von: #MeToo – Implications for Criminal Law?]</x:v>
      </x:c>
      <x:c r="D14410" s="17" t="str">
        <x:v>Tatjana Hörnle</x:v>
      </x:c>
      <x:c r="E14410" s="17" t="str">
        <x:v>MPG.PuRe (Max Planck Society)</x:v>
      </x:c>
      <x:c r="F14410" s="17" t="str">
        <x:v>article</x:v>
      </x:c>
      <x:c r="G14410" s="17" t="str"/>
      <x:c r="H14410" s="17" t="str">
        <x:v>http://hdl.handle.net/21.11116/0000-0006-1BD0-1</x:v>
      </x:c>
      <x:c r="I14410" s="17" t="str">
        <x:v>https://openalex.org/W3022746690</x:v>
      </x:c>
      <x:c r="J14410" s="17" t="str"/>
    </x:row>
    <x:row r="14411">
      <x:c r="A14411" s="19" t="n">
        <x:v>2019</x:v>
      </x:c>
      <x:c r="B14411" s="19" t="n">
        <x:v>0</x:v>
      </x:c>
      <x:c r="C14411" s="17" t="str">
        <x:v>#METOO AND INTERSECTIONALISM: "RADICAL COMMUNITY HEALING" OR "VOYEURISTIC TRAUMA PORN?"</x:v>
      </x:c>
      <x:c r="D14411" s="17" t="str">
        <x:v>Verity Trott</x:v>
      </x:c>
      <x:c r="E14411" s="17" t="str">
        <x:v>AoIR Selected Papers of Internet Research</x:v>
      </x:c>
      <x:c r="F14411" s="17" t="str">
        <x:v>article</x:v>
      </x:c>
      <x:c r="G14411" s="17" t="str">
        <x:v>10.5210/spir.v2019i0.11044</x:v>
      </x:c>
      <x:c r="H14411" s="17" t="str">
        <x:v>https://doi.org/10.5210/spir.v2019i0.11044</x:v>
      </x:c>
      <x:c r="I14411" s="17" t="str">
        <x:v>https://openalex.org/W3047303871</x:v>
      </x:c>
      <x:c r="J14411" s="17" t="str"/>
    </x:row>
    <x:row r="14412">
      <x:c r="A14412" s="19" t="n">
        <x:v>2019</x:v>
      </x:c>
      <x:c r="B14412" s="19" t="n">
        <x:v>0</x:v>
      </x:c>
      <x:c r="C14412" s="17" t="str">
        <x:v>#MeToo and the History of “Hashtag Feminism” in the MENA Region</x:v>
      </x:c>
      <x:c r="D14412" s="17" t="str">
        <x:v>Heidi Basch-Harod</x:v>
      </x:c>
      <x:c r="E14412" s="17" t="str">
        <x:v>IEMed: Mediterranean yearbook</x:v>
      </x:c>
      <x:c r="F14412" s="17" t="str">
        <x:v>article</x:v>
      </x:c>
      <x:c r="G14412" s="17" t="str"/>
      <x:c r="H14412" s="17" t="str">
        <x:v>https://dialnet.unirioja.es/servlet/articulo?codigo=7215542</x:v>
      </x:c>
      <x:c r="I14412" s="17" t="str">
        <x:v>https://openalex.org/W3005885476</x:v>
      </x:c>
      <x:c r="J14412" s="17" t="str"/>
    </x:row>
    <x:row r="14413">
      <x:c r="A14413" s="19" t="n">
        <x:v>2019</x:v>
      </x:c>
      <x:c r="B14413" s="19" t="n">
        <x:v>0</x:v>
      </x:c>
      <x:c r="C14413" s="17" t="str">
        <x:v>#MeToo and the Kavanaugh Hearings: Popular Feminism and Personalized Politics in Digital Hashtag Movements</x:v>
      </x:c>
      <x:c r="D14413" s="17" t="str">
        <x:v>Samantha Jo Rouech; Tisha Dejmanee; Zulfia Zaher; Trevor Diehl; Michael J Papa</x:v>
      </x:c>
      <x:c r="E14413" s="17" t="str"/>
      <x:c r="F14413" s="17" t="str">
        <x:v>article</x:v>
      </x:c>
      <x:c r="G14413" s="17" t="str"/>
      <x:c r="H14413" s="17" t="str">
        <x:v>https://scholars.cmich.edu/en/publications/metoo-and-the-kavanaugh-hearings-popular-feminism-and-personalize</x:v>
      </x:c>
      <x:c r="I14413" s="17" t="str">
        <x:v>https://openalex.org/W3207748179</x:v>
      </x:c>
      <x:c r="J14413" s="17" t="str"/>
    </x:row>
    <x:row r="14414">
      <x:c r="A14414" s="19" t="n">
        <x:v>2019</x:v>
      </x:c>
      <x:c r="B14414" s="19" t="n">
        <x:v>0</x:v>
      </x:c>
      <x:c r="C14414" s="17" t="str">
        <x:v>#MeToo Behind Bars: Sexual Violence Against Incarcerated Women and Anti-Rape Activism</x:v>
      </x:c>
      <x:c r="D14414" s="17" t="str">
        <x:v>Nichole M Smith</x:v>
      </x:c>
      <x:c r="E14414" s="17" t="str"/>
      <x:c r="F14414" s="17" t="str">
        <x:v>article</x:v>
      </x:c>
      <x:c r="G14414" s="17" t="str"/>
      <x:c r="H14414" s="17" t="str">
        <x:v>https://scholarspace.library.gwu.edu/concern/gw_etds/3484zh71n?locale=en</x:v>
      </x:c>
      <x:c r="I14414" s="17" t="str">
        <x:v>https://openalex.org/W3023694462</x:v>
      </x:c>
      <x:c r="J14414" s="17" t="str"/>
    </x:row>
    <x:row r="14415">
      <x:c r="A14415" s="19" t="n">
        <x:v>2019</x:v>
      </x:c>
      <x:c r="B14415" s="19" t="n">
        <x:v>0</x:v>
      </x:c>
      <x:c r="C14415" s="17" t="str">
        <x:v>#MeToo et la galanterie à la française</x:v>
      </x:c>
      <x:c r="D14415" s="17" t="str">
        <x:v>Camille de Villeneuve</x:v>
      </x:c>
      <x:c r="E14415" s="17" t="str">
        <x:v>Études</x:v>
      </x:c>
      <x:c r="F14415" s="17" t="str">
        <x:v>article</x:v>
      </x:c>
      <x:c r="G14415" s="17" t="str">
        <x:v>10.3917/etu.4258.0043</x:v>
      </x:c>
      <x:c r="H14415" s="17" t="str">
        <x:v>https://doi.org/10.3917/etu.4258.0043</x:v>
      </x:c>
      <x:c r="I14415" s="17" t="str">
        <x:v>https://openalex.org/W2969344000</x:v>
      </x:c>
      <x:c r="J14415" s="17" t="str"/>
    </x:row>
    <x:row r="14416">
      <x:c r="A14416" s="19" t="n">
        <x:v>2019</x:v>
      </x:c>
      <x:c r="B14416" s="19" t="n">
        <x:v>0</x:v>
      </x:c>
      <x:c r="C14416" s="17" t="str">
        <x:v>#MeToo et véganisme : chair fraîche indisposée !</x:v>
      </x:c>
      <x:c r="D14416" s="17" t="str">
        <x:v>Adèle Ponticelli</x:v>
      </x:c>
      <x:c r="E14416" s="17" t="str">
        <x:v>Vacarme</x:v>
      </x:c>
      <x:c r="F14416" s="17" t="str">
        <x:v>article</x:v>
      </x:c>
      <x:c r="G14416" s="17" t="str">
        <x:v>10.3917/vaca.086.0052</x:v>
      </x:c>
      <x:c r="H14416" s="17" t="str">
        <x:v>https://doi.org/10.3917/vaca.086.0052</x:v>
      </x:c>
      <x:c r="I14416" s="17" t="str">
        <x:v>https://openalex.org/W2939047763</x:v>
      </x:c>
      <x:c r="J14416" s="17" t="str"/>
    </x:row>
    <x:row r="14417">
      <x:c r="A14417" s="19" t="n">
        <x:v>2019</x:v>
      </x:c>
      <x:c r="B14417" s="19" t="n">
        <x:v>0</x:v>
      </x:c>
      <x:c r="C14417" s="17" t="str">
        <x:v>#metoo Goes Both Ways</x:v>
      </x:c>
      <x:c r="D14417" s="17" t="str"/>
      <x:c r="E14417" s="17" t="str">
        <x:v>ASHA Leader</x:v>
      </x:c>
      <x:c r="F14417" s="17" t="str">
        <x:v>article</x:v>
      </x:c>
      <x:c r="G14417" s="17" t="str">
        <x:v>10.1044/leader.in3.24032019.5</x:v>
      </x:c>
      <x:c r="H14417" s="17" t="str">
        <x:v>https://doi.org/10.1044/leader.in3.24032019.5</x:v>
      </x:c>
      <x:c r="I14417" s="17" t="str">
        <x:v>https://openalex.org/W4255749482</x:v>
      </x:c>
      <x:c r="J14417" s="17" t="str"/>
    </x:row>
    <x:row r="14418">
      <x:c r="A14418" s="19" t="n">
        <x:v>2019</x:v>
      </x:c>
      <x:c r="B14418" s="19" t="n">
        <x:v>0</x:v>
      </x:c>
      <x:c r="C14418" s="17" t="str">
        <x:v>#MeToo in India: What's Next</x:v>
      </x:c>
      <x:c r="D14418" s="17" t="str">
        <x:v>Shareen Joshi</x:v>
      </x:c>
      <x:c r="E14418" s="17" t="str">
        <x:v>DigitalGeorgetown (Georgetown University Library)</x:v>
      </x:c>
      <x:c r="F14418" s="17" t="str">
        <x:v>article</x:v>
      </x:c>
      <x:c r="G14418" s="17" t="str"/>
      <x:c r="H14418" s="17" t="str">
        <x:v>http://hdl.handle.net/10822/1055361</x:v>
      </x:c>
      <x:c r="I14418" s="17" t="str">
        <x:v>https://openalex.org/W2972476775</x:v>
      </x:c>
      <x:c r="J14418" s="17" t="str"/>
    </x:row>
    <x:row r="14419">
      <x:c r="A14419" s="19" t="n">
        <x:v>2019</x:v>
      </x:c>
      <x:c r="B14419" s="19" t="n">
        <x:v>0</x:v>
      </x:c>
      <x:c r="C14419" s="17" t="str">
        <x:v>#MeToo in Pediatrics</x:v>
      </x:c>
      <x:c r="D14419" s="17" t="str">
        <x:v>Ann Fleming Beach</x:v>
      </x:c>
      <x:c r="E14419" s="17" t="str">
        <x:v>Hospital Pediatrics</x:v>
      </x:c>
      <x:c r="F14419" s="17" t="str">
        <x:v>article</x:v>
      </x:c>
      <x:c r="G14419" s="17" t="str">
        <x:v>10.1542/hpeds.2019-0067</x:v>
      </x:c>
      <x:c r="H14419" s="17" t="str">
        <x:v>https://doi.org/10.1542/hpeds.2019-0067</x:v>
      </x:c>
      <x:c r="I14419" s="17" t="str">
        <x:v>https://openalex.org/W2971706047</x:v>
      </x:c>
      <x:c r="J14419" s="17" t="str"/>
    </x:row>
    <x:row r="14420">
      <x:c r="A14420" s="19" t="n">
        <x:v>2019</x:v>
      </x:c>
      <x:c r="B14420" s="19" t="n">
        <x:v>0</x:v>
      </x:c>
      <x:c r="C14420" s="17" t="str">
        <x:v>#MeToo is Changing the Game for Startups</x:v>
      </x:c>
      <x:c r="D14420" s="17" t="str">
        <x:v>Kimberly Eddleston</x:v>
      </x:c>
      <x:c r="E14420" s="17" t="str">
        <x:v>Entrepreneur and Innovation Exchange</x:v>
      </x:c>
      <x:c r="F14420" s="17" t="str">
        <x:v>article</x:v>
      </x:c>
      <x:c r="G14420" s="17" t="str">
        <x:v>10.32617/407-5cdd779e8a041</x:v>
      </x:c>
      <x:c r="H14420" s="17" t="str">
        <x:v>https://doi.org/10.32617/407-5cdd779e8a041</x:v>
      </x:c>
      <x:c r="I14420" s="17" t="str">
        <x:v>https://openalex.org/W2945947915</x:v>
      </x:c>
      <x:c r="J14420" s="17" t="str"/>
    </x:row>
    <x:row r="14421">
      <x:c r="A14421" s="19" t="n">
        <x:v>2019</x:v>
      </x:c>
      <x:c r="B14421" s="19" t="n">
        <x:v>0</x:v>
      </x:c>
      <x:c r="C14421" s="17" t="str">
        <x:v>#MeToo liike ja yritysten oikeudellinen riskienhallinta: Miten yhdysvaltalaisten yritysten käyttämät vastuunrajoitusinstrumentit toimisivat oikeudellisina siirrännäisinä Pohjoismaissa?</x:v>
      </x:c>
      <x:c r="D14421" s="17" t="str">
        <x:v>Ilkka Hannu Ville Pönkä</x:v>
      </x:c>
      <x:c r="E14421" s="17" t="str">
        <x:v>Lakimies</x:v>
      </x:c>
      <x:c r="F14421" s="17" t="str">
        <x:v>article</x:v>
      </x:c>
      <x:c r="G14421" s="17" t="str"/>
      <x:c r="H14421" s="17" t="str">
        <x:v>https://researchportal.helsinki.fi/en/publications/metoo-movement-and-legal-risk-management-how-do-limitations-of-li</x:v>
      </x:c>
      <x:c r="I14421" s="17" t="str">
        <x:v>https://openalex.org/W2970263391</x:v>
      </x:c>
      <x:c r="J14421" s="17" t="str"/>
    </x:row>
    <x:row r="14422">
      <x:c r="A14422" s="19" t="n">
        <x:v>2019</x:v>
      </x:c>
      <x:c r="B14422" s="19" t="n">
        <x:v>0</x:v>
      </x:c>
      <x:c r="C14422" s="17" t="str">
        <x:v>#MeToo Means Who? Shining a Light on the Darkness</x:v>
      </x:c>
      <x:c r="D14422" s="17" t="str">
        <x:v>Meaghan McBride</x:v>
      </x:c>
      <x:c r="E14422" s="17" t="str"/>
      <x:c r="F14422" s="17" t="str">
        <x:v>article</x:v>
      </x:c>
      <x:c r="G14422" s="17" t="str"/>
      <x:c r="H14422" s="17" t="str">
        <x:v>https://scholar.dickinson.edu/rowgs/2019ROWGS/Panel2/2</x:v>
      </x:c>
      <x:c r="I14422" s="17" t="str">
        <x:v>https://openalex.org/W2991611091</x:v>
      </x:c>
      <x:c r="J14422" s="17" t="str"/>
    </x:row>
    <x:row r="14423">
      <x:c r="A14423" s="19" t="n">
        <x:v>2019</x:v>
      </x:c>
      <x:c r="B14423" s="19" t="n">
        <x:v>0</x:v>
      </x:c>
      <x:c r="C14423" s="17" t="str">
        <x:v>#MeToo Movement と米国メディア倫理 (公開講演会・ワークショップ)</x:v>
      </x:c>
      <x:c r="D14423" s="17" t="str">
        <x:v>貴美子 秋田</x:v>
      </x:c>
      <x:c r="E14423" s="17" t="str">
        <x:v>Institutional Repositories DataBase (IRDB)</x:v>
      </x:c>
      <x:c r="F14423" s="17" t="str">
        <x:v>article</x:v>
      </x:c>
      <x:c r="G14423" s="17" t="str">
        <x:v>10.15088/00003788</x:v>
      </x:c>
      <x:c r="H14423" s="17" t="str">
        <x:v>https://doi.org/10.15088/00003788</x:v>
      </x:c>
      <x:c r="I14423" s="17" t="str">
        <x:v>https://openalex.org/W3100868859</x:v>
      </x:c>
      <x:c r="J14423" s="17" t="str"/>
    </x:row>
    <x:row r="14424">
      <x:c r="A14424" s="19" t="n">
        <x:v>2019</x:v>
      </x:c>
      <x:c r="B14424" s="19" t="n">
        <x:v>0</x:v>
      </x:c>
      <x:c r="C14424" s="17" t="str">
        <x:v>#MeToo, #ChurchToo: A Catholic Social Ethics Response to Sexual Violence</x:v>
      </x:c>
      <x:c r="D14424" s="17" t="str">
        <x:v>Julie Hanlon Rubio</x:v>
      </x:c>
      <x:c r="E14424" s="17" t="str">
        <x:v>Journal of Catholic Social Thought</x:v>
      </x:c>
      <x:c r="F14424" s="17" t="str">
        <x:v>article</x:v>
      </x:c>
      <x:c r="G14424" s="17" t="str">
        <x:v>10.5840/jcathsoc201916212</x:v>
      </x:c>
      <x:c r="H14424" s="17" t="str">
        <x:v>https://doi.org/10.5840/jcathsoc201916212</x:v>
      </x:c>
      <x:c r="I14424" s="17" t="str">
        <x:v>https://openalex.org/W2969258629</x:v>
      </x:c>
      <x:c r="J14424" s="17" t="str"/>
    </x:row>
    <x:row r="14425">
      <x:c r="A14425" s="19" t="n">
        <x:v>2019</x:v>
      </x:c>
      <x:c r="B14425" s="19" t="n">
        <x:v>0</x:v>
      </x:c>
      <x:c r="C14425" s="17" t="str">
        <x:v>#METOO, 1896</x:v>
      </x:c>
      <x:c r="D14425" s="17" t="str">
        <x:v>Kim Allen Scott</x:v>
      </x:c>
      <x:c r="E14425" s="17" t="str">
        <x:v>Montana State University ScholarWorks (Montana State University)</x:v>
      </x:c>
      <x:c r="F14425" s="17" t="str">
        <x:v>article</x:v>
      </x:c>
      <x:c r="G14425" s="17" t="str"/>
      <x:c r="H14425" s="17" t="str">
        <x:v>https://scholarworks.montana.edu/handle/1/15334</x:v>
      </x:c>
      <x:c r="I14425" s="17" t="str">
        <x:v>https://openalex.org/W7155658803</x:v>
      </x:c>
      <x:c r="J14425" s="17" t="str"/>
    </x:row>
    <x:row r="14426">
      <x:c r="A14426" s="19" t="n">
        <x:v>2019</x:v>
      </x:c>
      <x:c r="B14426" s="19" t="n">
        <x:v>0</x:v>
      </x:c>
      <x:c r="C14426" s="17" t="str">
        <x:v>#METOO, DUE PROCESS, AND MANDATORY ARBITRATION: THE PERFECT STORM FOR FUNCTIONAL STATE LEVEL ARBITRATION REFORM</x:v>
      </x:c>
      <x:c r="D14426" s="17" t="str">
        <x:v>Kaci Dupree</x:v>
      </x:c>
      <x:c r="E14426" s="17" t="str">
        <x:v>Arbitration Law Review</x:v>
      </x:c>
      <x:c r="F14426" s="17" t="str">
        <x:v>article</x:v>
      </x:c>
      <x:c r="G14426" s="17" t="str"/>
      <x:c r="H14426" s="17" t="str">
        <x:v>https://elibrary.law.psu.edu/arbitrationlawreview/vol11/iss1/5</x:v>
      </x:c>
      <x:c r="I14426" s="17" t="str">
        <x:v>https://openalex.org/W3000228718</x:v>
      </x:c>
      <x:c r="J14426" s="17" t="str"/>
    </x:row>
    <x:row r="14427">
      <x:c r="A14427" s="19" t="n">
        <x:v>2019</x:v>
      </x:c>
      <x:c r="B14427" s="19" t="n">
        <x:v>0</x:v>
      </x:c>
      <x:c r="C14427" s="17" t="str">
        <x:v>#MeToo, et après ?</x:v>
      </x:c>
      <x:c r="D14427" s="17" t="str">
        <x:v>Céline Mouzon</x:v>
      </x:c>
      <x:c r="E14427" s="17" t="str">
        <x:v>Alternatives Économiques</x:v>
      </x:c>
      <x:c r="F14427" s="17" t="str">
        <x:v>article</x:v>
      </x:c>
      <x:c r="G14427" s="17" t="str">
        <x:v>10.3917/ae.117.0034</x:v>
      </x:c>
      <x:c r="H14427" s="17" t="str">
        <x:v>https://doi.org/10.3917/ae.117.0034</x:v>
      </x:c>
      <x:c r="I14427" s="17" t="str">
        <x:v>https://openalex.org/W4408636653</x:v>
      </x:c>
      <x:c r="J14427" s="17" t="str"/>
    </x:row>
    <x:row r="14428">
      <x:c r="A14428" s="19" t="n">
        <x:v>2019</x:v>
      </x:c>
      <x:c r="B14428" s="19" t="n">
        <x:v>0</x:v>
      </x:c>
      <x:c r="C14428" s="17" t="str">
        <x:v>#MeToo, Meet Inclusivity: Criminal Procedure in Sexual Assault Cases Should Include People With Intellectual Disabilities</x:v>
      </x:c>
      <x:c r="D14428" s="17" t="str">
        <x:v>Mercy Adoga</x:v>
      </x:c>
      <x:c r="E14428" s="17" t="str">
        <x:v>DigitalResearch@Fordham (Fordham University)</x:v>
      </x:c>
      <x:c r="F14428" s="17" t="str">
        <x:v>article</x:v>
      </x:c>
      <x:c r="G14428" s="17" t="str"/>
      <x:c r="H14428" s="17" t="str">
        <x:v>https://research.library.fordham.edu/fulr/vol1/iss1/8</x:v>
      </x:c>
      <x:c r="I14428" s="17" t="str">
        <x:v>https://openalex.org/W3158276965</x:v>
      </x:c>
      <x:c r="J14428" s="17" t="str"/>
    </x:row>
    <x:row r="14429">
      <x:c r="A14429" s="19" t="n">
        <x:v>2019</x:v>
      </x:c>
      <x:c r="B14429" s="19" t="n">
        <x:v>0</x:v>
      </x:c>
      <x:c r="C14429" s="17" t="str">
        <x:v>#MeToo, My Love</x:v>
      </x:c>
      <x:c r="D14429" s="17" t="str">
        <x:v>Stéphane Delorme</x:v>
      </x:c>
      <x:c r="E14429" s="17" t="str">
        <x:v>Cahiers du cinema</x:v>
      </x:c>
      <x:c r="F14429" s="17" t="str">
        <x:v>article</x:v>
      </x:c>
      <x:c r="G14429" s="17" t="str"/>
      <x:c r="H14429" s="17" t="str">
        <x:v>https://dialnet.unirioja.es/servlet/articulo?codigo=6981873</x:v>
      </x:c>
      <x:c r="I14429" s="17" t="str">
        <x:v>https://openalex.org/W2965889268</x:v>
      </x:c>
      <x:c r="J14429" s="17" t="str"/>
    </x:row>
    <x:row r="14430">
      <x:c r="A14430" s="19" t="n">
        <x:v>2019</x:v>
      </x:c>
      <x:c r="B14430" s="19" t="n">
        <x:v>0</x:v>
      </x:c>
      <x:c r="C14430" s="17" t="str">
        <x:v>#MeToo, Statutory Rape Laws, and the Persistence of Gender Stereotypes</x:v>
      </x:c>
      <x:c r="D14430" s="17" t="str">
        <x:v>Leslie Y. Garfield Tenzer</x:v>
      </x:c>
      <x:c r="E14430" s="17" t="str">
        <x:v>Utah law review</x:v>
      </x:c>
      <x:c r="F14430" s="17" t="str">
        <x:v>article</x:v>
      </x:c>
      <x:c r="G14430" s="17" t="str">
        <x:v>10.63140/ms4fgcoh91</x:v>
      </x:c>
      <x:c r="H14430" s="17" t="str">
        <x:v>https://doi.org/10.63140/ms4fgcoh91</x:v>
      </x:c>
      <x:c r="I14430" s="17" t="str">
        <x:v>https://openalex.org/W4412394870</x:v>
      </x:c>
      <x:c r="J14430" s="17" t="str"/>
    </x:row>
    <x:row r="14431">
      <x:c r="A14431" s="19" t="n">
        <x:v>2019</x:v>
      </x:c>
      <x:c r="B14431" s="19" t="n">
        <x:v>0</x:v>
      </x:c>
      <x:c r="C14431" s="17" t="str">
        <x:v>#MeToo, Statutory Rape Laws, and the Persistence of Gender Stereotypes</x:v>
      </x:c>
      <x:c r="D14431" s="17" t="str">
        <x:v>Garfield Tenzer; Y Leslie</x:v>
      </x:c>
      <x:c r="E14431" s="17" t="str">
        <x:v>Utah law review</x:v>
      </x:c>
      <x:c r="F14431" s="17" t="str">
        <x:v>article</x:v>
      </x:c>
      <x:c r="G14431" s="17" t="str"/>
      <x:c r="H14431" s="17" t="str">
        <x:v>https://dc.law.utah.edu/cgi/viewcontent.cgi?article=1200&amp;context=ulr</x:v>
      </x:c>
      <x:c r="I14431" s="17" t="str">
        <x:v>https://openalex.org/W3123712611</x:v>
      </x:c>
      <x:c r="J14431" s="17" t="str"/>
    </x:row>
    <x:row r="14432">
      <x:c r="A14432" s="19" t="n">
        <x:v>2019</x:v>
      </x:c>
      <x:c r="B14432" s="19" t="n">
        <x:v>0</x:v>
      </x:c>
      <x:c r="C14432" s="17" t="str">
        <x:v>#MeToo: 22,000 News Stories and What Have We Learned?</x:v>
      </x:c>
      <x:c r="D14432" s="17" t="str">
        <x:v>Doris Green</x:v>
      </x:c>
      <x:c r="E14432" s="17" t="str">
        <x:v>Women in Higher Education</x:v>
      </x:c>
      <x:c r="F14432" s="17" t="str">
        <x:v>article</x:v>
      </x:c>
      <x:c r="G14432" s="17" t="str">
        <x:v>10.1002/whe.20739</x:v>
      </x:c>
      <x:c r="H14432" s="17" t="str">
        <x:v>https://doi.org/10.1002/whe.20739</x:v>
      </x:c>
      <x:c r="I14432" s="17" t="str">
        <x:v>https://openalex.org/W2965315550</x:v>
      </x:c>
      <x:c r="J14432" s="17" t="str"/>
    </x:row>
    <x:row r="14433">
      <x:c r="A14433" s="19" t="n">
        <x:v>2019</x:v>
      </x:c>
      <x:c r="B14433" s="19" t="n">
        <x:v>0</x:v>
      </x:c>
      <x:c r="C14433" s="17" t="str">
        <x:v>#MeToo: A mixed response from Pakistan: The good and the bad of a global movement</x:v>
      </x:c>
      <x:c r="D14433" s="17" t="str">
        <x:v>Tahmina Rashid</x:v>
      </x:c>
      <x:c r="E14433" s="17" t="str"/>
      <x:c r="F14433" s="17" t="str">
        <x:v>article</x:v>
      </x:c>
      <x:c r="G14433" s="17" t="str"/>
      <x:c r="H14433" s="17" t="str"/>
      <x:c r="I14433" s="17" t="str">
        <x:v>https://openalex.org/W2995954260</x:v>
      </x:c>
      <x:c r="J14433" s="17" t="str"/>
    </x:row>
    <x:row r="14434">
      <x:c r="A14434" s="19" t="n">
        <x:v>2019</x:v>
      </x:c>
      <x:c r="B14434" s="19" t="n">
        <x:v>0</x:v>
      </x:c>
      <x:c r="C14434" s="17" t="str">
        <x:v>#Metoo. Motståndsberättelser om sexuella trakasserier i(nifrån) socialt arbete i Sverige</x:v>
      </x:c>
      <x:c r="D14434" s="17" t="str">
        <x:v>Sanna Jangland; Louise Thorén Lagerlöf; Mona Livholts</x:v>
      </x:c>
      <x:c r="E14434" s="17" t="str">
        <x:v>Tidskrift för genusvetenskap</x:v>
      </x:c>
      <x:c r="F14434" s="17" t="str">
        <x:v>article</x:v>
      </x:c>
      <x:c r="G14434" s="17" t="str">
        <x:v>10.55870/tgv.v40i2.2692</x:v>
      </x:c>
      <x:c r="H14434" s="17" t="str">
        <x:v>https://doi.org/10.55870/tgv.v40i2.2692</x:v>
      </x:c>
      <x:c r="I14434" s="17" t="str">
        <x:v>https://openalex.org/W3033201586</x:v>
      </x:c>
      <x:c r="J14434" s="17" t="str"/>
    </x:row>
    <x:row r="14435">
      <x:c r="A14435" s="19" t="n">
        <x:v>2019</x:v>
      </x:c>
      <x:c r="B14435" s="19" t="n">
        <x:v>0</x:v>
      </x:c>
      <x:c r="C14435" s="17" t="str">
        <x:v>#MeTooArchitecture. Tácticas críticas feministas = #MeTooArchitecture: Critical feminist tactics</x:v>
      </x:c>
      <x:c r="D14435" s="17" t="str">
        <x:v>Atxu Amann Alcocer; Magdalini Grigoriadou; Ana Gabriela Medina Gavilanes</x:v>
      </x:c>
      <x:c r="E14435" s="17" t="str"/>
      <x:c r="F14435" s="17" t="str">
        <x:v>article</x:v>
      </x:c>
      <x:c r="G14435" s="17" t="str"/>
      <x:c r="H14435" s="17" t="str">
        <x:v>http://oa.upm.es/64202/</x:v>
      </x:c>
      <x:c r="I14435" s="17" t="str">
        <x:v>https://openalex.org/W3108817531</x:v>
      </x:c>
      <x:c r="J14435" s="17" t="str"/>
    </x:row>
    <x:row r="14436">
      <x:c r="A14436" s="19" t="n">
        <x:v>2019</x:v>
      </x:c>
      <x:c r="B14436" s="19" t="n">
        <x:v>0</x:v>
      </x:c>
      <x:c r="C14436" s="17" t="str">
        <x:v>#MeTooで終えず、イコーライゼーションへ (HRmics : HR×Economics 特集 平成30年間で雇用はどこまで変わった?) -- (労働経済学者と社会学者は、平成時代の雇用変化をどう見たか?)</x:v>
      </x:c>
      <x:c r="D14436" s="17" t="str">
        <x:v>憲寿 古市</x:v>
      </x:c>
      <x:c r="E14436" s="17" t="str">
        <x:v>Medical Entomology and Zoology</x:v>
      </x:c>
      <x:c r="F14436" s="17" t="str">
        <x:v>article</x:v>
      </x:c>
      <x:c r="G14436" s="17" t="str"/>
      <x:c r="H14436" s="17" t="str">
        <x:v>https://ci.nii.ac.jp/naid/40022336357</x:v>
      </x:c>
      <x:c r="I14436" s="17" t="str">
        <x:v>https://openalex.org/W3113515795</x:v>
      </x:c>
      <x:c r="J14436" s="17" t="str"/>
    </x:row>
    <x:row r="14437">
      <x:c r="A14437" s="19" t="n">
        <x:v>2019</x:v>
      </x:c>
      <x:c r="B14437" s="19" t="n">
        <x:v>0</x:v>
      </x:c>
      <x:c r="C14437" s="17" t="str">
        <x:v>#Mots-dièse et écritures de soi : essai sur un activisme contemporain</x:v>
      </x:c>
      <x:c r="D14437" s="17" t="str">
        <x:v>Rana Baroud</x:v>
      </x:c>
      <x:c r="E14437" s="17" t="str">
        <x:v>RELIEF - REVUE ÉLECTRONIQUE DE LITTÉRATURE FRANÇAISE</x:v>
      </x:c>
      <x:c r="F14437" s="17" t="str">
        <x:v>article</x:v>
      </x:c>
      <x:c r="G14437" s="17" t="str">
        <x:v>10.18352/relief.1038</x:v>
      </x:c>
      <x:c r="H14437" s="17" t="str">
        <x:v>https://doi.org/10.18352/relief.1038</x:v>
      </x:c>
      <x:c r="I14437" s="17" t="str">
        <x:v>https://openalex.org/W2961578367</x:v>
      </x:c>
      <x:c r="J14437" s="17" t="str"/>
    </x:row>
    <x:row r="14438">
      <x:c r="A14438" s="19" t="n">
        <x:v>2019</x:v>
      </x:c>
      <x:c r="B14438" s="19" t="n">
        <x:v>0</x:v>
      </x:c>
      <x:c r="C14438" s="17" t="str">
        <x:v>#Mots-dièse et écritures de soi : essai sur un activisme contemporain</x:v>
      </x:c>
      <x:c r="D14438" s="17" t="str">
        <x:v>Rana Baroud</x:v>
      </x:c>
      <x:c r="E14438" s="17" t="str">
        <x:v>DOAJ (DOAJ: Directory of Open Access Journals)</x:v>
      </x:c>
      <x:c r="F14438" s="17" t="str">
        <x:v>article</x:v>
      </x:c>
      <x:c r="G14438" s="17" t="str"/>
      <x:c r="H14438" s="17" t="str">
        <x:v>https://doaj.org/article/8f502436f568480aa8751366fe6f7426</x:v>
      </x:c>
      <x:c r="I14438" s="17" t="str">
        <x:v>https://openalex.org/W4312141752</x:v>
      </x:c>
      <x:c r="J14438" s="17" t="str"/>
    </x:row>
    <x:row r="14439">
      <x:c r="A14439" s="19" t="n">
        <x:v>2019</x:v>
      </x:c>
      <x:c r="B14439" s="19" t="n">
        <x:v>0</x:v>
      </x:c>
      <x:c r="C14439" s="17" t="str">
        <x:v>#NotMe: A Commonwealth for ManKind</x:v>
      </x:c>
      <x:c r="D14439" s="17" t="str">
        <x:v>Deirdre Bowen</x:v>
      </x:c>
      <x:c r="E14439" s="17" t="str">
        <x:v>Faculty Scholarship</x:v>
      </x:c>
      <x:c r="F14439" s="17" t="str">
        <x:v>article</x:v>
      </x:c>
      <x:c r="G14439" s="17" t="str"/>
      <x:c r="H14439" s="17" t="str">
        <x:v>https://digitalcommons.law.seattleu.edu/faculty/817</x:v>
      </x:c>
      <x:c r="I14439" s="17" t="str">
        <x:v>https://openalex.org/W2962446387</x:v>
      </x:c>
      <x:c r="J14439" s="17" t="str"/>
    </x:row>
    <x:row r="14440">
      <x:c r="A14440" s="19" t="n">
        <x:v>2019</x:v>
      </x:c>
      <x:c r="B14440" s="19" t="n">
        <x:v>0</x:v>
      </x:c>
      <x:c r="C14440" s="17" t="str">
        <x:v>#NursesToo</x:v>
      </x:c>
      <x:c r="D14440" s="17" t="str">
        <x:v>Martha K. Swartz</x:v>
      </x:c>
      <x:c r="E14440" s="17" t="str">
        <x:v>Journal of Pediatric Health Care</x:v>
      </x:c>
      <x:c r="F14440" s="17" t="str">
        <x:v>article</x:v>
      </x:c>
      <x:c r="G14440" s="17" t="str">
        <x:v>10.1016/j.pedhc.2019.02.006</x:v>
      </x:c>
      <x:c r="H14440" s="17" t="str">
        <x:v>https://doi.org/10.1016/j.pedhc.2019.02.006</x:v>
      </x:c>
      <x:c r="I14440" s="17" t="str">
        <x:v>https://openalex.org/W4241484592</x:v>
      </x:c>
      <x:c r="J14440" s="17" t="str"/>
    </x:row>
    <x:row r="14441">
      <x:c r="A14441" s="19" t="n">
        <x:v>2019</x:v>
      </x:c>
      <x:c r="B14441" s="19" t="n">
        <x:v>0</x:v>
      </x:c>
      <x:c r="C14441" s="17" t="str">
        <x:v>101-03 Freshman Composition</x:v>
      </x:c>
      <x:c r="D14441" s="17" t="str">
        <x:v>Sheena Steckl</x:v>
      </x:c>
      <x:c r="E14441" s="17" t="str">
        <x:v>Exhibit - A Showcase of Scholarship, Creativity and Preservation Provided by Xavier University Library (Xavier University)</x:v>
      </x:c>
      <x:c r="F14441" s="17" t="str">
        <x:v>article</x:v>
      </x:c>
      <x:c r="G14441" s="17" t="str"/>
      <x:c r="H14441" s="17" t="str">
        <x:v>https://www.exhibit.xavier.edu/english_syllabi/878</x:v>
      </x:c>
      <x:c r="I14441" s="17" t="str">
        <x:v>https://openalex.org/W3055730133</x:v>
      </x:c>
      <x:c r="J14441" s="17" t="str"/>
    </x:row>
    <x:row r="14442">
      <x:c r="A14442" s="19" t="n">
        <x:v>2019</x:v>
      </x:c>
      <x:c r="B14442" s="19" t="n">
        <x:v>0</x:v>
      </x:c>
      <x:c r="C14442" s="17" t="str">
        <x:v>1930s Gold Digger Films and #MeToo: Collaging Modernist Moments</x:v>
      </x:c>
      <x:c r="D14442" s="17" t="str">
        <x:v>William Drew Chandler</x:v>
      </x:c>
      <x:c r="E14442" s="17" t="str">
        <x:v>ScholarsArchive  (Brigham Young University)</x:v>
      </x:c>
      <x:c r="F14442" s="17" t="str">
        <x:v>article</x:v>
      </x:c>
      <x:c r="G14442" s="17" t="str"/>
      <x:c r="H14442" s="17" t="str">
        <x:v>https://scholarsarchive.byu.edu/etd/7522</x:v>
      </x:c>
      <x:c r="I14442" s="17" t="str">
        <x:v>https://openalex.org/W2971928059</x:v>
      </x:c>
      <x:c r="J14442" s="17" t="str"/>
    </x:row>
    <x:row r="14443">
      <x:c r="A14443" s="19" t="n">
        <x:v>2019</x:v>
      </x:c>
      <x:c r="B14443" s="19" t="n">
        <x:v>0</x:v>
      </x:c>
      <x:c r="C14443" s="17" t="str">
        <x:v>2018 Leet Symposium Introduction</x:v>
      </x:c>
      <x:c r="D14443" s="17" t="str">
        <x:v>Charles R. Korsmo</x:v>
      </x:c>
      <x:c r="E14443" s="17" t="str">
        <x:v>Case Western Reserve University School of Law Scholarly Commons (Case Western Reserve University)</x:v>
      </x:c>
      <x:c r="F14443" s="17" t="str">
        <x:v>article</x:v>
      </x:c>
      <x:c r="G14443" s="17" t="str"/>
      <x:c r="H14443" s="17" t="str">
        <x:v>https://scholarlycommons.law.case.edu/caselrev/vol69/iss4/3</x:v>
      </x:c>
      <x:c r="I14443" s="17" t="str">
        <x:v>https://openalex.org/W2958025665</x:v>
      </x:c>
      <x:c r="J14443" s="17" t="str"/>
    </x:row>
    <x:row r="14444">
      <x:c r="A14444" s="19" t="n">
        <x:v>2019</x:v>
      </x:c>
      <x:c r="B14444" s="19" t="n">
        <x:v>0</x:v>
      </x:c>
      <x:c r="C14444" s="17" t="str">
        <x:v>2018 Leet Symposium: Fiduciary Duty Corporate Goals, and Shareholder Activism—Introduction</x:v>
      </x:c>
      <x:c r="D14444" s="17" t="str">
        <x:v>Charles R. Korsmo</x:v>
      </x:c>
      <x:c r="E14444" s="17" t="str">
        <x:v>Case Western Reserve University School of Law Scholarly Commons (Case Western Reserve University)</x:v>
      </x:c>
      <x:c r="F14444" s="17" t="str">
        <x:v>article</x:v>
      </x:c>
      <x:c r="G14444" s="17" t="str"/>
      <x:c r="H14444" s="17" t="str">
        <x:v>https://scholarlycommons.law.case.edu/faculty_publications/2088</x:v>
      </x:c>
      <x:c r="I14444" s="17" t="str">
        <x:v>https://openalex.org/W3128234933</x:v>
      </x:c>
      <x:c r="J14444" s="17" t="str"/>
    </x:row>
    <x:row r="14445">
      <x:c r="A14445" s="19" t="n">
        <x:v>2019</x:v>
      </x:c>
      <x:c r="B14445" s="19" t="n">
        <x:v>0</x:v>
      </x:c>
      <x:c r="C14445" s="17" t="str">
        <x:v>2018 SYMPOSIUM LECTURE: THE RANGE OF REMEDIES AND RESPONSES IN THE #METOO MOVEMENT</x:v>
      </x:c>
      <x:c r="D14445" s="17" t="str">
        <x:v>Jennifer K. Robbennolt</x:v>
      </x:c>
      <x:c r="E14445" s="17" t="str"/>
      <x:c r="F14445" s="17" t="str">
        <x:v>article</x:v>
      </x:c>
      <x:c r="G14445" s="17" t="str"/>
      <x:c r="H14445" s="17" t="str">
        <x:v>https://scholarship.richmond.edu/cgi/viewcontent.cgi?article=1452&amp;context=pilr</x:v>
      </x:c>
      <x:c r="I14445" s="17" t="str">
        <x:v>https://openalex.org/W2947576724</x:v>
      </x:c>
      <x:c r="J14445" s="17" t="str"/>
    </x:row>
    <x:row r="14446">
      <x:c r="A14446" s="19" t="n">
        <x:v>2019</x:v>
      </x:c>
      <x:c r="B14446" s="19" t="n">
        <x:v>0</x:v>
      </x:c>
      <x:c r="C14446" s="17" t="str">
        <x:v>2018 SYMPOSIUM LECTURE: WORKING WITH VICTIMS IN THE ERA OF #METOO</x:v>
      </x:c>
      <x:c r="D14446" s="17" t="str">
        <x:v>Megan Zwisohn</x:v>
      </x:c>
      <x:c r="E14446" s="17" t="str"/>
      <x:c r="F14446" s="17" t="str">
        <x:v>article</x:v>
      </x:c>
      <x:c r="G14446" s="17" t="str"/>
      <x:c r="H14446" s="17" t="str">
        <x:v>https://scholarship.richmond.edu/cgi/viewcontent.cgi?article=1451&amp;context=pilr</x:v>
      </x:c>
      <x:c r="I14446" s="17" t="str">
        <x:v>https://openalex.org/W2946225373</x:v>
      </x:c>
      <x:c r="J14446" s="17" t="str"/>
    </x:row>
    <x:row r="14447">
      <x:c r="A14447" s="19" t="n">
        <x:v>2019</x:v>
      </x:c>
      <x:c r="B14447" s="19" t="n">
        <x:v>0</x:v>
      </x:c>
      <x:c r="C14447" s="17" t="str">
        <x:v>2018 SYMPOSIUM PANEL DISCUSSION: SEXUAL HARASSMENT IN THE WORKPLACE IN THE #METOO ERA</x:v>
      </x:c>
      <x:c r="D14447" s="17" t="str">
        <x:v>Kevin Woodson; Janice Craft; Kati Dean; Patty Gill; Rebecca Royals</x:v>
      </x:c>
      <x:c r="E14447" s="17" t="str"/>
      <x:c r="F14447" s="17" t="str">
        <x:v>article</x:v>
      </x:c>
      <x:c r="G14447" s="17" t="str"/>
      <x:c r="H14447" s="17" t="str">
        <x:v>https://scholarship.richmond.edu/cgi/viewcontent.cgi?article=1453&amp;context=pilr</x:v>
      </x:c>
      <x:c r="I14447" s="17" t="str">
        <x:v>https://openalex.org/W2946217328</x:v>
      </x:c>
      <x:c r="J14447" s="17" t="str"/>
    </x:row>
    <x:row r="14448">
      <x:c r="A14448" s="19" t="n">
        <x:v>2019</x:v>
      </x:c>
      <x:c r="B14448" s="19" t="n">
        <x:v>0</x:v>
      </x:c>
      <x:c r="C14448" s="17" t="str">
        <x:v>325 Women/ Men, Myth and Reality</x:v>
      </x:c>
      <x:c r="D14448" s="17" t="str">
        <x:v>Margo Heydt</x:v>
      </x:c>
      <x:c r="E14448" s="17" t="str">
        <x:v>Exhibit - A Showcase of Scholarship, Creativity and Preservation Provided by Xavier University Library (Xavier University)</x:v>
      </x:c>
      <x:c r="F14448" s="17" t="str">
        <x:v>article</x:v>
      </x:c>
      <x:c r="G14448" s="17" t="str"/>
      <x:c r="H14448" s="17" t="str">
        <x:v>https://www.exhibit.xavier.edu/social_work_syllabi/251</x:v>
      </x:c>
      <x:c r="I14448" s="17" t="str">
        <x:v>https://openalex.org/W3186337541</x:v>
      </x:c>
      <x:c r="J14448" s="17" t="str"/>
    </x:row>
    <x:row r="14449">
      <x:c r="A14449" s="19" t="n">
        <x:v>2019</x:v>
      </x:c>
      <x:c r="B14449" s="19" t="n">
        <x:v>0</x:v>
      </x:c>
      <x:c r="C14449" s="17" t="str">
        <x:v>328-01 Introduction to Christian Scriptures</x:v>
      </x:c>
      <x:c r="D14449" s="17" t="str">
        <x:v>Anna Miller</x:v>
      </x:c>
      <x:c r="E14449" s="17" t="str">
        <x:v>Exhibit - A Showcase of Scholarship, Creativity and Preservation Provided by Xavier University Library (Xavier University)</x:v>
      </x:c>
      <x:c r="F14449" s="17" t="str">
        <x:v>article</x:v>
      </x:c>
      <x:c r="G14449" s="17" t="str"/>
      <x:c r="H14449" s="17" t="str">
        <x:v>https://www.exhibit.xavier.edu/theology_syllabi/949</x:v>
      </x:c>
      <x:c r="I14449" s="17" t="str">
        <x:v>https://openalex.org/W3038134875</x:v>
      </x:c>
      <x:c r="J14449" s="17" t="str"/>
    </x:row>
    <x:row r="14450">
      <x:c r="A14450" s="19" t="n">
        <x:v>2019</x:v>
      </x:c>
      <x:c r="B14450" s="19" t="n">
        <x:v>0</x:v>
      </x:c>
      <x:c r="C14450" s="17" t="str">
        <x:v>35. GMK-Forum Kommunikationskultur</x:v>
      </x:c>
      <x:c r="D14450" s="17" t="str">
        <x:v>Antje Müller</x:v>
      </x:c>
      <x:c r="E14450" s="17" t="str">
        <x:v>merz | medien + erziehung</x:v>
      </x:c>
      <x:c r="F14450" s="17" t="str">
        <x:v>article</x:v>
      </x:c>
      <x:c r="G14450" s="17" t="str">
        <x:v>10.21240/merz/2019.1.26</x:v>
      </x:c>
      <x:c r="H14450" s="17" t="str">
        <x:v>https://doi.org/10.21240/merz/2019.1.26</x:v>
      </x:c>
      <x:c r="I14450" s="17" t="str">
        <x:v>https://openalex.org/W4404816369</x:v>
      </x:c>
      <x:c r="J14450" s="17" t="str"/>
    </x:row>
    <x:row r="14451">
      <x:c r="A14451" s="19" t="n">
        <x:v>2019</x:v>
      </x:c>
      <x:c r="B14451" s="19" t="n">
        <x:v>0</x:v>
      </x:c>
      <x:c r="C14451" s="17" t="str">
        <x:v>5 Reasons to Include a Woman on Your Startup Team</x:v>
      </x:c>
      <x:c r="D14451" s="17" t="str">
        <x:v>Karen Brown</x:v>
      </x:c>
      <x:c r="E14451" s="17" t="str">
        <x:v>Entrepreneur and Innovation Exchange</x:v>
      </x:c>
      <x:c r="F14451" s="17" t="str">
        <x:v>article</x:v>
      </x:c>
      <x:c r="G14451" s="17" t="str">
        <x:v>10.32617/424-5d4305c60102e</x:v>
      </x:c>
      <x:c r="H14451" s="17" t="str">
        <x:v>https://doi.org/10.32617/424-5d4305c60102e</x:v>
      </x:c>
      <x:c r="I14451" s="17" t="str">
        <x:v>https://openalex.org/W2964905099</x:v>
      </x:c>
      <x:c r="J14451" s="17" t="str"/>
    </x:row>
    <x:row r="14452">
      <x:c r="A14452" s="19" t="n">
        <x:v>2019</x:v>
      </x:c>
      <x:c r="B14452" s="19" t="n">
        <x:v>0</x:v>
      </x:c>
      <x:c r="C14452" s="17" t="str">
        <x:v>A bibliometric analysis of the #MeToo movement in South Korea.</x:v>
      </x:c>
      <x:c r="D14452" s="17" t="str">
        <x:v>Bitnari Yun; Jinseo Park; Sejung Ahn</x:v>
      </x:c>
      <x:c r="E14452" s="17" t="str">
        <x:v>ISSI</x:v>
      </x:c>
      <x:c r="F14452" s="17" t="str">
        <x:v>article</x:v>
      </x:c>
      <x:c r="G14452" s="17" t="str"/>
      <x:c r="H14452" s="17" t="str">
        <x:v>https://dblp.uni-trier.de/db/conf/issi/issi2019.html#YunPA19</x:v>
      </x:c>
      <x:c r="I14452" s="17" t="str">
        <x:v>https://openalex.org/W3013241402</x:v>
      </x:c>
      <x:c r="J14452" s="17" t="str"/>
    </x:row>
    <x:row r="14453">
      <x:c r="A14453" s="19" t="n">
        <x:v>2019</x:v>
      </x:c>
      <x:c r="B14453" s="19" t="n">
        <x:v>0</x:v>
      </x:c>
      <x:c r="C14453" s="17" t="str">
        <x:v>A Câmara dos Deputados e a questão do aborto:</x:v>
      </x:c>
      <x:c r="D14453" s="17" t="str">
        <x:v>Aline Beatriz Coutinho</x:v>
      </x:c>
      <x:c r="E14453" s="17" t="str">
        <x:v>Faces de Clio</x:v>
      </x:c>
      <x:c r="F14453" s="17" t="str">
        <x:v>article</x:v>
      </x:c>
      <x:c r="G14453" s="17" t="str">
        <x:v>10.34019/2359-4489.2019.v5.27250</x:v>
      </x:c>
      <x:c r="H14453" s="17" t="str">
        <x:v>https://doi.org/10.34019/2359-4489.2019.v5.27250</x:v>
      </x:c>
      <x:c r="I14453" s="17" t="str">
        <x:v>https://openalex.org/W2971359703</x:v>
      </x:c>
      <x:c r="J14453" s="17" t="str"/>
    </x:row>
    <x:row r="14454">
      <x:c r="A14454" s="19" t="n">
        <x:v>2019</x:v>
      </x:c>
      <x:c r="B14454" s="19" t="n">
        <x:v>0</x:v>
      </x:c>
      <x:c r="C14454" s="17" t="str">
        <x:v>A Farewell to Arm Candy</x:v>
      </x:c>
      <x:c r="D14454" s="17" t="str">
        <x:v>Kirk Curnutt</x:v>
      </x:c>
      <x:c r="E14454" s="17" t="str">
        <x:v>Resources for American Literary Study</x:v>
      </x:c>
      <x:c r="F14454" s="17" t="str">
        <x:v>article</x:v>
      </x:c>
      <x:c r="G14454" s="17" t="str">
        <x:v>10.5325/resoamerlitestud.41.2.0389</x:v>
      </x:c>
      <x:c r="H14454" s="17" t="str">
        <x:v>https://doi.org/10.5325/resoamerlitestud.41.2.0389</x:v>
      </x:c>
      <x:c r="I14454" s="17" t="str">
        <x:v>https://openalex.org/W2995104235</x:v>
      </x:c>
      <x:c r="J14454" s="17" t="str"/>
    </x:row>
    <x:row r="14455">
      <x:c r="A14455" s="19" t="n">
        <x:v>2019</x:v>
      </x:c>
      <x:c r="B14455" s="19" t="n">
        <x:v>0</x:v>
      </x:c>
      <x:c r="C14455" s="17" t="str">
        <x:v>A Gendered Intersectional Analysis of the Private Security Industry</x:v>
      </x:c>
      <x:c r="D14455" s="17" t="str">
        <x:v>Noa Shapira</x:v>
      </x:c>
      <x:c r="E14455" s="17" t="str">
        <x:v>Digital Commons - DU (University of Denver)</x:v>
      </x:c>
      <x:c r="F14455" s="17" t="str">
        <x:v>article</x:v>
      </x:c>
      <x:c r="G14455" s="17" t="str"/>
      <x:c r="H14455" s="17" t="str">
        <x:v>https://digitalcommons.du.edu/etd/1618</x:v>
      </x:c>
      <x:c r="I14455" s="17" t="str">
        <x:v>https://openalex.org/W2988748928</x:v>
      </x:c>
      <x:c r="J14455" s="17" t="str"/>
    </x:row>
    <x:row r="14456">
      <x:c r="A14456" s="19" t="n">
        <x:v>2019</x:v>
      </x:c>
      <x:c r="B14456" s="19" t="n">
        <x:v>0</x:v>
      </x:c>
      <x:c r="C14456" s="17" t="str">
        <x:v>A Long Way to Go: Guarding Female Students in the Chinese Academy</x:v>
      </x:c>
      <x:c r="D14456" s="17" t="str">
        <x:v>Shiqin Chen</x:v>
      </x:c>
      <x:c r="E14456" s="17" t="str">
        <x:v>Tulsa Studies in Women s Literature</x:v>
      </x:c>
      <x:c r="F14456" s="17" t="str">
        <x:v>article</x:v>
      </x:c>
      <x:c r="G14456" s="17" t="str">
        <x:v>10.1353/tsw.2019.0012</x:v>
      </x:c>
      <x:c r="H14456" s="17" t="str">
        <x:v>https://doi.org/10.1353/tsw.2019.0012</x:v>
      </x:c>
      <x:c r="I14456" s="17" t="str">
        <x:v>https://openalex.org/W2947397043</x:v>
      </x:c>
      <x:c r="J14456" s="17" t="str"/>
    </x:row>
    <x:row r="14457">
      <x:c r="A14457" s="19" t="n">
        <x:v>2019</x:v>
      </x:c>
      <x:c r="B14457" s="19" t="n">
        <x:v>0</x:v>
      </x:c>
      <x:c r="C14457" s="17" t="str">
        <x:v>A New Reading of the Story of Sexual Violation in the Bible: Dinah’s Story in Genesis 34</x:v>
      </x:c>
      <x:c r="D14457" s="17" t="str">
        <x:v>Yeongmee Lee</x:v>
      </x:c>
      <x:c r="E14457" s="17" t="str">
        <x:v>Theological Studies</x:v>
      </x:c>
      <x:c r="F14457" s="17" t="str">
        <x:v>article</x:v>
      </x:c>
      <x:c r="G14457" s="17" t="str">
        <x:v>10.46334/ts.2019.06.74.13</x:v>
      </x:c>
      <x:c r="H14457" s="17" t="str">
        <x:v>https://doi.org/10.46334/ts.2019.06.74.13</x:v>
      </x:c>
      <x:c r="I14457" s="17" t="str">
        <x:v>https://openalex.org/W3150017745</x:v>
      </x:c>
      <x:c r="J14457" s="17" t="str"/>
    </x:row>
    <x:row r="14458">
      <x:c r="A14458" s="19" t="n">
        <x:v>2019</x:v>
      </x:c>
      <x:c r="B14458" s="19" t="n">
        <x:v>0</x:v>
      </x:c>
      <x:c r="C14458" s="17" t="str">
        <x:v>A Paradigm Shift to Study Yoga: Holistic versus Reductionistic</x:v>
      </x:c>
      <x:c r="D14458" s="17" t="str">
        <x:v>Grace Tsai Tsuyuki</x:v>
      </x:c>
      <x:c r="E14458" s="17" t="str">
        <x:v>Journal of Yoga and Physiotherapy</x:v>
      </x:c>
      <x:c r="F14458" s="17" t="str">
        <x:v>article</x:v>
      </x:c>
      <x:c r="G14458" s="17" t="str">
        <x:v>10.19080/jyp.2019.08.555728</x:v>
      </x:c>
      <x:c r="H14458" s="17" t="str">
        <x:v>https://doi.org/10.19080/jyp.2019.08.555728</x:v>
      </x:c>
      <x:c r="I14458" s="17" t="str">
        <x:v>https://openalex.org/W3217096264</x:v>
      </x:c>
      <x:c r="J14458" s="17" t="str"/>
    </x:row>
    <x:row r="14459">
      <x:c r="A14459" s="19" t="n">
        <x:v>2019</x:v>
      </x:c>
      <x:c r="B14459" s="19" t="n">
        <x:v>0</x:v>
      </x:c>
      <x:c r="C14459" s="17" t="str">
        <x:v>A Proposal to Increase the Value of the ‘MeToo’ Movement - Focused on the Performing Arts Experience in New York City -</x:v>
      </x:c>
      <x:c r="D14459" s="17" t="str">
        <x:v>Mi-Sun Choi</x:v>
      </x:c>
      <x:c r="E14459" s="17" t="str">
        <x:v>Journal of the Korea Entertainment Industry Association</x:v>
      </x:c>
      <x:c r="F14459" s="17" t="str">
        <x:v>article</x:v>
      </x:c>
      <x:c r="G14459" s="17" t="str">
        <x:v>10.21184/jkeia.2019.10.13.7.237</x:v>
      </x:c>
      <x:c r="H14459" s="17" t="str">
        <x:v>https://doi.org/10.21184/jkeia.2019.10.13.7.237</x:v>
      </x:c>
      <x:c r="I14459" s="17" t="str">
        <x:v>https://openalex.org/W2983712880</x:v>
      </x:c>
      <x:c r="J14459" s="17" t="str"/>
    </x:row>
    <x:row r="14460">
      <x:c r="A14460" s="19" t="n">
        <x:v>2019</x:v>
      </x:c>
      <x:c r="B14460" s="19" t="n">
        <x:v>0</x:v>
      </x:c>
      <x:c r="C14460" s="17" t="str">
        <x:v>A Qualitative Analysis of Men’s Intended Bystander Behaviors in Response to a Sexual Assault Vignette</x:v>
      </x:c>
      <x:c r="D14460" s="17" t="str">
        <x:v>Evelyn Day</x:v>
      </x:c>
      <x:c r="E14460" s="17" t="str">
        <x:v>Journal of the Arkansas Academy of Science</x:v>
      </x:c>
      <x:c r="F14460" s="17" t="str">
        <x:v>article</x:v>
      </x:c>
      <x:c r="G14460" s="17" t="str"/>
      <x:c r="H14460" s="17" t="str">
        <x:v>https://scholarworks.uark.edu/hhpruht/74</x:v>
      </x:c>
      <x:c r="I14460" s="17" t="str">
        <x:v>https://openalex.org/W2943686014</x:v>
      </x:c>
      <x:c r="J14460" s="17" t="str"/>
    </x:row>
    <x:row r="14461">
      <x:c r="A14461" s="19" t="n">
        <x:v>2019</x:v>
      </x:c>
      <x:c r="B14461" s="19" t="n">
        <x:v>0</x:v>
      </x:c>
      <x:c r="C14461" s="17" t="str">
        <x:v>A Retrospective Examination of Female Model Portrayals in Male Youth Targeted Cigarette Advertising Through the Lens of Objectification Theory</x:v>
      </x:c>
      <x:c r="D14461" s="17" t="str">
        <x:v>James Mark Mayer; Tae Hyun Baek; A. Mayer; Plamen Peev</x:v>
      </x:c>
      <x:c r="E14461" s="17" t="str">
        <x:v>Journal of Business Diversity</x:v>
      </x:c>
      <x:c r="F14461" s="17" t="str">
        <x:v>article</x:v>
      </x:c>
      <x:c r="G14461" s="17" t="str">
        <x:v>10.33423/jbd.v19i4.2359</x:v>
      </x:c>
      <x:c r="H14461" s="17" t="str">
        <x:v>https://doi.org/10.33423/jbd.v19i4.2359</x:v>
      </x:c>
      <x:c r="I14461" s="17" t="str">
        <x:v>https://openalex.org/W4251778360</x:v>
      </x:c>
      <x:c r="J14461" s="17" t="str"/>
    </x:row>
    <x:row r="14462">
      <x:c r="A14462" s="19" t="n">
        <x:v>2019</x:v>
      </x:c>
      <x:c r="B14462" s="19" t="n">
        <x:v>0</x:v>
      </x:c>
      <x:c r="C14462" s="17" t="str">
        <x:v>A Sociological Exploration of Intimate Relationships among Chinese International Students at the College of William and Mary</x:v>
      </x:c>
      <x:c r="D14462" s="17" t="str">
        <x:v>Xufan Ma</x:v>
      </x:c>
      <x:c r="E14462" s="17" t="str">
        <x:v>W&amp;M Publish (College of William &amp; Mary)</x:v>
      </x:c>
      <x:c r="F14462" s="17" t="str">
        <x:v>article</x:v>
      </x:c>
      <x:c r="G14462" s="17" t="str"/>
      <x:c r="H14462" s="17" t="str">
        <x:v>https://scholarworks.wm.edu/honorstheses/1360</x:v>
      </x:c>
      <x:c r="I14462" s="17" t="str">
        <x:v>https://openalex.org/W2946566923</x:v>
      </x:c>
      <x:c r="J14462" s="17" t="str"/>
    </x:row>
    <x:row r="14463">
      <x:c r="A14463" s="19" t="n">
        <x:v>2019</x:v>
      </x:c>
      <x:c r="B14463" s="19" t="n">
        <x:v>0</x:v>
      </x:c>
      <x:c r="C14463" s="17" t="str">
        <x:v>A STUDY ON FEMALE LABOR FORCE PARTICIPATION IN INDIA</x:v>
      </x:c>
      <x:c r="D14463" s="17" t="str">
        <x:v>Bhavya Dalal</x:v>
      </x:c>
      <x:c r="E14463" s="17" t="str">
        <x:v>PEOPLE International Journal of Social Sciences</x:v>
      </x:c>
      <x:c r="F14463" s="17" t="str">
        <x:v>article</x:v>
      </x:c>
      <x:c r="G14463" s="17" t="str">
        <x:v>10.20319/pijss.2019.52.141152</x:v>
      </x:c>
      <x:c r="H14463" s="17" t="str">
        <x:v>https://doi.org/10.20319/pijss.2019.52.141152</x:v>
      </x:c>
      <x:c r="I14463" s="17" t="str">
        <x:v>https://openalex.org/W2964444072</x:v>
      </x:c>
      <x:c r="J14463" s="17" t="str"/>
    </x:row>
    <x:row r="14464">
      <x:c r="A14464" s="19" t="n">
        <x:v>2019</x:v>
      </x:c>
      <x:c r="B14464" s="19" t="n">
        <x:v>0</x:v>
      </x:c>
      <x:c r="C14464" s="17" t="str">
        <x:v>A Tale of Two Fora</x:v>
      </x:c>
      <x:c r="D14464" s="17" t="str">
        <x:v>Jennifer L. Airey</x:v>
      </x:c>
      <x:c r="E14464" s="17" t="str">
        <x:v>Tulsa Studies in Women s Literature</x:v>
      </x:c>
      <x:c r="F14464" s="17" t="str">
        <x:v>article</x:v>
      </x:c>
      <x:c r="G14464" s="17" t="str">
        <x:v>10.1353/tsw.2019.0000</x:v>
      </x:c>
      <x:c r="H14464" s="17" t="str">
        <x:v>https://doi.org/10.1353/tsw.2019.0000</x:v>
      </x:c>
      <x:c r="I14464" s="17" t="str">
        <x:v>https://openalex.org/W2947073724</x:v>
      </x:c>
      <x:c r="J14464" s="17" t="str"/>
    </x:row>
    <x:row r="14465">
      <x:c r="A14465" s="19" t="n">
        <x:v>2019</x:v>
      </x:c>
      <x:c r="B14465" s="19" t="n">
        <x:v>0</x:v>
      </x:c>
      <x:c r="C14465" s="17" t="str">
        <x:v>A Woman's Place in This Thing of Ours: Why there are no women bosses in American gangster films</x:v>
      </x:c>
      <x:c r="D14465" s="17" t="str">
        <x:v>George S. Larke‐Walsh; Stephanie Oliver</x:v>
      </x:c>
      <x:c r="E14465" s="17" t="str">
        <x:v>Sunderland Repository (University of Sunderland)</x:v>
      </x:c>
      <x:c r="F14465" s="17" t="str">
        <x:v>article</x:v>
      </x:c>
      <x:c r="G14465" s="17" t="str"/>
      <x:c r="H14465" s="17" t="str">
        <x:v>http://sure.sunderland.ac.uk/id/eprint/12995/1/index.html</x:v>
      </x:c>
      <x:c r="I14465" s="17" t="str">
        <x:v>https://openalex.org/W3175072733</x:v>
      </x:c>
      <x:c r="J14465" s="17" t="str"/>
    </x:row>
    <x:row r="14466">
      <x:c r="A14466" s="19" t="n">
        <x:v>2019</x:v>
      </x:c>
      <x:c r="B14466" s="19" t="n">
        <x:v>0</x:v>
      </x:c>
      <x:c r="C14466" s="17" t="str">
        <x:v>A-t-on encore besoin de la politique de l’identité ? Réflexions sur les Cultural Studies aujourd’hui</x:v>
      </x:c>
      <x:c r="D14466" s="17" t="str">
        <x:v>Nelly Quemener</x:v>
      </x:c>
      <x:c r="E14466" s="17" t="str">
        <x:v>Diogène</x:v>
      </x:c>
      <x:c r="F14466" s="17" t="str">
        <x:v>article</x:v>
      </x:c>
      <x:c r="G14466" s="17" t="str">
        <x:v>10.3917/dio.258.0038</x:v>
      </x:c>
      <x:c r="H14466" s="17" t="str">
        <x:v>https://doi.org/10.3917/dio.258.0038</x:v>
      </x:c>
      <x:c r="I14466" s="17" t="str">
        <x:v>https://openalex.org/W2967367364</x:v>
      </x:c>
      <x:c r="J14466" s="17" t="str"/>
    </x:row>
    <x:row r="14467">
      <x:c r="A14467" s="19" t="n">
        <x:v>2019</x:v>
      </x:c>
      <x:c r="B14467" s="19" t="n">
        <x:v>0</x:v>
      </x:c>
      <x:c r="C14467" s="17" t="str">
        <x:v>Aanstaande professionals in de veiligheidszorg: wat komt er op hen af en hoe maken we hen weerbaar?</x:v>
      </x:c>
      <x:c r="D14467" s="17" t="str">
        <x:v>Mustapha Aoulad Hadj; Rob Straver; Janine Janssen</x:v>
      </x:c>
      <x:c r="E14467" s="17" t="str">
        <x:v>PROCES</x:v>
      </x:c>
      <x:c r="F14467" s="17" t="str">
        <x:v>article</x:v>
      </x:c>
      <x:c r="G14467" s="17" t="str">
        <x:v>10.5553/proces/016500762019098004008</x:v>
      </x:c>
      <x:c r="H14467" s="17" t="str">
        <x:v>https://doi.org/10.5553/proces/016500762019098004008</x:v>
      </x:c>
      <x:c r="I14467" s="17" t="str">
        <x:v>https://openalex.org/W2966848490</x:v>
      </x:c>
      <x:c r="J14467" s="17" t="str"/>
    </x:row>
    <x:row r="14468">
      <x:c r="A14468" s="19" t="n">
        <x:v>2019</x:v>
      </x:c>
      <x:c r="B14468" s="19" t="n">
        <x:v>0</x:v>
      </x:c>
      <x:c r="C14468" s="17" t="str">
        <x:v>About This Issue</x:v>
      </x:c>
      <x:c r="D14468" s="17" t="str">
        <x:v>David Raybin; Susanna Fein</x:v>
      </x:c>
      <x:c r="E14468" s="17" t="str">
        <x:v>The Chaucer Review</x:v>
      </x:c>
      <x:c r="F14468" s="17" t="str">
        <x:v>article</x:v>
      </x:c>
      <x:c r="G14468" s="17" t="str">
        <x:v>10.5325/chaucerrev.54.3.0221</x:v>
      </x:c>
      <x:c r="H14468" s="17" t="str">
        <x:v>https://doi.org/10.5325/chaucerrev.54.3.0221</x:v>
      </x:c>
      <x:c r="I14468" s="17" t="str">
        <x:v>https://openalex.org/W4240034549</x:v>
      </x:c>
      <x:c r="J14468" s="17" t="str"/>
    </x:row>
    <x:row r="14469">
      <x:c r="A14469" s="19" t="n">
        <x:v>2019</x:v>
      </x:c>
      <x:c r="B14469" s="19" t="n">
        <x:v>0</x:v>
      </x:c>
      <x:c r="C14469" s="17" t="str">
        <x:v>Academic Feminists Analyses of Female Celebrities from the 1980s to Today</x:v>
      </x:c>
      <x:c r="D14469" s="17" t="str">
        <x:v>Brittany A Carey</x:v>
      </x:c>
      <x:c r="E14469" s="17" t="str">
        <x:v>Aquila Digital Community (University of Southern Mississippi)</x:v>
      </x:c>
      <x:c r="F14469" s="17" t="str">
        <x:v>article</x:v>
      </x:c>
      <x:c r="G14469" s="17" t="str"/>
      <x:c r="H14469" s="17" t="str">
        <x:v>https://aquila.usm.edu/honors_theses/682</x:v>
      </x:c>
      <x:c r="I14469" s="17" t="str">
        <x:v>https://openalex.org/W2972559170</x:v>
      </x:c>
      <x:c r="J14469" s="17" t="str"/>
    </x:row>
    <x:row r="14470">
      <x:c r="A14470" s="19" t="n">
        <x:v>2019</x:v>
      </x:c>
      <x:c r="B14470" s="19" t="n">
        <x:v>0</x:v>
      </x:c>
      <x:c r="C14470" s="17" t="str">
        <x:v>Academic Year 2019–2020—Membership Dues</x:v>
      </x:c>
      <x:c r="D14470" s="17" t="str"/>
      <x:c r="E14470" s="17" t="str">
        <x:v>The F Scott Fitzgerald Review</x:v>
      </x:c>
      <x:c r="F14470" s="17" t="str">
        <x:v>article</x:v>
      </x:c>
      <x:c r="G14470" s="17" t="str">
        <x:v>10.5325/fscotfitzrevi.17.1.0295</x:v>
      </x:c>
      <x:c r="H14470" s="17" t="str">
        <x:v>https://doi.org/10.5325/fscotfitzrevi.17.1.0295</x:v>
      </x:c>
      <x:c r="I14470" s="17" t="str">
        <x:v>https://openalex.org/W4249776100</x:v>
      </x:c>
      <x:c r="J14470" s="17" t="str"/>
    </x:row>
    <x:row r="14471">
      <x:c r="A14471" s="19" t="n">
        <x:v>2019</x:v>
      </x:c>
      <x:c r="B14471" s="19" t="n">
        <x:v>0</x:v>
      </x:c>
      <x:c r="C14471" s="17" t="str">
        <x:v>Accidental Elder</x:v>
      </x:c>
      <x:c r="D14471" s="17" t="str">
        <x:v>Guy Davidson</x:v>
      </x:c>
      <x:c r="E14471" s="17" t="str">
        <x:v>Cultural Studies Review</x:v>
      </x:c>
      <x:c r="F14471" s="17" t="str">
        <x:v>article</x:v>
      </x:c>
      <x:c r="G14471" s="17" t="str">
        <x:v>10.5130/csr.v25i2.6889</x:v>
      </x:c>
      <x:c r="H14471" s="17" t="str">
        <x:v>https://doi.org/10.5130/csr.v25i2.6889</x:v>
      </x:c>
      <x:c r="I14471" s="17" t="str">
        <x:v>https://openalex.org/W4243323909</x:v>
      </x:c>
      <x:c r="J14471" s="17" t="str"/>
    </x:row>
    <x:row r="14472">
      <x:c r="A14472" s="19" t="n">
        <x:v>2019</x:v>
      </x:c>
      <x:c r="B14472" s="19" t="n">
        <x:v>0</x:v>
      </x:c>
      <x:c r="C14472" s="17" t="str">
        <x:v>Achieving Diversity on Corporate Boards: Engagement and Education; Not Legislation</x:v>
      </x:c>
      <x:c r="D14472" s="17" t="str">
        <x:v>Leanne Fuith</x:v>
      </x:c>
      <x:c r="E14472" s="17" t="str">
        <x:v>Mitchell Hamline Open Access (Hamline University)</x:v>
      </x:c>
      <x:c r="F14472" s="17" t="str">
        <x:v>article</x:v>
      </x:c>
      <x:c r="G14472" s="17" t="str"/>
      <x:c r="H14472" s="17" t="str">
        <x:v>https://open.mitchellhamline.edu/mhlr/vol45/iss5/4</x:v>
      </x:c>
      <x:c r="I14472" s="17" t="str">
        <x:v>https://openalex.org/W3000642752</x:v>
      </x:c>
      <x:c r="J14472" s="17" t="str"/>
    </x:row>
    <x:row r="14473">
      <x:c r="A14473" s="19" t="n">
        <x:v>2019</x:v>
      </x:c>
      <x:c r="B14473" s="19" t="n">
        <x:v>0</x:v>
      </x:c>
      <x:c r="C14473" s="17" t="str">
        <x:v>Ada Cheng Interview</x:v>
      </x:c>
      <x:c r="D14473" s="17" t="str">
        <x:v>Zishuo Wang</x:v>
      </x:c>
      <x:c r="E14473" s="17" t="str">
        <x:v>Digital Commons-DePaul  (DePaul University)</x:v>
      </x:c>
      <x:c r="F14473" s="17" t="str">
        <x:v>article</x:v>
      </x:c>
      <x:c r="G14473" s="17" t="str"/>
      <x:c r="H14473" s="17" t="str">
        <x:v>https://via.library.depaul.edu/oral_his_series/124</x:v>
      </x:c>
      <x:c r="I14473" s="17" t="str">
        <x:v>https://openalex.org/W2953465978</x:v>
      </x:c>
      <x:c r="J14473" s="17" t="str"/>
    </x:row>
    <x:row r="14474">
      <x:c r="A14474" s="19" t="n">
        <x:v>2019</x:v>
      </x:c>
      <x:c r="B14474" s="19" t="n">
        <x:v>0</x:v>
      </x:c>
      <x:c r="C14474" s="17" t="str">
        <x:v>Adapting Chinese Buddhism to Religious Life in Contemporary Germany: Challenges and Opportunities in the Twenty-first Century</x:v>
      </x:c>
      <x:c r="D14474" s="17" t="str">
        <x:v>Carsten Krause</x:v>
      </x:c>
      <x:c r="E14474" s="17" t="str">
        <x:v>Hualin International Journal of Buddhist Studies</x:v>
      </x:c>
      <x:c r="F14474" s="17" t="str">
        <x:v>article</x:v>
      </x:c>
      <x:c r="G14474" s="17" t="str">
        <x:v>10.15239/hijbs.01.01.11</x:v>
      </x:c>
      <x:c r="H14474" s="17" t="str">
        <x:v>https://doi.org/10.15239/hijbs.01.01.11</x:v>
      </x:c>
      <x:c r="I14474" s="17" t="str">
        <x:v>https://openalex.org/W2937285754</x:v>
      </x:c>
      <x:c r="J14474" s="17" t="str"/>
    </x:row>
    <x:row r="14475">
      <x:c r="A14475" s="19" t="n">
        <x:v>2019</x:v>
      </x:c>
      <x:c r="B14475" s="19" t="n">
        <x:v>0</x:v>
      </x:c>
      <x:c r="C14475" s="17" t="str">
        <x:v>Adapting the Marxist Feminist Eye</x:v>
      </x:c>
      <x:c r="D14475" s="17" t="str">
        <x:v>Lauren Bialystok</x:v>
      </x:c>
      <x:c r="E14475" s="17" t="str">
        <x:v>Philosophy of education</x:v>
      </x:c>
      <x:c r="F14475" s="17" t="str">
        <x:v>article</x:v>
      </x:c>
      <x:c r="G14475" s="17" t="str">
        <x:v>10.47925/75.2019.218</x:v>
      </x:c>
      <x:c r="H14475" s="17" t="str">
        <x:v>https://doi.org/10.47925/75.2019.218</x:v>
      </x:c>
      <x:c r="I14475" s="17" t="str">
        <x:v>https://openalex.org/W4288964765</x:v>
      </x:c>
      <x:c r="J14475" s="17" t="str"/>
    </x:row>
    <x:row r="14476">
      <x:c r="A14476" s="19" t="n">
        <x:v>2019</x:v>
      </x:c>
      <x:c r="B14476" s="19" t="n">
        <x:v>0</x:v>
      </x:c>
      <x:c r="C14476" s="17" t="str">
        <x:v>Addressing How Whiteness Silences African American Narratives In Higher Education In The United States Through Narrative Analysis</x:v>
      </x:c>
      <x:c r="D14476" s="17" t="str">
        <x:v>Keith Bistodeau</x:v>
      </x:c>
      <x:c r="E14476" s="17" t="str">
        <x:v>Digital Commons - Hamline (Hamline University)</x:v>
      </x:c>
      <x:c r="F14476" s="17" t="str">
        <x:v>article</x:v>
      </x:c>
      <x:c r="G14476" s="17" t="str"/>
      <x:c r="H14476" s="17" t="str">
        <x:v>https://digitalcommons.hamline.edu/hse_all/4455</x:v>
      </x:c>
      <x:c r="I14476" s="17" t="str">
        <x:v>https://openalex.org/W2952341152</x:v>
      </x:c>
      <x:c r="J14476" s="17" t="str"/>
    </x:row>
    <x:row r="14477">
      <x:c r="A14477" s="19" t="n">
        <x:v>2019</x:v>
      </x:c>
      <x:c r="B14477" s="19" t="n">
        <x:v>0</x:v>
      </x:c>
      <x:c r="C14477" s="17" t="str">
        <x:v>Akademin efter #metoo – var står vi nu?</x:v>
      </x:c>
      <x:c r="D14477" s="17" t="str">
        <x:v>Johanna Jers</x:v>
      </x:c>
      <x:c r="E14477" s="17" t="str">
        <x:v>Tidskrift för genusvetenskap</x:v>
      </x:c>
      <x:c r="F14477" s="17" t="str">
        <x:v>article</x:v>
      </x:c>
      <x:c r="G14477" s="17" t="str">
        <x:v>10.55870/tgv.v40i2.2707</x:v>
      </x:c>
      <x:c r="H14477" s="17" t="str">
        <x:v>https://doi.org/10.55870/tgv.v40i2.2707</x:v>
      </x:c>
      <x:c r="I14477" s="17" t="str">
        <x:v>https://openalex.org/W3041922121</x:v>
      </x:c>
      <x:c r="J14477" s="17" t="str"/>
    </x:row>
    <x:row r="14478">
      <x:c r="A14478" s="19" t="n">
        <x:v>2019</x:v>
      </x:c>
      <x:c r="B14478" s="19" t="n">
        <x:v>0</x:v>
      </x:c>
      <x:c r="C14478" s="17" t="str">
        <x:v>Alerta feminista en México</x:v>
      </x:c>
      <x:c r="D14478" s="17" t="str">
        <x:v>Aleida Hernández Cervantes</x:v>
      </x:c>
      <x:c r="E14478" s="17" t="str">
        <x:v>BORDES</x:v>
      </x:c>
      <x:c r="F14478" s="17" t="str">
        <x:v>article</x:v>
      </x:c>
      <x:c r="G14478" s="17" t="str"/>
      <x:c r="H14478" s="17" t="str">
        <x:v>https://publicaciones.unpaz.edu.ar/OJS/index.php/bordes/article/download/563/513</x:v>
      </x:c>
      <x:c r="I14478" s="17" t="str">
        <x:v>https://openalex.org/W2989924846</x:v>
      </x:c>
      <x:c r="J14478" s="17" t="str"/>
    </x:row>
    <x:row r="14479">
      <x:c r="A14479" s="19" t="n">
        <x:v>2019</x:v>
      </x:c>
      <x:c r="B14479" s="19" t="n">
        <x:v>0</x:v>
      </x:c>
      <x:c r="C14479" s="17" t="str">
        <x:v>Allyson Jule, Speaking Up – Understanding Language and Gender, Bristol, Multilingual Matters, 2018, 144 p.</x:v>
      </x:c>
      <x:c r="D14479" s="17" t="str">
        <x:v>Anne-Marie Pilote</x:v>
      </x:c>
      <x:c r="E14479" s="17" t="str">
        <x:v>Recherches féministes</x:v>
      </x:c>
      <x:c r="F14479" s="17" t="str">
        <x:v>article</x:v>
      </x:c>
      <x:c r="G14479" s="17" t="str">
        <x:v>10.7202/1062236ar</x:v>
      </x:c>
      <x:c r="H14479" s="17" t="str">
        <x:v>https://doi.org/10.7202/1062236ar</x:v>
      </x:c>
      <x:c r="I14479" s="17" t="str">
        <x:v>https://openalex.org/W2971747467</x:v>
      </x:c>
      <x:c r="J14479" s="17" t="str"/>
    </x:row>
    <x:row r="14480">
      <x:c r="A14480" s="19" t="n">
        <x:v>2019</x:v>
      </x:c>
      <x:c r="B14480" s="19" t="n">
        <x:v>0</x:v>
      </x:c>
      <x:c r="C14480" s="17" t="str">
        <x:v>Altersguillotinen in der Jugendkulturarbeit? : ein klares Jein!</x:v>
      </x:c>
      <x:c r="D14480" s="17" t="str">
        <x:v>Martin Biebricher; Silke Vlecken</x:v>
      </x:c>
      <x:c r="E14480" s="17" t="str">
        <x:v>Zürcher Hochschule für Angewandte Wissenschaften digital collection (Zurich University of Applied Sciences)</x:v>
      </x:c>
      <x:c r="F14480" s="17" t="str">
        <x:v>article</x:v>
      </x:c>
      <x:c r="G14480" s="17" t="str"/>
      <x:c r="H14480" s="17" t="str">
        <x:v>https://digitalcollection.zhaw.ch/handle/11475/17209</x:v>
      </x:c>
      <x:c r="I14480" s="17" t="str">
        <x:v>https://openalex.org/W2948546707</x:v>
      </x:c>
      <x:c r="J14480" s="17" t="str"/>
    </x:row>
    <x:row r="14481">
      <x:c r="A14481" s="19" t="n">
        <x:v>2019</x:v>
      </x:c>
      <x:c r="B14481" s="19" t="n">
        <x:v>0</x:v>
      </x:c>
      <x:c r="C14481" s="17" t="str">
        <x:v>An Analysis of Violence Against Women in Anne Perry’s Midnight at Marble Arch</x:v>
      </x:c>
      <x:c r="D14481" s="17" t="str">
        <x:v>Alida Mayne-Nicholls</x:v>
      </x:c>
      <x:c r="E14481" s="17" t="str">
        <x:v>ESLA English Studies in Latin America</x:v>
      </x:c>
      <x:c r="F14481" s="17" t="str">
        <x:v>article</x:v>
      </x:c>
      <x:c r="G14481" s="17" t="str">
        <x:v>10.7764/esla.61159</x:v>
      </x:c>
      <x:c r="H14481" s="17" t="str">
        <x:v>https://doi.org/10.7764/esla.61159</x:v>
      </x:c>
      <x:c r="I14481" s="17" t="str">
        <x:v>https://openalex.org/W4389694308</x:v>
      </x:c>
      <x:c r="J14481" s="17" t="str"/>
    </x:row>
    <x:row r="14482">
      <x:c r="A14482" s="19" t="n">
        <x:v>2019</x:v>
      </x:c>
      <x:c r="B14482" s="19" t="n">
        <x:v>0</x:v>
      </x:c>
      <x:c r="C14482" s="17" t="str">
        <x:v>An Army of Me: Representations of Intersubjective Relations, Ethics, and Political Resistance in The Handmaid’s Tale</x:v>
      </x:c>
      <x:c r="D14482" s="17" t="str">
        <x:v>Valerie Oved Giovanini</x:v>
      </x:c>
      <x:c r="E14482" s="17" t="str">
        <x:v>Free Associations</x:v>
      </x:c>
      <x:c r="F14482" s="17" t="str">
        <x:v>article</x:v>
      </x:c>
      <x:c r="G14482" s="17" t="str">
        <x:v>10.1234/fa.v0i75.254</x:v>
      </x:c>
      <x:c r="H14482" s="17" t="str">
        <x:v>https://doi.org/10.1234/fa.v0i75.254</x:v>
      </x:c>
      <x:c r="I14482" s="17" t="str">
        <x:v>https://openalex.org/W2944665077</x:v>
      </x:c>
      <x:c r="J14482" s="17" t="str"/>
    </x:row>
    <x:row r="14483">
      <x:c r="A14483" s="19" t="n">
        <x:v>2019</x:v>
      </x:c>
      <x:c r="B14483" s="19" t="n">
        <x:v>0</x:v>
      </x:c>
      <x:c r="C14483" s="17" t="str">
        <x:v>An Inquiry into the Controversy of Korean Comfort Women</x:v>
      </x:c>
      <x:c r="D14483" s="17" t="str">
        <x:v>Lauren Healy</x:v>
      </x:c>
      <x:c r="E14483" s="17" t="str">
        <x:v>Open Access Journals at BC (Boston College)</x:v>
      </x:c>
      <x:c r="F14483" s="17" t="str">
        <x:v>article</x:v>
      </x:c>
      <x:c r="G14483" s="17" t="str"/>
      <x:c r="H14483" s="17" t="str">
        <x:v>https://ejournals.bc.edu/index.php/colloquium/article/view/10895</x:v>
      </x:c>
      <x:c r="I14483" s="17" t="str">
        <x:v>https://openalex.org/W2911763437</x:v>
      </x:c>
      <x:c r="J14483" s="17" t="str"/>
    </x:row>
    <x:row r="14484">
      <x:c r="A14484" s="19" t="n">
        <x:v>2019</x:v>
      </x:c>
      <x:c r="B14484" s="19" t="n">
        <x:v>0</x:v>
      </x:c>
      <x:c r="C14484" s="17" t="str">
        <x:v>An Interview with Anthony Horowitz</x:v>
      </x:c>
      <x:c r="D14484" s="17" t="str">
        <x:v>Ian Kinane</x:v>
      </x:c>
      <x:c r="E14484" s="17" t="str">
        <x:v>International Journal of James Bond Studies</x:v>
      </x:c>
      <x:c r="F14484" s="17" t="str">
        <x:v>article</x:v>
      </x:c>
      <x:c r="G14484" s="17" t="str">
        <x:v>10.24877/49</x:v>
      </x:c>
      <x:c r="H14484" s="17" t="str">
        <x:v>https://doi.org/10.24877/49</x:v>
      </x:c>
      <x:c r="I14484" s="17" t="str">
        <x:v>https://openalex.org/W4237764124</x:v>
      </x:c>
      <x:c r="J14484" s="17" t="str"/>
    </x:row>
    <x:row r="14485">
      <x:c r="A14485" s="19" t="n">
        <x:v>2019</x:v>
      </x:c>
      <x:c r="B14485" s="19" t="n">
        <x:v>0</x:v>
      </x:c>
      <x:c r="C14485" s="17" t="str">
        <x:v>An Interview with Professor Susan McClary: The Development of Research on Gender and Music</x:v>
      </x:c>
      <x:c r="D14485" s="17" t="str">
        <x:v>Sam de Boise; Susan McClary</x:v>
      </x:c>
      <x:c r="E14485" s="17" t="str">
        <x:v>Per Musi; No. 39 (2019): General Topics; 1-9</x:v>
      </x:c>
      <x:c r="F14485" s="17" t="str">
        <x:v>article</x:v>
      </x:c>
      <x:c r="G14485" s="17" t="str"/>
      <x:c r="H14485" s="17" t="str">
        <x:v>https://periodicos.ufmg.br/index.php/permusi/article/view/5317</x:v>
      </x:c>
      <x:c r="I14485" s="17" t="str">
        <x:v>https://openalex.org/W3210656938</x:v>
      </x:c>
      <x:c r="J14485" s="17" t="str"/>
    </x:row>
    <x:row r="14486">
      <x:c r="A14486" s="19" t="n">
        <x:v>2019</x:v>
      </x:c>
      <x:c r="B14486" s="19" t="n">
        <x:v>0</x:v>
      </x:c>
      <x:c r="C14486" s="17" t="str">
        <x:v>An intricate ensemble : the art-science of an ecological imaginary for the Anthropocene epoch</x:v>
      </x:c>
      <x:c r="D14486" s="17" t="str">
        <x:v>Alyce Santoro</x:v>
      </x:c>
      <x:c r="E14486" s="17" t="str">
        <x:v>Digital Commons - RISD (Rhode Island School of Design)</x:v>
      </x:c>
      <x:c r="F14486" s="17" t="str">
        <x:v>article</x:v>
      </x:c>
      <x:c r="G14486" s="17" t="str"/>
      <x:c r="H14486" s="17" t="str">
        <x:v>https://digitalcommons.risd.edu/masterstheses/415</x:v>
      </x:c>
      <x:c r="I14486" s="17" t="str">
        <x:v>https://openalex.org/W3016695168</x:v>
      </x:c>
      <x:c r="J14486" s="17" t="str"/>
    </x:row>
    <x:row r="14487">
      <x:c r="A14487" s="19" t="n">
        <x:v>2019</x:v>
      </x:c>
      <x:c r="B14487" s="19" t="n">
        <x:v>0</x:v>
      </x:c>
      <x:c r="C14487" s="17" t="str">
        <x:v>Analysis on Policy Discourse of Female Traditional Musician in Joseon Era</x:v>
      </x:c>
      <x:c r="D14487" s="17" t="str">
        <x:v>숙명여자대학교 정책대학원 석사; Youngji Kwon; Kiwon Hong</x:v>
      </x:c>
      <x:c r="E14487" s="17" t="str">
        <x:v>Jiyeok gwa munhwa</x:v>
      </x:c>
      <x:c r="F14487" s="17" t="str">
        <x:v>article</x:v>
      </x:c>
      <x:c r="G14487" s="17" t="str">
        <x:v>10.26654/iagc.2019.6.3.029</x:v>
      </x:c>
      <x:c r="H14487" s="17" t="str">
        <x:v>https://doi.org/10.26654/iagc.2019.6.3.029</x:v>
      </x:c>
      <x:c r="I14487" s="17" t="str">
        <x:v>https://openalex.org/W2980813797</x:v>
      </x:c>
      <x:c r="J14487" s="17" t="str"/>
    </x:row>
    <x:row r="14488">
      <x:c r="A14488" s="19" t="n">
        <x:v>2019</x:v>
      </x:c>
      <x:c r="B14488" s="19" t="n">
        <x:v>0</x:v>
      </x:c>
      <x:c r="C14488" s="17" t="str">
        <x:v>Anatole Le Bras, Un enfant à l’asile, Vie de Paul Taesch (1874-1914). Préface de Philippe Artières. CNRS Éditions, 2018, 298 pages, 22 €. Jean-François Laé, Une fille en correction, Lettres à son assistante sociale (1952-1965). Préface de Philippe Artières. CNRS éditions, 2018, 264 pages, 22 €.</x:v>
      </x:c>
      <x:c r="D14488" s="17" t="str">
        <x:v>Marie Goudot</x:v>
      </x:c>
      <x:c r="E14488" s="17" t="str">
        <x:v>Études</x:v>
      </x:c>
      <x:c r="F14488" s="17" t="str">
        <x:v>article</x:v>
      </x:c>
      <x:c r="G14488" s="17" t="str">
        <x:v>10.3917/etu.4257.0119q</x:v>
      </x:c>
      <x:c r="H14488" s="17" t="str">
        <x:v>https://doi.org/10.3917/etu.4257.0119q</x:v>
      </x:c>
      <x:c r="I14488" s="17" t="str">
        <x:v>https://openalex.org/W4390329249</x:v>
      </x:c>
      <x:c r="J14488" s="17" t="str"/>
    </x:row>
    <x:row r="14489">
      <x:c r="A14489" s="19" t="n">
        <x:v>2019</x:v>
      </x:c>
      <x:c r="B14489" s="19" t="n">
        <x:v>0</x:v>
      </x:c>
      <x:c r="C14489" s="17" t="str">
        <x:v>Anmeldelser</x:v>
      </x:c>
      <x:c r="D14489" s="17" t="str">
        <x:v>Redaktionen</x:v>
      </x:c>
      <x:c r="E14489" s="17" t="str">
        <x:v>Arbejderhistorie - tidsskrift for historie kultur og politik</x:v>
      </x:c>
      <x:c r="F14489" s="17" t="str">
        <x:v>article</x:v>
      </x:c>
      <x:c r="G14489" s="17" t="str">
        <x:v>10.7146/arbejderhistorie.vi1.144305</x:v>
      </x:c>
      <x:c r="H14489" s="17" t="str">
        <x:v>https://doi.org/10.7146/arbejderhistorie.vi1.144305</x:v>
      </x:c>
      <x:c r="I14489" s="17" t="str">
        <x:v>https://openalex.org/W4406847070</x:v>
      </x:c>
      <x:c r="J14489" s="17" t="str"/>
    </x:row>
    <x:row r="14490">
      <x:c r="A14490" s="19" t="n">
        <x:v>2019</x:v>
      </x:c>
      <x:c r="B14490" s="19" t="n">
        <x:v>0</x:v>
      </x:c>
      <x:c r="C14490" s="17" t="str">
        <x:v>Annual Reports to the ESA Council</x:v>
      </x:c>
      <x:c r="D14490" s="17" t="str"/>
      <x:c r="E14490" s="17" t="str">
        <x:v>Bulletin of the Ecological Society of America</x:v>
      </x:c>
      <x:c r="F14490" s="17" t="str">
        <x:v>article</x:v>
      </x:c>
      <x:c r="G14490" s="17" t="str">
        <x:v>10.1002/bes2.1617</x:v>
      </x:c>
      <x:c r="H14490" s="17" t="str">
        <x:v>https://doi.org/10.1002/bes2.1617</x:v>
      </x:c>
      <x:c r="I14490" s="17" t="str">
        <x:v>https://openalex.org/W4238937275</x:v>
      </x:c>
      <x:c r="J14490" s="17" t="str"/>
    </x:row>
    <x:row r="14491">
      <x:c r="A14491" s="19" t="n">
        <x:v>2019</x:v>
      </x:c>
      <x:c r="B14491" s="19" t="n">
        <x:v>0</x:v>
      </x:c>
      <x:c r="C14491" s="17" t="str">
        <x:v>ANTI-OPPRESSIVE EDUCATION WITH A “DIFFERENT KIND OF RIGOR”: TEACHERS’ AND ADMINSTRATORS’ PERSPECTIVES OF A SOCIAL JUSTICE EDUCATION PROGRAM AT AN AFFLUENT PUBLIC HIGH SCHOOL</x:v>
      </x:c>
      <x:c r="D14491" s="17" t="str">
        <x:v>Andrea Frances Struve</x:v>
      </x:c>
      <x:c r="E14491" s="17" t="str">
        <x:v>USF Scholarship Repository (University of San Francisco)</x:v>
      </x:c>
      <x:c r="F14491" s="17" t="str">
        <x:v>article</x:v>
      </x:c>
      <x:c r="G14491" s="17" t="str"/>
      <x:c r="H14491" s="17" t="str">
        <x:v>https://repository.usfca.edu/diss/495</x:v>
      </x:c>
      <x:c r="I14491" s="17" t="str">
        <x:v>https://openalex.org/W2991722523</x:v>
      </x:c>
      <x:c r="J14491" s="17" t="str"/>
    </x:row>
    <x:row r="14492">
      <x:c r="A14492" s="19" t="n">
        <x:v>2019</x:v>
      </x:c>
      <x:c r="B14492" s="19" t="n">
        <x:v>0</x:v>
      </x:c>
      <x:c r="C14492" s="17" t="str">
        <x:v>Antidiscrimination Statutes and Women-Only Spaces in the #MeToo Era</x:v>
      </x:c>
      <x:c r="D14492" s="17" t="str">
        <x:v>Anna Porter</x:v>
      </x:c>
      <x:c r="E14492" s="17" t="str">
        <x:v>University of Chicago Legal Forum</x:v>
      </x:c>
      <x:c r="F14492" s="17" t="str">
        <x:v>article</x:v>
      </x:c>
      <x:c r="G14492" s="17" t="str"/>
      <x:c r="H14492" s="17" t="str">
        <x:v>https://chicagounbound.uchicago.edu/uclf/vol2019/iss1/14</x:v>
      </x:c>
      <x:c r="I14492" s="17" t="str">
        <x:v>https://openalex.org/W3001231130</x:v>
      </x:c>
      <x:c r="J14492" s="17" t="str"/>
    </x:row>
    <x:row r="14493">
      <x:c r="A14493" s="19" t="n">
        <x:v>2019</x:v>
      </x:c>
      <x:c r="B14493" s="19" t="n">
        <x:v>0</x:v>
      </x:c>
      <x:c r="C14493" s="17" t="str">
        <x:v>Appraisal of Gender Content in the Advertising syllabi of Mass Communication Courses A Case for Gendered and Inclusive Curricula</x:v>
      </x:c>
      <x:c r="D14493" s="17" t="str">
        <x:v>Jaishri Jethwaney</x:v>
      </x:c>
      <x:c r="E14493" s="17" t="str">
        <x:v>International Journal of Communication Development</x:v>
      </x:c>
      <x:c r="F14493" s="17" t="str">
        <x:v>article</x:v>
      </x:c>
      <x:c r="G14493" s="17" t="str">
        <x:v>10.65301/ijcd.2019.9.3.4.6</x:v>
      </x:c>
      <x:c r="H14493" s="17" t="str">
        <x:v>https://doi.org/10.65301/ijcd.2019.9.3.4.6</x:v>
      </x:c>
      <x:c r="I14493" s="17" t="str">
        <x:v>https://openalex.org/W7148482980</x:v>
      </x:c>
      <x:c r="J14493" s="17" t="str"/>
    </x:row>
    <x:row r="14494">
      <x:c r="A14494" s="19" t="n">
        <x:v>2019</x:v>
      </x:c>
      <x:c r="B14494" s="19" t="n">
        <x:v>0</x:v>
      </x:c>
      <x:c r="C14494" s="17" t="str">
        <x:v>Arbitration and the Federal Balance</x:v>
      </x:c>
      <x:c r="D14494" s="17" t="str">
        <x:v>Alyssa S. King</x:v>
      </x:c>
      <x:c r="E14494" s="17" t="str">
        <x:v>Indiana Magazine of History (Indiana University)</x:v>
      </x:c>
      <x:c r="F14494" s="17" t="str">
        <x:v>article</x:v>
      </x:c>
      <x:c r="G14494" s="17" t="str"/>
      <x:c r="H14494" s="17" t="str">
        <x:v>https://scholarworks.iu.edu/journals/index.php/ilj/article/view/50046</x:v>
      </x:c>
      <x:c r="I14494" s="17" t="str">
        <x:v>https://openalex.org/W3005739624</x:v>
      </x:c>
      <x:c r="J14494" s="17" t="str"/>
    </x:row>
    <x:row r="14495">
      <x:c r="A14495" s="19" t="n">
        <x:v>2019</x:v>
      </x:c>
      <x:c r="B14495" s="19" t="n">
        <x:v>0</x:v>
      </x:c>
      <x:c r="C14495" s="17" t="str">
        <x:v>Art for Institutional Change: Legitimizing Women in STEM Through Visibility</x:v>
      </x:c>
      <x:c r="D14495" s="17" t="str">
        <x:v>Gertrude Fraser; Catherine Uffman; Caitlin Donahue Wylie; Daniel S. Weller</x:v>
      </x:c>
      <x:c r="E14495" s="17" t="str">
        <x:v>ADVANCE Journal</x:v>
      </x:c>
      <x:c r="F14495" s="17" t="str">
        <x:v>article</x:v>
      </x:c>
      <x:c r="G14495" s="17" t="str">
        <x:v>10.5399/osu/advjrnl.1.1.5</x:v>
      </x:c>
      <x:c r="H14495" s="17" t="str">
        <x:v>https://doi.org/10.5399/osu/advjrnl.1.1.5</x:v>
      </x:c>
      <x:c r="I14495" s="17" t="str">
        <x:v>https://openalex.org/W2944539128</x:v>
      </x:c>
      <x:c r="J14495" s="17" t="str"/>
    </x:row>
    <x:row r="14496">
      <x:c r="A14496" s="19" t="n">
        <x:v>2019</x:v>
      </x:c>
      <x:c r="B14496" s="19" t="n">
        <x:v>0</x:v>
      </x:c>
      <x:c r="C14496" s="17" t="str">
        <x:v>As Donors and as Causes, Women are Taking the Lead in Philanthropy</x:v>
      </x:c>
      <x:c r="D14496" s="17" t="str">
        <x:v>Kate Pew Wolters</x:v>
      </x:c>
      <x:c r="E14496" s="17" t="str">
        <x:v>ScholarWorks - GVSU (Grand Valley State University)</x:v>
      </x:c>
      <x:c r="F14496" s="17" t="str">
        <x:v>article</x:v>
      </x:c>
      <x:c r="G14496" s="17" t="str"/>
      <x:c r="H14496" s="17" t="str">
        <x:v>https://scholarworks.gvsu.edu/jcppubs/198</x:v>
      </x:c>
      <x:c r="I14496" s="17" t="str">
        <x:v>https://openalex.org/W7165071398</x:v>
      </x:c>
      <x:c r="J14496" s="17" t="str"/>
    </x:row>
    <x:row r="14497">
      <x:c r="A14497" s="19" t="n">
        <x:v>2019</x:v>
      </x:c>
      <x:c r="B14497" s="19" t="n">
        <x:v>0</x:v>
      </x:c>
      <x:c r="C14497" s="17" t="str">
        <x:v>Assuring Financial Stability for Survivors of Domestic Violence: A Judicial Remedy for Coerced Debt in New York’s Family Courts</x:v>
      </x:c>
      <x:c r="D14497" s="17" t="str">
        <x:v>Megan Adams</x:v>
      </x:c>
      <x:c r="E14497" s="17" t="str">
        <x:v>Brooklyn law review</x:v>
      </x:c>
      <x:c r="F14497" s="17" t="str">
        <x:v>article</x:v>
      </x:c>
      <x:c r="G14497" s="17" t="str"/>
      <x:c r="H14497" s="17" t="str">
        <x:v>https://brooklynworks.brooklaw.edu/blr/vol84/iss4/8</x:v>
      </x:c>
      <x:c r="I14497" s="17" t="str">
        <x:v>https://openalex.org/W2954191952</x:v>
      </x:c>
      <x:c r="J14497" s="17" t="str"/>
    </x:row>
    <x:row r="14498">
      <x:c r="A14498" s="19" t="n">
        <x:v>2019</x:v>
      </x:c>
      <x:c r="B14498" s="19" t="n">
        <x:v>0</x:v>
      </x:c>
      <x:c r="C14498" s="17" t="str">
        <x:v>At 100 years old, the ILO needs to re-find its purpose</x:v>
      </x:c>
      <x:c r="D14498" s="17" t="str">
        <x:v>Public Services International</x:v>
      </x:c>
      <x:c r="E14498" s="17" t="str">
        <x:v>International Union Rights</x:v>
      </x:c>
      <x:c r="F14498" s="17" t="str">
        <x:v>article</x:v>
      </x:c>
      <x:c r="G14498" s="17" t="str">
        <x:v>10.1353/iur.2019.a838207</x:v>
      </x:c>
      <x:c r="H14498" s="17" t="str">
        <x:v>https://doi.org/10.1353/iur.2019.a838207</x:v>
      </x:c>
      <x:c r="I14498" s="17" t="str">
        <x:v>https://openalex.org/W4379614234</x:v>
      </x:c>
      <x:c r="J14498" s="17" t="str"/>
    </x:row>
    <x:row r="14499">
      <x:c r="A14499" s="19" t="n">
        <x:v>2019</x:v>
      </x:c>
      <x:c r="B14499" s="19" t="n">
        <x:v>0</x:v>
      </x:c>
      <x:c r="C14499" s="17" t="str">
        <x:v>At 100 years old, the ILO needs to re-find its purpose</x:v>
      </x:c>
      <x:c r="D14499" s="17" t="str">
        <x:v>Public Services International</x:v>
      </x:c>
      <x:c r="E14499" s="17" t="str">
        <x:v>International Union Rights</x:v>
      </x:c>
      <x:c r="F14499" s="17" t="str">
        <x:v>article</x:v>
      </x:c>
      <x:c r="G14499" s="17" t="str">
        <x:v>10.14213/inteuniorigh.26.2.0003</x:v>
      </x:c>
      <x:c r="H14499" s="17" t="str">
        <x:v>https://doi.org/10.14213/inteuniorigh.26.2.0003</x:v>
      </x:c>
      <x:c r="I14499" s="17" t="str">
        <x:v>https://openalex.org/W4242898965</x:v>
      </x:c>
      <x:c r="J14499" s="17" t="str"/>
    </x:row>
    <x:row r="14500">
      <x:c r="A14500" s="19" t="n">
        <x:v>2019</x:v>
      </x:c>
      <x:c r="B14500" s="19" t="n">
        <x:v>0</x:v>
      </x:c>
      <x:c r="C14500" s="17" t="str">
        <x:v>At the Heart of Trauma-Informed Care</x:v>
      </x:c>
      <x:c r="D14500" s="17" t="str">
        <x:v>Marguerite Cooper Lloyd</x:v>
      </x:c>
      <x:c r="E14500" s="17" t="str">
        <x:v>International Journal of Whole Person Care</x:v>
      </x:c>
      <x:c r="F14500" s="17" t="str">
        <x:v>article</x:v>
      </x:c>
      <x:c r="G14500" s="17" t="str">
        <x:v>10.26443/ijwpc.v6i1.193</x:v>
      </x:c>
      <x:c r="H14500" s="17" t="str">
        <x:v>https://doi.org/10.26443/ijwpc.v6i1.193</x:v>
      </x:c>
      <x:c r="I14500" s="17" t="str">
        <x:v>https://openalex.org/W2908585300</x:v>
      </x:c>
      <x:c r="J14500" s="17" t="str"/>
    </x:row>
    <x:row r="14501">
      <x:c r="A14501" s="19" t="n">
        <x:v>2019</x:v>
      </x:c>
      <x:c r="B14501" s="19" t="n">
        <x:v>0</x:v>
      </x:c>
      <x:c r="C14501" s="17" t="str">
        <x:v>Atelier Femme: A womens club a shelter</x:v>
      </x:c>
      <x:c r="D14501" s="17" t="str">
        <x:v>Frederique van Erven</x:v>
      </x:c>
      <x:c r="E14501" s="17" t="str"/>
      <x:c r="F14501" s="17" t="str">
        <x:v>article</x:v>
      </x:c>
      <x:c r="G14501" s="17" t="str"/>
      <x:c r="H14501" s="17" t="str">
        <x:v>https://repository.tudelft.nl/islandora/object/uuid%3A122dc4da-f65d-4c9a-9b20-a03c12e7b5b2</x:v>
      </x:c>
      <x:c r="I14501" s="17" t="str">
        <x:v>https://openalex.org/W2955987737</x:v>
      </x:c>
      <x:c r="J14501" s="17" t="str"/>
    </x:row>
    <x:row r="14502">
      <x:c r="A14502" s="19" t="n">
        <x:v>2019</x:v>
      </x:c>
      <x:c r="B14502" s="19" t="n">
        <x:v>0</x:v>
      </x:c>
      <x:c r="C14502" s="17" t="str">
        <x:v>Atticus Finch – Alive or dead? A Socio-legal Question</x:v>
      </x:c>
      <x:c r="D14502" s="17" t="str">
        <x:v>Susanne Davies</x:v>
      </x:c>
      <x:c r="E14502" s="17" t="str">
        <x:v>Law in context</x:v>
      </x:c>
      <x:c r="F14502" s="17" t="str">
        <x:v>article</x:v>
      </x:c>
      <x:c r="G14502" s="17" t="str">
        <x:v>10.26826/law-in-context.v36i1.85</x:v>
      </x:c>
      <x:c r="H14502" s="17" t="str">
        <x:v>https://doi.org/10.26826/law-in-context.v36i1.85</x:v>
      </x:c>
      <x:c r="I14502" s="17" t="str">
        <x:v>https://openalex.org/W2980139562</x:v>
      </x:c>
      <x:c r="J14502" s="17" t="str"/>
    </x:row>
    <x:row r="14503">
      <x:c r="A14503" s="19" t="n">
        <x:v>2019</x:v>
      </x:c>
      <x:c r="B14503" s="19" t="n">
        <x:v>0</x:v>
      </x:c>
      <x:c r="C14503" s="17" t="str">
        <x:v>Attorney-Client Sexual Relationships in the #MeToo Era</x:v>
      </x:c>
      <x:c r="D14503" s="17" t="str">
        <x:v>Casey W. Baker</x:v>
      </x:c>
      <x:c r="E14503" s="17" t="str"/>
      <x:c r="F14503" s="17" t="str">
        <x:v>article</x:v>
      </x:c>
      <x:c r="G14503" s="17" t="str"/>
      <x:c r="H14503" s="17" t="str">
        <x:v>https://mds.marshall.edu/business_faculty_research_day/2019/Spring/9</x:v>
      </x:c>
      <x:c r="I14503" s="17" t="str">
        <x:v>https://openalex.org/W2955352944</x:v>
      </x:c>
      <x:c r="J14503" s="17" t="str"/>
    </x:row>
    <x:row r="14504">
      <x:c r="A14504" s="19" t="n">
        <x:v>2019</x:v>
      </x:c>
      <x:c r="B14504" s="19" t="n">
        <x:v>0</x:v>
      </x:c>
      <x:c r="C14504" s="17" t="str">
        <x:v>Baptiste Morizot et Estelle Zhong Mengual, Esthétique de la rencontre, L’énigme de l’art contemporain . Seuil, « L’ordre philosophique », 2018, 168 pages, 18 €.</x:v>
      </x:c>
      <x:c r="D14504" s="17" t="str">
        <x:v>Violaine Anger</x:v>
      </x:c>
      <x:c r="E14504" s="17" t="str">
        <x:v>Études</x:v>
      </x:c>
      <x:c r="F14504" s="17" t="str">
        <x:v>article</x:v>
      </x:c>
      <x:c r="G14504" s="17" t="str">
        <x:v>10.3917/etu.4257.0119k</x:v>
      </x:c>
      <x:c r="H14504" s="17" t="str">
        <x:v>https://doi.org/10.3917/etu.4257.0119k</x:v>
      </x:c>
      <x:c r="I14504" s="17" t="str">
        <x:v>https://openalex.org/W4390329236</x:v>
      </x:c>
      <x:c r="J14504" s="17" t="str"/>
    </x:row>
    <x:row r="14505">
      <x:c r="A14505" s="19" t="n">
        <x:v>2019</x:v>
      </x:c>
      <x:c r="B14505" s="19" t="n">
        <x:v>0</x:v>
      </x:c>
      <x:c r="C14505" s="17" t="str">
        <x:v>Barriers to Screening for Intimate Partner Violence Among APRNs in Kentucky</x:v>
      </x:c>
      <x:c r="D14505" s="17" t="str">
        <x:v>Kathryn L Strait</x:v>
      </x:c>
      <x:c r="E14505" s="17" t="str">
        <x:v>UKnowledge (University of Kentucky)</x:v>
      </x:c>
      <x:c r="F14505" s="17" t="str">
        <x:v>article</x:v>
      </x:c>
      <x:c r="G14505" s="17" t="str"/>
      <x:c r="H14505" s="17" t="str">
        <x:v>https://uknowledge.uky.edu/dnp_etds/255</x:v>
      </x:c>
      <x:c r="I14505" s="17" t="str">
        <x:v>https://openalex.org/W2966861527</x:v>
      </x:c>
      <x:c r="J14505" s="17" t="str"/>
    </x:row>
    <x:row r="14506">
      <x:c r="A14506" s="19" t="n">
        <x:v>2019</x:v>
      </x:c>
      <x:c r="B14506" s="19" t="n">
        <x:v>0</x:v>
      </x:c>
      <x:c r="C14506" s="17" t="str">
        <x:v>Bash, Anthony, Forgiveness: A Theology</x:v>
      </x:c>
      <x:c r="D14506" s="17" t="str">
        <x:v>Bo Krister Ljungberg</x:v>
      </x:c>
      <x:c r="E14506" s="17" t="str">
        <x:v>Svensk Exegetisk Årsbok</x:v>
      </x:c>
      <x:c r="F14506" s="17" t="str">
        <x:v>article</x:v>
      </x:c>
      <x:c r="G14506" s="17" t="str">
        <x:v>10.58546/se.v84i1.15268</x:v>
      </x:c>
      <x:c r="H14506" s="17" t="str">
        <x:v>https://doi.org/10.58546/se.v84i1.15268</x:v>
      </x:c>
      <x:c r="I14506" s="17" t="str">
        <x:v>https://openalex.org/W4385605467</x:v>
      </x:c>
      <x:c r="J14506" s="17" t="str"/>
    </x:row>
    <x:row r="14507">
      <x:c r="A14507" s="19" t="n">
        <x:v>2019</x:v>
      </x:c>
      <x:c r="B14507" s="19" t="n">
        <x:v>0</x:v>
      </x:c>
      <x:c r="C14507" s="17" t="str">
        <x:v>Becoming 'damaged goods'</x:v>
      </x:c>
      <x:c r="D14507" s="17" t="str">
        <x:v>Becca Anne Bowers; Amaia Rodriguez Parrado</x:v>
      </x:c>
      <x:c r="E14507" s="17" t="str">
        <x:v>The Maastricht Journal of Liberal Arts</x:v>
      </x:c>
      <x:c r="F14507" s="17" t="str">
        <x:v>article</x:v>
      </x:c>
      <x:c r="G14507" s="17" t="str">
        <x:v>10.26481/mjla.2019.v11.688</x:v>
      </x:c>
      <x:c r="H14507" s="17" t="str">
        <x:v>https://doi.org/10.26481/mjla.2019.v11.688</x:v>
      </x:c>
      <x:c r="I14507" s="17" t="str">
        <x:v>https://openalex.org/W2973093351</x:v>
      </x:c>
      <x:c r="J14507" s="17" t="str"/>
    </x:row>
    <x:row r="14508">
      <x:c r="A14508" s="19" t="n">
        <x:v>2019</x:v>
      </x:c>
      <x:c r="B14508" s="19" t="n">
        <x:v>0</x:v>
      </x:c>
      <x:c r="C14508" s="17" t="str">
        <x:v>Becoming a Better Therapist: Eight Lessons from Running</x:v>
      </x:c>
      <x:c r="D14508" s="17" t="str">
        <x:v>Kelsey Hyde</x:v>
      </x:c>
      <x:c r="E14508" s="17" t="str">
        <x:v>Digital Commons - DU (University of Denver)</x:v>
      </x:c>
      <x:c r="F14508" s="17" t="str">
        <x:v>article</x:v>
      </x:c>
      <x:c r="G14508" s="17" t="str"/>
      <x:c r="H14508" s="17" t="str">
        <x:v>https://digitalcommons.du.edu/capstone_masters/354</x:v>
      </x:c>
      <x:c r="I14508" s="17" t="str">
        <x:v>https://openalex.org/W2961305851</x:v>
      </x:c>
      <x:c r="J14508" s="17" t="str"/>
    </x:row>
    <x:row r="14509">
      <x:c r="A14509" s="19" t="n">
        <x:v>2019</x:v>
      </x:c>
      <x:c r="B14509" s="19" t="n">
        <x:v>0</x:v>
      </x:c>
      <x:c r="C14509" s="17" t="str">
        <x:v>Believing Survivors: In Veterans Affairs Benefits Claims, No In-Service Report is Required to Prove an Instance of Military Sexual Trauma</x:v>
      </x:c>
      <x:c r="D14509" s="17" t="str">
        <x:v>Allysen Adrian</x:v>
      </x:c>
      <x:c r="E14509" s="17" t="str">
        <x:v>Marquette law review</x:v>
      </x:c>
      <x:c r="F14509" s="17" t="str">
        <x:v>article</x:v>
      </x:c>
      <x:c r="G14509" s="17" t="str"/>
      <x:c r="H14509" s="17" t="str">
        <x:v>https://scholarship.law.marquette.edu/benefits/vol20/iss2/2</x:v>
      </x:c>
      <x:c r="I14509" s="17" t="str">
        <x:v>https://openalex.org/W3035719412</x:v>
      </x:c>
      <x:c r="J14509" s="17" t="str"/>
    </x:row>
    <x:row r="14510">
      <x:c r="A14510" s="19" t="n">
        <x:v>2019</x:v>
      </x:c>
      <x:c r="B14510" s="19" t="n">
        <x:v>0</x:v>
      </x:c>
      <x:c r="C14510" s="17" t="str">
        <x:v>Benny Lévy, Le Phédon, Philosopher en présence de la mort . Verdier, « Poche », 2018, 448 pages, 13,50 €.</x:v>
      </x:c>
      <x:c r="D14510" s="17" t="str">
        <x:v>Philippe Ribereau-Gayon</x:v>
      </x:c>
      <x:c r="E14510" s="17" t="str">
        <x:v>Études</x:v>
      </x:c>
      <x:c r="F14510" s="17" t="str">
        <x:v>article</x:v>
      </x:c>
      <x:c r="G14510" s="17" t="str">
        <x:v>10.3917/etu.4257.0119y</x:v>
      </x:c>
      <x:c r="H14510" s="17" t="str">
        <x:v>https://doi.org/10.3917/etu.4257.0119y</x:v>
      </x:c>
      <x:c r="I14510" s="17" t="str">
        <x:v>https://openalex.org/W4390329126</x:v>
      </x:c>
      <x:c r="J14510" s="17" t="str"/>
    </x:row>
    <x:row r="14511">
      <x:c r="A14511" s="19" t="n">
        <x:v>2019</x:v>
      </x:c>
      <x:c r="B14511" s="19" t="n">
        <x:v>0</x:v>
      </x:c>
      <x:c r="C14511" s="17" t="str">
        <x:v>Better Guidance for Surrogates</x:v>
      </x:c>
      <x:c r="D14511" s="17" t="str">
        <x:v>Gregory E. Kaebnick</x:v>
      </x:c>
      <x:c r="E14511" s="17" t="str">
        <x:v>The Hastings Center Report</x:v>
      </x:c>
      <x:c r="F14511" s="17" t="str">
        <x:v>article</x:v>
      </x:c>
      <x:c r="G14511" s="17" t="str">
        <x:v>10.1002/hast.984</x:v>
      </x:c>
      <x:c r="H14511" s="17" t="str">
        <x:v>https://doi.org/10.1002/hast.984</x:v>
      </x:c>
      <x:c r="I14511" s="17" t="str">
        <x:v>https://openalex.org/W2938416413</x:v>
      </x:c>
      <x:c r="J14511" s="17" t="str"/>
    </x:row>
    <x:row r="14512">
      <x:c r="A14512" s="19" t="n">
        <x:v>2019</x:v>
      </x:c>
      <x:c r="B14512" s="19" t="n">
        <x:v>0</x:v>
      </x:c>
      <x:c r="C14512" s="17" t="str">
        <x:v>Between the baby and laptop: implementation of gender equality policies in the USA (The final part)</x:v>
      </x:c>
      <x:c r="D14512" s="17" t="str">
        <x:v>Nadezda Shvedova</x:v>
      </x:c>
      <x:c r="E14512" s="17" t="str">
        <x:v>Woman in Russian society</x:v>
      </x:c>
      <x:c r="F14512" s="17" t="str">
        <x:v>article</x:v>
      </x:c>
      <x:c r="G14512" s="17" t="str">
        <x:v>10.21064/winrs.2019.1.1</x:v>
      </x:c>
      <x:c r="H14512" s="17" t="str">
        <x:v>https://doi.org/10.21064/winrs.2019.1.1</x:v>
      </x:c>
      <x:c r="I14512" s="17" t="str">
        <x:v>https://openalex.org/W4235810913</x:v>
      </x:c>
      <x:c r="J14512" s="17" t="str"/>
    </x:row>
    <x:row r="14513">
      <x:c r="A14513" s="19" t="n">
        <x:v>2019</x:v>
      </x:c>
      <x:c r="B14513" s="19" t="n">
        <x:v>0</x:v>
      </x:c>
      <x:c r="C14513" s="17" t="str">
        <x:v>BEYOND THE MYSTIQUE: THE EFFECT OF THE #METOO MOVEMENT IN DANCE</x:v>
      </x:c>
      <x:c r="D14513" s="17" t="str">
        <x:v>Universidad Católica de Murcia; Ana Abad Carlés</x:v>
      </x:c>
      <x:c r="E14513" s="17" t="str">
        <x:v>Acotaciones Revista de Investigación y Creación Teatral</x:v>
      </x:c>
      <x:c r="F14513" s="17" t="str">
        <x:v>article</x:v>
      </x:c>
      <x:c r="G14513" s="17" t="str">
        <x:v>10.32621/acotaciones.2019.43.02</x:v>
      </x:c>
      <x:c r="H14513" s="17" t="str">
        <x:v>https://doi.org/10.32621/acotaciones.2019.43.02</x:v>
      </x:c>
      <x:c r="I14513" s="17" t="str">
        <x:v>https://openalex.org/W2998257875</x:v>
      </x:c>
      <x:c r="J14513" s="17" t="str"/>
    </x:row>
    <x:row r="14514">
      <x:c r="A14514" s="19" t="n">
        <x:v>2019</x:v>
      </x:c>
      <x:c r="B14514" s="19" t="n">
        <x:v>0</x:v>
      </x:c>
      <x:c r="C14514" s="17" t="str">
        <x:v>Billionaire Ken Fisher mystified by furor over his comparison of wooing clients with getting laid</x:v>
      </x:c>
      <x:c r="D14514" s="17" t="str">
        <x:v>James Langford</x:v>
      </x:c>
      <x:c r="E14514" s="17" t="str">
        <x:v>Fox Business</x:v>
      </x:c>
      <x:c r="F14514" s="17" t="str">
        <x:v>article</x:v>
      </x:c>
      <x:c r="G14514" s="17" t="str"/>
      <x:c r="H14514" s="17" t="str">
        <x:v>https://n-p-r.org/markets/billionaire-ken-fisher-response-comparison-clients-getting-laid</x:v>
      </x:c>
      <x:c r="I14514" s="17" t="str">
        <x:v>https://openalex.org/W3195946602</x:v>
      </x:c>
      <x:c r="J14514" s="17" t="str"/>
    </x:row>
    <x:row r="14515">
      <x:c r="A14515" s="19" t="n">
        <x:v>2019</x:v>
      </x:c>
      <x:c r="B14515" s="19" t="n">
        <x:v>0</x:v>
      </x:c>
      <x:c r="C14515" s="17" t="str">
        <x:v>Black Feminism: Switching the Script on Traditional Feminist Narratives</x:v>
      </x:c>
      <x:c r="D14515" s="17" t="str">
        <x:v>Monee Reis</x:v>
      </x:c>
      <x:c r="E14515" s="17" t="str">
        <x:v>Journal of Media Literacy Education</x:v>
      </x:c>
      <x:c r="F14515" s="17" t="str">
        <x:v>article</x:v>
      </x:c>
      <x:c r="G14515" s="17" t="str"/>
      <x:c r="H14515" s="17" t="str">
        <x:v>https://digitalcommons.uri.edu/srhonorsprog/723</x:v>
      </x:c>
      <x:c r="I14515" s="17" t="str">
        <x:v>https://openalex.org/W2969853256</x:v>
      </x:c>
      <x:c r="J14515" s="17" t="str"/>
    </x:row>
    <x:row r="14516">
      <x:c r="A14516" s="19" t="n">
        <x:v>2019</x:v>
      </x:c>
      <x:c r="B14516" s="19" t="n">
        <x:v>0</x:v>
      </x:c>
      <x:c r="C14516" s="17" t="str">
        <x:v>Black Radio/Black Resistance: The Life &amp; Times of the Tom Joyner Morning Show</x:v>
      </x:c>
      <x:c r="D14516" s="17" t="str">
        <x:v>Micaela di Leonardo</x:v>
      </x:c>
      <x:c r="E14516" s="17" t="str"/>
      <x:c r="F14516" s="17" t="str">
        <x:v>article</x:v>
      </x:c>
      <x:c r="G14516" s="17" t="str"/>
      <x:c r="H14516" s="17" t="str"/>
      <x:c r="I14516" s="17" t="str">
        <x:v>https://openalex.org/W2950800848</x:v>
      </x:c>
      <x:c r="J14516" s="17" t="str"/>
    </x:row>
    <x:row r="14517">
      <x:c r="A14517" s="19" t="n">
        <x:v>2019</x:v>
      </x:c>
      <x:c r="B14517" s="19" t="n">
        <x:v>0</x:v>
      </x:c>
      <x:c r="C14517" s="17" t="str">
        <x:v>Blanchot’s “Reading” and my Reading of J.M. Coetzee’s &lt;em&gt;Disgrace&lt;/em&gt;</x:v>
      </x:c>
      <x:c r="D14517" s="17" t="str">
        <x:v>Kathryn Nicolai</x:v>
      </x:c>
      <x:c r="E14517" s="17" t="str">
        <x:v>Bucknell Digital Commons (Bucknell University)</x:v>
      </x:c>
      <x:c r="F14517" s="17" t="str">
        <x:v>article</x:v>
      </x:c>
      <x:c r="G14517" s="17" t="str"/>
      <x:c r="H14517" s="17" t="str">
        <x:v>https://digitalcommons.bucknell.edu/humanities-review/vol2/iss1/5</x:v>
      </x:c>
      <x:c r="I14517" s="17" t="str">
        <x:v>https://openalex.org/W7139150529</x:v>
      </x:c>
      <x:c r="J14517" s="17" t="str"/>
    </x:row>
    <x:row r="14518">
      <x:c r="A14518" s="19" t="n">
        <x:v>2019</x:v>
      </x:c>
      <x:c r="B14518" s="19" t="n">
        <x:v>0</x:v>
      </x:c>
      <x:c r="C14518" s="17" t="str">
        <x:v>Blights Out and Property Rights in New Orleans Post-Katrina</x:v>
      </x:c>
      <x:c r="D14518" s="17" t="str">
        <x:v>Yxta Maya Murray</x:v>
      </x:c>
      <x:c r="E14518" s="17" t="str">
        <x:v>Buffalo law review</x:v>
      </x:c>
      <x:c r="F14518" s="17" t="str">
        <x:v>article</x:v>
      </x:c>
      <x:c r="G14518" s="17" t="str"/>
      <x:c r="H14518" s="17" t="str">
        <x:v>https://digitalcommons.law.buffalo.edu/buffalolawreview/vol68/iss1/1</x:v>
      </x:c>
      <x:c r="I14518" s="17" t="str">
        <x:v>https://openalex.org/W2971313626</x:v>
      </x:c>
      <x:c r="J14518" s="17" t="str"/>
    </x:row>
    <x:row r="14519">
      <x:c r="A14519" s="19" t="n">
        <x:v>2019</x:v>
      </x:c>
      <x:c r="B14519" s="19" t="n">
        <x:v>0</x:v>
      </x:c>
      <x:c r="C14519" s="17" t="str">
        <x:v>Blowing the whistle on sexual violence by Hirokawa Ryuichi, a prominent Japanese human rights journalist</x:v>
      </x:c>
      <x:c r="D14519" s="17" t="str">
        <x:v>Tamura Hideharu; Sandi Aritza; Satoko Oka Norimatsu</x:v>
      </x:c>
      <x:c r="E14519" s="17" t="str">
        <x:v>Japan focus</x:v>
      </x:c>
      <x:c r="F14519" s="17" t="str">
        <x:v>article</x:v>
      </x:c>
      <x:c r="G14519" s="17" t="str">
        <x:v>10.1017/s1557466019015110</x:v>
      </x:c>
      <x:c r="H14519" s="17" t="str">
        <x:v>https://doi.org/10.1017/s1557466019015110</x:v>
      </x:c>
      <x:c r="I14519" s="17" t="str">
        <x:v>https://openalex.org/W4408501159</x:v>
      </x:c>
      <x:c r="J14519" s="17" t="str"/>
    </x:row>
    <x:row r="14520">
      <x:c r="A14520" s="19" t="n">
        <x:v>2019</x:v>
      </x:c>
      <x:c r="B14520" s="19" t="n">
        <x:v>0</x:v>
      </x:c>
      <x:c r="C14520" s="17" t="str">
        <x:v>Børnediskrimination</x:v>
      </x:c>
      <x:c r="D14520" s="17" t="str">
        <x:v>Hanne; id_orcid 0000-0003-2212-8876 Warming; Emil Søbjerg Falster; Sarah; id_orcid 0000-0002-6830-4815 Alminde</x:v>
      </x:c>
      <x:c r="E14520" s="17" t="str">
        <x:v>RUCforsk (Roskilde University)</x:v>
      </x:c>
      <x:c r="F14520" s="17" t="str">
        <x:v>article</x:v>
      </x:c>
      <x:c r="G14520" s="17" t="str"/>
      <x:c r="H14520" s="17" t="str">
        <x:v>https://forskning.ruc.dk/da/publications/a2b53da0-aa71-4faa-8557-ee7559cd2823</x:v>
      </x:c>
      <x:c r="I14520" s="17" t="str">
        <x:v>https://openalex.org/W7126594541</x:v>
      </x:c>
      <x:c r="J14520" s="17" t="str"/>
    </x:row>
    <x:row r="14521">
      <x:c r="A14521" s="19" t="n">
        <x:v>2019</x:v>
      </x:c>
      <x:c r="B14521" s="19" t="n">
        <x:v>0</x:v>
      </x:c>
      <x:c r="C14521" s="17" t="str">
        <x:v>Breaking Evangelical: an Attachment-Focused Framework for Healing Spiritual Trauma</x:v>
      </x:c>
      <x:c r="D14521" s="17" t="str">
        <x:v>Gavila, Ashley Davis</x:v>
      </x:c>
      <x:c r="E14521" s="17" t="str">
        <x:v>Digital Commons - George Fox University (George Fox University)</x:v>
      </x:c>
      <x:c r="F14521" s="17" t="str">
        <x:v>article</x:v>
      </x:c>
      <x:c r="G14521" s="17" t="str"/>
      <x:c r="H14521" s="17" t="str">
        <x:v>https://digitalcommons.georgefox.edu/dmin/293</x:v>
      </x:c>
      <x:c r="I14521" s="17" t="str">
        <x:v>https://openalex.org/W7110591796</x:v>
      </x:c>
      <x:c r="J14521" s="17" t="str"/>
    </x:row>
    <x:row r="14522">
      <x:c r="A14522" s="19" t="n">
        <x:v>2019</x:v>
      </x:c>
      <x:c r="B14522" s="19" t="n">
        <x:v>0</x:v>
      </x:c>
      <x:c r="C14522" s="17" t="str">
        <x:v>Breaking Evangelical: an Attachment-Focused Framework for Healing Spiritual Trauma</x:v>
      </x:c>
      <x:c r="D14522" s="17" t="str">
        <x:v>Ashley M. Davis</x:v>
      </x:c>
      <x:c r="E14522" s="17" t="str">
        <x:v>Digital Commons - George Fox University (George Fox University)</x:v>
      </x:c>
      <x:c r="F14522" s="17" t="str">
        <x:v>article</x:v>
      </x:c>
      <x:c r="G14522" s="17" t="str"/>
      <x:c r="H14522" s="17" t="str">
        <x:v>https://digitalcommons.georgefox.edu/dmin/293</x:v>
      </x:c>
      <x:c r="I14522" s="17" t="str">
        <x:v>https://openalex.org/W2947359485</x:v>
      </x:c>
      <x:c r="J14522" s="17" t="str"/>
    </x:row>
    <x:row r="14523">
      <x:c r="A14523" s="19" t="n">
        <x:v>2019</x:v>
      </x:c>
      <x:c r="B14523" s="19" t="n">
        <x:v>0</x:v>
      </x:c>
      <x:c r="C14523" s="17" t="str">
        <x:v>Breaking the Bank: Split Interpretations of the Bank Acts in the Era of #MeToo</x:v>
      </x:c>
      <x:c r="D14523" s="17" t="str">
        <x:v>Conor R. Harvey</x:v>
      </x:c>
      <x:c r="E14523" s="17" t="str">
        <x:v>University of Chicago Legal Forum</x:v>
      </x:c>
      <x:c r="F14523" s="17" t="str">
        <x:v>article</x:v>
      </x:c>
      <x:c r="G14523" s="17" t="str"/>
      <x:c r="H14523" s="17" t="str">
        <x:v>https://chicagounbound.uchicago.edu/uclf/vol2019/iss1/13</x:v>
      </x:c>
      <x:c r="I14523" s="17" t="str">
        <x:v>https://openalex.org/W3003238489</x:v>
      </x:c>
      <x:c r="J14523" s="17" t="str"/>
    </x:row>
    <x:row r="14524">
      <x:c r="A14524" s="19" t="n">
        <x:v>2019</x:v>
      </x:c>
      <x:c r="B14524" s="19" t="n">
        <x:v>0</x:v>
      </x:c>
      <x:c r="C14524" s="17" t="str">
        <x:v>Brevetabilité d’un anticorps</x:v>
      </x:c>
      <x:c r="D14524" s="17" t="str">
        <x:v>Matthieu Collin; Sophie Davison</x:v>
      </x:c>
      <x:c r="E14524" s="17" t="str">
        <x:v>médecine/sciences</x:v>
      </x:c>
      <x:c r="F14524" s="17" t="str">
        <x:v>article</x:v>
      </x:c>
      <x:c r="G14524" s="17" t="str">
        <x:v>10.1051/medsci/2019211</x:v>
      </x:c>
      <x:c r="H14524" s="17" t="str">
        <x:v>https://doi.org/10.1051/medsci/2019211</x:v>
      </x:c>
      <x:c r="I14524" s="17" t="str">
        <x:v>https://openalex.org/W2999321889</x:v>
      </x:c>
      <x:c r="J14524" s="17" t="str"/>
    </x:row>
    <x:row r="14525">
      <x:c r="A14525" s="19" t="n">
        <x:v>2019</x:v>
      </x:c>
      <x:c r="B14525" s="19" t="n">
        <x:v>0</x:v>
      </x:c>
      <x:c r="C14525" s="17" t="str">
        <x:v>Callisto: A Cryptographic Approach to #MeToo</x:v>
      </x:c>
      <x:c r="D14525" s="17" t="str">
        <x:v>Anjana Rajan</x:v>
      </x:c>
      <x:c r="E14525" s="17" t="str"/>
      <x:c r="F14525" s="17" t="str">
        <x:v>article</x:v>
      </x:c>
      <x:c r="G14525" s="17" t="str"/>
      <x:c r="H14525" s="17" t="str">
        <x:v>https://www.usenix.org/conference/enigma2019/presentation/rajan</x:v>
      </x:c>
      <x:c r="I14525" s="17" t="str">
        <x:v>https://openalex.org/W2903532541</x:v>
      </x:c>
      <x:c r="J14525" s="17" t="str"/>
    </x:row>
    <x:row r="14526">
      <x:c r="A14526" s="19" t="n">
        <x:v>2019</x:v>
      </x:c>
      <x:c r="B14526" s="19" t="n">
        <x:v>0</x:v>
      </x:c>
      <x:c r="C14526" s="17" t="str">
        <x:v>Cartographie du surplomb Ce que les résistances au concept d’intersectionnalité nous disent sur les sciences sociales en France</x:v>
      </x:c>
      <x:c r="D14526" s="17" t="str">
        <x:v>Éléonore Lépinard; Sarah Mazouz</x:v>
      </x:c>
      <x:c r="E14526" s="17" t="str">
        <x:v>SERVAL (Université de Lausanne)</x:v>
      </x:c>
      <x:c r="F14526" s="17" t="str">
        <x:v>article</x:v>
      </x:c>
      <x:c r="G14526" s="17" t="str"/>
      <x:c r="H14526" s="17" t="str">
        <x:v>https://serval.unil.ch/notice/serval:BIB_7C9636F75130</x:v>
      </x:c>
      <x:c r="I14526" s="17" t="str">
        <x:v>https://openalex.org/W3013775123</x:v>
      </x:c>
      <x:c r="J14526" s="17" t="str"/>
    </x:row>
    <x:row r="14527">
      <x:c r="A14527" s="19" t="n">
        <x:v>2019</x:v>
      </x:c>
      <x:c r="B14527" s="19" t="n">
        <x:v>0</x:v>
      </x:c>
      <x:c r="C14527" s="17" t="str">
        <x:v>Catherine Ternynck, La possibilité de l’âme, Préface de Sylvie Germain. Bayard, 2018, 262 pages, 16,90 €.</x:v>
      </x:c>
      <x:c r="D14527" s="17" t="str">
        <x:v>Franck Delorme</x:v>
      </x:c>
      <x:c r="E14527" s="17" t="str">
        <x:v>Études</x:v>
      </x:c>
      <x:c r="F14527" s="17" t="str">
        <x:v>article</x:v>
      </x:c>
      <x:c r="G14527" s="17" t="str">
        <x:v>10.3917/etu.4257.0119aj</x:v>
      </x:c>
      <x:c r="H14527" s="17" t="str">
        <x:v>https://doi.org/10.3917/etu.4257.0119aj</x:v>
      </x:c>
      <x:c r="I14527" s="17" t="str">
        <x:v>https://openalex.org/W4390329277</x:v>
      </x:c>
      <x:c r="J14527" s="17" t="str"/>
    </x:row>
    <x:row r="14528">
      <x:c r="A14528" s="19" t="n">
        <x:v>2019</x:v>
      </x:c>
      <x:c r="B14528" s="19" t="n">
        <x:v>0</x:v>
      </x:c>
      <x:c r="C14528" s="17" t="str">
        <x:v>Censoring Hate in the Music Industry: Shifting Perspectives in Pursuit of Cultural Equity</x:v>
      </x:c>
      <x:c r="D14528" s="17" t="str">
        <x:v>Joey Tan</x:v>
      </x:c>
      <x:c r="E14528" s="17" t="str">
        <x:v>Scholarly Commons (University of the Pacific)</x:v>
      </x:c>
      <x:c r="F14528" s="17" t="str">
        <x:v>article</x:v>
      </x:c>
      <x:c r="G14528" s="17" t="str"/>
      <x:c r="H14528" s="17" t="str">
        <x:v>https://scholarlycommons.pacific.edu/backstage-pass/vol2/iss1/21</x:v>
      </x:c>
      <x:c r="I14528" s="17" t="str">
        <x:v>https://openalex.org/W2979003096</x:v>
      </x:c>
      <x:c r="J14528" s="17" t="str"/>
    </x:row>
    <x:row r="14529">
      <x:c r="A14529" s="19" t="n">
        <x:v>2019</x:v>
      </x:c>
      <x:c r="B14529" s="19" t="n">
        <x:v>0</x:v>
      </x:c>
      <x:c r="C14529" s="17" t="str">
        <x:v>Challenging Abortion Informed Consent Regulations through the First Amendment: The Case for Protecting Physicians’ Speech</x:v>
      </x:c>
      <x:c r="D14529" s="17" t="str">
        <x:v>Maia Dunlap</x:v>
      </x:c>
      <x:c r="E14529" s="17" t="str">
        <x:v>University of Chicago Legal Forum</x:v>
      </x:c>
      <x:c r="F14529" s="17" t="str">
        <x:v>article</x:v>
      </x:c>
      <x:c r="G14529" s="17" t="str"/>
      <x:c r="H14529" s="17" t="str">
        <x:v>https://chicagounbound.uchicago.edu/uclf/vol2019/iss1/12</x:v>
      </x:c>
      <x:c r="I14529" s="17" t="str">
        <x:v>https://openalex.org/W3002362935</x:v>
      </x:c>
      <x:c r="J14529" s="17" t="str"/>
    </x:row>
    <x:row r="14530">
      <x:c r="A14530" s="19" t="n">
        <x:v>2019</x:v>
      </x:c>
      <x:c r="B14530" s="19" t="n">
        <x:v>0</x:v>
      </x:c>
      <x:c r="C14530" s="17" t="str">
        <x:v>Challenging and echoing the nuclear family</x:v>
      </x:c>
      <x:c r="D14530" s="17" t="str">
        <x:v>Michala Hvidt Breengaard</x:v>
      </x:c>
      <x:c r="E14530" s="17" t="str">
        <x:v>Kvinder Køn &amp; Forskning</x:v>
      </x:c>
      <x:c r="F14530" s="17" t="str">
        <x:v>article</x:v>
      </x:c>
      <x:c r="G14530" s="17" t="str">
        <x:v>10.7146/kkf.v28i1-2.116138</x:v>
      </x:c>
      <x:c r="H14530" s="17" t="str">
        <x:v>https://doi.org/10.7146/kkf.v28i1-2.116138</x:v>
      </x:c>
      <x:c r="I14530" s="17" t="str">
        <x:v>https://openalex.org/W2977793454</x:v>
      </x:c>
      <x:c r="J14530" s="17" t="str"/>
    </x:row>
    <x:row r="14531">
      <x:c r="A14531" s="19" t="n">
        <x:v>2019</x:v>
      </x:c>
      <x:c r="B14531" s="19" t="n">
        <x:v>0</x:v>
      </x:c>
      <x:c r="C14531" s="17" t="str">
        <x:v>Chapter 951: A Step Towards EndingSexual Harassment</x:v>
      </x:c>
      <x:c r="D14531" s="17" t="str">
        <x:v>Trisha Mannie</x:v>
      </x:c>
      <x:c r="E14531" s="17" t="str">
        <x:v>Scholarly Commons (University of the Pacific)</x:v>
      </x:c>
      <x:c r="F14531" s="17" t="str">
        <x:v>article</x:v>
      </x:c>
      <x:c r="G14531" s="17" t="str"/>
      <x:c r="H14531" s="17" t="str">
        <x:v>https://scholarlycommons.pacific.edu/uoplawreview/vol50/iss2/4</x:v>
      </x:c>
      <x:c r="I14531" s="17" t="str">
        <x:v>https://openalex.org/W2949020963</x:v>
      </x:c>
      <x:c r="J14531" s="17" t="str"/>
    </x:row>
    <x:row r="14532">
      <x:c r="A14532" s="19" t="n">
        <x:v>2019</x:v>
      </x:c>
      <x:c r="B14532" s="19" t="n">
        <x:v>0</x:v>
      </x:c>
      <x:c r="C14532" s="17" t="str">
        <x:v>Closing the Music Industry Gender Gap</x:v>
      </x:c>
      <x:c r="D14532" s="17" t="str">
        <x:v>Sami Fong</x:v>
      </x:c>
      <x:c r="E14532" s="17" t="str">
        <x:v>Scholarly Commons (University of the Pacific)</x:v>
      </x:c>
      <x:c r="F14532" s="17" t="str">
        <x:v>article</x:v>
      </x:c>
      <x:c r="G14532" s="17" t="str"/>
      <x:c r="H14532" s="17" t="str">
        <x:v>https://scholarlycommons.pacific.edu/backstage-pass/vol2/iss1/15</x:v>
      </x:c>
      <x:c r="I14532" s="17" t="str">
        <x:v>https://openalex.org/W2986827187</x:v>
      </x:c>
      <x:c r="J14532" s="17" t="str"/>
    </x:row>
    <x:row r="14533">
      <x:c r="A14533" s="19" t="n">
        <x:v>2019</x:v>
      </x:c>
      <x:c r="B14533" s="19" t="n">
        <x:v>0</x:v>
      </x:c>
      <x:c r="C14533" s="17" t="str">
        <x:v>Coercive Intimacy: Reflections on Public and Private Backlash Against #MeToo</x:v>
      </x:c>
      <x:c r="D14533" s="17" t="str">
        <x:v>Theresa Smalec</x:v>
      </x:c>
      <x:c r="E14533" s="17" t="str">
        <x:v>Biography</x:v>
      </x:c>
      <x:c r="F14533" s="17" t="str">
        <x:v>article</x:v>
      </x:c>
      <x:c r="G14533" s="17" t="str">
        <x:v>10.1353/bio.2019.0079</x:v>
      </x:c>
      <x:c r="H14533" s="17" t="str">
        <x:v>https://doi.org/10.1353/bio.2019.0079</x:v>
      </x:c>
      <x:c r="I14533" s="17" t="str">
        <x:v>https://openalex.org/W3041487371</x:v>
      </x:c>
      <x:c r="J14533" s="17" t="str"/>
    </x:row>
    <x:row r="14534">
      <x:c r="A14534" s="19" t="n">
        <x:v>2019</x:v>
      </x:c>
      <x:c r="B14534" s="19" t="n">
        <x:v>0</x:v>
      </x:c>
      <x:c r="C14534" s="17" t="str">
        <x:v>Colorado: Budgetary Reform, Revenue Gains, and a Prosperous Economy</x:v>
      </x:c>
      <x:c r="D14534" s="17" t="str">
        <x:v>Michael Berry</x:v>
      </x:c>
      <x:c r="E14534" s="17" t="str">
        <x:v>California Journal of Politics and Policy</x:v>
      </x:c>
      <x:c r="F14534" s="17" t="str">
        <x:v>article</x:v>
      </x:c>
      <x:c r="G14534" s="17" t="str">
        <x:v>10.5070/p2cjpp11142408</x:v>
      </x:c>
      <x:c r="H14534" s="17" t="str">
        <x:v>https://doi.org/10.5070/p2cjpp11142408</x:v>
      </x:c>
      <x:c r="I14534" s="17" t="str">
        <x:v>https://openalex.org/W2922535839</x:v>
      </x:c>
      <x:c r="J14534" s="17" t="str"/>
    </x:row>
    <x:row r="14535">
      <x:c r="A14535" s="19" t="n">
        <x:v>2019</x:v>
      </x:c>
      <x:c r="B14535" s="19" t="n">
        <x:v>0</x:v>
      </x:c>
      <x:c r="C14535" s="17" t="str">
        <x:v>COMENTARIO AL TRABAJO DE JOYCE SLOCHOWER “NO SE LO DIGAS A NADIE”</x:v>
      </x:c>
      <x:c r="D14535" s="17" t="str">
        <x:v>Sandra Toribio Caballero</x:v>
      </x:c>
      <x:c r="E14535" s="17" t="str">
        <x:v>Clínica e Investigación Relacional</x:v>
      </x:c>
      <x:c r="F14535" s="17" t="str">
        <x:v>article</x:v>
      </x:c>
      <x:c r="G14535" s="17" t="str">
        <x:v>10.21110/19882939.2018.120302</x:v>
      </x:c>
      <x:c r="H14535" s="17" t="str">
        <x:v>https://doi.org/10.21110/19882939.2018.120302</x:v>
      </x:c>
      <x:c r="I14535" s="17" t="str">
        <x:v>https://openalex.org/W2911847151</x:v>
      </x:c>
      <x:c r="J14535" s="17" t="str"/>
    </x:row>
    <x:row r="14536">
      <x:c r="A14536" s="19" t="n">
        <x:v>2019</x:v>
      </x:c>
      <x:c r="B14536" s="19" t="n">
        <x:v>0</x:v>
      </x:c>
      <x:c r="C14536" s="17" t="str">
        <x:v>Commentary (Scientific correspondence) metoo movement a reality or myth</x:v>
      </x:c>
      <x:c r="D14536" s="17" t="str">
        <x:v>Srishti Rai; Manoj Kumar Pathak</x:v>
      </x:c>
      <x:c r="E14536" s="17" t="str"/>
      <x:c r="F14536" s="17" t="str">
        <x:v>article</x:v>
      </x:c>
      <x:c r="G14536" s="17" t="str"/>
      <x:c r="H14536" s="17" t="str">
        <x:v>http://www.indianjournals.com/ijor.aspx?target=ijor:jpafmat&amp;volume=19&amp;issue=2&amp;article=042</x:v>
      </x:c>
      <x:c r="I14536" s="17" t="str">
        <x:v>https://openalex.org/W3003339943</x:v>
      </x:c>
      <x:c r="J14536" s="17" t="str"/>
    </x:row>
    <x:row r="14537">
      <x:c r="A14537" s="19" t="n">
        <x:v>2019</x:v>
      </x:c>
      <x:c r="B14537" s="19" t="n">
        <x:v>0</x:v>
      </x:c>
      <x:c r="C14537" s="17" t="str">
        <x:v>Commentary (Scientific correspondence) metoo movement a reality or myth?</x:v>
      </x:c>
      <x:c r="D14537" s="17" t="str">
        <x:v>Srishti Rai; Manoj Kumar Pathak</x:v>
      </x:c>
      <x:c r="E14537" s="17" t="str">
        <x:v>Journal of Punjab Academy of Forensic Medicine &amp; Toxicology</x:v>
      </x:c>
      <x:c r="F14537" s="17" t="str">
        <x:v>article</x:v>
      </x:c>
      <x:c r="G14537" s="17" t="str">
        <x:v>10.5958/0974-083x.2020.00042.4</x:v>
      </x:c>
      <x:c r="H14537" s="17" t="str">
        <x:v>https://doi.org/10.5958/0974-083x.2020.00042.4</x:v>
      </x:c>
      <x:c r="I14537" s="17" t="str">
        <x:v>https://openalex.org/W3133238726</x:v>
      </x:c>
      <x:c r="J14537" s="17" t="str"/>
    </x:row>
    <x:row r="14538">
      <x:c r="A14538" s="19" t="n">
        <x:v>2019</x:v>
      </x:c>
      <x:c r="B14538" s="19" t="n">
        <x:v>0</x:v>
      </x:c>
      <x:c r="C14538" s="17" t="str">
        <x:v>Committee on Minority Affairs: Advocating for diversity</x:v>
      </x:c>
      <x:c r="D14538" s="17" t="str">
        <x:v>Ann C. Kimble-Hill</x:v>
      </x:c>
      <x:c r="E14538" s="17" t="str">
        <x:v>C&amp;EN Global Enterprise</x:v>
      </x:c>
      <x:c r="F14538" s="17" t="str">
        <x:v>article</x:v>
      </x:c>
      <x:c r="G14538" s="17" t="str">
        <x:v>10.1021/cen-09713-comment</x:v>
      </x:c>
      <x:c r="H14538" s="17" t="str">
        <x:v>https://doi.org/10.1021/cen-09713-comment</x:v>
      </x:c>
      <x:c r="I14538" s="17" t="str">
        <x:v>https://openalex.org/W3141506128</x:v>
      </x:c>
      <x:c r="J14538" s="17" t="str"/>
    </x:row>
    <x:row r="14539">
      <x:c r="A14539" s="19" t="n">
        <x:v>2019</x:v>
      </x:c>
      <x:c r="B14539" s="19" t="n">
        <x:v>0</x:v>
      </x:c>
      <x:c r="C14539" s="17" t="str">
        <x:v>COMPARISON OF FRAMING OF CHINA #METOO MOVEMENT IN THE DISCOURSES OF CHINESE AND US NEWS MEDIA</x:v>
      </x:c>
      <x:c r="D14539" s="17" t="str">
        <x:v>Manting Zhang</x:v>
      </x:c>
      <x:c r="E14539" s="17" t="str"/>
      <x:c r="F14539" s="17" t="str">
        <x:v>article</x:v>
      </x:c>
      <x:c r="G14539" s="17" t="str"/>
      <x:c r="H14539" s="17" t="str">
        <x:v>https://etda.libraries.psu.edu/catalog/16401mzz66</x:v>
      </x:c>
      <x:c r="I14539" s="17" t="str">
        <x:v>https://openalex.org/W3199835345</x:v>
      </x:c>
      <x:c r="J14539" s="17" t="str"/>
    </x:row>
    <x:row r="14540">
      <x:c r="A14540" s="19" t="n">
        <x:v>2019</x:v>
      </x:c>
      <x:c r="B14540" s="19" t="n">
        <x:v>0</x:v>
      </x:c>
      <x:c r="C14540" s="17" t="str">
        <x:v>Complexities in Ethical Decision-Making</x:v>
      </x:c>
      <x:c r="D14540" s="17" t="str">
        <x:v>Libby V. Morris</x:v>
      </x:c>
      <x:c r="E14540" s="17" t="str">
        <x:v>Innovative Higher Education</x:v>
      </x:c>
      <x:c r="F14540" s="17" t="str">
        <x:v>article</x:v>
      </x:c>
      <x:c r="G14540" s="17" t="str">
        <x:v>10.1007/s10755-019-9456-4</x:v>
      </x:c>
      <x:c r="H14540" s="17" t="str">
        <x:v>https://doi.org/10.1007/s10755-019-9456-4</x:v>
      </x:c>
      <x:c r="I14540" s="17" t="str">
        <x:v>https://openalex.org/W2912477399</x:v>
      </x:c>
      <x:c r="J14540" s="17" t="str"/>
    </x:row>
    <x:row r="14541">
      <x:c r="A14541" s="19" t="n">
        <x:v>2019</x:v>
      </x:c>
      <x:c r="B14541" s="19" t="n">
        <x:v>0</x:v>
      </x:c>
      <x:c r="C14541" s="17" t="str">
        <x:v>COMX 491.03: ST - Feminism and Film</x:v>
      </x:c>
      <x:c r="D14541" s="17" t="str">
        <x:v>Sara Hayden</x:v>
      </x:c>
      <x:c r="E14541" s="17" t="str">
        <x:v>The Mathematics Enthusiast</x:v>
      </x:c>
      <x:c r="F14541" s="17" t="str">
        <x:v>article</x:v>
      </x:c>
      <x:c r="G14541" s="17" t="str"/>
      <x:c r="H14541" s="17" t="str">
        <x:v>https://scholarworks.umt.edu/syllabi/9418</x:v>
      </x:c>
      <x:c r="I14541" s="17" t="str">
        <x:v>https://openalex.org/W2952528849</x:v>
      </x:c>
      <x:c r="J14541" s="17" t="str"/>
    </x:row>
    <x:row r="14542">
      <x:c r="A14542" s="19" t="n">
        <x:v>2019</x:v>
      </x:c>
      <x:c r="B14542" s="19" t="n">
        <x:v>0</x:v>
      </x:c>
      <x:c r="C14542" s="17" t="str">
        <x:v>CONCEPT OF FEMINISM IN THE SELECT POEMS OF SYLVIA PLATH.</x:v>
      </x:c>
      <x:c r="D14542" s="17" t="str">
        <x:v>Neelima Choudaraju.</x:v>
      </x:c>
      <x:c r="E14542" s="17" t="str">
        <x:v>Zenodo (CERN European Organization for Nuclear Research)</x:v>
      </x:c>
      <x:c r="F14542" s="17" t="str">
        <x:v>article</x:v>
      </x:c>
      <x:c r="G14542" s="17" t="str">
        <x:v>10.5281/zenodo.3405826</x:v>
      </x:c>
      <x:c r="H14542" s="17" t="str">
        <x:v>https://doi.org/10.5281/zenodo.3405826</x:v>
      </x:c>
      <x:c r="I14542" s="17" t="str">
        <x:v>https://openalex.org/W2977096057</x:v>
      </x:c>
      <x:c r="J14542" s="17" t="str"/>
    </x:row>
    <x:row r="14543">
      <x:c r="A14543" s="19" t="n">
        <x:v>2019</x:v>
      </x:c>
      <x:c r="B14543" s="19" t="n">
        <x:v>0</x:v>
      </x:c>
      <x:c r="C14543" s="17" t="str">
        <x:v>Confidentiality Agreements: The Florida Sunshine In Litigation Act, The #Metoo Movement, And Signing Away The Right To Speak</x:v>
      </x:c>
      <x:c r="D14543" s="17" t="str">
        <x:v>Loune-Djenia Askew</x:v>
      </x:c>
      <x:c r="E14543" s="17" t="str">
        <x:v>University of Miami School of Law Institutional Repository (University of Miami)</x:v>
      </x:c>
      <x:c r="F14543" s="17" t="str">
        <x:v>article</x:v>
      </x:c>
      <x:c r="G14543" s="17" t="str"/>
      <x:c r="H14543" s="17" t="str">
        <x:v>https://repository.law.miami.edu/umrsjlr/vol10/iss1/5</x:v>
      </x:c>
      <x:c r="I14543" s="17" t="str">
        <x:v>https://openalex.org/W2996276746</x:v>
      </x:c>
      <x:c r="J14543" s="17" t="str"/>
    </x:row>
    <x:row r="14544">
      <x:c r="A14544" s="19" t="n">
        <x:v>2019</x:v>
      </x:c>
      <x:c r="B14544" s="19" t="n">
        <x:v>0</x:v>
      </x:c>
      <x:c r="C14544" s="17" t="str">
        <x:v>Consent behind Bars: Should It Be a Defense against Inmates’ Claims of Sexual Assault?</x:v>
      </x:c>
      <x:c r="D14544" s="17" t="str">
        <x:v>Nika Arzoumanian</x:v>
      </x:c>
      <x:c r="E14544" s="17" t="str">
        <x:v>University of Chicago Legal Forum</x:v>
      </x:c>
      <x:c r="F14544" s="17" t="str">
        <x:v>article</x:v>
      </x:c>
      <x:c r="G14544" s="17" t="str"/>
      <x:c r="H14544" s="17" t="str">
        <x:v>https://chicagounbound.uchicago.edu/uclf/vol2019/iss1/11</x:v>
      </x:c>
      <x:c r="I14544" s="17" t="str">
        <x:v>https://openalex.org/W3003317837</x:v>
      </x:c>
      <x:c r="J14544" s="17" t="str"/>
    </x:row>
    <x:row r="14545">
      <x:c r="A14545" s="19" t="n">
        <x:v>2019</x:v>
      </x:c>
      <x:c r="B14545" s="19" t="n">
        <x:v>0</x:v>
      </x:c>
      <x:c r="C14545" s="17" t="str">
        <x:v>Consent: Objectivity and the Aesthetics of Re-enactment in Locative Audio Journalism about a Sexual Assault Trial</x:v>
      </x:c>
      <x:c r="D14545" s="17" t="str">
        <x:v>jeanti st clair</x:v>
      </x:c>
      <x:c r="E14545" s="17" t="str">
        <x:v>RadioDoc Review</x:v>
      </x:c>
      <x:c r="F14545" s="17" t="str">
        <x:v>article</x:v>
      </x:c>
      <x:c r="G14545" s="17" t="str">
        <x:v>10.14453/rdr.74</x:v>
      </x:c>
      <x:c r="H14545" s="17" t="str">
        <x:v>https://doi.org/10.14453/rdr.74</x:v>
      </x:c>
      <x:c r="I14545" s="17" t="str">
        <x:v>https://openalex.org/W2995411219</x:v>
      </x:c>
      <x:c r="J14545" s="17" t="str"/>
    </x:row>
    <x:row r="14546">
      <x:c r="A14546" s="19" t="n">
        <x:v>2019</x:v>
      </x:c>
      <x:c r="B14546" s="19" t="n">
        <x:v>0</x:v>
      </x:c>
      <x:c r="C14546" s="17" t="str">
        <x:v>Considering Consent: A Philosophy of One Word's Impact</x:v>
      </x:c>
      <x:c r="D14546" s="17" t="str">
        <x:v>Kiley Addis</x:v>
      </x:c>
      <x:c r="E14546" s="17" t="str">
        <x:v>Digital Commons - Ursinus (Ursinus College)</x:v>
      </x:c>
      <x:c r="F14546" s="17" t="str">
        <x:v>article</x:v>
      </x:c>
      <x:c r="G14546" s="17" t="str"/>
      <x:c r="H14546" s="17" t="str">
        <x:v>https://digitalcommons.ursinus.edu/phil_sum/14</x:v>
      </x:c>
      <x:c r="I14546" s="17" t="str">
        <x:v>https://openalex.org/W2965722082</x:v>
      </x:c>
      <x:c r="J14546" s="17" t="str"/>
    </x:row>
    <x:row r="14547">
      <x:c r="A14547" s="19" t="n">
        <x:v>2019</x:v>
      </x:c>
      <x:c r="B14547" s="19" t="n">
        <x:v>0</x:v>
      </x:c>
      <x:c r="C14547" s="17" t="str">
        <x:v>Constructing dialogue around sexual violence: #metoo</x:v>
      </x:c>
      <x:c r="D14547" s="17" t="str">
        <x:v>D Wiseman</x:v>
      </x:c>
      <x:c r="E14547" s="17" t="str">
        <x:v>Vassar Scholarship (Vassar College)</x:v>
      </x:c>
      <x:c r="F14547" s="17" t="str">
        <x:v>article</x:v>
      </x:c>
      <x:c r="G14547" s="17" t="str"/>
      <x:c r="H14547" s="17" t="str">
        <x:v>https://digitalwindow.vassar.edu/cgi/viewcontent.cgi?article=1971&amp;context=senior_capstone</x:v>
      </x:c>
      <x:c r="I14547" s="17" t="str">
        <x:v>https://openalex.org/W2982758026</x:v>
      </x:c>
      <x:c r="J14547" s="17" t="str"/>
    </x:row>
    <x:row r="14548">
      <x:c r="A14548" s="19" t="n">
        <x:v>2019</x:v>
      </x:c>
      <x:c r="B14548" s="19" t="n">
        <x:v>0</x:v>
      </x:c>
      <x:c r="C14548" s="17" t="str">
        <x:v>Contre les violences patriarcales : #MeToo et #NiUnaMenos, voix des Amériques</x:v>
      </x:c>
      <x:c r="D14548" s="17" t="str">
        <x:v>Delphine Lacombe</x:v>
      </x:c>
      <x:c r="E14548" s="17" t="str">
        <x:v>HAL (Le Centre pour la Communication Scientifique Directe)</x:v>
      </x:c>
      <x:c r="F14548" s="17" t="str">
        <x:v>article</x:v>
      </x:c>
      <x:c r="G14548" s="17" t="str"/>
      <x:c r="H14548" s="17" t="str">
        <x:v>https://hal.science/hal-02313845</x:v>
      </x:c>
      <x:c r="I14548" s="17" t="str">
        <x:v>https://openalex.org/W2959291365</x:v>
      </x:c>
      <x:c r="J14548" s="17" t="str"/>
    </x:row>
    <x:row r="14549">
      <x:c r="A14549" s="19" t="n">
        <x:v>2019</x:v>
      </x:c>
      <x:c r="B14549" s="19" t="n">
        <x:v>0</x:v>
      </x:c>
      <x:c r="C14549" s="17" t="str">
        <x:v>Corporate Hostility to Arbitration</x:v>
      </x:c>
      <x:c r="D14549" s="17" t="str">
        <x:v>Richard Frankel</x:v>
      </x:c>
      <x:c r="E14549" s="17" t="str">
        <x:v>Seton Hall University eRepository (Seton Hall University)</x:v>
      </x:c>
      <x:c r="F14549" s="17" t="str">
        <x:v>article</x:v>
      </x:c>
      <x:c r="G14549" s="17" t="str"/>
      <x:c r="H14549" s="17" t="str">
        <x:v>https://scholarship.shu.edu/shlr/vol50/iss3/3</x:v>
      </x:c>
      <x:c r="I14549" s="17" t="str">
        <x:v>https://openalex.org/W2982168255</x:v>
      </x:c>
      <x:c r="J14549" s="17" t="str"/>
    </x:row>
    <x:row r="14550">
      <x:c r="A14550" s="19" t="n">
        <x:v>2019</x:v>
      </x:c>
      <x:c r="B14550" s="19" t="n">
        <x:v>0</x:v>
      </x:c>
      <x:c r="C14550" s="17" t="str">
        <x:v>Courting MeToo: conspiracies and conundrums</x:v>
      </x:c>
      <x:c r="D14550" s="17" t="str">
        <x:v>Jhuma Sen</x:v>
      </x:c>
      <x:c r="E14550" s="17" t="str">
        <x:v>URI</x:v>
      </x:c>
      <x:c r="F14550" s="17" t="str">
        <x:v>article</x:v>
      </x:c>
      <x:c r="G14550" s="17" t="str"/>
      <x:c r="H14550" s="17" t="str">
        <x:v>http://dspace.jgu.edu.in:8080/jspui/bitstream/10739/2431/1/Courting%20MeToo%20conspiracies%20and%20conundrums.pdf</x:v>
      </x:c>
      <x:c r="I14550" s="17" t="str">
        <x:v>https://openalex.org/W2978788208</x:v>
      </x:c>
      <x:c r="J14550" s="17" t="str"/>
    </x:row>
    <x:row r="14551">
      <x:c r="A14551" s="19" t="n">
        <x:v>2019</x:v>
      </x:c>
      <x:c r="B14551" s="19" t="n">
        <x:v>0</x:v>
      </x:c>
      <x:c r="C14551" s="17" t="str">
        <x:v>Cover up: Kuwaiti writer Layla AlAmmar discusses why 4,000 books were banned in her home country and the possible fate of her first #MeToo novel</x:v>
      </x:c>
      <x:c r="D14551" s="17" t="str">
        <x:v>Charlotte Bailey</x:v>
      </x:c>
      <x:c r="E14551" s="17" t="str">
        <x:v>Index on Censorship</x:v>
      </x:c>
      <x:c r="F14551" s="17" t="str">
        <x:v>article</x:v>
      </x:c>
      <x:c r="G14551" s="17" t="str">
        <x:v>10.1177/0306422019841327</x:v>
      </x:c>
      <x:c r="H14551" s="17" t="str">
        <x:v>https://doi.org/10.1177/0306422019841327</x:v>
      </x:c>
      <x:c r="I14551" s="17" t="str">
        <x:v>https://openalex.org/W2928462543</x:v>
      </x:c>
      <x:c r="J14551" s="17" t="str"/>
    </x:row>
    <x:row r="14552">
      <x:c r="A14552" s="19" t="n">
        <x:v>2019</x:v>
      </x:c>
      <x:c r="B14552" s="19" t="n">
        <x:v>0</x:v>
      </x:c>
      <x:c r="C14552" s="17" t="str">
        <x:v>Creative Collaborations: The Songs/Poems of Canadian Artists Leslie Uyeda and Lorna Crozier</x:v>
      </x:c>
      <x:c r="D14552" s="17" t="str">
        <x:v>Jennifer Cyr</x:v>
      </x:c>
      <x:c r="E14552" s="17" t="str">
        <x:v>Scholarship@Western (Western University)</x:v>
      </x:c>
      <x:c r="F14552" s="17" t="str">
        <x:v>article</x:v>
      </x:c>
      <x:c r="G14552" s="17" t="str"/>
      <x:c r="H14552" s="17" t="str">
        <x:v>https://ir.lib.uwo.ca/etd/6629</x:v>
      </x:c>
      <x:c r="I14552" s="17" t="str">
        <x:v>https://openalex.org/W2994051391</x:v>
      </x:c>
      <x:c r="J14552" s="17" t="str"/>
    </x:row>
    <x:row r="14553">
      <x:c r="A14553" s="19" t="n">
        <x:v>2019</x:v>
      </x:c>
      <x:c r="B14553" s="19" t="n">
        <x:v>0</x:v>
      </x:c>
      <x:c r="C14553" s="17" t="str">
        <x:v>Cronología: Cátedra de la India, junio 2018</x:v>
      </x:c>
      <x:c r="D14553" s="17" t="str">
        <x:v>Cátedra de la India</x:v>
      </x:c>
      <x:c r="E14553" s="17" t="str">
        <x:v>El Servicio de Difusión de la Creación Intelectual (National University of La Plata)</x:v>
      </x:c>
      <x:c r="F14553" s="17" t="str">
        <x:v>article</x:v>
      </x:c>
      <x:c r="G14553" s="17" t="str"/>
      <x:c r="H14553" s="17" t="str">
        <x:v>http://sedici.unlp.edu.ar/handle/10915/95950</x:v>
      </x:c>
      <x:c r="I14553" s="17" t="str">
        <x:v>https://openalex.org/W7164627177</x:v>
      </x:c>
      <x:c r="J14553" s="17" t="str"/>
    </x:row>
    <x:row r="14554">
      <x:c r="A14554" s="19" t="n">
        <x:v>2019</x:v>
      </x:c>
      <x:c r="B14554" s="19" t="n">
        <x:v>0</x:v>
      </x:c>
      <x:c r="C14554" s="17" t="str">
        <x:v>Crossing Borders: Essays on Literature, Culture, and Society in Honor of Amritjit Singh by ed. Tapan Basu and Tasneem Shahnaaz</x:v>
      </x:c>
      <x:c r="D14554" s="17" t="str">
        <x:v>Tracy Floreani</x:v>
      </x:c>
      <x:c r="E14554" s="17" t="str">
        <x:v>African American Review</x:v>
      </x:c>
      <x:c r="F14554" s="17" t="str">
        <x:v>article</x:v>
      </x:c>
      <x:c r="G14554" s="17" t="str">
        <x:v>10.1353/afa.2019.0023</x:v>
      </x:c>
      <x:c r="H14554" s="17" t="str">
        <x:v>https://doi.org/10.1353/afa.2019.0023</x:v>
      </x:c>
      <x:c r="I14554" s="17" t="str">
        <x:v>https://openalex.org/W2949821021</x:v>
      </x:c>
      <x:c r="J14554" s="17" t="str"/>
    </x:row>
    <x:row r="14555">
      <x:c r="A14555" s="19" t="n">
        <x:v>2019</x:v>
      </x:c>
      <x:c r="B14555" s="19" t="n">
        <x:v>0</x:v>
      </x:c>
      <x:c r="C14555" s="17" t="str">
        <x:v>Crowdsourcing resilience : discourses of rape culture and sexual violence at the University of British Columbia</x:v>
      </x:c>
      <x:c r="D14555" s="17" t="str">
        <x:v>Eva Marley</x:v>
      </x:c>
      <x:c r="E14555" s="17" t="str">
        <x:v>cIRcle (University of British Columbia)</x:v>
      </x:c>
      <x:c r="F14555" s="17" t="str">
        <x:v>article</x:v>
      </x:c>
      <x:c r="G14555" s="17" t="str">
        <x:v>10.14288/1.0378393</x:v>
      </x:c>
      <x:c r="H14555" s="17" t="str">
        <x:v>https://doi.org/10.14288/1.0378393</x:v>
      </x:c>
      <x:c r="I14555" s="17" t="str">
        <x:v>https://openalex.org/W2965987385</x:v>
      </x:c>
      <x:c r="J14555" s="17" t="str"/>
    </x:row>
    <x:row r="14556">
      <x:c r="A14556" s="19" t="n">
        <x:v>2019</x:v>
      </x:c>
      <x:c r="B14556" s="19" t="n">
        <x:v>0</x:v>
      </x:c>
      <x:c r="C14556" s="17" t="str">
        <x:v>CSPG Seminar: The #MeToo Movement and Parliament</x:v>
      </x:c>
      <x:c r="D14556" s="17" t="str">
        <x:v>Charlie Feldman</x:v>
      </x:c>
      <x:c r="E14556" s="17" t="str">
        <x:v>Canadian parliamentary review</x:v>
      </x:c>
      <x:c r="F14556" s="17" t="str">
        <x:v>article</x:v>
      </x:c>
      <x:c r="G14556" s="17" t="str"/>
      <x:c r="H14556" s="17" t="str">
        <x:v>https://dialnet.unirioja.es/servlet/articulo?codigo=7184741</x:v>
      </x:c>
      <x:c r="I14556" s="17" t="str">
        <x:v>https://openalex.org/W3004126938</x:v>
      </x:c>
      <x:c r="J14556" s="17" t="str"/>
    </x:row>
    <x:row r="14557">
      <x:c r="A14557" s="19" t="n">
        <x:v>2019</x:v>
      </x:c>
      <x:c r="B14557" s="19" t="n">
        <x:v>0</x:v>
      </x:c>
      <x:c r="C14557" s="17" t="str">
        <x:v>Culture, Power, and Control: A Discussion of Autonomy and Responsibility</x:v>
      </x:c>
      <x:c r="D14557" s="17" t="str">
        <x:v>Loren A Alonso</x:v>
      </x:c>
      <x:c r="E14557" s="17" t="str">
        <x:v>Journal of International Crisis and Risk Communication Research</x:v>
      </x:c>
      <x:c r="F14557" s="17" t="str">
        <x:v>article</x:v>
      </x:c>
      <x:c r="G14557" s="17" t="str"/>
      <x:c r="H14557" s="17" t="str">
        <x:v>https://stars.library.ucf.edu/honorstheses/658</x:v>
      </x:c>
      <x:c r="I14557" s="17" t="str">
        <x:v>https://openalex.org/W2999757494</x:v>
      </x:c>
      <x:c r="J14557" s="17" t="str"/>
    </x:row>
    <x:row r="14558">
      <x:c r="A14558" s="19" t="n">
        <x:v>2019</x:v>
      </x:c>
      <x:c r="B14558" s="19" t="n">
        <x:v>0</x:v>
      </x:c>
      <x:c r="C14558" s="17" t="str">
        <x:v>Curb Your Orgasm: Larry David and the Schlimazel as Sexual Deviant</x:v>
      </x:c>
      <x:c r="D14558" s="17" t="str">
        <x:v>Tanny</x:v>
      </x:c>
      <x:c r="E14558" s="17" t="str">
        <x:v>Jewish Film &amp; New Media An International Journal</x:v>
      </x:c>
      <x:c r="F14558" s="17" t="str">
        <x:v>article</x:v>
      </x:c>
      <x:c r="G14558" s="17" t="str">
        <x:v>10.13110/jewifilmnewmedi.7.2.0161</x:v>
      </x:c>
      <x:c r="H14558" s="17" t="str">
        <x:v>https://doi.org/10.13110/jewifilmnewmedi.7.2.0161</x:v>
      </x:c>
      <x:c r="I14558" s="17" t="str">
        <x:v>https://openalex.org/W3087953513</x:v>
      </x:c>
      <x:c r="J14558" s="17" t="str"/>
    </x:row>
    <x:row r="14559">
      <x:c r="A14559" s="19" t="n">
        <x:v>2019</x:v>
      </x:c>
      <x:c r="B14559" s="19" t="n">
        <x:v>0</x:v>
      </x:c>
      <x:c r="C14559" s="17" t="str">
        <x:v>CWRU Integrity Week Keynote Address</x:v>
      </x:c>
      <x:c r="D14559" s="17" t="str">
        <x:v>Mark Lekan</x:v>
      </x:c>
      <x:c r="E14559" s="17" t="str">
        <x:v>Case Western Reserve University School of Law Scholarly Commons (Case Western Reserve University)</x:v>
      </x:c>
      <x:c r="F14559" s="17" t="str">
        <x:v>article</x:v>
      </x:c>
      <x:c r="G14559" s="17" t="str"/>
      <x:c r="H14559" s="17" t="str">
        <x:v>https://scholarlycommons.law.case.edu/ijel/vol6/iss1/5</x:v>
      </x:c>
      <x:c r="I14559" s="17" t="str">
        <x:v>https://openalex.org/W3019713911</x:v>
      </x:c>
      <x:c r="J14559" s="17" t="str"/>
    </x:row>
    <x:row r="14560">
      <x:c r="A14560" s="19" t="n">
        <x:v>2019</x:v>
      </x:c>
      <x:c r="B14560" s="19" t="n">
        <x:v>0</x:v>
      </x:c>
      <x:c r="C14560" s="17" t="str">
        <x:v>Czy technologie mobilne w klasie szkolnej są inkluzywne w zakresie gender?</x:v>
      </x:c>
      <x:c r="D14560" s="17" t="str">
        <x:v>Lucyna Kopciewicz</x:v>
      </x:c>
      <x:c r="E14560" s="17" t="str">
        <x:v>Parezja Czasopismo Forum Młodych Pedagogów przy Komitecie Nauk Pedagogicznych PAN</x:v>
      </x:c>
      <x:c r="F14560" s="17" t="str">
        <x:v>article</x:v>
      </x:c>
      <x:c r="G14560" s="17" t="str">
        <x:v>10.15290/parezja.2019.11.07</x:v>
      </x:c>
      <x:c r="H14560" s="17" t="str">
        <x:v>https://doi.org/10.15290/parezja.2019.11.07</x:v>
      </x:c>
      <x:c r="I14560" s="17" t="str">
        <x:v>https://openalex.org/W3012052478</x:v>
      </x:c>
      <x:c r="J14560" s="17" t="str"/>
    </x:row>
    <x:row r="14561">
      <x:c r="A14561" s="19" t="n">
        <x:v>2019</x:v>
      </x:c>
      <x:c r="B14561" s="19" t="n">
        <x:v>0</x:v>
      </x:c>
      <x:c r="C14561" s="17" t="str">
        <x:v>Dal #Metoo al problema della "mascolinità tossica" in adolescenza. Confronto tra USA e Italia sull'educazione alla maschilità riguardo al problema della violenza di genere</x:v>
      </x:c>
      <x:c r="D14561" s="17" t="str">
        <x:v>Di Grigoli; Antonio Raimondo</x:v>
      </x:c>
      <x:c r="E14561" s="17" t="str"/>
      <x:c r="F14561" s="17" t="str">
        <x:v>article</x:v>
      </x:c>
      <x:c r="G14561" s="17" t="str"/>
      <x:c r="H14561" s="17" t="str">
        <x:v>https://flore.unifi.it/handle/2158/1236038</x:v>
      </x:c>
      <x:c r="I14561" s="17" t="str">
        <x:v>https://openalex.org/W3169549765</x:v>
      </x:c>
      <x:c r="J14561" s="17" t="str"/>
    </x:row>
    <x:row r="14562">
      <x:c r="A14562" s="19" t="n">
        <x:v>2019</x:v>
      </x:c>
      <x:c r="B14562" s="19" t="n">
        <x:v>0</x:v>
      </x:c>
      <x:c r="C14562" s="17" t="str">
        <x:v>Dampak Gerakan Feminis Transnasional #MeToo terhadap Awareness Perempuan India</x:v>
      </x:c>
      <x:c r="D14562" s="17" t="str">
        <x:v>Femy Triastia Hutabarat; Anggun Puspitasari</x:v>
      </x:c>
      <x:c r="E14562" s="17" t="str"/>
      <x:c r="F14562" s="17" t="str">
        <x:v>article</x:v>
      </x:c>
      <x:c r="G14562" s="17" t="str"/>
      <x:c r="H14562" s="17" t="str">
        <x:v>https://jom.fisip.budiluhur.ac.id/index.php/balcony/article/download/208/96</x:v>
      </x:c>
      <x:c r="I14562" s="17" t="str">
        <x:v>https://openalex.org/W3180739470</x:v>
      </x:c>
      <x:c r="J14562" s="17" t="str"/>
    </x:row>
    <x:row r="14563">
      <x:c r="A14563" s="19" t="n">
        <x:v>2019</x:v>
      </x:c>
      <x:c r="B14563" s="19" t="n">
        <x:v>0</x:v>
      </x:c>
      <x:c r="C14563" s="17" t="str">
        <x:v>De mens achter het merk</x:v>
      </x:c>
      <x:c r="D14563" s="17" t="str">
        <x:v>J. Verhoeven</x:v>
      </x:c>
      <x:c r="E14563" s="17" t="str">
        <x:v>UvA-DARE (University of Amsterdam)</x:v>
      </x:c>
      <x:c r="F14563" s="17" t="str">
        <x:v>article</x:v>
      </x:c>
      <x:c r="G14563" s="17" t="str"/>
      <x:c r="H14563" s="17" t="str">
        <x:v>http://hdl.handle.net/11245.1/df2e1464-7b54-45c3-9c8c-3692fc366ee1</x:v>
      </x:c>
      <x:c r="I14563" s="17" t="str">
        <x:v>https://openalex.org/W3081748534</x:v>
      </x:c>
      <x:c r="J14563" s="17" t="str"/>
    </x:row>
    <x:row r="14564">
      <x:c r="A14564" s="19" t="n">
        <x:v>2019</x:v>
      </x:c>
      <x:c r="B14564" s="19" t="n">
        <x:v>0</x:v>
      </x:c>
      <x:c r="C14564" s="17" t="str">
        <x:v>Dearest Womyn of Color</x:v>
      </x:c>
      <x:c r="D14564" s="17" t="str">
        <x:v>Rosie Brown</x:v>
      </x:c>
      <x:c r="E14564" s="17" t="str">
        <x:v>UCLA Women s Law Journal</x:v>
      </x:c>
      <x:c r="F14564" s="17" t="str">
        <x:v>article</x:v>
      </x:c>
      <x:c r="G14564" s="17" t="str">
        <x:v>10.5070/l3261044349</x:v>
      </x:c>
      <x:c r="H14564" s="17" t="str">
        <x:v>https://doi.org/10.5070/l3261044349</x:v>
      </x:c>
      <x:c r="I14564" s="17" t="str">
        <x:v>https://openalex.org/W2954401737</x:v>
      </x:c>
      <x:c r="J14564" s="17" t="str"/>
    </x:row>
    <x:row r="14565">
      <x:c r="A14565" s="19" t="n">
        <x:v>2019</x:v>
      </x:c>
      <x:c r="B14565" s="19" t="n">
        <x:v>0</x:v>
      </x:c>
      <x:c r="C14565" s="17" t="str">
        <x:v>Deliberative Democracy in the #MeToo Era: A Chance to Reconcile?</x:v>
      </x:c>
      <x:c r="D14565" s="17" t="str">
        <x:v>Emma Dietrich Spector</x:v>
      </x:c>
      <x:c r="E14565" s="17" t="str"/>
      <x:c r="F14565" s="17" t="str">
        <x:v>article</x:v>
      </x:c>
      <x:c r="G14565" s="17" t="str"/>
      <x:c r="H14565" s="17" t="str">
        <x:v>https://scholar.dickinson.edu/cgi/viewcontent.cgi?article=1371&amp;context=student_honors</x:v>
      </x:c>
      <x:c r="I14565" s="17" t="str">
        <x:v>https://openalex.org/W2961970327</x:v>
      </x:c>
      <x:c r="J14565" s="17" t="str"/>
    </x:row>
    <x:row r="14566">
      <x:c r="A14566" s="19" t="n">
        <x:v>2019</x:v>
      </x:c>
      <x:c r="B14566" s="19" t="n">
        <x:v>0</x:v>
      </x:c>
      <x:c r="C14566" s="17" t="str">
        <x:v>Democratic Education and An Urban Teacher Residency: A Case Study</x:v>
      </x:c>
      <x:c r="D14566" s="17" t="str">
        <x:v>Bryan P. Arnold</x:v>
      </x:c>
      <x:c r="E14566" s="17" t="str">
        <x:v>VCU Scholars Compass (Virginia Commonwealth University)</x:v>
      </x:c>
      <x:c r="F14566" s="17" t="str">
        <x:v>article</x:v>
      </x:c>
      <x:c r="G14566" s="17" t="str">
        <x:v>10.25772/4zvm-0207</x:v>
      </x:c>
      <x:c r="H14566" s="17" t="str">
        <x:v>https://doi.org/10.25772/4zvm-0207</x:v>
      </x:c>
      <x:c r="I14566" s="17" t="str">
        <x:v>https://openalex.org/W2996444276</x:v>
      </x:c>
      <x:c r="J14566" s="17" t="str"/>
    </x:row>
    <x:row r="14567">
      <x:c r="A14567" s="19" t="n">
        <x:v>2019</x:v>
      </x:c>
      <x:c r="B14567" s="19" t="n">
        <x:v>0</x:v>
      </x:c>
      <x:c r="C14567" s="17" t="str">
        <x:v>Demokraternes store udfordring: Hvem skal slå Trump?</x:v>
      </x:c>
      <x:c r="D14567" s="17" t="str">
        <x:v>Stine Kromann Dragsted</x:v>
      </x:c>
      <x:c r="E14567" s="17" t="str">
        <x:v>Udenrigs</x:v>
      </x:c>
      <x:c r="F14567" s="17" t="str">
        <x:v>article</x:v>
      </x:c>
      <x:c r="G14567" s="17" t="str">
        <x:v>10.7146/udenrigs.i2.133453</x:v>
      </x:c>
      <x:c r="H14567" s="17" t="str">
        <x:v>https://doi.org/10.7146/udenrigs.i2.133453</x:v>
      </x:c>
      <x:c r="I14567" s="17" t="str">
        <x:v>https://openalex.org/W4407117316</x:v>
      </x:c>
      <x:c r="J14567" s="17" t="str"/>
    </x:row>
    <x:row r="14568">
      <x:c r="A14568" s="19" t="n">
        <x:v>2019</x:v>
      </x:c>
      <x:c r="B14568" s="19" t="n">
        <x:v>0</x:v>
      </x:c>
      <x:c r="C14568" s="17" t="str">
        <x:v>Denouncing sexual violence and rape culture: a critical discursive psychological approach to accounts in view of #MeToo / Frédérick Dionne</x:v>
      </x:c>
      <x:c r="D14568" s="17" t="str">
        <x:v>Frédérick Dionne</x:v>
      </x:c>
      <x:c r="E14568" s="17" t="str"/>
      <x:c r="F14568" s="17" t="str">
        <x:v>article</x:v>
      </x:c>
      <x:c r="G14568" s="17" t="str"/>
      <x:c r="H14568" s="17" t="str">
        <x:v>https://netlibrary.aau.at/obvuklhs/content/titleinfo/5931804?lang=en</x:v>
      </x:c>
      <x:c r="I14568" s="17" t="str">
        <x:v>https://openalex.org/W3171257751</x:v>
      </x:c>
      <x:c r="J14568" s="17" t="str"/>
    </x:row>
    <x:row r="14569">
      <x:c r="A14569" s="19" t="n">
        <x:v>2019</x:v>
      </x:c>
      <x:c r="B14569" s="19" t="n">
        <x:v>0</x:v>
      </x:c>
      <x:c r="C14569" s="17" t="str">
        <x:v>Der Einfluss von #MeToo auf M&amp;amp;A-Deals</x:v>
      </x:c>
      <x:c r="D14569" s="17" t="str">
        <x:v>Agnes Balthasar-Wach; Yara Hofbauer</x:v>
      </x:c>
      <x:c r="E14569" s="17" t="str">
        <x:v>Zeitschrift für kritik - recht - gesellschaft</x:v>
      </x:c>
      <x:c r="F14569" s="17" t="str">
        <x:v>article</x:v>
      </x:c>
      <x:c r="G14569" s="17" t="str">
        <x:v>10.33196/juridikum201903032601</x:v>
      </x:c>
      <x:c r="H14569" s="17" t="str">
        <x:v>https://doi.org/10.33196/juridikum201903032601</x:v>
      </x:c>
      <x:c r="I14569" s="17" t="str">
        <x:v>https://openalex.org/W2980639859</x:v>
      </x:c>
      <x:c r="J14569" s="17" t="str"/>
    </x:row>
    <x:row r="14570">
      <x:c r="A14570" s="19" t="n">
        <x:v>2019</x:v>
      </x:c>
      <x:c r="B14570" s="19" t="n">
        <x:v>0</x:v>
      </x:c>
      <x:c r="C14570" s="17" t="str">
        <x:v>Después del #MeToo: La reapropiación de la sororidad y la resistencia práctica de las estudiantes francesas</x:v>
      </x:c>
      <x:c r="D14570" s="17" t="str">
        <x:v>Viviane Albenga; Johanna Dagorn</x:v>
      </x:c>
      <x:c r="E14570" s="17" t="str">
        <x:v>Mouvements</x:v>
      </x:c>
      <x:c r="F14570" s="17" t="str">
        <x:v>article</x:v>
      </x:c>
      <x:c r="G14570" s="17" t="str"/>
      <x:c r="H14570" s="17" t="str">
        <x:v>https://www.cairn-mundo.info/revista-mouvements-2019-3-page-75.htm</x:v>
      </x:c>
      <x:c r="I14570" s="17" t="str">
        <x:v>https://openalex.org/W3213282525</x:v>
      </x:c>
      <x:c r="J14570" s="17" t="str"/>
    </x:row>
    <x:row r="14571">
      <x:c r="A14571" s="19" t="n">
        <x:v>2019</x:v>
      </x:c>
      <x:c r="B14571" s="19" t="n">
        <x:v>0</x:v>
      </x:c>
      <x:c r="C14571" s="17" t="str">
        <x:v>Det skal du læse – og høre</x:v>
      </x:c>
      <x:c r="D14571" s="17" t="str">
        <x:v>Marcus Rubin</x:v>
      </x:c>
      <x:c r="E14571" s="17" t="str">
        <x:v>Udenrigs</x:v>
      </x:c>
      <x:c r="F14571" s="17" t="str">
        <x:v>article</x:v>
      </x:c>
      <x:c r="G14571" s="17" t="str">
        <x:v>10.7146/udenrigs.i1.133439</x:v>
      </x:c>
      <x:c r="H14571" s="17" t="str">
        <x:v>https://doi.org/10.7146/udenrigs.i1.133439</x:v>
      </x:c>
      <x:c r="I14571" s="17" t="str">
        <x:v>https://openalex.org/W4407117460</x:v>
      </x:c>
      <x:c r="J14571" s="17" t="str"/>
    </x:row>
    <x:row r="14572">
      <x:c r="A14572" s="19" t="n">
        <x:v>2019</x:v>
      </x:c>
      <x:c r="B14572" s="19" t="n">
        <x:v>0</x:v>
      </x:c>
      <x:c r="C14572" s="17" t="str">
        <x:v>Detrás del #MeTooMX:análisis del discurso digital</x:v>
      </x:c>
      <x:c r="D14572" s="17" t="str">
        <x:v>María Luciana Vásquez Rojas</x:v>
      </x:c>
      <x:c r="E14572" s="17" t="str">
        <x:v>Memorias del Concurso Lasallista de Investigación Desarrollo e innovación</x:v>
      </x:c>
      <x:c r="F14572" s="17" t="str">
        <x:v>article</x:v>
      </x:c>
      <x:c r="G14572" s="17" t="str">
        <x:v>10.26457/mclidi.v5i2.1650</x:v>
      </x:c>
      <x:c r="H14572" s="17" t="str">
        <x:v>https://doi.org/10.26457/mclidi.v5i2.1650</x:v>
      </x:c>
      <x:c r="I14572" s="17" t="str">
        <x:v>https://openalex.org/W4408780874</x:v>
      </x:c>
      <x:c r="J14572" s="17" t="str"/>
    </x:row>
    <x:row r="14573">
      <x:c r="A14573" s="19" t="n">
        <x:v>2019</x:v>
      </x:c>
      <x:c r="B14573" s="19" t="n">
        <x:v>0</x:v>
      </x:c>
      <x:c r="C14573" s="17" t="str">
        <x:v>Dialektik der radikalen Enthemmung und autonomen Hemmung</x:v>
      </x:c>
      <x:c r="D14573" s="17" t="str">
        <x:v>Michael Pfister</x:v>
      </x:c>
      <x:c r="E14573" s="17" t="str">
        <x:v>Journal für Psychoanalyse</x:v>
      </x:c>
      <x:c r="F14573" s="17" t="str">
        <x:v>article</x:v>
      </x:c>
      <x:c r="G14573" s="17" t="str">
        <x:v>10.18754/jfp.60.6</x:v>
      </x:c>
      <x:c r="H14573" s="17" t="str">
        <x:v>https://doi.org/10.18754/jfp.60.6</x:v>
      </x:c>
      <x:c r="I14573" s="17" t="str">
        <x:v>https://openalex.org/W3014685430</x:v>
      </x:c>
      <x:c r="J14573" s="17" t="str"/>
    </x:row>
    <x:row r="14574">
      <x:c r="A14574" s="19" t="n">
        <x:v>2019</x:v>
      </x:c>
      <x:c r="B14574" s="19" t="n">
        <x:v>0</x:v>
      </x:c>
      <x:c r="C14574" s="17" t="str">
        <x:v>Dialogs on Architecture</x:v>
      </x:c>
      <x:c r="D14574" s="17" t="str">
        <x:v>Henriette Bier; Green, Keith</x:v>
      </x:c>
      <x:c r="E14574" s="17" t="str">
        <x:v>TU Delft Library (Tu Delft)</x:v>
      </x:c>
      <x:c r="F14574" s="17" t="str">
        <x:v>article</x:v>
      </x:c>
      <x:c r="G14574" s="17" t="str">
        <x:v>10.7480/spool.2019.1.3893</x:v>
      </x:c>
      <x:c r="H14574" s="17" t="str">
        <x:v>https://doi.org/10.7480/spool.2019.1.3893</x:v>
      </x:c>
      <x:c r="I14574" s="17" t="str">
        <x:v>https://openalex.org/W3115218041</x:v>
      </x:c>
      <x:c r="J14574" s="17" t="str"/>
    </x:row>
    <x:row r="14575">
      <x:c r="A14575" s="19" t="n">
        <x:v>2019</x:v>
      </x:c>
      <x:c r="B14575" s="19" t="n">
        <x:v>0</x:v>
      </x:c>
      <x:c r="C14575" s="17" t="str">
        <x:v>Die #Metoo Debatte: Warum wir Public Health-Perspektiven brauchen</x:v>
      </x:c>
      <x:c r="D14575" s="17" t="str">
        <x:v>Ellen Kuhlmann</x:v>
      </x:c>
      <x:c r="E14575" s="17" t="str">
        <x:v>Public Health Forum</x:v>
      </x:c>
      <x:c r="F14575" s="17" t="str">
        <x:v>article</x:v>
      </x:c>
      <x:c r="G14575" s="17" t="str">
        <x:v>10.1515/pubhef-2019-0020</x:v>
      </x:c>
      <x:c r="H14575" s="17" t="str">
        <x:v>https://doi.org/10.1515/pubhef-2019-0020</x:v>
      </x:c>
      <x:c r="I14575" s="17" t="str">
        <x:v>https://openalex.org/W2954347091</x:v>
      </x:c>
      <x:c r="J14575" s="17" t="str"/>
    </x:row>
    <x:row r="14576">
      <x:c r="A14576" s="19" t="n">
        <x:v>2019</x:v>
      </x:c>
      <x:c r="B14576" s="19" t="n">
        <x:v>0</x:v>
      </x:c>
      <x:c r="C14576" s="17" t="str">
        <x:v>Die Darstellung der Frau in der Parfümwerbung in Österreich</x:v>
      </x:c>
      <x:c r="D14576" s="17" t="str">
        <x:v>Teodora Radenkowa</x:v>
      </x:c>
      <x:c r="E14576" s="17" t="str"/>
      <x:c r="F14576" s="17" t="str">
        <x:v>article</x:v>
      </x:c>
      <x:c r="G14576" s="17" t="str"/>
      <x:c r="H14576" s="17" t="str">
        <x:v>https://othes.univie.ac.at/58294/</x:v>
      </x:c>
      <x:c r="I14576" s="17" t="str">
        <x:v>https://openalex.org/W3094748282</x:v>
      </x:c>
      <x:c r="J14576" s="17" t="str"/>
    </x:row>
    <x:row r="14577">
      <x:c r="A14577" s="19" t="n">
        <x:v>2019</x:v>
      </x:c>
      <x:c r="B14577" s="19" t="n">
        <x:v>0</x:v>
      </x:c>
      <x:c r="C14577" s="17" t="str">
        <x:v>Die sexuelle Befreiung und das Problem mit der Lust. Ein Dialog</x:v>
      </x:c>
      <x:c r="D14577" s="17" t="str">
        <x:v>Tamara Lewin; Fabian Ludwig</x:v>
      </x:c>
      <x:c r="E14577" s="17" t="str">
        <x:v>Journal für Psychoanalyse</x:v>
      </x:c>
      <x:c r="F14577" s="17" t="str">
        <x:v>article</x:v>
      </x:c>
      <x:c r="G14577" s="17" t="str">
        <x:v>10.18754/jfp.60.8</x:v>
      </x:c>
      <x:c r="H14577" s="17" t="str">
        <x:v>https://doi.org/10.18754/jfp.60.8</x:v>
      </x:c>
      <x:c r="I14577" s="17" t="str">
        <x:v>https://openalex.org/W3010250763</x:v>
      </x:c>
      <x:c r="J14577" s="17" t="str"/>
    </x:row>
    <x:row r="14578">
      <x:c r="A14578" s="19" t="n">
        <x:v>2019</x:v>
      </x:c>
      <x:c r="B14578" s="19" t="n">
        <x:v>0</x:v>
      </x:c>
      <x:c r="C14578" s="17" t="str">
        <x:v>Digital Graffiti Posters</x:v>
      </x:c>
      <x:c r="D14578" s="17" t="str">
        <x:v>Stephen Groening</x:v>
      </x:c>
      <x:c r="E14578" s="17" t="str">
        <x:v>Cultural Critique</x:v>
      </x:c>
      <x:c r="F14578" s="17" t="str">
        <x:v>article</x:v>
      </x:c>
      <x:c r="G14578" s="17" t="str">
        <x:v>10.1353/cul.2019.0019</x:v>
      </x:c>
      <x:c r="H14578" s="17" t="str">
        <x:v>https://doi.org/10.1353/cul.2019.0019</x:v>
      </x:c>
      <x:c r="I14578" s="17" t="str">
        <x:v>https://openalex.org/W2942042446</x:v>
      </x:c>
      <x:c r="J14578" s="17" t="str"/>
    </x:row>
    <x:row r="14579">
      <x:c r="A14579" s="19" t="n">
        <x:v>2019</x:v>
      </x:c>
      <x:c r="B14579" s="19" t="n">
        <x:v>0</x:v>
      </x:c>
      <x:c r="C14579" s="17" t="str">
        <x:v>Digital Legacy: Posterity Rights Analysis and Proposed Model for Digital Memorabilia Adoption using Machine Learning</x:v>
      </x:c>
      <x:c r="D14579" s="17" t="str">
        <x:v>Amit Sudan; Munish</x:v>
      </x:c>
      <x:c r="E14579" s="17" t="str">
        <x:v>International Journal of Advanced Computer Science and Applications</x:v>
      </x:c>
      <x:c r="F14579" s="17" t="str">
        <x:v>article</x:v>
      </x:c>
      <x:c r="G14579" s="17" t="str">
        <x:v>10.14569/ijacsa.2019.0100512</x:v>
      </x:c>
      <x:c r="H14579" s="17" t="str">
        <x:v>https://doi.org/10.14569/ijacsa.2019.0100512</x:v>
      </x:c>
      <x:c r="I14579" s="17" t="str">
        <x:v>https://openalex.org/W2946833599</x:v>
      </x:c>
      <x:c r="J14579" s="17" t="str"/>
    </x:row>
    <x:row r="14580">
      <x:c r="A14580" s="19" t="n">
        <x:v>2019</x:v>
      </x:c>
      <x:c r="B14580" s="19" t="n">
        <x:v>0</x:v>
      </x:c>
      <x:c r="C14580" s="17" t="str">
        <x:v>Dignity and Discrimination in Sexual Harassment Law: A French Case Study</x:v>
      </x:c>
      <x:c r="D14580" s="17" t="str">
        <x:v>L. Camille Hébert</x:v>
      </x:c>
      <x:c r="E14580" s="17" t="str">
        <x:v>Washington and Lee journal of civil rights and social justice</x:v>
      </x:c>
      <x:c r="F14580" s="17" t="str">
        <x:v>article</x:v>
      </x:c>
      <x:c r="G14580" s="17" t="str"/>
      <x:c r="H14580" s="17" t="str">
        <x:v>https://scholarlycommons.law.wlu.edu/cgi/viewcontent.cgi?article=1462&amp;context=crsj</x:v>
      </x:c>
      <x:c r="I14580" s="17" t="str">
        <x:v>https://openalex.org/W3122338967</x:v>
      </x:c>
      <x:c r="J14580" s="17" t="str"/>
    </x:row>
    <x:row r="14581">
      <x:c r="A14581" s="19" t="n">
        <x:v>2019</x:v>
      </x:c>
      <x:c r="B14581" s="19" t="n">
        <x:v>0</x:v>
      </x:c>
      <x:c r="C14581" s="17" t="str">
        <x:v>Disendowing Danger</x:v>
      </x:c>
      <x:c r="D14581" s="17" t="str">
        <x:v>Joan Naviyuk Kane</x:v>
      </x:c>
      <x:c r="E14581" s="17" t="str">
        <x:v>American book review/The American book review</x:v>
      </x:c>
      <x:c r="F14581" s="17" t="str">
        <x:v>article</x:v>
      </x:c>
      <x:c r="G14581" s="17" t="str">
        <x:v>10.1353/abr.2019.0031</x:v>
      </x:c>
      <x:c r="H14581" s="17" t="str">
        <x:v>https://doi.org/10.1353/abr.2019.0031</x:v>
      </x:c>
      <x:c r="I14581" s="17" t="str">
        <x:v>https://openalex.org/W4231491969</x:v>
      </x:c>
      <x:c r="J14581" s="17" t="str"/>
    </x:row>
    <x:row r="14582">
      <x:c r="A14582" s="19" t="n">
        <x:v>2019</x:v>
      </x:c>
      <x:c r="B14582" s="19" t="n">
        <x:v>0</x:v>
      </x:c>
      <x:c r="C14582" s="17" t="str">
        <x:v>Disrupting Schools for Boys: Interrogating Program, Policy, and Culture</x:v>
      </x:c>
      <x:c r="D14582" s="17" t="str">
        <x:v>Michael Paluch</x:v>
      </x:c>
      <x:c r="E14582" s="17" t="str">
        <x:v>Scholarship@Western (Western University)</x:v>
      </x:c>
      <x:c r="F14582" s="17" t="str">
        <x:v>article</x:v>
      </x:c>
      <x:c r="G14582" s="17" t="str"/>
      <x:c r="H14582" s="17" t="str">
        <x:v>https://ir.lib.uwo.ca/oip/95</x:v>
      </x:c>
      <x:c r="I14582" s="17" t="str">
        <x:v>https://openalex.org/W2998333866</x:v>
      </x:c>
      <x:c r="J14582" s="17" t="str"/>
    </x:row>
    <x:row r="14583">
      <x:c r="A14583" s="19" t="n">
        <x:v>2019</x:v>
      </x:c>
      <x:c r="B14583" s="19" t="n">
        <x:v>0</x:v>
      </x:c>
      <x:c r="C14583" s="17" t="str">
        <x:v>Dissecting the #MeToo Movement: A Powerful Call to Action or a Futile Fuss?</x:v>
      </x:c>
      <x:c r="D14583" s="17" t="str">
        <x:v>Caroline Camus</x:v>
      </x:c>
      <x:c r="E14583" s="17" t="str"/>
      <x:c r="F14583" s="17" t="str">
        <x:v>article</x:v>
      </x:c>
      <x:c r="G14583" s="17" t="str"/>
      <x:c r="H14583" s="17" t="str">
        <x:v>http://journals.tulane.edu/index.php/ncs/article/download/2417/2242</x:v>
      </x:c>
      <x:c r="I14583" s="17" t="str">
        <x:v>https://openalex.org/W2952757322</x:v>
      </x:c>
      <x:c r="J14583" s="17" t="str"/>
    </x:row>
    <x:row r="14584">
      <x:c r="A14584" s="19" t="n">
        <x:v>2019</x:v>
      </x:c>
      <x:c r="B14584" s="19" t="n">
        <x:v>0</x:v>
      </x:c>
      <x:c r="C14584" s="17" t="str">
        <x:v>Dissent at a Distance : The Janissary Collective</x:v>
      </x:c>
      <x:c r="D14584" s="17" t="str">
        <x:v>Mark Deuze; Lindsay Ems</x:v>
      </x:c>
      <x:c r="E14584" s="17" t="str">
        <x:v>UvA-DARE (University of Amsterdam)</x:v>
      </x:c>
      <x:c r="F14584" s="17" t="str">
        <x:v>article</x:v>
      </x:c>
      <x:c r="G14584" s="17" t="str"/>
      <x:c r="H14584" s="17" t="str">
        <x:v>https://dare.uva.nl/personal/pure/en/publications/dissent-at-a-distance(e6cad727-29f5-4718-96bb-8f4761978c64).html</x:v>
      </x:c>
      <x:c r="I14584" s="17" t="str">
        <x:v>https://openalex.org/W2922868631</x:v>
      </x:c>
      <x:c r="J14584" s="17" t="str"/>
    </x:row>
    <x:row r="14585">
      <x:c r="A14585" s="19" t="n">
        <x:v>2019</x:v>
      </x:c>
      <x:c r="B14585" s="19" t="n">
        <x:v>0</x:v>
      </x:c>
      <x:c r="C14585" s="17" t="str">
        <x:v>Do You Believe in Fairies? Cabbages, Victorian Memes, and the Birth of Cinema: Seeing Sapphic Sexuality in the Silent Era</x:v>
      </x:c>
      <x:c r="D14585" s="17" t="str">
        <x:v>Kiki Loveday</x:v>
      </x:c>
      <x:c r="E14585" s="17" t="str"/>
      <x:c r="F14585" s="17" t="str">
        <x:v>article</x:v>
      </x:c>
      <x:c r="G14585" s="17" t="str">
        <x:v>10.7916/d8-vzft-4k30</x:v>
      </x:c>
      <x:c r="H14585" s="17" t="str">
        <x:v>https://doi.org/10.7916/d8-vzft-4k30</x:v>
      </x:c>
      <x:c r="I14585" s="17" t="str">
        <x:v>https://openalex.org/W2989236302</x:v>
      </x:c>
      <x:c r="J14585" s="17" t="str"/>
    </x:row>
    <x:row r="14586">
      <x:c r="A14586" s="19" t="n">
        <x:v>2019</x:v>
      </x:c>
      <x:c r="B14586" s="19" t="n">
        <x:v>0</x:v>
      </x:c>
      <x:c r="C14586" s="17" t="str">
        <x:v>DocPoint: sisaruutta vuosikymmenten läpi</x:v>
      </x:c>
      <x:c r="D14586" s="17" t="str">
        <x:v>Tuija Saresma</x:v>
      </x:c>
      <x:c r="E14586" s="17" t="str">
        <x:v>Jyväskylä University Digital Archive (University of Jyväskylä)</x:v>
      </x:c>
      <x:c r="F14586" s="17" t="str">
        <x:v>article</x:v>
      </x:c>
      <x:c r="G14586" s="17" t="str"/>
      <x:c r="H14586" s="17" t="str">
        <x:v>https://politiikasta.fi/docpoint-sisaruutta-vuosikymmenten-lapi/"</x:v>
      </x:c>
      <x:c r="I14586" s="17" t="str">
        <x:v>https://openalex.org/W2913848220</x:v>
      </x:c>
      <x:c r="J14586" s="17" t="str"/>
    </x:row>
    <x:row r="14587">
      <x:c r="A14587" s="19" t="n">
        <x:v>2019</x:v>
      </x:c>
      <x:c r="B14587" s="19" t="n">
        <x:v>0</x:v>
      </x:c>
      <x:c r="C14587" s="17" t="str">
        <x:v>Dossier. Femmes : des travailleurs pas comme les autres</x:v>
      </x:c>
      <x:c r="D14587" s="17" t="str">
        <x:v>Stéphane P. Vincent; François Desriaux</x:v>
      </x:c>
      <x:c r="E14587" s="17" t="str">
        <x:v>Santé et travail</x:v>
      </x:c>
      <x:c r="F14587" s="17" t="str">
        <x:v>article</x:v>
      </x:c>
      <x:c r="G14587" s="17" t="str"/>
      <x:c r="H14587" s="17" t="str">
        <x:v>https://www.labourline.org/KENTIKA-19300569124911287419-Dossier.-Femmes-des-travailleu.htm</x:v>
      </x:c>
      <x:c r="I14587" s="17" t="str">
        <x:v>https://openalex.org/W3203727280</x:v>
      </x:c>
      <x:c r="J14587" s="17" t="str"/>
    </x:row>
    <x:row r="14588">
      <x:c r="A14588" s="19" t="n">
        <x:v>2019</x:v>
      </x:c>
      <x:c r="B14588" s="19" t="n">
        <x:v>0</x:v>
      </x:c>
      <x:c r="C14588" s="17" t="str">
        <x:v>Durable Violence in Southeast Asia</x:v>
      </x:c>
      <x:c r="D14588" s="17" t="str">
        <x:v>Ario Seto; Gunnar Stange; Susanne Schröter</x:v>
      </x:c>
      <x:c r="E14588" s="17" t="str">
        <x:v>Social Science Open Access Repository (GESIS – Leibniz Institute for the Social Sciences)</x:v>
      </x:c>
      <x:c r="F14588" s="17" t="str">
        <x:v>article</x:v>
      </x:c>
      <x:c r="G14588" s="17" t="str">
        <x:v>10.14764/10.aseas-0018</x:v>
      </x:c>
      <x:c r="H14588" s="17" t="str">
        <x:v>https://doi.org/10.14764/10.aseas-0018</x:v>
      </x:c>
      <x:c r="I14588" s="17" t="str">
        <x:v>https://openalex.org/W3114350986</x:v>
      </x:c>
      <x:c r="J14588" s="17" t="str"/>
    </x:row>
    <x:row r="14589">
      <x:c r="A14589" s="19" t="n">
        <x:v>2019</x:v>
      </x:c>
      <x:c r="B14589" s="19" t="n">
        <x:v>0</x:v>
      </x:c>
      <x:c r="C14589" s="17" t="str">
        <x:v>Early Release for Prisoners Convicted of Violent Crimes: Can Anyone Escape the Incapacitation-Retribution Catch-22?</x:v>
      </x:c>
      <x:c r="D14589" s="17" t="str">
        <x:v>Michael M. O’Hear</x:v>
      </x:c>
      <x:c r="E14589" s="17" t="str">
        <x:v>OpenCommons at University of Connecticut (University of Connecticut)</x:v>
      </x:c>
      <x:c r="F14589" s="17" t="str">
        <x:v>article</x:v>
      </x:c>
      <x:c r="G14589" s="17" t="str"/>
      <x:c r="H14589" s="17" t="str">
        <x:v>https://opencommons.uconn.edu/law_review/428</x:v>
      </x:c>
      <x:c r="I14589" s="17" t="str">
        <x:v>https://openalex.org/W3014213862</x:v>
      </x:c>
      <x:c r="J14589" s="17" t="str"/>
    </x:row>
    <x:row r="14590">
      <x:c r="A14590" s="19" t="n">
        <x:v>2019</x:v>
      </x:c>
      <x:c r="B14590" s="19" t="n">
        <x:v>0</x:v>
      </x:c>
      <x:c r="C14590" s="17" t="str">
        <x:v>Economía feminista: del cuidado a la toma de decisiones</x:v>
      </x:c>
      <x:c r="D14590" s="17" t="str">
        <x:v>María del Carmen Rovira i Zarzoso</x:v>
      </x:c>
      <x:c r="E14590" s="17" t="str">
        <x:v>Revista Palabra y Razón</x:v>
      </x:c>
      <x:c r="F14590" s="17" t="str">
        <x:v>article</x:v>
      </x:c>
      <x:c r="G14590" s="17" t="str">
        <x:v>10.29035/pyr.16.45</x:v>
      </x:c>
      <x:c r="H14590" s="17" t="str">
        <x:v>https://doi.org/10.29035/pyr.16.45</x:v>
      </x:c>
      <x:c r="I14590" s="17" t="str">
        <x:v>https://openalex.org/W2993738255</x:v>
      </x:c>
      <x:c r="J14590" s="17" t="str"/>
    </x:row>
    <x:row r="14591">
      <x:c r="A14591" s="19" t="n">
        <x:v>2019</x:v>
      </x:c>
      <x:c r="B14591" s="19" t="n">
        <x:v>0</x:v>
      </x:c>
      <x:c r="C14591" s="17" t="str">
        <x:v>Ed's letter</x:v>
      </x:c>
      <x:c r="D14591" s="17" t="str">
        <x:v>Caroline Holland</x:v>
      </x:c>
      <x:c r="E14591" s="17" t="str">
        <x:v>BDJ Team</x:v>
      </x:c>
      <x:c r="F14591" s="17" t="str">
        <x:v>article</x:v>
      </x:c>
      <x:c r="G14591" s="17" t="str">
        <x:v>10.1038/s41407-019-0051-4</x:v>
      </x:c>
      <x:c r="H14591" s="17" t="str">
        <x:v>https://doi.org/10.1038/s41407-019-0051-4</x:v>
      </x:c>
      <x:c r="I14591" s="17" t="str">
        <x:v>https://openalex.org/W4238709940</x:v>
      </x:c>
      <x:c r="J14591" s="17" t="str"/>
    </x:row>
    <x:row r="14592">
      <x:c r="A14592" s="19" t="n">
        <x:v>2019</x:v>
      </x:c>
      <x:c r="B14592" s="19" t="n">
        <x:v>0</x:v>
      </x:c>
      <x:c r="C14592" s="17" t="str">
        <x:v>Editor’s Note, or a Weakly Normative Queer Legal Theory of Litotes</x:v>
      </x:c>
      <x:c r="D14592" s="17" t="str">
        <x:v>Joseph J. Fischel</x:v>
      </x:c>
      <x:c r="E14592" s="17" t="str">
        <x:v>Critical Analysis of Law</x:v>
      </x:c>
      <x:c r="F14592" s="17" t="str">
        <x:v>article</x:v>
      </x:c>
      <x:c r="G14592" s="17" t="str">
        <x:v>10.33137/cal.v6i1.32560</x:v>
      </x:c>
      <x:c r="H14592" s="17" t="str">
        <x:v>https://doi.org/10.33137/cal.v6i1.32560</x:v>
      </x:c>
      <x:c r="I14592" s="17" t="str">
        <x:v>https://openalex.org/W2982225057</x:v>
      </x:c>
      <x:c r="J14592" s="17" t="str"/>
    </x:row>
    <x:row r="14593">
      <x:c r="A14593" s="19" t="n">
        <x:v>2019</x:v>
      </x:c>
      <x:c r="B14593" s="19" t="n">
        <x:v>0</x:v>
      </x:c>
      <x:c r="C14593" s="17" t="str">
        <x:v>Editors’ Notes</x:v>
      </x:c>
      <x:c r="D14593" s="17" t="str">
        <x:v>Samuel D. Museus; Marie P. Ting</x:v>
      </x:c>
      <x:c r="E14593" s="17" t="str">
        <x:v>New Directions for Higher Education</x:v>
      </x:c>
      <x:c r="F14593" s="17" t="str">
        <x:v>article</x:v>
      </x:c>
      <x:c r="G14593" s="17" t="str">
        <x:v>10.1002/he.20319</x:v>
      </x:c>
      <x:c r="H14593" s="17" t="str">
        <x:v>https://doi.org/10.1002/he.20319</x:v>
      </x:c>
      <x:c r="I14593" s="17" t="str">
        <x:v>https://openalex.org/W4232660100</x:v>
      </x:c>
      <x:c r="J14593" s="17" t="str"/>
    </x:row>
    <x:row r="14594">
      <x:c r="A14594" s="19" t="n">
        <x:v>2019</x:v>
      </x:c>
      <x:c r="B14594" s="19" t="n">
        <x:v>0</x:v>
      </x:c>
      <x:c r="C14594" s="17" t="str">
        <x:v>Eine Impfung gegen die Angst der Welt</x:v>
      </x:c>
      <x:c r="D14594" s="17" t="str">
        <x:v>Manuela Kalbermatten</x:v>
      </x:c>
      <x:c r="E14594" s="17" t="str">
        <x:v>Zurich Open Repository and Archive (University of Zurich)</x:v>
      </x:c>
      <x:c r="F14594" s="17" t="str">
        <x:v>article</x:v>
      </x:c>
      <x:c r="G14594" s="17" t="str"/>
      <x:c r="H14594" s="17" t="str">
        <x:v>https://www.zora.uzh.ch/180750</x:v>
      </x:c>
      <x:c r="I14594" s="17" t="str">
        <x:v>https://openalex.org/W3005467890</x:v>
      </x:c>
      <x:c r="J14594" s="17" t="str"/>
    </x:row>
    <x:row r="14595">
      <x:c r="A14595" s="19" t="n">
        <x:v>2019</x:v>
      </x:c>
      <x:c r="B14595" s="19" t="n">
        <x:v>0</x:v>
      </x:c>
      <x:c r="C14595" s="17" t="str">
        <x:v>El #MeToo encara crema</x:v>
      </x:c>
      <x:c r="D14595" s="17" t="str">
        <x:v>Marta López‐Alonso</x:v>
      </x:c>
      <x:c r="E14595" s="17" t="str">
        <x:v>Política &amp; prosa</x:v>
      </x:c>
      <x:c r="F14595" s="17" t="str">
        <x:v>article</x:v>
      </x:c>
      <x:c r="G14595" s="17" t="str"/>
      <x:c r="H14595" s="17" t="str">
        <x:v>https://dialnet.unirioja.es/servlet/articulo?codigo=6978235</x:v>
      </x:c>
      <x:c r="I14595" s="17" t="str">
        <x:v>https://openalex.org/W2981866054</x:v>
      </x:c>
      <x:c r="J14595" s="17" t="str"/>
    </x:row>
    <x:row r="14596">
      <x:c r="A14596" s="19" t="n">
        <x:v>2019</x:v>
      </x:c>
      <x:c r="B14596" s="19" t="n">
        <x:v>0</x:v>
      </x:c>
      <x:c r="C14596" s="17" t="str">
        <x:v>El burlador de Sevilla</x:v>
      </x:c>
      <x:c r="D14596" s="17" t="str">
        <x:v>Philip A. Allen</x:v>
      </x:c>
      <x:c r="E14596" s="17" t="str">
        <x:v>Comedia Performance</x:v>
      </x:c>
      <x:c r="F14596" s="17" t="str">
        <x:v>article</x:v>
      </x:c>
      <x:c r="G14596" s="17" t="str">
        <x:v>10.5325/comeperf.16.1.0103</x:v>
      </x:c>
      <x:c r="H14596" s="17" t="str">
        <x:v>https://doi.org/10.5325/comeperf.16.1.0103</x:v>
      </x:c>
      <x:c r="I14596" s="17" t="str">
        <x:v>https://openalex.org/W4230374824</x:v>
      </x:c>
      <x:c r="J14596" s="17" t="str"/>
    </x:row>
    <x:row r="14597">
      <x:c r="A14597" s="19" t="n">
        <x:v>2019</x:v>
      </x:c>
      <x:c r="B14597" s="19" t="n">
        <x:v>0</x:v>
      </x:c>
      <x:c r="C14597" s="17" t="str">
        <x:v>El dolor de ser víctima: ¿un detonante para la acción colectiva?</x:v>
      </x:c>
      <x:c r="D14597" s="17" t="str">
        <x:v>Irma Hernández López</x:v>
      </x:c>
      <x:c r="E14597" s="17" t="str">
        <x:v>Revista Especializada en Investigación Jurídica</x:v>
      </x:c>
      <x:c r="F14597" s="17" t="str">
        <x:v>article</x:v>
      </x:c>
      <x:c r="G14597" s="17" t="str">
        <x:v>10.20983/reij.2019.2.6</x:v>
      </x:c>
      <x:c r="H14597" s="17" t="str">
        <x:v>https://doi.org/10.20983/reij.2019.2.6</x:v>
      </x:c>
      <x:c r="I14597" s="17" t="str">
        <x:v>https://openalex.org/W2965995161</x:v>
      </x:c>
      <x:c r="J14597" s="17" t="str"/>
    </x:row>
    <x:row r="14598">
      <x:c r="A14598" s="19" t="n">
        <x:v>2019</x:v>
      </x:c>
      <x:c r="B14598" s="19" t="n">
        <x:v>0</x:v>
      </x:c>
      <x:c r="C14598" s="17" t="str">
        <x:v>El feminismo en la novela juvenil actual: Sweet Temptation – Ein Milliardär zum Anbeißen. La evolución de las figuras femeninas en la cultura actual</x:v>
      </x:c>
      <x:c r="D14598" s="17" t="str">
        <x:v>Irene Pérez Torres</x:v>
      </x:c>
      <x:c r="E14598" s="17" t="str">
        <x:v>Futhark Revista de Investigación y Cultura</x:v>
      </x:c>
      <x:c r="F14598" s="17" t="str">
        <x:v>article</x:v>
      </x:c>
      <x:c r="G14598" s="17" t="str">
        <x:v>10.12795/futhark.2019.i14.08</x:v>
      </x:c>
      <x:c r="H14598" s="17" t="str">
        <x:v>https://doi.org/10.12795/futhark.2019.i14.08</x:v>
      </x:c>
      <x:c r="I14598" s="17" t="str">
        <x:v>https://openalex.org/W3163336199</x:v>
      </x:c>
      <x:c r="J14598" s="17" t="str"/>
    </x:row>
    <x:row r="14599">
      <x:c r="A14599" s="19" t="n">
        <x:v>2019</x:v>
      </x:c>
      <x:c r="B14599" s="19" t="n">
        <x:v>0</x:v>
      </x:c>
      <x:c r="C14599" s="17" t="str">
        <x:v>El MeToo de la educación artística en Brasil: reconocimiento y poder de las mujeres</x:v>
      </x:c>
      <x:c r="D14599" s="17" t="str">
        <x:v>Ricard Huerta</x:v>
      </x:c>
      <x:c r="E14599" s="17" t="str">
        <x:v>eari educación artística revista de investigación</x:v>
      </x:c>
      <x:c r="F14599" s="17" t="str">
        <x:v>article</x:v>
      </x:c>
      <x:c r="G14599" s="17" t="str">
        <x:v>10.7203/eari.10.15725</x:v>
      </x:c>
      <x:c r="H14599" s="17" t="str">
        <x:v>https://doi.org/10.7203/eari.10.15725</x:v>
      </x:c>
      <x:c r="I14599" s="17" t="str">
        <x:v>https://openalex.org/W2995432118</x:v>
      </x:c>
      <x:c r="J14599" s="17" t="str"/>
    </x:row>
    <x:row r="14600">
      <x:c r="A14600" s="19" t="n">
        <x:v>2019</x:v>
      </x:c>
      <x:c r="B14600" s="19" t="n">
        <x:v>0</x:v>
      </x:c>
      <x:c r="C14600" s="17" t="str">
        <x:v>El món després del #MeToo</x:v>
      </x:c>
      <x:c r="D14600" s="17" t="str">
        <x:v>Astrid Barrio</x:v>
      </x:c>
      <x:c r="E14600" s="17" t="str">
        <x:v>Política &amp; prosa</x:v>
      </x:c>
      <x:c r="F14600" s="17" t="str">
        <x:v>article</x:v>
      </x:c>
      <x:c r="G14600" s="17" t="str"/>
      <x:c r="H14600" s="17" t="str">
        <x:v>https://dialnet.unirioja.es/servlet/articulo?codigo=6978221</x:v>
      </x:c>
      <x:c r="I14600" s="17" t="str">
        <x:v>https://openalex.org/W2959317213</x:v>
      </x:c>
      <x:c r="J14600" s="17" t="str"/>
    </x:row>
    <x:row r="14601">
      <x:c r="A14601" s="19" t="n">
        <x:v>2019</x:v>
      </x:c>
      <x:c r="B14601" s="19" t="n">
        <x:v>0</x:v>
      </x:c>
      <x:c r="C14601" s="17" t="str">
        <x:v>El nacimiento del clítoris, la aparición del consentimiento: la trayectoria de un educador sexual</x:v>
      </x:c>
      <x:c r="D14601" s="17" t="str">
        <x:v>Kpote</x:v>
      </x:c>
      <x:c r="E14601" s="17" t="str">
        <x:v>Mouvements</x:v>
      </x:c>
      <x:c r="F14601" s="17" t="str">
        <x:v>article</x:v>
      </x:c>
      <x:c r="G14601" s="17" t="str"/>
      <x:c r="H14601" s="17" t="str">
        <x:v>https://www.cairn-mundo.info/revista-mouvements-2019-3-page-96.htm</x:v>
      </x:c>
      <x:c r="I14601" s="17" t="str">
        <x:v>https://openalex.org/W3213423261</x:v>
      </x:c>
      <x:c r="J14601" s="17" t="str"/>
    </x:row>
    <x:row r="14602">
      <x:c r="A14602" s="19" t="n">
        <x:v>2019</x:v>
      </x:c>
      <x:c r="B14602" s="19" t="n">
        <x:v>0</x:v>
      </x:c>
      <x:c r="C14602" s="17" t="str">
        <x:v>El silencio no es espiritual: El movimiento #MeToo evangélico</x:v>
      </x:c>
      <x:c r="D14602" s="17" t="str">
        <x:v>Eliza Griswold</x:v>
      </x:c>
      <x:c r="E14602" s="17" t="str">
        <x:v>Nueva sociedad</x:v>
      </x:c>
      <x:c r="F14602" s="17" t="str">
        <x:v>article</x:v>
      </x:c>
      <x:c r="G14602" s="17" t="str"/>
      <x:c r="H14602" s="17" t="str">
        <x:v>https://dialnet.unirioja.es/servlet/articulo?codigo=7006548</x:v>
      </x:c>
      <x:c r="I14602" s="17" t="str">
        <x:v>https://openalex.org/W2969154161</x:v>
      </x:c>
      <x:c r="J14602" s="17" t="str"/>
    </x:row>
    <x:row r="14603">
      <x:c r="A14603" s="19" t="n">
        <x:v>2019</x:v>
      </x:c>
      <x:c r="B14603" s="19" t="n">
        <x:v>0</x:v>
      </x:c>
      <x:c r="C14603" s="17" t="str">
        <x:v>El trabajo necesita feminismo</x:v>
      </x:c>
      <x:c r="D14603" s="17" t="str">
        <x:v>Giordana Masotto</x:v>
      </x:c>
      <x:c r="E14603" s="17" t="str">
        <x:v>RACO (Revistes Catalanes amb Accés Obert) (Consorci de Serveis Universitaris de Catalunya)</x:v>
      </x:c>
      <x:c r="F14603" s="17" t="str">
        <x:v>article</x:v>
      </x:c>
      <x:c r="G14603" s="17" t="str"/>
      <x:c r="H14603" s="17" t="str">
        <x:v>https://www.raco.cat/index.php/DUODA/article/view/354544</x:v>
      </x:c>
      <x:c r="I14603" s="17" t="str">
        <x:v>https://openalex.org/W2949309757</x:v>
      </x:c>
      <x:c r="J14603" s="17" t="str"/>
    </x:row>
    <x:row r="14604">
      <x:c r="A14604" s="19" t="n">
        <x:v>2019</x:v>
      </x:c>
      <x:c r="B14604" s="19" t="n">
        <x:v>0</x:v>
      </x:c>
      <x:c r="C14604" s="17" t="str">
        <x:v>Elmondom, tehát vagyok</x:v>
      </x:c>
      <x:c r="D14604" s="17" t="str">
        <x:v>Zsófia Novák</x:v>
      </x:c>
      <x:c r="E14604" s="17" t="str">
        <x:v>Studia Litteraria</x:v>
      </x:c>
      <x:c r="F14604" s="17" t="str">
        <x:v>article</x:v>
      </x:c>
      <x:c r="G14604" s="17" t="str">
        <x:v>10.37415/studia/2019/58/4273</x:v>
      </x:c>
      <x:c r="H14604" s="17" t="str">
        <x:v>https://doi.org/10.37415/studia/2019/58/4273</x:v>
      </x:c>
      <x:c r="I14604" s="17" t="str">
        <x:v>https://openalex.org/W3086858094</x:v>
      </x:c>
      <x:c r="J14604" s="17" t="str"/>
    </x:row>
    <x:row r="14605">
      <x:c r="A14605" s="19" t="n">
        <x:v>2019</x:v>
      </x:c>
      <x:c r="B14605" s="19" t="n">
        <x:v>0</x:v>
      </x:c>
      <x:c r="C14605" s="17" t="str">
        <x:v>Eminem popierał pobicie Rihanny? Do sieci trafiło nagranie sprzed lat</x:v>
      </x:c>
      <x:c r="D14605" s="17" t="str">
        <x:v>Jakub Bojakowski</x:v>
      </x:c>
      <x:c r="E14605" s="17" t="str"/>
      <x:c r="F14605" s="17" t="str">
        <x:v>article</x:v>
      </x:c>
      <x:c r="G14605" s="17" t="str"/>
      <x:c r="H14605" s="17" t="str">
        <x:v>https://www.wprost.pl/muzyka/10267508/eminem-popieral-pobicie-rihanny-do-sieci-trafilo-nagranie-sprzed-lat.html</x:v>
      </x:c>
      <x:c r="I14605" s="17" t="str">
        <x:v>https://openalex.org/W2983221696</x:v>
      </x:c>
      <x:c r="J14605" s="17" t="str"/>
    </x:row>
    <x:row r="14606">
      <x:c r="A14606" s="19" t="n">
        <x:v>2019</x:v>
      </x:c>
      <x:c r="B14606" s="19" t="n">
        <x:v>0</x:v>
      </x:c>
      <x:c r="C14606" s="17" t="str">
        <x:v>Emojis e Hashflags: uma análise sóciorretórica da linguagem multissemiótica do Twitter</x:v>
      </x:c>
      <x:c r="D14606" s="17" t="str">
        <x:v>Elisa Mattos; Vanessa Brasil; Gustavo García; Nivia Aniele Oliveira</x:v>
      </x:c>
      <x:c r="E14606" s="17" t="str">
        <x:v>Revista Leitura</x:v>
      </x:c>
      <x:c r="F14606" s="17" t="str">
        <x:v>article</x:v>
      </x:c>
      <x:c r="G14606" s="17" t="str">
        <x:v>10.28998/2317-9945.201963.47-69</x:v>
      </x:c>
      <x:c r="H14606" s="17" t="str">
        <x:v>https://doi.org/10.28998/2317-9945.201963.47-69</x:v>
      </x:c>
      <x:c r="I14606" s="17" t="str">
        <x:v>https://openalex.org/W4392889918</x:v>
      </x:c>
      <x:c r="J14606" s="17" t="str"/>
    </x:row>
    <x:row r="14607">
      <x:c r="A14607" s="19" t="n">
        <x:v>2019</x:v>
      </x:c>
      <x:c r="B14607" s="19" t="n">
        <x:v>0</x:v>
      </x:c>
      <x:c r="C14607" s="17" t="str">
        <x:v>Emotion and Warmth Modulation in Women Leaders: A Qualitative Exploratory Study</x:v>
      </x:c>
      <x:c r="D14607" s="17" t="str">
        <x:v>Danielle L. Pfaff</x:v>
      </x:c>
      <x:c r="E14607" s="17" t="str"/>
      <x:c r="F14607" s="17" t="str">
        <x:v>article</x:v>
      </x:c>
      <x:c r="G14607" s="17" t="str">
        <x:v>10.7916/d8-g7z9-rt36</x:v>
      </x:c>
      <x:c r="H14607" s="17" t="str">
        <x:v>https://doi.org/10.7916/d8-g7z9-rt36</x:v>
      </x:c>
      <x:c r="I14607" s="17" t="str">
        <x:v>https://openalex.org/W2948348264</x:v>
      </x:c>
      <x:c r="J14607" s="17" t="str"/>
    </x:row>
    <x:row r="14608">
      <x:c r="A14608" s="19" t="n">
        <x:v>2019</x:v>
      </x:c>
      <x:c r="B14608" s="19" t="n">
        <x:v>0</x:v>
      </x:c>
      <x:c r="C14608" s="17" t="str">
        <x:v>En analys av #metoo-rörelsens möjligheter att i ett långsiktigt perspektiv kunna påverka jämställdhetsarbetet</x:v>
      </x:c>
      <x:c r="D14608" s="17" t="str">
        <x:v>Clara Åström</x:v>
      </x:c>
      <x:c r="E14608" s="17" t="str"/>
      <x:c r="F14608" s="17" t="str">
        <x:v>article</x:v>
      </x:c>
      <x:c r="G14608" s="17" t="str"/>
      <x:c r="H14608" s="17" t="str">
        <x:v>https://lup.lub.lu.se/student-papers/search/publication/8974407</x:v>
      </x:c>
      <x:c r="I14608" s="17" t="str">
        <x:v>https://openalex.org/W2954520286</x:v>
      </x:c>
      <x:c r="J14608" s="17" t="str"/>
    </x:row>
    <x:row r="14609">
      <x:c r="A14609" s="19" t="n">
        <x:v>2019</x:v>
      </x:c>
      <x:c r="B14609" s="19" t="n">
        <x:v>0</x:v>
      </x:c>
      <x:c r="C14609" s="17" t="str">
        <x:v>Enforcing Equality?</x:v>
      </x:c>
      <x:c r="D14609" s="17" t="str">
        <x:v>Zsolt Körtvélyesi</x:v>
      </x:c>
      <x:c r="E14609" s="17" t="str">
        <x:v>Intersections</x:v>
      </x:c>
      <x:c r="F14609" s="17" t="str">
        <x:v>article</x:v>
      </x:c>
      <x:c r="G14609" s="17" t="str">
        <x:v>10.17356/ieejsp.v5i2.566</x:v>
      </x:c>
      <x:c r="H14609" s="17" t="str">
        <x:v>https://doi.org/10.17356/ieejsp.v5i2.566</x:v>
      </x:c>
      <x:c r="I14609" s="17" t="str">
        <x:v>https://openalex.org/W3168187763</x:v>
      </x:c>
      <x:c r="J14609" s="17" t="str"/>
    </x:row>
    <x:row r="14610">
      <x:c r="A14610" s="19" t="n">
        <x:v>2019</x:v>
      </x:c>
      <x:c r="B14610" s="19" t="n">
        <x:v>0</x:v>
      </x:c>
      <x:c r="C14610" s="17" t="str">
        <x:v>Enforcing Equality? : Promises and Limits of Legal Responses to Systemic Inequalities</x:v>
      </x:c>
      <x:c r="D14610" s="17" t="str">
        <x:v>Zsolt Körtvélyesi</x:v>
      </x:c>
      <x:c r="E14610" s="17" t="str">
        <x:v>Repository of the Academy's Library (Library of the Hungarian Academy of Sciences)</x:v>
      </x:c>
      <x:c r="F14610" s="17" t="str">
        <x:v>article</x:v>
      </x:c>
      <x:c r="G14610" s="17" t="str"/>
      <x:c r="H14610" s="17" t="str"/>
      <x:c r="I14610" s="17" t="str">
        <x:v>https://openalex.org/W7139276299</x:v>
      </x:c>
      <x:c r="J14610" s="17" t="str"/>
    </x:row>
    <x:row r="14611">
      <x:c r="A14611" s="19" t="n">
        <x:v>2019</x:v>
      </x:c>
      <x:c r="B14611" s="19" t="n">
        <x:v>0</x:v>
      </x:c>
      <x:c r="C14611" s="17" t="str">
        <x:v>Engaging Cisgender Women and Men Students</x:v>
      </x:c>
      <x:c r="D14611" s="17" t="str">
        <x:v>Christopher M. Fiorello; Jaime Lester</x:v>
      </x:c>
      <x:c r="E14611" s="17" t="str"/>
      <x:c r="F14611" s="17" t="str">
        <x:v>article</x:v>
      </x:c>
      <x:c r="G14611" s="17" t="str">
        <x:v>10.4324/9780429400698-12</x:v>
      </x:c>
      <x:c r="H14611" s="17" t="str">
        <x:v>https://doi.org/10.4324/9780429400698-12</x:v>
      </x:c>
      <x:c r="I14611" s="17" t="str">
        <x:v>https://openalex.org/W3214255643</x:v>
      </x:c>
      <x:c r="J14611" s="17" t="str"/>
    </x:row>
    <x:row r="14612">
      <x:c r="A14612" s="19" t="n">
        <x:v>2019</x:v>
      </x:c>
      <x:c r="B14612" s="19" t="n">
        <x:v>0</x:v>
      </x:c>
      <x:c r="C14612" s="17" t="str">
        <x:v>Engaging Men and Boys in Violence Prevention di Michael Flood, Palgrave Macmillan, New York, 2018</x:v>
      </x:c>
      <x:c r="D14612" s="17" t="str">
        <x:v>Antonio Raimondo Di Grigoli</x:v>
      </x:c>
      <x:c r="E14612" s="17" t="str">
        <x:v>Florence Research (University of Florence)</x:v>
      </x:c>
      <x:c r="F14612" s="17" t="str">
        <x:v>article</x:v>
      </x:c>
      <x:c r="G14612" s="17" t="str">
        <x:v>10.13128/ccselap-25826</x:v>
      </x:c>
      <x:c r="H14612" s="17" t="str">
        <x:v>https://doi.org/10.13128/ccselap-25826</x:v>
      </x:c>
      <x:c r="I14612" s="17" t="str">
        <x:v>https://openalex.org/W3166056036</x:v>
      </x:c>
      <x:c r="J14612" s="17" t="str"/>
    </x:row>
    <x:row r="14613">
      <x:c r="A14613" s="19" t="n">
        <x:v>2019</x:v>
      </x:c>
      <x:c r="B14613" s="19" t="n">
        <x:v>0</x:v>
      </x:c>
      <x:c r="C14613" s="17" t="str">
        <x:v>Era of ignition: coming of age in a time of rage and revolution, Amber Tamblyn (book review)</x:v>
      </x:c>
      <x:c r="D14613" s="17" t="str">
        <x:v>Kathleen McCallister</x:v>
      </x:c>
      <x:c r="E14613" s="17" t="str">
        <x:v>W&amp;M Publish (College of William &amp; Mary)</x:v>
      </x:c>
      <x:c r="F14613" s="17" t="str">
        <x:v>article</x:v>
      </x:c>
      <x:c r="G14613" s="17" t="str"/>
      <x:c r="H14613" s="17" t="str">
        <x:v>https://scholarworks.wm.edu/librariespubs/11</x:v>
      </x:c>
      <x:c r="I14613" s="17" t="str">
        <x:v>https://openalex.org/W2990915781</x:v>
      </x:c>
      <x:c r="J14613" s="17" t="str"/>
    </x:row>
    <x:row r="14614">
      <x:c r="A14614" s="19" t="n">
        <x:v>2019</x:v>
      </x:c>
      <x:c r="B14614" s="19" t="n">
        <x:v>0</x:v>
      </x:c>
      <x:c r="C14614" s="17" t="str">
        <x:v>EU-Urheberrechtsreform</x:v>
      </x:c>
      <x:c r="D14614" s="17" t="str">
        <x:v>Lara Moritz</x:v>
      </x:c>
      <x:c r="E14614" s="17" t="str">
        <x:v>merz | medien + erziehung</x:v>
      </x:c>
      <x:c r="F14614" s="17" t="str">
        <x:v>article</x:v>
      </x:c>
      <x:c r="G14614" s="17" t="str">
        <x:v>10.21240/merz/2019.2.3</x:v>
      </x:c>
      <x:c r="H14614" s="17" t="str">
        <x:v>https://doi.org/10.21240/merz/2019.2.3</x:v>
      </x:c>
      <x:c r="I14614" s="17" t="str">
        <x:v>https://openalex.org/W4404814929</x:v>
      </x:c>
      <x:c r="J14614" s="17" t="str"/>
    </x:row>
    <x:row r="14615">
      <x:c r="A14615" s="19" t="n">
        <x:v>2019</x:v>
      </x:c>
      <x:c r="B14615" s="19" t="n">
        <x:v>0</x:v>
      </x:c>
      <x:c r="C14615" s="17" t="str">
        <x:v>Examining Intimate Partner Violence</x:v>
      </x:c>
      <x:c r="D14615" s="17" t="str">
        <x:v>Christine Wagner</x:v>
      </x:c>
      <x:c r="E14615" s="17" t="str">
        <x:v>Journal of Media Literacy Education</x:v>
      </x:c>
      <x:c r="F14615" s="17" t="str">
        <x:v>article</x:v>
      </x:c>
      <x:c r="G14615" s="17" t="str"/>
      <x:c r="H14615" s="17" t="str">
        <x:v>https://digitalcommons.uri.edu/srhonorsprog/739</x:v>
      </x:c>
      <x:c r="I14615" s="17" t="str">
        <x:v>https://openalex.org/W2970687741</x:v>
      </x:c>
      <x:c r="J14615" s="17" t="str"/>
    </x:row>
    <x:row r="14616">
      <x:c r="A14616" s="19" t="n">
        <x:v>2019</x:v>
      </x:c>
      <x:c r="B14616" s="19" t="n">
        <x:v>0</x:v>
      </x:c>
      <x:c r="C14616" s="17" t="str">
        <x:v>Examining the Bystander Effect and Sexual Violence: Do Middle School Prevention Programs Work? [Russell Sage College]</x:v>
      </x:c>
      <x:c r="D14616" s="17" t="str">
        <x:v>Gabriela Beatriz Cardona; Michelle Napierski‐Prancl</x:v>
      </x:c>
      <x:c r="E14616" s="17" t="str">
        <x:v>Journal of Student Research</x:v>
      </x:c>
      <x:c r="F14616" s="17" t="str">
        <x:v>article</x:v>
      </x:c>
      <x:c r="G14616" s="17" t="str">
        <x:v>10.47611/jsr.vi.665</x:v>
      </x:c>
      <x:c r="H14616" s="17" t="str">
        <x:v>https://doi.org/10.47611/jsr.vi.665</x:v>
      </x:c>
      <x:c r="I14616" s="17" t="str">
        <x:v>https://openalex.org/W2940709629</x:v>
      </x:c>
      <x:c r="J14616" s="17" t="str"/>
    </x:row>
    <x:row r="14617">
      <x:c r="A14617" s="19" t="n">
        <x:v>2019</x:v>
      </x:c>
      <x:c r="B14617" s="19" t="n">
        <x:v>0</x:v>
      </x:c>
      <x:c r="C14617" s="17" t="str">
        <x:v>Exit: Höger</x:v>
      </x:c>
      <x:c r="D14617" s="17" t="str">
        <x:v>Tiina Rosenberg</x:v>
      </x:c>
      <x:c r="E14617" s="17" t="str">
        <x:v>lambda nordica</x:v>
      </x:c>
      <x:c r="F14617" s="17" t="str">
        <x:v>article</x:v>
      </x:c>
      <x:c r="G14617" s="17" t="str">
        <x:v>10.34041/ln.v23.555</x:v>
      </x:c>
      <x:c r="H14617" s="17" t="str">
        <x:v>https://doi.org/10.34041/ln.v23.555</x:v>
      </x:c>
      <x:c r="I14617" s="17" t="str">
        <x:v>https://openalex.org/W4243446240</x:v>
      </x:c>
      <x:c r="J14617" s="17" t="str"/>
    </x:row>
    <x:row r="14618">
      <x:c r="A14618" s="19" t="n">
        <x:v>2019</x:v>
      </x:c>
      <x:c r="B14618" s="19" t="n">
        <x:v>0</x:v>
      </x:c>
      <x:c r="C14618" s="17" t="str">
        <x:v>Exploring Trauma, Healing, and Accountability through Music</x:v>
      </x:c>
      <x:c r="D14618" s="17" t="str">
        <x:v>Mieke Johanna Doezema</x:v>
      </x:c>
      <x:c r="E14618" s="17" t="str">
        <x:v>Western CEDAR (Western Washington University)</x:v>
      </x:c>
      <x:c r="F14618" s="17" t="str">
        <x:v>article</x:v>
      </x:c>
      <x:c r="G14618" s="17" t="str"/>
      <x:c r="H14618" s="17" t="str">
        <x:v>https://cedar.wwu.edu/wwu_honors/303</x:v>
      </x:c>
      <x:c r="I14618" s="17" t="str">
        <x:v>https://openalex.org/W2998629862</x:v>
      </x:c>
      <x:c r="J14618" s="17" t="str"/>
    </x:row>
    <x:row r="14619">
      <x:c r="A14619" s="19" t="n">
        <x:v>2019</x:v>
      </x:c>
      <x:c r="B14619" s="19" t="n">
        <x:v>0</x:v>
      </x:c>
      <x:c r="C14619" s="17" t="str">
        <x:v>Faça você mesma!: #Riot Grrrl e as estratégias de Femvertising no Instagram</x:v>
      </x:c>
      <x:c r="D14619" s="17" t="str">
        <x:v>Luiza Bittencourt; Gabriela Cleveston Gelain</x:v>
      </x:c>
      <x:c r="E14619" s="17" t="str">
        <x:v>Latitude</x:v>
      </x:c>
      <x:c r="F14619" s="17" t="str">
        <x:v>article</x:v>
      </x:c>
      <x:c r="G14619" s="17" t="str">
        <x:v>10.28998/lte.2018.n.2.5151</x:v>
      </x:c>
      <x:c r="H14619" s="17" t="str">
        <x:v>https://doi.org/10.28998/lte.2018.n.2.5151</x:v>
      </x:c>
      <x:c r="I14619" s="17" t="str">
        <x:v>https://openalex.org/W2996028612</x:v>
      </x:c>
      <x:c r="J14619" s="17" t="str"/>
    </x:row>
    <x:row r="14620">
      <x:c r="A14620" s="19" t="n">
        <x:v>2019</x:v>
      </x:c>
      <x:c r="B14620" s="19" t="n">
        <x:v>0</x:v>
      </x:c>
      <x:c r="C14620" s="17" t="str">
        <x:v>Factors that Promote Women Representation in State Legislatures</x:v>
      </x:c>
      <x:c r="D14620" s="17" t="str">
        <x:v>Kara Lowry</x:v>
      </x:c>
      <x:c r="E14620" s="17" t="str">
        <x:v>TopSCHOLAR (Western Kentucky University)</x:v>
      </x:c>
      <x:c r="F14620" s="17" t="str">
        <x:v>article</x:v>
      </x:c>
      <x:c r="G14620" s="17" t="str"/>
      <x:c r="H14620" s="17" t="str">
        <x:v>https://digitalcommons.wku.edu/stu_hon_theses/790</x:v>
      </x:c>
      <x:c r="I14620" s="17" t="str">
        <x:v>https://openalex.org/W2952998451</x:v>
      </x:c>
      <x:c r="J14620" s="17" t="str"/>
    </x:row>
    <x:row r="14621">
      <x:c r="A14621" s="19" t="n">
        <x:v>2019</x:v>
      </x:c>
      <x:c r="B14621" s="19" t="n">
        <x:v>0</x:v>
      </x:c>
      <x:c r="C14621" s="17" t="str">
        <x:v>Fantasies of Control</x:v>
      </x:c>
      <x:c r="D14621" s="17" t="str">
        <x:v>Rebecah Pulsifer</x:v>
      </x:c>
      <x:c r="E14621" s="17" t="str">
        <x:v>Journal of Literary &amp; Cultural Disability Studies</x:v>
      </x:c>
      <x:c r="F14621" s="17" t="str">
        <x:v>article</x:v>
      </x:c>
      <x:c r="G14621" s="17" t="str">
        <x:v>10.3828/jlcds.2019.30</x:v>
      </x:c>
      <x:c r="H14621" s="17" t="str">
        <x:v>https://doi.org/10.3828/jlcds.2019.30</x:v>
      </x:c>
      <x:c r="I14621" s="17" t="str">
        <x:v>https://openalex.org/W2991625353</x:v>
      </x:c>
      <x:c r="J14621" s="17" t="str"/>
    </x:row>
    <x:row r="14622">
      <x:c r="A14622" s="19" t="n">
        <x:v>2019</x:v>
      </x:c>
      <x:c r="B14622" s="19" t="n">
        <x:v>0</x:v>
      </x:c>
      <x:c r="C14622" s="17" t="str">
        <x:v>Father of Man: An Exploration of the Afterlife in Cinema</x:v>
      </x:c>
      <x:c r="D14622" s="17" t="str">
        <x:v>Theodore Barrett Burgin</x:v>
      </x:c>
      <x:c r="E14622" s="17" t="str">
        <x:v>ScholarsArchive  (Brigham Young University)</x:v>
      </x:c>
      <x:c r="F14622" s="17" t="str">
        <x:v>article</x:v>
      </x:c>
      <x:c r="G14622" s="17" t="str"/>
      <x:c r="H14622" s="17" t="str">
        <x:v>https://scholarsarchive.byu.edu/studentpub_uht/101</x:v>
      </x:c>
      <x:c r="I14622" s="17" t="str">
        <x:v>https://openalex.org/W2999717643</x:v>
      </x:c>
      <x:c r="J14622" s="17" t="str"/>
    </x:row>
    <x:row r="14623">
      <x:c r="A14623" s="19" t="n">
        <x:v>2019</x:v>
      </x:c>
      <x:c r="B14623" s="19" t="n">
        <x:v>0</x:v>
      </x:c>
      <x:c r="C14623" s="17" t="str">
        <x:v>Fear and Pity, Pity and Fear : Rereading Muriel Spark’s The Driver’s Seat in the Age of #MeToo</x:v>
      </x:c>
      <x:c r="D14623" s="17" t="str">
        <x:v>Tim Baker</x:v>
      </x:c>
      <x:c r="E14623" s="17" t="str">
        <x:v>Aberdeen University Research Archive (Aberdeen University)</x:v>
      </x:c>
      <x:c r="F14623" s="17" t="str">
        <x:v>article</x:v>
      </x:c>
      <x:c r="G14623" s="17" t="str"/>
      <x:c r="H14623" s="17" t="str">
        <x:v>http://www.tijdschriftframe.nl/32-2-feminist-bodies/1484/</x:v>
      </x:c>
      <x:c r="I14623" s="17" t="str">
        <x:v>https://openalex.org/W3026029132</x:v>
      </x:c>
      <x:c r="J14623" s="17" t="str"/>
    </x:row>
    <x:row r="14624">
      <x:c r="A14624" s="19" t="n">
        <x:v>2019</x:v>
      </x:c>
      <x:c r="B14624" s="19" t="n">
        <x:v>0</x:v>
      </x:c>
      <x:c r="C14624" s="17" t="str">
        <x:v>Fearing God in a Fear-Filled World? Homiletical Explorations</x:v>
      </x:c>
      <x:c r="D14624" s="17" t="str">
        <x:v>Dawn Ottoni-Wilhelm</x:v>
      </x:c>
      <x:c r="E14624" s="17" t="str">
        <x:v>International Journal of Homiletics</x:v>
      </x:c>
      <x:c r="F14624" s="17" t="str">
        <x:v>article</x:v>
      </x:c>
      <x:c r="G14624" s="17" t="str">
        <x:v>10.21827/ijh.2019.39477</x:v>
      </x:c>
      <x:c r="H14624" s="17" t="str">
        <x:v>https://doi.org/10.21827/ijh.2019.39477</x:v>
      </x:c>
      <x:c r="I14624" s="17" t="str">
        <x:v>https://openalex.org/W4312614998</x:v>
      </x:c>
      <x:c r="J14624" s="17" t="str"/>
    </x:row>
    <x:row r="14625">
      <x:c r="A14625" s="19" t="n">
        <x:v>2019</x:v>
      </x:c>
      <x:c r="B14625" s="19" t="n">
        <x:v>0</x:v>
      </x:c>
      <x:c r="C14625" s="17" t="str">
        <x:v>FEMINICÍDIO E JORNALISMO NO BRASIL: atuação do feminismo nas redes</x:v>
      </x:c>
      <x:c r="D14625" s="17" t="str">
        <x:v>Raquel Paiva</x:v>
      </x:c>
      <x:c r="E14625" s="17" t="str">
        <x:v>ÂNCORA - Revista Latino-americana de Jornalismo</x:v>
      </x:c>
      <x:c r="F14625" s="17" t="str">
        <x:v>article</x:v>
      </x:c>
      <x:c r="G14625" s="17" t="str">
        <x:v>10.22478/ufpb.2359-375x.2019v6n2.49574</x:v>
      </x:c>
      <x:c r="H14625" s="17" t="str">
        <x:v>https://doi.org/10.22478/ufpb.2359-375x.2019v6n2.49574</x:v>
      </x:c>
      <x:c r="I14625" s="17" t="str">
        <x:v>https://openalex.org/W2995436456</x:v>
      </x:c>
      <x:c r="J14625" s="17" t="str"/>
    </x:row>
    <x:row r="14626">
      <x:c r="A14626" s="19" t="n">
        <x:v>2019</x:v>
      </x:c>
      <x:c r="B14626" s="19" t="n">
        <x:v>0</x:v>
      </x:c>
      <x:c r="C14626" s="17" t="str">
        <x:v>Feminism in an Authoritarian State: Inside China’s Clash with #MeToo</x:v>
      </x:c>
      <x:c r="D14626" s="17" t="str">
        <x:v>Christina Lu</x:v>
      </x:c>
      <x:c r="E14626" s="17" t="str">
        <x:v>eCommons (Cornell University)</x:v>
      </x:c>
      <x:c r="F14626" s="17" t="str">
        <x:v>article</x:v>
      </x:c>
      <x:c r="G14626" s="17" t="str"/>
      <x:c r="H14626" s="17" t="str">
        <x:v>https://hdl.handle.net/1813/115067.</x:v>
      </x:c>
      <x:c r="I14626" s="17" t="str">
        <x:v>https://openalex.org/W3190906220</x:v>
      </x:c>
      <x:c r="J14626" s="17" t="str"/>
    </x:row>
    <x:row r="14627">
      <x:c r="A14627" s="19" t="n">
        <x:v>2019</x:v>
      </x:c>
      <x:c r="B14627" s="19" t="n">
        <x:v>0</x:v>
      </x:c>
      <x:c r="C14627" s="17" t="str">
        <x:v>Feminismos e redes sociais: (in)ações e (im)possibilidades de jovens de periferia urbana</x:v>
      </x:c>
      <x:c r="D14627" s="17" t="str">
        <x:v>Juliana Ribeiro de Vargas; Karla Saraiva</x:v>
      </x:c>
      <x:c r="E14627" s="17" t="str">
        <x:v>Praxis Educativa</x:v>
      </x:c>
      <x:c r="F14627" s="17" t="str">
        <x:v>article</x:v>
      </x:c>
      <x:c r="G14627" s="17" t="str">
        <x:v>10.5212/praxeduc.v.14n3.021</x:v>
      </x:c>
      <x:c r="H14627" s="17" t="str">
        <x:v>https://doi.org/10.5212/praxeduc.v.14n3.021</x:v>
      </x:c>
      <x:c r="I14627" s="17" t="str">
        <x:v>https://openalex.org/W2971459137</x:v>
      </x:c>
      <x:c r="J14627" s="17" t="str"/>
    </x:row>
    <x:row r="14628">
      <x:c r="A14628" s="19" t="n">
        <x:v>2019</x:v>
      </x:c>
      <x:c r="B14628" s="19" t="n">
        <x:v>0</x:v>
      </x:c>
      <x:c r="C14628" s="17" t="str">
        <x:v>Feminisms and the ‘Convergence of Struggles’ during the Covid-19 Crisis and at the time of the ‘Cancel Culture’</x:v>
      </x:c>
      <x:c r="D14628" s="17" t="str">
        <x:v>Réjane Sénac</x:v>
      </x:c>
      <x:c r="E14628" s="17" t="str">
        <x:v>Diogenes</x:v>
      </x:c>
      <x:c r="F14628" s="17" t="str">
        <x:v>article</x:v>
      </x:c>
      <x:c r="G14628" s="17" t="str"/>
      <x:c r="H14628" s="17" t="str">
        <x:v>https://www.cairn-int.info/journal-diogene-2019-3-page-234.htm</x:v>
      </x:c>
      <x:c r="I14628" s="17" t="str">
        <x:v>https://openalex.org/W3216009617</x:v>
      </x:c>
      <x:c r="J14628" s="17" t="str"/>
    </x:row>
    <x:row r="14629">
      <x:c r="A14629" s="19" t="n">
        <x:v>2019</x:v>
      </x:c>
      <x:c r="B14629" s="19" t="n">
        <x:v>0</x:v>
      </x:c>
      <x:c r="C14629" s="17" t="str">
        <x:v>Feminist Epistemology and the Web-based Text: Reflections on Raya Sarkar's List</x:v>
      </x:c>
      <x:c r="D14629" s="17" t="str">
        <x:v>Raginee Sarmah</x:v>
      </x:c>
      <x:c r="E14629" s="17" t="str">
        <x:v>Language Literature and Interdisciplinary Studies</x:v>
      </x:c>
      <x:c r="F14629" s="17" t="str">
        <x:v>article</x:v>
      </x:c>
      <x:c r="G14629" s="17" t="str">
        <x:v>10.71106/vhfs1435</x:v>
      </x:c>
      <x:c r="H14629" s="17" t="str">
        <x:v>https://doi.org/10.71106/vhfs1435</x:v>
      </x:c>
      <x:c r="I14629" s="17" t="str">
        <x:v>https://openalex.org/W4407556654</x:v>
      </x:c>
      <x:c r="J14629" s="17" t="str"/>
    </x:row>
    <x:row r="14630">
      <x:c r="A14630" s="19" t="n">
        <x:v>2019</x:v>
      </x:c>
      <x:c r="B14630" s="19" t="n">
        <x:v>0</x:v>
      </x:c>
      <x:c r="C14630" s="17" t="str">
        <x:v>Feminist film on women's experiences of violence</x:v>
      </x:c>
      <x:c r="D14630" s="17" t="str">
        <x:v>Mary Tomsic</x:v>
      </x:c>
      <x:c r="E14630" s="17" t="str">
        <x:v>Research Bank (Australian Catholic University)</x:v>
      </x:c>
      <x:c r="F14630" s="17" t="str">
        <x:v>article</x:v>
      </x:c>
      <x:c r="G14630" s="17" t="str"/>
      <x:c r="H14630" s="17" t="str">
        <x:v>https://researchbank.acu.edu.au/fea_pub/6504</x:v>
      </x:c>
      <x:c r="I14630" s="17" t="str">
        <x:v>https://openalex.org/W3044455252</x:v>
      </x:c>
      <x:c r="J14630" s="17" t="str"/>
    </x:row>
    <x:row r="14631">
      <x:c r="A14631" s="19" t="n">
        <x:v>2019</x:v>
      </x:c>
      <x:c r="B14631" s="19" t="n">
        <x:v>0</x:v>
      </x:c>
      <x:c r="C14631" s="17" t="str">
        <x:v>Feminist Solidarity and Resistance in the #MeToo Era:A Conceptual Exploration</x:v>
      </x:c>
      <x:c r="D14631" s="17" t="str">
        <x:v>?, ?</x:v>
      </x:c>
      <x:c r="E14631" s="17" t="str">
        <x:v>Bristol Research (University of Bristol)</x:v>
      </x:c>
      <x:c r="F14631" s="17" t="str">
        <x:v>article</x:v>
      </x:c>
      <x:c r="G14631" s="17" t="str"/>
      <x:c r="H14631" s="17" t="str">
        <x:v>https://research-information.bris.ac.uk/en/publications/86d98b82-cbc8-4425-b032-ddc175eb90b3</x:v>
      </x:c>
      <x:c r="I14631" s="17" t="str">
        <x:v>https://openalex.org/W7111773062</x:v>
      </x:c>
      <x:c r="J14631" s="17" t="str"/>
    </x:row>
    <x:row r="14632">
      <x:c r="A14632" s="19" t="n">
        <x:v>2019</x:v>
      </x:c>
      <x:c r="B14632" s="19" t="n">
        <x:v>0</x:v>
      </x:c>
      <x:c r="C14632" s="17" t="str">
        <x:v>Feminist Theology, #MeToo, and Critical Unrest: Against Identitary Temptations with Adorno's Philosophy of Nonidentity</x:v>
      </x:c>
      <x:c r="D14632" s="17" t="str">
        <x:v>Elizabeth Pyne</x:v>
      </x:c>
      <x:c r="E14632" s="17" t="str">
        <x:v>Louvain Studies</x:v>
      </x:c>
      <x:c r="F14632" s="17" t="str">
        <x:v>article</x:v>
      </x:c>
      <x:c r="G14632" s="17" t="str"/>
      <x:c r="H14632" s="17" t="str">
        <x:v>https://ixtheo.de/Record/1687554579</x:v>
      </x:c>
      <x:c r="I14632" s="17" t="str">
        <x:v>https://openalex.org/W3204765496</x:v>
      </x:c>
      <x:c r="J14632" s="17" t="str"/>
    </x:row>
    <x:row r="14633">
      <x:c r="A14633" s="19" t="n">
        <x:v>2019</x:v>
      </x:c>
      <x:c r="B14633" s="19" t="n">
        <x:v>0</x:v>
      </x:c>
      <x:c r="C14633" s="17" t="str">
        <x:v>Feminist Voice in Rajan Mukarung's Hātā Jāne Aghillo Rāta</x:v>
      </x:c>
      <x:c r="D14633" s="17" t="str">
        <x:v>Indira Acharya Mishra</x:v>
      </x:c>
      <x:c r="E14633" s="17" t="str">
        <x:v>Dristikon A Multidisciplinary Journal</x:v>
      </x:c>
      <x:c r="F14633" s="17" t="str">
        <x:v>article</x:v>
      </x:c>
      <x:c r="G14633" s="17" t="str">
        <x:v>10.3126/dristikon.v9i1.31155</x:v>
      </x:c>
      <x:c r="H14633" s="17" t="str">
        <x:v>https://doi.org/10.3126/dristikon.v9i1.31155</x:v>
      </x:c>
      <x:c r="I14633" s="17" t="str">
        <x:v>https://openalex.org/W3085433032</x:v>
      </x:c>
      <x:c r="J14633" s="17" t="str"/>
    </x:row>
    <x:row r="14634">
      <x:c r="A14634" s="19" t="n">
        <x:v>2019</x:v>
      </x:c>
      <x:c r="B14634" s="19" t="n">
        <x:v>0</x:v>
      </x:c>
      <x:c r="C14634" s="17" t="str">
        <x:v>Feminizing Rock Culture: A Revisit of Norma Coates’s “Teenyboppers, Groupies, and Other Grotesques”</x:v>
      </x:c>
      <x:c r="D14634" s="17" t="str">
        <x:v>Leah Branstetter</x:v>
      </x:c>
      <x:c r="E14634" s="17" t="str">
        <x:v>Journal of Popular Music Studies</x:v>
      </x:c>
      <x:c r="F14634" s="17" t="str">
        <x:v>article</x:v>
      </x:c>
      <x:c r="G14634" s="17" t="str">
        <x:v>10.1525/jpms.2019.313006</x:v>
      </x:c>
      <x:c r="H14634" s="17" t="str">
        <x:v>https://doi.org/10.1525/jpms.2019.313006</x:v>
      </x:c>
      <x:c r="I14634" s="17" t="str">
        <x:v>https://openalex.org/W2971605993</x:v>
      </x:c>
      <x:c r="J14634" s="17" t="str"/>
    </x:row>
    <x:row r="14635">
      <x:c r="A14635" s="19" t="n">
        <x:v>2019</x:v>
      </x:c>
      <x:c r="B14635" s="19" t="n">
        <x:v>0</x:v>
      </x:c>
      <x:c r="C14635" s="17" t="str">
        <x:v>First Amendment Cynicism and Redemption</x:v>
      </x:c>
      <x:c r="D14635" s="17" t="str">
        <x:v>Erica Goldberg</x:v>
      </x:c>
      <x:c r="E14635" s="17" t="str">
        <x:v>University of Cincinnati law review</x:v>
      </x:c>
      <x:c r="F14635" s="17" t="str">
        <x:v>article</x:v>
      </x:c>
      <x:c r="G14635" s="17" t="str"/>
      <x:c r="H14635" s="17" t="str">
        <x:v>https://scholarship.law.uc.edu/uclr/vol88/iss4/1</x:v>
      </x:c>
      <x:c r="I14635" s="17" t="str">
        <x:v>https://openalex.org/W2973595022</x:v>
      </x:c>
      <x:c r="J14635" s="17" t="str"/>
    </x:row>
    <x:row r="14636">
      <x:c r="A14636" s="19" t="n">
        <x:v>2019</x:v>
      </x:c>
      <x:c r="B14636" s="19" t="n">
        <x:v>0</x:v>
      </x:c>
      <x:c r="C14636" s="17" t="str">
        <x:v>Flaming Misogyny or Blindly Zealous Enforcement? The Bizarre Case of R v George</x:v>
      </x:c>
      <x:c r="D14636" s="17" t="str">
        <x:v>Lucinda Vandervort</x:v>
      </x:c>
      <x:c r="E14636" s="17" t="str">
        <x:v>Manitoba Law Journal</x:v>
      </x:c>
      <x:c r="F14636" s="17" t="str">
        <x:v>article</x:v>
      </x:c>
      <x:c r="G14636" s="17" t="str">
        <x:v>10.29173/mlj1108</x:v>
      </x:c>
      <x:c r="H14636" s="17" t="str">
        <x:v>https://doi.org/10.29173/mlj1108</x:v>
      </x:c>
      <x:c r="I14636" s="17" t="str">
        <x:v>https://openalex.org/W2999015995</x:v>
      </x:c>
      <x:c r="J14636" s="17" t="str"/>
    </x:row>
    <x:row r="14637">
      <x:c r="A14637" s="19" t="n">
        <x:v>2019</x:v>
      </x:c>
      <x:c r="B14637" s="19" t="n">
        <x:v>0</x:v>
      </x:c>
      <x:c r="C14637" s="17" t="str">
        <x:v>Förekomst och faktorer av relevans gällande sexuella trakasserier inom operationssjukvården</x:v>
      </x:c>
      <x:c r="D14637" s="17" t="str">
        <x:v>Malin Ylikangas; Josefin Edström</x:v>
      </x:c>
      <x:c r="E14637" s="17" t="str"/>
      <x:c r="F14637" s="17" t="str">
        <x:v>article</x:v>
      </x:c>
      <x:c r="G14637" s="17" t="str"/>
      <x:c r="H14637" s="17" t="str">
        <x:v>http://www.diva-portal.org/smash/record.jsf?pid=diva2:1286412</x:v>
      </x:c>
      <x:c r="I14637" s="17" t="str">
        <x:v>https://openalex.org/W2993590252</x:v>
      </x:c>
      <x:c r="J14637" s="17" t="str"/>
    </x:row>
    <x:row r="14638">
      <x:c r="A14638" s="19" t="n">
        <x:v>2019</x:v>
      </x:c>
      <x:c r="B14638" s="19" t="n">
        <x:v>0</x:v>
      </x:c>
      <x:c r="C14638" s="17" t="str">
        <x:v>Fortunes of feminism: act four</x:v>
      </x:c>
      <x:c r="D14638" s="17" t="str">
        <x:v>Jo Littler; Éric Fassin</x:v>
      </x:c>
      <x:c r="E14638" s="17" t="str">
        <x:v>Goldsmiths (University of London)</x:v>
      </x:c>
      <x:c r="F14638" s="17" t="str">
        <x:v>article</x:v>
      </x:c>
      <x:c r="G14638" s="17" t="str">
        <x:v>10.1423/96119</x:v>
      </x:c>
      <x:c r="H14638" s="17" t="str">
        <x:v>https://doi.org/10.1423/96119</x:v>
      </x:c>
      <x:c r="I14638" s="17" t="str">
        <x:v>https://openalex.org/W3013285602</x:v>
      </x:c>
      <x:c r="J14638" s="17" t="str"/>
    </x:row>
    <x:row r="14639">
      <x:c r="A14639" s="19" t="n">
        <x:v>2019</x:v>
      </x:c>
      <x:c r="B14639" s="19" t="n">
        <x:v>0</x:v>
      </x:c>
      <x:c r="C14639" s="17" t="str">
        <x:v>Four Major Defenses Against #Metoo Allegations Are Not Tenable</x:v>
      </x:c>
      <x:c r="D14639" s="17" t="str">
        <x:v>Indira Sharma; Raj Kumar Srivastava; Reet Sharma</x:v>
      </x:c>
      <x:c r="E14639" s="17" t="str">
        <x:v>Journal of Psychosexual Health</x:v>
      </x:c>
      <x:c r="F14639" s="17" t="str">
        <x:v>article</x:v>
      </x:c>
      <x:c r="G14639" s="17" t="str">
        <x:v>10.1177/2631831819859685</x:v>
      </x:c>
      <x:c r="H14639" s="17" t="str">
        <x:v>https://doi.org/10.1177/2631831819859685</x:v>
      </x:c>
      <x:c r="I14639" s="17" t="str">
        <x:v>https://openalex.org/W2967959561</x:v>
      </x:c>
      <x:c r="J14639" s="17" t="str"/>
    </x:row>
    <x:row r="14640">
      <x:c r="A14640" s="19" t="n">
        <x:v>2019</x:v>
      </x:c>
      <x:c r="B14640" s="19" t="n">
        <x:v>0</x:v>
      </x:c>
      <x:c r="C14640" s="17" t="str">
        <x:v>Fra farlige til vidunderlige monstre</x:v>
      </x:c>
      <x:c r="D14640" s="17" t="str">
        <x:v>Rikke Schubart</x:v>
      </x:c>
      <x:c r="E14640" s="17" t="str">
        <x:v>University of Southern Denmark Research Portal (University of Southern Denmark)</x:v>
      </x:c>
      <x:c r="F14640" s="17" t="str">
        <x:v>article</x:v>
      </x:c>
      <x:c r="G14640" s="17" t="str"/>
      <x:c r="H14640" s="17" t="str">
        <x:v>https://portal.findresearcher.sdu.dk/da/publications/b0d9199c-d2e2-4681-9bb7-4463618af452</x:v>
      </x:c>
      <x:c r="I14640" s="17" t="str">
        <x:v>https://openalex.org/W4412241915</x:v>
      </x:c>
      <x:c r="J14640" s="17" t="str"/>
    </x:row>
    <x:row r="14641">
      <x:c r="A14641" s="19" t="n">
        <x:v>2019</x:v>
      </x:c>
      <x:c r="B14641" s="19" t="n">
        <x:v>0</x:v>
      </x:c>
      <x:c r="C14641" s="17" t="str">
        <x:v>Francis Eustache (dir.), La mémoire au futur, Le Pommier, 2018, 156 pages, 17 €.</x:v>
      </x:c>
      <x:c r="D14641" s="17" t="str">
        <x:v>Joël Dolbeault</x:v>
      </x:c>
      <x:c r="E14641" s="17" t="str">
        <x:v>Études</x:v>
      </x:c>
      <x:c r="F14641" s="17" t="str">
        <x:v>article</x:v>
      </x:c>
      <x:c r="G14641" s="17" t="str">
        <x:v>10.3917/etu.4257.0119t</x:v>
      </x:c>
      <x:c r="H14641" s="17" t="str">
        <x:v>https://doi.org/10.3917/etu.4257.0119t</x:v>
      </x:c>
      <x:c r="I14641" s="17" t="str">
        <x:v>https://openalex.org/W4390311019</x:v>
      </x:c>
      <x:c r="J14641" s="17" t="str"/>
    </x:row>
    <x:row r="14642">
      <x:c r="A14642" s="19" t="n">
        <x:v>2019</x:v>
      </x:c>
      <x:c r="B14642" s="19" t="n">
        <x:v>0</x:v>
      </x:c>
      <x:c r="C14642" s="17" t="str">
        <x:v>Fresh complaint de Jeffrey Eugenides</x:v>
      </x:c>
      <x:c r="D14642" s="17" t="str">
        <x:v>Luba Markovskaia</x:v>
      </x:c>
      <x:c r="E14642" s="17" t="str">
        <x:v>Érudit (Université de Montréal)</x:v>
      </x:c>
      <x:c r="F14642" s="17" t="str">
        <x:v>article</x:v>
      </x:c>
      <x:c r="G14642" s="17" t="str"/>
      <x:c r="H14642" s="17" t="str">
        <x:v>http://id.erudit.org/iderudit/92251ac</x:v>
      </x:c>
      <x:c r="I14642" s="17" t="str">
        <x:v>https://openalex.org/W2998466790</x:v>
      </x:c>
      <x:c r="J14642" s="17" t="str"/>
    </x:row>
    <x:row r="14643">
      <x:c r="A14643" s="19" t="n">
        <x:v>2019</x:v>
      </x:c>
      <x:c r="B14643" s="19" t="n">
        <x:v>0</x:v>
      </x:c>
      <x:c r="C14643" s="17" t="str">
        <x:v>From Accusation to Execution: A Case Study</x:v>
      </x:c>
      <x:c r="D14643" s="17" t="str">
        <x:v>Sophie R. Abber</x:v>
      </x:c>
      <x:c r="E14643" s="17" t="str">
        <x:v>Digital USD (University of San Diego)</x:v>
      </x:c>
      <x:c r="F14643" s="17" t="str">
        <x:v>article</x:v>
      </x:c>
      <x:c r="G14643" s="17" t="str"/>
      <x:c r="H14643" s="17" t="str">
        <x:v>https://digital.sandiego.edu/hc-keck/1</x:v>
      </x:c>
      <x:c r="I14643" s="17" t="str">
        <x:v>https://openalex.org/W2944304743</x:v>
      </x:c>
      <x:c r="J14643" s="17" t="str"/>
    </x:row>
    <x:row r="14644">
      <x:c r="A14644" s="19" t="n">
        <x:v>2019</x:v>
      </x:c>
      <x:c r="B14644" s="19" t="n">
        <x:v>0</x:v>
      </x:c>
      <x:c r="C14644" s="17" t="str">
        <x:v>From Colin Kapernick and Donald Trump to #metoo and Black Lives Matter: Strategies for Difficult Conversations in the Classroom</x:v>
      </x:c>
      <x:c r="D14644" s="17" t="str">
        <x:v>Erika Grodzki</x:v>
      </x:c>
      <x:c r="E14644" s="17" t="str"/>
      <x:c r="F14644" s="17" t="str">
        <x:v>article</x:v>
      </x:c>
      <x:c r="G14644" s="17" t="str"/>
      <x:c r="H14644" s="17" t="str">
        <x:v>https://spiral.lynn.edu/facpubs/758/</x:v>
      </x:c>
      <x:c r="I14644" s="17" t="str">
        <x:v>https://openalex.org/W3009624427</x:v>
      </x:c>
      <x:c r="J14644" s="17" t="str"/>
    </x:row>
    <x:row r="14645">
      <x:c r="A14645" s="19" t="n">
        <x:v>2019</x:v>
      </x:c>
      <x:c r="B14645" s="19" t="n">
        <x:v>0</x:v>
      </x:c>
      <x:c r="C14645" s="17" t="str">
        <x:v>From Court Martial to College Campus: Incorporating the Military’s Innovative Approaches to Sexual Violence into the University Setting</x:v>
      </x:c>
      <x:c r="D14645" s="17" t="str">
        <x:v>Katherine V. Norton</x:v>
      </x:c>
      <x:c r="E14645" s="17" t="str">
        <x:v>California western law review</x:v>
      </x:c>
      <x:c r="F14645" s="17" t="str">
        <x:v>article</x:v>
      </x:c>
      <x:c r="G14645" s="17" t="str"/>
      <x:c r="H14645" s="17" t="str">
        <x:v>https://scholarlycommons.law.cwsl.edu/cwlr/vol55/iss2/7</x:v>
      </x:c>
      <x:c r="I14645" s="17" t="str">
        <x:v>https://openalex.org/W2965071792</x:v>
      </x:c>
      <x:c r="J14645" s="17" t="str"/>
    </x:row>
    <x:row r="14646">
      <x:c r="A14646" s="19" t="n">
        <x:v>2019</x:v>
      </x:c>
      <x:c r="B14646" s="19" t="n">
        <x:v>0</x:v>
      </x:c>
      <x:c r="C14646" s="17" t="str">
        <x:v>From Jeanne to Joan: Mark Twain’s Americanization of Jeanne d’Arc</x:v>
      </x:c>
      <x:c r="D14646" s="17" t="str">
        <x:v>Paula Harrington</x:v>
      </x:c>
      <x:c r="E14646" s="17" t="str">
        <x:v>Revue française d’études américaines</x:v>
      </x:c>
      <x:c r="F14646" s="17" t="str">
        <x:v>article</x:v>
      </x:c>
      <x:c r="G14646" s="17" t="str">
        <x:v>10.3917/rfea.161.0046</x:v>
      </x:c>
      <x:c r="H14646" s="17" t="str">
        <x:v>https://doi.org/10.3917/rfea.161.0046</x:v>
      </x:c>
      <x:c r="I14646" s="17" t="str">
        <x:v>https://openalex.org/W2997499522</x:v>
      </x:c>
      <x:c r="J14646" s="17" t="str"/>
    </x:row>
    <x:row r="14647">
      <x:c r="A14647" s="19" t="n">
        <x:v>2019</x:v>
      </x:c>
      <x:c r="B14647" s="19" t="n">
        <x:v>0</x:v>
      </x:c>
      <x:c r="C14647" s="17" t="str">
        <x:v>From Surviving to Living: Voice, Trauma and Witness in Rwandan Women’s Writing by Catherine Gilbert</x:v>
      </x:c>
      <x:c r="D14647" s="17" t="str">
        <x:v>Madelaine Hron</x:v>
      </x:c>
      <x:c r="E14647" s="17" t="str">
        <x:v>Research in African Literatures</x:v>
      </x:c>
      <x:c r="F14647" s="17" t="str">
        <x:v>article</x:v>
      </x:c>
      <x:c r="G14647" s="17" t="str">
        <x:v>10.2979/reseafrilite.50.2.18</x:v>
      </x:c>
      <x:c r="H14647" s="17" t="str">
        <x:v>https://doi.org/10.2979/reseafrilite.50.2.18</x:v>
      </x:c>
      <x:c r="I14647" s="17" t="str">
        <x:v>https://openalex.org/W4365806782</x:v>
      </x:c>
      <x:c r="J14647" s="17" t="str"/>
    </x:row>
    <x:row r="14648">
      <x:c r="A14648" s="19" t="n">
        <x:v>2019</x:v>
      </x:c>
      <x:c r="B14648" s="19" t="n">
        <x:v>0</x:v>
      </x:c>
      <x:c r="C14648" s="17" t="str">
        <x:v>Front Porch</x:v>
      </x:c>
      <x:c r="D14648" s="17" t="str">
        <x:v>Marcie Cohen Ferris</x:v>
      </x:c>
      <x:c r="E14648" s="17" t="str">
        <x:v>Southern cultures</x:v>
      </x:c>
      <x:c r="F14648" s="17" t="str">
        <x:v>article</x:v>
      </x:c>
      <x:c r="G14648" s="17" t="str">
        <x:v>10.1353/scu.2019.0012</x:v>
      </x:c>
      <x:c r="H14648" s="17" t="str">
        <x:v>https://doi.org/10.1353/scu.2019.0012</x:v>
      </x:c>
      <x:c r="I14648" s="17" t="str">
        <x:v>https://openalex.org/W4255368294</x:v>
      </x:c>
      <x:c r="J14648" s="17" t="str"/>
    </x:row>
    <x:row r="14649">
      <x:c r="A14649" s="19" t="n">
        <x:v>2019</x:v>
      </x:c>
      <x:c r="B14649" s="19" t="n">
        <x:v>0</x:v>
      </x:c>
      <x:c r="C14649" s="17" t="str">
        <x:v>Frühe Netzwerke. Familienverläufe in jungen Jahren beeinflussen die Fürsorge im Alter.</x:v>
      </x:c>
      <x:c r="D14649" s="17" t="str">
        <x:v>Tiziana Nazio</x:v>
      </x:c>
      <x:c r="E14649" s="17" t="str">
        <x:v>Institutional Research Information System University of Turin (University of Turin)</x:v>
      </x:c>
      <x:c r="F14649" s="17" t="str">
        <x:v>article</x:v>
      </x:c>
      <x:c r="G14649" s="17" t="str"/>
      <x:c r="H14649" s="17" t="str">
        <x:v>http://hdl.handle.net/2318/1714862</x:v>
      </x:c>
      <x:c r="I14649" s="17" t="str">
        <x:v>https://openalex.org/W2995370211</x:v>
      </x:c>
      <x:c r="J14649" s="17" t="str"/>
    </x:row>
    <x:row r="14650">
      <x:c r="A14650" s="19" t="n">
        <x:v>2019</x:v>
      </x:c>
      <x:c r="B14650" s="19" t="n">
        <x:v>0</x:v>
      </x:c>
      <x:c r="C14650" s="17" t="str">
        <x:v>Gender and language in journalistic discourse: an analysis of newspaper articles regarding the #MeToo movement / vorgelegt von Helene Knabl</x:v>
      </x:c>
      <x:c r="D14650" s="17" t="str">
        <x:v>Helene Knabl</x:v>
      </x:c>
      <x:c r="E14650" s="17" t="str"/>
      <x:c r="F14650" s="17" t="str">
        <x:v>article</x:v>
      </x:c>
      <x:c r="G14650" s="17" t="str"/>
      <x:c r="H14650" s="17" t="str">
        <x:v>https://unipub.uni-graz.at/obvugrhs/content/titleinfo/3780252</x:v>
      </x:c>
      <x:c r="I14650" s="17" t="str">
        <x:v>https://openalex.org/W3122048175</x:v>
      </x:c>
      <x:c r="J14650" s="17" t="str"/>
    </x:row>
    <x:row r="14651">
      <x:c r="A14651" s="19" t="n">
        <x:v>2019</x:v>
      </x:c>
      <x:c r="B14651" s="19" t="n">
        <x:v>0</x:v>
      </x:c>
      <x:c r="C14651" s="17" t="str">
        <x:v>Gender Equality as a Precondition for Meeting Various Challenges like Reducing Poverty, Promoting Sustainable Development and Good Governance: A Discussion</x:v>
      </x:c>
      <x:c r="D14651" s="17" t="str">
        <x:v>Fatiimah Waariithah Ahsan</x:v>
      </x:c>
      <x:c r="E14651" s="17" t="str">
        <x:v>IRA-International Journal of Management &amp; Social Sciences (ISSN 2455-2267)</x:v>
      </x:c>
      <x:c r="F14651" s="17" t="str">
        <x:v>article</x:v>
      </x:c>
      <x:c r="G14651" s="17" t="str">
        <x:v>10.21013/jmss.v14.n2sp.p4</x:v>
      </x:c>
      <x:c r="H14651" s="17" t="str">
        <x:v>https://doi.org/10.21013/jmss.v14.n2sp.p4</x:v>
      </x:c>
      <x:c r="I14651" s="17" t="str">
        <x:v>https://openalex.org/W2921733010</x:v>
      </x:c>
      <x:c r="J14651" s="17" t="str"/>
    </x:row>
    <x:row r="14652">
      <x:c r="A14652" s="19" t="n">
        <x:v>2019</x:v>
      </x:c>
      <x:c r="B14652" s="19" t="n">
        <x:v>0</x:v>
      </x:c>
      <x:c r="C14652" s="17" t="str">
        <x:v>Gender Equality: Beyond the Binary</x:v>
      </x:c>
      <x:c r="D14652" s="17" t="str">
        <x:v>Julie Chilton</x:v>
      </x:c>
      <x:c r="E14652" s="17" t="str">
        <x:v>Journal of the American Academy of Child &amp; Adolescent Psychiatry</x:v>
      </x:c>
      <x:c r="F14652" s="17" t="str">
        <x:v>article</x:v>
      </x:c>
      <x:c r="G14652" s="17" t="str">
        <x:v>10.1016/j.jaac.2019.03.025</x:v>
      </x:c>
      <x:c r="H14652" s="17" t="str">
        <x:v>https://doi.org/10.1016/j.jaac.2019.03.025</x:v>
      </x:c>
      <x:c r="I14652" s="17" t="str">
        <x:v>https://openalex.org/W2945420730</x:v>
      </x:c>
      <x:c r="J14652" s="17" t="str"/>
    </x:row>
    <x:row r="14653">
      <x:c r="A14653" s="19" t="n">
        <x:v>2019</x:v>
      </x:c>
      <x:c r="B14653" s="19" t="n">
        <x:v>0</x:v>
      </x:c>
      <x:c r="C14653" s="17" t="str">
        <x:v>Gender Pay Gap: The Time to Speak up Is Now</x:v>
      </x:c>
      <x:c r="D14653" s="17" t="str">
        <x:v>Samantha M. Sbrocchi</x:v>
      </x:c>
      <x:c r="E14653" s="17" t="str">
        <x:v>Touro law review</x:v>
      </x:c>
      <x:c r="F14653" s="17" t="str">
        <x:v>article</x:v>
      </x:c>
      <x:c r="G14653" s="17" t="str"/>
      <x:c r="H14653" s="17" t="str">
        <x:v>https://digitalcommons.tourolaw.edu/lawreview/vol35/iss2/10</x:v>
      </x:c>
      <x:c r="I14653" s="17" t="str">
        <x:v>https://openalex.org/W2946334346</x:v>
      </x:c>
      <x:c r="J14653" s="17" t="str"/>
    </x:row>
    <x:row r="14654">
      <x:c r="A14654" s="19" t="n">
        <x:v>2019</x:v>
      </x:c>
      <x:c r="B14654" s="19" t="n">
        <x:v>0</x:v>
      </x:c>
      <x:c r="C14654" s="17" t="str">
        <x:v>Gendered Historiography: Theoretical Considerations and Case Studies</x:v>
      </x:c>
      <x:c r="D14654" s="17" t="str">
        <x:v>Shawna Dolansky; Sarah Shectman; Susan Ackerman; Alison Joseph; Mark Leuchter; Megan Warner</x:v>
      </x:c>
      <x:c r="E14654" s="17" t="str">
        <x:v>Journal of Hebrew Scriptures</x:v>
      </x:c>
      <x:c r="F14654" s="17" t="str">
        <x:v>article</x:v>
      </x:c>
      <x:c r="G14654" s="17" t="str">
        <x:v>10.5508/jhs29396</x:v>
      </x:c>
      <x:c r="H14654" s="17" t="str">
        <x:v>https://doi.org/10.5508/jhs29396</x:v>
      </x:c>
      <x:c r="I14654" s="17" t="str">
        <x:v>https://openalex.org/W3035014062</x:v>
      </x:c>
      <x:c r="J14654" s="17" t="str"/>
    </x:row>
    <x:row r="14655">
      <x:c r="A14655" s="19" t="n">
        <x:v>2019</x:v>
      </x:c>
      <x:c r="B14655" s="19" t="n">
        <x:v>0</x:v>
      </x:c>
      <x:c r="C14655" s="17" t="str">
        <x:v>Genre &amp;amp; écrans. L’intersectionnalité dans les séries télévisées et le cinéma anglophones</x:v>
      </x:c>
      <x:c r="D14655" s="17" t="str">
        <x:v>Jordan White</x:v>
      </x:c>
      <x:c r="E14655" s="17" t="str">
        <x:v>Transatlantica</x:v>
      </x:c>
      <x:c r="F14655" s="17" t="str">
        <x:v>article</x:v>
      </x:c>
      <x:c r="G14655" s="17" t="str">
        <x:v>10.4000/transatlantica.13908</x:v>
      </x:c>
      <x:c r="H14655" s="17" t="str">
        <x:v>https://doi.org/10.4000/transatlantica.13908</x:v>
      </x:c>
      <x:c r="I14655" s="17" t="str">
        <x:v>https://openalex.org/W3042398255</x:v>
      </x:c>
      <x:c r="J14655" s="17" t="str"/>
    </x:row>
    <x:row r="14656">
      <x:c r="A14656" s="19" t="n">
        <x:v>2019</x:v>
      </x:c>
      <x:c r="B14656" s="19" t="n">
        <x:v>0</x:v>
      </x:c>
      <x:c r="C14656" s="17" t="str">
        <x:v>Gérard Noiriel, Une histoire populaire de la France, De la guerre de Cent Ans à nos jours . Agone, « Mémoires sociales », 2018, 832 pages, 28 €.</x:v>
      </x:c>
      <x:c r="D14656" s="17" t="str">
        <x:v>Cyprien Mycinski</x:v>
      </x:c>
      <x:c r="E14656" s="17" t="str">
        <x:v>Études</x:v>
      </x:c>
      <x:c r="F14656" s="17" t="str">
        <x:v>article</x:v>
      </x:c>
      <x:c r="G14656" s="17" t="str">
        <x:v>10.3917/etu.4257.0119m</x:v>
      </x:c>
      <x:c r="H14656" s="17" t="str">
        <x:v>https://doi.org/10.3917/etu.4257.0119m</x:v>
      </x:c>
      <x:c r="I14656" s="17" t="str">
        <x:v>https://openalex.org/W4390329144</x:v>
      </x:c>
      <x:c r="J14656" s="17" t="str"/>
    </x:row>
    <x:row r="14657">
      <x:c r="A14657" s="19" t="n">
        <x:v>2019</x:v>
      </x:c>
      <x:c r="B14657" s="19" t="n">
        <x:v>0</x:v>
      </x:c>
      <x:c r="C14657" s="17" t="str">
        <x:v>Gina M. Martino. Women at War in the Borderlands of the Early American Northeast.</x:v>
      </x:c>
      <x:c r="D14657" s="17" t="str">
        <x:v>Monica C. Witkowski</x:v>
      </x:c>
      <x:c r="E14657" s="17" t="str">
        <x:v>The American Historical Review</x:v>
      </x:c>
      <x:c r="F14657" s="17" t="str">
        <x:v>article</x:v>
      </x:c>
      <x:c r="G14657" s="17" t="str">
        <x:v>10.1093/ahr/rhz556</x:v>
      </x:c>
      <x:c r="H14657" s="17" t="str">
        <x:v>https://doi.org/10.1093/ahr/rhz556</x:v>
      </x:c>
      <x:c r="I14657" s="17" t="str">
        <x:v>https://openalex.org/W2948939026</x:v>
      </x:c>
      <x:c r="J14657" s="17" t="str"/>
    </x:row>
    <x:row r="14658">
      <x:c r="A14658" s="19" t="n">
        <x:v>2019</x:v>
      </x:c>
      <x:c r="B14658" s="19" t="n">
        <x:v>0</x:v>
      </x:c>
      <x:c r="C14658" s="17" t="str">
        <x:v>GIVING FOR A WORTHIER CAUSE? FACTORS INFLUENCING CHANGES TO CHARITABLE GIVING ALLOCATIONS</x:v>
      </x:c>
      <x:c r="D14658" s="17" t="str"/>
      <x:c r="E14658" s="17" t="str">
        <x:v>Global Journal of Management and Marketing</x:v>
      </x:c>
      <x:c r="F14658" s="17" t="str">
        <x:v>article</x:v>
      </x:c>
      <x:c r="G14658" s="17" t="str">
        <x:v>10.47177/gjmm.03.01.2019.057</x:v>
      </x:c>
      <x:c r="H14658" s="17" t="str">
        <x:v>https://doi.org/10.47177/gjmm.03.01.2019.057</x:v>
      </x:c>
      <x:c r="I14658" s="17" t="str">
        <x:v>https://openalex.org/W4387887240</x:v>
      </x:c>
      <x:c r="J14658" s="17" t="str"/>
    </x:row>
    <x:row r="14659">
      <x:c r="A14659" s="19" t="n">
        <x:v>2019</x:v>
      </x:c>
      <x:c r="B14659" s="19" t="n">
        <x:v>0</x:v>
      </x:c>
      <x:c r="C14659" s="17" t="str">
        <x:v>Grande-gate og metoo. Om hvordan rykter sprenger seg inn i mediefortellinger og får bestemme dagsorden</x:v>
      </x:c>
      <x:c r="D14659" s="17" t="str">
        <x:v>Tove Ingebjørg Fjell</x:v>
      </x:c>
      <x:c r="E14659" s="17" t="str">
        <x:v>Duo Research Archive (University of Oslo)</x:v>
      </x:c>
      <x:c r="F14659" s="17" t="str">
        <x:v>article</x:v>
      </x:c>
      <x:c r="G14659" s="17" t="str"/>
      <x:c r="H14659" s="17" t="str">
        <x:v>https://hdl.handle.net/1956/21479</x:v>
      </x:c>
      <x:c r="I14659" s="17" t="str">
        <x:v>https://openalex.org/W2980801451</x:v>
      </x:c>
      <x:c r="J14659" s="17" t="str"/>
    </x:row>
    <x:row r="14660">
      <x:c r="A14660" s="19" t="n">
        <x:v>2019</x:v>
      </x:c>
      <x:c r="B14660" s="19" t="n">
        <x:v>0</x:v>
      </x:c>
      <x:c r="C14660" s="17" t="str">
        <x:v>Guilt and Its Purification</x:v>
      </x:c>
      <x:c r="D14660" s="17" t="str">
        <x:v>Katharina Kellenbach</x:v>
      </x:c>
      <x:c r="E14660" s="17" t="str">
        <x:v>CrossCurrents</x:v>
      </x:c>
      <x:c r="F14660" s="17" t="str">
        <x:v>article</x:v>
      </x:c>
      <x:c r="G14660" s="17" t="str">
        <x:v>10.1111/cros.12375</x:v>
      </x:c>
      <x:c r="H14660" s="17" t="str">
        <x:v>https://doi.org/10.1111/cros.12375</x:v>
      </x:c>
      <x:c r="I14660" s="17" t="str">
        <x:v>https://openalex.org/W2980421689</x:v>
      </x:c>
      <x:c r="J14660" s="17" t="str"/>
    </x:row>
    <x:row r="14661">
      <x:c r="A14661" s="19" t="n">
        <x:v>2019</x:v>
      </x:c>
      <x:c r="B14661" s="19" t="n">
        <x:v>0</x:v>
      </x:c>
      <x:c r="C14661" s="17" t="str">
        <x:v>Han, Lori Cox and Heldman, Caroline. Women, Power, and Politics: The Fight for Gender Equality in the U.S.</x:v>
      </x:c>
      <x:c r="D14661" s="17" t="str">
        <x:v>Alicia G. Vaandering</x:v>
      </x:c>
      <x:c r="E14661" s="17" t="str">
        <x:v>Digital Commons - Salve Regina (Salve Regina University)</x:v>
      </x:c>
      <x:c r="F14661" s="17" t="str">
        <x:v>article</x:v>
      </x:c>
      <x:c r="G14661" s="17" t="str"/>
      <x:c r="H14661" s="17" t="str">
        <x:v>https://digitalcommons.salve.edu/jift/vol11/iss1/5</x:v>
      </x:c>
      <x:c r="I14661" s="17" t="str">
        <x:v>https://openalex.org/W3032320653</x:v>
      </x:c>
      <x:c r="J14661" s="17" t="str"/>
    </x:row>
    <x:row r="14662">
      <x:c r="A14662" s="19" t="n">
        <x:v>2019</x:v>
      </x:c>
      <x:c r="B14662" s="19" t="n">
        <x:v>0</x:v>
      </x:c>
      <x:c r="C14662" s="17" t="str">
        <x:v>Hansel and Gretel in 2019: A Dialogue Between Lindsey Drager and Anna Maria Hong</x:v>
      </x:c>
      <x:c r="D14662" s="17" t="str">
        <x:v>Lindsey Drager; Anna Maria Hong</x:v>
      </x:c>
      <x:c r="E14662" s="17" t="str">
        <x:v>American book review/The American book review</x:v>
      </x:c>
      <x:c r="F14662" s="17" t="str">
        <x:v>article</x:v>
      </x:c>
      <x:c r="G14662" s="17" t="str">
        <x:v>10.1353/abr.2019.0028</x:v>
      </x:c>
      <x:c r="H14662" s="17" t="str">
        <x:v>https://doi.org/10.1353/abr.2019.0028</x:v>
      </x:c>
      <x:c r="I14662" s="17" t="str">
        <x:v>https://openalex.org/W2947767307</x:v>
      </x:c>
      <x:c r="J14662" s="17" t="str"/>
    </x:row>
    <x:row r="14663">
      <x:c r="A14663" s="19" t="n">
        <x:v>2019</x:v>
      </x:c>
      <x:c r="B14663" s="19" t="n">
        <x:v>0</x:v>
      </x:c>
      <x:c r="C14663" s="17" t="str">
        <x:v>Harassment on the pages of international editions</x:v>
      </x:c>
      <x:c r="D14663" s="17" t="str">
        <x:v>M. Butyrina; E. Konovalova</x:v>
      </x:c>
      <x:c r="E14663" s="17" t="str">
        <x:v>Zenodo (CERN European Organization for Nuclear Research)</x:v>
      </x:c>
      <x:c r="F14663" s="17" t="str">
        <x:v>article</x:v>
      </x:c>
      <x:c r="G14663" s="17" t="str">
        <x:v>10.5281/zenodo.2789405</x:v>
      </x:c>
      <x:c r="H14663" s="17" t="str">
        <x:v>https://doi.org/10.5281/zenodo.2789405</x:v>
      </x:c>
      <x:c r="I14663" s="17" t="str">
        <x:v>https://openalex.org/W4288357160</x:v>
      </x:c>
      <x:c r="J14663" s="17" t="str"/>
    </x:row>
    <x:row r="14664">
      <x:c r="A14664" s="19" t="n">
        <x:v>2019</x:v>
      </x:c>
      <x:c r="B14664" s="19" t="n">
        <x:v>0</x:v>
      </x:c>
      <x:c r="C14664" s="17" t="str">
        <x:v>Harmut Rosa, Résonance, Une sociologie de la relation au monde . Traduit de l’allemand par Sarah Raquillet et Sacha Zilberfarb. La Découverte, « SH – Théorie critique », 2018, 544 pages, 28 €.</x:v>
      </x:c>
      <x:c r="D14664" s="17" t="str">
        <x:v>Marie Liesse-Lecerf</x:v>
      </x:c>
      <x:c r="E14664" s="17" t="str">
        <x:v>Études</x:v>
      </x:c>
      <x:c r="F14664" s="17" t="str">
        <x:v>article</x:v>
      </x:c>
      <x:c r="G14664" s="17" t="str">
        <x:v>10.3917/etu.4257.0119ae</x:v>
      </x:c>
      <x:c r="H14664" s="17" t="str">
        <x:v>https://doi.org/10.3917/etu.4257.0119ae</x:v>
      </x:c>
      <x:c r="I14664" s="17" t="str">
        <x:v>https://openalex.org/W4390329542</x:v>
      </x:c>
      <x:c r="J14664" s="17" t="str"/>
    </x:row>
    <x:row r="14665">
      <x:c r="A14665" s="19" t="n">
        <x:v>2019</x:v>
      </x:c>
      <x:c r="B14665" s="19" t="n">
        <x:v>0</x:v>
      </x:c>
      <x:c r="C14665" s="17" t="str">
        <x:v>He Said, She Said: the Impact of Language in Advertising on the Development of a Feminist Identity</x:v>
      </x:c>
      <x:c r="D14665" s="17" t="str">
        <x:v>Alicia Fletcher</x:v>
      </x:c>
      <x:c r="E14665" s="17" t="str">
        <x:v>ScholarsArchive at Johnson &amp; Wales University (Johnson &amp; Wales University)</x:v>
      </x:c>
      <x:c r="F14665" s="17" t="str">
        <x:v>article</x:v>
      </x:c>
      <x:c r="G14665" s="17" t="str"/>
      <x:c r="H14665" s="17" t="str">
        <x:v>https://scholarsarchive.jwu.edu/student_scholarship/39</x:v>
      </x:c>
      <x:c r="I14665" s="17" t="str">
        <x:v>https://openalex.org/W2990324261</x:v>
      </x:c>
      <x:c r="J14665" s="17" t="str"/>
    </x:row>
    <x:row r="14666">
      <x:c r="A14666" s="19" t="n">
        <x:v>2019</x:v>
      </x:c>
      <x:c r="B14666" s="19" t="n">
        <x:v>0</x:v>
      </x:c>
      <x:c r="C14666" s="17" t="str">
        <x:v>Hearing Women: From Professor Hill to Dr. Ford</x:v>
      </x:c>
      <x:c r="D14666" s="17" t="str">
        <x:v>Stephanie M. Wildman</x:v>
      </x:c>
      <x:c r="E14666" s="17" t="str">
        <x:v>St. John's University School of Law (St. John's University)</x:v>
      </x:c>
      <x:c r="F14666" s="17" t="str">
        <x:v>article</x:v>
      </x:c>
      <x:c r="G14666" s="17" t="str"/>
      <x:c r="H14666" s="17" t="str">
        <x:v>https://scholarship.law.stjohns.edu/jcred/vol33/iss1/5</x:v>
      </x:c>
      <x:c r="I14666" s="17" t="str">
        <x:v>https://openalex.org/W2982714735</x:v>
      </x:c>
      <x:c r="J14666" s="17" t="str"/>
    </x:row>
    <x:row r="14667">
      <x:c r="A14667" s="19" t="n">
        <x:v>2019</x:v>
      </x:c>
      <x:c r="B14667" s="19" t="n">
        <x:v>0</x:v>
      </x:c>
      <x:c r="C14667" s="17" t="str">
        <x:v>Heimelijk of zonder toestemming? Op zoek naar de juiste grondslag van de nieuwe strafbaarstelling van misbruik van seksueel beeldmateriaal</x:v>
      </x:c>
      <x:c r="D14667" s="17" t="str">
        <x:v>J.M. ten Voorde</x:v>
      </x:c>
      <x:c r="E14667" s="17" t="str">
        <x:v>Leiden Repository (Leiden University)</x:v>
      </x:c>
      <x:c r="F14667" s="17" t="str">
        <x:v>article</x:v>
      </x:c>
      <x:c r="G14667" s="17" t="str"/>
      <x:c r="H14667" s="17" t="str">
        <x:v>http://hdl.handle.net/1887/69887</x:v>
      </x:c>
      <x:c r="I14667" s="17" t="str">
        <x:v>https://openalex.org/W3001442213</x:v>
      </x:c>
      <x:c r="J14667" s="17" t="str"/>
    </x:row>
    <x:row r="14668">
      <x:c r="A14668" s="19" t="n">
        <x:v>2019</x:v>
      </x:c>
      <x:c r="B14668" s="19" t="n">
        <x:v>0</x:v>
      </x:c>
      <x:c r="C14668" s="17" t="str">
        <x:v>Herstory: Feminizing Historical Narratives in Carol Ann Duffy’s the World’s Wife</x:v>
      </x:c>
      <x:c r="D14668" s="17" t="str">
        <x:v>Mary Lum</x:v>
      </x:c>
      <x:c r="E14668" s="17" t="str">
        <x:v>International Journal of Language and Literature</x:v>
      </x:c>
      <x:c r="F14668" s="17" t="str">
        <x:v>article</x:v>
      </x:c>
      <x:c r="G14668" s="17" t="str">
        <x:v>10.15640/ijll.v7n1a3</x:v>
      </x:c>
      <x:c r="H14668" s="17" t="str">
        <x:v>https://doi.org/10.15640/ijll.v7n1a3</x:v>
      </x:c>
      <x:c r="I14668" s="17" t="str">
        <x:v>https://openalex.org/W2945835355</x:v>
      </x:c>
      <x:c r="J14668" s="17" t="str"/>
    </x:row>
    <x:row r="14669">
      <x:c r="A14669" s="19" t="n">
        <x:v>2019</x:v>
      </x:c>
      <x:c r="B14669" s="19" t="n">
        <x:v>0</x:v>
      </x:c>
      <x:c r="C14669" s="17" t="str">
        <x:v>Hoe beoordelen we gedrag van mannen en vrouwen na #MeToo?</x:v>
      </x:c>
      <x:c r="D14669" s="17" t="str">
        <x:v>Guillaume Beijers; J.H.L.J. Janssen</x:v>
      </x:c>
      <x:c r="E14669" s="17" t="str">
        <x:v>Open University of the Netherlands Research Portal</x:v>
      </x:c>
      <x:c r="F14669" s="17" t="str">
        <x:v>article</x:v>
      </x:c>
      <x:c r="G14669" s="17" t="str"/>
      <x:c r="H14669" s="17" t="str">
        <x:v>https://research.ou.nl/en/publications/f8fa139b-1030-47f3-9cc7-62d546565dee</x:v>
      </x:c>
      <x:c r="I14669" s="17" t="str">
        <x:v>https://openalex.org/W3003676443</x:v>
      </x:c>
      <x:c r="J14669" s="17" t="str"/>
    </x:row>
    <x:row r="14670">
      <x:c r="A14670" s="19" t="n">
        <x:v>2019</x:v>
      </x:c>
      <x:c r="B14670" s="19" t="n">
        <x:v>0</x:v>
      </x:c>
      <x:c r="C14670" s="17" t="str">
        <x:v>How Do You Stage a Problem like Kevin Spacey? Reflections on Performance and Consent, with Help from Ellie Moon and Adam Lazarus</x:v>
      </x:c>
      <x:c r="D14670" s="17" t="str">
        <x:v>Kim Solga</x:v>
      </x:c>
      <x:c r="E14670" s="17" t="str">
        <x:v>Canadian Theatre Review</x:v>
      </x:c>
      <x:c r="F14670" s="17" t="str">
        <x:v>article</x:v>
      </x:c>
      <x:c r="G14670" s="17" t="str">
        <x:v>10.3138/ctr.180.012</x:v>
      </x:c>
      <x:c r="H14670" s="17" t="str">
        <x:v>https://doi.org/10.3138/ctr.180.012</x:v>
      </x:c>
      <x:c r="I14670" s="17" t="str">
        <x:v>https://openalex.org/W2979733791</x:v>
      </x:c>
      <x:c r="J14670" s="17" t="str"/>
    </x:row>
    <x:row r="14671">
      <x:c r="A14671" s="19" t="n">
        <x:v>2019</x:v>
      </x:c>
      <x:c r="B14671" s="19" t="n">
        <x:v>0</x:v>
      </x:c>
      <x:c r="C14671" s="17" t="str">
        <x:v>How Does Hegemonic Society Perpetuate LGBTQ+ Discrimination Through the Institutions and Ideologies of Law, Education, and Religion?</x:v>
      </x:c>
      <x:c r="D14671" s="17" t="str">
        <x:v>Isha Leibel</x:v>
      </x:c>
      <x:c r="E14671" s="17" t="str">
        <x:v>Crossing Borders Student Reflections on Global Social Issues</x:v>
      </x:c>
      <x:c r="F14671" s="17" t="str">
        <x:v>article</x:v>
      </x:c>
      <x:c r="G14671" s="17" t="str">
        <x:v>10.31542/j.cb.1842</x:v>
      </x:c>
      <x:c r="H14671" s="17" t="str">
        <x:v>https://doi.org/10.31542/j.cb.1842</x:v>
      </x:c>
      <x:c r="I14671" s="17" t="str">
        <x:v>https://openalex.org/W2971935446</x:v>
      </x:c>
      <x:c r="J14671" s="17" t="str"/>
    </x:row>
    <x:row r="14672">
      <x:c r="A14672" s="19" t="n">
        <x:v>2019</x:v>
      </x:c>
      <x:c r="B14672" s="19" t="n">
        <x:v>0</x:v>
      </x:c>
      <x:c r="C14672" s="17" t="str">
        <x:v>How the #MeToo Movement Can Help End the HIV Epidemic in Sub-Saharan Africa</x:v>
      </x:c>
      <x:c r="D14672" s="17" t="str">
        <x:v>Ishani Mathur</x:v>
      </x:c>
      <x:c r="E14672" s="17" t="str">
        <x:v>The Columbia University Journal of Global Health</x:v>
      </x:c>
      <x:c r="F14672" s="17" t="str">
        <x:v>article</x:v>
      </x:c>
      <x:c r="G14672" s="17" t="str">
        <x:v>10.52214/thecujgh.v9i2.7252</x:v>
      </x:c>
      <x:c r="H14672" s="17" t="str">
        <x:v>https://doi.org/10.52214/thecujgh.v9i2.7252</x:v>
      </x:c>
      <x:c r="I14672" s="17" t="str">
        <x:v>https://openalex.org/W3153146824</x:v>
      </x:c>
      <x:c r="J14672" s="17" t="str"/>
    </x:row>
    <x:row r="14673">
      <x:c r="A14673" s="19" t="n">
        <x:v>2019</x:v>
      </x:c>
      <x:c r="B14673" s="19" t="n">
        <x:v>0</x:v>
      </x:c>
      <x:c r="C14673" s="17" t="str">
        <x:v>How the Boogeyman Saved Brett Kavanaugh</x:v>
      </x:c>
      <x:c r="D14673" s="17" t="str">
        <x:v>Cathren Page</x:v>
      </x:c>
      <x:c r="E14673" s="17" t="str">
        <x:v>eYLS (Yale Law School)</x:v>
      </x:c>
      <x:c r="F14673" s="17" t="str">
        <x:v>article</x:v>
      </x:c>
      <x:c r="G14673" s="17" t="str"/>
      <x:c r="H14673" s="17" t="str">
        <x:v>https://digitalcommons.law.mercer.edu/fac_pubs/50</x:v>
      </x:c>
      <x:c r="I14673" s="17" t="str">
        <x:v>https://openalex.org/W2987134657</x:v>
      </x:c>
      <x:c r="J14673" s="17" t="str"/>
    </x:row>
    <x:row r="14674">
      <x:c r="A14674" s="19" t="n">
        <x:v>2019</x:v>
      </x:c>
      <x:c r="B14674" s="19" t="n">
        <x:v>0</x:v>
      </x:c>
      <x:c r="C14674" s="17" t="str">
        <x:v>How the Christchurch Massacre and #Metoo have changed the election: Interview with Leon Compton</x:v>
      </x:c>
      <x:c r="D14674" s="17" t="str">
        <x:v>Michael Nash</x:v>
      </x:c>
      <x:c r="E14674" s="17" t="str"/>
      <x:c r="F14674" s="17" t="str">
        <x:v>article</x:v>
      </x:c>
      <x:c r="G14674" s="17" t="str"/>
      <x:c r="H14674" s="17" t="str">
        <x:v>http://ecite.utas.edu.au/132779</x:v>
      </x:c>
      <x:c r="I14674" s="17" t="str">
        <x:v>https://openalex.org/W2973369470</x:v>
      </x:c>
      <x:c r="J14674" s="17" t="str"/>
    </x:row>
    <x:row r="14675">
      <x:c r="A14675" s="19" t="n">
        <x:v>2019</x:v>
      </x:c>
      <x:c r="B14675" s="19" t="n">
        <x:v>0</x:v>
      </x:c>
      <x:c r="C14675" s="17" t="str">
        <x:v>HSTR 353.01: Modern France</x:v>
      </x:c>
      <x:c r="D14675" s="17" t="str">
        <x:v>Gillian Glaes</x:v>
      </x:c>
      <x:c r="E14675" s="17" t="str">
        <x:v>The Mathematics Enthusiast</x:v>
      </x:c>
      <x:c r="F14675" s="17" t="str">
        <x:v>article</x:v>
      </x:c>
      <x:c r="G14675" s="17" t="str"/>
      <x:c r="H14675" s="17" t="str">
        <x:v>https://scholarworks.umt.edu/syllabi/10215</x:v>
      </x:c>
      <x:c r="I14675" s="17" t="str">
        <x:v>https://openalex.org/W2981341621</x:v>
      </x:c>
      <x:c r="J14675" s="17" t="str"/>
    </x:row>
    <x:row r="14676">
      <x:c r="A14676" s="19" t="n">
        <x:v>2019</x:v>
      </x:c>
      <x:c r="B14676" s="19" t="n">
        <x:v>0</x:v>
      </x:c>
      <x:c r="C14676" s="17" t="str">
        <x:v>Hushing Contracts</x:v>
      </x:c>
      <x:c r="D14676" s="17" t="str">
        <x:v>David A. Hoffman; Erik Lampmann</x:v>
      </x:c>
      <x:c r="E14676" s="17" t="str">
        <x:v>Open Scholarship Institutional Repository (Washington University in St. Louis)</x:v>
      </x:c>
      <x:c r="F14676" s="17" t="str">
        <x:v>article</x:v>
      </x:c>
      <x:c r="G14676" s="17" t="str"/>
      <x:c r="H14676" s="17" t="str">
        <x:v>https://openscholarship.wustl.edu/law_lawreview/vol97/iss1/8</x:v>
      </x:c>
      <x:c r="I14676" s="17" t="str">
        <x:v>https://openalex.org/W7134690474</x:v>
      </x:c>
      <x:c r="J14676" s="17" t="str"/>
    </x:row>
    <x:row r="14677">
      <x:c r="A14677" s="19" t="n">
        <x:v>2019</x:v>
      </x:c>
      <x:c r="B14677" s="19" t="n">
        <x:v>0</x:v>
      </x:c>
      <x:c r="C14677" s="17" t="str">
        <x:v>Hvad gør vi i Danmark i kampen mod sexchikane - og hvad kan vi gøre bedre?</x:v>
      </x:c>
      <x:c r="D14677" s="17" t="str">
        <x:v>Lea Skewes</x:v>
      </x:c>
      <x:c r="E14677" s="17" t="str">
        <x:v>Kvinder Køn &amp; Forskning</x:v>
      </x:c>
      <x:c r="F14677" s="17" t="str">
        <x:v>article</x:v>
      </x:c>
      <x:c r="G14677" s="17" t="str">
        <x:v>10.7146/kkf.v28i1-2.116137</x:v>
      </x:c>
      <x:c r="H14677" s="17" t="str">
        <x:v>https://doi.org/10.7146/kkf.v28i1-2.116137</x:v>
      </x:c>
      <x:c r="I14677" s="17" t="str">
        <x:v>https://openalex.org/W2978107147</x:v>
      </x:c>
      <x:c r="J14677" s="17" t="str"/>
    </x:row>
    <x:row r="14678">
      <x:c r="A14678" s="19" t="n">
        <x:v>2019</x:v>
      </x:c>
      <x:c r="B14678" s="19" t="n">
        <x:v>0</x:v>
      </x:c>
      <x:c r="C14678" s="17" t="str">
        <x:v>I’ll See You in Court, but Not Pursuant to DASA</x:v>
      </x:c>
      <x:c r="D14678" s="17" t="str">
        <x:v>Adam I. Kleinberg; Alex Eleftherakis</x:v>
      </x:c>
      <x:c r="E14678" s="17" t="str">
        <x:v>Touro law review</x:v>
      </x:c>
      <x:c r="F14678" s="17" t="str">
        <x:v>article</x:v>
      </x:c>
      <x:c r="G14678" s="17" t="str"/>
      <x:c r="H14678" s="17" t="str">
        <x:v>https://digitalcommons.tourolaw.edu/lawreview/vol35/iss1/14</x:v>
      </x:c>
      <x:c r="I14678" s="17" t="str">
        <x:v>https://openalex.org/W2990803404</x:v>
      </x:c>
      <x:c r="J14678" s="17" t="str"/>
    </x:row>
    <x:row r="14679">
      <x:c r="A14679" s="19" t="n">
        <x:v>2019</x:v>
      </x:c>
      <x:c r="B14679" s="19" t="n">
        <x:v>0</x:v>
      </x:c>
      <x:c r="C14679" s="17" t="str">
        <x:v>Identity and Ecriture Feminine in Beyonce's Lemonade</x:v>
      </x:c>
      <x:c r="D14679" s="17" t="str">
        <x:v>Morgan Ashley Lewis</x:v>
      </x:c>
      <x:c r="E14679" s="17" t="str">
        <x:v>ScholarsArchive  (Brigham Young University)</x:v>
      </x:c>
      <x:c r="F14679" s="17" t="str">
        <x:v>article</x:v>
      </x:c>
      <x:c r="G14679" s="17" t="str"/>
      <x:c r="H14679" s="17" t="str">
        <x:v>https://scholarsarchive.byu.edu/criterion/vol12/iss1/15</x:v>
      </x:c>
      <x:c r="I14679" s="17" t="str">
        <x:v>https://openalex.org/W2974748636</x:v>
      </x:c>
      <x:c r="J14679" s="17" t="str"/>
    </x:row>
    <x:row r="14680">
      <x:c r="A14680" s="19" t="n">
        <x:v>2019</x:v>
      </x:c>
      <x:c r="B14680" s="19" t="n">
        <x:v>0</x:v>
      </x:c>
      <x:c r="C14680" s="17" t="str">
        <x:v>If These Walls Could Talk: Best Practices for Storytelling in Historic House Museums</x:v>
      </x:c>
      <x:c r="D14680" s="17" t="str">
        <x:v>Hannah M. Gaston</x:v>
      </x:c>
      <x:c r="E14680" s="17" t="str">
        <x:v>Seton Hall University eRepository (Seton Hall University)</x:v>
      </x:c>
      <x:c r="F14680" s="17" t="str">
        <x:v>article</x:v>
      </x:c>
      <x:c r="G14680" s="17" t="str"/>
      <x:c r="H14680" s="17" t="str">
        <x:v>https://scholarship.shu.edu/dissertations/2694</x:v>
      </x:c>
      <x:c r="I14680" s="17" t="str">
        <x:v>https://openalex.org/W2967797652</x:v>
      </x:c>
      <x:c r="J14680" s="17" t="str"/>
    </x:row>
    <x:row r="14681">
      <x:c r="A14681" s="19" t="n">
        <x:v>2019</x:v>
      </x:c>
      <x:c r="B14681" s="19" t="n">
        <x:v>0</x:v>
      </x:c>
      <x:c r="C14681" s="17" t="str">
        <x:v>IJSD Volume 10 2019 Screendance Now: Full Issue</x:v>
      </x:c>
      <x:c r="D14681" s="17" t="str">
        <x:v>Harmony Bench; Simon Ellis</x:v>
      </x:c>
      <x:c r="E14681" s="17" t="str">
        <x:v>The International Journal of Screendance</x:v>
      </x:c>
      <x:c r="F14681" s="17" t="str">
        <x:v>article</x:v>
      </x:c>
      <x:c r="G14681" s="17" t="str">
        <x:v>10.18061/ijsd.v10i0.6899</x:v>
      </x:c>
      <x:c r="H14681" s="17" t="str">
        <x:v>https://doi.org/10.18061/ijsd.v10i0.6899</x:v>
      </x:c>
      <x:c r="I14681" s="17" t="str">
        <x:v>https://openalex.org/W2947326761</x:v>
      </x:c>
      <x:c r="J14681" s="17" t="str"/>
    </x:row>
    <x:row r="14682">
      <x:c r="A14682" s="19" t="n">
        <x:v>2019</x:v>
      </x:c>
      <x:c r="B14682" s="19" t="n">
        <x:v>0</x:v>
      </x:c>
      <x:c r="C14682" s="17" t="str">
        <x:v>Ikkunoita työelämän tasa-arvoon sukupuolen näkökulmasta</x:v>
      </x:c>
      <x:c r="D14682" s="17" t="str">
        <x:v>Päivi Korvajärvi; Tuula Heiskanen</x:v>
      </x:c>
      <x:c r="E14682" s="17" t="str">
        <x:v>Tampere University Institutional Repository (Tampere University)</x:v>
      </x:c>
      <x:c r="F14682" s="17" t="str">
        <x:v>article</x:v>
      </x:c>
      <x:c r="G14682" s="17" t="str"/>
      <x:c r="H14682" s="17" t="str">
        <x:v>https://trepo.tuni.fi/handle/10024/118399</x:v>
      </x:c>
      <x:c r="I14682" s="17" t="str">
        <x:v>https://openalex.org/W2990966205</x:v>
      </x:c>
      <x:c r="J14682" s="17" t="str"/>
    </x:row>
    <x:row r="14683">
      <x:c r="A14683" s="19" t="n">
        <x:v>2019</x:v>
      </x:c>
      <x:c r="B14683" s="19" t="n">
        <x:v>0</x:v>
      </x:c>
      <x:c r="C14683" s="17" t="str">
        <x:v>Immigrant Women in the Shadow of #MeToo</x:v>
      </x:c>
      <x:c r="D14683" s="17" t="str">
        <x:v>Nicole Hallett</x:v>
      </x:c>
      <x:c r="E14683" s="17" t="str">
        <x:v>University of Baltimore Law Forum</x:v>
      </x:c>
      <x:c r="F14683" s="17" t="str">
        <x:v>article</x:v>
      </x:c>
      <x:c r="G14683" s="17" t="str"/>
      <x:c r="H14683" s="17" t="str">
        <x:v>https://scholarworks.law.ubalt.edu/ublr/vol49/iss1/3</x:v>
      </x:c>
      <x:c r="I14683" s="17" t="str">
        <x:v>https://openalex.org/W3000211788</x:v>
      </x:c>
      <x:c r="J14683" s="17" t="str"/>
    </x:row>
    <x:row r="14684">
      <x:c r="A14684" s="19" t="n">
        <x:v>2019</x:v>
      </x:c>
      <x:c r="B14684" s="19" t="n">
        <x:v>0</x:v>
      </x:c>
      <x:c r="C14684" s="17" t="str">
        <x:v>In a Building, a Stairwell, a Room speaks</x:v>
      </x:c>
      <x:c r="D14684" s="17" t="str">
        <x:v>Tsz Wai Wallis Cheung</x:v>
      </x:c>
      <x:c r="E14684" s="17" t="str">
        <x:v>VCU Scholars Compass (Virginia Commonwealth University)</x:v>
      </x:c>
      <x:c r="F14684" s="17" t="str">
        <x:v>article</x:v>
      </x:c>
      <x:c r="G14684" s="17" t="str">
        <x:v>10.25772/gyra-9p49</x:v>
      </x:c>
      <x:c r="H14684" s="17" t="str">
        <x:v>https://doi.org/10.25772/gyra-9p49</x:v>
      </x:c>
      <x:c r="I14684" s="17" t="str">
        <x:v>https://openalex.org/W2963558490</x:v>
      </x:c>
      <x:c r="J14684" s="17" t="str"/>
    </x:row>
    <x:row r="14685">
      <x:c r="A14685" s="19" t="n">
        <x:v>2019</x:v>
      </x:c>
      <x:c r="B14685" s="19" t="n">
        <x:v>0</x:v>
      </x:c>
      <x:c r="C14685" s="17" t="str">
        <x:v>In Interview with American Playwright Mark SaFranko</x:v>
      </x:c>
      <x:c r="D14685" s="17" t="str">
        <x:v>John S. Bak</x:v>
      </x:c>
      <x:c r="E14685" s="17" t="str">
        <x:v>Miranda</x:v>
      </x:c>
      <x:c r="F14685" s="17" t="str">
        <x:v>article</x:v>
      </x:c>
      <x:c r="G14685" s="17" t="str">
        <x:v>10.4000/miranda.18160</x:v>
      </x:c>
      <x:c r="H14685" s="17" t="str">
        <x:v>https://doi.org/10.4000/miranda.18160</x:v>
      </x:c>
      <x:c r="I14685" s="17" t="str">
        <x:v>https://openalex.org/W2945210477</x:v>
      </x:c>
      <x:c r="J14685" s="17" t="str"/>
    </x:row>
    <x:row r="14686">
      <x:c r="A14686" s="19" t="n">
        <x:v>2019</x:v>
      </x:c>
      <x:c r="B14686" s="19" t="n">
        <x:v>0</x:v>
      </x:c>
      <x:c r="C14686" s="17" t="str">
        <x:v>In Search of the Common Law Inside the Black Female Body, 114 Nw. U.L. Rev. Online 187 (2019)</x:v>
      </x:c>
      <x:c r="D14686" s="17" t="str">
        <x:v>Teri A. McMurtry-Chubb</x:v>
      </x:c>
      <x:c r="E14686" s="17" t="str">
        <x:v>UIC Law Open Access Repository (University of Illinois at Chicago)</x:v>
      </x:c>
      <x:c r="F14686" s="17" t="str">
        <x:v>article</x:v>
      </x:c>
      <x:c r="G14686" s="17" t="str"/>
      <x:c r="H14686" s="17" t="str">
        <x:v>https://repository.jmls.edu/facpubs/732</x:v>
      </x:c>
      <x:c r="I14686" s="17" t="str">
        <x:v>https://openalex.org/W2999483963</x:v>
      </x:c>
      <x:c r="J14686" s="17" t="str"/>
    </x:row>
    <x:row r="14687">
      <x:c r="A14687" s="19" t="n">
        <x:v>2019</x:v>
      </x:c>
      <x:c r="B14687" s="19" t="n">
        <x:v>0</x:v>
      </x:c>
      <x:c r="C14687" s="17" t="str">
        <x:v>In the Time of #MeToo, Protections for Survivors Still At Risk</x:v>
      </x:c>
      <x:c r="D14687" s="17" t="str">
        <x:v>Amanda Gräff</x:v>
      </x:c>
      <x:c r="E14687" s="17" t="str">
        <x:v>HPHR Journal</x:v>
      </x:c>
      <x:c r="F14687" s="17" t="str">
        <x:v>article</x:v>
      </x:c>
      <x:c r="G14687" s="17" t="str">
        <x:v>10.54111/0001/v7</x:v>
      </x:c>
      <x:c r="H14687" s="17" t="str">
        <x:v>https://doi.org/10.54111/0001/v7</x:v>
      </x:c>
      <x:c r="I14687" s="17" t="str">
        <x:v>https://openalex.org/W4288994154</x:v>
      </x:c>
      <x:c r="J14687" s="17" t="str"/>
    </x:row>
    <x:row r="14688">
      <x:c r="A14688" s="19" t="n">
        <x:v>2019</x:v>
      </x:c>
      <x:c r="B14688" s="19" t="n">
        <x:v>0</x:v>
      </x:c>
      <x:c r="C14688" s="17" t="str">
        <x:v>Increasing Support for Victims of Sexual Assault through the Adoption of a Victim-Centered Approach to Police Investigations</x:v>
      </x:c>
      <x:c r="D14688" s="17" t="str">
        <x:v>Kara Brooks</x:v>
      </x:c>
      <x:c r="E14688" s="17" t="str">
        <x:v>Scholarship@Western (Western University)</x:v>
      </x:c>
      <x:c r="F14688" s="17" t="str">
        <x:v>article</x:v>
      </x:c>
      <x:c r="G14688" s="17" t="str"/>
      <x:c r="H14688" s="17" t="str">
        <x:v>https://ir.lib.uwo.ca/oip/69</x:v>
      </x:c>
      <x:c r="I14688" s="17" t="str">
        <x:v>https://openalex.org/W2998411926</x:v>
      </x:c>
      <x:c r="J14688" s="17" t="str"/>
    </x:row>
    <x:row r="14689">
      <x:c r="A14689" s="19" t="n">
        <x:v>2019</x:v>
      </x:c>
      <x:c r="B14689" s="19" t="n">
        <x:v>0</x:v>
      </x:c>
      <x:c r="C14689" s="17" t="str">
        <x:v>Influence, Recognition, and Reward: the Quest for Gender Parity within Nonprofit Arts Leadership through Organizational Structure</x:v>
      </x:c>
      <x:c r="D14689" s="17" t="str">
        <x:v>Kathryn G. Murphy</x:v>
      </x:c>
      <x:c r="E14689" s="17" t="str">
        <x:v>Maryland Shared Open Access Repository (USMAI Consortium)</x:v>
      </x:c>
      <x:c r="F14689" s="17" t="str">
        <x:v>article</x:v>
      </x:c>
      <x:c r="G14689" s="17" t="str">
        <x:v>10.13016/m2p7ui-0yvu</x:v>
      </x:c>
      <x:c r="H14689" s="17" t="str">
        <x:v>https://doi.org/10.13016/m2p7ui-0yvu</x:v>
      </x:c>
      <x:c r="I14689" s="17" t="str">
        <x:v>https://openalex.org/W2947649192</x:v>
      </x:c>
      <x:c r="J14689" s="17" t="str"/>
    </x:row>
    <x:row r="14690">
      <x:c r="A14690" s="19" t="n">
        <x:v>2019</x:v>
      </x:c>
      <x:c r="B14690" s="19" t="n">
        <x:v>0</x:v>
      </x:c>
      <x:c r="C14690" s="17" t="str">
        <x:v>Influencers y redes sociales: batalla contra el acoso sexual.</x:v>
      </x:c>
      <x:c r="D14690" s="17" t="str">
        <x:v>Ana Paula García Trujillo</x:v>
      </x:c>
      <x:c r="E14690" s="17" t="str">
        <x:v>Memorias del Concurso Lasallista de Investigación Desarrollo e innovación</x:v>
      </x:c>
      <x:c r="F14690" s="17" t="str">
        <x:v>article</x:v>
      </x:c>
      <x:c r="G14690" s="17" t="str">
        <x:v>10.26457/mclidi.v5i2.1530</x:v>
      </x:c>
      <x:c r="H14690" s="17" t="str">
        <x:v>https://doi.org/10.26457/mclidi.v5i2.1530</x:v>
      </x:c>
      <x:c r="I14690" s="17" t="str">
        <x:v>https://openalex.org/W3125888647</x:v>
      </x:c>
      <x:c r="J14690" s="17" t="str"/>
    </x:row>
    <x:row r="14691">
      <x:c r="A14691" s="19" t="n">
        <x:v>2019</x:v>
      </x:c>
      <x:c r="B14691" s="19" t="n">
        <x:v>0</x:v>
      </x:c>
      <x:c r="C14691" s="17" t="str">
        <x:v>influência da mídia nos processos judiciais criminais</x:v>
      </x:c>
      <x:c r="D14691" s="17" t="str">
        <x:v>Deise Araujo Barbosa</x:v>
      </x:c>
      <x:c r="E14691" s="17" t="str">
        <x:v>Revista Acadêmica Escola Superior do Ministério Público do Ceará</x:v>
      </x:c>
      <x:c r="F14691" s="17" t="str">
        <x:v>article</x:v>
      </x:c>
      <x:c r="G14691" s="17" t="str">
        <x:v>10.54275/raesmpce.v11i2.78</x:v>
      </x:c>
      <x:c r="H14691" s="17" t="str">
        <x:v>https://doi.org/10.54275/raesmpce.v11i2.78</x:v>
      </x:c>
      <x:c r="I14691" s="17" t="str">
        <x:v>https://openalex.org/W3184097921</x:v>
      </x:c>
      <x:c r="J14691" s="17" t="str"/>
    </x:row>
    <x:row r="14692">
      <x:c r="A14692" s="19" t="n">
        <x:v>2019</x:v>
      </x:c>
      <x:c r="B14692" s="19" t="n">
        <x:v>0</x:v>
      </x:c>
      <x:c r="C14692" s="17" t="str">
        <x:v>Innledning</x:v>
      </x:c>
      <x:c r="D14692" s="17" t="str">
        <x:v>Kristin Buvik; Elin K. Bye</x:v>
      </x:c>
      <x:c r="E14692" s="17" t="str">
        <x:v>Norsk sosiologisk tidsskrift</x:v>
      </x:c>
      <x:c r="F14692" s="17" t="str">
        <x:v>article</x:v>
      </x:c>
      <x:c r="G14692" s="17" t="str">
        <x:v>10.18261/issn.2535-2512-2019-06-01</x:v>
      </x:c>
      <x:c r="H14692" s="17" t="str">
        <x:v>https://doi.org/10.18261/issn.2535-2512-2019-06-01</x:v>
      </x:c>
      <x:c r="I14692" s="17" t="str">
        <x:v>https://openalex.org/W4237862554</x:v>
      </x:c>
      <x:c r="J14692" s="17" t="str"/>
    </x:row>
    <x:row r="14693">
      <x:c r="A14693" s="19" t="n">
        <x:v>2019</x:v>
      </x:c>
      <x:c r="B14693" s="19" t="n">
        <x:v>0</x:v>
      </x:c>
      <x:c r="C14693" s="17" t="str">
        <x:v>Institutional Responses to #MeToo Claims: #VaticanToo, #KavanaughToo, and the Stumbling Block of Scandal</x:v>
      </x:c>
      <x:c r="D14693" s="17" t="str">
        <x:v>Mary Anne Case</x:v>
      </x:c>
      <x:c r="E14693" s="17" t="str">
        <x:v>eYLS (Yale Law School)</x:v>
      </x:c>
      <x:c r="F14693" s="17" t="str">
        <x:v>article</x:v>
      </x:c>
      <x:c r="G14693" s="17" t="str"/>
      <x:c r="H14693" s="17" t="str">
        <x:v>https://chicagounbound.uchicago.edu/uclf/vol2019/iss1/2</x:v>
      </x:c>
      <x:c r="I14693" s="17" t="str">
        <x:v>https://openalex.org/W3001538017</x:v>
      </x:c>
      <x:c r="J14693" s="17" t="str"/>
    </x:row>
    <x:row r="14694">
      <x:c r="A14694" s="19" t="n">
        <x:v>2019</x:v>
      </x:c>
      <x:c r="B14694" s="19" t="n">
        <x:v>0</x:v>
      </x:c>
      <x:c r="C14694" s="17" t="str">
        <x:v>Institutionalizing Consent Myths in Grade School</x:v>
      </x:c>
      <x:c r="D14694" s="17" t="str">
        <x:v>Shawn Fields</x:v>
      </x:c>
      <x:c r="E14694" s="17" t="str">
        <x:v>University of Oklahoma College of Law - Digital Commons (University of Oklahoma)</x:v>
      </x:c>
      <x:c r="F14694" s="17" t="str">
        <x:v>article</x:v>
      </x:c>
      <x:c r="G14694" s="17" t="str"/>
      <x:c r="H14694" s="17" t="str">
        <x:v>https://digitalcommons.law.ou.edu/olr/vol73/iss1/9</x:v>
      </x:c>
      <x:c r="I14694" s="17" t="str">
        <x:v>https://openalex.org/W3124949703</x:v>
      </x:c>
      <x:c r="J14694" s="17" t="str"/>
    </x:row>
    <x:row r="14695">
      <x:c r="A14695" s="19" t="n">
        <x:v>2019</x:v>
      </x:c>
      <x:c r="B14695" s="19" t="n">
        <x:v>0</x:v>
      </x:c>
      <x:c r="C14695" s="17" t="str">
        <x:v>Introduction</x:v>
      </x:c>
      <x:c r="D14695" s="17" t="str">
        <x:v>David H. Russell; Karin Westman; Naomi Wood</x:v>
      </x:c>
      <x:c r="E14695" s="17" t="str">
        <x:v>The Lion and the unicorn</x:v>
      </x:c>
      <x:c r="F14695" s="17" t="str">
        <x:v>article</x:v>
      </x:c>
      <x:c r="G14695" s="17" t="str">
        <x:v>10.1353/uni.2019.0000</x:v>
      </x:c>
      <x:c r="H14695" s="17" t="str">
        <x:v>https://doi.org/10.1353/uni.2019.0000</x:v>
      </x:c>
      <x:c r="I14695" s="17" t="str">
        <x:v>https://openalex.org/W4237275112</x:v>
      </x:c>
      <x:c r="J14695" s="17" t="str"/>
    </x:row>
    <x:row r="14696">
      <x:c r="A14696" s="19" t="n">
        <x:v>2019</x:v>
      </x:c>
      <x:c r="B14696" s="19" t="n">
        <x:v>0</x:v>
      </x:c>
      <x:c r="C14696" s="17" t="str">
        <x:v>Introduction</x:v>
      </x:c>
      <x:c r="D14696" s="17" t="str">
        <x:v>Crag Hill; Leilya Pitre; Steven T Bickmore; Catlin Gardner</x:v>
      </x:c>
      <x:c r="E14696" s="17" t="str">
        <x:v>Study and Scrutiny Research on Young Adult Literature</x:v>
      </x:c>
      <x:c r="F14696" s="17" t="str">
        <x:v>article</x:v>
      </x:c>
      <x:c r="G14696" s="17" t="str">
        <x:v>10.15763/issn.2376-5275.2019.3.2.i-ii</x:v>
      </x:c>
      <x:c r="H14696" s="17" t="str">
        <x:v>https://doi.org/10.15763/issn.2376-5275.2019.3.2.i-ii</x:v>
      </x:c>
      <x:c r="I14696" s="17" t="str">
        <x:v>https://openalex.org/W4242090374</x:v>
      </x:c>
      <x:c r="J14696" s="17" t="str"/>
    </x:row>
    <x:row r="14697">
      <x:c r="A14697" s="19" t="n">
        <x:v>2019</x:v>
      </x:c>
      <x:c r="B14697" s="19" t="n">
        <x:v>0</x:v>
      </x:c>
      <x:c r="C14697" s="17" t="str">
        <x:v>Introduction</x:v>
      </x:c>
      <x:c r="D14697" s="17" t="str">
        <x:v>Emma Kaylee Graves</x:v>
      </x:c>
      <x:c r="E14697" s="17" t="str">
        <x:v>Networking Knowledge Journal of the MeCCSA Postgraduate Network</x:v>
      </x:c>
      <x:c r="F14697" s="17" t="str">
        <x:v>article</x:v>
      </x:c>
      <x:c r="G14697" s="17" t="str">
        <x:v>10.31165/nk.2019.121.568</x:v>
      </x:c>
      <x:c r="H14697" s="17" t="str">
        <x:v>https://doi.org/10.31165/nk.2019.121.568</x:v>
      </x:c>
      <x:c r="I14697" s="17" t="str">
        <x:v>https://openalex.org/W4285789445</x:v>
      </x:c>
      <x:c r="J14697" s="17" t="str"/>
    </x:row>
    <x:row r="14698">
      <x:c r="A14698" s="19" t="n">
        <x:v>2019</x:v>
      </x:c>
      <x:c r="B14698" s="19" t="n">
        <x:v>0</x:v>
      </x:c>
      <x:c r="C14698" s="17" t="str">
        <x:v>Introduction to Focus: #MeToo</x:v>
      </x:c>
      <x:c r="D14698" s="17" t="str">
        <x:v>Christine Hume</x:v>
      </x:c>
      <x:c r="E14698" s="17" t="str">
        <x:v>American book review/The American book review</x:v>
      </x:c>
      <x:c r="F14698" s="17" t="str">
        <x:v>article</x:v>
      </x:c>
      <x:c r="G14698" s="17" t="str">
        <x:v>10.1353/abr.2019.0025</x:v>
      </x:c>
      <x:c r="H14698" s="17" t="str">
        <x:v>https://doi.org/10.1353/abr.2019.0025</x:v>
      </x:c>
      <x:c r="I14698" s="17" t="str">
        <x:v>https://openalex.org/W2946900344</x:v>
      </x:c>
      <x:c r="J14698" s="17" t="str"/>
    </x:row>
    <x:row r="14699">
      <x:c r="A14699" s="19" t="n">
        <x:v>2019</x:v>
      </x:c>
      <x:c r="B14699" s="19" t="n">
        <x:v>0</x:v>
      </x:c>
      <x:c r="C14699" s="17" t="str">
        <x:v>Introduction: #MeToo in the Workplace</x:v>
      </x:c>
      <x:c r="D14699" s="17" t="str">
        <x:v>Jeffrey M. Hirsch</x:v>
      </x:c>
      <x:c r="E14699" s="17" t="str">
        <x:v>University of North Carolina School of Law Scholarship Repository (University of North Carolina Hospitals)</x:v>
      </x:c>
      <x:c r="F14699" s="17" t="str">
        <x:v>article</x:v>
      </x:c>
      <x:c r="G14699" s="17" t="str"/>
      <x:c r="H14699" s="17" t="str">
        <x:v>https://scholarship.law.unc.edu/faculty_publications/494</x:v>
      </x:c>
      <x:c r="I14699" s="17" t="str">
        <x:v>https://openalex.org/W2980982720</x:v>
      </x:c>
      <x:c r="J14699" s="17" t="str"/>
    </x:row>
    <x:row r="14700">
      <x:c r="A14700" s="19" t="n">
        <x:v>2019</x:v>
      </x:c>
      <x:c r="B14700" s="19" t="n">
        <x:v>0</x:v>
      </x:c>
      <x:c r="C14700" s="17" t="str">
        <x:v>Introduction: Consuming Cultures</x:v>
      </x:c>
      <x:c r="D14700" s="17" t="str">
        <x:v>Kathryn C. Dolan; Éloïse Sureau</x:v>
      </x:c>
      <x:c r="E14700" s="17" t="str">
        <x:v>The Journal of the Midwest Modern Language Association</x:v>
      </x:c>
      <x:c r="F14700" s="17" t="str">
        <x:v>article</x:v>
      </x:c>
      <x:c r="G14700" s="17" t="str">
        <x:v>10.1353/mml.2019.0017</x:v>
      </x:c>
      <x:c r="H14700" s="17" t="str">
        <x:v>https://doi.org/10.1353/mml.2019.0017</x:v>
      </x:c>
      <x:c r="I14700" s="17" t="str">
        <x:v>https://openalex.org/W4285789047</x:v>
      </x:c>
      <x:c r="J14700" s="17" t="str"/>
    </x:row>
    <x:row r="14701">
      <x:c r="A14701" s="19" t="n">
        <x:v>2019</x:v>
      </x:c>
      <x:c r="B14701" s="19" t="n">
        <x:v>0</x:v>
      </x:c>
      <x:c r="C14701" s="17" t="str">
        <x:v>Introduction: Western States Budget Reports</x:v>
      </x:c>
      <x:c r="D14701" s="17" t="str">
        <x:v>Jennifer Robinson</x:v>
      </x:c>
      <x:c r="E14701" s="17" t="str">
        <x:v>California Journal of Politics and Policy</x:v>
      </x:c>
      <x:c r="F14701" s="17" t="str">
        <x:v>article</x:v>
      </x:c>
      <x:c r="G14701" s="17" t="str">
        <x:v>10.5070/p2cjpp11142418</x:v>
      </x:c>
      <x:c r="H14701" s="17" t="str">
        <x:v>https://doi.org/10.5070/p2cjpp11142418</x:v>
      </x:c>
      <x:c r="I14701" s="17" t="str">
        <x:v>https://openalex.org/W2909666969</x:v>
      </x:c>
      <x:c r="J14701" s="17" t="str"/>
    </x:row>
    <x:row r="14702">
      <x:c r="A14702" s="19" t="n">
        <x:v>2019</x:v>
      </x:c>
      <x:c r="B14702" s="19" t="n">
        <x:v>0</x:v>
      </x:c>
      <x:c r="C14702" s="17" t="str">
        <x:v>Introduzione</x:v>
      </x:c>
      <x:c r="D14702" s="17" t="str">
        <x:v>M. Morelli</x:v>
      </x:c>
      <x:c r="E14702" s="17" t="str">
        <x:v>di/segni (Università degli Studi di Milano)</x:v>
      </x:c>
      <x:c r="F14702" s="17" t="str">
        <x:v>article</x:v>
      </x:c>
      <x:c r="G14702" s="17" t="str">
        <x:v>10.13130/2039-9251/12689</x:v>
      </x:c>
      <x:c r="H14702" s="17" t="str">
        <x:v>https://doi.org/10.13130/2039-9251/12689</x:v>
      </x:c>
      <x:c r="I14702" s="17" t="str">
        <x:v>https://openalex.org/W3215748904</x:v>
      </x:c>
      <x:c r="J14702" s="17" t="str"/>
    </x:row>
    <x:row r="14703">
      <x:c r="A14703" s="19" t="n">
        <x:v>2019</x:v>
      </x:c>
      <x:c r="B14703" s="19" t="n">
        <x:v>0</x:v>
      </x:c>
      <x:c r="C14703" s="17" t="str">
        <x:v>Investigation, Examination, Control, and Anxiety</x:v>
      </x:c>
      <x:c r="D14703" s="17" t="str">
        <x:v>Brian Bergen‐Aurand</x:v>
      </x:c>
      <x:c r="E14703" s="17" t="str">
        <x:v>Screen Bodies</x:v>
      </x:c>
      <x:c r="F14703" s="17" t="str">
        <x:v>article</x:v>
      </x:c>
      <x:c r="G14703" s="17" t="str">
        <x:v>10.3167/screen.2019.040201</x:v>
      </x:c>
      <x:c r="H14703" s="17" t="str">
        <x:v>https://doi.org/10.3167/screen.2019.040201</x:v>
      </x:c>
      <x:c r="I14703" s="17" t="str">
        <x:v>https://openalex.org/W3008826717</x:v>
      </x:c>
      <x:c r="J14703" s="17" t="str"/>
    </x:row>
    <x:row r="14704">
      <x:c r="A14704" s="19" t="n">
        <x:v>2019</x:v>
      </x:c>
      <x:c r="B14704" s="19" t="n">
        <x:v>0</x:v>
      </x:c>
      <x:c r="C14704" s="17" t="str">
        <x:v>Invisible Minds: Marginalizing Minority Women in the American Academy of Higher Education</x:v>
      </x:c>
      <x:c r="D14704" s="17" t="str">
        <x:v>Gianna Kujawski</x:v>
      </x:c>
      <x:c r="E14704" s="17" t="str">
        <x:v>Digital Commons @ Butler University (Butler University)</x:v>
      </x:c>
      <x:c r="F14704" s="17" t="str">
        <x:v>article</x:v>
      </x:c>
      <x:c r="G14704" s="17" t="str"/>
      <x:c r="H14704" s="17" t="str">
        <x:v>https://digitalcommons.butler.edu/ugtheses/480</x:v>
      </x:c>
      <x:c r="I14704" s="17" t="str">
        <x:v>https://openalex.org/W2972651988</x:v>
      </x:c>
      <x:c r="J14704" s="17" t="str"/>
    </x:row>
    <x:row r="14705">
      <x:c r="A14705" s="19" t="n">
        <x:v>2019</x:v>
      </x:c>
      <x:c r="B14705" s="19" t="n">
        <x:v>0</x:v>
      </x:c>
      <x:c r="C14705" s="17" t="str">
        <x:v>Is Code Law? Kritik in Zeiten algorithmischer Gouvernementalität</x:v>
      </x:c>
      <x:c r="D14705" s="17" t="str">
        <x:v>Liza Mattutat; Heiko Stubenrauch; Clara Lotte Warnsholdt</x:v>
      </x:c>
      <x:c r="E14705" s="17" t="str"/>
      <x:c r="F14705" s="17" t="str">
        <x:v>article</x:v>
      </x:c>
      <x:c r="G14705" s="17" t="str">
        <x:v>10.14619/0832</x:v>
      </x:c>
      <x:c r="H14705" s="17" t="str">
        <x:v>https://doi.org/10.14619/0832</x:v>
      </x:c>
      <x:c r="I14705" s="17" t="str">
        <x:v>https://openalex.org/W2910645414</x:v>
      </x:c>
      <x:c r="J14705" s="17" t="str"/>
    </x:row>
    <x:row r="14706">
      <x:c r="A14706" s="19" t="n">
        <x:v>2019</x:v>
      </x:c>
      <x:c r="B14706" s="19" t="n">
        <x:v>0</x:v>
      </x:c>
      <x:c r="C14706" s="17" t="str">
        <x:v>Is Congress Holding Itself to Account? Addressing Congress's Sexual Harassment Problem and the Congressional Accountability Act of 1995 Reform Act</x:v>
      </x:c>
      <x:c r="D14706" s="17" t="str">
        <x:v>Christina C Hopke</x:v>
      </x:c>
      <x:c r="E14706" s="17" t="str">
        <x:v>Journal of legislation</x:v>
      </x:c>
      <x:c r="F14706" s="17" t="str">
        <x:v>article</x:v>
      </x:c>
      <x:c r="G14706" s="17" t="str"/>
      <x:c r="H14706" s="17" t="str">
        <x:v>https://scholarship.law.nd.edu/ndlr/vol94/iss5/11</x:v>
      </x:c>
      <x:c r="I14706" s="17" t="str">
        <x:v>https://openalex.org/W2964633947</x:v>
      </x:c>
      <x:c r="J14706" s="17" t="str"/>
    </x:row>
    <x:row r="14707">
      <x:c r="A14707" s="19" t="n">
        <x:v>2019</x:v>
      </x:c>
      <x:c r="B14707" s="19" t="n">
        <x:v>0</x:v>
      </x:c>
      <x:c r="C14707" s="17" t="str">
        <x:v>Is it time for #UsToo in the medical profession?</x:v>
      </x:c>
      <x:c r="D14707" s="17" t="str">
        <x:v>Gianni R. Lorello; Alana M. Flexman</x:v>
      </x:c>
      <x:c r="E14707" s="17" t="str">
        <x:v>Canadian Medical Association Journal</x:v>
      </x:c>
      <x:c r="F14707" s="17" t="str">
        <x:v>article</x:v>
      </x:c>
      <x:c r="G14707" s="17" t="str">
        <x:v>10.1503/cmaj.71814</x:v>
      </x:c>
      <x:c r="H14707" s="17" t="str">
        <x:v>https://doi.org/10.1503/cmaj.71814</x:v>
      </x:c>
      <x:c r="I14707" s="17" t="str">
        <x:v>https://openalex.org/W2912010765</x:v>
      </x:c>
      <x:c r="J14707" s="17" t="str"/>
    </x:row>
    <x:row r="14708">
      <x:c r="A14708" s="19" t="n">
        <x:v>2019</x:v>
      </x:c>
      <x:c r="B14708" s="19" t="n">
        <x:v>0</x:v>
      </x:c>
      <x:c r="C14708" s="17" t="str">
        <x:v>Is this not how the Holocaust is shown?</x:v>
      </x:c>
      <x:c r="D14708" s="17" t="str">
        <x:v>Roma Sendyka; Wojciech Wilczyk; Magdalena Zych; Marta Bryś</x:v>
      </x:c>
      <x:c r="E14708" s="17" t="str">
        <x:v>Jagiellonian University Repository (Jagiellonian University)</x:v>
      </x:c>
      <x:c r="F14708" s="17" t="str">
        <x:v>article</x:v>
      </x:c>
      <x:c r="G14708" s="17" t="str"/>
      <x:c r="H14708" s="17" t="str">
        <x:v>https://ruj.uj.edu.pl/xmlui/handle/item/265885</x:v>
      </x:c>
      <x:c r="I14708" s="17" t="str">
        <x:v>https://openalex.org/W7139858875</x:v>
      </x:c>
      <x:c r="J14708" s="17" t="str"/>
    </x:row>
    <x:row r="14709">
      <x:c r="A14709" s="19" t="n">
        <x:v>2019</x:v>
      </x:c>
      <x:c r="B14709" s="19" t="n">
        <x:v>0</x:v>
      </x:c>
      <x:c r="C14709" s="17" t="str">
        <x:v>Issues with the BBFC’S 2018 consultation exercise</x:v>
      </x:c>
      <x:c r="D14709" s="17" t="str">
        <x:v>Steve Jones</x:v>
      </x:c>
      <x:c r="E14709" s="17" t="str">
        <x:v>Northumbria Research Link (Northumbria University)</x:v>
      </x:c>
      <x:c r="F14709" s="17" t="str">
        <x:v>article</x:v>
      </x:c>
      <x:c r="G14709" s="17" t="str"/>
      <x:c r="H14709" s="17" t="str">
        <x:v>http://nrl.northumbria.ac.uk/id/eprint/37858/</x:v>
      </x:c>
      <x:c r="I14709" s="17" t="str">
        <x:v>https://openalex.org/W2918509421</x:v>
      </x:c>
      <x:c r="J14709" s="17" t="str"/>
    </x:row>
    <x:row r="14710">
      <x:c r="A14710" s="19" t="n">
        <x:v>2019</x:v>
      </x:c>
      <x:c r="B14710" s="19" t="n">
        <x:v>0</x:v>
      </x:c>
      <x:c r="C14710" s="17" t="str">
        <x:v>It’s About Discrimination and Equality, Not Just Diversity and Bad Actors</x:v>
      </x:c>
      <x:c r="D14710" s="17" t="str">
        <x:v>Tristin Green</x:v>
      </x:c>
      <x:c r="E14710" s="17" t="str">
        <x:v>USF Scholarship Repository (University of San Francisco)</x:v>
      </x:c>
      <x:c r="F14710" s="17" t="str">
        <x:v>article</x:v>
      </x:c>
      <x:c r="G14710" s="17" t="str"/>
      <x:c r="H14710" s="17" t="str">
        <x:v>https://repository.usfca.edu/jips/vol1/iss1/7</x:v>
      </x:c>
      <x:c r="I14710" s="17" t="str">
        <x:v>https://openalex.org/W3003767930</x:v>
      </x:c>
      <x:c r="J14710" s="17" t="str"/>
    </x:row>
    <x:row r="14711">
      <x:c r="A14711" s="19" t="n">
        <x:v>2019</x:v>
      </x:c>
      <x:c r="B14711" s="19" t="n">
        <x:v>0</x:v>
      </x:c>
      <x:c r="C14711" s="17" t="str">
        <x:v>IT’S NOT FUNNY: A DISCOURSE ANALYSIS OF SEXISM IN STAND-UP</x:v>
      </x:c>
      <x:c r="D14711" s="17" t="str">
        <x:v>Greer Snyder</x:v>
      </x:c>
      <x:c r="E14711" s="17" t="str">
        <x:v>ISU Red - Research and eData (Illinois State University)</x:v>
      </x:c>
      <x:c r="F14711" s="17" t="str">
        <x:v>article</x:v>
      </x:c>
      <x:c r="G14711" s="17" t="str"/>
      <x:c r="H14711" s="17" t="str">
        <x:v>https://ir.library.illinoisstate.edu/sta/7</x:v>
      </x:c>
      <x:c r="I14711" s="17" t="str">
        <x:v>https://openalex.org/W2993201454</x:v>
      </x:c>
      <x:c r="J14711" s="17" t="str"/>
    </x:row>
    <x:row r="14712">
      <x:c r="A14712" s="19" t="n">
        <x:v>2019</x:v>
      </x:c>
      <x:c r="B14712" s="19" t="n">
        <x:v>0</x:v>
      </x:c>
      <x:c r="C14712" s="17" t="str">
        <x:v>Jean Gayon et Victor Petit, La connaissance de la vie aujourd’hui, ISTE éditions, « Interdisciplinarité, sciences et humanités », 2018, 540 pages, 85 € ( ebook 9,90 €).</x:v>
      </x:c>
      <x:c r="D14712" s="17" t="str">
        <x:v>Éric Charmetant</x:v>
      </x:c>
      <x:c r="E14712" s="17" t="str">
        <x:v>Études</x:v>
      </x:c>
      <x:c r="F14712" s="17" t="str">
        <x:v>article</x:v>
      </x:c>
      <x:c r="G14712" s="17" t="str">
        <x:v>10.3917/etu.4257.0119u</x:v>
      </x:c>
      <x:c r="H14712" s="17" t="str">
        <x:v>https://doi.org/10.3917/etu.4257.0119u</x:v>
      </x:c>
      <x:c r="I14712" s="17" t="str">
        <x:v>https://openalex.org/W4390329501</x:v>
      </x:c>
      <x:c r="J14712" s="17" t="str"/>
    </x:row>
    <x:row r="14713">
      <x:c r="A14713" s="19" t="n">
        <x:v>2019</x:v>
      </x:c>
      <x:c r="B14713" s="19" t="n">
        <x:v>0</x:v>
      </x:c>
      <x:c r="C14713" s="17" t="str">
        <x:v>Jessica Hahn and Pentecostal Silence on Sexual Abuse</x:v>
      </x:c>
      <x:c r="D14713" s="17" t="str">
        <x:v>John Wigger</x:v>
      </x:c>
      <x:c r="E14713" s="17" t="str">
        <x:v>Pneuma</x:v>
      </x:c>
      <x:c r="F14713" s="17" t="str">
        <x:v>article</x:v>
      </x:c>
      <x:c r="G14713" s="17" t="str">
        <x:v>10.1163/15700747-04101027</x:v>
      </x:c>
      <x:c r="H14713" s="17" t="str">
        <x:v>https://doi.org/10.1163/15700747-04101027</x:v>
      </x:c>
      <x:c r="I14713" s="17" t="str">
        <x:v>https://openalex.org/W2953495657</x:v>
      </x:c>
      <x:c r="J14713" s="17" t="str"/>
    </x:row>
    <x:row r="14714">
      <x:c r="A14714" s="19" t="n">
        <x:v>2019</x:v>
      </x:c>
      <x:c r="B14714" s="19" t="n">
        <x:v>0</x:v>
      </x:c>
      <x:c r="C14714" s="17" t="str">
        <x:v>Jesus &amp; Politics Conference at Andrews University</x:v>
      </x:c>
      <x:c r="D14714" s="17" t="str">
        <x:v>Hannah Gallant</x:v>
      </x:c>
      <x:c r="E14714" s="17" t="str">
        <x:v>Digital Commons - Andrews University (Andrews University)</x:v>
      </x:c>
      <x:c r="F14714" s="17" t="str">
        <x:v>article</x:v>
      </x:c>
      <x:c r="G14714" s="17" t="str"/>
      <x:c r="H14714" s="17" t="str">
        <x:v>https://digitalcommons.andrews.edu/campus-news/vol2019/iss5/8</x:v>
      </x:c>
      <x:c r="I14714" s="17" t="str">
        <x:v>https://openalex.org/W3198769085</x:v>
      </x:c>
      <x:c r="J14714" s="17" t="str"/>
    </x:row>
    <x:row r="14715">
      <x:c r="A14715" s="19" t="n">
        <x:v>2019</x:v>
      </x:c>
      <x:c r="B14715" s="19" t="n">
        <x:v>0</x:v>
      </x:c>
      <x:c r="C14715" s="17" t="str">
        <x:v>Johann Michel, Le devoir de mémoire, PUF, « Que sais-je ? », n° 4125, 2018, 128 pages, 9 €.</x:v>
      </x:c>
      <x:c r="D14715" s="17" t="str">
        <x:v>Sylvie Koller</x:v>
      </x:c>
      <x:c r="E14715" s="17" t="str">
        <x:v>Études</x:v>
      </x:c>
      <x:c r="F14715" s="17" t="str">
        <x:v>article</x:v>
      </x:c>
      <x:c r="G14715" s="17" t="str">
        <x:v>10.3917/etu.4257.0119p</x:v>
      </x:c>
      <x:c r="H14715" s="17" t="str">
        <x:v>https://doi.org/10.3917/etu.4257.0119p</x:v>
      </x:c>
      <x:c r="I14715" s="17" t="str">
        <x:v>https://openalex.org/W4390329204</x:v>
      </x:c>
      <x:c r="J14715" s="17" t="str"/>
    </x:row>
    <x:row r="14716">
      <x:c r="A14716" s="19" t="n">
        <x:v>2019</x:v>
      </x:c>
      <x:c r="B14716" s="19" t="n">
        <x:v>0</x:v>
      </x:c>
      <x:c r="C14716" s="17" t="str">
        <x:v>Joyce Smithy: A Curated Review of James Joyce in Visual Art, Music, and Performance—Community and Elusive Understandings</x:v>
      </x:c>
      <x:c r="D14716" s="17" t="str">
        <x:v>Tess E. Brewer; Christa‐Maria Lerm Hayes; Derek Pyle</x:v>
      </x:c>
      <x:c r="E14716" s="17" t="str">
        <x:v>James Joyce quarterly</x:v>
      </x:c>
      <x:c r="F14716" s="17" t="str">
        <x:v>article</x:v>
      </x:c>
      <x:c r="G14716" s="17" t="str">
        <x:v>10.1353/jjq.2019.0058</x:v>
      </x:c>
      <x:c r="H14716" s="17" t="str">
        <x:v>https://doi.org/10.1353/jjq.2019.0058</x:v>
      </x:c>
      <x:c r="I14716" s="17" t="str">
        <x:v>https://openalex.org/W3008309978</x:v>
      </x:c>
      <x:c r="J14716" s="17" t="str"/>
    </x:row>
    <x:row r="14717">
      <x:c r="A14717" s="19" t="n">
        <x:v>2019</x:v>
      </x:c>
      <x:c r="B14717" s="19" t="n">
        <x:v>0</x:v>
      </x:c>
      <x:c r="C14717" s="17" t="str">
        <x:v>Justice, Report and Testimony in #MeToo and the ICTY</x:v>
      </x:c>
      <x:c r="D14717" s="17" t="str">
        <x:v>Leda Cooks; Jennifer A. Zenovich</x:v>
      </x:c>
      <x:c r="E14717" s="17" t="str">
        <x:v>Scholarworks (University of Massachusetts Amherst)</x:v>
      </x:c>
      <x:c r="F14717" s="17" t="str">
        <x:v>article</x:v>
      </x:c>
      <x:c r="G14717" s="17" t="str">
        <x:v>10.7275/7918</x:v>
      </x:c>
      <x:c r="H14717" s="17" t="str">
        <x:v>https://doi.org/10.7275/7918</x:v>
      </x:c>
      <x:c r="I14717" s="17" t="str">
        <x:v>https://openalex.org/W2924361812</x:v>
      </x:c>
      <x:c r="J14717" s="17" t="str"/>
    </x:row>
    <x:row r="14718">
      <x:c r="A14718" s="19" t="n">
        <x:v>2019</x:v>
      </x:c>
      <x:c r="B14718" s="19" t="n">
        <x:v>0</x:v>
      </x:c>
      <x:c r="C14718" s="17" t="str">
        <x:v>Justicia transicional epistémica (Transitional epistemic justice)</x:v>
      </x:c>
      <x:c r="D14718" s="17" t="str">
        <x:v>Romina Rekers</x:v>
      </x:c>
      <x:c r="E14718" s="17" t="str">
        <x:v>PhilPapers (PhilPapers Foundation)</x:v>
      </x:c>
      <x:c r="F14718" s="17" t="str">
        <x:v>article</x:v>
      </x:c>
      <x:c r="G14718" s="17" t="str"/>
      <x:c r="H14718" s="17" t="str">
        <x:v>https://philarchive.org/rec/REKJTE</x:v>
      </x:c>
      <x:c r="I14718" s="17" t="str">
        <x:v>https://openalex.org/W3014025248</x:v>
      </x:c>
      <x:c r="J14718" s="17" t="str"/>
    </x:row>
    <x:row r="14719">
      <x:c r="A14719" s="19" t="n">
        <x:v>2019</x:v>
      </x:c>
      <x:c r="B14719" s="19" t="n">
        <x:v>0</x:v>
      </x:c>
      <x:c r="C14719" s="17" t="str">
        <x:v>Kampf dem «Frauenhasserscheiss»</x:v>
      </x:c>
      <x:c r="D14719" s="17" t="str">
        <x:v>Manuela Kalbermatten</x:v>
      </x:c>
      <x:c r="E14719" s="17" t="str">
        <x:v>Zurich Open Repository and Archive (University of Zurich)</x:v>
      </x:c>
      <x:c r="F14719" s="17" t="str">
        <x:v>article</x:v>
      </x:c>
      <x:c r="G14719" s="17" t="str"/>
      <x:c r="H14719" s="17" t="str">
        <x:v>https://www.zora.uzh.ch/180745</x:v>
      </x:c>
      <x:c r="I14719" s="17" t="str">
        <x:v>https://openalex.org/W3005365301</x:v>
      </x:c>
      <x:c r="J14719" s="17" t="str"/>
    </x:row>
    <x:row r="14720">
      <x:c r="A14720" s="19" t="n">
        <x:v>2019</x:v>
      </x:c>
      <x:c r="B14720" s="19" t="n">
        <x:v>0</x:v>
      </x:c>
      <x:c r="C14720" s="17" t="str">
        <x:v>Kendi Adına Konuşan Kadınlar: Sahnedeki Kadınların Otobiyografik Anlatısı Üzerine</x:v>
      </x:c>
      <x:c r="D14720" s="17" t="str">
        <x:v>Emine Uzun Avci</x:v>
      </x:c>
      <x:c r="E14720" s="17" t="str">
        <x:v>DergiPark (Istanbul University)</x:v>
      </x:c>
      <x:c r="F14720" s="17" t="str">
        <x:v>article</x:v>
      </x:c>
      <x:c r="G14720" s="17" t="str">
        <x:v>10.46655/federgi.579183</x:v>
      </x:c>
      <x:c r="H14720" s="17" t="str">
        <x:v>https://doi.org/10.46655/federgi.579183</x:v>
      </x:c>
      <x:c r="I14720" s="17" t="str">
        <x:v>https://openalex.org/W2982478865</x:v>
      </x:c>
      <x:c r="J14720" s="17" t="str"/>
    </x:row>
    <x:row r="14721">
      <x:c r="A14721" s="19" t="n">
        <x:v>2019</x:v>
      </x:c>
      <x:c r="B14721" s="19" t="n">
        <x:v>0</x:v>
      </x:c>
      <x:c r="C14721" s="17" t="str">
        <x:v>KEY WORDS OF THE YEAR: STRUCTURAL, FUNCTIONAL, AND SOCIOLINGUISTIC CHARACTERISTICS</x:v>
      </x:c>
      <x:c r="D14721" s="17" t="str">
        <x:v>А.И. Едличко</x:v>
      </x:c>
      <x:c r="E14721" s="17" t="str">
        <x:v>Bulletin of the Moscow State Regional University (Linguistics)</x:v>
      </x:c>
      <x:c r="F14721" s="17" t="str">
        <x:v>article</x:v>
      </x:c>
      <x:c r="G14721" s="17" t="str">
        <x:v>10.18384/2310-712x-2019-4-80-97</x:v>
      </x:c>
      <x:c r="H14721" s="17" t="str">
        <x:v>https://doi.org/10.18384/2310-712x-2019-4-80-97</x:v>
      </x:c>
      <x:c r="I14721" s="17" t="str">
        <x:v>https://openalex.org/W2980337203</x:v>
      </x:c>
      <x:c r="J14721" s="17" t="str"/>
    </x:row>
    <x:row r="14722">
      <x:c r="A14722" s="19" t="n">
        <x:v>2019</x:v>
      </x:c>
      <x:c r="B14722" s="19" t="n">
        <x:v>0</x:v>
      </x:c>
      <x:c r="C14722" s="17" t="str">
        <x:v>Keyword 5</x:v>
      </x:c>
      <x:c r="D14722" s="17" t="str">
        <x:v>Kadji Amin</x:v>
      </x:c>
      <x:c r="E14722" s="17" t="str">
        <x:v>differences</x:v>
      </x:c>
      <x:c r="F14722" s="17" t="str">
        <x:v>article</x:v>
      </x:c>
      <x:c r="G14722" s="17" t="str">
        <x:v>10.1215/10407391-7481260</x:v>
      </x:c>
      <x:c r="H14722" s="17" t="str">
        <x:v>https://doi.org/10.1215/10407391-7481260</x:v>
      </x:c>
      <x:c r="I14722" s="17" t="str">
        <x:v>https://openalex.org/W4235284292</x:v>
      </x:c>
      <x:c r="J14722" s="17" t="str"/>
    </x:row>
    <x:row r="14723">
      <x:c r="A14723" s="19" t="n">
        <x:v>2019</x:v>
      </x:c>
      <x:c r="B14723" s="19" t="n">
        <x:v>0</x:v>
      </x:c>
      <x:c r="C14723" s="17" t="str">
        <x:v>Klischees und Kampfansagen. Die Berichterstattung deutscher Printmedien über die #MeToo-Bewegung</x:v>
      </x:c>
      <x:c r="D14723" s="17" t="str">
        <x:v>Clarissa Tatschner</x:v>
      </x:c>
      <x:c r="E14723" s="17" t="str">
        <x:v>Communicatio Socialis</x:v>
      </x:c>
      <x:c r="F14723" s="17" t="str">
        <x:v>article</x:v>
      </x:c>
      <x:c r="G14723" s="17" t="str">
        <x:v>10.5771/0010-3497-2019-3-369</x:v>
      </x:c>
      <x:c r="H14723" s="17" t="str">
        <x:v>https://doi.org/10.5771/0010-3497-2019-3-369</x:v>
      </x:c>
      <x:c r="I14723" s="17" t="str">
        <x:v>https://openalex.org/W2971986998</x:v>
      </x:c>
      <x:c r="J14723" s="17" t="str"/>
    </x:row>
    <x:row r="14724">
      <x:c r="A14724" s="19" t="n">
        <x:v>2019</x:v>
      </x:c>
      <x:c r="B14724" s="19" t="n">
        <x:v>0</x:v>
      </x:c>
      <x:c r="C14724" s="17" t="str">
        <x:v>Kriegsflirt</x:v>
      </x:c>
      <x:c r="D14724" s="17" t="str">
        <x:v>Geneviève Morel; Marcus Coelen</x:v>
      </x:c>
      <x:c r="E14724" s="17" t="str">
        <x:v>RISS – zeitschrift für psychoanalyse</x:v>
      </x:c>
      <x:c r="F14724" s="17" t="str">
        <x:v>article</x:v>
      </x:c>
      <x:c r="G14724" s="17" t="str">
        <x:v>10.21248/riss.2019.90.271</x:v>
      </x:c>
      <x:c r="H14724" s="17" t="str">
        <x:v>https://doi.org/10.21248/riss.2019.90.271</x:v>
      </x:c>
      <x:c r="I14724" s="17" t="str">
        <x:v>https://openalex.org/W7162636724</x:v>
      </x:c>
      <x:c r="J14724" s="17" t="str"/>
    </x:row>
    <x:row r="14725">
      <x:c r="A14725" s="19" t="n">
        <x:v>2019</x:v>
      </x:c>
      <x:c r="B14725" s="19" t="n">
        <x:v>0</x:v>
      </x:c>
      <x:c r="C14725" s="17" t="str">
        <x:v>Kroniek Persrecht 2018</x:v>
      </x:c>
      <x:c r="D14725" s="17" t="str">
        <x:v>O. Volgenant; T. McGonagle</x:v>
      </x:c>
      <x:c r="E14725" s="17" t="str">
        <x:v>UvA-DARE (University of Amsterdam)</x:v>
      </x:c>
      <x:c r="F14725" s="17" t="str">
        <x:v>article</x:v>
      </x:c>
      <x:c r="G14725" s="17" t="str"/>
      <x:c r="H14725" s="17" t="str">
        <x:v>https://handle.uba.uva.nl/personal/pure/en/publications/kroniek-persrecht-2017(80a62bdb-2876-49fc-b51a-897c2e76655a).html</x:v>
      </x:c>
      <x:c r="I14725" s="17" t="str">
        <x:v>https://openalex.org/W2946711614</x:v>
      </x:c>
      <x:c r="J14725" s="17" t="str"/>
    </x:row>
    <x:row r="14726">
      <x:c r="A14726" s="19" t="n">
        <x:v>2019</x:v>
      </x:c>
      <x:c r="B14726" s="19" t="n">
        <x:v>0</x:v>
      </x:c>
      <x:c r="C14726" s="17" t="str">
        <x:v>Kvinnors rättigheter i Latinamerika : Inskränkningar av kvinnors rätt till abort i El Salvador</x:v>
      </x:c>
      <x:c r="D14726" s="17" t="str">
        <x:v>Jessica Welin</x:v>
      </x:c>
      <x:c r="E14726" s="17" t="str"/>
      <x:c r="F14726" s="17" t="str">
        <x:v>article</x:v>
      </x:c>
      <x:c r="G14726" s="17" t="str"/>
      <x:c r="H14726" s="17" t="str">
        <x:v>http://www.diva-portal.org/smash/record.jsf?pid=diva2:1289816</x:v>
      </x:c>
      <x:c r="I14726" s="17" t="str">
        <x:v>https://openalex.org/W3048354616</x:v>
      </x:c>
      <x:c r="J14726" s="17" t="str"/>
    </x:row>
    <x:row r="14727">
      <x:c r="A14727" s="19" t="n">
        <x:v>2019</x:v>
      </x:c>
      <x:c r="B14727" s="19" t="n">
        <x:v>0</x:v>
      </x:c>
      <x:c r="C14727" s="17" t="str">
        <x:v>Kwaad? #MeToo</x:v>
      </x:c>
      <x:c r="D14727" s="17" t="str">
        <x:v>Wallaert, Sigrid</x:v>
      </x:c>
      <x:c r="E14727" s="17" t="str">
        <x:v>Ghent University Academic Bibliography (Ghent University)</x:v>
      </x:c>
      <x:c r="F14727" s="17" t="str">
        <x:v>article</x:v>
      </x:c>
      <x:c r="G14727" s="17" t="str"/>
      <x:c r="H14727" s="17" t="str">
        <x:v>https://biblio.ugent.be/publication/8685186</x:v>
      </x:c>
      <x:c r="I14727" s="17" t="str">
        <x:v>https://openalex.org/W7113162076</x:v>
      </x:c>
      <x:c r="J14727" s="17" t="str"/>
    </x:row>
    <x:row r="14728">
      <x:c r="A14728" s="19" t="n">
        <x:v>2019</x:v>
      </x:c>
      <x:c r="B14728" s="19" t="n">
        <x:v>0</x:v>
      </x:c>
      <x:c r="C14728" s="17" t="str">
        <x:v>L'Aparté : ressources contre le harcèlement et les violences en milieu culturel [site web]</x:v>
      </x:c>
      <x:c r="D14728" s="17" t="str">
        <x:v>Virginie Maloney</x:v>
      </x:c>
      <x:c r="E14728" s="17" t="str"/>
      <x:c r="F14728" s="17" t="str">
        <x:v>article</x:v>
      </x:c>
      <x:c r="G14728" s="17" t="str"/>
      <x:c r="H14728" s="17" t="str">
        <x:v>http://mediatheque.edcm.ca/Record.htm?Record=19112028124919302009</x:v>
      </x:c>
      <x:c r="I14728" s="17" t="str">
        <x:v>https://openalex.org/W2970081297</x:v>
      </x:c>
      <x:c r="J14728" s="17" t="str"/>
    </x:row>
    <x:row r="14729">
      <x:c r="A14729" s="19" t="n">
        <x:v>2019</x:v>
      </x:c>
      <x:c r="B14729" s="19" t="n">
        <x:v>0</x:v>
      </x:c>
      <x:c r="C14729" s="17" t="str">
        <x:v>L’internalisation des normes du droit des femmes</x:v>
      </x:c>
      <x:c r="D14729" s="17" t="str">
        <x:v>Darine Benkalha</x:v>
      </x:c>
      <x:c r="E14729" s="17" t="str">
        <x:v>Revue Possibles</x:v>
      </x:c>
      <x:c r="F14729" s="17" t="str">
        <x:v>article</x:v>
      </x:c>
      <x:c r="G14729" s="17" t="str">
        <x:v>10.62212/revuepossibles.v43i1.150</x:v>
      </x:c>
      <x:c r="H14729" s="17" t="str">
        <x:v>https://doi.org/10.62212/revuepossibles.v43i1.150</x:v>
      </x:c>
      <x:c r="I14729" s="17" t="str">
        <x:v>https://openalex.org/W4394715671</x:v>
      </x:c>
      <x:c r="J14729" s="17" t="str"/>
    </x:row>
    <x:row r="14730">
      <x:c r="A14730" s="19" t="n">
        <x:v>2019</x:v>
      </x:c>
      <x:c r="B14730" s="19" t="n">
        <x:v>0</x:v>
      </x:c>
      <x:c r="C14730" s="17" t="str">
        <x:v>La prise en soin des personnes victimes de violences sexuelles</x:v>
      </x:c>
      <x:c r="D14730" s="17" t="str">
        <x:v>Héloïse De Béarn</x:v>
      </x:c>
      <x:c r="E14730" s="17" t="str"/>
      <x:c r="F14730" s="17" t="str">
        <x:v>article</x:v>
      </x:c>
      <x:c r="G14730" s="17" t="str"/>
      <x:c r="H14730" s="17" t="str">
        <x:v>http://dante.univ-tlse2.fr/11525/</x:v>
      </x:c>
      <x:c r="I14730" s="17" t="str">
        <x:v>https://openalex.org/W3123591158</x:v>
      </x:c>
      <x:c r="J14730" s="17" t="str"/>
    </x:row>
    <x:row r="14731">
      <x:c r="A14731" s="19" t="n">
        <x:v>2019</x:v>
      </x:c>
      <x:c r="B14731" s="19" t="n">
        <x:v>0</x:v>
      </x:c>
      <x:c r="C14731" s="17" t="str">
        <x:v>La représentation panique dans le théâtre de Jan Fabre</x:v>
      </x:c>
      <x:c r="D14731" s="17" t="str">
        <x:v>Amélie Mons</x:v>
      </x:c>
      <x:c r="E14731" s="17" t="str">
        <x:v>Neophilologus</x:v>
      </x:c>
      <x:c r="F14731" s="17" t="str">
        <x:v>article</x:v>
      </x:c>
      <x:c r="G14731" s="17" t="str">
        <x:v>10.1007/s11061-019-09602-z</x:v>
      </x:c>
      <x:c r="H14731" s="17" t="str">
        <x:v>https://doi.org/10.1007/s11061-019-09602-z</x:v>
      </x:c>
      <x:c r="I14731" s="17" t="str">
        <x:v>https://openalex.org/W2917834913</x:v>
      </x:c>
      <x:c r="J14731" s="17" t="str"/>
    </x:row>
    <x:row r="14732">
      <x:c r="A14732" s="19" t="n">
        <x:v>2019</x:v>
      </x:c>
      <x:c r="B14732" s="19" t="n">
        <x:v>0</x:v>
      </x:c>
      <x:c r="C14732" s="17" t="str">
        <x:v>La révolution des femmes</x:v>
      </x:c>
      <x:c r="D14732" s="17" t="str">
        <x:v>Véronique Nahoum‐Grappe</x:v>
      </x:c>
      <x:c r="E14732" s="17" t="str">
        <x:v>Esprit</x:v>
      </x:c>
      <x:c r="F14732" s="17" t="str">
        <x:v>article</x:v>
      </x:c>
      <x:c r="G14732" s="17" t="str">
        <x:v>10.3917/espri.1910.0093</x:v>
      </x:c>
      <x:c r="H14732" s="17" t="str">
        <x:v>https://doi.org/10.3917/espri.1910.0093</x:v>
      </x:c>
      <x:c r="I14732" s="17" t="str">
        <x:v>https://openalex.org/W2977916620</x:v>
      </x:c>
      <x:c r="J14732" s="17" t="str"/>
    </x:row>
    <x:row r="14733">
      <x:c r="A14733" s="19" t="n">
        <x:v>2019</x:v>
      </x:c>
      <x:c r="B14733" s="19" t="n">
        <x:v>0</x:v>
      </x:c>
      <x:c r="C14733" s="17" t="str">
        <x:v>Laughing Out Young: Laughter in Evan Placey’s Girls Like That and Other Plays for Teenagers (2016)</x:v>
      </x:c>
      <x:c r="D14733" s="17" t="str">
        <x:v>Claire Hélie</x:v>
      </x:c>
      <x:c r="E14733" s="17" t="str">
        <x:v>Miranda</x:v>
      </x:c>
      <x:c r="F14733" s="17" t="str">
        <x:v>article</x:v>
      </x:c>
      <x:c r="G14733" s="17" t="str">
        <x:v>10.4000/miranda.20064</x:v>
      </x:c>
      <x:c r="H14733" s="17" t="str">
        <x:v>https://doi.org/10.4000/miranda.20064</x:v>
      </x:c>
      <x:c r="I14733" s="17" t="str">
        <x:v>https://openalex.org/W2981081913</x:v>
      </x:c>
      <x:c r="J14733" s="17" t="str"/>
    </x:row>
    <x:row r="14734">
      <x:c r="A14734" s="19" t="n">
        <x:v>2019</x:v>
      </x:c>
      <x:c r="B14734" s="19" t="n">
        <x:v>0</x:v>
      </x:c>
      <x:c r="C14734" s="17" t="str">
        <x:v>Law School in a Different Voice: Legal Education as a Work of Mercy</x:v>
      </x:c>
      <x:c r="D14734" s="17" t="str">
        <x:v>Pamela A. Wilkins</x:v>
      </x:c>
      <x:c r="E14734" s="17" t="str">
        <x:v>Faculty publications</x:v>
      </x:c>
      <x:c r="F14734" s="17" t="str">
        <x:v>article</x:v>
      </x:c>
      <x:c r="G14734" s="17" t="str"/>
      <x:c r="H14734" s="17" t="str">
        <x:v>https://digitalcommons.law.mercer.edu/fac_pubs/57</x:v>
      </x:c>
      <x:c r="I14734" s="17" t="str">
        <x:v>https://openalex.org/W2991711857</x:v>
      </x:c>
      <x:c r="J14734" s="17" t="str"/>
    </x:row>
    <x:row r="14735">
      <x:c r="A14735" s="19" t="n">
        <x:v>2019</x:v>
      </x:c>
      <x:c r="B14735" s="19" t="n">
        <x:v>0</x:v>
      </x:c>
      <x:c r="C14735" s="17" t="str">
        <x:v>Law School News: Grappling With Law On Campus Sexual Misconduct 11-08-2019</x:v>
      </x:c>
      <x:c r="D14735" s="17" t="str">
        <x:v>Michael M. Bowden</x:v>
      </x:c>
      <x:c r="E14735" s="17" t="str">
        <x:v>Roger Williams University - Digital Commons (Roger Williams University)</x:v>
      </x:c>
      <x:c r="F14735" s="17" t="str">
        <x:v>article</x:v>
      </x:c>
      <x:c r="G14735" s="17" t="str"/>
      <x:c r="H14735" s="17" t="str">
        <x:v>https://docs.rwu.edu/law_archives_life/695</x:v>
      </x:c>
      <x:c r="I14735" s="17" t="str">
        <x:v>https://openalex.org/W3015220291</x:v>
      </x:c>
      <x:c r="J14735" s="17" t="str"/>
    </x:row>
    <x:row r="14736">
      <x:c r="A14736" s="19" t="n">
        <x:v>2019</x:v>
      </x:c>
      <x:c r="B14736" s="19" t="n">
        <x:v>0</x:v>
      </x:c>
      <x:c r="C14736" s="17" t="str">
        <x:v>Law’s Wars, Law’s Trials The Fate of the Rule of Law in the U.S. ‘War on Terror’</x:v>
      </x:c>
      <x:c r="D14736" s="17" t="str">
        <x:v>Richard Abel</x:v>
      </x:c>
      <x:c r="E14736" s="17" t="str">
        <x:v>Law in context</x:v>
      </x:c>
      <x:c r="F14736" s="17" t="str">
        <x:v>article</x:v>
      </x:c>
      <x:c r="G14736" s="17" t="str">
        <x:v>10.26826/law-in-context.v36i1.84</x:v>
      </x:c>
      <x:c r="H14736" s="17" t="str">
        <x:v>https://doi.org/10.26826/law-in-context.v36i1.84</x:v>
      </x:c>
      <x:c r="I14736" s="17" t="str">
        <x:v>https://openalex.org/W2980253400</x:v>
      </x:c>
      <x:c r="J14736" s="17" t="str"/>
    </x:row>
    <x:row r="14737">
      <x:c r="A14737" s="19" t="n">
        <x:v>2019</x:v>
      </x:c>
      <x:c r="B14737" s="19" t="n">
        <x:v>0</x:v>
      </x:c>
      <x:c r="C14737" s="17" t="str">
        <x:v>Le harcèlement sexuel sur le lieu de travail</x:v>
      </x:c>
      <x:c r="D14737" s="17" t="str">
        <x:v>Dominique Allen</x:v>
      </x:c>
      <x:c r="E14737" s="17" t="str">
        <x:v>Revue de droit comparé du travail et de la sécurité sociale</x:v>
      </x:c>
      <x:c r="F14737" s="17" t="str">
        <x:v>article</x:v>
      </x:c>
      <x:c r="G14737" s="17" t="str">
        <x:v>10.4000/rdctss.1514</x:v>
      </x:c>
      <x:c r="H14737" s="17" t="str">
        <x:v>https://doi.org/10.4000/rdctss.1514</x:v>
      </x:c>
      <x:c r="I14737" s="17" t="str">
        <x:v>https://openalex.org/W3214189029</x:v>
      </x:c>
      <x:c r="J14737" s="17" t="str"/>
    </x:row>
    <x:row r="14738">
      <x:c r="A14738" s="19" t="n">
        <x:v>2019</x:v>
      </x:c>
      <x:c r="B14738" s="19" t="n">
        <x:v>0</x:v>
      </x:c>
      <x:c r="C14738" s="17" t="str">
        <x:v>Le privilège de Simone de Beauvoir by Geneviève Fraisse</x:v>
      </x:c>
      <x:c r="D14738" s="17" t="str">
        <x:v>Flavien Falantin</x:v>
      </x:c>
      <x:c r="E14738" s="17" t="str">
        <x:v>The French review</x:v>
      </x:c>
      <x:c r="F14738" s="17" t="str">
        <x:v>article</x:v>
      </x:c>
      <x:c r="G14738" s="17" t="str">
        <x:v>10.1353/tfr.2019.0295</x:v>
      </x:c>
      <x:c r="H14738" s="17" t="str">
        <x:v>https://doi.org/10.1353/tfr.2019.0295</x:v>
      </x:c>
      <x:c r="I14738" s="17" t="str">
        <x:v>https://openalex.org/W3119845461</x:v>
      </x:c>
      <x:c r="J14738" s="17" t="str"/>
    </x:row>
    <x:row r="14739">
      <x:c r="A14739" s="19" t="n">
        <x:v>2019</x:v>
      </x:c>
      <x:c r="B14739" s="19" t="n">
        <x:v>0</x:v>
      </x:c>
      <x:c r="C14739" s="17" t="str">
        <x:v>Le roi des cons: quand la langue française fait mal aux femmes by Florence Montreynaud</x:v>
      </x:c>
      <x:c r="D14739" s="17" t="str">
        <x:v>Amanda Dalola</x:v>
      </x:c>
      <x:c r="E14739" s="17" t="str">
        <x:v>The French review</x:v>
      </x:c>
      <x:c r="F14739" s="17" t="str">
        <x:v>article</x:v>
      </x:c>
      <x:c r="G14739" s="17" t="str">
        <x:v>10.1353/tfr.2019.0348</x:v>
      </x:c>
      <x:c r="H14739" s="17" t="str">
        <x:v>https://doi.org/10.1353/tfr.2019.0348</x:v>
      </x:c>
      <x:c r="I14739" s="17" t="str">
        <x:v>https://openalex.org/W3120265331</x:v>
      </x:c>
      <x:c r="J14739" s="17" t="str"/>
    </x:row>
    <x:row r="14740">
      <x:c r="A14740" s="19" t="n">
        <x:v>2019</x:v>
      </x:c>
      <x:c r="B14740" s="19" t="n">
        <x:v>0</x:v>
      </x:c>
      <x:c r="C14740" s="17" t="str">
        <x:v>Le sexisme après le mouvement MeToo</x:v>
      </x:c>
      <x:c r="D14740" s="17" t="str">
        <x:v>Olivier Manceron</x:v>
      </x:c>
      <x:c r="E14740" s="17" t="str">
        <x:v>Le Journal des psychologues</x:v>
      </x:c>
      <x:c r="F14740" s="17" t="str">
        <x:v>article</x:v>
      </x:c>
      <x:c r="G14740" s="17" t="str"/>
      <x:c r="H14740" s="17" t="str">
        <x:v>https://www.cairn.info/revue-le-journal-des-psychologues-2019-3-page-16.html</x:v>
      </x:c>
      <x:c r="I14740" s="17" t="str">
        <x:v>https://openalex.org/W2964642933</x:v>
      </x:c>
      <x:c r="J14740" s="17" t="str"/>
    </x:row>
    <x:row r="14741">
      <x:c r="A14741" s="19" t="n">
        <x:v>2019</x:v>
      </x:c>
      <x:c r="B14741" s="19" t="n">
        <x:v>0</x:v>
      </x:c>
      <x:c r="C14741" s="17" t="str">
        <x:v>Le sexisme après le mouvement MeToo</x:v>
      </x:c>
      <x:c r="D14741" s="17" t="str">
        <x:v>Olivier Manceron</x:v>
      </x:c>
      <x:c r="E14741" s="17" t="str">
        <x:v>Le Journal des psychologues</x:v>
      </x:c>
      <x:c r="F14741" s="17" t="str">
        <x:v>article</x:v>
      </x:c>
      <x:c r="G14741" s="17" t="str">
        <x:v>10.3917/jdp.365.0016</x:v>
      </x:c>
      <x:c r="H14741" s="17" t="str">
        <x:v>https://doi.org/10.3917/jdp.365.0016</x:v>
      </x:c>
      <x:c r="I14741" s="17" t="str">
        <x:v>https://openalex.org/W2939718869</x:v>
      </x:c>
      <x:c r="J14741" s="17" t="str"/>
    </x:row>
    <x:row r="14742">
      <x:c r="A14742" s="19" t="n">
        <x:v>2019</x:v>
      </x:c>
      <x:c r="B14742" s="19" t="n">
        <x:v>0</x:v>
      </x:c>
      <x:c r="C14742" s="17" t="str">
        <x:v>Le viol et nous : enquête sur un fléau social</x:v>
      </x:c>
      <x:c r="D14742" s="17" t="str">
        <x:v>C. Chartier</x:v>
      </x:c>
      <x:c r="E14742" s="17" t="str"/>
      <x:c r="F14742" s="17" t="str">
        <x:v>article</x:v>
      </x:c>
      <x:c r="G14742" s="17" t="str"/>
      <x:c r="H14742" s="17" t="str">
        <x:v>https://bvbr.bib-bvb.de:443/F?func=service&amp;doc_library=BVB01&amp;local_base=BVB01&amp;doc_number=031637994&amp;sequence=000001&amp;line_number=0001&amp;func_code=DB_RECORDS&amp;service_type=MEDIA</x:v>
      </x:c>
      <x:c r="I14742" s="17" t="str">
        <x:v>https://openalex.org/W3044674257</x:v>
      </x:c>
      <x:c r="J14742" s="17" t="str"/>
    </x:row>
    <x:row r="14743">
      <x:c r="A14743" s="19" t="n">
        <x:v>2019</x:v>
      </x:c>
      <x:c r="B14743" s="19" t="n">
        <x:v>0</x:v>
      </x:c>
      <x:c r="C14743" s="17" t="str">
        <x:v>Leadership for Inclusive Development [Editorship]</x:v>
      </x:c>
      <x:c r="D14743" s="17" t="str">
        <x:v>Pamela Thomas</x:v>
      </x:c>
      <x:c r="E14743" s="17" t="str">
        <x:v>ANU Open Research (Australian National University)</x:v>
      </x:c>
      <x:c r="F14743" s="17" t="str">
        <x:v>article</x:v>
      </x:c>
      <x:c r="G14743" s="17" t="str"/>
      <x:c r="H14743" s="17" t="str">
        <x:v>http://hdl.handle.net/1885/212383</x:v>
      </x:c>
      <x:c r="I14743" s="17" t="str">
        <x:v>https://openalex.org/W3093457138</x:v>
      </x:c>
      <x:c r="J14743" s="17" t="str"/>
    </x:row>
    <x:row r="14744">
      <x:c r="A14744" s="19" t="n">
        <x:v>2019</x:v>
      </x:c>
      <x:c r="B14744" s="19" t="n">
        <x:v>0</x:v>
      </x:c>
      <x:c r="C14744" s="17" t="str">
        <x:v>Learning from immigration controversies</x:v>
      </x:c>
      <x:c r="D14744" s="17" t="str">
        <x:v>Natalia Farmer</x:v>
      </x:c>
      <x:c r="E14744" s="17" t="str">
        <x:v>ResearchOnline</x:v>
      </x:c>
      <x:c r="F14744" s="17" t="str">
        <x:v>article</x:v>
      </x:c>
      <x:c r="G14744" s="17" t="str"/>
      <x:c r="H14744" s="17" t="str">
        <x:v>https://researchonline.gcu.ac.uk/en/publications/23c1a377-8a94-40e8-a448-6eb07d14e319</x:v>
      </x:c>
      <x:c r="I14744" s="17" t="str">
        <x:v>https://openalex.org/W2978913243</x:v>
      </x:c>
      <x:c r="J14744" s="17" t="str"/>
    </x:row>
    <x:row r="14745">
      <x:c r="A14745" s="19" t="n">
        <x:v>2019</x:v>
      </x:c>
      <x:c r="B14745" s="19" t="n">
        <x:v>0</x:v>
      </x:c>
      <x:c r="C14745" s="17" t="str">
        <x:v>Lectures</x:v>
      </x:c>
      <x:c r="D14745" s="17" t="str">
        <x:v>Claude Wacjman</x:v>
      </x:c>
      <x:c r="E14745" s="17" t="str">
        <x:v>Psychologie clinique</x:v>
      </x:c>
      <x:c r="F14745" s="17" t="str">
        <x:v>article</x:v>
      </x:c>
      <x:c r="G14745" s="17" t="str">
        <x:v>10.1051/psyc/201947225</x:v>
      </x:c>
      <x:c r="H14745" s="17" t="str">
        <x:v>https://doi.org/10.1051/psyc/201947225</x:v>
      </x:c>
      <x:c r="I14745" s="17" t="str">
        <x:v>https://openalex.org/W4230272973</x:v>
      </x:c>
      <x:c r="J14745" s="17" t="str"/>
    </x:row>
    <x:row r="14746">
      <x:c r="A14746" s="19" t="n">
        <x:v>2019</x:v>
      </x:c>
      <x:c r="B14746" s="19" t="n">
        <x:v>0</x:v>
      </x:c>
      <x:c r="C14746" s="17" t="str">
        <x:v>Les jeunes montréalais racialisés à l’ère de la « guerre contre le terrorisme » : Violence et radicalisation dans la capitale du Vivre Ensemble</x:v>
      </x:c>
      <x:c r="D14746" s="17" t="str">
        <x:v>Leslie Toure-Kapo</x:v>
      </x:c>
      <x:c r="E14746" s="17" t="str">
        <x:v>Strathèse</x:v>
      </x:c>
      <x:c r="F14746" s="17" t="str">
        <x:v>article</x:v>
      </x:c>
      <x:c r="G14746" s="17" t="str">
        <x:v>10.57086/strathese.781</x:v>
      </x:c>
      <x:c r="H14746" s="17" t="str">
        <x:v>https://doi.org/10.57086/strathese.781</x:v>
      </x:c>
      <x:c r="I14746" s="17" t="str">
        <x:v>https://openalex.org/W4307525578</x:v>
      </x:c>
      <x:c r="J14746" s="17" t="str"/>
    </x:row>
    <x:row r="14747">
      <x:c r="A14747" s="19" t="n">
        <x:v>2019</x:v>
      </x:c>
      <x:c r="B14747" s="19" t="n">
        <x:v>0</x:v>
      </x:c>
      <x:c r="C14747" s="17" t="str">
        <x:v>Les vieilles lunes de #Metoo</x:v>
      </x:c>
      <x:c r="D14747" s="17" t="str">
        <x:v>Catherine Millet</x:v>
      </x:c>
      <x:c r="E14747" s="17" t="str">
        <x:v>Lignes</x:v>
      </x:c>
      <x:c r="F14747" s="17" t="str">
        <x:v>article</x:v>
      </x:c>
      <x:c r="G14747" s="17" t="str">
        <x:v>10.3917/lignes.057.0119</x:v>
      </x:c>
      <x:c r="H14747" s="17" t="str">
        <x:v>https://doi.org/10.3917/lignes.057.0119</x:v>
      </x:c>
      <x:c r="I14747" s="17" t="str">
        <x:v>https://openalex.org/W2914311567</x:v>
      </x:c>
      <x:c r="J14747" s="17" t="str"/>
    </x:row>
    <x:row r="14748">
      <x:c r="A14748" s="19" t="n">
        <x:v>2019</x:v>
      </x:c>
      <x:c r="B14748" s="19" t="n">
        <x:v>0</x:v>
      </x:c>
      <x:c r="C14748" s="17" t="str">
        <x:v>Lesbian desire in feminism: between friendship and homosexuality</x:v>
      </x:c>
      <x:c r="D14748" s="17" t="str">
        <x:v>Dag Heede</x:v>
      </x:c>
      <x:c r="E14748" s="17" t="str">
        <x:v>Kvinder Køn &amp; Forskning</x:v>
      </x:c>
      <x:c r="F14748" s="17" t="str">
        <x:v>article</x:v>
      </x:c>
      <x:c r="G14748" s="17" t="str">
        <x:v>10.7146/kkf.v28i1-2.116136</x:v>
      </x:c>
      <x:c r="H14748" s="17" t="str">
        <x:v>https://doi.org/10.7146/kkf.v28i1-2.116136</x:v>
      </x:c>
      <x:c r="I14748" s="17" t="str">
        <x:v>https://openalex.org/W2979086864</x:v>
      </x:c>
      <x:c r="J14748" s="17" t="str"/>
    </x:row>
    <x:row r="14749">
      <x:c r="A14749" s="19" t="n">
        <x:v>2019</x:v>
      </x:c>
      <x:c r="B14749" s="19" t="n">
        <x:v>0</x:v>
      </x:c>
      <x:c r="C14749" s="17" t="str">
        <x:v>Lessons for Companies Operating in a #MeToo World</x:v>
      </x:c>
      <x:c r="D14749" s="17" t="str">
        <x:v>Cassidy D Woosley</x:v>
      </x:c>
      <x:c r="E14749" s="17" t="str"/>
      <x:c r="F14749" s="17" t="str">
        <x:v>article</x:v>
      </x:c>
      <x:c r="G14749" s="17" t="str"/>
      <x:c r="H14749" s="17" t="str">
        <x:v>https://encompass.eku.edu/cgi/viewcontent.cgi?article=1718&amp;context=honors_theses</x:v>
      </x:c>
      <x:c r="I14749" s="17" t="str">
        <x:v>https://openalex.org/W3003910685</x:v>
      </x:c>
      <x:c r="J14749" s="17" t="str"/>
    </x:row>
    <x:row r="14750">
      <x:c r="A14750" s="19" t="n">
        <x:v>2019</x:v>
      </x:c>
      <x:c r="B14750" s="19" t="n">
        <x:v>0</x:v>
      </x:c>
      <x:c r="C14750" s="17" t="str">
        <x:v>Lessons from Feminist Foremothers: The Imagining of the Post-Patriarch</x:v>
      </x:c>
      <x:c r="D14750" s="17" t="str">
        <x:v>Jessica Leigh Heaney</x:v>
      </x:c>
      <x:c r="E14750" s="17" t="str">
        <x:v>Figshare</x:v>
      </x:c>
      <x:c r="F14750" s="17" t="str">
        <x:v>article</x:v>
      </x:c>
      <x:c r="G14750" s="17" t="str"/>
      <x:c r="H14750" s="17" t="str">
        <x:v>https://figshare.com/articles/journal_contribution/Lessons_from_feminist_foremothers_the_imagining_of_the_post-patriarch/28997474</x:v>
      </x:c>
      <x:c r="I14750" s="17" t="str">
        <x:v>https://openalex.org/W2970343194</x:v>
      </x:c>
      <x:c r="J14750" s="17" t="str"/>
    </x:row>
    <x:row r="14751">
      <x:c r="A14751" s="19" t="n">
        <x:v>2019</x:v>
      </x:c>
      <x:c r="B14751" s="19" t="n">
        <x:v>0</x:v>
      </x:c>
      <x:c r="C14751" s="17" t="str">
        <x:v>Let’s talk about sex: an analysis of the gaps in effective sex education in the United States and a proposed solution</x:v>
      </x:c>
      <x:c r="D14751" s="17" t="str">
        <x:v>Mackenzie Butera</x:v>
      </x:c>
      <x:c r="E14751" s="17" t="str">
        <x:v>UTC Scholar (University of Tennessee at Chattanooga)</x:v>
      </x:c>
      <x:c r="F14751" s="17" t="str">
        <x:v>article</x:v>
      </x:c>
      <x:c r="G14751" s="17" t="str"/>
      <x:c r="H14751" s="17" t="str">
        <x:v>https://scholar.utc.edu/honors-theses/192</x:v>
      </x:c>
      <x:c r="I14751" s="17" t="str">
        <x:v>https://openalex.org/W2952556051</x:v>
      </x:c>
      <x:c r="J14751" s="17" t="str"/>
    </x:row>
    <x:row r="14752">
      <x:c r="A14752" s="19" t="n">
        <x:v>2019</x:v>
      </x:c>
      <x:c r="B14752" s="19" t="n">
        <x:v>0</x:v>
      </x:c>
      <x:c r="C14752" s="17" t="str">
        <x:v>Lietuvių jaunimo jautrumas informacinėms atakoms: įsigilinimo tikimybinis modelis ir galimos atakų temos</x:v>
      </x:c>
      <x:c r="D14752" s="17" t="str">
        <x:v>Raminta Stankutė-Søsted</x:v>
      </x:c>
      <x:c r="E14752" s="17" t="str">
        <x:v>Lietuvos metinė strateginė apžvalga</x:v>
      </x:c>
      <x:c r="F14752" s="17" t="str">
        <x:v>article</x:v>
      </x:c>
      <x:c r="G14752" s="17" t="str">
        <x:v>10.47459/lmsa.2019.17.14</x:v>
      </x:c>
      <x:c r="H14752" s="17" t="str">
        <x:v>https://doi.org/10.47459/lmsa.2019.17.14</x:v>
      </x:c>
      <x:c r="I14752" s="17" t="str">
        <x:v>https://openalex.org/W3210130240</x:v>
      </x:c>
      <x:c r="J14752" s="17" t="str"/>
    </x:row>
    <x:row r="14753">
      <x:c r="A14753" s="19" t="n">
        <x:v>2019</x:v>
      </x:c>
      <x:c r="B14753" s="19" t="n">
        <x:v>0</x:v>
      </x:c>
      <x:c r="C14753" s="17" t="str">
        <x:v>Life Writing Research Past and Present: Interview with Sidonie Smith and Julia Watson</x:v>
      </x:c>
      <x:c r="D14753" s="17" t="str">
        <x:v>Sarah Julia June Herbe; Julia Novak</x:v>
      </x:c>
      <x:c r="E14753" s="17" t="str">
        <x:v>European Journal of Life Writing</x:v>
      </x:c>
      <x:c r="F14753" s="17" t="str">
        <x:v>article</x:v>
      </x:c>
      <x:c r="G14753" s="17" t="str">
        <x:v>10.21827/ejlw.8.35040</x:v>
      </x:c>
      <x:c r="H14753" s="17" t="str">
        <x:v>https://doi.org/10.21827/ejlw.8.35040</x:v>
      </x:c>
      <x:c r="I14753" s="17" t="str">
        <x:v>https://openalex.org/W2939726263</x:v>
      </x:c>
      <x:c r="J14753" s="17" t="str"/>
    </x:row>
    <x:row r="14754">
      <x:c r="A14754" s="19" t="n">
        <x:v>2019</x:v>
      </x:c>
      <x:c r="B14754" s="19" t="n">
        <x:v>0</x:v>
      </x:c>
      <x:c r="C14754" s="17" t="str">
        <x:v>Liikunta ja urheilu - sukupuoleen perustuva ja seksuaalinen häirintä : mitä siitä tiedetään tutkimuksen valossa?</x:v>
      </x:c>
      <x:c r="D14754" s="17" t="str">
        <x:v>Marja Kokkonen</x:v>
      </x:c>
      <x:c r="E14754" s="17" t="str">
        <x:v>Jyväskylä University Digital Archive (University of Jyväskylä)</x:v>
      </x:c>
      <x:c r="F14754" s="17" t="str">
        <x:v>article</x:v>
      </x:c>
      <x:c r="G14754" s="17" t="str"/>
      <x:c r="H14754" s="17" t="str">
        <x:v>http://urn.fi/URN:NBN:fi:jyu-201903071772</x:v>
      </x:c>
      <x:c r="I14754" s="17" t="str">
        <x:v>https://openalex.org/W2938702542</x:v>
      </x:c>
      <x:c r="J14754" s="17" t="str"/>
    </x:row>
    <x:row r="14755">
      <x:c r="A14755" s="19" t="n">
        <x:v>2019</x:v>
      </x:c>
      <x:c r="B14755" s="19" t="n">
        <x:v>0</x:v>
      </x:c>
      <x:c r="C14755" s="17" t="str">
        <x:v>Limited and Select Service Hotels: 5 Ways Your Front Desk Staff Can Increase Direct Bookings and Cut Distribution Costs</x:v>
      </x:c>
      <x:c r="D14755" s="17" t="str">
        <x:v>Doug Kennedy</x:v>
      </x:c>
      <x:c r="E14755" s="17" t="str">
        <x:v>VTechWorks (Virginia Tech)</x:v>
      </x:c>
      <x:c r="F14755" s="17" t="str">
        <x:v>article</x:v>
      </x:c>
      <x:c r="G14755" s="17" t="str"/>
      <x:c r="H14755" s="17" t="str">
        <x:v>http://hdl.handle.net/10919/87440</x:v>
      </x:c>
      <x:c r="I14755" s="17" t="str">
        <x:v>https://openalex.org/W2931282725</x:v>
      </x:c>
      <x:c r="J14755" s="17" t="str"/>
    </x:row>
    <x:row r="14756">
      <x:c r="A14756" s="19" t="n">
        <x:v>2019</x:v>
      </x:c>
      <x:c r="B14756" s="19" t="n">
        <x:v>0</x:v>
      </x:c>
      <x:c r="C14756" s="17" t="str">
        <x:v>Limited by Body Habitus: An American Fat Story</x:v>
      </x:c>
      <x:c r="D14756" s="17" t="str">
        <x:v>Jennifer Renee Blevins</x:v>
      </x:c>
      <x:c r="E14756" s="17" t="str">
        <x:v>Scholar Commons (University of South Carolina)</x:v>
      </x:c>
      <x:c r="F14756" s="17" t="str">
        <x:v>article</x:v>
      </x:c>
      <x:c r="G14756" s="17" t="str"/>
      <x:c r="H14756" s="17" t="str">
        <x:v>https://scholarcommons.sc.edu/etd/4168</x:v>
      </x:c>
      <x:c r="I14756" s="17" t="str">
        <x:v>https://openalex.org/W2760561034</x:v>
      </x:c>
      <x:c r="J14756" s="17" t="str"/>
    </x:row>
    <x:row r="14757">
      <x:c r="A14757" s="19" t="n">
        <x:v>2019</x:v>
      </x:c>
      <x:c r="B14757" s="19" t="n">
        <x:v>0</x:v>
      </x:c>
      <x:c r="C14757" s="17" t="str">
        <x:v>Looking at leadership: Perspectives from the field</x:v>
      </x:c>
      <x:c r="D14757" s="17" t="str">
        <x:v>Pamela Thomas</x:v>
      </x:c>
      <x:c r="E14757" s="17" t="str">
        <x:v>ANU Open Research (Australian National University)</x:v>
      </x:c>
      <x:c r="F14757" s="17" t="str">
        <x:v>article</x:v>
      </x:c>
      <x:c r="G14757" s="17" t="str"/>
      <x:c r="H14757" s="17" t="str">
        <x:v>http://hdl.handle.net/1885/212382</x:v>
      </x:c>
      <x:c r="I14757" s="17" t="str">
        <x:v>https://openalex.org/W3093209657</x:v>
      </x:c>
      <x:c r="J14757" s="17" t="str"/>
    </x:row>
    <x:row r="14758">
      <x:c r="A14758" s="19" t="n">
        <x:v>2019</x:v>
      </x:c>
      <x:c r="B14758" s="19" t="n">
        <x:v>0</x:v>
      </x:c>
      <x:c r="C14758" s="17" t="str">
        <x:v>Los ángeles de Charlie</x:v>
      </x:c>
      <x:c r="D14758" s="17" t="str">
        <x:v>Carlos Joric</x:v>
      </x:c>
      <x:c r="E14758" s="17" t="str">
        <x:v>Historia y vida</x:v>
      </x:c>
      <x:c r="F14758" s="17" t="str">
        <x:v>article</x:v>
      </x:c>
      <x:c r="G14758" s="17" t="str"/>
      <x:c r="H14758" s="17" t="str">
        <x:v>https://dialnet.unirioja.es/servlet/articulo?codigo=7187932</x:v>
      </x:c>
      <x:c r="I14758" s="17" t="str">
        <x:v>https://openalex.org/W3002451614</x:v>
      </x:c>
      <x:c r="J14758" s="17" t="str"/>
    </x:row>
    <x:row r="14759">
      <x:c r="A14759" s="19" t="n">
        <x:v>2019</x:v>
      </x:c>
      <x:c r="B14759" s="19" t="n">
        <x:v>0</x:v>
      </x:c>
      <x:c r="C14759" s="17" t="str">
        <x:v>Los arquetipos narrativos tradicionales en las películas destinadas al público infantil: Pixar Animation Studios (1995-2015)</x:v>
      </x:c>
      <x:c r="D14759" s="17" t="str">
        <x:v>URJC; Nerea Cuenca Orellana</x:v>
      </x:c>
      <x:c r="E14759" s="17" t="str">
        <x:v>Revista de la Asociación Española de Investigación de la Comunicación</x:v>
      </x:c>
      <x:c r="F14759" s="17" t="str">
        <x:v>article</x:v>
      </x:c>
      <x:c r="G14759" s="17" t="str">
        <x:v>10.24137/raeic.6.12.10</x:v>
      </x:c>
      <x:c r="H14759" s="17" t="str">
        <x:v>https://doi.org/10.24137/raeic.6.12.10</x:v>
      </x:c>
      <x:c r="I14759" s="17" t="str">
        <x:v>https://openalex.org/W2987768895</x:v>
      </x:c>
      <x:c r="J14759" s="17" t="str"/>
    </x:row>
    <x:row r="14760">
      <x:c r="A14760" s="19" t="n">
        <x:v>2019</x:v>
      </x:c>
      <x:c r="B14760" s="19" t="n">
        <x:v>0</x:v>
      </x:c>
      <x:c r="C14760" s="17" t="str">
        <x:v>Love's Labors Found</x:v>
      </x:c>
      <x:c r="D14760" s="17" t="str">
        <x:v>Nicholas Allard</x:v>
      </x:c>
      <x:c r="E14760" s="17" t="str">
        <x:v>eYLS (Yale Law School)</x:v>
      </x:c>
      <x:c r="F14760" s="17" t="str">
        <x:v>article</x:v>
      </x:c>
      <x:c r="G14760" s="17" t="str"/>
      <x:c r="H14760" s="17" t="str">
        <x:v>https://brooklynworks.brooklaw.edu/faculty/1023</x:v>
      </x:c>
      <x:c r="I14760" s="17" t="str">
        <x:v>https://openalex.org/W3015376696</x:v>
      </x:c>
      <x:c r="J14760" s="17" t="str"/>
    </x:row>
    <x:row r="14761">
      <x:c r="A14761" s="19" t="n">
        <x:v>2019</x:v>
      </x:c>
      <x:c r="B14761" s="19" t="n">
        <x:v>0</x:v>
      </x:c>
      <x:c r="C14761" s="17" t="str">
        <x:v>Luc Ferry, Dictionnaire amoureux de la philosophie, Plon, 2018, 1 510 pages, 30 €.</x:v>
      </x:c>
      <x:c r="D14761" s="17" t="str">
        <x:v>Francis Wybrands</x:v>
      </x:c>
      <x:c r="E14761" s="17" t="str">
        <x:v>Études</x:v>
      </x:c>
      <x:c r="F14761" s="17" t="str">
        <x:v>article</x:v>
      </x:c>
      <x:c r="G14761" s="17" t="str">
        <x:v>10.3917/etu.4257.0119x</x:v>
      </x:c>
      <x:c r="H14761" s="17" t="str">
        <x:v>https://doi.org/10.3917/etu.4257.0119x</x:v>
      </x:c>
      <x:c r="I14761" s="17" t="str">
        <x:v>https://openalex.org/W4390329394</x:v>
      </x:c>
      <x:c r="J14761" s="17" t="str"/>
    </x:row>
    <x:row r="14762">
      <x:c r="A14762" s="19" t="n">
        <x:v>2019</x:v>
      </x:c>
      <x:c r="B14762" s="19" t="n">
        <x:v>0</x:v>
      </x:c>
      <x:c r="C14762" s="17" t="str">
        <x:v>Lucy's World</x:v>
      </x:c>
      <x:c r="D14762" s="17" t="str">
        <x:v>Jane Rosenberg LaForge</x:v>
      </x:c>
      <x:c r="E14762" s="17" t="str">
        <x:v>American book review/The American book review</x:v>
      </x:c>
      <x:c r="F14762" s="17" t="str">
        <x:v>article</x:v>
      </x:c>
      <x:c r="G14762" s="17" t="str">
        <x:v>10.1353/abr.2019.0038</x:v>
      </x:c>
      <x:c r="H14762" s="17" t="str">
        <x:v>https://doi.org/10.1353/abr.2019.0038</x:v>
      </x:c>
      <x:c r="I14762" s="17" t="str">
        <x:v>https://openalex.org/W2947396905</x:v>
      </x:c>
      <x:c r="J14762" s="17" t="str"/>
    </x:row>
    <x:row r="14763">
      <x:c r="A14763" s="19" t="n">
        <x:v>2019</x:v>
      </x:c>
      <x:c r="B14763" s="19" t="n">
        <x:v>0</x:v>
      </x:c>
      <x:c r="C14763" s="17" t="str">
        <x:v>Lying and Cheating, or Self-Help and Civil Disobedience?</x:v>
      </x:c>
      <x:c r="D14763" s="17" t="str">
        <x:v>Aditi Bagchi</x:v>
      </x:c>
      <x:c r="E14763" s="17" t="str">
        <x:v>Brooklyn law review</x:v>
      </x:c>
      <x:c r="F14763" s="17" t="str">
        <x:v>article</x:v>
      </x:c>
      <x:c r="G14763" s="17" t="str"/>
      <x:c r="H14763" s="17" t="str">
        <x:v>https://brooklynworks.brooklaw.edu/blr/vol85/iss2/2</x:v>
      </x:c>
      <x:c r="I14763" s="17" t="str">
        <x:v>https://openalex.org/W2989573674</x:v>
      </x:c>
      <x:c r="J14763" s="17" t="str"/>
    </x:row>
    <x:row r="14764">
      <x:c r="A14764" s="19" t="n">
        <x:v>2019</x:v>
      </x:c>
      <x:c r="B14764" s="19" t="n">
        <x:v>0</x:v>
      </x:c>
      <x:c r="C14764" s="17" t="str">
        <x:v>Lysistrata, #MeToo, and Consent: A Case Study</x:v>
      </x:c>
      <x:c r="D14764" s="17" t="str">
        <x:v>Meghan Brodie</x:v>
      </x:c>
      <x:c r="E14764" s="17" t="str">
        <x:v>Theatre topics</x:v>
      </x:c>
      <x:c r="F14764" s="17" t="str">
        <x:v>article</x:v>
      </x:c>
      <x:c r="G14764" s="17" t="str">
        <x:v>10.1353/tt.2019.0032</x:v>
      </x:c>
      <x:c r="H14764" s="17" t="str">
        <x:v>https://doi.org/10.1353/tt.2019.0032</x:v>
      </x:c>
      <x:c r="I14764" s="17" t="str">
        <x:v>https://openalex.org/W2991297481</x:v>
      </x:c>
      <x:c r="J14764" s="17" t="str"/>
    </x:row>
    <x:row r="14765">
      <x:c r="A14765" s="19" t="n">
        <x:v>2019</x:v>
      </x:c>
      <x:c r="B14765" s="19" t="n">
        <x:v>0</x:v>
      </x:c>
      <x:c r="C14765" s="17" t="str">
        <x:v>Macron Démission! : a study of the Yellow Vests' emotional interactions on Facebook</x:v>
      </x:c>
      <x:c r="D14765" s="17" t="str">
        <x:v>Manon Bodel</x:v>
      </x:c>
      <x:c r="E14765" s="17" t="str"/>
      <x:c r="F14765" s="17" t="str">
        <x:v>article</x:v>
      </x:c>
      <x:c r="G14765" s="17" t="str"/>
      <x:c r="H14765" s="17" t="str">
        <x:v>https://lup.lub.lu.se/student-papers/record/8976232</x:v>
      </x:c>
      <x:c r="I14765" s="17" t="str">
        <x:v>https://openalex.org/W2969902090</x:v>
      </x:c>
      <x:c r="J14765" s="17" t="str"/>
    </x:row>
    <x:row r="14766">
      <x:c r="A14766" s="19" t="n">
        <x:v>2019</x:v>
      </x:c>
      <x:c r="B14766" s="19" t="n">
        <x:v>0</x:v>
      </x:c>
      <x:c r="C14766" s="17" t="str">
        <x:v>Mansfield Park by Kate Hamill (and Jane Austen)</x:v>
      </x:c>
      <x:c r="D14766" s="17" t="str">
        <x:v>Christopher C. Nagle</x:v>
      </x:c>
      <x:c r="E14766" s="17" t="str">
        <x:v>ABO Interactive Journal for Women in the Arts 1640-1830</x:v>
      </x:c>
      <x:c r="F14766" s="17" t="str">
        <x:v>article</x:v>
      </x:c>
      <x:c r="G14766" s="17" t="str">
        <x:v>10.5038/2157-7129.9.1.1211</x:v>
      </x:c>
      <x:c r="H14766" s="17" t="str">
        <x:v>https://doi.org/10.5038/2157-7129.9.1.1211</x:v>
      </x:c>
      <x:c r="I14766" s="17" t="str">
        <x:v>https://openalex.org/W2944405734</x:v>
      </x:c>
      <x:c r="J14766" s="17" t="str"/>
    </x:row>
    <x:row r="14767">
      <x:c r="A14767" s="19" t="n">
        <x:v>2019</x:v>
      </x:c>
      <x:c r="B14767" s="19" t="n">
        <x:v>0</x:v>
      </x:c>
      <x:c r="C14767" s="17" t="str">
        <x:v>Manufactured Identity, Public History, and Technological Innovation in Asia</x:v>
      </x:c>
      <x:c r="D14767" s="17" t="str">
        <x:v>Libby Liu</x:v>
      </x:c>
      <x:c r="E14767" s="17" t="str">
        <x:v>DigitalGeorgetown (Georgetown University Library)</x:v>
      </x:c>
      <x:c r="F14767" s="17" t="str">
        <x:v>article</x:v>
      </x:c>
      <x:c r="G14767" s="17" t="str"/>
      <x:c r="H14767" s="17" t="str">
        <x:v>http://hdl.handle.net/10822/1055363</x:v>
      </x:c>
      <x:c r="I14767" s="17" t="str">
        <x:v>https://openalex.org/W2995643000</x:v>
      </x:c>
      <x:c r="J14767" s="17" t="str"/>
    </x:row>
    <x:row r="14768">
      <x:c r="A14768" s="19" t="n">
        <x:v>2019</x:v>
      </x:c>
      <x:c r="B14768" s="19" t="n">
        <x:v>0</x:v>
      </x:c>
      <x:c r="C14768" s="17" t="str">
        <x:v>Mapping Injustice Towards Feminist Activism</x:v>
      </x:c>
      <x:c r="D14768" s="17" t="str">
        <x:v>Wanda B. Knight; Karen Keifer‐Boyd</x:v>
      </x:c>
      <x:c r="E14768" s="17" t="str">
        <x:v>Fisher Digital Publications (St. John Fisher College)</x:v>
      </x:c>
      <x:c r="F14768" s="17" t="str">
        <x:v>article</x:v>
      </x:c>
      <x:c r="G14768" s="17" t="str"/>
      <x:c r="H14768" s="17" t="str">
        <x:v>https://fisherpub.sjfc.edu/sfd/vol3/iss1/7</x:v>
      </x:c>
      <x:c r="I14768" s="17" t="str">
        <x:v>https://openalex.org/W2995496653</x:v>
      </x:c>
      <x:c r="J14768" s="17" t="str"/>
    </x:row>
    <x:row r="14769">
      <x:c r="A14769" s="19" t="n">
        <x:v>2019</x:v>
      </x:c>
      <x:c r="B14769" s="19" t="n">
        <x:v>0</x:v>
      </x:c>
      <x:c r="C14769" s="17" t="str">
        <x:v>Marcel Gauchet, Robespierre, L’homme qui nous divise le plus . Gallimard, « L’esprit de la cité », 2018, 288 pages, 21 €.</x:v>
      </x:c>
      <x:c r="D14769" s="17" t="str">
        <x:v>Paul Cournarie</x:v>
      </x:c>
      <x:c r="E14769" s="17" t="str">
        <x:v>Études</x:v>
      </x:c>
      <x:c r="F14769" s="17" t="str">
        <x:v>article</x:v>
      </x:c>
      <x:c r="G14769" s="17" t="str">
        <x:v>10.3917/etu.4257.0119l</x:v>
      </x:c>
      <x:c r="H14769" s="17" t="str">
        <x:v>https://doi.org/10.3917/etu.4257.0119l</x:v>
      </x:c>
      <x:c r="I14769" s="17" t="str">
        <x:v>https://openalex.org/W4390329608</x:v>
      </x:c>
      <x:c r="J14769" s="17" t="str"/>
    </x:row>
    <x:row r="14770">
      <x:c r="A14770" s="19" t="n">
        <x:v>2019</x:v>
      </x:c>
      <x:c r="B14770" s="19" t="n">
        <x:v>0</x:v>
      </x:c>
      <x:c r="C14770" s="17" t="str">
        <x:v>Masculiene representatie in een fictieve wereld - Een kwalitatief onderzoek naar de representatie van masculiniteit in The Handmaid’s Tale</x:v>
      </x:c>
      <x:c r="D14770" s="17" t="str">
        <x:v>A. Stockmann</x:v>
      </x:c>
      <x:c r="E14770" s="17" t="str"/>
      <x:c r="F14770" s="17" t="str">
        <x:v>article</x:v>
      </x:c>
      <x:c r="G14770" s="17" t="str"/>
      <x:c r="H14770" s="17" t="str">
        <x:v>https://thesis.eur.nl/pub/50067/Stockmann-Annemarie.pdf</x:v>
      </x:c>
      <x:c r="I14770" s="17" t="str">
        <x:v>https://openalex.org/W3009250072</x:v>
      </x:c>
      <x:c r="J14770" s="17" t="str"/>
    </x:row>
    <x:row r="14771">
      <x:c r="A14771" s="19" t="n">
        <x:v>2019</x:v>
      </x:c>
      <x:c r="B14771" s="19" t="n">
        <x:v>0</x:v>
      </x:c>
      <x:c r="C14771" s="17" t="str">
        <x:v>Masculinity after #MeToo in Mainstream Theatre</x:v>
      </x:c>
      <x:c r="D14771" s="17" t="str">
        <x:v>Eloïse Mignon; Paul Rae</x:v>
      </x:c>
      <x:c r="E14771" s="17" t="str">
        <x:v>Performance Research</x:v>
      </x:c>
      <x:c r="F14771" s="17" t="str">
        <x:v>article</x:v>
      </x:c>
      <x:c r="G14771" s="17" t="str">
        <x:v>10.1080/13528165.2019.1718444</x:v>
      </x:c>
      <x:c r="H14771" s="17" t="str">
        <x:v>https://doi.org/10.1080/13528165.2019.1718444</x:v>
      </x:c>
      <x:c r="I14771" s="17" t="str">
        <x:v>https://openalex.org/W3013568073</x:v>
      </x:c>
      <x:c r="J14771" s="17" t="str"/>
    </x:row>
    <x:row r="14772">
      <x:c r="A14772" s="19" t="n">
        <x:v>2019</x:v>
      </x:c>
      <x:c r="B14772" s="19" t="n">
        <x:v>0</x:v>
      </x:c>
      <x:c r="C14772" s="17" t="str">
        <x:v>MDL as Public Administration</x:v>
      </x:c>
      <x:c r="D14772" s="17" t="str">
        <x:v>David L. Noll</x:v>
      </x:c>
      <x:c r="E14772" s="17" t="str">
        <x:v>Michigan Law Review</x:v>
      </x:c>
      <x:c r="F14772" s="17" t="str">
        <x:v>article</x:v>
      </x:c>
      <x:c r="G14772" s="17" t="str">
        <x:v>10.36644/mlr.118.3.mdl</x:v>
      </x:c>
      <x:c r="H14772" s="17" t="str">
        <x:v>https://doi.org/10.36644/mlr.118.3.mdl</x:v>
      </x:c>
      <x:c r="I14772" s="17" t="str">
        <x:v>https://openalex.org/W2985306635</x:v>
      </x:c>
      <x:c r="J14772" s="17" t="str"/>
    </x:row>
    <x:row r="14773">
      <x:c r="A14773" s="19" t="n">
        <x:v>2019</x:v>
      </x:c>
      <x:c r="B14773" s="19" t="n">
        <x:v>0</x:v>
      </x:c>
      <x:c r="C14773" s="17" t="str">
        <x:v>Meaningful change : exploring the process of change through membership in the 7th Step Society</x:v>
      </x:c>
      <x:c r="D14773" s="17" t="str">
        <x:v>Amanda Hester</x:v>
      </x:c>
      <x:c r="E14773" s="17" t="str">
        <x:v>Saint Mary's University Institutional Repository (Saint Mary's University)</x:v>
      </x:c>
      <x:c r="F14773" s="17" t="str">
        <x:v>article</x:v>
      </x:c>
      <x:c r="G14773" s="17" t="str"/>
      <x:c r="H14773" s="17" t="str">
        <x:v>http://library2.smu.ca/handle/01/28919</x:v>
      </x:c>
      <x:c r="I14773" s="17" t="str">
        <x:v>https://openalex.org/W2956027822</x:v>
      </x:c>
      <x:c r="J14773" s="17" t="str"/>
    </x:row>
    <x:row r="14774">
      <x:c r="A14774" s="19" t="n">
        <x:v>2019</x:v>
      </x:c>
      <x:c r="B14774" s="19" t="n">
        <x:v>0</x:v>
      </x:c>
      <x:c r="C14774" s="17" t="str">
        <x:v>Media &amp; Culture: An Introduction to Mass Communication</x:v>
      </x:c>
      <x:c r="D14774" s="17" t="str">
        <x:v>Christopher Martin; Bettina Fabos</x:v>
      </x:c>
      <x:c r="E14774" s="17" t="str">
        <x:v>UNI ScholarWorks (University of Northern Iowa)</x:v>
      </x:c>
      <x:c r="F14774" s="17" t="str">
        <x:v>article</x:v>
      </x:c>
      <x:c r="G14774" s="17" t="str"/>
      <x:c r="H14774" s="17" t="str">
        <x:v>https://scholarworks.uni.edu/facbook/494</x:v>
      </x:c>
      <x:c r="I14774" s="17" t="str">
        <x:v>https://openalex.org/W7139453208</x:v>
      </x:c>
      <x:c r="J14774" s="17" t="str"/>
    </x:row>
    <x:row r="14775">
      <x:c r="A14775" s="19" t="n">
        <x:v>2019</x:v>
      </x:c>
      <x:c r="B14775" s="19" t="n">
        <x:v>0</x:v>
      </x:c>
      <x:c r="C14775" s="17" t="str">
        <x:v>Media and Social Media Best Practices for Feminist Activist Groups and Organizations</x:v>
      </x:c>
      <x:c r="D14775" s="17" t="str">
        <x:v>Arien Rozelle</x:v>
      </x:c>
      <x:c r="E14775" s="17" t="str">
        <x:v>Fisher Digital Publications (St. John Fisher College)</x:v>
      </x:c>
      <x:c r="F14775" s="17" t="str">
        <x:v>article</x:v>
      </x:c>
      <x:c r="G14775" s="17" t="str"/>
      <x:c r="H14775" s="17" t="str">
        <x:v>https://fisherpub.sjfc.edu/commj_facpub/39</x:v>
      </x:c>
      <x:c r="I14775" s="17" t="str">
        <x:v>https://openalex.org/W2994398541</x:v>
      </x:c>
      <x:c r="J14775" s="17" t="str"/>
    </x:row>
    <x:row r="14776">
      <x:c r="A14776" s="19" t="n">
        <x:v>2019</x:v>
      </x:c>
      <x:c r="B14776" s="19" t="n">
        <x:v>0</x:v>
      </x:c>
      <x:c r="C14776" s="17" t="str">
        <x:v>Media, Film-making and Social Movements (国際学研究フォーラム講演録2: 2018年6月19日(火))</x:v>
      </x:c>
      <x:c r="D14776" s="17" t="str">
        <x:v>恩子 李; Eun Ja Lee</x:v>
      </x:c>
      <x:c r="E14776" s="17" t="str">
        <x:v>Institutional Repositories DataBase (IRDB)</x:v>
      </x:c>
      <x:c r="F14776" s="17" t="str">
        <x:v>article</x:v>
      </x:c>
      <x:c r="G14776" s="17" t="str"/>
      <x:c r="H14776" s="17" t="str">
        <x:v>https://kwansei.repo.nii.ac.jp/records/27575</x:v>
      </x:c>
      <x:c r="I14776" s="17" t="str">
        <x:v>https://openalex.org/W7145764301</x:v>
      </x:c>
      <x:c r="J14776" s="17" t="str"/>
    </x:row>
    <x:row r="14777">
      <x:c r="A14777" s="19" t="n">
        <x:v>2019</x:v>
      </x:c>
      <x:c r="B14777" s="19" t="n">
        <x:v>0</x:v>
      </x:c>
      <x:c r="C14777" s="17" t="str">
        <x:v>Mediators as the Subject of Dutch Biography: The Year in the Netherlands</x:v>
      </x:c>
      <x:c r="D14777" s="17" t="str">
        <x:v>Hans Renders; David Veltman</x:v>
      </x:c>
      <x:c r="E14777" s="17" t="str">
        <x:v>Biography</x:v>
      </x:c>
      <x:c r="F14777" s="17" t="str">
        <x:v>article</x:v>
      </x:c>
      <x:c r="G14777" s="17" t="str">
        <x:v>10.1353/bio.2019.0015</x:v>
      </x:c>
      <x:c r="H14777" s="17" t="str">
        <x:v>https://doi.org/10.1353/bio.2019.0015</x:v>
      </x:c>
      <x:c r="I14777" s="17" t="str">
        <x:v>https://openalex.org/W2952287061</x:v>
      </x:c>
      <x:c r="J14777" s="17" t="str"/>
    </x:row>
    <x:row r="14778">
      <x:c r="A14778" s="19" t="n">
        <x:v>2019</x:v>
      </x:c>
      <x:c r="B14778" s="19" t="n">
        <x:v>0</x:v>
      </x:c>
      <x:c r="C14778" s="17" t="str">
        <x:v>Medizinpreise</x:v>
      </x:c>
      <x:c r="D14778" s="17" t="str">
        <x:v>Erhard Taverna</x:v>
      </x:c>
      <x:c r="E14778" s="17" t="str">
        <x:v>Bulletin des Médecins Suisses</x:v>
      </x:c>
      <x:c r="F14778" s="17" t="str">
        <x:v>article</x:v>
      </x:c>
      <x:c r="G14778" s="17" t="str">
        <x:v>10.4414/bms.2019.17424</x:v>
      </x:c>
      <x:c r="H14778" s="17" t="str">
        <x:v>https://doi.org/10.4414/bms.2019.17424</x:v>
      </x:c>
      <x:c r="I14778" s="17" t="str">
        <x:v>https://openalex.org/W4243985789</x:v>
      </x:c>
      <x:c r="J14778" s="17" t="str"/>
    </x:row>
    <x:row r="14779">
      <x:c r="A14779" s="19" t="n">
        <x:v>2019</x:v>
      </x:c>
      <x:c r="B14779" s="19" t="n">
        <x:v>0</x:v>
      </x:c>
      <x:c r="C14779" s="17" t="str">
        <x:v>Medizinpreise</x:v>
      </x:c>
      <x:c r="D14779" s="17" t="str">
        <x:v>Erhard Taverna</x:v>
      </x:c>
      <x:c r="E14779" s="17" t="str">
        <x:v>Schweizerische Ärztezeitung</x:v>
      </x:c>
      <x:c r="F14779" s="17" t="str">
        <x:v>article</x:v>
      </x:c>
      <x:c r="G14779" s="17" t="str">
        <x:v>10.4414/saez.2019.17424</x:v>
      </x:c>
      <x:c r="H14779" s="17" t="str">
        <x:v>https://doi.org/10.4414/saez.2019.17424</x:v>
      </x:c>
      <x:c r="I14779" s="17" t="str">
        <x:v>https://openalex.org/W4237226917</x:v>
      </x:c>
      <x:c r="J14779" s="17" t="str"/>
    </x:row>
    <x:row r="14780">
      <x:c r="A14780" s="19" t="n">
        <x:v>2019</x:v>
      </x:c>
      <x:c r="B14780" s="19" t="n">
        <x:v>0</x:v>
      </x:c>
      <x:c r="C14780" s="17" t="str">
        <x:v>Meister und Weberinnen: Vom Bauhaus zu #MeToo</x:v>
      </x:c>
      <x:c r="D14780" s="17" t="str">
        <x:v>Sandra Hofmeister</x:v>
      </x:c>
      <x:c r="E14780" s="17" t="str">
        <x:v>DETAIL: Zeitschrift für Architektur + Baudetail</x:v>
      </x:c>
      <x:c r="F14780" s="17" t="str">
        <x:v>article</x:v>
      </x:c>
      <x:c r="G14780" s="17" t="str"/>
      <x:c r="H14780" s="17" t="str">
        <x:v>https://dialnet.unirioja.es/servlet/articulo?codigo=6864904</x:v>
      </x:c>
      <x:c r="I14780" s="17" t="str">
        <x:v>https://openalex.org/W2937446010</x:v>
      </x:c>
      <x:c r="J14780" s="17" t="str"/>
    </x:row>
    <x:row r="14781">
      <x:c r="A14781" s="19" t="n">
        <x:v>2019</x:v>
      </x:c>
      <x:c r="B14781" s="19" t="n">
        <x:v>0</x:v>
      </x:c>
      <x:c r="C14781" s="17" t="str">
        <x:v>Memento Mori: Victorian Death Culture Through Murder, Morbidity, and Mourning</x:v>
      </x:c>
      <x:c r="D14781" s="17" t="str">
        <x:v>Jemma M Kloss</x:v>
      </x:c>
      <x:c r="E14781" s="17" t="str">
        <x:v>HIMALAYA</x:v>
      </x:c>
      <x:c r="F14781" s="17" t="str">
        <x:v>article</x:v>
      </x:c>
      <x:c r="G14781" s="17" t="str"/>
      <x:c r="H14781" s="17" t="str">
        <x:v>https://digitalcommons.macalester.edu/history_honors/30</x:v>
      </x:c>
      <x:c r="I14781" s="17" t="str">
        <x:v>https://openalex.org/W3196932600</x:v>
      </x:c>
      <x:c r="J14781" s="17" t="str"/>
    </x:row>
    <x:row r="14782">
      <x:c r="A14782" s="19" t="n">
        <x:v>2019</x:v>
      </x:c>
      <x:c r="B14782" s="19" t="n">
        <x:v>0</x:v>
      </x:c>
      <x:c r="C14782" s="17" t="str">
        <x:v>Memories from the margins? Anniversaries, Anabaptists and rethinking Reformations</x:v>
      </x:c>
      <x:c r="D14782" s="17" t="str">
        <x:v>Kat Hill</x:v>
      </x:c>
      <x:c r="E14782" s="17" t="str">
        <x:v>Palgrave Communications</x:v>
      </x:c>
      <x:c r="F14782" s="17" t="str">
        <x:v>article</x:v>
      </x:c>
      <x:c r="G14782" s="17" t="str">
        <x:v>10.1057/s41599-019-0290-1</x:v>
      </x:c>
      <x:c r="H14782" s="17" t="str">
        <x:v>https://doi.org/10.1057/s41599-019-0290-1</x:v>
      </x:c>
      <x:c r="I14782" s="17" t="str">
        <x:v>https://openalex.org/W2965288589</x:v>
      </x:c>
      <x:c r="J14782" s="17" t="str"/>
    </x:row>
    <x:row r="14783">
      <x:c r="A14783" s="19" t="n">
        <x:v>2019</x:v>
      </x:c>
      <x:c r="B14783" s="19" t="n">
        <x:v>0</x:v>
      </x:c>
      <x:c r="C14783" s="17" t="str">
        <x:v>Men Who Care: Analyzing Masculinity within Peer Support Organizations</x:v>
      </x:c>
      <x:c r="D14783" s="17" t="str">
        <x:v>Victoria A. Ford</x:v>
      </x:c>
      <x:c r="E14783" s="17" t="str">
        <x:v>DigitalCommons - CalPoly (California State Polytechnic University)</x:v>
      </x:c>
      <x:c r="F14783" s="17" t="str">
        <x:v>article</x:v>
      </x:c>
      <x:c r="G14783" s="17" t="str"/>
      <x:c r="H14783" s="17" t="str">
        <x:v>https://digitalcommons.calpoly.edu/sprinkle/vol12/iss1/8</x:v>
      </x:c>
      <x:c r="I14783" s="17" t="str">
        <x:v>https://openalex.org/W2987222514</x:v>
      </x:c>
      <x:c r="J14783" s="17" t="str"/>
    </x:row>
    <x:row r="14784">
      <x:c r="A14784" s="19" t="n">
        <x:v>2019</x:v>
      </x:c>
      <x:c r="B14784" s="19" t="n">
        <x:v>0</x:v>
      </x:c>
      <x:c r="C14784" s="17" t="str">
        <x:v>Menstrual Justice</x:v>
      </x:c>
      <x:c r="D14784" s="17" t="str">
        <x:v>Margaret E. Johnson</x:v>
      </x:c>
      <x:c r="E14784" s="17" t="str">
        <x:v>University of Baltimore Law Forum</x:v>
      </x:c>
      <x:c r="F14784" s="17" t="str">
        <x:v>article</x:v>
      </x:c>
      <x:c r="G14784" s="17" t="str"/>
      <x:c r="H14784" s="17" t="str">
        <x:v>https://scholarworks.law.ubalt.edu/all_fac/1089</x:v>
      </x:c>
      <x:c r="I14784" s="17" t="str">
        <x:v>https://openalex.org/W7134739355</x:v>
      </x:c>
      <x:c r="J14784" s="17" t="str"/>
    </x:row>
    <x:row r="14785">
      <x:c r="A14785" s="19" t="n">
        <x:v>2019</x:v>
      </x:c>
      <x:c r="B14785" s="19" t="n">
        <x:v>0</x:v>
      </x:c>
      <x:c r="C14785" s="17" t="str">
        <x:v>Mentoring for Change: Evaluation of a gender-integrated mentoring programme</x:v>
      </x:c>
      <x:c r="D14785" s="17" t="str">
        <x:v>Inger Lövkrona; Tomas Brage; Ragnhild Möller</x:v>
      </x:c>
      <x:c r="E14785" s="17" t="str">
        <x:v>Lund University Publications (Lund University)</x:v>
      </x:c>
      <x:c r="F14785" s="17" t="str">
        <x:v>article</x:v>
      </x:c>
      <x:c r="G14785" s="17" t="str"/>
      <x:c r="H14785" s="17" t="str">
        <x:v>https://lup.lub.lu.se/record/85442b56-c587-430d-87c3-9baff39dff9f</x:v>
      </x:c>
      <x:c r="I14785" s="17" t="str">
        <x:v>https://openalex.org/W3011849888</x:v>
      </x:c>
      <x:c r="J14785" s="17" t="str"/>
    </x:row>
    <x:row r="14786">
      <x:c r="A14786" s="19" t="n">
        <x:v>2019</x:v>
      </x:c>
      <x:c r="B14786" s="19" t="n">
        <x:v>0</x:v>
      </x:c>
      <x:c r="C14786" s="17" t="str">
        <x:v>Mentoring for Women on the Road to the High School Principalship</x:v>
      </x:c>
      <x:c r="D14786" s="17" t="str">
        <x:v>Audrey Rose McClary</x:v>
      </x:c>
      <x:c r="E14786" s="17" t="str">
        <x:v>Scholar Commons (University of South Carolina)</x:v>
      </x:c>
      <x:c r="F14786" s="17" t="str">
        <x:v>article</x:v>
      </x:c>
      <x:c r="G14786" s="17" t="str"/>
      <x:c r="H14786" s="17" t="str">
        <x:v>https://scholarcommons.sc.edu/etd/5528</x:v>
      </x:c>
      <x:c r="I14786" s="17" t="str">
        <x:v>https://openalex.org/W3004115254</x:v>
      </x:c>
      <x:c r="J14786" s="17" t="str"/>
    </x:row>
    <x:row r="14787">
      <x:c r="A14787" s="19" t="n">
        <x:v>2019</x:v>
      </x:c>
      <x:c r="B14787" s="19" t="n">
        <x:v>0</x:v>
      </x:c>
      <x:c r="C14787" s="17" t="str">
        <x:v>Metalanguaging as resistance : The socially-mediated rejection of public apologies in the wake of #MeToo</x:v>
      </x:c>
      <x:c r="D14787" s="17" t="str">
        <x:v>Peter Wikström</x:v>
      </x:c>
      <x:c r="E14787" s="17" t="str"/>
      <x:c r="F14787" s="17" t="str">
        <x:v>article</x:v>
      </x:c>
      <x:c r="G14787" s="17" t="str"/>
      <x:c r="H14787" s="17" t="str">
        <x:v>http://www.diva-portal.org/smash/record.jsf?pid=diva2:1297366</x:v>
      </x:c>
      <x:c r="I14787" s="17" t="str">
        <x:v>https://openalex.org/W2982831633</x:v>
      </x:c>
      <x:c r="J14787" s="17" t="str"/>
    </x:row>
    <x:row r="14788">
      <x:c r="A14788" s="19" t="n">
        <x:v>2019</x:v>
      </x:c>
      <x:c r="B14788" s="19" t="n">
        <x:v>0</x:v>
      </x:c>
      <x:c r="C14788" s="17" t="str">
        <x:v>MeToo and chivalry à la française</x:v>
      </x:c>
      <x:c r="D14788" s="17" t="str">
        <x:v>Camille de Villeneuve</x:v>
      </x:c>
      <x:c r="E14788" s="17" t="str">
        <x:v>Etudes</x:v>
      </x:c>
      <x:c r="F14788" s="17" t="str">
        <x:v>article</x:v>
      </x:c>
      <x:c r="G14788" s="17" t="str"/>
      <x:c r="H14788" s="17" t="str">
        <x:v>https://www.cairn-int.info/journal-etudes-2019-3-page-43.htm?contenu=resume</x:v>
      </x:c>
      <x:c r="I14788" s="17" t="str">
        <x:v>https://openalex.org/W3172985586</x:v>
      </x:c>
      <x:c r="J14788" s="17" t="str"/>
    </x:row>
    <x:row r="14789">
      <x:c r="A14789" s="19" t="n">
        <x:v>2019</x:v>
      </x:c>
      <x:c r="B14789" s="19" t="n">
        <x:v>0</x:v>
      </x:c>
      <x:c r="C14789" s="17" t="str">
        <x:v>MeToo and Law Talk</x:v>
      </x:c>
      <x:c r="D14789" s="17" t="str">
        <x:v>Lesley Wexler</x:v>
      </x:c>
      <x:c r="E14789" s="17" t="str"/>
      <x:c r="F14789" s="17" t="str">
        <x:v>article</x:v>
      </x:c>
      <x:c r="G14789" s="17" t="str"/>
      <x:c r="H14789" s="17" t="str"/>
      <x:c r="I14789" s="17" t="str">
        <x:v>https://openalex.org/W3123747948</x:v>
      </x:c>
      <x:c r="J14789" s="17" t="str"/>
    </x:row>
    <x:row r="14790">
      <x:c r="A14790" s="19" t="n">
        <x:v>2019</x:v>
      </x:c>
      <x:c r="B14790" s="19" t="n">
        <x:v>0</x:v>
      </x:c>
      <x:c r="C14790" s="17" t="str">
        <x:v>MeToo and the Litigation Funnel</x:v>
      </x:c>
      <x:c r="D14790" s="17" t="str">
        <x:v>Charlotte Alexander</x:v>
      </x:c>
      <x:c r="E14790" s="17" t="str">
        <x:v>eYLS (Yale Law School)</x:v>
      </x:c>
      <x:c r="F14790" s="17" t="str">
        <x:v>article</x:v>
      </x:c>
      <x:c r="G14790" s="17" t="str"/>
      <x:c r="H14790" s="17" t="str">
        <x:v>https://readingroom.law.gsu.edu/faculty_pub/2862</x:v>
      </x:c>
      <x:c r="I14790" s="17" t="str">
        <x:v>https://openalex.org/W2990072644</x:v>
      </x:c>
      <x:c r="J14790" s="17" t="str"/>
    </x:row>
    <x:row r="14791">
      <x:c r="A14791" s="19" t="n">
        <x:v>2019</x:v>
      </x:c>
      <x:c r="B14791" s="19" t="n">
        <x:v>0</x:v>
      </x:c>
      <x:c r="C14791" s="17" t="str">
        <x:v>Metoo in China: An Analysis of the Metoo Movement in China's Social Media</x:v>
      </x:c>
      <x:c r="D14791" s="17" t="str">
        <x:v>Xinrui Zhao</x:v>
      </x:c>
      <x:c r="E14791" s="17" t="str">
        <x:v>World Academy of Science, Engineering and Technology, International Journal of Law and Political Sciences</x:v>
      </x:c>
      <x:c r="F14791" s="17" t="str">
        <x:v>article</x:v>
      </x:c>
      <x:c r="G14791" s="17" t="str"/>
      <x:c r="H14791" s="17" t="str">
        <x:v>https://panel.waset.org/abstracts/110725</x:v>
      </x:c>
      <x:c r="I14791" s="17" t="str">
        <x:v>https://openalex.org/W3140729425</x:v>
      </x:c>
      <x:c r="J14791" s="17" t="str"/>
    </x:row>
    <x:row r="14792">
      <x:c r="A14792" s="19" t="n">
        <x:v>2019</x:v>
      </x:c>
      <x:c r="B14792" s="19" t="n">
        <x:v>0</x:v>
      </x:c>
      <x:c r="C14792" s="17" t="str">
        <x:v>METOO MOVEMENT A WAY TO CALL OUT PAST TORMENTOR</x:v>
      </x:c>
      <x:c r="D14792" s="17" t="str">
        <x:v>Shiva Tiwari</x:v>
      </x:c>
      <x:c r="E14792" s="17" t="str"/>
      <x:c r="F14792" s="17" t="str">
        <x:v>article</x:v>
      </x:c>
      <x:c r="G14792" s="17" t="str"/>
      <x:c r="H14792" s="17" t="str">
        <x:v>http://art.eurekajournals.com/index.php/GJTLHRSJ/article/view/185</x:v>
      </x:c>
      <x:c r="I14792" s="17" t="str">
        <x:v>https://openalex.org/W3184475654</x:v>
      </x:c>
      <x:c r="J14792" s="17" t="str"/>
    </x:row>
    <x:row r="14793">
      <x:c r="A14793" s="19" t="n">
        <x:v>2019</x:v>
      </x:c>
      <x:c r="B14793" s="19" t="n">
        <x:v>0</x:v>
      </x:c>
      <x:c r="C14793" s="17" t="str">
        <x:v>MeToo Movement and Postfeminism in Japan</x:v>
      </x:c>
      <x:c r="D14793" s="17" t="str">
        <x:v>Cho Kyunghee</x:v>
      </x:c>
      <x:c r="E14793" s="17" t="str">
        <x:v>Feminism and Korean Literature</x:v>
      </x:c>
      <x:c r="F14793" s="17" t="str">
        <x:v>article</x:v>
      </x:c>
      <x:c r="G14793" s="17" t="str">
        <x:v>10.15686/fkl.2019..47.87</x:v>
      </x:c>
      <x:c r="H14793" s="17" t="str">
        <x:v>https://doi.org/10.15686/fkl.2019..47.87</x:v>
      </x:c>
      <x:c r="I14793" s="17" t="str">
        <x:v>https://openalex.org/W2981370914</x:v>
      </x:c>
      <x:c r="J14793" s="17" t="str"/>
    </x:row>
    <x:row r="14794">
      <x:c r="A14794" s="19" t="n">
        <x:v>2019</x:v>
      </x:c>
      <x:c r="B14794" s="19" t="n">
        <x:v>0</x:v>
      </x:c>
      <x:c r="C14794" s="17" t="str">
        <x:v>metoo och de fem förtalsdomarna</x:v>
      </x:c>
      <x:c r="D14794" s="17" t="str">
        <x:v>Linnéa Wegerstad</x:v>
      </x:c>
      <x:c r="E14794" s="17" t="str">
        <x:v>Lund University Publications (Lund University)</x:v>
      </x:c>
      <x:c r="F14794" s="17" t="str">
        <x:v>article</x:v>
      </x:c>
      <x:c r="G14794" s="17" t="str"/>
      <x:c r="H14794" s="17" t="str">
        <x:v>https://lup.lub.lu.se/record/1150c070-d892-476f-a3ed-de4e49fbd192</x:v>
      </x:c>
      <x:c r="I14794" s="17" t="str">
        <x:v>https://openalex.org/W3083341957</x:v>
      </x:c>
      <x:c r="J14794" s="17" t="str"/>
    </x:row>
    <x:row r="14795">
      <x:c r="A14795" s="19" t="n">
        <x:v>2019</x:v>
      </x:c>
      <x:c r="B14795" s="19" t="n">
        <x:v>0</x:v>
      </x:c>
      <x:c r="C14795" s="17" t="str">
        <x:v>MeToo WeToo</x:v>
      </x:c>
      <x:c r="D14795" s="17" t="str">
        <x:v>Maki Kashiwagi; Kerstin Vondruska; Judith Naef</x:v>
      </x:c>
      <x:c r="E14795" s="17" t="str">
        <x:v>Schweizerische Ärztezeitung</x:v>
      </x:c>
      <x:c r="F14795" s="17" t="str">
        <x:v>article</x:v>
      </x:c>
      <x:c r="G14795" s="17" t="str">
        <x:v>10.4414/saez.2019.17966</x:v>
      </x:c>
      <x:c r="H14795" s="17" t="str">
        <x:v>https://doi.org/10.4414/saez.2019.17966</x:v>
      </x:c>
      <x:c r="I14795" s="17" t="str">
        <x:v>https://openalex.org/W4237328116</x:v>
      </x:c>
      <x:c r="J14795" s="17" t="str"/>
    </x:row>
    <x:row r="14796">
      <x:c r="A14796" s="19" t="n">
        <x:v>2019</x:v>
      </x:c>
      <x:c r="B14796" s="19" t="n">
        <x:v>0</x:v>
      </x:c>
      <x:c r="C14796" s="17" t="str">
        <x:v>MeToo WeToo</x:v>
      </x:c>
      <x:c r="D14796" s="17" t="str">
        <x:v>Maki Kashiwagi; Kerstin Vondruska; Judith Naef</x:v>
      </x:c>
      <x:c r="E14796" s="17" t="str">
        <x:v>Bulletin des Médecins Suisses</x:v>
      </x:c>
      <x:c r="F14796" s="17" t="str">
        <x:v>article</x:v>
      </x:c>
      <x:c r="G14796" s="17" t="str">
        <x:v>10.4414/bms.2019.17966</x:v>
      </x:c>
      <x:c r="H14796" s="17" t="str">
        <x:v>https://doi.org/10.4414/bms.2019.17966</x:v>
      </x:c>
      <x:c r="I14796" s="17" t="str">
        <x:v>https://openalex.org/W4252756010</x:v>
      </x:c>
      <x:c r="J14796" s="17" t="str"/>
    </x:row>
    <x:row r="14797">
      <x:c r="A14797" s="19" t="n">
        <x:v>2019</x:v>
      </x:c>
      <x:c r="B14797" s="19" t="n">
        <x:v>0</x:v>
      </x:c>
      <x:c r="C14797" s="17" t="str">
        <x:v>MeToo y la galantería a la francesa</x:v>
      </x:c>
      <x:c r="D14797" s="17" t="str">
        <x:v>Camille de Villeneuve</x:v>
      </x:c>
      <x:c r="E14797" s="17" t="str">
        <x:v>Etudes</x:v>
      </x:c>
      <x:c r="F14797" s="17" t="str">
        <x:v>article</x:v>
      </x:c>
      <x:c r="G14797" s="17" t="str"/>
      <x:c r="H14797" s="17" t="str">
        <x:v>https://www.cairn-mundo.info/revista-etudes-2019-3-page-43.htm</x:v>
      </x:c>
      <x:c r="I14797" s="17" t="str">
        <x:v>https://openalex.org/W3213154791</x:v>
      </x:c>
      <x:c r="J14797" s="17" t="str"/>
    </x:row>
    <x:row r="14798">
      <x:c r="A14798" s="19" t="n">
        <x:v>2019</x:v>
      </x:c>
      <x:c r="B14798" s="19" t="n">
        <x:v>0</x:v>
      </x:c>
      <x:c r="C14798" s="17" t="str">
        <x:v>MeToo: The Lady's Trial in John Milton's A Masque Presented at Ludlow Castle</x:v>
      </x:c>
      <x:c r="D14798" s="17" t="str">
        <x:v>Yeonwoo Koo</x:v>
      </x:c>
      <x:c r="E14798" s="17" t="str">
        <x:v>Journal of Medieval and Early Modern English Studies</x:v>
      </x:c>
      <x:c r="F14798" s="17" t="str">
        <x:v>article</x:v>
      </x:c>
      <x:c r="G14798" s="17" t="str">
        <x:v>10.17054/jmemes.2019.29.3.461</x:v>
      </x:c>
      <x:c r="H14798" s="17" t="str">
        <x:v>https://doi.org/10.17054/jmemes.2019.29.3.461</x:v>
      </x:c>
      <x:c r="I14798" s="17" t="str">
        <x:v>https://openalex.org/W3122692178</x:v>
      </x:c>
      <x:c r="J14798" s="17" t="str"/>
    </x:row>
    <x:row r="14799">
      <x:c r="A14799" s="19" t="n">
        <x:v>2019</x:v>
      </x:c>
      <x:c r="B14799" s="19" t="n">
        <x:v>0</x:v>
      </x:c>
      <x:c r="C14799" s="17" t="str">
        <x:v>Minnesota v. Muccio: The Constitutionality of Minnesota's Sexual Grooming Law</x:v>
      </x:c>
      <x:c r="D14799" s="17" t="str">
        <x:v>Kelsey K Chetosky</x:v>
      </x:c>
      <x:c r="E14799" s="17" t="str">
        <x:v>NULR Online</x:v>
      </x:c>
      <x:c r="F14799" s="17" t="str">
        <x:v>article</x:v>
      </x:c>
      <x:c r="G14799" s="17" t="str"/>
      <x:c r="H14799" s="17" t="str">
        <x:v>https://scholarlycommons.law.northwestern.edu/nulr_online/270</x:v>
      </x:c>
      <x:c r="I14799" s="17" t="str">
        <x:v>https://openalex.org/W2925827543</x:v>
      </x:c>
      <x:c r="J14799" s="17" t="str"/>
    </x:row>
    <x:row r="14800">
      <x:c r="A14800" s="19" t="n">
        <x:v>2019</x:v>
      </x:c>
      <x:c r="B14800" s="19" t="n">
        <x:v>0</x:v>
      </x:c>
      <x:c r="C14800" s="17" t="str">
        <x:v>Misinterpretations of The Taming of the Shrew: Adaptations and Their Emphasis on Gender</x:v>
      </x:c>
      <x:c r="D14800" s="17" t="str">
        <x:v>Brianna Reisenwitz</x:v>
      </x:c>
      <x:c r="E14800" s="17" t="str">
        <x:v>La Salle University Digital Commons (La Salle University)</x:v>
      </x:c>
      <x:c r="F14800" s="17" t="str">
        <x:v>article</x:v>
      </x:c>
      <x:c r="G14800" s="17" t="str"/>
      <x:c r="H14800" s="17" t="str">
        <x:v>https://digitalcommons.lasalle.edu/honors_projects/24</x:v>
      </x:c>
      <x:c r="I14800" s="17" t="str">
        <x:v>https://openalex.org/W2981421784</x:v>
      </x:c>
      <x:c r="J14800" s="17" t="str"/>
    </x:row>
    <x:row r="14801">
      <x:c r="A14801" s="19" t="n">
        <x:v>2019</x:v>
      </x:c>
      <x:c r="B14801" s="19" t="n">
        <x:v>0</x:v>
      </x:c>
      <x:c r="C14801" s="17" t="str">
        <x:v>Mobilizing Genre, Revising Politics: The Intersection of Audience, Author, and Allusion in Contemporary Latinx Fiction</x:v>
      </x:c>
      <x:c r="D14801" s="17" t="str">
        <x:v>Jason Klus</x:v>
      </x:c>
      <x:c r="E14801" s="17" t="str">
        <x:v>Bucknell Digital Commons (Bucknell University)</x:v>
      </x:c>
      <x:c r="F14801" s="17" t="str">
        <x:v>article</x:v>
      </x:c>
      <x:c r="G14801" s="17" t="str"/>
      <x:c r="H14801" s="17" t="str">
        <x:v>https://digitalcommons.bucknell.edu/masters_theses/218</x:v>
      </x:c>
      <x:c r="I14801" s="17" t="str">
        <x:v>https://openalex.org/W2944024719</x:v>
      </x:c>
      <x:c r="J14801" s="17" t="str"/>
    </x:row>
    <x:row r="14802">
      <x:c r="A14802" s="19" t="n">
        <x:v>2019</x:v>
      </x:c>
      <x:c r="B14802" s="19" t="n">
        <x:v>0</x:v>
      </x:c>
      <x:c r="C14802" s="17" t="str">
        <x:v>Molière’s Le Misanthrope and Martin Crimp’s The Misanthrope: a Translator’s View</x:v>
      </x:c>
      <x:c r="D14802" s="17" t="str">
        <x:v>Maya Slater</x:v>
      </x:c>
      <x:c r="E14802" s="17" t="str">
        <x:v>Coup de théâtre</x:v>
      </x:c>
      <x:c r="F14802" s="17" t="str">
        <x:v>article</x:v>
      </x:c>
      <x:c r="G14802" s="17" t="str">
        <x:v>10.54563/coupdetheatre748</x:v>
      </x:c>
      <x:c r="H14802" s="17" t="str">
        <x:v>https://doi.org/10.54563/coupdetheatre748</x:v>
      </x:c>
      <x:c r="I14802" s="17" t="str">
        <x:v>https://openalex.org/W7167823858</x:v>
      </x:c>
      <x:c r="J14802" s="17" t="str"/>
    </x:row>
    <x:row r="14803">
      <x:c r="A14803" s="19" t="n">
        <x:v>2019</x:v>
      </x:c>
      <x:c r="B14803" s="19" t="n">
        <x:v>0</x:v>
      </x:c>
      <x:c r="C14803" s="17" t="str">
        <x:v>Moral High Ground - the National Party rat holding a "#MeToo" sign pushes the Labour Party rat out of the Beehive into high water of sexual harassment and assault claims</x:v>
      </x:c>
      <x:c r="D14803" s="17" t="str">
        <x:v>Jeff Bell; Dominion post</x:v>
      </x:c>
      <x:c r="E14803" s="17" t="str"/>
      <x:c r="F14803" s="17" t="str">
        <x:v>article</x:v>
      </x:c>
      <x:c r="G14803" s="17" t="str"/>
      <x:c r="H14803" s="17" t="str">
        <x:v>https://natlib.govt.nz/records/42902173</x:v>
      </x:c>
      <x:c r="I14803" s="17" t="str">
        <x:v>https://openalex.org/W3200864865</x:v>
      </x:c>
      <x:c r="J14803" s="17" t="str"/>
    </x:row>
    <x:row r="14804">
      <x:c r="A14804" s="19" t="n">
        <x:v>2019</x:v>
      </x:c>
      <x:c r="B14804" s="19" t="n">
        <x:v>0</x:v>
      </x:c>
      <x:c r="C14804" s="17" t="str">
        <x:v>More than Transformative</x:v>
      </x:c>
      <x:c r="D14804" s="17" t="str">
        <x:v>Larry Barrett; Pablo Mendoza; Logan Middleton; Mario Rubio; Thomas Stromblad</x:v>
      </x:c>
      <x:c r="E14804" s="17" t="str">
        <x:v>Reflections A Journal of Community-Engaged Writing and Rhetoric</x:v>
      </x:c>
      <x:c r="F14804" s="17" t="str">
        <x:v>article</x:v>
      </x:c>
      <x:c r="G14804" s="17" t="str">
        <x:v>10.59236/rjv19i1pp13-32</x:v>
      </x:c>
      <x:c r="H14804" s="17" t="str">
        <x:v>https://doi.org/10.59236/rjv19i1pp13-32</x:v>
      </x:c>
      <x:c r="I14804" s="17" t="str">
        <x:v>https://openalex.org/W4413813272</x:v>
      </x:c>
      <x:c r="J14804" s="17" t="str"/>
    </x:row>
    <x:row r="14805">
      <x:c r="A14805" s="19" t="n">
        <x:v>2019</x:v>
      </x:c>
      <x:c r="B14805" s="19" t="n">
        <x:v>0</x:v>
      </x:c>
      <x:c r="C14805" s="17" t="str">
        <x:v>Move Forward. Make Change Happen</x:v>
      </x:c>
      <x:c r="D14805" s="17" t="str">
        <x:v>Shelley Zalis; Sarita Maybin; Mary Kate McDonnell</x:v>
      </x:c>
      <x:c r="E14805" s="17" t="str">
        <x:v>Bryant Digital Repository (Bryant University)</x:v>
      </x:c>
      <x:c r="F14805" s="17" t="str">
        <x:v>article</x:v>
      </x:c>
      <x:c r="G14805" s="17" t="str"/>
      <x:c r="H14805" s="17" t="str">
        <x:v>https://digitalcommons.bryant.edu/womenssummit/2019/day1/1</x:v>
      </x:c>
      <x:c r="I14805" s="17" t="str">
        <x:v>https://openalex.org/W2944044010</x:v>
      </x:c>
      <x:c r="J14805" s="17" t="str"/>
    </x:row>
    <x:row r="14806">
      <x:c r="A14806" s="19" t="n">
        <x:v>2019</x:v>
      </x:c>
      <x:c r="B14806" s="19" t="n">
        <x:v>0</x:v>
      </x:c>
      <x:c r="C14806" s="17" t="str">
        <x:v>Mujer, memoria e identidad en la literatura en lengua inglesa</x:v>
      </x:c>
      <x:c r="D14806" s="17" t="str">
        <x:v>Javier Martín Párraga</x:v>
      </x:c>
      <x:c r="E14806" s="17" t="str">
        <x:v>Dialnet (Universidad de la Rioja)</x:v>
      </x:c>
      <x:c r="F14806" s="17" t="str">
        <x:v>article</x:v>
      </x:c>
      <x:c r="G14806" s="17" t="str"/>
      <x:c r="H14806" s="17" t="str">
        <x:v>https://dialnet.unirioja.es/servlet/libro?codigo=789297</x:v>
      </x:c>
      <x:c r="I14806" s="17" t="str">
        <x:v>https://openalex.org/W3204603934</x:v>
      </x:c>
      <x:c r="J14806" s="17" t="str"/>
    </x:row>
    <x:row r="14807">
      <x:c r="A14807" s="19" t="n">
        <x:v>2019</x:v>
      </x:c>
      <x:c r="B14807" s="19" t="n">
        <x:v>0</x:v>
      </x:c>
      <x:c r="C14807" s="17" t="str">
        <x:v>Mujeres con discapacidad y violencia sexual: entre las dificultades de la atención y la impotencia</x:v>
      </x:c>
      <x:c r="D14807" s="17" t="str">
        <x:v>Noémie Aulombard</x:v>
      </x:c>
      <x:c r="E14807" s="17" t="str">
        <x:v>Mouvements</x:v>
      </x:c>
      <x:c r="F14807" s="17" t="str">
        <x:v>article</x:v>
      </x:c>
      <x:c r="G14807" s="17" t="str"/>
      <x:c r="H14807" s="17" t="str">
        <x:v>https://www.cairn-mundo.info/revista-mouvements-2019-3-page-131.htm</x:v>
      </x:c>
      <x:c r="I14807" s="17" t="str">
        <x:v>https://openalex.org/W3213277041</x:v>
      </x:c>
      <x:c r="J14807" s="17" t="str"/>
    </x:row>
    <x:row r="14808">
      <x:c r="A14808" s="19" t="n">
        <x:v>2019</x:v>
      </x:c>
      <x:c r="B14808" s="19" t="n">
        <x:v>0</x:v>
      </x:c>
      <x:c r="C14808" s="17" t="str">
        <x:v>Music Reviews</x:v>
      </x:c>
      <x:c r="D14808" s="17" t="str">
        <x:v>Kathleen Roland-Silverstein</x:v>
      </x:c>
      <x:c r="E14808" s="17" t="str">
        <x:v>Syracuse University Libraries (Syracuse University)</x:v>
      </x:c>
      <x:c r="F14808" s="17" t="str">
        <x:v>article</x:v>
      </x:c>
      <x:c r="G14808" s="17" t="str"/>
      <x:c r="H14808" s="17" t="str">
        <x:v>https://surface.syr.edu/voice/16</x:v>
      </x:c>
      <x:c r="I14808" s="17" t="str">
        <x:v>https://openalex.org/W7141782890</x:v>
      </x:c>
      <x:c r="J14808" s="17" t="str"/>
    </x:row>
    <x:row r="14809">
      <x:c r="A14809" s="19" t="n">
        <x:v>2019</x:v>
      </x:c>
      <x:c r="B14809" s="19" t="n">
        <x:v>0</x:v>
      </x:c>
      <x:c r="C14809" s="17" t="str">
        <x:v>Música: Catalans vestits de torero</x:v>
      </x:c>
      <x:c r="D14809" s="17" t="str">
        <x:v>Joaquim Rabaseda</x:v>
      </x:c>
      <x:c r="E14809" s="17" t="str">
        <x:v>L' Avenç: Revista de història i cultura</x:v>
      </x:c>
      <x:c r="F14809" s="17" t="str">
        <x:v>article</x:v>
      </x:c>
      <x:c r="G14809" s="17" t="str"/>
      <x:c r="H14809" s="17" t="str">
        <x:v>https://dialnet.unirioja.es/servlet/articulo?codigo=6747374</x:v>
      </x:c>
      <x:c r="I14809" s="17" t="str">
        <x:v>https://openalex.org/W2939510433</x:v>
      </x:c>
      <x:c r="J14809" s="17" t="str"/>
    </x:row>
    <x:row r="14810">
      <x:c r="A14810" s="19" t="n">
        <x:v>2019</x:v>
      </x:c>
      <x:c r="B14810" s="19" t="n">
        <x:v>0</x:v>
      </x:c>
      <x:c r="C14810" s="17" t="str">
        <x:v>Muslims and the Myths in the Immigration Politics of the United States</x:v>
      </x:c>
      <x:c r="D14810" s="17" t="str">
        <x:v>Sohail Wahedi</x:v>
      </x:c>
      <x:c r="E14810" s="17" t="str">
        <x:v>California western law review</x:v>
      </x:c>
      <x:c r="F14810" s="17" t="str">
        <x:v>article</x:v>
      </x:c>
      <x:c r="G14810" s="17" t="str"/>
      <x:c r="H14810" s="17" t="str">
        <x:v>https://scholarlycommons.law.cwsl.edu/cwlr/vol56/iss1/6</x:v>
      </x:c>
      <x:c r="I14810" s="17" t="str">
        <x:v>https://openalex.org/W3014827192</x:v>
      </x:c>
      <x:c r="J14810" s="17" t="str"/>
    </x:row>
    <x:row r="14811">
      <x:c r="A14811" s="19" t="n">
        <x:v>2019</x:v>
      </x:c>
      <x:c r="B14811" s="19" t="n">
        <x:v>0</x:v>
      </x:c>
      <x:c r="C14811" s="17" t="str">
        <x:v>Mut und Betrug im Zeitalter von #MeToo</x:v>
      </x:c>
      <x:c r="D14811" s="17" t="str">
        <x:v>Michael; id_orcid 0000-0002-4253-0064 Meyer</x:v>
      </x:c>
      <x:c r="E14811" s="17" t="str">
        <x:v>WU Research</x:v>
      </x:c>
      <x:c r="F14811" s="17" t="str">
        <x:v>article</x:v>
      </x:c>
      <x:c r="G14811" s="17" t="str"/>
      <x:c r="H14811" s="17" t="str">
        <x:v>https://research.wu.ac.at/de/publications/cdafd132-ef3f-484c-9860-407dec4388d5</x:v>
      </x:c>
      <x:c r="I14811" s="17" t="str">
        <x:v>https://openalex.org/W7135600396</x:v>
      </x:c>
      <x:c r="J14811" s="17" t="str"/>
    </x:row>
    <x:row r="14812">
      <x:c r="A14812" s="19" t="n">
        <x:v>2019</x:v>
      </x:c>
      <x:c r="B14812" s="19" t="n">
        <x:v>0</x:v>
      </x:c>
      <x:c r="C14812" s="17" t="str">
        <x:v>My journey in academia: things not on the CV</x:v>
      </x:c>
      <x:c r="D14812" s="17" t="str">
        <x:v>Pernilla Wittung‐Stafshede</x:v>
      </x:c>
      <x:c r="E14812" s="17" t="str">
        <x:v>Pure and Applied Chemistry</x:v>
      </x:c>
      <x:c r="F14812" s="17" t="str">
        <x:v>article</x:v>
      </x:c>
      <x:c r="G14812" s="17" t="str">
        <x:v>10.1515/pac-2019-0805</x:v>
      </x:c>
      <x:c r="H14812" s="17" t="str">
        <x:v>https://doi.org/10.1515/pac-2019-0805</x:v>
      </x:c>
      <x:c r="I14812" s="17" t="str">
        <x:v>https://openalex.org/W2975374129</x:v>
      </x:c>
      <x:c r="J14812" s="17" t="str"/>
    </x:row>
    <x:row r="14813">
      <x:c r="A14813" s="19" t="n">
        <x:v>2019</x:v>
      </x:c>
      <x:c r="B14813" s="19" t="n">
        <x:v>0</x:v>
      </x:c>
      <x:c r="C14813" s="17" t="str">
        <x:v>Naissance du clito, apparition du consentement – itinéraire d’un éducateur à la sexualité</x:v>
      </x:c>
      <x:c r="D14813" s="17" t="str">
        <x:v>Kpote</x:v>
      </x:c>
      <x:c r="E14813" s="17" t="str">
        <x:v>Mouvements</x:v>
      </x:c>
      <x:c r="F14813" s="17" t="str">
        <x:v>article</x:v>
      </x:c>
      <x:c r="G14813" s="17" t="str">
        <x:v>10.3917/mouv.099.0096</x:v>
      </x:c>
      <x:c r="H14813" s="17" t="str">
        <x:v>https://doi.org/10.3917/mouv.099.0096</x:v>
      </x:c>
      <x:c r="I14813" s="17" t="str">
        <x:v>https://openalex.org/W2972355650</x:v>
      </x:c>
      <x:c r="J14813" s="17" t="str"/>
    </x:row>
    <x:row r="14814">
      <x:c r="A14814" s="19" t="n">
        <x:v>2019</x:v>
      </x:c>
      <x:c r="B14814" s="19" t="n">
        <x:v>0</x:v>
      </x:c>
      <x:c r="C14814" s="17" t="str">
        <x:v>Narratividade jornalística e a inferência das redes sociais na produção de conteúdo do site de notícias HuffPost Brasil</x:v>
      </x:c>
      <x:c r="D14814" s="17" t="str">
        <x:v>Aline Tainá Amaral Horn</x:v>
      </x:c>
      <x:c r="E14814" s="17" t="str">
        <x:v>Estudos em Jornalismo e Mídia</x:v>
      </x:c>
      <x:c r="F14814" s="17" t="str">
        <x:v>article</x:v>
      </x:c>
      <x:c r="G14814" s="17" t="str">
        <x:v>10.5007/1984-6924.2019v16n1p169</x:v>
      </x:c>
      <x:c r="H14814" s="17" t="str">
        <x:v>https://doi.org/10.5007/1984-6924.2019v16n1p169</x:v>
      </x:c>
      <x:c r="I14814" s="17" t="str">
        <x:v>https://openalex.org/W2958674026</x:v>
      </x:c>
      <x:c r="J14814" s="17" t="str"/>
    </x:row>
    <x:row r="14815">
      <x:c r="A14815" s="19" t="n">
        <x:v>2019</x:v>
      </x:c>
      <x:c r="B14815" s="19" t="n">
        <x:v>0</x:v>
      </x:c>
      <x:c r="C14815" s="17" t="str">
        <x:v>Narrowing the Trapdoor of the Government Employee Rights Act</x:v>
      </x:c>
      <x:c r="D14815" s="17" t="str">
        <x:v>Henry Leaman</x:v>
      </x:c>
      <x:c r="E14815" s="17" t="str">
        <x:v>Journal of legislation</x:v>
      </x:c>
      <x:c r="F14815" s="17" t="str">
        <x:v>article</x:v>
      </x:c>
      <x:c r="G14815" s="17" t="str"/>
      <x:c r="H14815" s="17" t="str">
        <x:v>https://scholarship.law.nd.edu/ndlr/vol95/iss1/9</x:v>
      </x:c>
      <x:c r="I14815" s="17" t="str">
        <x:v>https://openalex.org/W2997802929</x:v>
      </x:c>
      <x:c r="J14815" s="17" t="str"/>
    </x:row>
    <x:row r="14816">
      <x:c r="A14816" s="19" t="n">
        <x:v>2019</x:v>
      </x:c>
      <x:c r="B14816" s="19" t="n">
        <x:v>0</x:v>
      </x:c>
      <x:c r="C14816" s="17" t="str">
        <x:v>Necessite de mediatiser : La responsabilite sociale des journalistes face aux violences sexuelles en temps de guerre</x:v>
      </x:c>
      <x:c r="D14816" s="17" t="str">
        <x:v>JFM Wetzels</x:v>
      </x:c>
      <x:c r="E14816" s="17" t="str"/>
      <x:c r="F14816" s="17" t="str">
        <x:v>article</x:v>
      </x:c>
      <x:c r="G14816" s="17" t="str"/>
      <x:c r="H14816" s="17" t="str">
        <x:v>https://popups.uliege.be/chairemukwege/index.php?id=203</x:v>
      </x:c>
      <x:c r="I14816" s="17" t="str">
        <x:v>https://openalex.org/W3010164061</x:v>
      </x:c>
      <x:c r="J14816" s="17" t="str"/>
    </x:row>
    <x:row r="14817">
      <x:c r="A14817" s="19" t="n">
        <x:v>2019</x:v>
      </x:c>
      <x:c r="B14817" s="19" t="n">
        <x:v>0</x:v>
      </x:c>
      <x:c r="C14817" s="17" t="str">
        <x:v>New developments in the law of sexual harassment.</x:v>
      </x:c>
      <x:c r="D14817" s="17" t="str">
        <x:v>Sam Middlemiss</x:v>
      </x:c>
      <x:c r="E14817" s="17" t="str">
        <x:v>Open Access Institutional Repository at Robert Gordon University (Robert Gordon University)</x:v>
      </x:c>
      <x:c r="F14817" s="17" t="str">
        <x:v>article</x:v>
      </x:c>
      <x:c r="G14817" s="17" t="str"/>
      <x:c r="H14817" s="17" t="str">
        <x:v>https://rgu-repository.worktribe.com/file/461521/1/MIDDLEMISS%202019%20New%20developments</x:v>
      </x:c>
      <x:c r="I14817" s="17" t="str">
        <x:v>https://openalex.org/W2970324607</x:v>
      </x:c>
      <x:c r="J14817" s="17" t="str"/>
    </x:row>
    <x:row r="14818">
      <x:c r="A14818" s="19" t="n">
        <x:v>2019</x:v>
      </x:c>
      <x:c r="B14818" s="19" t="n">
        <x:v>0</x:v>
      </x:c>
      <x:c r="C14818" s="17" t="str">
        <x:v>Newswatch: Gendered Politics at Work and Play</x:v>
      </x:c>
      <x:c r="D14818" s="17" t="str">
        <x:v>Kelly J. Baker</x:v>
      </x:c>
      <x:c r="E14818" s="17" t="str">
        <x:v>Women in Higher Education</x:v>
      </x:c>
      <x:c r="F14818" s="17" t="str">
        <x:v>article</x:v>
      </x:c>
      <x:c r="G14818" s="17" t="str">
        <x:v>10.1002/whe.20749</x:v>
      </x:c>
      <x:c r="H14818" s="17" t="str">
        <x:v>https://doi.org/10.1002/whe.20749</x:v>
      </x:c>
      <x:c r="I14818" s="17" t="str">
        <x:v>https://openalex.org/W4206128071</x:v>
      </x:c>
      <x:c r="J14818" s="17" t="str"/>
    </x:row>
    <x:row r="14819">
      <x:c r="A14819" s="19" t="n">
        <x:v>2019</x:v>
      </x:c>
      <x:c r="B14819" s="19" t="n">
        <x:v>0</x:v>
      </x:c>
      <x:c r="C14819" s="17" t="str">
        <x:v>Nipplegate and the Effects of Implicit vs. Explicit Sexuality in Pop Music Performance</x:v>
      </x:c>
      <x:c r="D14819" s="17" t="str">
        <x:v>Jessica MacIsaac</x:v>
      </x:c>
      <x:c r="E14819" s="17" t="str">
        <x:v>Nota bene</x:v>
      </x:c>
      <x:c r="F14819" s="17" t="str">
        <x:v>article</x:v>
      </x:c>
      <x:c r="G14819" s="17" t="str">
        <x:v>10.5206/notabene.v12i1.8146</x:v>
      </x:c>
      <x:c r="H14819" s="17" t="str">
        <x:v>https://doi.org/10.5206/notabene.v12i1.8146</x:v>
      </x:c>
      <x:c r="I14819" s="17" t="str">
        <x:v>https://openalex.org/W2965977633</x:v>
      </x:c>
      <x:c r="J14819" s="17" t="str"/>
    </x:row>
    <x:row r="14820">
      <x:c r="A14820" s="19" t="n">
        <x:v>2019</x:v>
      </x:c>
      <x:c r="B14820" s="19" t="n">
        <x:v>0</x:v>
      </x:c>
      <x:c r="C14820" s="17" t="str">
        <x:v>No</x:v>
      </x:c>
      <x:c r="D14820" s="17" t="str">
        <x:v>Sumita Chakraborty</x:v>
      </x:c>
      <x:c r="E14820" s="17" t="str">
        <x:v>Modernism/Modernity Print Plus</x:v>
      </x:c>
      <x:c r="F14820" s="17" t="str">
        <x:v>article</x:v>
      </x:c>
      <x:c r="G14820" s="17" t="str">
        <x:v>10.26597/mod.0096</x:v>
      </x:c>
      <x:c r="H14820" s="17" t="str">
        <x:v>https://doi.org/10.26597/mod.0096</x:v>
      </x:c>
      <x:c r="I14820" s="17" t="str">
        <x:v>https://openalex.org/W4253440827</x:v>
      </x:c>
      <x:c r="J14820" s="17" t="str"/>
    </x:row>
    <x:row r="14821">
      <x:c r="A14821" s="19" t="n">
        <x:v>2019</x:v>
      </x:c>
      <x:c r="B14821" s="19" t="n">
        <x:v>0</x:v>
      </x:c>
      <x:c r="C14821" s="17" t="str">
        <x:v>No Means No and More Elementary Grammar: Moving Towards a More Codified Approach to Sexual Harassment Law</x:v>
      </x:c>
      <x:c r="D14821" s="17" t="str">
        <x:v>Maxwell D. Collins; Holly Castleton</x:v>
      </x:c>
      <x:c r="E14821" s="17" t="str">
        <x:v>ScholarsArchive  (Brigham Young University)</x:v>
      </x:c>
      <x:c r="F14821" s="17" t="str">
        <x:v>article</x:v>
      </x:c>
      <x:c r="G14821" s="17" t="str"/>
      <x:c r="H14821" s="17" t="str">
        <x:v>https://scholarsarchive.byu.edu/byuplr/vol33/iss1/11</x:v>
      </x:c>
      <x:c r="I14821" s="17" t="str">
        <x:v>https://openalex.org/W2948102019</x:v>
      </x:c>
      <x:c r="J14821" s="17" t="str"/>
    </x:row>
    <x:row r="14822">
      <x:c r="A14822" s="19" t="n">
        <x:v>2019</x:v>
      </x:c>
      <x:c r="B14822" s="19" t="n">
        <x:v>0</x:v>
      </x:c>
      <x:c r="C14822" s="17" t="str">
        <x:v>No safety in numbers</x:v>
      </x:c>
      <x:c r="D14822" s="17" t="str">
        <x:v>Kate Cantrell</x:v>
      </x:c>
      <x:c r="E14822" s="17" t="str">
        <x:v>TEXT</x:v>
      </x:c>
      <x:c r="F14822" s="17" t="str">
        <x:v>article</x:v>
      </x:c>
      <x:c r="G14822" s="17" t="str">
        <x:v>10.52086/001c.25462</x:v>
      </x:c>
      <x:c r="H14822" s="17" t="str">
        <x:v>https://doi.org/10.52086/001c.25462</x:v>
      </x:c>
      <x:c r="I14822" s="17" t="str">
        <x:v>https://openalex.org/W3178954253</x:v>
      </x:c>
      <x:c r="J14822" s="17" t="str"/>
    </x:row>
    <x:row r="14823">
      <x:c r="A14823" s="19" t="n">
        <x:v>2019</x:v>
      </x:c>
      <x:c r="B14823" s="19" t="n">
        <x:v>0</x:v>
      </x:c>
      <x:c r="C14823" s="17" t="str">
        <x:v>Nolite te bastardes carborundorum. Podręczna w dyskursie medialnym o prawach kobiet</x:v>
      </x:c>
      <x:c r="D14823" s="17" t="str">
        <x:v>Agnieszka Całek</x:v>
      </x:c>
      <x:c r="E14823" s="17" t="str">
        <x:v>Dziennikarstwo i Media</x:v>
      </x:c>
      <x:c r="F14823" s="17" t="str">
        <x:v>article</x:v>
      </x:c>
      <x:c r="G14823" s="17" t="str">
        <x:v>10.19195/2082-8322.10.4</x:v>
      </x:c>
      <x:c r="H14823" s="17" t="str">
        <x:v>https://doi.org/10.19195/2082-8322.10.4</x:v>
      </x:c>
      <x:c r="I14823" s="17" t="str">
        <x:v>https://openalex.org/W2991137924</x:v>
      </x:c>
      <x:c r="J14823" s="17" t="str"/>
    </x:row>
    <x:row r="14824">
      <x:c r="A14824" s="19" t="n">
        <x:v>2019</x:v>
      </x:c>
      <x:c r="B14824" s="19" t="n">
        <x:v>0</x:v>
      </x:c>
      <x:c r="C14824" s="17" t="str">
        <x:v>Non-Compete Agreement Got You Stuck in Sexual Harassment? #MeToo: An Analysis of the Correlation Between Non-Compete Agreements and Sexual Harassment</x:v>
      </x:c>
      <x:c r="D14824" s="17" t="str">
        <x:v>Raquel Flynn</x:v>
      </x:c>
      <x:c r="E14824" s="17" t="str">
        <x:v>University of Baltimore Law Forum</x:v>
      </x:c>
      <x:c r="F14824" s="17" t="str">
        <x:v>article</x:v>
      </x:c>
      <x:c r="G14824" s="17" t="str"/>
      <x:c r="H14824" s="17" t="str">
        <x:v>https://scholarworks.law.ubalt.edu/ublr/vol49/iss1/4</x:v>
      </x:c>
      <x:c r="I14824" s="17" t="str">
        <x:v>https://openalex.org/W2998440660</x:v>
      </x:c>
      <x:c r="J14824" s="17" t="str"/>
    </x:row>
    <x:row r="14825">
      <x:c r="A14825" s="19" t="n">
        <x:v>2019</x:v>
      </x:c>
      <x:c r="B14825" s="19" t="n">
        <x:v>0</x:v>
      </x:c>
      <x:c r="C14825" s="17" t="str">
        <x:v>NORVEGIJOS IR ŠVEDIJOS VAIZDAVIMAS MEMUOSE SOCIALINIAME TINKLE FACEBOOK</x:v>
      </x:c>
      <x:c r="D14825" s="17" t="str">
        <x:v>Brigita Jurlovaitė; Giedrė Barkauskaitė</x:v>
      </x:c>
      <x:c r="E14825" s="17" t="str">
        <x:v>Res Humanitariae</x:v>
      </x:c>
      <x:c r="F14825" s="17" t="str">
        <x:v>article</x:v>
      </x:c>
      <x:c r="G14825" s="17" t="str">
        <x:v>10.15181/rh.v25i0.1972</x:v>
      </x:c>
      <x:c r="H14825" s="17" t="str">
        <x:v>https://doi.org/10.15181/rh.v25i0.1972</x:v>
      </x:c>
      <x:c r="I14825" s="17" t="str">
        <x:v>https://openalex.org/W2977450361</x:v>
      </x:c>
      <x:c r="J14825" s="17" t="str"/>
    </x:row>
    <x:row r="14826">
      <x:c r="A14826" s="19" t="n">
        <x:v>2019</x:v>
      </x:c>
      <x:c r="B14826" s="19" t="n">
        <x:v>0</x:v>
      </x:c>
      <x:c r="C14826" s="17" t="str">
        <x:v>Nostalgia, Kitsch and the Great Recession in Margaret Atwood's The Heart Goes Last and Westworld (Season 1)</x:v>
      </x:c>
      <x:c r="D14826" s="17" t="str">
        <x:v>Ewa Kowal</x:v>
      </x:c>
      <x:c r="E14826" s="17" t="str">
        <x:v>Brno Studies in English</x:v>
      </x:c>
      <x:c r="F14826" s="17" t="str">
        <x:v>article</x:v>
      </x:c>
      <x:c r="G14826" s="17" t="str">
        <x:v>10.5817/bse2019-1-9</x:v>
      </x:c>
      <x:c r="H14826" s="17" t="str">
        <x:v>https://doi.org/10.5817/bse2019-1-9</x:v>
      </x:c>
      <x:c r="I14826" s="17" t="str">
        <x:v>https://openalex.org/W2947617862</x:v>
      </x:c>
      <x:c r="J14826" s="17" t="str"/>
    </x:row>
    <x:row r="14827">
      <x:c r="A14827" s="19" t="n">
        <x:v>2019</x:v>
      </x:c>
      <x:c r="B14827" s="19" t="n">
        <x:v>0</x:v>
      </x:c>
      <x:c r="C14827" s="17" t="str">
        <x:v>Not just a kvinnofråga A content analysis of Swedish press portrayals of men &amp; #MeToo</x:v>
      </x:c>
      <x:c r="D14827" s="17" t="str">
        <x:v>Elissa Shaw</x:v>
      </x:c>
      <x:c r="E14827" s="17" t="str"/>
      <x:c r="F14827" s="17" t="str">
        <x:v>article</x:v>
      </x:c>
      <x:c r="G14827" s="17" t="str"/>
      <x:c r="H14827" s="17" t="str">
        <x:v>https://gupea.ub.gu.se/bitstream/2077/61351/1/gupea_2077_61351_1.pdf</x:v>
      </x:c>
      <x:c r="I14827" s="17" t="str">
        <x:v>https://openalex.org/W2990373930</x:v>
      </x:c>
      <x:c r="J14827" s="17" t="str"/>
    </x:row>
    <x:row r="14828">
      <x:c r="A14828" s="19" t="n">
        <x:v>2019</x:v>
      </x:c>
      <x:c r="B14828" s="19" t="n">
        <x:v>0</x:v>
      </x:c>
      <x:c r="C14828" s="17" t="str">
        <x:v>Número 19 completo</x:v>
      </x:c>
      <x:c r="D14828" s="17" t="str">
        <x:v>REJIE Nueva Época</x:v>
      </x:c>
      <x:c r="E14828" s="17" t="str">
        <x:v>Revista Jurídica de Investigación e Innovación Educativa (REJIE Nueva Época)</x:v>
      </x:c>
      <x:c r="F14828" s="17" t="str">
        <x:v>article</x:v>
      </x:c>
      <x:c r="G14828" s="17" t="str">
        <x:v>10.24310/rejie.2019.v0i19.5482</x:v>
      </x:c>
      <x:c r="H14828" s="17" t="str">
        <x:v>https://doi.org/10.24310/rejie.2019.v0i19.5482</x:v>
      </x:c>
      <x:c r="I14828" s="17" t="str">
        <x:v>https://openalex.org/W2936970767</x:v>
      </x:c>
      <x:c r="J14828" s="17" t="str"/>
    </x:row>
    <x:row r="14829">
      <x:c r="A14829" s="19" t="n">
        <x:v>2019</x:v>
      </x:c>
      <x:c r="B14829" s="19" t="n">
        <x:v>0</x:v>
      </x:c>
      <x:c r="C14829" s="17" t="str">
        <x:v>O “Femonacionalismo” enquanto Violação de Categorias de Identidade: A Face Renovada da Extrema-Direita Europeia</x:v>
      </x:c>
      <x:c r="D14829" s="17" t="str">
        <x:v>Cláudia Álvares</x:v>
      </x:c>
      <x:c r="E14829" s="17" t="str">
        <x:v>Repositório do ISCTE-IUL</x:v>
      </x:c>
      <x:c r="F14829" s="17" t="str">
        <x:v>article</x:v>
      </x:c>
      <x:c r="G14829" s="17" t="str"/>
      <x:c r="H14829" s="17" t="str">
        <x:v>http://hdl.handle.net/10071/19994</x:v>
      </x:c>
      <x:c r="I14829" s="17" t="str">
        <x:v>https://openalex.org/W3005535776</x:v>
      </x:c>
      <x:c r="J14829" s="17" t="str"/>
    </x:row>
    <x:row r="14830">
      <x:c r="A14830" s="19" t="n">
        <x:v>2019</x:v>
      </x:c>
      <x:c r="B14830" s="19" t="n">
        <x:v>0</x:v>
      </x:c>
      <x:c r="C14830" s="17" t="str">
        <x:v>O que está a mudar no Português Europeu?</x:v>
      </x:c>
      <x:c r="D14830" s="17" t="str">
        <x:v>Maria Carmen de Frias e Gouveia</x:v>
      </x:c>
      <x:c r="E14830" s="17" t="str">
        <x:v>Études romanes de Brno</x:v>
      </x:c>
      <x:c r="F14830" s="17" t="str">
        <x:v>article</x:v>
      </x:c>
      <x:c r="G14830" s="17" t="str">
        <x:v>10.5817/erb2019-2-15</x:v>
      </x:c>
      <x:c r="H14830" s="17" t="str">
        <x:v>https://doi.org/10.5817/erb2019-2-15</x:v>
      </x:c>
      <x:c r="I14830" s="17" t="str">
        <x:v>https://openalex.org/W2983159713</x:v>
      </x:c>
      <x:c r="J14830" s="17" t="str"/>
    </x:row>
    <x:row r="14831">
      <x:c r="A14831" s="19" t="n">
        <x:v>2019</x:v>
      </x:c>
      <x:c r="B14831" s="19" t="n">
        <x:v>0</x:v>
      </x:c>
      <x:c r="C14831" s="17" t="str">
        <x:v>Of Commonwealths and Our Commonwealth: An Introduction</x:v>
      </x:c>
      <x:c r="D14831" s="17" t="str">
        <x:v>Colin Crawford</x:v>
      </x:c>
      <x:c r="E14831" s="17" t="str">
        <x:v>Publications</x:v>
      </x:c>
      <x:c r="F14831" s="17" t="str">
        <x:v>article</x:v>
      </x:c>
      <x:c r="G14831" s="17" t="str"/>
      <x:c r="H14831" s="17" t="str">
        <x:v>https://digitalcommons.law.ggu.edu/pubs/913</x:v>
      </x:c>
      <x:c r="I14831" s="17" t="str">
        <x:v>https://openalex.org/W3144191405</x:v>
      </x:c>
      <x:c r="J14831" s="17" t="str"/>
    </x:row>
    <x:row r="14832">
      <x:c r="A14832" s="19" t="n">
        <x:v>2019</x:v>
      </x:c>
      <x:c r="B14832" s="19" t="n">
        <x:v>0</x:v>
      </x:c>
      <x:c r="C14832" s="17" t="str">
        <x:v>Of Trauma and Power: Celebrity Sexual Misconduct Tribunals</x:v>
      </x:c>
      <x:c r="D14832" s="17" t="str">
        <x:v>Noa Ben-Asher</x:v>
      </x:c>
      <x:c r="E14832" s="17" t="str">
        <x:v>Critical Analysis of Law</x:v>
      </x:c>
      <x:c r="F14832" s="17" t="str">
        <x:v>article</x:v>
      </x:c>
      <x:c r="G14832" s="17" t="str">
        <x:v>10.33137/cal.v6i1.32568</x:v>
      </x:c>
      <x:c r="H14832" s="17" t="str">
        <x:v>https://doi.org/10.33137/cal.v6i1.32568</x:v>
      </x:c>
      <x:c r="I14832" s="17" t="str">
        <x:v>https://openalex.org/W3124406895</x:v>
      </x:c>
      <x:c r="J14832" s="17" t="str"/>
    </x:row>
    <x:row r="14833">
      <x:c r="A14833" s="19" t="n">
        <x:v>2019</x:v>
      </x:c>
      <x:c r="B14833" s="19" t="n">
        <x:v>0</x:v>
      </x:c>
      <x:c r="C14833" s="17" t="str">
        <x:v>Offshore Tax Enforcement and Divorce</x:v>
      </x:c>
      <x:c r="D14833" s="17" t="str">
        <x:v>Khrista McCarden</x:v>
      </x:c>
      <x:c r="E14833" s="17" t="str">
        <x:v>The Knowledge Bank (The Ohio State University)</x:v>
      </x:c>
      <x:c r="F14833" s="17" t="str">
        <x:v>article</x:v>
      </x:c>
      <x:c r="G14833" s="17" t="str"/>
      <x:c r="H14833" s="17" t="str">
        <x:v>http://hdl.handle.net/1811/88005</x:v>
      </x:c>
      <x:c r="I14833" s="17" t="str">
        <x:v>https://openalex.org/W2958249851</x:v>
      </x:c>
      <x:c r="J14833" s="17" t="str"/>
    </x:row>
    <x:row r="14834">
      <x:c r="A14834" s="19" t="n">
        <x:v>2019</x:v>
      </x:c>
      <x:c r="B14834" s="19" t="n">
        <x:v>0</x:v>
      </x:c>
      <x:c r="C14834" s="17" t="str">
        <x:v>Olga Tokarczuk, Les livres de Jakób, Traduit du polonais par Maryla Laurent. Les éditions Noir sur blanc, 2018, 944 pages, 29 €.</x:v>
      </x:c>
      <x:c r="D14834" s="17" t="str">
        <x:v>Antoine de Tarlé</x:v>
      </x:c>
      <x:c r="E14834" s="17" t="str">
        <x:v>Études</x:v>
      </x:c>
      <x:c r="F14834" s="17" t="str">
        <x:v>article</x:v>
      </x:c>
      <x:c r="G14834" s="17" t="str">
        <x:v>10.3917/etu.4257.0119d</x:v>
      </x:c>
      <x:c r="H14834" s="17" t="str">
        <x:v>https://doi.org/10.3917/etu.4257.0119d</x:v>
      </x:c>
      <x:c r="I14834" s="17" t="str">
        <x:v>https://openalex.org/W4390329599</x:v>
      </x:c>
      <x:c r="J14834" s="17" t="str"/>
    </x:row>
    <x:row r="14835">
      <x:c r="A14835" s="19" t="n">
        <x:v>2019</x:v>
      </x:c>
      <x:c r="B14835" s="19" t="n">
        <x:v>0</x:v>
      </x:c>
      <x:c r="C14835" s="17" t="str">
        <x:v>One Hundred Years: Gender and prestige: A comparison of Australian novelists; 1920-1945 and 1990-2016</x:v>
      </x:c>
      <x:c r="D14835" s="17" t="str">
        <x:v>Julie Keys</x:v>
      </x:c>
      <x:c r="E14835" s="17" t="str">
        <x:v>Research Online (University of Wollongong)</x:v>
      </x:c>
      <x:c r="F14835" s="17" t="str">
        <x:v>article</x:v>
      </x:c>
      <x:c r="G14835" s="17" t="str"/>
      <x:c r="H14835" s="17" t="str">
        <x:v>https://ro.uow.edu.au/theses1/590</x:v>
      </x:c>
      <x:c r="I14835" s="17" t="str">
        <x:v>https://openalex.org/W2963677841</x:v>
      </x:c>
      <x:c r="J14835" s="17" t="str"/>
    </x:row>
    <x:row r="14836">
      <x:c r="A14836" s="19" t="n">
        <x:v>2019</x:v>
      </x:c>
      <x:c r="B14836" s="19" t="n">
        <x:v>0</x:v>
      </x:c>
      <x:c r="C14836" s="17" t="str">
        <x:v>One year of #Metoo : A critical discourse analysis of the framing of Metoo in two Swedish newspapers</x:v>
      </x:c>
      <x:c r="D14836" s="17" t="str">
        <x:v>Katrin Hüber</x:v>
      </x:c>
      <x:c r="E14836" s="17" t="str"/>
      <x:c r="F14836" s="17" t="str">
        <x:v>article</x:v>
      </x:c>
      <x:c r="G14836" s="17" t="str"/>
      <x:c r="H14836" s="17" t="str">
        <x:v>http://www.diva-portal.org/smash/record.jsf?pid=diva2:1341425</x:v>
      </x:c>
      <x:c r="I14836" s="17" t="str">
        <x:v>https://openalex.org/W3049390130</x:v>
      </x:c>
      <x:c r="J14836" s="17" t="str"/>
    </x:row>
    <x:row r="14837">
      <x:c r="A14837" s="19" t="n">
        <x:v>2019</x:v>
      </x:c>
      <x:c r="B14837" s="19" t="n">
        <x:v>0</x:v>
      </x:c>
      <x:c r="C14837" s="17" t="str">
        <x:v>Ons vertrouwen in algoritmen</x:v>
      </x:c>
      <x:c r="D14837" s="17" t="str">
        <x:v>C. Burgers</x:v>
      </x:c>
      <x:c r="E14837" s="17" t="str">
        <x:v>UvA-DARE (University of Amsterdam)</x:v>
      </x:c>
      <x:c r="F14837" s="17" t="str">
        <x:v>article</x:v>
      </x:c>
      <x:c r="G14837" s="17" t="str"/>
      <x:c r="H14837" s="17" t="str">
        <x:v>http://hdl.handle.net/11245.1/600fe1d6-1414-4a42-b5f8-717199465e23</x:v>
      </x:c>
      <x:c r="I14837" s="17" t="str">
        <x:v>https://openalex.org/W3045635603</x:v>
      </x:c>
      <x:c r="J14837" s="17" t="str"/>
    </x:row>
    <x:row r="14838">
      <x:c r="A14838" s="19" t="n">
        <x:v>2019</x:v>
      </x:c>
      <x:c r="B14838" s="19" t="n">
        <x:v>0</x:v>
      </x:c>
      <x:c r="C14838" s="17" t="str">
        <x:v>Oprah Winfrey at the Golden Globes: Using Epideictic Rhetoric to Celebrate an Alternative Vision for America</x:v>
      </x:c>
      <x:c r="D14838" s="17" t="str">
        <x:v>Danielle Marie Collett</x:v>
      </x:c>
      <x:c r="E14838" s="17" t="str">
        <x:v>Young scholars in writing</x:v>
      </x:c>
      <x:c r="F14838" s="17" t="str">
        <x:v>article</x:v>
      </x:c>
      <x:c r="G14838" s="17" t="str"/>
      <x:c r="H14838" s="17" t="str">
        <x:v>https://arc.lib.montana.edu/ojs/index.php/Young-Scholars-In-Writing/article/download/1289/1140</x:v>
      </x:c>
      <x:c r="I14838" s="17" t="str">
        <x:v>https://openalex.org/W2969497827</x:v>
      </x:c>
      <x:c r="J14838" s="17" t="str"/>
    </x:row>
    <x:row r="14839">
      <x:c r="A14839" s="19" t="n">
        <x:v>2019</x:v>
      </x:c>
      <x:c r="B14839" s="19" t="n">
        <x:v>0</x:v>
      </x:c>
      <x:c r="C14839" s="17" t="str">
        <x:v>Organisationskultur och ledarskap i ljuset av #metoo</x:v>
      </x:c>
      <x:c r="D14839" s="17" t="str">
        <x:v>Malin Fredriksson; Aida Alvinius</x:v>
      </x:c>
      <x:c r="E14839" s="17" t="str">
        <x:v>Arbetsmarknad &amp; Arbetsliv</x:v>
      </x:c>
      <x:c r="F14839" s="17" t="str">
        <x:v>article</x:v>
      </x:c>
      <x:c r="G14839" s="17" t="str"/>
      <x:c r="H14839" s="17" t="str">
        <x:v>http://www.diva-portal.org/smash/record.jsf?pid=diva2:1385427</x:v>
      </x:c>
      <x:c r="I14839" s="17" t="str">
        <x:v>https://openalex.org/W3088146106</x:v>
      </x:c>
      <x:c r="J14839" s="17" t="str"/>
    </x:row>
    <x:row r="14840">
      <x:c r="A14840" s="19" t="n">
        <x:v>2019</x:v>
      </x:c>
      <x:c r="B14840" s="19" t="n">
        <x:v>0</x:v>
      </x:c>
      <x:c r="C14840" s="17" t="str">
        <x:v>Organizational Meeting of the 53rd Faculty Senate Minutes (2018-2019)</x:v>
      </x:c>
      <x:c r="D14840" s="17" t="str">
        <x:v>Csusb Faculty Senate</x:v>
      </x:c>
      <x:c r="E14840" s="17" t="str">
        <x:v>CSUSB ScholarWorks (California State University, San Bernardino)</x:v>
      </x:c>
      <x:c r="F14840" s="17" t="str">
        <x:v>article</x:v>
      </x:c>
      <x:c r="G14840" s="17" t="str"/>
      <x:c r="H14840" s="17" t="str">
        <x:v>https://scholarworks.lib.csusb.edu/facultysenate/233</x:v>
      </x:c>
      <x:c r="I14840" s="17" t="str">
        <x:v>https://openalex.org/W3108318906</x:v>
      </x:c>
      <x:c r="J14840" s="17" t="str"/>
    </x:row>
    <x:row r="14841">
      <x:c r="A14841" s="19" t="n">
        <x:v>2019</x:v>
      </x:c>
      <x:c r="B14841" s="19" t="n">
        <x:v>0</x:v>
      </x:c>
      <x:c r="C14841" s="17" t="str">
        <x:v>Otherness and Identity: The Aesthetics of Men Faced with Toxic Masculinity</x:v>
      </x:c>
      <x:c r="D14841" s="17" t="str">
        <x:v>Adrian Mróz</x:v>
      </x:c>
      <x:c r="E14841" s="17" t="str">
        <x:v>PhilPapers (PhilPapers Foundation)</x:v>
      </x:c>
      <x:c r="F14841" s="17" t="str">
        <x:v>article</x:v>
      </x:c>
      <x:c r="G14841" s="17" t="str"/>
      <x:c r="H14841" s="17" t="str">
        <x:v>https://philarchive.org/rec/MRZOAI</x:v>
      </x:c>
      <x:c r="I14841" s="17" t="str">
        <x:v>https://openalex.org/W2998357574</x:v>
      </x:c>
      <x:c r="J14841" s="17" t="str"/>
    </x:row>
    <x:row r="14842">
      <x:c r="A14842" s="19" t="n">
        <x:v>2019</x:v>
      </x:c>
      <x:c r="B14842" s="19" t="n">
        <x:v>0</x:v>
      </x:c>
      <x:c r="C14842" s="17" t="str">
        <x:v>Our Bodies Our Voice: A case study on utilization of governance streams to change the policy for prevention of sexual violence in universities and the role of grassroots organizations</x:v>
      </x:c>
      <x:c r="D14842" s="17" t="str">
        <x:v>Claudia Dictus; Elena V. Syurina</x:v>
      </x:c>
      <x:c r="E14842" s="17" t="str">
        <x:v>Mental Health Global Challenges Journal</x:v>
      </x:c>
      <x:c r="F14842" s="17" t="str">
        <x:v>article</x:v>
      </x:c>
      <x:c r="G14842" s="17" t="str">
        <x:v>10.32437/mhgcj.v1i2.58</x:v>
      </x:c>
      <x:c r="H14842" s="17" t="str">
        <x:v>https://doi.org/10.32437/mhgcj.v1i2.58</x:v>
      </x:c>
      <x:c r="I14842" s="17" t="str">
        <x:v>https://openalex.org/W2990420382</x:v>
      </x:c>
      <x:c r="J14842" s="17" t="str"/>
    </x:row>
    <x:row r="14843">
      <x:c r="A14843" s="19" t="n">
        <x:v>2019</x:v>
      </x:c>
      <x:c r="B14843" s="19" t="n">
        <x:v>0</x:v>
      </x:c>
      <x:c r="C14843" s="17" t="str">
        <x:v>Our Worries: A #MeToo Narrative</x:v>
      </x:c>
      <x:c r="D14843" s="17" t="str">
        <x:v>Janice Lee</x:v>
      </x:c>
      <x:c r="E14843" s="17" t="str">
        <x:v>American book review/The American book review</x:v>
      </x:c>
      <x:c r="F14843" s="17" t="str">
        <x:v>article</x:v>
      </x:c>
      <x:c r="G14843" s="17" t="str">
        <x:v>10.1353/abr.2019.0032</x:v>
      </x:c>
      <x:c r="H14843" s="17" t="str">
        <x:v>https://doi.org/10.1353/abr.2019.0032</x:v>
      </x:c>
      <x:c r="I14843" s="17" t="str">
        <x:v>https://openalex.org/W2946981082</x:v>
      </x:c>
      <x:c r="J14843" s="17" t="str"/>
    </x:row>
    <x:row r="14844">
      <x:c r="A14844" s="19" t="n">
        <x:v>2019</x:v>
      </x:c>
      <x:c r="B14844" s="19" t="n">
        <x:v>0</x:v>
      </x:c>
      <x:c r="C14844" s="17" t="str">
        <x:v>Over grenzen (Deuteronomium 5:32-6:3 en Matteüs 12:9-15)</x:v>
      </x:c>
      <x:c r="D14844" s="17" t="str">
        <x:v>R. De Reuver</x:v>
      </x:c>
      <x:c r="E14844" s="17" t="str">
        <x:v>Theologia Reformata</x:v>
      </x:c>
      <x:c r="F14844" s="17" t="str">
        <x:v>article</x:v>
      </x:c>
      <x:c r="G14844" s="17" t="str">
        <x:v>10.21827/5ccffa6a07723</x:v>
      </x:c>
      <x:c r="H14844" s="17" t="str">
        <x:v>https://doi.org/10.21827/5ccffa6a07723</x:v>
      </x:c>
      <x:c r="I14844" s="17" t="str">
        <x:v>https://openalex.org/W3005180099</x:v>
      </x:c>
      <x:c r="J14844" s="17" t="str"/>
    </x:row>
    <x:row r="14845">
      <x:c r="A14845" s="19" t="n">
        <x:v>2019</x:v>
      </x:c>
      <x:c r="B14845" s="19" t="n">
        <x:v>0</x:v>
      </x:c>
      <x:c r="C14845" s="17" t="str">
        <x:v>Ovidius en #metoo</x:v>
      </x:c>
      <x:c r="D14845" s="17" t="str">
        <x:v>Piet Gerbrandy</x:v>
      </x:c>
      <x:c r="E14845" s="17" t="str">
        <x:v>Lampas</x:v>
      </x:c>
      <x:c r="F14845" s="17" t="str">
        <x:v>article</x:v>
      </x:c>
      <x:c r="G14845" s="17" t="str">
        <x:v>10.5117/lam2019.1.008.gerb</x:v>
      </x:c>
      <x:c r="H14845" s="17" t="str">
        <x:v>https://doi.org/10.5117/lam2019.1.008.gerb</x:v>
      </x:c>
      <x:c r="I14845" s="17" t="str">
        <x:v>https://openalex.org/W3177008371</x:v>
      </x:c>
      <x:c r="J14845" s="17" t="str"/>
    </x:row>
    <x:row r="14846">
      <x:c r="A14846" s="19" t="n">
        <x:v>2019</x:v>
      </x:c>
      <x:c r="B14846" s="19" t="n">
        <x:v>0</x:v>
      </x:c>
      <x:c r="C14846" s="17" t="str">
        <x:v>PAIXÃO, SUBVERSÃO E RASURA HISTÓRICA NO ROMANCE NO PAÍS DAS SOMBRAS (1979), DE AGUINALDO SILVA</x:v>
      </x:c>
      <x:c r="D14846" s="17" t="str">
        <x:v>Tiago Calazans Simões; Sandra Maria Pereira do Sacramento</x:v>
      </x:c>
      <x:c r="E14846" s="17" t="str">
        <x:v>Fólio</x:v>
      </x:c>
      <x:c r="F14846" s="17" t="str">
        <x:v>article</x:v>
      </x:c>
      <x:c r="G14846" s="17" t="str">
        <x:v>10.22481/folio.v11i1.5155</x:v>
      </x:c>
      <x:c r="H14846" s="17" t="str">
        <x:v>https://doi.org/10.22481/folio.v11i1.5155</x:v>
      </x:c>
      <x:c r="I14846" s="17" t="str">
        <x:v>https://openalex.org/W2971327824</x:v>
      </x:c>
      <x:c r="J14846" s="17" t="str"/>
    </x:row>
    <x:row r="14847">
      <x:c r="A14847" s="19" t="n">
        <x:v>2019</x:v>
      </x:c>
      <x:c r="B14847" s="19" t="n">
        <x:v>0</x:v>
      </x:c>
      <x:c r="C14847" s="17" t="str">
        <x:v>Panel: Sexual Harassment in Higher Education: Understanding Root Causes and Developing Labor-Management Solutions</x:v>
      </x:c>
      <x:c r="D14847" s="17" t="str">
        <x:v>Ana Avendaño</x:v>
      </x:c>
      <x:c r="E14847" s="17" t="str">
        <x:v>Journal of Collective Bargaining in the Academy</x:v>
      </x:c>
      <x:c r="F14847" s="17" t="str">
        <x:v>article</x:v>
      </x:c>
      <x:c r="G14847" s="17" t="str">
        <x:v>10.58188/1941-8043.1813</x:v>
      </x:c>
      <x:c r="H14847" s="17" t="str">
        <x:v>https://doi.org/10.58188/1941-8043.1813</x:v>
      </x:c>
      <x:c r="I14847" s="17" t="str">
        <x:v>https://openalex.org/W3017301707</x:v>
      </x:c>
      <x:c r="J14847" s="17" t="str"/>
    </x:row>
    <x:row r="14848">
      <x:c r="A14848" s="19" t="n">
        <x:v>2019</x:v>
      </x:c>
      <x:c r="B14848" s="19" t="n">
        <x:v>0</x:v>
      </x:c>
      <x:c r="C14848" s="17" t="str">
        <x:v>Paolo Rumiz, Comme des chevaux qui dorment debout, Traduit de l’italien par Béatrice Vierne. Arthaud, 2018, 384 pages, 21,50 €.</x:v>
      </x:c>
      <x:c r="D14848" s="17" t="str">
        <x:v>Franck Adani</x:v>
      </x:c>
      <x:c r="E14848" s="17" t="str">
        <x:v>Études</x:v>
      </x:c>
      <x:c r="F14848" s="17" t="str">
        <x:v>article</x:v>
      </x:c>
      <x:c r="G14848" s="17" t="str">
        <x:v>10.3917/etu.4257.0119r</x:v>
      </x:c>
      <x:c r="H14848" s="17" t="str">
        <x:v>https://doi.org/10.3917/etu.4257.0119r</x:v>
      </x:c>
      <x:c r="I14848" s="17" t="str">
        <x:v>https://openalex.org/W4390329604</x:v>
      </x:c>
      <x:c r="J14848" s="17" t="str"/>
    </x:row>
    <x:row r="14849">
      <x:c r="A14849" s="19" t="n">
        <x:v>2019</x:v>
      </x:c>
      <x:c r="B14849" s="19" t="n">
        <x:v>0</x:v>
      </x:c>
      <x:c r="C14849" s="17" t="str">
        <x:v>Perceptions of Female Veteran Military Sexual Trauma: A Phenomenological Study</x:v>
      </x:c>
      <x:c r="D14849" s="17" t="str">
        <x:v>Lindsey Fairweather</x:v>
      </x:c>
      <x:c r="E14849" s="17" t="str">
        <x:v>USF Scholarship Repository (University of San Francisco)</x:v>
      </x:c>
      <x:c r="F14849" s="17" t="str">
        <x:v>article</x:v>
      </x:c>
      <x:c r="G14849" s="17" t="str"/>
      <x:c r="H14849" s="17" t="str">
        <x:v>https://repository.usfca.edu/diss/516</x:v>
      </x:c>
      <x:c r="I14849" s="17" t="str">
        <x:v>https://openalex.org/W3211090457</x:v>
      </x:c>
      <x:c r="J14849" s="17" t="str"/>
    </x:row>
    <x:row r="14850">
      <x:c r="A14850" s="19" t="n">
        <x:v>2019</x:v>
      </x:c>
      <x:c r="B14850" s="19" t="n">
        <x:v>0</x:v>
      </x:c>
      <x:c r="C14850" s="17" t="str">
        <x:v>Perceptions of Sexual Harassment in Oral and Maxillofacial Surgery Training and Practice</x:v>
      </x:c>
      <x:c r="D14850" s="17" t="str">
        <x:v>Leena F. Zurayk; K. Cheng; M. Zemplenyi; A.B. Burke; J.K. Dillon</x:v>
      </x:c>
      <x:c r="E14850" s="17" t="str">
        <x:v>Journal of Oral and Maxillofacial Surgery</x:v>
      </x:c>
      <x:c r="F14850" s="17" t="str">
        <x:v>article</x:v>
      </x:c>
      <x:c r="G14850" s="17" t="str">
        <x:v>10.1016/j.joms.2019.06.075</x:v>
      </x:c>
      <x:c r="H14850" s="17" t="str">
        <x:v>https://doi.org/10.1016/j.joms.2019.06.075</x:v>
      </x:c>
      <x:c r="I14850" s="17" t="str">
        <x:v>https://openalex.org/W4252732834</x:v>
      </x:c>
      <x:c r="J14850" s="17" t="str"/>
    </x:row>
    <x:row r="14851">
      <x:c r="A14851" s="19" t="n">
        <x:v>2019</x:v>
      </x:c>
      <x:c r="B14851" s="19" t="n">
        <x:v>0</x:v>
      </x:c>
      <x:c r="C14851" s="17" t="str">
        <x:v>Perceptions of Your #Metoo Post: Men and Women See It Differently</x:v>
      </x:c>
      <x:c r="D14851" s="17" t="str">
        <x:v>Wendy De La Rosa; Solène Delecourt; Odyssia Ng</x:v>
      </x:c>
      <x:c r="E14851" s="17" t="str">
        <x:v>ACR North American Advances</x:v>
      </x:c>
      <x:c r="F14851" s="17" t="str">
        <x:v>article</x:v>
      </x:c>
      <x:c r="G14851" s="17" t="str"/>
      <x:c r="H14851" s="17" t="str">
        <x:v>https://www.acrwebsite.org/volumes/2552128/volumes/v47/NA-47</x:v>
      </x:c>
      <x:c r="I14851" s="17" t="str">
        <x:v>https://openalex.org/W3112662276</x:v>
      </x:c>
      <x:c r="J14851" s="17" t="str"/>
    </x:row>
    <x:row r="14852">
      <x:c r="A14852" s="19" t="n">
        <x:v>2019</x:v>
      </x:c>
      <x:c r="B14852" s="19" t="n">
        <x:v>0</x:v>
      </x:c>
      <x:c r="C14852" s="17" t="str">
        <x:v>Performing Feminism: Boy Gets Girl During the #MeToo Movement</x:v>
      </x:c>
      <x:c r="D14852" s="17" t="str">
        <x:v>A. Kimberley Dayton</x:v>
      </x:c>
      <x:c r="E14852" s="17" t="str">
        <x:v>Journal of International Crisis and Risk Communication Research</x:v>
      </x:c>
      <x:c r="F14852" s="17" t="str">
        <x:v>article</x:v>
      </x:c>
      <x:c r="G14852" s="17" t="str"/>
      <x:c r="H14852" s="17" t="str">
        <x:v>https://stars.library.ucf.edu/etd/6366</x:v>
      </x:c>
      <x:c r="I14852" s="17" t="str">
        <x:v>https://openalex.org/W2964749734</x:v>
      </x:c>
      <x:c r="J14852" s="17" t="str"/>
    </x:row>
    <x:row r="14853">
      <x:c r="A14853" s="19" t="n">
        <x:v>2019</x:v>
      </x:c>
      <x:c r="B14853" s="19" t="n">
        <x:v>0</x:v>
      </x:c>
      <x:c r="C14853" s="17" t="str">
        <x:v>Performing performance: the development of the actress character in dramatic literature from the early twentieth century to modernity</x:v>
      </x:c>
      <x:c r="D14853" s="17" t="str">
        <x:v>Altemose Rachel</x:v>
      </x:c>
      <x:c r="E14853" s="17" t="str">
        <x:v>Vassar Scholarship (Vassar College)</x:v>
      </x:c>
      <x:c r="F14853" s="17" t="str">
        <x:v>article</x:v>
      </x:c>
      <x:c r="G14853" s="17" t="str"/>
      <x:c r="H14853" s="17" t="str">
        <x:v>https://digitalwindow.vassar.edu/senior_capstone/860</x:v>
      </x:c>
      <x:c r="I14853" s="17" t="str">
        <x:v>https://openalex.org/W2981913160</x:v>
      </x:c>
      <x:c r="J14853" s="17" t="str"/>
    </x:row>
    <x:row r="14854">
      <x:c r="A14854" s="19" t="n">
        <x:v>2019</x:v>
      </x:c>
      <x:c r="B14854" s="19" t="n">
        <x:v>0</x:v>
      </x:c>
      <x:c r="C14854" s="17" t="str">
        <x:v>Peripatetic Pedagogy: Teaching Shakespeare at a First-Generation University</x:v>
      </x:c>
      <x:c r="D14854" s="17" t="str">
        <x:v>Kerry Cooke</x:v>
      </x:c>
      <x:c r="E14854" s="17" t="str">
        <x:v>TigerPrints (Clemson University)</x:v>
      </x:c>
      <x:c r="F14854" s="17" t="str">
        <x:v>article</x:v>
      </x:c>
      <x:c r="G14854" s="17" t="str"/>
      <x:c r="H14854" s="17" t="str">
        <x:v>https://tigerprints.clemson.edu/emc/vol14/iss1/12</x:v>
      </x:c>
      <x:c r="I14854" s="17" t="str">
        <x:v>https://openalex.org/W2953508576</x:v>
      </x:c>
      <x:c r="J14854" s="17" t="str"/>
    </x:row>
    <x:row r="14855">
      <x:c r="A14855" s="19" t="n">
        <x:v>2019</x:v>
      </x:c>
      <x:c r="B14855" s="19" t="n">
        <x:v>0</x:v>
      </x:c>
      <x:c r="C14855" s="17" t="str">
        <x:v>PLOS ONE data file: Apologies as signals for change? Implicit theories of personality and reactions to apologies during the #MeToo movement</x:v>
      </x:c>
      <x:c r="D14855" s="17" t="str">
        <x:v>Karina Schumann</x:v>
      </x:c>
      <x:c r="E14855" s="17" t="str">
        <x:v>Open MIND</x:v>
      </x:c>
      <x:c r="F14855" s="17" t="str">
        <x:v>article</x:v>
      </x:c>
      <x:c r="G14855" s="17" t="str">
        <x:v>10.17605/osf.io/3u7xs</x:v>
      </x:c>
      <x:c r="H14855" s="17" t="str">
        <x:v>https://doi.org/10.17605/osf.io/3u7xs</x:v>
      </x:c>
      <x:c r="I14855" s="17" t="str">
        <x:v>https://openalex.org/W3096035902</x:v>
      </x:c>
      <x:c r="J14855" s="17" t="str"/>
    </x:row>
    <x:row r="14856">
      <x:c r="A14856" s="19" t="n">
        <x:v>2019</x:v>
      </x:c>
      <x:c r="B14856" s="19" t="n">
        <x:v>0</x:v>
      </x:c>
      <x:c r="C14856" s="17" t="str">
        <x:v>Poéticas de otros/as: resistencias caníbales a la guerra total</x:v>
      </x:c>
      <x:c r="D14856" s="17" t="str">
        <x:v>Cristina Morales Saro</x:v>
      </x:c>
      <x:c r="E14856" s="17" t="str">
        <x:v>Cuadernos de Música Artes Visuales y Artes Escénicas</x:v>
      </x:c>
      <x:c r="F14856" s="17" t="str">
        <x:v>article</x:v>
      </x:c>
      <x:c r="G14856" s="17" t="str">
        <x:v>10.11144/javeriana.mavae15-1.pdor</x:v>
      </x:c>
      <x:c r="H14856" s="17" t="str">
        <x:v>https://doi.org/10.11144/javeriana.mavae15-1.pdor</x:v>
      </x:c>
      <x:c r="I14856" s="17" t="str">
        <x:v>https://openalex.org/W3006533481</x:v>
      </x:c>
      <x:c r="J14856" s="17" t="str"/>
    </x:row>
    <x:row r="14857">
      <x:c r="A14857" s="19" t="n">
        <x:v>2019</x:v>
      </x:c>
      <x:c r="B14857" s="19" t="n">
        <x:v>0</x:v>
      </x:c>
      <x:c r="C14857" s="17" t="str">
        <x:v>Politici e corretti. La contestazione studentesca, l’attivismo digitale e il culto della purezza</x:v>
      </x:c>
      <x:c r="D14857" s="17" t="str">
        <x:v>Valeria Gennero</x:v>
      </x:c>
      <x:c r="E14857" s="17" t="str">
        <x:v>Aisberg (University of Bergamo)</x:v>
      </x:c>
      <x:c r="F14857" s="17" t="str">
        <x:v>article</x:v>
      </x:c>
      <x:c r="G14857" s="17" t="str"/>
      <x:c r="H14857" s="17" t="str">
        <x:v>http://hdl.handle.net/10446/151192</x:v>
      </x:c>
      <x:c r="I14857" s="17" t="str">
        <x:v>https://openalex.org/W3001136843</x:v>
      </x:c>
      <x:c r="J14857" s="17" t="str"/>
    </x:row>
    <x:row r="14858">
      <x:c r="A14858" s="19" t="n">
        <x:v>2019</x:v>
      </x:c>
      <x:c r="B14858" s="19" t="n">
        <x:v>0</x:v>
      </x:c>
      <x:c r="C14858" s="17" t="str">
        <x:v>Politique: #MeToo, multiplicités</x:v>
      </x:c>
      <x:c r="D14858" s="17" t="str">
        <x:v>Camille Bui</x:v>
      </x:c>
      <x:c r="E14858" s="17" t="str">
        <x:v>Cahiers du cinema</x:v>
      </x:c>
      <x:c r="F14858" s="17" t="str">
        <x:v>article</x:v>
      </x:c>
      <x:c r="G14858" s="17" t="str"/>
      <x:c r="H14858" s="17" t="str">
        <x:v>https://dialnet.unirioja.es/servlet/articulo?codigo=7196105</x:v>
      </x:c>
      <x:c r="I14858" s="17" t="str">
        <x:v>https://openalex.org/W3003236623</x:v>
      </x:c>
      <x:c r="J14858" s="17" t="str"/>
    </x:row>
    <x:row r="14859">
      <x:c r="A14859" s="19" t="n">
        <x:v>2019</x:v>
      </x:c>
      <x:c r="B14859" s="19" t="n">
        <x:v>0</x:v>
      </x:c>
      <x:c r="C14859" s="17" t="str">
        <x:v>Popular feminism in digital hashtag movements: A case study of #MeToo and the Kavanaugh Hearings</x:v>
      </x:c>
      <x:c r="D14859" s="17" t="str">
        <x:v>Samantha Jo Rouech; Tisha Dejmanee; Zulfia Zaher; Trevor Diehl; Michael J Papa</x:v>
      </x:c>
      <x:c r="E14859" s="17" t="str"/>
      <x:c r="F14859" s="17" t="str">
        <x:v>article</x:v>
      </x:c>
      <x:c r="G14859" s="17" t="str"/>
      <x:c r="H14859" s="17" t="str">
        <x:v>https://scholars.cmich.edu/en/publications/popular-feminism-in-digital-hashtag-movements-a-case-study-of-met</x:v>
      </x:c>
      <x:c r="I14859" s="17" t="str">
        <x:v>https://openalex.org/W3195770641</x:v>
      </x:c>
      <x:c r="J14859" s="17" t="str"/>
    </x:row>
    <x:row r="14860">
      <x:c r="A14860" s="19" t="n">
        <x:v>2019</x:v>
      </x:c>
      <x:c r="B14860" s="19" t="n">
        <x:v>0</x:v>
      </x:c>
      <x:c r="C14860" s="17" t="str">
        <x:v>Popular Music and Gender Equity: Integrating Popular Music into Gender Studies in Grade 9-12</x:v>
      </x:c>
      <x:c r="D14860" s="17" t="str">
        <x:v>Jiayi Wang</x:v>
      </x:c>
      <x:c r="E14860" s="17" t="str">
        <x:v>Scholarship at UWindsor (University of Windsor)</x:v>
      </x:c>
      <x:c r="F14860" s="17" t="str">
        <x:v>article</x:v>
      </x:c>
      <x:c r="G14860" s="17" t="str"/>
      <x:c r="H14860" s="17" t="str">
        <x:v>https://scholar.uwindsor.ca/major-papers/71</x:v>
      </x:c>
      <x:c r="I14860" s="17" t="str">
        <x:v>https://openalex.org/W2911961469</x:v>
      </x:c>
      <x:c r="J14860" s="17" t="str"/>
    </x:row>
    <x:row r="14861">
      <x:c r="A14861" s="19" t="n">
        <x:v>2019</x:v>
      </x:c>
      <x:c r="B14861" s="19" t="n">
        <x:v>0</x:v>
      </x:c>
      <x:c r="C14861" s="17" t="str">
        <x:v>Portrayals of the Chinese Être Particulières: Intellectual Women and Their Dilemmas in the Chinese Popular Context Since 2000</x:v>
      </x:c>
      <x:c r="D14861" s="17" t="str">
        <x:v>Meng Li</x:v>
      </x:c>
      <x:c r="E14861" s="17" t="str">
        <x:v>British Journal of Chinese Studies</x:v>
      </x:c>
      <x:c r="F14861" s="17" t="str">
        <x:v>article</x:v>
      </x:c>
      <x:c r="G14861" s="17" t="str">
        <x:v>10.51661/bjocs.v9i1.25</x:v>
      </x:c>
      <x:c r="H14861" s="17" t="str">
        <x:v>https://doi.org/10.51661/bjocs.v9i1.25</x:v>
      </x:c>
      <x:c r="I14861" s="17" t="str">
        <x:v>https://openalex.org/W3083504558</x:v>
      </x:c>
      <x:c r="J14861" s="17" t="str"/>
    </x:row>
    <x:row r="14862">
      <x:c r="A14862" s="19" t="n">
        <x:v>2019</x:v>
      </x:c>
      <x:c r="B14862" s="19" t="n">
        <x:v>0</x:v>
      </x:c>
      <x:c r="C14862" s="17" t="str">
        <x:v>Post-MeToo Movement and ‘Citizen-Reader’ Position : after life, beyond literature</x:v>
      </x:c>
      <x:c r="D14862" s="17" t="str">
        <x:v>Young-Hyun So</x:v>
      </x:c>
      <x:c r="E14862" s="17" t="str">
        <x:v>Feminism and Korean Literature</x:v>
      </x:c>
      <x:c r="F14862" s="17" t="str">
        <x:v>article</x:v>
      </x:c>
      <x:c r="G14862" s="17" t="str">
        <x:v>10.15686/fkl.2019..47.119</x:v>
      </x:c>
      <x:c r="H14862" s="17" t="str">
        <x:v>https://doi.org/10.15686/fkl.2019..47.119</x:v>
      </x:c>
      <x:c r="I14862" s="17" t="str">
        <x:v>https://openalex.org/W2985788351</x:v>
      </x:c>
      <x:c r="J14862" s="17" t="str"/>
    </x:row>
    <x:row r="14863">
      <x:c r="A14863" s="19" t="n">
        <x:v>2019</x:v>
      </x:c>
      <x:c r="B14863" s="19" t="n">
        <x:v>0</x:v>
      </x:c>
      <x:c r="C14863" s="17" t="str">
        <x:v>Post-MeToo Movement and ‘Citizen-Reader’ Position : after life, beyond literature</x:v>
      </x:c>
      <x:c r="D14863" s="17" t="str">
        <x:v>Young-Hyun So</x:v>
      </x:c>
      <x:c r="E14863" s="17" t="str">
        <x:v>Feminism and Korean Literature</x:v>
      </x:c>
      <x:c r="F14863" s="17" t="str">
        <x:v>article</x:v>
      </x:c>
      <x:c r="G14863" s="17" t="str">
        <x:v>10.15686/fkl.47.0.4</x:v>
      </x:c>
      <x:c r="H14863" s="17" t="str">
        <x:v>https://doi.org/10.15686/fkl.47.0.4</x:v>
      </x:c>
      <x:c r="I14863" s="17" t="str">
        <x:v>https://openalex.org/W4229530074</x:v>
      </x:c>
      <x:c r="J14863" s="17" t="str"/>
    </x:row>
    <x:row r="14864">
      <x:c r="A14864" s="19" t="n">
        <x:v>2019</x:v>
      </x:c>
      <x:c r="B14864" s="19" t="n">
        <x:v>0</x:v>
      </x:c>
      <x:c r="C14864" s="17" t="str">
        <x:v>Post-Post-Conciliar and Millennial Theologians</x:v>
      </x:c>
      <x:c r="D14864" s="17" t="str">
        <x:v>Mary Beth Yount</x:v>
      </x:c>
      <x:c r="E14864" s="17" t="str">
        <x:v>Proceedings of the Catholic Theological Society of America (Catholic Theological Society of America)</x:v>
      </x:c>
      <x:c r="F14864" s="17" t="str">
        <x:v>article</x:v>
      </x:c>
      <x:c r="G14864" s="17" t="str"/>
      <x:c r="H14864" s="17" t="str">
        <x:v>https://ejournals.bc.edu/index.php/ctsa/article/view/11507</x:v>
      </x:c>
      <x:c r="I14864" s="17" t="str">
        <x:v>https://openalex.org/W2982601547</x:v>
      </x:c>
      <x:c r="J14864" s="17" t="str"/>
    </x:row>
    <x:row r="14865">
      <x:c r="A14865" s="19" t="n">
        <x:v>2019</x:v>
      </x:c>
      <x:c r="B14865" s="19" t="n">
        <x:v>0</x:v>
      </x:c>
      <x:c r="C14865" s="17" t="str">
        <x:v>Poszerzone metody. Siedem kwestii dla badań kultury zwiększających zakres naszej wolności</x:v>
      </x:c>
      <x:c r="D14865" s="17" t="str">
        <x:v>Waldemar Rapior</x:v>
      </x:c>
      <x:c r="E14865" s="17" t="str">
        <x:v>Zarządzanie w Kulturze</x:v>
      </x:c>
      <x:c r="F14865" s="17" t="str">
        <x:v>article</x:v>
      </x:c>
      <x:c r="G14865" s="17" t="str">
        <x:v>10.4467/20843976zk.19.032.11711</x:v>
      </x:c>
      <x:c r="H14865" s="17" t="str">
        <x:v>https://doi.org/10.4467/20843976zk.19.032.11711</x:v>
      </x:c>
      <x:c r="I14865" s="17" t="str">
        <x:v>https://openalex.org/W3022042167</x:v>
      </x:c>
      <x:c r="J14865" s="17" t="str"/>
    </x:row>
    <x:row r="14866">
      <x:c r="A14866" s="19" t="n">
        <x:v>2019</x:v>
      </x:c>
      <x:c r="B14866" s="19" t="n">
        <x:v>0</x:v>
      </x:c>
      <x:c r="C14866" s="17" t="str">
        <x:v>Présentation</x:v>
      </x:c>
      <x:c r="D14866" s="17" t="str">
        <x:v>Olivier Douville; Claude Wacjman</x:v>
      </x:c>
      <x:c r="E14866" s="17" t="str">
        <x:v>Psychologie clinique</x:v>
      </x:c>
      <x:c r="F14866" s="17" t="str">
        <x:v>article</x:v>
      </x:c>
      <x:c r="G14866" s="17" t="str">
        <x:v>10.1051/psyc/201947005</x:v>
      </x:c>
      <x:c r="H14866" s="17" t="str">
        <x:v>https://doi.org/10.1051/psyc/201947005</x:v>
      </x:c>
      <x:c r="I14866" s="17" t="str">
        <x:v>https://openalex.org/W4245123270</x:v>
      </x:c>
      <x:c r="J14866" s="17" t="str"/>
    </x:row>
    <x:row r="14867">
      <x:c r="A14867" s="19" t="n">
        <x:v>2019</x:v>
      </x:c>
      <x:c r="B14867" s="19" t="n">
        <x:v>0</x:v>
      </x:c>
      <x:c r="C14867" s="17" t="str">
        <x:v>Promoting Agency of Patients With Complex Communication Needs in the #MeToo Era</x:v>
      </x:c>
      <x:c r="D14867" s="17" t="str">
        <x:v>Elizabeth N. Rose</x:v>
      </x:c>
      <x:c r="E14867" s="17" t="str">
        <x:v>ASHA Leader</x:v>
      </x:c>
      <x:c r="F14867" s="17" t="str">
        <x:v>article</x:v>
      </x:c>
      <x:c r="G14867" s="17" t="str">
        <x:v>10.1044/leader.fmp.24122019.8</x:v>
      </x:c>
      <x:c r="H14867" s="17" t="str">
        <x:v>https://doi.org/10.1044/leader.fmp.24122019.8</x:v>
      </x:c>
      <x:c r="I14867" s="17" t="str">
        <x:v>https://openalex.org/W2991758244</x:v>
      </x:c>
      <x:c r="J14867" s="17" t="str"/>
    </x:row>
    <x:row r="14868">
      <x:c r="A14868" s="19" t="n">
        <x:v>2019</x:v>
      </x:c>
      <x:c r="B14868" s="19" t="n">
        <x:v>0</x:v>
      </x:c>
      <x:c r="C14868" s="17" t="str">
        <x:v>Protest als mediale Praxis: Straßenprotestkommunikation online und offline</x:v>
      </x:c>
      <x:c r="D14868" s="17" t="str">
        <x:v>Mark Dang-Anh</x:v>
      </x:c>
      <x:c r="E14868" s="17" t="str">
        <x:v>Publication Server of the Institute for German Language (Institute for German Language)</x:v>
      </x:c>
      <x:c r="F14868" s="17" t="str">
        <x:v>article</x:v>
      </x:c>
      <x:c r="G14868" s="17" t="str"/>
      <x:c r="H14868" s="17" t="str">
        <x:v>https://nbn-resolving.org/urn:nbn:de:bsz:mh39-93545</x:v>
      </x:c>
      <x:c r="I14868" s="17" t="str">
        <x:v>https://openalex.org/W2992867435</x:v>
      </x:c>
      <x:c r="J14868" s="17" t="str"/>
    </x:row>
    <x:row r="14869">
      <x:c r="A14869" s="19" t="n">
        <x:v>2019</x:v>
      </x:c>
      <x:c r="B14869" s="19" t="n">
        <x:v>0</x:v>
      </x:c>
      <x:c r="C14869" s="17" t="str">
        <x:v>Puer-pater-senex:</x:v>
      </x:c>
      <x:c r="D14869" s="17" t="str">
        <x:v>Elizabeth Nelson</x:v>
      </x:c>
      <x:c r="E14869" s="17" t="str">
        <x:v>Journal of Jungian Scholarly Studies</x:v>
      </x:c>
      <x:c r="F14869" s="17" t="str">
        <x:v>article</x:v>
      </x:c>
      <x:c r="G14869" s="17" t="str">
        <x:v>10.29173/jjs6s</x:v>
      </x:c>
      <x:c r="H14869" s="17" t="str">
        <x:v>https://doi.org/10.29173/jjs6s</x:v>
      </x:c>
      <x:c r="I14869" s="17" t="str">
        <x:v>https://openalex.org/W2955080693</x:v>
      </x:c>
      <x:c r="J14869" s="17" t="str"/>
    </x:row>
    <x:row r="14870">
      <x:c r="A14870" s="19" t="n">
        <x:v>2019</x:v>
      </x:c>
      <x:c r="B14870" s="19" t="n">
        <x:v>0</x:v>
      </x:c>
      <x:c r="C14870" s="17" t="str">
        <x:v>Punishment without Process: Victim Impact Proceedings for Dead Defendants</x:v>
      </x:c>
      <x:c r="D14870" s="17" t="str">
        <x:v>Bruce Green; Rebecca Roiphe</x:v>
      </x:c>
      <x:c r="E14870" s="17" t="str">
        <x:v>New York Law School’s Digital Commons (New York Law School)</x:v>
      </x:c>
      <x:c r="F14870" s="17" t="str">
        <x:v>article</x:v>
      </x:c>
      <x:c r="G14870" s="17" t="str"/>
      <x:c r="H14870" s="17" t="str">
        <x:v>https://digitalcommons.nyls.edu/fac_articles_chapters/1345</x:v>
      </x:c>
      <x:c r="I14870" s="17" t="str">
        <x:v>https://openalex.org/W2990962904</x:v>
      </x:c>
      <x:c r="J14870" s="17" t="str"/>
    </x:row>
    <x:row r="14871">
      <x:c r="A14871" s="19" t="n">
        <x:v>2019</x:v>
      </x:c>
      <x:c r="B14871" s="19" t="n">
        <x:v>0</x:v>
      </x:c>
      <x:c r="C14871" s="17" t="str">
        <x:v>Puzzles of Brexit</x:v>
      </x:c>
      <x:c r="D14871" s="17" t="str">
        <x:v>Samuel Cohn</x:v>
      </x:c>
      <x:c r="E14871" s="17" t="str">
        <x:v>Clio s Psyche</x:v>
      </x:c>
      <x:c r="F14871" s="17" t="str">
        <x:v>article</x:v>
      </x:c>
      <x:c r="G14871" s="17" t="str">
        <x:v>10.70763/82ca5dd156cc926b2992f73c2896f761</x:v>
      </x:c>
      <x:c r="H14871" s="17" t="str">
        <x:v>https://doi.org/10.70763/82ca5dd156cc926b2992f73c2896f761</x:v>
      </x:c>
      <x:c r="I14871" s="17" t="str">
        <x:v>https://openalex.org/W4408629756</x:v>
      </x:c>
      <x:c r="J14871" s="17" t="str"/>
    </x:row>
    <x:row r="14872">
      <x:c r="A14872" s="19" t="n">
        <x:v>2019</x:v>
      </x:c>
      <x:c r="B14872" s="19" t="n">
        <x:v>0</x:v>
      </x:c>
      <x:c r="C14872" s="17" t="str">
        <x:v>Quand le patient devient une cible, comment faire ?</x:v>
      </x:c>
      <x:c r="D14872" s="17" t="str">
        <x:v>Belén Ponte; Antoinette Péchère-Bertschi; Grégoire Wuerzner</x:v>
      </x:c>
      <x:c r="E14872" s="17" t="str">
        <x:v>Revue Médicale Suisse</x:v>
      </x:c>
      <x:c r="F14872" s="17" t="str">
        <x:v>article</x:v>
      </x:c>
      <x:c r="G14872" s="17" t="str">
        <x:v>10.53738/revmed.2019.15.662.1595</x:v>
      </x:c>
      <x:c r="H14872" s="17" t="str">
        <x:v>https://doi.org/10.53738/revmed.2019.15.662.1595</x:v>
      </x:c>
      <x:c r="I14872" s="17" t="str">
        <x:v>https://openalex.org/W4210845602</x:v>
      </x:c>
      <x:c r="J14872" s="17" t="str"/>
    </x:row>
    <x:row r="14873">
      <x:c r="A14873" s="19" t="n">
        <x:v>2019</x:v>
      </x:c>
      <x:c r="B14873" s="19" t="n">
        <x:v>0</x:v>
      </x:c>
      <x:c r="C14873" s="17" t="str">
        <x:v>Queering Feminist Solidarities</x:v>
      </x:c>
      <x:c r="D14873" s="17" t="str">
        <x:v>Sara Morais dos Santos Bruss</x:v>
      </x:c>
      <x:c r="E14873" s="17" t="str">
        <x:v>DOAJ (DOAJ: Directory of Open Access Journals)</x:v>
      </x:c>
      <x:c r="F14873" s="17" t="str">
        <x:v>article</x:v>
      </x:c>
      <x:c r="G14873" s="17" t="str">
        <x:v>10.17169/ogj.2020.71</x:v>
      </x:c>
      <x:c r="H14873" s="17" t="str">
        <x:v>https://doi.org/10.17169/ogj.2020.71</x:v>
      </x:c>
      <x:c r="I14873" s="17" t="str">
        <x:v>https://openalex.org/W3014435354</x:v>
      </x:c>
      <x:c r="J14873" s="17" t="str"/>
    </x:row>
    <x:row r="14874">
      <x:c r="A14874" s="19" t="n">
        <x:v>2019</x:v>
      </x:c>
      <x:c r="B14874" s="19" t="n">
        <x:v>0</x:v>
      </x:c>
      <x:c r="C14874" s="17" t="str">
        <x:v>Rage – beyond the Point of Boiling Over</x:v>
      </x:c>
      <x:c r="D14874" s="17" t="str">
        <x:v>Denise N Rall</x:v>
      </x:c>
      <x:c r="E14874" s="17" t="str">
        <x:v>M/C Journal</x:v>
      </x:c>
      <x:c r="F14874" s="17" t="str">
        <x:v>article</x:v>
      </x:c>
      <x:c r="G14874" s="17" t="str">
        <x:v>10.5204/mcj.1517</x:v>
      </x:c>
      <x:c r="H14874" s="17" t="str">
        <x:v>https://doi.org/10.5204/mcj.1517</x:v>
      </x:c>
      <x:c r="I14874" s="17" t="str">
        <x:v>https://openalex.org/W2922094948</x:v>
      </x:c>
      <x:c r="J14874" s="17" t="str"/>
    </x:row>
    <x:row r="14875">
      <x:c r="A14875" s="19" t="n">
        <x:v>2019</x:v>
      </x:c>
      <x:c r="B14875" s="19" t="n">
        <x:v>0</x:v>
      </x:c>
      <x:c r="C14875" s="17" t="str">
        <x:v>Raíces y ramas: ¿y ahora qué, #MeToo?</x:v>
      </x:c>
      <x:c r="D14875" s="17" t="str">
        <x:v>Pardis Mahdavi</x:v>
      </x:c>
      <x:c r="E14875" s="17" t="str">
        <x:v>Vanguardia dossier</x:v>
      </x:c>
      <x:c r="F14875" s="17" t="str">
        <x:v>article</x:v>
      </x:c>
      <x:c r="G14875" s="17" t="str"/>
      <x:c r="H14875" s="17" t="str">
        <x:v>https://dialnet.unirioja.es/servlet/articulo?codigo=6977237</x:v>
      </x:c>
      <x:c r="I14875" s="17" t="str">
        <x:v>https://openalex.org/W3042146267</x:v>
      </x:c>
      <x:c r="J14875" s="17" t="str"/>
    </x:row>
    <x:row r="14876">
      <x:c r="A14876" s="19" t="n">
        <x:v>2019</x:v>
      </x:c>
      <x:c r="B14876" s="19" t="n">
        <x:v>0</x:v>
      </x:c>
      <x:c r="C14876" s="17" t="str">
        <x:v>Raison d’être et perspectives d’avenir de l’Organisation internationale du travail (OIT) à l’aube de son centenaire</x:v>
      </x:c>
      <x:c r="D14876" s="17" t="str">
        <x:v>Isabelle Duplessis</x:v>
      </x:c>
      <x:c r="E14876" s="17" t="str">
        <x:v>Revue générale de droit</x:v>
      </x:c>
      <x:c r="F14876" s="17" t="str">
        <x:v>article</x:v>
      </x:c>
      <x:c r="G14876" s="17" t="str">
        <x:v>10.7202/1058626ar</x:v>
      </x:c>
      <x:c r="H14876" s="17" t="str">
        <x:v>https://doi.org/10.7202/1058626ar</x:v>
      </x:c>
      <x:c r="I14876" s="17" t="str">
        <x:v>https://openalex.org/W2941011408</x:v>
      </x:c>
      <x:c r="J14876" s="17" t="str"/>
    </x:row>
    <x:row r="14877">
      <x:c r="A14877" s="19" t="n">
        <x:v>2019</x:v>
      </x:c>
      <x:c r="B14877" s="19" t="n">
        <x:v>0</x:v>
      </x:c>
      <x:c r="C14877" s="17" t="str">
        <x:v>Rape</x:v>
      </x:c>
      <x:c r="D14877" s="17" t="str">
        <x:v>Zhang Xian; Li Guo</x:v>
      </x:c>
      <x:c r="E14877" s="17" t="str">
        <x:v>Chinese Literature Today</x:v>
      </x:c>
      <x:c r="F14877" s="17" t="str">
        <x:v>article</x:v>
      </x:c>
      <x:c r="G14877" s="17" t="str">
        <x:v>10.1080/21514399.2019.1674608</x:v>
      </x:c>
      <x:c r="H14877" s="17" t="str">
        <x:v>https://doi.org/10.1080/21514399.2019.1674608</x:v>
      </x:c>
      <x:c r="I14877" s="17" t="str">
        <x:v>https://openalex.org/W4230668874</x:v>
      </x:c>
      <x:c r="J14877" s="17" t="str"/>
    </x:row>
    <x:row r="14878">
      <x:c r="A14878" s="19" t="n">
        <x:v>2019</x:v>
      </x:c>
      <x:c r="B14878" s="19" t="n">
        <x:v>0</x:v>
      </x:c>
      <x:c r="C14878" s="17" t="str">
        <x:v>Rape Myths in Digital Spaces: An Analysis of High-Profile Sexual Assault Cases On Twitter</x:v>
      </x:c>
      <x:c r="D14878" s="17" t="str">
        <x:v>Madelaine E. Coelho</x:v>
      </x:c>
      <x:c r="E14878" s="17" t="str">
        <x:v>Scholarship@Western (Western University)</x:v>
      </x:c>
      <x:c r="F14878" s="17" t="str">
        <x:v>article</x:v>
      </x:c>
      <x:c r="G14878" s="17" t="str"/>
      <x:c r="H14878" s="17" t="str">
        <x:v>https://ir.lib.uwo.ca/undergradawards_2019/14</x:v>
      </x:c>
      <x:c r="I14878" s="17" t="str">
        <x:v>https://openalex.org/W2996700667</x:v>
      </x:c>
      <x:c r="J14878" s="17" t="str"/>
    </x:row>
    <x:row r="14879">
      <x:c r="A14879" s="19" t="n">
        <x:v>2019</x:v>
      </x:c>
      <x:c r="B14879" s="19" t="n">
        <x:v>0</x:v>
      </x:c>
      <x:c r="C14879" s="17" t="str">
        <x:v>Readers' Advisory: Michelle Obama, Becoming</x:v>
      </x:c>
      <x:c r="D14879" s="17" t="str">
        <x:v>Cassandra Patterson</x:v>
      </x:c>
      <x:c r="E14879" s="17" t="str">
        <x:v>eYLS (Yale Law School)</x:v>
      </x:c>
      <x:c r="F14879" s="17" t="str">
        <x:v>article</x:v>
      </x:c>
      <x:c r="G14879" s="17" t="str"/>
      <x:c r="H14879" s="17" t="str">
        <x:v>https://readingroom.law.gsu.edu/faculty_pub/2884</x:v>
      </x:c>
      <x:c r="I14879" s="17" t="str">
        <x:v>https://openalex.org/W3005134602</x:v>
      </x:c>
      <x:c r="J14879" s="17" t="str"/>
    </x:row>
    <x:row r="14880">
      <x:c r="A14880" s="19" t="n">
        <x:v>2019</x:v>
      </x:c>
      <x:c r="B14880" s="19" t="n">
        <x:v>0</x:v>
      </x:c>
      <x:c r="C14880" s="17" t="str">
        <x:v>Reconceptualising Activism for a Pedagogy of Struggle: Occupying Education, the Power of the Empty Signifier for the Future of Education.</x:v>
      </x:c>
      <x:c r="D14880" s="17" t="str">
        <x:v>Cassie Earl</x:v>
      </x:c>
      <x:c r="E14880" s="17" t="str">
        <x:v>Lancaster EPrints (Lancaster University)</x:v>
      </x:c>
      <x:c r="F14880" s="17" t="str">
        <x:v>article</x:v>
      </x:c>
      <x:c r="G14880" s="17" t="str"/>
      <x:c r="H14880" s="17" t="str"/>
      <x:c r="I14880" s="17" t="str">
        <x:v>https://openalex.org/W3025602219</x:v>
      </x:c>
      <x:c r="J14880" s="17" t="str"/>
    </x:row>
    <x:row r="14881">
      <x:c r="A14881" s="19" t="n">
        <x:v>2019</x:v>
      </x:c>
      <x:c r="B14881" s="19" t="n">
        <x:v>0</x:v>
      </x:c>
      <x:c r="C14881" s="17" t="str">
        <x:v>Redes feministas y patriarcado virtual</x:v>
      </x:c>
      <x:c r="D14881" s="17" t="str">
        <x:v>Teresa Lozano; Zúa Méndez</x:v>
      </x:c>
      <x:c r="E14881" s="17" t="str">
        <x:v>Tiempo de paz</x:v>
      </x:c>
      <x:c r="F14881" s="17" t="str">
        <x:v>article</x:v>
      </x:c>
      <x:c r="G14881" s="17" t="str"/>
      <x:c r="H14881" s="17" t="str">
        <x:v>https://dialnet.unirioja.es/servlet/articulo?codigo=7426979</x:v>
      </x:c>
      <x:c r="I14881" s="17" t="str">
        <x:v>https://openalex.org/W3035262511</x:v>
      </x:c>
      <x:c r="J14881" s="17" t="str"/>
    </x:row>
    <x:row r="14882">
      <x:c r="A14882" s="19" t="n">
        <x:v>2019</x:v>
      </x:c>
      <x:c r="B14882" s="19" t="n">
        <x:v>0</x:v>
      </x:c>
      <x:c r="C14882" s="17" t="str">
        <x:v>Reflection of Current Social Issues in Finnish Literature for Children and Adolescents</x:v>
      </x:c>
      <x:c r="D14882" s="17" t="str">
        <x:v>Kaisa Laaksonen</x:v>
      </x:c>
      <x:c r="E14882" s="17" t="str">
        <x:v>Children s Readings Studies in Children s Literature</x:v>
      </x:c>
      <x:c r="F14882" s="17" t="str">
        <x:v>article</x:v>
      </x:c>
      <x:c r="G14882" s="17" t="str">
        <x:v>10.31860/2304-5817-2019-1-15-316-329</x:v>
      </x:c>
      <x:c r="H14882" s="17" t="str">
        <x:v>https://doi.org/10.31860/2304-5817-2019-1-15-316-329</x:v>
      </x:c>
      <x:c r="I14882" s="17" t="str">
        <x:v>https://openalex.org/W2990465823</x:v>
      </x:c>
      <x:c r="J14882" s="17" t="str"/>
    </x:row>
    <x:row r="14883">
      <x:c r="A14883" s="19" t="n">
        <x:v>2019</x:v>
      </x:c>
      <x:c r="B14883" s="19" t="n">
        <x:v>0</x:v>
      </x:c>
      <x:c r="C14883" s="17" t="str">
        <x:v>Reﬂeksje na temat neoliberalnego faszyzmu i skutków politycznych afery Kavanaugha</x:v>
      </x:c>
      <x:c r="D14883" s="17" t="str">
        <x:v>Henry A. Giroux</x:v>
      </x:c>
      <x:c r="E14883" s="17" t="str">
        <x:v>Studia Krytyczne/Critical Studies</x:v>
      </x:c>
      <x:c r="F14883" s="17" t="str">
        <x:v>article</x:v>
      </x:c>
      <x:c r="G14883" s="17" t="str">
        <x:v>10.25167/sk.1106</x:v>
      </x:c>
      <x:c r="H14883" s="17" t="str">
        <x:v>https://doi.org/10.25167/sk.1106</x:v>
      </x:c>
      <x:c r="I14883" s="17" t="str">
        <x:v>https://openalex.org/W3011984367</x:v>
      </x:c>
      <x:c r="J14883" s="17" t="str"/>
    </x:row>
    <x:row r="14884">
      <x:c r="A14884" s="19" t="n">
        <x:v>2019</x:v>
      </x:c>
      <x:c r="B14884" s="19" t="n">
        <x:v>0</x:v>
      </x:c>
      <x:c r="C14884" s="17" t="str">
        <x:v>Reize des Vorüber</x:v>
      </x:c>
      <x:c r="D14884" s="17" t="str">
        <x:v>Anna-Lisa Dieter</x:v>
      </x:c>
      <x:c r="E14884" s="17" t="str">
        <x:v>RISS – zeitschrift für psychoanalyse</x:v>
      </x:c>
      <x:c r="F14884" s="17" t="str">
        <x:v>article</x:v>
      </x:c>
      <x:c r="G14884" s="17" t="str">
        <x:v>10.21248/riss.2019.90.260</x:v>
      </x:c>
      <x:c r="H14884" s="17" t="str">
        <x:v>https://doi.org/10.21248/riss.2019.90.260</x:v>
      </x:c>
      <x:c r="I14884" s="17" t="str">
        <x:v>https://openalex.org/W7162637241</x:v>
      </x:c>
      <x:c r="J14884" s="17" t="str"/>
    </x:row>
    <x:row r="14885">
      <x:c r="A14885" s="19" t="n">
        <x:v>2019</x:v>
      </x:c>
      <x:c r="B14885" s="19" t="n">
        <x:v>0</x:v>
      </x:c>
      <x:c r="C14885" s="17" t="str">
        <x:v>Relationships and Retaliation in the #MeToo Era</x:v>
      </x:c>
      <x:c r="D14885" s="17" t="str">
        <x:v>Nicole B. Porter</x:v>
      </x:c>
      <x:c r="E14885" s="17" t="str">
        <x:v>The William &amp; Mary Law School Scholarship Repository (William &amp; Mary)</x:v>
      </x:c>
      <x:c r="F14885" s="17" t="str">
        <x:v>article</x:v>
      </x:c>
      <x:c r="G14885" s="17" t="str"/>
      <x:c r="H14885" s="17" t="str">
        <x:v>https://scholarship.law.wm.edu/facpubs/2229</x:v>
      </x:c>
      <x:c r="I14885" s="17" t="str">
        <x:v>https://openalex.org/W2982225275</x:v>
      </x:c>
      <x:c r="J14885" s="17" t="str"/>
    </x:row>
    <x:row r="14886">
      <x:c r="A14886" s="19" t="n">
        <x:v>2019</x:v>
      </x:c>
      <x:c r="B14886" s="19" t="n">
        <x:v>0</x:v>
      </x:c>
      <x:c r="C14886" s="17" t="str">
        <x:v>Report: 3rd International Press Freedom Seminar : off/online intimidation of journalists</x:v>
      </x:c>
      <x:c r="D14886" s="17" t="str">
        <x:v>Ingrida Milkaite; Argyro Chatzinikolaou</x:v>
      </x:c>
      <x:c r="E14886" s="17" t="str">
        <x:v>Ghent University Academic Bibliography (Ghent University)</x:v>
      </x:c>
      <x:c r="F14886" s="17" t="str">
        <x:v>article</x:v>
      </x:c>
      <x:c r="G14886" s="17" t="str"/>
      <x:c r="H14886" s="17" t="str">
        <x:v>https://biblio.ugent.be/publication/8635675</x:v>
      </x:c>
      <x:c r="I14886" s="17" t="str">
        <x:v>https://openalex.org/W2996644049</x:v>
      </x:c>
      <x:c r="J14886" s="17" t="str"/>
    </x:row>
    <x:row r="14887">
      <x:c r="A14887" s="19" t="n">
        <x:v>2019</x:v>
      </x:c>
      <x:c r="B14887" s="19" t="n">
        <x:v>0</x:v>
      </x:c>
      <x:c r="C14887" s="17" t="str">
        <x:v>Reputation and Rurality: Using a Montana-Authored Text to Talk About Agency and Language in the Secondary English Classroom</x:v>
      </x:c>
      <x:c r="D14887" s="17" t="str">
        <x:v>Catherine Dorian</x:v>
      </x:c>
      <x:c r="E14887" s="17" t="str">
        <x:v>The Mathematics Enthusiast</x:v>
      </x:c>
      <x:c r="F14887" s="17" t="str">
        <x:v>article</x:v>
      </x:c>
      <x:c r="G14887" s="17" t="str"/>
      <x:c r="H14887" s="17" t="str">
        <x:v>https://scholarworks.umt.edu/mej/vol41/iss1/6</x:v>
      </x:c>
      <x:c r="I14887" s="17" t="str">
        <x:v>https://openalex.org/W2921804291</x:v>
      </x:c>
      <x:c r="J14887" s="17" t="str"/>
    </x:row>
    <x:row r="14888">
      <x:c r="A14888" s="19" t="n">
        <x:v>2019</x:v>
      </x:c>
      <x:c r="B14888" s="19" t="n">
        <x:v>0</x:v>
      </x:c>
      <x:c r="C14888" s="17" t="str">
        <x:v>Research Week Recap (Part One): Origami, Biology, Keck Fellows, Faculty Honors</x:v>
      </x:c>
      <x:c r="D14888" s="17" t="str">
        <x:v>Ryan T. Blystone</x:v>
      </x:c>
      <x:c r="E14888" s="17" t="str">
        <x:v>Digital USD (University of San Diego)</x:v>
      </x:c>
      <x:c r="F14888" s="17" t="str">
        <x:v>article</x:v>
      </x:c>
      <x:c r="G14888" s="17" t="str"/>
      <x:c r="H14888" s="17" t="str">
        <x:v>https://digital.sandiego.edu/osp-researchweek/2019/publicity/2</x:v>
      </x:c>
      <x:c r="I14888" s="17" t="str">
        <x:v>https://openalex.org/W3014379063</x:v>
      </x:c>
      <x:c r="J14888" s="17" t="str"/>
    </x:row>
    <x:row r="14889">
      <x:c r="A14889" s="19" t="n">
        <x:v>2019</x:v>
      </x:c>
      <x:c r="B14889" s="19" t="n">
        <x:v>0</x:v>
      </x:c>
      <x:c r="C14889" s="17" t="str">
        <x:v>Researching Sex</x:v>
      </x:c>
      <x:c r="D14889" s="17" t="str">
        <x:v>Zhou, Liana Hong</x:v>
      </x:c>
      <x:c r="E14889" s="17" t="str">
        <x:v>IUScholarWorks Open (Indiana University)</x:v>
      </x:c>
      <x:c r="F14889" s="17" t="str">
        <x:v>article</x:v>
      </x:c>
      <x:c r="G14889" s="17" t="str"/>
      <x:c r="H14889" s="17" t="str">
        <x:v>http://iu.tind.io/record/966</x:v>
      </x:c>
      <x:c r="I14889" s="17" t="str">
        <x:v>https://openalex.org/W7113539731</x:v>
      </x:c>
      <x:c r="J14889" s="17" t="str"/>
    </x:row>
    <x:row r="14890">
      <x:c r="A14890" s="19" t="n">
        <x:v>2019</x:v>
      </x:c>
      <x:c r="B14890" s="19" t="n">
        <x:v>0</x:v>
      </x:c>
      <x:c r="C14890" s="17" t="str">
        <x:v>RESISTING THE VICTIMIZATION: EXAMINING IDEOLOGICAL TENSIONS OF RACE, GENDER, SEXUALITY AND TRANSNATIONALITY AMONG FIRST-GENERATION CHINESE MIGRANT WOMEN IN U.S. ACADEMIA</x:v>
      </x:c>
      <x:c r="D14890" s="17" t="str">
        <x:v>Zhao Ding</x:v>
      </x:c>
      <x:c r="E14890" s="17" t="str">
        <x:v>UNM’s Digital Repository (University of New Mexico)</x:v>
      </x:c>
      <x:c r="F14890" s="17" t="str">
        <x:v>article</x:v>
      </x:c>
      <x:c r="G14890" s="17" t="str"/>
      <x:c r="H14890" s="17" t="str">
        <x:v>https://digitalrepository.unm.edu/cj_etds/122</x:v>
      </x:c>
      <x:c r="I14890" s="17" t="str">
        <x:v>https://openalex.org/W2980940039</x:v>
      </x:c>
      <x:c r="J14890" s="17" t="str"/>
    </x:row>
    <x:row r="14891">
      <x:c r="A14891" s="19" t="n">
        <x:v>2019</x:v>
      </x:c>
      <x:c r="B14891" s="19" t="n">
        <x:v>0</x:v>
      </x:c>
      <x:c r="C14891" s="17" t="str">
        <x:v>Responsibility, Respect, Temperance, and Honesty: Selected State Judicial Discipline Cases in 2018</x:v>
      </x:c>
      <x:c r="D14891" s="17" t="str">
        <x:v>Cynthia Gray</x:v>
      </x:c>
      <x:c r="E14891" s="17" t="str">
        <x:v>Lincoln (University of Nebraska)</x:v>
      </x:c>
      <x:c r="F14891" s="17" t="str">
        <x:v>article</x:v>
      </x:c>
      <x:c r="G14891" s="17" t="str"/>
      <x:c r="H14891" s="17" t="str">
        <x:v>https://digitalcommons.unl.edu/ajacourtreview/704</x:v>
      </x:c>
      <x:c r="I14891" s="17" t="str">
        <x:v>https://openalex.org/W2990831207</x:v>
      </x:c>
      <x:c r="J14891" s="17" t="str"/>
    </x:row>
    <x:row r="14892">
      <x:c r="A14892" s="19" t="n">
        <x:v>2019</x:v>
      </x:c>
      <x:c r="B14892" s="19" t="n">
        <x:v>0</x:v>
      </x:c>
      <x:c r="C14892" s="17" t="str">
        <x:v>Restricting Religion by Protecting Speech? Reflections on Cohran v. City of Atlanta</x:v>
      </x:c>
      <x:c r="D14892" s="17" t="str">
        <x:v>Joseph Prud’homme</x:v>
      </x:c>
      <x:c r="E14892" s="17" t="str">
        <x:v>Madridge Journal of Behavioral &amp; Social Sciences</x:v>
      </x:c>
      <x:c r="F14892" s="17" t="str">
        <x:v>article</x:v>
      </x:c>
      <x:c r="G14892" s="17" t="str">
        <x:v>10.18689/mjbss-1000110</x:v>
      </x:c>
      <x:c r="H14892" s="17" t="str">
        <x:v>https://doi.org/10.18689/mjbss-1000110</x:v>
      </x:c>
      <x:c r="I14892" s="17" t="str">
        <x:v>https://openalex.org/W2997790452</x:v>
      </x:c>
      <x:c r="J14892" s="17" t="str"/>
    </x:row>
    <x:row r="14893">
      <x:c r="A14893" s="19" t="n">
        <x:v>2019</x:v>
      </x:c>
      <x:c r="B14893" s="19" t="n">
        <x:v>0</x:v>
      </x:c>
      <x:c r="C14893" s="17" t="str">
        <x:v>Rethinking Democratic Subjectivity in the Digital Age</x:v>
      </x:c>
      <x:c r="D14893" s="17" t="str">
        <x:v>Anna C. Conover</x:v>
      </x:c>
      <x:c r="E14893" s="17" t="str"/>
      <x:c r="F14893" s="17" t="str">
        <x:v>article</x:v>
      </x:c>
      <x:c r="G14893" s="17" t="str">
        <x:v>10.7916/d8-xevk-vk19</x:v>
      </x:c>
      <x:c r="H14893" s="17" t="str">
        <x:v>https://doi.org/10.7916/d8-xevk-vk19</x:v>
      </x:c>
      <x:c r="I14893" s="17" t="str">
        <x:v>https://openalex.org/W3012909129</x:v>
      </x:c>
      <x:c r="J14893" s="17" t="str"/>
    </x:row>
    <x:row r="14894">
      <x:c r="A14894" s="19" t="n">
        <x:v>2019</x:v>
      </x:c>
      <x:c r="B14894" s="19" t="n">
        <x:v>0</x:v>
      </x:c>
      <x:c r="C14894" s="17" t="str">
        <x:v>Rethinking Political Correctness in the Age of #MeToo: Philip Roth’s The Human Stain</x:v>
      </x:c>
      <x:c r="D14894" s="17" t="str">
        <x:v>Sarah Yoon</x:v>
      </x:c>
      <x:c r="E14894" s="17" t="str">
        <x:v>American Fiction Studies</x:v>
      </x:c>
      <x:c r="F14894" s="17" t="str">
        <x:v>article</x:v>
      </x:c>
      <x:c r="G14894" s="17" t="str">
        <x:v>10.34240/amf.2019.26.1.003</x:v>
      </x:c>
      <x:c r="H14894" s="17" t="str">
        <x:v>https://doi.org/10.34240/amf.2019.26.1.003</x:v>
      </x:c>
      <x:c r="I14894" s="17" t="str">
        <x:v>https://openalex.org/W2964186002</x:v>
      </x:c>
      <x:c r="J14894" s="17" t="str"/>
    </x:row>
    <x:row r="14895">
      <x:c r="A14895" s="19" t="n">
        <x:v>2019</x:v>
      </x:c>
      <x:c r="B14895" s="19" t="n">
        <x:v>0</x:v>
      </x:c>
      <x:c r="C14895" s="17" t="str">
        <x:v>Rev. of Tainted Witness: Why We Doubt What Women Say About Their Lives</x:v>
      </x:c>
      <x:c r="D14895" s="17" t="str">
        <x:v>Kennedy, Rosanne</x:v>
      </x:c>
      <x:c r="E14895" s="17" t="str">
        <x:v>a/b Auto/Biography Studies</x:v>
      </x:c>
      <x:c r="F14895" s="17" t="str">
        <x:v>article</x:v>
      </x:c>
      <x:c r="G14895" s="17" t="str">
        <x:v>10.1080/08989575.2019.1592386</x:v>
      </x:c>
      <x:c r="H14895" s="17" t="str">
        <x:v>https://doi.org/10.1080/08989575.2019.1592386</x:v>
      </x:c>
      <x:c r="I14895" s="17" t="str">
        <x:v>https://openalex.org/W2993450425</x:v>
      </x:c>
      <x:c r="J14895" s="17" t="str"/>
    </x:row>
    <x:row r="14896">
      <x:c r="A14896" s="19" t="n">
        <x:v>2019</x:v>
      </x:c>
      <x:c r="B14896" s="19" t="n">
        <x:v>0</x:v>
      </x:c>
      <x:c r="C14896" s="17" t="str">
        <x:v>Revenge Porn and the First Amendment: Should Nonconsensual Distribution of Sexually Explicit Images Receive Constitutional Protection?</x:v>
      </x:c>
      <x:c r="D14896" s="17" t="str">
        <x:v>E. de Ribot</x:v>
      </x:c>
      <x:c r="E14896" s="17" t="str">
        <x:v>University of Chicago Legal Forum</x:v>
      </x:c>
      <x:c r="F14896" s="17" t="str">
        <x:v>article</x:v>
      </x:c>
      <x:c r="G14896" s="17" t="str"/>
      <x:c r="H14896" s="17" t="str">
        <x:v>https://chicagounbound.uchicago.edu/uclf/vol2019/iss1/15</x:v>
      </x:c>
      <x:c r="I14896" s="17" t="str">
        <x:v>https://openalex.org/W3003851390</x:v>
      </x:c>
      <x:c r="J14896" s="17" t="str"/>
    </x:row>
    <x:row r="14897">
      <x:c r="A14897" s="19" t="n">
        <x:v>2019</x:v>
      </x:c>
      <x:c r="B14897" s="19" t="n">
        <x:v>0</x:v>
      </x:c>
      <x:c r="C14897" s="17" t="str">
        <x:v>Review of &amp;lt;em&amp;gt;Social Work Practice and Social Welfare Policy in the United States: A History&amp;lt;/em&amp;gt; by Philip R. Popple</x:v>
      </x:c>
      <x:c r="D14897" s="17" t="str">
        <x:v>Ethan J Evans</x:v>
      </x:c>
      <x:c r="E14897" s="17" t="str">
        <x:v>The Journal of Sociology &amp; Social Welfare</x:v>
      </x:c>
      <x:c r="F14897" s="17" t="str">
        <x:v>article</x:v>
      </x:c>
      <x:c r="G14897" s="17" t="str">
        <x:v>10.15453/0191-5096.4361</x:v>
      </x:c>
      <x:c r="H14897" s="17" t="str">
        <x:v>https://doi.org/10.15453/0191-5096.4361</x:v>
      </x:c>
      <x:c r="I14897" s="17" t="str">
        <x:v>https://openalex.org/W4367330704</x:v>
      </x:c>
      <x:c r="J14897" s="17" t="str"/>
    </x:row>
    <x:row r="14898">
      <x:c r="A14898" s="19" t="n">
        <x:v>2019</x:v>
      </x:c>
      <x:c r="B14898" s="19" t="n">
        <x:v>0</x:v>
      </x:c>
      <x:c r="C14898" s="17" t="str">
        <x:v>review of Azumi Tamura, Post-Fukushima Activism: Politics and Knowledge in the Age of Precarity (Routledge, 2018)</x:v>
      </x:c>
      <x:c r="D14898" s="17" t="str">
        <x:v>Andrea M. Brown</x:v>
      </x:c>
      <x:c r="E14898" s="17" t="str">
        <x:v>UTS ePRESS (University of Technology Sydney)</x:v>
      </x:c>
      <x:c r="F14898" s="17" t="str">
        <x:v>article</x:v>
      </x:c>
      <x:c r="G14898" s="17" t="str"/>
      <x:c r="H14898" s="17" t="str">
        <x:v>http://hdl.handle.net/10453/137601</x:v>
      </x:c>
      <x:c r="I14898" s="17" t="str">
        <x:v>https://openalex.org/W2999558547</x:v>
      </x:c>
      <x:c r="J14898" s="17" t="str"/>
    </x:row>
    <x:row r="14899">
      <x:c r="A14899" s="19" t="n">
        <x:v>2019</x:v>
      </x:c>
      <x:c r="B14899" s="19" t="n">
        <x:v>0</x:v>
      </x:c>
      <x:c r="C14899" s="17" t="str">
        <x:v>Review of Classroom cultures: Equitable schooling for racially diverse youth</x:v>
      </x:c>
      <x:c r="D14899" s="17" t="str">
        <x:v>Tiffini Pruitt-Britton</x:v>
      </x:c>
      <x:c r="E14899" s="17" t="str">
        <x:v>Education Review</x:v>
      </x:c>
      <x:c r="F14899" s="17" t="str">
        <x:v>article</x:v>
      </x:c>
      <x:c r="G14899" s="17" t="str">
        <x:v>10.14507/er.v26.2559</x:v>
      </x:c>
      <x:c r="H14899" s="17" t="str">
        <x:v>https://doi.org/10.14507/er.v26.2559</x:v>
      </x:c>
      <x:c r="I14899" s="17" t="str">
        <x:v>https://openalex.org/W2969653572</x:v>
      </x:c>
      <x:c r="J14899" s="17" t="str"/>
    </x:row>
    <x:row r="14900">
      <x:c r="A14900" s="19" t="n">
        <x:v>2019</x:v>
      </x:c>
      <x:c r="B14900" s="19" t="n">
        <x:v>0</x:v>
      </x:c>
      <x:c r="C14900" s="17" t="str">
        <x:v>Review of revues</x:v>
      </x:c>
      <x:c r="D14900" s="17" t="str">
        <x:v>Louise Forsyth</x:v>
      </x:c>
      <x:c r="E14900" s="17" t="str">
        <x:v>Theatre Research in Canada</x:v>
      </x:c>
      <x:c r="F14900" s="17" t="str">
        <x:v>article</x:v>
      </x:c>
      <x:c r="G14900" s="17" t="str">
        <x:v>10.7202/1058050ar</x:v>
      </x:c>
      <x:c r="H14900" s="17" t="str">
        <x:v>https://doi.org/10.7202/1058050ar</x:v>
      </x:c>
      <x:c r="I14900" s="17" t="str">
        <x:v>https://openalex.org/W4249103003</x:v>
      </x:c>
      <x:c r="J14900" s="17" t="str"/>
    </x:row>
    <x:row r="14901">
      <x:c r="A14901" s="19" t="n">
        <x:v>2019</x:v>
      </x:c>
      <x:c r="B14901" s="19" t="n">
        <x:v>0</x:v>
      </x:c>
      <x:c r="C14901" s="17" t="str">
        <x:v>Review of Shakespeare’s &lt;i&gt;The Taming of the Shrew&lt;/i&gt; (directed by Nina Spijkers for Toneelschuur Producties) at Stadsschouwburg Groningen, the Netherlands, 8 April 2019</x:v>
      </x:c>
      <x:c r="D14901" s="17" t="str">
        <x:v>Coen Heijes</x:v>
      </x:c>
      <x:c r="E14901" s="17" t="str">
        <x:v>Shakespeare</x:v>
      </x:c>
      <x:c r="F14901" s="17" t="str">
        <x:v>article</x:v>
      </x:c>
      <x:c r="G14901" s="17" t="str">
        <x:v>10.1080/17450918.2019.1691640</x:v>
      </x:c>
      <x:c r="H14901" s="17" t="str">
        <x:v>https://doi.org/10.1080/17450918.2019.1691640</x:v>
      </x:c>
      <x:c r="I14901" s="17" t="str">
        <x:v>https://openalex.org/W2990644088</x:v>
      </x:c>
      <x:c r="J14901" s="17" t="str"/>
    </x:row>
    <x:row r="14902">
      <x:c r="A14902" s="19" t="n">
        <x:v>2019</x:v>
      </x:c>
      <x:c r="B14902" s="19" t="n">
        <x:v>0</x:v>
      </x:c>
      <x:c r="C14902" s="17" t="str">
        <x:v>Rising Feminism in South Korea: A Timely Counter to Sexism</x:v>
      </x:c>
      <x:c r="D14902" s="17" t="str">
        <x:v>Neha Cariappa</x:v>
      </x:c>
      <x:c r="E14902" s="17" t="str">
        <x:v>USF Scholarship Repository (University of San Francisco)</x:v>
      </x:c>
      <x:c r="F14902" s="17" t="str">
        <x:v>article</x:v>
      </x:c>
      <x:c r="G14902" s="17" t="str"/>
      <x:c r="H14902" s="17" t="str">
        <x:v>https://repository.usfca.edu/artsci_stu/2019/posters/35</x:v>
      </x:c>
      <x:c r="I14902" s="17" t="str">
        <x:v>https://openalex.org/W2968917677</x:v>
      </x:c>
      <x:c r="J14902" s="17" t="str"/>
    </x:row>
    <x:row r="14903">
      <x:c r="A14903" s="19" t="n">
        <x:v>2019</x:v>
      </x:c>
      <x:c r="B14903" s="19" t="n">
        <x:v>0</x:v>
      </x:c>
      <x:c r="C14903" s="17" t="str">
        <x:v>Rodullistettujen naisten lihavuusaktivismi internetissä : hypernäkyvyys ja hypernäkymättömyys kehopositiivisuuskeskusteluissa</x:v>
      </x:c>
      <x:c r="D14903" s="17" t="str">
        <x:v>Anna Puhakka</x:v>
      </x:c>
      <x:c r="E14903" s="17" t="str">
        <x:v>Jyväskylä University Digital Archive (University of Jyväskylä)</x:v>
      </x:c>
      <x:c r="F14903" s="17" t="str">
        <x:v>article</x:v>
      </x:c>
      <x:c r="G14903" s="17" t="str"/>
      <x:c r="H14903" s="17" t="str">
        <x:v>https://journal.fi/kulttuurintutkimus/article/view/91394"</x:v>
      </x:c>
      <x:c r="I14903" s="17" t="str">
        <x:v>https://openalex.org/W3083461169</x:v>
      </x:c>
      <x:c r="J14903" s="17" t="str"/>
    </x:row>
    <x:row r="14904">
      <x:c r="A14904" s="19" t="n">
        <x:v>2019</x:v>
      </x:c>
      <x:c r="B14904" s="19" t="n">
        <x:v>0</x:v>
      </x:c>
      <x:c r="C14904" s="17" t="str">
        <x:v>Ronald Rotunda: Scholar, Teacher, Professor, Public Intellectual. An Appreciation.</x:v>
      </x:c>
      <x:c r="D14904" s="17" t="str">
        <x:v>Hugh Hewitt</x:v>
      </x:c>
      <x:c r="E14904" s="17" t="str">
        <x:v>Chapman University Digital Commons (Chapman University)</x:v>
      </x:c>
      <x:c r="F14904" s="17" t="str">
        <x:v>article</x:v>
      </x:c>
      <x:c r="G14904" s="17" t="str"/>
      <x:c r="H14904" s="17" t="str">
        <x:v>https://digitalcommons.chapman.edu/chapman-law-review/vol22/iss2/2</x:v>
      </x:c>
      <x:c r="I14904" s="17" t="str">
        <x:v>https://openalex.org/W3006944242</x:v>
      </x:c>
      <x:c r="J14904" s="17" t="str"/>
    </x:row>
    <x:row r="14905">
      <x:c r="A14905" s="19" t="n">
        <x:v>2019</x:v>
      </x:c>
      <x:c r="B14905" s="19" t="n">
        <x:v>0</x:v>
      </x:c>
      <x:c r="C14905" s="17" t="str">
        <x:v>Saints, Sinners, and Scoundrels: Catholic Law Faculty and A Light Unseen: A History of Catholic Legal Education in the United States</x:v>
      </x:c>
      <x:c r="D14905" s="17" t="str">
        <x:v>Teresa Stanton Collett</x:v>
      </x:c>
      <x:c r="E14905" s="17" t="str">
        <x:v>St. John's University School of Law (St. John's University)</x:v>
      </x:c>
      <x:c r="F14905" s="17" t="str">
        <x:v>article</x:v>
      </x:c>
      <x:c r="G14905" s="17" t="str"/>
      <x:c r="H14905" s="17" t="str">
        <x:v>https://scholarship.law.stjohns.edu/jcls/vol58/iss1/5</x:v>
      </x:c>
      <x:c r="I14905" s="17" t="str">
        <x:v>https://openalex.org/W3046876963</x:v>
      </x:c>
      <x:c r="J14905" s="17" t="str"/>
    </x:row>
    <x:row r="14906">
      <x:c r="A14906" s="19" t="n">
        <x:v>2019</x:v>
      </x:c>
      <x:c r="B14906" s="19" t="n">
        <x:v>0</x:v>
      </x:c>
      <x:c r="C14906" s="17" t="str">
        <x:v>SALAIRES. Montant – Salaire minimum conventionnel – Convention collective prévoyant un salaire minimum mensuel conventionnel garanti – Appréciation – Prise en compte du treizième mois uniquement pour le mois où il a été effectivement versé, sauf disposition conventionnelle contraire.</x:v>
      </x:c>
      <x:c r="D14906" s="17" t="str">
        <x:v>Claudy Ménard</x:v>
      </x:c>
      <x:c r="E14906" s="17" t="str">
        <x:v>Le Droit ouvrier.</x:v>
      </x:c>
      <x:c r="F14906" s="17" t="str">
        <x:v>article</x:v>
      </x:c>
      <x:c r="G14906" s="17" t="str">
        <x:v>10.3917/drou.850.0340</x:v>
      </x:c>
      <x:c r="H14906" s="17" t="str">
        <x:v>https://doi.org/10.3917/drou.850.0340</x:v>
      </x:c>
      <x:c r="I14906" s="17" t="str">
        <x:v>https://openalex.org/W4402474429</x:v>
      </x:c>
      <x:c r="J14906" s="17" t="str"/>
    </x:row>
    <x:row r="14907">
      <x:c r="A14907" s="19" t="n">
        <x:v>2019</x:v>
      </x:c>
      <x:c r="B14907" s="19" t="n">
        <x:v>0</x:v>
      </x:c>
      <x:c r="C14907" s="17" t="str">
        <x:v>Sanjay Subrahmanyam, L’Inde sous les yeux de l’Europe, Mots, peuples, empires, 1500-1800 . Essai traduit de l’anglais (États-Unis) par Johanna Blayac. Alma éditeur, 2018, 494 pages, 25 €.</x:v>
      </x:c>
      <x:c r="D14907" s="17" t="str">
        <x:v>Pierre de Charentenay</x:v>
      </x:c>
      <x:c r="E14907" s="17" t="str">
        <x:v>Études</x:v>
      </x:c>
      <x:c r="F14907" s="17" t="str">
        <x:v>article</x:v>
      </x:c>
      <x:c r="G14907" s="17" t="str">
        <x:v>10.3917/etu.4257.0119s</x:v>
      </x:c>
      <x:c r="H14907" s="17" t="str">
        <x:v>https://doi.org/10.3917/etu.4257.0119s</x:v>
      </x:c>
      <x:c r="I14907" s="17" t="str">
        <x:v>https://openalex.org/W4390329123</x:v>
      </x:c>
      <x:c r="J14907" s="17" t="str"/>
    </x:row>
    <x:row r="14908">
      <x:c r="A14908" s="19" t="n">
        <x:v>2019</x:v>
      </x:c>
      <x:c r="B14908" s="19" t="n">
        <x:v>0</x:v>
      </x:c>
      <x:c r="C14908" s="17" t="str">
        <x:v>Sårbarhetens mysterium</x:v>
      </x:c>
      <x:c r="D14908" s="17" t="str">
        <x:v>Sturla J. Stålsett</x:v>
      </x:c>
      <x:c r="E14908" s="17" t="str">
        <x:v>Dansk Teologisk Tidsskrift</x:v>
      </x:c>
      <x:c r="F14908" s="17" t="str">
        <x:v>article</x:v>
      </x:c>
      <x:c r="G14908" s="17" t="str">
        <x:v>10.7146/dtt.v81i1.106364</x:v>
      </x:c>
      <x:c r="H14908" s="17" t="str">
        <x:v>https://doi.org/10.7146/dtt.v81i1.106364</x:v>
      </x:c>
      <x:c r="I14908" s="17" t="str">
        <x:v>https://openalex.org/W4244122357</x:v>
      </x:c>
      <x:c r="J14908" s="17" t="str"/>
    </x:row>
    <x:row r="14909">
      <x:c r="A14909" s="19" t="n">
        <x:v>2019</x:v>
      </x:c>
      <x:c r="B14909" s="19" t="n">
        <x:v>0</x:v>
      </x:c>
      <x:c r="C14909" s="17" t="str">
        <x:v>SAVE ME THE WALTZ AND ZELDA FITZGERALD’S “VISUAL MUSIC”: AN INTERVIEW WITH ERIN P. TEMPLETON</x:v>
      </x:c>
      <x:c r="D14909" s="17" t="str">
        <x:v>Marcela Lanius</x:v>
      </x:c>
      <x:c r="E14909" s="17" t="str">
        <x:v>Organon</x:v>
      </x:c>
      <x:c r="F14909" s="17" t="str">
        <x:v>article</x:v>
      </x:c>
      <x:c r="G14909" s="17" t="str">
        <x:v>10.22456/2238-8915.95088</x:v>
      </x:c>
      <x:c r="H14909" s="17" t="str">
        <x:v>https://doi.org/10.22456/2238-8915.95088</x:v>
      </x:c>
      <x:c r="I14909" s="17" t="str">
        <x:v>https://openalex.org/W2999503522</x:v>
      </x:c>
      <x:c r="J14909" s="17" t="str"/>
    </x:row>
    <x:row r="14910">
      <x:c r="A14910" s="19" t="n">
        <x:v>2019</x:v>
      </x:c>
      <x:c r="B14910" s="19" t="n">
        <x:v>0</x:v>
      </x:c>
      <x:c r="C14910" s="17" t="str">
        <x:v>Saxgrün</x:v>
      </x:c>
      <x:c r="D14910" s="17" t="str"/>
      <x:c r="E14910" s="17" t="str">
        <x:v>Qucosa (Saxon State and University Library Dresden)</x:v>
      </x:c>
      <x:c r="F14910" s="17" t="str">
        <x:v>article</x:v>
      </x:c>
      <x:c r="G14910" s="17" t="str"/>
      <x:c r="H14910" s="17" t="str">
        <x:v>https://slub.qucosa.de/id/qucosa%3A35302</x:v>
      </x:c>
      <x:c r="I14910" s="17" t="str">
        <x:v>https://openalex.org/W7134726527</x:v>
      </x:c>
      <x:c r="J14910" s="17" t="str"/>
    </x:row>
    <x:row r="14911">
      <x:c r="A14911" s="19" t="n">
        <x:v>2019</x:v>
      </x:c>
      <x:c r="B14911" s="19" t="n">
        <x:v>0</x:v>
      </x:c>
      <x:c r="C14911" s="17" t="str">
        <x:v>Schön und gut? Aber! Über den Status Populärer Kultur in der kulturellen Bildung</x:v>
      </x:c>
      <x:c r="D14911" s="17" t="str">
        <x:v>Barbara Hornberger</x:v>
      </x:c>
      <x:c r="E14911" s="17" t="str">
        <x:v>Zfk - Zeitschrift für Kulturwissenschaften</x:v>
      </x:c>
      <x:c r="F14911" s="17" t="str">
        <x:v>article</x:v>
      </x:c>
      <x:c r="G14911" s="17" t="str">
        <x:v>10.14361/zfk-2019-130206</x:v>
      </x:c>
      <x:c r="H14911" s="17" t="str">
        <x:v>https://doi.org/10.14361/zfk-2019-130206</x:v>
      </x:c>
      <x:c r="I14911" s="17" t="str">
        <x:v>https://openalex.org/W2991204593</x:v>
      </x:c>
      <x:c r="J14911" s="17" t="str"/>
    </x:row>
    <x:row r="14912">
      <x:c r="A14912" s="19" t="n">
        <x:v>2019</x:v>
      </x:c>
      <x:c r="B14912" s="19" t="n">
        <x:v>0</x:v>
      </x:c>
      <x:c r="C14912" s="17" t="str">
        <x:v>Season of Discontent to “Seasons of Love”: Broadway Musicals in a Time of #MeToo</x:v>
      </x:c>
      <x:c r="D14912" s="17" t="str">
        <x:v>Jeffrey Eric Jenkins</x:v>
      </x:c>
      <x:c r="E14912" s="17" t="str">
        <x:v>DOAJ (DOAJ: Directory of Open Access Journals)</x:v>
      </x:c>
      <x:c r="F14912" s="17" t="str">
        <x:v>article</x:v>
      </x:c>
      <x:c r="G14912" s="17" t="str"/>
      <x:c r="H14912" s="17" t="str">
        <x:v>https://doaj.org/article/37bfa6b8338641938b02ce228a07ced5</x:v>
      </x:c>
      <x:c r="I14912" s="17" t="str">
        <x:v>https://openalex.org/W4288008834</x:v>
      </x:c>
      <x:c r="J14912" s="17" t="str"/>
    </x:row>
    <x:row r="14913">
      <x:c r="A14913" s="19" t="n">
        <x:v>2019</x:v>
      </x:c>
      <x:c r="B14913" s="19" t="n">
        <x:v>0</x:v>
      </x:c>
      <x:c r="C14913" s="17" t="str">
        <x:v>Seattle Sightings: The Seattle International Film Festival</x:v>
      </x:c>
      <x:c r="D14913" s="17" t="str">
        <x:v>Joan M. West</x:v>
      </x:c>
      <x:c r="E14913" s="17" t="str">
        <x:v>The French review</x:v>
      </x:c>
      <x:c r="F14913" s="17" t="str">
        <x:v>article</x:v>
      </x:c>
      <x:c r="G14913" s="17" t="str">
        <x:v>10.1353/tfr.2019.0204</x:v>
      </x:c>
      <x:c r="H14913" s="17" t="str">
        <x:v>https://doi.org/10.1353/tfr.2019.0204</x:v>
      </x:c>
      <x:c r="I14913" s="17" t="str">
        <x:v>https://openalex.org/W4249003181</x:v>
      </x:c>
      <x:c r="J14913" s="17" t="str"/>
    </x:row>
    <x:row r="14914">
      <x:c r="A14914" s="19" t="n">
        <x:v>2019</x:v>
      </x:c>
      <x:c r="B14914" s="19" t="n">
        <x:v>0</x:v>
      </x:c>
      <x:c r="C14914" s="17" t="str">
        <x:v>Seksuaalirikoksissa ei ole kyse kulttuurista tai etnisyydestä – Niiden takana on syvään juurtunut ajatus siitä, että miehet ovat naisia arvokkaampia</x:v>
      </x:c>
      <x:c r="D14914" s="17" t="str">
        <x:v>Sarah Green; Tuija Pulkkinen</x:v>
      </x:c>
      <x:c r="E14914" s="17" t="str">
        <x:v>Työväentutkimus Vuosikirja</x:v>
      </x:c>
      <x:c r="F14914" s="17" t="str">
        <x:v>article</x:v>
      </x:c>
      <x:c r="G14914" s="17" t="str"/>
      <x:c r="H14914" s="17" t="str">
        <x:v>http://hdl.handle.net/10138/300094</x:v>
      </x:c>
      <x:c r="I14914" s="17" t="str">
        <x:v>https://openalex.org/W2959752945</x:v>
      </x:c>
      <x:c r="J14914" s="17" t="str"/>
    </x:row>
    <x:row r="14915">
      <x:c r="A14915" s="19" t="n">
        <x:v>2019</x:v>
      </x:c>
      <x:c r="B14915" s="19" t="n">
        <x:v>0</x:v>
      </x:c>
      <x:c r="C14915" s="17" t="str">
        <x:v>Seksuell trakassering – et stille arbeidsmiljøproblem?</x:v>
      </x:c>
      <x:c r="D14915" s="17" t="str">
        <x:v>Mona Bråten</x:v>
      </x:c>
      <x:c r="E14915" s="17" t="str">
        <x:v>Digitala vetenskapliga arkivet (Diva) (Karlstad University)</x:v>
      </x:c>
      <x:c r="F14915" s="17" t="str">
        <x:v>article</x:v>
      </x:c>
      <x:c r="G14915" s="17" t="str"/>
      <x:c r="H14915" s="17" t="str">
        <x:v>http://urn.kb.se/resolve?urn=urn:nbn:se:kau:diva-73159</x:v>
      </x:c>
      <x:c r="I14915" s="17" t="str">
        <x:v>https://openalex.org/W2954855934</x:v>
      </x:c>
      <x:c r="J14915" s="17" t="str"/>
    </x:row>
    <x:row r="14916">
      <x:c r="A14916" s="19" t="n">
        <x:v>2019</x:v>
      </x:c>
      <x:c r="B14916" s="19" t="n">
        <x:v>0</x:v>
      </x:c>
      <x:c r="C14916" s="17" t="str">
        <x:v>Selected developments in human rights and democratisation during 2018: Could it have been worse? Mixed messages around democracy and human rights in the Asia Pacific</x:v>
      </x:c>
      <x:c r="D14916" s="17" t="str">
        <x:v>Ravi Prakash Vyas; Mike Hayes; Nanang Indra Kurniawan; Longgina Novadona Bayo</x:v>
      </x:c>
      <x:c r="E14916" s="17" t="str">
        <x:v>eiuc.gc.repository</x:v>
      </x:c>
      <x:c r="F14916" s="17" t="str">
        <x:v>article</x:v>
      </x:c>
      <x:c r="G14916" s="17" t="str">
        <x:v>10.25330/475</x:v>
      </x:c>
      <x:c r="H14916" s="17" t="str">
        <x:v>https://doi.org/10.25330/475</x:v>
      </x:c>
      <x:c r="I14916" s="17" t="str">
        <x:v>https://openalex.org/W3091581378</x:v>
      </x:c>
      <x:c r="J14916" s="17" t="str"/>
    </x:row>
    <x:row r="14917">
      <x:c r="A14917" s="19" t="n">
        <x:v>2019</x:v>
      </x:c>
      <x:c r="B14917" s="19" t="n">
        <x:v>0</x:v>
      </x:c>
      <x:c r="C14917" s="17" t="str">
        <x:v>Sex in the Garden: Consensual Encounters Gone Bad</x:v>
      </x:c>
      <x:c r="D14917" s="17" t="str">
        <x:v>Michael J. Broyde; Reuven Travis</x:v>
      </x:c>
      <x:c r="E14917" s="17" t="str">
        <x:v>eYLS (Yale Law School)</x:v>
      </x:c>
      <x:c r="F14917" s="17" t="str">
        <x:v>article</x:v>
      </x:c>
      <x:c r="G14917" s="17" t="str"/>
      <x:c r="H14917" s="17" t="str">
        <x:v>https://scholarlycommons.law.emory.edu/cslr-books/3</x:v>
      </x:c>
      <x:c r="I14917" s="17" t="str">
        <x:v>https://openalex.org/W3118796615</x:v>
      </x:c>
      <x:c r="J14917" s="17" t="str"/>
    </x:row>
    <x:row r="14918">
      <x:c r="A14918" s="19" t="n">
        <x:v>2019</x:v>
      </x:c>
      <x:c r="B14918" s="19" t="n">
        <x:v>0</x:v>
      </x:c>
      <x:c r="C14918" s="17" t="str">
        <x:v>Sex Segregation, Economic Opportunity, and Roberts v. U.S. Jaycees</x:v>
      </x:c>
      <x:c r="D14918" s="17" t="str">
        <x:v>Elizabeth Sepper</x:v>
      </x:c>
      <x:c r="E14918" s="17" t="str">
        <x:v>The William &amp; Mary Law School Scholarship Repository (William &amp; Mary)</x:v>
      </x:c>
      <x:c r="F14918" s="17" t="str">
        <x:v>article</x:v>
      </x:c>
      <x:c r="G14918" s="17" t="str"/>
      <x:c r="H14918" s="17" t="str">
        <x:v>https://scholarship.law.wm.edu/wmborj/vol28/iss2/10</x:v>
      </x:c>
      <x:c r="I14918" s="17" t="str">
        <x:v>https://openalex.org/W3022317478</x:v>
      </x:c>
      <x:c r="J14918" s="17" t="str"/>
    </x:row>
    <x:row r="14919">
      <x:c r="A14919" s="19" t="n">
        <x:v>2019</x:v>
      </x:c>
      <x:c r="B14919" s="19" t="n">
        <x:v>0</x:v>
      </x:c>
      <x:c r="C14919" s="17" t="str">
        <x:v>Sex Wars as Proxy Wars</x:v>
      </x:c>
      <x:c r="D14919" s="17" t="str">
        <x:v>Aya Gruber</x:v>
      </x:c>
      <x:c r="E14919" s="17" t="str">
        <x:v>Critical Analysis of Law</x:v>
      </x:c>
      <x:c r="F14919" s="17" t="str">
        <x:v>article</x:v>
      </x:c>
      <x:c r="G14919" s="17" t="str">
        <x:v>10.33137/cal.v6i1.32566</x:v>
      </x:c>
      <x:c r="H14919" s="17" t="str">
        <x:v>https://doi.org/10.33137/cal.v6i1.32566</x:v>
      </x:c>
      <x:c r="I14919" s="17" t="str">
        <x:v>https://openalex.org/W2949328946</x:v>
      </x:c>
      <x:c r="J14919" s="17" t="str"/>
    </x:row>
    <x:row r="14920">
      <x:c r="A14920" s="19" t="n">
        <x:v>2019</x:v>
      </x:c>
      <x:c r="B14920" s="19" t="n">
        <x:v>0</x:v>
      </x:c>
      <x:c r="C14920" s="17" t="str">
        <x:v>Sexual Assault by Federal Actors, #MeToo, and Civil Rights</x:v>
      </x:c>
      <x:c r="D14920" s="17" t="str">
        <x:v>Julie Goldscheid</x:v>
      </x:c>
      <x:c r="E14920" s="17" t="str">
        <x:v>Washington law review</x:v>
      </x:c>
      <x:c r="F14920" s="17" t="str">
        <x:v>article</x:v>
      </x:c>
      <x:c r="G14920" s="17" t="str"/>
      <x:c r="H14920" s="17" t="str">
        <x:v>https://digitalcommons.law.uw.edu/cgi/viewcontent.cgi?article=5087&amp;context=wlr</x:v>
      </x:c>
      <x:c r="I14920" s="17" t="str">
        <x:v>https://openalex.org/W3122782867</x:v>
      </x:c>
      <x:c r="J14920" s="17" t="str"/>
    </x:row>
    <x:row r="14921">
      <x:c r="A14921" s="19" t="n">
        <x:v>2019</x:v>
      </x:c>
      <x:c r="B14921" s="19" t="n">
        <x:v>0</x:v>
      </x:c>
      <x:c r="C14921" s="17" t="str">
        <x:v>Sexual Attitudes &amp; Shame: Catholic Women’s Perspectives</x:v>
      </x:c>
      <x:c r="D14921" s="17" t="str">
        <x:v>Colleen Conklin</x:v>
      </x:c>
      <x:c r="E14921" s="17" t="str">
        <x:v>Digital Commons - George Fox University (George Fox University)</x:v>
      </x:c>
      <x:c r="F14921" s="17" t="str">
        <x:v>article</x:v>
      </x:c>
      <x:c r="G14921" s="17" t="str"/>
      <x:c r="H14921" s="17" t="str">
        <x:v>https://digitalcommons.georgefox.edu/psyd/307</x:v>
      </x:c>
      <x:c r="I14921" s="17" t="str">
        <x:v>https://openalex.org/W3036106510</x:v>
      </x:c>
      <x:c r="J14921" s="17" t="str"/>
    </x:row>
    <x:row r="14922">
      <x:c r="A14922" s="19" t="n">
        <x:v>2019</x:v>
      </x:c>
      <x:c r="B14922" s="19" t="n">
        <x:v>0</x:v>
      </x:c>
      <x:c r="C14922" s="17" t="str">
        <x:v>SEXUAL HARASSMENT AT WORKPLACE: AN EXPLORATORY STUDY ATBELAGAVI</x:v>
      </x:c>
      <x:c r="D14922" s="17" t="str">
        <x:v>Vishalakshi Honnakatti</x:v>
      </x:c>
      <x:c r="E14922" s="17" t="str">
        <x:v>GLOBAL JOURNAL FOR RESEARCH ANALYSIS</x:v>
      </x:c>
      <x:c r="F14922" s="17" t="str">
        <x:v>article</x:v>
      </x:c>
      <x:c r="G14922" s="17" t="str">
        <x:v>10.36106/gjra/6906934</x:v>
      </x:c>
      <x:c r="H14922" s="17" t="str">
        <x:v>https://doi.org/10.36106/gjra/6906934</x:v>
      </x:c>
      <x:c r="I14922" s="17" t="str">
        <x:v>https://openalex.org/W2992569979</x:v>
      </x:c>
      <x:c r="J14922" s="17" t="str"/>
    </x:row>
    <x:row r="14923">
      <x:c r="A14923" s="19" t="n">
        <x:v>2019</x:v>
      </x:c>
      <x:c r="B14923" s="19" t="n">
        <x:v>0</x:v>
      </x:c>
      <x:c r="C14923" s="17" t="str">
        <x:v>Sexual harassment in the workplace. A practitioner’s reflections on the current reviews in the United Kingdom post #metoo</x:v>
      </x:c>
      <x:c r="D14923" s="17" t="str">
        <x:v>Shelagh McKenzie</x:v>
      </x:c>
      <x:c r="E14923" s="17" t="str">
        <x:v>Revista Jurídica de Investigación e Innovación Educativa (REJIE Nueva Época)</x:v>
      </x:c>
      <x:c r="F14923" s="17" t="str">
        <x:v>article</x:v>
      </x:c>
      <x:c r="G14923" s="17" t="str">
        <x:v>10.24310/rejie.2019.v0i19.5476</x:v>
      </x:c>
      <x:c r="H14923" s="17" t="str">
        <x:v>https://doi.org/10.24310/rejie.2019.v0i19.5476</x:v>
      </x:c>
      <x:c r="I14923" s="17" t="str">
        <x:v>https://openalex.org/W2927614859</x:v>
      </x:c>
      <x:c r="J14923" s="17" t="str"/>
    </x:row>
    <x:row r="14924">
      <x:c r="A14924" s="19" t="n">
        <x:v>2019</x:v>
      </x:c>
      <x:c r="B14924" s="19" t="n">
        <x:v>0</x:v>
      </x:c>
      <x:c r="C14924" s="17" t="str">
        <x:v>Sexual Harassment of Junior Doctors: Helping Whistle Blowers Who Reveal a Significant Mental Health Issue</x:v>
      </x:c>
      <x:c r="D14924" s="17" t="str">
        <x:v>Harriet Braid; Tammie Money; Roshan Dalpadado; Stephen Bolsin; Louise Stone; Christine Phillips; Thomas Faunce</x:v>
      </x:c>
      <x:c r="E14924" s="17" t="str">
        <x:v>ANU Open Research (Australian National University)</x:v>
      </x:c>
      <x:c r="F14924" s="17" t="str">
        <x:v>article</x:v>
      </x:c>
      <x:c r="G14924" s="17" t="str"/>
      <x:c r="H14924" s="17" t="str">
        <x:v>http://hdl.handle.net/1885/213617</x:v>
      </x:c>
      <x:c r="I14924" s="17" t="str">
        <x:v>https://openalex.org/W3097675673</x:v>
      </x:c>
      <x:c r="J14924" s="17" t="str"/>
    </x:row>
    <x:row r="14925">
      <x:c r="A14925" s="19" t="n">
        <x:v>2019</x:v>
      </x:c>
      <x:c r="B14925" s="19" t="n">
        <x:v>0</x:v>
      </x:c>
      <x:c r="C14925" s="17" t="str">
        <x:v>Sexual Harms without Misogyny</x:v>
      </x:c>
      <x:c r="D14925" s="17" t="str">
        <x:v>Deborah M. Weiss</x:v>
      </x:c>
      <x:c r="E14925" s="17" t="str">
        <x:v>University of Chicago Legal Forum</x:v>
      </x:c>
      <x:c r="F14925" s="17" t="str">
        <x:v>article</x:v>
      </x:c>
      <x:c r="G14925" s="17" t="str"/>
      <x:c r="H14925" s="17" t="str">
        <x:v>https://chicagounbound.uchicago.edu/uclf/vol2019/iss1/20</x:v>
      </x:c>
      <x:c r="I14925" s="17" t="str">
        <x:v>https://openalex.org/W3001924480</x:v>
      </x:c>
      <x:c r="J14925" s="17" t="str"/>
    </x:row>
    <x:row r="14926">
      <x:c r="A14926" s="19" t="n">
        <x:v>2019</x:v>
      </x:c>
      <x:c r="B14926" s="19" t="n">
        <x:v>0</x:v>
      </x:c>
      <x:c r="C14926" s="17" t="str">
        <x:v>Sexual Violence Awareness in the Library Workplace</x:v>
      </x:c>
      <x:c r="D14926" s="17" t="str">
        <x:v>Janelle Haley; Lea Beier; G T Bennett; Amanda Cole</x:v>
      </x:c>
      <x:c r="E14926" s="17" t="str">
        <x:v>Emerging Library &amp; Information Perspectives</x:v>
      </x:c>
      <x:c r="F14926" s="17" t="str">
        <x:v>article</x:v>
      </x:c>
      <x:c r="G14926" s="17" t="str">
        <x:v>10.5206/elip.v2i1.6201</x:v>
      </x:c>
      <x:c r="H14926" s="17" t="str">
        <x:v>https://doi.org/10.5206/elip.v2i1.6201</x:v>
      </x:c>
      <x:c r="I14926" s="17" t="str">
        <x:v>https://openalex.org/W2946890384</x:v>
      </x:c>
      <x:c r="J14926" s="17" t="str"/>
    </x:row>
    <x:row r="14927">
      <x:c r="A14927" s="19" t="n">
        <x:v>2019</x:v>
      </x:c>
      <x:c r="B14927" s="19" t="n">
        <x:v>0</x:v>
      </x:c>
      <x:c r="C14927" s="17" t="str">
        <x:v>Sexual Violence Prevention Education for Individuals with Intellectual Disabilities: The Social Validity and Effect of Disability Impact on Parent Perception</x:v>
      </x:c>
      <x:c r="D14927" s="17" t="str">
        <x:v>Katherine Mizue Willden</x:v>
      </x:c>
      <x:c r="E14927" s="17" t="str">
        <x:v>ScholarsArchive  (Brigham Young University)</x:v>
      </x:c>
      <x:c r="F14927" s="17" t="str">
        <x:v>article</x:v>
      </x:c>
      <x:c r="G14927" s="17" t="str"/>
      <x:c r="H14927" s="17" t="str">
        <x:v>https://scholarsarchive.byu.edu/etd/7504</x:v>
      </x:c>
      <x:c r="I14927" s="17" t="str">
        <x:v>https://openalex.org/W2973181079</x:v>
      </x:c>
      <x:c r="J14927" s="17" t="str"/>
    </x:row>
    <x:row r="14928">
      <x:c r="A14928" s="19" t="n">
        <x:v>2019</x:v>
      </x:c>
      <x:c r="B14928" s="19" t="n">
        <x:v>0</x:v>
      </x:c>
      <x:c r="C14928" s="17" t="str">
        <x:v>Sexualité juvénile et rapports de pouvoir : réflexions sur les conditions d’une éducation à la sexualité</x:v>
      </x:c>
      <x:c r="D14928" s="17" t="str">
        <x:v>Yaëlle Amsellem-Mainguy; Arthur Vuattoux</x:v>
      </x:c>
      <x:c r="E14928" s="17" t="str">
        <x:v>ISSN: 1291-6412</x:v>
      </x:c>
      <x:c r="F14928" s="17" t="str">
        <x:v>article</x:v>
      </x:c>
      <x:c r="G14928" s="17" t="str"/>
      <x:c r="H14928" s="17" t="str">
        <x:v>https://shs.hal.science/halshs-02310151</x:v>
      </x:c>
      <x:c r="I14928" s="17" t="str">
        <x:v>https://openalex.org/W4288985568</x:v>
      </x:c>
      <x:c r="J14928" s="17" t="str"/>
    </x:row>
    <x:row r="14929">
      <x:c r="A14929" s="19" t="n">
        <x:v>2019</x:v>
      </x:c>
      <x:c r="B14929" s="19" t="n">
        <x:v>0</x:v>
      </x:c>
      <x:c r="C14929" s="17" t="str">
        <x:v>SH・性暴力と被害者救済 : #MeToo運動に焦点をあてて</x:v>
      </x:c>
      <x:c r="D14929" s="17" t="str">
        <x:v>千尋 浅川</x:v>
      </x:c>
      <x:c r="E14929" s="17" t="str">
        <x:v>Institutional Repositories DataBase (IRDB)</x:v>
      </x:c>
      <x:c r="F14929" s="17" t="str">
        <x:v>article</x:v>
      </x:c>
      <x:c r="G14929" s="17" t="str"/>
      <x:c r="H14929" s="17" t="str">
        <x:v>https://opac.tenri-u.ac.jp/repo/repository/metadata/4572/</x:v>
      </x:c>
      <x:c r="I14929" s="17" t="str">
        <x:v>https://openalex.org/W3109844249</x:v>
      </x:c>
      <x:c r="J14929" s="17" t="str"/>
    </x:row>
    <x:row r="14930">
      <x:c r="A14930" s="19" t="n">
        <x:v>2019</x:v>
      </x:c>
      <x:c r="B14930" s="19" t="n">
        <x:v>0</x:v>
      </x:c>
      <x:c r="C14930" s="17" t="str">
        <x:v>Shakespeare BASH’D’s Measure for Measure</x:v>
      </x:c>
      <x:c r="D14930" s="17" t="str">
        <x:v>Noam Lior</x:v>
      </x:c>
      <x:c r="E14930" s="17" t="str">
        <x:v>TigerPrints (Clemson University)</x:v>
      </x:c>
      <x:c r="F14930" s="17" t="str">
        <x:v>article</x:v>
      </x:c>
      <x:c r="G14930" s="17" t="str"/>
      <x:c r="H14930" s="17" t="str">
        <x:v>https://tigerprints.clemson.edu/emc/vol14/iss1/32</x:v>
      </x:c>
      <x:c r="I14930" s="17" t="str">
        <x:v>https://openalex.org/W2955729910</x:v>
      </x:c>
      <x:c r="J14930" s="17" t="str"/>
    </x:row>
    <x:row r="14931">
      <x:c r="A14931" s="19" t="n">
        <x:v>2019</x:v>
      </x:c>
      <x:c r="B14931" s="19" t="n">
        <x:v>0</x:v>
      </x:c>
      <x:c r="C14931" s="17" t="str">
        <x:v>Shakespeare, Female Sexuality, and Consent</x:v>
      </x:c>
      <x:c r="D14931" s="17" t="str">
        <x:v>Bayley Goldsberry</x:v>
      </x:c>
      <x:c r="E14931" s="17" t="str">
        <x:v>ScholarsArchive  (Brigham Young University)</x:v>
      </x:c>
      <x:c r="F14931" s="17" t="str">
        <x:v>article</x:v>
      </x:c>
      <x:c r="G14931" s="17" t="str"/>
      <x:c r="H14931" s="17" t="str">
        <x:v>https://scholarsarchive.byu.edu/criterion/vol12/iss2/8</x:v>
      </x:c>
      <x:c r="I14931" s="17" t="str">
        <x:v>https://openalex.org/W2974789096</x:v>
      </x:c>
      <x:c r="J14931" s="17" t="str"/>
    </x:row>
    <x:row r="14932">
      <x:c r="A14932" s="19" t="n">
        <x:v>2019</x:v>
      </x:c>
      <x:c r="B14932" s="19" t="n">
        <x:v>0</x:v>
      </x:c>
      <x:c r="C14932" s="17" t="str">
        <x:v>Shame and the Challenges of Postwar Western Democracies</x:v>
      </x:c>
      <x:c r="D14932" s="17" t="str">
        <x:v>Lisa Koks; Natalie Scholz</x:v>
      </x:c>
      <x:c r="E14932" s="17" t="str">
        <x:v>Krisis | Journal for Contemporary Philosophy</x:v>
      </x:c>
      <x:c r="F14932" s="17" t="str">
        <x:v>article</x:v>
      </x:c>
      <x:c r="G14932" s="17" t="str">
        <x:v>10.21827/krisis.39.1.37363</x:v>
      </x:c>
      <x:c r="H14932" s="17" t="str">
        <x:v>https://doi.org/10.21827/krisis.39.1.37363</x:v>
      </x:c>
      <x:c r="I14932" s="17" t="str">
        <x:v>https://openalex.org/W4294017675</x:v>
      </x:c>
      <x:c r="J14932" s="17" t="str"/>
    </x:row>
    <x:row r="14933">
      <x:c r="A14933" s="19" t="n">
        <x:v>2019</x:v>
      </x:c>
      <x:c r="B14933" s="19" t="n">
        <x:v>0</x:v>
      </x:c>
      <x:c r="C14933" s="17" t="str">
        <x:v>Sign or Else: Employment Arbitration in the Wake of an &amp;lt;i&amp;gt;Epic&amp;lt;/i&amp;gt; Decision</x:v>
      </x:c>
      <x:c r="D14933" s="17" t="str">
        <x:v>Brendan Williams</x:v>
      </x:c>
      <x:c r="E14933" s="17" t="str">
        <x:v>eYLS (Yale Law School)</x:v>
      </x:c>
      <x:c r="F14933" s="17" t="str">
        <x:v>article</x:v>
      </x:c>
      <x:c r="G14933" s="17" t="str"/>
      <x:c r="H14933" s="17" t="str">
        <x:v>https://scholarship.law.marquette.edu/benefits/vol20/iss2/6</x:v>
      </x:c>
      <x:c r="I14933" s="17" t="str">
        <x:v>https://openalex.org/W3136806343</x:v>
      </x:c>
      <x:c r="J14933" s="17" t="str"/>
    </x:row>
    <x:row r="14934">
      <x:c r="A14934" s="19" t="n">
        <x:v>2019</x:v>
      </x:c>
      <x:c r="B14934" s="19" t="n">
        <x:v>0</x:v>
      </x:c>
      <x:c r="C14934" s="17" t="str">
        <x:v>Sink or Swim: Deciding the Fate of the Miss America Swimsuit Competition</x:v>
      </x:c>
      <x:c r="D14934" s="17" t="str">
        <x:v>Grace Slapak</x:v>
      </x:c>
      <x:c r="E14934" s="17" t="str"/>
      <x:c r="F14934" s="17" t="str">
        <x:v>article</x:v>
      </x:c>
      <x:c r="G14934" s="17" t="str"/>
      <x:c r="H14934" s="17" t="str">
        <x:v>https://journals.tulane.edu/ncs/article/view/2416</x:v>
      </x:c>
      <x:c r="I14934" s="17" t="str">
        <x:v>https://openalex.org/W3007640499</x:v>
      </x:c>
      <x:c r="J14934" s="17" t="str"/>
    </x:row>
    <x:row r="14935">
      <x:c r="A14935" s="19" t="n">
        <x:v>2019</x:v>
      </x:c>
      <x:c r="B14935" s="19" t="n">
        <x:v>0</x:v>
      </x:c>
      <x:c r="C14935" s="17" t="str">
        <x:v>Sinta-se empoderado para contar sua própria história jurídico-cultural</x:v>
      </x:c>
      <x:c r="D14935" s="17" t="str">
        <x:v>Greta Olson; Dieter Axt</x:v>
      </x:c>
      <x:c r="E14935" s="17" t="str">
        <x:v>ANAMORPHOSIS - Revista Internacional de Direito e Literatura</x:v>
      </x:c>
      <x:c r="F14935" s="17" t="str">
        <x:v>article</x:v>
      </x:c>
      <x:c r="G14935" s="17" t="str">
        <x:v>10.21119/anamps.51.317-327</x:v>
      </x:c>
      <x:c r="H14935" s="17" t="str">
        <x:v>https://doi.org/10.21119/anamps.51.317-327</x:v>
      </x:c>
      <x:c r="I14935" s="17" t="str">
        <x:v>https://openalex.org/W2951018221</x:v>
      </x:c>
      <x:c r="J14935" s="17" t="str"/>
    </x:row>
    <x:row r="14936">
      <x:c r="A14936" s="19" t="n">
        <x:v>2019</x:v>
      </x:c>
      <x:c r="B14936" s="19" t="n">
        <x:v>0</x:v>
      </x:c>
      <x:c r="C14936" s="17" t="str">
        <x:v>Sitting at Baldwin’s Table</x:v>
      </x:c>
      <x:c r="D14936" s="17" t="str">
        <x:v>Lindsey R. Swindall</x:v>
      </x:c>
      <x:c r="E14936" s="17" t="str">
        <x:v>James Baldwin Review</x:v>
      </x:c>
      <x:c r="F14936" s="17" t="str">
        <x:v>article</x:v>
      </x:c>
      <x:c r="G14936" s="17" t="str">
        <x:v>10.7227/jbr.5.7</x:v>
      </x:c>
      <x:c r="H14936" s="17" t="str">
        <x:v>https://doi.org/10.7227/jbr.5.7</x:v>
      </x:c>
      <x:c r="I14936" s="17" t="str">
        <x:v>https://openalex.org/W2974180773</x:v>
      </x:c>
      <x:c r="J14936" s="17" t="str"/>
    </x:row>
    <x:row r="14937">
      <x:c r="A14937" s="19" t="n">
        <x:v>2019</x:v>
      </x:c>
      <x:c r="B14937" s="19" t="n">
        <x:v>0</x:v>
      </x:c>
      <x:c r="C14937" s="17" t="str">
        <x:v>Smashing the Patriarchy: the Political Possibilities in #MeToo and Feminist Political Theory</x:v>
      </x:c>
      <x:c r="D14937" s="17" t="str">
        <x:v>Lucy Nichols</x:v>
      </x:c>
      <x:c r="E14937" s="17" t="str">
        <x:v>Figshare</x:v>
      </x:c>
      <x:c r="F14937" s="17" t="str">
        <x:v>article</x:v>
      </x:c>
      <x:c r="G14937" s="17" t="str"/>
      <x:c r="H14937" s="17" t="str">
        <x:v>https://figshare.com/articles/journal_contribution/Smashing_the_patriarchy_the_political_possibilities_in_MeToo_and_feminist_political_theory/28997462</x:v>
      </x:c>
      <x:c r="I14937" s="17" t="str">
        <x:v>https://openalex.org/W2970761224</x:v>
      </x:c>
      <x:c r="J14937" s="17" t="str"/>
    </x:row>
    <x:row r="14938">
      <x:c r="A14938" s="19" t="n">
        <x:v>2019</x:v>
      </x:c>
      <x:c r="B14938" s="19" t="n">
        <x:v>0</x:v>
      </x:c>
      <x:c r="C14938" s="17" t="str">
        <x:v>Social activism as a practice of forming networked social movements</x:v>
      </x:c>
      <x:c r="D14938" s="17" t="str">
        <x:v>Olesya Gudzenko</x:v>
      </x:c>
      <x:c r="E14938" s="17" t="str">
        <x:v>Grani</x:v>
      </x:c>
      <x:c r="F14938" s="17" t="str">
        <x:v>article</x:v>
      </x:c>
      <x:c r="G14938" s="17" t="str">
        <x:v>10.15421/10.15421/171997</x:v>
      </x:c>
      <x:c r="H14938" s="17" t="str">
        <x:v>https://doi.org/10.15421/10.15421/171997</x:v>
      </x:c>
      <x:c r="I14938" s="17" t="str">
        <x:v>https://openalex.org/W3004831424</x:v>
      </x:c>
      <x:c r="J14938" s="17" t="str"/>
    </x:row>
    <x:row r="14939">
      <x:c r="A14939" s="19" t="n">
        <x:v>2019</x:v>
      </x:c>
      <x:c r="B14939" s="19" t="n">
        <x:v>0</x:v>
      </x:c>
      <x:c r="C14939" s="17" t="str">
        <x:v>Social Media and the Democratization of American Museums</x:v>
      </x:c>
      <x:c r="D14939" s="17" t="str">
        <x:v>Valerie Wainwright</x:v>
      </x:c>
      <x:c r="E14939" s="17" t="str">
        <x:v>USF Scholarship Repository (University of San Francisco)</x:v>
      </x:c>
      <x:c r="F14939" s="17" t="str">
        <x:v>article</x:v>
      </x:c>
      <x:c r="G14939" s="17" t="str"/>
      <x:c r="H14939" s="17" t="str">
        <x:v>https://repository.usfca.edu/capstone/898</x:v>
      </x:c>
      <x:c r="I14939" s="17" t="str">
        <x:v>https://openalex.org/W2947771053</x:v>
      </x:c>
      <x:c r="J14939" s="17" t="str"/>
    </x:row>
    <x:row r="14940">
      <x:c r="A14940" s="19" t="n">
        <x:v>2019</x:v>
      </x:c>
      <x:c r="B14940" s="19" t="n">
        <x:v>0</x:v>
      </x:c>
      <x:c r="C14940" s="17" t="str">
        <x:v>SOCIAL MEDIA AS A TECHNOLOGY TOOL USED BY THE NGOS IN ADDRESSING ISSUES RELATED TO WOMEN, YOUTH AND CHILDREN.</x:v>
      </x:c>
      <x:c r="D14940" s="17" t="str">
        <x:v>Raju C. John; Ishita Das.</x:v>
      </x:c>
      <x:c r="E14940" s="17" t="str">
        <x:v>Zenodo (CERN European Organization for Nuclear Research)</x:v>
      </x:c>
      <x:c r="F14940" s="17" t="str">
        <x:v>article</x:v>
      </x:c>
      <x:c r="G14940" s="17" t="str">
        <x:v>10.5281/zenodo.2562566</x:v>
      </x:c>
      <x:c r="H14940" s="17" t="str">
        <x:v>https://doi.org/10.5281/zenodo.2562566</x:v>
      </x:c>
      <x:c r="I14940" s="17" t="str">
        <x:v>https://openalex.org/W4288635618</x:v>
      </x:c>
      <x:c r="J14940" s="17" t="str"/>
    </x:row>
    <x:row r="14941">
      <x:c r="A14941" s="19" t="n">
        <x:v>2019</x:v>
      </x:c>
      <x:c r="B14941" s="19" t="n">
        <x:v>0</x:v>
      </x:c>
      <x:c r="C14941" s="17" t="str">
        <x:v>SOCIAL MEDIA AS A TECHNOLOGY TOOL USED BY THE NGOS IN ADDRESSING ISSUES RELATED TO WOMEN, YOUTH AND CHILDREN.</x:v>
      </x:c>
      <x:c r="D14941" s="17" t="str">
        <x:v>ijar; Raju CJohn; Ishita Das</x:v>
      </x:c>
      <x:c r="E14941" s="17" t="str">
        <x:v>International Journal of Advanced Research</x:v>
      </x:c>
      <x:c r="F14941" s="17" t="str">
        <x:v>article</x:v>
      </x:c>
      <x:c r="G14941" s="17" t="str">
        <x:v>10.21474/ijar01/8386</x:v>
      </x:c>
      <x:c r="H14941" s="17" t="str">
        <x:v>https://doi.org/10.21474/ijar01/8386</x:v>
      </x:c>
      <x:c r="I14941" s="17" t="str">
        <x:v>https://openalex.org/W2914773234</x:v>
      </x:c>
      <x:c r="J14941" s="17" t="str"/>
    </x:row>
    <x:row r="14942">
      <x:c r="A14942" s="19" t="n">
        <x:v>2019</x:v>
      </x:c>
      <x:c r="B14942" s="19" t="n">
        <x:v>0</x:v>
      </x:c>
      <x:c r="C14942" s="17" t="str">
        <x:v>Social Media Use Among Nonprofit Organizations in Rural Appalachia</x:v>
      </x:c>
      <x:c r="D14942" s="17" t="str">
        <x:v>McKenzie Liegel; Jodi L Southerland; Katie Baker</x:v>
      </x:c>
      <x:c r="E14942" s="17" t="str">
        <x:v>PubMed</x:v>
      </x:c>
      <x:c r="F14942" s="17" t="str">
        <x:v>article</x:v>
      </x:c>
      <x:c r="G14942" s="17" t="str">
        <x:v>10.13023/jah.0102.05</x:v>
      </x:c>
      <x:c r="H14942" s="17" t="str">
        <x:v>https://doi.org/10.13023/jah.0102.05</x:v>
      </x:c>
      <x:c r="I14942" s="17" t="str">
        <x:v>https://openalex.org/W2953439437</x:v>
      </x:c>
      <x:c r="J14942" s="17" t="str"/>
    </x:row>
    <x:row r="14943">
      <x:c r="A14943" s="19" t="n">
        <x:v>2019</x:v>
      </x:c>
      <x:c r="B14943" s="19" t="n">
        <x:v>0</x:v>
      </x:c>
      <x:c r="C14943" s="17" t="str">
        <x:v>Social Movements in Politics and the Media: The case of the Pro-underground railway Platform of Murcia in the 2019 local elections</x:v>
      </x:c>
      <x:c r="D14943" s="17" t="str">
        <x:v>Carmen María López Rico; José Luis González Esteban</x:v>
      </x:c>
      <x:c r="E14943" s="17" t="str">
        <x:v>Communication &amp; Society</x:v>
      </x:c>
      <x:c r="F14943" s="17" t="str">
        <x:v>article</x:v>
      </x:c>
      <x:c r="G14943" s="17" t="str">
        <x:v>10.15581/003.32.37293</x:v>
      </x:c>
      <x:c r="H14943" s="17" t="str">
        <x:v>https://doi.org/10.15581/003.32.37293</x:v>
      </x:c>
      <x:c r="I14943" s="17" t="str">
        <x:v>https://openalex.org/W4312810252</x:v>
      </x:c>
      <x:c r="J14943" s="17" t="str"/>
    </x:row>
    <x:row r="14944">
      <x:c r="A14944" s="19" t="n">
        <x:v>2019</x:v>
      </x:c>
      <x:c r="B14944" s="19" t="n">
        <x:v>0</x:v>
      </x:c>
      <x:c r="C14944" s="17" t="str">
        <x:v>Social Organization of Rights: From Rhetoric to Reality</x:v>
      </x:c>
      <x:c r="D14944" s="17" t="str">
        <x:v>Fu Hualing</x:v>
      </x:c>
      <x:c r="E14944" s="17" t="str">
        <x:v>UCLA Pacific Basin Law Journal</x:v>
      </x:c>
      <x:c r="F14944" s="17" t="str">
        <x:v>article</x:v>
      </x:c>
      <x:c r="G14944" s="17" t="str">
        <x:v>10.5070/p8361042634</x:v>
      </x:c>
      <x:c r="H14944" s="17" t="str">
        <x:v>https://doi.org/10.5070/p8361042634</x:v>
      </x:c>
      <x:c r="I14944" s="17" t="str">
        <x:v>https://openalex.org/W2914806206</x:v>
      </x:c>
      <x:c r="J14944" s="17" t="str"/>
    </x:row>
    <x:row r="14945">
      <x:c r="A14945" s="19" t="n">
        <x:v>2019</x:v>
      </x:c>
      <x:c r="B14945" s="19" t="n">
        <x:v>0</x:v>
      </x:c>
      <x:c r="C14945" s="17" t="str">
        <x:v>Social psychiatry in India: Current changes and challenges</x:v>
      </x:c>
      <x:c r="D14945" s="17" t="str">
        <x:v>Rajiv Gupta</x:v>
      </x:c>
      <x:c r="E14945" s="17" t="str">
        <x:v>Indian Journal of Social Psychiatry</x:v>
      </x:c>
      <x:c r="F14945" s="17" t="str">
        <x:v>article</x:v>
      </x:c>
      <x:c r="G14945" s="17" t="str">
        <x:v>10.4103/ijsp.ijsp_13_19</x:v>
      </x:c>
      <x:c r="H14945" s="17" t="str">
        <x:v>https://doi.org/10.4103/ijsp.ijsp_13_19</x:v>
      </x:c>
      <x:c r="I14945" s="17" t="str">
        <x:v>https://openalex.org/W2949981186</x:v>
      </x:c>
      <x:c r="J14945" s="17" t="str"/>
    </x:row>
    <x:row r="14946">
      <x:c r="A14946" s="19" t="n">
        <x:v>2019</x:v>
      </x:c>
      <x:c r="B14946" s="19" t="n">
        <x:v>0</x:v>
      </x:c>
      <x:c r="C14946" s="17" t="str">
        <x:v>Social Psychological Influences on Participation in Online Collective Actions</x:v>
      </x:c>
      <x:c r="D14946" s="17" t="str">
        <x:v>Autumn McClellan</x:v>
      </x:c>
      <x:c r="E14946" s="17" t="str">
        <x:v>Carolina Digital Repository (University of North Carolina at Chapel Hill)</x:v>
      </x:c>
      <x:c r="F14946" s="17" t="str">
        <x:v>article</x:v>
      </x:c>
      <x:c r="G14946" s="17" t="str">
        <x:v>10.17615/fsa0-0w97</x:v>
      </x:c>
      <x:c r="H14946" s="17" t="str">
        <x:v>https://doi.org/10.17615/fsa0-0w97</x:v>
      </x:c>
      <x:c r="I14946" s="17" t="str">
        <x:v>https://openalex.org/W2950063396</x:v>
      </x:c>
      <x:c r="J14946" s="17" t="str"/>
    </x:row>
    <x:row r="14947">
      <x:c r="A14947" s="19" t="n">
        <x:v>2019</x:v>
      </x:c>
      <x:c r="B14947" s="19" t="n">
        <x:v>0</x:v>
      </x:c>
      <x:c r="C14947" s="17" t="str">
        <x:v>Socialist Paradise, Sexual Paradise? Meditation on “Why Women Have Better Sex Under Socialism” (2018) by Kristen Ghodsee</x:v>
      </x:c>
      <x:c r="D14947" s="17" t="str">
        <x:v>Hana Waisserová</x:v>
      </x:c>
      <x:c r="E14947" s="17" t="str">
        <x:v>Lincoln (University of Nebraska)</x:v>
      </x:c>
      <x:c r="F14947" s="17" t="str">
        <x:v>article</x:v>
      </x:c>
      <x:c r="G14947" s="17" t="str"/>
      <x:c r="H14947" s="17" t="str">
        <x:v>https://digitalcommons.unl.edu/modlangfacpub/26</x:v>
      </x:c>
      <x:c r="I14947" s="17" t="str">
        <x:v>https://openalex.org/W3171545942</x:v>
      </x:c>
      <x:c r="J14947" s="17" t="str"/>
    </x:row>
    <x:row r="14948">
      <x:c r="A14948" s="19" t="n">
        <x:v>2019</x:v>
      </x:c>
      <x:c r="B14948" s="19" t="n">
        <x:v>0</x:v>
      </x:c>
      <x:c r="C14948" s="17" t="str">
        <x:v>Societal Perceptions of Sexual Assault: Effects on the Judicial System</x:v>
      </x:c>
      <x:c r="D14948" s="17" t="str">
        <x:v>Jaclyn Tompalski; Shae Molzahn</x:v>
      </x:c>
      <x:c r="E14948" s="17" t="str">
        <x:v>INvoke</x:v>
      </x:c>
      <x:c r="F14948" s="17" t="str">
        <x:v>article</x:v>
      </x:c>
      <x:c r="G14948" s="17" t="str">
        <x:v>10.29173/invoke48974</x:v>
      </x:c>
      <x:c r="H14948" s="17" t="str">
        <x:v>https://doi.org/10.29173/invoke48974</x:v>
      </x:c>
      <x:c r="I14948" s="17" t="str">
        <x:v>https://openalex.org/W4248741694</x:v>
      </x:c>
      <x:c r="J14948" s="17" t="str"/>
    </x:row>
    <x:row r="14949">
      <x:c r="A14949" s="19" t="n">
        <x:v>2019</x:v>
      </x:c>
      <x:c r="B14949" s="19" t="n">
        <x:v>0</x:v>
      </x:c>
      <x:c r="C14949" s="17" t="str">
        <x:v>Societal Perceptions of Sexual Assault: Effects on the Judicial System</x:v>
      </x:c>
      <x:c r="D14949" s="17" t="str">
        <x:v>Jaclyn Tompalski; Shae Molzahn</x:v>
      </x:c>
      <x:c r="E14949" s="17" t="str">
        <x:v>INvoke</x:v>
      </x:c>
      <x:c r="F14949" s="17" t="str">
        <x:v>article</x:v>
      </x:c>
      <x:c r="G14949" s="17" t="str">
        <x:v>10.29173/invoke48972</x:v>
      </x:c>
      <x:c r="H14949" s="17" t="str">
        <x:v>https://doi.org/10.29173/invoke48972</x:v>
      </x:c>
      <x:c r="I14949" s="17" t="str">
        <x:v>https://openalex.org/W2944738281</x:v>
      </x:c>
      <x:c r="J14949" s="17" t="str"/>
    </x:row>
    <x:row r="14950">
      <x:c r="A14950" s="19" t="n">
        <x:v>2019</x:v>
      </x:c>
      <x:c r="B14950" s="19" t="n">
        <x:v>0</x:v>
      </x:c>
      <x:c r="C14950" s="17" t="str">
        <x:v>Sociocultural Aspects of Leadership: A Look at Gender Roles</x:v>
      </x:c>
      <x:c r="D14950" s="17" t="str">
        <x:v>Viktor Ivanovich Druzhinin; Askadula Galimzyanovich Sabirov; S. A. Krivosheev; Гузалия Расиховна Шагивалеева</x:v>
      </x:c>
      <x:c r="E14950" s="17" t="str">
        <x:v>Space and Culture India</x:v>
      </x:c>
      <x:c r="F14950" s="17" t="str">
        <x:v>article</x:v>
      </x:c>
      <x:c r="G14950" s="17" t="str">
        <x:v>10.20896/saci.v7i3.534</x:v>
      </x:c>
      <x:c r="H14950" s="17" t="str">
        <x:v>https://doi.org/10.20896/saci.v7i3.534</x:v>
      </x:c>
      <x:c r="I14950" s="17" t="str">
        <x:v>https://openalex.org/W2990470847</x:v>
      </x:c>
      <x:c r="J14950" s="17" t="str"/>
    </x:row>
    <x:row r="14951">
      <x:c r="A14951" s="19" t="n">
        <x:v>2019</x:v>
      </x:c>
      <x:c r="B14951" s="19" t="n">
        <x:v>0</x:v>
      </x:c>
      <x:c r="C14951" s="17" t="str">
        <x:v>Solen går ner över svensk socialdemokrati</x:v>
      </x:c>
      <x:c r="D14951" s="17" t="str">
        <x:v>Göran Therborn</x:v>
      </x:c>
      <x:c r="E14951" s="17" t="str">
        <x:v>Arkiv Tidskrift för samhällsanalys</x:v>
      </x:c>
      <x:c r="F14951" s="17" t="str">
        <x:v>article</x:v>
      </x:c>
      <x:c r="G14951" s="17" t="str">
        <x:v>10.13068/2000-6217.10.1</x:v>
      </x:c>
      <x:c r="H14951" s="17" t="str">
        <x:v>https://doi.org/10.13068/2000-6217.10.1</x:v>
      </x:c>
      <x:c r="I14951" s="17" t="str">
        <x:v>https://openalex.org/W2936493365</x:v>
      </x:c>
      <x:c r="J14951" s="17" t="str"/>
    </x:row>
    <x:row r="14952">
      <x:c r="A14952" s="19" t="n">
        <x:v>2019</x:v>
      </x:c>
      <x:c r="B14952" s="19" t="n">
        <x:v>0</x:v>
      </x:c>
      <x:c r="C14952" s="17" t="str">
        <x:v>Something to do With a Girl Named Marla: Eros and Gender in David Fincher’s Fight Club</x:v>
      </x:c>
      <x:c r="D14952" s="17" t="str">
        <x:v>Vernon W. Cisney</x:v>
      </x:c>
      <x:c r="E14952" s="17" t="str">
        <x:v>The Cupola: Scholarship at Gettysburg College (Gettysburg College)</x:v>
      </x:c>
      <x:c r="F14952" s="17" t="str">
        <x:v>article</x:v>
      </x:c>
      <x:c r="G14952" s="17" t="str"/>
      <x:c r="H14952" s="17" t="str">
        <x:v>https://cupola.gettysburg.edu/idsfac/29</x:v>
      </x:c>
      <x:c r="I14952" s="17" t="str">
        <x:v>https://openalex.org/W3004017302</x:v>
      </x:c>
      <x:c r="J14952" s="17" t="str"/>
    </x:row>
    <x:row r="14953">
      <x:c r="A14953" s="19" t="n">
        <x:v>2019</x:v>
      </x:c>
      <x:c r="B14953" s="19" t="n">
        <x:v>0</x:v>
      </x:c>
      <x:c r="C14953" s="17" t="str">
        <x:v>Something to See Here: Staged Violence in Contemporary Art</x:v>
      </x:c>
      <x:c r="D14953" s="17" t="str">
        <x:v>Nicole Scalissi</x:v>
      </x:c>
      <x:c r="E14953" s="17" t="str">
        <x:v>D-Scholarship@Pitt (University of Pittsburgh)</x:v>
      </x:c>
      <x:c r="F14953" s="17" t="str">
        <x:v>article</x:v>
      </x:c>
      <x:c r="G14953" s="17" t="str"/>
      <x:c r="H14953" s="17" t="str"/>
      <x:c r="I14953" s="17" t="str">
        <x:v>https://openalex.org/W2967744357</x:v>
      </x:c>
      <x:c r="J14953" s="17" t="str"/>
    </x:row>
    <x:row r="14954">
      <x:c r="A14954" s="19" t="n">
        <x:v>2019</x:v>
      </x:c>
      <x:c r="B14954" s="19" t="n">
        <x:v>0</x:v>
      </x:c>
      <x:c r="C14954" s="17" t="str">
        <x:v>Something Wicked This Way Comes An Interview WIn conversation with C21 Literature on the eve of publication, Lowe considered how and why her experience as a literary critic of contemporary writing has led to and influenced her own creative practice and perspectives on the contemporary themes and concerns directly addith Katie Lowe</x:v>
      </x:c>
      <x:c r="D14954" s="17" t="str">
        <x:v>Katy Shaw</x:v>
      </x:c>
      <x:c r="E14954" s="17" t="str">
        <x:v>C21 literature</x:v>
      </x:c>
      <x:c r="F14954" s="17" t="str">
        <x:v>article</x:v>
      </x:c>
      <x:c r="G14954" s="17" t="str">
        <x:v>10.16995/c21.1254</x:v>
      </x:c>
      <x:c r="H14954" s="17" t="str">
        <x:v>https://doi.org/10.16995/c21.1254</x:v>
      </x:c>
      <x:c r="I14954" s="17" t="str">
        <x:v>https://openalex.org/W2938118815</x:v>
      </x:c>
      <x:c r="J14954" s="17" t="str"/>
    </x:row>
    <x:row r="14955">
      <x:c r="A14955" s="19" t="n">
        <x:v>2019</x:v>
      </x:c>
      <x:c r="B14955" s="19" t="n">
        <x:v>0</x:v>
      </x:c>
      <x:c r="C14955" s="17" t="str">
        <x:v>South Korea: More than Just the "Beauty-Obsessed" Capital of the World</x:v>
      </x:c>
      <x:c r="D14955" s="17" t="str">
        <x:v>Theodora Yoon</x:v>
      </x:c>
      <x:c r="E14955" s="17" t="str"/>
      <x:c r="F14955" s="17" t="str">
        <x:v>article</x:v>
      </x:c>
      <x:c r="G14955" s="17" t="str"/>
      <x:c r="H14955" s="17" t="str">
        <x:v>https://journals.library.columbia.edu/index.php/oped/article/download/1927/922</x:v>
      </x:c>
      <x:c r="I14955" s="17" t="str">
        <x:v>https://openalex.org/W2966192295</x:v>
      </x:c>
      <x:c r="J14955" s="17" t="str"/>
    </x:row>
    <x:row r="14956">
      <x:c r="A14956" s="19" t="n">
        <x:v>2019</x:v>
      </x:c>
      <x:c r="B14956" s="19" t="n">
        <x:v>0</x:v>
      </x:c>
      <x:c r="C14956" s="17" t="str">
        <x:v>Speaking of Assault: Expressions and their Histories (Wednesday Talk as a part of Changing India Series delivered on 20th March 2019)</x:v>
      </x:c>
      <x:c r="D14956" s="17" t="str">
        <x:v>V. Geetha</x:v>
      </x:c>
      <x:c r="E14956" s="17" t="str"/>
      <x:c r="F14956" s="17" t="str">
        <x:v>article</x:v>
      </x:c>
      <x:c r="G14956" s="17" t="str"/>
      <x:c r="H14956" s="17" t="str">
        <x:v>http://eprints.nias.res.in/962/</x:v>
      </x:c>
      <x:c r="I14956" s="17" t="str">
        <x:v>https://openalex.org/W2948046082</x:v>
      </x:c>
      <x:c r="J14956" s="17" t="str"/>
    </x:row>
    <x:row r="14957">
      <x:c r="A14957" s="19" t="n">
        <x:v>2019</x:v>
      </x:c>
      <x:c r="B14957" s="19" t="n">
        <x:v>0</x:v>
      </x:c>
      <x:c r="C14957" s="17" t="str">
        <x:v>Speech, Silence, and Structure</x:v>
      </x:c>
      <x:c r="D14957" s="17" t="str">
        <x:v>Jeffrey Steven Gordon</x:v>
      </x:c>
      <x:c r="E14957" s="17" t="str"/>
      <x:c r="F14957" s="17" t="str">
        <x:v>article</x:v>
      </x:c>
      <x:c r="G14957" s="17" t="str">
        <x:v>10.7916/d8-jhb3-ya08</x:v>
      </x:c>
      <x:c r="H14957" s="17" t="str">
        <x:v>https://doi.org/10.7916/d8-jhb3-ya08</x:v>
      </x:c>
      <x:c r="I14957" s="17" t="str">
        <x:v>https://openalex.org/W2948623915</x:v>
      </x:c>
      <x:c r="J14957" s="17" t="str"/>
    </x:row>
    <x:row r="14958">
      <x:c r="A14958" s="19" t="n">
        <x:v>2019</x:v>
      </x:c>
      <x:c r="B14958" s="19" t="n">
        <x:v>0</x:v>
      </x:c>
      <x:c r="C14958" s="17" t="str">
        <x:v>Spelen</x:v>
      </x:c>
      <x:c r="D14958" s="17" t="str">
        <x:v>C.; id_orcid 0000-0002-5652-9021 Burgers</x:v>
      </x:c>
      <x:c r="E14958" s="17" t="str">
        <x:v>UvA-DARE (University of Amsterdam)</x:v>
      </x:c>
      <x:c r="F14958" s="17" t="str">
        <x:v>article</x:v>
      </x:c>
      <x:c r="G14958" s="17" t="str"/>
      <x:c r="H14958" s="17" t="str">
        <x:v>https://handle.uba.uva.nl/personal/pure/en/publications/spelen(e4dee149-b212-466f-81c0-aa59fc741964).html</x:v>
      </x:c>
      <x:c r="I14958" s="17" t="str">
        <x:v>https://openalex.org/W7135484120</x:v>
      </x:c>
      <x:c r="J14958" s="17" t="str"/>
    </x:row>
    <x:row r="14959">
      <x:c r="A14959" s="19" t="n">
        <x:v>2019</x:v>
      </x:c>
      <x:c r="B14959" s="19" t="n">
        <x:v>0</x:v>
      </x:c>
      <x:c r="C14959" s="17" t="str">
        <x:v>Språket på spåret mellan Lund och Växjö</x:v>
      </x:c>
      <x:c r="D14959" s="17" t="str">
        <x:v>Gunilla Byrman; Jan Einarsson</x:v>
      </x:c>
      <x:c r="E14959" s="17" t="str">
        <x:v>HumaNetten</x:v>
      </x:c>
      <x:c r="F14959" s="17" t="str">
        <x:v>article</x:v>
      </x:c>
      <x:c r="G14959" s="17" t="str">
        <x:v>10.15626/hn.20194310</x:v>
      </x:c>
      <x:c r="H14959" s="17" t="str">
        <x:v>https://doi.org/10.15626/hn.20194310</x:v>
      </x:c>
      <x:c r="I14959" s="17" t="str">
        <x:v>https://openalex.org/W2992883594</x:v>
      </x:c>
      <x:c r="J14959" s="17" t="str"/>
    </x:row>
    <x:row r="14960">
      <x:c r="A14960" s="19" t="n">
        <x:v>2019</x:v>
      </x:c>
      <x:c r="B14960" s="19" t="n">
        <x:v>0</x:v>
      </x:c>
      <x:c r="C14960" s="17" t="str">
        <x:v>Stand up: Exceso de entretenimiento vacío</x:v>
      </x:c>
      <x:c r="D14960" s="17" t="str">
        <x:v>Humberto Robles</x:v>
      </x:c>
      <x:c r="E14960" s="17" t="str">
        <x:v>Cuadernos Fronterizos</x:v>
      </x:c>
      <x:c r="F14960" s="17" t="str">
        <x:v>article</x:v>
      </x:c>
      <x:c r="G14960" s="17" t="str">
        <x:v>10.20983/cuadfront.2019.46.6</x:v>
      </x:c>
      <x:c r="H14960" s="17" t="str">
        <x:v>https://doi.org/10.20983/cuadfront.2019.46.6</x:v>
      </x:c>
      <x:c r="I14960" s="17" t="str">
        <x:v>https://openalex.org/W4405020638</x:v>
      </x:c>
      <x:c r="J14960" s="17" t="str"/>
    </x:row>
    <x:row r="14961">
      <x:c r="A14961" s="19" t="n">
        <x:v>2019</x:v>
      </x:c>
      <x:c r="B14961" s="19" t="n">
        <x:v>0</x:v>
      </x:c>
      <x:c r="C14961" s="17" t="str">
        <x:v>Start of changes? : #MeToo in the Polish theater</x:v>
      </x:c>
      <x:c r="D14961" s="17" t="str">
        <x:v>Monika Kwaśniewska</x:v>
      </x:c>
      <x:c r="E14961" s="17" t="str">
        <x:v>Jagiellonian University Repository (Jagiellonian University)</x:v>
      </x:c>
      <x:c r="F14961" s="17" t="str">
        <x:v>article</x:v>
      </x:c>
      <x:c r="G14961" s="17" t="str"/>
      <x:c r="H14961" s="17" t="str">
        <x:v>https://ruj.uj.edu.pl/xmlui/handle/item/146728</x:v>
      </x:c>
      <x:c r="I14961" s="17" t="str">
        <x:v>https://openalex.org/W7134542741</x:v>
      </x:c>
      <x:c r="J14961" s="17" t="str"/>
    </x:row>
    <x:row r="14962">
      <x:c r="A14962" s="19" t="n">
        <x:v>2019</x:v>
      </x:c>
      <x:c r="B14962" s="19" t="n">
        <x:v>0</x:v>
      </x:c>
      <x:c r="C14962" s="17" t="str">
        <x:v>Start Where You Are: How American Youth Are Finding Fulfillment Through Nontraditional Forms of Political Involvement</x:v>
      </x:c>
      <x:c r="D14962" s="17" t="str">
        <x:v>Johnathan Alfonzo Coleman</x:v>
      </x:c>
      <x:c r="E14962" s="17" t="str">
        <x:v>Bucknell Digital Commons (Bucknell University)</x:v>
      </x:c>
      <x:c r="F14962" s="17" t="str">
        <x:v>article</x:v>
      </x:c>
      <x:c r="G14962" s="17" t="str"/>
      <x:c r="H14962" s="17" t="str">
        <x:v>https://digitalcommons.bucknell.edu/honors_theses/500</x:v>
      </x:c>
      <x:c r="I14962" s="17" t="str">
        <x:v>https://openalex.org/W2969123144</x:v>
      </x:c>
      <x:c r="J14962" s="17" t="str"/>
    </x:row>
    <x:row r="14963">
      <x:c r="A14963" s="19" t="n">
        <x:v>2019</x:v>
      </x:c>
      <x:c r="B14963" s="19" t="n">
        <x:v>0</x:v>
      </x:c>
      <x:c r="C14963" s="17" t="str">
        <x:v>State Legislative Update</x:v>
      </x:c>
      <x:c r="D14963" s="17" t="str">
        <x:v>Ryan Blansett; Ashlyn Calhoun; Catherine Picht; Simon Grant</x:v>
      </x:c>
      <x:c r="E14963" s="17" t="str">
        <x:v>University of Missouri School of Law Scholarship Repository (University of Missouri)</x:v>
      </x:c>
      <x:c r="F14963" s="17" t="str">
        <x:v>article</x:v>
      </x:c>
      <x:c r="G14963" s="17" t="str"/>
      <x:c r="H14963" s="17" t="str">
        <x:v>https://scholarship.law.missouri.edu/jdr/vol2019/iss1/17</x:v>
      </x:c>
      <x:c r="I14963" s="17" t="str">
        <x:v>https://openalex.org/W2941412999</x:v>
      </x:c>
      <x:c r="J14963" s="17" t="str"/>
    </x:row>
    <x:row r="14964">
      <x:c r="A14964" s="19" t="n">
        <x:v>2019</x:v>
      </x:c>
      <x:c r="B14964" s="19" t="n">
        <x:v>0</x:v>
      </x:c>
      <x:c r="C14964" s="17" t="str">
        <x:v>Stéphane Jacquot, Pardonner l’irréparable, Pour une nouvelle justice . Salvator, 2018, 168 pages, 17 €.</x:v>
      </x:c>
      <x:c r="D14964" s="17" t="str">
        <x:v>Cécile Dubernet</x:v>
      </x:c>
      <x:c r="E14964" s="17" t="str">
        <x:v>Études</x:v>
      </x:c>
      <x:c r="F14964" s="17" t="str">
        <x:v>article</x:v>
      </x:c>
      <x:c r="G14964" s="17" t="str">
        <x:v>10.3917/etu.4257.0119ag</x:v>
      </x:c>
      <x:c r="H14964" s="17" t="str">
        <x:v>https://doi.org/10.3917/etu.4257.0119ag</x:v>
      </x:c>
      <x:c r="I14964" s="17" t="str">
        <x:v>https://openalex.org/W4390329262</x:v>
      </x:c>
      <x:c r="J14964" s="17" t="str"/>
    </x:row>
    <x:row r="14965">
      <x:c r="A14965" s="19" t="n">
        <x:v>2019</x:v>
      </x:c>
      <x:c r="B14965" s="19" t="n">
        <x:v>0</x:v>
      </x:c>
      <x:c r="C14965" s="17" t="str">
        <x:v>Steps Toward Safety for Students: Sexual Assault Prevention on College Campuses</x:v>
      </x:c>
      <x:c r="D14965" s="17" t="str">
        <x:v>Rosetta Dudley</x:v>
      </x:c>
      <x:c r="E14965" s="17" t="str">
        <x:v>Student Writing</x:v>
      </x:c>
      <x:c r="F14965" s="17" t="str">
        <x:v>article</x:v>
      </x:c>
      <x:c r="G14965" s="17" t="str"/>
      <x:c r="H14965" s="17" t="str">
        <x:v>https://commons.vccs.edu/student_writing/28</x:v>
      </x:c>
      <x:c r="I14965" s="17" t="str">
        <x:v>https://openalex.org/W2949590950</x:v>
      </x:c>
      <x:c r="J14965" s="17" t="str"/>
    </x:row>
    <x:row r="14966">
      <x:c r="A14966" s="19" t="n">
        <x:v>2019</x:v>
      </x:c>
      <x:c r="B14966" s="19" t="n">
        <x:v>0</x:v>
      </x:c>
      <x:c r="C14966" s="17" t="str">
        <x:v>Stereotype Threat and STEM Self-Perceptions of Saudi College Women</x:v>
      </x:c>
      <x:c r="D14966" s="17" t="str">
        <x:v>Ali Hadi Omair</x:v>
      </x:c>
      <x:c r="E14966" s="17" t="str">
        <x:v>Digital Commons-DePaul  (DePaul University)</x:v>
      </x:c>
      <x:c r="F14966" s="17" t="str">
        <x:v>article</x:v>
      </x:c>
      <x:c r="G14966" s="17" t="str"/>
      <x:c r="H14966" s="17" t="str">
        <x:v>https://via.library.depaul.edu/csh_etd/292</x:v>
      </x:c>
      <x:c r="I14966" s="17" t="str">
        <x:v>https://openalex.org/W2965785361</x:v>
      </x:c>
      <x:c r="J14966" s="17" t="str"/>
    </x:row>
    <x:row r="14967">
      <x:c r="A14967" s="19" t="n">
        <x:v>2019</x:v>
      </x:c>
      <x:c r="B14967" s="19" t="n">
        <x:v>0</x:v>
      </x:c>
      <x:c r="C14967" s="17" t="str">
        <x:v>stichwort Hashtag</x:v>
      </x:c>
      <x:c r="D14967" s="17" t="str">
        <x:v>Antje Müller</x:v>
      </x:c>
      <x:c r="E14967" s="17" t="str">
        <x:v>merz | medien + erziehung</x:v>
      </x:c>
      <x:c r="F14967" s="17" t="str">
        <x:v>article</x:v>
      </x:c>
      <x:c r="G14967" s="17" t="str">
        <x:v>10.21240/merz/2019.2.4</x:v>
      </x:c>
      <x:c r="H14967" s="17" t="str">
        <x:v>https://doi.org/10.21240/merz/2019.2.4</x:v>
      </x:c>
      <x:c r="I14967" s="17" t="str">
        <x:v>https://openalex.org/W4404814949</x:v>
      </x:c>
      <x:c r="J14967" s="17" t="str"/>
    </x:row>
    <x:row r="14968">
      <x:c r="A14968" s="19" t="n">
        <x:v>2019</x:v>
      </x:c>
      <x:c r="B14968" s="19" t="n">
        <x:v>0</x:v>
      </x:c>
      <x:c r="C14968" s="17" t="str">
        <x:v>Still Working on Psyche’s Last Task: A Second-Wave Feminist Looks Back on Her Past in Light of the #MeToo Movement</x:v>
      </x:c>
      <x:c r="D14968" s="17" t="str">
        <x:v>Susan C. Roberts</x:v>
      </x:c>
      <x:c r="E14968" s="17" t="str">
        <x:v>Psychological Perspectives</x:v>
      </x:c>
      <x:c r="F14968" s="17" t="str">
        <x:v>article</x:v>
      </x:c>
      <x:c r="G14968" s="17" t="str">
        <x:v>10.1080/00332925.2019.1564597</x:v>
      </x:c>
      <x:c r="H14968" s="17" t="str">
        <x:v>https://doi.org/10.1080/00332925.2019.1564597</x:v>
      </x:c>
      <x:c r="I14968" s="17" t="str">
        <x:v>https://openalex.org/W2955796731</x:v>
      </x:c>
      <x:c r="J14968" s="17" t="str"/>
    </x:row>
    <x:row r="14969">
      <x:c r="A14969" s="19" t="n">
        <x:v>2019</x:v>
      </x:c>
      <x:c r="B14969" s="19" t="n">
        <x:v>0</x:v>
      </x:c>
      <x:c r="C14969" s="17" t="str">
        <x:v>Strict Restraints: Abstinence's Gender Problems in Measure for Measure</x:v>
      </x:c>
      <x:c r="D14969" s="17" t="str">
        <x:v>Joseph Makuc</x:v>
      </x:c>
      <x:c r="E14969" s="17" t="str">
        <x:v>Digital Commons - Ursinus (Ursinus College)</x:v>
      </x:c>
      <x:c r="F14969" s="17" t="str">
        <x:v>article</x:v>
      </x:c>
      <x:c r="G14969" s="17" t="str"/>
      <x:c r="H14969" s="17" t="str">
        <x:v>https://digitalcommons.ursinus.edu/history_hon/6</x:v>
      </x:c>
      <x:c r="I14969" s="17" t="str">
        <x:v>https://openalex.org/W2942891478</x:v>
      </x:c>
      <x:c r="J14969" s="17" t="str"/>
    </x:row>
    <x:row r="14970">
      <x:c r="A14970" s="19" t="n">
        <x:v>2019</x:v>
      </x:c>
      <x:c r="B14970" s="19" t="n">
        <x:v>0</x:v>
      </x:c>
      <x:c r="C14970" s="17" t="str">
        <x:v>Strindberg post-metoo</x:v>
      </x:c>
      <x:c r="D14970" s="17" t="str">
        <x:v>Ylva Lindberg</x:v>
      </x:c>
      <x:c r="E14970" s="17" t="str"/>
      <x:c r="F14970" s="17" t="str">
        <x:v>article</x:v>
      </x:c>
      <x:c r="G14970" s="17" t="str"/>
      <x:c r="H14970" s="17" t="str">
        <x:v>http://www.diva-portal.org/smash/record.jsf?pid=diva2:1340978</x:v>
      </x:c>
      <x:c r="I14970" s="17" t="str">
        <x:v>https://openalex.org/W2976755887</x:v>
      </x:c>
      <x:c r="J14970" s="17" t="str"/>
    </x:row>
    <x:row r="14971">
      <x:c r="A14971" s="19" t="n">
        <x:v>2019</x:v>
      </x:c>
      <x:c r="B14971" s="19" t="n">
        <x:v>0</x:v>
      </x:c>
      <x:c r="C14971" s="17" t="str">
        <x:v>Student Reflections on Leadership</x:v>
      </x:c>
      <x:c r="D14971" s="17" t="str">
        <x:v>Benjamin George; Halle Rose; Samantha Xu</x:v>
      </x:c>
      <x:c r="E14971" s="17" t="str">
        <x:v>Case Western Reserve University School of Law Scholarly Commons (Case Western Reserve University)</x:v>
      </x:c>
      <x:c r="F14971" s="17" t="str">
        <x:v>article</x:v>
      </x:c>
      <x:c r="G14971" s="17" t="str"/>
      <x:c r="H14971" s="17" t="str">
        <x:v>https://scholarlycommons.law.case.edu/ijel/vol6/iss1/10</x:v>
      </x:c>
      <x:c r="I14971" s="17" t="str">
        <x:v>https://openalex.org/W3042751603</x:v>
      </x:c>
      <x:c r="J14971" s="17" t="str"/>
    </x:row>
    <x:row r="14972">
      <x:c r="A14972" s="19" t="n">
        <x:v>2019</x:v>
      </x:c>
      <x:c r="B14972" s="19" t="n">
        <x:v>0</x:v>
      </x:c>
      <x:c r="C14972" s="17" t="str">
        <x:v>Sylviane Guillaumont-Jeanneney, L’aide au développement, Sous un regard chrétien . Salvator, 2018, 192 pages, 20 €.</x:v>
      </x:c>
      <x:c r="D14972" s="17" t="str">
        <x:v>Étienne Perrot</x:v>
      </x:c>
      <x:c r="E14972" s="17" t="str">
        <x:v>Études</x:v>
      </x:c>
      <x:c r="F14972" s="17" t="str">
        <x:v>article</x:v>
      </x:c>
      <x:c r="G14972" s="17" t="str">
        <x:v>10.3917/etu.4257.0119ad</x:v>
      </x:c>
      <x:c r="H14972" s="17" t="str">
        <x:v>https://doi.org/10.3917/etu.4257.0119ad</x:v>
      </x:c>
      <x:c r="I14972" s="17" t="str">
        <x:v>https://openalex.org/W4390329437</x:v>
      </x:c>
      <x:c r="J14972" s="17" t="str"/>
    </x:row>
    <x:row r="14973">
      <x:c r="A14973" s="19" t="n">
        <x:v>2019</x:v>
      </x:c>
      <x:c r="B14973" s="19" t="n">
        <x:v>0</x:v>
      </x:c>
      <x:c r="C14973" s="17" t="str">
        <x:v>Taking the fight to corporate culture</x:v>
      </x:c>
      <x:c r="D14973" s="17" t="str">
        <x:v>Hinckley</x:v>
      </x:c>
      <x:c r="E14973" s="17" t="str">
        <x:v>Antipodes</x:v>
      </x:c>
      <x:c r="F14973" s="17" t="str">
        <x:v>article</x:v>
      </x:c>
      <x:c r="G14973" s="17" t="str">
        <x:v>10.13110/antipodes.33.2.0441</x:v>
      </x:c>
      <x:c r="H14973" s="17" t="str">
        <x:v>https://doi.org/10.13110/antipodes.33.2.0441</x:v>
      </x:c>
      <x:c r="I14973" s="17" t="str">
        <x:v>https://openalex.org/W3124388810</x:v>
      </x:c>
      <x:c r="J14973" s="17" t="str"/>
    </x:row>
    <x:row r="14974">
      <x:c r="A14974" s="19" t="n">
        <x:v>2019</x:v>
      </x:c>
      <x:c r="B14974" s="19" t="n">
        <x:v>0</x:v>
      </x:c>
      <x:c r="C14974" s="17" t="str">
        <x:v>Taking the fight to corporate culture</x:v>
      </x:c>
      <x:c r="D14974" s="17" t="str">
        <x:v>Derek Hinckley</x:v>
      </x:c>
      <x:c r="E14974" s="17" t="str">
        <x:v>Antipodes</x:v>
      </x:c>
      <x:c r="F14974" s="17" t="str">
        <x:v>article</x:v>
      </x:c>
      <x:c r="G14974" s="17" t="str">
        <x:v>10.1353/apo.2019.0079</x:v>
      </x:c>
      <x:c r="H14974" s="17" t="str">
        <x:v>https://doi.org/10.1353/apo.2019.0079</x:v>
      </x:c>
      <x:c r="I14974" s="17" t="str">
        <x:v>https://openalex.org/W4295735926</x:v>
      </x:c>
      <x:c r="J14974" s="17" t="str"/>
    </x:row>
    <x:row r="14975">
      <x:c r="A14975" s="19" t="n">
        <x:v>2019</x:v>
      </x:c>
      <x:c r="B14975" s="19" t="n">
        <x:v>0</x:v>
      </x:c>
      <x:c r="C14975" s="17" t="str">
        <x:v>Tårer i Rovdyrenes Klub: Hvide følelser og maskulinitetsmyter i Trumpland</x:v>
      </x:c>
      <x:c r="D14975" s="17" t="str">
        <x:v>Marianne Kongerslev; Clara Juncker</x:v>
      </x:c>
      <x:c r="E14975" s="17" t="str">
        <x:v>VBN Forskningsportal (Aalborg Universitet)</x:v>
      </x:c>
      <x:c r="F14975" s="17" t="str">
        <x:v>article</x:v>
      </x:c>
      <x:c r="G14975" s="17" t="str"/>
      <x:c r="H14975" s="17" t="str">
        <x:v>https://vbn.aau.dk/da/publications/339af1d5-ef88-41a1-8c2a-e2ab911ff7a9</x:v>
      </x:c>
      <x:c r="I14975" s="17" t="str">
        <x:v>https://openalex.org/W2929966565</x:v>
      </x:c>
      <x:c r="J14975" s="17" t="str"/>
    </x:row>
    <x:row r="14976">
      <x:c r="A14976" s="19" t="n">
        <x:v>2019</x:v>
      </x:c>
      <x:c r="B14976" s="19" t="n">
        <x:v>0</x:v>
      </x:c>
      <x:c r="C14976" s="17" t="str">
        <x:v>Teaching Inclusion in the #MeToo Era</x:v>
      </x:c>
      <x:c r="D14976" s="17" t="str">
        <x:v>Donelle Dreese</x:v>
      </x:c>
      <x:c r="E14976" s="17" t="str">
        <x:v>Women in Higher Education</x:v>
      </x:c>
      <x:c r="F14976" s="17" t="str">
        <x:v>article</x:v>
      </x:c>
      <x:c r="G14976" s="17" t="str">
        <x:v>10.1002/whe.20725</x:v>
      </x:c>
      <x:c r="H14976" s="17" t="str">
        <x:v>https://doi.org/10.1002/whe.20725</x:v>
      </x:c>
      <x:c r="I14976" s="17" t="str">
        <x:v>https://openalex.org/W2955819995</x:v>
      </x:c>
      <x:c r="J14976" s="17" t="str"/>
    </x:row>
    <x:row r="14977">
      <x:c r="A14977" s="19" t="n">
        <x:v>2019</x:v>
      </x:c>
      <x:c r="B14977" s="19" t="n">
        <x:v>0</x:v>
      </x:c>
      <x:c r="C14977" s="17" t="str">
        <x:v>Teaching the Vietnam Antiwar Movement: Confronting Myths and Misconceptions</x:v>
      </x:c>
      <x:c r="D14977" s="17" t="str">
        <x:v>Robbie Lieberman</x:v>
      </x:c>
      <x:c r="E14977" s="17" t="str">
        <x:v>Journal of American History</x:v>
      </x:c>
      <x:c r="F14977" s="17" t="str">
        <x:v>article</x:v>
      </x:c>
      <x:c r="G14977" s="17" t="str">
        <x:v>10.1093/jahist/jaz008</x:v>
      </x:c>
      <x:c r="H14977" s="17" t="str">
        <x:v>https://doi.org/10.1093/jahist/jaz008</x:v>
      </x:c>
      <x:c r="I14977" s="17" t="str">
        <x:v>https://openalex.org/W2918041987</x:v>
      </x:c>
      <x:c r="J14977" s="17" t="str"/>
    </x:row>
    <x:row r="14978">
      <x:c r="A14978" s="19" t="n">
        <x:v>2019</x:v>
      </x:c>
      <x:c r="B14978" s="19" t="n">
        <x:v>0</x:v>
      </x:c>
      <x:c r="C14978" s="17" t="str">
        <x:v>Tecken på diskursförändring efter #metoo? -En kritisk diskursanalytisk studie om hur menstruation framställs i nyhetsmedia</x:v>
      </x:c>
      <x:c r="D14978" s="17" t="str">
        <x:v>Camilla Andersson Larsson; Emma Holmberg</x:v>
      </x:c>
      <x:c r="E14978" s="17" t="str"/>
      <x:c r="F14978" s="17" t="str">
        <x:v>article</x:v>
      </x:c>
      <x:c r="G14978" s="17" t="str"/>
      <x:c r="H14978" s="17" t="str">
        <x:v>http://www.diva-portal.org/smash/record.jsf?pid=diva2:1339965</x:v>
      </x:c>
      <x:c r="I14978" s="17" t="str">
        <x:v>https://openalex.org/W3035776975</x:v>
      </x:c>
      <x:c r="J14978" s="17" t="str"/>
    </x:row>
    <x:row r="14979">
      <x:c r="A14979" s="19" t="n">
        <x:v>2019</x:v>
      </x:c>
      <x:c r="B14979" s="19" t="n">
        <x:v>0</x:v>
      </x:c>
      <x:c r="C14979" s="17" t="str">
        <x:v>Telling Our Stories at IFLA’s 2019 Meeting in Athens, Greece</x:v>
      </x:c>
      <x:c r="D14979" s="17" t="str">
        <x:v>Anne Burnett</x:v>
      </x:c>
      <x:c r="E14979" s="17" t="str">
        <x:v>Digital Commons (University of Georgia School of Law)</x:v>
      </x:c>
      <x:c r="F14979" s="17" t="str">
        <x:v>article</x:v>
      </x:c>
      <x:c r="G14979" s="17" t="str"/>
      <x:c r="H14979" s="17" t="str">
        <x:v>https://digitalcommons.law.uga.edu/law_lib_artchop/47</x:v>
      </x:c>
      <x:c r="I14979" s="17" t="str">
        <x:v>https://openalex.org/W2981292725</x:v>
      </x:c>
      <x:c r="J14979" s="17" t="str"/>
    </x:row>
    <x:row r="14980">
      <x:c r="A14980" s="19" t="n">
        <x:v>2019</x:v>
      </x:c>
      <x:c r="B14980" s="19" t="n">
        <x:v>0</x:v>
      </x:c>
      <x:c r="C14980" s="17" t="str">
        <x:v>Testmony and journalism: Broadcast live interviews with the sexual violence victims in the middle of #Metoo</x:v>
      </x:c>
      <x:c r="D14980" s="17" t="str">
        <x:v>YiSook Choi; kim eun jin</x:v>
      </x:c>
      <x:c r="E14980" s="17" t="str">
        <x:v>언론과 사회</x:v>
      </x:c>
      <x:c r="F14980" s="17" t="str">
        <x:v>article</x:v>
      </x:c>
      <x:c r="G14980" s="17" t="str"/>
      <x:c r="H14980" s="17" t="str">
        <x:v>https://www.kci.go.kr/kciportal/ci/sereArticleSearch/ciSereArtiView.kci?sereArticleSearchBean.artiId=ART002469754</x:v>
      </x:c>
      <x:c r="I14980" s="17" t="str">
        <x:v>https://openalex.org/W3045143630</x:v>
      </x:c>
      <x:c r="J14980" s="17" t="str"/>
    </x:row>
    <x:row r="14981">
      <x:c r="A14981" s="19" t="n">
        <x:v>2019</x:v>
      </x:c>
      <x:c r="B14981" s="19" t="n">
        <x:v>0</x:v>
      </x:c>
      <x:c r="C14981" s="17" t="str">
        <x:v>That’s driving me up the wall! Academics’ pet peeves</x:v>
      </x:c>
      <x:c r="D14981" s="17" t="str">
        <x:v>Kate Cantrell</x:v>
      </x:c>
      <x:c r="E14981" s="17" t="str"/>
      <x:c r="F14981" s="17" t="str">
        <x:v>article</x:v>
      </x:c>
      <x:c r="G14981" s="17" t="str"/>
      <x:c r="H14981" s="17" t="str"/>
      <x:c r="I14981" s="17" t="str">
        <x:v>https://openalex.org/W2990328240</x:v>
      </x:c>
      <x:c r="J14981" s="17" t="str"/>
    </x:row>
    <x:row r="14982">
      <x:c r="A14982" s="19" t="n">
        <x:v>2019</x:v>
      </x:c>
      <x:c r="B14982" s="19" t="n">
        <x:v>0</x:v>
      </x:c>
      <x:c r="C14982" s="17" t="str">
        <x:v>The #metoo momentum and its aftermath: digital justice seeking and societal and legal responses</x:v>
      </x:c>
      <x:c r="D14982" s="17" t="str">
        <x:v>Linnéa Wegerstad; Ulrika Andersson</x:v>
      </x:c>
      <x:c r="E14982" s="17" t="str">
        <x:v>Lund University Publications (Lund University)</x:v>
      </x:c>
      <x:c r="F14982" s="17" t="str">
        <x:v>article</x:v>
      </x:c>
      <x:c r="G14982" s="17" t="str"/>
      <x:c r="H14982" s="17" t="str">
        <x:v>https://lup.lub.lu.se/record/196be59a-f90b-4612-9a88-86e5c3e67ddd</x:v>
      </x:c>
      <x:c r="I14982" s="17" t="str">
        <x:v>https://openalex.org/W3045011332</x:v>
      </x:c>
      <x:c r="J14982" s="17" t="str"/>
    </x:row>
    <x:row r="14983">
      <x:c r="A14983" s="19" t="n">
        <x:v>2019</x:v>
      </x:c>
      <x:c r="B14983" s="19" t="n">
        <x:v>0</x:v>
      </x:c>
      <x:c r="C14983" s="17" t="str">
        <x:v>THE #MeToo MOVEMENT</x:v>
      </x:c>
      <x:c r="D14983" s="17" t="str">
        <x:v>Dustin Pickering</x:v>
      </x:c>
      <x:c r="E14983" s="17" t="str">
        <x:v>DOAJ (DOAJ: Directory of Open Access Journals)</x:v>
      </x:c>
      <x:c r="F14983" s="17" t="str">
        <x:v>article</x:v>
      </x:c>
      <x:c r="G14983" s="17" t="str"/>
      <x:c r="H14983" s="17" t="str">
        <x:v>https://doaj.org/article/60f2526172c94e8085d7a29b865713c0</x:v>
      </x:c>
      <x:c r="I14983" s="17" t="str">
        <x:v>https://openalex.org/W3133953048</x:v>
      </x:c>
      <x:c r="J14983" s="17" t="str"/>
    </x:row>
    <x:row r="14984">
      <x:c r="A14984" s="19" t="n">
        <x:v>2019</x:v>
      </x:c>
      <x:c r="B14984" s="19" t="n">
        <x:v>0</x:v>
      </x:c>
      <x:c r="C14984" s="17" t="str">
        <x:v>The activist journalist and the norm of objectivity: the case of #metoo</x:v>
      </x:c>
      <x:c r="D14984" s="17" t="str">
        <x:v>Jannie Møller Hartley; Tina Askanius</x:v>
      </x:c>
      <x:c r="E14984" s="17" t="str">
        <x:v>RUCforsk (Roskilde University)</x:v>
      </x:c>
      <x:c r="F14984" s="17" t="str">
        <x:v>article</x:v>
      </x:c>
      <x:c r="G14984" s="17" t="str"/>
      <x:c r="H14984" s="17" t="str">
        <x:v>https://forskning.ruc.dk/da/publications/1b6d2946-a684-4525-8444-9d4e0dafacbf</x:v>
      </x:c>
      <x:c r="I14984" s="17" t="str">
        <x:v>https://openalex.org/W2989573767</x:v>
      </x:c>
      <x:c r="J14984" s="17" t="str"/>
    </x:row>
    <x:row r="14985">
      <x:c r="A14985" s="19" t="n">
        <x:v>2019</x:v>
      </x:c>
      <x:c r="B14985" s="19" t="n">
        <x:v>0</x:v>
      </x:c>
      <x:c r="C14985" s="17" t="str">
        <x:v>The Barbarous Century by Leah Umansky</x:v>
      </x:c>
      <x:c r="D14985" s="17" t="str">
        <x:v>Dante Di Stefano</x:v>
      </x:c>
      <x:c r="E14985" s="17" t="str">
        <x:v>Pleiades</x:v>
      </x:c>
      <x:c r="F14985" s="17" t="str">
        <x:v>article</x:v>
      </x:c>
      <x:c r="G14985" s="17" t="str">
        <x:v>10.1353/plc.2019.0087</x:v>
      </x:c>
      <x:c r="H14985" s="17" t="str">
        <x:v>https://doi.org/10.1353/plc.2019.0087</x:v>
      </x:c>
      <x:c r="I14985" s="17" t="str">
        <x:v>https://openalex.org/W2912080822</x:v>
      </x:c>
      <x:c r="J14985" s="17" t="str"/>
    </x:row>
    <x:row r="14986">
      <x:c r="A14986" s="19" t="n">
        <x:v>2019</x:v>
      </x:c>
      <x:c r="B14986" s="19" t="n">
        <x:v>0</x:v>
      </x:c>
      <x:c r="C14986" s="17" t="str">
        <x:v>The Best of Times and the Worst of Times: The Current Landscape of Mandatory Arbitration Clause Enforcement in Domestic Arbitration</x:v>
      </x:c>
      <x:c r="D14986" s="17" t="str">
        <x:v>Virginia Neisler</x:v>
      </x:c>
      <x:c r="E14986" s="17" t="str">
        <x:v>Law Librarian Scholarship</x:v>
      </x:c>
      <x:c r="F14986" s="17" t="str">
        <x:v>article</x:v>
      </x:c>
      <x:c r="G14986" s="17" t="str"/>
      <x:c r="H14986" s="17" t="str">
        <x:v>https://repository.law.umich.edu/librarian/32</x:v>
      </x:c>
      <x:c r="I14986" s="17" t="str">
        <x:v>https://openalex.org/W2965559288</x:v>
      </x:c>
      <x:c r="J14986" s="17" t="str"/>
    </x:row>
    <x:row r="14987">
      <x:c r="A14987" s="19" t="n">
        <x:v>2019</x:v>
      </x:c>
      <x:c r="B14987" s="19" t="n">
        <x:v>0</x:v>
      </x:c>
      <x:c r="C14987" s="17" t="str">
        <x:v>The Blank Page: Jump-starting Writing for News &amp; Narrative</x:v>
      </x:c>
      <x:c r="D14987" s="17" t="str">
        <x:v>Carey Martin</x:v>
      </x:c>
      <x:c r="E14987" s="17" t="str">
        <x:v>Digital Commons (Liberty University)</x:v>
      </x:c>
      <x:c r="F14987" s="17" t="str">
        <x:v>article</x:v>
      </x:c>
      <x:c r="G14987" s="17" t="str"/>
      <x:c r="H14987" s="17" t="str">
        <x:v>https://digitalcommons.liberty.edu/dmaj_fac_pubs/8</x:v>
      </x:c>
      <x:c r="I14987" s="17" t="str">
        <x:v>https://openalex.org/W2979080897</x:v>
      </x:c>
      <x:c r="J14987" s="17" t="str"/>
    </x:row>
    <x:row r="14988">
      <x:c r="A14988" s="19" t="n">
        <x:v>2019</x:v>
      </x:c>
      <x:c r="B14988" s="19" t="n">
        <x:v>0</x:v>
      </x:c>
      <x:c r="C14988" s="17" t="str">
        <x:v>The Cambridge Companion to Transnational American Literature ed. by Yogita Goyal</x:v>
      </x:c>
      <x:c r="D14988" s="17" t="str">
        <x:v>Peter Admirand</x:v>
      </x:c>
      <x:c r="E14988" s="17" t="str">
        <x:v>American studies</x:v>
      </x:c>
      <x:c r="F14988" s="17" t="str">
        <x:v>article</x:v>
      </x:c>
      <x:c r="G14988" s="17" t="str">
        <x:v>10.1353/ams.2019.0006</x:v>
      </x:c>
      <x:c r="H14988" s="17" t="str">
        <x:v>https://doi.org/10.1353/ams.2019.0006</x:v>
      </x:c>
      <x:c r="I14988" s="17" t="str">
        <x:v>https://openalex.org/W2946790841</x:v>
      </x:c>
      <x:c r="J14988" s="17" t="str"/>
    </x:row>
    <x:row r="14989">
      <x:c r="A14989" s="19" t="n">
        <x:v>2019</x:v>
      </x:c>
      <x:c r="B14989" s="19" t="n">
        <x:v>0</x:v>
      </x:c>
      <x:c r="C14989" s="17" t="str">
        <x:v>The cost of coming out in biomedicine</x:v>
      </x:c>
      <x:c r="D14989" s="17" t="str">
        <x:v>Bryce Hughes</x:v>
      </x:c>
      <x:c r="E14989" s="17" t="str">
        <x:v>Physiology News</x:v>
      </x:c>
      <x:c r="F14989" s="17" t="str">
        <x:v>article</x:v>
      </x:c>
      <x:c r="G14989" s="17" t="str">
        <x:v>10.36866/pn.115.16</x:v>
      </x:c>
      <x:c r="H14989" s="17" t="str">
        <x:v>https://doi.org/10.36866/pn.115.16</x:v>
      </x:c>
      <x:c r="I14989" s="17" t="str">
        <x:v>https://openalex.org/W2989961952</x:v>
      </x:c>
      <x:c r="J14989" s="17" t="str"/>
    </x:row>
    <x:row r="14990">
      <x:c r="A14990" s="19" t="n">
        <x:v>2019</x:v>
      </x:c>
      <x:c r="B14990" s="19" t="n">
        <x:v>0</x:v>
      </x:c>
      <x:c r="C14990" s="17" t="str">
        <x:v>The Deliberative Privacy Principle: Abortion, Free Speech, and Religious Freedom</x:v>
      </x:c>
      <x:c r="D14990" s="17" t="str">
        <x:v>B. Jessie Hill</x:v>
      </x:c>
      <x:c r="E14990" s="17" t="str">
        <x:v>The William &amp; Mary Law School Scholarship Repository (William &amp; Mary)</x:v>
      </x:c>
      <x:c r="F14990" s="17" t="str">
        <x:v>article</x:v>
      </x:c>
      <x:c r="G14990" s="17" t="str"/>
      <x:c r="H14990" s="17" t="str">
        <x:v>https://scholarship.law.wm.edu/wmborj/vol28/iss2/7</x:v>
      </x:c>
      <x:c r="I14990" s="17" t="str">
        <x:v>https://openalex.org/W3021184654</x:v>
      </x:c>
      <x:c r="J14990" s="17" t="str"/>
    </x:row>
    <x:row r="14991">
      <x:c r="A14991" s="19" t="n">
        <x:v>2019</x:v>
      </x:c>
      <x:c r="B14991" s="19" t="n">
        <x:v>0</x:v>
      </x:c>
      <x:c r="C14991" s="17" t="str">
        <x:v>The Design of Spaces for Young Children and Preschool in Emergency</x:v>
      </x:c>
      <x:c r="D14991" s="17" t="str">
        <x:v>Nicoletta Sorrentino</x:v>
      </x:c>
      <x:c r="E14991" s="17" t="str">
        <x:v>Athens Journal of Architecture</x:v>
      </x:c>
      <x:c r="F14991" s="17" t="str">
        <x:v>article</x:v>
      </x:c>
      <x:c r="G14991" s="17" t="str">
        <x:v>10.30958/aja.5-4-1</x:v>
      </x:c>
      <x:c r="H14991" s="17" t="str">
        <x:v>https://doi.org/10.30958/aja.5-4-1</x:v>
      </x:c>
      <x:c r="I14991" s="17" t="str">
        <x:v>https://openalex.org/W2974294010</x:v>
      </x:c>
      <x:c r="J14991" s="17" t="str"/>
    </x:row>
    <x:row r="14992">
      <x:c r="A14992" s="19" t="n">
        <x:v>2019</x:v>
      </x:c>
      <x:c r="B14992" s="19" t="n">
        <x:v>0</x:v>
      </x:c>
      <x:c r="C14992" s="17" t="str">
        <x:v>The Discursive Struggle after the #Metoo Movement and Challenges of the Anti-Violence Movement: Focusing on the Trial Process of ‘Ahn Hee-jung’</x:v>
      </x:c>
      <x:c r="D14992" s="17" t="str">
        <x:v>Hye jung Kim</x:v>
      </x:c>
      <x:c r="E14992" s="17" t="str">
        <x:v>Issues in Feminism</x:v>
      </x:c>
      <x:c r="F14992" s="17" t="str">
        <x:v>article</x:v>
      </x:c>
      <x:c r="G14992" s="17" t="str">
        <x:v>10.21287/iif.2019.10.19.2.123</x:v>
      </x:c>
      <x:c r="H14992" s="17" t="str">
        <x:v>https://doi.org/10.21287/iif.2019.10.19.2.123</x:v>
      </x:c>
      <x:c r="I14992" s="17" t="str">
        <x:v>https://openalex.org/W3003336763</x:v>
      </x:c>
      <x:c r="J14992" s="17" t="str"/>
    </x:row>
    <x:row r="14993">
      <x:c r="A14993" s="19" t="n">
        <x:v>2019</x:v>
      </x:c>
      <x:c r="B14993" s="19" t="n">
        <x:v>0</x:v>
      </x:c>
      <x:c r="C14993" s="17" t="str">
        <x:v>The Dixie Chicks: A Case Study in the Racial and Gendered History of Country Music</x:v>
      </x:c>
      <x:c r="D14993" s="17" t="str">
        <x:v>Michaela Rhile</x:v>
      </x:c>
      <x:c r="E14993" s="17" t="str">
        <x:v>Wellesley College Digital RepositoryWellesley (Wellesley College)</x:v>
      </x:c>
      <x:c r="F14993" s="17" t="str">
        <x:v>article</x:v>
      </x:c>
      <x:c r="G14993" s="17" t="str"/>
      <x:c r="H14993" s="17" t="str">
        <x:v>https://repository.wellesley.edu/thesiscollection/618</x:v>
      </x:c>
      <x:c r="I14993" s="17" t="str">
        <x:v>https://openalex.org/W3020483669</x:v>
      </x:c>
      <x:c r="J14993" s="17" t="str"/>
    </x:row>
    <x:row r="14994">
      <x:c r="A14994" s="19" t="n">
        <x:v>2019</x:v>
      </x:c>
      <x:c r="B14994" s="19" t="n">
        <x:v>0</x:v>
      </x:c>
      <x:c r="C14994" s="17" t="str">
        <x:v>The dynamics of online shaming : a sociological study of Hong Kong's virtual world</x:v>
      </x:c>
      <x:c r="D14994" s="17" t="str">
        <x:v>Yui Fung Yip</x:v>
      </x:c>
      <x:c r="E14994" s="17" t="str">
        <x:v>Digital Commons - Lingnan (Lingnan University)</x:v>
      </x:c>
      <x:c r="F14994" s="17" t="str">
        <x:v>article</x:v>
      </x:c>
      <x:c r="G14994" s="17" t="str"/>
      <x:c r="H14994" s="17" t="str">
        <x:v>https://commons.ln.edu.hk/otd/68</x:v>
      </x:c>
      <x:c r="I14994" s="17" t="str">
        <x:v>https://openalex.org/W3111164432</x:v>
      </x:c>
      <x:c r="J14994" s="17" t="str"/>
    </x:row>
    <x:row r="14995">
      <x:c r="A14995" s="19" t="n">
        <x:v>2019</x:v>
      </x:c>
      <x:c r="B14995" s="19" t="n">
        <x:v>0</x:v>
      </x:c>
      <x:c r="C14995" s="17" t="str">
        <x:v>The Elements of Production: Myth, Gender, and the "Fundamental Task" of Producing Popular Music</x:v>
      </x:c>
      <x:c r="D14995" s="17" t="str">
        <x:v>Lydia Wilton</x:v>
      </x:c>
      <x:c r="E14995" s="17" t="str">
        <x:v>Scholarship@Western (Western University)</x:v>
      </x:c>
      <x:c r="F14995" s="17" t="str">
        <x:v>article</x:v>
      </x:c>
      <x:c r="G14995" s="17" t="str"/>
      <x:c r="H14995" s="17" t="str">
        <x:v>https://ir.lib.uwo.ca/etd/6350</x:v>
      </x:c>
      <x:c r="I14995" s="17" t="str">
        <x:v>https://openalex.org/W2972981808</x:v>
      </x:c>
      <x:c r="J14995" s="17" t="str"/>
    </x:row>
    <x:row r="14996">
      <x:c r="A14996" s="19" t="n">
        <x:v>2019</x:v>
      </x:c>
      <x:c r="B14996" s="19" t="n">
        <x:v>0</x:v>
      </x:c>
      <x:c r="C14996" s="17" t="str">
        <x:v>The Faithless Servant Doctrine: An Employer’s Remedy for Workplace Sexual Harassment</x:v>
      </x:c>
      <x:c r="D14996" s="17" t="str">
        <x:v>Elizabeth McKelvy</x:v>
      </x:c>
      <x:c r="E14996" s="17" t="str">
        <x:v>University of Baltimore Law Forum</x:v>
      </x:c>
      <x:c r="F14996" s="17" t="str">
        <x:v>article</x:v>
      </x:c>
      <x:c r="G14996" s="17" t="str"/>
      <x:c r="H14996" s="17" t="str">
        <x:v>https://scholarworks.law.ubalt.edu/ublr/vol49/iss1/5</x:v>
      </x:c>
      <x:c r="I14996" s="17" t="str">
        <x:v>https://openalex.org/W2996832651</x:v>
      </x:c>
      <x:c r="J14996" s="17" t="str"/>
    </x:row>
    <x:row r="14997">
      <x:c r="A14997" s="19" t="n">
        <x:v>2019</x:v>
      </x:c>
      <x:c r="B14997" s="19" t="n">
        <x:v>0</x:v>
      </x:c>
      <x:c r="C14997" s="17" t="str">
        <x:v>The Female Athlete Through an Olympic Lens: Media Coverage of Women’s Ice Hockey and Its Impact on Gender Equality</x:v>
      </x:c>
      <x:c r="D14997" s="17" t="str">
        <x:v>Chandler Solimine</x:v>
      </x:c>
      <x:c r="E14997" s="17" t="str">
        <x:v>Trinity College Digital Repository (Trinity College, Hartford CT)</x:v>
      </x:c>
      <x:c r="F14997" s="17" t="str">
        <x:v>article</x:v>
      </x:c>
      <x:c r="G14997" s="17" t="str"/>
      <x:c r="H14997" s="17" t="str">
        <x:v>https://digitalrepository.trincoll.edu/theses/785</x:v>
      </x:c>
      <x:c r="I14997" s="17" t="str">
        <x:v>https://openalex.org/W2985676654</x:v>
      </x:c>
      <x:c r="J14997" s="17" t="str"/>
    </x:row>
    <x:row r="14998">
      <x:c r="A14998" s="19" t="n">
        <x:v>2019</x:v>
      </x:c>
      <x:c r="B14998" s="19" t="n">
        <x:v>0</x:v>
      </x:c>
      <x:c r="C14998" s="17" t="str">
        <x:v>The Impact of Recording Artists and Music on Legal and Social Change</x:v>
      </x:c>
      <x:c r="D14998" s="17" t="str">
        <x:v>Cindy A. Schipani; Kate Peterson</x:v>
      </x:c>
      <x:c r="E14998" s="17" t="str">
        <x:v>Minnesota journal of international law</x:v>
      </x:c>
      <x:c r="F14998" s="17" t="str">
        <x:v>article</x:v>
      </x:c>
      <x:c r="G14998" s="17" t="str">
        <x:v>10.24926/19441992.777</x:v>
      </x:c>
      <x:c r="H14998" s="17" t="str">
        <x:v>https://doi.org/10.24926/19441992.777</x:v>
      </x:c>
      <x:c r="I14998" s="17" t="str">
        <x:v>https://openalex.org/W3010000928</x:v>
      </x:c>
      <x:c r="J14998" s="17" t="str"/>
    </x:row>
    <x:row r="14999">
      <x:c r="A14999" s="19" t="n">
        <x:v>2019</x:v>
      </x:c>
      <x:c r="B14999" s="19" t="n">
        <x:v>0</x:v>
      </x:c>
      <x:c r="C14999" s="17" t="str">
        <x:v>The Inescapable Intersection of Race, Law, and Sports: Perspectives from the Field</x:v>
      </x:c>
      <x:c r="D14999" s="17" t="str">
        <x:v>N. Jeremi Duru; Michèle Roberts; Woodie Dixon; Jeff Whitney</x:v>
      </x:c>
      <x:c r="E14999" s="17" t="str">
        <x:v>Presentations</x:v>
      </x:c>
      <x:c r="F14999" s="17" t="str">
        <x:v>article</x:v>
      </x:c>
      <x:c r="G14999" s="17" t="str"/>
      <x:c r="H14999" s="17" t="str">
        <x:v>https://digitalcommons.wcl.american.edu/pub_disc_presentations/468</x:v>
      </x:c>
      <x:c r="I14999" s="17" t="str">
        <x:v>https://openalex.org/W3133896589</x:v>
      </x:c>
      <x:c r="J14999" s="17" t="str"/>
    </x:row>
    <x:row r="15000">
      <x:c r="A15000" s="19" t="n">
        <x:v>2019</x:v>
      </x:c>
      <x:c r="B15000" s="19" t="n">
        <x:v>0</x:v>
      </x:c>
      <x:c r="C15000" s="17" t="str">
        <x:v>The Invisible Culture of Discrimination</x:v>
      </x:c>
      <x:c r="D15000" s="17" t="str">
        <x:v>Satheesh Mathew</x:v>
      </x:c>
      <x:c r="E15000" s="17" t="str">
        <x:v>Sushruta Journal of Health Policy &amp; Opinions</x:v>
      </x:c>
      <x:c r="F15000" s="17" t="str">
        <x:v>article</x:v>
      </x:c>
      <x:c r="G15000" s="17" t="str">
        <x:v>10.38192/12.1.13</x:v>
      </x:c>
      <x:c r="H15000" s="17" t="str">
        <x:v>https://doi.org/10.38192/12.1.13</x:v>
      </x:c>
      <x:c r="I15000" s="17" t="str">
        <x:v>https://openalex.org/W3017243291</x:v>
      </x:c>
      <x:c r="J15000" s="17" t="str"/>
    </x:row>
    <x:row r="15001">
      <x:c r="A15001" s="19" t="n">
        <x:v>2019</x:v>
      </x:c>
      <x:c r="B15001" s="19" t="n">
        <x:v>0</x:v>
      </x:c>
      <x:c r="C15001" s="17" t="str">
        <x:v>The Irony: My Wife is Criticized for Some Career Decisions I'm Praised For</x:v>
      </x:c>
      <x:c r="D15001" s="17" t="str">
        <x:v>Curtis Proctor</x:v>
      </x:c>
      <x:c r="E15001" s="17" t="str">
        <x:v>Journal of International Crisis and Risk Communication Research</x:v>
      </x:c>
      <x:c r="F15001" s="17" t="str">
        <x:v>article</x:v>
      </x:c>
      <x:c r="G15001" s="17" t="str"/>
      <x:c r="H15001" s="17" t="str">
        <x:v>https://stars.library.ucf.edu/ucf-forum/350</x:v>
      </x:c>
      <x:c r="I15001" s="17" t="str">
        <x:v>https://openalex.org/W2969819180</x:v>
      </x:c>
      <x:c r="J15001" s="17" t="str"/>
    </x:row>
    <x:row r="15002">
      <x:c r="A15002" s="19" t="n">
        <x:v>2019</x:v>
      </x:c>
      <x:c r="B15002" s="19" t="n">
        <x:v>0</x:v>
      </x:c>
      <x:c r="C15002" s="17" t="str">
        <x:v>The Kavanaugh Hearings and the Search for a Just Justice</x:v>
      </x:c>
      <x:c r="D15002" s="17" t="str">
        <x:v>Caroline Fredrickson</x:v>
      </x:c>
      <x:c r="E15002" s="17" t="str">
        <x:v>Golden Gate University law review</x:v>
      </x:c>
      <x:c r="F15002" s="17" t="str">
        <x:v>article</x:v>
      </x:c>
      <x:c r="G15002" s="17" t="str"/>
      <x:c r="H15002" s="17" t="str">
        <x:v>https://digitalcommons.law.ggu.edu/ggulrev/vol49/iss2/2</x:v>
      </x:c>
      <x:c r="I15002" s="17" t="str">
        <x:v>https://openalex.org/W2942243260</x:v>
      </x:c>
      <x:c r="J15002" s="17" t="str"/>
    </x:row>
    <x:row r="15003">
      <x:c r="A15003" s="19" t="n">
        <x:v>2019</x:v>
      </x:c>
      <x:c r="B15003" s="19" t="n">
        <x:v>0</x:v>
      </x:c>
      <x:c r="C15003" s="17" t="str">
        <x:v>The Kids Could Be Alright: A Call for Comprehensive Sexual Education</x:v>
      </x:c>
      <x:c r="D15003" s="17" t="str">
        <x:v>Kate Kollars</x:v>
      </x:c>
      <x:c r="E15003" s="17" t="str">
        <x:v>HPHR Journal</x:v>
      </x:c>
      <x:c r="F15003" s="17" t="str">
        <x:v>article</x:v>
      </x:c>
      <x:c r="G15003" s="17" t="str">
        <x:v>10.54111/0001/v1</x:v>
      </x:c>
      <x:c r="H15003" s="17" t="str">
        <x:v>https://doi.org/10.54111/0001/v1</x:v>
      </x:c>
      <x:c r="I15003" s="17" t="str">
        <x:v>https://openalex.org/W4288994156</x:v>
      </x:c>
      <x:c r="J15003" s="17" t="str"/>
    </x:row>
    <x:row r="15004">
      <x:c r="A15004" s="19" t="n">
        <x:v>2019</x:v>
      </x:c>
      <x:c r="B15004" s="19" t="n">
        <x:v>0</x:v>
      </x:c>
      <x:c r="C15004" s="17" t="str">
        <x:v>The Legal History and Queerer Future of “Me Too”</x:v>
      </x:c>
      <x:c r="D15004" s="17" t="str">
        <x:v>Gowri Ramachandran</x:v>
      </x:c>
      <x:c r="E15004" s="17" t="str">
        <x:v>Critical Analysis of Law</x:v>
      </x:c>
      <x:c r="F15004" s="17" t="str">
        <x:v>article</x:v>
      </x:c>
      <x:c r="G15004" s="17" t="str">
        <x:v>10.33137/cal.v6i1.32567</x:v>
      </x:c>
      <x:c r="H15004" s="17" t="str">
        <x:v>https://doi.org/10.33137/cal.v6i1.32567</x:v>
      </x:c>
      <x:c r="I15004" s="17" t="str">
        <x:v>https://openalex.org/W2980535695</x:v>
      </x:c>
      <x:c r="J15004" s="17" t="str"/>
    </x:row>
    <x:row r="15005">
      <x:c r="A15005" s="19" t="n">
        <x:v>2019</x:v>
      </x:c>
      <x:c r="B15005" s="19" t="n">
        <x:v>0</x:v>
      </x:c>
      <x:c r="C15005" s="17" t="str">
        <x:v>The Living Hashtag Play: A Modernized Living Newspaper with Theatre of the Oppressed Approaches to Play Development</x:v>
      </x:c>
      <x:c r="D15005" s="17" t="str">
        <x:v>Elizabeth Corsi</x:v>
      </x:c>
      <x:c r="E15005" s="17" t="str">
        <x:v>Journal of International Crisis and Risk Communication Research</x:v>
      </x:c>
      <x:c r="F15005" s="17" t="str">
        <x:v>article</x:v>
      </x:c>
      <x:c r="G15005" s="17" t="str"/>
      <x:c r="H15005" s="17" t="str">
        <x:v>https://stars.library.ucf.edu/etd/6769</x:v>
      </x:c>
      <x:c r="I15005" s="17" t="str">
        <x:v>https://openalex.org/W2995754309</x:v>
      </x:c>
      <x:c r="J15005" s="17" t="str"/>
    </x:row>
    <x:row r="15006">
      <x:c r="A15006" s="19" t="n">
        <x:v>2019</x:v>
      </x:c>
      <x:c r="B15006" s="19" t="n">
        <x:v>0</x:v>
      </x:c>
      <x:c r="C15006" s="17" t="str">
        <x:v>THE LURE: Little Mermaids That Bite</x:v>
      </x:c>
      <x:c r="D15006" s="17" t="str">
        <x:v>Collins Kristie; KRISTIE COLLINS</x:v>
      </x:c>
      <x:c r="E15006" s="17" t="str">
        <x:v>Institutional Repositories DataBase (IRDB)</x:v>
      </x:c>
      <x:c r="F15006" s="17" t="str">
        <x:v>article</x:v>
      </x:c>
      <x:c r="G15006" s="17" t="str">
        <x:v>10.18901/0000001149</x:v>
      </x:c>
      <x:c r="H15006" s="17" t="str">
        <x:v>https://doi.org/10.18901/0000001149</x:v>
      </x:c>
      <x:c r="I15006" s="17" t="str">
        <x:v>https://openalex.org/W7143632616</x:v>
      </x:c>
      <x:c r="J15006" s="17" t="str"/>
    </x:row>
    <x:row r="15007">
      <x:c r="A15007" s="19" t="n">
        <x:v>2019</x:v>
      </x:c>
      <x:c r="B15007" s="19" t="n">
        <x:v>0</x:v>
      </x:c>
      <x:c r="C15007" s="17" t="str">
        <x:v>The Male Perspective on Sex and Power in the Age of #MeToo Meeting Report</x:v>
      </x:c>
      <x:c r="D15007" s="17" t="str">
        <x:v>Paul Elovitz</x:v>
      </x:c>
      <x:c r="E15007" s="17" t="str">
        <x:v>Clio s Psyche</x:v>
      </x:c>
      <x:c r="F15007" s="17" t="str">
        <x:v>article</x:v>
      </x:c>
      <x:c r="G15007" s="17" t="str">
        <x:v>10.70763/032dd17b77fab7d51a476c5ff2b5659c</x:v>
      </x:c>
      <x:c r="H15007" s="17" t="str">
        <x:v>https://doi.org/10.70763/032dd17b77fab7d51a476c5ff2b5659c</x:v>
      </x:c>
      <x:c r="I15007" s="17" t="str">
        <x:v>https://openalex.org/W4408630212</x:v>
      </x:c>
      <x:c r="J15007" s="17" t="str"/>
    </x:row>
    <x:row r="15008">
      <x:c r="A15008" s="19" t="n">
        <x:v>2019</x:v>
      </x:c>
      <x:c r="B15008" s="19" t="n">
        <x:v>0</x:v>
      </x:c>
      <x:c r="C15008" s="17" t="str">
        <x:v>The Mass-Personal Divide: Bridging Scholarship and Paving Ground Through the Lens of Environmental Discourse on Public Land Use</x:v>
      </x:c>
      <x:c r="D15008" s="17" t="str">
        <x:v>Laura A. Seroka</x:v>
      </x:c>
      <x:c r="E15008" s="17" t="str">
        <x:v>OhioLink ETD Center (Ohio Library and Information Network)</x:v>
      </x:c>
      <x:c r="F15008" s="17" t="str">
        <x:v>article</x:v>
      </x:c>
      <x:c r="G15008" s="17" t="str"/>
      <x:c r="H15008" s="17" t="str">
        <x:v>http://rave.ohiolink.edu/etdc/view?acc_num=bgsu1565205958393969</x:v>
      </x:c>
      <x:c r="I15008" s="17" t="str">
        <x:v>https://openalex.org/W3005708369</x:v>
      </x:c>
      <x:c r="J15008" s="17" t="str"/>
    </x:row>
    <x:row r="15009">
      <x:c r="A15009" s="19" t="n">
        <x:v>2019</x:v>
      </x:c>
      <x:c r="B15009" s="19" t="n">
        <x:v>0</x:v>
      </x:c>
      <x:c r="C15009" s="17" t="str">
        <x:v>The Master's Tools Will Never Dismantle The Master's House: Kavanaugh's Confirmation Hearing and The Perils of Progressive Punitivism</x:v>
      </x:c>
      <x:c r="D15009" s="17" t="str">
        <x:v>Hadar Aviram</x:v>
      </x:c>
      <x:c r="E15009" s="17" t="str">
        <x:v>eYLS (Yale Law School)</x:v>
      </x:c>
      <x:c r="F15009" s="17" t="str">
        <x:v>article</x:v>
      </x:c>
      <x:c r="G15009" s="17" t="str"/>
      <x:c r="H15009" s="17" t="str">
        <x:v>https://repository.uchastings.edu/faculty_scholarship/1758</x:v>
      </x:c>
      <x:c r="I15009" s="17" t="str">
        <x:v>https://openalex.org/W2985868745</x:v>
      </x:c>
      <x:c r="J15009" s="17" t="str"/>
    </x:row>
    <x:row r="15010">
      <x:c r="A15010" s="19" t="n">
        <x:v>2019</x:v>
      </x:c>
      <x:c r="B15010" s="19" t="n">
        <x:v>0</x:v>
      </x:c>
      <x:c r="C15010" s="17" t="str">
        <x:v>The midwife and birth of conservatism in 1960: Barry Goldwater and the ascendancy of the right in the GOP</x:v>
      </x:c>
      <x:c r="D15010" s="17" t="str">
        <x:v>Thomas R Wahl</x:v>
      </x:c>
      <x:c r="E15010" s="17" t="str">
        <x:v>Digital Scholarship - UNLV (University of Nevada Reno)</x:v>
      </x:c>
      <x:c r="F15010" s="17" t="str">
        <x:v>article</x:v>
      </x:c>
      <x:c r="G15010" s="17" t="str">
        <x:v>10.25669/rin6-isp4</x:v>
      </x:c>
      <x:c r="H15010" s="17" t="str">
        <x:v>https://doi.org/10.25669/rin6-isp4</x:v>
      </x:c>
      <x:c r="I15010" s="17" t="str">
        <x:v>https://openalex.org/W2890572445</x:v>
      </x:c>
      <x:c r="J15010" s="17" t="str"/>
    </x:row>
    <x:row r="15011">
      <x:c r="A15011" s="19" t="n">
        <x:v>2019</x:v>
      </x:c>
      <x:c r="B15011" s="19" t="n">
        <x:v>0</x:v>
      </x:c>
      <x:c r="C15011" s="17" t="str">
        <x:v>The National Football League: Action Versus Activism</x:v>
      </x:c>
      <x:c r="D15011" s="17" t="str">
        <x:v>John T. Holden; Joanna Wall Tweedie</x:v>
      </x:c>
      <x:c r="E15011" s="17" t="str">
        <x:v>Scholars' Bank (University of Oregon)</x:v>
      </x:c>
      <x:c r="F15011" s="17" t="str">
        <x:v>article</x:v>
      </x:c>
      <x:c r="G15011" s="17" t="str"/>
      <x:c r="H15011" s="17" t="str">
        <x:v>https://scholarsbank.uoregon.edu/xmlui/handle/1794/24697</x:v>
      </x:c>
      <x:c r="I15011" s="17" t="str">
        <x:v>https://openalex.org/W2906878975</x:v>
      </x:c>
      <x:c r="J15011" s="17" t="str"/>
    </x:row>
    <x:row r="15012">
      <x:c r="A15012" s="19" t="n">
        <x:v>2019</x:v>
      </x:c>
      <x:c r="B15012" s="19" t="n">
        <x:v>0</x:v>
      </x:c>
      <x:c r="C15012" s="17" t="str">
        <x:v>The Prairie Progressive, Winter 2019</x:v>
      </x:c>
      <x:c r="D15012" s="17" t="str"/>
      <x:c r="E15012" s="17" t="str">
        <x:v>The Prairie Progressive</x:v>
      </x:c>
      <x:c r="F15012" s="17" t="str">
        <x:v>article</x:v>
      </x:c>
      <x:c r="G15012" s="17" t="str">
        <x:v>10.17077/2832-5443.31386</x:v>
      </x:c>
      <x:c r="H15012" s="17" t="str">
        <x:v>https://doi.org/10.17077/2832-5443.31386</x:v>
      </x:c>
      <x:c r="I15012" s="17" t="str">
        <x:v>https://openalex.org/W4318009713</x:v>
      </x:c>
      <x:c r="J15012" s="17" t="str"/>
    </x:row>
    <x:row r="15013">
      <x:c r="A15013" s="19" t="n">
        <x:v>2019</x:v>
      </x:c>
      <x:c r="B15013" s="19" t="n">
        <x:v>0</x:v>
      </x:c>
      <x:c r="C15013" s="17" t="str">
        <x:v>The precarity of &lt;i&gt;Fluffy Ruffles&lt;/i&gt;: reading a Progressive Era comic strip in the age of #MeToo</x:v>
      </x:c>
      <x:c r="D15013" s="17" t="str">
        <x:v>Sunny Stalter‐Pace</x:v>
      </x:c>
      <x:c r="E15013" s="17" t="str">
        <x:v>Feminist Modernist Studies</x:v>
      </x:c>
      <x:c r="F15013" s="17" t="str">
        <x:v>article</x:v>
      </x:c>
      <x:c r="G15013" s="17" t="str">
        <x:v>10.1080/24692921.2019.1669868</x:v>
      </x:c>
      <x:c r="H15013" s="17" t="str">
        <x:v>https://doi.org/10.1080/24692921.2019.1669868</x:v>
      </x:c>
      <x:c r="I15013" s="17" t="str">
        <x:v>https://openalex.org/W2982410926</x:v>
      </x:c>
      <x:c r="J15013" s="17" t="str"/>
    </x:row>
    <x:row r="15014">
      <x:c r="A15014" s="19" t="n">
        <x:v>2019</x:v>
      </x:c>
      <x:c r="B15014" s="19" t="n">
        <x:v>0</x:v>
      </x:c>
      <x:c r="C15014" s="17" t="str">
        <x:v>The Relationship between Substance Abuse, Intimate Partner Violence and Sexual Assault in College Students</x:v>
      </x:c>
      <x:c r="D15014" s="17" t="str">
        <x:v>Erin K. DeOtte</x:v>
      </x:c>
      <x:c r="E15014" s="17" t="str">
        <x:v>Digital Commons - ACU (Abilene Christian University)</x:v>
      </x:c>
      <x:c r="F15014" s="17" t="str">
        <x:v>article</x:v>
      </x:c>
      <x:c r="G15014" s="17" t="str"/>
      <x:c r="H15014" s="17" t="str">
        <x:v>https://digitalcommons.acu.edu/etd/142</x:v>
      </x:c>
      <x:c r="I15014" s="17" t="str">
        <x:v>https://openalex.org/W2946931228</x:v>
      </x:c>
      <x:c r="J15014" s="17" t="str"/>
    </x:row>
    <x:row r="15015">
      <x:c r="A15015" s="19" t="n">
        <x:v>2019</x:v>
      </x:c>
      <x:c r="B15015" s="19" t="n">
        <x:v>0</x:v>
      </x:c>
      <x:c r="C15015" s="17" t="str">
        <x:v>The Rise and Run of Women Corporate Leaders</x:v>
      </x:c>
      <x:c r="D15015" s="17" t="str">
        <x:v>Alicia R. Ingersoll</x:v>
      </x:c>
      <x:c r="E15015" s="17" t="str">
        <x:v>Digital Commons - USU (Utah State University)</x:v>
      </x:c>
      <x:c r="F15015" s="17" t="str">
        <x:v>article</x:v>
      </x:c>
      <x:c r="G15015" s="17" t="str">
        <x:v>10.26076/ftey-vs30</x:v>
      </x:c>
      <x:c r="H15015" s="17" t="str">
        <x:v>https://doi.org/10.26076/ftey-vs30</x:v>
      </x:c>
      <x:c r="I15015" s="17" t="str">
        <x:v>https://openalex.org/W2941443360</x:v>
      </x:c>
      <x:c r="J15015" s="17" t="str"/>
    </x:row>
    <x:row r="15016">
      <x:c r="A15016" s="19" t="n">
        <x:v>2019</x:v>
      </x:c>
      <x:c r="B15016" s="19" t="n">
        <x:v>0</x:v>
      </x:c>
      <x:c r="C15016" s="17" t="str">
        <x:v>The Scarlet Letter : A comme adaptation</x:v>
      </x:c>
      <x:c r="D15016" s="17" t="str">
        <x:v>Aliette Ventéjoux</x:v>
      </x:c>
      <x:c r="E15016" s="17" t="str">
        <x:v>Miranda</x:v>
      </x:c>
      <x:c r="F15016" s="17" t="str">
        <x:v>article</x:v>
      </x:c>
      <x:c r="G15016" s="17" t="str">
        <x:v>10.4000/miranda.21177</x:v>
      </x:c>
      <x:c r="H15016" s="17" t="str">
        <x:v>https://doi.org/10.4000/miranda.21177</x:v>
      </x:c>
      <x:c r="I15016" s="17" t="str">
        <x:v>https://openalex.org/W2980613062</x:v>
      </x:c>
      <x:c r="J15016" s="17" t="str"/>
    </x:row>
    <x:row r="15017">
      <x:c r="A15017" s="19" t="n">
        <x:v>2019</x:v>
      </x:c>
      <x:c r="B15017" s="19" t="n">
        <x:v>0</x:v>
      </x:c>
      <x:c r="C15017" s="17" t="str">
        <x:v>The Simultaneous Book: Women's Writing in Contemporary Art</x:v>
      </x:c>
      <x:c r="D15017" s="17" t="str">
        <x:v>Maryse Larivière</x:v>
      </x:c>
      <x:c r="E15017" s="17" t="str">
        <x:v>Scholarship@Western (Western University)</x:v>
      </x:c>
      <x:c r="F15017" s="17" t="str">
        <x:v>article</x:v>
      </x:c>
      <x:c r="G15017" s="17" t="str"/>
      <x:c r="H15017" s="17" t="str">
        <x:v>https://ir.lib.uwo.ca/etd/6793</x:v>
      </x:c>
      <x:c r="I15017" s="17" t="str">
        <x:v>https://openalex.org/W3003991513</x:v>
      </x:c>
      <x:c r="J15017" s="17" t="str"/>
    </x:row>
    <x:row r="15018">
      <x:c r="A15018" s="19" t="n">
        <x:v>2019</x:v>
      </x:c>
      <x:c r="B15018" s="19" t="n">
        <x:v>0</x:v>
      </x:c>
      <x:c r="C15018" s="17" t="str">
        <x:v>The Susceptibility of Lithuanian Youth to Information Attacks: the Elaboration Likelihood Model and Presumable Attack Topics</x:v>
      </x:c>
      <x:c r="D15018" s="17" t="str">
        <x:v>Raminta Stankutė-Søsted</x:v>
      </x:c>
      <x:c r="E15018" s="17" t="str">
        <x:v>Lithuanian Annual Strategic Review</x:v>
      </x:c>
      <x:c r="F15018" s="17" t="str">
        <x:v>article</x:v>
      </x:c>
      <x:c r="G15018" s="17" t="str">
        <x:v>10.2478/lasr-2019-0014</x:v>
      </x:c>
      <x:c r="H15018" s="17" t="str">
        <x:v>https://doi.org/10.2478/lasr-2019-0014</x:v>
      </x:c>
      <x:c r="I15018" s="17" t="str">
        <x:v>https://openalex.org/W3033886348</x:v>
      </x:c>
      <x:c r="J15018" s="17" t="str"/>
    </x:row>
    <x:row r="15019">
      <x:c r="A15019" s="19" t="n">
        <x:v>2019</x:v>
      </x:c>
      <x:c r="B15019" s="19" t="n">
        <x:v>0</x:v>
      </x:c>
      <x:c r="C15019" s="17" t="str">
        <x:v>The Taxonomist</x:v>
      </x:c>
      <x:c r="D15019" s="17" t="str">
        <x:v>Stuart A Hart</x:v>
      </x:c>
      <x:c r="E15019" s="17" t="str">
        <x:v>The Cambridge Quarterly</x:v>
      </x:c>
      <x:c r="F15019" s="17" t="str">
        <x:v>article</x:v>
      </x:c>
      <x:c r="G15019" s="17" t="str">
        <x:v>10.1093/camqtly/bfz010</x:v>
      </x:c>
      <x:c r="H15019" s="17" t="str">
        <x:v>https://doi.org/10.1093/camqtly/bfz010</x:v>
      </x:c>
      <x:c r="I15019" s="17" t="str">
        <x:v>https://openalex.org/W4255531637</x:v>
      </x:c>
      <x:c r="J15019" s="17" t="str"/>
    </x:row>
    <x:row r="15020">
      <x:c r="A15020" s="19" t="n">
        <x:v>2019</x:v>
      </x:c>
      <x:c r="B15020" s="19" t="n">
        <x:v>0</x:v>
      </x:c>
      <x:c r="C15020" s="17" t="str">
        <x:v>The Voices of Male Survivors: The Lived Experiences of Adult Male Victims of Child Sexual Abuse</x:v>
      </x:c>
      <x:c r="D15020" s="17" t="str">
        <x:v>Rick Azzaro</x:v>
      </x:c>
      <x:c r="E15020" s="17" t="str">
        <x:v>Scholarly Commons (University of Pennsylvania)</x:v>
      </x:c>
      <x:c r="F15020" s="17" t="str">
        <x:v>article</x:v>
      </x:c>
      <x:c r="G15020" s="17" t="str"/>
      <x:c r="H15020" s="17" t="str">
        <x:v>https://repository.upenn.edu/edissertations_sp2/131</x:v>
      </x:c>
      <x:c r="I15020" s="17" t="str">
        <x:v>https://openalex.org/W2944291176</x:v>
      </x:c>
      <x:c r="J15020" s="17" t="str"/>
    </x:row>
    <x:row r="15021">
      <x:c r="A15021" s="19" t="n">
        <x:v>2019</x:v>
      </x:c>
      <x:c r="B15021" s="19" t="n">
        <x:v>0</x:v>
      </x:c>
      <x:c r="C15021" s="17" t="str">
        <x:v>The Waiting Room: Re-Making Adulthood Among America’s Underemployed</x:v>
      </x:c>
      <x:c r="D15021" s="17" t="str">
        <x:v>Susan Hill</x:v>
      </x:c>
      <x:c r="E15021" s="17" t="str">
        <x:v>UWM Digital Commons (University of Wisconsin–Milwaukee)</x:v>
      </x:c>
      <x:c r="F15021" s="17" t="str">
        <x:v>article</x:v>
      </x:c>
      <x:c r="G15021" s="17" t="str"/>
      <x:c r="H15021" s="17" t="str">
        <x:v>https://dc.uwm.edu/etd/2076</x:v>
      </x:c>
      <x:c r="I15021" s="17" t="str">
        <x:v>https://openalex.org/W2951979956</x:v>
      </x:c>
      <x:c r="J15021" s="17" t="str"/>
    </x:row>
    <x:row r="15022">
      <x:c r="A15022" s="19" t="n">
        <x:v>2019</x:v>
      </x:c>
      <x:c r="B15022" s="19" t="n">
        <x:v>0</x:v>
      </x:c>
      <x:c r="C15022" s="17" t="str">
        <x:v>The Year Is 2093: Reanimation From Frankenstein To Prometheus As Sci-fi Metaphor For (Dis)Embodied Female Futures And Colonization Of Space</x:v>
      </x:c>
      <x:c r="D15022" s="17" t="str">
        <x:v>Jamie A. Thomas</x:v>
      </x:c>
      <x:c r="E15022" s="17" t="str">
        <x:v>Works - Scholarship, Research, &amp; Creative Expression (Swarthmore College)</x:v>
      </x:c>
      <x:c r="F15022" s="17" t="str">
        <x:v>article</x:v>
      </x:c>
      <x:c r="G15022" s="17" t="str"/>
      <x:c r="H15022" s="17" t="str">
        <x:v>https://works.swarthmore.edu/fac-linguistics/255</x:v>
      </x:c>
      <x:c r="I15022" s="17" t="str">
        <x:v>https://openalex.org/W3003393333</x:v>
      </x:c>
      <x:c r="J15022" s="17" t="str"/>
    </x:row>
    <x:row r="15023">
      <x:c r="A15023" s="19" t="n">
        <x:v>2019</x:v>
      </x:c>
      <x:c r="B15023" s="19" t="n">
        <x:v>0</x:v>
      </x:c>
      <x:c r="C15023" s="17" t="str">
        <x:v>Theory of the Has#tag, Cambridge: Polity Press, 2019, de Andreas Bernard</x:v>
      </x:c>
      <x:c r="D15023" s="17" t="str">
        <x:v>Samuel Mateus</x:v>
      </x:c>
      <x:c r="E15023" s="17" t="str"/>
      <x:c r="F15023" s="17" t="str">
        <x:v>article</x:v>
      </x:c>
      <x:c r="G15023" s="17" t="str"/>
      <x:c r="H15023" s="17" t="str">
        <x:v>https://rcl.fcsh.unl.pt/index.php/rcl/article/download/46/43</x:v>
      </x:c>
      <x:c r="I15023" s="17" t="str">
        <x:v>https://openalex.org/W3095210808</x:v>
      </x:c>
      <x:c r="J15023" s="17" t="str"/>
    </x:row>
    <x:row r="15024">
      <x:c r="A15024" s="19" t="n">
        <x:v>2019</x:v>
      </x:c>
      <x:c r="B15024" s="19" t="n">
        <x:v>0</x:v>
      </x:c>
      <x:c r="C15024" s="17" t="str">
        <x:v>There Are No Outsiders Here: Rethinking Intersectionality as Hegemonic Discourse in the Age of #MeToo, 16 Legal Comm. &amp; Rhetoric: JAWLD 1 (2019)</x:v>
      </x:c>
      <x:c r="D15024" s="17" t="str">
        <x:v>Teri A. McMurtry-Chubb</x:v>
      </x:c>
      <x:c r="E15024" s="17" t="str">
        <x:v>UIC Law Open Access Repository (University of Illinois at Chicago)</x:v>
      </x:c>
      <x:c r="F15024" s="17" t="str">
        <x:v>article</x:v>
      </x:c>
      <x:c r="G15024" s="17" t="str"/>
      <x:c r="H15024" s="17" t="str">
        <x:v>https://repository.law.uic.edu/facpubs/733</x:v>
      </x:c>
      <x:c r="I15024" s="17" t="str">
        <x:v>https://openalex.org/W3004234942</x:v>
      </x:c>
      <x:c r="J15024" s="17" t="str"/>
    </x:row>
    <x:row r="15025">
      <x:c r="A15025" s="19" t="n">
        <x:v>2019</x:v>
      </x:c>
      <x:c r="B15025" s="19" t="n">
        <x:v>0</x:v>
      </x:c>
      <x:c r="C15025" s="17" t="str">
        <x:v>This Grand Experiment: When Women Entered the Federal Workforce in Civil War-Era Washington, D.C. by Jessica Ziparo</x:v>
      </x:c>
      <x:c r="D15025" s="17" t="str">
        <x:v>Paula Tarnapol Whitacre</x:v>
      </x:c>
      <x:c r="E15025" s="17" t="str">
        <x:v>The Register - Kentucky Historical Society/The register of the Kentucky Historical Society</x:v>
      </x:c>
      <x:c r="F15025" s="17" t="str">
        <x:v>article</x:v>
      </x:c>
      <x:c r="G15025" s="17" t="str">
        <x:v>10.1353/khs.2019.0071</x:v>
      </x:c>
      <x:c r="H15025" s="17" t="str">
        <x:v>https://doi.org/10.1353/khs.2019.0071</x:v>
      </x:c>
      <x:c r="I15025" s="17" t="str">
        <x:v>https://openalex.org/W3016825308</x:v>
      </x:c>
      <x:c r="J15025" s="17" t="str"/>
    </x:row>
    <x:row r="15026">
      <x:c r="A15026" s="19" t="n">
        <x:v>2019</x:v>
      </x:c>
      <x:c r="B15026" s="19" t="n">
        <x:v>0</x:v>
      </x:c>
      <x:c r="C15026" s="17" t="str">
        <x:v>Thomas Laqueur, Le travail des morts, Une histoire culturelle des dépouilles mortelles . Traduit de l’anglais (États-Unis) par Hélène Borraz. Gallimard, « NRF essais », 2018, 96 illustrations, 928 pages, 35 €.</x:v>
      </x:c>
      <x:c r="D15026" s="17" t="str">
        <x:v>Guillaume Cuchet</x:v>
      </x:c>
      <x:c r="E15026" s="17" t="str">
        <x:v>Études</x:v>
      </x:c>
      <x:c r="F15026" s="17" t="str">
        <x:v>article</x:v>
      </x:c>
      <x:c r="G15026" s="17" t="str">
        <x:v>10.3917/etu.4257.0119o</x:v>
      </x:c>
      <x:c r="H15026" s="17" t="str">
        <x:v>https://doi.org/10.3917/etu.4257.0119o</x:v>
      </x:c>
      <x:c r="I15026" s="17" t="str">
        <x:v>https://openalex.org/W4390329596</x:v>
      </x:c>
      <x:c r="J15026" s="17" t="str"/>
    </x:row>
    <x:row r="15027">
      <x:c r="A15027" s="19" t="n">
        <x:v>2019</x:v>
      </x:c>
      <x:c r="B15027" s="19" t="n">
        <x:v>0</x:v>
      </x:c>
      <x:c r="C15027" s="17" t="str">
        <x:v>Time</x:v>
      </x:c>
      <x:c r="D15027" s="17" t="str">
        <x:v>Ria Banerjee</x:v>
      </x:c>
      <x:c r="E15027" s="17" t="str">
        <x:v>Modernism/Modernity Print Plus</x:v>
      </x:c>
      <x:c r="F15027" s="17" t="str">
        <x:v>article</x:v>
      </x:c>
      <x:c r="G15027" s="17" t="str">
        <x:v>10.26597/mod.0100</x:v>
      </x:c>
      <x:c r="H15027" s="17" t="str">
        <x:v>https://doi.org/10.26597/mod.0100</x:v>
      </x:c>
      <x:c r="I15027" s="17" t="str">
        <x:v>https://openalex.org/W4247053072</x:v>
      </x:c>
      <x:c r="J15027" s="17" t="str"/>
    </x:row>
    <x:row r="15028">
      <x:c r="A15028" s="19" t="n">
        <x:v>2019</x:v>
      </x:c>
      <x:c r="B15028" s="19" t="n">
        <x:v>0</x:v>
      </x:c>
      <x:c r="C15028" s="17" t="str">
        <x:v>Time and media: introductory note</x:v>
      </x:c>
      <x:c r="D15028" s="17" t="str">
        <x:v>Emília Rodrigues Araújo; Patrícia Alves de Matos</x:v>
      </x:c>
      <x:c r="E15028" s="17" t="str">
        <x:v>Comunicação e Sociedade</x:v>
      </x:c>
      <x:c r="F15028" s="17" t="str">
        <x:v>article</x:v>
      </x:c>
      <x:c r="G15028" s="17" t="str">
        <x:v>10.17231/comsoc.35(2019).3128</x:v>
      </x:c>
      <x:c r="H15028" s="17" t="str">
        <x:v>https://doi.org/10.17231/comsoc.35(2019).3128</x:v>
      </x:c>
      <x:c r="I15028" s="17" t="str">
        <x:v>https://openalex.org/W2954754003</x:v>
      </x:c>
      <x:c r="J15028" s="17" t="str"/>
    </x:row>
    <x:row r="15029">
      <x:c r="A15029" s="19" t="n">
        <x:v>2019</x:v>
      </x:c>
      <x:c r="B15029" s="19" t="n">
        <x:v>0</x:v>
      </x:c>
      <x:c r="C15029" s="17" t="str">
        <x:v>Title IX in the Age of Trump: An Evaluation of Institutional Administrators’ Responses to the Proposed New Guidelines</x:v>
      </x:c>
      <x:c r="D15029" s="17" t="str">
        <x:v>Brooke M. LePage</x:v>
      </x:c>
      <x:c r="E15029" s="17" t="str">
        <x:v>Trinity College Digital Repository (Trinity College)</x:v>
      </x:c>
      <x:c r="F15029" s="17" t="str">
        <x:v>article</x:v>
      </x:c>
      <x:c r="G15029" s="17" t="str"/>
      <x:c r="H15029" s="17" t="str">
        <x:v>https://digitalrepository.trincoll.edu/theses/771</x:v>
      </x:c>
      <x:c r="I15029" s="17" t="str">
        <x:v>https://openalex.org/W2974604737</x:v>
      </x:c>
      <x:c r="J15029" s="17" t="str"/>
    </x:row>
    <x:row r="15030">
      <x:c r="A15030" s="19" t="n">
        <x:v>2019</x:v>
      </x:c>
      <x:c r="B15030" s="19" t="n">
        <x:v>0</x:v>
      </x:c>
      <x:c r="C15030" s="17" t="str">
        <x:v>Toro Times: Raising Our Voices!</x:v>
      </x:c>
      <x:c r="D15030" s="17" t="str">
        <x:v>Griffee Albaugh; Tiana Andrade; Mitchell Chen; Eric Cho; Kimberly Contreras; Minerva Ipatzi; Natalie Oporta; Jörge E. Cortes; Wendy Flores; Victoria Sato; David Manuel Hernández; Kendall Hill; Ryan Guzman; Jose Lopez Huerta; Gerard Villaseñor; Isa Basche; A. Andrea Di Castro; Adolfo Bello; Raymond Ferman; Paul X. Callahan; Olivia Coston; Julie Ornelas; J. Gore; Jiva Jimmons; Sakura Kato; Jessie Latin; Erin H. Y. Leung; Diana Miranda; Sydnie Partida; Reuben Regalado; Kimberly Velazquez; Isabelle Arriaga; Ezekiel Banda; Angelynn Benitez De La Cruz; Airiale Hernandez; Alana Caires; Katelyn Carbajal; Karly Eastley; Kiaya Estes; Layla Fulton; Leslie Rosales; Bella Ryan; Marisol Gallardo; Krystal Gonzalez; Ciera Ortiz; Brody Shellenbarger; Jackie Solano; Kyra Gallego; Vanessa Rodríguez García; Nhi Vo; Emily Gutierrez; Sarah Hernández; Keila Pineda; Valerie Quinones; Luke Kudlinski; Samantha Mbodwam; Alexa Muro; Jasmine Nava; Dayana St. Clair; Lizbeth Teran; Heaven Wong</x:v>
      </x:c>
      <x:c r="E15030" s="17" t="str">
        <x:v>Chapman University Digital Commons (Chapman University)</x:v>
      </x:c>
      <x:c r="F15030" s="17" t="str">
        <x:v>article</x:v>
      </x:c>
      <x:c r="G15030" s="17" t="str"/>
      <x:c r="H15030" s="17" t="str">
        <x:v>https://digitalcommons.chapman.edu/yorba-chapman/4</x:v>
      </x:c>
      <x:c r="I15030" s="17" t="str">
        <x:v>https://openalex.org/W2948743730</x:v>
      </x:c>
      <x:c r="J15030" s="17" t="str"/>
    </x:row>
    <x:row r="15031">
      <x:c r="A15031" s="19" t="n">
        <x:v>2019</x:v>
      </x:c>
      <x:c r="B15031" s="19" t="n">
        <x:v>0</x:v>
      </x:c>
      <x:c r="C15031" s="17" t="str">
        <x:v>Torts Without Names, New Torts, and the Future of Liability for Intangible Harm</x:v>
      </x:c>
      <x:c r="D15031" s="17" t="str">
        <x:v>Kenneth S. Abraham; G. Edward White</x:v>
      </x:c>
      <x:c r="E15031" s="17" t="str">
        <x:v>eYLS (Yale Law School)</x:v>
      </x:c>
      <x:c r="F15031" s="17" t="str">
        <x:v>article</x:v>
      </x:c>
      <x:c r="G15031" s="17" t="str"/>
      <x:c r="H15031" s="17" t="str">
        <x:v>https://digitalcommons.wcl.american.edu/aulr/vol68/iss6/2</x:v>
      </x:c>
      <x:c r="I15031" s="17" t="str">
        <x:v>https://openalex.org/W2941592842</x:v>
      </x:c>
      <x:c r="J15031" s="17" t="str"/>
    </x:row>
    <x:row r="15032">
      <x:c r="A15032" s="19" t="n">
        <x:v>2019</x:v>
      </x:c>
      <x:c r="B15032" s="19" t="n">
        <x:v>0</x:v>
      </x:c>
      <x:c r="C15032" s="17" t="str">
        <x:v>Touched with All the Radiance that a Sudden Sun Discloses</x:v>
      </x:c>
      <x:c r="D15032" s="17" t="str">
        <x:v>Marie Fornaro</x:v>
      </x:c>
      <x:c r="E15032" s="17" t="str">
        <x:v>VCU Scholars Compass (Virginia Commonwealth University)</x:v>
      </x:c>
      <x:c r="F15032" s="17" t="str">
        <x:v>article</x:v>
      </x:c>
      <x:c r="G15032" s="17" t="str">
        <x:v>10.25772/w8bs-be30</x:v>
      </x:c>
      <x:c r="H15032" s="17" t="str">
        <x:v>https://doi.org/10.25772/w8bs-be30</x:v>
      </x:c>
      <x:c r="I15032" s="17" t="str">
        <x:v>https://openalex.org/W2946485274</x:v>
      </x:c>
      <x:c r="J15032" s="17" t="str"/>
    </x:row>
    <x:row r="15033">
      <x:c r="A15033" s="19" t="n">
        <x:v>2019</x:v>
      </x:c>
      <x:c r="B15033" s="19" t="n">
        <x:v>0</x:v>
      </x:c>
      <x:c r="C15033" s="17" t="str">
        <x:v>TOWARDS THE EXISTENCE OF BUZZWORDS IN THE LANGUAGE</x:v>
      </x:c>
      <x:c r="D15033" s="17" t="str">
        <x:v>Karine Vlasova Karine Vlasova</x:v>
      </x:c>
      <x:c r="E15033" s="17" t="str">
        <x:v>International Reviewed Scientific Journal West-East</x:v>
      </x:c>
      <x:c r="F15033" s="17" t="str">
        <x:v>article</x:v>
      </x:c>
      <x:c r="G15033" s="17" t="str">
        <x:v>10.33739/2587-5434-2019-2-2-59-63</x:v>
      </x:c>
      <x:c r="H15033" s="17" t="str">
        <x:v>https://doi.org/10.33739/2587-5434-2019-2-2-59-63</x:v>
      </x:c>
      <x:c r="I15033" s="17" t="str">
        <x:v>https://openalex.org/W2979026245</x:v>
      </x:c>
      <x:c r="J15033" s="17" t="str"/>
    </x:row>
    <x:row r="15034">
      <x:c r="A15034" s="19" t="n">
        <x:v>2019</x:v>
      </x:c>
      <x:c r="B15034" s="19" t="n">
        <x:v>0</x:v>
      </x:c>
      <x:c r="C15034" s="17" t="str">
        <x:v>Toxic Gymnastics Culture’s Impact On the #MeToo Movement: Sexual Abuse Survivor Aly Raisman’s Trauma Fosters Fight for Change</x:v>
      </x:c>
      <x:c r="D15034" s="17" t="str">
        <x:v>Jessica Malinsky</x:v>
      </x:c>
      <x:c r="E15034" s="17" t="str"/>
      <x:c r="F15034" s="17" t="str">
        <x:v>article</x:v>
      </x:c>
      <x:c r="G15034" s="17" t="str"/>
      <x:c r="H15034" s="17" t="str">
        <x:v>https://scholarworks.arcadia.edu/cgi/viewcontent.cgi?article=1072&amp;context=undergrad_works</x:v>
      </x:c>
      <x:c r="I15034" s="17" t="str">
        <x:v>https://openalex.org/W3019479720</x:v>
      </x:c>
      <x:c r="J15034" s="17" t="str"/>
    </x:row>
    <x:row r="15035">
      <x:c r="A15035" s="19" t="n">
        <x:v>2019</x:v>
      </x:c>
      <x:c r="B15035" s="19" t="n">
        <x:v>0</x:v>
      </x:c>
      <x:c r="C15035" s="17" t="str">
        <x:v>Tracing the Origins of the Eighteenth-and Nineteenth-Century Rake Character to Depictions of the Modern Monster</x:v>
      </x:c>
      <x:c r="D15035" s="17" t="str">
        <x:v>Courtney A Conrad</x:v>
      </x:c>
      <x:c r="E15035" s="17" t="str">
        <x:v>EngagedScholarship @ Cleveland State University (Cleveland State University)</x:v>
      </x:c>
      <x:c r="F15035" s="17" t="str">
        <x:v>article</x:v>
      </x:c>
      <x:c r="G15035" s="17" t="str"/>
      <x:c r="H15035" s="17" t="str">
        <x:v>https://engagedscholarship.csuohio.edu/etdarchive/1152</x:v>
      </x:c>
      <x:c r="I15035" s="17" t="str">
        <x:v>https://openalex.org/W2973054440</x:v>
      </x:c>
      <x:c r="J15035" s="17" t="str"/>
    </x:row>
    <x:row r="15036">
      <x:c r="A15036" s="19" t="n">
        <x:v>2019</x:v>
      </x:c>
      <x:c r="B15036" s="19" t="n">
        <x:v>0</x:v>
      </x:c>
      <x:c r="C15036" s="17" t="str">
        <x:v>Transgender Vulnerabilities: State Issued Identity Documents and Third Gender Options</x:v>
      </x:c>
      <x:c r="D15036" s="17" t="str">
        <x:v>Mira Farrow</x:v>
      </x:c>
      <x:c r="E15036" s="17" t="str">
        <x:v>University of Washington Tacoma Digital Commons (University of Washington Tacoma)</x:v>
      </x:c>
      <x:c r="F15036" s="17" t="str">
        <x:v>article</x:v>
      </x:c>
      <x:c r="G15036" s="17" t="str"/>
      <x:c r="H15036" s="17" t="str">
        <x:v>https://digitalcommons.tacoma.uw.edu/ias_masters/60</x:v>
      </x:c>
      <x:c r="I15036" s="17" t="str">
        <x:v>https://openalex.org/W2995314732</x:v>
      </x:c>
      <x:c r="J15036" s="17" t="str"/>
    </x:row>
    <x:row r="15037">
      <x:c r="A15037" s="19" t="n">
        <x:v>2019</x:v>
      </x:c>
      <x:c r="B15037" s="19" t="n">
        <x:v>0</x:v>
      </x:c>
      <x:c r="C15037" s="17" t="str">
        <x:v>Trauma and Social Media: The Psychological Dimensions of Twitter’s #WhyIDidntReportIt</x:v>
      </x:c>
      <x:c r="D15037" s="17" t="str">
        <x:v>Aparna Mohan</x:v>
      </x:c>
      <x:c r="E15037" s="17" t="str">
        <x:v>International Journal of English Literature and Social Sciences</x:v>
      </x:c>
      <x:c r="F15037" s="17" t="str">
        <x:v>article</x:v>
      </x:c>
      <x:c r="G15037" s="17" t="str">
        <x:v>10.22161/ijels.4.2.7</x:v>
      </x:c>
      <x:c r="H15037" s="17" t="str">
        <x:v>https://doi.org/10.22161/ijels.4.2.7</x:v>
      </x:c>
      <x:c r="I15037" s="17" t="str">
        <x:v>https://openalex.org/W2922129942</x:v>
      </x:c>
      <x:c r="J15037" s="17" t="str"/>
    </x:row>
    <x:row r="15038">
      <x:c r="A15038" s="19" t="n">
        <x:v>2019</x:v>
      </x:c>
      <x:c r="B15038" s="19" t="n">
        <x:v>0</x:v>
      </x:c>
      <x:c r="C15038" s="17" t="str">
        <x:v>Travailleuses du sexe (1) : une voix qui dérange</x:v>
      </x:c>
      <x:c r="D15038" s="17" t="str">
        <x:v>Eric Walravens</x:v>
      </x:c>
      <x:c r="E15038" s="17" t="str"/>
      <x:c r="F15038" s="17" t="str">
        <x:v>article</x:v>
      </x:c>
      <x:c r="G15038" s="17" t="str"/>
      <x:c r="H15038" s="17" t="str">
        <x:v>https://www.alterechos.be/travailleuses-du-sexe-1-une-voix-qui-derange/</x:v>
      </x:c>
      <x:c r="I15038" s="17" t="str">
        <x:v>https://openalex.org/W2980797344</x:v>
      </x:c>
      <x:c r="J15038" s="17" t="str"/>
    </x:row>
    <x:row r="15039">
      <x:c r="A15039" s="19" t="n">
        <x:v>2019</x:v>
      </x:c>
      <x:c r="B15039" s="19" t="n">
        <x:v>0</x:v>
      </x:c>
      <x:c r="C15039" s="17" t="str">
        <x:v>Trips, traps, trull, sina oled kull</x:v>
      </x:c>
      <x:c r="D15039" s="17" t="str">
        <x:v>Meeli Sedrik; Udo Uibo</x:v>
      </x:c>
      <x:c r="E15039" s="17" t="str">
        <x:v>Keel ja Kirjandus</x:v>
      </x:c>
      <x:c r="F15039" s="17" t="str">
        <x:v>article</x:v>
      </x:c>
      <x:c r="G15039" s="17" t="str">
        <x:v>10.54013/kk739a4</x:v>
      </x:c>
      <x:c r="H15039" s="17" t="str">
        <x:v>https://doi.org/10.54013/kk739a4</x:v>
      </x:c>
      <x:c r="I15039" s="17" t="str">
        <x:v>https://openalex.org/W4212893811</x:v>
      </x:c>
      <x:c r="J15039" s="17" t="str"/>
    </x:row>
    <x:row r="15040">
      <x:c r="A15040" s="19" t="n">
        <x:v>2019</x:v>
      </x:c>
      <x:c r="B15040" s="19" t="n">
        <x:v>0</x:v>
      </x:c>
      <x:c r="C15040" s="17" t="str">
        <x:v>Trying Something Old?: Incorporating the Dodd-Frank Act into Modern Efforts to Eliminate Workplace Sexual Harassment</x:v>
      </x:c>
      <x:c r="D15040" s="17" t="str">
        <x:v>R. C. C. Kim</x:v>
      </x:c>
      <x:c r="E15040" s="17" t="str">
        <x:v>Seattle University law review</x:v>
      </x:c>
      <x:c r="F15040" s="17" t="str">
        <x:v>article</x:v>
      </x:c>
      <x:c r="G15040" s="17" t="str"/>
      <x:c r="H15040" s="17" t="str">
        <x:v>https://digitalcommons.law.seattleu.edu/sulr/vol43/iss1/9</x:v>
      </x:c>
      <x:c r="I15040" s="17" t="str">
        <x:v>https://openalex.org/W2979540192</x:v>
      </x:c>
      <x:c r="J15040" s="17" t="str"/>
    </x:row>
    <x:row r="15041">
      <x:c r="A15041" s="19" t="n">
        <x:v>2019</x:v>
      </x:c>
      <x:c r="B15041" s="19" t="n">
        <x:v>0</x:v>
      </x:c>
      <x:c r="C15041" s="17" t="str">
        <x:v>Tu seras viril ! Le masculin en question</x:v>
      </x:c>
      <x:c r="D15041" s="17" t="str">
        <x:v>Julie Clarini; Phia Ménard; Olivia Gazalé; Raphaël Liogier</x:v>
      </x:c>
      <x:c r="E15041" s="17" t="str"/>
      <x:c r="F15041" s="17" t="str">
        <x:v>article</x:v>
      </x:c>
      <x:c r="G15041" s="17" t="str"/>
      <x:c r="H15041" s="17" t="str">
        <x:v>https://agenda.bpi.fr/evenement/tu-seras-viril-le-masculin-en-question/</x:v>
      </x:c>
      <x:c r="I15041" s="17" t="str">
        <x:v>https://openalex.org/W3119146588</x:v>
      </x:c>
      <x:c r="J15041" s="17" t="str"/>
    </x:row>
    <x:row r="15042">
      <x:c r="A15042" s="19" t="n">
        <x:v>2019</x:v>
      </x:c>
      <x:c r="B15042" s="19" t="n">
        <x:v>0</x:v>
      </x:c>
      <x:c r="C15042" s="17" t="str">
        <x:v>Två versioner av en händelse : En fallstudie om marknadskommunikation och förhållandet mellan nyhetsmedia och PR-utövare</x:v>
      </x:c>
      <x:c r="D15042" s="17" t="str">
        <x:v>Ellinor Christensson; Emilia Markert</x:v>
      </x:c>
      <x:c r="E15042" s="17" t="str"/>
      <x:c r="F15042" s="17" t="str">
        <x:v>article</x:v>
      </x:c>
      <x:c r="G15042" s="17" t="str"/>
      <x:c r="H15042" s="17" t="str">
        <x:v>https://hb.diva-portal.org/smash/record.jsf?language=no&amp;searchType=LIST_LATEST&amp;af=%5B%5D&amp;aq2=%5B%5B%5D%5D&amp;pid=diva2%3A1384186&amp;sf=all</x:v>
      </x:c>
      <x:c r="I15042" s="17" t="str">
        <x:v>https://openalex.org/W2998911628</x:v>
      </x:c>
      <x:c r="J15042" s="17" t="str"/>
    </x:row>
    <x:row r="15043">
      <x:c r="A15043" s="19" t="n">
        <x:v>2019</x:v>
      </x:c>
      <x:c r="B15043" s="19" t="n">
        <x:v>0</x:v>
      </x:c>
      <x:c r="C15043" s="17" t="str">
        <x:v>Un an après #MeToo</x:v>
      </x:c>
      <x:c r="D15043" s="17" t="str">
        <x:v>Lise Poirier Courbet</x:v>
      </x:c>
      <x:c r="E15043" s="17" t="str">
        <x:v>Le Journal des psychologues</x:v>
      </x:c>
      <x:c r="F15043" s="17" t="str">
        <x:v>article</x:v>
      </x:c>
      <x:c r="G15043" s="17" t="str">
        <x:v>10.3917/jdp.365.0042</x:v>
      </x:c>
      <x:c r="H15043" s="17" t="str">
        <x:v>https://doi.org/10.3917/jdp.365.0042</x:v>
      </x:c>
      <x:c r="I15043" s="17" t="str">
        <x:v>https://openalex.org/W2938836742</x:v>
      </x:c>
      <x:c r="J15043" s="17" t="str"/>
    </x:row>
    <x:row r="15044">
      <x:c r="A15044" s="19" t="n">
        <x:v>2019</x:v>
      </x:c>
      <x:c r="B15044" s="19" t="n">
        <x:v>0</x:v>
      </x:c>
      <x:c r="C15044" s="17" t="str">
        <x:v>Un an après #MeToo</x:v>
      </x:c>
      <x:c r="D15044" s="17" t="str">
        <x:v>Lise Poirier Courbet</x:v>
      </x:c>
      <x:c r="E15044" s="17" t="str">
        <x:v>Le Journal des psychologues</x:v>
      </x:c>
      <x:c r="F15044" s="17" t="str">
        <x:v>article</x:v>
      </x:c>
      <x:c r="G15044" s="17" t="str"/>
      <x:c r="H15044" s="17" t="str">
        <x:v>https://www.cairn.info/revue-le-journal-des-psychologues-2019-3-page-42.html</x:v>
      </x:c>
      <x:c r="I15044" s="17" t="str">
        <x:v>https://openalex.org/W2923018700</x:v>
      </x:c>
      <x:c r="J15044" s="17" t="str"/>
    </x:row>
    <x:row r="15045">
      <x:c r="A15045" s="19" t="n">
        <x:v>2019</x:v>
      </x:c>
      <x:c r="B15045" s="19" t="n">
        <x:v>0</x:v>
      </x:c>
      <x:c r="C15045" s="17" t="str">
        <x:v>Un evento sin testigos: memoria y trauma en Las reputaciones de Juan Gabriel Vásquez</x:v>
      </x:c>
      <x:c r="D15045" s="17" t="str">
        <x:v>Astrid Lorena Ochoa Campo</x:v>
      </x:c>
      <x:c r="E15045" s="17" t="str">
        <x:v>Revista de Estudios Colombianos</x:v>
      </x:c>
      <x:c r="F15045" s="17" t="str">
        <x:v>article</x:v>
      </x:c>
      <x:c r="G15045" s="17" t="str">
        <x:v>10.53556/rec.v54i0.66</x:v>
      </x:c>
      <x:c r="H15045" s="17" t="str">
        <x:v>https://doi.org/10.53556/rec.v54i0.66</x:v>
      </x:c>
      <x:c r="I15045" s="17" t="str">
        <x:v>https://openalex.org/W2982832445</x:v>
      </x:c>
      <x:c r="J15045" s="17" t="str"/>
    </x:row>
    <x:row r="15046">
      <x:c r="A15046" s="19" t="n">
        <x:v>2019</x:v>
      </x:c>
      <x:c r="B15046" s="19" t="n">
        <x:v>0</x:v>
      </x:c>
      <x:c r="C15046" s="17" t="str">
        <x:v>Un feminismo para el 99</x:v>
      </x:c>
      <x:c r="D15046" s="17" t="str">
        <x:v>Clara Serrano Pardá; Alba Boluda Lo ́pez</x:v>
      </x:c>
      <x:c r="E15046" s="17" t="str">
        <x:v>Política exterior</x:v>
      </x:c>
      <x:c r="F15046" s="17" t="str">
        <x:v>article</x:v>
      </x:c>
      <x:c r="G15046" s="17" t="str"/>
      <x:c r="H15046" s="17" t="str">
        <x:v>https://dialnet.unirioja.es/servlet/articulo?codigo=6852174</x:v>
      </x:c>
      <x:c r="I15046" s="17" t="str">
        <x:v>https://openalex.org/W2937618437</x:v>
      </x:c>
      <x:c r="J15046" s="17" t="str"/>
    </x:row>
    <x:row r="15047">
      <x:c r="A15047" s="19" t="n">
        <x:v>2019</x:v>
      </x:c>
      <x:c r="B15047" s="19" t="n">
        <x:v>0</x:v>
      </x:c>
      <x:c r="C15047" s="17" t="str">
        <x:v>Un sujet longtemps tabou</x:v>
      </x:c>
      <x:c r="D15047" s="17" t="str">
        <x:v>Jean Martin</x:v>
      </x:c>
      <x:c r="E15047" s="17" t="str">
        <x:v>Bulletin des Médecins Suisses</x:v>
      </x:c>
      <x:c r="F15047" s="17" t="str">
        <x:v>article</x:v>
      </x:c>
      <x:c r="G15047" s="17" t="str">
        <x:v>10.4414/bms.2019.18289</x:v>
      </x:c>
      <x:c r="H15047" s="17" t="str">
        <x:v>https://doi.org/10.4414/bms.2019.18289</x:v>
      </x:c>
      <x:c r="I15047" s="17" t="str">
        <x:v>https://openalex.org/W2989688696</x:v>
      </x:c>
      <x:c r="J15047" s="17" t="str"/>
    </x:row>
    <x:row r="15048">
      <x:c r="A15048" s="19" t="n">
        <x:v>2019</x:v>
      </x:c>
      <x:c r="B15048" s="19" t="n">
        <x:v>0</x:v>
      </x:c>
      <x:c r="C15048" s="17" t="str">
        <x:v>Unangemessene Küsse, unreife Früchte, unsichere Prinzen</x:v>
      </x:c>
      <x:c r="D15048" s="17" t="str">
        <x:v>Insa Härtel</x:v>
      </x:c>
      <x:c r="E15048" s="17" t="str">
        <x:v>Psychoanalyse im Widerspruch</x:v>
      </x:c>
      <x:c r="F15048" s="17" t="str">
        <x:v>article</x:v>
      </x:c>
      <x:c r="G15048" s="17" t="str">
        <x:v>10.30820/0941-5378-2019-2-77</x:v>
      </x:c>
      <x:c r="H15048" s="17" t="str">
        <x:v>https://doi.org/10.30820/0941-5378-2019-2-77</x:v>
      </x:c>
      <x:c r="I15048" s="17" t="str">
        <x:v>https://openalex.org/W3121443832</x:v>
      </x:c>
      <x:c r="J15048" s="17" t="str"/>
    </x:row>
    <x:row r="15049">
      <x:c r="A15049" s="19" t="n">
        <x:v>2019</x:v>
      </x:c>
      <x:c r="B15049" s="19" t="n">
        <x:v>0</x:v>
      </x:c>
      <x:c r="C15049" s="17" t="str">
        <x:v>Une témoin professionnelle à la barre</x:v>
      </x:c>
      <x:c r="D15049" s="17" t="str">
        <x:v>Pascale Robert-Diard; Elsa Johnstone</x:v>
      </x:c>
      <x:c r="E15049" s="17" t="str">
        <x:v>Délibérée</x:v>
      </x:c>
      <x:c r="F15049" s="17" t="str">
        <x:v>article</x:v>
      </x:c>
      <x:c r="G15049" s="17" t="str">
        <x:v>10.3917/delib.006.0069</x:v>
      </x:c>
      <x:c r="H15049" s="17" t="str">
        <x:v>https://doi.org/10.3917/delib.006.0069</x:v>
      </x:c>
      <x:c r="I15049" s="17" t="str">
        <x:v>https://openalex.org/W2937314859</x:v>
      </x:c>
      <x:c r="J15049" s="17" t="str"/>
    </x:row>
    <x:row r="15050">
      <x:c r="A15050" s="19" t="n">
        <x:v>2019</x:v>
      </x:c>
      <x:c r="B15050" s="19" t="n">
        <x:v>0</x:v>
      </x:c>
      <x:c r="C15050" s="17" t="str">
        <x:v>Unlocking the Sacred World: The (Potential) Healing Power of the Church</x:v>
      </x:c>
      <x:c r="D15050" s="17" t="str">
        <x:v>Amy Qualls</x:v>
      </x:c>
      <x:c r="E15050" s="17" t="str">
        <x:v>Scholar Works at Harding (Harding University Main Campus)</x:v>
      </x:c>
      <x:c r="F15050" s="17" t="str">
        <x:v>article</x:v>
      </x:c>
      <x:c r="G15050" s="17" t="str"/>
      <x:c r="H15050" s="17" t="str">
        <x:v>https://scholarworks.harding.edu/lectureship/2019/all-events/123</x:v>
      </x:c>
      <x:c r="I15050" s="17" t="str">
        <x:v>https://openalex.org/W2973151440</x:v>
      </x:c>
      <x:c r="J15050" s="17" t="str"/>
    </x:row>
    <x:row r="15051">
      <x:c r="A15051" s="19" t="n">
        <x:v>2019</x:v>
      </x:c>
      <x:c r="B15051" s="19" t="n">
        <x:v>0</x:v>
      </x:c>
      <x:c r="C15051" s="17" t="str">
        <x:v>Unruly Feminist Circus in the Wake of #metoo</x:v>
      </x:c>
      <x:c r="D15051" s="17" t="str">
        <x:v>Loretto Villalobos</x:v>
      </x:c>
      <x:c r="E15051" s="17" t="str">
        <x:v>DOAJ (DOAJ: Directory of Open Access Journals)</x:v>
      </x:c>
      <x:c r="F15051" s="17" t="str">
        <x:v>article</x:v>
      </x:c>
      <x:c r="G15051" s="17" t="str"/>
      <x:c r="H15051" s="17" t="str">
        <x:v>https://doaj.org/article/d947335d47434c6b87d2c6dccaa75192</x:v>
      </x:c>
      <x:c r="I15051" s="17" t="str">
        <x:v>https://openalex.org/W4288344179</x:v>
      </x:c>
      <x:c r="J15051" s="17" t="str"/>
    </x:row>
    <x:row r="15052">
      <x:c r="A15052" s="19" t="n">
        <x:v>2019</x:v>
      </x:c>
      <x:c r="B15052" s="19" t="n">
        <x:v>0</x:v>
      </x:c>
      <x:c r="C15052" s="17" t="str">
        <x:v>Urban teacher preparation and retention: an exploration of experiences</x:v>
      </x:c>
      <x:c r="D15052" s="17" t="str">
        <x:v>Sara Beth Ewell</x:v>
      </x:c>
      <x:c r="E15052" s="17" t="str">
        <x:v>Carolina Digital Repository (University of North Carolina at Chapel Hill)</x:v>
      </x:c>
      <x:c r="F15052" s="17" t="str">
        <x:v>article</x:v>
      </x:c>
      <x:c r="G15052" s="17" t="str">
        <x:v>10.17615/30yk-1v33</x:v>
      </x:c>
      <x:c r="H15052" s="17" t="str">
        <x:v>https://doi.org/10.17615/30yk-1v33</x:v>
      </x:c>
      <x:c r="I15052" s="17" t="str">
        <x:v>https://openalex.org/W44657713</x:v>
      </x:c>
      <x:c r="J15052" s="17" t="str"/>
    </x:row>
    <x:row r="15053">
      <x:c r="A15053" s="19" t="n">
        <x:v>2019</x:v>
      </x:c>
      <x:c r="B15053" s="19" t="n">
        <x:v>0</x:v>
      </x:c>
      <x:c r="C15053" s="17" t="str">
        <x:v>Utopian Acts 2018 Conference Report: Birkbeck, University of London, September 1, 2018</x:v>
      </x:c>
      <x:c r="D15053" s="17" t="str">
        <x:v>Ibtisam Ahmed</x:v>
      </x:c>
      <x:c r="E15053" s="17" t="str">
        <x:v>Utopian Studies</x:v>
      </x:c>
      <x:c r="F15053" s="17" t="str">
        <x:v>article</x:v>
      </x:c>
      <x:c r="G15053" s="17" t="str">
        <x:v>10.5325/utopianstudies.30.1.0136</x:v>
      </x:c>
      <x:c r="H15053" s="17" t="str">
        <x:v>https://doi.org/10.5325/utopianstudies.30.1.0136</x:v>
      </x:c>
      <x:c r="I15053" s="17" t="str">
        <x:v>https://openalex.org/W2940560526</x:v>
      </x:c>
      <x:c r="J15053" s="17" t="str"/>
    </x:row>
    <x:row r="15054">
      <x:c r="A15054" s="19" t="n">
        <x:v>2019</x:v>
      </x:c>
      <x:c r="B15054" s="19" t="n">
        <x:v>0</x:v>
      </x:c>
      <x:c r="C15054" s="17" t="str">
        <x:v>Utopian Acts 2018 Conference Report: Birkbeck, University of London, September 1, 2018</x:v>
      </x:c>
      <x:c r="D15054" s="17" t="str">
        <x:v>Ibtisam Ahmed</x:v>
      </x:c>
      <x:c r="E15054" s="17" t="str">
        <x:v>Utopian Studies</x:v>
      </x:c>
      <x:c r="F15054" s="17" t="str">
        <x:v>article</x:v>
      </x:c>
      <x:c r="G15054" s="17" t="str">
        <x:v>10.5325/utopianstudies.30.1.136</x:v>
      </x:c>
      <x:c r="H15054" s="17" t="str">
        <x:v>https://doi.org/10.5325/utopianstudies.30.1.136</x:v>
      </x:c>
      <x:c r="I15054" s="17" t="str">
        <x:v>https://openalex.org/W4239991613</x:v>
      </x:c>
      <x:c r="J15054" s="17" t="str"/>
    </x:row>
    <x:row r="15055">
      <x:c r="A15055" s="19" t="n">
        <x:v>2019</x:v>
      </x:c>
      <x:c r="B15055" s="19" t="n">
        <x:v>0</x:v>
      </x:c>
      <x:c r="C15055" s="17" t="str">
        <x:v>Vanderbilt panel weighs in against tenure for #MeToo scientist</x:v>
      </x:c>
      <x:c r="D15055" s="17" t="str">
        <x:v>Meredith Wadman</x:v>
      </x:c>
      <x:c r="E15055" s="17" t="str">
        <x:v>Science</x:v>
      </x:c>
      <x:c r="F15055" s="17" t="str">
        <x:v>article</x:v>
      </x:c>
      <x:c r="G15055" s="17" t="str">
        <x:v>10.1126/science.aax2994</x:v>
      </x:c>
      <x:c r="H15055" s="17" t="str">
        <x:v>https://doi.org/10.1126/science.aax2994</x:v>
      </x:c>
      <x:c r="I15055" s="17" t="str">
        <x:v>https://openalex.org/W2921193746</x:v>
      </x:c>
      <x:c r="J15055" s="17" t="str"/>
    </x:row>
    <x:row r="15056">
      <x:c r="A15056" s="19" t="n">
        <x:v>2019</x:v>
      </x:c>
      <x:c r="B15056" s="19" t="n">
        <x:v>0</x:v>
      </x:c>
      <x:c r="C15056" s="17" t="str">
        <x:v>Vegan Fermentation in Place: An Interview with Carol J. Adams</x:v>
      </x:c>
      <x:c r="D15056" s="17" t="str">
        <x:v>Michael D. Wise</x:v>
      </x:c>
      <x:c r="E15056" s="17" t="str">
        <x:v>Historical geography</x:v>
      </x:c>
      <x:c r="F15056" s="17" t="str">
        <x:v>article</x:v>
      </x:c>
      <x:c r="G15056" s="17" t="str">
        <x:v>10.1353/hgo.2019.0003</x:v>
      </x:c>
      <x:c r="H15056" s="17" t="str">
        <x:v>https://doi.org/10.1353/hgo.2019.0003</x:v>
      </x:c>
      <x:c r="I15056" s="17" t="str">
        <x:v>https://openalex.org/W3025670816</x:v>
      </x:c>
      <x:c r="J15056" s="17" t="str"/>
    </x:row>
    <x:row r="15057">
      <x:c r="A15057" s="19" t="n">
        <x:v>2019</x:v>
      </x:c>
      <x:c r="B15057" s="19" t="n">
        <x:v>0</x:v>
      </x:c>
      <x:c r="C15057" s="17" t="str">
        <x:v>Véronique Le Goaziou, Viol. Que fait la justice ?</x:v>
      </x:c>
      <x:c r="D15057" s="17" t="str">
        <x:v>Rémi Rouméas</x:v>
      </x:c>
      <x:c r="E15057" s="17" t="str">
        <x:v>Lectures</x:v>
      </x:c>
      <x:c r="F15057" s="17" t="str">
        <x:v>article</x:v>
      </x:c>
      <x:c r="G15057" s="17" t="str">
        <x:v>10.4000/lectures.40906</x:v>
      </x:c>
      <x:c r="H15057" s="17" t="str">
        <x:v>https://doi.org/10.4000/lectures.40906</x:v>
      </x:c>
      <x:c r="I15057" s="17" t="str">
        <x:v>https://openalex.org/W3023290930</x:v>
      </x:c>
      <x:c r="J15057" s="17" t="str"/>
    </x:row>
    <x:row r="15058">
      <x:c r="A15058" s="19" t="n">
        <x:v>2019</x:v>
      </x:c>
      <x:c r="B15058" s="19" t="n">
        <x:v>0</x:v>
      </x:c>
      <x:c r="C15058" s="17" t="str">
        <x:v>Verontschuldigingen in het kader van #MeToo: een psychologische analyse</x:v>
      </x:c>
      <x:c r="D15058" s="17" t="str">
        <x:v>Chris Reinders Folmer</x:v>
      </x:c>
      <x:c r="E15058" s="17" t="str"/>
      <x:c r="F15058" s="17" t="str">
        <x:v>article</x:v>
      </x:c>
      <x:c r="G15058" s="17" t="str"/>
      <x:c r="H15058" s="17" t="str">
        <x:v>https://repub.eur.nl/pub/115710/Reinders_Folmer_-2019-_Verontschuldigingen_in_het_kader_van_-Metoo_NL.pdf</x:v>
      </x:c>
      <x:c r="I15058" s="17" t="str">
        <x:v>https://openalex.org/W2928017845</x:v>
      </x:c>
      <x:c r="J15058" s="17" t="str"/>
    </x:row>
    <x:row r="15059">
      <x:c r="A15059" s="19" t="n">
        <x:v>2019</x:v>
      </x:c>
      <x:c r="B15059" s="19" t="n">
        <x:v>0</x:v>
      </x:c>
      <x:c r="C15059" s="17" t="str">
        <x:v>Verschlossene "Kästlein" und offene Worte</x:v>
      </x:c>
      <x:c r="D15059" s="17" t="str">
        <x:v>Manolya Oezbilen</x:v>
      </x:c>
      <x:c r="E15059" s="17" t="str">
        <x:v>Zurich Open Repository and Archive (University of Zurich)</x:v>
      </x:c>
      <x:c r="F15059" s="17" t="str">
        <x:v>article</x:v>
      </x:c>
      <x:c r="G15059" s="17" t="str"/>
      <x:c r="H15059" s="17" t="str">
        <x:v>https://www.zora.uzh.ch/180748</x:v>
      </x:c>
      <x:c r="I15059" s="17" t="str">
        <x:v>https://openalex.org/W3005241223</x:v>
      </x:c>
      <x:c r="J15059" s="17" t="str"/>
    </x:row>
    <x:row r="15060">
      <x:c r="A15060" s="19" t="n">
        <x:v>2019</x:v>
      </x:c>
      <x:c r="B15060" s="19" t="n">
        <x:v>0</x:v>
      </x:c>
      <x:c r="C15060" s="17" t="str">
        <x:v>Violences sexuelles à l’encontre des femmes</x:v>
      </x:c>
      <x:c r="D15060" s="17" t="str">
        <x:v>Véronique Ducret; Pauline Delage; Marylène Lieber</x:v>
      </x:c>
      <x:c r="E15060" s="17" t="str">
        <x:v>Cahiers du Genre</x:v>
      </x:c>
      <x:c r="F15060" s="17" t="str">
        <x:v>article</x:v>
      </x:c>
      <x:c r="G15060" s="17" t="str">
        <x:v>10.3917/cdge.066.0091</x:v>
      </x:c>
      <x:c r="H15060" s="17" t="str">
        <x:v>https://doi.org/10.3917/cdge.066.0091</x:v>
      </x:c>
      <x:c r="I15060" s="17" t="str">
        <x:v>https://openalex.org/W2958203034</x:v>
      </x:c>
      <x:c r="J15060" s="17" t="str"/>
    </x:row>
    <x:row r="15061">
      <x:c r="A15061" s="19" t="n">
        <x:v>2019</x:v>
      </x:c>
      <x:c r="B15061" s="19" t="n">
        <x:v>0</x:v>
      </x:c>
      <x:c r="C15061" s="17" t="str">
        <x:v>Visa i handling vad arbetet mot mäns våld är värt</x:v>
      </x:c>
      <x:c r="D15061" s="17" t="str">
        <x:v>Ninni Carlsson; Linnéa Bruno; Carin Holmberg; Monica Burman; Anneli Häyrén; Viveka Enander; Lena Martinsson; Lotten Sunna; Lo Kauppi; Anna Sise; Moa Gammel; Sara Zommorodi; Sofia Helin; Caisa Ankarsparre; Maria Larsson; Nina Rung; Jenny Westerstrand; Gita Rajan</x:v>
      </x:c>
      <x:c r="E15061" s="17" t="str">
        <x:v>Svenska Dagbladet</x:v>
      </x:c>
      <x:c r="F15061" s="17" t="str">
        <x:v>article</x:v>
      </x:c>
      <x:c r="G15061" s="17" t="str"/>
      <x:c r="H15061" s="17" t="str">
        <x:v>http://swepub.kb.se/bib/swepub:oai:gup.ub.gu.se/279235</x:v>
      </x:c>
      <x:c r="I15061" s="17" t="str">
        <x:v>https://openalex.org/W2949750364</x:v>
      </x:c>
      <x:c r="J15061" s="17" t="str"/>
    </x:row>
    <x:row r="15062">
      <x:c r="A15062" s="19" t="n">
        <x:v>2019</x:v>
      </x:c>
      <x:c r="B15062" s="19" t="n">
        <x:v>0</x:v>
      </x:c>
      <x:c r="C15062" s="17" t="str">
        <x:v>Vitalidad de la investigación sobre la violencia de género: la creación del laboratorio junior «VisaGe»</x:v>
      </x:c>
      <x:c r="D15062" s="17" t="str">
        <x:v>Les membres du laboratoire junior VisaGe</x:v>
      </x:c>
      <x:c r="E15062" s="17" t="str">
        <x:v>Mouvements</x:v>
      </x:c>
      <x:c r="F15062" s="17" t="str">
        <x:v>article</x:v>
      </x:c>
      <x:c r="G15062" s="17" t="str"/>
      <x:c r="H15062" s="17" t="str">
        <x:v>https://www.cairn-mundo.info/revista-mouvements-2019-3-page-67.htm</x:v>
      </x:c>
      <x:c r="I15062" s="17" t="str">
        <x:v>https://openalex.org/W3211774457</x:v>
      </x:c>
      <x:c r="J15062" s="17" t="str"/>
    </x:row>
    <x:row r="15063">
      <x:c r="A15063" s="19" t="n">
        <x:v>2019</x:v>
      </x:c>
      <x:c r="B15063" s="19" t="n">
        <x:v>0</x:v>
      </x:c>
      <x:c r="C15063" s="17" t="str">
        <x:v>Vittnesmål på sociala medier : @svart kvinna och #metoo</x:v>
      </x:c>
      <x:c r="D15063" s="17" t="str">
        <x:v>Helena Tolvhed; Klara Arnberg</x:v>
      </x:c>
      <x:c r="E15063" s="17" t="str"/>
      <x:c r="F15063" s="17" t="str">
        <x:v>article</x:v>
      </x:c>
      <x:c r="G15063" s="17" t="str"/>
      <x:c r="H15063" s="17" t="str">
        <x:v>http://www.diva-portal.org/smash/record.jsf?pid=diva2:1326931</x:v>
      </x:c>
      <x:c r="I15063" s="17" t="str">
        <x:v>https://openalex.org/W3081201848</x:v>
      </x:c>
      <x:c r="J15063" s="17" t="str"/>
    </x:row>
    <x:row r="15064">
      <x:c r="A15064" s="19" t="n">
        <x:v>2019</x:v>
      </x:c>
      <x:c r="B15064" s="19" t="n">
        <x:v>0</x:v>
      </x:c>
      <x:c r="C15064" s="17" t="str">
        <x:v>Voice</x:v>
      </x:c>
      <x:c r="D15064" s="17" t="str">
        <x:v>Janine Utell</x:v>
      </x:c>
      <x:c r="E15064" s="17" t="str">
        <x:v>Modernism/Modernity Print Plus</x:v>
      </x:c>
      <x:c r="F15064" s="17" t="str">
        <x:v>article</x:v>
      </x:c>
      <x:c r="G15064" s="17" t="str">
        <x:v>10.26597/mod.0095</x:v>
      </x:c>
      <x:c r="H15064" s="17" t="str">
        <x:v>https://doi.org/10.26597/mod.0095</x:v>
      </x:c>
      <x:c r="I15064" s="17" t="str">
        <x:v>https://openalex.org/W4234652408</x:v>
      </x:c>
      <x:c r="J15064" s="17" t="str"/>
    </x:row>
    <x:row r="15065">
      <x:c r="A15065" s="19" t="n">
        <x:v>2019</x:v>
      </x:c>
      <x:c r="B15065" s="19" t="n">
        <x:v>0</x:v>
      </x:c>
      <x:c r="C15065" s="17" t="str">
        <x:v>Voices from the Margin: A Qualitative Study on the Perspectives of Economically Disadvantaged, Black Students Identified as Learning Disabled</x:v>
      </x:c>
      <x:c r="D15065" s="17" t="str">
        <x:v>Nadine Duncan</x:v>
      </x:c>
      <x:c r="E15065" s="17" t="str">
        <x:v>DigitalCommons - Kennesaw State University (Kennesaw State University)</x:v>
      </x:c>
      <x:c r="F15065" s="17" t="str">
        <x:v>article</x:v>
      </x:c>
      <x:c r="G15065" s="17" t="str"/>
      <x:c r="H15065" s="17" t="str">
        <x:v>https://digitalcommons.kennesaw.edu/speceddoc_etd/5</x:v>
      </x:c>
      <x:c r="I15065" s="17" t="str">
        <x:v>https://openalex.org/W2943668611</x:v>
      </x:c>
      <x:c r="J15065" s="17" t="str"/>
    </x:row>
    <x:row r="15066">
      <x:c r="A15066" s="19" t="n">
        <x:v>2019</x:v>
      </x:c>
      <x:c r="B15066" s="19" t="n">
        <x:v>0</x:v>
      </x:c>
      <x:c r="C15066" s="17" t="str">
        <x:v>We Marched. Now What?!: Positionality, Persistence, and Power as Catalysts for Change</x:v>
      </x:c>
      <x:c r="D15066" s="17" t="str">
        <x:v>Kaelyn E.L. Rich</x:v>
      </x:c>
      <x:c r="E15066" s="17" t="str">
        <x:v>Fisher Digital Publications (St. John Fisher College)</x:v>
      </x:c>
      <x:c r="F15066" s="17" t="str">
        <x:v>article</x:v>
      </x:c>
      <x:c r="G15066" s="17" t="str"/>
      <x:c r="H15066" s="17" t="str">
        <x:v>https://fisherpub.sjfc.edu/sfd/vol3/iss1/3</x:v>
      </x:c>
      <x:c r="I15066" s="17" t="str">
        <x:v>https://openalex.org/W2995957883</x:v>
      </x:c>
      <x:c r="J15066" s="17" t="str"/>
    </x:row>
    <x:row r="15067">
      <x:c r="A15067" s="19" t="n">
        <x:v>2019</x:v>
      </x:c>
      <x:c r="B15067" s="19" t="n">
        <x:v>0</x:v>
      </x:c>
      <x:c r="C15067" s="17" t="str">
        <x:v>We Should All Be Feminists Connection Paper</x:v>
      </x:c>
      <x:c r="D15067" s="17" t="str">
        <x:v>Citlaly Torres</x:v>
      </x:c>
      <x:c r="E15067" s="17" t="str">
        <x:v>Digital Commons @ Butler University (Butler University)</x:v>
      </x:c>
      <x:c r="F15067" s="17" t="str">
        <x:v>article</x:v>
      </x:c>
      <x:c r="G15067" s="17" t="str"/>
      <x:c r="H15067" s="17" t="str">
        <x:v>https://digitalcommons.butler.edu/fys_ww_f2019/8</x:v>
      </x:c>
      <x:c r="I15067" s="17" t="str">
        <x:v>https://openalex.org/W3020984329</x:v>
      </x:c>
      <x:c r="J15067" s="17" t="str"/>
    </x:row>
    <x:row r="15068">
      <x:c r="A15068" s="19" t="n">
        <x:v>2019</x:v>
      </x:c>
      <x:c r="B15068" s="19" t="n">
        <x:v>0</x:v>
      </x:c>
      <x:c r="C15068" s="17" t="str">
        <x:v>We Still Discriminate Against Women: We Just Don’t Realize It</x:v>
      </x:c>
      <x:c r="D15068" s="17" t="str">
        <x:v>Amy Chan Hyung Kim</x:v>
      </x:c>
      <x:c r="E15068" s="17" t="str"/>
      <x:c r="F15068" s="17" t="str">
        <x:v>article</x:v>
      </x:c>
      <x:c r="G15068" s="17" t="str"/>
      <x:c r="H15068" s="17" t="str">
        <x:v>https://journals.library.columbia.edu/index.php/oped/article/view/1940</x:v>
      </x:c>
      <x:c r="I15068" s="17" t="str">
        <x:v>https://openalex.org/W2974699171</x:v>
      </x:c>
      <x:c r="J15068" s="17" t="str"/>
    </x:row>
    <x:row r="15069">
      <x:c r="A15069" s="19" t="n">
        <x:v>2019</x:v>
      </x:c>
      <x:c r="B15069" s="19" t="n">
        <x:v>0</x:v>
      </x:c>
      <x:c r="C15069" s="17" t="str">
        <x:v>Weapons of Democracy: Propaganda, Progressivism, and American Public OpinionUntimely Democracy: The Politics of Progress after SlaveryDirect Democracy: Collective Power, the Swarm, and the Literatures of the Americas</x:v>
      </x:c>
      <x:c r="D15069" s="17" t="str">
        <x:v>Katherine Biers</x:v>
      </x:c>
      <x:c r="E15069" s="17" t="str">
        <x:v>American Literature</x:v>
      </x:c>
      <x:c r="F15069" s="17" t="str">
        <x:v>article</x:v>
      </x:c>
      <x:c r="G15069" s="17" t="str">
        <x:v>10.1215/00029831-7722188</x:v>
      </x:c>
      <x:c r="H15069" s="17" t="str">
        <x:v>https://doi.org/10.1215/00029831-7722188</x:v>
      </x:c>
      <x:c r="I15069" s="17" t="str">
        <x:v>https://openalex.org/W2970112323</x:v>
      </x:c>
      <x:c r="J15069" s="17" t="str"/>
    </x:row>
    <x:row r="15070">
      <x:c r="A15070" s="19" t="n">
        <x:v>2019</x:v>
      </x:c>
      <x:c r="B15070" s="19" t="n">
        <x:v>0</x:v>
      </x:c>
      <x:c r="C15070" s="17" t="str">
        <x:v>WebFare, identità digitale e libertà collettiva</x:v>
      </x:c>
      <x:c r="D15070" s="17" t="str">
        <x:v>Maurizio Teli</x:v>
      </x:c>
      <x:c r="E15070" s="17" t="str">
        <x:v>VBN Forskningsportal (Aalborg Universitet)</x:v>
      </x:c>
      <x:c r="F15070" s="17" t="str">
        <x:v>article</x:v>
      </x:c>
      <x:c r="G15070" s="17" t="str"/>
      <x:c r="H15070" s="17" t="str">
        <x:v>https://vbn.aau.dk/da/publications/779eea13-e60d-4eab-9e9c-a90e0f853c03</x:v>
      </x:c>
      <x:c r="I15070" s="17" t="str">
        <x:v>https://openalex.org/W2922518255</x:v>
      </x:c>
      <x:c r="J15070" s="17" t="str"/>
    </x:row>
    <x:row r="15071">
      <x:c r="A15071" s="19" t="n">
        <x:v>2019</x:v>
      </x:c>
      <x:c r="B15071" s="19" t="n">
        <x:v>0</x:v>
      </x:c>
      <x:c r="C15071" s="17" t="str">
        <x:v>Weerbaar tegen geweld door aandacht voor gender</x:v>
      </x:c>
      <x:c r="D15071" s="17" t="str">
        <x:v>Martina Althoff; Janine Janssen; A. Slotboom</x:v>
      </x:c>
      <x:c r="E15071" s="17" t="str">
        <x:v>PROCES</x:v>
      </x:c>
      <x:c r="F15071" s="17" t="str">
        <x:v>article</x:v>
      </x:c>
      <x:c r="G15071" s="17" t="str">
        <x:v>10.5553/proces/016500762019098004002</x:v>
      </x:c>
      <x:c r="H15071" s="17" t="str">
        <x:v>https://doi.org/10.5553/proces/016500762019098004002</x:v>
      </x:c>
      <x:c r="I15071" s="17" t="str">
        <x:v>https://openalex.org/W2964798796</x:v>
      </x:c>
      <x:c r="J15071" s="17" t="str"/>
    </x:row>
    <x:row r="15072">
      <x:c r="A15072" s="19" t="n">
        <x:v>2019</x:v>
      </x:c>
      <x:c r="B15072" s="19" t="n">
        <x:v>0</x:v>
      </x:c>
      <x:c r="C15072" s="17" t="str">
        <x:v>What Has Gone Wrong and What Can We Do About it</x:v>
      </x:c>
      <x:c r="D15072" s="17" t="str">
        <x:v>Bruce Ledewitz</x:v>
      </x:c>
      <x:c r="E15072" s="17" t="str">
        <x:v>Tulsa Law Review</x:v>
      </x:c>
      <x:c r="F15072" s="17" t="str">
        <x:v>article</x:v>
      </x:c>
      <x:c r="G15072" s="17" t="str"/>
      <x:c r="H15072" s="17" t="str">
        <x:v>https://digitalcommons.law.utulsa.edu/tlr/vol54/iss2/7</x:v>
      </x:c>
      <x:c r="I15072" s="17" t="str">
        <x:v>https://openalex.org/W3002937881</x:v>
      </x:c>
      <x:c r="J15072" s="17" t="str"/>
    </x:row>
    <x:row r="15073">
      <x:c r="A15073" s="19" t="n">
        <x:v>2019</x:v>
      </x:c>
      <x:c r="B15073" s="19" t="n">
        <x:v>0</x:v>
      </x:c>
      <x:c r="C15073" s="17" t="str">
        <x:v>What Italian Sexual Violence Law Can Teach US Law in the #MeToo Era</x:v>
      </x:c>
      <x:c r="D15073" s="17" t="str">
        <x:v>Van Cleave; A Rachel</x:v>
      </x:c>
      <x:c r="E15073" s="17" t="str"/>
      <x:c r="F15073" s="17" t="str">
        <x:v>article</x:v>
      </x:c>
      <x:c r="G15073" s="17" t="str"/>
      <x:c r="H15073" s="17" t="str">
        <x:v>https://digitalcommons.law.ggu.edu/cgi/viewcontent.cgi?article=1852&amp;context=pubs</x:v>
      </x:c>
      <x:c r="I15073" s="17" t="str">
        <x:v>https://openalex.org/W2948374239</x:v>
      </x:c>
      <x:c r="J15073" s="17" t="str"/>
    </x:row>
    <x:row r="15074">
      <x:c r="A15074" s="19" t="n">
        <x:v>2019</x:v>
      </x:c>
      <x:c r="B15074" s="19" t="n">
        <x:v>0</x:v>
      </x:c>
      <x:c r="C15074" s="17" t="str">
        <x:v>What We Talk About When We Talk About Shareholder Primacy</x:v>
      </x:c>
      <x:c r="D15074" s="17" t="str">
        <x:v>Ann M. Lipton</x:v>
      </x:c>
      <x:c r="E15074" s="17" t="str">
        <x:v>Case Western Reserve University School of Law Scholarly Commons (Case Western Reserve University)</x:v>
      </x:c>
      <x:c r="F15074" s="17" t="str">
        <x:v>article</x:v>
      </x:c>
      <x:c r="G15074" s="17" t="str"/>
      <x:c r="H15074" s="17" t="str">
        <x:v>https://scholarlycommons.law.case.edu/caselrev/vol69/iss4/5</x:v>
      </x:c>
      <x:c r="I15074" s="17" t="str">
        <x:v>https://openalex.org/W2959706756</x:v>
      </x:c>
      <x:c r="J15074" s="17" t="str"/>
    </x:row>
    <x:row r="15075">
      <x:c r="A15075" s="19" t="n">
        <x:v>2019</x:v>
      </x:c>
      <x:c r="B15075" s="19" t="n">
        <x:v>0</x:v>
      </x:c>
      <x:c r="C15075" s="17" t="str">
        <x:v>What Zombie Feminist Bouffons Can Offer Applied Theatre: Seduction and Provocation in Death Married My Daughter</x:v>
      </x:c>
      <x:c r="D15075" s="17" t="str">
        <x:v>Yasmine Kandil; Michelle MacArthur</x:v>
      </x:c>
      <x:c r="E15075" s="17" t="str">
        <x:v>Theatre Research in Canada</x:v>
      </x:c>
      <x:c r="F15075" s="17" t="str">
        <x:v>article</x:v>
      </x:c>
      <x:c r="G15075" s="17" t="str">
        <x:v>10.7202/1058044ar</x:v>
      </x:c>
      <x:c r="H15075" s="17" t="str">
        <x:v>https://doi.org/10.7202/1058044ar</x:v>
      </x:c>
      <x:c r="I15075" s="17" t="str">
        <x:v>https://openalex.org/W4244026243</x:v>
      </x:c>
      <x:c r="J15075" s="17" t="str"/>
    </x:row>
    <x:row r="15076">
      <x:c r="A15076" s="19" t="n">
        <x:v>2019</x:v>
      </x:c>
      <x:c r="B15076" s="19" t="n">
        <x:v>0</x:v>
      </x:c>
      <x:c r="C15076" s="17" t="str">
        <x:v>When #MeToo affects YouToo</x:v>
      </x:c>
      <x:c r="D15076" s="17" t="str">
        <x:v>Eden Gillott</x:v>
      </x:c>
      <x:c r="E15076" s="17" t="str">
        <x:v>Dean and Provost</x:v>
      </x:c>
      <x:c r="F15076" s="17" t="str">
        <x:v>article</x:v>
      </x:c>
      <x:c r="G15076" s="17" t="str">
        <x:v>10.1002/dap.30551</x:v>
      </x:c>
      <x:c r="H15076" s="17" t="str">
        <x:v>https://doi.org/10.1002/dap.30551</x:v>
      </x:c>
      <x:c r="I15076" s="17" t="str">
        <x:v>https://openalex.org/W2909178558</x:v>
      </x:c>
      <x:c r="J15076" s="17" t="str"/>
    </x:row>
    <x:row r="15077">
      <x:c r="A15077" s="19" t="n">
        <x:v>2019</x:v>
      </x:c>
      <x:c r="B15077" s="19" t="n">
        <x:v>0</x:v>
      </x:c>
      <x:c r="C15077" s="17" t="str">
        <x:v>When #MeToo Strikes: The Effect of Sexual Harassment Allegations on Company Stock Returns</x:v>
      </x:c>
      <x:c r="D15077" s="17" t="str">
        <x:v>Pragya Malik</x:v>
      </x:c>
      <x:c r="E15077" s="17" t="str"/>
      <x:c r="F15077" s="17" t="str">
        <x:v>article</x:v>
      </x:c>
      <x:c r="G15077" s="17" t="str"/>
      <x:c r="H15077" s="17" t="str">
        <x:v>https://dataspace.princeton.edu/handle/88435/dsp01xk81jp209</x:v>
      </x:c>
      <x:c r="I15077" s="17" t="str">
        <x:v>https://openalex.org/W3098896406</x:v>
      </x:c>
      <x:c r="J15077" s="17" t="str"/>
    </x:row>
    <x:row r="15078">
      <x:c r="A15078" s="19" t="n">
        <x:v>2019</x:v>
      </x:c>
      <x:c r="B15078" s="19" t="n">
        <x:v>0</x:v>
      </x:c>
      <x:c r="C15078" s="17" t="str">
        <x:v>When Establishment and Social Movements Fail: Exploring the Populist Candidacies of the 2016 American Presidential Primaries</x:v>
      </x:c>
      <x:c r="D15078" s="17" t="str">
        <x:v>Nancy Duffy</x:v>
      </x:c>
      <x:c r="E15078" s="17" t="str">
        <x:v>Major Papers</x:v>
      </x:c>
      <x:c r="F15078" s="17" t="str">
        <x:v>article</x:v>
      </x:c>
      <x:c r="G15078" s="17" t="str"/>
      <x:c r="H15078" s="17" t="str">
        <x:v>https://scholar.uwindsor.ca/major-papers/93</x:v>
      </x:c>
      <x:c r="I15078" s="17" t="str">
        <x:v>https://openalex.org/W2949461157</x:v>
      </x:c>
      <x:c r="J15078" s="17" t="str"/>
    </x:row>
    <x:row r="15079">
      <x:c r="A15079" s="19" t="n">
        <x:v>2019</x:v>
      </x:c>
      <x:c r="B15079" s="19" t="n">
        <x:v>0</x:v>
      </x:c>
      <x:c r="C15079" s="17" t="str">
        <x:v>When will #MeToo blow the whistle on IVF clinic pornography?</x:v>
      </x:c>
      <x:c r="D15079" s="17" t="str">
        <x:v>MichaelCook</x:v>
      </x:c>
      <x:c r="E15079" s="17" t="str"/>
      <x:c r="F15079" s="17" t="str">
        <x:v>article</x:v>
      </x:c>
      <x:c r="G15079" s="17" t="str"/>
      <x:c r="H15079" s="17" t="str">
        <x:v>https://www.lifeissues.net/writers/coo/coo_831clinicpornography.html</x:v>
      </x:c>
      <x:c r="I15079" s="17" t="str">
        <x:v>https://openalex.org/W2990687803</x:v>
      </x:c>
      <x:c r="J15079" s="17" t="str"/>
    </x:row>
    <x:row r="15080">
      <x:c r="A15080" s="19" t="n">
        <x:v>2019</x:v>
      </x:c>
      <x:c r="B15080" s="19" t="n">
        <x:v>0</x:v>
      </x:c>
      <x:c r="C15080" s="17" t="str">
        <x:v>Where are the Women on the whole Scene of Art?</x:v>
      </x:c>
      <x:c r="D15080" s="17" t="str">
        <x:v>Dobromira Terpesheva</x:v>
      </x:c>
      <x:c r="E15080" s="17" t="str">
        <x:v>Sledva Journal for University Culture</x:v>
      </x:c>
      <x:c r="F15080" s="17" t="str">
        <x:v>article</x:v>
      </x:c>
      <x:c r="G15080" s="17" t="str">
        <x:v>10.33919/sledva.19.39.5</x:v>
      </x:c>
      <x:c r="H15080" s="17" t="str">
        <x:v>https://doi.org/10.33919/sledva.19.39.5</x:v>
      </x:c>
      <x:c r="I15080" s="17" t="str">
        <x:v>https://openalex.org/W2981921880</x:v>
      </x:c>
      <x:c r="J15080" s="17" t="str"/>
    </x:row>
    <x:row r="15081">
      <x:c r="A15081" s="19" t="n">
        <x:v>2019</x:v>
      </x:c>
      <x:c r="B15081" s="19" t="n">
        <x:v>0</x:v>
      </x:c>
      <x:c r="C15081" s="17" t="str">
        <x:v>Whose Birthright? Evaluating the Impact of Birthright trips to Israel on American Jewish Identity in the #MeToo and #BoycottBirthright Era</x:v>
      </x:c>
      <x:c r="D15081" s="17" t="str">
        <x:v>Christy David</x:v>
      </x:c>
      <x:c r="E15081" s="17" t="str">
        <x:v>USF Scholarship Repository (University of San Francisco)</x:v>
      </x:c>
      <x:c r="F15081" s="17" t="str">
        <x:v>article</x:v>
      </x:c>
      <x:c r="G15081" s="17" t="str"/>
      <x:c r="H15081" s="17" t="str">
        <x:v>https://repository.usfca.edu/honors/32</x:v>
      </x:c>
      <x:c r="I15081" s="17" t="str">
        <x:v>https://openalex.org/W3010968922</x:v>
      </x:c>
      <x:c r="J15081" s="17" t="str"/>
    </x:row>
    <x:row r="15082">
      <x:c r="A15082" s="19" t="n">
        <x:v>2019</x:v>
      </x:c>
      <x:c r="B15082" s="19" t="n">
        <x:v>0</x:v>
      </x:c>
      <x:c r="C15082" s="17" t="str">
        <x:v>Why Did Gen Z Quit?: Reorienting Toward Long Term Employment in Social Justice</x:v>
      </x:c>
      <x:c r="D15082" s="17" t="str">
        <x:v>Owen J Harrison</x:v>
      </x:c>
      <x:c r="E15082" s="17" t="str">
        <x:v>ScholarlyCommons (University of Pennsylvania)</x:v>
      </x:c>
      <x:c r="F15082" s="17" t="str">
        <x:v>article</x:v>
      </x:c>
      <x:c r="G15082" s="17" t="str"/>
      <x:c r="H15082" s="17" t="str">
        <x:v>https://repository.upenn.edu/mapp_capstone/166</x:v>
      </x:c>
      <x:c r="I15082" s="17" t="str">
        <x:v>https://openalex.org/W2974056264</x:v>
      </x:c>
      <x:c r="J15082" s="17" t="str"/>
    </x:row>
    <x:row r="15083">
      <x:c r="A15083" s="19" t="n">
        <x:v>2019</x:v>
      </x:c>
      <x:c r="B15083" s="19" t="n">
        <x:v>0</x:v>
      </x:c>
      <x:c r="C15083" s="17" t="str">
        <x:v>Why has #MeToo in India gone quiet?</x:v>
      </x:c>
      <x:c r="D15083" s="17" t="str">
        <x:v>Rahul Jayaram</x:v>
      </x:c>
      <x:c r="E15083" s="17" t="str">
        <x:v>URI</x:v>
      </x:c>
      <x:c r="F15083" s="17" t="str">
        <x:v>article</x:v>
      </x:c>
      <x:c r="G15083" s="17" t="str"/>
      <x:c r="H15083" s="17" t="str">
        <x:v>http://dspace.jgu.edu.in:8080/jspui/bitstream/10739/2232/1/Why%20has.pdf</x:v>
      </x:c>
      <x:c r="I15083" s="17" t="str">
        <x:v>https://openalex.org/W2947841061</x:v>
      </x:c>
      <x:c r="J15083" s="17" t="str"/>
    </x:row>
    <x:row r="15084">
      <x:c r="A15084" s="19" t="n">
        <x:v>2019</x:v>
      </x:c>
      <x:c r="B15084" s="19" t="n">
        <x:v>0</x:v>
      </x:c>
      <x:c r="C15084" s="17" t="str">
        <x:v>Why We Hear About It, and Why We Don't: Power Dynamics and Sexual Harassment Reporting in US State Legislative Bodies</x:v>
      </x:c>
      <x:c r="D15084" s="17" t="str">
        <x:v>Halley Norman</x:v>
      </x:c>
      <x:c r="E15084" s="17" t="str">
        <x:v>DigitalCommons-Macalester (Macalester College)</x:v>
      </x:c>
      <x:c r="F15084" s="17" t="str">
        <x:v>article</x:v>
      </x:c>
      <x:c r="G15084" s="17" t="str"/>
      <x:c r="H15084" s="17" t="str">
        <x:v>https://digitalcommons.macalester.edu/poli_honors/82</x:v>
      </x:c>
      <x:c r="I15084" s="17" t="str">
        <x:v>https://openalex.org/W2974814355</x:v>
      </x:c>
      <x:c r="J15084" s="17" t="str"/>
    </x:row>
    <x:row r="15085">
      <x:c r="A15085" s="19" t="n">
        <x:v>2019</x:v>
      </x:c>
      <x:c r="B15085" s="19" t="n">
        <x:v>0</x:v>
      </x:c>
      <x:c r="C15085" s="17" t="str">
        <x:v>WHY WOMEN GIVE TO WOMEN: A PORTRAIT OF GENDER-BASED PHILANTHROPY</x:v>
      </x:c>
      <x:c r="D15085" s="17" t="str">
        <x:v>Amy C. G. Beck</x:v>
      </x:c>
      <x:c r="E15085" s="17" t="str">
        <x:v>VCU Scholars Compass (Virginia Commonwealth University)</x:v>
      </x:c>
      <x:c r="F15085" s="17" t="str">
        <x:v>article</x:v>
      </x:c>
      <x:c r="G15085" s="17" t="str">
        <x:v>10.25772/fhdh-em15</x:v>
      </x:c>
      <x:c r="H15085" s="17" t="str">
        <x:v>https://doi.org/10.25772/fhdh-em15</x:v>
      </x:c>
      <x:c r="I15085" s="17" t="str">
        <x:v>https://openalex.org/W2996399569</x:v>
      </x:c>
      <x:c r="J15085" s="17" t="str"/>
    </x:row>
    <x:row r="15086">
      <x:c r="A15086" s="19" t="n">
        <x:v>2019</x:v>
      </x:c>
      <x:c r="B15086" s="19" t="n">
        <x:v>0</x:v>
      </x:c>
      <x:c r="C15086" s="17" t="str">
        <x:v>Wij zijn sociologen</x:v>
      </x:c>
      <x:c r="D15086" s="17" t="str">
        <x:v>Willem Trommel</x:v>
      </x:c>
      <x:c r="E15086" s="17" t="str">
        <x:v>Beleid en Maatschappij</x:v>
      </x:c>
      <x:c r="F15086" s="17" t="str">
        <x:v>article</x:v>
      </x:c>
      <x:c r="G15086" s="17" t="str">
        <x:v>10.5553/benm/138900692019046003007</x:v>
      </x:c>
      <x:c r="H15086" s="17" t="str">
        <x:v>https://doi.org/10.5553/benm/138900692019046003007</x:v>
      </x:c>
      <x:c r="I15086" s="17" t="str">
        <x:v>https://openalex.org/W2972532887</x:v>
      </x:c>
      <x:c r="J15086" s="17" t="str"/>
    </x:row>
    <x:row r="15087">
      <x:c r="A15087" s="19" t="n">
        <x:v>2019</x:v>
      </x:c>
      <x:c r="B15087" s="19" t="n">
        <x:v>0</x:v>
      </x:c>
      <x:c r="C15087" s="17" t="str">
        <x:v>Women And The Catholic Church: Turning Point in Pope Francis’ Pontificate?</x:v>
      </x:c>
      <x:c r="D15087" s="17" t="str">
        <x:v>Karin Heller</x:v>
      </x:c>
      <x:c r="E15087" s="17" t="str">
        <x:v>Whitworth Digital Commons (Whitworth University)</x:v>
      </x:c>
      <x:c r="F15087" s="17" t="str">
        <x:v>article</x:v>
      </x:c>
      <x:c r="G15087" s="17" t="str"/>
      <x:c r="H15087" s="17" t="str">
        <x:v>https://digitalcommons.whitworth.edu/theologyfaculty/5</x:v>
      </x:c>
      <x:c r="I15087" s="17" t="str">
        <x:v>https://openalex.org/W2937683098</x:v>
      </x:c>
      <x:c r="J15087" s="17" t="str"/>
    </x:row>
    <x:row r="15088">
      <x:c r="A15088" s="19" t="n">
        <x:v>2019</x:v>
      </x:c>
      <x:c r="B15088" s="19" t="n">
        <x:v>0</x:v>
      </x:c>
      <x:c r="C15088" s="17" t="str">
        <x:v>Women’s Lived Experiences of Gender Microaggressions: Dental Hygienists’ Stories</x:v>
      </x:c>
      <x:c r="D15088" s="17" t="str">
        <x:v>Karin E. Hovey</x:v>
      </x:c>
      <x:c r="E15088" s="17" t="str">
        <x:v>OhioLink ETD Center (Ohio Library and Information Network)</x:v>
      </x:c>
      <x:c r="F15088" s="17" t="str">
        <x:v>article</x:v>
      </x:c>
      <x:c r="G15088" s="17" t="str"/>
      <x:c r="H15088" s="17" t="str">
        <x:v>http://rave.ohiolink.edu/etdc/view?acc_num=antioch1564056487401076</x:v>
      </x:c>
      <x:c r="I15088" s="17" t="str">
        <x:v>https://openalex.org/W2971130096</x:v>
      </x:c>
      <x:c r="J15088" s="17" t="str"/>
    </x:row>
    <x:row r="15089">
      <x:c r="A15089" s="19" t="n">
        <x:v>2019</x:v>
      </x:c>
      <x:c r="B15089" s="19" t="n">
        <x:v>0</x:v>
      </x:c>
      <x:c r="C15089" s="17" t="str">
        <x:v>Women's Rights: A Study of Iran &amp; Tunisia</x:v>
      </x:c>
      <x:c r="D15089" s="17" t="str">
        <x:v>Meghan Gorman</x:v>
      </x:c>
      <x:c r="E15089" s="17" t="str">
        <x:v>Open Access Journals at BC (Boston College)</x:v>
      </x:c>
      <x:c r="F15089" s="17" t="str">
        <x:v>article</x:v>
      </x:c>
      <x:c r="G15089" s="17" t="str"/>
      <x:c r="H15089" s="17" t="str">
        <x:v>https://ejournals.bc.edu/index.php/colloquium/article/view/10894</x:v>
      </x:c>
      <x:c r="I15089" s="17" t="str">
        <x:v>https://openalex.org/W2916074106</x:v>
      </x:c>
      <x:c r="J15089" s="17" t="str"/>
    </x:row>
    <x:row r="15090">
      <x:c r="A15090" s="19" t="n">
        <x:v>2019</x:v>
      </x:c>
      <x:c r="B15090" s="19" t="n">
        <x:v>0</x:v>
      </x:c>
      <x:c r="C15090" s="17" t="str">
        <x:v>Women’s Work: Attributing Future Histories of the Digital in Architecture</x:v>
      </x:c>
      <x:c r="D15090" s="17" t="str">
        <x:v>Shelby Doyle; Nick Senske</x:v>
      </x:c>
      <x:c r="E15090" s="17" t="str">
        <x:v>The Plan Journal</x:v>
      </x:c>
      <x:c r="F15090" s="17" t="str">
        <x:v>article</x:v>
      </x:c>
      <x:c r="G15090" s="17" t="str">
        <x:v>10.15274/tpj.2019.04.02.3</x:v>
      </x:c>
      <x:c r="H15090" s="17" t="str">
        <x:v>https://doi.org/10.15274/tpj.2019.04.02.3</x:v>
      </x:c>
      <x:c r="I15090" s="17" t="str">
        <x:v>https://openalex.org/W3161874962</x:v>
      </x:c>
      <x:c r="J15090" s="17" t="str"/>
    </x:row>
    <x:row r="15091">
      <x:c r="A15091" s="19" t="n">
        <x:v>2019</x:v>
      </x:c>
      <x:c r="B15091" s="19" t="n">
        <x:v>0</x:v>
      </x:c>
      <x:c r="C15091" s="17" t="str">
        <x:v>Wondering about ... the intimate geographies of Married at First Sight New Zealand #MAFSNZ</x:v>
      </x:c>
      <x:c r="D15091" s="17" t="str">
        <x:v>Lynda Johnston</x:v>
      </x:c>
      <x:c r="E15091" s="17" t="str">
        <x:v>Research Commons (University of Waikato)</x:v>
      </x:c>
      <x:c r="F15091" s="17" t="str">
        <x:v>article</x:v>
      </x:c>
      <x:c r="G15091" s="17" t="str"/>
      <x:c r="H15091" s="17" t="str">
        <x:v>https://hdl.handle.net/10289/13705</x:v>
      </x:c>
      <x:c r="I15091" s="17" t="str">
        <x:v>https://openalex.org/W3047221711</x:v>
      </x:c>
      <x:c r="J15091" s="17" t="str"/>
    </x:row>
    <x:row r="15092">
      <x:c r="A15092" s="19" t="n">
        <x:v>2019</x:v>
      </x:c>
      <x:c r="B15092" s="19" t="n">
        <x:v>0</x:v>
      </x:c>
      <x:c r="C15092" s="17" t="str">
        <x:v>WORD OF 2018: LINGUISTIC ASPECT</x:v>
      </x:c>
      <x:c r="D15092" s="17" t="str">
        <x:v>Kateryna Karpova</x:v>
      </x:c>
      <x:c r="E15092" s="17" t="str">
        <x:v>Linguistic and Conceptual Views of the World</x:v>
      </x:c>
      <x:c r="F15092" s="17" t="str">
        <x:v>article</x:v>
      </x:c>
      <x:c r="G15092" s="17" t="str">
        <x:v>10.17721/2520-6397.2019.2.08</x:v>
      </x:c>
      <x:c r="H15092" s="17" t="str">
        <x:v>https://doi.org/10.17721/2520-6397.2019.2.08</x:v>
      </x:c>
      <x:c r="I15092" s="17" t="str">
        <x:v>https://openalex.org/W3010999284</x:v>
      </x:c>
      <x:c r="J15092" s="17" t="str"/>
    </x:row>
    <x:row r="15093">
      <x:c r="A15093" s="19" t="n">
        <x:v>2019</x:v>
      </x:c>
      <x:c r="B15093" s="19" t="n">
        <x:v>0</x:v>
      </x:c>
      <x:c r="C15093" s="17" t="str">
        <x:v>Workplace Non-Financial Misconduct: Problems and Solutions</x:v>
      </x:c>
      <x:c r="D15093" s="17" t="str">
        <x:v>Peter Yeoh</x:v>
      </x:c>
      <x:c r="E15093" s="17" t="str">
        <x:v>Business Law Review</x:v>
      </x:c>
      <x:c r="F15093" s="17" t="str">
        <x:v>article</x:v>
      </x:c>
      <x:c r="G15093" s="17" t="str">
        <x:v>10.54648/bula2019014</x:v>
      </x:c>
      <x:c r="H15093" s="17" t="str">
        <x:v>https://doi.org/10.54648/bula2019014</x:v>
      </x:c>
      <x:c r="I15093" s="17" t="str">
        <x:v>https://openalex.org/W2945670136</x:v>
      </x:c>
      <x:c r="J15093" s="17" t="str"/>
    </x:row>
    <x:row r="15094">
      <x:c r="A15094" s="19" t="n">
        <x:v>2019</x:v>
      </x:c>
      <x:c r="B15094" s="19" t="n">
        <x:v>0</x:v>
      </x:c>
      <x:c r="C15094" s="17" t="str">
        <x:v>Your Best Life: When Mindfulness is Not the Answer—Alternative Approaches to Managing Anger and Conflict</x:v>
      </x:c>
      <x:c r="D15094" s="17" t="str">
        <x:v>John D. Kelly</x:v>
      </x:c>
      <x:c r="E15094" s="17" t="str">
        <x:v>Clinical Orthopaedics and Related Research</x:v>
      </x:c>
      <x:c r="F15094" s="17" t="str">
        <x:v>article</x:v>
      </x:c>
      <x:c r="G15094" s="17" t="str">
        <x:v>10.1097/corr.0000000000000906</x:v>
      </x:c>
      <x:c r="H15094" s="17" t="str">
        <x:v>https://doi.org/10.1097/corr.0000000000000906</x:v>
      </x:c>
      <x:c r="I15094" s="17" t="str">
        <x:v>https://openalex.org/W2966214924</x:v>
      </x:c>
      <x:c r="J15094" s="17" t="str"/>
    </x:row>
    <x:row r="15095">
      <x:c r="A15095" s="19" t="n">
        <x:v>2019</x:v>
      </x:c>
      <x:c r="B15095" s="19" t="n">
        <x:v>0</x:v>
      </x:c>
      <x:c r="C15095" s="17" t="str">
        <x:v>Ysé Tardan-Masquelier, Petite spiritualité du yoga, Dessins et peintures de Pascale Brun. Bayard, 2018, 192 pages, 14,90 €.</x:v>
      </x:c>
      <x:c r="D15095" s="17" t="str">
        <x:v>Aurore Dumont</x:v>
      </x:c>
      <x:c r="E15095" s="17" t="str">
        <x:v>Études</x:v>
      </x:c>
      <x:c r="F15095" s="17" t="str">
        <x:v>article</x:v>
      </x:c>
      <x:c r="G15095" s="17" t="str">
        <x:v>10.3917/etu.4257.0119ak</x:v>
      </x:c>
      <x:c r="H15095" s="17" t="str">
        <x:v>https://doi.org/10.3917/etu.4257.0119ak</x:v>
      </x:c>
      <x:c r="I15095" s="17" t="str">
        <x:v>https://openalex.org/W4390329530</x:v>
      </x:c>
      <x:c r="J15095" s="17" t="str"/>
    </x:row>
    <x:row r="15096">
      <x:c r="A15096" s="19" t="n">
        <x:v>2019</x:v>
      </x:c>
      <x:c r="B15096" s="19" t="n">
        <x:v>0</x:v>
      </x:c>
      <x:c r="C15096" s="17" t="str">
        <x:v>Zwischen Macht und Ohnmacht</x:v>
      </x:c>
      <x:c r="D15096" s="17" t="str">
        <x:v>Nina Arbesser-Rastburg</x:v>
      </x:c>
      <x:c r="E15096" s="17" t="str">
        <x:v>Sigmund Freud PrivatUniversität Wien (SFU)</x:v>
      </x:c>
      <x:c r="F15096" s="17" t="str">
        <x:v>article</x:v>
      </x:c>
      <x:c r="G15096" s="17" t="str">
        <x:v>10.15136/2019.6.1.16-34</x:v>
      </x:c>
      <x:c r="H15096" s="17" t="str">
        <x:v>https://doi.org/10.15136/2019.6.1.16-34</x:v>
      </x:c>
      <x:c r="I15096" s="17" t="str">
        <x:v>https://openalex.org/W2954334273</x:v>
      </x:c>
      <x:c r="J15096" s="17" t="str"/>
    </x:row>
    <x:row r="15097">
      <x:c r="A15097" s="19" t="n">
        <x:v>2019</x:v>
      </x:c>
      <x:c r="B15097" s="19" t="n">
        <x:v>0</x:v>
      </x:c>
      <x:c r="C15097" s="17" t="str">
        <x:v>Главные слова года: структурно-функциональная и социолингвистическая характеристика</x:v>
      </x:c>
      <x:c r="D15097" s="17" t="str">
        <x:v>Едличко Анжела Игоревна</x:v>
      </x:c>
      <x:c r="E15097" s="17" t="str">
        <x:v>CyberLeninK (CyberLeninka)</x:v>
      </x:c>
      <x:c r="F15097" s="17" t="str">
        <x:v>article</x:v>
      </x:c>
      <x:c r="G15097" s="17" t="str"/>
      <x:c r="H15097" s="17" t="str">
        <x:v>https://cyberleninka.ru/article/n/glavnye-slova-goda-strukturno-funktsionalnaya-i-sotsiolingvisticheskaya-harakteristika</x:v>
      </x:c>
      <x:c r="I15097" s="17" t="str">
        <x:v>https://openalex.org/W3032965504</x:v>
      </x:c>
      <x:c r="J15097" s="17" t="str"/>
    </x:row>
    <x:row r="15098">
      <x:c r="A15098" s="19" t="n">
        <x:v>2019</x:v>
      </x:c>
      <x:c r="B15098" s="19" t="n">
        <x:v>0</x:v>
      </x:c>
      <x:c r="C15098" s="17" t="str">
        <x:v>Езикови специфики при отразяването на движенията „Me Too“ и „Time’s Up“ в англоезични издания</x:v>
      </x:c>
      <x:c r="D15098" s="17" t="str">
        <x:v>Цветелина Джамбазова</x:v>
      </x:c>
      <x:c r="E15098" s="17" t="str">
        <x:v>Media and Language Journal</x:v>
      </x:c>
      <x:c r="F15098" s="17" t="str">
        <x:v>article</x:v>
      </x:c>
      <x:c r="G15098" s="17" t="str">
        <x:v>10.58894/.vi5.253</x:v>
      </x:c>
      <x:c r="H15098" s="17" t="str">
        <x:v>https://doi.org/10.58894/.vi5.253</x:v>
      </x:c>
      <x:c r="I15098" s="17" t="str">
        <x:v>https://openalex.org/W4413969018</x:v>
      </x:c>
      <x:c r="J15098" s="17" t="str"/>
    </x:row>
    <x:row r="15099">
      <x:c r="A15099" s="19" t="n">
        <x:v>2019</x:v>
      </x:c>
      <x:c r="B15099" s="19" t="n">
        <x:v>0</x:v>
      </x:c>
      <x:c r="C15099" s="17" t="str">
        <x:v>Проблема харассмента и отношения общества к этому явлению</x:v>
      </x:c>
      <x:c r="D15099" s="17" t="str">
        <x:v>Топилина Ульяна Александровна</x:v>
      </x:c>
      <x:c r="E15099" s="17" t="str">
        <x:v>CyberLeninK (CyberLeninka)</x:v>
      </x:c>
      <x:c r="F15099" s="17" t="str">
        <x:v>article</x:v>
      </x:c>
      <x:c r="G15099" s="17" t="str">
        <x:v>10.24411/2312-8089-2019-10901</x:v>
      </x:c>
      <x:c r="H15099" s="17" t="str">
        <x:v>https://doi.org/10.24411/2312-8089-2019-10901</x:v>
      </x:c>
      <x:c r="I15099" s="17" t="str">
        <x:v>https://openalex.org/W3025354419</x:v>
      </x:c>
      <x:c r="J15099" s="17" t="str"/>
    </x:row>
    <x:row r="15100">
      <x:c r="A15100" s="19" t="n">
        <x:v>2019</x:v>
      </x:c>
      <x:c r="B15100" s="19" t="n">
        <x:v>0</x:v>
      </x:c>
      <x:c r="C15100" s="17" t="str">
        <x:v>Социальные медиа в политической сфере России и США</x:v>
      </x:c>
      <x:c r="D15100" s="17" t="str">
        <x:v>Alexey Sergeevich Stepanov; Natalia Vladislavovna Stepanova</x:v>
      </x:c>
      <x:c r="E15100" s="17" t="str">
        <x:v>Communications Media Design</x:v>
      </x:c>
      <x:c r="F15100" s="17" t="str">
        <x:v>article</x:v>
      </x:c>
      <x:c r="G15100" s="17" t="str">
        <x:v>10.17323/cmd.2019.9942</x:v>
      </x:c>
      <x:c r="H15100" s="17" t="str">
        <x:v>https://doi.org/10.17323/cmd.2019.9942</x:v>
      </x:c>
      <x:c r="I15100" s="17" t="str">
        <x:v>https://openalex.org/W7117541900</x:v>
      </x:c>
      <x:c r="J15100" s="17" t="str"/>
    </x:row>
    <x:row r="15101">
      <x:c r="A15101" s="19" t="n">
        <x:v>2019</x:v>
      </x:c>
      <x:c r="B15101" s="19" t="n">
        <x:v>0</x:v>
      </x:c>
      <x:c r="C15101" s="17" t="str">
        <x:v>권력형 성추문의 서사로 &amp;lt;쌍화점&amp;gt; 읽기-미투(#MeToo) 운동의 관점에서-</x:v>
      </x:c>
      <x:c r="D15101" s="17" t="str">
        <x:v>Cho Hee-Jong</x:v>
      </x:c>
      <x:c r="E15101" s="17" t="str">
        <x:v>The Classical Literature and Education</x:v>
      </x:c>
      <x:c r="F15101" s="17" t="str">
        <x:v>article</x:v>
      </x:c>
      <x:c r="G15101" s="17" t="str">
        <x:v>10.17319/cle.2019..41.169</x:v>
      </x:c>
      <x:c r="H15101" s="17" t="str">
        <x:v>https://doi.org/10.17319/cle.2019..41.169</x:v>
      </x:c>
      <x:c r="I15101" s="17" t="str">
        <x:v>https://openalex.org/W2961963898</x:v>
      </x:c>
      <x:c r="J15101" s="17" t="str"/>
    </x:row>
    <x:row r="15102">
      <x:c r="A15102" s="19" t="n">
        <x:v>2019</x:v>
      </x:c>
      <x:c r="B15102" s="19" t="n">
        <x:v>0</x:v>
      </x:c>
      <x:c r="C15102" s="17" t="str">
        <x:v>권력형 성추문의 서사로 읽기-미투(#MeToo) 운동의 관점에서-</x:v>
      </x:c>
      <x:c r="D15102" s="17" t="str">
        <x:v>조희정</x:v>
      </x:c>
      <x:c r="E15102" s="17" t="str">
        <x:v>고전문학과 교육</x:v>
      </x:c>
      <x:c r="F15102" s="17" t="str">
        <x:v>article</x:v>
      </x:c>
      <x:c r="G15102" s="17" t="str"/>
      <x:c r="H15102" s="17" t="str">
        <x:v>http://kiss.kstudy.com/thesis/thesis-view.asp?key=3690376</x:v>
      </x:c>
      <x:c r="I15102" s="17" t="str">
        <x:v>https://openalex.org/W2997549625</x:v>
      </x:c>
      <x:c r="J15102" s="17" t="str"/>
    </x:row>
    <x:row r="15103">
      <x:c r="A15103" s="19" t="n">
        <x:v>2019</x:v>
      </x:c>
      <x:c r="B15103" s="19" t="n">
        <x:v>0</x:v>
      </x:c>
      <x:c r="C15103" s="17" t="str">
        <x:v>대학 내 폭력 및 인권침해 실태와 개선방안에 대한 연구</x:v>
      </x:c>
      <x:c r="D15103" s="17" t="str">
        <x:v>장다혜; 추지현; 김석호</x:v>
      </x:c>
      <x:c r="E15103" s="17" t="str">
        <x:v>형사정책연구원 연구총서</x:v>
      </x:c>
      <x:c r="F15103" s="17" t="str">
        <x:v>article</x:v>
      </x:c>
      <x:c r="G15103" s="17" t="str"/>
      <x:c r="H15103" s="17" t="str">
        <x:v>https://www.dbpia.co.kr/Journal/articleDetail?nodeId=NODE09302880</x:v>
      </x:c>
      <x:c r="I15103" s="17" t="str">
        <x:v>https://openalex.org/W3211784575</x:v>
      </x:c>
      <x:c r="J15103" s="17" t="str"/>
    </x:row>
    <x:row r="15104">
      <x:c r="A15104" s="19" t="n">
        <x:v>2019</x:v>
      </x:c>
      <x:c r="B15104" s="19" t="n">
        <x:v>0</x:v>
      </x:c>
      <x:c r="C15104" s="17" t="str">
        <x:v>문화정책 관점에서의 조선시대 여악에 대한 담론 연구</x:v>
      </x:c>
      <x:c r="D15104" s="17" t="str">
        <x:v>권영지; 홍기원</x:v>
      </x:c>
      <x:c r="E15104" s="17" t="str">
        <x:v>Jiyeok gwa munhwa</x:v>
      </x:c>
      <x:c r="F15104" s="17" t="str">
        <x:v>article</x:v>
      </x:c>
      <x:c r="G15104" s="17" t="str"/>
      <x:c r="H15104" s="17" t="str">
        <x:v>https://www.dbpia.co.kr/Journal/articleDetail?nodeId=NODE09242079</x:v>
      </x:c>
      <x:c r="I15104" s="17" t="str">
        <x:v>https://openalex.org/W3175933106</x:v>
      </x:c>
      <x:c r="J15104" s="17" t="str"/>
    </x:row>
    <x:row r="15105">
      <x:c r="A15105" s="19" t="n">
        <x:v>2019</x:v>
      </x:c>
      <x:c r="B15105" s="19" t="n">
        <x:v>0</x:v>
      </x:c>
      <x:c r="C15105" s="17" t="str">
        <x:v>미투 담론을 통해 바라본 시적 형상화</x:v>
      </x:c>
      <x:c r="D15105" s="17" t="str">
        <x:v>이송희</x:v>
      </x:c>
      <x:c r="E15105" s="17" t="str">
        <x:v>인문사회 21</x:v>
      </x:c>
      <x:c r="F15105" s="17" t="str">
        <x:v>article</x:v>
      </x:c>
      <x:c r="G15105" s="17" t="str"/>
      <x:c r="H15105" s="17" t="str">
        <x:v>http://kiss.kstudy.com/journal/thesis_name.asp?key=3698414</x:v>
      </x:c>
      <x:c r="I15105" s="17" t="str">
        <x:v>https://openalex.org/W3115208371</x:v>
      </x:c>
      <x:c r="J15105" s="17" t="str"/>
    </x:row>
    <x:row r="15106">
      <x:c r="A15106" s="19" t="n">
        <x:v>2019</x:v>
      </x:c>
      <x:c r="B15106" s="19" t="n">
        <x:v>0</x:v>
      </x:c>
      <x:c r="C15106" s="17" t="str">
        <x:v>미투 운동(#Metoo) 보도를 통해 본 한국 저널리즘 관행과 언론사 조직 문화 :여성기자 심층 인터뷰를 중심으로</x:v>
      </x:c>
      <x:c r="D15106" s="17" t="str">
        <x:v>김세은; 홍남희</x:v>
      </x:c>
      <x:c r="E15106" s="17" t="str">
        <x:v>미디어, 젠더 &amp; 문화</x:v>
      </x:c>
      <x:c r="F15106" s="17" t="str">
        <x:v>article</x:v>
      </x:c>
      <x:c r="G15106" s="17" t="str"/>
      <x:c r="H15106" s="17" t="str">
        <x:v>https://www.dbpia.co.kr/Journal/articleDetail?nodeId=NODE07995458</x:v>
      </x:c>
      <x:c r="I15106" s="17" t="str">
        <x:v>https://openalex.org/W3216502931</x:v>
      </x:c>
      <x:c r="J15106" s="17" t="str"/>
    </x:row>
    <x:row r="15107">
      <x:c r="A15107" s="19" t="n">
        <x:v>2019</x:v>
      </x:c>
      <x:c r="B15107" s="19" t="n">
        <x:v>0</x:v>
      </x:c>
      <x:c r="C15107" s="17" t="str">
        <x:v>미투 운동(#Metoo) 보도를 통해 본 한국 저널리즘 관행과 언론사 조직 문화: 여성기자 심층 인터뷰를 중심으로</x:v>
      </x:c>
      <x:c r="D15107" s="17" t="str">
        <x:v>Kim Sae Eun; Nam-Hee Hong</x:v>
      </x:c>
      <x:c r="E15107" s="17" t="str"/>
      <x:c r="F15107" s="17" t="str">
        <x:v>article</x:v>
      </x:c>
      <x:c r="G15107" s="17" t="str"/>
      <x:c r="H15107" s="17" t="str">
        <x:v>http://dspace.kci.go.kr/handle/kci/1366277</x:v>
      </x:c>
      <x:c r="I15107" s="17" t="str">
        <x:v>https://openalex.org/W3170975424</x:v>
      </x:c>
      <x:c r="J15107" s="17" t="str"/>
    </x:row>
    <x:row r="15108">
      <x:c r="A15108" s="19" t="n">
        <x:v>2019</x:v>
      </x:c>
      <x:c r="B15108" s="19" t="n">
        <x:v>0</x:v>
      </x:c>
      <x:c r="C15108" s="17" t="str">
        <x:v>미투 운동은 성매매도 포함하여야 한다</x:v>
      </x:c>
      <x:c r="D15108" s="17" t="str">
        <x:v>멜리사 팔리; Melissa Farley</x:v>
      </x:c>
      <x:c r="E15108" s="17" t="str">
        <x:v>Dignity A Journal of Analysis of Exploitation and Violence</x:v>
      </x:c>
      <x:c r="F15108" s="17" t="str">
        <x:v>article</x:v>
      </x:c>
      <x:c r="G15108" s="17" t="str">
        <x:v>10.23860/dignity.2019.04.01.04</x:v>
      </x:c>
      <x:c r="H15108" s="17" t="str">
        <x:v>https://doi.org/10.23860/dignity.2019.04.01.04</x:v>
      </x:c>
      <x:c r="I15108" s="17" t="str">
        <x:v>https://openalex.org/W2912184238</x:v>
      </x:c>
      <x:c r="J15108" s="17" t="str"/>
    </x:row>
    <x:row r="15109">
      <x:c r="A15109" s="19" t="n">
        <x:v>2019</x:v>
      </x:c>
      <x:c r="B15109" s="19" t="n">
        <x:v>0</x:v>
      </x:c>
      <x:c r="C15109" s="17" t="str">
        <x:v>비동의(without consent) 간음죄 신설에 관한 비교법적 검토</x:v>
      </x:c>
      <x:c r="D15109" s="17" t="str">
        <x:v>Hee Jung 김희정KIM</x:v>
      </x:c>
      <x:c r="E15109" s="17" t="str">
        <x:v>형사법의 신동향</x:v>
      </x:c>
      <x:c r="F15109" s="17" t="str">
        <x:v>article</x:v>
      </x:c>
      <x:c r="G15109" s="17" t="str"/>
      <x:c r="H15109" s="17" t="str">
        <x:v>http://scholar.dkyobobook.co.kr/searchDetail.laf?barcode=4010027409094</x:v>
      </x:c>
      <x:c r="I15109" s="17" t="str">
        <x:v>https://openalex.org/W3159075143</x:v>
      </x:c>
      <x:c r="J15109" s="17" t="str"/>
    </x:row>
    <x:row r="15110">
      <x:c r="A15110" s="19" t="n">
        <x:v>2019</x:v>
      </x:c>
      <x:c r="B15110" s="19" t="n">
        <x:v>0</x:v>
      </x:c>
      <x:c r="C15110" s="17" t="str">
        <x:v>여성 스포츠 선수의 성폭력예방 및 대책에 대한 정책 제안</x:v>
      </x:c>
      <x:c r="D15110" s="17" t="str">
        <x:v>이선희; 곽정현</x:v>
      </x:c>
      <x:c r="E15110" s="17" t="str">
        <x:v>Korean Journal of Sports Science</x:v>
      </x:c>
      <x:c r="F15110" s="17" t="str">
        <x:v>article</x:v>
      </x:c>
      <x:c r="G15110" s="17" t="str"/>
      <x:c r="H15110" s="17" t="str">
        <x:v>https://www.dbpia.co.kr/Journal/articleDetail?nodeId=NODE08767801</x:v>
      </x:c>
      <x:c r="I15110" s="17" t="str">
        <x:v>https://openalex.org/W3196547836</x:v>
      </x:c>
      <x:c r="J15110" s="17" t="str"/>
    </x:row>
    <x:row r="15111">
      <x:c r="A15111" s="19" t="n">
        <x:v>2019</x:v>
      </x:c>
      <x:c r="B15111" s="19" t="n">
        <x:v>0</x:v>
      </x:c>
      <x:c r="C15111" s="17" t="str">
        <x:v>일본의 #MeToo 운동과 포스트페미니즘</x:v>
      </x:c>
      <x:c r="D15111" s="17" t="str">
        <x:v>조경희</x:v>
      </x:c>
      <x:c r="E15111" s="17" t="str">
        <x:v>여성문학연구</x:v>
      </x:c>
      <x:c r="F15111" s="17" t="str">
        <x:v>article</x:v>
      </x:c>
      <x:c r="G15111" s="17" t="str"/>
      <x:c r="H15111" s="17" t="str">
        <x:v>http://scholar.dkyobobook.co.kr/searchDetail.laf?barcode=4010027379221</x:v>
      </x:c>
      <x:c r="I15111" s="17" t="str">
        <x:v>https://openalex.org/W2982295569</x:v>
      </x:c>
      <x:c r="J15111" s="17" t="str"/>
    </x:row>
    <x:row r="15112">
      <x:c r="A15112" s="19" t="n">
        <x:v>2019</x:v>
      </x:c>
      <x:c r="B15112" s="19" t="n">
        <x:v>0</x:v>
      </x:c>
      <x:c r="C15112" s="17" t="str">
        <x:v>アイスランドのジェンダー平等</x:v>
      </x:c>
      <x:c r="D15112" s="17" t="str">
        <x:v>エーリン フリーゲンリング</x:v>
      </x:c>
      <x:c r="E15112" s="17" t="str">
        <x:v>Institutional Repositories DataBase (IRDB)</x:v>
      </x:c>
      <x:c r="F15112" s="17" t="str">
        <x:v>article</x:v>
      </x:c>
      <x:c r="G15112" s="17" t="str">
        <x:v>10.34321/21200</x:v>
      </x:c>
      <x:c r="H15112" s="17" t="str">
        <x:v>https://doi.org/10.34321/21200</x:v>
      </x:c>
      <x:c r="I15112" s="17" t="str">
        <x:v>https://openalex.org/W7143806545</x:v>
      </x:c>
      <x:c r="J15112" s="17" t="str"/>
    </x:row>
    <x:row r="15113">
      <x:c r="A15113" s="19" t="n">
        <x:v>2019</x:v>
      </x:c>
      <x:c r="B15113" s="19" t="n">
        <x:v>0</x:v>
      </x:c>
      <x:c r="C15113" s="17" t="str">
        <x:v>エッセイ : 誰もが当たり前に「性の健康と権利」が享受される寛容な社会へ</x:v>
      </x:c>
      <x:c r="D15113" s="17" t="str">
        <x:v>夏琳 金</x:v>
      </x:c>
      <x:c r="E15113" s="17" t="str">
        <x:v>Institutional Repositories DataBase (IRDB)</x:v>
      </x:c>
      <x:c r="F15113" s="17" t="str">
        <x:v>article</x:v>
      </x:c>
      <x:c r="G15113" s="17" t="str">
        <x:v>10.18910/72127</x:v>
      </x:c>
      <x:c r="H15113" s="17" t="str">
        <x:v>https://doi.org/10.18910/72127</x:v>
      </x:c>
      <x:c r="I15113" s="17" t="str">
        <x:v>https://openalex.org/W2950375505</x:v>
      </x:c>
      <x:c r="J15113" s="17" t="str"/>
    </x:row>
    <x:row r="15114">
      <x:c r="A15114" s="19" t="n">
        <x:v>2019</x:v>
      </x:c>
      <x:c r="B15114" s="19" t="n">
        <x:v>0</x:v>
      </x:c>
      <x:c r="C15114" s="17" t="str">
        <x:v>セックス要求、ヌード撮影 7人の女性が#MeToo 世界的人権派ジャーナリスト広河隆一の性暴力を告発する</x:v>
      </x:c>
      <x:c r="D15114" s="17" t="str">
        <x:v>栄治 田村</x:v>
      </x:c>
      <x:c r="E15114" s="17" t="str">
        <x:v>週刊文春</x:v>
      </x:c>
      <x:c r="F15114" s="17" t="str">
        <x:v>article</x:v>
      </x:c>
      <x:c r="G15114" s="17" t="str"/>
      <x:c r="H15114" s="17" t="str">
        <x:v>https://ci.nii.ac.jp/naid/40021759441</x:v>
      </x:c>
      <x:c r="I15114" s="17" t="str">
        <x:v>https://openalex.org/W3130584015</x:v>
      </x:c>
      <x:c r="J15114" s="17" t="str"/>
    </x:row>
    <x:row r="15115">
      <x:c r="A15115" s="19" t="n">
        <x:v>2019</x:v>
      </x:c>
      <x:c r="B15115" s="19" t="n">
        <x:v>0</x:v>
      </x:c>
      <x:c r="C15115" s="17" t="str">
        <x:v>人権に関するCEOガイド</x:v>
      </x:c>
      <x:c r="D15115" s="17" t="str">
        <x:v>World Business Council For Sustainable Development</x:v>
      </x:c>
      <x:c r="E15115" s="17" t="str">
        <x:v>Institutional Repositories DataBase (IRDB)</x:v>
      </x:c>
      <x:c r="F15115" s="17" t="str">
        <x:v>article</x:v>
      </x:c>
      <x:c r="G15115" s="17" t="str"/>
      <x:c r="H15115" s="17" t="str">
        <x:v>https://www.iges.or.jp/jp/pub/ceo-guide-humanrights/ja</x:v>
      </x:c>
      <x:c r="I15115" s="17" t="str">
        <x:v>https://openalex.org/W7144921082</x:v>
      </x:c>
      <x:c r="J15115" s="17" t="str"/>
    </x:row>
    <x:row r="15116">
      <x:c r="A15116" s="19" t="n">
        <x:v>2019</x:v>
      </x:c>
      <x:c r="B15116" s="19" t="n">
        <x:v>0</x:v>
      </x:c>
      <x:c r="C15116" s="17" t="str">
        <x:v>女性反抗之声 ：中国 #MeToo 运动研究 = The voice of women's resistance : a study on China's #MeToo movement</x:v>
      </x:c>
      <x:c r="D15116" s="17" t="str">
        <x:v>刘淑苹 Low; Cindy Shu Ping</x:v>
      </x:c>
      <x:c r="E15116" s="17" t="str"/>
      <x:c r="F15116" s="17" t="str">
        <x:v>article</x:v>
      </x:c>
      <x:c r="G15116" s="17" t="str"/>
      <x:c r="H15116" s="17" t="str">
        <x:v>https://dr.ntu.edu.sg/handle/10356/76466</x:v>
      </x:c>
      <x:c r="I15116" s="17" t="str">
        <x:v>https://openalex.org/W2955499218</x:v>
      </x:c>
      <x:c r="J15116" s="17" t="str"/>
    </x:row>
    <x:row r="15117">
      <x:c r="A15117" s="19" t="n">
        <x:v>2019</x:v>
      </x:c>
      <x:c r="B15117" s="19" t="n">
        <x:v>0</x:v>
      </x:c>
      <x:c r="C15117" s="17" t="str">
        <x:v>寻找“中间领域”:反思“MeToo”运动中的“他者化”情感政治</x:v>
      </x:c>
      <x:c r="D15117" s="17" t="str">
        <x:v>吴志远</x:v>
      </x:c>
      <x:c r="E15117" s="17" t="str">
        <x:v>新闻界</x:v>
      </x:c>
      <x:c r="F15117" s="17" t="str">
        <x:v>article</x:v>
      </x:c>
      <x:c r="G15117" s="17" t="str"/>
      <x:c r="H15117" s="17" t="str">
        <x:v>http://www.cqvip.com/QK/81149X/201903/78698783504849574851484857.html</x:v>
      </x:c>
      <x:c r="I15117" s="17" t="str">
        <x:v>https://openalex.org/W3124763880</x:v>
      </x:c>
      <x:c r="J15117" s="17" t="str"/>
    </x:row>
    <x:row r="15118">
      <x:c r="A15118" s="19" t="n">
        <x:v>2019</x:v>
      </x:c>
      <x:c r="B15118" s="19" t="n">
        <x:v>0</x:v>
      </x:c>
      <x:c r="C15118" s="17" t="str">
        <x:v>性化された権力 : #MeToo運動が明らかにしたハラスメントの実態と変革の可能性 (#Me Tooの先へ : ジェンダー権力に亀裂を入れる) -- (特集 働く場のセクハラ : 日本の「常識」=世界の非常識)</x:v>
      </x:c>
      <x:c r="D15118" s="17" t="str">
        <x:v>琪榮 申</x:v>
      </x:c>
      <x:c r="E15118" s="17" t="str">
        <x:v>Medical Entomology and Zoology</x:v>
      </x:c>
      <x:c r="F15118" s="17" t="str">
        <x:v>article</x:v>
      </x:c>
      <x:c r="G15118" s="17" t="str"/>
      <x:c r="H15118" s="17" t="str">
        <x:v>https://ci.nii.ac.jp/naid/40021879490</x:v>
      </x:c>
      <x:c r="I15118" s="17" t="str">
        <x:v>https://openalex.org/W3126793904</x:v>
      </x:c>
      <x:c r="J15118" s="17" t="str"/>
    </x:row>
    <x:row r="15119">
      <x:c r="A15119" s="19" t="n">
        <x:v>2019</x:v>
      </x:c>
      <x:c r="B15119" s="19" t="n">
        <x:v>0</x:v>
      </x:c>
      <x:c r="C15119" s="17" t="str">
        <x:v>政治を変える,女性議員を増やす : 女性プラザ祭2018 トークセッション報告</x:v>
      </x:c>
      <x:c r="D15119" s="17" t="str">
        <x:v>桐代 中囿; 眞子 相内; 裕美子 宮下; 春美 笹谷; 純子 小内; 久美子 岡田; Harumi Sasatani; Junko Onai; Kumiko Okada</x:v>
      </x:c>
      <x:c r="E15119" s="17" t="str">
        <x:v>Institutional Repositories DataBase (IRDB)</x:v>
      </x:c>
      <x:c r="F15119" s="17" t="str">
        <x:v>article</x:v>
      </x:c>
      <x:c r="G15119" s="17" t="str"/>
      <x:c r="H15119" s="17" t="str">
        <x:v>http://hokuga.hgu.jp/dspace/handle/123456789/3832</x:v>
      </x:c>
      <x:c r="I15119" s="17" t="str">
        <x:v>https://openalex.org/W3118997254</x:v>
      </x:c>
      <x:c r="J15119" s="17" t="str"/>
    </x:row>
    <x:row r="15120">
      <x:c r="A15120" s="19" t="n">
        <x:v>2019</x:v>
      </x:c>
      <x:c r="B15120" s="19" t="n">
        <x:v>0</x:v>
      </x:c>
      <x:c r="C15120" s="17" t="str">
        <x:v>現代韓国フェミニズム(第1回)#MeToo ムーブメント前夜・ミソジニーへの抵抗</x:v>
      </x:c>
      <x:c r="D15120" s="17" t="str">
        <x:v>綾 古橋</x:v>
      </x:c>
      <x:c r="E15120" s="17" t="str">
        <x:v>Posse = ポッセ</x:v>
      </x:c>
      <x:c r="F15120" s="17" t="str">
        <x:v>article</x:v>
      </x:c>
      <x:c r="G15120" s="17" t="str"/>
      <x:c r="H15120" s="17" t="str">
        <x:v>https://ci.nii.ac.jp/naid/40022063540</x:v>
      </x:c>
      <x:c r="I15120" s="17" t="str">
        <x:v>https://openalex.org/W2996055534</x:v>
      </x:c>
      <x:c r="J15120" s="17" t="str"/>
    </x:row>
    <x:row r="15121">
      <x:c r="A15121" s="19" t="n">
        <x:v>2018</x:v>
      </x:c>
      <x:c r="B15121" s="19" t="n">
        <x:v>1468</x:v>
      </x:c>
      <x:c r="C15121" s="17" t="str">
        <x:v>Accelerate progress—sexual and reproductive health and rights for all: report of the Guttmacher– Lancet Commission</x:v>
      </x:c>
      <x:c r="D15121" s="17" t="str">
        <x:v>Ann M Starrs; Alex C Ezeh; Gary Barker; Alaka Basu; Jane T Bertrand; Robert Blum; Awa M Coll-Seck; Anand Grover; Laura Laski; Monica Roa; Zeba A Sathar; Lale Say; Gamal I Serour; Susheela Singh; Karin Stenberg; Marleen Temmerman; Ann Biddlecom; Anna Popinchalk; Cynthia Summers; Lori S Ashford</x:v>
      </x:c>
      <x:c r="E15121" s="17" t="str">
        <x:v>The Lancet</x:v>
      </x:c>
      <x:c r="F15121" s="17" t="str">
        <x:v>article</x:v>
      </x:c>
      <x:c r="G15121" s="17" t="str">
        <x:v>10.1016/s0140-6736(18)30293-9</x:v>
      </x:c>
      <x:c r="H15121" s="17" t="str">
        <x:v>https://doi.org/10.1016/s0140-6736(18)30293-9</x:v>
      </x:c>
      <x:c r="I15121" s="17" t="str">
        <x:v>https://openalex.org/W2800541910</x:v>
      </x:c>
      <x:c r="J15121" s="17" t="str"/>
    </x:row>
    <x:row r="15122">
      <x:c r="A15122" s="19" t="n">
        <x:v>2018</x:v>
      </x:c>
      <x:c r="B15122" s="19" t="n">
        <x:v>765</x:v>
      </x:c>
      <x:c r="C15122" s="17" t="str">
        <x:v>#MeToo and the promise and pitfalls of challenging rape culture through digital feminist activism</x:v>
      </x:c>
      <x:c r="D15122" s="17" t="str">
        <x:v>Kaitlynn Mendes; Jessica Ringrose; Jessalynn Keller</x:v>
      </x:c>
      <x:c r="E15122" s="17" t="str">
        <x:v>European Journal of Women s Studies</x:v>
      </x:c>
      <x:c r="F15122" s="17" t="str">
        <x:v>article</x:v>
      </x:c>
      <x:c r="G15122" s="17" t="str">
        <x:v>10.1177/1350506818765318</x:v>
      </x:c>
      <x:c r="H15122" s="17" t="str">
        <x:v>https://doi.org/10.1177/1350506818765318</x:v>
      </x:c>
      <x:c r="I15122" s="17" t="str">
        <x:v>https://openalex.org/W2798262146</x:v>
      </x:c>
      <x:c r="J15122" s="17" t="str"/>
    </x:row>
    <x:row r="15123">
      <x:c r="A15123" s="19" t="n">
        <x:v>2018</x:v>
      </x:c>
      <x:c r="B15123" s="19" t="n">
        <x:v>322</x:v>
      </x:c>
      <x:c r="C15123" s="17" t="str">
        <x:v>Hashtag activism and message frames among social movement organizations: Semantic network analysis and thematic analysis of Twitter during the #MeToo movement</x:v>
      </x:c>
      <x:c r="D15123" s="17" t="str">
        <x:v>Ying Xiong; Moonhee Cho; Brandon Boatwright</x:v>
      </x:c>
      <x:c r="E15123" s="17" t="str">
        <x:v>Public Relations Review</x:v>
      </x:c>
      <x:c r="F15123" s="17" t="str">
        <x:v>article</x:v>
      </x:c>
      <x:c r="G15123" s="17" t="str">
        <x:v>10.1016/j.pubrev.2018.10.014</x:v>
      </x:c>
      <x:c r="H15123" s="17" t="str">
        <x:v>https://doi.org/10.1016/j.pubrev.2018.10.014</x:v>
      </x:c>
      <x:c r="I15123" s="17" t="str">
        <x:v>https://openalex.org/W2901886042</x:v>
      </x:c>
      <x:c r="J15123" s="17" t="str"/>
    </x:row>
    <x:row r="15124">
      <x:c r="A15124" s="19" t="n">
        <x:v>2018</x:v>
      </x:c>
      <x:c r="B15124" s="19" t="n">
        <x:v>205</x:v>
      </x:c>
      <x:c r="C15124" s="17" t="str">
        <x:v>Ethics, politics and feminist organizing: Writing feminist infrapolitics and affective solidarity into everyday sexism</x:v>
      </x:c>
      <x:c r="D15124" s="17" t="str">
        <x:v>Sheena Vachhani; Alison Pullen</x:v>
      </x:c>
      <x:c r="E15124" s="17" t="str">
        <x:v>Human Relations</x:v>
      </x:c>
      <x:c r="F15124" s="17" t="str">
        <x:v>article</x:v>
      </x:c>
      <x:c r="G15124" s="17" t="str">
        <x:v>10.1177/0018726718780988</x:v>
      </x:c>
      <x:c r="H15124" s="17" t="str">
        <x:v>https://doi.org/10.1177/0018726718780988</x:v>
      </x:c>
      <x:c r="I15124" s="17" t="str">
        <x:v>https://openalex.org/W2884337213</x:v>
      </x:c>
      <x:c r="J15124" s="17" t="str"/>
    </x:row>
    <x:row r="15125">
      <x:c r="A15125" s="19" t="n">
        <x:v>2018</x:v>
      </x:c>
      <x:c r="B15125" s="19" t="n">
        <x:v>202</x:v>
      </x:c>
      <x:c r="C15125" s="17" t="str">
        <x:v>Social Support, Reciprocity, and Anonymity in Responses to Sexual Abuse Disclosures on Social Media</x:v>
      </x:c>
      <x:c r="D15125" s="17" t="str">
        <x:v>Nazanin Andalibi; Oliver L. Haimson; Munmun De Choudhury; Andrea Forte</x:v>
      </x:c>
      <x:c r="E15125" s="17" t="str">
        <x:v>ACM Transactions on Computer-Human Interaction</x:v>
      </x:c>
      <x:c r="F15125" s="17" t="str">
        <x:v>article</x:v>
      </x:c>
      <x:c r="G15125" s="17" t="str">
        <x:v>10.1145/3234942</x:v>
      </x:c>
      <x:c r="H15125" s="17" t="str">
        <x:v>https://doi.org/10.1145/3234942</x:v>
      </x:c>
      <x:c r="I15125" s="17" t="str">
        <x:v>https://openalex.org/W2894631352</x:v>
      </x:c>
      <x:c r="J15125" s="17" t="str"/>
    </x:row>
    <x:row r="15126">
      <x:c r="A15126" s="19" t="n">
        <x:v>2018</x:v>
      </x:c>
      <x:c r="B15126" s="19" t="n">
        <x:v>183</x:v>
      </x:c>
      <x:c r="C15126" s="17" t="str">
        <x:v>The shifting terrain of sex and power: From the ‘sexualization of culture’ to &lt;i&gt;#&lt;/i&gt;MeToo</x:v>
      </x:c>
      <x:c r="D15126" s="17" t="str">
        <x:v>Rosalind Gill; Shani Orgad</x:v>
      </x:c>
      <x:c r="E15126" s="17" t="str">
        <x:v>Sexualities</x:v>
      </x:c>
      <x:c r="F15126" s="17" t="str">
        <x:v>article</x:v>
      </x:c>
      <x:c r="G15126" s="17" t="str">
        <x:v>10.1177/1363460718794647</x:v>
      </x:c>
      <x:c r="H15126" s="17" t="str">
        <x:v>https://doi.org/10.1177/1363460718794647</x:v>
      </x:c>
      <x:c r="I15126" s="17" t="str">
        <x:v>https://openalex.org/W2889689616</x:v>
      </x:c>
      <x:c r="J15126" s="17" t="str"/>
    </x:row>
    <x:row r="15127">
      <x:c r="A15127" s="19" t="n">
        <x:v>2018</x:v>
      </x:c>
      <x:c r="B15127" s="19" t="n">
        <x:v>149</x:v>
      </x:c>
      <x:c r="C15127" s="17" t="str">
        <x:v>Mobile Media and Social Space: How Anytime, Anyplace Connectivity Structures Everyday Life</x:v>
      </x:c>
      <x:c r="D15127" s="17" t="str">
        <x:v>Mariek Vanden Abeele; Ralf De Wolf; Rich Ling</x:v>
      </x:c>
      <x:c r="E15127" s="17" t="str">
        <x:v>Media and Communication</x:v>
      </x:c>
      <x:c r="F15127" s="17" t="str">
        <x:v>article</x:v>
      </x:c>
      <x:c r="G15127" s="17" t="str">
        <x:v>10.17645/mac.v6i2.1399</x:v>
      </x:c>
      <x:c r="H15127" s="17" t="str">
        <x:v>https://doi.org/10.17645/mac.v6i2.1399</x:v>
      </x:c>
      <x:c r="I15127" s="17" t="str">
        <x:v>https://openalex.org/W2803725351</x:v>
      </x:c>
      <x:c r="J15127" s="17" t="str"/>
    </x:row>
    <x:row r="15128">
      <x:c r="A15128" s="19" t="n">
        <x:v>2018</x:v>
      </x:c>
      <x:c r="B15128" s="19" t="n">
        <x:v>147</x:v>
      </x:c>
      <x:c r="C15128" s="17" t="str">
        <x:v>Ambiguities and dilemmas around #MeToo: #ForHow Long and #WhereTo?</x:v>
      </x:c>
      <x:c r="D15128" s="17" t="str">
        <x:v>Dubravka Žarkov; Kathy Davis</x:v>
      </x:c>
      <x:c r="E15128" s="17" t="str">
        <x:v>European Journal of Women s Studies</x:v>
      </x:c>
      <x:c r="F15128" s="17" t="str">
        <x:v>article</x:v>
      </x:c>
      <x:c r="G15128" s="17" t="str">
        <x:v>10.1177/1350506817749436</x:v>
      </x:c>
      <x:c r="H15128" s="17" t="str">
        <x:v>https://doi.org/10.1177/1350506817749436</x:v>
      </x:c>
      <x:c r="I15128" s="17" t="str">
        <x:v>https://openalex.org/W2783809531</x:v>
      </x:c>
      <x:c r="J15128" s="17" t="str"/>
    </x:row>
    <x:row r="15129">
      <x:c r="A15129" s="19" t="n">
        <x:v>2018</x:v>
      </x:c>
      <x:c r="B15129" s="19" t="n">
        <x:v>144</x:v>
      </x:c>
      <x:c r="C15129" s="17" t="str">
        <x:v>The Collective Power of #MeToo</x:v>
      </x:c>
      <x:c r="D15129" s="17" t="str">
        <x:v>Sarah Jaffe</x:v>
      </x:c>
      <x:c r="E15129" s="17" t="str">
        <x:v>Dissent</x:v>
      </x:c>
      <x:c r="F15129" s="17" t="str">
        <x:v>article</x:v>
      </x:c>
      <x:c r="G15129" s="17" t="str">
        <x:v>10.1353/dss.2018.0031</x:v>
      </x:c>
      <x:c r="H15129" s="17" t="str">
        <x:v>https://doi.org/10.1353/dss.2018.0031</x:v>
      </x:c>
      <x:c r="I15129" s="17" t="str">
        <x:v>https://openalex.org/W2800980168</x:v>
      </x:c>
      <x:c r="J15129" s="17" t="str"/>
    </x:row>
    <x:row r="15130">
      <x:c r="A15130" s="19" t="n">
        <x:v>2018</x:v>
      </x:c>
      <x:c r="B15130" s="19" t="n">
        <x:v>143</x:v>
      </x:c>
      <x:c r="C15130" s="17" t="str">
        <x:v>Me too, #MeToo: countering cruelty with empathy</x:v>
      </x:c>
      <x:c r="D15130" s="17" t="str">
        <x:v>Michelle Rodino-Colocino</x:v>
      </x:c>
      <x:c r="E15130" s="17" t="str">
        <x:v>Communication and Critical/Cultural Studies</x:v>
      </x:c>
      <x:c r="F15130" s="17" t="str">
        <x:v>article</x:v>
      </x:c>
      <x:c r="G15130" s="17" t="str">
        <x:v>10.1080/14791420.2018.1435083</x:v>
      </x:c>
      <x:c r="H15130" s="17" t="str">
        <x:v>https://doi.org/10.1080/14791420.2018.1435083</x:v>
      </x:c>
      <x:c r="I15130" s="17" t="str">
        <x:v>https://openalex.org/W2794516159</x:v>
      </x:c>
      <x:c r="J15130" s="17" t="str"/>
    </x:row>
    <x:row r="15131">
      <x:c r="A15131" s="19" t="n">
        <x:v>2018</x:v>
      </x:c>
      <x:c r="B15131" s="19" t="n">
        <x:v>141</x:v>
      </x:c>
      <x:c r="C15131" s="17" t="str">
        <x:v>What About #UsToo: The Invisibility of Race in the #MeToo Movement</x:v>
      </x:c>
      <x:c r="D15131" s="17" t="str">
        <x:v>Angela Onwuachi-Willig</x:v>
      </x:c>
      <x:c r="E15131" s="17" t="str">
        <x:v>Faculty Scholarship</x:v>
      </x:c>
      <x:c r="F15131" s="17" t="str">
        <x:v>article</x:v>
      </x:c>
      <x:c r="G15131" s="17" t="str"/>
      <x:c r="H15131" s="17" t="str">
        <x:v>https://scholarship.law.bu.edu/faculty_scholarship/331</x:v>
      </x:c>
      <x:c r="I15131" s="17" t="str">
        <x:v>https://openalex.org/W2890060354</x:v>
      </x:c>
      <x:c r="J15131" s="17" t="str"/>
    </x:row>
    <x:row r="15132">
      <x:c r="A15132" s="19" t="n">
        <x:v>2018</x:v>
      </x:c>
      <x:c r="B15132" s="19" t="n">
        <x:v>138</x:v>
      </x:c>
      <x:c r="C15132" s="17" t="str">
        <x:v>Association of Sexual Harassment and Sexual Assault With Midlife Women’s Mental and Physical Health</x:v>
      </x:c>
      <x:c r="D15132" s="17" t="str">
        <x:v>Rebecca C. Thurston; Yue‐Fang Chang; Karen A. Matthews; Roland von Känel; Karestan C. Koenen</x:v>
      </x:c>
      <x:c r="E15132" s="17" t="str">
        <x:v>JAMA Internal Medicine</x:v>
      </x:c>
      <x:c r="F15132" s="17" t="str">
        <x:v>article</x:v>
      </x:c>
      <x:c r="G15132" s="17" t="str">
        <x:v>10.1001/jamainternmed.2018.4886</x:v>
      </x:c>
      <x:c r="H15132" s="17" t="str">
        <x:v>https://doi.org/10.1001/jamainternmed.2018.4886</x:v>
      </x:c>
      <x:c r="I15132" s="17" t="str">
        <x:v>https://openalex.org/W2895766987</x:v>
      </x:c>
      <x:c r="J15132" s="17" t="str"/>
    </x:row>
    <x:row r="15133">
      <x:c r="A15133" s="19" t="n">
        <x:v>2018</x:v>
      </x:c>
      <x:c r="B15133" s="19" t="n">
        <x:v>134</x:v>
      </x:c>
      <x:c r="C15133" s="17" t="str">
        <x:v>On agency and empowerment in a #MeToo world</x:v>
      </x:c>
      <x:c r="D15133" s="17" t="str">
        <x:v>Banu Özkazanç‐Pan</x:v>
      </x:c>
      <x:c r="E15133" s="17" t="str">
        <x:v>Gender Work and Organization</x:v>
      </x:c>
      <x:c r="F15133" s="17" t="str">
        <x:v>article</x:v>
      </x:c>
      <x:c r="G15133" s="17" t="str">
        <x:v>10.1111/gwao.12311</x:v>
      </x:c>
      <x:c r="H15133" s="17" t="str">
        <x:v>https://doi.org/10.1111/gwao.12311</x:v>
      </x:c>
      <x:c r="I15133" s="17" t="str">
        <x:v>https://openalex.org/W2899843592</x:v>
      </x:c>
      <x:c r="J15133" s="17" t="str"/>
    </x:row>
    <x:row r="15134">
      <x:c r="A15134" s="19" t="n">
        <x:v>2018</x:v>
      </x:c>
      <x:c r="B15134" s="19" t="n">
        <x:v>131</x:v>
      </x:c>
      <x:c r="C15134" s="17" t="str">
        <x:v>Sex-based harassment and organizational silencing: How women are led to reluctant acquiescence in academia</x:v>
      </x:c>
      <x:c r="D15134" s="17" t="str">
        <x:v>Dulini Fernando; Ajnesh Prasad</x:v>
      </x:c>
      <x:c r="E15134" s="17" t="str">
        <x:v>Human Relations</x:v>
      </x:c>
      <x:c r="F15134" s="17" t="str">
        <x:v>article</x:v>
      </x:c>
      <x:c r="G15134" s="17" t="str">
        <x:v>10.1177/0018726718809164</x:v>
      </x:c>
      <x:c r="H15134" s="17" t="str">
        <x:v>https://doi.org/10.1177/0018726718809164</x:v>
      </x:c>
      <x:c r="I15134" s="17" t="str">
        <x:v>https://openalex.org/W2904842947</x:v>
      </x:c>
      <x:c r="J15134" s="17" t="str"/>
    </x:row>
    <x:row r="15135">
      <x:c r="A15135" s="19" t="n">
        <x:v>2018</x:v>
      </x:c>
      <x:c r="B15135" s="19" t="n">
        <x:v>129</x:v>
      </x:c>
      <x:c r="C15135" s="17" t="str">
        <x:v>Surveillance, Panopticism, and Self-Discipline in the Digital Age</x:v>
      </x:c>
      <x:c r="D15135" s="17" t="str">
        <x:v>Ivan Manokha</x:v>
      </x:c>
      <x:c r="E15135" s="17" t="str">
        <x:v>Surveillance &amp; Society</x:v>
      </x:c>
      <x:c r="F15135" s="17" t="str">
        <x:v>article</x:v>
      </x:c>
      <x:c r="G15135" s="17" t="str">
        <x:v>10.24908/ss.v16i2.8346</x:v>
      </x:c>
      <x:c r="H15135" s="17" t="str">
        <x:v>https://doi.org/10.24908/ss.v16i2.8346</x:v>
      </x:c>
      <x:c r="I15135" s="17" t="str">
        <x:v>https://openalex.org/W2883000584</x:v>
      </x:c>
      <x:c r="J15135" s="17" t="str"/>
    </x:row>
    <x:row r="15136">
      <x:c r="A15136" s="19" t="n">
        <x:v>2018</x:v>
      </x:c>
      <x:c r="B15136" s="19" t="n">
        <x:v>122</x:v>
      </x:c>
      <x:c r="C15136" s="17" t="str">
        <x:v>The #MeToo movement: an opportunity in public health?</x:v>
      </x:c>
      <x:c r="D15136" s="17" t="str">
        <x:v>Adrienne O’Neil; Víctor Sojo; Bianca Fileborn; Anna J. Scovelle; Allison Milner</x:v>
      </x:c>
      <x:c r="E15136" s="17" t="str">
        <x:v>The Lancet</x:v>
      </x:c>
      <x:c r="F15136" s="17" t="str">
        <x:v>article</x:v>
      </x:c>
      <x:c r="G15136" s="17" t="str">
        <x:v>10.1016/s0140-6736(18)30991-7</x:v>
      </x:c>
      <x:c r="H15136" s="17" t="str">
        <x:v>https://doi.org/10.1016/s0140-6736(18)30991-7</x:v>
      </x:c>
      <x:c r="I15136" s="17" t="str">
        <x:v>https://openalex.org/W2811473448</x:v>
      </x:c>
      <x:c r="J15136" s="17" t="str"/>
    </x:row>
    <x:row r="15137">
      <x:c r="A15137" s="19" t="n">
        <x:v>2018</x:v>
      </x:c>
      <x:c r="B15137" s="19" t="n">
        <x:v>120</x:v>
      </x:c>
      <x:c r="C15137" s="17" t="str">
        <x:v>Sexism, rape myths and feminist identification explain gender differences in attitudes toward the #metoo social media campaign in two countries</x:v>
      </x:c>
      <x:c r="D15137" s="17" t="str">
        <x:v>Jonas R. Kunst; April H. Bailey; Claire Prendergast; Aleksander B. Gundersen</x:v>
      </x:c>
      <x:c r="E15137" s="17" t="str">
        <x:v>Media Psychology</x:v>
      </x:c>
      <x:c r="F15137" s="17" t="str">
        <x:v>article</x:v>
      </x:c>
      <x:c r="G15137" s="17" t="str">
        <x:v>10.1080/15213269.2018.1532300</x:v>
      </x:c>
      <x:c r="H15137" s="17" t="str">
        <x:v>https://doi.org/10.1080/15213269.2018.1532300</x:v>
      </x:c>
      <x:c r="I15137" s="17" t="str">
        <x:v>https://openalex.org/W2898578946</x:v>
      </x:c>
      <x:c r="J15137" s="17" t="str"/>
    </x:row>
    <x:row r="15138">
      <x:c r="A15138" s="19" t="n">
        <x:v>2018</x:v>
      </x:c>
      <x:c r="B15138" s="19" t="n">
        <x:v>119</x:v>
      </x:c>
      <x:c r="C15138" s="17" t="str">
        <x:v>#HowIWillChange: Engaging men and boys in the #MeToo movement.</x:v>
      </x:c>
      <x:c r="D15138" s="17" t="str">
        <x:v>Morgan E. PettyJohn; Finneran K. Muzzey; Megan K. Maas; Heather L. McCauley</x:v>
      </x:c>
      <x:c r="E15138" s="17" t="str">
        <x:v>Psychology of Men &amp; Masculinity</x:v>
      </x:c>
      <x:c r="F15138" s="17" t="str">
        <x:v>article</x:v>
      </x:c>
      <x:c r="G15138" s="17" t="str">
        <x:v>10.1037/men0000186</x:v>
      </x:c>
      <x:c r="H15138" s="17" t="str">
        <x:v>https://doi.org/10.1037/men0000186</x:v>
      </x:c>
      <x:c r="I15138" s="17" t="str">
        <x:v>https://openalex.org/W2889941239</x:v>
      </x:c>
      <x:c r="J15138" s="17" t="str"/>
    </x:row>
    <x:row r="15139">
      <x:c r="A15139" s="19" t="n">
        <x:v>2018</x:v>
      </x:c>
      <x:c r="B15139" s="19" t="n">
        <x:v>119</x:v>
      </x:c>
      <x:c r="C15139" s="17" t="str">
        <x:v>Men’s Fear of Mentoring in the #MeToo Era — What’s at Stake for Academic Medicine?</x:v>
      </x:c>
      <x:c r="D15139" s="17" t="str">
        <x:v>Sophie Soklaridis; Catherine Zahn; Ayelet Kuper; Deborah Gillis; Valerie H. Taylor; Cynthia Whitehead</x:v>
      </x:c>
      <x:c r="E15139" s="17" t="str">
        <x:v>New England Journal of Medicine</x:v>
      </x:c>
      <x:c r="F15139" s="17" t="str">
        <x:v>article</x:v>
      </x:c>
      <x:c r="G15139" s="17" t="str">
        <x:v>10.1056/nejmms1805743</x:v>
      </x:c>
      <x:c r="H15139" s="17" t="str">
        <x:v>https://doi.org/10.1056/nejmms1805743</x:v>
      </x:c>
      <x:c r="I15139" s="17" t="str">
        <x:v>https://openalex.org/W2894871210</x:v>
      </x:c>
      <x:c r="J15139" s="17" t="str"/>
    </x:row>
    <x:row r="15140">
      <x:c r="A15140" s="19" t="n">
        <x:v>2018</x:v>
      </x:c>
      <x:c r="B15140" s="19" t="n">
        <x:v>115</x:v>
      </x:c>
      <x:c r="C15140" s="17" t="str">
        <x:v>Westminster Too: On Sexual Harassment in British Politics</x:v>
      </x:c>
      <x:c r="D15140" s="17" t="str">
        <x:v>Mona Lena Krook</x:v>
      </x:c>
      <x:c r="E15140" s="17" t="str">
        <x:v>The Political Quarterly</x:v>
      </x:c>
      <x:c r="F15140" s="17" t="str">
        <x:v>article</x:v>
      </x:c>
      <x:c r="G15140" s="17" t="str">
        <x:v>10.1111/1467-923x.12458</x:v>
      </x:c>
      <x:c r="H15140" s="17" t="str">
        <x:v>https://doi.org/10.1111/1467-923x.12458</x:v>
      </x:c>
      <x:c r="I15140" s="17" t="str">
        <x:v>https://openalex.org/W2793644373</x:v>
      </x:c>
      <x:c r="J15140" s="17" t="str"/>
    </x:row>
    <x:row r="15141">
      <x:c r="A15141" s="19" t="n">
        <x:v>2018</x:v>
      </x:c>
      <x:c r="B15141" s="19" t="n">
        <x:v>114</x:v>
      </x:c>
      <x:c r="C15141" s="17" t="str">
        <x:v>Women in neurosurgery: inequality redux</x:v>
      </x:c>
      <x:c r="D15141" s="17" t="str">
        <x:v>Aviva Abosch; James T. Rutka</x:v>
      </x:c>
      <x:c r="E15141" s="17" t="str">
        <x:v>Journal of neurosurgery</x:v>
      </x:c>
      <x:c r="F15141" s="17" t="str">
        <x:v>article</x:v>
      </x:c>
      <x:c r="G15141" s="17" t="str">
        <x:v>10.3171/2018.4.jns172878</x:v>
      </x:c>
      <x:c r="H15141" s="17" t="str">
        <x:v>https://doi.org/10.3171/2018.4.jns172878</x:v>
      </x:c>
      <x:c r="I15141" s="17" t="str">
        <x:v>https://openalex.org/W2806709238</x:v>
      </x:c>
      <x:c r="J15141" s="17" t="str"/>
    </x:row>
    <x:row r="15142">
      <x:c r="A15142" s="19" t="n">
        <x:v>2018</x:v>
      </x:c>
      <x:c r="B15142" s="19" t="n">
        <x:v>110</x:v>
      </x:c>
      <x:c r="C15142" s="17" t="str">
        <x:v>Gender and Organization Science: Introduction to a Virtual Special Issue</x:v>
      </x:c>
      <x:c r="D15142" s="17" t="str">
        <x:v>Isabel Fernandez‐Mateo; Sarah Kaplan</x:v>
      </x:c>
      <x:c r="E15142" s="17" t="str">
        <x:v>Organization Science</x:v>
      </x:c>
      <x:c r="F15142" s="17" t="str">
        <x:v>article</x:v>
      </x:c>
      <x:c r="G15142" s="17" t="str">
        <x:v>10.1287/orsc.2018.1249</x:v>
      </x:c>
      <x:c r="H15142" s="17" t="str">
        <x:v>https://doi.org/10.1287/orsc.2018.1249</x:v>
      </x:c>
      <x:c r="I15142" s="17" t="str">
        <x:v>https://openalex.org/W2898778143</x:v>
      </x:c>
      <x:c r="J15142" s="17" t="str"/>
    </x:row>
    <x:row r="15143">
      <x:c r="A15143" s="19" t="n">
        <x:v>2018</x:v>
      </x:c>
      <x:c r="B15143" s="19" t="n">
        <x:v>106</x:v>
      </x:c>
      <x:c r="C15143" s="17" t="str">
        <x:v>We Need to Talk About Corruption in Health Systems</x:v>
      </x:c>
      <x:c r="D15143" s="17" t="str">
        <x:v>Eleanor Hutchinson; Dina Balabanova; Martin McKee</x:v>
      </x:c>
      <x:c r="E15143" s="17" t="str">
        <x:v>International Journal of Health Policy and Management</x:v>
      </x:c>
      <x:c r="F15143" s="17" t="str">
        <x:v>article</x:v>
      </x:c>
      <x:c r="G15143" s="17" t="str">
        <x:v>10.15171/ijhpm.2018.123</x:v>
      </x:c>
      <x:c r="H15143" s="17" t="str">
        <x:v>https://doi.org/10.15171/ijhpm.2018.123</x:v>
      </x:c>
      <x:c r="I15143" s="17" t="str">
        <x:v>https://openalex.org/W2909023398</x:v>
      </x:c>
      <x:c r="J15143" s="17" t="str"/>
    </x:row>
    <x:row r="15144">
      <x:c r="A15144" s="19" t="n">
        <x:v>2018</x:v>
      </x:c>
      <x:c r="B15144" s="19" t="n">
        <x:v>85</x:v>
      </x:c>
      <x:c r="C15144" s="17" t="str">
        <x:v>The Strength of Peripheral Networks: Negotiating Attention and Meaning in Complex Media Ecologies</x:v>
      </x:c>
      <x:c r="D15144" s="17" t="str">
        <x:v>W. Lance Bennett; Alexandra Segerberg; Yunkang Yang</x:v>
      </x:c>
      <x:c r="E15144" s="17" t="str">
        <x:v>Journal of Communication</x:v>
      </x:c>
      <x:c r="F15144" s="17" t="str">
        <x:v>article</x:v>
      </x:c>
      <x:c r="G15144" s="17" t="str">
        <x:v>10.1093/joc/jqy032</x:v>
      </x:c>
      <x:c r="H15144" s="17" t="str">
        <x:v>https://doi.org/10.1093/joc/jqy032</x:v>
      </x:c>
      <x:c r="I15144" s="17" t="str">
        <x:v>https://openalex.org/W2817453410</x:v>
      </x:c>
      <x:c r="J15144" s="17" t="str"/>
    </x:row>
    <x:row r="15145">
      <x:c r="A15145" s="19" t="n">
        <x:v>2018</x:v>
      </x:c>
      <x:c r="B15145" s="19" t="n">
        <x:v>80</x:v>
      </x:c>
      <x:c r="C15145" s="17" t="str">
        <x:v>On Anger, Silence, and Epistemic Injustice</x:v>
      </x:c>
      <x:c r="D15145" s="17" t="str">
        <x:v>Alison Bailey</x:v>
      </x:c>
      <x:c r="E15145" s="17" t="str">
        <x:v>Royal Institute of Philosophy Supplement</x:v>
      </x:c>
      <x:c r="F15145" s="17" t="str">
        <x:v>article</x:v>
      </x:c>
      <x:c r="G15145" s="17" t="str">
        <x:v>10.1017/s1358246118000565</x:v>
      </x:c>
      <x:c r="H15145" s="17" t="str">
        <x:v>https://doi.org/10.1017/s1358246118000565</x:v>
      </x:c>
      <x:c r="I15145" s="17" t="str">
        <x:v>https://openalex.org/W2901836777</x:v>
      </x:c>
      <x:c r="J15145" s="17" t="str"/>
    </x:row>
    <x:row r="15146">
      <x:c r="A15146" s="19" t="n">
        <x:v>2018</x:v>
      </x:c>
      <x:c r="B15146" s="19" t="n">
        <x:v>78</x:v>
      </x:c>
      <x:c r="C15146" s="17" t="str">
        <x:v>Sexual harassment and abuse: when the patient is the perpetrator</x:v>
      </x:c>
      <x:c r="D15146" s="17" t="str">
        <x:v>Elizabeth M. Viglianti; Andrea L. Oliverio; Lisa M. Meeks</x:v>
      </x:c>
      <x:c r="E15146" s="17" t="str">
        <x:v>The Lancet</x:v>
      </x:c>
      <x:c r="F15146" s="17" t="str">
        <x:v>article</x:v>
      </x:c>
      <x:c r="G15146" s="17" t="str">
        <x:v>10.1016/s0140-6736(18)31502-2</x:v>
      </x:c>
      <x:c r="H15146" s="17" t="str">
        <x:v>https://doi.org/10.1016/s0140-6736(18)31502-2</x:v>
      </x:c>
      <x:c r="I15146" s="17" t="str">
        <x:v>https://openalex.org/W2886933531</x:v>
      </x:c>
      <x:c r="J15146" s="17" t="str"/>
    </x:row>
    <x:row r="15147">
      <x:c r="A15147" s="19" t="n">
        <x:v>2018</x:v>
      </x:c>
      <x:c r="B15147" s="19" t="n">
        <x:v>76</x:v>
      </x:c>
      <x:c r="C15147" s="17" t="str">
        <x:v>Developing a hospital-wide quality and safety dashboard: a qualitative research study</x:v>
      </x:c>
      <x:c r="D15147" s="17" t="str">
        <x:v>Anne Marie Weggelaar‐Jansen; Damien S E Broekharst; Martine C. de Bruijne</x:v>
      </x:c>
      <x:c r="E15147" s="17" t="str">
        <x:v>BMJ Quality &amp; Safety</x:v>
      </x:c>
      <x:c r="F15147" s="17" t="str">
        <x:v>article</x:v>
      </x:c>
      <x:c r="G15147" s="17" t="str">
        <x:v>10.1136/bmjqs-2018-007784</x:v>
      </x:c>
      <x:c r="H15147" s="17" t="str">
        <x:v>https://doi.org/10.1136/bmjqs-2018-007784</x:v>
      </x:c>
      <x:c r="I15147" s="17" t="str">
        <x:v>https://openalex.org/W2809713292</x:v>
      </x:c>
      <x:c r="J15147" s="17" t="str"/>
    </x:row>
    <x:row r="15148">
      <x:c r="A15148" s="19" t="n">
        <x:v>2018</x:v>
      </x:c>
      <x:c r="B15148" s="19" t="n">
        <x:v>76</x:v>
      </x:c>
      <x:c r="C15148" s="17" t="str">
        <x:v>Masculinity Contest Cultures in Policing Organizations and Recommendations for Training Interventions</x:v>
      </x:c>
      <x:c r="D15148" s="17" t="str">
        <x:v>Shannon L. Rawski; Angela Workman-Stark</x:v>
      </x:c>
      <x:c r="E15148" s="17" t="str">
        <x:v>Journal of Social Issues</x:v>
      </x:c>
      <x:c r="F15148" s="17" t="str">
        <x:v>article</x:v>
      </x:c>
      <x:c r="G15148" s="17" t="str">
        <x:v>10.1111/josi.12286</x:v>
      </x:c>
      <x:c r="H15148" s="17" t="str">
        <x:v>https://doi.org/10.1111/josi.12286</x:v>
      </x:c>
      <x:c r="I15148" s="17" t="str">
        <x:v>https://openalex.org/W2891578961</x:v>
      </x:c>
      <x:c r="J15148" s="17" t="str"/>
    </x:row>
    <x:row r="15149">
      <x:c r="A15149" s="19" t="n">
        <x:v>2018</x:v>
      </x:c>
      <x:c r="B15149" s="19" t="n">
        <x:v>74</x:v>
      </x:c>
      <x:c r="C15149" s="17" t="str">
        <x:v>Eliminating Gender-Based Bias in Academic Medicine: More Than Naming the “Elephant in the Room”</x:v>
      </x:c>
      <x:c r="D15149" s="17" t="str">
        <x:v>Anna Morgan; Krisda H. Chaiyachati; Gary E. Weissman; Joshua M. Liao</x:v>
      </x:c>
      <x:c r="E15149" s="17" t="str">
        <x:v>Journal of General Internal Medicine</x:v>
      </x:c>
      <x:c r="F15149" s="17" t="str">
        <x:v>article</x:v>
      </x:c>
      <x:c r="G15149" s="17" t="str">
        <x:v>10.1007/s11606-018-4411-0</x:v>
      </x:c>
      <x:c r="H15149" s="17" t="str">
        <x:v>https://doi.org/10.1007/s11606-018-4411-0</x:v>
      </x:c>
      <x:c r="I15149" s="17" t="str">
        <x:v>https://openalex.org/W2793398964</x:v>
      </x:c>
      <x:c r="J15149" s="17" t="str"/>
    </x:row>
    <x:row r="15150">
      <x:c r="A15150" s="19" t="n">
        <x:v>2018</x:v>
      </x:c>
      <x:c r="B15150" s="19" t="n">
        <x:v>72</x:v>
      </x:c>
      <x:c r="C15150" s="17" t="str">
        <x:v>Achieving gender equity in the radiation oncology physician workforce</x:v>
      </x:c>
      <x:c r="D15150" s="17" t="str">
        <x:v>Emma B. Holliday; Malika Siker; Christina Chapman; Reshma Jagsi; Danielle S. Bitterman; Awad A. Ahmed; Karen M. Winkfield; Maria D. Kelly; Nancy J. Tarbell; Curtiland Deville</x:v>
      </x:c>
      <x:c r="E15150" s="17" t="str">
        <x:v>Advances in Radiation Oncology</x:v>
      </x:c>
      <x:c r="F15150" s="17" t="str">
        <x:v>article</x:v>
      </x:c>
      <x:c r="G15150" s="17" t="str">
        <x:v>10.1016/j.adro.2018.09.003</x:v>
      </x:c>
      <x:c r="H15150" s="17" t="str">
        <x:v>https://doi.org/10.1016/j.adro.2018.09.003</x:v>
      </x:c>
      <x:c r="I15150" s="17" t="str">
        <x:v>https://openalex.org/W2895863223</x:v>
      </x:c>
      <x:c r="J15150" s="17" t="str"/>
    </x:row>
    <x:row r="15151">
      <x:c r="A15151" s="19" t="n">
        <x:v>2018</x:v>
      </x:c>
      <x:c r="B15151" s="19" t="n">
        <x:v>72</x:v>
      </x:c>
      <x:c r="C15151" s="17" t="str">
        <x:v>Reckoning with the Silences of #MeToo</x:v>
      </x:c>
      <x:c r="D15151" s="17" t="str">
        <x:v>Ashwini Tambe</x:v>
      </x:c>
      <x:c r="E15151" s="17" t="str">
        <x:v>Feminist Studies</x:v>
      </x:c>
      <x:c r="F15151" s="17" t="str">
        <x:v>article</x:v>
      </x:c>
      <x:c r="G15151" s="17" t="str">
        <x:v>10.1353/fem.2018.0019</x:v>
      </x:c>
      <x:c r="H15151" s="17" t="str">
        <x:v>https://doi.org/10.1353/fem.2018.0019</x:v>
      </x:c>
      <x:c r="I15151" s="17" t="str">
        <x:v>https://openalex.org/W4206777161</x:v>
      </x:c>
      <x:c r="J15151" s="17" t="str"/>
    </x:row>
    <x:row r="15152">
      <x:c r="A15152" s="19" t="n">
        <x:v>2018</x:v>
      </x:c>
      <x:c r="B15152" s="19" t="n">
        <x:v>71</x:v>
      </x:c>
      <x:c r="C15152" s="17" t="str">
        <x:v>Appraisal of mentorship in cardiothoracic surgery training</x:v>
      </x:c>
      <x:c r="D15152" s="17" t="str">
        <x:v>Elizabeth H. Stephens; Andrew B. Goldstone; Amy G. Fiedler; Panos N. Vardas; Gregory Pattakos; Xiaoying Lou; Peter Chen; Vakhtang Tchantchaleishvili</x:v>
      </x:c>
      <x:c r="E15152" s="17" t="str">
        <x:v>Journal of Thoracic and Cardiovascular Surgery</x:v>
      </x:c>
      <x:c r="F15152" s="17" t="str">
        <x:v>article</x:v>
      </x:c>
      <x:c r="G15152" s="17" t="str">
        <x:v>10.1016/j.jtcvs.2018.06.046</x:v>
      </x:c>
      <x:c r="H15152" s="17" t="str">
        <x:v>https://doi.org/10.1016/j.jtcvs.2018.06.046</x:v>
      </x:c>
      <x:c r="I15152" s="17" t="str">
        <x:v>https://openalex.org/W2883871370</x:v>
      </x:c>
      <x:c r="J15152" s="17" t="str"/>
    </x:row>
    <x:row r="15153">
      <x:c r="A15153" s="19" t="n">
        <x:v>2018</x:v>
      </x:c>
      <x:c r="B15153" s="19" t="n">
        <x:v>70</x:v>
      </x:c>
      <x:c r="C15153" s="17" t="str">
        <x:v>Gendered silences in post-conflict societies: a typology</x:v>
      </x:c>
      <x:c r="D15153" s="17" t="str">
        <x:v>Johanna Mannergren Selimovic</x:v>
      </x:c>
      <x:c r="E15153" s="17" t="str">
        <x:v>Peacebuilding</x:v>
      </x:c>
      <x:c r="F15153" s="17" t="str">
        <x:v>article</x:v>
      </x:c>
      <x:c r="G15153" s="17" t="str">
        <x:v>10.1080/21647259.2018.1491681</x:v>
      </x:c>
      <x:c r="H15153" s="17" t="str">
        <x:v>https://doi.org/10.1080/21647259.2018.1491681</x:v>
      </x:c>
      <x:c r="I15153" s="17" t="str">
        <x:v>https://openalex.org/W2886378510</x:v>
      </x:c>
      <x:c r="J15153" s="17" t="str"/>
    </x:row>
    <x:row r="15154">
      <x:c r="A15154" s="19" t="n">
        <x:v>2018</x:v>
      </x:c>
      <x:c r="B15154" s="19" t="n">
        <x:v>70</x:v>
      </x:c>
      <x:c r="C15154" s="17" t="str">
        <x:v>Reckoning with the Silences of #MeToo</x:v>
      </x:c>
      <x:c r="D15154" s="17" t="str">
        <x:v>Ashwini Tambe</x:v>
      </x:c>
      <x:c r="E15154" s="17" t="str">
        <x:v>Feminist Studies</x:v>
      </x:c>
      <x:c r="F15154" s="17" t="str">
        <x:v>article</x:v>
      </x:c>
      <x:c r="G15154" s="17" t="str">
        <x:v>10.15767/feministstudies.44.1.0197</x:v>
      </x:c>
      <x:c r="H15154" s="17" t="str">
        <x:v>https://doi.org/10.15767/feministstudies.44.1.0197</x:v>
      </x:c>
      <x:c r="I15154" s="17" t="str">
        <x:v>https://openalex.org/W2802500019</x:v>
      </x:c>
      <x:c r="J15154" s="17" t="str"/>
    </x:row>
    <x:row r="15155">
      <x:c r="A15155" s="19" t="n">
        <x:v>2018</x:v>
      </x:c>
      <x:c r="B15155" s="19" t="n">
        <x:v>68</x:v>
      </x:c>
      <x:c r="C15155" s="17" t="str">
        <x:v>Implications of police occupational culture in discriminatory experiences of senior women in police forces in England and Wales</x:v>
      </x:c>
      <x:c r="D15155" s="17" t="str">
        <x:v>Jennifer Brown; Jenny Fleming; Marisa Silvestri; Kenisha Linton; Ioanna Gouseti</x:v>
      </x:c>
      <x:c r="E15155" s="17" t="str">
        <x:v>Policing &amp; Society</x:v>
      </x:c>
      <x:c r="F15155" s="17" t="str">
        <x:v>article</x:v>
      </x:c>
      <x:c r="G15155" s="17" t="str">
        <x:v>10.1080/10439463.2018.1540618</x:v>
      </x:c>
      <x:c r="H15155" s="17" t="str">
        <x:v>https://doi.org/10.1080/10439463.2018.1540618</x:v>
      </x:c>
      <x:c r="I15155" s="17" t="str">
        <x:v>https://openalex.org/W2899497226</x:v>
      </x:c>
      <x:c r="J15155" s="17" t="str"/>
    </x:row>
    <x:row r="15156">
      <x:c r="A15156" s="19" t="n">
        <x:v>2018</x:v>
      </x:c>
      <x:c r="B15156" s="19" t="n">
        <x:v>63</x:v>
      </x:c>
      <x:c r="C15156" s="17" t="str">
        <x:v>“Toxic Masculinity” in the age of #MeToo: ritual, morality and gender archetypes across cultures</x:v>
      </x:c>
      <x:c r="D15156" s="17" t="str">
        <x:v>Samuel P. L. Veissière</x:v>
      </x:c>
      <x:c r="E15156" s="17" t="str">
        <x:v>Society and Business Review</x:v>
      </x:c>
      <x:c r="F15156" s="17" t="str">
        <x:v>article</x:v>
      </x:c>
      <x:c r="G15156" s="17" t="str">
        <x:v>10.1108/sbr-07-2018-0070</x:v>
      </x:c>
      <x:c r="H15156" s="17" t="str">
        <x:v>https://doi.org/10.1108/sbr-07-2018-0070</x:v>
      </x:c>
      <x:c r="I15156" s="17" t="str">
        <x:v>https://openalex.org/W2897226261</x:v>
      </x:c>
      <x:c r="J15156" s="17" t="str"/>
    </x:row>
    <x:row r="15157">
      <x:c r="A15157" s="19" t="n">
        <x:v>2018</x:v>
      </x:c>
      <x:c r="B15157" s="19" t="n">
        <x:v>63</x:v>
      </x:c>
      <x:c r="C15157" s="17" t="str">
        <x:v>Shieldmaidens of Whiteness: (Alt) Maternalism and Women Recruiting for the Far/Alt-Right</x:v>
      </x:c>
      <x:c r="D15157" s="17" t="str">
        <x:v>Ashley A. Mattheis</x:v>
      </x:c>
      <x:c r="E15157" s="17" t="str">
        <x:v>Research Explorer (The University of Manchester)</x:v>
      </x:c>
      <x:c r="F15157" s="17" t="str">
        <x:v>article</x:v>
      </x:c>
      <x:c r="G15157" s="17" t="str"/>
      <x:c r="H15157" s="17" t="str">
        <x:v>https://research.manchester.ac.uk/en/publications/39e3f165-8ba5-41d8-b802-9290d97208f2</x:v>
      </x:c>
      <x:c r="I15157" s="17" t="str">
        <x:v>https://openalex.org/W2914984933</x:v>
      </x:c>
      <x:c r="J15157" s="17" t="str"/>
    </x:row>
    <x:row r="15158">
      <x:c r="A15158" s="19" t="n">
        <x:v>2018</x:v>
      </x:c>
      <x:c r="B15158" s="19" t="n">
        <x:v>62</x:v>
      </x:c>
      <x:c r="C15158" s="17" t="str">
        <x:v>#Metoo in the Swedish forest sector: testimonies from harassed women on sexualised forms of male control</x:v>
      </x:c>
      <x:c r="D15158" s="17" t="str">
        <x:v>Maria Johansson; Kristina Johansson; Elias Andersson</x:v>
      </x:c>
      <x:c r="E15158" s="17" t="str">
        <x:v>Scandinavian Journal of Forest Research</x:v>
      </x:c>
      <x:c r="F15158" s="17" t="str">
        <x:v>article</x:v>
      </x:c>
      <x:c r="G15158" s="17" t="str">
        <x:v>10.1080/02827581.2018.1474248</x:v>
      </x:c>
      <x:c r="H15158" s="17" t="str">
        <x:v>https://doi.org/10.1080/02827581.2018.1474248</x:v>
      </x:c>
      <x:c r="I15158" s="17" t="str">
        <x:v>https://openalex.org/W2803509657</x:v>
      </x:c>
      <x:c r="J15158" s="17" t="str"/>
    </x:row>
    <x:row r="15159">
      <x:c r="A15159" s="19" t="n">
        <x:v>2018</x:v>
      </x:c>
      <x:c r="B15159" s="19" t="n">
        <x:v>61</x:v>
      </x:c>
      <x:c r="C15159" s="17" t="str">
        <x:v>Communicative Functions of Hashtags</x:v>
      </x:c>
      <x:c r="D15159" s="17" t="str">
        <x:v>Aleksandra Laucuka</x:v>
      </x:c>
      <x:c r="E15159" s="17" t="str">
        <x:v>Economics and Culture</x:v>
      </x:c>
      <x:c r="F15159" s="17" t="str">
        <x:v>article</x:v>
      </x:c>
      <x:c r="G15159" s="17" t="str">
        <x:v>10.2478/jec-2018-0006</x:v>
      </x:c>
      <x:c r="H15159" s="17" t="str">
        <x:v>https://doi.org/10.2478/jec-2018-0006</x:v>
      </x:c>
      <x:c r="I15159" s="17" t="str">
        <x:v>https://openalex.org/W2883462569</x:v>
      </x:c>
      <x:c r="J15159" s="17" t="str"/>
    </x:row>
    <x:row r="15160">
      <x:c r="A15160" s="19" t="n">
        <x:v>2018</x:v>
      </x:c>
      <x:c r="B15160" s="19" t="n">
        <x:v>61</x:v>
      </x:c>
      <x:c r="C15160" s="17" t="str">
        <x:v>Gender, health and physical activity in the digital age: between postfeminism and pedagogical possibilities</x:v>
      </x:c>
      <x:c r="D15160" s="17" t="str">
        <x:v>Emma Rich</x:v>
      </x:c>
      <x:c r="E15160" s="17" t="str">
        <x:v>Sport Education and Society</x:v>
      </x:c>
      <x:c r="F15160" s="17" t="str">
        <x:v>article</x:v>
      </x:c>
      <x:c r="G15160" s="17" t="str">
        <x:v>10.1080/13573322.2018.1497593</x:v>
      </x:c>
      <x:c r="H15160" s="17" t="str">
        <x:v>https://doi.org/10.1080/13573322.2018.1497593</x:v>
      </x:c>
      <x:c r="I15160" s="17" t="str">
        <x:v>https://openalex.org/W2811102114</x:v>
      </x:c>
      <x:c r="J15160" s="17" t="str"/>
    </x:row>
    <x:row r="15161">
      <x:c r="A15161" s="19" t="n">
        <x:v>2018</x:v>
      </x:c>
      <x:c r="B15161" s="19" t="n">
        <x:v>61</x:v>
      </x:c>
      <x:c r="C15161" s="17" t="str">
        <x:v>Testing Waters, Sending Clues</x:v>
      </x:c>
      <x:c r="D15161" s="17" t="str">
        <x:v>Nazanin Andalibi; Margaret E. Morris; Andrea Forte</x:v>
      </x:c>
      <x:c r="E15161" s="17" t="str">
        <x:v>Proceedings of the ACM on Human-Computer Interaction</x:v>
      </x:c>
      <x:c r="F15161" s="17" t="str">
        <x:v>article</x:v>
      </x:c>
      <x:c r="G15161" s="17" t="str">
        <x:v>10.1145/3274288</x:v>
      </x:c>
      <x:c r="H15161" s="17" t="str">
        <x:v>https://doi.org/10.1145/3274288</x:v>
      </x:c>
      <x:c r="I15161" s="17" t="str">
        <x:v>https://openalex.org/W2898858289</x:v>
      </x:c>
      <x:c r="J15161" s="17" t="str"/>
    </x:row>
    <x:row r="15162">
      <x:c r="A15162" s="19" t="n">
        <x:v>2018</x:v>
      </x:c>
      <x:c r="B15162" s="19" t="n">
        <x:v>61</x:v>
      </x:c>
      <x:c r="C15162" s="17" t="str">
        <x:v>Twitter, Social Support Messages, and the #MeToo Movement</x:v>
      </x:c>
      <x:c r="D15162" s="17" t="str">
        <x:v>Alec R. Hosterman; Naomi R. Johnson; Ryan Stouffer; Steven Herring</x:v>
      </x:c>
      <x:c r="E15162" s="17" t="str">
        <x:v>The Journal of Social Media in Society; Vol 7, No 2 (2018): The Journal of Social Media in Society; 69-91</x:v>
      </x:c>
      <x:c r="F15162" s="17" t="str">
        <x:v>article</x:v>
      </x:c>
      <x:c r="G15162" s="17" t="str"/>
      <x:c r="H15162" s="17" t="str">
        <x:v>http://thejsms.org/index.php/TSMRI/article/view/475</x:v>
      </x:c>
      <x:c r="I15162" s="17" t="str">
        <x:v>https://openalex.org/W2907427399</x:v>
      </x:c>
      <x:c r="J15162" s="17" t="str"/>
    </x:row>
    <x:row r="15163">
      <x:c r="A15163" s="19" t="n">
        <x:v>2018</x:v>
      </x:c>
      <x:c r="B15163" s="19" t="n">
        <x:v>58</x:v>
      </x:c>
      <x:c r="C15163" s="17" t="str">
        <x:v>“Me Too”: Epistemic Injustice and the Struggle for Recognition</x:v>
      </x:c>
      <x:c r="D15163" s="17" t="str">
        <x:v>Debra L. Jackson</x:v>
      </x:c>
      <x:c r="E15163" s="17" t="str">
        <x:v>Feminist Philosophy Quarterly</x:v>
      </x:c>
      <x:c r="F15163" s="17" t="str">
        <x:v>article</x:v>
      </x:c>
      <x:c r="G15163" s="17" t="str">
        <x:v>10.5206/fpq/2018.4.6231</x:v>
      </x:c>
      <x:c r="H15163" s="17" t="str">
        <x:v>https://doi.org/10.5206/fpq/2018.4.6231</x:v>
      </x:c>
      <x:c r="I15163" s="17" t="str">
        <x:v>https://openalex.org/W2920408511</x:v>
      </x:c>
      <x:c r="J15163" s="17" t="str"/>
    </x:row>
    <x:row r="15164">
      <x:c r="A15164" s="19" t="n">
        <x:v>2018</x:v>
      </x:c>
      <x:c r="B15164" s="19" t="n">
        <x:v>58</x:v>
      </x:c>
      <x:c r="C15164" s="17" t="str">
        <x:v>Writing human rights: The political imaginaries of writers of color</x:v>
      </x:c>
      <x:c r="D15164" s="17" t="str">
        <x:v>Alex Zamalin</x:v>
      </x:c>
      <x:c r="E15164" s="17" t="str">
        <x:v>Contemporary Political Theory</x:v>
      </x:c>
      <x:c r="F15164" s="17" t="str">
        <x:v>article</x:v>
      </x:c>
      <x:c r="G15164" s="17" t="str">
        <x:v>10.1057/s41296-018-0203-x</x:v>
      </x:c>
      <x:c r="H15164" s="17" t="str">
        <x:v>https://doi.org/10.1057/s41296-018-0203-x</x:v>
      </x:c>
      <x:c r="I15164" s="17" t="str">
        <x:v>https://openalex.org/W2792145392</x:v>
      </x:c>
      <x:c r="J15164" s="17" t="str"/>
    </x:row>
    <x:row r="15165">
      <x:c r="A15165" s="19" t="n">
        <x:v>2018</x:v>
      </x:c>
      <x:c r="B15165" s="19" t="n">
        <x:v>54</x:v>
      </x:c>
      <x:c r="C15165" s="17" t="str">
        <x:v>France’s #Nuit Debout Social Movement: Young People Rising up and Moral Emotions</x:v>
      </x:c>
      <x:c r="D15165" s="17" t="str">
        <x:v>Sarah Pickard; Judith Bessant</x:v>
      </x:c>
      <x:c r="E15165" s="17" t="str">
        <x:v>Societies</x:v>
      </x:c>
      <x:c r="F15165" s="17" t="str">
        <x:v>article</x:v>
      </x:c>
      <x:c r="G15165" s="17" t="str">
        <x:v>10.3390/soc8040100</x:v>
      </x:c>
      <x:c r="H15165" s="17" t="str">
        <x:v>https://doi.org/10.3390/soc8040100</x:v>
      </x:c>
      <x:c r="I15165" s="17" t="str">
        <x:v>https://openalex.org/W2897826570</x:v>
      </x:c>
      <x:c r="J15165" s="17" t="str"/>
    </x:row>
    <x:row r="15166">
      <x:c r="A15166" s="19" t="n">
        <x:v>2018</x:v>
      </x:c>
      <x:c r="B15166" s="19" t="n">
        <x:v>54</x:v>
      </x:c>
      <x:c r="C15166" s="17" t="str">
        <x:v>Mentoring in the Era of #MeToo</x:v>
      </x:c>
      <x:c r="D15166" s="17" t="str">
        <x:v>Julie S. Byerley</x:v>
      </x:c>
      <x:c r="E15166" s="17" t="str">
        <x:v>JAMA</x:v>
      </x:c>
      <x:c r="F15166" s="17" t="str">
        <x:v>article</x:v>
      </x:c>
      <x:c r="G15166" s="17" t="str">
        <x:v>10.1001/jama.2018.2128</x:v>
      </x:c>
      <x:c r="H15166" s="17" t="str">
        <x:v>https://doi.org/10.1001/jama.2018.2128</x:v>
      </x:c>
      <x:c r="I15166" s="17" t="str">
        <x:v>https://openalex.org/W2795334143</x:v>
      </x:c>
      <x:c r="J15166" s="17" t="str"/>
    </x:row>
    <x:row r="15167">
      <x:c r="A15167" s="19" t="n">
        <x:v>2018</x:v>
      </x:c>
      <x:c r="B15167" s="19" t="n">
        <x:v>52</x:v>
      </x:c>
      <x:c r="C15167" s="17" t="str">
        <x:v>El devenir feminista de la acción colectiva. Las multitudes conectadas y la nueva ola transnacional contra las violencias machistas en red</x:v>
      </x:c>
      <x:c r="D15167" s="17" t="str">
        <x:v>Guiomar Rovira Sancho</x:v>
      </x:c>
      <x:c r="E15167" s="17" t="str">
        <x:v>Teknokultura Revista de Cultura Digital y Movimientos Sociales</x:v>
      </x:c>
      <x:c r="F15167" s="17" t="str">
        <x:v>article</x:v>
      </x:c>
      <x:c r="G15167" s="17" t="str">
        <x:v>10.5209/tekn.59367</x:v>
      </x:c>
      <x:c r="H15167" s="17" t="str">
        <x:v>https://doi.org/10.5209/tekn.59367</x:v>
      </x:c>
      <x:c r="I15167" s="17" t="str">
        <x:v>https://openalex.org/W2902131420</x:v>
      </x:c>
      <x:c r="J15167" s="17" t="str"/>
    </x:row>
    <x:row r="15168">
      <x:c r="A15168" s="19" t="n">
        <x:v>2018</x:v>
      </x:c>
      <x:c r="B15168" s="19" t="n">
        <x:v>51</x:v>
      </x:c>
      <x:c r="C15168" s="17" t="str">
        <x:v>Queer solidarities: New activisms erupting at the intersection of structural precarity and radical misrecognition</x:v>
      </x:c>
      <x:c r="D15168" s="17" t="str">
        <x:v>Michelle Fine; María Elena Torre; David M. Frost; Allison Cabana</x:v>
      </x:c>
      <x:c r="E15168" s="17" t="str">
        <x:v>Journal of Social and Political Psychology</x:v>
      </x:c>
      <x:c r="F15168" s="17" t="str">
        <x:v>article</x:v>
      </x:c>
      <x:c r="G15168" s="17" t="str">
        <x:v>10.5964/jspp.v6i2.905</x:v>
      </x:c>
      <x:c r="H15168" s="17" t="str">
        <x:v>https://doi.org/10.5964/jspp.v6i2.905</x:v>
      </x:c>
      <x:c r="I15168" s="17" t="str">
        <x:v>https://openalex.org/W2905965355</x:v>
      </x:c>
      <x:c r="J15168" s="17" t="str"/>
    </x:row>
    <x:row r="15169">
      <x:c r="A15169" s="19" t="n">
        <x:v>2018</x:v>
      </x:c>
      <x:c r="B15169" s="19" t="n">
        <x:v>50</x:v>
      </x:c>
      <x:c r="C15169" s="17" t="str">
        <x:v>From Counter-Power to Counter-Pepe: The Vagaries of Participatory Epistemology in a Digital Age</x:v>
      </x:c>
      <x:c r="D15169" s="17" t="str">
        <x:v>C. W. Anderson; Matthias Revers</x:v>
      </x:c>
      <x:c r="E15169" s="17" t="str">
        <x:v>Media and Communication</x:v>
      </x:c>
      <x:c r="F15169" s="17" t="str">
        <x:v>article</x:v>
      </x:c>
      <x:c r="G15169" s="17" t="str">
        <x:v>10.17645/mac.v6i4.1492</x:v>
      </x:c>
      <x:c r="H15169" s="17" t="str">
        <x:v>https://doi.org/10.17645/mac.v6i4.1492</x:v>
      </x:c>
      <x:c r="I15169" s="17" t="str">
        <x:v>https://openalex.org/W2885758788</x:v>
      </x:c>
      <x:c r="J15169" s="17" t="str"/>
    </x:row>
    <x:row r="15170">
      <x:c r="A15170" s="19" t="n">
        <x:v>2018</x:v>
      </x:c>
      <x:c r="B15170" s="19" t="n">
        <x:v>49</x:v>
      </x:c>
      <x:c r="C15170" s="17" t="str">
        <x:v>Women of Natural Resources</x:v>
      </x:c>
      <x:c r="D15170" s="17" t="str">
        <x:v>Gabrielle Hargrove; Samantha Clowers</x:v>
      </x:c>
      <x:c r="E15170" s="17" t="str">
        <x:v>OakTrust (Texas A&amp;M University Libraries)</x:v>
      </x:c>
      <x:c r="F15170" s="17" t="str">
        <x:v>article</x:v>
      </x:c>
      <x:c r="G15170" s="17" t="str"/>
      <x:c r="H15170" s="17" t="str">
        <x:v>https://hdl.handle.net/1969.1/172919</x:v>
      </x:c>
      <x:c r="I15170" s="17" t="str">
        <x:v>https://openalex.org/W2904049736</x:v>
      </x:c>
      <x:c r="J15170" s="17" t="str"/>
    </x:row>
    <x:row r="15171">
      <x:c r="A15171" s="19" t="n">
        <x:v>2018</x:v>
      </x:c>
      <x:c r="B15171" s="19" t="n">
        <x:v>48</x:v>
      </x:c>
      <x:c r="C15171" s="17" t="str">
        <x:v>Power, exclusion and empowerment: Feminist innovation in political science</x:v>
      </x:c>
      <x:c r="D15171" s="17" t="str">
        <x:v>S. Laurel Weldon</x:v>
      </x:c>
      <x:c r="E15171" s="17" t="str">
        <x:v>Women s Studies International Forum</x:v>
      </x:c>
      <x:c r="F15171" s="17" t="str">
        <x:v>article</x:v>
      </x:c>
      <x:c r="G15171" s="17" t="str">
        <x:v>10.1016/j.wsif.2018.05.014</x:v>
      </x:c>
      <x:c r="H15171" s="17" t="str">
        <x:v>https://doi.org/10.1016/j.wsif.2018.05.014</x:v>
      </x:c>
      <x:c r="I15171" s="17" t="str">
        <x:v>https://openalex.org/W2805042000</x:v>
      </x:c>
      <x:c r="J15171" s="17" t="str"/>
    </x:row>
    <x:row r="15172">
      <x:c r="A15172" s="19" t="n">
        <x:v>2018</x:v>
      </x:c>
      <x:c r="B15172" s="19" t="n">
        <x:v>48</x:v>
      </x:c>
      <x:c r="C15172" s="17" t="str">
        <x:v>Reducing gender bias in surgery</x:v>
      </x:c>
      <x:c r="D15172" s="17" t="str">
        <x:v>Fahima Dossa; Nancy N. Baxter</x:v>
      </x:c>
      <x:c r="E15172" s="17" t="str">
        <x:v>British journal of surgery</x:v>
      </x:c>
      <x:c r="F15172" s="17" t="str">
        <x:v>article</x:v>
      </x:c>
      <x:c r="G15172" s="17" t="str">
        <x:v>10.1002/bjs.11042</x:v>
      </x:c>
      <x:c r="H15172" s="17" t="str">
        <x:v>https://doi.org/10.1002/bjs.11042</x:v>
      </x:c>
      <x:c r="I15172" s="17" t="str">
        <x:v>https://openalex.org/W2901226867</x:v>
      </x:c>
      <x:c r="J15172" s="17" t="str"/>
    </x:row>
    <x:row r="15173">
      <x:c r="A15173" s="19" t="n">
        <x:v>2018</x:v>
      </x:c>
      <x:c r="B15173" s="19" t="n">
        <x:v>48</x:v>
      </x:c>
      <x:c r="C15173" s="17" t="str">
        <x:v>The Alt-right's Discourse on "Cultural Marxism": A Political Instrument of Intersectional Hate</x:v>
      </x:c>
      <x:c r="D15173" s="17" t="str">
        <x:v>Tanner Mirrlees</x:v>
      </x:c>
      <x:c r="E15173" s="17" t="str">
        <x:v>Atlantis Critical Studies in Gender Culture &amp; Social Justice</x:v>
      </x:c>
      <x:c r="F15173" s="17" t="str">
        <x:v>article</x:v>
      </x:c>
      <x:c r="G15173" s="17" t="str">
        <x:v>10.7202/1119188ar</x:v>
      </x:c>
      <x:c r="H15173" s="17" t="str">
        <x:v>https://doi.org/10.7202/1119188ar</x:v>
      </x:c>
      <x:c r="I15173" s="17" t="str">
        <x:v>https://openalex.org/W2886513731</x:v>
      </x:c>
      <x:c r="J15173" s="17" t="str"/>
    </x:row>
    <x:row r="15174">
      <x:c r="A15174" s="19" t="n">
        <x:v>2018</x:v>
      </x:c>
      <x:c r="B15174" s="19" t="n">
        <x:v>45</x:v>
      </x:c>
      <x:c r="C15174" s="17" t="str">
        <x:v>Direct and Indirect Harassment Experiences and Burnout among Academic Faculty in Japan</x:v>
      </x:c>
      <x:c r="D15174" s="17" t="str">
        <x:v>M. Takeuchi; Kyoko Nomura; Saki Horie; Hiroko Okinaga; Chithra R. Perumalswami; Reshma Jagsi</x:v>
      </x:c>
      <x:c r="E15174" s="17" t="str">
        <x:v>The Tohoku Journal of Experimental Medicine</x:v>
      </x:c>
      <x:c r="F15174" s="17" t="str">
        <x:v>article</x:v>
      </x:c>
      <x:c r="G15174" s="17" t="str">
        <x:v>10.1620/tjem.245.37</x:v>
      </x:c>
      <x:c r="H15174" s="17" t="str">
        <x:v>https://doi.org/10.1620/tjem.245.37</x:v>
      </x:c>
      <x:c r="I15174" s="17" t="str">
        <x:v>https://openalex.org/W2800072583</x:v>
      </x:c>
      <x:c r="J15174" s="17" t="str"/>
    </x:row>
    <x:row r="15175">
      <x:c r="A15175" s="19" t="n">
        <x:v>2018</x:v>
      </x:c>
      <x:c r="B15175" s="19" t="n">
        <x:v>45</x:v>
      </x:c>
      <x:c r="C15175" s="17" t="str">
        <x:v>The impact of China’s one-child policy on intergenerational and gender relations</x:v>
      </x:c>
      <x:c r="D15175" s="17" t="str">
        <x:v>Yang Hu; Xuezhu Shi</x:v>
      </x:c>
      <x:c r="E15175" s="17" t="str">
        <x:v>Contemporary Social Science</x:v>
      </x:c>
      <x:c r="F15175" s="17" t="str">
        <x:v>article</x:v>
      </x:c>
      <x:c r="G15175" s="17" t="str">
        <x:v>10.1080/21582041.2018.1448941</x:v>
      </x:c>
      <x:c r="H15175" s="17" t="str">
        <x:v>https://doi.org/10.1080/21582041.2018.1448941</x:v>
      </x:c>
      <x:c r="I15175" s="17" t="str">
        <x:v>https://openalex.org/W2792842614</x:v>
      </x:c>
      <x:c r="J15175" s="17" t="str"/>
    </x:row>
    <x:row r="15176">
      <x:c r="A15176" s="19" t="n">
        <x:v>2018</x:v>
      </x:c>
      <x:c r="B15176" s="19" t="n">
        <x:v>43</x:v>
      </x:c>
      <x:c r="C15176" s="17" t="str">
        <x:v>Feminism rebranded: women’s magazines online and ‘the return of the F-word’</x:v>
      </x:c>
      <x:c r="D15176" s="17" t="str">
        <x:v>Laura Favaro; Rosalind Gill</x:v>
      </x:c>
      <x:c r="E15176" s="17" t="str">
        <x:v>Revista Dígitos</x:v>
      </x:c>
      <x:c r="F15176" s="17" t="str">
        <x:v>article</x:v>
      </x:c>
      <x:c r="G15176" s="17" t="str">
        <x:v>10.7203/rd.v0i4.129</x:v>
      </x:c>
      <x:c r="H15176" s="17" t="str">
        <x:v>https://doi.org/10.7203/rd.v0i4.129</x:v>
      </x:c>
      <x:c r="I15176" s="17" t="str">
        <x:v>https://openalex.org/W2806320607</x:v>
      </x:c>
      <x:c r="J15176" s="17" t="str"/>
    </x:row>
    <x:row r="15177">
      <x:c r="A15177" s="19" t="n">
        <x:v>2018</x:v>
      </x:c>
      <x:c r="B15177" s="19" t="n">
        <x:v>43</x:v>
      </x:c>
      <x:c r="C15177" s="17" t="str">
        <x:v>Networked News Participation: Future Pathways</x:v>
      </x:c>
      <x:c r="D15177" s="17" t="str">
        <x:v>Sue Robinson; Yidong Wang</x:v>
      </x:c>
      <x:c r="E15177" s="17" t="str">
        <x:v>Media and Communication</x:v>
      </x:c>
      <x:c r="F15177" s="17" t="str">
        <x:v>article</x:v>
      </x:c>
      <x:c r="G15177" s="17" t="str">
        <x:v>10.17645/mac.v6i4.1674</x:v>
      </x:c>
      <x:c r="H15177" s="17" t="str">
        <x:v>https://doi.org/10.17645/mac.v6i4.1674</x:v>
      </x:c>
      <x:c r="I15177" s="17" t="str">
        <x:v>https://openalex.org/W2900504357</x:v>
      </x:c>
      <x:c r="J15177" s="17" t="str"/>
    </x:row>
    <x:row r="15178">
      <x:c r="A15178" s="19" t="n">
        <x:v>2018</x:v>
      </x:c>
      <x:c r="B15178" s="19" t="n">
        <x:v>42</x:v>
      </x:c>
      <x:c r="C15178" s="17" t="str">
        <x:v>How do we attract and retain women in cardiology?</x:v>
      </x:c>
      <x:c r="D15178" s="17" t="str">
        <x:v>Emily Lau; Malissa J. Wood</x:v>
      </x:c>
      <x:c r="E15178" s="17" t="str">
        <x:v>Clinical Cardiology</x:v>
      </x:c>
      <x:c r="F15178" s="17" t="str">
        <x:v>article</x:v>
      </x:c>
      <x:c r="G15178" s="17" t="str">
        <x:v>10.1002/clc.22921</x:v>
      </x:c>
      <x:c r="H15178" s="17" t="str">
        <x:v>https://doi.org/10.1002/clc.22921</x:v>
      </x:c>
      <x:c r="I15178" s="17" t="str">
        <x:v>https://openalex.org/W2790177166</x:v>
      </x:c>
      <x:c r="J15178" s="17" t="str"/>
    </x:row>
    <x:row r="15179">
      <x:c r="A15179" s="19" t="n">
        <x:v>2018</x:v>
      </x:c>
      <x:c r="B15179" s="19" t="n">
        <x:v>42</x:v>
      </x:c>
      <x:c r="C15179" s="17" t="str">
        <x:v>Re-politicising the Gender-Security Nexus: Sweden’s Feminist Foreign Policy</x:v>
      </x:c>
      <x:c r="D15179" s="17" t="str">
        <x:v>Karin Aggestam; Annika Bergman Rosamond</x:v>
      </x:c>
      <x:c r="E15179" s="17" t="str">
        <x:v>European Review of International Studies</x:v>
      </x:c>
      <x:c r="F15179" s="17" t="str">
        <x:v>article</x:v>
      </x:c>
      <x:c r="G15179" s="17" t="str">
        <x:v>10.3224/eris.v5i3.02</x:v>
      </x:c>
      <x:c r="H15179" s="17" t="str">
        <x:v>https://doi.org/10.3224/eris.v5i3.02</x:v>
      </x:c>
      <x:c r="I15179" s="17" t="str">
        <x:v>https://openalex.org/W2917675518</x:v>
      </x:c>
      <x:c r="J15179" s="17" t="str"/>
    </x:row>
    <x:row r="15180">
      <x:c r="A15180" s="19" t="n">
        <x:v>2018</x:v>
      </x:c>
      <x:c r="B15180" s="19" t="n">
        <x:v>41</x:v>
      </x:c>
      <x:c r="C15180" s="17" t="str">
        <x:v>The Necessity of Trauma-Informed Practice in Contemporary Social Work</x:v>
      </x:c>
      <x:c r="D15180" s="17" t="str">
        <x:v>Tricia B. Bent‐Goodley</x:v>
      </x:c>
      <x:c r="E15180" s="17" t="str">
        <x:v>Social Work</x:v>
      </x:c>
      <x:c r="F15180" s="17" t="str">
        <x:v>article</x:v>
      </x:c>
      <x:c r="G15180" s="17" t="str">
        <x:v>10.1093/sw/swy056</x:v>
      </x:c>
      <x:c r="H15180" s="17" t="str">
        <x:v>https://doi.org/10.1093/sw/swy056</x:v>
      </x:c>
      <x:c r="I15180" s="17" t="str">
        <x:v>https://openalex.org/W2911996839</x:v>
      </x:c>
      <x:c r="J15180" s="17" t="str"/>
    </x:row>
    <x:row r="15181">
      <x:c r="A15181" s="19" t="n">
        <x:v>2018</x:v>
      </x:c>
      <x:c r="B15181" s="19" t="n">
        <x:v>40</x:v>
      </x:c>
      <x:c r="C15181" s="17" t="str">
        <x:v>Fostering Civil Discourse Online</x:v>
      </x:c>
      <x:c r="D15181" s="17" t="str">
        <x:v>Eugenia Ha Rim Rho; Gloria Mark; Melissa Mazmanian</x:v>
      </x:c>
      <x:c r="E15181" s="17" t="str">
        <x:v>Proceedings of the ACM on Human-Computer Interaction</x:v>
      </x:c>
      <x:c r="F15181" s="17" t="str">
        <x:v>article</x:v>
      </x:c>
      <x:c r="G15181" s="17" t="str">
        <x:v>10.1145/3274416</x:v>
      </x:c>
      <x:c r="H15181" s="17" t="str">
        <x:v>https://doi.org/10.1145/3274416</x:v>
      </x:c>
      <x:c r="I15181" s="17" t="str">
        <x:v>https://openalex.org/W2898958889</x:v>
      </x:c>
      <x:c r="J15181" s="17" t="str"/>
    </x:row>
    <x:row r="15182">
      <x:c r="A15182" s="19" t="n">
        <x:v>2018</x:v>
      </x:c>
      <x:c r="B15182" s="19" t="n">
        <x:v>40</x:v>
      </x:c>
      <x:c r="C15182" s="17" t="str">
        <x:v>Internet Searches for Sexual Harassment and Assault, Reporting, and Training Since the #MeToo Movement</x:v>
      </x:c>
      <x:c r="D15182" s="17" t="str">
        <x:v>Theodore L. Caputi; Alicia L. Nobles; John W. Ayers</x:v>
      </x:c>
      <x:c r="E15182" s="17" t="str">
        <x:v>JAMA Internal Medicine</x:v>
      </x:c>
      <x:c r="F15182" s="17" t="str">
        <x:v>article</x:v>
      </x:c>
      <x:c r="G15182" s="17" t="str">
        <x:v>10.1001/jamainternmed.2018.5094</x:v>
      </x:c>
      <x:c r="H15182" s="17" t="str">
        <x:v>https://doi.org/10.1001/jamainternmed.2018.5094</x:v>
      </x:c>
      <x:c r="I15182" s="17" t="str">
        <x:v>https://openalex.org/W2905614958</x:v>
      </x:c>
      <x:c r="J15182" s="17" t="str"/>
    </x:row>
    <x:row r="15183">
      <x:c r="A15183" s="19" t="n">
        <x:v>2018</x:v>
      </x:c>
      <x:c r="B15183" s="19" t="n">
        <x:v>40</x:v>
      </x:c>
      <x:c r="C15183" s="17" t="str">
        <x:v>Micro‐inequities in Medicine</x:v>
      </x:c>
      <x:c r="D15183" s="17" t="str">
        <x:v>Julie K. Silver; Mary P. Rowe; Michael S. Sinha; Diana Molinares; Nancy D. Spector; Debjani Mukherjee</x:v>
      </x:c>
      <x:c r="E15183" s="17" t="str">
        <x:v>PM&amp;R</x:v>
      </x:c>
      <x:c r="F15183" s="17" t="str">
        <x:v>article</x:v>
      </x:c>
      <x:c r="G15183" s="17" t="str">
        <x:v>10.1016/j.pmrj.2018.08.382</x:v>
      </x:c>
      <x:c r="H15183" s="17" t="str">
        <x:v>https://doi.org/10.1016/j.pmrj.2018.08.382</x:v>
      </x:c>
      <x:c r="I15183" s="17" t="str">
        <x:v>https://openalex.org/W2897815006</x:v>
      </x:c>
      <x:c r="J15183" s="17" t="str"/>
    </x:row>
    <x:row r="15184">
      <x:c r="A15184" s="19" t="n">
        <x:v>2018</x:v>
      </x:c>
      <x:c r="B15184" s="19" t="n">
        <x:v>40</x:v>
      </x:c>
      <x:c r="C15184" s="17" t="str">
        <x:v>Vietnamese Media Going Social: Connectivism, Collectivism, and Conservatism</x:v>
      </x:c>
      <x:c r="D15184" s="17" t="str">
        <x:v>Giang Nguyen-Thu</x:v>
      </x:c>
      <x:c r="E15184" s="17" t="str">
        <x:v>The Journal of Asian Studies</x:v>
      </x:c>
      <x:c r="F15184" s="17" t="str">
        <x:v>article</x:v>
      </x:c>
      <x:c r="G15184" s="17" t="str">
        <x:v>10.1017/s0021911818002504</x:v>
      </x:c>
      <x:c r="H15184" s="17" t="str">
        <x:v>https://doi.org/10.1017/s0021911818002504</x:v>
      </x:c>
      <x:c r="I15184" s="17" t="str">
        <x:v>https://openalex.org/W2903596347</x:v>
      </x:c>
      <x:c r="J15184" s="17" t="str"/>
    </x:row>
    <x:row r="15185">
      <x:c r="A15185" s="19" t="n">
        <x:v>2018</x:v>
      </x:c>
      <x:c r="B15185" s="19" t="n">
        <x:v>39</x:v>
      </x:c>
      <x:c r="C15185" s="17" t="str">
        <x:v>Decolonizing Feminism in the #MeToo Era</x:v>
      </x:c>
      <x:c r="D15185" s="17" t="str">
        <x:v>Ritty A. Lukose</x:v>
      </x:c>
      <x:c r="E15185" s="17" t="str">
        <x:v>The Cambridge Journal of Anthropology</x:v>
      </x:c>
      <x:c r="F15185" s="17" t="str">
        <x:v>article</x:v>
      </x:c>
      <x:c r="G15185" s="17" t="str">
        <x:v>10.3167/cja.2018.360205</x:v>
      </x:c>
      <x:c r="H15185" s="17" t="str">
        <x:v>https://doi.org/10.3167/cja.2018.360205</x:v>
      </x:c>
      <x:c r="I15185" s="17" t="str">
        <x:v>https://openalex.org/W2900220843</x:v>
      </x:c>
      <x:c r="J15185" s="17" t="str"/>
    </x:row>
    <x:row r="15186">
      <x:c r="A15186" s="19" t="n">
        <x:v>2018</x:v>
      </x:c>
      <x:c r="B15186" s="19" t="n">
        <x:v>39</x:v>
      </x:c>
      <x:c r="C15186" s="17" t="str">
        <x:v>Gender Equality and Beyond: At the Crossroads of Neoliberalism, Anti-Gender Movements, “European” Values, and Normative Reiterations in the Nordic Model</x:v>
      </x:c>
      <x:c r="D15186" s="17" t="str">
        <x:v>Katarina Giritli Nygren; Lena Martinsson; Diana Mulinari</x:v>
      </x:c>
      <x:c r="E15186" s="17" t="str">
        <x:v>Social Inclusion</x:v>
      </x:c>
      <x:c r="F15186" s="17" t="str">
        <x:v>article</x:v>
      </x:c>
      <x:c r="G15186" s="17" t="str">
        <x:v>10.17645/si.v6i4.1799</x:v>
      </x:c>
      <x:c r="H15186" s="17" t="str">
        <x:v>https://doi.org/10.17645/si.v6i4.1799</x:v>
      </x:c>
      <x:c r="I15186" s="17" t="str">
        <x:v>https://openalex.org/W2900736263</x:v>
      </x:c>
      <x:c r="J15186" s="17" t="str"/>
    </x:row>
    <x:row r="15187">
      <x:c r="A15187" s="19" t="n">
        <x:v>2018</x:v>
      </x:c>
      <x:c r="B15187" s="19" t="n">
        <x:v>38</x:v>
      </x:c>
      <x:c r="C15187" s="17" t="str">
        <x:v>#MeToo and Student Activism against Sexual Violence</x:v>
      </x:c>
      <x:c r="D15187" s="17" t="str">
        <x:v>Carrie A. Rentschler</x:v>
      </x:c>
      <x:c r="E15187" s="17" t="str">
        <x:v>Communication Culture and Critique</x:v>
      </x:c>
      <x:c r="F15187" s="17" t="str">
        <x:v>article</x:v>
      </x:c>
      <x:c r="G15187" s="17" t="str">
        <x:v>10.1093/ccc/tcy022</x:v>
      </x:c>
      <x:c r="H15187" s="17" t="str">
        <x:v>https://doi.org/10.1093/ccc/tcy022</x:v>
      </x:c>
      <x:c r="I15187" s="17" t="str">
        <x:v>https://openalex.org/W2888964872</x:v>
      </x:c>
      <x:c r="J15187" s="17" t="str"/>
    </x:row>
    <x:row r="15188">
      <x:c r="A15188" s="19" t="n">
        <x:v>2018</x:v>
      </x:c>
      <x:c r="B15188" s="19" t="n">
        <x:v>38</x:v>
      </x:c>
      <x:c r="C15188" s="17" t="str">
        <x:v>Striking, Marching, Tweeting. Studying How Online Networks Change Together with Movements</x:v>
      </x:c>
      <x:c r="D15188" s="17" t="str">
        <x:v>Elena Pavan; Arianna Mainardi</x:v>
      </x:c>
      <x:c r="E15188" s="17" t="str">
        <x:v>BOA (University of Milano-Bicocca)</x:v>
      </x:c>
      <x:c r="F15188" s="17" t="str">
        <x:v>article</x:v>
      </x:c>
      <x:c r="G15188" s="17" t="str">
        <x:v>10.1285/i20356609v11i2p394</x:v>
      </x:c>
      <x:c r="H15188" s="17" t="str">
        <x:v>https://doi.org/10.1285/i20356609v11i2p394</x:v>
      </x:c>
      <x:c r="I15188" s="17" t="str">
        <x:v>https://openalex.org/W2890920658</x:v>
      </x:c>
      <x:c r="J15188" s="17" t="str"/>
    </x:row>
    <x:row r="15189">
      <x:c r="A15189" s="19" t="n">
        <x:v>2018</x:v>
      </x:c>
      <x:c r="B15189" s="19" t="n">
        <x:v>38</x:v>
      </x:c>
      <x:c r="C15189" s="17" t="str">
        <x:v>The utility of Twitter as a tool for increasing reach of research on sexual violence</x:v>
      </x:c>
      <x:c r="D15189" s="17" t="str">
        <x:v>Christine Wekerle; Negar Vakili; Sherry H. Stewart; Tara Black</x:v>
      </x:c>
      <x:c r="E15189" s="17" t="str">
        <x:v>Child Abuse &amp; Neglect</x:v>
      </x:c>
      <x:c r="F15189" s="17" t="str">
        <x:v>article</x:v>
      </x:c>
      <x:c r="G15189" s="17" t="str">
        <x:v>10.1016/j.chiabu.2018.04.019</x:v>
      </x:c>
      <x:c r="H15189" s="17" t="str">
        <x:v>https://doi.org/10.1016/j.chiabu.2018.04.019</x:v>
      </x:c>
      <x:c r="I15189" s="17" t="str">
        <x:v>https://openalex.org/W2805779939</x:v>
      </x:c>
      <x:c r="J15189" s="17" t="str"/>
    </x:row>
    <x:row r="15190">
      <x:c r="A15190" s="19" t="n">
        <x:v>2018</x:v>
      </x:c>
      <x:c r="B15190" s="19" t="n">
        <x:v>37</x:v>
      </x:c>
      <x:c r="C15190" s="17" t="str">
        <x:v>#MeToo? Legal Discourse and Everyday Responses to Sexual Violence</x:v>
      </x:c>
      <x:c r="D15190" s="17" t="str">
        <x:v>Alison Gash; R. J. Harding</x:v>
      </x:c>
      <x:c r="E15190" s="17" t="str">
        <x:v>Laws</x:v>
      </x:c>
      <x:c r="F15190" s="17" t="str">
        <x:v>article</x:v>
      </x:c>
      <x:c r="G15190" s="17" t="str">
        <x:v>10.3390/laws7020021</x:v>
      </x:c>
      <x:c r="H15190" s="17" t="str">
        <x:v>https://doi.org/10.3390/laws7020021</x:v>
      </x:c>
      <x:c r="I15190" s="17" t="str">
        <x:v>https://openalex.org/W2803334118</x:v>
      </x:c>
      <x:c r="J15190" s="17" t="str"/>
    </x:row>
    <x:row r="15191">
      <x:c r="A15191" s="19" t="n">
        <x:v>2018</x:v>
      </x:c>
      <x:c r="B15191" s="19" t="n">
        <x:v>36</x:v>
      </x:c>
      <x:c r="C15191" s="17" t="str">
        <x:v>Critiquing state and gendered violence in the age of #MeToo</x:v>
      </x:c>
      <x:c r="D15191" s="17" t="str">
        <x:v>Ashley Noel Mack; Bryan McCann</x:v>
      </x:c>
      <x:c r="E15191" s="17" t="str">
        <x:v>Quarterly Journal of Speech</x:v>
      </x:c>
      <x:c r="F15191" s="17" t="str">
        <x:v>article</x:v>
      </x:c>
      <x:c r="G15191" s="17" t="str">
        <x:v>10.1080/00335630.2018.1479144</x:v>
      </x:c>
      <x:c r="H15191" s="17" t="str">
        <x:v>https://doi.org/10.1080/00335630.2018.1479144</x:v>
      </x:c>
      <x:c r="I15191" s="17" t="str">
        <x:v>https://openalex.org/W2806655759</x:v>
      </x:c>
      <x:c r="J15191" s="17" t="str"/>
    </x:row>
    <x:row r="15192">
      <x:c r="A15192" s="19" t="n">
        <x:v>2018</x:v>
      </x:c>
      <x:c r="B15192" s="19" t="n">
        <x:v>36</x:v>
      </x:c>
      <x:c r="C15192" s="17" t="str">
        <x:v>Online Resources And The Transgender Community</x:v>
      </x:c>
      <x:c r="D15192" s="17" t="str">
        <x:v>Mason Maxwell Wehse</x:v>
      </x:c>
      <x:c r="E15192" s="17" t="str">
        <x:v>UND Scholarly Commons (University of North Dakota)</x:v>
      </x:c>
      <x:c r="F15192" s="17" t="str">
        <x:v>article</x:v>
      </x:c>
      <x:c r="G15192" s="17" t="str"/>
      <x:c r="H15192" s="17" t="str">
        <x:v>https://commons.und.edu/theses/2377</x:v>
      </x:c>
      <x:c r="I15192" s="17" t="str">
        <x:v>https://openalex.org/W3209282614</x:v>
      </x:c>
      <x:c r="J15192" s="17" t="str"/>
    </x:row>
    <x:row r="15193">
      <x:c r="A15193" s="19" t="n">
        <x:v>2018</x:v>
      </x:c>
      <x:c r="B15193" s="19" t="n">
        <x:v>35</x:v>
      </x:c>
      <x:c r="C15193" s="17" t="str">
        <x:v>Breaking the silence: A new story of nursing</x:v>
      </x:c>
      <x:c r="D15193" s="17" t="str">
        <x:v>J Salvage; Barbara Stilwell</x:v>
      </x:c>
      <x:c r="E15193" s="17" t="str">
        <x:v>Journal of Clinical Nursing</x:v>
      </x:c>
      <x:c r="F15193" s="17" t="str">
        <x:v>article</x:v>
      </x:c>
      <x:c r="G15193" s="17" t="str">
        <x:v>10.1111/jocn.14306</x:v>
      </x:c>
      <x:c r="H15193" s="17" t="str">
        <x:v>https://doi.org/10.1111/jocn.14306</x:v>
      </x:c>
      <x:c r="I15193" s="17" t="str">
        <x:v>https://openalex.org/W2789698890</x:v>
      </x:c>
      <x:c r="J15193" s="17" t="str"/>
    </x:row>
    <x:row r="15194">
      <x:c r="A15194" s="19" t="n">
        <x:v>2018</x:v>
      </x:c>
      <x:c r="B15194" s="19" t="n">
        <x:v>33</x:v>
      </x:c>
      <x:c r="C15194" s="17" t="str">
        <x:v>“I Feel Permanently Traumatized By It”: Physical and Emotional Impacts Reported by Men Forced to Penetrate Women in the United Kingdom</x:v>
      </x:c>
      <x:c r="D15194" s="17" t="str">
        <x:v>Siobhan Weare</x:v>
      </x:c>
      <x:c r="E15194" s="17" t="str">
        <x:v>Journal of Interpersonal Violence</x:v>
      </x:c>
      <x:c r="F15194" s="17" t="str">
        <x:v>article</x:v>
      </x:c>
      <x:c r="G15194" s="17" t="str">
        <x:v>10.1177/0886260518820815</x:v>
      </x:c>
      <x:c r="H15194" s="17" t="str">
        <x:v>https://doi.org/10.1177/0886260518820815</x:v>
      </x:c>
      <x:c r="I15194" s="17" t="str">
        <x:v>https://openalex.org/W2908178936</x:v>
      </x:c>
      <x:c r="J15194" s="17" t="str"/>
    </x:row>
    <x:row r="15195">
      <x:c r="A15195" s="19" t="n">
        <x:v>2018</x:v>
      </x:c>
      <x:c r="B15195" s="19" t="n">
        <x:v>33</x:v>
      </x:c>
      <x:c r="C15195" s="17" t="str">
        <x:v>The Legal Implications of the MeToo Movement</x:v>
      </x:c>
      <x:c r="D15195" s="17" t="str">
        <x:v>Elizabeth Tippett</x:v>
      </x:c>
      <x:c r="E15195" s="17" t="str">
        <x:v>Minnesota law review</x:v>
      </x:c>
      <x:c r="F15195" s="17" t="str">
        <x:v>article</x:v>
      </x:c>
      <x:c r="G15195" s="17" t="str">
        <x:v>10.24926/265535.957</x:v>
      </x:c>
      <x:c r="H15195" s="17" t="str">
        <x:v>https://doi.org/10.24926/265535.957</x:v>
      </x:c>
      <x:c r="I15195" s="17" t="str">
        <x:v>https://openalex.org/W2804456930</x:v>
      </x:c>
      <x:c r="J15195" s="17" t="str"/>
    </x:row>
    <x:row r="15196">
      <x:c r="A15196" s="19" t="n">
        <x:v>2018</x:v>
      </x:c>
      <x:c r="B15196" s="19" t="n">
        <x:v>32</x:v>
      </x:c>
      <x:c r="C15196" s="17" t="str">
        <x:v>#Me Too Movement; It Is Time That We All Act and Participate in Transformation</x:v>
      </x:c>
      <x:c r="D15196" s="17" t="str">
        <x:v>Bun-Hee Lee</x:v>
      </x:c>
      <x:c r="E15196" s="17" t="str">
        <x:v>Psychiatry Investigation</x:v>
      </x:c>
      <x:c r="F15196" s="17" t="str">
        <x:v>article</x:v>
      </x:c>
      <x:c r="G15196" s="17" t="str">
        <x:v>10.30773/pi.2018.04.30</x:v>
      </x:c>
      <x:c r="H15196" s="17" t="str">
        <x:v>https://doi.org/10.30773/pi.2018.04.30</x:v>
      </x:c>
      <x:c r="I15196" s="17" t="str">
        <x:v>https://openalex.org/W2804332394</x:v>
      </x:c>
      <x:c r="J15196" s="17" t="str"/>
    </x:row>
    <x:row r="15197">
      <x:c r="A15197" s="19" t="n">
        <x:v>2018</x:v>
      </x:c>
      <x:c r="B15197" s="19" t="n">
        <x:v>32</x:v>
      </x:c>
      <x:c r="C15197" s="17" t="str">
        <x:v>Political Scandals as a Democratic Challenge: From Important Revelations to Provocations, Trivialities, and Neglect — Introduction</x:v>
      </x:c>
      <x:c r="D15197" s="17" t="str">
        <x:v>Sigurd Allern; Christian von Sikorski</x:v>
      </x:c>
      <x:c r="E15197" s="17" t="str">
        <x:v>Duo Research Archive (University of Oslo)</x:v>
      </x:c>
      <x:c r="F15197" s="17" t="str">
        <x:v>article</x:v>
      </x:c>
      <x:c r="G15197" s="17" t="str"/>
      <x:c r="H15197" s="17" t="str">
        <x:v>http://hdl.handle.net/10852/69139</x:v>
      </x:c>
      <x:c r="I15197" s="17" t="str">
        <x:v>https://openalex.org/W2891164876</x:v>
      </x:c>
      <x:c r="J15197" s="17" t="str"/>
    </x:row>
    <x:row r="15198">
      <x:c r="A15198" s="19" t="n">
        <x:v>2018</x:v>
      </x:c>
      <x:c r="B15198" s="19" t="n">
        <x:v>32</x:v>
      </x:c>
      <x:c r="C15198" s="17" t="str">
        <x:v>Positioning Ethos in/for the Twenty-First Century: An Introduction to Histories of Ethos</x:v>
      </x:c>
      <x:c r="D15198" s="17" t="str">
        <x:v>James S. Baumlin; Craig A. Meyer</x:v>
      </x:c>
      <x:c r="E15198" s="17" t="str">
        <x:v>Humanities</x:v>
      </x:c>
      <x:c r="F15198" s="17" t="str">
        <x:v>article</x:v>
      </x:c>
      <x:c r="G15198" s="17" t="str">
        <x:v>10.3390/h7030078</x:v>
      </x:c>
      <x:c r="H15198" s="17" t="str">
        <x:v>https://doi.org/10.3390/h7030078</x:v>
      </x:c>
      <x:c r="I15198" s="17" t="str">
        <x:v>https://openalex.org/W2887040805</x:v>
      </x:c>
      <x:c r="J15198" s="17" t="str"/>
    </x:row>
    <x:row r="15199">
      <x:c r="A15199" s="19" t="n">
        <x:v>2018</x:v>
      </x:c>
      <x:c r="B15199" s="19" t="n">
        <x:v>32</x:v>
      </x:c>
      <x:c r="C15199" s="17" t="str">
        <x:v>Responding to the Structural Violence of Migrant Domestic Work: Insights from Participatory Action Research with Migrant Caregivers in Canada</x:v>
      </x:c>
      <x:c r="D15199" s="17" t="str">
        <x:v>Rupaleem Bhuyan; Lorraine Valmadrid; Esel Laxa Panlaqui; Novabella L. Pendon; Pearlita Juan</x:v>
      </x:c>
      <x:c r="E15199" s="17" t="str">
        <x:v>Journal of Family Violence</x:v>
      </x:c>
      <x:c r="F15199" s="17" t="str">
        <x:v>article</x:v>
      </x:c>
      <x:c r="G15199" s="17" t="str">
        <x:v>10.1007/s10896-018-9988-x</x:v>
      </x:c>
      <x:c r="H15199" s="17" t="str">
        <x:v>https://doi.org/10.1007/s10896-018-9988-x</x:v>
      </x:c>
      <x:c r="I15199" s="17" t="str">
        <x:v>https://openalex.org/W2886511696</x:v>
      </x:c>
      <x:c r="J15199" s="17" t="str"/>
    </x:row>
    <x:row r="15200">
      <x:c r="A15200" s="19" t="n">
        <x:v>2018</x:v>
      </x:c>
      <x:c r="B15200" s="19" t="n">
        <x:v>31</x:v>
      </x:c>
      <x:c r="C15200" s="17" t="str">
        <x:v>‘Anne goes rogue for abortion rights!’: Hashtag feminism and the polyphonic nature of activist discourse</x:v>
      </x:c>
      <x:c r="D15200" s="17" t="str">
        <x:v>David Myles</x:v>
      </x:c>
      <x:c r="E15200" s="17" t="str">
        <x:v>New Media &amp; Society</x:v>
      </x:c>
      <x:c r="F15200" s="17" t="str">
        <x:v>article</x:v>
      </x:c>
      <x:c r="G15200" s="17" t="str">
        <x:v>10.1177/1461444818800242</x:v>
      </x:c>
      <x:c r="H15200" s="17" t="str">
        <x:v>https://doi.org/10.1177/1461444818800242</x:v>
      </x:c>
      <x:c r="I15200" s="17" t="str">
        <x:v>https://openalex.org/W2890102621</x:v>
      </x:c>
      <x:c r="J15200" s="17" t="str"/>
    </x:row>
    <x:row r="15201">
      <x:c r="A15201" s="19" t="n">
        <x:v>2018</x:v>
      </x:c>
      <x:c r="B15201" s="19" t="n">
        <x:v>31</x:v>
      </x:c>
      <x:c r="C15201" s="17" t="str">
        <x:v>‘Do I score points if I say “no”?’: Negotiating sexual boundaries in a changing normative landscape</x:v>
      </x:c>
      <x:c r="D15201" s="17" t="str">
        <x:v>Marianne Cense; Laina Y. Bay‐Cheng; Lieke van Dijk</x:v>
      </x:c>
      <x:c r="E15201" s="17" t="str">
        <x:v>Journal of Gender-Based Violence</x:v>
      </x:c>
      <x:c r="F15201" s="17" t="str">
        <x:v>article</x:v>
      </x:c>
      <x:c r="G15201" s="17" t="str">
        <x:v>10.1332/239868018x15266373560443</x:v>
      </x:c>
      <x:c r="H15201" s="17" t="str">
        <x:v>https://doi.org/10.1332/239868018x15266373560443</x:v>
      </x:c>
      <x:c r="I15201" s="17" t="str">
        <x:v>https://openalex.org/W2915061922</x:v>
      </x:c>
      <x:c r="J15201" s="17" t="str"/>
    </x:row>
    <x:row r="15202">
      <x:c r="A15202" s="19" t="n">
        <x:v>2018</x:v>
      </x:c>
      <x:c r="B15202" s="19" t="n">
        <x:v>31</x:v>
      </x:c>
      <x:c r="C15202" s="17" t="str">
        <x:v>Staffing and workforce issues in the pediatric intensive care unit</x:v>
      </x:c>
      <x:c r="D15202" s="17" t="str">
        <x:v>Derek S. Wheeler; Maya Dewan; Andrea Maxwell; Carley Riley; Erika Stalets</x:v>
      </x:c>
      <x:c r="E15202" s="17" t="str">
        <x:v>Translational Pediatrics</x:v>
      </x:c>
      <x:c r="F15202" s="17" t="str">
        <x:v>article</x:v>
      </x:c>
      <x:c r="G15202" s="17" t="str">
        <x:v>10.21037/tp.2018.09.05</x:v>
      </x:c>
      <x:c r="H15202" s="17" t="str">
        <x:v>https://doi.org/10.21037/tp.2018.09.05</x:v>
      </x:c>
      <x:c r="I15202" s="17" t="str">
        <x:v>https://openalex.org/W2890163036</x:v>
      </x:c>
      <x:c r="J15202" s="17" t="str"/>
    </x:row>
    <x:row r="15203">
      <x:c r="A15203" s="19" t="n">
        <x:v>2018</x:v>
      </x:c>
      <x:c r="B15203" s="19" t="n">
        <x:v>30</x:v>
      </x:c>
      <x:c r="C15203" s="17" t="str">
        <x:v>Living a feminist life</x:v>
      </x:c>
      <x:c r="D15203" s="17" t="str">
        <x:v>Aalya Ahmad</x:v>
      </x:c>
      <x:c r="E15203" s="17" t="str">
        <x:v>Contemporary Political Theory</x:v>
      </x:c>
      <x:c r="F15203" s="17" t="str">
        <x:v>article</x:v>
      </x:c>
      <x:c r="G15203" s="17" t="str">
        <x:v>10.1057/s41296-018-0199-2</x:v>
      </x:c>
      <x:c r="H15203" s="17" t="str">
        <x:v>https://doi.org/10.1057/s41296-018-0199-2</x:v>
      </x:c>
      <x:c r="I15203" s="17" t="str">
        <x:v>https://openalex.org/W3142222235</x:v>
      </x:c>
      <x:c r="J15203" s="17" t="str"/>
    </x:row>
    <x:row r="15204">
      <x:c r="A15204" s="19" t="n">
        <x:v>2018</x:v>
      </x:c>
      <x:c r="B15204" s="19" t="n">
        <x:v>29</x:v>
      </x:c>
      <x:c r="C15204" s="17" t="str">
        <x:v>Feminism as Power and Resistance: An Inquiry into Different Forms of Swedish Feminist Resistance and Anti-Genderist Reactions</x:v>
      </x:c>
      <x:c r="D15204" s="17" t="str">
        <x:v>Mona Lilja; Evelina Johansson</x:v>
      </x:c>
      <x:c r="E15204" s="17" t="str">
        <x:v>Social Inclusion</x:v>
      </x:c>
      <x:c r="F15204" s="17" t="str">
        <x:v>article</x:v>
      </x:c>
      <x:c r="G15204" s="17" t="str">
        <x:v>10.17645/si.v6i4.1545</x:v>
      </x:c>
      <x:c r="H15204" s="17" t="str">
        <x:v>https://doi.org/10.17645/si.v6i4.1545</x:v>
      </x:c>
      <x:c r="I15204" s="17" t="str">
        <x:v>https://openalex.org/W2901199161</x:v>
      </x:c>
      <x:c r="J15204" s="17" t="str"/>
    </x:row>
    <x:row r="15205">
      <x:c r="A15205" s="19" t="n">
        <x:v>2018</x:v>
      </x:c>
      <x:c r="B15205" s="19" t="n">
        <x:v>29</x:v>
      </x:c>
      <x:c r="C15205" s="17" t="str">
        <x:v>Sexual Harassment in Nursing: A Long-Standing, but Rarely Studied Problem</x:v>
      </x:c>
      <x:c r="D15205" s="17" t="str">
        <x:v>Roxanne Nelson</x:v>
      </x:c>
      <x:c r="E15205" s="17" t="str">
        <x:v>AJN American Journal of Nursing</x:v>
      </x:c>
      <x:c r="F15205" s="17" t="str">
        <x:v>article</x:v>
      </x:c>
      <x:c r="G15205" s="17" t="str">
        <x:v>10.1097/01.naj.0000532826.47647.42</x:v>
      </x:c>
      <x:c r="H15205" s="17" t="str">
        <x:v>https://doi.org/10.1097/01.naj.0000532826.47647.42</x:v>
      </x:c>
      <x:c r="I15205" s="17" t="str">
        <x:v>https://openalex.org/W2799612657</x:v>
      </x:c>
      <x:c r="J15205" s="17" t="str"/>
    </x:row>
    <x:row r="15206">
      <x:c r="A15206" s="19" t="n">
        <x:v>2018</x:v>
      </x:c>
      <x:c r="B15206" s="19" t="n">
        <x:v>29</x:v>
      </x:c>
      <x:c r="C15206" s="17" t="str">
        <x:v>The #MeToo Movement as a Global Learning Moment</x:v>
      </x:c>
      <x:c r="D15206" s="17" t="str">
        <x:v>Joanna Regulska</x:v>
      </x:c>
      <x:c r="E15206" s="17" t="str">
        <x:v>International Higher Education</x:v>
      </x:c>
      <x:c r="F15206" s="17" t="str">
        <x:v>article</x:v>
      </x:c>
      <x:c r="G15206" s="17" t="str">
        <x:v>10.6017/ihe.2018.0.10554</x:v>
      </x:c>
      <x:c r="H15206" s="17" t="str">
        <x:v>https://doi.org/10.6017/ihe.2018.0.10554</x:v>
      </x:c>
      <x:c r="I15206" s="17" t="str">
        <x:v>https://openalex.org/W2808343439</x:v>
      </x:c>
      <x:c r="J15206" s="17" t="str"/>
    </x:row>
    <x:row r="15207">
      <x:c r="A15207" s="19" t="n">
        <x:v>2018</x:v>
      </x:c>
      <x:c r="B15207" s="19" t="n">
        <x:v>29</x:v>
      </x:c>
      <x:c r="C15207" s="17" t="str">
        <x:v>When I Met Kathy Acker</x:v>
      </x:c>
      <x:c r="D15207" s="17" t="str">
        <x:v>Justine Ettler</x:v>
      </x:c>
      <x:c r="E15207" s="17" t="str">
        <x:v>M/C Journal</x:v>
      </x:c>
      <x:c r="F15207" s="17" t="str">
        <x:v>article</x:v>
      </x:c>
      <x:c r="G15207" s="17" t="str">
        <x:v>10.5204/mcj.1483</x:v>
      </x:c>
      <x:c r="H15207" s="17" t="str">
        <x:v>https://doi.org/10.5204/mcj.1483</x:v>
      </x:c>
      <x:c r="I15207" s="17" t="str">
        <x:v>https://openalex.org/W2902148969</x:v>
      </x:c>
      <x:c r="J15207" s="17" t="str"/>
    </x:row>
    <x:row r="15208">
      <x:c r="A15208" s="19" t="n">
        <x:v>2018</x:v>
      </x:c>
      <x:c r="B15208" s="19" t="n">
        <x:v>28</x:v>
      </x:c>
      <x:c r="C15208" s="17" t="str">
        <x:v>Can a national government implement a violence prevention and response strategy for key populations in a criminalized setting? A case study from Kenya</x:v>
      </x:c>
      <x:c r="D15208" s="17" t="str">
        <x:v>Parinita Bhattacharjee; Giuliana Morales; Timothy Mutua Kilonzo; Robyn Dayton; Reuben T Musundi; Janet M Mbole; Serah Malaba; Bernard Ogwang; Shajy Isac; Stephen Moses; Helgar Musyoki</x:v>
      </x:c>
      <x:c r="E15208" s="17" t="str">
        <x:v>Journal of the International AIDS Society</x:v>
      </x:c>
      <x:c r="F15208" s="17" t="str">
        <x:v>article</x:v>
      </x:c>
      <x:c r="G15208" s="17" t="str">
        <x:v>10.1002/jia2.25122</x:v>
      </x:c>
      <x:c r="H15208" s="17" t="str">
        <x:v>https://doi.org/10.1002/jia2.25122</x:v>
      </x:c>
      <x:c r="I15208" s="17" t="str">
        <x:v>https://openalex.org/W2883735116</x:v>
      </x:c>
      <x:c r="J15208" s="17" t="str"/>
    </x:row>
    <x:row r="15209">
      <x:c r="A15209" s="19" t="n">
        <x:v>2018</x:v>
      </x:c>
      <x:c r="B15209" s="19" t="n">
        <x:v>28</x:v>
      </x:c>
      <x:c r="C15209" s="17" t="str">
        <x:v>Gendered Strategies between Democratization and Democratic Reversal: The Curious Case of Turkey</x:v>
      </x:c>
      <x:c r="D15209" s="17" t="str">
        <x:v>Hürcan Aslı Aksoy</x:v>
      </x:c>
      <x:c r="E15209" s="17" t="str">
        <x:v>Politics and Governance</x:v>
      </x:c>
      <x:c r="F15209" s="17" t="str">
        <x:v>article</x:v>
      </x:c>
      <x:c r="G15209" s="17" t="str">
        <x:v>10.17645/pag.v6i3.1423</x:v>
      </x:c>
      <x:c r="H15209" s="17" t="str">
        <x:v>https://doi.org/10.17645/pag.v6i3.1423</x:v>
      </x:c>
      <x:c r="I15209" s="17" t="str">
        <x:v>https://openalex.org/W2890524071</x:v>
      </x:c>
      <x:c r="J15209" s="17" t="str"/>
    </x:row>
    <x:row r="15210">
      <x:c r="A15210" s="19" t="n">
        <x:v>2018</x:v>
      </x:c>
      <x:c r="B15210" s="19" t="n">
        <x:v>28</x:v>
      </x:c>
      <x:c r="C15210" s="17" t="str">
        <x:v>Introduction. Debating Intersectionalities: Challenges for a Methodological Framework</x:v>
      </x:c>
      <x:c r="D15210" s="17" t="str">
        <x:v>Supurna Banerjee; Nandini Ghosh</x:v>
      </x:c>
      <x:c r="E15210" s="17" t="str">
        <x:v>South Asia Multidisciplinary Academic Journal</x:v>
      </x:c>
      <x:c r="F15210" s="17" t="str">
        <x:v>article</x:v>
      </x:c>
      <x:c r="G15210" s="17" t="str">
        <x:v>10.4000/samaj.4745</x:v>
      </x:c>
      <x:c r="H15210" s="17" t="str">
        <x:v>https://doi.org/10.4000/samaj.4745</x:v>
      </x:c>
      <x:c r="I15210" s="17" t="str">
        <x:v>https://openalex.org/W2899475441</x:v>
      </x:c>
      <x:c r="J15210" s="17" t="str"/>
    </x:row>
    <x:row r="15211">
      <x:c r="A15211" s="19" t="n">
        <x:v>2018</x:v>
      </x:c>
      <x:c r="B15211" s="19" t="n">
        <x:v>28</x:v>
      </x:c>
      <x:c r="C15211" s="17" t="str">
        <x:v>Rape and Resistance</x:v>
      </x:c>
      <x:c r="D15211" s="17" t="str">
        <x:v>Linda Martín Alcoff</x:v>
      </x:c>
      <x:c r="E15211" s="17" t="str">
        <x:v>Research Bank (Australian Catholic University)</x:v>
      </x:c>
      <x:c r="F15211" s="17" t="str">
        <x:v>article</x:v>
      </x:c>
      <x:c r="G15211" s="17" t="str"/>
      <x:c r="H15211" s="17" t="str">
        <x:v>https://researchbank.acu.edu.au/fea_pub/4526</x:v>
      </x:c>
      <x:c r="I15211" s="17" t="str">
        <x:v>https://openalex.org/W2897592204</x:v>
      </x:c>
      <x:c r="J15211" s="17" t="str"/>
    </x:row>
    <x:row r="15212">
      <x:c r="A15212" s="19" t="n">
        <x:v>2018</x:v>
      </x:c>
      <x:c r="B15212" s="19" t="n">
        <x:v>28</x:v>
      </x:c>
      <x:c r="C15212" s="17" t="str">
        <x:v>Recognition and the Harms of “Cheer Up”</x:v>
      </x:c>
      <x:c r="D15212" s="17" t="str">
        <x:v>Fiona Vera‐Gray; Bianca Fileborn</x:v>
      </x:c>
      <x:c r="E15212" s="17" t="str">
        <x:v>Philosophical Journal of Conflict and Violence</x:v>
      </x:c>
      <x:c r="F15212" s="17" t="str">
        <x:v>article</x:v>
      </x:c>
      <x:c r="G15212" s="17" t="str">
        <x:v>10.22618/tp.pjcv.20182.1.171005</x:v>
      </x:c>
      <x:c r="H15212" s="17" t="str">
        <x:v>https://doi.org/10.22618/tp.pjcv.20182.1.171005</x:v>
      </x:c>
      <x:c r="I15212" s="17" t="str">
        <x:v>https://openalex.org/W2883655822</x:v>
      </x:c>
      <x:c r="J15212" s="17" t="str"/>
    </x:row>
    <x:row r="15213">
      <x:c r="A15213" s="19" t="n">
        <x:v>2018</x:v>
      </x:c>
      <x:c r="B15213" s="19" t="n">
        <x:v>28</x:v>
      </x:c>
      <x:c r="C15213" s="17" t="str">
        <x:v>Title VII and the #MeToo Movement</x:v>
      </x:c>
      <x:c r="D15213" s="17" t="str">
        <x:v>Rebecca White</x:v>
      </x:c>
      <x:c r="E15213" s="17" t="str">
        <x:v>Digital Commons (University of Georgia School of Law)</x:v>
      </x:c>
      <x:c r="F15213" s="17" t="str">
        <x:v>article</x:v>
      </x:c>
      <x:c r="G15213" s="17" t="str"/>
      <x:c r="H15213" s="17" t="str">
        <x:v>https://digitalcommons.law.uga.edu/fac_artchop/1159</x:v>
      </x:c>
      <x:c r="I15213" s="17" t="str">
        <x:v>https://openalex.org/W2802438077</x:v>
      </x:c>
      <x:c r="J15213" s="17" t="str"/>
    </x:row>
    <x:row r="15214">
      <x:c r="A15214" s="19" t="n">
        <x:v>2018</x:v>
      </x:c>
      <x:c r="B15214" s="19" t="n">
        <x:v>28</x:v>
      </x:c>
      <x:c r="C15214" s="17" t="str">
        <x:v>Unpacking the Meaning of Conflict in Organizational Conflict Research</x:v>
      </x:c>
      <x:c r="D15214" s="17" t="str">
        <x:v>Elisabeth Naima Mikkelsen; Stewart Clegg</x:v>
      </x:c>
      <x:c r="E15214" s="17" t="str">
        <x:v>Negotiation and Conflict Management Research</x:v>
      </x:c>
      <x:c r="F15214" s="17" t="str">
        <x:v>article</x:v>
      </x:c>
      <x:c r="G15214" s="17" t="str">
        <x:v>10.1111/ncmr.12127</x:v>
      </x:c>
      <x:c r="H15214" s="17" t="str">
        <x:v>https://doi.org/10.1111/ncmr.12127</x:v>
      </x:c>
      <x:c r="I15214" s="17" t="str">
        <x:v>https://openalex.org/W2808974110</x:v>
      </x:c>
      <x:c r="J15214" s="17" t="str"/>
    </x:row>
    <x:row r="15215">
      <x:c r="A15215" s="19" t="n">
        <x:v>2018</x:v>
      </x:c>
      <x:c r="B15215" s="19" t="n">
        <x:v>27</x:v>
      </x:c>
      <x:c r="C15215" s="17" t="str">
        <x:v>‘I have a sense that it's probably quite bad … but because I don't see it, I don't know’: staff perspectives on ‘lad culture’ in higher education</x:v>
      </x:c>
      <x:c r="D15215" s="17" t="str">
        <x:v>Carolyn Jackson; Vanita Sundaram</x:v>
      </x:c>
      <x:c r="E15215" s="17" t="str">
        <x:v>Gender and Education</x:v>
      </x:c>
      <x:c r="F15215" s="17" t="str">
        <x:v>article</x:v>
      </x:c>
      <x:c r="G15215" s="17" t="str">
        <x:v>10.1080/09540253.2018.1501006</x:v>
      </x:c>
      <x:c r="H15215" s="17" t="str">
        <x:v>https://doi.org/10.1080/09540253.2018.1501006</x:v>
      </x:c>
      <x:c r="I15215" s="17" t="str">
        <x:v>https://openalex.org/W2887844416</x:v>
      </x:c>
      <x:c r="J15215" s="17" t="str"/>
    </x:row>
    <x:row r="15216">
      <x:c r="A15216" s="19" t="n">
        <x:v>2018</x:v>
      </x:c>
      <x:c r="B15216" s="19" t="n">
        <x:v>27</x:v>
      </x:c>
      <x:c r="C15216" s="17" t="str">
        <x:v>“Xi Jinping Thought”</x:v>
      </x:c>
      <x:c r="D15216" s="17" t="str">
        <x:v>John Garrick; Yan Chang Bennett</x:v>
      </x:c>
      <x:c r="E15216" s="17" t="str">
        <x:v>China Perspectives</x:v>
      </x:c>
      <x:c r="F15216" s="17" t="str">
        <x:v>article</x:v>
      </x:c>
      <x:c r="G15216" s="17" t="str">
        <x:v>10.4000/chinaperspectives.7872</x:v>
      </x:c>
      <x:c r="H15216" s="17" t="str">
        <x:v>https://doi.org/10.4000/chinaperspectives.7872</x:v>
      </x:c>
      <x:c r="I15216" s="17" t="str">
        <x:v>https://openalex.org/W2904962876</x:v>
      </x:c>
      <x:c r="J15216" s="17" t="str"/>
    </x:row>
    <x:row r="15217">
      <x:c r="A15217" s="19" t="n">
        <x:v>2018</x:v>
      </x:c>
      <x:c r="B15217" s="19" t="n">
        <x:v>27</x:v>
      </x:c>
      <x:c r="C15217" s="17" t="str">
        <x:v>Characterizing the Impact of Women in Academic IR: A 12-Year Analysis</x:v>
      </x:c>
      <x:c r="D15217" s="17" t="str">
        <x:v>Nicholas Xiao; Diego F. M. Oliveira; Ramona Gupta</x:v>
      </x:c>
      <x:c r="E15217" s="17" t="str">
        <x:v>Journal of Vascular and Interventional Radiology</x:v>
      </x:c>
      <x:c r="F15217" s="17" t="str">
        <x:v>article</x:v>
      </x:c>
      <x:c r="G15217" s="17" t="str">
        <x:v>10.1016/j.jvir.2018.06.010</x:v>
      </x:c>
      <x:c r="H15217" s="17" t="str">
        <x:v>https://doi.org/10.1016/j.jvir.2018.06.010</x:v>
      </x:c>
      <x:c r="I15217" s="17" t="str">
        <x:v>https://openalex.org/W2894591309</x:v>
      </x:c>
      <x:c r="J15217" s="17" t="str"/>
    </x:row>
    <x:row r="15218">
      <x:c r="A15218" s="19" t="n">
        <x:v>2018</x:v>
      </x:c>
      <x:c r="B15218" s="19" t="n">
        <x:v>26</x:v>
      </x:c>
      <x:c r="C15218" s="17" t="str">
        <x:v>Changing Spaces for Civil Society Organisations in China</x:v>
      </x:c>
      <x:c r="D15218" s="17" t="str">
        <x:v>Berthold Kuhn</x:v>
      </x:c>
      <x:c r="E15218" s="17" t="str">
        <x:v>Open Journal of Political Science</x:v>
      </x:c>
      <x:c r="F15218" s="17" t="str">
        <x:v>article</x:v>
      </x:c>
      <x:c r="G15218" s="17" t="str">
        <x:v>10.4236/ojps.2018.84030</x:v>
      </x:c>
      <x:c r="H15218" s="17" t="str">
        <x:v>https://doi.org/10.4236/ojps.2018.84030</x:v>
      </x:c>
      <x:c r="I15218" s="17" t="str">
        <x:v>https://openalex.org/W2899236107</x:v>
      </x:c>
      <x:c r="J15218" s="17" t="str"/>
    </x:row>
    <x:row r="15219">
      <x:c r="A15219" s="19" t="n">
        <x:v>2018</x:v>
      </x:c>
      <x:c r="B15219" s="19" t="n">
        <x:v>26</x:v>
      </x:c>
      <x:c r="C15219" s="17" t="str">
        <x:v>Production Studies</x:v>
      </x:c>
      <x:c r="D15219" s="17" t="str">
        <x:v>Miranda J. Banks</x:v>
      </x:c>
      <x:c r="E15219" s="17" t="str">
        <x:v>Feminist Media Histories</x:v>
      </x:c>
      <x:c r="F15219" s="17" t="str">
        <x:v>article</x:v>
      </x:c>
      <x:c r="G15219" s="17" t="str">
        <x:v>10.1525/fmh.2018.4.2.157</x:v>
      </x:c>
      <x:c r="H15219" s="17" t="str">
        <x:v>https://doi.org/10.1525/fmh.2018.4.2.157</x:v>
      </x:c>
      <x:c r="I15219" s="17" t="str">
        <x:v>https://openalex.org/W4255181531</x:v>
      </x:c>
      <x:c r="J15219" s="17" t="str"/>
    </x:row>
    <x:row r="15220">
      <x:c r="A15220" s="19" t="n">
        <x:v>2018</x:v>
      </x:c>
      <x:c r="B15220" s="19" t="n">
        <x:v>25</x:v>
      </x:c>
      <x:c r="C15220" s="17" t="str">
        <x:v>#MeToo: Before and After</x:v>
      </x:c>
      <x:c r="D15220" s="17" t="str">
        <x:v>Ann Pellegrini</x:v>
      </x:c>
      <x:c r="E15220" s="17" t="str">
        <x:v>Studies in Gender and Sexuality</x:v>
      </x:c>
      <x:c r="F15220" s="17" t="str">
        <x:v>article</x:v>
      </x:c>
      <x:c r="G15220" s="17" t="str">
        <x:v>10.1080/15240657.2018.1531530</x:v>
      </x:c>
      <x:c r="H15220" s="17" t="str">
        <x:v>https://doi.org/10.1080/15240657.2018.1531530</x:v>
      </x:c>
      <x:c r="I15220" s="17" t="str">
        <x:v>https://openalex.org/W2901341836</x:v>
      </x:c>
      <x:c r="J15220" s="17" t="str"/>
    </x:row>
    <x:row r="15221">
      <x:c r="A15221" s="19" t="n">
        <x:v>2018</x:v>
      </x:c>
      <x:c r="B15221" s="19" t="n">
        <x:v>25</x:v>
      </x:c>
      <x:c r="C15221" s="17" t="str">
        <x:v>Cinema Censorship and Media Citizenship in the Hong Kong Film Ten Years</x:v>
      </x:c>
      <x:c r="D15221" s="17" t="str">
        <x:v>Karen Fang</x:v>
      </x:c>
      <x:c r="E15221" s="17" t="str">
        <x:v>Surveillance &amp; Society</x:v>
      </x:c>
      <x:c r="F15221" s="17" t="str">
        <x:v>article</x:v>
      </x:c>
      <x:c r="G15221" s="17" t="str">
        <x:v>10.24908/ss.v16i2.6826</x:v>
      </x:c>
      <x:c r="H15221" s="17" t="str">
        <x:v>https://doi.org/10.24908/ss.v16i2.6826</x:v>
      </x:c>
      <x:c r="I15221" s="17" t="str">
        <x:v>https://openalex.org/W2884795911</x:v>
      </x:c>
      <x:c r="J15221" s="17" t="str"/>
    </x:row>
    <x:row r="15222">
      <x:c r="A15222" s="19" t="n">
        <x:v>2018</x:v>
      </x:c>
      <x:c r="B15222" s="19" t="n">
        <x:v>25</x:v>
      </x:c>
      <x:c r="C15222" s="17" t="str">
        <x:v>DATA RESISTANCE: A SOCIAL MOVEMENT ORGANIZATIONAL AUTOETHNOGRAPHY OF THE ENVIRONMENTAL DATA AND GOVERNANCE INITIATIVE*</x:v>
      </x:c>
      <x:c r="D15222" s="17" t="str">
        <x:v>Lourdes Vera; Lindsey Dillon; Sara Wylie; Jennifer Liss Ohayon; Aaron Lemelin; Phil Brown; Christopher Sellers; Dawn Walker; _ _</x:v>
      </x:c>
      <x:c r="E15222" s="17" t="str">
        <x:v>Mobilization An International Quarterly</x:v>
      </x:c>
      <x:c r="F15222" s="17" t="str">
        <x:v>article</x:v>
      </x:c>
      <x:c r="G15222" s="17" t="str">
        <x:v>10.17813/1086-671x-24-4-511</x:v>
      </x:c>
      <x:c r="H15222" s="17" t="str">
        <x:v>https://doi.org/10.17813/1086-671x-24-4-511</x:v>
      </x:c>
      <x:c r="I15222" s="17" t="str">
        <x:v>https://openalex.org/W2908991488</x:v>
      </x:c>
      <x:c r="J15222" s="17" t="str"/>
    </x:row>
    <x:row r="15223">
      <x:c r="A15223" s="19" t="n">
        <x:v>2018</x:v>
      </x:c>
      <x:c r="B15223" s="19" t="n">
        <x:v>25</x:v>
      </x:c>
      <x:c r="C15223" s="17" t="str">
        <x:v>Does science have a bullying problem?</x:v>
      </x:c>
      <x:c r="D15223" s="17" t="str">
        <x:v>Holly Else</x:v>
      </x:c>
      <x:c r="E15223" s="17" t="str">
        <x:v>Nature</x:v>
      </x:c>
      <x:c r="F15223" s="17" t="str">
        <x:v>article</x:v>
      </x:c>
      <x:c r="G15223" s="17" t="str">
        <x:v>10.1038/d41586-018-07532-5</x:v>
      </x:c>
      <x:c r="H15223" s="17" t="str">
        <x:v>https://doi.org/10.1038/d41586-018-07532-5</x:v>
      </x:c>
      <x:c r="I15223" s="17" t="str">
        <x:v>https://openalex.org/W2902820420</x:v>
      </x:c>
      <x:c r="J15223" s="17" t="str"/>
    </x:row>
    <x:row r="15224">
      <x:c r="A15224" s="19" t="n">
        <x:v>2018</x:v>
      </x:c>
      <x:c r="B15224" s="19" t="n">
        <x:v>25</x:v>
      </x:c>
      <x:c r="C15224" s="17" t="str">
        <x:v>Platform Feminism: Protest and the Politics of Spatial Organization</x:v>
      </x:c>
      <x:c r="D15224" s="17" t="str">
        <x:v>Rianka Singh</x:v>
      </x:c>
      <x:c r="E15224" s="17" t="str">
        <x:v>Ada A Journal of Gender New Media and Technology</x:v>
      </x:c>
      <x:c r="F15224" s="17" t="str">
        <x:v>article</x:v>
      </x:c>
      <x:c r="G15224" s="17" t="str">
        <x:v>10.5399/uo/ada.2018.14.6</x:v>
      </x:c>
      <x:c r="H15224" s="17" t="str">
        <x:v>https://doi.org/10.5399/uo/ada.2018.14.6</x:v>
      </x:c>
      <x:c r="I15224" s="17" t="str">
        <x:v>https://openalex.org/W2898636791</x:v>
      </x:c>
      <x:c r="J15224" s="17" t="str"/>
    </x:row>
    <x:row r="15225">
      <x:c r="A15225" s="19" t="n">
        <x:v>2018</x:v>
      </x:c>
      <x:c r="B15225" s="19" t="n">
        <x:v>25</x:v>
      </x:c>
      <x:c r="C15225" s="17" t="str">
        <x:v>What Can Medicine Learn From Social Science Studies of Sexual Harassment?</x:v>
      </x:c>
      <x:c r="D15225" s="17" t="str">
        <x:v>Lilia M. Cortina; Reshma Jagsi</x:v>
      </x:c>
      <x:c r="E15225" s="17" t="str">
        <x:v>Annals of Internal Medicine</x:v>
      </x:c>
      <x:c r="F15225" s="17" t="str">
        <x:v>article</x:v>
      </x:c>
      <x:c r="G15225" s="17" t="str">
        <x:v>10.7326/m18-2047</x:v>
      </x:c>
      <x:c r="H15225" s="17" t="str">
        <x:v>https://doi.org/10.7326/m18-2047</x:v>
      </x:c>
      <x:c r="I15225" s="17" t="str">
        <x:v>https://openalex.org/W2900683688</x:v>
      </x:c>
      <x:c r="J15225" s="17" t="str"/>
    </x:row>
    <x:row r="15226">
      <x:c r="A15226" s="19" t="n">
        <x:v>2018</x:v>
      </x:c>
      <x:c r="B15226" s="19" t="n">
        <x:v>24</x:v>
      </x:c>
      <x:c r="C15226" s="17" t="str">
        <x:v>And … action? Gender, knowledge and inequalities in the UK screen industries</x:v>
      </x:c>
      <x:c r="D15226" s="17" t="str">
        <x:v>Doris Ruth Eikhof; Jack Newsinger; Daria Luchinskaya; Daniela Aidley</x:v>
      </x:c>
      <x:c r="E15226" s="17" t="str">
        <x:v>Gender Work and Organization</x:v>
      </x:c>
      <x:c r="F15226" s="17" t="str">
        <x:v>article</x:v>
      </x:c>
      <x:c r="G15226" s="17" t="str">
        <x:v>10.1111/gwao.12318</x:v>
      </x:c>
      <x:c r="H15226" s="17" t="str">
        <x:v>https://doi.org/10.1111/gwao.12318</x:v>
      </x:c>
      <x:c r="I15226" s="17" t="str">
        <x:v>https://openalex.org/W2896233251</x:v>
      </x:c>
      <x:c r="J15226" s="17" t="str"/>
    </x:row>
    <x:row r="15227">
      <x:c r="A15227" s="19" t="n">
        <x:v>2018</x:v>
      </x:c>
      <x:c r="B15227" s="19" t="n">
        <x:v>24</x:v>
      </x:c>
      <x:c r="C15227" s="17" t="str">
        <x:v>Sexual Harassment and Corporate Law</x:v>
      </x:c>
      <x:c r="D15227" s="17" t="str">
        <x:v>Daniel J. Hemel; Dorothy S. Lund</x:v>
      </x:c>
      <x:c r="E15227" s="17" t="str">
        <x:v>eYLS (Yale Law School)</x:v>
      </x:c>
      <x:c r="F15227" s="17" t="str">
        <x:v>article</x:v>
      </x:c>
      <x:c r="G15227" s="17" t="str"/>
      <x:c r="H15227" s="17" t="str">
        <x:v>https://chicagounbound.uchicago.edu/journal_articles/9904</x:v>
      </x:c>
      <x:c r="I15227" s="17" t="str">
        <x:v>https://openalex.org/W2789649272</x:v>
      </x:c>
      <x:c r="J15227" s="17" t="str"/>
    </x:row>
    <x:row r="15228">
      <x:c r="A15228" s="19" t="n">
        <x:v>2018</x:v>
      </x:c>
      <x:c r="B15228" s="19" t="n">
        <x:v>24</x:v>
      </x:c>
      <x:c r="C15228" s="17" t="str">
        <x:v>Title IX Mandated Reporting: The Views of University Employees and Students</x:v>
      </x:c>
      <x:c r="D15228" s="17" t="str">
        <x:v>Amie R. Newins; E.L. Bernstein; Roselyn Peterson; Jonathan C. Waldron; Susan W. White</x:v>
      </x:c>
      <x:c r="E15228" s="17" t="str">
        <x:v>Behavioral Sciences</x:v>
      </x:c>
      <x:c r="F15228" s="17" t="str">
        <x:v>article</x:v>
      </x:c>
      <x:c r="G15228" s="17" t="str">
        <x:v>10.3390/bs8110106</x:v>
      </x:c>
      <x:c r="H15228" s="17" t="str">
        <x:v>https://doi.org/10.3390/bs8110106</x:v>
      </x:c>
      <x:c r="I15228" s="17" t="str">
        <x:v>https://openalex.org/W2900970285</x:v>
      </x:c>
      <x:c r="J15228" s="17" t="str"/>
    </x:row>
    <x:row r="15229">
      <x:c r="A15229" s="19" t="n">
        <x:v>2018</x:v>
      </x:c>
      <x:c r="B15229" s="19" t="n">
        <x:v>23</x:v>
      </x:c>
      <x:c r="C15229" s="17" t="str">
        <x:v>El auge del feminismo en línea</x:v>
      </x:c>
      <x:c r="D15229" s="17" t="str">
        <x:v>Bertrand David</x:v>
      </x:c>
      <x:c r="E15229" s="17" t="str">
        <x:v>Réseaux</x:v>
      </x:c>
      <x:c r="F15229" s="17" t="str">
        <x:v>article</x:v>
      </x:c>
      <x:c r="G15229" s="17" t="str">
        <x:v>10.3917/res.208.0229</x:v>
      </x:c>
      <x:c r="H15229" s="17" t="str">
        <x:v>https://doi.org/10.3917/res.208.0229</x:v>
      </x:c>
      <x:c r="I15229" s="17" t="str">
        <x:v>https://openalex.org/W2803498582</x:v>
      </x:c>
      <x:c r="J15229" s="17" t="str"/>
    </x:row>
    <x:row r="15230">
      <x:c r="A15230" s="19" t="n">
        <x:v>2018</x:v>
      </x:c>
      <x:c r="B15230" s="19" t="n">
        <x:v>23</x:v>
      </x:c>
      <x:c r="C15230" s="17" t="str">
        <x:v>Gender and environmental education in the time of #MeToo</x:v>
      </x:c>
      <x:c r="D15230" s="17" t="str">
        <x:v>Constance Russell; Annette Gough; Hilary Whitehouse</x:v>
      </x:c>
      <x:c r="E15230" s="17" t="str">
        <x:v>The Journal of Environmental Education</x:v>
      </x:c>
      <x:c r="F15230" s="17" t="str">
        <x:v>article</x:v>
      </x:c>
      <x:c r="G15230" s="17" t="str">
        <x:v>10.1080/00958964.2018.1475954</x:v>
      </x:c>
      <x:c r="H15230" s="17" t="str">
        <x:v>https://doi.org/10.1080/00958964.2018.1475954</x:v>
      </x:c>
      <x:c r="I15230" s="17" t="str">
        <x:v>https://openalex.org/W2807618278</x:v>
      </x:c>
      <x:c r="J15230" s="17" t="str"/>
    </x:row>
    <x:row r="15231">
      <x:c r="A15231" s="19" t="n">
        <x:v>2018</x:v>
      </x:c>
      <x:c r="B15231" s="19" t="n">
        <x:v>23</x:v>
      </x:c>
      <x:c r="C15231" s="17" t="str">
        <x:v>Mental health advocacy on Twitter: Positioning in Depression Awareness Week tweets</x:v>
      </x:c>
      <x:c r="D15231" s="17" t="str">
        <x:v>Nelya Koteyko; Dimitrinka Atanasova</x:v>
      </x:c>
      <x:c r="E15231" s="17" t="str">
        <x:v>Discourse Context &amp; Media</x:v>
      </x:c>
      <x:c r="F15231" s="17" t="str">
        <x:v>article</x:v>
      </x:c>
      <x:c r="G15231" s="17" t="str">
        <x:v>10.1016/j.dcm.2018.04.007</x:v>
      </x:c>
      <x:c r="H15231" s="17" t="str">
        <x:v>https://doi.org/10.1016/j.dcm.2018.04.007</x:v>
      </x:c>
      <x:c r="I15231" s="17" t="str">
        <x:v>https://openalex.org/W2802594031</x:v>
      </x:c>
      <x:c r="J15231" s="17" t="str"/>
    </x:row>
    <x:row r="15232">
      <x:c r="A15232" s="19" t="n">
        <x:v>2018</x:v>
      </x:c>
      <x:c r="B15232" s="19" t="n">
        <x:v>22</x:v>
      </x:c>
      <x:c r="C15232" s="17" t="str">
        <x:v>‘Meghan’s Manifesto’: Meghan Markle and the Co-option of Feminism</x:v>
      </x:c>
      <x:c r="D15232" s="17" t="str">
        <x:v>Laura Clancy; Hannah Yelin</x:v>
      </x:c>
      <x:c r="E15232" s="17" t="str">
        <x:v>Celebrity Studies</x:v>
      </x:c>
      <x:c r="F15232" s="17" t="str">
        <x:v>article</x:v>
      </x:c>
      <x:c r="G15232" s="17" t="str">
        <x:v>10.1080/19392397.2018.1541541</x:v>
      </x:c>
      <x:c r="H15232" s="17" t="str">
        <x:v>https://doi.org/10.1080/19392397.2018.1541541</x:v>
      </x:c>
      <x:c r="I15232" s="17" t="str">
        <x:v>https://openalex.org/W2903850361</x:v>
      </x:c>
      <x:c r="J15232" s="17" t="str"/>
    </x:row>
    <x:row r="15233">
      <x:c r="A15233" s="19" t="n">
        <x:v>2018</x:v>
      </x:c>
      <x:c r="B15233" s="19" t="n">
        <x:v>22</x:v>
      </x:c>
      <x:c r="C15233" s="17" t="str">
        <x:v>“Stop the War on Women’s Bodies”: Facilitating a Girl-Led March Against Sexual Violence in a Rural Community in South Africa</x:v>
      </x:c>
      <x:c r="D15233" s="17" t="str">
        <x:v>Relebohile Moletsane</x:v>
      </x:c>
      <x:c r="E15233" s="17" t="str">
        <x:v>Studies in Social Justice</x:v>
      </x:c>
      <x:c r="F15233" s="17" t="str">
        <x:v>article</x:v>
      </x:c>
      <x:c r="G15233" s="17" t="str">
        <x:v>10.26522/ssj.v12i2.1655</x:v>
      </x:c>
      <x:c r="H15233" s="17" t="str">
        <x:v>https://doi.org/10.26522/ssj.v12i2.1655</x:v>
      </x:c>
      <x:c r="I15233" s="17" t="str">
        <x:v>https://openalex.org/W2908456928</x:v>
      </x:c>
      <x:c r="J15233" s="17" t="str"/>
    </x:row>
    <x:row r="15234">
      <x:c r="A15234" s="19" t="n">
        <x:v>2018</x:v>
      </x:c>
      <x:c r="B15234" s="19" t="n">
        <x:v>22</x:v>
      </x:c>
      <x:c r="C15234" s="17" t="str">
        <x:v>Abusive culture in medical education: Mentors must mend their ways</x:v>
      </x:c>
      <x:c r="D15234" s="17" t="str">
        <x:v>Tejinder Singh Swaran Singh; Avtar Singh</x:v>
      </x:c>
      <x:c r="E15234" s="17" t="str">
        <x:v>Journal of Anaesthesiology Clinical Pharmacology</x:v>
      </x:c>
      <x:c r="F15234" s="17" t="str">
        <x:v>article</x:v>
      </x:c>
      <x:c r="G15234" s="17" t="str">
        <x:v>10.4103/0970-9185.236659</x:v>
      </x:c>
      <x:c r="H15234" s="17" t="str">
        <x:v>https://doi.org/10.4103/0970-9185.236659</x:v>
      </x:c>
      <x:c r="I15234" s="17" t="str">
        <x:v>https://openalex.org/W2894866651</x:v>
      </x:c>
      <x:c r="J15234" s="17" t="str"/>
    </x:row>
    <x:row r="15235">
      <x:c r="A15235" s="19" t="n">
        <x:v>2018</x:v>
      </x:c>
      <x:c r="B15235" s="19" t="n">
        <x:v>22</x:v>
      </x:c>
      <x:c r="C15235" s="17" t="str">
        <x:v>Religious/secular discourses and practices of good sex</x:v>
      </x:c>
      <x:c r="D15235" s="17" t="str">
        <x:v>Lieke L. Schrijvers; Jelle Wiering</x:v>
      </x:c>
      <x:c r="E15235" s="17" t="str">
        <x:v>Culture and Religion</x:v>
      </x:c>
      <x:c r="F15235" s="17" t="str">
        <x:v>article</x:v>
      </x:c>
      <x:c r="G15235" s="17" t="str">
        <x:v>10.1080/14755610.2018.1444655</x:v>
      </x:c>
      <x:c r="H15235" s="17" t="str">
        <x:v>https://doi.org/10.1080/14755610.2018.1444655</x:v>
      </x:c>
      <x:c r="I15235" s="17" t="str">
        <x:v>https://openalex.org/W2785388587</x:v>
      </x:c>
      <x:c r="J15235" s="17" t="str"/>
    </x:row>
    <x:row r="15236">
      <x:c r="A15236" s="19" t="n">
        <x:v>2018</x:v>
      </x:c>
      <x:c r="B15236" s="19" t="n">
        <x:v>22</x:v>
      </x:c>
      <x:c r="C15236" s="17" t="str">
        <x:v>Sexual Harassment in Ophthalmology: A Survey Study</x:v>
      </x:c>
      <x:c r="D15236" s="17" t="str">
        <x:v>Michelle T. Cabrera; Laura B. Enyedi; Leona Ding; Susan Macdonald</x:v>
      </x:c>
      <x:c r="E15236" s="17" t="str">
        <x:v>Ophthalmology</x:v>
      </x:c>
      <x:c r="F15236" s="17" t="str">
        <x:v>article</x:v>
      </x:c>
      <x:c r="G15236" s="17" t="str">
        <x:v>10.1016/j.ophtha.2018.09.016</x:v>
      </x:c>
      <x:c r="H15236" s="17" t="str">
        <x:v>https://doi.org/10.1016/j.ophtha.2018.09.016</x:v>
      </x:c>
      <x:c r="I15236" s="17" t="str">
        <x:v>https://openalex.org/W2897500312</x:v>
      </x:c>
      <x:c r="J15236" s="17" t="str"/>
    </x:row>
    <x:row r="15237">
      <x:c r="A15237" s="19" t="n">
        <x:v>2018</x:v>
      </x:c>
      <x:c r="B15237" s="19" t="n">
        <x:v>22</x:v>
      </x:c>
      <x:c r="C15237" s="17" t="str">
        <x:v>The New Normal : Scandals as a Standard Feature of Political Life in Nordic Countries</x:v>
      </x:c>
      <x:c r="D15237" s="17" t="str">
        <x:v>Ester Pollack; Sigurd Allern; Anu Kantola; Mark Blach‐Ørsten</x:v>
      </x:c>
      <x:c r="E15237" s="17" t="str">
        <x:v>Työväentutkimus Vuosikirja</x:v>
      </x:c>
      <x:c r="F15237" s="17" t="str">
        <x:v>article</x:v>
      </x:c>
      <x:c r="G15237" s="17" t="str"/>
      <x:c r="H15237" s="17" t="str">
        <x:v>http://hdl.handle.net/10138/260971</x:v>
      </x:c>
      <x:c r="I15237" s="17" t="str">
        <x:v>https://openalex.org/W2884698083</x:v>
      </x:c>
      <x:c r="J15237" s="17" t="str"/>
    </x:row>
    <x:row r="15238">
      <x:c r="A15238" s="19" t="n">
        <x:v>2018</x:v>
      </x:c>
      <x:c r="B15238" s="19" t="n">
        <x:v>22</x:v>
      </x:c>
      <x:c r="C15238" s="17" t="str">
        <x:v>Unveiling the radical right online</x:v>
      </x:c>
      <x:c r="D15238" s="17" t="str">
        <x:v>Anton Törnberg; Mattias Wahlström</x:v>
      </x:c>
      <x:c r="E15238" s="17" t="str">
        <x:v>Sociologisk Forskning</x:v>
      </x:c>
      <x:c r="F15238" s="17" t="str">
        <x:v>article</x:v>
      </x:c>
      <x:c r="G15238" s="17" t="str">
        <x:v>10.37062/sf.55.18193</x:v>
      </x:c>
      <x:c r="H15238" s="17" t="str">
        <x:v>https://doi.org/10.37062/sf.55.18193</x:v>
      </x:c>
      <x:c r="I15238" s="17" t="str">
        <x:v>https://openalex.org/W4289764340</x:v>
      </x:c>
      <x:c r="J15238" s="17" t="str"/>
    </x:row>
    <x:row r="15239">
      <x:c r="A15239" s="19" t="n">
        <x:v>2018</x:v>
      </x:c>
      <x:c r="B15239" s="19" t="n">
        <x:v>21</x:v>
      </x:c>
      <x:c r="C15239" s="17" t="str">
        <x:v>Addressing sexual harassment in a sexually charged national culture: a &lt;i&gt;Journal of Applied Communication Research&lt;/i&gt; forum</x:v>
      </x:c>
      <x:c r="D15239" s="17" t="str">
        <x:v>Joann Keyton; R. P. Clair; Cristin A. Compton; Debbie S. Dougherty; Diane Forbes Berthoud; Jimmie Manning; Jennifer A. Scarduzio</x:v>
      </x:c>
      <x:c r="E15239" s="17" t="str">
        <x:v>Journal of Applied Communication Research</x:v>
      </x:c>
      <x:c r="F15239" s="17" t="str">
        <x:v>article</x:v>
      </x:c>
      <x:c r="G15239" s="17" t="str">
        <x:v>10.1080/00909882.2018.1546472</x:v>
      </x:c>
      <x:c r="H15239" s="17" t="str">
        <x:v>https://doi.org/10.1080/00909882.2018.1546472</x:v>
      </x:c>
      <x:c r="I15239" s="17" t="str">
        <x:v>https://openalex.org/W2904648780</x:v>
      </x:c>
      <x:c r="J15239" s="17" t="str"/>
    </x:row>
    <x:row r="15240">
      <x:c r="A15240" s="19" t="n">
        <x:v>2018</x:v>
      </x:c>
      <x:c r="B15240" s="19" t="n">
        <x:v>21</x:v>
      </x:c>
      <x:c r="C15240" s="17" t="str">
        <x:v>Health promotion and #MeToo: meeting men where they are</x:v>
      </x:c>
      <x:c r="D15240" s="17" t="str">
        <x:v>J. Hope Corbin</x:v>
      </x:c>
      <x:c r="E15240" s="17" t="str">
        <x:v>Health Promotion International</x:v>
      </x:c>
      <x:c r="F15240" s="17" t="str">
        <x:v>article</x:v>
      </x:c>
      <x:c r="G15240" s="17" t="str">
        <x:v>10.1093/heapro/day097</x:v>
      </x:c>
      <x:c r="H15240" s="17" t="str">
        <x:v>https://doi.org/10.1093/heapro/day097</x:v>
      </x:c>
      <x:c r="I15240" s="17" t="str">
        <x:v>https://openalex.org/W2902219434</x:v>
      </x:c>
      <x:c r="J15240" s="17" t="str"/>
    </x:row>
    <x:row r="15241">
      <x:c r="A15241" s="19" t="n">
        <x:v>2018</x:v>
      </x:c>
      <x:c r="B15241" s="19" t="n">
        <x:v>20</x:v>
      </x:c>
      <x:c r="C15241" s="17" t="str">
        <x:v>Gosport must be a tipping point for professional hierarchies in healthcare—an essay by Philip Darbyshire and David Thompson</x:v>
      </x:c>
      <x:c r="D15241" s="17" t="str">
        <x:v>Philip Darbyshire; David R. Thompson</x:v>
      </x:c>
      <x:c r="E15241" s="17" t="str">
        <x:v>BMJ</x:v>
      </x:c>
      <x:c r="F15241" s="17" t="str">
        <x:v>article</x:v>
      </x:c>
      <x:c r="G15241" s="17" t="str">
        <x:v>10.1136/bmj.k4270</x:v>
      </x:c>
      <x:c r="H15241" s="17" t="str">
        <x:v>https://doi.org/10.1136/bmj.k4270</x:v>
      </x:c>
      <x:c r="I15241" s="17" t="str">
        <x:v>https://openalex.org/W2898139680</x:v>
      </x:c>
      <x:c r="J15241" s="17" t="str"/>
    </x:row>
    <x:row r="15242">
      <x:c r="A15242" s="19" t="n">
        <x:v>2018</x:v>
      </x:c>
      <x:c r="B15242" s="19" t="n">
        <x:v>20</x:v>
      </x:c>
      <x:c r="C15242" s="17" t="str">
        <x:v>Making Women in Jazz Visible: Negotiating Discourses of Unity and Diversity in Sweden and the US</x:v>
      </x:c>
      <x:c r="D15242" s="17" t="str">
        <x:v>Cecilia Björck; Åsa Bergman</x:v>
      </x:c>
      <x:c r="E15242" s="17" t="str">
        <x:v>IASPM Journal</x:v>
      </x:c>
      <x:c r="F15242" s="17" t="str">
        <x:v>article</x:v>
      </x:c>
      <x:c r="G15242" s="17" t="str">
        <x:v>10.5429/2079-3871(2018)v8i1.5en</x:v>
      </x:c>
      <x:c r="H15242" s="17" t="str">
        <x:v>https://doi.org/10.5429/2079-3871(2018)v8i1.5en</x:v>
      </x:c>
      <x:c r="I15242" s="17" t="str">
        <x:v>https://openalex.org/W2887042821</x:v>
      </x:c>
      <x:c r="J15242" s="17" t="str"/>
    </x:row>
    <x:row r="15243">
      <x:c r="A15243" s="19" t="n">
        <x:v>2018</x:v>
      </x:c>
      <x:c r="B15243" s="19" t="n">
        <x:v>20</x:v>
      </x:c>
      <x:c r="C15243" s="17" t="str">
        <x:v>Space, power and sexuality: transgressive and transformative possibilities at the interstices of spatial boundaries</x:v>
      </x:c>
      <x:c r="D15243" s="17" t="str">
        <x:v>Magali Peyrefitte; Erin Sanders-McDonagh</x:v>
      </x:c>
      <x:c r="E15243" s="17" t="str">
        <x:v>Gender Place &amp; Culture</x:v>
      </x:c>
      <x:c r="F15243" s="17" t="str">
        <x:v>article</x:v>
      </x:c>
      <x:c r="G15243" s="17" t="str">
        <x:v>10.1080/0966369x.2018.1454405</x:v>
      </x:c>
      <x:c r="H15243" s="17" t="str">
        <x:v>https://doi.org/10.1080/0966369x.2018.1454405</x:v>
      </x:c>
      <x:c r="I15243" s="17" t="str">
        <x:v>https://openalex.org/W2793491947</x:v>
      </x:c>
      <x:c r="J15243" s="17" t="str"/>
    </x:row>
    <x:row r="15244">
      <x:c r="A15244" s="19" t="n">
        <x:v>2018</x:v>
      </x:c>
      <x:c r="B15244" s="19" t="n">
        <x:v>20</x:v>
      </x:c>
      <x:c r="C15244" s="17" t="str">
        <x:v>Speaking up in the Age of #MeToo and Persistent Patriarchy or what Can we Learn from an Elevator Incident about Anti-Feminist Backlash</x:v>
      </x:c>
      <x:c r="D15244" s="17" t="str">
        <x:v>Simona Sharoni</x:v>
      </x:c>
      <x:c r="E15244" s="17" t="str">
        <x:v>Feminist Review</x:v>
      </x:c>
      <x:c r="F15244" s="17" t="str">
        <x:v>article</x:v>
      </x:c>
      <x:c r="G15244" s="17" t="str">
        <x:v>10.1057/s41305-018-0127-6</x:v>
      </x:c>
      <x:c r="H15244" s="17" t="str">
        <x:v>https://doi.org/10.1057/s41305-018-0127-6</x:v>
      </x:c>
      <x:c r="I15244" s="17" t="str">
        <x:v>https://openalex.org/W2903546159</x:v>
      </x:c>
      <x:c r="J15244" s="17" t="str"/>
    </x:row>
    <x:row r="15245">
      <x:c r="A15245" s="19" t="n">
        <x:v>2018</x:v>
      </x:c>
      <x:c r="B15245" s="19" t="n">
        <x:v>20</x:v>
      </x:c>
      <x:c r="C15245" s="17" t="str">
        <x:v>Speculations on the Evolutionary Origins of System Justification</x:v>
      </x:c>
      <x:c r="D15245" s="17" t="str">
        <x:v>John T. Jost; Robert M. Sapolsky; H. Hannah Nam</x:v>
      </x:c>
      <x:c r="E15245" s="17" t="str">
        <x:v>Evolutionary Psychology</x:v>
      </x:c>
      <x:c r="F15245" s="17" t="str">
        <x:v>article</x:v>
      </x:c>
      <x:c r="G15245" s="17" t="str">
        <x:v>10.1177/1474704918765342</x:v>
      </x:c>
      <x:c r="H15245" s="17" t="str">
        <x:v>https://doi.org/10.1177/1474704918765342</x:v>
      </x:c>
      <x:c r="I15245" s="17" t="str">
        <x:v>https://openalex.org/W2808968155</x:v>
      </x:c>
      <x:c r="J15245" s="17" t="str"/>
    </x:row>
    <x:row r="15246">
      <x:c r="A15246" s="19" t="n">
        <x:v>2018</x:v>
      </x:c>
      <x:c r="B15246" s="19" t="n">
        <x:v>19</x:v>
      </x:c>
      <x:c r="C15246" s="17" t="str">
        <x:v>&lt;i&gt;#MeToo&lt;/i&gt;is little more than mob rule // vs //&lt;i&gt;#MeToo&lt;/i&gt;is a legitimate form of social justice</x:v>
      </x:c>
      <x:c r="D15246" s="17" t="str">
        <x:v>Stavroula Pipyrou</x:v>
      </x:c>
      <x:c r="E15246" s="17" t="str">
        <x:v>Hau Journal of Ethnographic Theory</x:v>
      </x:c>
      <x:c r="F15246" s="17" t="str">
        <x:v>article</x:v>
      </x:c>
      <x:c r="G15246" s="17" t="str">
        <x:v>10.1086/701007</x:v>
      </x:c>
      <x:c r="H15246" s="17" t="str">
        <x:v>https://doi.org/10.1086/701007</x:v>
      </x:c>
      <x:c r="I15246" s="17" t="str">
        <x:v>https://openalex.org/W2895725400</x:v>
      </x:c>
      <x:c r="J15246" s="17" t="str"/>
    </x:row>
    <x:row r="15247">
      <x:c r="A15247" s="19" t="n">
        <x:v>2018</x:v>
      </x:c>
      <x:c r="B15247" s="19" t="n">
        <x:v>19</x:v>
      </x:c>
      <x:c r="C15247" s="17" t="str">
        <x:v>Online Misogyny as Hate Crime: A Challenge for Legal Regulation?</x:v>
      </x:c>
      <x:c r="D15247" s="17" t="str">
        <x:v>Kim Barker; Olga Jurasz</x:v>
      </x:c>
      <x:c r="E15247" s="17" t="str"/>
      <x:c r="F15247" s="17" t="str">
        <x:v>article</x:v>
      </x:c>
      <x:c r="G15247" s="17" t="str">
        <x:v>10.4324/9780429956805</x:v>
      </x:c>
      <x:c r="H15247" s="17" t="str">
        <x:v>https://doi.org/10.4324/9780429956805</x:v>
      </x:c>
      <x:c r="I15247" s="17" t="str">
        <x:v>https://openalex.org/W2896525050</x:v>
      </x:c>
      <x:c r="J15247" s="17" t="str"/>
    </x:row>
    <x:row r="15248">
      <x:c r="A15248" s="19" t="n">
        <x:v>2018</x:v>
      </x:c>
      <x:c r="B15248" s="19" t="n">
        <x:v>19</x:v>
      </x:c>
      <x:c r="C15248" s="17" t="str">
        <x:v>Reforming by Re-Norming: How the Legal System Has the Potential to Change a Toxic Culture of Domestic Violence</x:v>
      </x:c>
      <x:c r="D15248" s="17" t="str">
        <x:v>Melissa L. Breger</x:v>
      </x:c>
      <x:c r="E15248" s="17" t="str">
        <x:v>Journal of legislation</x:v>
      </x:c>
      <x:c r="F15248" s="17" t="str">
        <x:v>article</x:v>
      </x:c>
      <x:c r="G15248" s="17" t="str"/>
      <x:c r="H15248" s="17" t="str">
        <x:v>https://scholarship.law.nd.edu/jleg/vol44/iss2/2</x:v>
      </x:c>
      <x:c r="I15248" s="17" t="str">
        <x:v>https://openalex.org/W2800814194</x:v>
      </x:c>
      <x:c r="J15248" s="17" t="str"/>
    </x:row>
    <x:row r="15249">
      <x:c r="A15249" s="19" t="n">
        <x:v>2018</x:v>
      </x:c>
      <x:c r="B15249" s="19" t="n">
        <x:v>19</x:v>
      </x:c>
      <x:c r="C15249" s="17" t="str">
        <x:v>You, them, us, we, too? … online–offline, individual–collective, forgotten–remembered, harassment–violence</x:v>
      </x:c>
      <x:c r="D15249" s="17" t="str">
        <x:v>Jeff Hearn</x:v>
      </x:c>
      <x:c r="E15249" s="17" t="str">
        <x:v>European Journal of Women s Studies</x:v>
      </x:c>
      <x:c r="F15249" s="17" t="str">
        <x:v>article</x:v>
      </x:c>
      <x:c r="G15249" s="17" t="str">
        <x:v>10.1177/1350506818765286</x:v>
      </x:c>
      <x:c r="H15249" s="17" t="str">
        <x:v>https://doi.org/10.1177/1350506818765286</x:v>
      </x:c>
      <x:c r="I15249" s="17" t="str">
        <x:v>https://openalex.org/W2801403677</x:v>
      </x:c>
      <x:c r="J15249" s="17" t="str"/>
    </x:row>
    <x:row r="15250">
      <x:c r="A15250" s="19" t="n">
        <x:v>2018</x:v>
      </x:c>
      <x:c r="B15250" s="19" t="n">
        <x:v>18</x:v>
      </x:c>
      <x:c r="C15250" s="17" t="str">
        <x:v>‘Monstrous men’ and ‘sex scandals’: the myth of exceptional deviance in sexual harassment and violence in education</x:v>
      </x:c>
      <x:c r="D15250" s="17" t="str">
        <x:v>Vanita Sundaram; Carolyn Jackson</x:v>
      </x:c>
      <x:c r="E15250" s="17" t="str">
        <x:v>Palgrave Communications</x:v>
      </x:c>
      <x:c r="F15250" s="17" t="str">
        <x:v>article</x:v>
      </x:c>
      <x:c r="G15250" s="17" t="str">
        <x:v>10.1057/s41599-018-0202-9</x:v>
      </x:c>
      <x:c r="H15250" s="17" t="str">
        <x:v>https://doi.org/10.1057/s41599-018-0202-9</x:v>
      </x:c>
      <x:c r="I15250" s="17" t="str">
        <x:v>https://openalex.org/W2905421555</x:v>
      </x:c>
      <x:c r="J15250" s="17" t="str"/>
    </x:row>
    <x:row r="15251">
      <x:c r="A15251" s="19" t="n">
        <x:v>2018</x:v>
      </x:c>
      <x:c r="B15251" s="19" t="n">
        <x:v>18</x:v>
      </x:c>
      <x:c r="C15251" s="17" t="str">
        <x:v>Canon Fire</x:v>
      </x:c>
      <x:c r="D15251" s="17" t="str">
        <x:v>Andrew Sanchez</x:v>
      </x:c>
      <x:c r="E15251" s="17" t="str">
        <x:v>The Cambridge Journal of Anthropology</x:v>
      </x:c>
      <x:c r="F15251" s="17" t="str">
        <x:v>article</x:v>
      </x:c>
      <x:c r="G15251" s="17" t="str">
        <x:v>10.3167/cja.2018.360202</x:v>
      </x:c>
      <x:c r="H15251" s="17" t="str">
        <x:v>https://doi.org/10.3167/cja.2018.360202</x:v>
      </x:c>
      <x:c r="I15251" s="17" t="str">
        <x:v>https://openalex.org/W2911073597</x:v>
      </x:c>
      <x:c r="J15251" s="17" t="str"/>
    </x:row>
    <x:row r="15252">
      <x:c r="A15252" s="19" t="n">
        <x:v>2018</x:v>
      </x:c>
      <x:c r="B15252" s="19" t="n">
        <x:v>18</x:v>
      </x:c>
      <x:c r="C15252" s="17" t="str">
        <x:v>Exposure to the ROCK inhibitor fasudil promotes gliogenesis of neural stem cells in vitro</x:v>
      </x:c>
      <x:c r="D15252" s="17" t="str">
        <x:v>Zubair Ahmed Nizamudeen; Lisa Chakrabarti; Virginie Sottile</x:v>
      </x:c>
      <x:c r="E15252" s="17" t="str">
        <x:v>Stem Cell Research</x:v>
      </x:c>
      <x:c r="F15252" s="17" t="str">
        <x:v>article</x:v>
      </x:c>
      <x:c r="G15252" s="17" t="str">
        <x:v>10.1016/j.scr.2018.02.001</x:v>
      </x:c>
      <x:c r="H15252" s="17" t="str">
        <x:v>https://doi.org/10.1016/j.scr.2018.02.001</x:v>
      </x:c>
      <x:c r="I15252" s="17" t="str">
        <x:v>https://openalex.org/W2786582821</x:v>
      </x:c>
      <x:c r="J15252" s="17" t="str"/>
    </x:row>
    <x:row r="15253">
      <x:c r="A15253" s="19" t="n">
        <x:v>2018</x:v>
      </x:c>
      <x:c r="B15253" s="19" t="n">
        <x:v>18</x:v>
      </x:c>
      <x:c r="C15253" s="17" t="str">
        <x:v>Free satellite data key to conservation</x:v>
      </x:c>
      <x:c r="D15253" s="17" t="str">
        <x:v>Graeme M. Buchanan; Alison E. Beresford; Mark Hebblewhite; Francisco J. Escobedo; Helen M. de Klerk; Paul F. Donald; P. Escribano; Lian Pin Koh; Javier Martínez‐López; Nathalie Pettorelli; Andrew K. Skidmore; Zoltan Szantoi; Karyn Tabor; Martin Wegmann; Serge A. Wich</x:v>
      </x:c>
      <x:c r="E15253" s="17" t="str">
        <x:v>Science</x:v>
      </x:c>
      <x:c r="F15253" s="17" t="str">
        <x:v>article</x:v>
      </x:c>
      <x:c r="G15253" s="17" t="str">
        <x:v>10.1126/science.aau2650</x:v>
      </x:c>
      <x:c r="H15253" s="17" t="str">
        <x:v>https://doi.org/10.1126/science.aau2650</x:v>
      </x:c>
      <x:c r="I15253" s="17" t="str">
        <x:v>https://openalex.org/W2883615953</x:v>
      </x:c>
      <x:c r="J15253" s="17" t="str"/>
    </x:row>
    <x:row r="15254">
      <x:c r="A15254" s="19" t="n">
        <x:v>2018</x:v>
      </x:c>
      <x:c r="B15254" s="19" t="n">
        <x:v>18</x:v>
      </x:c>
      <x:c r="C15254" s="17" t="str">
        <x:v>Higher education as a platform for capacity building to address violence against women and promote gender equality: the Swedish example</x:v>
      </x:c>
      <x:c r="D15254" s="17" t="str">
        <x:v>Leah Okenwa-Emegwa; Eva von Strauss</x:v>
      </x:c>
      <x:c r="E15254" s="17" t="str">
        <x:v>Public health reviews</x:v>
      </x:c>
      <x:c r="F15254" s="17" t="str">
        <x:v>article</x:v>
      </x:c>
      <x:c r="G15254" s="17" t="str">
        <x:v>10.1186/s40985-018-0108-5</x:v>
      </x:c>
      <x:c r="H15254" s="17" t="str">
        <x:v>https://doi.org/10.1186/s40985-018-0108-5</x:v>
      </x:c>
      <x:c r="I15254" s="17" t="str">
        <x:v>https://openalex.org/W2897036275</x:v>
      </x:c>
      <x:c r="J15254" s="17" t="str"/>
    </x:row>
    <x:row r="15255">
      <x:c r="A15255" s="19" t="n">
        <x:v>2018</x:v>
      </x:c>
      <x:c r="B15255" s="19" t="n">
        <x:v>18</x:v>
      </x:c>
      <x:c r="C15255" s="17" t="str">
        <x:v>Women and Social Media</x:v>
      </x:c>
      <x:c r="D15255" s="17" t="str">
        <x:v>Şehriban Şahin Kaya</x:v>
      </x:c>
      <x:c r="E15255" s="17" t="str">
        <x:v>Gaziantep University Journal of Social Sciences</x:v>
      </x:c>
      <x:c r="F15255" s="17" t="str">
        <x:v>article</x:v>
      </x:c>
      <x:c r="G15255" s="17" t="str">
        <x:v>10.21547/jss.363932</x:v>
      </x:c>
      <x:c r="H15255" s="17" t="str">
        <x:v>https://doi.org/10.21547/jss.363932</x:v>
      </x:c>
      <x:c r="I15255" s="17" t="str">
        <x:v>https://openalex.org/W2796425134</x:v>
      </x:c>
      <x:c r="J15255" s="17" t="str"/>
    </x:row>
    <x:row r="15256">
      <x:c r="A15256" s="19" t="n">
        <x:v>2018</x:v>
      </x:c>
      <x:c r="B15256" s="19" t="n">
        <x:v>17</x:v>
      </x:c>
      <x:c r="C15256" s="17" t="str">
        <x:v>#MeToo: A Study on Sexual Assault as Reported in the New York Times</x:v>
      </x:c>
      <x:c r="D15256" s="17" t="str">
        <x:v>A. Margaret Evans</x:v>
      </x:c>
      <x:c r="E15256" s="17" t="str">
        <x:v>Western CEDAR (Western Washington University)</x:v>
      </x:c>
      <x:c r="F15256" s="17" t="str">
        <x:v>article</x:v>
      </x:c>
      <x:c r="G15256" s="17" t="str"/>
      <x:c r="H15256" s="17" t="str">
        <x:v>https://cedar.wwu.edu/orwwu/vol8/iss1/3</x:v>
      </x:c>
      <x:c r="I15256" s="17" t="str">
        <x:v>https://openalex.org/W2899725511</x:v>
      </x:c>
      <x:c r="J15256" s="17" t="str"/>
    </x:row>
    <x:row r="15257">
      <x:c r="A15257" s="19" t="n">
        <x:v>2018</x:v>
      </x:c>
      <x:c r="B15257" s="19" t="n">
        <x:v>17</x:v>
      </x:c>
      <x:c r="C15257" s="17" t="str">
        <x:v>Blue-light emergency phones on campus: Media infrastructures of feeling</x:v>
      </x:c>
      <x:c r="D15257" s="17" t="str">
        <x:v>Elizabeth Ellcessor</x:v>
      </x:c>
      <x:c r="E15257" s="17" t="str">
        <x:v>International Journal of Cultural Studies</x:v>
      </x:c>
      <x:c r="F15257" s="17" t="str">
        <x:v>article</x:v>
      </x:c>
      <x:c r="G15257" s="17" t="str">
        <x:v>10.1177/1367877918820336</x:v>
      </x:c>
      <x:c r="H15257" s="17" t="str">
        <x:v>https://doi.org/10.1177/1367877918820336</x:v>
      </x:c>
      <x:c r="I15257" s="17" t="str">
        <x:v>https://openalex.org/W2907407722</x:v>
      </x:c>
      <x:c r="J15257" s="17" t="str"/>
    </x:row>
    <x:row r="15258">
      <x:c r="A15258" s="19" t="n">
        <x:v>2018</x:v>
      </x:c>
      <x:c r="B15258" s="19" t="n">
        <x:v>17</x:v>
      </x:c>
      <x:c r="C15258" s="17" t="str">
        <x:v>How #MeToo Became a Global Movement</x:v>
      </x:c>
      <x:c r="D15258" s="17" t="str">
        <x:v>Pardis Mahdavi</x:v>
      </x:c>
      <x:c r="E15258" s="17" t="str">
        <x:v>Foreign Affairs</x:v>
      </x:c>
      <x:c r="F15258" s="17" t="str">
        <x:v>article</x:v>
      </x:c>
      <x:c r="G15258" s="17" t="str"/>
      <x:c r="H15258" s="17" t="str">
        <x:v>https://www.foreignaffairs.com/articles/2018-03-06/how-metoo-became-global-movement</x:v>
      </x:c>
      <x:c r="I15258" s="17" t="str">
        <x:v>https://openalex.org/W2792010841</x:v>
      </x:c>
      <x:c r="J15258" s="17" t="str"/>
    </x:row>
    <x:row r="15259">
      <x:c r="A15259" s="19" t="n">
        <x:v>2018</x:v>
      </x:c>
      <x:c r="B15259" s="19" t="n">
        <x:v>17</x:v>
      </x:c>
      <x:c r="C15259" s="17" t="str">
        <x:v>How we lost the women in computing</x:v>
      </x:c>
      <x:c r="D15259" s="17" t="str">
        <x:v>Moshe Y. Vardi</x:v>
      </x:c>
      <x:c r="E15259" s="17" t="str">
        <x:v>Communications of the ACM</x:v>
      </x:c>
      <x:c r="F15259" s="17" t="str">
        <x:v>article</x:v>
      </x:c>
      <x:c r="G15259" s="17" t="str">
        <x:v>10.1145/3201113</x:v>
      </x:c>
      <x:c r="H15259" s="17" t="str">
        <x:v>https://doi.org/10.1145/3201113</x:v>
      </x:c>
      <x:c r="I15259" s="17" t="str">
        <x:v>https://openalex.org/W2801918651</x:v>
      </x:c>
      <x:c r="J15259" s="17" t="str"/>
    </x:row>
    <x:row r="15260">
      <x:c r="A15260" s="19" t="n">
        <x:v>2018</x:v>
      </x:c>
      <x:c r="B15260" s="19" t="n">
        <x:v>17</x:v>
      </x:c>
      <x:c r="C15260" s="17" t="str">
        <x:v>Risk assessment and management of individuals convicted of a sexual offence in the UK</x:v>
      </x:c>
      <x:c r="D15260" s="17" t="str">
        <x:v>Kieran McCartan; James Hoggett; Hazel Kemshall</x:v>
      </x:c>
      <x:c r="E15260" s="17" t="str">
        <x:v>DMU Open Research Archive (De Montfort University)</x:v>
      </x:c>
      <x:c r="F15260" s="17" t="str">
        <x:v>article</x:v>
      </x:c>
      <x:c r="G15260" s="17" t="str"/>
      <x:c r="H15260" s="17" t="str">
        <x:v>http://www.sexual-offender-treatment.org/177.html</x:v>
      </x:c>
      <x:c r="I15260" s="17" t="str">
        <x:v>https://openalex.org/W2903213876</x:v>
      </x:c>
      <x:c r="J15260" s="17" t="str"/>
    </x:row>
    <x:row r="15261">
      <x:c r="A15261" s="19" t="n">
        <x:v>2018</x:v>
      </x:c>
      <x:c r="B15261" s="19" t="n">
        <x:v>17</x:v>
      </x:c>
      <x:c r="C15261" s="17" t="str">
        <x:v>Sexual Harassment in Media Education</x:v>
      </x:c>
      <x:c r="D15261" s="17" t="str">
        <x:v>Stine Eckert; Linda Steiner</x:v>
      </x:c>
      <x:c r="E15261" s="17" t="str">
        <x:v>Communication Culture and Critique</x:v>
      </x:c>
      <x:c r="F15261" s="17" t="str">
        <x:v>article</x:v>
      </x:c>
      <x:c r="G15261" s="17" t="str">
        <x:v>10.1093/ccc/tcy017</x:v>
      </x:c>
      <x:c r="H15261" s="17" t="str">
        <x:v>https://doi.org/10.1093/ccc/tcy017</x:v>
      </x:c>
      <x:c r="I15261" s="17" t="str">
        <x:v>https://openalex.org/W2887298408</x:v>
      </x:c>
      <x:c r="J15261" s="17" t="str"/>
    </x:row>
    <x:row r="15262">
      <x:c r="A15262" s="19" t="n">
        <x:v>2018</x:v>
      </x:c>
      <x:c r="B15262" s="19" t="n">
        <x:v>17</x:v>
      </x:c>
      <x:c r="C15262" s="17" t="str">
        <x:v>What Is a Sexist Ideology? Or: Why Grace Didn&amp;amp;#x2019;t Leave</x:v>
      </x:c>
      <x:c r="D15262" s="17" t="str">
        <x:v>Hilkje Charlotte Hänel</x:v>
      </x:c>
      <x:c r="E15262" s="17" t="str">
        <x:v>Ergo an Open Access Journal of Philosophy</x:v>
      </x:c>
      <x:c r="F15262" s="17" t="str">
        <x:v>article</x:v>
      </x:c>
      <x:c r="G15262" s="17" t="str">
        <x:v>10.3998/ergo.12405314.0005.034</x:v>
      </x:c>
      <x:c r="H15262" s="17" t="str">
        <x:v>https://doi.org/10.3998/ergo.12405314.0005.034</x:v>
      </x:c>
      <x:c r="I15262" s="17" t="str">
        <x:v>https://openalex.org/W2911591108</x:v>
      </x:c>
      <x:c r="J15262" s="17" t="str"/>
    </x:row>
    <x:row r="15263">
      <x:c r="A15263" s="19" t="n">
        <x:v>2018</x:v>
      </x:c>
      <x:c r="B15263" s="19" t="n">
        <x:v>16</x:v>
      </x:c>
      <x:c r="C15263" s="17" t="str">
        <x:v>Languaging in digital global South–North spaces in the twenty-first century: media, language and identity in political discourse</x:v>
      </x:c>
      <x:c r="D15263" s="17" t="str">
        <x:v>Sangeeta Bagga‐Gupta; Aprameya Rao</x:v>
      </x:c>
      <x:c r="E15263" s="17" t="str">
        <x:v>Bandung</x:v>
      </x:c>
      <x:c r="F15263" s="17" t="str">
        <x:v>article</x:v>
      </x:c>
      <x:c r="G15263" s="17" t="str">
        <x:v>10.1186/s40728-018-0047-z</x:v>
      </x:c>
      <x:c r="H15263" s="17" t="str">
        <x:v>https://doi.org/10.1186/s40728-018-0047-z</x:v>
      </x:c>
      <x:c r="I15263" s="17" t="str">
        <x:v>https://openalex.org/W2807518714</x:v>
      </x:c>
      <x:c r="J15263" s="17" t="str"/>
    </x:row>
    <x:row r="15264">
      <x:c r="A15264" s="19" t="n">
        <x:v>2018</x:v>
      </x:c>
      <x:c r="B15264" s="19" t="n">
        <x:v>16</x:v>
      </x:c>
      <x:c r="C15264" s="17" t="str">
        <x:v>Rethinking Campus Sexual Assault: We must Be Leaders in Anti-Bias Practices, Civil Rights and Human Rights</x:v>
      </x:c>
      <x:c r="D15264" s="17" t="str">
        <x:v>Amy E. Bonomi</x:v>
      </x:c>
      <x:c r="E15264" s="17" t="str">
        <x:v>Journal of Family Violence</x:v>
      </x:c>
      <x:c r="F15264" s="17" t="str">
        <x:v>article</x:v>
      </x:c>
      <x:c r="G15264" s="17" t="str">
        <x:v>10.1007/s10896-018-9994-z</x:v>
      </x:c>
      <x:c r="H15264" s="17" t="str">
        <x:v>https://doi.org/10.1007/s10896-018-9994-z</x:v>
      </x:c>
      <x:c r="I15264" s="17" t="str">
        <x:v>https://openalex.org/W2888774066</x:v>
      </x:c>
      <x:c r="J15264" s="17" t="str"/>
    </x:row>
    <x:row r="15265">
      <x:c r="A15265" s="19" t="n">
        <x:v>2018</x:v>
      </x:c>
      <x:c r="B15265" s="19" t="n">
        <x:v>16</x:v>
      </x:c>
      <x:c r="C15265" s="17" t="str">
        <x:v>The Alert Collector: Workplace Diversity and Inclusion</x:v>
      </x:c>
      <x:c r="D15265" s="17" t="str">
        <x:v>Andrew Grissom</x:v>
      </x:c>
      <x:c r="E15265" s="17" t="str">
        <x:v>Reference &amp; User Services Quarterly</x:v>
      </x:c>
      <x:c r="F15265" s="17" t="str">
        <x:v>article</x:v>
      </x:c>
      <x:c r="G15265" s="17" t="str">
        <x:v>10.5860/rusq.57.4.6700</x:v>
      </x:c>
      <x:c r="H15265" s="17" t="str">
        <x:v>https://doi.org/10.5860/rusq.57.4.6700</x:v>
      </x:c>
      <x:c r="I15265" s="17" t="str">
        <x:v>https://openalex.org/W2807761838</x:v>
      </x:c>
      <x:c r="J15265" s="17" t="str"/>
    </x:row>
    <x:row r="15266">
      <x:c r="A15266" s="19" t="n">
        <x:v>2018</x:v>
      </x:c>
      <x:c r="B15266" s="19" t="n">
        <x:v>15</x:v>
      </x:c>
      <x:c r="C15266" s="17" t="str">
        <x:v>#MeToo Must Include Prostitution</x:v>
      </x:c>
      <x:c r="D15266" s="17" t="str">
        <x:v>Melissa Farley</x:v>
      </x:c>
      <x:c r="E15266" s="17" t="str">
        <x:v>Dignity A Journal of Analysis of Exploitation and Violence</x:v>
      </x:c>
      <x:c r="F15266" s="17" t="str">
        <x:v>article</x:v>
      </x:c>
      <x:c r="G15266" s="17" t="str">
        <x:v>10.23860/dignity.2018.03.01.09</x:v>
      </x:c>
      <x:c r="H15266" s="17" t="str">
        <x:v>https://doi.org/10.23860/dignity.2018.03.01.09</x:v>
      </x:c>
      <x:c r="I15266" s="17" t="str">
        <x:v>https://openalex.org/W2786686079</x:v>
      </x:c>
      <x:c r="J15266" s="17" t="str"/>
    </x:row>
    <x:row r="15267">
      <x:c r="A15267" s="19" t="n">
        <x:v>2018</x:v>
      </x:c>
      <x:c r="B15267" s="19" t="n">
        <x:v>15</x:v>
      </x:c>
      <x:c r="C15267" s="17" t="str">
        <x:v>#MeToo: Uncovering Sexual Harassment and Assault in Sport</x:v>
      </x:c>
      <x:c r="D15267" s="17" t="str">
        <x:v>Justine J. Reel; Emily Crouch</x:v>
      </x:c>
      <x:c r="E15267" s="17" t="str">
        <x:v>Journal of Clinical Sport Psychology</x:v>
      </x:c>
      <x:c r="F15267" s="17" t="str">
        <x:v>article</x:v>
      </x:c>
      <x:c r="G15267" s="17" t="str">
        <x:v>10.1123/jcsp.2018-0078</x:v>
      </x:c>
      <x:c r="H15267" s="17" t="str">
        <x:v>https://doi.org/10.1123/jcsp.2018-0078</x:v>
      </x:c>
      <x:c r="I15267" s="17" t="str">
        <x:v>https://openalex.org/W2899116024</x:v>
      </x:c>
      <x:c r="J15267" s="17" t="str"/>
    </x:row>
    <x:row r="15268">
      <x:c r="A15268" s="19" t="n">
        <x:v>2018</x:v>
      </x:c>
      <x:c r="B15268" s="19" t="n">
        <x:v>15</x:v>
      </x:c>
      <x:c r="C15268" s="17" t="str">
        <x:v>Star Wars: The Last Jedi, Beauty and the Beast, and Disney’s Commodification of Feminism: A Political Economic Analysis</x:v>
      </x:c>
      <x:c r="D15268" s="17" t="str">
        <x:v>Kailash Koushik; Abigail Reed</x:v>
      </x:c>
      <x:c r="E15268" s="17" t="str">
        <x:v>Social Sciences</x:v>
      </x:c>
      <x:c r="F15268" s="17" t="str">
        <x:v>article</x:v>
      </x:c>
      <x:c r="G15268" s="17" t="str">
        <x:v>10.3390/socsci7110237</x:v>
      </x:c>
      <x:c r="H15268" s="17" t="str">
        <x:v>https://doi.org/10.3390/socsci7110237</x:v>
      </x:c>
      <x:c r="I15268" s="17" t="str">
        <x:v>https://openalex.org/W2901777832</x:v>
      </x:c>
      <x:c r="J15268" s="17" t="str"/>
    </x:row>
    <x:row r="15269">
      <x:c r="A15269" s="19" t="n">
        <x:v>2018</x:v>
      </x:c>
      <x:c r="B15269" s="19" t="n">
        <x:v>15</x:v>
      </x:c>
      <x:c r="C15269" s="17" t="str">
        <x:v>Watchdog Journalism in Japan Rebounds but Still Compromised</x:v>
      </x:c>
      <x:c r="D15269" s="17" t="str">
        <x:v>Jeff Kingston</x:v>
      </x:c>
      <x:c r="E15269" s="17" t="str">
        <x:v>The Journal of Asian Studies</x:v>
      </x:c>
      <x:c r="F15269" s="17" t="str">
        <x:v>article</x:v>
      </x:c>
      <x:c r="G15269" s="17" t="str">
        <x:v>10.1017/s002191181800253x</x:v>
      </x:c>
      <x:c r="H15269" s="17" t="str">
        <x:v>https://doi.org/10.1017/s002191181800253x</x:v>
      </x:c>
      <x:c r="I15269" s="17" t="str">
        <x:v>https://openalex.org/W2905427578</x:v>
      </x:c>
      <x:c r="J15269" s="17" t="str"/>
    </x:row>
    <x:row r="15270">
      <x:c r="A15270" s="19" t="n">
        <x:v>2018</x:v>
      </x:c>
      <x:c r="B15270" s="19" t="n">
        <x:v>14</x:v>
      </x:c>
      <x:c r="C15270" s="17" t="str">
        <x:v>Addressing the Horizontal Gender Division of Labor: A Case Study of Support and Obstacles in a Heavy Industry Plant in Iceland</x:v>
      </x:c>
      <x:c r="D15270" s="17" t="str">
        <x:v>Guðbjörg Linda Rafnsdóttir; Jill Weigt</x:v>
      </x:c>
      <x:c r="E15270" s="17" t="str">
        <x:v>Sex Roles</x:v>
      </x:c>
      <x:c r="F15270" s="17" t="str">
        <x:v>article</x:v>
      </x:c>
      <x:c r="G15270" s="17" t="str">
        <x:v>10.1007/s11199-018-0915-7</x:v>
      </x:c>
      <x:c r="H15270" s="17" t="str">
        <x:v>https://doi.org/10.1007/s11199-018-0915-7</x:v>
      </x:c>
      <x:c r="I15270" s="17" t="str">
        <x:v>https://openalex.org/W2795597663</x:v>
      </x:c>
      <x:c r="J15270" s="17" t="str"/>
    </x:row>
    <x:row r="15271">
      <x:c r="A15271" s="19" t="n">
        <x:v>2018</x:v>
      </x:c>
      <x:c r="B15271" s="19" t="n">
        <x:v>14</x:v>
      </x:c>
      <x:c r="C15271" s="17" t="str">
        <x:v>Adolescent Girls’ Experiences With Sexual Pressure, Coercion, and Victimization: #MeToo</x:v>
      </x:c>
      <x:c r="D15271" s="17" t="str">
        <x:v>Dianne Morrison‐Beedy; Linsey Grove</x:v>
      </x:c>
      <x:c r="E15271" s="17" t="str">
        <x:v>Worldviews on Evidence-Based Nursing</x:v>
      </x:c>
      <x:c r="F15271" s="17" t="str">
        <x:v>article</x:v>
      </x:c>
      <x:c r="G15271" s="17" t="str">
        <x:v>10.1111/wvn.12293</x:v>
      </x:c>
      <x:c r="H15271" s="17" t="str">
        <x:v>https://doi.org/10.1111/wvn.12293</x:v>
      </x:c>
      <x:c r="I15271" s="17" t="str">
        <x:v>https://openalex.org/W2801991140</x:v>
      </x:c>
      <x:c r="J15271" s="17" t="str"/>
    </x:row>
    <x:row r="15272">
      <x:c r="A15272" s="19" t="n">
        <x:v>2018</x:v>
      </x:c>
      <x:c r="B15272" s="19" t="n">
        <x:v>14</x:v>
      </x:c>
      <x:c r="C15272" s="17" t="str">
        <x:v>Between the Desire for Law and the Law of Desire: #MeToo and the Cost of Telling the Truth Today</x:v>
      </x:c>
      <x:c r="D15272" s="17" t="str">
        <x:v>Sarah Burgess</x:v>
      </x:c>
      <x:c r="E15272" s="17" t="str">
        <x:v>Philosophy and Rhetoric</x:v>
      </x:c>
      <x:c r="F15272" s="17" t="str">
        <x:v>article</x:v>
      </x:c>
      <x:c r="G15272" s="17" t="str">
        <x:v>10.5325/philrhet.51.4.0342</x:v>
      </x:c>
      <x:c r="H15272" s="17" t="str">
        <x:v>https://doi.org/10.5325/philrhet.51.4.0342</x:v>
      </x:c>
      <x:c r="I15272" s="17" t="str">
        <x:v>https://openalex.org/W2904828669</x:v>
      </x:c>
      <x:c r="J15272" s="17" t="str"/>
    </x:row>
    <x:row r="15273">
      <x:c r="A15273" s="19" t="n">
        <x:v>2018</x:v>
      </x:c>
      <x:c r="B15273" s="19" t="n">
        <x:v>14</x:v>
      </x:c>
      <x:c r="C15273" s="17" t="str">
        <x:v>Building on #MeToo to Enhance the Learning Environment for US Medical Schools</x:v>
      </x:c>
      <x:c r="D15273" s="17" t="str">
        <x:v>Karen H. Antman</x:v>
      </x:c>
      <x:c r="E15273" s="17" t="str">
        <x:v>JAMA</x:v>
      </x:c>
      <x:c r="F15273" s="17" t="str">
        <x:v>article</x:v>
      </x:c>
      <x:c r="G15273" s="17" t="str">
        <x:v>10.1001/jama.2018.3812</x:v>
      </x:c>
      <x:c r="H15273" s="17" t="str">
        <x:v>https://doi.org/10.1001/jama.2018.3812</x:v>
      </x:c>
      <x:c r="I15273" s="17" t="str">
        <x:v>https://openalex.org/W2795054417</x:v>
      </x:c>
      <x:c r="J15273" s="17" t="str"/>
    </x:row>
    <x:row r="15274">
      <x:c r="A15274" s="19" t="n">
        <x:v>2018</x:v>
      </x:c>
      <x:c r="B15274" s="19" t="n">
        <x:v>14</x:v>
      </x:c>
      <x:c r="C15274" s="17" t="str">
        <x:v>The Sexual Contract 30 Years on: A Conversation with Carole Pateman</x:v>
      </x:c>
      <x:c r="D15274" s="17" t="str">
        <x:v>Sharon Thompson; Lydia Hayes; Daniel Newman; Carole Pateman</x:v>
      </x:c>
      <x:c r="E15274" s="17" t="str">
        <x:v>Feminist Legal Studies</x:v>
      </x:c>
      <x:c r="F15274" s="17" t="str">
        <x:v>article</x:v>
      </x:c>
      <x:c r="G15274" s="17" t="str">
        <x:v>10.1007/s10691-018-9368-1</x:v>
      </x:c>
      <x:c r="H15274" s="17" t="str">
        <x:v>https://doi.org/10.1007/s10691-018-9368-1</x:v>
      </x:c>
      <x:c r="I15274" s="17" t="str">
        <x:v>https://openalex.org/W2797472061</x:v>
      </x:c>
      <x:c r="J15274" s="17" t="str"/>
    </x:row>
    <x:row r="15275">
      <x:c r="A15275" s="19" t="n">
        <x:v>2018</x:v>
      </x:c>
      <x:c r="B15275" s="19" t="n">
        <x:v>14</x:v>
      </x:c>
      <x:c r="C15275" s="17" t="str">
        <x:v>Violencia: una prioridad de la salud pública</x:v>
      </x:c>
      <x:c r="D15275" s="17" t="str">
        <x:v>Silvana Sarabia</x:v>
      </x:c>
      <x:c r="E15275" s="17" t="str">
        <x:v>Revista de Neuro-Psiquiatría</x:v>
      </x:c>
      <x:c r="F15275" s="17" t="str">
        <x:v>article</x:v>
      </x:c>
      <x:c r="G15275" s="17" t="str">
        <x:v>10.20453/rnp.v81i1.3267</x:v>
      </x:c>
      <x:c r="H15275" s="17" t="str">
        <x:v>https://doi.org/10.20453/rnp.v81i1.3267</x:v>
      </x:c>
      <x:c r="I15275" s="17" t="str">
        <x:v>https://openalex.org/W3031396993</x:v>
      </x:c>
      <x:c r="J15275" s="17" t="str"/>
    </x:row>
    <x:row r="15276">
      <x:c r="A15276" s="19" t="n">
        <x:v>2018</x:v>
      </x:c>
      <x:c r="B15276" s="19" t="n">
        <x:v>14</x:v>
      </x:c>
      <x:c r="C15276" s="17" t="str">
        <x:v>What Does It Mean to Be a Young African Woman on a University Campus in Times of Sexual Violence? A New Moment, a New Conversation</x:v>
      </x:c>
      <x:c r="D15276" s="17" t="str">
        <x:v>Astrid Treffry-Goatley; Naydene de Lange; Relebohile Moletsane; Nkonzo Mkhize; Lungile Masinga</x:v>
      </x:c>
      <x:c r="E15276" s="17" t="str">
        <x:v>Behavioral Sciences</x:v>
      </x:c>
      <x:c r="F15276" s="17" t="str">
        <x:v>article</x:v>
      </x:c>
      <x:c r="G15276" s="17" t="str">
        <x:v>10.3390/bs8080067</x:v>
      </x:c>
      <x:c r="H15276" s="17" t="str">
        <x:v>https://doi.org/10.3390/bs8080067</x:v>
      </x:c>
      <x:c r="I15276" s="17" t="str">
        <x:v>https://openalex.org/W2883508269</x:v>
      </x:c>
      <x:c r="J15276" s="17" t="str"/>
    </x:row>
    <x:row r="15277">
      <x:c r="A15277" s="19" t="n">
        <x:v>2018</x:v>
      </x:c>
      <x:c r="B15277" s="19" t="n">
        <x:v>13</x:v>
      </x:c>
      <x:c r="C15277" s="17" t="str">
        <x:v>Gender Politics in the Music Industry</x:v>
      </x:c>
      <x:c r="D15277" s="17" t="str">
        <x:v>Sarah Raine; Catherine Strong</x:v>
      </x:c>
      <x:c r="E15277" s="17" t="str">
        <x:v>IASPM Journal</x:v>
      </x:c>
      <x:c r="F15277" s="17" t="str">
        <x:v>article</x:v>
      </x:c>
      <x:c r="G15277" s="17" t="str">
        <x:v>10.5429/2079-3871(2018)v8i1.2en</x:v>
      </x:c>
      <x:c r="H15277" s="17" t="str">
        <x:v>https://doi.org/10.5429/2079-3871(2018)v8i1.2en</x:v>
      </x:c>
      <x:c r="I15277" s="17" t="str">
        <x:v>https://openalex.org/W2885856404</x:v>
      </x:c>
      <x:c r="J15277" s="17" t="str"/>
    </x:row>
    <x:row r="15278">
      <x:c r="A15278" s="19" t="n">
        <x:v>2018</x:v>
      </x:c>
      <x:c r="B15278" s="19" t="n">
        <x:v>13</x:v>
      </x:c>
      <x:c r="C15278" s="17" t="str">
        <x:v>Identifying Opportunities to Improve Intimate Partner Violence Screening in a Primary Care System</x:v>
      </x:c>
      <x:c r="D15278" s="17" t="str">
        <x:v>Laurel Sharples; Cathina Nguyen; Baldeep Singh; Steven Lin</x:v>
      </x:c>
      <x:c r="E15278" s="17" t="str">
        <x:v>Family Medicine</x:v>
      </x:c>
      <x:c r="F15278" s="17" t="str">
        <x:v>article</x:v>
      </x:c>
      <x:c r="G15278" s="17" t="str">
        <x:v>10.22454/fammed.2018.311843</x:v>
      </x:c>
      <x:c r="H15278" s="17" t="str">
        <x:v>https://doi.org/10.22454/fammed.2018.311843</x:v>
      </x:c>
      <x:c r="I15278" s="17" t="str">
        <x:v>https://openalex.org/W2895307708</x:v>
      </x:c>
      <x:c r="J15278" s="17" t="str"/>
    </x:row>
    <x:row r="15279">
      <x:c r="A15279" s="19" t="n">
        <x:v>2018</x:v>
      </x:c>
      <x:c r="B15279" s="19" t="n">
        <x:v>13</x:v>
      </x:c>
      <x:c r="C15279" s="17" t="str">
        <x:v>Joining the clash or refusing to bash? Bystanders reactions to online celebrity bashing</x:v>
      </x:c>
      <x:c r="D15279" s="17" t="str">
        <x:v>Gaëlle Ouvrein; Charlotte De Backer; Heidi Vandebosch</x:v>
      </x:c>
      <x:c r="E15279" s="17" t="str">
        <x:v>Cyberpsychology Journal of Psychosocial Research on Cyberspace</x:v>
      </x:c>
      <x:c r="F15279" s="17" t="str">
        <x:v>article</x:v>
      </x:c>
      <x:c r="G15279" s="17" t="str">
        <x:v>10.5817/cp2018-4-5</x:v>
      </x:c>
      <x:c r="H15279" s="17" t="str">
        <x:v>https://doi.org/10.5817/cp2018-4-5</x:v>
      </x:c>
      <x:c r="I15279" s="17" t="str">
        <x:v>https://openalex.org/W2907284392</x:v>
      </x:c>
      <x:c r="J15279" s="17" t="str"/>
    </x:row>
    <x:row r="15280">
      <x:c r="A15280" s="19" t="n">
        <x:v>2018</x:v>
      </x:c>
      <x:c r="B15280" s="19" t="n">
        <x:v>13</x:v>
      </x:c>
      <x:c r="C15280" s="17" t="str">
        <x:v>Law Students’ Judgments of a Rape Victim’s Statement: The Role of Displays of Emotion and Acceptance of Sexual Aggression Myths</x:v>
      </x:c>
      <x:c r="D15280" s="17" t="str">
        <x:v>Gerd Bohner; Evelyn Schapansky</x:v>
      </x:c>
      <x:c r="E15280" s="17" t="str">
        <x:v>1864-1385</x:v>
      </x:c>
      <x:c r="F15280" s="17" t="str">
        <x:v>article</x:v>
      </x:c>
      <x:c r="G15280" s="17" t="str">
        <x:v>10.4119/ijcv-3113</x:v>
      </x:c>
      <x:c r="H15280" s="17" t="str">
        <x:v>https://doi.org/10.4119/ijcv-3113</x:v>
      </x:c>
      <x:c r="I15280" s="17" t="str">
        <x:v>https://openalex.org/W2900013402</x:v>
      </x:c>
      <x:c r="J15280" s="17" t="str"/>
    </x:row>
    <x:row r="15281">
      <x:c r="A15281" s="19" t="n">
        <x:v>2018</x:v>
      </x:c>
      <x:c r="B15281" s="19" t="n">
        <x:v>13</x:v>
      </x:c>
      <x:c r="C15281" s="17" t="str">
        <x:v>Social Media in Health Care: Time for Transparent Privacy Policies and Consent for Data Use and Disclosure</x:v>
      </x:c>
      <x:c r="D15281" s="17" t="str">
        <x:v>Carolyn Petersen; Christoph U. Lehmann</x:v>
      </x:c>
      <x:c r="E15281" s="17" t="str">
        <x:v>Applied Clinical Informatics</x:v>
      </x:c>
      <x:c r="F15281" s="17" t="str">
        <x:v>article</x:v>
      </x:c>
      <x:c r="G15281" s="17" t="str">
        <x:v>10.1055/s-0038-1676332</x:v>
      </x:c>
      <x:c r="H15281" s="17" t="str">
        <x:v>https://doi.org/10.1055/s-0038-1676332</x:v>
      </x:c>
      <x:c r="I15281" s="17" t="str">
        <x:v>https://openalex.org/W2902773160</x:v>
      </x:c>
      <x:c r="J15281" s="17" t="str"/>
    </x:row>
    <x:row r="15282">
      <x:c r="A15282" s="19" t="n">
        <x:v>2018</x:v>
      </x:c>
      <x:c r="B15282" s="19" t="n">
        <x:v>13</x:v>
      </x:c>
      <x:c r="C15282" s="17" t="str">
        <x:v>Zero Tolerance for Sexual Harassment in Cardiology</x:v>
      </x:c>
      <x:c r="D15282" s="17" t="str">
        <x:v>Mary Norine Walsh; Cathleen C. Gates</x:v>
      </x:c>
      <x:c r="E15282" s="17" t="str">
        <x:v>Journal of the American College of Cardiology</x:v>
      </x:c>
      <x:c r="F15282" s="17" t="str">
        <x:v>article</x:v>
      </x:c>
      <x:c r="G15282" s="17" t="str">
        <x:v>10.1016/j.jacc.2018.01.038</x:v>
      </x:c>
      <x:c r="H15282" s="17" t="str">
        <x:v>https://doi.org/10.1016/j.jacc.2018.01.038</x:v>
      </x:c>
      <x:c r="I15282" s="17" t="str">
        <x:v>https://openalex.org/W2790927779</x:v>
      </x:c>
      <x:c r="J15282" s="17" t="str"/>
    </x:row>
    <x:row r="15283">
      <x:c r="A15283" s="19" t="n">
        <x:v>2018</x:v>
      </x:c>
      <x:c r="B15283" s="19" t="n">
        <x:v>12</x:v>
      </x:c>
      <x:c r="C15283" s="17" t="str">
        <x:v>Hermione’s feminist book club: celebrity activism and cultural critique</x:v>
      </x:c>
      <x:c r="D15283" s="17" t="str">
        <x:v>Helle Kannik Haastrup</x:v>
      </x:c>
      <x:c r="E15283" s="17" t="str">
        <x:v>MedieKultur Journal of media and communication research</x:v>
      </x:c>
      <x:c r="F15283" s="17" t="str">
        <x:v>article</x:v>
      </x:c>
      <x:c r="G15283" s="17" t="str">
        <x:v>10.7146/mediekultur.v34i65.104842</x:v>
      </x:c>
      <x:c r="H15283" s="17" t="str">
        <x:v>https://doi.org/10.7146/mediekultur.v34i65.104842</x:v>
      </x:c>
      <x:c r="I15283" s="17" t="str">
        <x:v>https://openalex.org/W2906365227</x:v>
      </x:c>
      <x:c r="J15283" s="17" t="str"/>
    </x:row>
    <x:row r="15284">
      <x:c r="A15284" s="19" t="n">
        <x:v>2018</x:v>
      </x:c>
      <x:c r="B15284" s="19" t="n">
        <x:v>12</x:v>
      </x:c>
      <x:c r="C15284" s="17" t="str">
        <x:v>Process and Outcomes of the SAA “Professional Archaeologists, Avocational Archaeologists, and Responsible Artifact Collectors Relationships Task Force” (2015–2018)</x:v>
      </x:c>
      <x:c r="D15284" s="17" t="str">
        <x:v>Bonnie L. Pitblado; Michael Shott; Scott D. Brosowske; Virginia L. Butler; Jim Cox; Christopher T. Espenshade; Angela Neller; Giovanna Peebles; Guadalupe Sánchez; R R Shipley; Rafael Suárez; Suzie Thomas</x:v>
      </x:c>
      <x:c r="E15284" s="17" t="str">
        <x:v>Työväentutkimus Vuosikirja</x:v>
      </x:c>
      <x:c r="F15284" s="17" t="str">
        <x:v>article</x:v>
      </x:c>
      <x:c r="G15284" s="17" t="str"/>
      <x:c r="H15284" s="17" t="str">
        <x:v>http://hdl.handle.net/10138/267627</x:v>
      </x:c>
      <x:c r="I15284" s="17" t="str">
        <x:v>https://openalex.org/W3025591799</x:v>
      </x:c>
      <x:c r="J15284" s="17" t="str"/>
    </x:row>
    <x:row r="15285">
      <x:c r="A15285" s="19" t="n">
        <x:v>2018</x:v>
      </x:c>
      <x:c r="B15285" s="19" t="n">
        <x:v>12</x:v>
      </x:c>
      <x:c r="C15285" s="17" t="str">
        <x:v>Reclaiming our Humanity- a Cornerstone for Better Management</x:v>
      </x:c>
      <x:c r="D15285" s="17" t="str">
        <x:v>Michael Pirson</x:v>
      </x:c>
      <x:c r="E15285" s="17" t="str">
        <x:v>Humanistic Management Journal</x:v>
      </x:c>
      <x:c r="F15285" s="17" t="str">
        <x:v>article</x:v>
      </x:c>
      <x:c r="G15285" s="17" t="str">
        <x:v>10.1007/s41463-018-0032-3</x:v>
      </x:c>
      <x:c r="H15285" s="17" t="str">
        <x:v>https://doi.org/10.1007/s41463-018-0032-3</x:v>
      </x:c>
      <x:c r="I15285" s="17" t="str">
        <x:v>https://openalex.org/W2787626516</x:v>
      </x:c>
      <x:c r="J15285" s="17" t="str"/>
    </x:row>
    <x:row r="15286">
      <x:c r="A15286" s="19" t="n">
        <x:v>2018</x:v>
      </x:c>
      <x:c r="B15286" s="19" t="n">
        <x:v>12</x:v>
      </x:c>
      <x:c r="C15286" s="17" t="str">
        <x:v>Telling stories of rape, revenge and redemption in the age of the TED talk</x:v>
      </x:c>
      <x:c r="D15286" s="17" t="str">
        <x:v>Karen Crawley; Olivera Simić</x:v>
      </x:c>
      <x:c r="E15286" s="17" t="str">
        <x:v>Crime Media Culture An International Journal</x:v>
      </x:c>
      <x:c r="F15286" s="17" t="str">
        <x:v>article</x:v>
      </x:c>
      <x:c r="G15286" s="17" t="str">
        <x:v>10.1177/1741659018771117</x:v>
      </x:c>
      <x:c r="H15286" s="17" t="str">
        <x:v>https://doi.org/10.1177/1741659018771117</x:v>
      </x:c>
      <x:c r="I15286" s="17" t="str">
        <x:v>https://openalex.org/W2804980797</x:v>
      </x:c>
      <x:c r="J15286" s="17" t="str"/>
    </x:row>
    <x:row r="15287">
      <x:c r="A15287" s="19" t="n">
        <x:v>2018</x:v>
      </x:c>
      <x:c r="B15287" s="19" t="n">
        <x:v>12</x:v>
      </x:c>
      <x:c r="C15287" s="17" t="str">
        <x:v>The Boys Club: Engineering a More Positive Environment for Women in Male-Dominated Majors</x:v>
      </x:c>
      <x:c r="D15287" s="17" t="str">
        <x:v>Brooke E. Dresden; Alexander Y. Dresden; Robert D. Ridge</x:v>
      </x:c>
      <x:c r="E15287" s="17" t="str">
        <x:v>Social Sciences</x:v>
      </x:c>
      <x:c r="F15287" s="17" t="str">
        <x:v>article</x:v>
      </x:c>
      <x:c r="G15287" s="17" t="str">
        <x:v>10.3390/socsci7020017</x:v>
      </x:c>
      <x:c r="H15287" s="17" t="str">
        <x:v>https://doi.org/10.3390/socsci7020017</x:v>
      </x:c>
      <x:c r="I15287" s="17" t="str">
        <x:v>https://openalex.org/W2785959728</x:v>
      </x:c>
      <x:c r="J15287" s="17" t="str"/>
    </x:row>
    <x:row r="15288">
      <x:c r="A15288" s="19" t="n">
        <x:v>2018</x:v>
      </x:c>
      <x:c r="B15288" s="19" t="n">
        <x:v>11</x:v>
      </x:c>
      <x:c r="C15288" s="17" t="str">
        <x:v>Bro, foe, or ally? Measuring ambivalent sexism in political online reporters</x:v>
      </x:c>
      <x:c r="D15288" s="17" t="str">
        <x:v>Lindsey Blumell</x:v>
      </x:c>
      <x:c r="E15288" s="17" t="str">
        <x:v>Feminist Media Studies</x:v>
      </x:c>
      <x:c r="F15288" s="17" t="str">
        <x:v>article</x:v>
      </x:c>
      <x:c r="G15288" s="17" t="str">
        <x:v>10.1080/14680777.2018.1546211</x:v>
      </x:c>
      <x:c r="H15288" s="17" t="str">
        <x:v>https://doi.org/10.1080/14680777.2018.1546211</x:v>
      </x:c>
      <x:c r="I15288" s="17" t="str">
        <x:v>https://openalex.org/W2900987094</x:v>
      </x:c>
      <x:c r="J15288" s="17" t="str"/>
    </x:row>
    <x:row r="15289">
      <x:c r="A15289" s="19" t="n">
        <x:v>2018</x:v>
      </x:c>
      <x:c r="B15289" s="19" t="n">
        <x:v>11</x:v>
      </x:c>
      <x:c r="C15289" s="17" t="str">
        <x:v>Da #metoo kom til Norge</x:v>
      </x:c>
      <x:c r="D15289" s="17" t="str">
        <x:v>Anja Sletteland</x:v>
      </x:c>
      <x:c r="E15289" s="17" t="str">
        <x:v>Tidsskrift for kjønnsforskning</x:v>
      </x:c>
      <x:c r="F15289" s="17" t="str">
        <x:v>article</x:v>
      </x:c>
      <x:c r="G15289" s="17" t="str">
        <x:v>10.18261/issn.1891-1781-2018-03-02</x:v>
      </x:c>
      <x:c r="H15289" s="17" t="str">
        <x:v>https://doi.org/10.18261/issn.1891-1781-2018-03-02</x:v>
      </x:c>
      <x:c r="I15289" s="17" t="str">
        <x:v>https://openalex.org/W2891827055</x:v>
      </x:c>
      <x:c r="J15289" s="17" t="str"/>
    </x:row>
    <x:row r="15290">
      <x:c r="A15290" s="19" t="n">
        <x:v>2018</x:v>
      </x:c>
      <x:c r="B15290" s="19" t="n">
        <x:v>11</x:v>
      </x:c>
      <x:c r="C15290" s="17" t="str">
        <x:v>Revisiting perceptions and evolving culture: a community dialogue on women in polar research</x:v>
      </x:c>
      <x:c r="D15290" s="17" t="str">
        <x:v>S. Starkweather; Morgan Seag; O. Lee; Allen Pope</x:v>
      </x:c>
      <x:c r="E15290" s="17" t="str">
        <x:v>Polar Research</x:v>
      </x:c>
      <x:c r="F15290" s="17" t="str">
        <x:v>article</x:v>
      </x:c>
      <x:c r="G15290" s="17" t="str">
        <x:v>10.1080/17518369.2018.1529529</x:v>
      </x:c>
      <x:c r="H15290" s="17" t="str">
        <x:v>https://doi.org/10.1080/17518369.2018.1529529</x:v>
      </x:c>
      <x:c r="I15290" s="17" t="str">
        <x:v>https://openalex.org/W2896352603</x:v>
      </x:c>
      <x:c r="J15290" s="17" t="str"/>
    </x:row>
    <x:row r="15291">
      <x:c r="A15291" s="19" t="n">
        <x:v>2018</x:v>
      </x:c>
      <x:c r="B15291" s="19" t="n">
        <x:v>11</x:v>
      </x:c>
      <x:c r="C15291" s="17" t="str">
        <x:v>Revisiting the “Secret Consort” (gsang yum) in Tibetan Buddhism</x:v>
      </x:c>
      <x:c r="D15291" s="17" t="str">
        <x:v>Holly Gayley</x:v>
      </x:c>
      <x:c r="E15291" s="17" t="str">
        <x:v>Religions</x:v>
      </x:c>
      <x:c r="F15291" s="17" t="str">
        <x:v>article</x:v>
      </x:c>
      <x:c r="G15291" s="17" t="str">
        <x:v>10.3390/rel9060179</x:v>
      </x:c>
      <x:c r="H15291" s="17" t="str">
        <x:v>https://doi.org/10.3390/rel9060179</x:v>
      </x:c>
      <x:c r="I15291" s="17" t="str">
        <x:v>https://openalex.org/W2807088919</x:v>
      </x:c>
      <x:c r="J15291" s="17" t="str"/>
    </x:row>
    <x:row r="15292">
      <x:c r="A15292" s="19" t="n">
        <x:v>2018</x:v>
      </x:c>
      <x:c r="B15292" s="19" t="n">
        <x:v>11</x:v>
      </x:c>
      <x:c r="C15292" s="17" t="str">
        <x:v>The Many Faces of Gender Inequality at Work</x:v>
      </x:c>
      <x:c r="D15292" s="17" t="str">
        <x:v>Daniela Lup; T. Alexandra Beauregard; Maria Adamson</x:v>
      </x:c>
      <x:c r="E15292" s="17" t="str">
        <x:v>Work Employment and Society</x:v>
      </x:c>
      <x:c r="F15292" s="17" t="str">
        <x:v>article</x:v>
      </x:c>
      <x:c r="G15292" s="17" t="str">
        <x:v>10.1177/0950017018780603</x:v>
      </x:c>
      <x:c r="H15292" s="17" t="str">
        <x:v>https://doi.org/10.1177/0950017018780603</x:v>
      </x:c>
      <x:c r="I15292" s="17" t="str">
        <x:v>https://openalex.org/W2887796252</x:v>
      </x:c>
      <x:c r="J15292" s="17" t="str"/>
    </x:row>
    <x:row r="15293">
      <x:c r="A15293" s="19" t="n">
        <x:v>2018</x:v>
      </x:c>
      <x:c r="B15293" s="19" t="n">
        <x:v>11</x:v>
      </x:c>
      <x:c r="C15293" s="17" t="str">
        <x:v>The Secret Silent Spaces of Workplace Violence: Focus on Bullying (and Harassment)</x:v>
      </x:c>
      <x:c r="D15293" s="17" t="str">
        <x:v>Allison Ballard; Patricia Easteal</x:v>
      </x:c>
      <x:c r="E15293" s="17" t="str">
        <x:v>Laws</x:v>
      </x:c>
      <x:c r="F15293" s="17" t="str">
        <x:v>article</x:v>
      </x:c>
      <x:c r="G15293" s="17" t="str">
        <x:v>10.3390/laws7040035</x:v>
      </x:c>
      <x:c r="H15293" s="17" t="str">
        <x:v>https://doi.org/10.3390/laws7040035</x:v>
      </x:c>
      <x:c r="I15293" s="17" t="str">
        <x:v>https://openalex.org/W2898835183</x:v>
      </x:c>
      <x:c r="J15293" s="17" t="str"/>
    </x:row>
    <x:row r="15294">
      <x:c r="A15294" s="19" t="n">
        <x:v>2018</x:v>
      </x:c>
      <x:c r="B15294" s="19" t="n">
        <x:v>10</x:v>
      </x:c>
      <x:c r="C15294" s="17" t="str">
        <x:v>"The Whole Feminist Taking-Your-Clothes-off-Thing": Negotiating the Critique of Gender Inequality in UK Music Industries</x:v>
      </x:c>
      <x:c r="D15294" s="17" t="str">
        <x:v>Toby Bennett</x:v>
      </x:c>
      <x:c r="E15294" s="17" t="str">
        <x:v>IASPM Journal</x:v>
      </x:c>
      <x:c r="F15294" s="17" t="str">
        <x:v>article</x:v>
      </x:c>
      <x:c r="G15294" s="17" t="str">
        <x:v>10.5429/2079-3871(2018)v8i1.4en</x:v>
      </x:c>
      <x:c r="H15294" s="17" t="str">
        <x:v>https://doi.org/10.5429/2079-3871(2018)v8i1.4en</x:v>
      </x:c>
      <x:c r="I15294" s="17" t="str">
        <x:v>https://openalex.org/W2885463803</x:v>
      </x:c>
      <x:c r="J15294" s="17" t="str"/>
    </x:row>
    <x:row r="15295">
      <x:c r="A15295" s="19" t="n">
        <x:v>2018</x:v>
      </x:c>
      <x:c r="B15295" s="19" t="n">
        <x:v>10</x:v>
      </x:c>
      <x:c r="C15295" s="17" t="str">
        <x:v>Achieving Moralised Compassion in Higher Education</x:v>
      </x:c>
      <x:c r="D15295" s="17" t="str">
        <x:v>Alison MacKenzie; Teresa Maginess</x:v>
      </x:c>
      <x:c r="E15295" s="17" t="str">
        <x:v>Journal of Perspectives in Applied Academic Practice</x:v>
      </x:c>
      <x:c r="F15295" s="17" t="str">
        <x:v>article</x:v>
      </x:c>
      <x:c r="G15295" s="17" t="str">
        <x:v>10.14297/jpaap.v6i3.370</x:v>
      </x:c>
      <x:c r="H15295" s="17" t="str">
        <x:v>https://doi.org/10.14297/jpaap.v6i3.370</x:v>
      </x:c>
      <x:c r="I15295" s="17" t="str">
        <x:v>https://openalex.org/W2902280368</x:v>
      </x:c>
      <x:c r="J15295" s="17" t="str"/>
    </x:row>
    <x:row r="15296">
      <x:c r="A15296" s="19" t="n">
        <x:v>2018</x:v>
      </x:c>
      <x:c r="B15296" s="19" t="n">
        <x:v>10</x:v>
      </x:c>
      <x:c r="C15296" s="17" t="str">
        <x:v>Breaking the Code of Gender Barrier to Leverage the Position of Women in Indian Workplaces</x:v>
      </x:c>
      <x:c r="D15296" s="17" t="str">
        <x:v>Mitashree Tripathy</x:v>
      </x:c>
      <x:c r="E15296" s="17" t="str">
        <x:v>Space and Culture India</x:v>
      </x:c>
      <x:c r="F15296" s="17" t="str">
        <x:v>article</x:v>
      </x:c>
      <x:c r="G15296" s="17" t="str">
        <x:v>10.20896/saci.v6i3.328</x:v>
      </x:c>
      <x:c r="H15296" s="17" t="str">
        <x:v>https://doi.org/10.20896/saci.v6i3.328</x:v>
      </x:c>
      <x:c r="I15296" s="17" t="str">
        <x:v>https://openalex.org/W2901899978</x:v>
      </x:c>
      <x:c r="J15296" s="17" t="str"/>
    </x:row>
    <x:row r="15297">
      <x:c r="A15297" s="19" t="n">
        <x:v>2018</x:v>
      </x:c>
      <x:c r="B15297" s="19" t="n">
        <x:v>10</x:v>
      </x:c>
      <x:c r="C15297" s="17" t="str">
        <x:v>Feminist Phenomenology and the Politics of Wonder</x:v>
      </x:c>
      <x:c r="D15297" s="17" t="str">
        <x:v>Bonnie Mann</x:v>
      </x:c>
      <x:c r="E15297" s="17" t="str">
        <x:v>Avant</x:v>
      </x:c>
      <x:c r="F15297" s="17" t="str">
        <x:v>article</x:v>
      </x:c>
      <x:c r="G15297" s="17" t="str">
        <x:v>10.26913/avant.2018.02.03</x:v>
      </x:c>
      <x:c r="H15297" s="17" t="str">
        <x:v>https://doi.org/10.26913/avant.2018.02.03</x:v>
      </x:c>
      <x:c r="I15297" s="17" t="str">
        <x:v>https://openalex.org/W2897919103</x:v>
      </x:c>
      <x:c r="J15297" s="17" t="str"/>
    </x:row>
    <x:row r="15298">
      <x:c r="A15298" s="19" t="n">
        <x:v>2018</x:v>
      </x:c>
      <x:c r="B15298" s="19" t="n">
        <x:v>10</x:v>
      </x:c>
      <x:c r="C15298" s="17" t="str">
        <x:v>Gender equality in the global health workplace: learning from a Somaliland–UK paired institutional partnership</x:v>
      </x:c>
      <x:c r="D15298" s="17" t="str">
        <x:v>Roxanne Keynejad; Fikru Debebe Mekonnen; Aziza Qabile; Jibril I. M. Handuleh; Mariam Abdillahi Dahir; Mariam Mohamed Haji Rabi; Cathy Read; Edna Adan Ismail</x:v>
      </x:c>
      <x:c r="E15298" s="17" t="str">
        <x:v>BMJ Global Health</x:v>
      </x:c>
      <x:c r="F15298" s="17" t="str">
        <x:v>article</x:v>
      </x:c>
      <x:c r="G15298" s="17" t="str">
        <x:v>10.1136/bmjgh-2018-001073</x:v>
      </x:c>
      <x:c r="H15298" s="17" t="str">
        <x:v>https://doi.org/10.1136/bmjgh-2018-001073</x:v>
      </x:c>
      <x:c r="I15298" s="17" t="str">
        <x:v>https://openalex.org/W2904092821</x:v>
      </x:c>
      <x:c r="J15298" s="17" t="str"/>
    </x:row>
    <x:row r="15299">
      <x:c r="A15299" s="19" t="n">
        <x:v>2018</x:v>
      </x:c>
      <x:c r="B15299" s="19" t="n">
        <x:v>10</x:v>
      </x:c>
      <x:c r="C15299" s="17" t="str">
        <x:v>Growing outrage</x:v>
      </x:c>
      <x:c r="D15299" s="17" t="str">
        <x:v>Cass R. Sunstein</x:v>
      </x:c>
      <x:c r="E15299" s="17" t="str">
        <x:v>Behavioural Public Policy</x:v>
      </x:c>
      <x:c r="F15299" s="17" t="str">
        <x:v>article</x:v>
      </x:c>
      <x:c r="G15299" s="17" t="str">
        <x:v>10.1017/bpp.2018.8</x:v>
      </x:c>
      <x:c r="H15299" s="17" t="str">
        <x:v>https://doi.org/10.1017/bpp.2018.8</x:v>
      </x:c>
      <x:c r="I15299" s="17" t="str">
        <x:v>https://openalex.org/W4236710956</x:v>
      </x:c>
      <x:c r="J15299" s="17" t="str"/>
    </x:row>
    <x:row r="15300">
      <x:c r="A15300" s="19" t="n">
        <x:v>2018</x:v>
      </x:c>
      <x:c r="B15300" s="19" t="n">
        <x:v>10</x:v>
      </x:c>
      <x:c r="C15300" s="17" t="str">
        <x:v>How dress codes criminalize males and sexualize females of color</x:v>
      </x:c>
      <x:c r="D15300" s="17" t="str">
        <x:v>Alyssa Pavlakis; Rachel Roegman</x:v>
      </x:c>
      <x:c r="E15300" s="17" t="str">
        <x:v>Phi Delta Kappan</x:v>
      </x:c>
      <x:c r="F15300" s="17" t="str">
        <x:v>article</x:v>
      </x:c>
      <x:c r="G15300" s="17" t="str">
        <x:v>10.1177/0031721718803572</x:v>
      </x:c>
      <x:c r="H15300" s="17" t="str">
        <x:v>https://doi.org/10.1177/0031721718803572</x:v>
      </x:c>
      <x:c r="I15300" s="17" t="str">
        <x:v>https://openalex.org/W2894231782</x:v>
      </x:c>
      <x:c r="J15300" s="17" t="str"/>
    </x:row>
    <x:row r="15301">
      <x:c r="A15301" s="19" t="n">
        <x:v>2018</x:v>
      </x:c>
      <x:c r="B15301" s="19" t="n">
        <x:v>10</x:v>
      </x:c>
      <x:c r="C15301" s="17" t="str">
        <x:v>The Last Will Be the First. A Study of European Issue Publics on Twitter</x:v>
      </x:c>
      <x:c r="D15301" s="17" t="str">
        <x:v>Javier Ruiz-Soler</x:v>
      </x:c>
      <x:c r="E15301" s="17" t="str">
        <x:v>Cadmus - EUI Research Repository (European University Institute)</x:v>
      </x:c>
      <x:c r="F15301" s="17" t="str">
        <x:v>article</x:v>
      </x:c>
      <x:c r="G15301" s="17" t="str">
        <x:v>10.1285/i20356609v11i2p423</x:v>
      </x:c>
      <x:c r="H15301" s="17" t="str">
        <x:v>https://doi.org/10.1285/i20356609v11i2p423</x:v>
      </x:c>
      <x:c r="I15301" s="17" t="str">
        <x:v>https://openalex.org/W2900018943</x:v>
      </x:c>
      <x:c r="J15301" s="17" t="str"/>
    </x:row>
    <x:row r="15302">
      <x:c r="A15302" s="19" t="n">
        <x:v>2018</x:v>
      </x:c>
      <x:c r="B15302" s="19" t="n">
        <x:v>10</x:v>
      </x:c>
      <x:c r="C15302" s="17" t="str">
        <x:v>The Ukrainian-Russian Virtual Flashmob against Sexual Assault</x:v>
      </x:c>
      <x:c r="D15302" s="17" t="str">
        <x:v>Feruza Aripova; Janet Elise Johnson</x:v>
      </x:c>
      <x:c r="E15302" s="17" t="str">
        <x:v>The Journal of Social Policy Studies</x:v>
      </x:c>
      <x:c r="F15302" s="17" t="str">
        <x:v>article</x:v>
      </x:c>
      <x:c r="G15302" s="17" t="str">
        <x:v>10.17323/727-0634-2018-16-3-487-500</x:v>
      </x:c>
      <x:c r="H15302" s="17" t="str">
        <x:v>https://doi.org/10.17323/727-0634-2018-16-3-487-500</x:v>
      </x:c>
      <x:c r="I15302" s="17" t="str">
        <x:v>https://openalex.org/W2893903840</x:v>
      </x:c>
      <x:c r="J15302" s="17" t="str"/>
    </x:row>
    <x:row r="15303">
      <x:c r="A15303" s="19" t="n">
        <x:v>2018</x:v>
      </x:c>
      <x:c r="B15303" s="19" t="n">
        <x:v>9</x:v>
      </x:c>
      <x:c r="C15303" s="17" t="str">
        <x:v>Boomerang Effects of Sexual-Violence Prevention Messages on College Men's Attitudes</x:v>
      </x:c>
      <x:c r="D15303" s="17" t="str">
        <x:v>Caitlin Spikes; Miglena Sternadori</x:v>
      </x:c>
      <x:c r="E15303" s="17" t="str">
        <x:v>Building Healthy Academic Communities Journal</x:v>
      </x:c>
      <x:c r="F15303" s="17" t="str">
        <x:v>article</x:v>
      </x:c>
      <x:c r="G15303" s="17" t="str">
        <x:v>10.18061/bhac.v2i2.6583</x:v>
      </x:c>
      <x:c r="H15303" s="17" t="str">
        <x:v>https://doi.org/10.18061/bhac.v2i2.6583</x:v>
      </x:c>
      <x:c r="I15303" s="17" t="str">
        <x:v>https://openalex.org/W2900989177</x:v>
      </x:c>
      <x:c r="J15303" s="17" t="str"/>
    </x:row>
    <x:row r="15304">
      <x:c r="A15304" s="19" t="n">
        <x:v>2018</x:v>
      </x:c>
      <x:c r="B15304" s="19" t="n">
        <x:v>9</x:v>
      </x:c>
      <x:c r="C15304" s="17" t="str">
        <x:v>Del 68 a hoy: la movilización política de las mujeres</x:v>
      </x:c>
      <x:c r="D15304" s="17" t="str">
        <x:v>Marta Lamas</x:v>
      </x:c>
      <x:c r="E15304" s="17" t="str">
        <x:v>Revista Mexicana de Ciencias Políticas y Sociales</x:v>
      </x:c>
      <x:c r="F15304" s="17" t="str">
        <x:v>article</x:v>
      </x:c>
      <x:c r="G15304" s="17" t="str">
        <x:v>10.22201/fcpys.2448492xe.2018.234.65427</x:v>
      </x:c>
      <x:c r="H15304" s="17" t="str">
        <x:v>https://doi.org/10.22201/fcpys.2448492xe.2018.234.65427</x:v>
      </x:c>
      <x:c r="I15304" s="17" t="str">
        <x:v>https://openalex.org/W2899451397</x:v>
      </x:c>
      <x:c r="J15304" s="17" t="str"/>
    </x:row>
    <x:row r="15305">
      <x:c r="A15305" s="19" t="n">
        <x:v>2018</x:v>
      </x:c>
      <x:c r="B15305" s="19" t="n">
        <x:v>9</x:v>
      </x:c>
      <x:c r="C15305" s="17" t="str">
        <x:v>GENDERED INEQUALITIES IN THE WORKPLACE REVISITED: MASCULINIST OMINANCE, INSTITUTIONALIZED SEXISM, AND ASSAULTIVE BEHAVIOR IN THE #METOO ERA</x:v>
      </x:c>
      <x:c r="D15305" s="17" t="str"/>
      <x:c r="E15305" s="17" t="str">
        <x:v>Contemporary Readings in Law and Social Justice</x:v>
      </x:c>
      <x:c r="F15305" s="17" t="str">
        <x:v>article</x:v>
      </x:c>
      <x:c r="G15305" s="17" t="str">
        <x:v>10.22381/crlsj10220182</x:v>
      </x:c>
      <x:c r="H15305" s="17" t="str">
        <x:v>https://doi.org/10.22381/crlsj10220182</x:v>
      </x:c>
      <x:c r="I15305" s="17" t="str">
        <x:v>https://openalex.org/W4252434843</x:v>
      </x:c>
      <x:c r="J15305" s="17" t="str"/>
    </x:row>
    <x:row r="15306">
      <x:c r="A15306" s="19" t="n">
        <x:v>2018</x:v>
      </x:c>
      <x:c r="B15306" s="19" t="n">
        <x:v>9</x:v>
      </x:c>
      <x:c r="C15306" s="17" t="str">
        <x:v>Harassment Trainings: A Content Analysis</x:v>
      </x:c>
      <x:c r="D15306" s="17" t="str">
        <x:v>Elizabeth Tippett</x:v>
      </x:c>
      <x:c r="E15306" s="17" t="str">
        <x:v>Berkeley Journal of Employment &amp;amp; Labor Law</x:v>
      </x:c>
      <x:c r="F15306" s="17" t="str">
        <x:v>article</x:v>
      </x:c>
      <x:c r="G15306" s="17" t="str">
        <x:v>10.15779/z38wp9t69m</x:v>
      </x:c>
      <x:c r="H15306" s="17" t="str">
        <x:v>https://doi.org/10.15779/z38wp9t69m</x:v>
      </x:c>
      <x:c r="I15306" s="17" t="str">
        <x:v>https://openalex.org/W2765498682</x:v>
      </x:c>
      <x:c r="J15306" s="17" t="str"/>
    </x:row>
    <x:row r="15307">
      <x:c r="A15307" s="19" t="n">
        <x:v>2018</x:v>
      </x:c>
      <x:c r="B15307" s="19" t="n">
        <x:v>9</x:v>
      </x:c>
      <x:c r="C15307" s="17" t="str">
        <x:v>Introduction: Protest</x:v>
      </x:c>
      <x:c r="D15307" s="17" t="str">
        <x:v>Elena L. Cohen; Melissa M. Forbis; Deepti Misri</x:v>
      </x:c>
      <x:c r="E15307" s="17" t="str">
        <x:v>Women's studies quarterly</x:v>
      </x:c>
      <x:c r="F15307" s="17" t="str">
        <x:v>article</x:v>
      </x:c>
      <x:c r="G15307" s="17" t="str">
        <x:v>10.1353/wsq.2018.0029</x:v>
      </x:c>
      <x:c r="H15307" s="17" t="str">
        <x:v>https://doi.org/10.1353/wsq.2018.0029</x:v>
      </x:c>
      <x:c r="I15307" s="17" t="str">
        <x:v>https://openalex.org/W4255297415</x:v>
      </x:c>
      <x:c r="J15307" s="17" t="str"/>
    </x:row>
    <x:row r="15308">
      <x:c r="A15308" s="19" t="n">
        <x:v>2018</x:v>
      </x:c>
      <x:c r="B15308" s="19" t="n">
        <x:v>9</x:v>
      </x:c>
      <x:c r="C15308" s="17" t="str">
        <x:v>Moment-to-Moment Guidance of Clinical Interventions by AEDP’s Healing-Oriented Transformational Phenomenology: Commentary on Vigoda Gonzalez’s (2018) Case of "Rosa"</x:v>
      </x:c>
      <x:c r="D15308" s="17" t="str">
        <x:v>Diana Fosha</x:v>
      </x:c>
      <x:c r="E15308" s="17" t="str">
        <x:v>Pragmatic Case Studies in Psychotherapy</x:v>
      </x:c>
      <x:c r="F15308" s="17" t="str">
        <x:v>article</x:v>
      </x:c>
      <x:c r="G15308" s="17" t="str">
        <x:v>10.14713/pcsp.v14i2.2038</x:v>
      </x:c>
      <x:c r="H15308" s="17" t="str">
        <x:v>https://doi.org/10.14713/pcsp.v14i2.2038</x:v>
      </x:c>
      <x:c r="I15308" s="17" t="str">
        <x:v>https://openalex.org/W2903933419</x:v>
      </x:c>
      <x:c r="J15308" s="17" t="str"/>
    </x:row>
    <x:row r="15309">
      <x:c r="A15309" s="19" t="n">
        <x:v>2018</x:v>
      </x:c>
      <x:c r="B15309" s="19" t="n">
        <x:v>9</x:v>
      </x:c>
      <x:c r="C15309" s="17" t="str">
        <x:v>On Our Journey to Achieving Social Equity: The Hits and Misses</x:v>
      </x:c>
      <x:c r="D15309" s="17" t="str">
        <x:v>Norma M. Riccucci</x:v>
      </x:c>
      <x:c r="E15309" s="17" t="str">
        <x:v>PS Political Science &amp; Politics</x:v>
      </x:c>
      <x:c r="F15309" s="17" t="str">
        <x:v>article</x:v>
      </x:c>
      <x:c r="G15309" s="17" t="str">
        <x:v>10.1017/s1049096518001853</x:v>
      </x:c>
      <x:c r="H15309" s="17" t="str">
        <x:v>https://doi.org/10.1017/s1049096518001853</x:v>
      </x:c>
      <x:c r="I15309" s="17" t="str">
        <x:v>https://openalex.org/W2904855621</x:v>
      </x:c>
      <x:c r="J15309" s="17" t="str"/>
    </x:row>
    <x:row r="15310">
      <x:c r="A15310" s="19" t="n">
        <x:v>2018</x:v>
      </x:c>
      <x:c r="B15310" s="19" t="n">
        <x:v>9</x:v>
      </x:c>
      <x:c r="C15310" s="17" t="str">
        <x:v>The #MeToo Movement as a Global Learning Moment</x:v>
      </x:c>
      <x:c r="D15310" s="17" t="str">
        <x:v>Joanna Regulska</x:v>
      </x:c>
      <x:c r="E15310" s="17" t="str">
        <x:v>International Higher Education</x:v>
      </x:c>
      <x:c r="F15310" s="17" t="str">
        <x:v>article</x:v>
      </x:c>
      <x:c r="G15310" s="17" t="str">
        <x:v>10.6017/ihe.2018.94.10514</x:v>
      </x:c>
      <x:c r="H15310" s="17" t="str">
        <x:v>https://doi.org/10.6017/ihe.2018.94.10514</x:v>
      </x:c>
      <x:c r="I15310" s="17" t="str">
        <x:v>https://openalex.org/W4241974597</x:v>
      </x:c>
      <x:c r="J15310" s="17" t="str"/>
    </x:row>
    <x:row r="15311">
      <x:c r="A15311" s="19" t="n">
        <x:v>2018</x:v>
      </x:c>
      <x:c r="B15311" s="19" t="n">
        <x:v>9</x:v>
      </x:c>
      <x:c r="C15311" s="17" t="str">
        <x:v>The Search for an Egalitarian First Amendment</x:v>
      </x:c>
      <x:c r="D15311" s="17" t="str">
        <x:v>Jeremy K. Kessler; David E. Pozen</x:v>
      </x:c>
      <x:c r="E15311" s="17" t="str">
        <x:v>eYLS (Yale Law School)</x:v>
      </x:c>
      <x:c r="F15311" s="17" t="str">
        <x:v>article</x:v>
      </x:c>
      <x:c r="G15311" s="17" t="str"/>
      <x:c r="H15311" s="17" t="str">
        <x:v>https://scholarship.law.columbia.edu/cgi/viewcontent.cgi?article=3652&amp;context=faculty_scholarship</x:v>
      </x:c>
      <x:c r="I15311" s="17" t="str">
        <x:v>https://openalex.org/W2900784721</x:v>
      </x:c>
      <x:c r="J15311" s="17" t="str"/>
    </x:row>
    <x:row r="15312">
      <x:c r="A15312" s="19" t="n">
        <x:v>2018</x:v>
      </x:c>
      <x:c r="B15312" s="19" t="n">
        <x:v>9</x:v>
      </x:c>
      <x:c r="C15312" s="17" t="str">
        <x:v>Title IX coordinators as street-level bureaucrats in U.S. schools: Challenges addressing sex discrimination in the #MeToo era</x:v>
      </x:c>
      <x:c r="D15312" s="17" t="str">
        <x:v>Elizabeth J. Meyer; Andrea Somoza-Norton; Natalie Lovgren; Andrea Rubín; Mary Quantz</x:v>
      </x:c>
      <x:c r="E15312" s="17" t="str">
        <x:v>Education Policy Analysis Archives</x:v>
      </x:c>
      <x:c r="F15312" s="17" t="str">
        <x:v>article</x:v>
      </x:c>
      <x:c r="G15312" s="17" t="str">
        <x:v>10.14507/epaa.26.3690</x:v>
      </x:c>
      <x:c r="H15312" s="17" t="str">
        <x:v>https://doi.org/10.14507/epaa.26.3690</x:v>
      </x:c>
      <x:c r="I15312" s="17" t="str">
        <x:v>https://openalex.org/W2806136133</x:v>
      </x:c>
      <x:c r="J15312" s="17" t="str"/>
    </x:row>
    <x:row r="15313">
      <x:c r="A15313" s="19" t="n">
        <x:v>2018</x:v>
      </x:c>
      <x:c r="B15313" s="19" t="n">
        <x:v>9</x:v>
      </x:c>
      <x:c r="C15313" s="17" t="str">
        <x:v>Underfunded and fragmented — a storm is brewing for sexual and reproductive health services</x:v>
      </x:c>
      <x:c r="D15313" s="17" t="str">
        <x:v>Neha Pathak; Shema Tariq</x:v>
      </x:c>
      <x:c r="E15313" s="17" t="str">
        <x:v>Nature Reviews Urology</x:v>
      </x:c>
      <x:c r="F15313" s="17" t="str">
        <x:v>article</x:v>
      </x:c>
      <x:c r="G15313" s="17" t="str">
        <x:v>10.1038/s41585-018-0038-5</x:v>
      </x:c>
      <x:c r="H15313" s="17" t="str">
        <x:v>https://doi.org/10.1038/s41585-018-0038-5</x:v>
      </x:c>
      <x:c r="I15313" s="17" t="str">
        <x:v>https://openalex.org/W2808150866</x:v>
      </x:c>
      <x:c r="J15313" s="17" t="str"/>
    </x:row>
    <x:row r="15314">
      <x:c r="A15314" s="19" t="n">
        <x:v>2018</x:v>
      </x:c>
      <x:c r="B15314" s="19" t="n">
        <x:v>9</x:v>
      </x:c>
      <x:c r="C15314" s="17" t="str">
        <x:v>Workplace Sexual Abuse, Labor and the #MeToo Movement</x:v>
      </x:c>
      <x:c r="D15314" s="17" t="str">
        <x:v>Stephane Fortado</x:v>
      </x:c>
      <x:c r="E15314" s="17" t="str">
        <x:v>Labor Studies Journal</x:v>
      </x:c>
      <x:c r="F15314" s="17" t="str">
        <x:v>article</x:v>
      </x:c>
      <x:c r="G15314" s="17" t="str">
        <x:v>10.1177/0160449x18809431</x:v>
      </x:c>
      <x:c r="H15314" s="17" t="str">
        <x:v>https://doi.org/10.1177/0160449x18809431</x:v>
      </x:c>
      <x:c r="I15314" s="17" t="str">
        <x:v>https://openalex.org/W2904479734</x:v>
      </x:c>
      <x:c r="J15314" s="17" t="str"/>
    </x:row>
    <x:row r="15315">
      <x:c r="A15315" s="19" t="n">
        <x:v>2018</x:v>
      </x:c>
      <x:c r="B15315" s="19" t="n">
        <x:v>8</x:v>
      </x:c>
      <x:c r="C15315" s="17" t="str">
        <x:v>#MeToo</x:v>
      </x:c>
      <x:c r="D15315" s="17" t="str">
        <x:v>Jennifer L. Airey</x:v>
      </x:c>
      <x:c r="E15315" s="17" t="str">
        <x:v>Tulsa Studies in Women s Literature</x:v>
      </x:c>
      <x:c r="F15315" s="17" t="str">
        <x:v>article</x:v>
      </x:c>
      <x:c r="G15315" s="17" t="str">
        <x:v>10.1353/tsw.2018.0000</x:v>
      </x:c>
      <x:c r="H15315" s="17" t="str">
        <x:v>https://doi.org/10.1353/tsw.2018.0000</x:v>
      </x:c>
      <x:c r="I15315" s="17" t="str">
        <x:v>https://openalex.org/W4230788050</x:v>
      </x:c>
      <x:c r="J15315" s="17" t="str"/>
    </x:row>
    <x:row r="15316">
      <x:c r="A15316" s="19" t="n">
        <x:v>2018</x:v>
      </x:c>
      <x:c r="B15316" s="19" t="n">
        <x:v>8</x:v>
      </x:c>
      <x:c r="C15316" s="17" t="str">
        <x:v>Glass Ceilings &amp; Leaky Pipelines: Gender Disparity in the Casino Industry</x:v>
      </x:c>
      <x:c r="D15316" s="17" t="str">
        <x:v>Toni Repetti; Shekinah L Hoffman</x:v>
      </x:c>
      <x:c r="E15316" s="17" t="str">
        <x:v>Digital Scholarship - UNLV (University of Nevada Reno)</x:v>
      </x:c>
      <x:c r="F15316" s="17" t="str">
        <x:v>article</x:v>
      </x:c>
      <x:c r="G15316" s="17" t="str">
        <x:v>10.9741/2327-8455.1369</x:v>
      </x:c>
      <x:c r="H15316" s="17" t="str">
        <x:v>https://doi.org/10.9741/2327-8455.1369</x:v>
      </x:c>
      <x:c r="I15316" s="17" t="str">
        <x:v>https://openalex.org/W2886214896</x:v>
      </x:c>
      <x:c r="J15316" s="17" t="str"/>
    </x:row>
    <x:row r="15317">
      <x:c r="A15317" s="19" t="n">
        <x:v>2018</x:v>
      </x:c>
      <x:c r="B15317" s="19" t="n">
        <x:v>8</x:v>
      </x:c>
      <x:c r="C15317" s="17" t="str">
        <x:v>Inspiring and Empowering Women: The WNBA Leading the Way into the 21st Century</x:v>
      </x:c>
      <x:c r="D15317" s="17" t="str">
        <x:v>Lisa Borders</x:v>
      </x:c>
      <x:c r="E15317" s="17" t="str">
        <x:v>Journal of Legal Aspects of Sport</x:v>
      </x:c>
      <x:c r="F15317" s="17" t="str">
        <x:v>article</x:v>
      </x:c>
      <x:c r="G15317" s="17" t="str">
        <x:v>10.18060/22566</x:v>
      </x:c>
      <x:c r="H15317" s="17" t="str">
        <x:v>https://doi.org/10.18060/22566</x:v>
      </x:c>
      <x:c r="I15317" s="17" t="str">
        <x:v>https://openalex.org/W2889001526</x:v>
      </x:c>
      <x:c r="J15317" s="17" t="str"/>
    </x:row>
    <x:row r="15318">
      <x:c r="A15318" s="19" t="n">
        <x:v>2018</x:v>
      </x:c>
      <x:c r="B15318" s="19" t="n">
        <x:v>8</x:v>
      </x:c>
      <x:c r="C15318" s="17" t="str">
        <x:v>Making Academic Life “Workable” for Fathers</x:v>
      </x:c>
      <x:c r="D15318" s="17" t="str">
        <x:v>Jon B. Gould; Brian C. Lovato</x:v>
      </x:c>
      <x:c r="E15318" s="17" t="str">
        <x:v>PS Political Science &amp; Politics</x:v>
      </x:c>
      <x:c r="F15318" s="17" t="str">
        <x:v>article</x:v>
      </x:c>
      <x:c r="G15318" s="17" t="str">
        <x:v>10.1017/s1049096518001129</x:v>
      </x:c>
      <x:c r="H15318" s="17" t="str">
        <x:v>https://doi.org/10.1017/s1049096518001129</x:v>
      </x:c>
      <x:c r="I15318" s="17" t="str">
        <x:v>https://openalex.org/W2894247455</x:v>
      </x:c>
      <x:c r="J15318" s="17" t="str"/>
    </x:row>
    <x:row r="15319">
      <x:c r="A15319" s="19" t="n">
        <x:v>2018</x:v>
      </x:c>
      <x:c r="B15319" s="19" t="n">
        <x:v>8</x:v>
      </x:c>
      <x:c r="C15319" s="17" t="str">
        <x:v>Preaching with Cultural Intelligence: Understanding the People who Hear Our Sermons</x:v>
      </x:c>
      <x:c r="D15319" s="17" t="str">
        <x:v>Rodney A. Palmer</x:v>
      </x:c>
      <x:c r="E15319" s="17" t="str">
        <x:v>Digital Commons - Andrews University (Andrews University)</x:v>
      </x:c>
      <x:c r="F15319" s="17" t="str">
        <x:v>article</x:v>
      </x:c>
      <x:c r="G15319" s="17" t="str"/>
      <x:c r="H15319" s="17" t="str">
        <x:v>https://digitalcommons.andrews.edu/pubs/1047</x:v>
      </x:c>
      <x:c r="I15319" s="17" t="str">
        <x:v>https://openalex.org/W2972820432</x:v>
      </x:c>
      <x:c r="J15319" s="17" t="str"/>
    </x:row>
    <x:row r="15320">
      <x:c r="A15320" s="19" t="n">
        <x:v>2018</x:v>
      </x:c>
      <x:c r="B15320" s="19" t="n">
        <x:v>8</x:v>
      </x:c>
      <x:c r="C15320" s="17" t="str">
        <x:v>Sexualbezogene Online-Fortbildung für Fachkräfte: Podcasts</x:v>
      </x:c>
      <x:c r="D15320" s="17" t="str">
        <x:v>Nicola Döring</x:v>
      </x:c>
      <x:c r="E15320" s="17" t="str">
        <x:v>Zeitschrift für Sexualforschung</x:v>
      </x:c>
      <x:c r="F15320" s="17" t="str">
        <x:v>article</x:v>
      </x:c>
      <x:c r="G15320" s="17" t="str">
        <x:v>10.1055/a-0760-6702</x:v>
      </x:c>
      <x:c r="H15320" s="17" t="str">
        <x:v>https://doi.org/10.1055/a-0760-6702</x:v>
      </x:c>
      <x:c r="I15320" s="17" t="str">
        <x:v>https://openalex.org/W2905280260</x:v>
      </x:c>
      <x:c r="J15320" s="17" t="str"/>
    </x:row>
    <x:row r="15321">
      <x:c r="A15321" s="19" t="n">
        <x:v>2018</x:v>
      </x:c>
      <x:c r="B15321" s="19" t="n">
        <x:v>8</x:v>
      </x:c>
      <x:c r="C15321" s="17" t="str">
        <x:v>The Elusive and Illusive Quest for Diagnostic Safety Metrics</x:v>
      </x:c>
      <x:c r="D15321" s="17" t="str">
        <x:v>Gordon D. Schiff; Elise Ruan</x:v>
      </x:c>
      <x:c r="E15321" s="17" t="str">
        <x:v>Journal of General Internal Medicine</x:v>
      </x:c>
      <x:c r="F15321" s="17" t="str">
        <x:v>article</x:v>
      </x:c>
      <x:c r="G15321" s="17" t="str">
        <x:v>10.1007/s11606-018-4454-2</x:v>
      </x:c>
      <x:c r="H15321" s="17" t="str">
        <x:v>https://doi.org/10.1007/s11606-018-4454-2</x:v>
      </x:c>
      <x:c r="I15321" s="17" t="str">
        <x:v>https://openalex.org/W2799438414</x:v>
      </x:c>
      <x:c r="J15321" s="17" t="str"/>
    </x:row>
    <x:row r="15322">
      <x:c r="A15322" s="19" t="n">
        <x:v>2018</x:v>
      </x:c>
      <x:c r="B15322" s="19" t="n">
        <x:v>8</x:v>
      </x:c>
      <x:c r="C15322" s="17" t="str">
        <x:v>Time’s Up, celebrities and the transformation of gender violence paradigms: The case of Oprah Winfrey’s Speech at the Golden Globes (2018)</x:v>
      </x:c>
      <x:c r="D15322" s="17" t="str">
        <x:v>Rebeca Maseda García; Emma Gómez Nicolau</x:v>
      </x:c>
      <x:c r="E15322" s="17" t="str">
        <x:v>Teknokultura Revista de Cultura Digital y Movimientos Sociales</x:v>
      </x:c>
      <x:c r="F15322" s="17" t="str">
        <x:v>article</x:v>
      </x:c>
      <x:c r="G15322" s="17" t="str">
        <x:v>10.5209/tekn.59362</x:v>
      </x:c>
      <x:c r="H15322" s="17" t="str">
        <x:v>https://doi.org/10.5209/tekn.59362</x:v>
      </x:c>
      <x:c r="I15322" s="17" t="str">
        <x:v>https://openalex.org/W2903280317</x:v>
      </x:c>
      <x:c r="J15322" s="17" t="str"/>
    </x:row>
    <x:row r="15323">
      <x:c r="A15323" s="19" t="n">
        <x:v>2018</x:v>
      </x:c>
      <x:c r="B15323" s="19" t="n">
        <x:v>8</x:v>
      </x:c>
      <x:c r="C15323" s="17" t="str">
        <x:v>Trump: authoritarian, just another neoliberal republican, or both?</x:v>
      </x:c>
      <x:c r="D15323" s="17" t="str">
        <x:v>Richard Lachmann</x:v>
      </x:c>
      <x:c r="E15323" s="17" t="str">
        <x:v>Sociologia Problemas e Práticas</x:v>
      </x:c>
      <x:c r="F15323" s="17" t="str">
        <x:v>article</x:v>
      </x:c>
      <x:c r="G15323" s="17" t="str">
        <x:v>10.7458/spp20198915753</x:v>
      </x:c>
      <x:c r="H15323" s="17" t="str">
        <x:v>https://doi.org/10.7458/spp20198915753</x:v>
      </x:c>
      <x:c r="I15323" s="17" t="str">
        <x:v>https://openalex.org/W2905076788</x:v>
      </x:c>
      <x:c r="J15323" s="17" t="str"/>
    </x:row>
    <x:row r="15324">
      <x:c r="A15324" s="19" t="n">
        <x:v>2018</x:v>
      </x:c>
      <x:c r="B15324" s="19" t="n">
        <x:v>8</x:v>
      </x:c>
      <x:c r="C15324" s="17" t="str">
        <x:v>Usos y valoración de Facebook como herramienta para la lucha contra la violencia de género en México</x:v>
      </x:c>
      <x:c r="D15324" s="17" t="str">
        <x:v>Celina Navarro; Luisa Martínez García; Simón Vialás Fernández</x:v>
      </x:c>
      <x:c r="E15324" s="17" t="str">
        <x:v>Teknokultura Revista de Cultura Digital y Movimientos Sociales</x:v>
      </x:c>
      <x:c r="F15324" s="17" t="str">
        <x:v>article</x:v>
      </x:c>
      <x:c r="G15324" s="17" t="str">
        <x:v>10.5209/tekn.59546</x:v>
      </x:c>
      <x:c r="H15324" s="17" t="str">
        <x:v>https://doi.org/10.5209/tekn.59546</x:v>
      </x:c>
      <x:c r="I15324" s="17" t="str">
        <x:v>https://openalex.org/W2903506877</x:v>
      </x:c>
      <x:c r="J15324" s="17" t="str"/>
    </x:row>
    <x:row r="15325">
      <x:c r="A15325" s="19" t="n">
        <x:v>2018</x:v>
      </x:c>
      <x:c r="B15325" s="19" t="n">
        <x:v>8</x:v>
      </x:c>
      <x:c r="C15325" s="17" t="str">
        <x:v>Workplace Violence Against Nurses</x:v>
      </x:c>
      <x:c r="D15325" s="17" t="str">
        <x:v>Mary W. Stewart</x:v>
      </x:c>
      <x:c r="E15325" s="17" t="str">
        <x:v>Journal of PeriAnesthesia Nursing</x:v>
      </x:c>
      <x:c r="F15325" s="17" t="str">
        <x:v>article</x:v>
      </x:c>
      <x:c r="G15325" s="17" t="str">
        <x:v>10.1016/j.jopan.2018.03.002</x:v>
      </x:c>
      <x:c r="H15325" s="17" t="str">
        <x:v>https://doi.org/10.1016/j.jopan.2018.03.002</x:v>
      </x:c>
      <x:c r="I15325" s="17" t="str">
        <x:v>https://openalex.org/W2803589979</x:v>
      </x:c>
      <x:c r="J15325" s="17" t="str"/>
    </x:row>
    <x:row r="15326">
      <x:c r="A15326" s="19" t="n">
        <x:v>2018</x:v>
      </x:c>
      <x:c r="B15326" s="19" t="n">
        <x:v>7</x:v>
      </x:c>
      <x:c r="C15326" s="17" t="str">
        <x:v>#MeToo and the Estrangement of Beauty-and-the-Beast Narratives</x:v>
      </x:c>
      <x:c r="D15326" s="17" t="str">
        <x:v>Svetlana Ilinskaya; Douglas Robinson</x:v>
      </x:c>
      <x:c r="E15326" s="17" t="str">
        <x:v>Social research</x:v>
      </x:c>
      <x:c r="F15326" s="17" t="str">
        <x:v>article</x:v>
      </x:c>
      <x:c r="G15326" s="17" t="str">
        <x:v>10.1353/sor.2018.0020</x:v>
      </x:c>
      <x:c r="H15326" s="17" t="str">
        <x:v>https://doi.org/10.1353/sor.2018.0020</x:v>
      </x:c>
      <x:c r="I15326" s="17" t="str">
        <x:v>https://openalex.org/W2897545671</x:v>
      </x:c>
      <x:c r="J15326" s="17" t="str"/>
    </x:row>
    <x:row r="15327">
      <x:c r="A15327" s="19" t="n">
        <x:v>2018</x:v>
      </x:c>
      <x:c r="B15327" s="19" t="n">
        <x:v>7</x:v>
      </x:c>
      <x:c r="C15327" s="17" t="str">
        <x:v>An Agenda in Motion: Women’s Issues in Latin American Higher Education</x:v>
      </x:c>
      <x:c r="D15327" s="17" t="str">
        <x:v>Alma Maldonado‐Maldonado; Felicitas Acosta</x:v>
      </x:c>
      <x:c r="E15327" s="17" t="str">
        <x:v>International Higher Education</x:v>
      </x:c>
      <x:c r="F15327" s="17" t="str">
        <x:v>article</x:v>
      </x:c>
      <x:c r="G15327" s="17" t="str">
        <x:v>10.6017/ihe.2018.0.10552</x:v>
      </x:c>
      <x:c r="H15327" s="17" t="str">
        <x:v>https://doi.org/10.6017/ihe.2018.0.10552</x:v>
      </x:c>
      <x:c r="I15327" s="17" t="str">
        <x:v>https://openalex.org/W2807717174</x:v>
      </x:c>
      <x:c r="J15327" s="17" t="str"/>
    </x:row>
    <x:row r="15328">
      <x:c r="A15328" s="19" t="n">
        <x:v>2018</x:v>
      </x:c>
      <x:c r="B15328" s="19" t="n">
        <x:v>7</x:v>
      </x:c>
      <x:c r="C15328" s="17" t="str">
        <x:v>DIE #METOO-DEBATTE</x:v>
      </x:c>
      <x:c r="D15328" s="17" t="str">
        <x:v>Paula‐Irene Villa</x:v>
      </x:c>
      <x:c r="E15328" s="17" t="str">
        <x:v>POP Kultur und Kritik</x:v>
      </x:c>
      <x:c r="F15328" s="17" t="str">
        <x:v>article</x:v>
      </x:c>
      <x:c r="G15328" s="17" t="str">
        <x:v>10.14361/pop-2018-0109</x:v>
      </x:c>
      <x:c r="H15328" s="17" t="str">
        <x:v>https://doi.org/10.14361/pop-2018-0109</x:v>
      </x:c>
      <x:c r="I15328" s="17" t="str">
        <x:v>https://openalex.org/W2797476139</x:v>
      </x:c>
      <x:c r="J15328" s="17" t="str"/>
    </x:row>
    <x:row r="15329">
      <x:c r="A15329" s="19" t="n">
        <x:v>2018</x:v>
      </x:c>
      <x:c r="B15329" s="19" t="n">
        <x:v>7</x:v>
      </x:c>
      <x:c r="C15329" s="17" t="str">
        <x:v>GENDERED POWER DISPARITIES, MISOGYNIST VIOLENCE, AND WOMEN’S OPPRESSION: THE #METOO MOVEMENT AGAINST WORKPLACE SEXUAL HARASSMENT</x:v>
      </x:c>
      <x:c r="D15329" s="17" t="str"/>
      <x:c r="E15329" s="17" t="str">
        <x:v>Contemporary Readings in Law and Social Justice</x:v>
      </x:c>
      <x:c r="F15329" s="17" t="str">
        <x:v>article</x:v>
      </x:c>
      <x:c r="G15329" s="17" t="str">
        <x:v>10.22381/crlsj10220184</x:v>
      </x:c>
      <x:c r="H15329" s="17" t="str">
        <x:v>https://doi.org/10.22381/crlsj10220184</x:v>
      </x:c>
      <x:c r="I15329" s="17" t="str">
        <x:v>https://openalex.org/W2994002283</x:v>
      </x:c>
      <x:c r="J15329" s="17" t="str"/>
    </x:row>
    <x:row r="15330">
      <x:c r="A15330" s="19" t="n">
        <x:v>2018</x:v>
      </x:c>
      <x:c r="B15330" s="19" t="n">
        <x:v>7</x:v>
      </x:c>
      <x:c r="C15330" s="17" t="str">
        <x:v>Introduction of Store Brands Considering Product Cost and Shelf Space Opportunity Cost</x:v>
      </x:c>
      <x:c r="D15330" s="17" t="str">
        <x:v>Yongrui Duan; Zhixin Mao; Jiazhen Huo</x:v>
      </x:c>
      <x:c r="E15330" s="17" t="str">
        <x:v>Mathematical Problems in Engineering</x:v>
      </x:c>
      <x:c r="F15330" s="17" t="str">
        <x:v>article</x:v>
      </x:c>
      <x:c r="G15330" s="17" t="str">
        <x:v>10.1155/2018/2324043</x:v>
      </x:c>
      <x:c r="H15330" s="17" t="str">
        <x:v>https://doi.org/10.1155/2018/2324043</x:v>
      </x:c>
      <x:c r="I15330" s="17" t="str">
        <x:v>https://openalex.org/W2884787991</x:v>
      </x:c>
      <x:c r="J15330" s="17" t="str"/>
    </x:row>
    <x:row r="15331">
      <x:c r="A15331" s="19" t="n">
        <x:v>2018</x:v>
      </x:c>
      <x:c r="B15331" s="19" t="n">
        <x:v>7</x:v>
      </x:c>
      <x:c r="C15331" s="17" t="str">
        <x:v>Introduction: Visualizing Protest: Transnational Approaches to the Aesthetics of Dissent</x:v>
      </x:c>
      <x:c r="D15331" s="17" t="str">
        <x:v>Ela Pryzbylo; Veronika Novoselova; Saraç Rodrigues</x:v>
      </x:c>
      <x:c r="E15331" s="17" t="str">
        <x:v>Ada A Journal of Gender New Media and Technology</x:v>
      </x:c>
      <x:c r="F15331" s="17" t="str">
        <x:v>article</x:v>
      </x:c>
      <x:c r="G15331" s="17" t="str">
        <x:v>10.5399/uo/ada.2018.14.1</x:v>
      </x:c>
      <x:c r="H15331" s="17" t="str">
        <x:v>https://doi.org/10.5399/uo/ada.2018.14.1</x:v>
      </x:c>
      <x:c r="I15331" s="17" t="str">
        <x:v>https://openalex.org/W2898924606</x:v>
      </x:c>
      <x:c r="J15331" s="17" t="str"/>
    </x:row>
    <x:row r="15332">
      <x:c r="A15332" s="19" t="n">
        <x:v>2018</x:v>
      </x:c>
      <x:c r="B15332" s="19" t="n">
        <x:v>7</x:v>
      </x:c>
      <x:c r="C15332" s="17" t="str">
        <x:v>Sexual Harassment in the Workplace: Where Were the Unions?</x:v>
      </x:c>
      <x:c r="D15332" s="17" t="str">
        <x:v>Ana Avendaño</x:v>
      </x:c>
      <x:c r="E15332" s="17" t="str">
        <x:v>Labor Studies Journal</x:v>
      </x:c>
      <x:c r="F15332" s="17" t="str">
        <x:v>article</x:v>
      </x:c>
      <x:c r="G15332" s="17" t="str">
        <x:v>10.1177/0160449x18809432</x:v>
      </x:c>
      <x:c r="H15332" s="17" t="str">
        <x:v>https://doi.org/10.1177/0160449x18809432</x:v>
      </x:c>
      <x:c r="I15332" s="17" t="str">
        <x:v>https://openalex.org/W2901837061</x:v>
      </x:c>
      <x:c r="J15332" s="17" t="str"/>
    </x:row>
    <x:row r="15333">
      <x:c r="A15333" s="19" t="n">
        <x:v>2018</x:v>
      </x:c>
      <x:c r="B15333" s="19" t="n">
        <x:v>7</x:v>
      </x:c>
      <x:c r="C15333" s="17" t="str">
        <x:v>Tort Answers to the Problem of Corporate Criminal Mens Rea</x:v>
      </x:c>
      <x:c r="D15333" s="17" t="str">
        <x:v>Erin L. Sheley</x:v>
      </x:c>
      <x:c r="E15333" s="17" t="str">
        <x:v>University of North Carolina School of Law Scholarship Repository (University of North Carolina Hospitals)</x:v>
      </x:c>
      <x:c r="F15333" s="17" t="str">
        <x:v>article</x:v>
      </x:c>
      <x:c r="G15333" s="17" t="str"/>
      <x:c r="H15333" s="17" t="str">
        <x:v>https://scholarship.law.unc.edu/nclr/vol97/iss4/2</x:v>
      </x:c>
      <x:c r="I15333" s="17" t="str">
        <x:v>https://openalex.org/W2934674166</x:v>
      </x:c>
      <x:c r="J15333" s="17" t="str"/>
    </x:row>
    <x:row r="15334">
      <x:c r="A15334" s="19" t="n">
        <x:v>2018</x:v>
      </x:c>
      <x:c r="B15334" s="19" t="n">
        <x:v>7</x:v>
      </x:c>
      <x:c r="C15334" s="17" t="str">
        <x:v>Women And Wedlock: A Study On Female Marital Status Among the Hindus, Muslims and Christians of Assam, India</x:v>
      </x:c>
      <x:c r="D15334" s="17" t="str">
        <x:v>Keemee Das; Madhushree Das</x:v>
      </x:c>
      <x:c r="E15334" s="17" t="str">
        <x:v>Space and Culture India</x:v>
      </x:c>
      <x:c r="F15334" s="17" t="str">
        <x:v>article</x:v>
      </x:c>
      <x:c r="G15334" s="17" t="str">
        <x:v>10.20896/saci.v6i1.294</x:v>
      </x:c>
      <x:c r="H15334" s="17" t="str">
        <x:v>https://doi.org/10.20896/saci.v6i1.294</x:v>
      </x:c>
      <x:c r="I15334" s="17" t="str">
        <x:v>https://openalex.org/W2811254962</x:v>
      </x:c>
      <x:c r="J15334" s="17" t="str"/>
    </x:row>
    <x:row r="15335">
      <x:c r="A15335" s="19" t="n">
        <x:v>2018</x:v>
      </x:c>
      <x:c r="B15335" s="19" t="n">
        <x:v>7</x:v>
      </x:c>
      <x:c r="C15335" s="17" t="str">
        <x:v>Women at the Wheel: A Century of Buying, Driving, and Fixing Cars</x:v>
      </x:c>
      <x:c r="D15335" s="17" t="str">
        <x:v>Virginia Scharff</x:v>
      </x:c>
      <x:c r="E15335" s="17" t="str">
        <x:v>Journal of American History</x:v>
      </x:c>
      <x:c r="F15335" s="17" t="str">
        <x:v>article</x:v>
      </x:c>
      <x:c r="G15335" s="17" t="str">
        <x:v>10.1093/jahist/jay359</x:v>
      </x:c>
      <x:c r="H15335" s="17" t="str">
        <x:v>https://doi.org/10.1093/jahist/jay359</x:v>
      </x:c>
      <x:c r="I15335" s="17" t="str">
        <x:v>https://openalex.org/W2905983433</x:v>
      </x:c>
      <x:c r="J15335" s="17" t="str"/>
    </x:row>
    <x:row r="15336">
      <x:c r="A15336" s="19" t="n">
        <x:v>2018</x:v>
      </x:c>
      <x:c r="B15336" s="19" t="n">
        <x:v>7</x:v>
      </x:c>
      <x:c r="C15336" s="17" t="str">
        <x:v>Women Rising to the Top: The Tipping Point for the ASNR</x:v>
      </x:c>
      <x:c r="D15336" s="17" t="str">
        <x:v>Carolyn C. Meltzer; Pina C. Sanelli; M.B. Hepp; Jacqueline A. Bello</x:v>
      </x:c>
      <x:c r="E15336" s="17" t="str">
        <x:v>American Journal of Neuroradiology</x:v>
      </x:c>
      <x:c r="F15336" s="17" t="str">
        <x:v>article</x:v>
      </x:c>
      <x:c r="G15336" s="17" t="str">
        <x:v>10.3174/ajnr.a5893</x:v>
      </x:c>
      <x:c r="H15336" s="17" t="str">
        <x:v>https://doi.org/10.3174/ajnr.a5893</x:v>
      </x:c>
      <x:c r="I15336" s="17" t="str">
        <x:v>https://openalex.org/W2901659690</x:v>
      </x:c>
      <x:c r="J15336" s="17" t="str"/>
    </x:row>
    <x:row r="15337">
      <x:c r="A15337" s="19" t="n">
        <x:v>2018</x:v>
      </x:c>
      <x:c r="B15337" s="19" t="n">
        <x:v>6</x:v>
      </x:c>
      <x:c r="C15337" s="17" t="str">
        <x:v>#MeToo is nowhere near enough</x:v>
      </x:c>
      <x:c r="D15337" s="17" t="str">
        <x:v>Micaela di Leonardo</x:v>
      </x:c>
      <x:c r="E15337" s="17" t="str">
        <x:v>Hau Journal of Ethnographic Theory</x:v>
      </x:c>
      <x:c r="F15337" s="17" t="str">
        <x:v>article</x:v>
      </x:c>
      <x:c r="G15337" s="17" t="str">
        <x:v>10.1086/701005</x:v>
      </x:c>
      <x:c r="H15337" s="17" t="str">
        <x:v>https://doi.org/10.1086/701005</x:v>
      </x:c>
      <x:c r="I15337" s="17" t="str">
        <x:v>https://openalex.org/W2905851157</x:v>
      </x:c>
      <x:c r="J15337" s="17" t="str"/>
    </x:row>
    <x:row r="15338">
      <x:c r="A15338" s="19" t="n">
        <x:v>2018</x:v>
      </x:c>
      <x:c r="B15338" s="19" t="n">
        <x:v>6</x:v>
      </x:c>
      <x:c r="C15338" s="17" t="str">
        <x:v>A “#MeToo Movement” for Children: Increasing Awareness of Sexual Violence Against Children</x:v>
      </x:c>
      <x:c r="D15338" s="17" t="str">
        <x:v>Nickolas T. Agathis; Carolyn Payne; Jean L. Raphael</x:v>
      </x:c>
      <x:c r="E15338" s="17" t="str">
        <x:v>PEDIATRICS</x:v>
      </x:c>
      <x:c r="F15338" s="17" t="str">
        <x:v>article</x:v>
      </x:c>
      <x:c r="G15338" s="17" t="str">
        <x:v>10.1542/peds.2018-0634</x:v>
      </x:c>
      <x:c r="H15338" s="17" t="str">
        <x:v>https://doi.org/10.1542/peds.2018-0634</x:v>
      </x:c>
      <x:c r="I15338" s="17" t="str">
        <x:v>https://openalex.org/W2883015098</x:v>
      </x:c>
      <x:c r="J15338" s="17" t="str"/>
    </x:row>
    <x:row r="15339">
      <x:c r="A15339" s="19" t="n">
        <x:v>2018</x:v>
      </x:c>
      <x:c r="B15339" s="19" t="n">
        <x:v>6</x:v>
      </x:c>
      <x:c r="C15339" s="17" t="str">
        <x:v>A Physician's Place in the #MeToo Movement</x:v>
      </x:c>
      <x:c r="D15339" s="17" t="str">
        <x:v>Anne L. Peters</x:v>
      </x:c>
      <x:c r="E15339" s="17" t="str">
        <x:v>Annals of Internal Medicine</x:v>
      </x:c>
      <x:c r="F15339" s="17" t="str">
        <x:v>article</x:v>
      </x:c>
      <x:c r="G15339" s="17" t="str">
        <x:v>10.7326/m18-0271</x:v>
      </x:c>
      <x:c r="H15339" s="17" t="str">
        <x:v>https://doi.org/10.7326/m18-0271</x:v>
      </x:c>
      <x:c r="I15339" s="17" t="str">
        <x:v>https://openalex.org/W2800227627</x:v>
      </x:c>
      <x:c r="J15339" s="17" t="str"/>
    </x:row>
    <x:row r="15340">
      <x:c r="A15340" s="19" t="n">
        <x:v>2018</x:v>
      </x:c>
      <x:c r="B15340" s="19" t="n">
        <x:v>6</x:v>
      </x:c>
      <x:c r="C15340" s="17" t="str">
        <x:v>Das Diktat des Hashtags: Über ein Prinzip der aktuellen Debattenbildung</x:v>
      </x:c>
      <x:c r="D15340" s="17" t="str">
        <x:v>Andreas Bernard</x:v>
      </x:c>
      <x:c r="E15340" s="17" t="str"/>
      <x:c r="F15340" s="17" t="str">
        <x:v>article</x:v>
      </x:c>
      <x:c r="G15340" s="17" t="str"/>
      <x:c r="H15340" s="17" t="str">
        <x:v>https://www.perlentaucher.de/buch/andreas-bernard/das-diktat-des-hashtags.html</x:v>
      </x:c>
      <x:c r="I15340" s="17" t="str">
        <x:v>https://openalex.org/W2896756399</x:v>
      </x:c>
      <x:c r="J15340" s="17" t="str"/>
    </x:row>
    <x:row r="15341">
      <x:c r="A15341" s="19" t="n">
        <x:v>2018</x:v>
      </x:c>
      <x:c r="B15341" s="19" t="n">
        <x:v>6</x:v>
      </x:c>
      <x:c r="C15341" s="17" t="str">
        <x:v>Examples of Straight Men Grappling with the #MeToo Movement</x:v>
      </x:c>
      <x:c r="D15341" s="17" t="str">
        <x:v>Todd Essig</x:v>
      </x:c>
      <x:c r="E15341" s="17" t="str">
        <x:v>Contemporary Psychoanalysis</x:v>
      </x:c>
      <x:c r="F15341" s="17" t="str">
        <x:v>article</x:v>
      </x:c>
      <x:c r="G15341" s="17" t="str">
        <x:v>10.1080/00107530.2018.1528855</x:v>
      </x:c>
      <x:c r="H15341" s="17" t="str">
        <x:v>https://doi.org/10.1080/00107530.2018.1528855</x:v>
      </x:c>
      <x:c r="I15341" s="17" t="str">
        <x:v>https://openalex.org/W2944471978</x:v>
      </x:c>
      <x:c r="J15341" s="17" t="str"/>
    </x:row>
    <x:row r="15342">
      <x:c r="A15342" s="19" t="n">
        <x:v>2018</x:v>
      </x:c>
      <x:c r="B15342" s="19" t="n">
        <x:v>6</x:v>
      </x:c>
      <x:c r="C15342" s="17" t="str">
        <x:v>Feminism and social work: Where next for an engaged theory and practice?</x:v>
      </x:c>
      <x:c r="D15342" s="17" t="str">
        <x:v>Viviene E. Cree</x:v>
      </x:c>
      <x:c r="E15342" s="17" t="str">
        <x:v>Aotearoa New Zealand Social Work</x:v>
      </x:c>
      <x:c r="F15342" s="17" t="str">
        <x:v>article</x:v>
      </x:c>
      <x:c r="G15342" s="17" t="str">
        <x:v>10.11157/anzswj-vol30iss3id545</x:v>
      </x:c>
      <x:c r="H15342" s="17" t="str">
        <x:v>https://doi.org/10.11157/anzswj-vol30iss3id545</x:v>
      </x:c>
      <x:c r="I15342" s="17" t="str">
        <x:v>https://openalex.org/W2904829247</x:v>
      </x:c>
      <x:c r="J15342" s="17" t="str"/>
    </x:row>
    <x:row r="15343">
      <x:c r="A15343" s="19" t="n">
        <x:v>2018</x:v>
      </x:c>
      <x:c r="B15343" s="19" t="n">
        <x:v>6</x:v>
      </x:c>
      <x:c r="C15343" s="17" t="str">
        <x:v>Feminisme neoliberal: un oxímoron?</x:v>
      </x:c>
      <x:c r="D15343" s="17" t="str">
        <x:v>María Medina-Vicent</x:v>
      </x:c>
      <x:c r="E15343" s="17" t="str">
        <x:v>Quaderns de Filosofia</x:v>
      </x:c>
      <x:c r="F15343" s="17" t="str">
        <x:v>article</x:v>
      </x:c>
      <x:c r="G15343" s="17" t="str">
        <x:v>10.7203/qfia.5.2.13187</x:v>
      </x:c>
      <x:c r="H15343" s="17" t="str">
        <x:v>https://doi.org/10.7203/qfia.5.2.13187</x:v>
      </x:c>
      <x:c r="I15343" s="17" t="str">
        <x:v>https://openalex.org/W2902580939</x:v>
      </x:c>
      <x:c r="J15343" s="17" t="str"/>
    </x:row>
    <x:row r="15344">
      <x:c r="A15344" s="19" t="n">
        <x:v>2018</x:v>
      </x:c>
      <x:c r="B15344" s="19" t="n">
        <x:v>6</x:v>
      </x:c>
      <x:c r="C15344" s="17" t="str">
        <x:v>Feminisms and Challenges to Institutionalized Philosophy of Religion</x:v>
      </x:c>
      <x:c r="D15344" s="17" t="str">
        <x:v>Nathan Eric Dickman</x:v>
      </x:c>
      <x:c r="E15344" s="17" t="str">
        <x:v>Religions</x:v>
      </x:c>
      <x:c r="F15344" s="17" t="str">
        <x:v>article</x:v>
      </x:c>
      <x:c r="G15344" s="17" t="str">
        <x:v>10.3390/rel9040113</x:v>
      </x:c>
      <x:c r="H15344" s="17" t="str">
        <x:v>https://doi.org/10.3390/rel9040113</x:v>
      </x:c>
      <x:c r="I15344" s="17" t="str">
        <x:v>https://openalex.org/W2795910341</x:v>
      </x:c>
      <x:c r="J15344" s="17" t="str"/>
    </x:row>
    <x:row r="15345">
      <x:c r="A15345" s="19" t="n">
        <x:v>2018</x:v>
      </x:c>
      <x:c r="B15345" s="19" t="n">
        <x:v>6</x:v>
      </x:c>
      <x:c r="C15345" s="17" t="str">
        <x:v>Fool’s gold? A critical assessment of sources of data on heritage crime</x:v>
      </x:c>
      <x:c r="D15345" s="17" t="str">
        <x:v>Louise Grove; Suzie Thomas; Adam Daubney</x:v>
      </x:c>
      <x:c r="E15345" s="17" t="str">
        <x:v>Disaster Prevention and Management An International Journal</x:v>
      </x:c>
      <x:c r="F15345" s="17" t="str">
        <x:v>article</x:v>
      </x:c>
      <x:c r="G15345" s="17" t="str">
        <x:v>10.1108/dpm-07-2018-0232</x:v>
      </x:c>
      <x:c r="H15345" s="17" t="str">
        <x:v>https://doi.org/10.1108/dpm-07-2018-0232</x:v>
      </x:c>
      <x:c r="I15345" s="17" t="str">
        <x:v>https://openalex.org/W2902028233</x:v>
      </x:c>
      <x:c r="J15345" s="17" t="str"/>
    </x:row>
    <x:row r="15346">
      <x:c r="A15346" s="19" t="n">
        <x:v>2018</x:v>
      </x:c>
      <x:c r="B15346" s="19" t="n">
        <x:v>6</x:v>
      </x:c>
      <x:c r="C15346" s="17" t="str">
        <x:v>Harassment charges: Metoo but due process</x:v>
      </x:c>
      <x:c r="D15346" s="17" t="str">
        <x:v>Kristen Renwick Monroe</x:v>
      </x:c>
      <x:c r="E15346" s="17" t="str">
        <x:v>Science</x:v>
      </x:c>
      <x:c r="F15346" s="17" t="str">
        <x:v>article</x:v>
      </x:c>
      <x:c r="G15346" s="17" t="str">
        <x:v>10.1126/science.aau7986</x:v>
      </x:c>
      <x:c r="H15346" s="17" t="str">
        <x:v>https://doi.org/10.1126/science.aau7986</x:v>
      </x:c>
      <x:c r="I15346" s="17" t="str">
        <x:v>https://openalex.org/W2886263841</x:v>
      </x:c>
      <x:c r="J15346" s="17" t="str"/>
    </x:row>
    <x:row r="15347">
      <x:c r="A15347" s="19" t="n">
        <x:v>2018</x:v>
      </x:c>
      <x:c r="B15347" s="19" t="n">
        <x:v>6</x:v>
      </x:c>
      <x:c r="C15347" s="17" t="str">
        <x:v>Licking planets and stomping on buildings: children’s interactions with curated spaces in virtual reality</x:v>
      </x:c>
      <x:c r="D15347" s="17" t="str">
        <x:v>Dylan Yamada‐Rice</x:v>
      </x:c>
      <x:c r="E15347" s="17" t="str">
        <x:v>Children s Geographies</x:v>
      </x:c>
      <x:c r="F15347" s="17" t="str">
        <x:v>article</x:v>
      </x:c>
      <x:c r="G15347" s="17" t="str">
        <x:v>10.1080/14733285.2018.1495316</x:v>
      </x:c>
      <x:c r="H15347" s="17" t="str">
        <x:v>https://doi.org/10.1080/14733285.2018.1495316</x:v>
      </x:c>
      <x:c r="I15347" s="17" t="str">
        <x:v>https://openalex.org/W2809907020</x:v>
      </x:c>
      <x:c r="J15347" s="17" t="str"/>
    </x:row>
    <x:row r="15348">
      <x:c r="A15348" s="19" t="n">
        <x:v>2018</x:v>
      </x:c>
      <x:c r="B15348" s="19" t="n">
        <x:v>6</x:v>
      </x:c>
      <x:c r="C15348" s="17" t="str">
        <x:v>Rehabilitate UNAIDS to reflect HIV/AIDS community values</x:v>
      </x:c>
      <x:c r="D15348" s="17" t="str">
        <x:v>The Lancet HIV</x:v>
      </x:c>
      <x:c r="E15348" s="17" t="str">
        <x:v>The Lancet HIV</x:v>
      </x:c>
      <x:c r="F15348" s="17" t="str">
        <x:v>article</x:v>
      </x:c>
      <x:c r="G15348" s="17" t="str">
        <x:v>10.1016/s2352-3018(18)30368-0</x:v>
      </x:c>
      <x:c r="H15348" s="17" t="str">
        <x:v>https://doi.org/10.1016/s2352-3018(18)30368-0</x:v>
      </x:c>
      <x:c r="I15348" s="17" t="str">
        <x:v>https://openalex.org/W4247866610</x:v>
      </x:c>
      <x:c r="J15348" s="17" t="str"/>
    </x:row>
    <x:row r="15349">
      <x:c r="A15349" s="19" t="n">
        <x:v>2018</x:v>
      </x:c>
      <x:c r="B15349" s="19" t="n">
        <x:v>6</x:v>
      </x:c>
      <x:c r="C15349" s="17" t="str">
        <x:v>Research curation: intersectional structuring of consumption</x:v>
      </x:c>
      <x:c r="D15349" s="17" t="str">
        <x:v>Gülız Ger</x:v>
      </x:c>
      <x:c r="E15349" s="17" t="str">
        <x:v>Bilkent University Institutional Repository (Bilkent University)</x:v>
      </x:c>
      <x:c r="F15349" s="17" t="str">
        <x:v>article</x:v>
      </x:c>
      <x:c r="G15349" s="17" t="str"/>
      <x:c r="H15349" s="17" t="str">
        <x:v>http://hdl.handle.net/11693/50633</x:v>
      </x:c>
      <x:c r="I15349" s="17" t="str">
        <x:v>https://openalex.org/W2942871147</x:v>
      </x:c>
      <x:c r="J15349" s="17" t="str"/>
    </x:row>
    <x:row r="15350">
      <x:c r="A15350" s="19" t="n">
        <x:v>2018</x:v>
      </x:c>
      <x:c r="B15350" s="19" t="n">
        <x:v>6</x:v>
      </x:c>
      <x:c r="C15350" s="17" t="str">
        <x:v>Sexual harassment</x:v>
      </x:c>
      <x:c r="D15350" s="17" t="str">
        <x:v>David Isaacs</x:v>
      </x:c>
      <x:c r="E15350" s="17" t="str">
        <x:v>Journal of Paediatrics and Child Health</x:v>
      </x:c>
      <x:c r="F15350" s="17" t="str">
        <x:v>article</x:v>
      </x:c>
      <x:c r="G15350" s="17" t="str">
        <x:v>10.1111/jpc.13877</x:v>
      </x:c>
      <x:c r="H15350" s="17" t="str">
        <x:v>https://doi.org/10.1111/jpc.13877</x:v>
      </x:c>
      <x:c r="I15350" s="17" t="str">
        <x:v>https://openalex.org/W2793065506</x:v>
      </x:c>
      <x:c r="J15350" s="17" t="str"/>
    </x:row>
    <x:row r="15351">
      <x:c r="A15351" s="19" t="n">
        <x:v>2018</x:v>
      </x:c>
      <x:c r="B15351" s="19" t="n">
        <x:v>6</x:v>
      </x:c>
      <x:c r="C15351" s="17" t="str">
        <x:v>THE #METOO SOCIAL MEDIA CAMPAIGN, SEXUALIZED FORMS OF MALE CONTROL, AND THE FAILURE OF CURRENT LAW TO CURB GENDERED HARASSMENT AND MISCONDUCT IN THE WORKPLACE</x:v>
      </x:c>
      <x:c r="D15351" s="17" t="str"/>
      <x:c r="E15351" s="17" t="str">
        <x:v>Contemporary Readings in Law and Social Justice</x:v>
      </x:c>
      <x:c r="F15351" s="17" t="str">
        <x:v>article</x:v>
      </x:c>
      <x:c r="G15351" s="17" t="str">
        <x:v>10.22381/crlsj10220188</x:v>
      </x:c>
      <x:c r="H15351" s="17" t="str">
        <x:v>https://doi.org/10.22381/crlsj10220188</x:v>
      </x:c>
      <x:c r="I15351" s="17" t="str">
        <x:v>https://openalex.org/W2908540785</x:v>
      </x:c>
      <x:c r="J15351" s="17" t="str"/>
    </x:row>
    <x:row r="15352">
      <x:c r="A15352" s="19" t="n">
        <x:v>2018</x:v>
      </x:c>
      <x:c r="B15352" s="19" t="n">
        <x:v>6</x:v>
      </x:c>
      <x:c r="C15352" s="17" t="str">
        <x:v>The Powerful and Covert Role of Culture in Gender Discrimination and Inequality</x:v>
      </x:c>
      <x:c r="D15352" s="17" t="str">
        <x:v>Maria Rosaria Nardone</x:v>
      </x:c>
      <x:c r="E15352" s="17" t="str">
        <x:v>Contemporary Psychoanalysis</x:v>
      </x:c>
      <x:c r="F15352" s="17" t="str">
        <x:v>article</x:v>
      </x:c>
      <x:c r="G15352" s="17" t="str">
        <x:v>10.1080/00107530.2018.1540258</x:v>
      </x:c>
      <x:c r="H15352" s="17" t="str">
        <x:v>https://doi.org/10.1080/00107530.2018.1540258</x:v>
      </x:c>
      <x:c r="I15352" s="17" t="str">
        <x:v>https://openalex.org/W2944279972</x:v>
      </x:c>
      <x:c r="J15352" s="17" t="str"/>
    </x:row>
    <x:row r="15353">
      <x:c r="A15353" s="19" t="n">
        <x:v>2018</x:v>
      </x:c>
      <x:c r="B15353" s="19" t="n">
        <x:v>6</x:v>
      </x:c>
      <x:c r="C15353" s="17" t="str">
        <x:v>Times Up World History: Broadening the World History Narrative</x:v>
      </x:c>
      <x:c r="D15353" s="17" t="str">
        <x:v>Stewart Waters; Autumn Magliocca</x:v>
      </x:c>
      <x:c r="E15353" s="17" t="str">
        <x:v>The Social Studies</x:v>
      </x:c>
      <x:c r="F15353" s="17" t="str">
        <x:v>article</x:v>
      </x:c>
      <x:c r="G15353" s="17" t="str">
        <x:v>10.1080/00377996.2018.1514361</x:v>
      </x:c>
      <x:c r="H15353" s="17" t="str">
        <x:v>https://doi.org/10.1080/00377996.2018.1514361</x:v>
      </x:c>
      <x:c r="I15353" s="17" t="str">
        <x:v>https://openalex.org/W2900959401</x:v>
      </x:c>
      <x:c r="J15353" s="17" t="str"/>
    </x:row>
    <x:row r="15354">
      <x:c r="A15354" s="19" t="n">
        <x:v>2018</x:v>
      </x:c>
      <x:c r="B15354" s="19" t="n">
        <x:v>6</x:v>
      </x:c>
      <x:c r="C15354" s="17" t="str">
        <x:v>Unpaid labour, #MeToo, and young women in global health</x:v>
      </x:c>
      <x:c r="D15354" s="17" t="str">
        <x:v>Bronwyn McBride; Sanjana Mitra; Valerie Kondo; Halima Elmi; Mehnaz Kamal</x:v>
      </x:c>
      <x:c r="E15354" s="17" t="str">
        <x:v>The Lancet</x:v>
      </x:c>
      <x:c r="F15354" s="17" t="str">
        <x:v>article</x:v>
      </x:c>
      <x:c r="G15354" s="17" t="str">
        <x:v>10.1016/s0140-6736(18)30992-9</x:v>
      </x:c>
      <x:c r="H15354" s="17" t="str">
        <x:v>https://doi.org/10.1016/s0140-6736(18)30992-9</x:v>
      </x:c>
      <x:c r="I15354" s="17" t="str">
        <x:v>https://openalex.org/W2805275122</x:v>
      </x:c>
      <x:c r="J15354" s="17" t="str"/>
    </x:row>
    <x:row r="15355">
      <x:c r="A15355" s="19" t="n">
        <x:v>2018</x:v>
      </x:c>
      <x:c r="B15355" s="19" t="n">
        <x:v>6</x:v>
      </x:c>
      <x:c r="C15355" s="17" t="str">
        <x:v>Women on Walls: The Female Subject in Modern Graffiti Art</x:v>
      </x:c>
      <x:c r="D15355" s="17" t="str">
        <x:v>Katja Fleischmann; Robert H. Mann</x:v>
      </x:c>
      <x:c r="E15355" s="17" t="str">
        <x:v>eTropic electronic journal of studies in the tropics</x:v>
      </x:c>
      <x:c r="F15355" s="17" t="str">
        <x:v>article</x:v>
      </x:c>
      <x:c r="G15355" s="17" t="str">
        <x:v>10.25120/etropic.17.2.2018.3659</x:v>
      </x:c>
      <x:c r="H15355" s="17" t="str">
        <x:v>https://doi.org/10.25120/etropic.17.2.2018.3659</x:v>
      </x:c>
      <x:c r="I15355" s="17" t="str">
        <x:v>https://openalex.org/W2890247230</x:v>
      </x:c>
      <x:c r="J15355" s="17" t="str"/>
    </x:row>
    <x:row r="15356">
      <x:c r="A15356" s="19" t="n">
        <x:v>2018</x:v>
      </x:c>
      <x:c r="B15356" s="19" t="n">
        <x:v>5</x:v>
      </x:c>
      <x:c r="C15356" s="17" t="str">
        <x:v>‘Acting in the Real World’: Acting Methodologies, Power and Gender</x:v>
      </x:c>
      <x:c r="D15356" s="17" t="str">
        <x:v>Emma Willis</x:v>
      </x:c>
      <x:c r="E15356" s="17" t="str">
        <x:v>Theatre Research International</x:v>
      </x:c>
      <x:c r="F15356" s="17" t="str">
        <x:v>article</x:v>
      </x:c>
      <x:c r="G15356" s="17" t="str">
        <x:v>10.1017/s0307883318000573</x:v>
      </x:c>
      <x:c r="H15356" s="17" t="str">
        <x:v>https://doi.org/10.1017/s0307883318000573</x:v>
      </x:c>
      <x:c r="I15356" s="17" t="str">
        <x:v>https://openalex.org/W2921795803</x:v>
      </x:c>
      <x:c r="J15356" s="17" t="str"/>
    </x:row>
    <x:row r="15357">
      <x:c r="A15357" s="19" t="n">
        <x:v>2018</x:v>
      </x:c>
      <x:c r="B15357" s="19" t="n">
        <x:v>5</x:v>
      </x:c>
      <x:c r="C15357" s="17" t="str">
        <x:v>#MeToo – a concern for general practice?</x:v>
      </x:c>
      <x:c r="D15357" s="17" t="str">
        <x:v>Emil L. Sigurðsson</x:v>
      </x:c>
      <x:c r="E15357" s="17" t="str">
        <x:v>Scandinavian Journal of Primary Health Care</x:v>
      </x:c>
      <x:c r="F15357" s="17" t="str">
        <x:v>article</x:v>
      </x:c>
      <x:c r="G15357" s="17" t="str">
        <x:v>10.1080/02813432.2018.1426153</x:v>
      </x:c>
      <x:c r="H15357" s="17" t="str">
        <x:v>https://doi.org/10.1080/02813432.2018.1426153</x:v>
      </x:c>
      <x:c r="I15357" s="17" t="str">
        <x:v>https://openalex.org/W2783528356</x:v>
      </x:c>
      <x:c r="J15357" s="17" t="str"/>
    </x:row>
    <x:row r="15358">
      <x:c r="A15358" s="19" t="n">
        <x:v>2018</x:v>
      </x:c>
      <x:c r="B15358" s="19" t="n">
        <x:v>5</x:v>
      </x:c>
      <x:c r="C15358" s="17" t="str">
        <x:v>#MeToo and Academic Medicine</x:v>
      </x:c>
      <x:c r="D15358" s="17" t="str">
        <x:v>Daniel W. Smith; Cristina M. López</x:v>
      </x:c>
      <x:c r="E15358" s="17" t="str">
        <x:v>Family Medicine</x:v>
      </x:c>
      <x:c r="F15358" s="17" t="str">
        <x:v>article</x:v>
      </x:c>
      <x:c r="G15358" s="17" t="str">
        <x:v>10.22454/fammed.2018.348512</x:v>
      </x:c>
      <x:c r="H15358" s="17" t="str">
        <x:v>https://doi.org/10.22454/fammed.2018.348512</x:v>
      </x:c>
      <x:c r="I15358" s="17" t="str">
        <x:v>https://openalex.org/W2807208512</x:v>
      </x:c>
      <x:c r="J15358" s="17" t="str"/>
    </x:row>
    <x:row r="15359">
      <x:c r="A15359" s="19" t="n">
        <x:v>2018</x:v>
      </x:c>
      <x:c r="B15359" s="19" t="n">
        <x:v>5</x:v>
      </x:c>
      <x:c r="C15359" s="17" t="str">
        <x:v>#MeTooArchitecture. Tácticas críticas feministas</x:v>
      </x:c>
      <x:c r="D15359" s="17" t="str">
        <x:v>Atxu Amann Alcocer; Magdalini Grigoriadou; Ana Medina</x:v>
      </x:c>
      <x:c r="E15359" s="17" t="str">
        <x:v>Feminismo/s</x:v>
      </x:c>
      <x:c r="F15359" s="17" t="str">
        <x:v>article</x:v>
      </x:c>
      <x:c r="G15359" s="17" t="str">
        <x:v>10.14198/fem.2018.32.08</x:v>
      </x:c>
      <x:c r="H15359" s="17" t="str">
        <x:v>https://doi.org/10.14198/fem.2018.32.08</x:v>
      </x:c>
      <x:c r="I15359" s="17" t="str">
        <x:v>https://openalex.org/W2905600145</x:v>
      </x:c>
      <x:c r="J15359" s="17" t="str"/>
    </x:row>
    <x:row r="15360">
      <x:c r="A15360" s="19" t="n">
        <x:v>2018</x:v>
      </x:c>
      <x:c r="B15360" s="19" t="n">
        <x:v>5</x:v>
      </x:c>
      <x:c r="C15360" s="17" t="str">
        <x:v>Big Reputations: Who Has the Power to Speak #MeToo?</x:v>
      </x:c>
      <x:c r="D15360" s="17" t="str">
        <x:v>Hannah McCannn</x:v>
      </x:c>
      <x:c r="E15360" s="17" t="str">
        <x:v>Australian Humanities Review</x:v>
      </x:c>
      <x:c r="F15360" s="17" t="str">
        <x:v>article</x:v>
      </x:c>
      <x:c r="G15360" s="17" t="str">
        <x:v>10.56449/83667921</x:v>
      </x:c>
      <x:c r="H15360" s="17" t="str">
        <x:v>https://doi.org/10.56449/83667921</x:v>
      </x:c>
      <x:c r="I15360" s="17" t="str">
        <x:v>https://openalex.org/W4297571785</x:v>
      </x:c>
      <x:c r="J15360" s="17" t="str"/>
    </x:row>
    <x:row r="15361">
      <x:c r="A15361" s="19" t="n">
        <x:v>2018</x:v>
      </x:c>
      <x:c r="B15361" s="19" t="n">
        <x:v>5</x:v>
      </x:c>
      <x:c r="C15361" s="17" t="str">
        <x:v>BLOKZİNCİR TEKNOLOJİSİ VE GAZETECİLİĞİN GELECEĞİ</x:v>
      </x:c>
      <x:c r="D15361" s="17" t="str">
        <x:v>Gül Esra Atalay</x:v>
      </x:c>
      <x:c r="E15361" s="17" t="str">
        <x:v>Stratejik ve Sosyal Araştırmalar Dergisi</x:v>
      </x:c>
      <x:c r="F15361" s="17" t="str">
        <x:v>article</x:v>
      </x:c>
      <x:c r="G15361" s="17" t="str">
        <x:v>10.30692/sisad.440148</x:v>
      </x:c>
      <x:c r="H15361" s="17" t="str">
        <x:v>https://doi.org/10.30692/sisad.440148</x:v>
      </x:c>
      <x:c r="I15361" s="17" t="str">
        <x:v>https://openalex.org/W2885371426</x:v>
      </x:c>
      <x:c r="J15361" s="17" t="str"/>
    </x:row>
    <x:row r="15362">
      <x:c r="A15362" s="19" t="n">
        <x:v>2018</x:v>
      </x:c>
      <x:c r="B15362" s="19" t="n">
        <x:v>5</x:v>
      </x:c>
      <x:c r="C15362" s="17" t="str">
        <x:v>Communicating Gender-Equality Progress, Reduces Social Identity Threats for Women Considering a Research Career</x:v>
      </x:c>
      <x:c r="D15362" s="17" t="str">
        <x:v>Una Tellhed; Anna Jansson</x:v>
      </x:c>
      <x:c r="E15362" s="17" t="str">
        <x:v>Social Sciences</x:v>
      </x:c>
      <x:c r="F15362" s="17" t="str">
        <x:v>article</x:v>
      </x:c>
      <x:c r="G15362" s="17" t="str">
        <x:v>10.3390/socsci7020018</x:v>
      </x:c>
      <x:c r="H15362" s="17" t="str">
        <x:v>https://doi.org/10.3390/socsci7020018</x:v>
      </x:c>
      <x:c r="I15362" s="17" t="str">
        <x:v>https://openalex.org/W2784783926</x:v>
      </x:c>
      <x:c r="J15362" s="17" t="str"/>
    </x:row>
    <x:row r="15363">
      <x:c r="A15363" s="19" t="n">
        <x:v>2018</x:v>
      </x:c>
      <x:c r="B15363" s="19" t="n">
        <x:v>5</x:v>
      </x:c>
      <x:c r="C15363" s="17" t="str">
        <x:v>DOES SEXUAL OBJECTIFICATION ENTAIL INSTITUTIONAL POWER IMBALANCES IN ORGANIZATIONS?</x:v>
      </x:c>
      <x:c r="D15363" s="17" t="str"/>
      <x:c r="E15363" s="17" t="str">
        <x:v>Contemporary Readings in Law and Social Justice</x:v>
      </x:c>
      <x:c r="F15363" s="17" t="str">
        <x:v>article</x:v>
      </x:c>
      <x:c r="G15363" s="17" t="str">
        <x:v>10.22381/crlsj102201810</x:v>
      </x:c>
      <x:c r="H15363" s="17" t="str">
        <x:v>https://doi.org/10.22381/crlsj102201810</x:v>
      </x:c>
      <x:c r="I15363" s="17" t="str">
        <x:v>https://openalex.org/W2945947482</x:v>
      </x:c>
      <x:c r="J15363" s="17" t="str"/>
    </x:row>
    <x:row r="15364">
      <x:c r="A15364" s="19" t="n">
        <x:v>2018</x:v>
      </x:c>
      <x:c r="B15364" s="19" t="n">
        <x:v>5</x:v>
      </x:c>
      <x:c r="C15364" s="17" t="str">
        <x:v>Effects of stress or infection on rat behavior show robust reversals due to environmental disturbance</x:v>
      </x:c>
      <x:c r="D15364" s="17" t="str">
        <x:v>Samira Abdulai-Saiku; Akshaya Hegde; Ajai Vyas; Rupshi Mitra</x:v>
      </x:c>
      <x:c r="E15364" s="17" t="str">
        <x:v>F1000Research</x:v>
      </x:c>
      <x:c r="F15364" s="17" t="str">
        <x:v>article</x:v>
      </x:c>
      <x:c r="G15364" s="17" t="str">
        <x:v>10.12688/f1000research.13171.2</x:v>
      </x:c>
      <x:c r="H15364" s="17" t="str">
        <x:v>https://doi.org/10.12688/f1000research.13171.2</x:v>
      </x:c>
      <x:c r="I15364" s="17" t="str">
        <x:v>https://openalex.org/W2772255154</x:v>
      </x:c>
      <x:c r="J15364" s="17" t="str"/>
    </x:row>
    <x:row r="15365">
      <x:c r="A15365" s="19" t="n">
        <x:v>2018</x:v>
      </x:c>
      <x:c r="B15365" s="19" t="n">
        <x:v>5</x:v>
      </x:c>
      <x:c r="C15365" s="17" t="str">
        <x:v>Local Action, Global Impact: From Domination To Partnership By Design</x:v>
      </x:c>
      <x:c r="D15365" s="17" t="str">
        <x:v>Virajita Singh</x:v>
      </x:c>
      <x:c r="E15365" s="17" t="str">
        <x:v>Interdisciplinary Journal of Partnership Studies</x:v>
      </x:c>
      <x:c r="F15365" s="17" t="str">
        <x:v>article</x:v>
      </x:c>
      <x:c r="G15365" s="17" t="str">
        <x:v>10.24926/ijps.v5i3.1582</x:v>
      </x:c>
      <x:c r="H15365" s="17" t="str">
        <x:v>https://doi.org/10.24926/ijps.v5i3.1582</x:v>
      </x:c>
      <x:c r="I15365" s="17" t="str">
        <x:v>https://openalex.org/W2970150136</x:v>
      </x:c>
      <x:c r="J15365" s="17" t="str"/>
    </x:row>
    <x:row r="15366">
      <x:c r="A15366" s="19" t="n">
        <x:v>2018</x:v>
      </x:c>
      <x:c r="B15366" s="19" t="n">
        <x:v>5</x:v>
      </x:c>
      <x:c r="C15366" s="17" t="str">
        <x:v>Los periódicos españoles como fuente de referencia en la Wikipedia</x:v>
      </x:c>
      <x:c r="D15366" s="17" t="str">
        <x:v>David Rodríguez Mateos; Tony Hernández-Pérez</x:v>
      </x:c>
      <x:c r="E15366" s="17" t="str">
        <x:v>El Profesional de la Informacion</x:v>
      </x:c>
      <x:c r="F15366" s="17" t="str">
        <x:v>article</x:v>
      </x:c>
      <x:c r="G15366" s="17" t="str">
        <x:v>10.3145/epi.2018.nov.15</x:v>
      </x:c>
      <x:c r="H15366" s="17" t="str">
        <x:v>https://doi.org/10.3145/epi.2018.nov.15</x:v>
      </x:c>
      <x:c r="I15366" s="17" t="str">
        <x:v>https://openalex.org/W2904862301</x:v>
      </x:c>
      <x:c r="J15366" s="17" t="str"/>
    </x:row>
    <x:row r="15367">
      <x:c r="A15367" s="19" t="n">
        <x:v>2018</x:v>
      </x:c>
      <x:c r="B15367" s="19" t="n">
        <x:v>5</x:v>
      </x:c>
      <x:c r="C15367" s="17" t="str">
        <x:v>Perio-feminismo desde adentro. Desigualdades de género en los medios</x:v>
      </x:c>
      <x:c r="D15367" s="17" t="str">
        <x:v>Florencia Laura Rovetto; Lucía Figueroa</x:v>
      </x:c>
      <x:c r="E15367" s="17" t="str">
        <x:v>Con X</x:v>
      </x:c>
      <x:c r="F15367" s="17" t="str">
        <x:v>article</x:v>
      </x:c>
      <x:c r="G15367" s="17" t="str">
        <x:v>10.24215/24690333e022</x:v>
      </x:c>
      <x:c r="H15367" s="17" t="str">
        <x:v>https://doi.org/10.24215/24690333e022</x:v>
      </x:c>
      <x:c r="I15367" s="17" t="str">
        <x:v>https://openalex.org/W2899127069</x:v>
      </x:c>
      <x:c r="J15367" s="17" t="str"/>
    </x:row>
    <x:row r="15368">
      <x:c r="A15368" s="19" t="n">
        <x:v>2018</x:v>
      </x:c>
      <x:c r="B15368" s="19" t="n">
        <x:v>5</x:v>
      </x:c>
      <x:c r="C15368" s="17" t="str">
        <x:v>State Policy Strategies for Narrowing the Gender Wage Gap</x:v>
      </x:c>
      <x:c r="D15368" s="17" t="str">
        <x:v>Erin Coghlan</x:v>
      </x:c>
      <x:c r="E15368" s="17" t="str">
        <x:v>eScholarship (California Digital Library)</x:v>
      </x:c>
      <x:c r="F15368" s="17" t="str">
        <x:v>article</x:v>
      </x:c>
      <x:c r="G15368" s="17" t="str">
        <x:v>10.13140/rg.2.2.22375.96165</x:v>
      </x:c>
      <x:c r="H15368" s="17" t="str">
        <x:v>https://doi.org/10.13140/rg.2.2.22375.96165</x:v>
      </x:c>
      <x:c r="I15368" s="17" t="str">
        <x:v>https://openalex.org/W2798215649</x:v>
      </x:c>
      <x:c r="J15368" s="17" t="str"/>
    </x:row>
    <x:row r="15369">
      <x:c r="A15369" s="19" t="n">
        <x:v>2018</x:v>
      </x:c>
      <x:c r="B15369" s="19" t="n">
        <x:v>5</x:v>
      </x:c>
      <x:c r="C15369" s="17" t="str">
        <x:v>The Disruptive Neuroscience of Judicial Choice</x:v>
      </x:c>
      <x:c r="D15369" s="17" t="str">
        <x:v>Anna Spain Bradley</x:v>
      </x:c>
      <x:c r="E15369" s="17" t="str">
        <x:v>UC Irvine law review</x:v>
      </x:c>
      <x:c r="F15369" s="17" t="str">
        <x:v>article</x:v>
      </x:c>
      <x:c r="G15369" s="17" t="str"/>
      <x:c r="H15369" s="17" t="str">
        <x:v>https://scholarship.law.uci.edu/ucilr/vol9/iss1/1</x:v>
      </x:c>
      <x:c r="I15369" s="17" t="str">
        <x:v>https://openalex.org/W2897744098</x:v>
      </x:c>
      <x:c r="J15369" s="17" t="str"/>
    </x:row>
    <x:row r="15370">
      <x:c r="A15370" s="19" t="n">
        <x:v>2018</x:v>
      </x:c>
      <x:c r="B15370" s="19" t="n">
        <x:v>5</x:v>
      </x:c>
      <x:c r="C15370" s="17" t="str">
        <x:v>The Paradox of Partisanship</x:v>
      </x:c>
      <x:c r="D15370" s="17" t="str">
        <x:v>Meira Levinson; Ellis Reid</x:v>
      </x:c>
      <x:c r="E15370" s="17" t="str">
        <x:v>On Education Journal for Research and Debate</x:v>
      </x:c>
      <x:c r="F15370" s="17" t="str">
        <x:v>article</x:v>
      </x:c>
      <x:c r="G15370" s="17" t="str">
        <x:v>10.17899/on_ed.2018.1.3</x:v>
      </x:c>
      <x:c r="H15370" s="17" t="str">
        <x:v>https://doi.org/10.17899/on_ed.2018.1.3</x:v>
      </x:c>
      <x:c r="I15370" s="17" t="str">
        <x:v>https://openalex.org/W2884698445</x:v>
      </x:c>
      <x:c r="J15370" s="17" t="str"/>
    </x:row>
    <x:row r="15371">
      <x:c r="A15371" s="19" t="n">
        <x:v>2018</x:v>
      </x:c>
      <x:c r="B15371" s="19" t="n">
        <x:v>5</x:v>
      </x:c>
      <x:c r="C15371" s="17" t="str">
        <x:v>Violencia urbana: análisis crítico y limitaciones del concepto</x:v>
      </x:c>
      <x:c r="D15371" s="17" t="str">
        <x:v>Sebastián Saborío</x:v>
      </x:c>
      <x:c r="E15371" s="17" t="str">
        <x:v>REVISTARQUIS</x:v>
      </x:c>
      <x:c r="F15371" s="17" t="str">
        <x:v>article</x:v>
      </x:c>
      <x:c r="G15371" s="17" t="str">
        <x:v>10.15517/ra.v8i1.35798</x:v>
      </x:c>
      <x:c r="H15371" s="17" t="str">
        <x:v>https://doi.org/10.15517/ra.v8i1.35798</x:v>
      </x:c>
      <x:c r="I15371" s="17" t="str">
        <x:v>https://openalex.org/W2942616812</x:v>
      </x:c>
      <x:c r="J15371" s="17" t="str"/>
    </x:row>
    <x:row r="15372">
      <x:c r="A15372" s="19" t="n">
        <x:v>2018</x:v>
      </x:c>
      <x:c r="B15372" s="19" t="n">
        <x:v>4</x:v>
      </x:c>
      <x:c r="C15372" s="17" t="str">
        <x:v>#MeToo and #TimesUp in Academic Medicine: Research About Sexual Harassment Must Include Staff</x:v>
      </x:c>
      <x:c r="D15372" s="17" t="str">
        <x:v>Melissa Ward‐Peterson; Winnie Chang</x:v>
      </x:c>
      <x:c r="E15372" s="17" t="str">
        <x:v>Academic Medicine</x:v>
      </x:c>
      <x:c r="F15372" s="17" t="str">
        <x:v>article</x:v>
      </x:c>
      <x:c r="G15372" s="17" t="str">
        <x:v>10.1097/acm.0000000000002278</x:v>
      </x:c>
      <x:c r="H15372" s="17" t="str">
        <x:v>https://doi.org/10.1097/acm.0000000000002278</x:v>
      </x:c>
      <x:c r="I15372" s="17" t="str">
        <x:v>https://openalex.org/W2884489807</x:v>
      </x:c>
      <x:c r="J15372" s="17" t="str"/>
    </x:row>
    <x:row r="15373">
      <x:c r="A15373" s="19" t="n">
        <x:v>2018</x:v>
      </x:c>
      <x:c r="B15373" s="19" t="n">
        <x:v>4</x:v>
      </x:c>
      <x:c r="C15373" s="17" t="str">
        <x:v>&lt;i&gt;Je ne suis pas Catherine Deneuve&lt;/i&gt;. Reflections on contemporary debates about sexual self-determination in Italy</x:v>
      </x:c>
      <x:c r="D15373" s="17" t="str">
        <x:v>Andrea Hajek</x:v>
      </x:c>
      <x:c r="E15373" s="17" t="str">
        <x:v>Modern Italy</x:v>
      </x:c>
      <x:c r="F15373" s="17" t="str">
        <x:v>article</x:v>
      </x:c>
      <x:c r="G15373" s="17" t="str">
        <x:v>10.1017/mit.2018.10</x:v>
      </x:c>
      <x:c r="H15373" s="17" t="str">
        <x:v>https://doi.org/10.1017/mit.2018.10</x:v>
      </x:c>
      <x:c r="I15373" s="17" t="str">
        <x:v>https://openalex.org/W2795154972</x:v>
      </x:c>
      <x:c r="J15373" s="17" t="str"/>
    </x:row>
    <x:row r="15374">
      <x:c r="A15374" s="19" t="n">
        <x:v>2018</x:v>
      </x:c>
      <x:c r="B15374" s="19" t="n">
        <x:v>4</x:v>
      </x:c>
      <x:c r="C15374" s="17" t="str">
        <x:v>A Criminal Injustice System? Sex Offender Suspects and Defendants</x:v>
      </x:c>
      <x:c r="D15374" s="17" t="str">
        <x:v>Karen Corteen; Rachael Steele</x:v>
      </x:c>
      <x:c r="E15374" s="17" t="str">
        <x:v>Liverpool Law Review</x:v>
      </x:c>
      <x:c r="F15374" s="17" t="str">
        <x:v>article</x:v>
      </x:c>
      <x:c r="G15374" s="17" t="str">
        <x:v>10.1007/s10991-018-9219-9</x:v>
      </x:c>
      <x:c r="H15374" s="17" t="str">
        <x:v>https://doi.org/10.1007/s10991-018-9219-9</x:v>
      </x:c>
      <x:c r="I15374" s="17" t="str">
        <x:v>https://openalex.org/W2896826508</x:v>
      </x:c>
      <x:c r="J15374" s="17" t="str"/>
    </x:row>
    <x:row r="15375">
      <x:c r="A15375" s="19" t="n">
        <x:v>2018</x:v>
      </x:c>
      <x:c r="B15375" s="19" t="n">
        <x:v>4</x:v>
      </x:c>
      <x:c r="C15375" s="17" t="str">
        <x:v>A Feminist Postsocialist Approach to the Intercultural Communication of Rape at the ICTY</x:v>
      </x:c>
      <x:c r="D15375" s="17" t="str">
        <x:v>Jennifer A. Zenovich; Leda Cooks</x:v>
      </x:c>
      <x:c r="E15375" s="17" t="str">
        <x:v>Communication Studies</x:v>
      </x:c>
      <x:c r="F15375" s="17" t="str">
        <x:v>article</x:v>
      </x:c>
      <x:c r="G15375" s="17" t="str">
        <x:v>10.1080/10510974.2018.1472118</x:v>
      </x:c>
      <x:c r="H15375" s="17" t="str">
        <x:v>https://doi.org/10.1080/10510974.2018.1472118</x:v>
      </x:c>
      <x:c r="I15375" s="17" t="str">
        <x:v>https://openalex.org/W4246779226</x:v>
      </x:c>
      <x:c r="J15375" s="17" t="str"/>
    </x:row>
    <x:row r="15376">
      <x:c r="A15376" s="19" t="n">
        <x:v>2018</x:v>
      </x:c>
      <x:c r="B15376" s="19" t="n">
        <x:v>4</x:v>
      </x:c>
      <x:c r="C15376" s="17" t="str">
        <x:v>A Progressive Labor Vision of the First Amendment: Past as Prologue</x:v>
      </x:c>
      <x:c r="D15376" s="17" t="str">
        <x:v>Catherine L. Fisk</x:v>
      </x:c>
      <x:c r="E15376" s="17" t="str">
        <x:v>Faculty Scholarship</x:v>
      </x:c>
      <x:c r="F15376" s="17" t="str">
        <x:v>article</x:v>
      </x:c>
      <x:c r="G15376" s="17" t="str"/>
      <x:c r="H15376" s="17" t="str">
        <x:v>https://scholarship.law.berkeley.edu/facpubs/3168</x:v>
      </x:c>
      <x:c r="I15376" s="17" t="str">
        <x:v>https://openalex.org/W2791607025</x:v>
      </x:c>
      <x:c r="J15376" s="17" t="str"/>
    </x:row>
    <x:row r="15377">
      <x:c r="A15377" s="19" t="n">
        <x:v>2018</x:v>
      </x:c>
      <x:c r="B15377" s="19" t="n">
        <x:v>4</x:v>
      </x:c>
      <x:c r="C15377" s="17" t="str">
        <x:v>African women working in global health: closing the gender gap in Africa?</x:v>
      </x:c>
      <x:c r="D15377" s="17" t="str">
        <x:v>Anna Roca; Uduak Okomo; Effua Usuf; Eniyou Oriero; Ramatoulie E Janha; Jane Achan; Carla Cerami</x:v>
      </x:c>
      <x:c r="E15377" s="17" t="str">
        <x:v>The Lancet Global Health</x:v>
      </x:c>
      <x:c r="F15377" s="17" t="str">
        <x:v>article</x:v>
      </x:c>
      <x:c r="G15377" s="17" t="str">
        <x:v>10.1016/s2214-109x(18)30063-9</x:v>
      </x:c>
      <x:c r="H15377" s="17" t="str">
        <x:v>https://doi.org/10.1016/s2214-109x(18)30063-9</x:v>
      </x:c>
      <x:c r="I15377" s="17" t="str">
        <x:v>https://openalex.org/W2790384226</x:v>
      </x:c>
      <x:c r="J15377" s="17" t="str"/>
    </x:row>
    <x:row r="15378">
      <x:c r="A15378" s="19" t="n">
        <x:v>2018</x:v>
      </x:c>
      <x:c r="B15378" s="19" t="n">
        <x:v>4</x:v>
      </x:c>
      <x:c r="C15378" s="17" t="str">
        <x:v>And Then There is Oedipus</x:v>
      </x:c>
      <x:c r="D15378" s="17" t="str">
        <x:v>Susie Orbach</x:v>
      </x:c>
      <x:c r="E15378" s="17" t="str">
        <x:v>Contemporary Psychoanalysis</x:v>
      </x:c>
      <x:c r="F15378" s="17" t="str">
        <x:v>article</x:v>
      </x:c>
      <x:c r="G15378" s="17" t="str">
        <x:v>10.1080/00107530.2018.1528537</x:v>
      </x:c>
      <x:c r="H15378" s="17" t="str">
        <x:v>https://doi.org/10.1080/00107530.2018.1528537</x:v>
      </x:c>
      <x:c r="I15378" s="17" t="str">
        <x:v>https://openalex.org/W2944303991</x:v>
      </x:c>
      <x:c r="J15378" s="17" t="str"/>
    </x:row>
    <x:row r="15379">
      <x:c r="A15379" s="19" t="n">
        <x:v>2018</x:v>
      </x:c>
      <x:c r="B15379" s="19" t="n">
        <x:v>4</x:v>
      </x:c>
      <x:c r="C15379" s="17" t="str">
        <x:v>Breaking the Silence, or Who Says Shut Up?</x:v>
      </x:c>
      <x:c r="D15379" s="17" t="str">
        <x:v>Carol Gilligan</x:v>
      </x:c>
      <x:c r="E15379" s="17" t="str">
        <x:v>Contemporary Psychoanalysis</x:v>
      </x:c>
      <x:c r="F15379" s="17" t="str">
        <x:v>article</x:v>
      </x:c>
      <x:c r="G15379" s="17" t="str">
        <x:v>10.1080/00107530.2018.1530502</x:v>
      </x:c>
      <x:c r="H15379" s="17" t="str">
        <x:v>https://doi.org/10.1080/00107530.2018.1530502</x:v>
      </x:c>
      <x:c r="I15379" s="17" t="str">
        <x:v>https://openalex.org/W2944130466</x:v>
      </x:c>
      <x:c r="J15379" s="17" t="str"/>
    </x:row>
    <x:row r="15380">
      <x:c r="A15380" s="19" t="n">
        <x:v>2018</x:v>
      </x:c>
      <x:c r="B15380" s="19" t="n">
        <x:v>4</x:v>
      </x:c>
      <x:c r="C15380" s="17" t="str">
        <x:v>Challenges of the Anti-Trump Movement</x:v>
      </x:c>
      <x:c r="D15380" s="17" t="str">
        <x:v>Sidney Tarrow; David S. Meyer</x:v>
      </x:c>
      <x:c r="E15380" s="17" t="str">
        <x:v>eScholarship (California Digital Library)</x:v>
      </x:c>
      <x:c r="F15380" s="17" t="str">
        <x:v>article</x:v>
      </x:c>
      <x:c r="G15380" s="17" t="str">
        <x:v>10.1285/i20356609v11i3p614</x:v>
      </x:c>
      <x:c r="H15380" s="17" t="str">
        <x:v>https://doi.org/10.1285/i20356609v11i3p614</x:v>
      </x:c>
      <x:c r="I15380" s="17" t="str">
        <x:v>https://openalex.org/W2937694227</x:v>
      </x:c>
      <x:c r="J15380" s="17" t="str"/>
    </x:row>
    <x:row r="15381">
      <x:c r="A15381" s="19" t="n">
        <x:v>2018</x:v>
      </x:c>
      <x:c r="B15381" s="19" t="n">
        <x:v>4</x:v>
      </x:c>
      <x:c r="C15381" s="17" t="str">
        <x:v>Denying rape culture: A response to Luke Gittos</x:v>
      </x:c>
      <x:c r="D15381" s="17" t="str">
        <x:v>Johanna Stiebert</x:v>
      </x:c>
      <x:c r="E15381" s="17" t="str">
        <x:v>White Rose Research Online (University of Leeds, The University of Sheffield, University of York)</x:v>
      </x:c>
      <x:c r="F15381" s="17" t="str">
        <x:v>article</x:v>
      </x:c>
      <x:c r="G15381" s="17" t="str"/>
      <x:c r="H15381" s="17" t="str"/>
      <x:c r="I15381" s="17" t="str">
        <x:v>https://openalex.org/W2944892607</x:v>
      </x:c>
      <x:c r="J15381" s="17" t="str"/>
    </x:row>
    <x:row r="15382">
      <x:c r="A15382" s="19" t="n">
        <x:v>2018</x:v>
      </x:c>
      <x:c r="B15382" s="19" t="n">
        <x:v>4</x:v>
      </x:c>
      <x:c r="C15382" s="17" t="str">
        <x:v>Designing Transversal Heterotopic Equitable Foundations for Open Knowledge: Access Freedom&amp;amp;e/Quality</x:v>
      </x:c>
      <x:c r="D15382" s="17" t="str">
        <x:v>Johannes A. Smit; Denzil Chetty</x:v>
      </x:c>
      <x:c r="E15382" s="17" t="str">
        <x:v>Alternation Interdisciplinary Journal for the Study of the Arts and Humanities in Southern Africa</x:v>
      </x:c>
      <x:c r="F15382" s="17" t="str">
        <x:v>article</x:v>
      </x:c>
      <x:c r="G15382" s="17" t="str">
        <x:v>10.29086/2519-5476/2018/sp23a2</x:v>
      </x:c>
      <x:c r="H15382" s="17" t="str">
        <x:v>https://doi.org/10.29086/2519-5476/2018/sp23a2</x:v>
      </x:c>
      <x:c r="I15382" s="17" t="str">
        <x:v>https://openalex.org/W2917025337</x:v>
      </x:c>
      <x:c r="J15382" s="17" t="str"/>
    </x:row>
    <x:row r="15383">
      <x:c r="A15383" s="19" t="n">
        <x:v>2018</x:v>
      </x:c>
      <x:c r="B15383" s="19" t="n">
        <x:v>4</x:v>
      </x:c>
      <x:c r="C15383" s="17" t="str">
        <x:v>Fuck the canon (or, how do you solve a problem like von Trier?): Teaching, screening and writing about cinema in the age of #MeToo</x:v>
      </x:c>
      <x:c r="D15383" s="17" t="str">
        <x:v>Rebecca Harrison</x:v>
      </x:c>
      <x:c r="E15383" s="17" t="str">
        <x:v>ENLIGHTEN (Jurnal Bimbingan dan Konseling Islam)</x:v>
      </x:c>
      <x:c r="F15383" s="17" t="str">
        <x:v>article</x:v>
      </x:c>
      <x:c r="G15383" s="17" t="str"/>
      <x:c r="H15383" s="17" t="str"/>
      <x:c r="I15383" s="17" t="str">
        <x:v>https://openalex.org/W2894274787</x:v>
      </x:c>
      <x:c r="J15383" s="17" t="str"/>
    </x:row>
    <x:row r="15384">
      <x:c r="A15384" s="19" t="n">
        <x:v>2018</x:v>
      </x:c>
      <x:c r="B15384" s="19" t="n">
        <x:v>4</x:v>
      </x:c>
      <x:c r="C15384" s="17" t="str">
        <x:v>Give a Woman an Inch, She’ll Take a Penis: The Expanded Version</x:v>
      </x:c>
      <x:c r="D15384" s="17" t="str">
        <x:v>Katie Gentile</x:v>
      </x:c>
      <x:c r="E15384" s="17" t="str">
        <x:v>Contemporary Psychoanalysis</x:v>
      </x:c>
      <x:c r="F15384" s="17" t="str">
        <x:v>article</x:v>
      </x:c>
      <x:c r="G15384" s="17" t="str">
        <x:v>10.1080/00107530.2018.1521696</x:v>
      </x:c>
      <x:c r="H15384" s="17" t="str">
        <x:v>https://doi.org/10.1080/00107530.2018.1521696</x:v>
      </x:c>
      <x:c r="I15384" s="17" t="str">
        <x:v>https://openalex.org/W2944479368</x:v>
      </x:c>
      <x:c r="J15384" s="17" t="str"/>
    </x:row>
    <x:row r="15385">
      <x:c r="A15385" s="19" t="n">
        <x:v>2018</x:v>
      </x:c>
      <x:c r="B15385" s="19" t="n">
        <x:v>4</x:v>
      </x:c>
      <x:c r="C15385" s="17" t="str">
        <x:v>Human Trafficking</x:v>
      </x:c>
      <x:c r="D15385" s="17" t="str">
        <x:v>John M. Oldham</x:v>
      </x:c>
      <x:c r="E15385" s="17" t="str">
        <x:v>Journal of Psychiatric Practice</x:v>
      </x:c>
      <x:c r="F15385" s="17" t="str">
        <x:v>article</x:v>
      </x:c>
      <x:c r="G15385" s="17" t="str">
        <x:v>10.1097/pra.0000000000000289</x:v>
      </x:c>
      <x:c r="H15385" s="17" t="str">
        <x:v>https://doi.org/10.1097/pra.0000000000000289</x:v>
      </x:c>
      <x:c r="I15385" s="17" t="str">
        <x:v>https://openalex.org/W4237563981</x:v>
      </x:c>
      <x:c r="J15385" s="17" t="str"/>
    </x:row>
    <x:row r="15386">
      <x:c r="A15386" s="19" t="n">
        <x:v>2018</x:v>
      </x:c>
      <x:c r="B15386" s="19" t="n">
        <x:v>4</x:v>
      </x:c>
      <x:c r="C15386" s="17" t="str">
        <x:v>Implicit Coordination: Acting Quasi-Jointly on Implicit Shared Intentions</x:v>
      </x:c>
      <x:c r="D15386" s="17" t="str">
        <x:v>Judith Martens; Luke Roelofs</x:v>
      </x:c>
      <x:c r="E15386" s="17" t="str">
        <x:v>Journal of Social Ontology</x:v>
      </x:c>
      <x:c r="F15386" s="17" t="str">
        <x:v>article</x:v>
      </x:c>
      <x:c r="G15386" s="17" t="str">
        <x:v>10.1515/jso-2018-0018</x:v>
      </x:c>
      <x:c r="H15386" s="17" t="str">
        <x:v>https://doi.org/10.1515/jso-2018-0018</x:v>
      </x:c>
      <x:c r="I15386" s="17" t="str">
        <x:v>https://openalex.org/W2934969030</x:v>
      </x:c>
      <x:c r="J15386" s="17" t="str"/>
    </x:row>
    <x:row r="15387">
      <x:c r="A15387" s="19" t="n">
        <x:v>2018</x:v>
      </x:c>
      <x:c r="B15387" s="19" t="n">
        <x:v>4</x:v>
      </x:c>
      <x:c r="C15387" s="17" t="str">
        <x:v>Narrative Form and Agency in #MeToo</x:v>
      </x:c>
      <x:c r="D15387" s="17" t="str">
        <x:v>Katherine E. Wolfe</x:v>
      </x:c>
      <x:c r="E15387" s="17" t="str">
        <x:v>Metamorphosis</x:v>
      </x:c>
      <x:c r="F15387" s="17" t="str">
        <x:v>article</x:v>
      </x:c>
      <x:c r="G15387" s="17" t="str"/>
      <x:c r="H15387" s="17" t="str">
        <x:v>http://metamorphosis.coplac.org/index.php/metamorphosis/article/download/208/198</x:v>
      </x:c>
      <x:c r="I15387" s="17" t="str">
        <x:v>https://openalex.org/W2803218366</x:v>
      </x:c>
      <x:c r="J15387" s="17" t="str"/>
    </x:row>
    <x:row r="15388">
      <x:c r="A15388" s="19" t="n">
        <x:v>2018</x:v>
      </x:c>
      <x:c r="B15388" s="19" t="n">
        <x:v>4</x:v>
      </x:c>
      <x:c r="C15388" s="17" t="str">
        <x:v>NO MORE GRID GIRLS AT FORMULA ONE: THE DISCOURSE ANALYSIS ON HOSTESSES’ SEXUALIZED BODIES, OBJECTIFICATION, AND FEMALE AGENCY</x:v>
      </x:c>
      <x:c r="D15388" s="17" t="str">
        <x:v>Honorata Jakubowska</x:v>
      </x:c>
      <x:c r="E15388" s="17" t="str">
        <x:v>Society Register</x:v>
      </x:c>
      <x:c r="F15388" s="17" t="str">
        <x:v>article</x:v>
      </x:c>
      <x:c r="G15388" s="17" t="str">
        <x:v>10.14746/sr.2018.2.1.07</x:v>
      </x:c>
      <x:c r="H15388" s="17" t="str">
        <x:v>https://doi.org/10.14746/sr.2018.2.1.07</x:v>
      </x:c>
      <x:c r="I15388" s="17" t="str">
        <x:v>https://openalex.org/W2888427663</x:v>
      </x:c>
      <x:c r="J15388" s="17" t="str"/>
    </x:row>
    <x:row r="15389">
      <x:c r="A15389" s="19" t="n">
        <x:v>2018</x:v>
      </x:c>
      <x:c r="B15389" s="19" t="n">
        <x:v>4</x:v>
      </x:c>
      <x:c r="C15389" s="17" t="str">
        <x:v>Pervivir desde la identidad cultural. Una propuesta de empoderamiento diferencial desde el papel de las mujeres indígenas Nasa en contexto de ciudad</x:v>
      </x:c>
      <x:c r="D15389" s="17" t="str">
        <x:v>Johana Ciro Calderón; Antonio Martínez Puche</x:v>
      </x:c>
      <x:c r="E15389" s="17" t="str">
        <x:v>Culturas Revista de Gestión Cultural</x:v>
      </x:c>
      <x:c r="F15389" s="17" t="str">
        <x:v>article</x:v>
      </x:c>
      <x:c r="G15389" s="17" t="str">
        <x:v>10.4995/cs.2018.9974</x:v>
      </x:c>
      <x:c r="H15389" s="17" t="str">
        <x:v>https://doi.org/10.4995/cs.2018.9974</x:v>
      </x:c>
      <x:c r="I15389" s="17" t="str">
        <x:v>https://openalex.org/W2806654141</x:v>
      </x:c>
      <x:c r="J15389" s="17" t="str"/>
    </x:row>
    <x:row r="15390">
      <x:c r="A15390" s="19" t="n">
        <x:v>2018</x:v>
      </x:c>
      <x:c r="B15390" s="19" t="n">
        <x:v>4</x:v>
      </x:c>
      <x:c r="C15390" s="17" t="str">
        <x:v>Regulating the Idol: The Life and Death of a South Korean Popular Music Star</x:v>
      </x:c>
      <x:c r="D15390" s="17" t="str">
        <x:v>CedarBough T. Saeji; Gina Choi; Darby Selinger; Guy Shababo; E. Cheung; Ali Khalaf; Tessa Owens; Kyle Tang</x:v>
      </x:c>
      <x:c r="E15390" s="17" t="str">
        <x:v>Japan focus</x:v>
      </x:c>
      <x:c r="F15390" s="17" t="str">
        <x:v>article</x:v>
      </x:c>
      <x:c r="G15390" s="17" t="str">
        <x:v>10.1017/s1557466018014481</x:v>
      </x:c>
      <x:c r="H15390" s="17" t="str">
        <x:v>https://doi.org/10.1017/s1557466018014481</x:v>
      </x:c>
      <x:c r="I15390" s="17" t="str">
        <x:v>https://openalex.org/W4408501447</x:v>
      </x:c>
      <x:c r="J15390" s="17" t="str"/>
    </x:row>
    <x:row r="15391">
      <x:c r="A15391" s="19" t="n">
        <x:v>2018</x:v>
      </x:c>
      <x:c r="B15391" s="19" t="n">
        <x:v>4</x:v>
      </x:c>
      <x:c r="C15391" s="17" t="str">
        <x:v>Run Hugs, Squeeze Hugs, and Jump Hugs: Playfully Professing Parenthood and the Self-in-Relation</x:v>
      </x:c>
      <x:c r="D15391" s="17" t="str">
        <x:v>Marc A. Ouellette</x:v>
      </x:c>
      <x:c r="E15391" s="17" t="str">
        <x:v>ODU Digital Commons (Old Dominion University)</x:v>
      </x:c>
      <x:c r="F15391" s="17" t="str">
        <x:v>article</x:v>
      </x:c>
      <x:c r="G15391" s="17" t="str"/>
      <x:c r="H15391" s="17" t="str">
        <x:v>https://digitalcommons.odu.edu/english_fac_pubs/88</x:v>
      </x:c>
      <x:c r="I15391" s="17" t="str">
        <x:v>https://openalex.org/W3000455071</x:v>
      </x:c>
      <x:c r="J15391" s="17" t="str"/>
    </x:row>
    <x:row r="15392">
      <x:c r="A15392" s="19" t="n">
        <x:v>2018</x:v>
      </x:c>
      <x:c r="B15392" s="19" t="n">
        <x:v>4</x:v>
      </x:c>
      <x:c r="C15392" s="17" t="str">
        <x:v>Self-Proclaimed God Convicted, POCSO Amended</x:v>
      </x:c>
      <x:c r="D15392" s="17" t="str">
        <x:v>Suman Singh</x:v>
      </x:c>
      <x:c r="E15392" s="17" t="str">
        <x:v>Space and Culture India</x:v>
      </x:c>
      <x:c r="F15392" s="17" t="str">
        <x:v>article</x:v>
      </x:c>
      <x:c r="G15392" s="17" t="str">
        <x:v>10.20896/saci.v6i1.319</x:v>
      </x:c>
      <x:c r="H15392" s="17" t="str">
        <x:v>https://doi.org/10.20896/saci.v6i1.319</x:v>
      </x:c>
      <x:c r="I15392" s="17" t="str">
        <x:v>https://openalex.org/W2809722148</x:v>
      </x:c>
      <x:c r="J15392" s="17" t="str"/>
    </x:row>
    <x:row r="15393">
      <x:c r="A15393" s="19" t="n">
        <x:v>2018</x:v>
      </x:c>
      <x:c r="B15393" s="19" t="n">
        <x:v>4</x:v>
      </x:c>
      <x:c r="C15393" s="17" t="str">
        <x:v>Sexual Harassment Prevention after #MeToo: Employers’ need to Reevaluate</x:v>
      </x:c>
      <x:c r="D15393" s="17" t="str">
        <x:v>Michael T. Zugelder; Darrell M. Crosgrove; Paul J. Champagne</x:v>
      </x:c>
      <x:c r="E15393" s="17" t="str">
        <x:v>American Journal of Management</x:v>
      </x:c>
      <x:c r="F15393" s="17" t="str">
        <x:v>article</x:v>
      </x:c>
      <x:c r="G15393" s="17" t="str">
        <x:v>10.33423/ajm.v18i3.78</x:v>
      </x:c>
      <x:c r="H15393" s="17" t="str">
        <x:v>https://doi.org/10.33423/ajm.v18i3.78</x:v>
      </x:c>
      <x:c r="I15393" s="17" t="str">
        <x:v>https://openalex.org/W2959864502</x:v>
      </x:c>
      <x:c r="J15393" s="17" t="str"/>
    </x:row>
    <x:row r="15394">
      <x:c r="A15394" s="19" t="n">
        <x:v>2018</x:v>
      </x:c>
      <x:c r="B15394" s="19" t="n">
        <x:v>4</x:v>
      </x:c>
      <x:c r="C15394" s="17" t="str">
        <x:v>Solidarity in Head-Scarf and Pussy Bow Blouse: Reflections on Feminist Activism and Knowledge Production</x:v>
      </x:c>
      <x:c r="D15394" s="17" t="str">
        <x:v>Lena Gemzöe</x:v>
      </x:c>
      <x:c r="E15394" s="17" t="str">
        <x:v>Social Inclusion</x:v>
      </x:c>
      <x:c r="F15394" s="17" t="str">
        <x:v>article</x:v>
      </x:c>
      <x:c r="G15394" s="17" t="str">
        <x:v>10.17645/si.v6i4.1563</x:v>
      </x:c>
      <x:c r="H15394" s="17" t="str">
        <x:v>https://doi.org/10.17645/si.v6i4.1563</x:v>
      </x:c>
      <x:c r="I15394" s="17" t="str">
        <x:v>https://openalex.org/W2901375102</x:v>
      </x:c>
      <x:c r="J15394" s="17" t="str"/>
    </x:row>
    <x:row r="15395">
      <x:c r="A15395" s="19" t="n">
        <x:v>2018</x:v>
      </x:c>
      <x:c r="B15395" s="19" t="n">
        <x:v>4</x:v>
      </x:c>
      <x:c r="C15395" s="17" t="str">
        <x:v>Teaching social issues through cinema and teletandem</x:v>
      </x:c>
      <x:c r="D15395" s="17" t="str">
        <x:v>Aurora Castillo-Scott</x:v>
      </x:c>
      <x:c r="E15395" s="17" t="str">
        <x:v>Revista do GEL</x:v>
      </x:c>
      <x:c r="F15395" s="17" t="str">
        <x:v>article</x:v>
      </x:c>
      <x:c r="G15395" s="17" t="str">
        <x:v>10.21165/gel.v15i3.2409</x:v>
      </x:c>
      <x:c r="H15395" s="17" t="str">
        <x:v>https://doi.org/10.21165/gel.v15i3.2409</x:v>
      </x:c>
      <x:c r="I15395" s="17" t="str">
        <x:v>https://openalex.org/W2917668410</x:v>
      </x:c>
      <x:c r="J15395" s="17" t="str"/>
    </x:row>
    <x:row r="15396">
      <x:c r="A15396" s="19" t="n">
        <x:v>2018</x:v>
      </x:c>
      <x:c r="B15396" s="19" t="n">
        <x:v>4</x:v>
      </x:c>
      <x:c r="C15396" s="17" t="str">
        <x:v>The #MeToo Movement and Ovid's Philomela</x:v>
      </x:c>
      <x:c r="D15396" s="17" t="str">
        <x:v>Justin L. Barker</x:v>
      </x:c>
      <x:c r="E15396" s="17" t="str">
        <x:v>The Radical Teacher</x:v>
      </x:c>
      <x:c r="F15396" s="17" t="str">
        <x:v>article</x:v>
      </x:c>
      <x:c r="G15396" s="17" t="str">
        <x:v>10.5195/rt.2018.447</x:v>
      </x:c>
      <x:c r="H15396" s="17" t="str">
        <x:v>https://doi.org/10.5195/rt.2018.447</x:v>
      </x:c>
      <x:c r="I15396" s="17" t="str">
        <x:v>https://openalex.org/W2786588918</x:v>
      </x:c>
      <x:c r="J15396" s="17" t="str"/>
    </x:row>
    <x:row r="15397">
      <x:c r="A15397" s="19" t="n">
        <x:v>2018</x:v>
      </x:c>
      <x:c r="B15397" s="19" t="n">
        <x:v>4</x:v>
      </x:c>
      <x:c r="C15397" s="17" t="str">
        <x:v>The Notion of Truth and Our Evolving Understanding of Sexual Harassment.</x:v>
      </x:c>
      <x:c r="D15397" s="17" t="str">
        <x:v>Patricia R. Recupero</x:v>
      </x:c>
      <x:c r="E15397" s="17" t="str">
        <x:v>PubMed</x:v>
      </x:c>
      <x:c r="F15397" s="17" t="str">
        <x:v>article</x:v>
      </x:c>
      <x:c r="G15397" s="17" t="str"/>
      <x:c r="H15397" s="17" t="str">
        <x:v>https://pubmed.ncbi.nlm.nih.gov/29618532</x:v>
      </x:c>
      <x:c r="I15397" s="17" t="str">
        <x:v>https://openalex.org/W2796301156</x:v>
      </x:c>
      <x:c r="J15397" s="17" t="str"/>
    </x:row>
    <x:row r="15398">
      <x:c r="A15398" s="19" t="n">
        <x:v>2018</x:v>
      </x:c>
      <x:c r="B15398" s="19" t="n">
        <x:v>4</x:v>
      </x:c>
      <x:c r="C15398" s="17" t="str">
        <x:v>The Propaganda Model and Intersectionality: Integrating Separate Paradigms</x:v>
      </x:c>
      <x:c r="D15398" s="17" t="str">
        <x:v>Florian Zollmann; Jeffery Klaehn; Tina Sikka; Kristin Comeforo; Daniel Broudy; Mandy Troeger; Elizabeth Poole; Alison Edgley; Andrew Mullen</x:v>
      </x:c>
      <x:c r="E15398" s="17" t="str">
        <x:v>Media theory.</x:v>
      </x:c>
      <x:c r="F15398" s="17" t="str">
        <x:v>article</x:v>
      </x:c>
      <x:c r="G15398" s="17" t="str">
        <x:v>10.70064/mt.v2i2.941</x:v>
      </x:c>
      <x:c r="H15398" s="17" t="str">
        <x:v>https://doi.org/10.70064/mt.v2i2.941</x:v>
      </x:c>
      <x:c r="I15398" s="17" t="str">
        <x:v>https://openalex.org/W2913433376</x:v>
      </x:c>
      <x:c r="J15398" s="17" t="str"/>
    </x:row>
    <x:row r="15399">
      <x:c r="A15399" s="19" t="n">
        <x:v>2018</x:v>
      </x:c>
      <x:c r="B15399" s="19" t="n">
        <x:v>4</x:v>
      </x:c>
      <x:c r="C15399" s="17" t="str">
        <x:v>The turning point: One man's downfall, #MeToo, and the rising up</x:v>
      </x:c>
      <x:c r="D15399" s="17" t="str">
        <x:v>Clementine Ford</x:v>
      </x:c>
      <x:c r="E15399" s="17" t="str">
        <x:v>Meanjin</x:v>
      </x:c>
      <x:c r="F15399" s="17" t="str">
        <x:v>article</x:v>
      </x:c>
      <x:c r="G15399" s="17" t="str"/>
      <x:c r="H15399" s="17" t="str">
        <x:v>https://search.informit.com.au/documentSummary;dn=686021493819870;res=IELLCC</x:v>
      </x:c>
      <x:c r="I15399" s="17" t="str">
        <x:v>https://openalex.org/W2911065507</x:v>
      </x:c>
      <x:c r="J15399" s="17" t="str"/>
    </x:row>
    <x:row r="15400">
      <x:c r="A15400" s="19" t="n">
        <x:v>2018</x:v>
      </x:c>
      <x:c r="B15400" s="19" t="n">
        <x:v>4</x:v>
      </x:c>
      <x:c r="C15400" s="17" t="str">
        <x:v>Turning the Page: A New Year and a New Leaf</x:v>
      </x:c>
      <x:c r="D15400" s="17" t="str">
        <x:v>Jeremy L. Hall; R. Paul Battaglio</x:v>
      </x:c>
      <x:c r="E15400" s="17" t="str">
        <x:v>Public Administration Review</x:v>
      </x:c>
      <x:c r="F15400" s="17" t="str">
        <x:v>article</x:v>
      </x:c>
      <x:c r="G15400" s="17" t="str">
        <x:v>10.1111/puar.13026</x:v>
      </x:c>
      <x:c r="H15400" s="17" t="str">
        <x:v>https://doi.org/10.1111/puar.13026</x:v>
      </x:c>
      <x:c r="I15400" s="17" t="str">
        <x:v>https://openalex.org/W2906775600</x:v>
      </x:c>
      <x:c r="J15400" s="17" t="str"/>
    </x:row>
    <x:row r="15401">
      <x:c r="A15401" s="19" t="n">
        <x:v>2018</x:v>
      </x:c>
      <x:c r="B15401" s="19" t="n">
        <x:v>4</x:v>
      </x:c>
      <x:c r="C15401" s="17" t="str">
        <x:v>Twitter: an emerging source for geographical study</x:v>
      </x:c>
      <x:c r="D15401" s="17" t="str">
        <x:v>Francesca Fearnley; Ralph Fyfe</x:v>
      </x:c>
      <x:c r="E15401" s="17" t="str">
        <x:v>Geography</x:v>
      </x:c>
      <x:c r="F15401" s="17" t="str">
        <x:v>article</x:v>
      </x:c>
      <x:c r="G15401" s="17" t="str">
        <x:v>10.1080/00167487.2018.12094044</x:v>
      </x:c>
      <x:c r="H15401" s="17" t="str">
        <x:v>https://doi.org/10.1080/00167487.2018.12094044</x:v>
      </x:c>
      <x:c r="I15401" s="17" t="str">
        <x:v>https://openalex.org/W2809108654</x:v>
      </x:c>
      <x:c r="J15401" s="17" t="str"/>
    </x:row>
    <x:row r="15402">
      <x:c r="A15402" s="19" t="n">
        <x:v>2018</x:v>
      </x:c>
      <x:c r="B15402" s="19" t="n">
        <x:v>4</x:v>
      </x:c>
      <x:c r="C15402" s="17" t="str">
        <x:v>Unofficial Reporting in the #MeToo Era</x:v>
      </x:c>
      <x:c r="D15402" s="17" t="str">
        <x:v>Deborah Tuerkheimer</x:v>
      </x:c>
      <x:c r="E15402" s="17" t="str">
        <x:v>eYLS (Yale Law School)</x:v>
      </x:c>
      <x:c r="F15402" s="17" t="str">
        <x:v>article</x:v>
      </x:c>
      <x:c r="G15402" s="17" t="str"/>
      <x:c r="H15402" s="17" t="str">
        <x:v>https://chicagounbound.uchicago.edu/uclf/vol2019/iss1/10</x:v>
      </x:c>
      <x:c r="I15402" s="17" t="str">
        <x:v>https://openalex.org/W2910363574</x:v>
      </x:c>
      <x:c r="J15402" s="17" t="str"/>
    </x:row>
    <x:row r="15403">
      <x:c r="A15403" s="19" t="n">
        <x:v>2018</x:v>
      </x:c>
      <x:c r="B15403" s="19" t="n">
        <x:v>4</x:v>
      </x:c>
      <x:c r="C15403" s="17" t="str">
        <x:v>Will Tort Law Have Its #Me Too Moment?</x:v>
      </x:c>
      <x:c r="D15403" s="17" t="str">
        <x:v>Martha Chamallas</x:v>
      </x:c>
      <x:c r="E15403" s="17" t="str">
        <x:v>Journal of Tort Law</x:v>
      </x:c>
      <x:c r="F15403" s="17" t="str">
        <x:v>article</x:v>
      </x:c>
      <x:c r="G15403" s="17" t="str">
        <x:v>10.1515/jtl-2018-0008</x:v>
      </x:c>
      <x:c r="H15403" s="17" t="str">
        <x:v>https://doi.org/10.1515/jtl-2018-0008</x:v>
      </x:c>
      <x:c r="I15403" s="17" t="str">
        <x:v>https://openalex.org/W2889152208</x:v>
      </x:c>
      <x:c r="J15403" s="17" t="str"/>
    </x:row>
    <x:row r="15404">
      <x:c r="A15404" s="19" t="n">
        <x:v>2018</x:v>
      </x:c>
      <x:c r="B15404" s="19" t="n">
        <x:v>3</x:v>
      </x:c>
      <x:c r="C15404" s="17" t="str">
        <x:v>‘#DifferenceMakesUs’: Selling Shakespeare Online (and the Commerce Platform Etsy)</x:v>
      </x:c>
      <x:c r="D15404" s="17" t="str">
        <x:v>Blackwell Anna</x:v>
      </x:c>
      <x:c r="E15404" s="17" t="str">
        <x:v>English Literature</x:v>
      </x:c>
      <x:c r="F15404" s="17" t="str">
        <x:v>article</x:v>
      </x:c>
      <x:c r="G15404" s="17" t="str">
        <x:v>10.30687/el/2420-823x/2018/05/002</x:v>
      </x:c>
      <x:c r="H15404" s="17" t="str">
        <x:v>https://doi.org/10.30687/el/2420-823x/2018/05/002</x:v>
      </x:c>
      <x:c r="I15404" s="17" t="str">
        <x:v>https://openalex.org/W2923082334</x:v>
      </x:c>
      <x:c r="J15404" s="17" t="str"/>
    </x:row>
    <x:row r="15405">
      <x:c r="A15405" s="19" t="n">
        <x:v>2018</x:v>
      </x:c>
      <x:c r="B15405" s="19" t="n">
        <x:v>3</x:v>
      </x:c>
      <x:c r="C15405" s="17" t="str">
        <x:v># MeToo  : Je, Elle, Nous</x:v>
      </x:c>
      <x:c r="D15405" s="17" t="str">
        <x:v>Véronique Nahoum‐Grappe</x:v>
      </x:c>
      <x:c r="E15405" s="17" t="str">
        <x:v>Esprit</x:v>
      </x:c>
      <x:c r="F15405" s="17" t="str">
        <x:v>article</x:v>
      </x:c>
      <x:c r="G15405" s="17" t="str">
        <x:v>10.3917/espri.1805.0112</x:v>
      </x:c>
      <x:c r="H15405" s="17" t="str">
        <x:v>https://doi.org/10.3917/espri.1805.0112</x:v>
      </x:c>
      <x:c r="I15405" s="17" t="str">
        <x:v>https://openalex.org/W2801169269</x:v>
      </x:c>
      <x:c r="J15405" s="17" t="str"/>
    </x:row>
    <x:row r="15406">
      <x:c r="A15406" s="19" t="n">
        <x:v>2018</x:v>
      </x:c>
      <x:c r="B15406" s="19" t="n">
        <x:v>3</x:v>
      </x:c>
      <x:c r="C15406" s="17" t="str">
        <x:v>#MeToo e loro pure (forse). Dalla copertura giornalistica degli scandali sessuali alle policies di genere adottate dai media italiani</x:v>
      </x:c>
      <x:c r="D15406" s="17" t="str">
        <x:v>Elisa Giomi</x:v>
      </x:c>
      <x:c r="E15406" s="17" t="str">
        <x:v>Iris (Roma Tre University)</x:v>
      </x:c>
      <x:c r="F15406" s="17" t="str">
        <x:v>article</x:v>
      </x:c>
      <x:c r="G15406" s="17" t="str">
        <x:v>10.15167/2279-5057/ag2018.7.14.1049</x:v>
      </x:c>
      <x:c r="H15406" s="17" t="str">
        <x:v>https://doi.org/10.15167/2279-5057/ag2018.7.14.1049</x:v>
      </x:c>
      <x:c r="I15406" s="17" t="str">
        <x:v>https://openalex.org/W2925132543</x:v>
      </x:c>
      <x:c r="J15406" s="17" t="str"/>
    </x:row>
    <x:row r="15407">
      <x:c r="A15407" s="19" t="n">
        <x:v>2018</x:v>
      </x:c>
      <x:c r="B15407" s="19" t="n">
        <x:v>3</x:v>
      </x:c>
      <x:c r="C15407" s="17" t="str">
        <x:v>#MeToo: Sexual Harassment by Students Can No Longer Be Ignored</x:v>
      </x:c>
      <x:c r="D15407" s="17" t="str">
        <x:v>Kate Cantrell</x:v>
      </x:c>
      <x:c r="E15407" s="17" t="str"/>
      <x:c r="F15407" s="17" t="str">
        <x:v>article</x:v>
      </x:c>
      <x:c r="G15407" s="17" t="str"/>
      <x:c r="H15407" s="17" t="str"/>
      <x:c r="I15407" s="17" t="str">
        <x:v>https://openalex.org/W2902128098</x:v>
      </x:c>
      <x:c r="J15407" s="17" t="str"/>
    </x:row>
    <x:row r="15408">
      <x:c r="A15408" s="19" t="n">
        <x:v>2018</x:v>
      </x:c>
      <x:c r="B15408" s="19" t="n">
        <x:v>3</x:v>
      </x:c>
      <x:c r="C15408" s="17" t="str">
        <x:v>#ThisEndsHere: Confronting Sexual Assault and Harassment in Our Campus Communities</x:v>
      </x:c>
      <x:c r="D15408" s="17" t="str">
        <x:v>Rosemary Clark</x:v>
      </x:c>
      <x:c r="E15408" s="17" t="str">
        <x:v>Communication Culture and Critique</x:v>
      </x:c>
      <x:c r="F15408" s="17" t="str">
        <x:v>article</x:v>
      </x:c>
      <x:c r="G15408" s="17" t="str">
        <x:v>10.1093/ccc/tcy016</x:v>
      </x:c>
      <x:c r="H15408" s="17" t="str">
        <x:v>https://doi.org/10.1093/ccc/tcy016</x:v>
      </x:c>
      <x:c r="I15408" s="17" t="str">
        <x:v>https://openalex.org/W2887733668</x:v>
      </x:c>
      <x:c r="J15408" s="17" t="str"/>
    </x:row>
    <x:row r="15409">
      <x:c r="A15409" s="19" t="n">
        <x:v>2018</x:v>
      </x:c>
      <x:c r="B15409" s="19" t="n">
        <x:v>3</x:v>
      </x:c>
      <x:c r="C15409" s="17" t="str">
        <x:v>After the July 9 (709) Crackdown: The Future of Human Rights Lawyering</x:v>
      </x:c>
      <x:c r="D15409" s="17" t="str">
        <x:v>Hualing Fu; Han Zhu</x:v>
      </x:c>
      <x:c r="E15409" s="17" t="str">
        <x:v>FLASH - Fordham Law Archive of Scholarship &amp; History (Fordham University)</x:v>
      </x:c>
      <x:c r="F15409" s="17" t="str">
        <x:v>article</x:v>
      </x:c>
      <x:c r="G15409" s="17" t="str"/>
      <x:c r="H15409" s="17" t="str">
        <x:v>https://ir.lawnet.fordham.edu/ilj/vol41/iss5/3</x:v>
      </x:c>
      <x:c r="I15409" s="17" t="str">
        <x:v>https://openalex.org/W2913774755</x:v>
      </x:c>
      <x:c r="J15409" s="17" t="str"/>
    </x:row>
    <x:row r="15410">
      <x:c r="A15410" s="19" t="n">
        <x:v>2018</x:v>
      </x:c>
      <x:c r="B15410" s="19" t="n">
        <x:v>3</x:v>
      </x:c>
      <x:c r="C15410" s="17" t="str">
        <x:v>An Exploratory Study on Employee Perception of the #MeToo Movement</x:v>
      </x:c>
      <x:c r="D15410" s="17" t="str">
        <x:v>Ka-Eun Kim; Yoojin Aum; Ki-Seong Keun; Yeonsoo Kim</x:v>
      </x:c>
      <x:c r="E15410" s="17" t="str">
        <x:v>Korean Association of Public Safety and Criminal Justice</x:v>
      </x:c>
      <x:c r="F15410" s="17" t="str">
        <x:v>article</x:v>
      </x:c>
      <x:c r="G15410" s="17" t="str">
        <x:v>10.21181/kjpc.2018.27.2.33</x:v>
      </x:c>
      <x:c r="H15410" s="17" t="str">
        <x:v>https://doi.org/10.21181/kjpc.2018.27.2.33</x:v>
      </x:c>
      <x:c r="I15410" s="17" t="str">
        <x:v>https://openalex.org/W3148458192</x:v>
      </x:c>
      <x:c r="J15410" s="17" t="str"/>
    </x:row>
    <x:row r="15411">
      <x:c r="A15411" s="19" t="n">
        <x:v>2018</x:v>
      </x:c>
      <x:c r="B15411" s="19" t="n">
        <x:v>3</x:v>
      </x:c>
      <x:c r="C15411" s="17" t="str">
        <x:v>Article – Speaking the Unspeakable? Nicola Lacey’s Unspeakable Subjects and Consent in the Age of #MeToo</x:v>
      </x:c>
      <x:c r="D15411" s="17" t="str">
        <x:v>Chiara E. Cooper</x:v>
      </x:c>
      <x:c r="E15411" s="17" t="str">
        <x:v>University of Kent</x:v>
      </x:c>
      <x:c r="F15411" s="17" t="str">
        <x:v>article</x:v>
      </x:c>
      <x:c r="G15411" s="17" t="str">
        <x:v>10.22024/unikent/03/fal.669</x:v>
      </x:c>
      <x:c r="H15411" s="17" t="str">
        <x:v>https://doi.org/10.22024/unikent/03/fal.669</x:v>
      </x:c>
      <x:c r="I15411" s="17" t="str">
        <x:v>https://openalex.org/W2905982448</x:v>
      </x:c>
      <x:c r="J15411" s="17" t="str"/>
    </x:row>
    <x:row r="15412">
      <x:c r="A15412" s="19" t="n">
        <x:v>2018</x:v>
      </x:c>
      <x:c r="B15412" s="19" t="n">
        <x:v>3</x:v>
      </x:c>
      <x:c r="C15412" s="17" t="str">
        <x:v>Ask a Feminist: Dolores Huerta and Rachel Rosenbloom Discuss Gender and Immigrant Rights</x:v>
      </x:c>
      <x:c r="D15412" s="17" t="str">
        <x:v>Dolores Huerta; Rachel E. Rosenbloom</x:v>
      </x:c>
      <x:c r="E15412" s="17" t="str">
        <x:v>Signs</x:v>
      </x:c>
      <x:c r="F15412" s="17" t="str">
        <x:v>article</x:v>
      </x:c>
      <x:c r="G15412" s="17" t="str">
        <x:v>10.1086/699486</x:v>
      </x:c>
      <x:c r="H15412" s="17" t="str">
        <x:v>https://doi.org/10.1086/699486</x:v>
      </x:c>
      <x:c r="I15412" s="17" t="str">
        <x:v>https://openalex.org/W2903361749</x:v>
      </x:c>
      <x:c r="J15412" s="17" t="str"/>
    </x:row>
    <x:row r="15413">
      <x:c r="A15413" s="19" t="n">
        <x:v>2018</x:v>
      </x:c>
      <x:c r="B15413" s="19" t="n">
        <x:v>3</x:v>
      </x:c>
      <x:c r="C15413" s="17" t="str">
        <x:v>Awkwardness and Assemblage: Digital Schemes for Feminist World-Making</x:v>
      </x:c>
      <x:c r="D15413" s="17" t="str">
        <x:v>Carrie Smith-Prei; Maria Stehle</x:v>
      </x:c>
      <x:c r="E15413" s="17" t="str">
        <x:v>Ada A Journal of Gender New Media and Technology</x:v>
      </x:c>
      <x:c r="F15413" s="17" t="str">
        <x:v>article</x:v>
      </x:c>
      <x:c r="G15413" s="17" t="str">
        <x:v>10.5399/uo/ada.2018.14.3</x:v>
      </x:c>
      <x:c r="H15413" s="17" t="str">
        <x:v>https://doi.org/10.5399/uo/ada.2018.14.3</x:v>
      </x:c>
      <x:c r="I15413" s="17" t="str">
        <x:v>https://openalex.org/W2898726174</x:v>
      </x:c>
      <x:c r="J15413" s="17" t="str"/>
    </x:row>
    <x:row r="15414">
      <x:c r="A15414" s="19" t="n">
        <x:v>2018</x:v>
      </x:c>
      <x:c r="B15414" s="19" t="n">
        <x:v>3</x:v>
      </x:c>
      <x:c r="C15414" s="17" t="str">
        <x:v>Centering the Conversation: Patriarchy, Academic Culture, and #MeToo</x:v>
      </x:c>
      <x:c r="D15414" s="17" t="str">
        <x:v>Anna Sicari</x:v>
      </x:c>
      <x:c r="E15414" s="17" t="str">
        <x:v>Freshman English news</x:v>
      </x:c>
      <x:c r="F15414" s="17" t="str">
        <x:v>article</x:v>
      </x:c>
      <x:c r="G15414" s="17" t="str"/>
      <x:c r="H15414" s="17" t="str">
        <x:v>https://www.questia.com/library/journal/1P4-2172099026/centering-the-conversation-patriarchy-academic-culture</x:v>
      </x:c>
      <x:c r="I15414" s="17" t="str">
        <x:v>https://openalex.org/W2995014427</x:v>
      </x:c>
      <x:c r="J15414" s="17" t="str"/>
    </x:row>
    <x:row r="15415">
      <x:c r="A15415" s="19" t="n">
        <x:v>2018</x:v>
      </x:c>
      <x:c r="B15415" s="19" t="n">
        <x:v>3</x:v>
      </x:c>
      <x:c r="C15415" s="17" t="str">
        <x:v>Chaos and Stability in Donald Trump's Acceptance Speech</x:v>
      </x:c>
      <x:c r="D15415" s="17" t="str">
        <x:v>Tim Matheny; Philip Poe; Melody Fisher; Shane Warren</x:v>
      </x:c>
      <x:c r="E15415" s="17" t="str">
        <x:v>Media Watch</x:v>
      </x:c>
      <x:c r="F15415" s="17" t="str">
        <x:v>article</x:v>
      </x:c>
      <x:c r="G15415" s="17" t="str">
        <x:v>10.15655/mw/2018/v9i3/49499</x:v>
      </x:c>
      <x:c r="H15415" s="17" t="str">
        <x:v>https://doi.org/10.15655/mw/2018/v9i3/49499</x:v>
      </x:c>
      <x:c r="I15415" s="17" t="str">
        <x:v>https://openalex.org/W2890377986</x:v>
      </x:c>
      <x:c r="J15415" s="17" t="str"/>
    </x:row>
    <x:row r="15416">
      <x:c r="A15416" s="19" t="n">
        <x:v>2018</x:v>
      </x:c>
      <x:c r="B15416" s="19" t="n">
        <x:v>3</x:v>
      </x:c>
      <x:c r="C15416" s="17" t="str">
        <x:v>De la réception engagée à l’engagement militant : l’exemple des « fanarts féministes » de princesses Disney</x:v>
      </x:c>
      <x:c r="D15416" s="17" t="str">
        <x:v>Hélène Breda</x:v>
      </x:c>
      <x:c r="E15416" s="17" t="str">
        <x:v>Genre en séries</x:v>
      </x:c>
      <x:c r="F15416" s="17" t="str">
        <x:v>article</x:v>
      </x:c>
      <x:c r="G15416" s="17" t="str">
        <x:v>10.4000/ges.640</x:v>
      </x:c>
      <x:c r="H15416" s="17" t="str">
        <x:v>https://doi.org/10.4000/ges.640</x:v>
      </x:c>
      <x:c r="I15416" s="17" t="str">
        <x:v>https://openalex.org/W3129902707</x:v>
      </x:c>
      <x:c r="J15416" s="17" t="str"/>
    </x:row>
    <x:row r="15417">
      <x:c r="A15417" s="19" t="n">
        <x:v>2018</x:v>
      </x:c>
      <x:c r="B15417" s="19" t="n">
        <x:v>3</x:v>
      </x:c>
      <x:c r="C15417" s="17" t="str">
        <x:v>Doctors as targets of unwanted sexual attention</x:v>
      </x:c>
      <x:c r="D15417" s="17" t="str">
        <x:v>Karin Isaksson Rø; Ingrid Hjulstad Johansen; Judith Rosta</x:v>
      </x:c>
      <x:c r="E15417" s="17" t="str">
        <x:v>Tidsskrift for Den norske legeforening</x:v>
      </x:c>
      <x:c r="F15417" s="17" t="str">
        <x:v>article</x:v>
      </x:c>
      <x:c r="G15417" s="17" t="str">
        <x:v>10.4045/tidsskr.18.0203</x:v>
      </x:c>
      <x:c r="H15417" s="17" t="str">
        <x:v>https://doi.org/10.4045/tidsskr.18.0203</x:v>
      </x:c>
      <x:c r="I15417" s="17" t="str">
        <x:v>https://openalex.org/W2799927660</x:v>
      </x:c>
      <x:c r="J15417" s="17" t="str"/>
    </x:row>
    <x:row r="15418">
      <x:c r="A15418" s="19" t="n">
        <x:v>2018</x:v>
      </x:c>
      <x:c r="B15418" s="19" t="n">
        <x:v>3</x:v>
      </x:c>
      <x:c r="C15418" s="17" t="str">
        <x:v>Feminist Activism and Media Ethics: Exploring the relationship between #MeToo Movement and Media</x:v>
      </x:c>
      <x:c r="D15418" s="17" t="str">
        <x:v>이희은</x:v>
      </x:c>
      <x:c r="E15418" s="17" t="str">
        <x:v>Journal of Communication Research</x:v>
      </x:c>
      <x:c r="F15418" s="17" t="str">
        <x:v>article</x:v>
      </x:c>
      <x:c r="G15418" s="17" t="str">
        <x:v>10.22174/jcr.2018.55.3.120</x:v>
      </x:c>
      <x:c r="H15418" s="17" t="str">
        <x:v>https://doi.org/10.22174/jcr.2018.55.3.120</x:v>
      </x:c>
      <x:c r="I15418" s="17" t="str">
        <x:v>https://openalex.org/W2938323047</x:v>
      </x:c>
      <x:c r="J15418" s="17" t="str"/>
    </x:row>
    <x:row r="15419">
      <x:c r="A15419" s="19" t="n">
        <x:v>2018</x:v>
      </x:c>
      <x:c r="B15419" s="19" t="n">
        <x:v>3</x:v>
      </x:c>
      <x:c r="C15419" s="17" t="str">
        <x:v>Feminist Perspectives on the Apology of Louis CK and the #MeToo and #TimesUp Movements</x:v>
      </x:c>
      <x:c r="D15419" s="17" t="str">
        <x:v>Heleana Theixos</x:v>
      </x:c>
      <x:c r="E15419" s="17" t="str">
        <x:v>Media Watch</x:v>
      </x:c>
      <x:c r="F15419" s="17" t="str">
        <x:v>article</x:v>
      </x:c>
      <x:c r="G15419" s="17" t="str">
        <x:v>10.15655/mw/2018/v9i3/49484</x:v>
      </x:c>
      <x:c r="H15419" s="17" t="str">
        <x:v>https://doi.org/10.15655/mw/2018/v9i3/49484</x:v>
      </x:c>
      <x:c r="I15419" s="17" t="str">
        <x:v>https://openalex.org/W2890441285</x:v>
      </x:c>
      <x:c r="J15419" s="17" t="str"/>
    </x:row>
    <x:row r="15420">
      <x:c r="A15420" s="19" t="n">
        <x:v>2018</x:v>
      </x:c>
      <x:c r="B15420" s="19" t="n">
        <x:v>3</x:v>
      </x:c>
      <x:c r="C15420" s="17" t="str">
        <x:v>Glass kickers: training men as allies to promote women in leadership</x:v>
      </x:c>
      <x:c r="D15420" s="17" t="str">
        <x:v>Victoria Prescott Mattingly; Kraiger, Kurt; Fisher, Gwen; Henle, Chris; Rhodes, Matthew</x:v>
      </x:c>
      <x:c r="E15420" s="17" t="str">
        <x:v>Digital Collections of Colorado (Colorado State University)</x:v>
      </x:c>
      <x:c r="F15420" s="17" t="str">
        <x:v>article</x:v>
      </x:c>
      <x:c r="G15420" s="17" t="str">
        <x:v>10.25675/3.020823</x:v>
      </x:c>
      <x:c r="H15420" s="17" t="str">
        <x:v>https://doi.org/10.25675/3.020823</x:v>
      </x:c>
      <x:c r="I15420" s="17" t="str">
        <x:v>https://openalex.org/W2972355041</x:v>
      </x:c>
      <x:c r="J15420" s="17" t="str"/>
    </x:row>
    <x:row r="15421">
      <x:c r="A15421" s="19" t="n">
        <x:v>2018</x:v>
      </x:c>
      <x:c r="B15421" s="19" t="n">
        <x:v>3</x:v>
      </x:c>
      <x:c r="C15421" s="17" t="str">
        <x:v>Harassment charges: Enough himpathy</x:v>
      </x:c>
      <x:c r="D15421" s="17" t="str">
        <x:v>Jane Zelikova; Kelly S. Ramirez; Jewel Lipps; on behalf of 500 Women Scientists leadership</x:v>
      </x:c>
      <x:c r="E15421" s="17" t="str">
        <x:v>Science</x:v>
      </x:c>
      <x:c r="F15421" s="17" t="str">
        <x:v>article</x:v>
      </x:c>
      <x:c r="G15421" s="17" t="str">
        <x:v>10.1126/science.aau6858</x:v>
      </x:c>
      <x:c r="H15421" s="17" t="str">
        <x:v>https://doi.org/10.1126/science.aau6858</x:v>
      </x:c>
      <x:c r="I15421" s="17" t="str">
        <x:v>https://openalex.org/W2885500787</x:v>
      </x:c>
      <x:c r="J15421" s="17" t="str"/>
    </x:row>
    <x:row r="15422">
      <x:c r="A15422" s="19" t="n">
        <x:v>2018</x:v>
      </x:c>
      <x:c r="B15422" s="19" t="n">
        <x:v>3</x:v>
      </x:c>
      <x:c r="C15422" s="17" t="str">
        <x:v>Identidad, espectáculo y representación: las candidaturas de Israel en el Festival de la Canción de Eurovisión</x:v>
      </x:c>
      <x:c r="D15422" s="17" t="str">
        <x:v>José Luís Panea</x:v>
      </x:c>
      <x:c r="E15422" s="17" t="str">
        <x:v>Doxa Comunicación Revista interdisciplinar de estudios de comunicación y ciencias sociales</x:v>
      </x:c>
      <x:c r="F15422" s="17" t="str">
        <x:v>article</x:v>
      </x:c>
      <x:c r="G15422" s="17" t="str">
        <x:v>10.31921/doxacom.n27a6</x:v>
      </x:c>
      <x:c r="H15422" s="17" t="str">
        <x:v>https://doi.org/10.31921/doxacom.n27a6</x:v>
      </x:c>
      <x:c r="I15422" s="17" t="str">
        <x:v>https://openalex.org/W2908628810</x:v>
      </x:c>
      <x:c r="J15422" s="17" t="str"/>
    </x:row>
    <x:row r="15423">
      <x:c r="A15423" s="19" t="n">
        <x:v>2018</x:v>
      </x:c>
      <x:c r="B15423" s="19" t="n">
        <x:v>3</x:v>
      </x:c>
      <x:c r="C15423" s="17" t="str">
        <x:v>Identifying Factors That Impact Female Leadership Presence</x:v>
      </x:c>
      <x:c r="D15423" s="17" t="str">
        <x:v>Victoria Elizabeth Kendall</x:v>
      </x:c>
      <x:c r="E15423" s="17" t="str">
        <x:v>Digital USD (University of San Diego)</x:v>
      </x:c>
      <x:c r="F15423" s="17" t="str">
        <x:v>article</x:v>
      </x:c>
      <x:c r="G15423" s="17" t="str"/>
      <x:c r="H15423" s="17" t="str">
        <x:v>https://digital.sandiego.edu/solesmalscap/31</x:v>
      </x:c>
      <x:c r="I15423" s="17" t="str">
        <x:v>https://openalex.org/W2811232144</x:v>
      </x:c>
      <x:c r="J15423" s="17" t="str"/>
    </x:row>
    <x:row r="15424">
      <x:c r="A15424" s="19" t="n">
        <x:v>2018</x:v>
      </x:c>
      <x:c r="B15424" s="19" t="n">
        <x:v>3</x:v>
      </x:c>
      <x:c r="C15424" s="17" t="str">
        <x:v>Impact: How Law Affects Behavior, by Lawrence M. Friedman</x:v>
      </x:c>
      <x:c r="D15424" s="17" t="str">
        <x:v>Ariel Zuckerbrot</x:v>
      </x:c>
      <x:c r="E15424" s="17" t="str">
        <x:v>Osgoode Hall law journal</x:v>
      </x:c>
      <x:c r="F15424" s="17" t="str">
        <x:v>article</x:v>
      </x:c>
      <x:c r="G15424" s="17" t="str">
        <x:v>10.60082/2817-5069.3358</x:v>
      </x:c>
      <x:c r="H15424" s="17" t="str">
        <x:v>https://doi.org/10.60082/2817-5069.3358</x:v>
      </x:c>
      <x:c r="I15424" s="17" t="str">
        <x:v>https://openalex.org/W2976887837</x:v>
      </x:c>
      <x:c r="J15424" s="17" t="str"/>
    </x:row>
    <x:row r="15425">
      <x:c r="A15425" s="19" t="n">
        <x:v>2018</x:v>
      </x:c>
      <x:c r="B15425" s="19" t="n">
        <x:v>3</x:v>
      </x:c>
      <x:c r="C15425" s="17" t="str">
        <x:v>Intelligible variability: Narratives of male sex work in London Ontario Canada</x:v>
      </x:c>
      <x:c r="D15425" s="17" t="str">
        <x:v>Nathan Dawthorne</x:v>
      </x:c>
      <x:c r="E15425" s="17" t="str">
        <x:v>Scholarship@Western (Western University)</x:v>
      </x:c>
      <x:c r="F15425" s="17" t="str">
        <x:v>article</x:v>
      </x:c>
      <x:c r="G15425" s="17" t="str">
        <x:v>10.13140/rg.2.2.14835.78884</x:v>
      </x:c>
      <x:c r="H15425" s="17" t="str">
        <x:v>https://doi.org/10.13140/rg.2.2.14835.78884</x:v>
      </x:c>
      <x:c r="I15425" s="17" t="str">
        <x:v>https://openalex.org/W2900240115</x:v>
      </x:c>
      <x:c r="J15425" s="17" t="str"/>
    </x:row>
    <x:row r="15426">
      <x:c r="A15426" s="19" t="n">
        <x:v>2018</x:v>
      </x:c>
      <x:c r="B15426" s="19" t="n">
        <x:v>3</x:v>
      </x:c>
      <x:c r="C15426" s="17" t="str">
        <x:v>Kapinaa ja ahtaita raameja : suomalaisten feministien muistoja 1970- ja 1980-lukujen yhteiskunnallisesta toimintakulttuurista</x:v>
      </x:c>
      <x:c r="D15426" s="17" t="str">
        <x:v>Arja Turunen</x:v>
      </x:c>
      <x:c r="E15426" s="17" t="str">
        <x:v>Jyväskylä University Digital Archive (University of Jyväskylä)</x:v>
      </x:c>
      <x:c r="F15426" s="17" t="str">
        <x:v>article</x:v>
      </x:c>
      <x:c r="G15426" s="17" t="str"/>
      <x:c r="H15426" s="17" t="str">
        <x:v>http://urn.fi/URN:NBN:fi:jyu-201812115047</x:v>
      </x:c>
      <x:c r="I15426" s="17" t="str">
        <x:v>https://openalex.org/W2948211402</x:v>
      </x:c>
      <x:c r="J15426" s="17" t="str"/>
    </x:row>
    <x:row r="15427">
      <x:c r="A15427" s="19" t="n">
        <x:v>2018</x:v>
      </x:c>
      <x:c r="B15427" s="19" t="n">
        <x:v>3</x:v>
      </x:c>
      <x:c r="C15427" s="17" t="str">
        <x:v>Les violences à l’encontre des femmes sur les réseaux sociaux</x:v>
      </x:c>
      <x:c r="D15427" s="17" t="str">
        <x:v>Simruy Ikiz</x:v>
      </x:c>
      <x:c r="E15427" s="17" t="str">
        <x:v>Topique</x:v>
      </x:c>
      <x:c r="F15427" s="17" t="str">
        <x:v>article</x:v>
      </x:c>
      <x:c r="G15427" s="17" t="str">
        <x:v>10.3917/top.143.0125</x:v>
      </x:c>
      <x:c r="H15427" s="17" t="str">
        <x:v>https://doi.org/10.3917/top.143.0125</x:v>
      </x:c>
      <x:c r="I15427" s="17" t="str">
        <x:v>https://openalex.org/W2871394094</x:v>
      </x:c>
      <x:c r="J15427" s="17" t="str"/>
    </x:row>
    <x:row r="15428">
      <x:c r="A15428" s="19" t="n">
        <x:v>2018</x:v>
      </x:c>
      <x:c r="B15428" s="19" t="n">
        <x:v>3</x:v>
      </x:c>
      <x:c r="C15428" s="17" t="str">
        <x:v>Performing Arts Training in the Age of #MeToo</x:v>
      </x:c>
      <x:c r="D15428" s="17" t="str">
        <x:v>Jennifer C. Spencer</x:v>
      </x:c>
      <x:c r="E15428" s="17" t="str">
        <x:v>Voice and Speech Review</x:v>
      </x:c>
      <x:c r="F15428" s="17" t="str">
        <x:v>article</x:v>
      </x:c>
      <x:c r="G15428" s="17" t="str">
        <x:v>10.1080/23268263.2018.1488461</x:v>
      </x:c>
      <x:c r="H15428" s="17" t="str">
        <x:v>https://doi.org/10.1080/23268263.2018.1488461</x:v>
      </x:c>
      <x:c r="I15428" s="17" t="str">
        <x:v>https://openalex.org/W2810960555</x:v>
      </x:c>
      <x:c r="J15428" s="17" t="str"/>
    </x:row>
    <x:row r="15429">
      <x:c r="A15429" s="19" t="n">
        <x:v>2018</x:v>
      </x:c>
      <x:c r="B15429" s="19" t="n">
        <x:v>3</x:v>
      </x:c>
      <x:c r="C15429" s="17" t="str">
        <x:v>Provocations</x:v>
      </x:c>
      <x:c r="D15429" s="17" t="str">
        <x:v>Slavoj Žižek</x:v>
      </x:c>
      <x:c r="E15429" s="17" t="str">
        <x:v>World Policy Journal</x:v>
      </x:c>
      <x:c r="F15429" s="17" t="str">
        <x:v>article</x:v>
      </x:c>
      <x:c r="G15429" s="17" t="str">
        <x:v>10.1215/07402775-7085901</x:v>
      </x:c>
      <x:c r="H15429" s="17" t="str">
        <x:v>https://doi.org/10.1215/07402775-7085901</x:v>
      </x:c>
      <x:c r="I15429" s="17" t="str">
        <x:v>https://openalex.org/W2887063755</x:v>
      </x:c>
      <x:c r="J15429" s="17" t="str"/>
    </x:row>
    <x:row r="15430">
      <x:c r="A15430" s="19" t="n">
        <x:v>2018</x:v>
      </x:c>
      <x:c r="B15430" s="19" t="n">
        <x:v>3</x:v>
      </x:c>
      <x:c r="C15430" s="17" t="str">
        <x:v>Rejecting &lt;i&gt;Humanae Vitae&lt;/i&gt; : The Social Costs of Denying the Obvious</x:v>
      </x:c>
      <x:c r="D15430" s="17" t="str">
        <x:v>Hanna Klaus</x:v>
      </x:c>
      <x:c r="E15430" s="17" t="str">
        <x:v>The Linacre Quarterly</x:v>
      </x:c>
      <x:c r="F15430" s="17" t="str">
        <x:v>article</x:v>
      </x:c>
      <x:c r="G15430" s="17" t="str">
        <x:v>10.1177/0024363918817319</x:v>
      </x:c>
      <x:c r="H15430" s="17" t="str">
        <x:v>https://doi.org/10.1177/0024363918817319</x:v>
      </x:c>
      <x:c r="I15430" s="17" t="str">
        <x:v>https://openalex.org/W2906968920</x:v>
      </x:c>
      <x:c r="J15430" s="17" t="str"/>
    </x:row>
    <x:row r="15431">
      <x:c r="A15431" s="19" t="n">
        <x:v>2018</x:v>
      </x:c>
      <x:c r="B15431" s="19" t="n">
        <x:v>3</x:v>
      </x:c>
      <x:c r="C15431" s="17" t="str">
        <x:v>Researching Sex and the Cinema in the #MeToo Age</x:v>
      </x:c>
      <x:c r="D15431" s="17" t="str">
        <x:v>Mattias Frey; Sara Janssen</x:v>
      </x:c>
      <x:c r="E15431" s="17" t="str">
        <x:v>Film studies</x:v>
      </x:c>
      <x:c r="F15431" s="17" t="str">
        <x:v>article</x:v>
      </x:c>
      <x:c r="G15431" s="17" t="str">
        <x:v>10.7227/fs.18.0001</x:v>
      </x:c>
      <x:c r="H15431" s="17" t="str">
        <x:v>https://doi.org/10.7227/fs.18.0001</x:v>
      </x:c>
      <x:c r="I15431" s="17" t="str">
        <x:v>https://openalex.org/W2895101057</x:v>
      </x:c>
      <x:c r="J15431" s="17" t="str"/>
    </x:row>
    <x:row r="15432">
      <x:c r="A15432" s="19" t="n">
        <x:v>2018</x:v>
      </x:c>
      <x:c r="B15432" s="19" t="n">
        <x:v>3</x:v>
      </x:c>
      <x:c r="C15432" s="17" t="str">
        <x:v>Retour sur un siècle et demi de rhétorique anti-égalitaire et antiféministe</x:v>
      </x:c>
      <x:c r="D15432" s="17" t="str">
        <x:v>Juliette Rennes; Revue GLAD</x:v>
      </x:c>
      <x:c r="E15432" s="17" t="str">
        <x:v>GLAD!</x:v>
      </x:c>
      <x:c r="F15432" s="17" t="str">
        <x:v>article</x:v>
      </x:c>
      <x:c r="G15432" s="17" t="str">
        <x:v>10.4000/glad.1015</x:v>
      </x:c>
      <x:c r="H15432" s="17" t="str">
        <x:v>https://doi.org/10.4000/glad.1015</x:v>
      </x:c>
      <x:c r="I15432" s="17" t="str">
        <x:v>https://openalex.org/W2817981509</x:v>
      </x:c>
      <x:c r="J15432" s="17" t="str"/>
    </x:row>
    <x:row r="15433">
      <x:c r="A15433" s="19" t="n">
        <x:v>2018</x:v>
      </x:c>
      <x:c r="B15433" s="19" t="n">
        <x:v>3</x:v>
      </x:c>
      <x:c r="C15433" s="17" t="str">
        <x:v>Rhétoriques antiféministes : entre recherche et pratiques</x:v>
      </x:c>
      <x:c r="D15433" s="17" t="str">
        <x:v>Auréline Cardoso; Charlotte Thevenet</x:v>
      </x:c>
      <x:c r="E15433" s="17" t="str">
        <x:v>GLAD!</x:v>
      </x:c>
      <x:c r="F15433" s="17" t="str">
        <x:v>article</x:v>
      </x:c>
      <x:c r="G15433" s="17" t="str">
        <x:v>10.4000/glad.995</x:v>
      </x:c>
      <x:c r="H15433" s="17" t="str">
        <x:v>https://doi.org/10.4000/glad.995</x:v>
      </x:c>
      <x:c r="I15433" s="17" t="str">
        <x:v>https://openalex.org/W2822904474</x:v>
      </x:c>
      <x:c r="J15433" s="17" t="str"/>
    </x:row>
    <x:row r="15434">
      <x:c r="A15434" s="19" t="n">
        <x:v>2018</x:v>
      </x:c>
      <x:c r="B15434" s="19" t="n">
        <x:v>3</x:v>
      </x:c>
      <x:c r="C15434" s="17" t="str">
        <x:v>Sex Harassment Training Must Change: The Case for Legal Incentives for Transformative Education and Prevention</x:v>
      </x:c>
      <x:c r="D15434" s="17" t="str">
        <x:v>Susan Bisom–Rapp</x:v>
      </x:c>
      <x:c r="E15434" s="17" t="str">
        <x:v>Faculty Scholarship</x:v>
      </x:c>
      <x:c r="F15434" s="17" t="str">
        <x:v>article</x:v>
      </x:c>
      <x:c r="G15434" s="17" t="str"/>
      <x:c r="H15434" s="17" t="str">
        <x:v>https://scholarlycommons.law.cwsl.edu/fs/349</x:v>
      </x:c>
      <x:c r="I15434" s="17" t="str">
        <x:v>https://openalex.org/W2901156637</x:v>
      </x:c>
      <x:c r="J15434" s="17" t="str"/>
    </x:row>
    <x:row r="15435">
      <x:c r="A15435" s="19" t="n">
        <x:v>2018</x:v>
      </x:c>
      <x:c r="B15435" s="19" t="n">
        <x:v>3</x:v>
      </x:c>
      <x:c r="C15435" s="17" t="str">
        <x:v>Sexual harassment: The most challenging issue of medical professionalism in Japan</x:v>
      </x:c>
      <x:c r="D15435" s="17" t="str">
        <x:v>Mano Soshi; Yasuharu Tokuda</x:v>
      </x:c>
      <x:c r="E15435" s="17" t="str">
        <x:v>Journal of General and Family Medicine</x:v>
      </x:c>
      <x:c r="F15435" s="17" t="str">
        <x:v>article</x:v>
      </x:c>
      <x:c r="G15435" s="17" t="str">
        <x:v>10.1002/jgf2.186</x:v>
      </x:c>
      <x:c r="H15435" s="17" t="str">
        <x:v>https://doi.org/10.1002/jgf2.186</x:v>
      </x:c>
      <x:c r="I15435" s="17" t="str">
        <x:v>https://openalex.org/W2809480622</x:v>
      </x:c>
      <x:c r="J15435" s="17" t="str"/>
    </x:row>
    <x:row r="15436">
      <x:c r="A15436" s="19" t="n">
        <x:v>2018</x:v>
      </x:c>
      <x:c r="B15436" s="19" t="n">
        <x:v>3</x:v>
      </x:c>
      <x:c r="C15436" s="17" t="str">
        <x:v>Take steps to prevent, address sexual harassment in the workplace</x:v>
      </x:c>
      <x:c r="D15436" s="17" t="str">
        <x:v>Claudine McCarthy</x:v>
      </x:c>
      <x:c r="E15436" s="17" t="str">
        <x:v>Campus Legal Advisor</x:v>
      </x:c>
      <x:c r="F15436" s="17" t="str">
        <x:v>article</x:v>
      </x:c>
      <x:c r="G15436" s="17" t="str">
        <x:v>10.1002/cala.30758</x:v>
      </x:c>
      <x:c r="H15436" s="17" t="str">
        <x:v>https://doi.org/10.1002/cala.30758</x:v>
      </x:c>
      <x:c r="I15436" s="17" t="str">
        <x:v>https://openalex.org/W2796136517</x:v>
      </x:c>
      <x:c r="J15436" s="17" t="str"/>
    </x:row>
    <x:row r="15437">
      <x:c r="A15437" s="19" t="n">
        <x:v>2018</x:v>
      </x:c>
      <x:c r="B15437" s="19" t="n">
        <x:v>3</x:v>
      </x:c>
      <x:c r="C15437" s="17" t="str">
        <x:v>Talking Back to the Patriarchy</x:v>
      </x:c>
      <x:c r="D15437" s="17" t="str">
        <x:v>Ann Snitow</x:v>
      </x:c>
      <x:c r="E15437" s="17" t="str">
        <x:v>Dissent</x:v>
      </x:c>
      <x:c r="F15437" s="17" t="str">
        <x:v>article</x:v>
      </x:c>
      <x:c r="G15437" s="17" t="str">
        <x:v>10.1353/dss.2018.0032</x:v>
      </x:c>
      <x:c r="H15437" s="17" t="str">
        <x:v>https://doi.org/10.1353/dss.2018.0032</x:v>
      </x:c>
      <x:c r="I15437" s="17" t="str">
        <x:v>https://openalex.org/W2802028153</x:v>
      </x:c>
      <x:c r="J15437" s="17" t="str"/>
    </x:row>
    <x:row r="15438">
      <x:c r="A15438" s="19" t="n">
        <x:v>2018</x:v>
      </x:c>
      <x:c r="B15438" s="19" t="n">
        <x:v>3</x:v>
      </x:c>
      <x:c r="C15438" s="17" t="str">
        <x:v>The Formative Power of Metony#metoo</x:v>
      </x:c>
      <x:c r="D15438" s="17" t="str">
        <x:v>Kyoo Lee; Jamieson Webster</x:v>
      </x:c>
      <x:c r="E15438" s="17" t="str">
        <x:v>Studies in Gender and Sexuality</x:v>
      </x:c>
      <x:c r="F15438" s="17" t="str">
        <x:v>article</x:v>
      </x:c>
      <x:c r="G15438" s="17" t="str">
        <x:v>10.1080/15240657.2018.1531516</x:v>
      </x:c>
      <x:c r="H15438" s="17" t="str">
        <x:v>https://doi.org/10.1080/15240657.2018.1531516</x:v>
      </x:c>
      <x:c r="I15438" s="17" t="str">
        <x:v>https://openalex.org/W2901442701</x:v>
      </x:c>
      <x:c r="J15438" s="17" t="str"/>
    </x:row>
    <x:row r="15439">
      <x:c r="A15439" s="19" t="n">
        <x:v>2018</x:v>
      </x:c>
      <x:c r="B15439" s="19" t="n">
        <x:v>3</x:v>
      </x:c>
      <x:c r="C15439" s="17" t="str">
        <x:v>The Perceived Effects of Organizational Culture on Workplace Bullying in Higher Education</x:v>
      </x:c>
      <x:c r="D15439" s="17" t="str">
        <x:v>Laura R. Persky</x:v>
      </x:c>
      <x:c r="E15439" s="17" t="str">
        <x:v>Fisher Digital Publications (St. John Fisher College)</x:v>
      </x:c>
      <x:c r="F15439" s="17" t="str">
        <x:v>article</x:v>
      </x:c>
      <x:c r="G15439" s="17" t="str"/>
      <x:c r="H15439" s="17" t="str">
        <x:v>https://fisherpub.sjfc.edu/education_etd/357</x:v>
      </x:c>
      <x:c r="I15439" s="17" t="str">
        <x:v>https://openalex.org/W2905388105</x:v>
      </x:c>
      <x:c r="J15439" s="17" t="str"/>
    </x:row>
    <x:row r="15440">
      <x:c r="A15440" s="19" t="n">
        <x:v>2018</x:v>
      </x:c>
      <x:c r="B15440" s="19" t="n">
        <x:v>3</x:v>
      </x:c>
      <x:c r="C15440" s="17" t="str">
        <x:v>The Problem of Wage Theft</x:v>
      </x:c>
      <x:c r="D15440" s="17" t="str">
        <x:v>Nicole Hallett</x:v>
      </x:c>
      <x:c r="E15440" s="17" t="str">
        <x:v>Journal Articles</x:v>
      </x:c>
      <x:c r="F15440" s="17" t="str">
        <x:v>article</x:v>
      </x:c>
      <x:c r="G15440" s="17" t="str"/>
      <x:c r="H15440" s="17" t="str">
        <x:v>https://digitalcommons.law.buffalo.edu/articles/930</x:v>
      </x:c>
      <x:c r="I15440" s="17" t="str">
        <x:v>https://openalex.org/W2913333504</x:v>
      </x:c>
      <x:c r="J15440" s="17" t="str"/>
    </x:row>
    <x:row r="15441">
      <x:c r="A15441" s="19" t="n">
        <x:v>2018</x:v>
      </x:c>
      <x:c r="B15441" s="19" t="n">
        <x:v>3</x:v>
      </x:c>
      <x:c r="C15441" s="17" t="str">
        <x:v>The Unbearable Lightness of Finger Movements: Commentary to Doliński</x:v>
      </x:c>
      <x:c r="D15441" s="17" t="str">
        <x:v>Karl Halvor Teigen</x:v>
      </x:c>
      <x:c r="E15441" s="17" t="str">
        <x:v>Social Psychological Bulletin</x:v>
      </x:c>
      <x:c r="F15441" s="17" t="str">
        <x:v>article</x:v>
      </x:c>
      <x:c r="G15441" s="17" t="str">
        <x:v>10.5964/spb.v13i2.26110</x:v>
      </x:c>
      <x:c r="H15441" s="17" t="str">
        <x:v>https://doi.org/10.5964/spb.v13i2.26110</x:v>
      </x:c>
      <x:c r="I15441" s="17" t="str">
        <x:v>https://openalex.org/W2805996902</x:v>
      </x:c>
      <x:c r="J15441" s="17" t="str"/>
    </x:row>
    <x:row r="15442">
      <x:c r="A15442" s="19" t="n">
        <x:v>2018</x:v>
      </x:c>
      <x:c r="B15442" s="19" t="n">
        <x:v>3</x:v>
      </x:c>
      <x:c r="C15442" s="17" t="str">
        <x:v>Throwing Our Weight Around: Fat Girls, Protest, and Civil Unrest</x:v>
      </x:c>
      <x:c r="D15442" s="17" t="str">
        <x:v>Cat Pausé; Sandra Grey</x:v>
      </x:c>
      <x:c r="E15442" s="17" t="str">
        <x:v>M/C Journal</x:v>
      </x:c>
      <x:c r="F15442" s="17" t="str">
        <x:v>article</x:v>
      </x:c>
      <x:c r="G15442" s="17" t="str">
        <x:v>10.5204/mcj.1424</x:v>
      </x:c>
      <x:c r="H15442" s="17" t="str">
        <x:v>https://doi.org/10.5204/mcj.1424</x:v>
      </x:c>
      <x:c r="I15442" s="17" t="str">
        <x:v>https://openalex.org/W2885757723</x:v>
      </x:c>
      <x:c r="J15442" s="17" t="str"/>
    </x:row>
    <x:row r="15443">
      <x:c r="A15443" s="19" t="n">
        <x:v>2018</x:v>
      </x:c>
      <x:c r="B15443" s="19" t="n">
        <x:v>3</x:v>
      </x:c>
      <x:c r="C15443" s="17" t="str">
        <x:v>Trump, Freud, the Puzzle of Femininity—and #MeToo</x:v>
      </x:c>
      <x:c r="D15443" s="17" t="str">
        <x:v>Jill Gentile</x:v>
      </x:c>
      <x:c r="E15443" s="17" t="str">
        <x:v>Contemporary Psychoanalysis</x:v>
      </x:c>
      <x:c r="F15443" s="17" t="str">
        <x:v>article</x:v>
      </x:c>
      <x:c r="G15443" s="17" t="str">
        <x:v>10.1080/00107530.2018.1527197</x:v>
      </x:c>
      <x:c r="H15443" s="17" t="str">
        <x:v>https://doi.org/10.1080/00107530.2018.1527197</x:v>
      </x:c>
      <x:c r="I15443" s="17" t="str">
        <x:v>https://openalex.org/W2944063404</x:v>
      </x:c>
      <x:c r="J15443" s="17" t="str"/>
    </x:row>
    <x:row r="15444">
      <x:c r="A15444" s="19" t="n">
        <x:v>2018</x:v>
      </x:c>
      <x:c r="B15444" s="19" t="n">
        <x:v>3</x:v>
      </x:c>
      <x:c r="C15444" s="17" t="str">
        <x:v>Vibrant Maps : exploring the reverberationof feminist digital mapping</x:v>
      </x:c>
      <x:c r="D15444" s="17" t="str">
        <x:v>Helena Suárez Val</x:v>
      </x:c>
      <x:c r="E15444" s="17" t="str">
        <x:v>INMATERIAL Diseño Arte y Sociedad</x:v>
      </x:c>
      <x:c r="F15444" s="17" t="str">
        <x:v>article</x:v>
      </x:c>
      <x:c r="G15444" s="17" t="str">
        <x:v>10.46516/inmaterial.v3.48</x:v>
      </x:c>
      <x:c r="H15444" s="17" t="str">
        <x:v>https://doi.org/10.46516/inmaterial.v3.48</x:v>
      </x:c>
      <x:c r="I15444" s="17" t="str">
        <x:v>https://openalex.org/W2934802096</x:v>
      </x:c>
      <x:c r="J15444" s="17" t="str"/>
    </x:row>
    <x:row r="15445">
      <x:c r="A15445" s="19" t="n">
        <x:v>2018</x:v>
      </x:c>
      <x:c r="B15445" s="19" t="n">
        <x:v>3</x:v>
      </x:c>
      <x:c r="C15445" s="17" t="str">
        <x:v>Who supports #MeToo movement, and how are they mobilized? Focusing on the different media mobilization mechanism between women and men</x:v>
      </x:c>
      <x:c r="D15445" s="17" t="str">
        <x:v>Eun Hae Choo; Young Min Baek</x:v>
      </x:c>
      <x:c r="E15445" s="17" t="str">
        <x:v>Korean Journal of Journalism &amp; Communication Studies</x:v>
      </x:c>
      <x:c r="F15445" s="17" t="str">
        <x:v>article</x:v>
      </x:c>
      <x:c r="G15445" s="17" t="str">
        <x:v>10.20879/kjjcs.2018.62.6.002</x:v>
      </x:c>
      <x:c r="H15445" s="17" t="str">
        <x:v>https://doi.org/10.20879/kjjcs.2018.62.6.002</x:v>
      </x:c>
      <x:c r="I15445" s="17" t="str">
        <x:v>https://openalex.org/W2909623500</x:v>
      </x:c>
      <x:c r="J15445" s="17" t="str"/>
    </x:row>
    <x:row r="15446">
      <x:c r="A15446" s="19" t="n">
        <x:v>2018</x:v>
      </x:c>
      <x:c r="B15446" s="19" t="n">
        <x:v>3</x:v>
      </x:c>
      <x:c r="C15446" s="17" t="str">
        <x:v>You Say Seduction and I Say Coercion: The Gray Areas of Consent</x:v>
      </x:c>
      <x:c r="D15446" s="17" t="str">
        <x:v>Susan Kolod</x:v>
      </x:c>
      <x:c r="E15446" s="17" t="str">
        <x:v>Contemporary Psychoanalysis</x:v>
      </x:c>
      <x:c r="F15446" s="17" t="str">
        <x:v>article</x:v>
      </x:c>
      <x:c r="G15446" s="17" t="str">
        <x:v>10.1080/00107530.2018.1527196</x:v>
      </x:c>
      <x:c r="H15446" s="17" t="str">
        <x:v>https://doi.org/10.1080/00107530.2018.1527196</x:v>
      </x:c>
      <x:c r="I15446" s="17" t="str">
        <x:v>https://openalex.org/W2943860627</x:v>
      </x:c>
      <x:c r="J15446" s="17" t="str"/>
    </x:row>
    <x:row r="15447">
      <x:c r="A15447" s="19" t="n">
        <x:v>2018</x:v>
      </x:c>
      <x:c r="B15447" s="19" t="n">
        <x:v>2</x:v>
      </x:c>
      <x:c r="C15447" s="17" t="str">
        <x:v>„Alle Revolutionen kommen aus dem Magen“ – digital turn und sein Einfluss auf die Textsorte ‚Restaurantbewertung‘</x:v>
      </x:c>
      <x:c r="D15447" s="17" t="str">
        <x:v>Karolina Waliszewska</x:v>
      </x:c>
      <x:c r="E15447" s="17" t="str">
        <x:v>Convivium Germanistisches Jahrbuch Polen</x:v>
      </x:c>
      <x:c r="F15447" s="17" t="str">
        <x:v>article</x:v>
      </x:c>
      <x:c r="G15447" s="17" t="str">
        <x:v>10.18778/2196-8403.2018.05</x:v>
      </x:c>
      <x:c r="H15447" s="17" t="str">
        <x:v>https://doi.org/10.18778/2196-8403.2018.05</x:v>
      </x:c>
      <x:c r="I15447" s="17" t="str">
        <x:v>https://openalex.org/W2983839016</x:v>
      </x:c>
      <x:c r="J15447" s="17" t="str"/>
    </x:row>
    <x:row r="15448">
      <x:c r="A15448" s="19" t="n">
        <x:v>2018</x:v>
      </x:c>
      <x:c r="B15448" s="19" t="n">
        <x:v>2</x:v>
      </x:c>
      <x:c r="C15448" s="17" t="str">
        <x:v>“Historical-Critical Ministry? The Biblical Studies Classroom as Restorative Secular Space”</x:v>
      </x:c>
      <x:c r="D15448" s="17" t="str">
        <x:v>Sara Parks</x:v>
      </x:c>
      <x:c r="E15448" s="17" t="str">
        <x:v>New Blackfriars</x:v>
      </x:c>
      <x:c r="F15448" s="17" t="str">
        <x:v>article</x:v>
      </x:c>
      <x:c r="G15448" s="17" t="str">
        <x:v>10.1111/nbfr.12446</x:v>
      </x:c>
      <x:c r="H15448" s="17" t="str">
        <x:v>https://doi.org/10.1111/nbfr.12446</x:v>
      </x:c>
      <x:c r="I15448" s="17" t="str">
        <x:v>https://openalex.org/W2902113248</x:v>
      </x:c>
      <x:c r="J15448" s="17" t="str"/>
    </x:row>
    <x:row r="15449">
      <x:c r="A15449" s="19" t="n">
        <x:v>2018</x:v>
      </x:c>
      <x:c r="B15449" s="19" t="n">
        <x:v>2</x:v>
      </x:c>
      <x:c r="C15449" s="17" t="str">
        <x:v>“Saquen sus rosarios de nuestros ovarios”: forma, contenido y disputa cultural en torno al aborto</x:v>
      </x:c>
      <x:c r="D15449" s="17" t="str">
        <x:v>Federico Juan Bauso Beltrán</x:v>
      </x:c>
      <x:c r="E15449" s="17" t="str">
        <x:v>Question</x:v>
      </x:c>
      <x:c r="F15449" s="17" t="str">
        <x:v>article</x:v>
      </x:c>
      <x:c r="G15449" s="17" t="str">
        <x:v>10.24215/16696581e109</x:v>
      </x:c>
      <x:c r="H15449" s="17" t="str">
        <x:v>https://doi.org/10.24215/16696581e109</x:v>
      </x:c>
      <x:c r="I15449" s="17" t="str">
        <x:v>https://openalex.org/W2899568309</x:v>
      </x:c>
      <x:c r="J15449" s="17" t="str"/>
    </x:row>
    <x:row r="15450">
      <x:c r="A15450" s="19" t="n">
        <x:v>2018</x:v>
      </x:c>
      <x:c r="B15450" s="19" t="n">
        <x:v>2</x:v>
      </x:c>
      <x:c r="C15450" s="17" t="str">
        <x:v>“When it became equal”: How Historical Consciousness and Theories of Agency Can Explain Female Students’ Conceptions of Feminism</x:v>
      </x:c>
      <x:c r="D15450" s="17" t="str">
        <x:v>Scott Pollock; Marie-Hélène Brunet</x:v>
      </x:c>
      <x:c r="E15450" s="17" t="str">
        <x:v>Canadian Social Studies</x:v>
      </x:c>
      <x:c r="F15450" s="17" t="str">
        <x:v>article</x:v>
      </x:c>
      <x:c r="G15450" s="17" t="str">
        <x:v>10.29173/css349</x:v>
      </x:c>
      <x:c r="H15450" s="17" t="str">
        <x:v>https://doi.org/10.29173/css349</x:v>
      </x:c>
      <x:c r="I15450" s="17" t="str">
        <x:v>https://openalex.org/W2924090649</x:v>
      </x:c>
      <x:c r="J15450" s="17" t="str"/>
    </x:row>
    <x:row r="15451">
      <x:c r="A15451" s="19" t="n">
        <x:v>2018</x:v>
      </x:c>
      <x:c r="B15451" s="19" t="n">
        <x:v>2</x:v>
      </x:c>
      <x:c r="C15451" s="17" t="str">
        <x:v>"When She Plays We Hear the Revolution": Girls Rock Regina - A Feminist Intervention</x:v>
      </x:c>
      <x:c r="D15451" s="17" t="str">
        <x:v>Charity Marsh</x:v>
      </x:c>
      <x:c r="E15451" s="17" t="str">
        <x:v>IASPM Journal</x:v>
      </x:c>
      <x:c r="F15451" s="17" t="str">
        <x:v>article</x:v>
      </x:c>
      <x:c r="G15451" s="17" t="str">
        <x:v>10.5429/2079-3871(2018)v8i1.8en</x:v>
      </x:c>
      <x:c r="H15451" s="17" t="str">
        <x:v>https://doi.org/10.5429/2079-3871(2018)v8i1.8en</x:v>
      </x:c>
      <x:c r="I15451" s="17" t="str">
        <x:v>https://openalex.org/W2886576860</x:v>
      </x:c>
      <x:c r="J15451" s="17" t="str"/>
    </x:row>
    <x:row r="15452">
      <x:c r="A15452" s="19" t="n">
        <x:v>2018</x:v>
      </x:c>
      <x:c r="B15452" s="19" t="n">
        <x:v>2</x:v>
      </x:c>
      <x:c r="C15452" s="17" t="str">
        <x:v>#MeToo is complex</x:v>
      </x:c>
      <x:c r="D15452" s="17" t="str">
        <x:v>Nora Bateson</x:v>
      </x:c>
      <x:c r="E15452" s="17" t="str">
        <x:v>Explorations in Media Ecology</x:v>
      </x:c>
      <x:c r="F15452" s="17" t="str">
        <x:v>article</x:v>
      </x:c>
      <x:c r="G15452" s="17" t="str">
        <x:v>10.1386/eme.17.1.71_7</x:v>
      </x:c>
      <x:c r="H15452" s="17" t="str">
        <x:v>https://doi.org/10.1386/eme.17.1.71_7</x:v>
      </x:c>
      <x:c r="I15452" s="17" t="str">
        <x:v>https://openalex.org/W2802096982</x:v>
      </x:c>
      <x:c r="J15452" s="17" t="str"/>
    </x:row>
    <x:row r="15453">
      <x:c r="A15453" s="19" t="n">
        <x:v>2018</x:v>
      </x:c>
      <x:c r="B15453" s="19" t="n">
        <x:v>2</x:v>
      </x:c>
      <x:c r="C15453" s="17" t="str">
        <x:v>#MeToo, Believing Survivors, and Cooperative Digital Communication</x:v>
      </x:c>
      <x:c r="D15453" s="17" t="str">
        <x:v>Mariam Durrani</x:v>
      </x:c>
      <x:c r="E15453" s="17" t="str">
        <x:v>Anthropology News</x:v>
      </x:c>
      <x:c r="F15453" s="17" t="str">
        <x:v>article</x:v>
      </x:c>
      <x:c r="G15453" s="17" t="str">
        <x:v>10.1111/an.1062</x:v>
      </x:c>
      <x:c r="H15453" s="17" t="str">
        <x:v>https://doi.org/10.1111/an.1062</x:v>
      </x:c>
      <x:c r="I15453" s="17" t="str">
        <x:v>https://openalex.org/W2968151724</x:v>
      </x:c>
      <x:c r="J15453" s="17" t="str"/>
    </x:row>
    <x:row r="15454">
      <x:c r="A15454" s="19" t="n">
        <x:v>2018</x:v>
      </x:c>
      <x:c r="B15454" s="19" t="n">
        <x:v>2</x:v>
      </x:c>
      <x:c r="C15454" s="17" t="str">
        <x:v>#MeToo: The Perfect Storm Needed to Change Attitudes Toward Sexual Harassment and Violence</x:v>
      </x:c>
      <x:c r="D15454" s="17" t="str">
        <x:v>Claire Bethel</x:v>
      </x:c>
      <x:c r="E15454" s="17" t="str">
        <x:v>HPHR Journal</x:v>
      </x:c>
      <x:c r="F15454" s="17" t="str">
        <x:v>article</x:v>
      </x:c>
      <x:c r="G15454" s="17" t="str">
        <x:v>10.54111/0001/p1</x:v>
      </x:c>
      <x:c r="H15454" s="17" t="str">
        <x:v>https://doi.org/10.54111/0001/p1</x:v>
      </x:c>
      <x:c r="I15454" s="17" t="str">
        <x:v>https://openalex.org/W4298312655</x:v>
      </x:c>
      <x:c r="J15454" s="17" t="str"/>
    </x:row>
    <x:row r="15455">
      <x:c r="A15455" s="19" t="n">
        <x:v>2018</x:v>
      </x:c>
      <x:c r="B15455" s="19" t="n">
        <x:v>2</x:v>
      </x:c>
      <x:c r="C15455" s="17" t="str">
        <x:v>2018 -- Revisiting the Influence of Math Links: Building Learning Communities in Urban Settings</x:v>
      </x:c>
      <x:c r="D15455" s="17" t="str">
        <x:v>Jacqueline Leonard; Brian R. Evans</x:v>
      </x:c>
      <x:c r="E15455" s="17" t="str">
        <x:v>Journal of Urban Mathematics Education</x:v>
      </x:c>
      <x:c r="F15455" s="17" t="str">
        <x:v>article</x:v>
      </x:c>
      <x:c r="G15455" s="17" t="str">
        <x:v>10.21423/jume-v11i1-2a362</x:v>
      </x:c>
      <x:c r="H15455" s="17" t="str">
        <x:v>https://doi.org/10.21423/jume-v11i1-2a362</x:v>
      </x:c>
      <x:c r="I15455" s="17" t="str">
        <x:v>https://openalex.org/W2910190454</x:v>
      </x:c>
      <x:c r="J15455" s="17" t="str"/>
    </x:row>
    <x:row r="15456">
      <x:c r="A15456" s="19" t="n">
        <x:v>2018</x:v>
      </x:c>
      <x:c r="B15456" s="19" t="n">
        <x:v>2</x:v>
      </x:c>
      <x:c r="C15456" s="17" t="str">
        <x:v>2018: a year in review</x:v>
      </x:c>
      <x:c r="D15456" s="17" t="str">
        <x:v>Farhat Yaqub</x:v>
      </x:c>
      <x:c r="E15456" s="17" t="str">
        <x:v>The Lancet</x:v>
      </x:c>
      <x:c r="F15456" s="17" t="str">
        <x:v>article</x:v>
      </x:c>
      <x:c r="G15456" s="17" t="str">
        <x:v>10.1016/s0140-6736(18)33244-6</x:v>
      </x:c>
      <x:c r="H15456" s="17" t="str">
        <x:v>https://doi.org/10.1016/s0140-6736(18)33244-6</x:v>
      </x:c>
      <x:c r="I15456" s="17" t="str">
        <x:v>https://openalex.org/W2905374136</x:v>
      </x:c>
      <x:c r="J15456" s="17" t="str"/>
    </x:row>
    <x:row r="15457">
      <x:c r="A15457" s="19" t="n">
        <x:v>2018</x:v>
      </x:c>
      <x:c r="B15457" s="19" t="n">
        <x:v>2</x:v>
      </x:c>
      <x:c r="C15457" s="17" t="str">
        <x:v>A male backlash against #MeToo is brewing</x:v>
      </x:c>
      <x:c r="D15457" s="17" t="str">
        <x:v>Kyle Smith</x:v>
      </x:c>
      <x:c r="E15457" s="17" t="str">
        <x:v>New York Post</x:v>
      </x:c>
      <x:c r="F15457" s="17" t="str">
        <x:v>article</x:v>
      </x:c>
      <x:c r="G15457" s="17" t="str"/>
      <x:c r="H15457" s="17" t="str">
        <x:v>https://npr-news.com/opinion/a-male-backlash-against-metoo-is-brewing</x:v>
      </x:c>
      <x:c r="I15457" s="17" t="str">
        <x:v>https://openalex.org/W3205736617</x:v>
      </x:c>
      <x:c r="J15457" s="17" t="str"/>
    </x:row>
    <x:row r="15458">
      <x:c r="A15458" s="19" t="n">
        <x:v>2018</x:v>
      </x:c>
      <x:c r="B15458" s="19" t="n">
        <x:v>2</x:v>
      </x:c>
      <x:c r="C15458" s="17" t="str">
        <x:v>A Rhetorical Analysis of the Public Sphere through the #MeToo Movement</x:v>
      </x:c>
      <x:c r="D15458" s="17" t="str">
        <x:v>Taylor Enderle</x:v>
      </x:c>
      <x:c r="E15458" s="17" t="str"/>
      <x:c r="F15458" s="17" t="str">
        <x:v>article</x:v>
      </x:c>
      <x:c r="G15458" s="17" t="str"/>
      <x:c r="H15458" s="17" t="str">
        <x:v>https://dspace2.creighton.edu/xmlui/handle/10504/119598</x:v>
      </x:c>
      <x:c r="I15458" s="17" t="str">
        <x:v>https://openalex.org/W2895362301</x:v>
      </x:c>
      <x:c r="J15458" s="17" t="str"/>
    </x:row>
    <x:row r="15459">
      <x:c r="A15459" s="19" t="n">
        <x:v>2018</x:v>
      </x:c>
      <x:c r="B15459" s="19" t="n">
        <x:v>2</x:v>
      </x:c>
      <x:c r="C15459" s="17" t="str">
        <x:v>Addressing sex discrimination with Title IX coordinators in the #MeToo era</x:v>
      </x:c>
      <x:c r="D15459" s="17" t="str">
        <x:v>Elizabeth J. Meyer; Andrea Somoza-Norton</x:v>
      </x:c>
      <x:c r="E15459" s="17" t="str">
        <x:v>Phi Delta Kappan</x:v>
      </x:c>
      <x:c r="F15459" s="17" t="str">
        <x:v>article</x:v>
      </x:c>
      <x:c r="G15459" s="17" t="str">
        <x:v>10.1177/0031721718803562</x:v>
      </x:c>
      <x:c r="H15459" s="17" t="str">
        <x:v>https://doi.org/10.1177/0031721718803562</x:v>
      </x:c>
      <x:c r="I15459" s="17" t="str">
        <x:v>https://openalex.org/W2894418937</x:v>
      </x:c>
      <x:c r="J15459" s="17" t="str"/>
    </x:row>
    <x:row r="15460">
      <x:c r="A15460" s="19" t="n">
        <x:v>2018</x:v>
      </x:c>
      <x:c r="B15460" s="19" t="n">
        <x:v>2</x:v>
      </x:c>
      <x:c r="C15460" s="17" t="str">
        <x:v>ADR and Access to Justice: Current Perspectives</x:v>
      </x:c>
      <x:c r="D15460" s="17" t="str">
        <x:v>Ellen E. Deason; Michael Z. Green; Donna Shestowsky; Rory Van Loo; Ellen Waldman</x:v>
      </x:c>
      <x:c r="E15460" s="17" t="str">
        <x:v>Texas A&amp;M Law Scholarship (Texas A&amp;M University School of Law)</x:v>
      </x:c>
      <x:c r="F15460" s="17" t="str">
        <x:v>article</x:v>
      </x:c>
      <x:c r="G15460" s="17" t="str"/>
      <x:c r="H15460" s="17" t="str">
        <x:v>https://scholarship.law.tamu.edu/facscholar/1293</x:v>
      </x:c>
      <x:c r="I15460" s="17" t="str">
        <x:v>https://openalex.org/W2944917586</x:v>
      </x:c>
      <x:c r="J15460" s="17" t="str"/>
    </x:row>
    <x:row r="15461">
      <x:c r="A15461" s="19" t="n">
        <x:v>2018</x:v>
      </x:c>
      <x:c r="B15461" s="19" t="n">
        <x:v>2</x:v>
      </x:c>
      <x:c r="C15461" s="17" t="str">
        <x:v>All gender inequality is not equal</x:v>
      </x:c>
      <x:c r="D15461" s="17" t="str">
        <x:v>The Lancet Global Health</x:v>
      </x:c>
      <x:c r="E15461" s="17" t="str">
        <x:v>The Lancet Global Health</x:v>
      </x:c>
      <x:c r="F15461" s="17" t="str">
        <x:v>article</x:v>
      </x:c>
      <x:c r="G15461" s="17" t="str">
        <x:v>10.1016/s2214-109x(18)30105-0</x:v>
      </x:c>
      <x:c r="H15461" s="17" t="str">
        <x:v>https://doi.org/10.1016/s2214-109x(18)30105-0</x:v>
      </x:c>
      <x:c r="I15461" s="17" t="str">
        <x:v>https://openalex.org/W4243799040</x:v>
      </x:c>
      <x:c r="J15461" s="17" t="str"/>
    </x:row>
    <x:row r="15462">
      <x:c r="A15462" s="19" t="n">
        <x:v>2018</x:v>
      </x:c>
      <x:c r="B15462" s="19" t="n">
        <x:v>2</x:v>
      </x:c>
      <x:c r="C15462" s="17" t="str">
        <x:v>An Agenda in Motion: Women’s Issues in Latin American Higher Education</x:v>
      </x:c>
      <x:c r="D15462" s="17" t="str">
        <x:v>Alma Maldonado‐Maldonado; Felicitas Acosta</x:v>
      </x:c>
      <x:c r="E15462" s="17" t="str">
        <x:v>International Higher Education</x:v>
      </x:c>
      <x:c r="F15462" s="17" t="str">
        <x:v>article</x:v>
      </x:c>
      <x:c r="G15462" s="17" t="str">
        <x:v>10.6017/ihe.2018.95.10512</x:v>
      </x:c>
      <x:c r="H15462" s="17" t="str">
        <x:v>https://doi.org/10.6017/ihe.2018.95.10512</x:v>
      </x:c>
      <x:c r="I15462" s="17" t="str">
        <x:v>https://openalex.org/W4241788662</x:v>
      </x:c>
      <x:c r="J15462" s="17" t="str"/>
    </x:row>
    <x:row r="15463">
      <x:c r="A15463" s="19" t="n">
        <x:v>2018</x:v>
      </x:c>
      <x:c r="B15463" s="19" t="n">
        <x:v>2</x:v>
      </x:c>
      <x:c r="C15463" s="17" t="str">
        <x:v>Beyond #MeToo</x:v>
      </x:c>
      <x:c r="D15463" s="17" t="str">
        <x:v>Judith Levine</x:v>
      </x:c>
      <x:c r="E15463" s="17" t="str">
        <x:v>New Labor Forum</x:v>
      </x:c>
      <x:c r="F15463" s="17" t="str">
        <x:v>article</x:v>
      </x:c>
      <x:c r="G15463" s="17" t="str">
        <x:v>10.1177/1095796018791169</x:v>
      </x:c>
      <x:c r="H15463" s="17" t="str">
        <x:v>https://doi.org/10.1177/1095796018791169</x:v>
      </x:c>
      <x:c r="I15463" s="17" t="str">
        <x:v>https://openalex.org/W4232465238</x:v>
      </x:c>
      <x:c r="J15463" s="17" t="str"/>
    </x:row>
    <x:row r="15464">
      <x:c r="A15464" s="19" t="n">
        <x:v>2018</x:v>
      </x:c>
      <x:c r="B15464" s="19" t="n">
        <x:v>2</x:v>
      </x:c>
      <x:c r="C15464" s="17" t="str">
        <x:v>Boys Erased and the Trouble with Coaching: Confronting Male-Male Sexual Violence in the Age of #MeToo</x:v>
      </x:c>
      <x:c r="D15464" s="17" t="str">
        <x:v>Eric Solomon</x:v>
      </x:c>
      <x:c r="E15464" s="17" t="str">
        <x:v>Project Muse (Johns Hopkins University)</x:v>
      </x:c>
      <x:c r="F15464" s="17" t="str">
        <x:v>article</x:v>
      </x:c>
      <x:c r="G15464" s="17" t="str"/>
      <x:c r="H15464" s="17" t="str">
        <x:v>https://muse.jhu.edu/pub/12/article/742625</x:v>
      </x:c>
      <x:c r="I15464" s="17" t="str">
        <x:v>https://openalex.org/W3011933877</x:v>
      </x:c>
      <x:c r="J15464" s="17" t="str"/>
    </x:row>
    <x:row r="15465">
      <x:c r="A15465" s="19" t="n">
        <x:v>2018</x:v>
      </x:c>
      <x:c r="B15465" s="19" t="n">
        <x:v>2</x:v>
      </x:c>
      <x:c r="C15465" s="17" t="str">
        <x:v>Challenging Turbulent Times: Towards a Framework for Girl-Led Transnational Dialogues to Combat Sexual Violence</x:v>
      </x:c>
      <x:c r="D15465" s="17" t="str">
        <x:v>Claudia Mitchell</x:v>
      </x:c>
      <x:c r="E15465" s="17" t="str">
        <x:v>The Journal of Social Policy Studies</x:v>
      </x:c>
      <x:c r="F15465" s="17" t="str">
        <x:v>article</x:v>
      </x:c>
      <x:c r="G15465" s="17" t="str">
        <x:v>10.17323/727-0634-2018-16-3-517-528</x:v>
      </x:c>
      <x:c r="H15465" s="17" t="str">
        <x:v>https://doi.org/10.17323/727-0634-2018-16-3-517-528</x:v>
      </x:c>
      <x:c r="I15465" s="17" t="str">
        <x:v>https://openalex.org/W2894394429</x:v>
      </x:c>
      <x:c r="J15465" s="17" t="str"/>
    </x:row>
    <x:row r="15466">
      <x:c r="A15466" s="19" t="n">
        <x:v>2018</x:v>
      </x:c>
      <x:c r="B15466" s="19" t="n">
        <x:v>2</x:v>
      </x:c>
      <x:c r="C15466" s="17" t="str">
        <x:v>Childhood ‘Innocence’ is Not Ideal: Virtue Ethics and Child–Adult Sex</x:v>
      </x:c>
      <x:c r="D15466" s="17" t="str">
        <x:v>Thomas O’Carroll</x:v>
      </x:c>
      <x:c r="E15466" s="17" t="str">
        <x:v>Sexuality &amp; Culture</x:v>
      </x:c>
      <x:c r="F15466" s="17" t="str">
        <x:v>article</x:v>
      </x:c>
      <x:c r="G15466" s="17" t="str">
        <x:v>10.1007/s12119-018-9519-1</x:v>
      </x:c>
      <x:c r="H15466" s="17" t="str">
        <x:v>https://doi.org/10.1007/s12119-018-9519-1</x:v>
      </x:c>
      <x:c r="I15466" s="17" t="str">
        <x:v>https://openalex.org/W2801599478</x:v>
      </x:c>
      <x:c r="J15466" s="17" t="str"/>
    </x:row>
    <x:row r="15467">
      <x:c r="A15467" s="19" t="n">
        <x:v>2018</x:v>
      </x:c>
      <x:c r="B15467" s="19" t="n">
        <x:v>2</x:v>
      </x:c>
      <x:c r="C15467" s="17" t="str">
        <x:v>Come Hell and High Water: Climate Change Policy in the Age of Trump</x:v>
      </x:c>
      <x:c r="D15467" s="17" t="str">
        <x:v>Brigham Daniels</x:v>
      </x:c>
      <x:c r="E15467" s="17" t="str">
        <x:v>FIU Law Review</x:v>
      </x:c>
      <x:c r="F15467" s="17" t="str">
        <x:v>article</x:v>
      </x:c>
      <x:c r="G15467" s="17" t="str">
        <x:v>10.25148/lawrev.13.1.7</x:v>
      </x:c>
      <x:c r="H15467" s="17" t="str">
        <x:v>https://doi.org/10.25148/lawrev.13.1.7</x:v>
      </x:c>
      <x:c r="I15467" s="17" t="str">
        <x:v>https://openalex.org/W2890679262</x:v>
      </x:c>
      <x:c r="J15467" s="17" t="str"/>
    </x:row>
    <x:row r="15468">
      <x:c r="A15468" s="19" t="n">
        <x:v>2018</x:v>
      </x:c>
      <x:c r="B15468" s="19" t="n">
        <x:v>2</x:v>
      </x:c>
      <x:c r="C15468" s="17" t="str">
        <x:v>Corporate Compliance That Advances Racial Diversity and Justice and Why Business Deregulation Does Not Matter</x:v>
      </x:c>
      <x:c r="D15468" s="17" t="str">
        <x:v>Cheryl L. Wade</x:v>
      </x:c>
      <x:c r="E15468" s="17" t="str">
        <x:v>eYLS (Yale Law School)</x:v>
      </x:c>
      <x:c r="F15468" s="17" t="str">
        <x:v>article</x:v>
      </x:c>
      <x:c r="G15468" s="17" t="str"/>
      <x:c r="H15468" s="17" t="str">
        <x:v>https://lawecommons.luc.edu/luclj/vol49/iss3/5</x:v>
      </x:c>
      <x:c r="I15468" s="17" t="str">
        <x:v>https://openalex.org/W2885437110</x:v>
      </x:c>
      <x:c r="J15468" s="17" t="str"/>
    </x:row>
    <x:row r="15469">
      <x:c r="A15469" s="19" t="n">
        <x:v>2018</x:v>
      </x:c>
      <x:c r="B15469" s="19" t="n">
        <x:v>2</x:v>
      </x:c>
      <x:c r="C15469" s="17" t="str">
        <x:v>De mooie held geveld</x:v>
      </x:c>
      <x:c r="D15469" s="17" t="str">
        <x:v>Hans Nelen; F.H.M. van Gemert</x:v>
      </x:c>
      <x:c r="E15469" s="17" t="str">
        <x:v>Tijdschrift over Cultuur &amp; Criminaliteit</x:v>
      </x:c>
      <x:c r="F15469" s="17" t="str">
        <x:v>article</x:v>
      </x:c>
      <x:c r="G15469" s="17" t="str">
        <x:v>10.5553/tcc/221195072018008002001</x:v>
      </x:c>
      <x:c r="H15469" s="17" t="str">
        <x:v>https://doi.org/10.5553/tcc/221195072018008002001</x:v>
      </x:c>
      <x:c r="I15469" s="17" t="str">
        <x:v>https://openalex.org/W2908345479</x:v>
      </x:c>
      <x:c r="J15469" s="17" t="str"/>
    </x:row>
    <x:row r="15470">
      <x:c r="A15470" s="19" t="n">
        <x:v>2018</x:v>
      </x:c>
      <x:c r="B15470" s="19" t="n">
        <x:v>2</x:v>
      </x:c>
      <x:c r="C15470" s="17" t="str">
        <x:v>Developing a National Plan of Action on Violence Against Women and Gender Violence : a Human Rights Approach</x:v>
      </x:c>
      <x:c r="D15470" s="17" t="str">
        <x:v>Caroline Bettinger-López</x:v>
      </x:c>
      <x:c r="E15470" s="17" t="str">
        <x:v>University of Miami School of Law Institutional Repository (University of Miami)</x:v>
      </x:c>
      <x:c r="F15470" s="17" t="str">
        <x:v>article</x:v>
      </x:c>
      <x:c r="G15470" s="17" t="str"/>
      <x:c r="H15470" s="17" t="str">
        <x:v>https://repository.law.miami.edu/fac_books/269</x:v>
      </x:c>
      <x:c r="I15470" s="17" t="str">
        <x:v>https://openalex.org/W2889649496</x:v>
      </x:c>
      <x:c r="J15470" s="17" t="str"/>
    </x:row>
    <x:row r="15471">
      <x:c r="A15471" s="19" t="n">
        <x:v>2018</x:v>
      </x:c>
      <x:c r="B15471" s="19" t="n">
        <x:v>2</x:v>
      </x:c>
      <x:c r="C15471" s="17" t="str">
        <x:v>Diversity and Inclusion by Design: A Challenge for Us All</x:v>
      </x:c>
      <x:c r="D15471" s="17" t="str">
        <x:v>Michael Rios; N. Claire Napawan</x:v>
      </x:c>
      <x:c r="E15471" s="17" t="str">
        <x:v>Landscape Journal</x:v>
      </x:c>
      <x:c r="F15471" s="17" t="str">
        <x:v>article</x:v>
      </x:c>
      <x:c r="G15471" s="17" t="str">
        <x:v>10.3368/lj.37.1.1</x:v>
      </x:c>
      <x:c r="H15471" s="17" t="str">
        <x:v>https://doi.org/10.3368/lj.37.1.1</x:v>
      </x:c>
      <x:c r="I15471" s="17" t="str">
        <x:v>https://openalex.org/W2909969808</x:v>
      </x:c>
      <x:c r="J15471" s="17" t="str"/>
    </x:row>
    <x:row r="15472">
      <x:c r="A15472" s="19" t="n">
        <x:v>2018</x:v>
      </x:c>
      <x:c r="B15472" s="19" t="n">
        <x:v>2</x:v>
      </x:c>
      <x:c r="C15472" s="17" t="str">
        <x:v>Editors' Introduction</x:v>
      </x:c>
      <x:c r="D15472" s="17" t="str">
        <x:v>Vicky Ball; Laraine Porter</x:v>
      </x:c>
      <x:c r="E15472" s="17" t="str">
        <x:v>Feminist Media Histories</x:v>
      </x:c>
      <x:c r="F15472" s="17" t="str">
        <x:v>article</x:v>
      </x:c>
      <x:c r="G15472" s="17" t="str">
        <x:v>10.1525/fmh.2018.4.4.1</x:v>
      </x:c>
      <x:c r="H15472" s="17" t="str">
        <x:v>https://doi.org/10.1525/fmh.2018.4.4.1</x:v>
      </x:c>
      <x:c r="I15472" s="17" t="str">
        <x:v>https://openalex.org/W2896766745</x:v>
      </x:c>
      <x:c r="J15472" s="17" t="str"/>
    </x:row>
    <x:row r="15473">
      <x:c r="A15473" s="19" t="n">
        <x:v>2018</x:v>
      </x:c>
      <x:c r="B15473" s="19" t="n">
        <x:v>2</x:v>
      </x:c>
      <x:c r="C15473" s="17" t="str">
        <x:v>Engendering Social Justice in First Year Information Literacy Classes</x:v>
      </x:c>
      <x:c r="D15473" s="17" t="str">
        <x:v>Conrad Pegues</x:v>
      </x:c>
      <x:c r="E15473" s="17" t="str">
        <x:v>Communications in Information Literacy</x:v>
      </x:c>
      <x:c r="F15473" s="17" t="str">
        <x:v>article</x:v>
      </x:c>
      <x:c r="G15473" s="17" t="str">
        <x:v>10.15760/comminfolit.2018.12.2.8</x:v>
      </x:c>
      <x:c r="H15473" s="17" t="str">
        <x:v>https://doi.org/10.15760/comminfolit.2018.12.2.8</x:v>
      </x:c>
      <x:c r="I15473" s="17" t="str">
        <x:v>https://openalex.org/W2914780777</x:v>
      </x:c>
      <x:c r="J15473" s="17" t="str"/>
    </x:row>
    <x:row r="15474">
      <x:c r="A15474" s="19" t="n">
        <x:v>2018</x:v>
      </x:c>
      <x:c r="B15474" s="19" t="n">
        <x:v>2</x:v>
      </x:c>
      <x:c r="C15474" s="17" t="str">
        <x:v>Everyday Discrimination in Canada: Prevalence and Patterns</x:v>
      </x:c>
      <x:c r="D15474" s="17" t="str">
        <x:v>Jenny Godley</x:v>
      </x:c>
      <x:c r="E15474" s="17" t="str">
        <x:v>The Canadian Journal of Sociology</x:v>
      </x:c>
      <x:c r="F15474" s="17" t="str">
        <x:v>article</x:v>
      </x:c>
      <x:c r="G15474" s="17" t="str">
        <x:v>10.29173/cjs29346</x:v>
      </x:c>
      <x:c r="H15474" s="17" t="str">
        <x:v>https://doi.org/10.29173/cjs29346</x:v>
      </x:c>
      <x:c r="I15474" s="17" t="str">
        <x:v>https://openalex.org/W2810195936</x:v>
      </x:c>
      <x:c r="J15474" s="17" t="str"/>
    </x:row>
    <x:row r="15475">
      <x:c r="A15475" s="19" t="n">
        <x:v>2018</x:v>
      </x:c>
      <x:c r="B15475" s="19" t="n">
        <x:v>2</x:v>
      </x:c>
      <x:c r="C15475" s="17" t="str">
        <x:v>Fagchild Tools: Softening the Body Politic and Sexualizing Paul Ryan in a Pussy-Grabbing Era</x:v>
      </x:c>
      <x:c r="D15475" s="17" t="str">
        <x:v>Queer J. Thomas</x:v>
      </x:c>
      <x:c r="E15475" s="17" t="str">
        <x:v>Politics &amp; Gender</x:v>
      </x:c>
      <x:c r="F15475" s="17" t="str">
        <x:v>article</x:v>
      </x:c>
      <x:c r="G15475" s="17" t="str">
        <x:v>10.1017/s1743923x18000727</x:v>
      </x:c>
      <x:c r="H15475" s="17" t="str">
        <x:v>https://doi.org/10.1017/s1743923x18000727</x:v>
      </x:c>
      <x:c r="I15475" s="17" t="str">
        <x:v>https://openalex.org/W2903293066</x:v>
      </x:c>
      <x:c r="J15475" s="17" t="str"/>
    </x:row>
    <x:row r="15476">
      <x:c r="A15476" s="19" t="n">
        <x:v>2018</x:v>
      </x:c>
      <x:c r="B15476" s="19" t="n">
        <x:v>2</x:v>
      </x:c>
      <x:c r="C15476" s="17" t="str">
        <x:v>Feminist Perspectives on the Apology of Louis CK and the #MeToo and #TimesUp Movements</x:v>
      </x:c>
      <x:c r="D15476" s="17" t="str">
        <x:v>Heleana Theixos</x:v>
      </x:c>
      <x:c r="E15476" s="17" t="str">
        <x:v>Media Watch</x:v>
      </x:c>
      <x:c r="F15476" s="17" t="str">
        <x:v>article</x:v>
      </x:c>
      <x:c r="G15476" s="17" t="str">
        <x:v>10.15655/mw_2018_v9i3_49484</x:v>
      </x:c>
      <x:c r="H15476" s="17" t="str">
        <x:v>https://doi.org/10.15655/mw_2018_v9i3_49484</x:v>
      </x:c>
      <x:c r="I15476" s="17" t="str">
        <x:v>https://openalex.org/W4387098408</x:v>
      </x:c>
      <x:c r="J15476" s="17" t="str"/>
    </x:row>
    <x:row r="15477">
      <x:c r="A15477" s="19" t="n">
        <x:v>2018</x:v>
      </x:c>
      <x:c r="B15477" s="19" t="n">
        <x:v>2</x:v>
      </x:c>
      <x:c r="C15477" s="17" t="str">
        <x:v>Fifty Shades of #MeToo</x:v>
      </x:c>
      <x:c r="D15477" s="17" t="str">
        <x:v>Daphne Merkin</x:v>
      </x:c>
      <x:c r="E15477" s="17" t="str">
        <x:v>Contemporary Psychoanalysis</x:v>
      </x:c>
      <x:c r="F15477" s="17" t="str">
        <x:v>article</x:v>
      </x:c>
      <x:c r="G15477" s="17" t="str">
        <x:v>10.1080/00107530.2018.1530918</x:v>
      </x:c>
      <x:c r="H15477" s="17" t="str">
        <x:v>https://doi.org/10.1080/00107530.2018.1530918</x:v>
      </x:c>
      <x:c r="I15477" s="17" t="str">
        <x:v>https://openalex.org/W2944412236</x:v>
      </x:c>
      <x:c r="J15477" s="17" t="str"/>
    </x:row>
    <x:row r="15478">
      <x:c r="A15478" s="19" t="n">
        <x:v>2018</x:v>
      </x:c>
      <x:c r="B15478" s="19" t="n">
        <x:v>2</x:v>
      </x:c>
      <x:c r="C15478" s="17" t="str">
        <x:v>Friedensforschung und Gewalt. Zwischen entgrenzter Gewaltanalyse und epistemischer Gewaltblindheit</x:v>
      </x:c>
      <x:c r="D15478" s="17" t="str">
        <x:v>Christoph Weller; Stefan Böschen</x:v>
      </x:c>
      <x:c r="E15478" s="17" t="str">
        <x:v>OPUS (Augsburg University)</x:v>
      </x:c>
      <x:c r="F15478" s="17" t="str">
        <x:v>article</x:v>
      </x:c>
      <x:c r="G15478" s="17" t="str">
        <x:v>10.14765/zzf.dok.4.1187</x:v>
      </x:c>
      <x:c r="H15478" s="17" t="str">
        <x:v>https://doi.org/10.14765/zzf.dok.4.1187</x:v>
      </x:c>
      <x:c r="I15478" s="17" t="str">
        <x:v>https://openalex.org/W2900097689</x:v>
      </x:c>
      <x:c r="J15478" s="17" t="str"/>
    </x:row>
    <x:row r="15479">
      <x:c r="A15479" s="19" t="n">
        <x:v>2018</x:v>
      </x:c>
      <x:c r="B15479" s="19" t="n">
        <x:v>2</x:v>
      </x:c>
      <x:c r="C15479" s="17" t="str">
        <x:v>Funding agencies can prevent harassment</x:v>
      </x:c>
      <x:c r="D15479" s="17" t="str">
        <x:v>Lars Iversen; Mette Bendixen</x:v>
      </x:c>
      <x:c r="E15479" s="17" t="str">
        <x:v>Science</x:v>
      </x:c>
      <x:c r="F15479" s="17" t="str">
        <x:v>article</x:v>
      </x:c>
      <x:c r="G15479" s="17" t="str">
        <x:v>10.1126/science.aau3979</x:v>
      </x:c>
      <x:c r="H15479" s="17" t="str">
        <x:v>https://doi.org/10.1126/science.aau3979</x:v>
      </x:c>
      <x:c r="I15479" s="17" t="str">
        <x:v>https://openalex.org/W2883308004</x:v>
      </x:c>
      <x:c r="J15479" s="17" t="str"/>
    </x:row>
    <x:row r="15480">
      <x:c r="A15480" s="19" t="n">
        <x:v>2018</x:v>
      </x:c>
      <x:c r="B15480" s="19" t="n">
        <x:v>2</x:v>
      </x:c>
      <x:c r="C15480" s="17" t="str">
        <x:v>Gender Norms, Economic Inequality, and Social Egg Freezing: Why Company Egg Freezing Benefits Will Do More Harm Than Good</x:v>
      </x:c>
      <x:c r="D15480" s="17" t="str">
        <x:v>Lauren Geisser</x:v>
      </x:c>
      <x:c r="E15480" s="17" t="str">
        <x:v>UCLA Women s Law Journal</x:v>
      </x:c>
      <x:c r="F15480" s="17" t="str">
        <x:v>article</x:v>
      </x:c>
      <x:c r="G15480" s="17" t="str">
        <x:v>10.5070/l3252041727</x:v>
      </x:c>
      <x:c r="H15480" s="17" t="str">
        <x:v>https://doi.org/10.5070/l3252041727</x:v>
      </x:c>
      <x:c r="I15480" s="17" t="str">
        <x:v>https://openalex.org/W2907255835</x:v>
      </x:c>
      <x:c r="J15480" s="17" t="str"/>
    </x:row>
    <x:row r="15481">
      <x:c r="A15481" s="19" t="n">
        <x:v>2018</x:v>
      </x:c>
      <x:c r="B15481" s="19" t="n">
        <x:v>2</x:v>
      </x:c>
      <x:c r="C15481" s="17" t="str">
        <x:v>Gendered Inequalities in the Workplace Revisited: Masculinist Dominance, Institutionalized Sexism, and Assaultive Behavior in the #Metoo Era</x:v>
      </x:c>
      <x:c r="D15481" s="17" t="str">
        <x:v>Jerome Deggans</x:v>
      </x:c>
      <x:c r="E15481" s="17" t="str">
        <x:v>Contemporary Readings in Law and Social Justice</x:v>
      </x:c>
      <x:c r="F15481" s="17" t="str">
        <x:v>article</x:v>
      </x:c>
      <x:c r="G15481" s="17" t="str"/>
      <x:c r="H15481" s="17" t="str">
        <x:v>https://www.ceeol.com/search/article-detail?id=724686</x:v>
      </x:c>
      <x:c r="I15481" s="17" t="str">
        <x:v>https://openalex.org/W2949811667</x:v>
      </x:c>
      <x:c r="J15481" s="17" t="str"/>
    </x:row>
    <x:row r="15482">
      <x:c r="A15482" s="19" t="n">
        <x:v>2018</x:v>
      </x:c>
      <x:c r="B15482" s="19" t="n">
        <x:v>2</x:v>
      </x:c>
      <x:c r="C15482" s="17" t="str">
        <x:v>Getting Beyond the Sexual Abuse Binary: Discerning Sexual Agency from Sexual Coercion. Sex Positivity in the Time of #MeToo</x:v>
      </x:c>
      <x:c r="D15482" s="17" t="str">
        <x:v>Meg S. Kaplan</x:v>
      </x:c>
      <x:c r="E15482" s="17" t="str">
        <x:v>Contemporary Psychoanalysis</x:v>
      </x:c>
      <x:c r="F15482" s="17" t="str">
        <x:v>article</x:v>
      </x:c>
      <x:c r="G15482" s="17" t="str">
        <x:v>10.1080/00107530.2018.1528659</x:v>
      </x:c>
      <x:c r="H15482" s="17" t="str">
        <x:v>https://doi.org/10.1080/00107530.2018.1528659</x:v>
      </x:c>
      <x:c r="I15482" s="17" t="str">
        <x:v>https://openalex.org/W2926855700</x:v>
      </x:c>
      <x:c r="J15482" s="17" t="str"/>
    </x:row>
    <x:row r="15483">
      <x:c r="A15483" s="19" t="n">
        <x:v>2018</x:v>
      </x:c>
      <x:c r="B15483" s="19" t="n">
        <x:v>2</x:v>
      </x:c>
      <x:c r="C15483" s="17" t="str">
        <x:v>Give a Woman an Inch, She’ll Take a Penis</x:v>
      </x:c>
      <x:c r="D15483" s="17" t="str">
        <x:v>Katie Gentile</x:v>
      </x:c>
      <x:c r="E15483" s="17" t="str">
        <x:v>Studies in Gender and Sexuality</x:v>
      </x:c>
      <x:c r="F15483" s="17" t="str">
        <x:v>article</x:v>
      </x:c>
      <x:c r="G15483" s="17" t="str">
        <x:v>10.1080/15240657.2018.1531496</x:v>
      </x:c>
      <x:c r="H15483" s="17" t="str">
        <x:v>https://doi.org/10.1080/15240657.2018.1531496</x:v>
      </x:c>
      <x:c r="I15483" s="17" t="str">
        <x:v>https://openalex.org/W2901741183</x:v>
      </x:c>
      <x:c r="J15483" s="17" t="str"/>
    </x:row>
    <x:row r="15484">
      <x:c r="A15484" s="19" t="n">
        <x:v>2018</x:v>
      </x:c>
      <x:c r="B15484" s="19" t="n">
        <x:v>2</x:v>
      </x:c>
      <x:c r="C15484" s="17" t="str">
        <x:v>Glass Ceilings &amp;amp; Leaky Pipelines: Gender Disparity in the Casino Industry</x:v>
      </x:c>
      <x:c r="D15484" s="17" t="str">
        <x:v>Toni Repetti; Shekinah L Hoffman</x:v>
      </x:c>
      <x:c r="E15484" s="17" t="str">
        <x:v>UNLV Gaming Research &amp; Review Journal</x:v>
      </x:c>
      <x:c r="F15484" s="17" t="str">
        <x:v>article</x:v>
      </x:c>
      <x:c r="G15484" s="17" t="str">
        <x:v>10.9741/2327-8455.1369</x:v>
      </x:c>
      <x:c r="H15484" s="17" t="str">
        <x:v>https://doi.org/10.9741/2327-8455.1369</x:v>
      </x:c>
      <x:c r="I15484" s="17" t="str">
        <x:v>https://openalex.org/W4410597512</x:v>
      </x:c>
      <x:c r="J15484" s="17" t="str"/>
    </x:row>
    <x:row r="15485">
      <x:c r="A15485" s="19" t="n">
        <x:v>2018</x:v>
      </x:c>
      <x:c r="B15485" s="19" t="n">
        <x:v>2</x:v>
      </x:c>
      <x:c r="C15485" s="17" t="str">
        <x:v>How could central government better respond to sexual harm in the public service?</x:v>
      </x:c>
      <x:c r="D15485" s="17" t="str">
        <x:v>Carrie Buckmaster</x:v>
      </x:c>
      <x:c r="E15485" s="17" t="str">
        <x:v>Policy Quarterly</x:v>
      </x:c>
      <x:c r="F15485" s="17" t="str">
        <x:v>article</x:v>
      </x:c>
      <x:c r="G15485" s="17" t="str">
        <x:v>10.26686/pq.v14i4.5150</x:v>
      </x:c>
      <x:c r="H15485" s="17" t="str">
        <x:v>https://doi.org/10.26686/pq.v14i4.5150</x:v>
      </x:c>
      <x:c r="I15485" s="17" t="str">
        <x:v>https://openalex.org/W2902636838</x:v>
      </x:c>
      <x:c r="J15485" s="17" t="str"/>
    </x:row>
    <x:row r="15486">
      <x:c r="A15486" s="19" t="n">
        <x:v>2018</x:v>
      </x:c>
      <x:c r="B15486" s="19" t="n">
        <x:v>2</x:v>
      </x:c>
      <x:c r="C15486" s="17" t="str">
        <x:v>Imagens em fuga: considerações sobre espaço público visual no tempo presente</x:v>
      </x:c>
      <x:c r="D15486" s="17" t="str">
        <x:v>Ana María Mauad</x:v>
      </x:c>
      <x:c r="E15486" s="17" t="str">
        <x:v>Revista Tempo e Argumento</x:v>
      </x:c>
      <x:c r="F15486" s="17" t="str">
        <x:v>article</x:v>
      </x:c>
      <x:c r="G15486" s="17" t="str">
        <x:v>10.5965/2175180310232018252</x:v>
      </x:c>
      <x:c r="H15486" s="17" t="str">
        <x:v>https://doi.org/10.5965/2175180310232018252</x:v>
      </x:c>
      <x:c r="I15486" s="17" t="str">
        <x:v>https://openalex.org/W2800132833</x:v>
      </x:c>
      <x:c r="J15486" s="17" t="str"/>
    </x:row>
    <x:row r="15487">
      <x:c r="A15487" s="19" t="n">
        <x:v>2018</x:v>
      </x:c>
      <x:c r="B15487" s="19" t="n">
        <x:v>2</x:v>
      </x:c>
      <x:c r="C15487" s="17" t="str">
        <x:v>Individuelt oppreisningsansvar for seksuell krenkelse</x:v>
      </x:c>
      <x:c r="D15487" s="17" t="str">
        <x:v>Birgitte Hagland</x:v>
      </x:c>
      <x:c r="E15487" s="17" t="str">
        <x:v>Tidsskrift for erstatningsrett forsikringsrett og trygderett</x:v>
      </x:c>
      <x:c r="F15487" s="17" t="str">
        <x:v>article</x:v>
      </x:c>
      <x:c r="G15487" s="17" t="str">
        <x:v>10.18261/issn.2464-3378-2018-02-03-01</x:v>
      </x:c>
      <x:c r="H15487" s="17" t="str">
        <x:v>https://doi.org/10.18261/issn.2464-3378-2018-02-03-01</x:v>
      </x:c>
      <x:c r="I15487" s="17" t="str">
        <x:v>https://openalex.org/W2901764976</x:v>
      </x:c>
      <x:c r="J15487" s="17" t="str"/>
    </x:row>
    <x:row r="15488">
      <x:c r="A15488" s="19" t="n">
        <x:v>2018</x:v>
      </x:c>
      <x:c r="B15488" s="19" t="n">
        <x:v>2</x:v>
      </x:c>
      <x:c r="C15488" s="17" t="str">
        <x:v>Infrastructural Performance</x:v>
      </x:c>
      <x:c r="D15488" s="17" t="str">
        <x:v>Cecilie Ullerup Schmidt</x:v>
      </x:c>
      <x:c r="E15488" s="17" t="str">
        <x:v>Nordic Theatre Studies</x:v>
      </x:c>
      <x:c r="F15488" s="17" t="str">
        <x:v>article</x:v>
      </x:c>
      <x:c r="G15488" s="17" t="str">
        <x:v>10.7146/nts.v30i1.106915</x:v>
      </x:c>
      <x:c r="H15488" s="17" t="str">
        <x:v>https://doi.org/10.7146/nts.v30i1.106915</x:v>
      </x:c>
      <x:c r="I15488" s="17" t="str">
        <x:v>https://openalex.org/W3160390638</x:v>
      </x:c>
      <x:c r="J15488" s="17" t="str"/>
    </x:row>
    <x:row r="15489">
      <x:c r="A15489" s="19" t="n">
        <x:v>2018</x:v>
      </x:c>
      <x:c r="B15489" s="19" t="n">
        <x:v>2</x:v>
      </x:c>
      <x:c r="C15489" s="17" t="str">
        <x:v>Inne testamenty: świadek, ocalały i maran w poetyce świadczenia Derridy</x:v>
      </x:c>
      <x:c r="D15489" s="17" t="str">
        <x:v>Agata Bielik‐Robson</x:v>
      </x:c>
      <x:c r="E15489" s="17" t="str">
        <x:v>Teksty Drugie</x:v>
      </x:c>
      <x:c r="F15489" s="17" t="str">
        <x:v>article</x:v>
      </x:c>
      <x:c r="G15489" s="17" t="str">
        <x:v>10.18318/td.2018.3.2</x:v>
      </x:c>
      <x:c r="H15489" s="17" t="str">
        <x:v>https://doi.org/10.18318/td.2018.3.2</x:v>
      </x:c>
      <x:c r="I15489" s="17" t="str">
        <x:v>https://openalex.org/W2976697101</x:v>
      </x:c>
      <x:c r="J15489" s="17" t="str"/>
    </x:row>
    <x:row r="15490">
      <x:c r="A15490" s="19" t="n">
        <x:v>2018</x:v>
      </x:c>
      <x:c r="B15490" s="19" t="n">
        <x:v>2</x:v>
      </x:c>
      <x:c r="C15490" s="17" t="str">
        <x:v>Is Neurology Having a #MeToo Moment?</x:v>
      </x:c>
      <x:c r="D15490" s="17" t="str">
        <x:v>Gina Shaw</x:v>
      </x:c>
      <x:c r="E15490" s="17" t="str">
        <x:v>Neurology Today</x:v>
      </x:c>
      <x:c r="F15490" s="17" t="str">
        <x:v>article</x:v>
      </x:c>
      <x:c r="G15490" s="17" t="str">
        <x:v>10.1097/01.nt.0000544499.32835.09</x:v>
      </x:c>
      <x:c r="H15490" s="17" t="str">
        <x:v>https://doi.org/10.1097/01.nt.0000544499.32835.09</x:v>
      </x:c>
      <x:c r="I15490" s="17" t="str">
        <x:v>https://openalex.org/W2885223123</x:v>
      </x:c>
      <x:c r="J15490" s="17" t="str"/>
    </x:row>
    <x:row r="15491">
      <x:c r="A15491" s="19" t="n">
        <x:v>2018</x:v>
      </x:c>
      <x:c r="B15491" s="19" t="n">
        <x:v>2</x:v>
      </x:c>
      <x:c r="C15491" s="17" t="str">
        <x:v>Life after #MeToo: Understanding the Impact of Adolescent Sexual Assault on Education and Career</x:v>
      </x:c>
      <x:c r="D15491" s="17" t="str">
        <x:v>Andrea Nikischer</x:v>
      </x:c>
      <x:c r="E15491" s="17" t="str">
        <x:v>International Journal of Learning Teaching and Educational Research</x:v>
      </x:c>
      <x:c r="F15491" s="17" t="str">
        <x:v>article</x:v>
      </x:c>
      <x:c r="G15491" s="17" t="str">
        <x:v>10.26803/ijlter.17.10.6</x:v>
      </x:c>
      <x:c r="H15491" s="17" t="str">
        <x:v>https://doi.org/10.26803/ijlter.17.10.6</x:v>
      </x:c>
      <x:c r="I15491" s="17" t="str">
        <x:v>https://openalex.org/W2899879681</x:v>
      </x:c>
      <x:c r="J15491" s="17" t="str"/>
    </x:row>
    <x:row r="15492">
      <x:c r="A15492" s="19" t="n">
        <x:v>2018</x:v>
      </x:c>
      <x:c r="B15492" s="19" t="n">
        <x:v>2</x:v>
      </x:c>
      <x:c r="C15492" s="17" t="str">
        <x:v>Literacy Narrative: Ways to Write #MeToo</x:v>
      </x:c>
      <x:c r="D15492" s="17" t="str">
        <x:v>Tessa Brown</x:v>
      </x:c>
      <x:c r="E15492" s="17" t="str">
        <x:v>Freshman English news</x:v>
      </x:c>
      <x:c r="F15492" s="17" t="str">
        <x:v>article</x:v>
      </x:c>
      <x:c r="G15492" s="17" t="str"/>
      <x:c r="H15492" s="17" t="str">
        <x:v>https://www.questia.com/library/journal/1P4-2172098501/literacy-narrative-ways-to-write-metoo</x:v>
      </x:c>
      <x:c r="I15492" s="17" t="str">
        <x:v>https://openalex.org/W2949852950</x:v>
      </x:c>
      <x:c r="J15492" s="17" t="str"/>
    </x:row>
    <x:row r="15493">
      <x:c r="A15493" s="19" t="n">
        <x:v>2018</x:v>
      </x:c>
      <x:c r="B15493" s="19" t="n">
        <x:v>2</x:v>
      </x:c>
      <x:c r="C15493" s="17" t="str">
        <x:v>Medienindustrien : aktuelle Perspektiven aus der deutschsprachigen Medienwissenschaft</x:v>
      </x:c>
      <x:c r="D15493" s="17" t="str">
        <x:v>Florian Krauß; Skadi Loist; Nathalie Knöhr; Marion Jenke; Pablo Abend; Andy Räder; Kiron Patka; Elizabeth Prommer; Thomas Wiedemann; Tanja C. Krainhöfer</x:v>
      </x:c>
      <x:c r="E15493" s="17" t="str">
        <x:v>Recherche und Kataloge (Universitätsbibliothek Siegen)</x:v>
      </x:c>
      <x:c r="F15493" s="17" t="str">
        <x:v>article</x:v>
      </x:c>
      <x:c r="G15493" s="17" t="str"/>
      <x:c r="H15493" s="17" t="str">
        <x:v>http://nbn-resolving.de/urn/resolver.pl?urn:nbn:de:hbz:467-13717</x:v>
      </x:c>
      <x:c r="I15493" s="17" t="str">
        <x:v>https://openalex.org/W2902027090</x:v>
      </x:c>
      <x:c r="J15493" s="17" t="str"/>
    </x:row>
    <x:row r="15494">
      <x:c r="A15494" s="19" t="n">
        <x:v>2018</x:v>
      </x:c>
      <x:c r="B15494" s="19" t="n">
        <x:v>2</x:v>
      </x:c>
      <x:c r="C15494" s="17" t="str">
        <x:v>Memória e des-memória discursivas no movimento ciberfeminista</x:v>
      </x:c>
      <x:c r="D15494" s="17" t="str">
        <x:v>Júlia Lourenço Costa</x:v>
      </x:c>
      <x:c r="E15494" s="17" t="str">
        <x:v>Revista Eletrônica de Estudos Integrados em Discurso e Argumentação</x:v>
      </x:c>
      <x:c r="F15494" s="17" t="str">
        <x:v>article</x:v>
      </x:c>
      <x:c r="G15494" s="17" t="str">
        <x:v>10.17648/eidea-18-2196</x:v>
      </x:c>
      <x:c r="H15494" s="17" t="str">
        <x:v>https://doi.org/10.17648/eidea-18-2196</x:v>
      </x:c>
      <x:c r="I15494" s="17" t="str">
        <x:v>https://openalex.org/W2943029715</x:v>
      </x:c>
      <x:c r="J15494" s="17" t="str"/>
    </x:row>
    <x:row r="15495">
      <x:c r="A15495" s="19" t="n">
        <x:v>2018</x:v>
      </x:c>
      <x:c r="B15495" s="19" t="n">
        <x:v>2</x:v>
      </x:c>
      <x:c r="C15495" s="17" t="str">
        <x:v>Mujeres rompiendo la división sexual de los espacios laborales = Women breaking the sexual division of work spaces</x:v>
      </x:c>
      <x:c r="D15495" s="17" t="str">
        <x:v>Pilar Ballarín Domingo; Elena Aguado Cabezas</x:v>
      </x:c>
      <x:c r="E15495" s="17" t="str">
        <x:v>Cuestiones de género/Cuestiones de género</x:v>
      </x:c>
      <x:c r="F15495" s="17" t="str">
        <x:v>article</x:v>
      </x:c>
      <x:c r="G15495" s="17" t="str">
        <x:v>10.18002/cg.v0i13.5467</x:v>
      </x:c>
      <x:c r="H15495" s="17" t="str">
        <x:v>https://doi.org/10.18002/cg.v0i13.5467</x:v>
      </x:c>
      <x:c r="I15495" s="17" t="str">
        <x:v>https://openalex.org/W2809553840</x:v>
      </x:c>
      <x:c r="J15495" s="17" t="str"/>
    </x:row>
    <x:row r="15496">
      <x:c r="A15496" s="19" t="n">
        <x:v>2018</x:v>
      </x:c>
      <x:c r="B15496" s="19" t="n">
        <x:v>2</x:v>
      </x:c>
      <x:c r="C15496" s="17" t="str">
        <x:v>Multimodal tekstkompetence</x:v>
      </x:c>
      <x:c r="D15496" s="17" t="str">
        <x:v>Benny Bang Carlsen</x:v>
      </x:c>
      <x:c r="E15496" s="17" t="str">
        <x:v>Tidsskrift for Professionsstudier</x:v>
      </x:c>
      <x:c r="F15496" s="17" t="str">
        <x:v>article</x:v>
      </x:c>
      <x:c r="G15496" s="17" t="str">
        <x:v>10.7146/tfp.v14i27.110415</x:v>
      </x:c>
      <x:c r="H15496" s="17" t="str">
        <x:v>https://doi.org/10.7146/tfp.v14i27.110415</x:v>
      </x:c>
      <x:c r="I15496" s="17" t="str">
        <x:v>https://openalex.org/W4289362899</x:v>
      </x:c>
      <x:c r="J15496" s="17" t="str"/>
    </x:row>
    <x:row r="15497">
      <x:c r="A15497" s="19" t="n">
        <x:v>2018</x:v>
      </x:c>
      <x:c r="B15497" s="19" t="n">
        <x:v>2</x:v>
      </x:c>
      <x:c r="C15497" s="17" t="str">
        <x:v>Need for Further Analysis in Cognitive Outcomes of Children Born Preterm—Reply</x:v>
      </x:c>
      <x:c r="D15497" s="17" t="str">
        <x:v>E. Sabrina Twilhaar; Ruurd M. van Elburg; Jaap Oosterlaan</x:v>
      </x:c>
      <x:c r="E15497" s="17" t="str">
        <x:v>JAMA Pediatrics</x:v>
      </x:c>
      <x:c r="F15497" s="17" t="str">
        <x:v>article</x:v>
      </x:c>
      <x:c r="G15497" s="17" t="str">
        <x:v>10.1001/jamapediatrics.2018.1631</x:v>
      </x:c>
      <x:c r="H15497" s="17" t="str">
        <x:v>https://doi.org/10.1001/jamapediatrics.2018.1631</x:v>
      </x:c>
      <x:c r="I15497" s="17" t="str">
        <x:v>https://openalex.org/W2883235433</x:v>
      </x:c>
      <x:c r="J15497" s="17" t="str"/>
    </x:row>
    <x:row r="15498">
      <x:c r="A15498" s="19" t="n">
        <x:v>2018</x:v>
      </x:c>
      <x:c r="B15498" s="19" t="n">
        <x:v>2</x:v>
      </x:c>
      <x:c r="C15498" s="17" t="str">
        <x:v>Nouveau malaise dans la civilisation</x:v>
      </x:c>
      <x:c r="D15498" s="17" t="str">
        <x:v>Mathieu Bélisle</x:v>
      </x:c>
      <x:c r="E15498" s="17" t="str">
        <x:v>Érudit (Université de Montréal)</x:v>
      </x:c>
      <x:c r="F15498" s="17" t="str">
        <x:v>article</x:v>
      </x:c>
      <x:c r="G15498" s="17" t="str"/>
      <x:c r="H15498" s="17" t="str">
        <x:v>http://id.erudit.org/iderudit/89676ac</x:v>
      </x:c>
      <x:c r="I15498" s="17" t="str">
        <x:v>https://openalex.org/W2953243253</x:v>
      </x:c>
      <x:c r="J15498" s="17" t="str"/>
    </x:row>
    <x:row r="15499">
      <x:c r="A15499" s="19" t="n">
        <x:v>2018</x:v>
      </x:c>
      <x:c r="B15499" s="19" t="n">
        <x:v>2</x:v>
      </x:c>
      <x:c r="C15499" s="17" t="str">
        <x:v>Oppression, Storytelling, and Resistance in Hulu's The Handmaid's Tale</x:v>
      </x:c>
      <x:c r="D15499" s="17" t="str">
        <x:v>Olivia Hershman</x:v>
      </x:c>
      <x:c r="E15499" s="17" t="str">
        <x:v>Digital Literature Review</x:v>
      </x:c>
      <x:c r="F15499" s="17" t="str">
        <x:v>article</x:v>
      </x:c>
      <x:c r="G15499" s="17" t="str">
        <x:v>10.33043/dlr.5.0.55-66</x:v>
      </x:c>
      <x:c r="H15499" s="17" t="str">
        <x:v>https://doi.org/10.33043/dlr.5.0.55-66</x:v>
      </x:c>
      <x:c r="I15499" s="17" t="str">
        <x:v>https://openalex.org/W3016476935</x:v>
      </x:c>
      <x:c r="J15499" s="17" t="str"/>
    </x:row>
    <x:row r="15500">
      <x:c r="A15500" s="19" t="n">
        <x:v>2018</x:v>
      </x:c>
      <x:c r="B15500" s="19" t="n">
        <x:v>2</x:v>
      </x:c>
      <x:c r="C15500" s="17" t="str">
        <x:v>Posibles roles de las arquitectas en la materialización de la arquitectura en Chile</x:v>
      </x:c>
      <x:c r="D15500" s="17" t="str">
        <x:v>Romy Hecht</x:v>
      </x:c>
      <x:c r="E15500" s="17" t="str">
        <x:v>ARQ</x:v>
      </x:c>
      <x:c r="F15500" s="17" t="str">
        <x:v>article</x:v>
      </x:c>
      <x:c r="G15500" s="17" t="str">
        <x:v>10.4067/s0717-69962018000300042</x:v>
      </x:c>
      <x:c r="H15500" s="17" t="str">
        <x:v>https://doi.org/10.4067/s0717-69962018000300042</x:v>
      </x:c>
      <x:c r="I15500" s="17" t="str">
        <x:v>https://openalex.org/W2908726450</x:v>
      </x:c>
      <x:c r="J15500" s="17" t="str"/>
    </x:row>
    <x:row r="15501">
      <x:c r="A15501" s="19" t="n">
        <x:v>2018</x:v>
      </x:c>
      <x:c r="B15501" s="19" t="n">
        <x:v>2</x:v>
      </x:c>
      <x:c r="C15501" s="17" t="str">
        <x:v>Promoting the Moral Sensitivity of Police and Military Personnel</x:v>
      </x:c>
      <x:c r="D15501" s="17" t="str">
        <x:v>Johannes Katsarov; Markus Christen</x:v>
      </x:c>
      <x:c r="E15501" s="17" t="str">
        <x:v>BIBSYS Brage (BIBSYS (Norway))</x:v>
      </x:c>
      <x:c r="F15501" s="17" t="str">
        <x:v>article</x:v>
      </x:c>
      <x:c r="G15501" s="17" t="str">
        <x:v>10.5167/uzh-184365</x:v>
      </x:c>
      <x:c r="H15501" s="17" t="str">
        <x:v>https://doi.org/10.5167/uzh-184365</x:v>
      </x:c>
      <x:c r="I15501" s="17" t="str">
        <x:v>https://openalex.org/W2896176704</x:v>
      </x:c>
      <x:c r="J15501" s="17" t="str"/>
    </x:row>
    <x:row r="15502">
      <x:c r="A15502" s="19" t="n">
        <x:v>2018</x:v>
      </x:c>
      <x:c r="B15502" s="19" t="n">
        <x:v>2</x:v>
      </x:c>
      <x:c r="C15502" s="17" t="str">
        <x:v>Public Hospitals Matter</x:v>
      </x:c>
      <x:c r="D15502" s="17" t="str">
        <x:v>Herbert L. Fred</x:v>
      </x:c>
      <x:c r="E15502" s="17" t="str">
        <x:v>Texas Heart Institute Journal</x:v>
      </x:c>
      <x:c r="F15502" s="17" t="str">
        <x:v>article</x:v>
      </x:c>
      <x:c r="G15502" s="17" t="str">
        <x:v>10.14503/thij-18-6646</x:v>
      </x:c>
      <x:c r="H15502" s="17" t="str">
        <x:v>https://doi.org/10.14503/thij-18-6646</x:v>
      </x:c>
      <x:c r="I15502" s="17" t="str">
        <x:v>https://openalex.org/W2799518197</x:v>
      </x:c>
      <x:c r="J15502" s="17" t="str"/>
    </x:row>
    <x:row r="15503">
      <x:c r="A15503" s="19" t="n">
        <x:v>2018</x:v>
      </x:c>
      <x:c r="B15503" s="19" t="n">
        <x:v>2</x:v>
      </x:c>
      <x:c r="C15503" s="17" t="str">
        <x:v>Response to the Presidential Address</x:v>
      </x:c>
      <x:c r="D15503" s="17" t="str">
        <x:v>Altha J. Stewart</x:v>
      </x:c>
      <x:c r="E15503" s="17" t="str">
        <x:v>American Journal of Psychiatry</x:v>
      </x:c>
      <x:c r="F15503" s="17" t="str">
        <x:v>article</x:v>
      </x:c>
      <x:c r="G15503" s="17" t="str">
        <x:v>10.1176/appi.ajp.2018.1750803</x:v>
      </x:c>
      <x:c r="H15503" s="17" t="str">
        <x:v>https://doi.org/10.1176/appi.ajp.2018.1750803</x:v>
      </x:c>
      <x:c r="I15503" s="17" t="str">
        <x:v>https://openalex.org/W2885701643</x:v>
      </x:c>
      <x:c r="J15503" s="17" t="str"/>
    </x:row>
    <x:row r="15504">
      <x:c r="A15504" s="19" t="n">
        <x:v>2018</x:v>
      </x:c>
      <x:c r="B15504" s="19" t="n">
        <x:v>2</x:v>
      </x:c>
      <x:c r="C15504" s="17" t="str">
        <x:v>Rules of Engagement: Art, Process, Protest</x:v>
      </x:c>
      <x:c r="D15504" s="17" t="str">
        <x:v>Jonathan P. Eburne; Amy J. Elias; Melissa Karmen Lee</x:v>
      </x:c>
      <x:c r="E15504" s="17" t="str">
        <x:v>ASAP/journal</x:v>
      </x:c>
      <x:c r="F15504" s="17" t="str">
        <x:v>article</x:v>
      </x:c>
      <x:c r="G15504" s="17" t="str">
        <x:v>10.1353/asa.2018.0007</x:v>
      </x:c>
      <x:c r="H15504" s="17" t="str">
        <x:v>https://doi.org/10.1353/asa.2018.0007</x:v>
      </x:c>
      <x:c r="I15504" s="17" t="str">
        <x:v>https://openalex.org/W2886853238</x:v>
      </x:c>
      <x:c r="J15504" s="17" t="str"/>
    </x:row>
    <x:row r="15505">
      <x:c r="A15505" s="19" t="n">
        <x:v>2018</x:v>
      </x:c>
      <x:c r="B15505" s="19" t="n">
        <x:v>2</x:v>
      </x:c>
      <x:c r="C15505" s="17" t="str">
        <x:v>Sexual harassment in the workplace: beyond the #MeToo campaign</x:v>
      </x:c>
      <x:c r="D15505" s="17" t="str">
        <x:v>Sunneva Gilmore</x:v>
      </x:c>
      <x:c r="E15505" s="17" t="str">
        <x:v>The Obstetrician &amp; Gynaecologist</x:v>
      </x:c>
      <x:c r="F15505" s="17" t="str">
        <x:v>article</x:v>
      </x:c>
      <x:c r="G15505" s="17" t="str">
        <x:v>10.1111/tog.12489</x:v>
      </x:c>
      <x:c r="H15505" s="17" t="str">
        <x:v>https://doi.org/10.1111/tog.12489</x:v>
      </x:c>
      <x:c r="I15505" s="17" t="str">
        <x:v>https://openalex.org/W2800217325</x:v>
      </x:c>
      <x:c r="J15505" s="17" t="str"/>
    </x:row>
    <x:row r="15506">
      <x:c r="A15506" s="19" t="n">
        <x:v>2018</x:v>
      </x:c>
      <x:c r="B15506" s="19" t="n">
        <x:v>2</x:v>
      </x:c>
      <x:c r="C15506" s="17" t="str">
        <x:v>She is in science to stay!</x:v>
      </x:c>
      <x:c r="D15506" s="17" t="str">
        <x:v>Bryndis Birnir; Lena Eliasson</x:v>
      </x:c>
      <x:c r="E15506" s="17" t="str">
        <x:v>Acta Physiologica</x:v>
      </x:c>
      <x:c r="F15506" s="17" t="str">
        <x:v>article</x:v>
      </x:c>
      <x:c r="G15506" s="17" t="str">
        <x:v>10.1111/apha.13048</x:v>
      </x:c>
      <x:c r="H15506" s="17" t="str">
        <x:v>https://doi.org/10.1111/apha.13048</x:v>
      </x:c>
      <x:c r="I15506" s="17" t="str">
        <x:v>https://openalex.org/W2791060137</x:v>
      </x:c>
      <x:c r="J15506" s="17" t="str"/>
    </x:row>
    <x:row r="15507">
      <x:c r="A15507" s="19" t="n">
        <x:v>2018</x:v>
      </x:c>
      <x:c r="B15507" s="19" t="n">
        <x:v>2</x:v>
      </x:c>
      <x:c r="C15507" s="17" t="str">
        <x:v>Shifting Power Dynamics: The #MeToo Movement</x:v>
      </x:c>
      <x:c r="D15507" s="17" t="str">
        <x:v>Arjun Chandran; Michelle Lee; Melanie Russo; Yana Petri; Cassidy Hardin</x:v>
      </x:c>
      <x:c r="E15507" s="17" t="str">
        <x:v>Berkeley Scientific Journal</x:v>
      </x:c>
      <x:c r="F15507" s="17" t="str">
        <x:v>article</x:v>
      </x:c>
      <x:c r="G15507" s="17" t="str">
        <x:v>10.5070/bs3222039577</x:v>
      </x:c>
      <x:c r="H15507" s="17" t="str">
        <x:v>https://doi.org/10.5070/bs3222039577</x:v>
      </x:c>
      <x:c r="I15507" s="17" t="str">
        <x:v>https://openalex.org/W2899023776</x:v>
      </x:c>
      <x:c r="J15507" s="17" t="str"/>
    </x:row>
    <x:row r="15508">
      <x:c r="A15508" s="19" t="n">
        <x:v>2018</x:v>
      </x:c>
      <x:c r="B15508" s="19" t="n">
        <x:v>2</x:v>
      </x:c>
      <x:c r="C15508" s="17" t="str">
        <x:v>SINGING ETHOS, PATHOS, AND ETHNOS: THREE GENERATIONS, FOUR ISRAELI EUROVISION VICTORIES, 1978–2018</x:v>
      </x:c>
      <x:c r="D15508" s="17" t="str">
        <x:v>Marina Ritzarev</x:v>
      </x:c>
      <x:c r="E15508" s="17" t="str">
        <x:v>The Art and Science of Television</x:v>
      </x:c>
      <x:c r="F15508" s="17" t="str">
        <x:v>article</x:v>
      </x:c>
      <x:c r="G15508" s="17" t="str">
        <x:v>10.30628/1994-9529-2018-14.3-28-72</x:v>
      </x:c>
      <x:c r="H15508" s="17" t="str">
        <x:v>https://doi.org/10.30628/1994-9529-2018-14.3-28-72</x:v>
      </x:c>
      <x:c r="I15508" s="17" t="str">
        <x:v>https://openalex.org/W2900599885</x:v>
      </x:c>
      <x:c r="J15508" s="17" t="str"/>
    </x:row>
    <x:row r="15509">
      <x:c r="A15509" s="19" t="n">
        <x:v>2018</x:v>
      </x:c>
      <x:c r="B15509" s="19" t="n">
        <x:v>2</x:v>
      </x:c>
      <x:c r="C15509" s="17" t="str">
        <x:v>Social Media and Consumer Culture: Addicted to the Idealized Consumer</x:v>
      </x:c>
      <x:c r="D15509" s="17" t="str">
        <x:v>James Laeder</x:v>
      </x:c>
      <x:c r="E15509" s="17" t="str">
        <x:v>Scholar Commons (Santa Clara University)</x:v>
      </x:c>
      <x:c r="F15509" s="17" t="str">
        <x:v>article</x:v>
      </x:c>
      <x:c r="G15509" s="17" t="str"/>
      <x:c r="H15509" s="17" t="str">
        <x:v>https://scholarcommons.scu.edu/engl_176/30</x:v>
      </x:c>
      <x:c r="I15509" s="17" t="str">
        <x:v>https://openalex.org/W2890773835</x:v>
      </x:c>
      <x:c r="J15509" s="17" t="str"/>
    </x:row>
    <x:row r="15510">
      <x:c r="A15510" s="19" t="n">
        <x:v>2018</x:v>
      </x:c>
      <x:c r="B15510" s="19" t="n">
        <x:v>2</x:v>
      </x:c>
      <x:c r="C15510" s="17" t="str">
        <x:v>Special Report</x:v>
      </x:c>
      <x:c r="D15510" s="17" t="str">
        <x:v>Gina Shaw</x:v>
      </x:c>
      <x:c r="E15510" s="17" t="str">
        <x:v>Emergency Medicine News</x:v>
      </x:c>
      <x:c r="F15510" s="17" t="str">
        <x:v>article</x:v>
      </x:c>
      <x:c r="G15510" s="17" t="str">
        <x:v>10.1097/01.eem.0000531126.85885.a9</x:v>
      </x:c>
      <x:c r="H15510" s="17" t="str">
        <x:v>https://doi.org/10.1097/01.eem.0000531126.85885.a9</x:v>
      </x:c>
      <x:c r="I15510" s="17" t="str">
        <x:v>https://openalex.org/W2792680301</x:v>
      </x:c>
      <x:c r="J15510" s="17" t="str"/>
    </x:row>
    <x:row r="15511">
      <x:c r="A15511" s="19" t="n">
        <x:v>2018</x:v>
      </x:c>
      <x:c r="B15511" s="19" t="n">
        <x:v>2</x:v>
      </x:c>
      <x:c r="C15511" s="17" t="str">
        <x:v>State of the Unions Redux</x:v>
      </x:c>
      <x:c r="D15511" s="17" t="str">
        <x:v>Rajani Sudan; Will Tattersdill</x:v>
      </x:c>
      <x:c r="E15511" s="17" t="str">
        <x:v>Configurations</x:v>
      </x:c>
      <x:c r="F15511" s="17" t="str">
        <x:v>article</x:v>
      </x:c>
      <x:c r="G15511" s="17" t="str">
        <x:v>10.1353/con.2018.0019</x:v>
      </x:c>
      <x:c r="H15511" s="17" t="str">
        <x:v>https://doi.org/10.1353/con.2018.0019</x:v>
      </x:c>
      <x:c r="I15511" s="17" t="str">
        <x:v>https://openalex.org/W2884970130</x:v>
      </x:c>
      <x:c r="J15511" s="17" t="str"/>
    </x:row>
    <x:row r="15512">
      <x:c r="A15512" s="19" t="n">
        <x:v>2018</x:v>
      </x:c>
      <x:c r="B15512" s="19" t="n">
        <x:v>2</x:v>
      </x:c>
      <x:c r="C15512" s="17" t="str">
        <x:v>The Conjecture of Sovereignty: New Anxieties for the Subject</x:v>
      </x:c>
      <x:c r="D15512" s="17" t="str">
        <x:v>Cindy Zeiher</x:v>
      </x:c>
      <x:c r="E15512" s="17" t="str">
        <x:v>Journal of Extreme Anthropology</x:v>
      </x:c>
      <x:c r="F15512" s="17" t="str">
        <x:v>article</x:v>
      </x:c>
      <x:c r="G15512" s="17" t="str">
        <x:v>10.5617/jea.6247</x:v>
      </x:c>
      <x:c r="H15512" s="17" t="str">
        <x:v>https://doi.org/10.5617/jea.6247</x:v>
      </x:c>
      <x:c r="I15512" s="17" t="str">
        <x:v>https://openalex.org/W2888262135</x:v>
      </x:c>
      <x:c r="J15512" s="17" t="str"/>
    </x:row>
    <x:row r="15513">
      <x:c r="A15513" s="19" t="n">
        <x:v>2018</x:v>
      </x:c>
      <x:c r="B15513" s="19" t="n">
        <x:v>2</x:v>
      </x:c>
      <x:c r="C15513" s="17" t="str">
        <x:v>The dignity of complexity: Being human in political science</x:v>
      </x:c>
      <x:c r="D15513" s="17" t="str">
        <x:v>Sarah Parkinson</x:v>
      </x:c>
      <x:c r="E15513" s="17" t="str">
        <x:v>Zenodo (CERN European Organization for Nuclear Research)</x:v>
      </x:c>
      <x:c r="F15513" s="17" t="str">
        <x:v>article</x:v>
      </x:c>
      <x:c r="G15513" s="17" t="str">
        <x:v>10.5281/zenodo.2562177</x:v>
      </x:c>
      <x:c r="H15513" s="17" t="str">
        <x:v>https://doi.org/10.5281/zenodo.2562177</x:v>
      </x:c>
      <x:c r="I15513" s="17" t="str">
        <x:v>https://openalex.org/W3210862331</x:v>
      </x:c>
      <x:c r="J15513" s="17" t="str"/>
    </x:row>
    <x:row r="15514">
      <x:c r="A15514" s="19" t="n">
        <x:v>2018</x:v>
      </x:c>
      <x:c r="B15514" s="19" t="n">
        <x:v>2</x:v>
      </x:c>
      <x:c r="C15514" s="17" t="str">
        <x:v>The Duty to Lead by Example</x:v>
      </x:c>
      <x:c r="D15514" s="17" t="str">
        <x:v>Jubilee Brown</x:v>
      </x:c>
      <x:c r="E15514" s="17" t="str">
        <x:v>Journal of Minimally Invasive Gynecology</x:v>
      </x:c>
      <x:c r="F15514" s="17" t="str">
        <x:v>article</x:v>
      </x:c>
      <x:c r="G15514" s="17" t="str">
        <x:v>10.1016/j.jmig.2018.02.008</x:v>
      </x:c>
      <x:c r="H15514" s="17" t="str">
        <x:v>https://doi.org/10.1016/j.jmig.2018.02.008</x:v>
      </x:c>
      <x:c r="I15514" s="17" t="str">
        <x:v>https://openalex.org/W2790675409</x:v>
      </x:c>
      <x:c r="J15514" s="17" t="str"/>
    </x:row>
    <x:row r="15515">
      <x:c r="A15515" s="19" t="n">
        <x:v>2018</x:v>
      </x:c>
      <x:c r="B15515" s="19" t="n">
        <x:v>2</x:v>
      </x:c>
      <x:c r="C15515" s="17" t="str">
        <x:v>The Future of the #MeToo Movement</x:v>
      </x:c>
      <x:c r="D15515" s="17" t="str">
        <x:v>Lauren M. Clohessy</x:v>
      </x:c>
      <x:c r="E15515" s="17" t="str">
        <x:v>Huskie Commons (Northern Illinois University)</x:v>
      </x:c>
      <x:c r="F15515" s="17" t="str">
        <x:v>article</x:v>
      </x:c>
      <x:c r="G15515" s="17" t="str"/>
      <x:c r="H15515" s="17" t="str">
        <x:v>https://commons.lib.niu.edu/handle/10843/19274</x:v>
      </x:c>
      <x:c r="I15515" s="17" t="str">
        <x:v>https://openalex.org/W2915194981</x:v>
      </x:c>
      <x:c r="J15515" s="17" t="str"/>
    </x:row>
    <x:row r="15516">
      <x:c r="A15516" s="19" t="n">
        <x:v>2018</x:v>
      </x:c>
      <x:c r="B15516" s="19" t="n">
        <x:v>2</x:v>
      </x:c>
      <x:c r="C15516" s="17" t="str">
        <x:v>The interdisciplinarity in drug discovery</x:v>
      </x:c>
      <x:c r="D15516" s="17" t="str">
        <x:v>Cleônia Roberta Melo Araújo; Victória Laysna dos Anjos Santos; Délis Galvão Guimarães; Arlan de Assis Gonsalves</x:v>
      </x:c>
      <x:c r="E15516" s="17" t="str">
        <x:v>Journal of Analytical &amp; Pharmaceutical Research</x:v>
      </x:c>
      <x:c r="F15516" s="17" t="str">
        <x:v>article</x:v>
      </x:c>
      <x:c r="G15516" s="17" t="str">
        <x:v>10.15406/japlr.2018.07.00229</x:v>
      </x:c>
      <x:c r="H15516" s="17" t="str">
        <x:v>https://doi.org/10.15406/japlr.2018.07.00229</x:v>
      </x:c>
      <x:c r="I15516" s="17" t="str">
        <x:v>https://openalex.org/W2896749312</x:v>
      </x:c>
      <x:c r="J15516" s="17" t="str"/>
    </x:row>
    <x:row r="15517">
      <x:c r="A15517" s="19" t="n">
        <x:v>2018</x:v>
      </x:c>
      <x:c r="B15517" s="19" t="n">
        <x:v>2</x:v>
      </x:c>
      <x:c r="C15517" s="17" t="str">
        <x:v>The P*ssy Missile Has Launched: Free Speech Effects of the Women’s March as Prelude to #MeToo, and With a Coda&lt;sup&gt;1&lt;/sup&gt;</x:v>
      </x:c>
      <x:c r="D15517" s="17" t="str">
        <x:v>Jill Gentile</x:v>
      </x:c>
      <x:c r="E15517" s="17" t="str">
        <x:v>Studies in Gender and Sexuality</x:v>
      </x:c>
      <x:c r="F15517" s="17" t="str">
        <x:v>article</x:v>
      </x:c>
      <x:c r="G15517" s="17" t="str">
        <x:v>10.1080/15240657.2018.1531518</x:v>
      </x:c>
      <x:c r="H15517" s="17" t="str">
        <x:v>https://doi.org/10.1080/15240657.2018.1531518</x:v>
      </x:c>
      <x:c r="I15517" s="17" t="str">
        <x:v>https://openalex.org/W2900541372</x:v>
      </x:c>
      <x:c r="J15517" s="17" t="str"/>
    </x:row>
    <x:row r="15518">
      <x:c r="A15518" s="19" t="n">
        <x:v>2018</x:v>
      </x:c>
      <x:c r="B15518" s="19" t="n">
        <x:v>2</x:v>
      </x:c>
      <x:c r="C15518" s="17" t="str">
        <x:v>The Pedagogy of Difference: Co-producing Feminist Consciousness across Borders</x:v>
      </x:c>
      <x:c r="D15518" s="17" t="str">
        <x:v>Patricia Mohammed</x:v>
      </x:c>
      <x:c r="E15518" s="17" t="str">
        <x:v>Journal of international women's studies</x:v>
      </x:c>
      <x:c r="F15518" s="17" t="str">
        <x:v>article</x:v>
      </x:c>
      <x:c r="G15518" s="17" t="str"/>
      <x:c r="H15518" s="17" t="str">
        <x:v>https://vc.bridgew.edu/jiws/vol19/iss3/2</x:v>
      </x:c>
      <x:c r="I15518" s="17" t="str">
        <x:v>https://openalex.org/W2991676169</x:v>
      </x:c>
      <x:c r="J15518" s="17" t="str"/>
    </x:row>
    <x:row r="15519">
      <x:c r="A15519" s="19" t="n">
        <x:v>2018</x:v>
      </x:c>
      <x:c r="B15519" s="19" t="n">
        <x:v>2</x:v>
      </x:c>
      <x:c r="C15519" s="17" t="str">
        <x:v>The wisdom of crowds versus the madness of crowds</x:v>
      </x:c>
      <x:c r="D15519" s="17" t="str">
        <x:v>C. L. R. James</x:v>
      </x:c>
      <x:c r="E15519" s="17" t="str">
        <x:v>Policy Quarterly</x:v>
      </x:c>
      <x:c r="F15519" s="17" t="str">
        <x:v>article</x:v>
      </x:c>
      <x:c r="G15519" s="17" t="str">
        <x:v>10.26686/pq.v14i4.5147</x:v>
      </x:c>
      <x:c r="H15519" s="17" t="str">
        <x:v>https://doi.org/10.26686/pq.v14i4.5147</x:v>
      </x:c>
      <x:c r="I15519" s="17" t="str">
        <x:v>https://openalex.org/W2903138024</x:v>
      </x:c>
      <x:c r="J15519" s="17" t="str"/>
    </x:row>
    <x:row r="15520">
      <x:c r="A15520" s="19" t="n">
        <x:v>2018</x:v>
      </x:c>
      <x:c r="B15520" s="19" t="n">
        <x:v>2</x:v>
      </x:c>
      <x:c r="C15520" s="17" t="str">
        <x:v>Thinking the ‘Culture Wars’ and the Present Political Crisis with the Young Marx (and Friends)</x:v>
      </x:c>
      <x:c r="D15520" s="17" t="str">
        <x:v>Ben Whitham</x:v>
      </x:c>
      <x:c r="E15520" s="17" t="str">
        <x:v>tripleC Communication Capitalism &amp; Critique Open Access Journal for a Global Sustainable Information Society</x:v>
      </x:c>
      <x:c r="F15520" s="17" t="str">
        <x:v>article</x:v>
      </x:c>
      <x:c r="G15520" s="17" t="str">
        <x:v>10.31269/triplec.v16i2.981</x:v>
      </x:c>
      <x:c r="H15520" s="17" t="str">
        <x:v>https://doi.org/10.31269/triplec.v16i2.981</x:v>
      </x:c>
      <x:c r="I15520" s="17" t="str">
        <x:v>https://openalex.org/W2802510006</x:v>
      </x:c>
      <x:c r="J15520" s="17" t="str"/>
    </x:row>
    <x:row r="15521">
      <x:c r="A15521" s="19" t="n">
        <x:v>2018</x:v>
      </x:c>
      <x:c r="B15521" s="19" t="n">
        <x:v>2</x:v>
      </x:c>
      <x:c r="C15521" s="17" t="str">
        <x:v>Title IX and Sexual Misconduct in Clinical Training: #MeToo in Medicine</x:v>
      </x:c>
      <x:c r="D15521" s="17" t="str">
        <x:v>Constance Burke</x:v>
      </x:c>
      <x:c r="E15521" s="17" t="str">
        <x:v>The Journal of Physician Assistant Education</x:v>
      </x:c>
      <x:c r="F15521" s="17" t="str">
        <x:v>article</x:v>
      </x:c>
      <x:c r="G15521" s="17" t="str">
        <x:v>10.1097/jpa.0000000000000206</x:v>
      </x:c>
      <x:c r="H15521" s="17" t="str">
        <x:v>https://doi.org/10.1097/jpa.0000000000000206</x:v>
      </x:c>
      <x:c r="I15521" s="17" t="str">
        <x:v>https://openalex.org/W2887918535</x:v>
      </x:c>
      <x:c r="J15521" s="17" t="str"/>
    </x:row>
    <x:row r="15522">
      <x:c r="A15522" s="19" t="n">
        <x:v>2018</x:v>
      </x:c>
      <x:c r="B15522" s="19" t="n">
        <x:v>2</x:v>
      </x:c>
      <x:c r="C15522" s="17" t="str">
        <x:v>Title IX Protections for College Legislative Interns: What Should You Know and What More Can Your Program Do</x:v>
      </x:c>
      <x:c r="D15522" s="17" t="str">
        <x:v>Bridget Diamond-Welch; Melanie D. Hetzel‐Riggin</x:v>
      </x:c>
      <x:c r="E15522" s="17" t="str">
        <x:v>Journal of Political Science Education</x:v>
      </x:c>
      <x:c r="F15522" s="17" t="str">
        <x:v>article</x:v>
      </x:c>
      <x:c r="G15522" s="17" t="str">
        <x:v>10.1080/15512169.2018.1474116</x:v>
      </x:c>
      <x:c r="H15522" s="17" t="str">
        <x:v>https://doi.org/10.1080/15512169.2018.1474116</x:v>
      </x:c>
      <x:c r="I15522" s="17" t="str">
        <x:v>https://openalex.org/W2884566870</x:v>
      </x:c>
      <x:c r="J15522" s="17" t="str"/>
    </x:row>
    <x:row r="15523">
      <x:c r="A15523" s="19" t="n">
        <x:v>2018</x:v>
      </x:c>
      <x:c r="B15523" s="19" t="n">
        <x:v>2</x:v>
      </x:c>
      <x:c r="C15523" s="17" t="str">
        <x:v>Transcontextual Narratives of Inclusion: Mediating Feminist and Anti-Feminist Rhetoric</x:v>
      </x:c>
      <x:c r="D15523" s="17" t="str">
        <x:v>Verna Marina Ehret</x:v>
      </x:c>
      <x:c r="E15523" s="17" t="str">
        <x:v>Religions</x:v>
      </x:c>
      <x:c r="F15523" s="17" t="str">
        <x:v>article</x:v>
      </x:c>
      <x:c r="G15523" s="17" t="str">
        <x:v>10.3390/rel9050160</x:v>
      </x:c>
      <x:c r="H15523" s="17" t="str">
        <x:v>https://doi.org/10.3390/rel9050160</x:v>
      </x:c>
      <x:c r="I15523" s="17" t="str">
        <x:v>https://openalex.org/W2804330406</x:v>
      </x:c>
      <x:c r="J15523" s="17" t="str"/>
    </x:row>
    <x:row r="15524">
      <x:c r="A15524" s="19" t="n">
        <x:v>2018</x:v>
      </x:c>
      <x:c r="B15524" s="19" t="n">
        <x:v>2</x:v>
      </x:c>
      <x:c r="C15524" s="17" t="str">
        <x:v>TRAUMATIC CHANGE: THE DYNAMICS OF CHARACTER AND CHRONOTOPE WHEN BAKHTIN’S ‘OTHER’ IS HARMFUL</x:v>
      </x:c>
      <x:c r="D15524" s="17" t="str">
        <x:v>Lorinda Tang</x:v>
      </x:c>
      <x:c r="E15524" s="17" t="str">
        <x:v>c i n d e r</x:v>
      </x:c>
      <x:c r="F15524" s="17" t="str">
        <x:v>article</x:v>
      </x:c>
      <x:c r="G15524" s="17" t="str">
        <x:v>10.21153/cinder2018art758</x:v>
      </x:c>
      <x:c r="H15524" s="17" t="str">
        <x:v>https://doi.org/10.21153/cinder2018art758</x:v>
      </x:c>
      <x:c r="I15524" s="17" t="str">
        <x:v>https://openalex.org/W2898333352</x:v>
      </x:c>
      <x:c r="J15524" s="17" t="str"/>
    </x:row>
    <x:row r="15525">
      <x:c r="A15525" s="19" t="n">
        <x:v>2018</x:v>
      </x:c>
      <x:c r="B15525" s="19" t="n">
        <x:v>2</x:v>
      </x:c>
      <x:c r="C15525" s="17" t="str">
        <x:v>Unleashing talent in mental health sciences: gender equality at the top</x:v>
      </x:c>
      <x:c r="D15525" s="17" t="str">
        <x:v>Josefien J. F. Breedvelt; Sarah Rowe; Henrietta Bowden‐Jones; Sunita Shridhar; Kate Lovett; Claudi Bockting; Anne Lingford‐Hughes; Geraldine Strathdee; Derek K. Tracy</x:v>
      </x:c>
      <x:c r="E15525" s="17" t="str">
        <x:v>The British Journal of Psychiatry</x:v>
      </x:c>
      <x:c r="F15525" s="17" t="str">
        <x:v>article</x:v>
      </x:c>
      <x:c r="G15525" s="17" t="str">
        <x:v>10.1192/bjp.2018.249</x:v>
      </x:c>
      <x:c r="H15525" s="17" t="str">
        <x:v>https://doi.org/10.1192/bjp.2018.249</x:v>
      </x:c>
      <x:c r="I15525" s="17" t="str">
        <x:v>https://openalex.org/W2902860160</x:v>
      </x:c>
      <x:c r="J15525" s="17" t="str"/>
    </x:row>
    <x:row r="15526">
      <x:c r="A15526" s="19" t="n">
        <x:v>2018</x:v>
      </x:c>
      <x:c r="B15526" s="19" t="n">
        <x:v>2</x:v>
      </x:c>
      <x:c r="C15526" s="17" t="str">
        <x:v>Using Hashtags to Disambiguate Aboutness in Social Media Discourse: A Case Study of #OrlandoStrong</x:v>
      </x:c>
      <x:c r="D15526" s="17" t="str">
        <x:v>Nicholas DeArmas</x:v>
      </x:c>
      <x:c r="E15526" s="17" t="str">
        <x:v>Journal of International Crisis and Risk Communication Research</x:v>
      </x:c>
      <x:c r="F15526" s="17" t="str">
        <x:v>article</x:v>
      </x:c>
      <x:c r="G15526" s="17" t="str"/>
      <x:c r="H15526" s="17" t="str">
        <x:v>https://stars.library.ucf.edu/etd/6182</x:v>
      </x:c>
      <x:c r="I15526" s="17" t="str">
        <x:v>https://openalex.org/W2970069648</x:v>
      </x:c>
      <x:c r="J15526" s="17" t="str"/>
    </x:row>
    <x:row r="15527">
      <x:c r="A15527" s="19" t="n">
        <x:v>2018</x:v>
      </x:c>
      <x:c r="B15527" s="19" t="n">
        <x:v>2</x:v>
      </x:c>
      <x:c r="C15527" s="17" t="str">
        <x:v>Whedon Studies after Whedon: A Conversation with Sherryl Vint</x:v>
      </x:c>
      <x:c r="D15527" s="17" t="str">
        <x:v>Gerry Canavan</x:v>
      </x:c>
      <x:c r="E15527" s="17" t="str">
        <x:v>e-Publications@Marquette (Marquette University)</x:v>
      </x:c>
      <x:c r="F15527" s="17" t="str">
        <x:v>article</x:v>
      </x:c>
      <x:c r="G15527" s="17" t="str"/>
      <x:c r="H15527" s="17" t="str">
        <x:v>https://epublications.marquette.edu/english_fac/515</x:v>
      </x:c>
      <x:c r="I15527" s="17" t="str">
        <x:v>https://openalex.org/W2953274284</x:v>
      </x:c>
      <x:c r="J15527" s="17" t="str"/>
    </x:row>
    <x:row r="15528">
      <x:c r="A15528" s="19" t="n">
        <x:v>2018</x:v>
      </x:c>
      <x:c r="B15528" s="19" t="n">
        <x:v>2</x:v>
      </x:c>
      <x:c r="C15528" s="17" t="str">
        <x:v>Women on the Floor: A Study of Feminism in Modern Dance History</x:v>
      </x:c>
      <x:c r="D15528" s="17" t="str">
        <x:v>Hannah McCarthy</x:v>
      </x:c>
      <x:c r="E15528" s="17" t="str">
        <x:v>TopSCHOLAR (Western Kentucky University)</x:v>
      </x:c>
      <x:c r="F15528" s="17" t="str">
        <x:v>article</x:v>
      </x:c>
      <x:c r="G15528" s="17" t="str"/>
      <x:c r="H15528" s="17" t="str">
        <x:v>https://digitalcommons.wku.edu/stu_hon_theses/734</x:v>
      </x:c>
      <x:c r="I15528" s="17" t="str">
        <x:v>https://openalex.org/W2808871263</x:v>
      </x:c>
      <x:c r="J15528" s="17" t="str"/>
    </x:row>
    <x:row r="15529">
      <x:c r="A15529" s="19" t="n">
        <x:v>2018</x:v>
      </x:c>
      <x:c r="B15529" s="19" t="n">
        <x:v>2</x:v>
      </x:c>
      <x:c r="C15529" s="17" t="str">
        <x:v>Women's lives, feminism and the New Zealand Journal of History</x:v>
      </x:c>
      <x:c r="D15529" s="17" t="str">
        <x:v>Grace Millar</x:v>
      </x:c>
      <x:c r="E15529" s="17" t="str">
        <x:v>Wolverhampton Intellectual Repository and E-Theses (University of Wolverhampton)</x:v>
      </x:c>
      <x:c r="F15529" s="17" t="str">
        <x:v>article</x:v>
      </x:c>
      <x:c r="G15529" s="17" t="str"/>
      <x:c r="H15529" s="17" t="str">
        <x:v>http://hdl.handle.net/2436/621897</x:v>
      </x:c>
      <x:c r="I15529" s="17" t="str">
        <x:v>https://openalex.org/W2901122951</x:v>
      </x:c>
      <x:c r="J15529" s="17" t="str"/>
    </x:row>
    <x:row r="15530">
      <x:c r="A15530" s="19" t="n">
        <x:v>2018</x:v>
      </x:c>
      <x:c r="B15530" s="19" t="n">
        <x:v>2</x:v>
      </x:c>
      <x:c r="C15530" s="17" t="str">
        <x:v>Wonder Woman's Fight for Autonomy: How Patty Jenkins Did What No Man Could</x:v>
      </x:c>
      <x:c r="D15530" s="17" t="str">
        <x:v>Hanann Morris</x:v>
      </x:c>
      <x:c r="E15530" s="17" t="str">
        <x:v>ScholarsArchive  (Brigham Young University)</x:v>
      </x:c>
      <x:c r="F15530" s="17" t="str">
        <x:v>article</x:v>
      </x:c>
      <x:c r="G15530" s="17" t="str"/>
      <x:c r="H15530" s="17" t="str">
        <x:v>https://scholarsarchive.byu.edu/criterion/vol11/iss2/12</x:v>
      </x:c>
      <x:c r="I15530" s="17" t="str">
        <x:v>https://openalex.org/W2883436401</x:v>
      </x:c>
      <x:c r="J15530" s="17" t="str"/>
    </x:row>
    <x:row r="15531">
      <x:c r="A15531" s="19" t="n">
        <x:v>2018</x:v>
      </x:c>
      <x:c r="B15531" s="19" t="n">
        <x:v>1</x:v>
      </x:c>
      <x:c r="C15531" s="17" t="str">
        <x:v>‘Als je echt verkracht bent, doe je morgen aangifte’</x:v>
      </x:c>
      <x:c r="D15531" s="17" t="str">
        <x:v>Eva Mulder; Alice Bosma</x:v>
      </x:c>
      <x:c r="E15531" s="17" t="str">
        <x:v>PROCES</x:v>
      </x:c>
      <x:c r="F15531" s="17" t="str">
        <x:v>article</x:v>
      </x:c>
      <x:c r="G15531" s="17" t="str">
        <x:v>10.5553/proces/016500762018097004002</x:v>
      </x:c>
      <x:c r="H15531" s="17" t="str">
        <x:v>https://doi.org/10.5553/proces/016500762018097004002</x:v>
      </x:c>
      <x:c r="I15531" s="17" t="str">
        <x:v>https://openalex.org/W2888719210</x:v>
      </x:c>
      <x:c r="J15531" s="17" t="str"/>
    </x:row>
    <x:row r="15532">
      <x:c r="A15532" s="19" t="n">
        <x:v>2018</x:v>
      </x:c>
      <x:c r="B15532" s="19" t="n">
        <x:v>1</x:v>
      </x:c>
      <x:c r="C15532" s="17" t="str">
        <x:v>'Speaking Up: Understanding Language and Gender' by Allyson Jule</x:v>
      </x:c>
      <x:c r="D15532" s="17" t="str">
        <x:v>Ke Zhang</x:v>
      </x:c>
      <x:c r="E15532" s="17" t="str">
        <x:v>Gender and Language</x:v>
      </x:c>
      <x:c r="F15532" s="17" t="str">
        <x:v>article</x:v>
      </x:c>
      <x:c r="G15532" s="17" t="str">
        <x:v>10.1558/genl.37168</x:v>
      </x:c>
      <x:c r="H15532" s="17" t="str">
        <x:v>https://doi.org/10.1558/genl.37168</x:v>
      </x:c>
      <x:c r="I15532" s="17" t="str">
        <x:v>https://openalex.org/W2904787908</x:v>
      </x:c>
      <x:c r="J15532" s="17" t="str"/>
    </x:row>
    <x:row r="15533">
      <x:c r="A15533" s="19" t="n">
        <x:v>2018</x:v>
      </x:c>
      <x:c r="B15533" s="19" t="n">
        <x:v>1</x:v>
      </x:c>
      <x:c r="C15533" s="17" t="str">
        <x:v>"All the Truth I Could Tell": A Discussion of Title VII's Potential Impact on Systemic Entertainment Industry Victimization</x:v>
      </x:c>
      <x:c r="D15533" s="17" t="str">
        <x:v>Nikki R. Breeland</x:v>
      </x:c>
      <x:c r="E15533" s="17" t="str">
        <x:v>UCLA Women s Law Journal</x:v>
      </x:c>
      <x:c r="F15533" s="17" t="str">
        <x:v>article</x:v>
      </x:c>
      <x:c r="G15533" s="17" t="str">
        <x:v>10.5070/l3252041726</x:v>
      </x:c>
      <x:c r="H15533" s="17" t="str">
        <x:v>https://doi.org/10.5070/l3252041726</x:v>
      </x:c>
      <x:c r="I15533" s="17" t="str">
        <x:v>https://openalex.org/W3125221877</x:v>
      </x:c>
      <x:c r="J15533" s="17" t="str"/>
    </x:row>
    <x:row r="15534">
      <x:c r="A15534" s="19" t="n">
        <x:v>2018</x:v>
      </x:c>
      <x:c r="B15534" s="19" t="n">
        <x:v>1</x:v>
      </x:c>
      <x:c r="C15534" s="17" t="str">
        <x:v>"Ok Girls, the FBI Is Here- Look Your Best!": The Defining of Postfeminism in Keeping up with the Kardashians</x:v>
      </x:c>
      <x:c r="D15534" s="17" t="str">
        <x:v>Jennifer Lynn Handrop</x:v>
      </x:c>
      <x:c r="E15534" s="17" t="str">
        <x:v>DigitalCommons@UTEP (The University of Texas at El Paso)</x:v>
      </x:c>
      <x:c r="F15534" s="17" t="str">
        <x:v>article</x:v>
      </x:c>
      <x:c r="G15534" s="17" t="str"/>
      <x:c r="H15534" s="17" t="str">
        <x:v>https://digitalcommons.utep.edu/open_etd/80</x:v>
      </x:c>
      <x:c r="I15534" s="17" t="str">
        <x:v>https://openalex.org/W2917902196</x:v>
      </x:c>
      <x:c r="J15534" s="17" t="str"/>
    </x:row>
    <x:row r="15535">
      <x:c r="A15535" s="19" t="n">
        <x:v>2018</x:v>
      </x:c>
      <x:c r="B15535" s="19" t="n">
        <x:v>1</x:v>
      </x:c>
      <x:c r="C15535" s="17" t="str">
        <x:v>#MeToo Against Racism</x:v>
      </x:c>
      <x:c r="D15535" s="17" t="str">
        <x:v>Camara Phyllis Jones</x:v>
      </x:c>
      <x:c r="E15535" s="17" t="str">
        <x:v>Journal of Human Lactation</x:v>
      </x:c>
      <x:c r="F15535" s="17" t="str">
        <x:v>article</x:v>
      </x:c>
      <x:c r="G15535" s="17" t="str">
        <x:v>10.1177/0890334418759963</x:v>
      </x:c>
      <x:c r="H15535" s="17" t="str">
        <x:v>https://doi.org/10.1177/0890334418759963</x:v>
      </x:c>
      <x:c r="I15535" s="17" t="str">
        <x:v>https://openalex.org/W2801347502</x:v>
      </x:c>
      <x:c r="J15535" s="17" t="str"/>
    </x:row>
    <x:row r="15536">
      <x:c r="A15536" s="19" t="n">
        <x:v>2018</x:v>
      </x:c>
      <x:c r="B15536" s="19" t="n">
        <x:v>1</x:v>
      </x:c>
      <x:c r="C15536" s="17" t="str">
        <x:v>#MeToo and “Time’s Up”: Implications for Psychiatric and Mental Health Nurses</x:v>
      </x:c>
      <x:c r="D15536" s="17" t="str">
        <x:v>Brayden Kameg; Rose E. Constantino</x:v>
      </x:c>
      <x:c r="E15536" s="17" t="str">
        <x:v>Journal of the American Psychiatric Nurses Association</x:v>
      </x:c>
      <x:c r="F15536" s="17" t="str">
        <x:v>article</x:v>
      </x:c>
      <x:c r="G15536" s="17" t="str">
        <x:v>10.1177/1078390318763267</x:v>
      </x:c>
      <x:c r="H15536" s="17" t="str">
        <x:v>https://doi.org/10.1177/1078390318763267</x:v>
      </x:c>
      <x:c r="I15536" s="17" t="str">
        <x:v>https://openalex.org/W2804321710</x:v>
      </x:c>
      <x:c r="J15536" s="17" t="str"/>
    </x:row>
    <x:row r="15537">
      <x:c r="A15537" s="19" t="n">
        <x:v>2018</x:v>
      </x:c>
      <x:c r="B15537" s="19" t="n">
        <x:v>1</x:v>
      </x:c>
      <x:c r="C15537" s="17" t="str">
        <x:v>#MeToo in South Korea : A Comparative Analysis of Feminist Perspectives in a Cultural Context</x:v>
      </x:c>
      <x:c r="D15537" s="17" t="str">
        <x:v>Chris Larsen</x:v>
      </x:c>
      <x:c r="E15537" s="17" t="str">
        <x:v>International Journal of Foreign Studies</x:v>
      </x:c>
      <x:c r="F15537" s="17" t="str">
        <x:v>article</x:v>
      </x:c>
      <x:c r="G15537" s="17" t="str">
        <x:v>10.18327/ijfs.2018.12.11.39</x:v>
      </x:c>
      <x:c r="H15537" s="17" t="str">
        <x:v>https://doi.org/10.18327/ijfs.2018.12.11.39</x:v>
      </x:c>
      <x:c r="I15537" s="17" t="str">
        <x:v>https://openalex.org/W2917763706</x:v>
      </x:c>
      <x:c r="J15537" s="17" t="str"/>
    </x:row>
    <x:row r="15538">
      <x:c r="A15538" s="19" t="n">
        <x:v>2018</x:v>
      </x:c>
      <x:c r="B15538" s="19" t="n">
        <x:v>1</x:v>
      </x:c>
      <x:c r="C15538" s="17" t="str">
        <x:v>#MeToo Justice (Review of "#MeToo, Time’s Up, and Theories of Justice" by Lesley Wexler, Jennifer Robbennolt &amp; Colleen Murphy)</x:v>
      </x:c>
      <x:c r="D15538" s="17" t="str">
        <x:v>Brooke D. Coleman</x:v>
      </x:c>
      <x:c r="E15538" s="17" t="str"/>
      <x:c r="F15538" s="17" t="str">
        <x:v>article</x:v>
      </x:c>
      <x:c r="G15538" s="17" t="str"/>
      <x:c r="H15538" s="17" t="str">
        <x:v>https://digitalcommons.law.seattleu.edu/cgi/viewcontent.cgi?article=1802&amp;context=faculty</x:v>
      </x:c>
      <x:c r="I15538" s="17" t="str">
        <x:v>https://openalex.org/W2913786591</x:v>
      </x:c>
      <x:c r="J15538" s="17" t="str"/>
    </x:row>
    <x:row r="15539">
      <x:c r="A15539" s="19" t="n">
        <x:v>2018</x:v>
      </x:c>
      <x:c r="B15539" s="19" t="n">
        <x:v>1</x:v>
      </x:c>
      <x:c r="C15539" s="17" t="str">
        <x:v>#MeToo Meets the Ministerial Exception: Sexual Harassment Claims by Clergy and the First Amendment's Religion Clauses</x:v>
      </x:c>
      <x:c r="D15539" s="17" t="str">
        <x:v>Ira C. Lupu; Robert W. Tuttle</x:v>
      </x:c>
      <x:c r="E15539" s="17" t="str">
        <x:v>Scholarly Commons - George Washington University Law School (George Washington University)</x:v>
      </x:c>
      <x:c r="F15539" s="17" t="str">
        <x:v>article</x:v>
      </x:c>
      <x:c r="G15539" s="17" t="str"/>
      <x:c r="H15539" s="17" t="str">
        <x:v>https://scholarship.law.gwu.edu/faculty_publications/1339</x:v>
      </x:c>
      <x:c r="I15539" s="17" t="str">
        <x:v>https://openalex.org/W2795185144</x:v>
      </x:c>
      <x:c r="J15539" s="17" t="str"/>
    </x:row>
    <x:row r="15540">
      <x:c r="A15540" s="19" t="n">
        <x:v>2018</x:v>
      </x:c>
      <x:c r="B15540" s="19" t="n">
        <x:v>1</x:v>
      </x:c>
      <x:c r="C15540" s="17" t="str">
        <x:v>#MeToo-bylting íslenskra lækna</x:v>
      </x:c>
      <x:c r="D15540" s="17" t="str">
        <x:v>Ólöf Sara Árnadóttir; Ólöf Árnadótir</x:v>
      </x:c>
      <x:c r="E15540" s="17" t="str">
        <x:v>Læknablaðið</x:v>
      </x:c>
      <x:c r="F15540" s="17" t="str">
        <x:v>article</x:v>
      </x:c>
      <x:c r="G15540" s="17" t="str">
        <x:v>10.17992/lbl.2018.02.170</x:v>
      </x:c>
      <x:c r="H15540" s="17" t="str">
        <x:v>https://doi.org/10.17992/lbl.2018.02.170</x:v>
      </x:c>
      <x:c r="I15540" s="17" t="str">
        <x:v>https://openalex.org/W2790989977</x:v>
      </x:c>
      <x:c r="J15540" s="17" t="str"/>
    </x:row>
    <x:row r="15541">
      <x:c r="A15541" s="19" t="n">
        <x:v>2018</x:v>
      </x:c>
      <x:c r="B15541" s="19" t="n">
        <x:v>1</x:v>
      </x:c>
      <x:c r="C15541" s="17" t="str">
        <x:v>#MeToo: A Poetry Collective</x:v>
      </x:c>
      <x:c r="D15541" s="17" t="str">
        <x:v>Emily Critchley; Elizabeth-Jane Burnett</x:v>
      </x:c>
      <x:c r="E15541" s="17" t="str">
        <x:v>Chicago Review</x:v>
      </x:c>
      <x:c r="F15541" s="17" t="str">
        <x:v>article</x:v>
      </x:c>
      <x:c r="G15541" s="17" t="str"/>
      <x:c r="H15541" s="17" t="str">
        <x:v>https://gala.gre.ac.uk/id/eprint/21911/</x:v>
      </x:c>
      <x:c r="I15541" s="17" t="str">
        <x:v>https://openalex.org/W2944515489</x:v>
      </x:c>
      <x:c r="J15541" s="17" t="str"/>
    </x:row>
    <x:row r="15542">
      <x:c r="A15542" s="19" t="n">
        <x:v>2018</x:v>
      </x:c>
      <x:c r="B15542" s="19" t="n">
        <x:v>1</x:v>
      </x:c>
      <x:c r="C15542" s="17" t="str">
        <x:v>#SocialWorkAdvocacy</x:v>
      </x:c>
      <x:c r="D15542" s="17" t="str">
        <x:v>Angela N. Bullock; Alex D. Colvin</x:v>
      </x:c>
      <x:c r="E15542" s="17" t="str">
        <x:v>Journal of Social Work in the Global Community</x:v>
      </x:c>
      <x:c r="F15542" s="17" t="str">
        <x:v>article</x:v>
      </x:c>
      <x:c r="G15542" s="17" t="str">
        <x:v>10.5590/jswgc.2018.03.1.02</x:v>
      </x:c>
      <x:c r="H15542" s="17" t="str">
        <x:v>https://doi.org/10.5590/jswgc.2018.03.1.02</x:v>
      </x:c>
      <x:c r="I15542" s="17" t="str">
        <x:v>https://openalex.org/W4232692454</x:v>
      </x:c>
      <x:c r="J15542" s="17" t="str"/>
    </x:row>
    <x:row r="15543">
      <x:c r="A15543" s="19" t="n">
        <x:v>2018</x:v>
      </x:c>
      <x:c r="B15543" s="19" t="n">
        <x:v>1</x:v>
      </x:c>
      <x:c r="C15543" s="17" t="str">
        <x:v>#TimesUp in Native Communities</x:v>
      </x:c>
      <x:c r="D15543" s="17" t="str">
        <x:v>Matthew Hoyer</x:v>
      </x:c>
      <x:c r="E15543" s="17" t="str">
        <x:v>Archives of Sexual Behavior</x:v>
      </x:c>
      <x:c r="F15543" s="17" t="str">
        <x:v>article</x:v>
      </x:c>
      <x:c r="G15543" s="17" t="str">
        <x:v>10.1007/s10508-018-1179-6</x:v>
      </x:c>
      <x:c r="H15543" s="17" t="str">
        <x:v>https://doi.org/10.1007/s10508-018-1179-6</x:v>
      </x:c>
      <x:c r="I15543" s="17" t="str">
        <x:v>https://openalex.org/W2790409579</x:v>
      </x:c>
      <x:c r="J15543" s="17" t="str"/>
    </x:row>
    <x:row r="15544">
      <x:c r="A15544" s="19" t="n">
        <x:v>2018</x:v>
      </x:c>
      <x:c r="B15544" s="19" t="n">
        <x:v>1</x:v>
      </x:c>
      <x:c r="C15544" s="17" t="str">
        <x:v>A COMMUNICATION GUIDE FOR EX-OFFENDERS</x:v>
      </x:c>
      <x:c r="D15544" s="17" t="str">
        <x:v>Richard Anthony Contreras</x:v>
      </x:c>
      <x:c r="E15544" s="17" t="str">
        <x:v>CSUSB ScholarWorks (California State University, San Bernardino)</x:v>
      </x:c>
      <x:c r="F15544" s="17" t="str">
        <x:v>article</x:v>
      </x:c>
      <x:c r="G15544" s="17" t="str"/>
      <x:c r="H15544" s="17" t="str">
        <x:v>https://scholarworks.lib.csusb.edu/etd/712</x:v>
      </x:c>
      <x:c r="I15544" s="17" t="str">
        <x:v>https://openalex.org/W2806626339</x:v>
      </x:c>
      <x:c r="J15544" s="17" t="str"/>
    </x:row>
    <x:row r="15545">
      <x:c r="A15545" s="19" t="n">
        <x:v>2018</x:v>
      </x:c>
      <x:c r="B15545" s="19" t="n">
        <x:v>1</x:v>
      </x:c>
      <x:c r="C15545" s="17" t="str">
        <x:v>A Reflection on the Ethics of Movement Lawyering</x:v>
      </x:c>
      <x:c r="D15545" s="17" t="str">
        <x:v>Susan D. Carle; Scott L. Cummings</x:v>
      </x:c>
      <x:c r="E15545" s="17" t="str">
        <x:v>eYLS (Yale Law School)</x:v>
      </x:c>
      <x:c r="F15545" s="17" t="str">
        <x:v>article</x:v>
      </x:c>
      <x:c r="G15545" s="17" t="str"/>
      <x:c r="H15545" s="17" t="str">
        <x:v>https://digitalcommons.wcl.american.edu/facsch_lawrev/1372</x:v>
      </x:c>
      <x:c r="I15545" s="17" t="str">
        <x:v>https://openalex.org/W3037353799</x:v>
      </x:c>
      <x:c r="J15545" s="17" t="str"/>
    </x:row>
    <x:row r="15546">
      <x:c r="A15546" s="19" t="n">
        <x:v>2018</x:v>
      </x:c>
      <x:c r="B15546" s="19" t="n">
        <x:v>1</x:v>
      </x:c>
      <x:c r="C15546" s="17" t="str">
        <x:v>Around Joan Wallach Scott’s Sex and Secularism</x:v>
      </x:c>
      <x:c r="D15546" s="17" t="str">
        <x:v>Kim Knibbe; Brenda Bartelink; Jelle Wiering; Karin Neutel; Marian Burchardt; Joan Wallach Scott</x:v>
      </x:c>
      <x:c r="E15546" s="17" t="str">
        <x:v>Religion and Society</x:v>
      </x:c>
      <x:c r="F15546" s="17" t="str">
        <x:v>article</x:v>
      </x:c>
      <x:c r="G15546" s="17" t="str">
        <x:v>10.3167/arrs.2018.090113</x:v>
      </x:c>
      <x:c r="H15546" s="17" t="str">
        <x:v>https://doi.org/10.3167/arrs.2018.090113</x:v>
      </x:c>
      <x:c r="I15546" s="17" t="str">
        <x:v>https://openalex.org/W2900801654</x:v>
      </x:c>
      <x:c r="J15546" s="17" t="str"/>
    </x:row>
    <x:row r="15547">
      <x:c r="A15547" s="19" t="n">
        <x:v>2018</x:v>
      </x:c>
      <x:c r="B15547" s="19" t="n">
        <x:v>1</x:v>
      </x:c>
      <x:c r="C15547" s="17" t="str">
        <x:v>Brooke Erin Duffy ile Söyleşi: Yaratıcı Endüstrilerde Aşk ve Tutkulu Emek</x:v>
      </x:c>
      <x:c r="D15547" s="17" t="str">
        <x:v>Ergin Bulut</x:v>
      </x:c>
      <x:c r="E15547" s="17" t="str">
        <x:v>Moment Journal</x:v>
      </x:c>
      <x:c r="F15547" s="17" t="str">
        <x:v>article</x:v>
      </x:c>
      <x:c r="G15547" s="17" t="str">
        <x:v>10.17572/mj2018.2.302309</x:v>
      </x:c>
      <x:c r="H15547" s="17" t="str">
        <x:v>https://doi.org/10.17572/mj2018.2.302309</x:v>
      </x:c>
      <x:c r="I15547" s="17" t="str">
        <x:v>https://openalex.org/W2903961593</x:v>
      </x:c>
      <x:c r="J15547" s="17" t="str"/>
    </x:row>
    <x:row r="15548">
      <x:c r="A15548" s="19" t="n">
        <x:v>2018</x:v>
      </x:c>
      <x:c r="B15548" s="19" t="n">
        <x:v>1</x:v>
      </x:c>
      <x:c r="C15548" s="17" t="str">
        <x:v>Building a Call to Action: Social Action in Networks of Practice</x:v>
      </x:c>
      <x:c r="D15548" s="17" t="str">
        <x:v>Damien M. Sánchez</x:v>
      </x:c>
      <x:c r="E15548" s="17" t="str">
        <x:v>UNM’s Digital Repository (University of New Mexico)</x:v>
      </x:c>
      <x:c r="F15548" s="17" t="str">
        <x:v>article</x:v>
      </x:c>
      <x:c r="G15548" s="17" t="str"/>
      <x:c r="H15548" s="17" t="str">
        <x:v>https://digitalrepository.unm.edu/oils_etds/51</x:v>
      </x:c>
      <x:c r="I15548" s="17" t="str">
        <x:v>https://openalex.org/W2900944169</x:v>
      </x:c>
      <x:c r="J15548" s="17" t="str"/>
    </x:row>
    <x:row r="15549">
      <x:c r="A15549" s="19" t="n">
        <x:v>2018</x:v>
      </x:c>
      <x:c r="B15549" s="19" t="n">
        <x:v>1</x:v>
      </x:c>
      <x:c r="C15549" s="17" t="str">
        <x:v>But First, Let Me Take a Selfie: A Content Analysis of Female and Male Celebrity Selfies on Instagram</x:v>
      </x:c>
      <x:c r="D15549" s="17" t="str">
        <x:v>Maureen Elinzano</x:v>
      </x:c>
      <x:c r="E15549" s="17" t="str">
        <x:v>ScholarsArchive  (Brigham Young University)</x:v>
      </x:c>
      <x:c r="F15549" s="17" t="str">
        <x:v>article</x:v>
      </x:c>
      <x:c r="G15549" s="17" t="str"/>
      <x:c r="H15549" s="17" t="str">
        <x:v>https://scholarsarchive.byu.edu/etd/6788</x:v>
      </x:c>
      <x:c r="I15549" s="17" t="str">
        <x:v>https://openalex.org/W2805465518</x:v>
      </x:c>
      <x:c r="J15549" s="17" t="str"/>
    </x:row>
    <x:row r="15550">
      <x:c r="A15550" s="19" t="n">
        <x:v>2018</x:v>
      </x:c>
      <x:c r="B15550" s="19" t="n">
        <x:v>1</x:v>
      </x:c>
      <x:c r="C15550" s="17" t="str">
        <x:v>Christian Ethical Considerations on the #MeToo Movement : Focusing on the Correlation between Social Change and Formation of Female Subjectivity</x:v>
      </x:c>
      <x:c r="D15550" s="17" t="str">
        <x:v>UnHey Kim</x:v>
      </x:c>
      <x:c r="E15550" s="17" t="str">
        <x:v>Theological Studies</x:v>
      </x:c>
      <x:c r="F15550" s="17" t="str">
        <x:v>article</x:v>
      </x:c>
      <x:c r="G15550" s="17" t="str">
        <x:v>10.46334/ts.2018.12.73.369</x:v>
      </x:c>
      <x:c r="H15550" s="17" t="str">
        <x:v>https://doi.org/10.46334/ts.2018.12.73.369</x:v>
      </x:c>
      <x:c r="I15550" s="17" t="str">
        <x:v>https://openalex.org/W2325892564</x:v>
      </x:c>
      <x:c r="J15550" s="17" t="str"/>
    </x:row>
    <x:row r="15551">
      <x:c r="A15551" s="19" t="n">
        <x:v>2018</x:v>
      </x:c>
      <x:c r="B15551" s="19" t="n">
        <x:v>1</x:v>
      </x:c>
      <x:c r="C15551" s="17" t="str">
        <x:v>Circling Back</x:v>
      </x:c>
      <x:c r="D15551" s="17" t="str">
        <x:v>Cymene Howe; James D. Faubion; Dominic Boyer</x:v>
      </x:c>
      <x:c r="E15551" s="17" t="str">
        <x:v>Cultural Anthropology</x:v>
      </x:c>
      <x:c r="F15551" s="17" t="str">
        <x:v>article</x:v>
      </x:c>
      <x:c r="G15551" s="17" t="str">
        <x:v>10.14506/ca33.4.01</x:v>
      </x:c>
      <x:c r="H15551" s="17" t="str">
        <x:v>https://doi.org/10.14506/ca33.4.01</x:v>
      </x:c>
      <x:c r="I15551" s="17" t="str">
        <x:v>https://openalex.org/W4239719025</x:v>
      </x:c>
      <x:c r="J15551" s="17" t="str"/>
    </x:row>
    <x:row r="15552">
      <x:c r="A15552" s="19" t="n">
        <x:v>2018</x:v>
      </x:c>
      <x:c r="B15552" s="19" t="n">
        <x:v>1</x:v>
      </x:c>
      <x:c r="C15552" s="17" t="str">
        <x:v>Conceptualizing the Prevention of Human Trafficking: Survivors Perspectives</x:v>
      </x:c>
      <x:c r="D15552" s="17" t="str">
        <x:v>Jessica Donohue-Dioh</x:v>
      </x:c>
      <x:c r="E15552" s="17" t="str">
        <x:v>UKnowledge (University of Kentucky)</x:v>
      </x:c>
      <x:c r="F15552" s="17" t="str">
        <x:v>article</x:v>
      </x:c>
      <x:c r="G15552" s="17" t="str">
        <x:v>10.13023/etd.2018.481</x:v>
      </x:c>
      <x:c r="H15552" s="17" t="str">
        <x:v>https://doi.org/10.13023/etd.2018.481</x:v>
      </x:c>
      <x:c r="I15552" s="17" t="str">
        <x:v>https://openalex.org/W2904393088</x:v>
      </x:c>
      <x:c r="J15552" s="17" t="str"/>
    </x:row>
    <x:row r="15553">
      <x:c r="A15553" s="19" t="n">
        <x:v>2018</x:v>
      </x:c>
      <x:c r="B15553" s="19" t="n">
        <x:v>1</x:v>
      </x:c>
      <x:c r="C15553" s="17" t="str">
        <x:v>Confucian Democracy and a Pluralistic Li-Ki Metaphysics</x:v>
      </x:c>
      <x:c r="D15553" s="17" t="str">
        <x:v>Hyo‐Dong Lee</x:v>
      </x:c>
      <x:c r="E15553" s="17" t="str">
        <x:v>Religions</x:v>
      </x:c>
      <x:c r="F15553" s="17" t="str">
        <x:v>article</x:v>
      </x:c>
      <x:c r="G15553" s="17" t="str">
        <x:v>10.3390/rel9110325</x:v>
      </x:c>
      <x:c r="H15553" s="17" t="str">
        <x:v>https://doi.org/10.3390/rel9110325</x:v>
      </x:c>
      <x:c r="I15553" s="17" t="str">
        <x:v>https://openalex.org/W2896260690</x:v>
      </x:c>
      <x:c r="J15553" s="17" t="str"/>
    </x:row>
    <x:row r="15554">
      <x:c r="A15554" s="19" t="n">
        <x:v>2018</x:v>
      </x:c>
      <x:c r="B15554" s="19" t="n">
        <x:v>1</x:v>
      </x:c>
      <x:c r="C15554" s="17" t="str">
        <x:v>Connective Networks and the New Sanctuary Movement: Solidarity with Edith Espinal</x:v>
      </x:c>
      <x:c r="D15554" s="17" t="str">
        <x:v>Meghan Joan Murray</x:v>
      </x:c>
      <x:c r="E15554" s="17" t="str">
        <x:v>OhioLink ETD Center (Ohio Library and Information Network)</x:v>
      </x:c>
      <x:c r="F15554" s="17" t="str">
        <x:v>article</x:v>
      </x:c>
      <x:c r="G15554" s="17" t="str"/>
      <x:c r="H15554" s="17" t="str">
        <x:v>http://rave.ohiolink.edu/etdc/view?acc_num=osu1525435321009685</x:v>
      </x:c>
      <x:c r="I15554" s="17" t="str">
        <x:v>https://openalex.org/W2895938683</x:v>
      </x:c>
      <x:c r="J15554" s="17" t="str"/>
    </x:row>
    <x:row r="15555">
      <x:c r="A15555" s="19" t="n">
        <x:v>2018</x:v>
      </x:c>
      <x:c r="B15555" s="19" t="n">
        <x:v>1</x:v>
      </x:c>
      <x:c r="C15555" s="17" t="str">
        <x:v>Considering context within #MeToo and the medical profession</x:v>
      </x:c>
      <x:c r="D15555" s="17" t="str">
        <x:v>Barbara Lent; Carol P. Herbert</x:v>
      </x:c>
      <x:c r="E15555" s="17" t="str">
        <x:v>Canadian Medical Association Journal</x:v>
      </x:c>
      <x:c r="F15555" s="17" t="str">
        <x:v>article</x:v>
      </x:c>
      <x:c r="G15555" s="17" t="str">
        <x:v>10.1503/cmaj.70811</x:v>
      </x:c>
      <x:c r="H15555" s="17" t="str">
        <x:v>https://doi.org/10.1503/cmaj.70811</x:v>
      </x:c>
      <x:c r="I15555" s="17" t="str">
        <x:v>https://openalex.org/W2902382872</x:v>
      </x:c>
      <x:c r="J15555" s="17" t="str"/>
    </x:row>
    <x:row r="15556">
      <x:c r="A15556" s="19" t="n">
        <x:v>2018</x:v>
      </x:c>
      <x:c r="B15556" s="19" t="n">
        <x:v>1</x:v>
      </x:c>
      <x:c r="C15556" s="17" t="str">
        <x:v>Contemporary Italian Film Culture in the Light of #MeToo</x:v>
      </x:c>
      <x:c r="D15556" s="17" t="str">
        <x:v>Catherine O’Rawe</x:v>
      </x:c>
      <x:c r="E15556" s="17" t="str">
        <x:v>Bristol Research (University of Bristol)</x:v>
      </x:c>
      <x:c r="F15556" s="17" t="str">
        <x:v>article</x:v>
      </x:c>
      <x:c r="G15556" s="17" t="str">
        <x:v>10.1080/02614340.2018.1486450</x:v>
      </x:c>
      <x:c r="H15556" s="17" t="str">
        <x:v>https://doi.org/10.1080/02614340.2018.1486450</x:v>
      </x:c>
      <x:c r="I15556" s="17" t="str">
        <x:v>https://openalex.org/W2916713192</x:v>
      </x:c>
      <x:c r="J15556" s="17" t="str"/>
    </x:row>
    <x:row r="15557">
      <x:c r="A15557" s="19" t="n">
        <x:v>2018</x:v>
      </x:c>
      <x:c r="B15557" s="19" t="n">
        <x:v>1</x:v>
      </x:c>
      <x:c r="C15557" s="17" t="str">
        <x:v>Crafting Feminism : A Study of the Intersection of Crafts and Contemporary Feminisms in Sweden</x:v>
      </x:c>
      <x:c r="D15557" s="17" t="str">
        <x:v>Rebecka Söderström Gardevåg</x:v>
      </x:c>
      <x:c r="E15557" s="17" t="str"/>
      <x:c r="F15557" s="17" t="str">
        <x:v>article</x:v>
      </x:c>
      <x:c r="G15557" s="17" t="str"/>
      <x:c r="H15557" s="17" t="str">
        <x:v>http://www.diva-portal.org/smash/record.jsf?pid=diva2:1223421</x:v>
      </x:c>
      <x:c r="I15557" s="17" t="str">
        <x:v>https://openalex.org/W3049557336</x:v>
      </x:c>
      <x:c r="J15557" s="17" t="str"/>
    </x:row>
    <x:row r="15558">
      <x:c r="A15558" s="19" t="n">
        <x:v>2018</x:v>
      </x:c>
      <x:c r="B15558" s="19" t="n">
        <x:v>1</x:v>
      </x:c>
      <x:c r="C15558" s="17" t="str">
        <x:v>Cuando las gotas forman un torrente. El movimiento #MeToo</x:v>
      </x:c>
      <x:c r="D15558" s="17" t="str">
        <x:v>Emilce Dío Bleichmar</x:v>
      </x:c>
      <x:c r="E15558" s="17" t="str">
        <x:v>Aperturas psicoanalíticas: Revista de psicoanálisis</x:v>
      </x:c>
      <x:c r="F15558" s="17" t="str">
        <x:v>article</x:v>
      </x:c>
      <x:c r="G15558" s="17" t="str"/>
      <x:c r="H15558" s="17" t="str">
        <x:v>https://dialnet.unirioja.es/servlet/articulo?codigo=6489546</x:v>
      </x:c>
      <x:c r="I15558" s="17" t="str">
        <x:v>https://openalex.org/W2887960313</x:v>
      </x:c>
      <x:c r="J15558" s="17" t="str"/>
    </x:row>
    <x:row r="15559">
      <x:c r="A15559" s="19" t="n">
        <x:v>2018</x:v>
      </x:c>
      <x:c r="B15559" s="19" t="n">
        <x:v>1</x:v>
      </x:c>
      <x:c r="C15559" s="17" t="str">
        <x:v>Cultures of Complaint: Protest and Redress in the Age of #Metoo</x:v>
      </x:c>
      <x:c r="D15559" s="17" t="str">
        <x:v>Rosalind Smith</x:v>
      </x:c>
      <x:c r="E15559" s="17" t="str">
        <x:v>Australian Humanities Review</x:v>
      </x:c>
      <x:c r="F15559" s="17" t="str">
        <x:v>article</x:v>
      </x:c>
      <x:c r="G15559" s="17" t="str">
        <x:v>10.56449/63338891</x:v>
      </x:c>
      <x:c r="H15559" s="17" t="str">
        <x:v>https://doi.org/10.56449/63338891</x:v>
      </x:c>
      <x:c r="I15559" s="17" t="str">
        <x:v>https://openalex.org/W4392831733</x:v>
      </x:c>
      <x:c r="J15559" s="17" t="str"/>
    </x:row>
    <x:row r="15560">
      <x:c r="A15560" s="19" t="n">
        <x:v>2018</x:v>
      </x:c>
      <x:c r="B15560" s="19" t="n">
        <x:v>1</x:v>
      </x:c>
      <x:c r="C15560" s="17" t="str">
        <x:v>Digital Politics</x:v>
      </x:c>
      <x:c r="D15560" s="17" t="str">
        <x:v>Michaël Bernhard; Daniel I. O’Neill</x:v>
      </x:c>
      <x:c r="E15560" s="17" t="str">
        <x:v>Perspectives on Politics</x:v>
      </x:c>
      <x:c r="F15560" s="17" t="str">
        <x:v>article</x:v>
      </x:c>
      <x:c r="G15560" s="17" t="str">
        <x:v>10.1017/s1537592718003146</x:v>
      </x:c>
      <x:c r="H15560" s="17" t="str">
        <x:v>https://doi.org/10.1017/s1537592718003146</x:v>
      </x:c>
      <x:c r="I15560" s="17" t="str">
        <x:v>https://openalex.org/W4249704479</x:v>
      </x:c>
      <x:c r="J15560" s="17" t="str"/>
    </x:row>
    <x:row r="15561">
      <x:c r="A15561" s="19" t="n">
        <x:v>2018</x:v>
      </x:c>
      <x:c r="B15561" s="19" t="n">
        <x:v>1</x:v>
      </x:c>
      <x:c r="C15561" s="17" t="str">
        <x:v>Discussing Sensitive Issues through a Partnership Lens: A Conversation with My Teenaged Son</x:v>
      </x:c>
      <x:c r="D15561" s="17" t="str">
        <x:v>Kris Malone Grossman</x:v>
      </x:c>
      <x:c r="E15561" s="17" t="str">
        <x:v>Interdisciplinary Journal of Partnership Studies</x:v>
      </x:c>
      <x:c r="F15561" s="17" t="str">
        <x:v>article</x:v>
      </x:c>
      <x:c r="G15561" s="17" t="str">
        <x:v>10.24926/ijps.v5i1.916</x:v>
      </x:c>
      <x:c r="H15561" s="17" t="str">
        <x:v>https://doi.org/10.24926/ijps.v5i1.916</x:v>
      </x:c>
      <x:c r="I15561" s="17" t="str">
        <x:v>https://openalex.org/W2788420337</x:v>
      </x:c>
      <x:c r="J15561" s="17" t="str"/>
    </x:row>
    <x:row r="15562">
      <x:c r="A15562" s="19" t="n">
        <x:v>2018</x:v>
      </x:c>
      <x:c r="B15562" s="19" t="n">
        <x:v>1</x:v>
      </x:c>
      <x:c r="C15562" s="17" t="str">
        <x:v>Diskurssintutkimuksen menetelmiä digitaalisen retoriikan tutkimuksessa</x:v>
      </x:c>
      <x:c r="D15562" s="17" t="str">
        <x:v>Lotta Lehti; Maria Eronen</x:v>
      </x:c>
      <x:c r="E15562" s="17" t="str">
        <x:v>AFinLA-e Soveltavan kielitieteen tutkimuksia</x:v>
      </x:c>
      <x:c r="F15562" s="17" t="str">
        <x:v>article</x:v>
      </x:c>
      <x:c r="G15562" s="17" t="str">
        <x:v>10.30660/afinla.69104</x:v>
      </x:c>
      <x:c r="H15562" s="17" t="str">
        <x:v>https://doi.org/10.30660/afinla.69104</x:v>
      </x:c>
      <x:c r="I15562" s="17" t="str">
        <x:v>https://openalex.org/W2903792744</x:v>
      </x:c>
      <x:c r="J15562" s="17" t="str"/>
    </x:row>
    <x:row r="15563">
      <x:c r="A15563" s="19" t="n">
        <x:v>2018</x:v>
      </x:c>
      <x:c r="B15563" s="19" t="n">
        <x:v>1</x:v>
      </x:c>
      <x:c r="C15563" s="17" t="str">
        <x:v>Diversiones: producciones y prácticas de género</x:v>
      </x:c>
      <x:c r="D15563" s="17" t="str">
        <x:v>Emma Gómez Nicolau; L. Mateu</x:v>
      </x:c>
      <x:c r="E15563" s="17" t="str">
        <x:v>Asparkía Investigació feminista</x:v>
      </x:c>
      <x:c r="F15563" s="17" t="str">
        <x:v>article</x:v>
      </x:c>
      <x:c r="G15563" s="17" t="str">
        <x:v>10.6035/asparkia.2018.32.1</x:v>
      </x:c>
      <x:c r="H15563" s="17" t="str">
        <x:v>https://doi.org/10.6035/asparkia.2018.32.1</x:v>
      </x:c>
      <x:c r="I15563" s="17" t="str">
        <x:v>https://openalex.org/W2806797365</x:v>
      </x:c>
      <x:c r="J15563" s="17" t="str"/>
    </x:row>
    <x:row r="15564">
      <x:c r="A15564" s="19" t="n">
        <x:v>2018</x:v>
      </x:c>
      <x:c r="B15564" s="19" t="n">
        <x:v>1</x:v>
      </x:c>
      <x:c r="C15564" s="17" t="str">
        <x:v>Down the Rabbit-hole: Girlhood, #metoo, and the Culture of Blame</x:v>
      </x:c>
      <x:c r="D15564" s="17" t="str">
        <x:v>Shari L. Savage</x:v>
      </x:c>
      <x:c r="E15564" s="17" t="str">
        <x:v>Journal of Cultural Research in Art Education</x:v>
      </x:c>
      <x:c r="F15564" s="17" t="str">
        <x:v>article</x:v>
      </x:c>
      <x:c r="G15564" s="17" t="str">
        <x:v>10.2458/jcrae.4864</x:v>
      </x:c>
      <x:c r="H15564" s="17" t="str">
        <x:v>https://doi.org/10.2458/jcrae.4864</x:v>
      </x:c>
      <x:c r="I15564" s="17" t="str">
        <x:v>https://openalex.org/W2903600912</x:v>
      </x:c>
      <x:c r="J15564" s="17" t="str"/>
    </x:row>
    <x:row r="15565">
      <x:c r="A15565" s="19" t="n">
        <x:v>2018</x:v>
      </x:c>
      <x:c r="B15565" s="19" t="n">
        <x:v>1</x:v>
      </x:c>
      <x:c r="C15565" s="17" t="str">
        <x:v>Editors' Introduction</x:v>
      </x:c>
      <x:c r="D15565" s="17" t="str">
        <x:v>Miranda J. Banks; Ralina L. Joseph; Shelley Stamp; Michèle White</x:v>
      </x:c>
      <x:c r="E15565" s="17" t="str">
        <x:v>Feminist Media Histories</x:v>
      </x:c>
      <x:c r="F15565" s="17" t="str">
        <x:v>article</x:v>
      </x:c>
      <x:c r="G15565" s="17" t="str">
        <x:v>10.1525/fmh.2018.4.2.1</x:v>
      </x:c>
      <x:c r="H15565" s="17" t="str">
        <x:v>https://doi.org/10.1525/fmh.2018.4.2.1</x:v>
      </x:c>
      <x:c r="I15565" s="17" t="str">
        <x:v>https://openalex.org/W2795641830</x:v>
      </x:c>
      <x:c r="J15565" s="17" t="str"/>
    </x:row>
    <x:row r="15566">
      <x:c r="A15566" s="19" t="n">
        <x:v>2018</x:v>
      </x:c>
      <x:c r="B15566" s="19" t="n">
        <x:v>1</x:v>
      </x:c>
      <x:c r="C15566" s="17" t="str">
        <x:v>Een held valt niet – morele dilemma’s als een gevierde insider in de fout gaat</x:v>
      </x:c>
      <x:c r="D15566" s="17" t="str">
        <x:v>F.H.M. van Gemert; Danaé Stad</x:v>
      </x:c>
      <x:c r="E15566" s="17" t="str">
        <x:v>Tijdschrift over Cultuur &amp; Criminaliteit</x:v>
      </x:c>
      <x:c r="F15566" s="17" t="str">
        <x:v>article</x:v>
      </x:c>
      <x:c r="G15566" s="17" t="str">
        <x:v>10.5553/tcc/221195072018008002002</x:v>
      </x:c>
      <x:c r="H15566" s="17" t="str">
        <x:v>https://doi.org/10.5553/tcc/221195072018008002002</x:v>
      </x:c>
      <x:c r="I15566" s="17" t="str">
        <x:v>https://openalex.org/W2908346100</x:v>
      </x:c>
      <x:c r="J15566" s="17" t="str"/>
    </x:row>
    <x:row r="15567">
      <x:c r="A15567" s="19" t="n">
        <x:v>2018</x:v>
      </x:c>
      <x:c r="B15567" s="19" t="n">
        <x:v>1</x:v>
      </x:c>
      <x:c r="C15567" s="17" t="str">
        <x:v>Electro Convulsive Therapy (ECT) - Milestones in its History</x:v>
      </x:c>
      <x:c r="D15567" s="17" t="str">
        <x:v>Colin Jones; Steven Jones</x:v>
      </x:c>
      <x:c r="E15567" s="17" t="str">
        <x:v>Edge Hill University Research Information Repository (Edge Hill University)</x:v>
      </x:c>
      <x:c r="F15567" s="17" t="str">
        <x:v>article</x:v>
      </x:c>
      <x:c r="G15567" s="17" t="str"/>
      <x:c r="H15567" s="17" t="str">
        <x:v>https://research.edgehill.ac.uk/en/publications/2fba36e8-ba46-42c2-b833-44773b1bd337</x:v>
      </x:c>
      <x:c r="I15567" s="17" t="str">
        <x:v>https://openalex.org/W2888519536</x:v>
      </x:c>
      <x:c r="J15567" s="17" t="str"/>
    </x:row>
    <x:row r="15568">
      <x:c r="A15568" s="19" t="n">
        <x:v>2018</x:v>
      </x:c>
      <x:c r="B15568" s="19" t="n">
        <x:v>1</x:v>
      </x:c>
      <x:c r="C15568" s="17" t="str">
        <x:v>Engaging the Gatekeepers: Empowering Male Collegians to Promote Gender Equity in Engineering.</x:v>
      </x:c>
      <x:c r="D15568" s="17" t="str">
        <x:v>Suzanne Grassel Shoger</x:v>
      </x:c>
      <x:c r="E15568" s="17" t="str">
        <x:v>OhioLink ETD Center (Ohio Library and Information Network)</x:v>
      </x:c>
      <x:c r="F15568" s="17" t="str">
        <x:v>article</x:v>
      </x:c>
      <x:c r="G15568" s="17" t="str"/>
      <x:c r="H15568" s="17" t="str">
        <x:v>http://rave.ohiolink.edu/etdc/view?acc_num=osu1524234416029571</x:v>
      </x:c>
      <x:c r="I15568" s="17" t="str">
        <x:v>https://openalex.org/W2931884231</x:v>
      </x:c>
      <x:c r="J15568" s="17" t="str"/>
    </x:row>
    <x:row r="15569">
      <x:c r="A15569" s="19" t="n">
        <x:v>2018</x:v>
      </x:c>
      <x:c r="B15569" s="19" t="n">
        <x:v>1</x:v>
      </x:c>
      <x:c r="C15569" s="17" t="str">
        <x:v>F. Vera-Gray, Men's Intrusion, Women's Embodiment: A Critical Analysis of Street, Harassment. New York: Routledge, 2017</x:v>
      </x:c>
      <x:c r="D15569" s="17" t="str">
        <x:v>Debra L. Jackson</x:v>
      </x:c>
      <x:c r="E15569" s="17" t="str">
        <x:v>Hypatia Reviews Online</x:v>
      </x:c>
      <x:c r="F15569" s="17" t="str">
        <x:v>article</x:v>
      </x:c>
      <x:c r="G15569" s="17" t="str">
        <x:v>10.1017/s2753906700002618</x:v>
      </x:c>
      <x:c r="H15569" s="17" t="str">
        <x:v>https://doi.org/10.1017/s2753906700002618</x:v>
      </x:c>
      <x:c r="I15569" s="17" t="str">
        <x:v>https://openalex.org/W3203724295</x:v>
      </x:c>
      <x:c r="J15569" s="17" t="str"/>
    </x:row>
    <x:row r="15570">
      <x:c r="A15570" s="19" t="n">
        <x:v>2018</x:v>
      </x:c>
      <x:c r="B15570" s="19" t="n">
        <x:v>1</x:v>
      </x:c>
      <x:c r="C15570" s="17" t="str">
        <x:v>First Person</x:v>
      </x:c>
      <x:c r="D15570" s="17" t="str">
        <x:v>Christine Butts</x:v>
      </x:c>
      <x:c r="E15570" s="17" t="str">
        <x:v>Emergency Medicine News</x:v>
      </x:c>
      <x:c r="F15570" s="17" t="str">
        <x:v>article</x:v>
      </x:c>
      <x:c r="G15570" s="17" t="str">
        <x:v>10.1097/01.eem.0000547704.11356.dd</x:v>
      </x:c>
      <x:c r="H15570" s="17" t="str">
        <x:v>https://doi.org/10.1097/01.eem.0000547704.11356.dd</x:v>
      </x:c>
      <x:c r="I15570" s="17" t="str">
        <x:v>https://openalex.org/W2899097641</x:v>
      </x:c>
      <x:c r="J15570" s="17" t="str"/>
    </x:row>
    <x:row r="15571">
      <x:c r="A15571" s="19" t="n">
        <x:v>2018</x:v>
      </x:c>
      <x:c r="B15571" s="19" t="n">
        <x:v>1</x:v>
      </x:c>
      <x:c r="C15571" s="17" t="str">
        <x:v>Forensic nursing: Overview of a growing profession</x:v>
      </x:c>
      <x:c r="D15571" s="17" t="str">
        <x:v>Julie L. Valentine</x:v>
      </x:c>
      <x:c r="E15571" s="17" t="str">
        <x:v>ScholarsArchive  (Brigham Young University)</x:v>
      </x:c>
      <x:c r="F15571" s="17" t="str">
        <x:v>article</x:v>
      </x:c>
      <x:c r="G15571" s="17" t="str"/>
      <x:c r="H15571" s="17" t="str">
        <x:v>https://scholarsarchive.byu.edu/facpub/5218</x:v>
      </x:c>
      <x:c r="I15571" s="17" t="str">
        <x:v>https://openalex.org/W3166656002</x:v>
      </x:c>
      <x:c r="J15571" s="17" t="str"/>
    </x:row>
    <x:row r="15572">
      <x:c r="A15572" s="19" t="n">
        <x:v>2018</x:v>
      </x:c>
      <x:c r="B15572" s="19" t="n">
        <x:v>1</x:v>
      </x:c>
      <x:c r="C15572" s="17" t="str">
        <x:v>Forum: Feminism in German Studies</x:v>
      </x:c>
      <x:c r="D15572" s="17" t="str">
        <x:v>Monika Shafi; Faye Stewart; Tiffany N. Florvil; Kerry Wallach; Beverly M. Weber; Hester Baer; Carrie Smith-Prei; Maria Stehle</x:v>
      </x:c>
      <x:c r="E15572" s="17" t="str">
        <x:v>The German Quarterly</x:v>
      </x:c>
      <x:c r="F15572" s="17" t="str">
        <x:v>article</x:v>
      </x:c>
      <x:c r="G15572" s="17" t="str">
        <x:v>10.1111/gequ.12068</x:v>
      </x:c>
      <x:c r="H15572" s="17" t="str">
        <x:v>https://doi.org/10.1111/gequ.12068</x:v>
      </x:c>
      <x:c r="I15572" s="17" t="str">
        <x:v>https://openalex.org/W2800389833</x:v>
      </x:c>
      <x:c r="J15572" s="17" t="str"/>
    </x:row>
    <x:row r="15573">
      <x:c r="A15573" s="19" t="n">
        <x:v>2018</x:v>
      </x:c>
      <x:c r="B15573" s="19" t="n">
        <x:v>1</x:v>
      </x:c>
      <x:c r="C15573" s="17" t="str">
        <x:v>From politics to existence: tendencies in the contemporary Danish-Nordic literature</x:v>
      </x:c>
      <x:c r="D15573" s="17" t="str">
        <x:v>Marianne Stidsen</x:v>
      </x:c>
      <x:c r="E15573" s="17" t="str">
        <x:v>Scandinavian Philology</x:v>
      </x:c>
      <x:c r="F15573" s="17" t="str">
        <x:v>article</x:v>
      </x:c>
      <x:c r="G15573" s="17" t="str">
        <x:v>10.21638/11701/spbu21.2018.106</x:v>
      </x:c>
      <x:c r="H15573" s="17" t="str">
        <x:v>https://doi.org/10.21638/11701/spbu21.2018.106</x:v>
      </x:c>
      <x:c r="I15573" s="17" t="str">
        <x:v>https://openalex.org/W2921919598</x:v>
      </x:c>
      <x:c r="J15573" s="17" t="str"/>
    </x:row>
    <x:row r="15574">
      <x:c r="A15574" s="19" t="n">
        <x:v>2018</x:v>
      </x:c>
      <x:c r="B15574" s="19" t="n">
        <x:v>1</x:v>
      </x:c>
      <x:c r="C15574" s="17" t="str">
        <x:v>Gender Norms Influence on Student’s Career Goals and Outcomes</x:v>
      </x:c>
      <x:c r="D15574" s="17" t="str">
        <x:v>Meagan Trudeau</x:v>
      </x:c>
      <x:c r="E15574" s="17" t="str">
        <x:v>Digital USD (University of San Diego)</x:v>
      </x:c>
      <x:c r="F15574" s="17" t="str">
        <x:v>article</x:v>
      </x:c>
      <x:c r="G15574" s="17" t="str"/>
      <x:c r="H15574" s="17" t="str">
        <x:v>https://digital.sandiego.edu/soles-mahel-action/2</x:v>
      </x:c>
      <x:c r="I15574" s="17" t="str">
        <x:v>https://openalex.org/W2940484021</x:v>
      </x:c>
      <x:c r="J15574" s="17" t="str"/>
    </x:row>
    <x:row r="15575">
      <x:c r="A15575" s="19" t="n">
        <x:v>2018</x:v>
      </x:c>
      <x:c r="B15575" s="19" t="n">
        <x:v>1</x:v>
      </x:c>
      <x:c r="C15575" s="17" t="str">
        <x:v>Gender Trouble</x:v>
      </x:c>
      <x:c r="D15575" s="17" t="str">
        <x:v>Sarah Leonard; Yasmin El-Rifae</x:v>
      </x:c>
      <x:c r="E15575" s="17" t="str">
        <x:v>World Policy Journal</x:v>
      </x:c>
      <x:c r="F15575" s="17" t="str">
        <x:v>article</x:v>
      </x:c>
      <x:c r="G15575" s="17" t="str">
        <x:v>10.1215/07402775-6894933</x:v>
      </x:c>
      <x:c r="H15575" s="17" t="str">
        <x:v>https://doi.org/10.1215/07402775-6894933</x:v>
      </x:c>
      <x:c r="I15575" s="17" t="str">
        <x:v>https://openalex.org/W2795888827</x:v>
      </x:c>
      <x:c r="J15575" s="17" t="str"/>
    </x:row>
    <x:row r="15576">
      <x:c r="A15576" s="19" t="n">
        <x:v>2018</x:v>
      </x:c>
      <x:c r="B15576" s="19" t="n">
        <x:v>1</x:v>
      </x:c>
      <x:c r="C15576" s="17" t="str">
        <x:v>Gender, voice and space: Feminism online</x:v>
      </x:c>
      <x:c r="D15576" s="17" t="str">
        <x:v>Ruth Lewis</x:v>
      </x:c>
      <x:c r="E15576" s="17" t="str">
        <x:v>Revista Dígitos</x:v>
      </x:c>
      <x:c r="F15576" s="17" t="str">
        <x:v>article</x:v>
      </x:c>
      <x:c r="G15576" s="17" t="str">
        <x:v>10.7203/rd.v0i4.119</x:v>
      </x:c>
      <x:c r="H15576" s="17" t="str">
        <x:v>https://doi.org/10.7203/rd.v0i4.119</x:v>
      </x:c>
      <x:c r="I15576" s="17" t="str">
        <x:v>https://openalex.org/W2805666242</x:v>
      </x:c>
      <x:c r="J15576" s="17" t="str"/>
    </x:row>
    <x:row r="15577">
      <x:c r="A15577" s="19" t="n">
        <x:v>2018</x:v>
      </x:c>
      <x:c r="B15577" s="19" t="n">
        <x:v>1</x:v>
      </x:c>
      <x:c r="C15577" s="17" t="str">
        <x:v>Genuine protection for whistleblowers – also in the health services</x:v>
      </x:c>
      <x:c r="D15577" s="17" t="str">
        <x:v>Svein Axel Wannag</x:v>
      </x:c>
      <x:c r="E15577" s="17" t="str">
        <x:v>Tidsskrift for Den norske legeforening</x:v>
      </x:c>
      <x:c r="F15577" s="17" t="str">
        <x:v>article</x:v>
      </x:c>
      <x:c r="G15577" s="17" t="str">
        <x:v>10.4045/tidsskr.18.0084</x:v>
      </x:c>
      <x:c r="H15577" s="17" t="str">
        <x:v>https://doi.org/10.4045/tidsskr.18.0084</x:v>
      </x:c>
      <x:c r="I15577" s="17" t="str">
        <x:v>https://openalex.org/W2972934766</x:v>
      </x:c>
      <x:c r="J15577" s="17" t="str"/>
    </x:row>
    <x:row r="15578">
      <x:c r="A15578" s="19" t="n">
        <x:v>2018</x:v>
      </x:c>
      <x:c r="B15578" s="19" t="n">
        <x:v>1</x:v>
      </x:c>
      <x:c r="C15578" s="17" t="str">
        <x:v>Harcèlement sexuel dans la Bible</x:v>
      </x:c>
      <x:c r="D15578" s="17" t="str">
        <x:v>Irmtraud Fischer</x:v>
      </x:c>
      <x:c r="E15578" s="17" t="str">
        <x:v>Études</x:v>
      </x:c>
      <x:c r="F15578" s="17" t="str">
        <x:v>article</x:v>
      </x:c>
      <x:c r="G15578" s="17" t="str">
        <x:v>10.3917/etu.4250.0077</x:v>
      </x:c>
      <x:c r="H15578" s="17" t="str">
        <x:v>https://doi.org/10.3917/etu.4250.0077</x:v>
      </x:c>
      <x:c r="I15578" s="17" t="str">
        <x:v>https://openalex.org/W2807343020</x:v>
      </x:c>
      <x:c r="J15578" s="17" t="str"/>
    </x:row>
    <x:row r="15579">
      <x:c r="A15579" s="19" t="n">
        <x:v>2018</x:v>
      </x:c>
      <x:c r="B15579" s="19" t="n">
        <x:v>1</x:v>
      </x:c>
      <x:c r="C15579" s="17" t="str">
        <x:v>Hashtag #Affect</x:v>
      </x:c>
      <x:c r="D15579" s="17" t="str">
        <x:v>Meera Atkinson</x:v>
      </x:c>
      <x:c r="E15579" s="17" t="str">
        <x:v>Capacious: Journal for Emerging Affect Inquiry</x:v>
      </x:c>
      <x:c r="F15579" s="17" t="str">
        <x:v>article</x:v>
      </x:c>
      <x:c r="G15579" s="17" t="str">
        <x:v>10.22387/cap2018.15</x:v>
      </x:c>
      <x:c r="H15579" s="17" t="str">
        <x:v>https://doi.org/10.22387/cap2018.15</x:v>
      </x:c>
      <x:c r="I15579" s="17" t="str">
        <x:v>https://openalex.org/W4235930640</x:v>
      </x:c>
      <x:c r="J15579" s="17" t="str"/>
    </x:row>
    <x:row r="15580">
      <x:c r="A15580" s="19" t="n">
        <x:v>2018</x:v>
      </x:c>
      <x:c r="B15580" s="19" t="n">
        <x:v>1</x:v>
      </x:c>
      <x:c r="C15580" s="17" t="str">
        <x:v>Heimatilbúið réttarkerfi</x:v>
      </x:c>
      <x:c r="D15580" s="17" t="str">
        <x:v>Einar Kári Jóhannsson</x:v>
      </x:c>
      <x:c r="E15580" s="17" t="str">
        <x:v>Ritið</x:v>
      </x:c>
      <x:c r="F15580" s="17" t="str">
        <x:v>article</x:v>
      </x:c>
      <x:c r="G15580" s="17" t="str">
        <x:v>10.33112/ritid.18.1.6</x:v>
      </x:c>
      <x:c r="H15580" s="17" t="str">
        <x:v>https://doi.org/10.33112/ritid.18.1.6</x:v>
      </x:c>
      <x:c r="I15580" s="17" t="str">
        <x:v>https://openalex.org/W2902795526</x:v>
      </x:c>
      <x:c r="J15580" s="17" t="str"/>
    </x:row>
    <x:row r="15581">
      <x:c r="A15581" s="19" t="n">
        <x:v>2018</x:v>
      </x:c>
      <x:c r="B15581" s="19" t="n">
        <x:v>1</x:v>
      </x:c>
      <x:c r="C15581" s="17" t="str">
        <x:v>Heridas &amp;#MeToo: dos caminos para subvertir el poder de un canon</x:v>
      </x:c>
      <x:c r="D15581" s="17" t="str">
        <x:v>Rossana Fialdini Zambrano</x:v>
      </x:c>
      <x:c r="E15581" s="17" t="str">
        <x:v>Dialnet (Universidad de la Rioja)</x:v>
      </x:c>
      <x:c r="F15581" s="17" t="str">
        <x:v>article</x:v>
      </x:c>
      <x:c r="G15581" s="17" t="str"/>
      <x:c r="H15581" s="17" t="str">
        <x:v>https://dialnet.unirioja.es/servlet/articulo?codigo=7120049</x:v>
      </x:c>
      <x:c r="I15581" s="17" t="str">
        <x:v>https://openalex.org/W2991012340</x:v>
      </x:c>
      <x:c r="J15581" s="17" t="str"/>
    </x:row>
    <x:row r="15582">
      <x:c r="A15582" s="19" t="n">
        <x:v>2018</x:v>
      </x:c>
      <x:c r="B15582" s="19" t="n">
        <x:v>1</x:v>
      </x:c>
      <x:c r="C15582" s="17" t="str">
        <x:v>Herstory - Female Veterans of Denmark</x:v>
      </x:c>
      <x:c r="D15582" s="17" t="str">
        <x:v>Sara La Cour; Sebastian Mohr; Marie Hald</x:v>
      </x:c>
      <x:c r="E15582" s="17" t="str">
        <x:v>Kvinder Køn &amp; Forskning</x:v>
      </x:c>
      <x:c r="F15582" s="17" t="str">
        <x:v>article</x:v>
      </x:c>
      <x:c r="G15582" s="17" t="str">
        <x:v>10.7146/kkf.v27i2-3.110848</x:v>
      </x:c>
      <x:c r="H15582" s="17" t="str">
        <x:v>https://doi.org/10.7146/kkf.v27i2-3.110848</x:v>
      </x:c>
      <x:c r="I15582" s="17" t="str">
        <x:v>https://openalex.org/W2901570156</x:v>
      </x:c>
      <x:c r="J15582" s="17" t="str"/>
    </x:row>
    <x:row r="15583">
      <x:c r="A15583" s="19" t="n">
        <x:v>2018</x:v>
      </x:c>
      <x:c r="B15583" s="19" t="n">
        <x:v>1</x:v>
      </x:c>
      <x:c r="C15583" s="17" t="str">
        <x:v>Hexing the discipline: against the reproduction of continental philosophy of religion</x:v>
      </x:c>
      <x:c r="D15583" s="17" t="str">
        <x:v>Marika Rose; Anthony Paul Smith</x:v>
      </x:c>
      <x:c r="E15583" s="17" t="str">
        <x:v>Palgrave Communications</x:v>
      </x:c>
      <x:c r="F15583" s="17" t="str">
        <x:v>article</x:v>
      </x:c>
      <x:c r="G15583" s="17" t="str">
        <x:v>10.1057/s41599-018-0207-4</x:v>
      </x:c>
      <x:c r="H15583" s="17" t="str">
        <x:v>https://doi.org/10.1057/s41599-018-0207-4</x:v>
      </x:c>
      <x:c r="I15583" s="17" t="str">
        <x:v>https://openalex.org/W2910493251</x:v>
      </x:c>
      <x:c r="J15583" s="17" t="str"/>
    </x:row>
    <x:row r="15584">
      <x:c r="A15584" s="19" t="n">
        <x:v>2018</x:v>
      </x:c>
      <x:c r="B15584" s="19" t="n">
        <x:v>1</x:v>
      </x:c>
      <x:c r="C15584" s="17" t="str">
        <x:v>Introduction to Focus: Harassment</x:v>
      </x:c>
      <x:c r="D15584" s="17" t="str">
        <x:v>Aimee Armande Wilson</x:v>
      </x:c>
      <x:c r="E15584" s="17" t="str">
        <x:v>American book review/The American book review</x:v>
      </x:c>
      <x:c r="F15584" s="17" t="str">
        <x:v>article</x:v>
      </x:c>
      <x:c r="G15584" s="17" t="str">
        <x:v>10.1353/abr.2018.0036</x:v>
      </x:c>
      <x:c r="H15584" s="17" t="str">
        <x:v>https://doi.org/10.1353/abr.2018.0036</x:v>
      </x:c>
      <x:c r="I15584" s="17" t="str">
        <x:v>https://openalex.org/W2883352799</x:v>
      </x:c>
      <x:c r="J15584" s="17" t="str"/>
    </x:row>
    <x:row r="15585">
      <x:c r="A15585" s="19" t="n">
        <x:v>2018</x:v>
      </x:c>
      <x:c r="B15585" s="19" t="n">
        <x:v>1</x:v>
      </x:c>
      <x:c r="C15585" s="17" t="str">
        <x:v>Introduzione</x:v>
      </x:c>
      <x:c r="D15585" s="17" t="str">
        <x:v>Manuela Spinelli</x:v>
      </x:c>
      <x:c r="E15585" s="17" t="str">
        <x:v>Narrativa</x:v>
      </x:c>
      <x:c r="F15585" s="17" t="str">
        <x:v>article</x:v>
      </x:c>
      <x:c r="G15585" s="17" t="str">
        <x:v>10.4000/narrativa.523</x:v>
      </x:c>
      <x:c r="H15585" s="17" t="str">
        <x:v>https://doi.org/10.4000/narrativa.523</x:v>
      </x:c>
      <x:c r="I15585" s="17" t="str">
        <x:v>https://openalex.org/W4206579533</x:v>
      </x:c>
      <x:c r="J15585" s="17" t="str"/>
    </x:row>
    <x:row r="15586">
      <x:c r="A15586" s="19" t="n">
        <x:v>2018</x:v>
      </x:c>
      <x:c r="B15586" s="19" t="n">
        <x:v>1</x:v>
      </x:c>
      <x:c r="C15586" s="17" t="str">
        <x:v>Jesus Christ: Ethics Lessons for Project Managers</x:v>
      </x:c>
      <x:c r="D15586" s="17" t="str">
        <x:v>Teodor Mihai</x:v>
      </x:c>
      <x:c r="E15586" s="17" t="str">
        <x:v>The journal of biblical integration in business.</x:v>
      </x:c>
      <x:c r="F15586" s="17" t="str">
        <x:v>article</x:v>
      </x:c>
      <x:c r="G15586" s="17" t="str">
        <x:v>10.69492/jbib.v21i1.495</x:v>
      </x:c>
      <x:c r="H15586" s="17" t="str">
        <x:v>https://doi.org/10.69492/jbib.v21i1.495</x:v>
      </x:c>
      <x:c r="I15586" s="17" t="str">
        <x:v>https://openalex.org/W2967702909</x:v>
      </x:c>
      <x:c r="J15586" s="17" t="str"/>
    </x:row>
    <x:row r="15587">
      <x:c r="A15587" s="19" t="n">
        <x:v>2018</x:v>
      </x:c>
      <x:c r="B15587" s="19" t="n">
        <x:v>1</x:v>
      </x:c>
      <x:c r="C15587" s="17" t="str">
        <x:v>Kevin Spacey’s Coming Out and the Politics of Gay Victimhood</x:v>
      </x:c>
      <x:c r="D15587" s="17" t="str">
        <x:v>Justin J. Rudnick</x:v>
      </x:c>
      <x:c r="E15587" s="17" t="str">
        <x:v>QED A Journal in GLBTQ Worldmaking</x:v>
      </x:c>
      <x:c r="F15587" s="17" t="str">
        <x:v>article</x:v>
      </x:c>
      <x:c r="G15587" s="17" t="str">
        <x:v>10.14321/qed.5.2.0066</x:v>
      </x:c>
      <x:c r="H15587" s="17" t="str">
        <x:v>https://doi.org/10.14321/qed.5.2.0066</x:v>
      </x:c>
      <x:c r="I15587" s="17" t="str">
        <x:v>https://openalex.org/W2889960141</x:v>
      </x:c>
      <x:c r="J15587" s="17" t="str"/>
    </x:row>
    <x:row r="15588">
      <x:c r="A15588" s="19" t="n">
        <x:v>2018</x:v>
      </x:c>
      <x:c r="B15588" s="19" t="n">
        <x:v>1</x:v>
      </x:c>
      <x:c r="C15588" s="17" t="str">
        <x:v>La eclosión del sujeto del feminismo y la crítica de la modernidad capitalista</x:v>
      </x:c>
      <x:c r="D15588" s="17" t="str">
        <x:v>Márgara Millán</x:v>
      </x:c>
      <x:c r="E15588" s="17" t="str">
        <x:v>Pléyade</x:v>
      </x:c>
      <x:c r="F15588" s="17" t="str">
        <x:v>article</x:v>
      </x:c>
      <x:c r="G15588" s="17" t="str">
        <x:v>10.4067/s0719-36962018000200131</x:v>
      </x:c>
      <x:c r="H15588" s="17" t="str">
        <x:v>https://doi.org/10.4067/s0719-36962018000200131</x:v>
      </x:c>
      <x:c r="I15588" s="17" t="str">
        <x:v>https://openalex.org/W2972565882</x:v>
      </x:c>
      <x:c r="J15588" s="17" t="str"/>
    </x:row>
    <x:row r="15589">
      <x:c r="A15589" s="19" t="n">
        <x:v>2018</x:v>
      </x:c>
      <x:c r="B15589" s="19" t="n">
        <x:v>1</x:v>
      </x:c>
      <x:c r="C15589" s="17" t="str">
        <x:v>La revolución feminista se reinventa: Las reivindicaciones de las mujeres, más visibles que nunca</x:v>
      </x:c>
      <x:c r="D15589" s="17" t="str">
        <x:v>Pedro Antonio Navarro</x:v>
      </x:c>
      <x:c r="E15589" s="17" t="str">
        <x:v>El siglo de Europa</x:v>
      </x:c>
      <x:c r="F15589" s="17" t="str">
        <x:v>article</x:v>
      </x:c>
      <x:c r="G15589" s="17" t="str"/>
      <x:c r="H15589" s="17" t="str">
        <x:v>https://dialnet.unirioja.es/servlet/articulo?codigo=6640649</x:v>
      </x:c>
      <x:c r="I15589" s="17" t="str">
        <x:v>https://openalex.org/W2908118748</x:v>
      </x:c>
      <x:c r="J15589" s="17" t="str"/>
    </x:row>
    <x:row r="15590">
      <x:c r="A15590" s="19" t="n">
        <x:v>2018</x:v>
      </x:c>
      <x:c r="B15590" s="19" t="n">
        <x:v>1</x:v>
      </x:c>
      <x:c r="C15590" s="17" t="str">
        <x:v>LAW REVIEWS, CITATION COUNTS, and TWITTER (Oh my!): Behind the Curtains of the Law Professor’s Search for Meaning</x:v>
      </x:c>
      <x:c r="D15590" s="17" t="str">
        <x:v>Lawprof blawg; Darren Bush</x:v>
      </x:c>
      <x:c r="E15590" s="17" t="str">
        <x:v>Loyola University Chicago Law Journal</x:v>
      </x:c>
      <x:c r="F15590" s="17" t="str">
        <x:v>article</x:v>
      </x:c>
      <x:c r="G15590" s="17" t="str"/>
      <x:c r="H15590" s="17" t="str">
        <x:v>https://lawecommons.luc.edu/luclj/vol50/iss2/4</x:v>
      </x:c>
      <x:c r="I15590" s="17" t="str">
        <x:v>https://openalex.org/W3023609717</x:v>
      </x:c>
      <x:c r="J15590" s="17" t="str"/>
    </x:row>
    <x:row r="15591">
      <x:c r="A15591" s="19" t="n">
        <x:v>2018</x:v>
      </x:c>
      <x:c r="B15591" s="19" t="n">
        <x:v>1</x:v>
      </x:c>
      <x:c r="C15591" s="17" t="str">
        <x:v>Lemons Into Lemonade: Black Undergraduate Women's Embodiment of Strength and Resilience at a PWI</x:v>
      </x:c>
      <x:c r="D15591" s="17" t="str">
        <x:v>Jordan Shelby West</x:v>
      </x:c>
      <x:c r="E15591" s="17" t="str">
        <x:v>Syracuse University Libraries (Syracuse University)</x:v>
      </x:c>
      <x:c r="F15591" s="17" t="str">
        <x:v>article</x:v>
      </x:c>
      <x:c r="G15591" s="17" t="str"/>
      <x:c r="H15591" s="17" t="str">
        <x:v>https://surface.syr.edu/etd/983</x:v>
      </x:c>
      <x:c r="I15591" s="17" t="str">
        <x:v>https://openalex.org/W2937037089</x:v>
      </x:c>
      <x:c r="J15591" s="17" t="str"/>
    </x:row>
    <x:row r="15592">
      <x:c r="A15592" s="19" t="n">
        <x:v>2018</x:v>
      </x:c>
      <x:c r="B15592" s="19" t="n">
        <x:v>1</x:v>
      </x:c>
      <x:c r="C15592" s="17" t="str">
        <x:v>Magnificent Things and Terrible Men: Teaching Sherman Alexie in the Age of #MeToo</x:v>
      </x:c>
      <x:c r="D15592" s="17" t="str">
        <x:v>Jeff Spanke</x:v>
      </x:c>
      <x:c r="E15592" s="17" t="str">
        <x:v>English Education</x:v>
      </x:c>
      <x:c r="F15592" s="17" t="str">
        <x:v>article</x:v>
      </x:c>
      <x:c r="G15592" s="17" t="str">
        <x:v>10.58680/ee201829836</x:v>
      </x:c>
      <x:c r="H15592" s="17" t="str">
        <x:v>https://doi.org/10.58680/ee201829836</x:v>
      </x:c>
      <x:c r="I15592" s="17" t="str">
        <x:v>https://openalex.org/W4381082292</x:v>
      </x:c>
      <x:c r="J15592" s="17" t="str"/>
    </x:row>
    <x:row r="15593">
      <x:c r="A15593" s="19" t="n">
        <x:v>2018</x:v>
      </x:c>
      <x:c r="B15593" s="19" t="n">
        <x:v>1</x:v>
      </x:c>
      <x:c r="C15593" s="17" t="str">
        <x:v>Making Things Public: Art Magazines, Art Worlds, and the #MeToo Movement</x:v>
      </x:c>
      <x:c r="D15593" s="17" t="str">
        <x:v>Gwen Allen</x:v>
      </x:c>
      <x:c r="E15593" s="17" t="str">
        <x:v>Portable Gray</x:v>
      </x:c>
      <x:c r="F15593" s="17" t="str">
        <x:v>article</x:v>
      </x:c>
      <x:c r="G15593" s="17" t="str">
        <x:v>10.1086/701365</x:v>
      </x:c>
      <x:c r="H15593" s="17" t="str">
        <x:v>https://doi.org/10.1086/701365</x:v>
      </x:c>
      <x:c r="I15593" s="17" t="str">
        <x:v>https://openalex.org/W2899337840</x:v>
      </x:c>
      <x:c r="J15593" s="17" t="str"/>
    </x:row>
    <x:row r="15594">
      <x:c r="A15594" s="19" t="n">
        <x:v>2018</x:v>
      </x:c>
      <x:c r="B15594" s="19" t="n">
        <x:v>1</x:v>
      </x:c>
      <x:c r="C15594" s="17" t="str">
        <x:v>May/June Print Issue: #MeToo</x:v>
      </x:c>
      <x:c r="D15594" s="17" t="str"/>
      <x:c r="E15594" s="17" t="str">
        <x:v>Anthropology News</x:v>
      </x:c>
      <x:c r="F15594" s="17" t="str">
        <x:v>article</x:v>
      </x:c>
      <x:c r="G15594" s="17" t="str">
        <x:v>10.1111/an.956</x:v>
      </x:c>
      <x:c r="H15594" s="17" t="str">
        <x:v>https://doi.org/10.1111/an.956</x:v>
      </x:c>
      <x:c r="I15594" s="17" t="str">
        <x:v>https://openalex.org/W4246673662</x:v>
      </x:c>
      <x:c r="J15594" s="17" t="str"/>
    </x:row>
    <x:row r="15595">
      <x:c r="A15595" s="19" t="n">
        <x:v>2018</x:v>
      </x:c>
      <x:c r="B15595" s="19" t="n">
        <x:v>1</x:v>
      </x:c>
      <x:c r="C15595" s="17" t="str">
        <x:v>MeToo vs. Persönlichkeitsrechte und Unschuldsvermutung</x:v>
      </x:c>
      <x:c r="D15595" s="17" t="str">
        <x:v>Julian Rodenbeck</x:v>
      </x:c>
      <x:c r="E15595" s="17" t="str">
        <x:v>Neue Juristische Wochenschrift: NJW</x:v>
      </x:c>
      <x:c r="F15595" s="17" t="str">
        <x:v>article</x:v>
      </x:c>
      <x:c r="G15595" s="17" t="str"/>
      <x:c r="H15595" s="17" t="str">
        <x:v>https://dialnet.unirioja.es/servlet/articulo?codigo=6393658</x:v>
      </x:c>
      <x:c r="I15595" s="17" t="str">
        <x:v>https://openalex.org/W2823359787</x:v>
      </x:c>
      <x:c r="J15595" s="17" t="str"/>
    </x:row>
    <x:row r="15596">
      <x:c r="A15596" s="19" t="n">
        <x:v>2018</x:v>
      </x:c>
      <x:c r="B15596" s="19" t="n">
        <x:v>1</x:v>
      </x:c>
      <x:c r="C15596" s="17" t="str">
        <x:v>Mission Enactment and Strategic Enrollment Management at Jesuit Universities</x:v>
      </x:c>
      <x:c r="D15596" s="17" t="str">
        <x:v>Drew Roberts</x:v>
      </x:c>
      <x:c r="E15596" s="17" t="str">
        <x:v>USF Scholarship Repository (University of San Francisco)</x:v>
      </x:c>
      <x:c r="F15596" s="17" t="str">
        <x:v>article</x:v>
      </x:c>
      <x:c r="G15596" s="17" t="str"/>
      <x:c r="H15596" s="17" t="str">
        <x:v>https://repository.usfca.edu/diss/480</x:v>
      </x:c>
      <x:c r="I15596" s="17" t="str">
        <x:v>https://openalex.org/W2967961698</x:v>
      </x:c>
      <x:c r="J15596" s="17" t="str"/>
    </x:row>
    <x:row r="15597">
      <x:c r="A15597" s="19" t="n">
        <x:v>2018</x:v>
      </x:c>
      <x:c r="B15597" s="19" t="n">
        <x:v>1</x:v>
      </x:c>
      <x:c r="C15597" s="17" t="str">
        <x:v>Network Analysis and Frame Analysis on the Sensationalism of News Coverage according to the Influence of News Production Environment : based on the #metoo movement of celebrity</x:v>
      </x:c>
      <x:c r="D15597" s="17" t="str">
        <x:v>Ju Hyun Hong</x:v>
      </x:c>
      <x:c r="E15597" s="17" t="str">
        <x:v>The Journal of the Korea Contents Association</x:v>
      </x:c>
      <x:c r="F15597" s="17" t="str">
        <x:v>article</x:v>
      </x:c>
      <x:c r="G15597" s="17" t="str">
        <x:v>10.5392/jkca.2018.18.07.103</x:v>
      </x:c>
      <x:c r="H15597" s="17" t="str">
        <x:v>https://doi.org/10.5392/jkca.2018.18.07.103</x:v>
      </x:c>
      <x:c r="I15597" s="17" t="str">
        <x:v>https://openalex.org/W2941401201</x:v>
      </x:c>
      <x:c r="J15597" s="17" t="str"/>
    </x:row>
    <x:row r="15598">
      <x:c r="A15598" s="19" t="n">
        <x:v>2018</x:v>
      </x:c>
      <x:c r="B15598" s="19" t="n">
        <x:v>1</x:v>
      </x:c>
      <x:c r="C15598" s="17" t="str">
        <x:v>Norbert Elias, Catherine Deneuve et l'égalité des sexes</x:v>
      </x:c>
      <x:c r="D15598" s="17" t="str">
        <x:v>Florence Delmotte</x:v>
      </x:c>
      <x:c r="E15598" s="17" t="str">
        <x:v>DIAL (Catholic University of Leuven)</x:v>
      </x:c>
      <x:c r="F15598" s="17" t="str">
        <x:v>article</x:v>
      </x:c>
      <x:c r="G15598" s="17" t="str"/>
      <x:c r="H15598" s="17" t="str">
        <x:v>http://hdl.handle.net/2078.3/202071</x:v>
      </x:c>
      <x:c r="I15598" s="17" t="str">
        <x:v>https://openalex.org/W2807887617</x:v>
      </x:c>
      <x:c r="J15598" s="17" t="str"/>
    </x:row>
    <x:row r="15599">
      <x:c r="A15599" s="19" t="n">
        <x:v>2018</x:v>
      </x:c>
      <x:c r="B15599" s="19" t="n">
        <x:v>1</x:v>
      </x:c>
      <x:c r="C15599" s="17" t="str">
        <x:v>Norway: Political development and data for 2017</x:v>
      </x:c>
      <x:c r="D15599" s="17" t="str">
        <x:v>Johannes Bergh; Rune Karlsen</x:v>
      </x:c>
      <x:c r="E15599" s="17" t="str">
        <x:v>European Journal of Political Research Political Data Yearbook</x:v>
      </x:c>
      <x:c r="F15599" s="17" t="str">
        <x:v>article</x:v>
      </x:c>
      <x:c r="G15599" s="17" t="str">
        <x:v>10.1111/2047-8852.12227</x:v>
      </x:c>
      <x:c r="H15599" s="17" t="str">
        <x:v>https://doi.org/10.1111/2047-8852.12227</x:v>
      </x:c>
      <x:c r="I15599" s="17" t="str">
        <x:v>https://openalex.org/W2893684917</x:v>
      </x:c>
      <x:c r="J15599" s="17" t="str"/>
    </x:row>
    <x:row r="15600">
      <x:c r="A15600" s="19" t="n">
        <x:v>2018</x:v>
      </x:c>
      <x:c r="B15600" s="19" t="n">
        <x:v>1</x:v>
      </x:c>
      <x:c r="C15600" s="17" t="str">
        <x:v>Open mic? Gender and the meritocratic myth of authenticity in the cultural production of stand-up comedy</x:v>
      </x:c>
      <x:c r="D15600" s="17" t="str">
        <x:v>Stephanie Brown</x:v>
      </x:c>
      <x:c r="E15600" s="17" t="str">
        <x:v>IDEALS (University of Illinois Urbana-Champaign)</x:v>
      </x:c>
      <x:c r="F15600" s="17" t="str">
        <x:v>article</x:v>
      </x:c>
      <x:c r="G15600" s="17" t="str"/>
      <x:c r="H15600" s="17" t="str">
        <x:v>http://hdl.handle.net/2142/102787</x:v>
      </x:c>
      <x:c r="I15600" s="17" t="str">
        <x:v>https://openalex.org/W2949573044</x:v>
      </x:c>
      <x:c r="J15600" s="17" t="str"/>
    </x:row>
    <x:row r="15601">
      <x:c r="A15601" s="19" t="n">
        <x:v>2018</x:v>
      </x:c>
      <x:c r="B15601" s="19" t="n">
        <x:v>1</x:v>
      </x:c>
      <x:c r="C15601" s="17" t="str">
        <x:v>Pienten kertomusten etiikkaa : ideologia ja narratiivinen hermeneutiikka</x:v>
      </x:c>
      <x:c r="D15601" s="17" t="str">
        <x:v>Jussi Backman</x:v>
      </x:c>
      <x:c r="E15601" s="17" t="str">
        <x:v>Jyväskylä University Digital Archive (University of Jyväskylä)</x:v>
      </x:c>
      <x:c r="F15601" s="17" t="str">
        <x:v>article</x:v>
      </x:c>
      <x:c r="G15601" s="17" t="str"/>
      <x:c r="H15601" s="17" t="str">
        <x:v>https://journal.fi/ajatus/article/view/77516"</x:v>
      </x:c>
      <x:c r="I15601" s="17" t="str">
        <x:v>https://openalex.org/W2921611188</x:v>
      </x:c>
      <x:c r="J15601" s="17" t="str"/>
    </x:row>
    <x:row r="15602">
      <x:c r="A15602" s="19" t="n">
        <x:v>2018</x:v>
      </x:c>
      <x:c r="B15602" s="19" t="n">
        <x:v>1</x:v>
      </x:c>
      <x:c r="C15602" s="17" t="str">
        <x:v>Pocket Political Education: A New Tool from United for a Fair Economy</x:v>
      </x:c>
      <x:c r="D15602" s="17" t="str">
        <x:v>Riahl O’Malley</x:v>
      </x:c>
      <x:c r="E15602" s="17" t="str">
        <x:v>Labor Studies Journal</x:v>
      </x:c>
      <x:c r="F15602" s="17" t="str">
        <x:v>article</x:v>
      </x:c>
      <x:c r="G15602" s="17" t="str">
        <x:v>10.1177/0160449x18814316</x:v>
      </x:c>
      <x:c r="H15602" s="17" t="str">
        <x:v>https://doi.org/10.1177/0160449x18814316</x:v>
      </x:c>
      <x:c r="I15602" s="17" t="str">
        <x:v>https://openalex.org/W2900515003</x:v>
      </x:c>
      <x:c r="J15602" s="17" t="str"/>
    </x:row>
    <x:row r="15603">
      <x:c r="A15603" s="19" t="n">
        <x:v>2018</x:v>
      </x:c>
      <x:c r="B15603" s="19" t="n">
        <x:v>1</x:v>
      </x:c>
      <x:c r="C15603" s="17" t="str">
        <x:v>Political Scandals as a Democratic Challenge| The New Normal: Scandals as a Standard Feature of Political Life in Nordic Countries</x:v>
      </x:c>
      <x:c r="D15603" s="17" t="str">
        <x:v>Ester Pollack; Sigurd Allern; Anu Kantola; Mark Blach‐Ørsten</x:v>
      </x:c>
      <x:c r="E15603" s="17" t="str">
        <x:v>DOAJ (DOAJ: Directory of Open Access Journals)</x:v>
      </x:c>
      <x:c r="F15603" s="17" t="str">
        <x:v>article</x:v>
      </x:c>
      <x:c r="G15603" s="17" t="str"/>
      <x:c r="H15603" s="17" t="str">
        <x:v>https://doaj.org/article/028edaf962ff4ac69b9da0f8fe63bd97</x:v>
      </x:c>
      <x:c r="I15603" s="17" t="str">
        <x:v>https://openalex.org/W2890308909</x:v>
      </x:c>
      <x:c r="J15603" s="17" t="str"/>
    </x:row>
    <x:row r="15604">
      <x:c r="A15604" s="19" t="n">
        <x:v>2018</x:v>
      </x:c>
      <x:c r="B15604" s="19" t="n">
        <x:v>1</x:v>
      </x:c>
      <x:c r="C15604" s="17" t="str">
        <x:v>Pornography Thoughts</x:v>
      </x:c>
      <x:c r="D15604" s="17" t="str">
        <x:v>Stephen A. Wilson</x:v>
      </x:c>
      <x:c r="E15604" s="17" t="str">
        <x:v>Family Medicine</x:v>
      </x:c>
      <x:c r="F15604" s="17" t="str">
        <x:v>article</x:v>
      </x:c>
      <x:c r="G15604" s="17" t="str">
        <x:v>10.22454/fammed.2018.365688</x:v>
      </x:c>
      <x:c r="H15604" s="17" t="str">
        <x:v>https://doi.org/10.22454/fammed.2018.365688</x:v>
      </x:c>
      <x:c r="I15604" s="17" t="str">
        <x:v>https://openalex.org/W4238641232</x:v>
      </x:c>
      <x:c r="J15604" s="17" t="str"/>
    </x:row>
    <x:row r="15605">
      <x:c r="A15605" s="19" t="n">
        <x:v>2018</x:v>
      </x:c>
      <x:c r="B15605" s="19" t="n">
        <x:v>1</x:v>
      </x:c>
      <x:c r="C15605" s="17" t="str">
        <x:v>Portals, Audiences and Feminism: Rebooting a Franchise and Star Trek: Discovery’s Gender Politics (CBS All Access, 2017-)</x:v>
      </x:c>
      <x:c r="D15605" s="17" t="str">
        <x:v>Anne Sweet</x:v>
      </x:c>
      <x:c r="E15605" s="17" t="str">
        <x:v>Genre en séries</x:v>
      </x:c>
      <x:c r="F15605" s="17" t="str">
        <x:v>article</x:v>
      </x:c>
      <x:c r="G15605" s="17" t="str">
        <x:v>10.4000/ges.544</x:v>
      </x:c>
      <x:c r="H15605" s="17" t="str">
        <x:v>https://doi.org/10.4000/ges.544</x:v>
      </x:c>
      <x:c r="I15605" s="17" t="str">
        <x:v>https://openalex.org/W3131282764</x:v>
      </x:c>
      <x:c r="J15605" s="17" t="str"/>
    </x:row>
    <x:row r="15606">
      <x:c r="A15606" s="19" t="n">
        <x:v>2018</x:v>
      </x:c>
      <x:c r="B15606" s="19" t="n">
        <x:v>1</x:v>
      </x:c>
      <x:c r="C15606" s="17" t="str">
        <x:v>Queer Vibrations</x:v>
      </x:c>
      <x:c r="D15606" s="17" t="str">
        <x:v>Megan Le Masurier</x:v>
      </x:c>
      <x:c r="E15606" s="17" t="str">
        <x:v>Cultural Studies Review</x:v>
      </x:c>
      <x:c r="F15606" s="17" t="str">
        <x:v>article</x:v>
      </x:c>
      <x:c r="G15606" s="17" t="str">
        <x:v>10.5130/csr.v24i1.5955</x:v>
      </x:c>
      <x:c r="H15606" s="17" t="str">
        <x:v>https://doi.org/10.5130/csr.v24i1.5955</x:v>
      </x:c>
      <x:c r="I15606" s="17" t="str">
        <x:v>https://openalex.org/W4236249017</x:v>
      </x:c>
      <x:c r="J15606" s="17" t="str"/>
    </x:row>
    <x:row r="15607">
      <x:c r="A15607" s="19" t="n">
        <x:v>2018</x:v>
      </x:c>
      <x:c r="B15607" s="19" t="n">
        <x:v>1</x:v>
      </x:c>
      <x:c r="C15607" s="17" t="str">
        <x:v>Reading Phoebe Gloeckner's&lt;i&gt;A Child's Life and Other Stories&lt;/i&gt;at the Time of #MeToo</x:v>
      </x:c>
      <x:c r="D15607" s="17" t="str">
        <x:v>Olga Michael</x:v>
      </x:c>
      <x:c r="E15607" s="17" t="str">
        <x:v>Life Writing</x:v>
      </x:c>
      <x:c r="F15607" s="17" t="str">
        <x:v>article</x:v>
      </x:c>
      <x:c r="G15607" s="17" t="str">
        <x:v>10.1080/14484528.2018.1507416</x:v>
      </x:c>
      <x:c r="H15607" s="17" t="str">
        <x:v>https://doi.org/10.1080/14484528.2018.1507416</x:v>
      </x:c>
      <x:c r="I15607" s="17" t="str">
        <x:v>https://openalex.org/W2885917869</x:v>
      </x:c>
      <x:c r="J15607" s="17" t="str"/>
    </x:row>
    <x:row r="15608">
      <x:c r="A15608" s="19" t="n">
        <x:v>2018</x:v>
      </x:c>
      <x:c r="B15608" s="19" t="n">
        <x:v>1</x:v>
      </x:c>
      <x:c r="C15608" s="17" t="str">
        <x:v>Recurring Nightmares and Twilight Sleep</x:v>
      </x:c>
      <x:c r="D15608" s="17" t="str">
        <x:v>Frann Michel</x:v>
      </x:c>
      <x:c r="E15608" s="17" t="str">
        <x:v>Clio s Psyche</x:v>
      </x:c>
      <x:c r="F15608" s="17" t="str">
        <x:v>article</x:v>
      </x:c>
      <x:c r="G15608" s="17" t="str">
        <x:v>10.70763/b98249b38337c5088bbc660d8f872d6a</x:v>
      </x:c>
      <x:c r="H15608" s="17" t="str">
        <x:v>https://doi.org/10.70763/b98249b38337c5088bbc660d8f872d6a</x:v>
      </x:c>
      <x:c r="I15608" s="17" t="str">
        <x:v>https://openalex.org/W4408630287</x:v>
      </x:c>
      <x:c r="J15608" s="17" t="str"/>
    </x:row>
    <x:row r="15609">
      <x:c r="A15609" s="19" t="n">
        <x:v>2018</x:v>
      </x:c>
      <x:c r="B15609" s="19" t="n">
        <x:v>1</x:v>
      </x:c>
      <x:c r="C15609" s="17" t="str">
        <x:v>Researching Gender Professions: Nurses as Professionals</x:v>
      </x:c>
      <x:c r="D15609" s="17" t="str">
        <x:v>Benjamín Zufiaurre; Maider Pérez de Villarreal Zufiaurre</x:v>
      </x:c>
      <x:c r="E15609" s="17" t="str">
        <x:v>Journal of Curriculum and Teaching</x:v>
      </x:c>
      <x:c r="F15609" s="17" t="str">
        <x:v>article</x:v>
      </x:c>
      <x:c r="G15609" s="17" t="str">
        <x:v>10.5430/jct.v7n1p197</x:v>
      </x:c>
      <x:c r="H15609" s="17" t="str">
        <x:v>https://doi.org/10.5430/jct.v7n1p197</x:v>
      </x:c>
      <x:c r="I15609" s="17" t="str">
        <x:v>https://openalex.org/W2808005168</x:v>
      </x:c>
      <x:c r="J15609" s="17" t="str"/>
    </x:row>
    <x:row r="15610">
      <x:c r="A15610" s="19" t="n">
        <x:v>2018</x:v>
      </x:c>
      <x:c r="B15610" s="19" t="n">
        <x:v>1</x:v>
      </x:c>
      <x:c r="C15610" s="17" t="str">
        <x:v>Revisiting struggles over gender inequalities:An account of three academics</x:v>
      </x:c>
      <x:c r="D15610" s="17" t="str">
        <x:v>Emma Jeanes; Bernadette Loacker; Martyna Śliwa</x:v>
      </x:c>
      <x:c r="E15610" s="17" t="str">
        <x:v>Lancaster EPrints (Lancaster University)</x:v>
      </x:c>
      <x:c r="F15610" s="17" t="str">
        <x:v>article</x:v>
      </x:c>
      <x:c r="G15610" s="17" t="str"/>
      <x:c r="H15610" s="17" t="str"/>
      <x:c r="I15610" s="17" t="str">
        <x:v>https://openalex.org/W2941539277</x:v>
      </x:c>
      <x:c r="J15610" s="17" t="str"/>
    </x:row>
    <x:row r="15611">
      <x:c r="A15611" s="19" t="n">
        <x:v>2018</x:v>
      </x:c>
      <x:c r="B15611" s="19" t="n">
        <x:v>1</x:v>
      </x:c>
      <x:c r="C15611" s="17" t="str">
        <x:v>Risky Sexual Behavior -- The "Broken Windows" of Sexual Assault: A Proposal for Universities to Incorporate Targeted Intervention to Bridge the Gap Between Sexual Assault Prevention and Response</x:v>
      </x:c>
      <x:c r="D15611" s="17" t="str">
        <x:v>Dominic S. Angiollo</x:v>
      </x:c>
      <x:c r="E15611" s="17" t="str">
        <x:v>American University Journal of Gender, Social Policy &amp;amp; the Law</x:v>
      </x:c>
      <x:c r="F15611" s="17" t="str">
        <x:v>article</x:v>
      </x:c>
      <x:c r="G15611" s="17" t="str"/>
      <x:c r="H15611" s="17" t="str">
        <x:v>https://digitalcommons.wcl.american.edu/jgspl/vol26/iss3/2</x:v>
      </x:c>
      <x:c r="I15611" s="17" t="str">
        <x:v>https://openalex.org/W2952291522</x:v>
      </x:c>
      <x:c r="J15611" s="17" t="str"/>
    </x:row>
    <x:row r="15612">
      <x:c r="A15612" s="19" t="n">
        <x:v>2018</x:v>
      </x:c>
      <x:c r="B15612" s="19" t="n">
        <x:v>1</x:v>
      </x:c>
      <x:c r="C15612" s="17" t="str">
        <x:v>Royal College of Physicians launches its #MeToo code of conduct</x:v>
      </x:c>
      <x:c r="D15612" s="17" t="str">
        <x:v>Royal College of Physicians</x:v>
      </x:c>
      <x:c r="E15612" s="17" t="str">
        <x:v>British Journal of Healthcare Assistants</x:v>
      </x:c>
      <x:c r="F15612" s="17" t="str">
        <x:v>article</x:v>
      </x:c>
      <x:c r="G15612" s="17" t="str">
        <x:v>10.12968/bjha.2018.12.12.622</x:v>
      </x:c>
      <x:c r="H15612" s="17" t="str">
        <x:v>https://doi.org/10.12968/bjha.2018.12.12.622</x:v>
      </x:c>
      <x:c r="I15612" s="17" t="str">
        <x:v>https://openalex.org/W4230841022</x:v>
      </x:c>
      <x:c r="J15612" s="17" t="str"/>
    </x:row>
    <x:row r="15613">
      <x:c r="A15613" s="19" t="n">
        <x:v>2018</x:v>
      </x:c>
      <x:c r="B15613" s="19" t="n">
        <x:v>1</x:v>
      </x:c>
      <x:c r="C15613" s="17" t="str">
        <x:v>Schooling Silence: Sexual Harassment and its Presence and Perception at Uganda’s Universities and Secondary Schools</x:v>
      </x:c>
      <x:c r="D15613" s="17" t="str">
        <x:v>Elena Mieszczanski</x:v>
      </x:c>
      <x:c r="E15613" s="17" t="str">
        <x:v>School for International Training Digital Collections (School for International Training)</x:v>
      </x:c>
      <x:c r="F15613" s="17" t="str">
        <x:v>article</x:v>
      </x:c>
      <x:c r="G15613" s="17" t="str"/>
      <x:c r="H15613" s="17" t="str">
        <x:v>https://digitalcollections.sit.edu/isp_collection/2908</x:v>
      </x:c>
      <x:c r="I15613" s="17" t="str">
        <x:v>https://openalex.org/W2951619497</x:v>
      </x:c>
      <x:c r="J15613" s="17" t="str"/>
    </x:row>
    <x:row r="15614">
      <x:c r="A15614" s="19" t="n">
        <x:v>2018</x:v>
      </x:c>
      <x:c r="B15614" s="19" t="n">
        <x:v>1</x:v>
      </x:c>
      <x:c r="C15614" s="17" t="str">
        <x:v>SecondLook: A Prototype Mobile Phone Intervention for Digital Dating Abuse</x:v>
      </x:c>
      <x:c r="D15614" s="17" t="str">
        <x:v>T. Roy</x:v>
      </x:c>
      <x:c r="E15614" s="17" t="str">
        <x:v>TigerPrints (Clemson University)</x:v>
      </x:c>
      <x:c r="F15614" s="17" t="str">
        <x:v>article</x:v>
      </x:c>
      <x:c r="G15614" s="17" t="str"/>
      <x:c r="H15614" s="17" t="str">
        <x:v>https://tigerprints.clemson.edu/all_dissertations/2190</x:v>
      </x:c>
      <x:c r="I15614" s="17" t="str">
        <x:v>https://openalex.org/W2908515037</x:v>
      </x:c>
      <x:c r="J15614" s="17" t="str"/>
    </x:row>
    <x:row r="15615">
      <x:c r="A15615" s="19" t="n">
        <x:v>2018</x:v>
      </x:c>
      <x:c r="B15615" s="19" t="n">
        <x:v>1</x:v>
      </x:c>
      <x:c r="C15615" s="17" t="str">
        <x:v>Sexism "Related to the Practice of Law"</x:v>
      </x:c>
      <x:c r="D15615" s="17" t="str">
        <x:v>Ashley Hart</x:v>
      </x:c>
      <x:c r="E15615" s="17" t="str">
        <x:v>Indiana Law Review</x:v>
      </x:c>
      <x:c r="F15615" s="17" t="str">
        <x:v>article</x:v>
      </x:c>
      <x:c r="G15615" s="17" t="str">
        <x:v>10.18060/4806.1196</x:v>
      </x:c>
      <x:c r="H15615" s="17" t="str">
        <x:v>https://doi.org/10.18060/4806.1196</x:v>
      </x:c>
      <x:c r="I15615" s="17" t="str">
        <x:v>https://openalex.org/W2905273789</x:v>
      </x:c>
      <x:c r="J15615" s="17" t="str"/>
    </x:row>
    <x:row r="15616">
      <x:c r="A15616" s="19" t="n">
        <x:v>2018</x:v>
      </x:c>
      <x:c r="B15616" s="19" t="n">
        <x:v>1</x:v>
      </x:c>
      <x:c r="C15616" s="17" t="str">
        <x:v>Sexual assault leave in the #metoo era: Companies should know an employee's legal right to time off</x:v>
      </x:c>
      <x:c r="D15616" s="17" t="str">
        <x:v>Mary Kathryn Curry</x:v>
      </x:c>
      <x:c r="E15616" s="17" t="str">
        <x:v>Employment Relations Today</x:v>
      </x:c>
      <x:c r="F15616" s="17" t="str">
        <x:v>article</x:v>
      </x:c>
      <x:c r="G15616" s="17" t="str">
        <x:v>10.1002/ert.21653</x:v>
      </x:c>
      <x:c r="H15616" s="17" t="str">
        <x:v>https://doi.org/10.1002/ert.21653</x:v>
      </x:c>
      <x:c r="I15616" s="17" t="str">
        <x:v>https://openalex.org/W2898696857</x:v>
      </x:c>
      <x:c r="J15616" s="17" t="str"/>
    </x:row>
    <x:row r="15617">
      <x:c r="A15617" s="19" t="n">
        <x:v>2018</x:v>
      </x:c>
      <x:c r="B15617" s="19" t="n">
        <x:v>1</x:v>
      </x:c>
      <x:c r="C15617" s="17" t="str">
        <x:v>Sexual freedoms</x:v>
      </x:c>
      <x:c r="D15617" s="17" t="str">
        <x:v>Kirsi Stjerna</x:v>
      </x:c>
      <x:c r="E15617" s="17" t="str">
        <x:v>Dialog</x:v>
      </x:c>
      <x:c r="F15617" s="17" t="str">
        <x:v>article</x:v>
      </x:c>
      <x:c r="G15617" s="17" t="str">
        <x:v>10.1111/dial.12414</x:v>
      </x:c>
      <x:c r="H15617" s="17" t="str">
        <x:v>https://doi.org/10.1111/dial.12414</x:v>
      </x:c>
      <x:c r="I15617" s="17" t="str">
        <x:v>https://openalex.org/W4242570115</x:v>
      </x:c>
      <x:c r="J15617" s="17" t="str"/>
    </x:row>
    <x:row r="15618">
      <x:c r="A15618" s="19" t="n">
        <x:v>2018</x:v>
      </x:c>
      <x:c r="B15618" s="19" t="n">
        <x:v>1</x:v>
      </x:c>
      <x:c r="C15618" s="17" t="str">
        <x:v>Sexual Harassment in Healthcare SMEs: Behaviours of medical practitioners and medical tourists</x:v>
      </x:c>
      <x:c r="D15618" s="17" t="str">
        <x:v>Nuraisyah Chua Abdullah; Herwina Rosnan; Norzayana Yusof</x:v>
      </x:c>
      <x:c r="E15618" s="17" t="str">
        <x:v>Environment-Behaviour Proceedings Journal</x:v>
      </x:c>
      <x:c r="F15618" s="17" t="str">
        <x:v>article</x:v>
      </x:c>
      <x:c r="G15618" s="17" t="str">
        <x:v>10.21834/e-bpj.v3i8.1390</x:v>
      </x:c>
      <x:c r="H15618" s="17" t="str">
        <x:v>https://doi.org/10.21834/e-bpj.v3i8.1390</x:v>
      </x:c>
      <x:c r="I15618" s="17" t="str">
        <x:v>https://openalex.org/W2811183099</x:v>
      </x:c>
      <x:c r="J15618" s="17" t="str"/>
    </x:row>
    <x:row r="15619">
      <x:c r="A15619" s="19" t="n">
        <x:v>2018</x:v>
      </x:c>
      <x:c r="B15619" s="19" t="n">
        <x:v>1</x:v>
      </x:c>
      <x:c r="C15619" s="17" t="str">
        <x:v>Sexual Harassment, #MeToo and Feminism</x:v>
      </x:c>
      <x:c r="D15619" s="17" t="str">
        <x:v>Mica Nava</x:v>
      </x:c>
      <x:c r="E15619" s="17" t="str">
        <x:v>UEL Research Repository (University of East London)</x:v>
      </x:c>
      <x:c r="F15619" s="17" t="str">
        <x:v>article</x:v>
      </x:c>
      <x:c r="G15619" s="17" t="str"/>
      <x:c r="H15619" s="17" t="str"/>
      <x:c r="I15619" s="17" t="str">
        <x:v>https://openalex.org/W3091957230</x:v>
      </x:c>
      <x:c r="J15619" s="17" t="str"/>
    </x:row>
    <x:row r="15620">
      <x:c r="A15620" s="19" t="n">
        <x:v>2018</x:v>
      </x:c>
      <x:c r="B15620" s="19" t="n">
        <x:v>1</x:v>
      </x:c>
      <x:c r="C15620" s="17" t="str">
        <x:v>Sexual Misconduct and Securities Disclosure in the #MeToo World</x:v>
      </x:c>
      <x:c r="D15620" s="17" t="str">
        <x:v>Michael Rebuck</x:v>
      </x:c>
      <x:c r="E15620" s="17" t="str"/>
      <x:c r="F15620" s="17" t="str">
        <x:v>article</x:v>
      </x:c>
      <x:c r="G15620" s="17" t="str"/>
      <x:c r="H15620" s="17" t="str"/>
      <x:c r="I15620" s="17" t="str">
        <x:v>https://openalex.org/W2953810354</x:v>
      </x:c>
      <x:c r="J15620" s="17" t="str"/>
    </x:row>
    <x:row r="15621">
      <x:c r="A15621" s="19" t="n">
        <x:v>2018</x:v>
      </x:c>
      <x:c r="B15621" s="19" t="n">
        <x:v>1</x:v>
      </x:c>
      <x:c r="C15621" s="17" t="str">
        <x:v>Slacktivism: Social Media Activism and Its Effectiveness</x:v>
      </x:c>
      <x:c r="D15621" s="17" t="str">
        <x:v>Abby M Foreman</x:v>
      </x:c>
      <x:c r="E15621" s="17" t="str">
        <x:v>Dordt Digital Collections (Dordt College)</x:v>
      </x:c>
      <x:c r="F15621" s="17" t="str">
        <x:v>article</x:v>
      </x:c>
      <x:c r="G15621" s="17" t="str"/>
      <x:c r="H15621" s="17" t="str">
        <x:v>https://digitalcollections.dordt.edu/faculty_work/995</x:v>
      </x:c>
      <x:c r="I15621" s="17" t="str">
        <x:v>https://openalex.org/W2903496160</x:v>
      </x:c>
      <x:c r="J15621" s="17" t="str"/>
    </x:row>
    <x:row r="15622">
      <x:c r="A15622" s="19" t="n">
        <x:v>2018</x:v>
      </x:c>
      <x:c r="B15622" s="19" t="n">
        <x:v>1</x:v>
      </x:c>
      <x:c r="C15622" s="17" t="str">
        <x:v>Society for Women in Radiation Oncology: Residents’ perspectives on #MeToo and the founding of SWRO</x:v>
      </x:c>
      <x:c r="D15622" s="17" t="str">
        <x:v>Virginia Osborn; Anna Lee; Genevieve Maquilan; Laura Dover; Adrianna Masters; Lindsay Puckett; Ashley Albert; Courtney Hentz; Kaleigh Doke; Parul Barry</x:v>
      </x:c>
      <x:c r="E15622" s="17" t="str">
        <x:v>Applied Radiation Oncology</x:v>
      </x:c>
      <x:c r="F15622" s="17" t="str">
        <x:v>article</x:v>
      </x:c>
      <x:c r="G15622" s="17" t="str">
        <x:v>10.37549/aro1145</x:v>
      </x:c>
      <x:c r="H15622" s="17" t="str">
        <x:v>https://doi.org/10.37549/aro1145</x:v>
      </x:c>
      <x:c r="I15622" s="17" t="str">
        <x:v>https://openalex.org/W4380877157</x:v>
      </x:c>
      <x:c r="J15622" s="17" t="str"/>
    </x:row>
    <x:row r="15623">
      <x:c r="A15623" s="19" t="n">
        <x:v>2018</x:v>
      </x:c>
      <x:c r="B15623" s="19" t="n">
        <x:v>1</x:v>
      </x:c>
      <x:c r="C15623" s="17" t="str">
        <x:v>Sprawozdanie z XVIII Kongresu Profesjonalistów Public Relations „Kryzys wizerunkowy i media”, Rzeszów, 19–20 kwietnia 2018</x:v>
      </x:c>
      <x:c r="D15623" s="17" t="str">
        <x:v>Malwina Żuchniewicz</x:v>
      </x:c>
      <x:c r="E15623" s="17" t="str">
        <x:v>Studia Medioznawcze</x:v>
      </x:c>
      <x:c r="F15623" s="17" t="str">
        <x:v>article</x:v>
      </x:c>
      <x:c r="G15623" s="17" t="str">
        <x:v>10.33077/uw.24511617.ms.2018.3.61</x:v>
      </x:c>
      <x:c r="H15623" s="17" t="str">
        <x:v>https://doi.org/10.33077/uw.24511617.ms.2018.3.61</x:v>
      </x:c>
      <x:c r="I15623" s="17" t="str">
        <x:v>https://openalex.org/W2906531904</x:v>
      </x:c>
      <x:c r="J15623" s="17" t="str"/>
    </x:row>
    <x:row r="15624">
      <x:c r="A15624" s="19" t="n">
        <x:v>2018</x:v>
      </x:c>
      <x:c r="B15624" s="19" t="n">
        <x:v>1</x:v>
      </x:c>
      <x:c r="C15624" s="17" t="str">
        <x:v>Statements of Mentorship</x:v>
      </x:c>
      <x:c r="D15624" s="17" t="str">
        <x:v>Daniel A. Colón‐Ramos</x:v>
      </x:c>
      <x:c r="E15624" s="17" t="str">
        <x:v>eNeuro</x:v>
      </x:c>
      <x:c r="F15624" s="17" t="str">
        <x:v>article</x:v>
      </x:c>
      <x:c r="G15624" s="17" t="str">
        <x:v>10.1523/eneuro.0411-18.2018</x:v>
      </x:c>
      <x:c r="H15624" s="17" t="str">
        <x:v>https://doi.org/10.1523/eneuro.0411-18.2018</x:v>
      </x:c>
      <x:c r="I15624" s="17" t="str">
        <x:v>https://openalex.org/W2903424319</x:v>
      </x:c>
      <x:c r="J15624" s="17" t="str"/>
    </x:row>
    <x:row r="15625">
      <x:c r="A15625" s="19" t="n">
        <x:v>2018</x:v>
      </x:c>
      <x:c r="B15625" s="19" t="n">
        <x:v>1</x:v>
      </x:c>
      <x:c r="C15625" s="17" t="str">
        <x:v>Structural Inclusion Tools for Theatre Teaching Artists</x:v>
      </x:c>
      <x:c r="D15625" s="17" t="str">
        <x:v>Leah F. Thomas</x:v>
      </x:c>
      <x:c r="E15625" s="17" t="str">
        <x:v>Journal of International Crisis and Risk Communication Research</x:v>
      </x:c>
      <x:c r="F15625" s="17" t="str">
        <x:v>article</x:v>
      </x:c>
      <x:c r="G15625" s="17" t="str"/>
      <x:c r="H15625" s="17" t="str">
        <x:v>https://stars.library.ucf.edu/etd/5860</x:v>
      </x:c>
      <x:c r="I15625" s="17" t="str">
        <x:v>https://openalex.org/W2965358790</x:v>
      </x:c>
      <x:c r="J15625" s="17" t="str"/>
    </x:row>
    <x:row r="15626">
      <x:c r="A15626" s="19" t="n">
        <x:v>2018</x:v>
      </x:c>
      <x:c r="B15626" s="19" t="n">
        <x:v>1</x:v>
      </x:c>
      <x:c r="C15626" s="17" t="str">
        <x:v>Surgery’s #MeToo Movement: Results of a Sexual Harassment Survey in an Academic Institution</x:v>
      </x:c>
      <x:c r="D15626" s="17" t="str">
        <x:v>Jacqueline Wu; Susan Kartiko; Aditi M. Kapil</x:v>
      </x:c>
      <x:c r="E15626" s="17" t="str">
        <x:v>Journal of the American College of Surgeons</x:v>
      </x:c>
      <x:c r="F15626" s="17" t="str">
        <x:v>article</x:v>
      </x:c>
      <x:c r="G15626" s="17" t="str">
        <x:v>10.1016/j.jamcollsurg.2018.08.046</x:v>
      </x:c>
      <x:c r="H15626" s="17" t="str">
        <x:v>https://doi.org/10.1016/j.jamcollsurg.2018.08.046</x:v>
      </x:c>
      <x:c r="I15626" s="17" t="str">
        <x:v>https://openalex.org/W2897917510</x:v>
      </x:c>
      <x:c r="J15626" s="17" t="str"/>
    </x:row>
    <x:row r="15627">
      <x:c r="A15627" s="19" t="n">
        <x:v>2018</x:v>
      </x:c>
      <x:c r="B15627" s="19" t="n">
        <x:v>1</x:v>
      </x:c>
      <x:c r="C15627" s="17" t="str">
        <x:v>Tåler kvinner ingenting lenger?</x:v>
      </x:c>
      <x:c r="D15627" s="17" t="str">
        <x:v>Marie Louise Sunde</x:v>
      </x:c>
      <x:c r="E15627" s="17" t="str">
        <x:v>Tidsskrift for Den norske legeforening</x:v>
      </x:c>
      <x:c r="F15627" s="17" t="str">
        <x:v>article</x:v>
      </x:c>
      <x:c r="G15627" s="17" t="str">
        <x:v>10.4045/tidsskr.18.0652</x:v>
      </x:c>
      <x:c r="H15627" s="17" t="str">
        <x:v>https://doi.org/10.4045/tidsskr.18.0652</x:v>
      </x:c>
      <x:c r="I15627" s="17" t="str">
        <x:v>https://openalex.org/W2896698531</x:v>
      </x:c>
      <x:c r="J15627" s="17" t="str"/>
    </x:row>
    <x:row r="15628">
      <x:c r="A15628" s="19" t="n">
        <x:v>2018</x:v>
      </x:c>
      <x:c r="B15628" s="19" t="n">
        <x:v>1</x:v>
      </x:c>
      <x:c r="C15628" s="17" t="str">
        <x:v>Teaching to Empower</x:v>
      </x:c>
      <x:c r="D15628" s="17" t="str">
        <x:v>Carrie N. Baker</x:v>
      </x:c>
      <x:c r="E15628" s="17" t="str">
        <x:v>Feminist formations</x:v>
      </x:c>
      <x:c r="F15628" s="17" t="str">
        <x:v>article</x:v>
      </x:c>
      <x:c r="G15628" s="17" t="str">
        <x:v>10.1353/ff.2018.0033</x:v>
      </x:c>
      <x:c r="H15628" s="17" t="str">
        <x:v>https://doi.org/10.1353/ff.2018.0033</x:v>
      </x:c>
      <x:c r="I15628" s="17" t="str">
        <x:v>https://openalex.org/W2896536287</x:v>
      </x:c>
      <x:c r="J15628" s="17" t="str"/>
    </x:row>
    <x:row r="15629">
      <x:c r="A15629" s="19" t="n">
        <x:v>2018</x:v>
      </x:c>
      <x:c r="B15629" s="19" t="n">
        <x:v>1</x:v>
      </x:c>
      <x:c r="C15629" s="17" t="str">
        <x:v>Text-to-Web: Adding Digital Connections into the Mix</x:v>
      </x:c>
      <x:c r="D15629" s="17" t="str">
        <x:v>Maika Yeigh; Todd Cherner</x:v>
      </x:c>
      <x:c r="E15629" s="17" t="str">
        <x:v>PDXScholar  (Portland State University)</x:v>
      </x:c>
      <x:c r="F15629" s="17" t="str">
        <x:v>article</x:v>
      </x:c>
      <x:c r="G15629" s="17" t="str"/>
      <x:c r="H15629" s="17" t="str">
        <x:v>https://pdxscholar.library.pdx.edu/ci_fac/48</x:v>
      </x:c>
      <x:c r="I15629" s="17" t="str">
        <x:v>https://openalex.org/W2886587570</x:v>
      </x:c>
      <x:c r="J15629" s="17" t="str"/>
    </x:row>
    <x:row r="15630">
      <x:c r="A15630" s="19" t="n">
        <x:v>2018</x:v>
      </x:c>
      <x:c r="B15630" s="19" t="n">
        <x:v>1</x:v>
      </x:c>
      <x:c r="C15630" s="17" t="str">
        <x:v>The #MeToo campaign is gaining ground in China</x:v>
      </x:c>
      <x:c r="D15630" s="17" t="str"/>
      <x:c r="E15630" s="17" t="str">
        <x:v>Nature</x:v>
      </x:c>
      <x:c r="F15630" s="17" t="str">
        <x:v>article</x:v>
      </x:c>
      <x:c r="G15630" s="17" t="str">
        <x:v>10.1038/d41586-018-05075-3</x:v>
      </x:c>
      <x:c r="H15630" s="17" t="str">
        <x:v>https://doi.org/10.1038/d41586-018-05075-3</x:v>
      </x:c>
      <x:c r="I15630" s="17" t="str">
        <x:v>https://openalex.org/W4234377581</x:v>
      </x:c>
      <x:c r="J15630" s="17" t="str"/>
    </x:row>
    <x:row r="15631">
      <x:c r="A15631" s="19" t="n">
        <x:v>2018</x:v>
      </x:c>
      <x:c r="B15631" s="19" t="n">
        <x:v>1</x:v>
      </x:c>
      <x:c r="C15631" s="17" t="str">
        <x:v>The #TimeIsNow for solidarity and sisterhood</x:v>
      </x:c>
      <x:c r="D15631" s="17" t="str">
        <x:v>Phumzile Mlambo-Ngcuka</x:v>
      </x:c>
      <x:c r="E15631" s="17" t="str">
        <x:v>United Nations chronicle/UN chronicle</x:v>
      </x:c>
      <x:c r="F15631" s="17" t="str">
        <x:v>article</x:v>
      </x:c>
      <x:c r="G15631" s="17" t="str">
        <x:v>10.18356/ca9f4916-en</x:v>
      </x:c>
      <x:c r="H15631" s="17" t="str">
        <x:v>https://doi.org/10.18356/ca9f4916-en</x:v>
      </x:c>
      <x:c r="I15631" s="17" t="str">
        <x:v>https://openalex.org/W2892422323</x:v>
      </x:c>
      <x:c r="J15631" s="17" t="str"/>
    </x:row>
    <x:row r="15632">
      <x:c r="A15632" s="19" t="n">
        <x:v>2018</x:v>
      </x:c>
      <x:c r="B15632" s="19" t="n">
        <x:v>1</x:v>
      </x:c>
      <x:c r="C15632" s="17" t="str">
        <x:v>The authors respond to “Tread carefully with #MeToo in the medical profession”</x:v>
      </x:c>
      <x:c r="D15632" s="17" t="str">
        <x:v>Jayna Holroyd‐Leduc; Sharon E. Straus</x:v>
      </x:c>
      <x:c r="E15632" s="17" t="str">
        <x:v>Canadian Medical Association Journal</x:v>
      </x:c>
      <x:c r="F15632" s="17" t="str">
        <x:v>article</x:v>
      </x:c>
      <x:c r="G15632" s="17" t="str">
        <x:v>10.1503/cmaj.71018</x:v>
      </x:c>
      <x:c r="H15632" s="17" t="str">
        <x:v>https://doi.org/10.1503/cmaj.71018</x:v>
      </x:c>
      <x:c r="I15632" s="17" t="str">
        <x:v>https://openalex.org/W2902846096</x:v>
      </x:c>
      <x:c r="J15632" s="17" t="str"/>
    </x:row>
    <x:row r="15633">
      <x:c r="A15633" s="19" t="n">
        <x:v>2018</x:v>
      </x:c>
      <x:c r="B15633" s="19" t="n">
        <x:v>1</x:v>
      </x:c>
      <x:c r="C15633" s="17" t="str">
        <x:v>The Ethics of Happiness in Our Times : At One Initial Instance of #Metoo Movement</x:v>
      </x:c>
      <x:c r="D15633" s="17" t="str">
        <x:v>Yeran Kim</x:v>
      </x:c>
      <x:c r="E15633" s="17" t="str">
        <x:v>Korean Journal of Communication &amp; Information</x:v>
      </x:c>
      <x:c r="F15633" s="17" t="str">
        <x:v>article</x:v>
      </x:c>
      <x:c r="G15633" s="17" t="str">
        <x:v>10.46407/kjci.2018.08.90.44</x:v>
      </x:c>
      <x:c r="H15633" s="17" t="str">
        <x:v>https://doi.org/10.46407/kjci.2018.08.90.44</x:v>
      </x:c>
      <x:c r="I15633" s="17" t="str">
        <x:v>https://openalex.org/W2937372498</x:v>
      </x:c>
      <x:c r="J15633" s="17" t="str"/>
    </x:row>
    <x:row r="15634">
      <x:c r="A15634" s="19" t="n">
        <x:v>2018</x:v>
      </x:c>
      <x:c r="B15634" s="19" t="n">
        <x:v>1</x:v>
      </x:c>
      <x:c r="C15634" s="17" t="str">
        <x:v>The Good, the Bad, and the Evils of the #MeToo Movement’s Sexual Harassment Allegations in Today’s Society: A Cautionary Tale Regarding the Cost of These Claims to the Victims, the Accused, and Beyond</x:v>
      </x:c>
      <x:c r="D15634" s="17" t="str">
        <x:v>Mimi Akel</x:v>
      </x:c>
      <x:c r="E15634" s="17" t="str">
        <x:v>eYLS (Yale Law School)</x:v>
      </x:c>
      <x:c r="F15634" s="17" t="str">
        <x:v>article</x:v>
      </x:c>
      <x:c r="G15634" s="17" t="str"/>
      <x:c r="H15634" s="17" t="str">
        <x:v>https://scholarlycommons.law.cwsl.edu/cwilj/vol49/iss1/6</x:v>
      </x:c>
      <x:c r="I15634" s="17" t="str">
        <x:v>https://openalex.org/W2945352284</x:v>
      </x:c>
      <x:c r="J15634" s="17" t="str"/>
    </x:row>
    <x:row r="15635">
      <x:c r="A15635" s="19" t="n">
        <x:v>2018</x:v>
      </x:c>
      <x:c r="B15635" s="19" t="n">
        <x:v>1</x:v>
      </x:c>
      <x:c r="C15635" s="17" t="str">
        <x:v>The Lingering Wage Gap from Rosie the Riveter to #MeToo</x:v>
      </x:c>
      <x:c r="D15635" s="17" t="str">
        <x:v>Caroline Fredrickson</x:v>
      </x:c>
      <x:c r="E15635" s="17" t="str">
        <x:v>Intereconomics</x:v>
      </x:c>
      <x:c r="F15635" s="17" t="str">
        <x:v>article</x:v>
      </x:c>
      <x:c r="G15635" s="17" t="str">
        <x:v>10.1007/s10272-018-0730-y</x:v>
      </x:c>
      <x:c r="H15635" s="17" t="str">
        <x:v>https://doi.org/10.1007/s10272-018-0730-y</x:v>
      </x:c>
      <x:c r="I15635" s="17" t="str">
        <x:v>https://openalex.org/W2796978253</x:v>
      </x:c>
      <x:c r="J15635" s="17" t="str"/>
    </x:row>
    <x:row r="15636">
      <x:c r="A15636" s="19" t="n">
        <x:v>2018</x:v>
      </x:c>
      <x:c r="B15636" s="19" t="n">
        <x:v>1</x:v>
      </x:c>
      <x:c r="C15636" s="17" t="str">
        <x:v>The Masculinity Motivation</x:v>
      </x:c>
      <x:c r="D15636" s="17" t="str">
        <x:v>Ann C. McGinley</x:v>
      </x:c>
      <x:c r="E15636" s="17" t="str">
        <x:v>Scholarly Commons - UNLV Boyd Law (University of Nevada, Las Vegas)</x:v>
      </x:c>
      <x:c r="F15636" s="17" t="str">
        <x:v>article</x:v>
      </x:c>
      <x:c r="G15636" s="17" t="str"/>
      <x:c r="H15636" s="17" t="str">
        <x:v>https://scholars.law.unlv.edu/facpub/1148</x:v>
      </x:c>
      <x:c r="I15636" s="17" t="str">
        <x:v>https://openalex.org/W2931740082</x:v>
      </x:c>
      <x:c r="J15636" s="17" t="str"/>
    </x:row>
    <x:row r="15637">
      <x:c r="A15637" s="19" t="n">
        <x:v>2018</x:v>
      </x:c>
      <x:c r="B15637" s="19" t="n">
        <x:v>1</x:v>
      </x:c>
      <x:c r="C15637" s="17" t="str">
        <x:v>The Task of Becoming Minor: On the Politics of Representation</x:v>
      </x:c>
      <x:c r="D15637" s="17" t="str">
        <x:v>Gerald Posselt</x:v>
      </x:c>
      <x:c r="E15637" s="17" t="str">
        <x:v>Interdisciplinary Journal for Religion and Transformation in Contemporary Society</x:v>
      </x:c>
      <x:c r="F15637" s="17" t="str">
        <x:v>article</x:v>
      </x:c>
      <x:c r="G15637" s="17" t="str">
        <x:v>10.14220/jrat.2018.4.2.283</x:v>
      </x:c>
      <x:c r="H15637" s="17" t="str">
        <x:v>https://doi.org/10.14220/jrat.2018.4.2.283</x:v>
      </x:c>
      <x:c r="I15637" s="17" t="str">
        <x:v>https://openalex.org/W4230322310</x:v>
      </x:c>
      <x:c r="J15637" s="17" t="str"/>
    </x:row>
    <x:row r="15638">
      <x:c r="A15638" s="19" t="n">
        <x:v>2018</x:v>
      </x:c>
      <x:c r="B15638" s="19" t="n">
        <x:v>1</x:v>
      </x:c>
      <x:c r="C15638" s="17" t="str">
        <x:v>Time for change – HR’s role in eradicating workplace sexual harassment</x:v>
      </x:c>
      <x:c r="D15638" s="17" t="str">
        <x:v>David Smedley; Andrew Rayment</x:v>
      </x:c>
      <x:c r="E15638" s="17" t="str">
        <x:v>Strategic HR Review</x:v>
      </x:c>
      <x:c r="F15638" s="17" t="str">
        <x:v>article</x:v>
      </x:c>
      <x:c r="G15638" s="17" t="str">
        <x:v>10.1108/shr-01-2018-0004</x:v>
      </x:c>
      <x:c r="H15638" s="17" t="str">
        <x:v>https://doi.org/10.1108/shr-01-2018-0004</x:v>
      </x:c>
      <x:c r="I15638" s="17" t="str">
        <x:v>https://openalex.org/W2794093192</x:v>
      </x:c>
      <x:c r="J15638" s="17" t="str"/>
    </x:row>
    <x:row r="15639">
      <x:c r="A15639" s="19" t="n">
        <x:v>2018</x:v>
      </x:c>
      <x:c r="B15639" s="19" t="n">
        <x:v>1</x:v>
      </x:c>
      <x:c r="C15639" s="17" t="str">
        <x:v>To Achieve Gender Equality, We Need Women Entrepreneurs</x:v>
      </x:c>
      <x:c r="D15639" s="17" t="str">
        <x:v>Shamshad Akhtar</x:v>
      </x:c>
      <x:c r="E15639" s="17" t="str">
        <x:v>Social Science Open Access Repository (GESIS – Leibniz Institute for the Social Sciences)</x:v>
      </x:c>
      <x:c r="F15639" s="17" t="str">
        <x:v>article</x:v>
      </x:c>
      <x:c r="G15639" s="17" t="str">
        <x:v>10.5281/zenodo.1194311</x:v>
      </x:c>
      <x:c r="H15639" s="17" t="str">
        <x:v>https://doi.org/10.5281/zenodo.1194311</x:v>
      </x:c>
      <x:c r="I15639" s="17" t="str">
        <x:v>https://openalex.org/W3110865166</x:v>
      </x:c>
      <x:c r="J15639" s="17" t="str"/>
    </x:row>
    <x:row r="15640">
      <x:c r="A15640" s="19" t="n">
        <x:v>2018</x:v>
      </x:c>
      <x:c r="B15640" s="19" t="n">
        <x:v>1</x:v>
      </x:c>
      <x:c r="C15640" s="17" t="str">
        <x:v>U.S. Marine Corps Sexual Violence on Okinawa</x:v>
      </x:c>
      <x:c r="D15640" s="17" t="str">
        <x:v>Jon Mitchell</x:v>
      </x:c>
      <x:c r="E15640" s="17" t="str">
        <x:v>Japan focus</x:v>
      </x:c>
      <x:c r="F15640" s="17" t="str">
        <x:v>article</x:v>
      </x:c>
      <x:c r="G15640" s="17" t="str">
        <x:v>10.1017/s1557466018014079</x:v>
      </x:c>
      <x:c r="H15640" s="17" t="str">
        <x:v>https://doi.org/10.1017/s1557466018014079</x:v>
      </x:c>
      <x:c r="I15640" s="17" t="str">
        <x:v>https://openalex.org/W4408501056</x:v>
      </x:c>
      <x:c r="J15640" s="17" t="str"/>
    </x:row>
    <x:row r="15641">
      <x:c r="A15641" s="19" t="n">
        <x:v>2018</x:v>
      </x:c>
      <x:c r="B15641" s="19" t="n">
        <x:v>1</x:v>
      </x:c>
      <x:c r="C15641" s="17" t="str">
        <x:v>Uncomfortable "Comfort Women:" Examining shame culture and the internal conflict between Japanese-Americans and Korean-Americans regarding the comfort women issue</x:v>
      </x:c>
      <x:c r="D15641" s="17" t="str">
        <x:v>Janice Lee</x:v>
      </x:c>
      <x:c r="E15641" s="17" t="str">
        <x:v>Pepperdine Digital Commons (Pepperdine University)</x:v>
      </x:c>
      <x:c r="F15641" s="17" t="str">
        <x:v>article</x:v>
      </x:c>
      <x:c r="G15641" s="17" t="str"/>
      <x:c r="H15641" s="17" t="str">
        <x:v>https://digitalcommons.pepperdine.edu/pjcr/vol6/iss1/4</x:v>
      </x:c>
      <x:c r="I15641" s="17" t="str">
        <x:v>https://openalex.org/W2800910122</x:v>
      </x:c>
      <x:c r="J15641" s="17" t="str"/>
    </x:row>
    <x:row r="15642">
      <x:c r="A15642" s="19" t="n">
        <x:v>2018</x:v>
      </x:c>
      <x:c r="B15642" s="19" t="n">
        <x:v>1</x:v>
      </x:c>
      <x:c r="C15642" s="17" t="str">
        <x:v>Violence and Silence: The Prison Rape Elimination Act and Beyond</x:v>
      </x:c>
      <x:c r="D15642" s="17" t="str">
        <x:v>Elizabeth Eggert</x:v>
      </x:c>
      <x:c r="E15642" s="17" t="str">
        <x:v>DigitalCommons-Macalester (Macalester College)</x:v>
      </x:c>
      <x:c r="F15642" s="17" t="str">
        <x:v>article</x:v>
      </x:c>
      <x:c r="G15642" s="17" t="str"/>
      <x:c r="H15642" s="17" t="str">
        <x:v>https://digitalcommons.macalester.edu/tapestries/vol7/iss1/6</x:v>
      </x:c>
      <x:c r="I15642" s="17" t="str">
        <x:v>https://openalex.org/W2806266746</x:v>
      </x:c>
      <x:c r="J15642" s="17" t="str"/>
    </x:row>
    <x:row r="15643">
      <x:c r="A15643" s="19" t="n">
        <x:v>2018</x:v>
      </x:c>
      <x:c r="B15643" s="19" t="n">
        <x:v>1</x:v>
      </x:c>
      <x:c r="C15643" s="17" t="str">
        <x:v>Wal-Mart v. Dukes: The Feminist Case Against Individualized Adjudication</x:v>
      </x:c>
      <x:c r="D15643" s="17" t="str">
        <x:v>Lisset M. Pino</x:v>
      </x:c>
      <x:c r="E15643" s="17" t="str">
        <x:v>Yale Journal of Law &amp;amp; Feminism</x:v>
      </x:c>
      <x:c r="F15643" s="17" t="str">
        <x:v>article</x:v>
      </x:c>
      <x:c r="G15643" s="17" t="str"/>
      <x:c r="H15643" s="17" t="str">
        <x:v>https://digitalcommons.law.yale.edu/yjlf/vol30/iss2/6</x:v>
      </x:c>
      <x:c r="I15643" s="17" t="str">
        <x:v>https://openalex.org/W2959828887</x:v>
      </x:c>
      <x:c r="J15643" s="17" t="str"/>
    </x:row>
    <x:row r="15644">
      <x:c r="A15644" s="19" t="n">
        <x:v>2018</x:v>
      </x:c>
      <x:c r="B15644" s="19" t="n">
        <x:v>1</x:v>
      </x:c>
      <x:c r="C15644" s="17" t="str">
        <x:v>What #NoWomanEver Wants To Hear: The Social Construction of Corrective Facework After Street Harassment</x:v>
      </x:c>
      <x:c r="D15644" s="17" t="str">
        <x:v>Emily Knapp</x:v>
      </x:c>
      <x:c r="E15644" s="17" t="str">
        <x:v>Journal of International Crisis and Risk Communication Research</x:v>
      </x:c>
      <x:c r="F15644" s="17" t="str">
        <x:v>article</x:v>
      </x:c>
      <x:c r="G15644" s="17" t="str"/>
      <x:c r="H15644" s="17" t="str">
        <x:v>https://stars.library.ucf.edu/etd/5781</x:v>
      </x:c>
      <x:c r="I15644" s="17" t="str">
        <x:v>https://openalex.org/W2981884957</x:v>
      </x:c>
      <x:c r="J15644" s="17" t="str"/>
    </x:row>
    <x:row r="15645">
      <x:c r="A15645" s="19" t="n">
        <x:v>2018</x:v>
      </x:c>
      <x:c r="B15645" s="19" t="n">
        <x:v>1</x:v>
      </x:c>
      <x:c r="C15645" s="17" t="str">
        <x:v>When Free Speech Disrupts Diversity Initiatives: What We Value and What We Do Not</x:v>
      </x:c>
      <x:c r="D15645" s="17" t="str">
        <x:v>Reshmi Dutt-Ballerstadt</x:v>
      </x:c>
      <x:c r="E15645" s="17" t="str">
        <x:v>DigitalCommons@Linfield (Linfield College)</x:v>
      </x:c>
      <x:c r="F15645" s="17" t="str">
        <x:v>article</x:v>
      </x:c>
      <x:c r="G15645" s="17" t="str"/>
      <x:c r="H15645" s="17" t="str">
        <x:v>https://digitalcommons.linfield.edu/englfac_pubs/49</x:v>
      </x:c>
      <x:c r="I15645" s="17" t="str">
        <x:v>https://openalex.org/W2938029349</x:v>
      </x:c>
      <x:c r="J15645" s="17" t="str"/>
    </x:row>
    <x:row r="15646">
      <x:c r="A15646" s="19" t="n">
        <x:v>2018</x:v>
      </x:c>
      <x:c r="B15646" s="19" t="n">
        <x:v>1</x:v>
      </x:c>
      <x:c r="C15646" s="17" t="str">
        <x:v>When Push Comes to Love: Partnership and Social Justice</x:v>
      </x:c>
      <x:c r="D15646" s="17" t="str">
        <x:v>Margaret R. Frimoth</x:v>
      </x:c>
      <x:c r="E15646" s="17" t="str">
        <x:v>Interdisciplinary Journal of Partnership Studies</x:v>
      </x:c>
      <x:c r="F15646" s="17" t="str">
        <x:v>article</x:v>
      </x:c>
      <x:c r="G15646" s="17" t="str">
        <x:v>10.24926/ijps.v5i1.1119</x:v>
      </x:c>
      <x:c r="H15646" s="17" t="str">
        <x:v>https://doi.org/10.24926/ijps.v5i1.1119</x:v>
      </x:c>
      <x:c r="I15646" s="17" t="str">
        <x:v>https://openalex.org/W2790318878</x:v>
      </x:c>
      <x:c r="J15646" s="17" t="str"/>
    </x:row>
    <x:row r="15647">
      <x:c r="A15647" s="19" t="n">
        <x:v>2018</x:v>
      </x:c>
      <x:c r="B15647" s="19" t="n">
        <x:v>1</x:v>
      </x:c>
      <x:c r="C15647" s="17" t="str">
        <x:v>Where's the Beef? Masculinity, Gender and Violence in Food Advertising</x:v>
      </x:c>
      <x:c r="D15647" s="17" t="str">
        <x:v>Anne McNutt Patrick</x:v>
      </x:c>
      <x:c r="E15647" s="17" t="str">
        <x:v>ScholarWorks - MoreheadState (Morehead State University)</x:v>
      </x:c>
      <x:c r="F15647" s="17" t="str">
        <x:v>article</x:v>
      </x:c>
      <x:c r="G15647" s="17" t="str"/>
      <x:c r="H15647" s="17" t="str">
        <x:v>https://scholarworks.moreheadstate.edu/msu_theses_dissertations/136</x:v>
      </x:c>
      <x:c r="I15647" s="17" t="str">
        <x:v>https://openalex.org/W2907073738</x:v>
      </x:c>
      <x:c r="J15647" s="17" t="str"/>
    </x:row>
    <x:row r="15648">
      <x:c r="A15648" s="19" t="n">
        <x:v>2018</x:v>
      </x:c>
      <x:c r="B15648" s="19" t="n">
        <x:v>1</x:v>
      </x:c>
      <x:c r="C15648" s="17" t="str">
        <x:v>Witch-Hunt</x:v>
      </x:c>
      <x:c r="D15648" s="17" t="str">
        <x:v>Adrienne Harris</x:v>
      </x:c>
      <x:c r="E15648" s="17" t="str">
        <x:v>Studies in Gender and Sexuality</x:v>
      </x:c>
      <x:c r="F15648" s="17" t="str">
        <x:v>article</x:v>
      </x:c>
      <x:c r="G15648" s="17" t="str">
        <x:v>10.1080/15240657.2018.1531514</x:v>
      </x:c>
      <x:c r="H15648" s="17" t="str">
        <x:v>https://doi.org/10.1080/15240657.2018.1531514</x:v>
      </x:c>
      <x:c r="I15648" s="17" t="str">
        <x:v>https://openalex.org/W4230674414</x:v>
      </x:c>
      <x:c r="J15648" s="17" t="str"/>
    </x:row>
    <x:row r="15649">
      <x:c r="A15649" s="19" t="n">
        <x:v>2018</x:v>
      </x:c>
      <x:c r="B15649" s="19" t="n">
        <x:v>1</x:v>
      </x:c>
      <x:c r="C15649" s="17" t="str">
        <x:v>Women in finance: beyond the ‘glass ceiling’</x:v>
      </x:c>
      <x:c r="D15649" s="17" t="str">
        <x:v>Sarah Bates; Clare Woodman</x:v>
      </x:c>
      <x:c r="E15649" s="17" t="str">
        <x:v>London Business School Review</x:v>
      </x:c>
      <x:c r="F15649" s="17" t="str">
        <x:v>article</x:v>
      </x:c>
      <x:c r="G15649" s="17" t="str">
        <x:v>10.1111/2057-1615.12252</x:v>
      </x:c>
      <x:c r="H15649" s="17" t="str">
        <x:v>https://doi.org/10.1111/2057-1615.12252</x:v>
      </x:c>
      <x:c r="I15649" s="17" t="str">
        <x:v>https://openalex.org/W2902983589</x:v>
      </x:c>
      <x:c r="J15649" s="17" t="str"/>
    </x:row>
    <x:row r="15650">
      <x:c r="A15650" s="19" t="n">
        <x:v>2018</x:v>
      </x:c>
      <x:c r="B15650" s="19" t="n">
        <x:v>1</x:v>
      </x:c>
      <x:c r="C15650" s="17" t="str">
        <x:v>WWE: Redefining Working-Class Womanhood through Commodified Feminism</x:v>
      </x:c>
      <x:c r="D15650" s="17" t="str">
        <x:v>Janice M. Sikon</x:v>
      </x:c>
      <x:c r="E15650" s="17" t="str">
        <x:v>Journal of Bioresource Management</x:v>
      </x:c>
      <x:c r="F15650" s="17" t="str">
        <x:v>article</x:v>
      </x:c>
      <x:c r="G15650" s="17" t="str"/>
      <x:c r="H15650" s="17" t="str">
        <x:v>https://corescholar.libraries.wright.edu/honors/34</x:v>
      </x:c>
      <x:c r="I15650" s="17" t="str">
        <x:v>https://openalex.org/W2895005156</x:v>
      </x:c>
      <x:c r="J15650" s="17" t="str"/>
    </x:row>
    <x:row r="15651">
      <x:c r="A15651" s="19" t="n">
        <x:v>2018</x:v>
      </x:c>
      <x:c r="B15651" s="19" t="n">
        <x:v>0</x:v>
      </x:c>
      <x:c r="C15651" s="17" t="str">
        <x:v>”#intejag – men jag har minastrategier” : En kvalitativ studie om äldre kvinnors upplevelser kring #metoo-rörelsen ochnya begrepp</x:v>
      </x:c>
      <x:c r="D15651" s="17" t="str">
        <x:v>Helena Wannstedt Lundström</x:v>
      </x:c>
      <x:c r="E15651" s="17" t="str"/>
      <x:c r="F15651" s="17" t="str">
        <x:v>article</x:v>
      </x:c>
      <x:c r="G15651" s="17" t="str"/>
      <x:c r="H15651" s="17" t="str">
        <x:v>http://www.diva-portal.org/smash/record.jsf?pid=diva2:1274814</x:v>
      </x:c>
      <x:c r="I15651" s="17" t="str">
        <x:v>https://openalex.org/W2981967090</x:v>
      </x:c>
      <x:c r="J15651" s="17" t="str"/>
    </x:row>
    <x:row r="15652">
      <x:c r="A15652" s="19" t="n">
        <x:v>2018</x:v>
      </x:c>
      <x:c r="B15652" s="19" t="n">
        <x:v>0</x:v>
      </x:c>
      <x:c r="C15652" s="17" t="str">
        <x:v>“Anna Christie,”</x:v>
      </x:c>
      <x:c r="D15652" s="17" t="str">
        <x:v>Beth Wynstra</x:v>
      </x:c>
      <x:c r="E15652" s="17" t="str">
        <x:v>The Eugene O Neill Review</x:v>
      </x:c>
      <x:c r="F15652" s="17" t="str">
        <x:v>article</x:v>
      </x:c>
      <x:c r="G15652" s="17" t="str">
        <x:v>10.5325/eugeoneirevi.39.2.0336</x:v>
      </x:c>
      <x:c r="H15652" s="17" t="str">
        <x:v>https://doi.org/10.5325/eugeoneirevi.39.2.0336</x:v>
      </x:c>
      <x:c r="I15652" s="17" t="str">
        <x:v>https://openalex.org/W4249718939</x:v>
      </x:c>
      <x:c r="J15652" s="17" t="str"/>
    </x:row>
    <x:row r="15653">
      <x:c r="A15653" s="19" t="n">
        <x:v>2018</x:v>
      </x:c>
      <x:c r="B15653" s="19" t="n">
        <x:v>0</x:v>
      </x:c>
      <x:c r="C15653" s="17" t="str">
        <x:v>"Den du bråkar med är du kär i" : En kvalitativ intervjustudie av kuratorers perspektiv på sexuella trakasserier i skolan</x:v>
      </x:c>
      <x:c r="D15653" s="17" t="str">
        <x:v>Mimmi Thomée; Josefine Löf</x:v>
      </x:c>
      <x:c r="E15653" s="17" t="str"/>
      <x:c r="F15653" s="17" t="str">
        <x:v>article</x:v>
      </x:c>
      <x:c r="G15653" s="17" t="str"/>
      <x:c r="H15653" s="17" t="str">
        <x:v>https://lup.lub.lu.se/student-papers/search/publication/8946614</x:v>
      </x:c>
      <x:c r="I15653" s="17" t="str">
        <x:v>https://openalex.org/W2808133568</x:v>
      </x:c>
      <x:c r="J15653" s="17" t="str"/>
    </x:row>
    <x:row r="15654">
      <x:c r="A15654" s="19" t="n">
        <x:v>2018</x:v>
      </x:c>
      <x:c r="B15654" s="19" t="n">
        <x:v>0</x:v>
      </x:c>
      <x:c r="C15654" s="17" t="str">
        <x:v>”Det kanske inte bara var att vifta bort det” : Hur attityder gentemot sexuella övergrepp upplevs ha förändrats efter metoo-uppropet</x:v>
      </x:c>
      <x:c r="D15654" s="17" t="str">
        <x:v>Disa Lidbrink Landberg</x:v>
      </x:c>
      <x:c r="E15654" s="17" t="str"/>
      <x:c r="F15654" s="17" t="str">
        <x:v>article</x:v>
      </x:c>
      <x:c r="G15654" s="17" t="str"/>
      <x:c r="H15654" s="17" t="str">
        <x:v>http://sh.diva-portal.org/smash/record.jsf?pid=diva2:1287842</x:v>
      </x:c>
      <x:c r="I15654" s="17" t="str">
        <x:v>https://openalex.org/W2917751692</x:v>
      </x:c>
      <x:c r="J15654" s="17" t="str"/>
    </x:row>
    <x:row r="15655">
      <x:c r="A15655" s="19" t="n">
        <x:v>2018</x:v>
      </x:c>
      <x:c r="B15655" s="19" t="n">
        <x:v>0</x:v>
      </x:c>
      <x:c r="C15655" s="17" t="str">
        <x:v>"Do Not Turn Away": Responding to the Sexual Assault Epidemic on Campus</x:v>
      </x:c>
      <x:c r="D15655" s="17" t="str">
        <x:v>Emily Clark</x:v>
      </x:c>
      <x:c r="E15655" s="17" t="str">
        <x:v>e-Publications@Marquette (Marquette University)</x:v>
      </x:c>
      <x:c r="F15655" s="17" t="str">
        <x:v>article</x:v>
      </x:c>
      <x:c r="G15655" s="17" t="str"/>
      <x:c r="H15655" s="17" t="str">
        <x:v>https://epublications.marquette.edu/conversations/vol54/iss1/19</x:v>
      </x:c>
      <x:c r="I15655" s="17" t="str">
        <x:v>https://openalex.org/W2893170606</x:v>
      </x:c>
      <x:c r="J15655" s="17" t="str"/>
    </x:row>
    <x:row r="15656">
      <x:c r="A15656" s="19" t="n">
        <x:v>2018</x:v>
      </x:c>
      <x:c r="B15656" s="19" t="n">
        <x:v>0</x:v>
      </x:c>
      <x:c r="C15656" s="17" t="str">
        <x:v>“Donald the Dove, Hillary the Hawk”:Gender in the 2016 Presidential Election</x:v>
      </x:c>
      <x:c r="D15656" s="17" t="str">
        <x:v>Brandon Sanchez</x:v>
      </x:c>
      <x:c r="E15656" s="17" t="str">
        <x:v>Scholar Commons (Santa Clara University)</x:v>
      </x:c>
      <x:c r="F15656" s="17" t="str">
        <x:v>article</x:v>
      </x:c>
      <x:c r="G15656" s="17" t="str"/>
      <x:c r="H15656" s="17" t="str">
        <x:v>https://scholarcommons.scu.edu/historical-perspectives/vol23/iss1/16</x:v>
      </x:c>
      <x:c r="I15656" s="17" t="str">
        <x:v>https://openalex.org/W2912024782</x:v>
      </x:c>
      <x:c r="J15656" s="17" t="str"/>
    </x:row>
    <x:row r="15657">
      <x:c r="A15657" s="19" t="n">
        <x:v>2018</x:v>
      </x:c>
      <x:c r="B15657" s="19" t="n">
        <x:v>0</x:v>
      </x:c>
      <x:c r="C15657" s="17" t="str">
        <x:v>„eins og að reyna að æpa í draumi“</x:v>
      </x:c>
      <x:c r="D15657" s="17" t="str">
        <x:v>Bergljót Kristjánsdóttir; Guðrún Steinþórsdóttir; Sigrún Gudmundsdóttir</x:v>
      </x:c>
      <x:c r="E15657" s="17" t="str">
        <x:v>Ritið</x:v>
      </x:c>
      <x:c r="F15657" s="17" t="str">
        <x:v>article</x:v>
      </x:c>
      <x:c r="G15657" s="17" t="str">
        <x:v>10.33112/ritid.18.3.1</x:v>
      </x:c>
      <x:c r="H15657" s="17" t="str">
        <x:v>https://doi.org/10.33112/ritid.18.3.1</x:v>
      </x:c>
      <x:c r="I15657" s="17" t="str">
        <x:v>https://openalex.org/W2940261584</x:v>
      </x:c>
      <x:c r="J15657" s="17" t="str"/>
    </x:row>
    <x:row r="15658">
      <x:c r="A15658" s="19" t="n">
        <x:v>2018</x:v>
      </x:c>
      <x:c r="B15658" s="19" t="n">
        <x:v>0</x:v>
      </x:c>
      <x:c r="C15658" s="17" t="str">
        <x:v>"Hear Us, See Us!": How Mothers of Color Transform Family and Community Relationships Through Grassroots Collective Action</x:v>
      </x:c>
      <x:c r="D15658" s="17" t="str">
        <x:v>Jennifer E. Cossyleon</x:v>
      </x:c>
      <x:c r="E15658" s="17" t="str">
        <x:v>Loyola eCommons (Loyola University of Chicago)</x:v>
      </x:c>
      <x:c r="F15658" s="17" t="str">
        <x:v>article</x:v>
      </x:c>
      <x:c r="G15658" s="17" t="str"/>
      <x:c r="H15658" s="17" t="str">
        <x:v>https://ecommons.luc.edu/luc_diss/2949</x:v>
      </x:c>
      <x:c r="I15658" s="17" t="str">
        <x:v>https://openalex.org/W2924586291</x:v>
      </x:c>
      <x:c r="J15658" s="17" t="str"/>
    </x:row>
    <x:row r="15659">
      <x:c r="A15659" s="19" t="n">
        <x:v>2018</x:v>
      </x:c>
      <x:c r="B15659" s="19" t="n">
        <x:v>0</x:v>
      </x:c>
      <x:c r="C15659" s="17" t="str">
        <x:v>"Rapport inifrån stormens öga" : En kvalitativ studie av SVT, Aftonbladet och TV4:s kriskommunikation efter #metoo-rörelsen</x:v>
      </x:c>
      <x:c r="D15659" s="17" t="str">
        <x:v>Amanda Modigh</x:v>
      </x:c>
      <x:c r="E15659" s="17" t="str"/>
      <x:c r="F15659" s="17" t="str">
        <x:v>article</x:v>
      </x:c>
      <x:c r="G15659" s="17" t="str"/>
      <x:c r="H15659" s="17" t="str">
        <x:v>http://www.diva-portal.org/smash/record.jsf?pid=diva2:1182081</x:v>
      </x:c>
      <x:c r="I15659" s="17" t="str">
        <x:v>https://openalex.org/W3093001657</x:v>
      </x:c>
      <x:c r="J15659" s="17" t="str"/>
    </x:row>
    <x:row r="15660">
      <x:c r="A15660" s="19" t="n">
        <x:v>2018</x:v>
      </x:c>
      <x:c r="B15660" s="19" t="n">
        <x:v>0</x:v>
      </x:c>
      <x:c r="C15660" s="17" t="str">
        <x:v>“The whole feminist-taking-your-clothes-off thing”: Critique and negotiation of gender inequality in UK music industries</x:v>
      </x:c>
      <x:c r="D15660" s="17" t="str">
        <x:v>Toby Bennett</x:v>
      </x:c>
      <x:c r="E15660" s="17" t="str">
        <x:v>Southampton Solent University Digital Library</x:v>
      </x:c>
      <x:c r="F15660" s="17" t="str">
        <x:v>article</x:v>
      </x:c>
      <x:c r="G15660" s="17" t="str"/>
      <x:c r="H15660" s="17" t="str"/>
      <x:c r="I15660" s="17" t="str">
        <x:v>https://openalex.org/W2924507623</x:v>
      </x:c>
      <x:c r="J15660" s="17" t="str"/>
    </x:row>
    <x:row r="15661">
      <x:c r="A15661" s="19" t="n">
        <x:v>2018</x:v>
      </x:c>
      <x:c r="B15661" s="19" t="n">
        <x:v>0</x:v>
      </x:c>
      <x:c r="C15661" s="17" t="str">
        <x:v>“there’s twenty-four letters in the alphabet, and i couldn’t find two”</x:v>
      </x:c>
      <x:c r="D15661" s="17" t="str">
        <x:v>Jen Campisi</x:v>
      </x:c>
      <x:c r="E15661" s="17" t="str">
        <x:v>Roger Williams University - Digital Commons (Roger Williams University)</x:v>
      </x:c>
      <x:c r="F15661" s="17" t="str">
        <x:v>article</x:v>
      </x:c>
      <x:c r="G15661" s="17" t="str"/>
      <x:c r="H15661" s="17" t="str">
        <x:v>https://docs.rwu.edu/nadi/vol1/iss1/13</x:v>
      </x:c>
      <x:c r="I15661" s="17" t="str">
        <x:v>https://openalex.org/W2964374352</x:v>
      </x:c>
      <x:c r="J15661" s="17" t="str"/>
    </x:row>
    <x:row r="15662">
      <x:c r="A15662" s="19" t="n">
        <x:v>2018</x:v>
      </x:c>
      <x:c r="B15662" s="19" t="n">
        <x:v>0</x:v>
      </x:c>
      <x:c r="C15662" s="17" t="str">
        <x:v>“This is and is Not Cressida”: Resisting Anthropocentrism in a Shakespeare of Things</x:v>
      </x:c>
      <x:c r="D15662" s="17" t="str">
        <x:v>Molly Beth Seremet</x:v>
      </x:c>
      <x:c r="E15662" s="17" t="str">
        <x:v>TigerPrints (Clemson University)</x:v>
      </x:c>
      <x:c r="F15662" s="17" t="str">
        <x:v>article</x:v>
      </x:c>
      <x:c r="G15662" s="17" t="str"/>
      <x:c r="H15662" s="17" t="str">
        <x:v>https://tigerprints.clemson.edu/emc/vol13/iss1/11</x:v>
      </x:c>
      <x:c r="I15662" s="17" t="str">
        <x:v>https://openalex.org/W2899340236</x:v>
      </x:c>
      <x:c r="J15662" s="17" t="str"/>
    </x:row>
    <x:row r="15663">
      <x:c r="A15663" s="19" t="n">
        <x:v>2018</x:v>
      </x:c>
      <x:c r="B15663" s="19" t="n">
        <x:v>0</x:v>
      </x:c>
      <x:c r="C15663" s="17" t="str">
        <x:v>"unConference": Convening Women on Campus in the Age of #MeToo.</x:v>
      </x:c>
      <x:c r="D15663" s="17" t="str">
        <x:v>Moana Bentin; Joe McGonegal</x:v>
      </x:c>
      <x:c r="E15663" s="17" t="str">
        <x:v>The New England journal of higher education</x:v>
      </x:c>
      <x:c r="F15663" s="17" t="str">
        <x:v>article</x:v>
      </x:c>
      <x:c r="G15663" s="17" t="str"/>
      <x:c r="H15663" s="17" t="str">
        <x:v>https://eric.ed.gov/?id=EJ1189698</x:v>
      </x:c>
      <x:c r="I15663" s="17" t="str">
        <x:v>https://openalex.org/W2977414538</x:v>
      </x:c>
      <x:c r="J15663" s="17" t="str"/>
    </x:row>
    <x:row r="15664">
      <x:c r="A15664" s="19" t="n">
        <x:v>2018</x:v>
      </x:c>
      <x:c r="B15664" s="19" t="n">
        <x:v>0</x:v>
      </x:c>
      <x:c r="C15664" s="17" t="str">
        <x:v>"We saw it too" : Två generationers publikundersökning av de traditionella mediernas rapportering från #metoo-kampanjen</x:v>
      </x:c>
      <x:c r="D15664" s="17" t="str">
        <x:v>Martin Hallén Almroth; Sarah Greenberg</x:v>
      </x:c>
      <x:c r="E15664" s="17" t="str"/>
      <x:c r="F15664" s="17" t="str">
        <x:v>article</x:v>
      </x:c>
      <x:c r="G15664" s="17" t="str"/>
      <x:c r="H15664" s="17" t="str">
        <x:v>https://ltu.diva-portal.org/smash/record.jsf?pid=diva2:1206491</x:v>
      </x:c>
      <x:c r="I15664" s="17" t="str">
        <x:v>https://openalex.org/W2804336802</x:v>
      </x:c>
      <x:c r="J15664" s="17" t="str"/>
    </x:row>
    <x:row r="15665">
      <x:c r="A15665" s="19" t="n">
        <x:v>2018</x:v>
      </x:c>
      <x:c r="B15665" s="19" t="n">
        <x:v>0</x:v>
      </x:c>
      <x:c r="C15665" s="17" t="str">
        <x:v>“What were you wearing?”: Victimization of Sexual Assault Victims at Cal Poly</x:v>
      </x:c>
      <x:c r="D15665" s="17" t="str">
        <x:v>Joanna Birns</x:v>
      </x:c>
      <x:c r="E15665" s="17" t="str">
        <x:v>DigitalCommons - CalPoly (California State Polytechnic University)</x:v>
      </x:c>
      <x:c r="F15665" s="17" t="str">
        <x:v>article</x:v>
      </x:c>
      <x:c r="G15665" s="17" t="str"/>
      <x:c r="H15665" s="17" t="str">
        <x:v>https://digitalcommons.calpoly.edu/cphistory/43</x:v>
      </x:c>
      <x:c r="I15665" s="17" t="str">
        <x:v>https://openalex.org/W3008952007</x:v>
      </x:c>
      <x:c r="J15665" s="17" t="str"/>
    </x:row>
    <x:row r="15666">
      <x:c r="A15666" s="19" t="n">
        <x:v>2018</x:v>
      </x:c>
      <x:c r="B15666" s="19" t="n">
        <x:v>0</x:v>
      </x:c>
      <x:c r="C15666" s="17" t="str">
        <x:v>“Who has a right to say what focus is the legitimate focus?” Tennessee Williams and Julia Margaret Cameron’s Theatrical Portraits of Women</x:v>
      </x:c>
      <x:c r="D15666" s="17" t="str">
        <x:v>Jennifer M. Klug</x:v>
      </x:c>
      <x:c r="E15666" s="17" t="str">
        <x:v>ScholarWorks - GVSU (Grand Valley State University)</x:v>
      </x:c>
      <x:c r="F15666" s="17" t="str">
        <x:v>article</x:v>
      </x:c>
      <x:c r="G15666" s="17" t="str"/>
      <x:c r="H15666" s="17" t="str">
        <x:v>https://scholarworks.gvsu.edu/theses/904</x:v>
      </x:c>
      <x:c r="I15666" s="17" t="str">
        <x:v>https://openalex.org/W2911366413</x:v>
      </x:c>
      <x:c r="J15666" s="17" t="str"/>
    </x:row>
    <x:row r="15667">
      <x:c r="A15667" s="19" t="n">
        <x:v>2018</x:v>
      </x:c>
      <x:c r="B15667" s="19" t="n">
        <x:v>0</x:v>
      </x:c>
      <x:c r="C15667" s="17" t="str">
        <x:v>„Who watches the watchers?“</x:v>
      </x:c>
      <x:c r="D15667" s="17" t="str">
        <x:v>Andreas Hamburger; Heidi Möller</x:v>
      </x:c>
      <x:c r="E15667" s="17" t="str">
        <x:v>Organisationsberatung Supervision Coaching</x:v>
      </x:c>
      <x:c r="F15667" s="17" t="str">
        <x:v>article</x:v>
      </x:c>
      <x:c r="G15667" s="17" t="str">
        <x:v>10.1007/s11613-018-0569-x</x:v>
      </x:c>
      <x:c r="H15667" s="17" t="str">
        <x:v>https://doi.org/10.1007/s11613-018-0569-x</x:v>
      </x:c>
      <x:c r="I15667" s="17" t="str">
        <x:v>https://openalex.org/W2898231571</x:v>
      </x:c>
      <x:c r="J15667" s="17" t="str"/>
    </x:row>
    <x:row r="15668">
      <x:c r="A15668" s="19" t="n">
        <x:v>2018</x:v>
      </x:c>
      <x:c r="B15668" s="19" t="n">
        <x:v>0</x:v>
      </x:c>
      <x:c r="C15668" s="17" t="str">
        <x:v>« Me-too Republicans » et « Republicans In Name Only ». De l’utilisation du name-calling comme stratégie de maintien des frontières idéologiques du Parti républicain des années 1940 au Tea Party</x:v>
      </x:c>
      <x:c r="D15668" s="17" t="str">
        <x:v>Sébastien Mort</x:v>
      </x:c>
      <x:c r="E15668" s="17" t="str">
        <x:v>Transatlantica</x:v>
      </x:c>
      <x:c r="F15668" s="17" t="str">
        <x:v>article</x:v>
      </x:c>
      <x:c r="G15668" s="17" t="str">
        <x:v>10.4000/transatlantica.13391</x:v>
      </x:c>
      <x:c r="H15668" s="17" t="str">
        <x:v>https://doi.org/10.4000/transatlantica.13391</x:v>
      </x:c>
      <x:c r="I15668" s="17" t="str">
        <x:v>https://openalex.org/W3013047949</x:v>
      </x:c>
      <x:c r="J15668" s="17" t="str"/>
    </x:row>
    <x:row r="15669">
      <x:c r="A15669" s="19" t="n">
        <x:v>2018</x:v>
      </x:c>
      <x:c r="B15669" s="19" t="n">
        <x:v>0</x:v>
      </x:c>
      <x:c r="C15669" s="17" t="str">
        <x:v>«Excelencia económica» e inmigración femenina: la «explotación» de temporeras del «oro rojo»</x:v>
      </x:c>
      <x:c r="D15669" s="17" t="str">
        <x:v>Margarita Miñarro Yanini</x:v>
      </x:c>
      <x:c r="E15669" s="17" t="str">
        <x:v>Revista de Trabajo y Seguridad Social CEF</x:v>
      </x:c>
      <x:c r="F15669" s="17" t="str">
        <x:v>article</x:v>
      </x:c>
      <x:c r="G15669" s="17" t="str">
        <x:v>10.51302/rtss.2018.1506</x:v>
      </x:c>
      <x:c r="H15669" s="17" t="str">
        <x:v>https://doi.org/10.51302/rtss.2018.1506</x:v>
      </x:c>
      <x:c r="I15669" s="17" t="str">
        <x:v>https://openalex.org/W2906231462</x:v>
      </x:c>
      <x:c r="J15669" s="17" t="str"/>
    </x:row>
    <x:row r="15670">
      <x:c r="A15670" s="19" t="n">
        <x:v>2018</x:v>
      </x:c>
      <x:c r="B15670" s="19" t="n">
        <x:v>0</x:v>
      </x:c>
      <x:c r="C15670" s="17" t="str">
        <x:v>«Le nuove suffragette? Sono le donne di #metoo»</x:v>
      </x:c>
      <x:c r="D15670" s="17" t="str">
        <x:v>Luigi Ippolito; corrispondente da Londra</x:v>
      </x:c>
      <x:c r="E15670" s="17" t="str"/>
      <x:c r="F15670" s="17" t="str">
        <x:v>article</x:v>
      </x:c>
      <x:c r="G15670" s="17" t="str"/>
      <x:c r="H15670" s="17" t="str">
        <x:v>https://www.corriere.it/esteri/18_febbraio_06/lotto-nome-nonnale-nuove-suffragettesono-donne-metoo-821a1688-0ab7-11e8-aeb9-f008c9e7034a.shtml</x:v>
      </x:c>
      <x:c r="I15670" s="17" t="str">
        <x:v>https://openalex.org/W2787560415</x:v>
      </x:c>
      <x:c r="J15670" s="17" t="str"/>
    </x:row>
    <x:row r="15671">
      <x:c r="A15671" s="19" t="n">
        <x:v>2018</x:v>
      </x:c>
      <x:c r="B15671" s="19" t="n">
        <x:v>0</x:v>
      </x:c>
      <x:c r="C15671" s="17" t="str">
        <x:v>«Regelt den Verkehr!» – #MeToo und neue Vertragsformen?</x:v>
      </x:c>
      <x:c r="D15671" s="17" t="str">
        <x:v>Peter Breitschmid</x:v>
      </x:c>
      <x:c r="E15671" s="17" t="str">
        <x:v>Zurich Open Repository and Archive (University of Zurich)</x:v>
      </x:c>
      <x:c r="F15671" s="17" t="str">
        <x:v>article</x:v>
      </x:c>
      <x:c r="G15671" s="17" t="str">
        <x:v>10.5167/uzh-167423</x:v>
      </x:c>
      <x:c r="H15671" s="17" t="str">
        <x:v>https://doi.org/10.5167/uzh-167423</x:v>
      </x:c>
      <x:c r="I15671" s="17" t="str">
        <x:v>https://openalex.org/W2942265616</x:v>
      </x:c>
      <x:c r="J15671" s="17" t="str"/>
    </x:row>
    <x:row r="15672">
      <x:c r="A15672" s="19" t="n">
        <x:v>2018</x:v>
      </x:c>
      <x:c r="B15672" s="19" t="n">
        <x:v>0</x:v>
      </x:c>
      <x:c r="C15672" s="17" t="str">
        <x:v>(Be)vrij(dend)e vergeving</x:v>
      </x:c>
      <x:c r="D15672" s="17" t="str">
        <x:v>Emsi Hansen-Couturier</x:v>
      </x:c>
      <x:c r="E15672" s="17" t="str">
        <x:v>Handelingen Tijdschrift voor Praktische Theologie en Religiewetenschap</x:v>
      </x:c>
      <x:c r="F15672" s="17" t="str">
        <x:v>article</x:v>
      </x:c>
      <x:c r="G15672" s="17" t="str">
        <x:v>10.54195/handelingen.25085</x:v>
      </x:c>
      <x:c r="H15672" s="17" t="str">
        <x:v>https://doi.org/10.54195/handelingen.25085</x:v>
      </x:c>
      <x:c r="I15672" s="17" t="str">
        <x:v>https://openalex.org/W7105615784</x:v>
      </x:c>
      <x:c r="J15672" s="17" t="str"/>
    </x:row>
    <x:row r="15673">
      <x:c r="A15673" s="19" t="n">
        <x:v>2018</x:v>
      </x:c>
      <x:c r="B15673" s="19" t="n">
        <x:v>0</x:v>
      </x:c>
      <x:c r="C15673" s="17" t="str">
        <x:v>[#DoctorsToo].</x:v>
      </x:c>
      <x:c r="D15673" s="17" t="str">
        <x:v>Peter Leusink; Doaitse Wilbers</x:v>
      </x:c>
      <x:c r="E15673" s="17" t="str">
        <x:v>PubMed</x:v>
      </x:c>
      <x:c r="F15673" s="17" t="str">
        <x:v>article</x:v>
      </x:c>
      <x:c r="G15673" s="17" t="str"/>
      <x:c r="H15673" s="17" t="str">
        <x:v>https://pubmed.ncbi.nlm.nih.gov/30040315</x:v>
      </x:c>
      <x:c r="I15673" s="17" t="str">
        <x:v>https://openalex.org/W4293280889</x:v>
      </x:c>
      <x:c r="J15673" s="17" t="str"/>
    </x:row>
    <x:row r="15674">
      <x:c r="A15674" s="19" t="n">
        <x:v>2018</x:v>
      </x:c>
      <x:c r="B15674" s="19" t="n">
        <x:v>0</x:v>
      </x:c>
      <x:c r="C15674" s="17" t="str">
        <x:v>[국제리뷰] #PRESSFORPROGRESS, #metoo, 3.8 세계 여성의 날과 미국의 여성 행진</x:v>
      </x:c>
      <x:c r="D15674" s="17" t="str">
        <x:v>Eun‐Kyung Kim</x:v>
      </x:c>
      <x:c r="E15674" s="17" t="str">
        <x:v>젠더리뷰</x:v>
      </x:c>
      <x:c r="F15674" s="17" t="str">
        <x:v>article</x:v>
      </x:c>
      <x:c r="G15674" s="17" t="str"/>
      <x:c r="H15674" s="17" t="str">
        <x:v>http://scholar.dkyobobook.co.kr/searchDetail.laf?barcode=4010026376645</x:v>
      </x:c>
      <x:c r="I15674" s="17" t="str">
        <x:v>https://openalex.org/W2936690419</x:v>
      </x:c>
      <x:c r="J15674" s="17" t="str"/>
    </x:row>
    <x:row r="15675">
      <x:c r="A15675" s="19" t="n">
        <x:v>2018</x:v>
      </x:c>
      <x:c r="B15675" s="19" t="n">
        <x:v>0</x:v>
      </x:c>
      <x:c r="C15675" s="17" t="str">
        <x:v>[기획 특집] 미투 운동(#Metoo) 관련 TV 보도의 새로운 가능성과 한계: JTBC 을 중심으로</x:v>
      </x:c>
      <x:c r="D15675" s="17" t="str">
        <x:v>최이숙</x:v>
      </x:c>
      <x:c r="E15675" s="17" t="str">
        <x:v>젠더리뷰</x:v>
      </x:c>
      <x:c r="F15675" s="17" t="str">
        <x:v>article</x:v>
      </x:c>
      <x:c r="G15675" s="17" t="str"/>
      <x:c r="H15675" s="17" t="str">
        <x:v>http://scholar.dkyobobook.co.kr/searchDetail.laf?barcode=4010026615038</x:v>
      </x:c>
      <x:c r="I15675" s="17" t="str">
        <x:v>https://openalex.org/W2885088677</x:v>
      </x:c>
      <x:c r="J15675" s="17" t="str"/>
    </x:row>
    <x:row r="15676">
      <x:c r="A15676" s="19" t="n">
        <x:v>2018</x:v>
      </x:c>
      <x:c r="B15676" s="19" t="n">
        <x:v>0</x:v>
      </x:c>
      <x:c r="C15676" s="17" t="str">
        <x:v>[기획특집] 성평등의 전환기, #MeToo 운동의 과제</x:v>
      </x:c>
      <x:c r="D15676" s="17" t="str">
        <x:v>이나영</x:v>
      </x:c>
      <x:c r="E15676" s="17" t="str">
        <x:v>젠더리뷰</x:v>
      </x:c>
      <x:c r="F15676" s="17" t="str">
        <x:v>article</x:v>
      </x:c>
      <x:c r="G15676" s="17" t="str"/>
      <x:c r="H15676" s="17" t="str">
        <x:v>http://digital.kyobobook.co.kr/digital/article/articleDetail.ink?barcode=4010027014797</x:v>
      </x:c>
      <x:c r="I15676" s="17" t="str">
        <x:v>https://openalex.org/W2946766361</x:v>
      </x:c>
      <x:c r="J15676" s="17" t="str"/>
    </x:row>
    <x:row r="15677">
      <x:c r="A15677" s="19" t="n">
        <x:v>2018</x:v>
      </x:c>
      <x:c r="B15677" s="19" t="n">
        <x:v>0</x:v>
      </x:c>
      <x:c r="C15677" s="17" t="str">
        <x:v>〈からかいの政治〉二〇一八年の現在 : メディアとセクハラ (特集 性暴力=セクハラ : フェミニズムとMeToo)</x:v>
      </x:c>
      <x:c r="D15677" s="17" t="str">
        <x:v>あきこ 堀</x:v>
      </x:c>
      <x:c r="E15677" s="17" t="str">
        <x:v>現代思想</x:v>
      </x:c>
      <x:c r="F15677" s="17" t="str">
        <x:v>article</x:v>
      </x:c>
      <x:c r="G15677" s="17" t="str"/>
      <x:c r="H15677" s="17" t="str">
        <x:v>https://ci.nii.ac.jp/naid/40021745454</x:v>
      </x:c>
      <x:c r="I15677" s="17" t="str">
        <x:v>https://openalex.org/W3002459475</x:v>
      </x:c>
      <x:c r="J15677" s="17" t="str"/>
    </x:row>
    <x:row r="15678">
      <x:c r="A15678" s="19" t="n">
        <x:v>2018</x:v>
      </x:c>
      <x:c r="B15678" s="19" t="n">
        <x:v>0</x:v>
      </x:c>
      <x:c r="C15678" s="17" t="str">
        <x:v>「わたしも」(MeToo)を支えるもの : 「運動」が声を出すエネルギーを奪わないために (特集 性暴力=セクハラ : フェミニズムとMeToo)</x:v>
      </x:c>
      <x:c r="D15678" s="17" t="str">
        <x:v>隆子 栗田</x:v>
      </x:c>
      <x:c r="E15678" s="17" t="str">
        <x:v>現代思想</x:v>
      </x:c>
      <x:c r="F15678" s="17" t="str">
        <x:v>article</x:v>
      </x:c>
      <x:c r="G15678" s="17" t="str"/>
      <x:c r="H15678" s="17" t="str">
        <x:v>https://ci.nii.ac.jp/naid/40021745416</x:v>
      </x:c>
      <x:c r="I15678" s="17" t="str">
        <x:v>https://openalex.org/W3158920570</x:v>
      </x:c>
      <x:c r="J15678" s="17" t="str"/>
    </x:row>
    <x:row r="15679">
      <x:c r="A15679" s="19" t="n">
        <x:v>2018</x:v>
      </x:c>
      <x:c r="B15679" s="19" t="n">
        <x:v>0</x:v>
      </x:c>
      <x:c r="C15679" s="17" t="str">
        <x:v>「声なき声」をつなぎ、報道する : 「メディアで働く女性ネットワーク」が目指すジャーナリズムのあり方 (特集 性暴力=セクハラ : フェミニズムとMeToo)</x:v>
      </x:c>
      <x:c r="D15679" s="17" t="str">
        <x:v>千枝 松元</x:v>
      </x:c>
      <x:c r="E15679" s="17" t="str">
        <x:v>現代思想</x:v>
      </x:c>
      <x:c r="F15679" s="17" t="str">
        <x:v>article</x:v>
      </x:c>
      <x:c r="G15679" s="17" t="str"/>
      <x:c r="H15679" s="17" t="str">
        <x:v>https://ci.nii.ac.jp/naid/40021745291</x:v>
      </x:c>
      <x:c r="I15679" s="17" t="str">
        <x:v>https://openalex.org/W3195979142</x:v>
      </x:c>
      <x:c r="J15679" s="17" t="str"/>
    </x:row>
    <x:row r="15680">
      <x:c r="A15680" s="19" t="n">
        <x:v>2018</x:v>
      </x:c>
      <x:c r="B15680" s="19" t="n">
        <x:v>0</x:v>
      </x:c>
      <x:c r="C15680" s="17" t="str">
        <x:v>「女の痛み」に向き合う (特集 性暴力=セクハラ : フェミニズムとMeToo)</x:v>
      </x:c>
      <x:c r="D15680" s="17" t="str">
        <x:v>処凛 雨宮</x:v>
      </x:c>
      <x:c r="E15680" s="17" t="str">
        <x:v>現代思想</x:v>
      </x:c>
      <x:c r="F15680" s="17" t="str">
        <x:v>article</x:v>
      </x:c>
      <x:c r="G15680" s="17" t="str"/>
      <x:c r="H15680" s="17" t="str">
        <x:v>https://ci.nii.ac.jp/naid/40021745282</x:v>
      </x:c>
      <x:c r="I15680" s="17" t="str">
        <x:v>https://openalex.org/W3185831017</x:v>
      </x:c>
      <x:c r="J15680" s="17" t="str"/>
    </x:row>
    <x:row r="15681">
      <x:c r="A15681" s="19" t="n">
        <x:v>2018</x:v>
      </x:c>
      <x:c r="B15681" s="19" t="n">
        <x:v>0</x:v>
      </x:c>
      <x:c r="C15681" s="17" t="str">
        <x:v>「忘れられる権利」とソーシャルワーク : 「ポルノ被害と性暴力を考える会」(PAPS)が考える支援のかたち (特集 性暴力=セクハラ : フェミニズムとMeToo)</x:v>
      </x:c>
      <x:c r="D15681" s="17" t="str">
        <x:v>道子 田口</x:v>
      </x:c>
      <x:c r="E15681" s="17" t="str">
        <x:v>現代思想</x:v>
      </x:c>
      <x:c r="F15681" s="17" t="str">
        <x:v>article</x:v>
      </x:c>
      <x:c r="G15681" s="17" t="str"/>
      <x:c r="H15681" s="17" t="str">
        <x:v>https://ci.nii.ac.jp/naid/40021745294</x:v>
      </x:c>
      <x:c r="I15681" s="17" t="str">
        <x:v>https://openalex.org/W3128337800</x:v>
      </x:c>
      <x:c r="J15681" s="17" t="str"/>
    </x:row>
    <x:row r="15682">
      <x:c r="A15682" s="19" t="n">
        <x:v>2018</x:v>
      </x:c>
      <x:c r="B15682" s="19" t="n">
        <x:v>0</x:v>
      </x:c>
      <x:c r="C15682" s="17" t="str">
        <x:v>&amp;quot;Wort des Jahres Schweiz&amp;quot; als Ergebnis systematischer Diskursmessung im mehrsprachigen Kontext</x:v>
      </x:c>
      <x:c r="D15682" s="17" t="str">
        <x:v>Elsa Liste Lamas</x:v>
      </x:c>
      <x:c r="E15682" s="17" t="str">
        <x:v>ZHAW Digital Collection</x:v>
      </x:c>
      <x:c r="F15682" s="17" t="str">
        <x:v>article</x:v>
      </x:c>
      <x:c r="G15682" s="17" t="str">
        <x:v>10.21256/zhaw-3299</x:v>
      </x:c>
      <x:c r="H15682" s="17" t="str">
        <x:v>https://doi.org/10.21256/zhaw-3299</x:v>
      </x:c>
      <x:c r="I15682" s="17" t="str">
        <x:v>https://openalex.org/W2935578381</x:v>
      </x:c>
      <x:c r="J15682" s="17" t="str"/>
    </x:row>
    <x:row r="15683">
      <x:c r="A15683" s="19" t="n">
        <x:v>2018</x:v>
      </x:c>
      <x:c r="B15683" s="19" t="n">
        <x:v>0</x:v>
      </x:c>
      <x:c r="C15683" s="17" t="str">
        <x:v># MeToo</x:v>
      </x:c>
      <x:c r="D15683" s="17" t="str"/>
      <x:c r="E15683" s="17" t="str">
        <x:v>DOAJ (DOAJ: Directory of Open Access Journals)</x:v>
      </x:c>
      <x:c r="F15683" s="17" t="str">
        <x:v>article</x:v>
      </x:c>
      <x:c r="G15683" s="17" t="str">
        <x:v>10.54195/handelingen.25207</x:v>
      </x:c>
      <x:c r="H15683" s="17" t="str">
        <x:v>https://doi.org/10.54195/handelingen.25207</x:v>
      </x:c>
      <x:c r="I15683" s="17" t="str">
        <x:v>https://openalex.org/W7106305548</x:v>
      </x:c>
      <x:c r="J15683" s="17" t="str"/>
    </x:row>
    <x:row r="15684">
      <x:c r="A15684" s="19" t="n">
        <x:v>2018</x:v>
      </x:c>
      <x:c r="B15684" s="19" t="n">
        <x:v>0</x:v>
      </x:c>
      <x:c r="C15684" s="17" t="str">
        <x:v># MeToo en de functie van het ongemakkelijke getuigenis</x:v>
      </x:c>
      <x:c r="D15684" s="17" t="str">
        <x:v>Ciska Stark</x:v>
      </x:c>
      <x:c r="E15684" s="17" t="str">
        <x:v>Handelingen Tijdschrift voor Praktische Theologie en Religiewetenschap</x:v>
      </x:c>
      <x:c r="F15684" s="17" t="str">
        <x:v>article</x:v>
      </x:c>
      <x:c r="G15684" s="17" t="str">
        <x:v>10.54195/handelingen.25065</x:v>
      </x:c>
      <x:c r="H15684" s="17" t="str">
        <x:v>https://doi.org/10.54195/handelingen.25065</x:v>
      </x:c>
      <x:c r="I15684" s="17" t="str">
        <x:v>https://openalex.org/W7105593713</x:v>
      </x:c>
      <x:c r="J15684" s="17" t="str"/>
    </x:row>
    <x:row r="15685">
      <x:c r="A15685" s="19" t="n">
        <x:v>2018</x:v>
      </x:c>
      <x:c r="B15685" s="19" t="n">
        <x:v>0</x:v>
      </x:c>
      <x:c r="C15685" s="17" t="str">
        <x:v>#ACEP18</x:v>
      </x:c>
      <x:c r="D15685" s="17" t="str">
        <x:v>Jackie Lam</x:v>
      </x:c>
      <x:c r="E15685" s="17" t="str">
        <x:v>Emergency Medicine News</x:v>
      </x:c>
      <x:c r="F15685" s="17" t="str">
        <x:v>article</x:v>
      </x:c>
      <x:c r="G15685" s="17" t="str">
        <x:v>10.1097/01.eem.0000546133.64298.43</x:v>
      </x:c>
      <x:c r="H15685" s="17" t="str">
        <x:v>https://doi.org/10.1097/01.eem.0000546133.64298.43</x:v>
      </x:c>
      <x:c r="I15685" s="17" t="str">
        <x:v>https://openalex.org/W2890298494</x:v>
      </x:c>
      <x:c r="J15685" s="17" t="str"/>
    </x:row>
    <x:row r="15686">
      <x:c r="A15686" s="19" t="n">
        <x:v>2018</x:v>
      </x:c>
      <x:c r="B15686" s="19" t="n">
        <x:v>0</x:v>
      </x:c>
      <x:c r="C15686" s="17" t="str">
        <x:v>#GPToo</x:v>
      </x:c>
      <x:c r="D15686" s="17" t="str">
        <x:v>Saul Miller</x:v>
      </x:c>
      <x:c r="E15686" s="17" t="str">
        <x:v>British Journal of General Practice</x:v>
      </x:c>
      <x:c r="F15686" s="17" t="str">
        <x:v>article</x:v>
      </x:c>
      <x:c r="G15686" s="17" t="str">
        <x:v>10.3399/bjgp18x697829</x:v>
      </x:c>
      <x:c r="H15686" s="17" t="str">
        <x:v>https://doi.org/10.3399/bjgp18x697829</x:v>
      </x:c>
      <x:c r="I15686" s="17" t="str">
        <x:v>https://openalex.org/W4241201959</x:v>
      </x:c>
      <x:c r="J15686" s="17" t="str"/>
    </x:row>
    <x:row r="15687">
      <x:c r="A15687" s="19" t="n">
        <x:v>2018</x:v>
      </x:c>
      <x:c r="B15687" s="19" t="n">
        <x:v>0</x:v>
      </x:c>
      <x:c r="C15687" s="17" t="str">
        <x:v>#Me Too: An Analysis on Whose Sexual Assault Stories The New York Times Publishes</x:v>
      </x:c>
      <x:c r="D15687" s="17" t="str">
        <x:v>A. Margaret Evans</x:v>
      </x:c>
      <x:c r="E15687" s="17" t="str">
        <x:v>Western CEDAR (Western Washington University)</x:v>
      </x:c>
      <x:c r="F15687" s="17" t="str">
        <x:v>article</x:v>
      </x:c>
      <x:c r="G15687" s="17" t="str"/>
      <x:c r="H15687" s="17" t="str">
        <x:v>https://cedar.wwu.edu/scholwk/2018/Day_two/11</x:v>
      </x:c>
      <x:c r="I15687" s="17" t="str">
        <x:v>https://openalex.org/W2891086424</x:v>
      </x:c>
      <x:c r="J15687" s="17" t="str"/>
    </x:row>
    <x:row r="15688">
      <x:c r="A15688" s="19" t="n">
        <x:v>2018</x:v>
      </x:c>
      <x:c r="B15688" s="19" t="n">
        <x:v>0</x:v>
      </x:c>
      <x:c r="C15688" s="17" t="str">
        <x:v>#MeToo</x:v>
      </x:c>
      <x:c r="D15688" s="17" t="str">
        <x:v>Wilderness Sarchild</x:v>
      </x:c>
      <x:c r="E15688" s="17" t="str">
        <x:v>Monthly Review</x:v>
      </x:c>
      <x:c r="F15688" s="17" t="str">
        <x:v>article</x:v>
      </x:c>
      <x:c r="G15688" s="17" t="str">
        <x:v>10.14452/mr-070-07-2018-11_4</x:v>
      </x:c>
      <x:c r="H15688" s="17" t="str">
        <x:v>https://doi.org/10.14452/mr-070-07-2018-11_4</x:v>
      </x:c>
      <x:c r="I15688" s="17" t="str">
        <x:v>https://openalex.org/W4255022316</x:v>
      </x:c>
      <x:c r="J15688" s="17" t="str"/>
    </x:row>
    <x:row r="15689">
      <x:c r="A15689" s="19" t="n">
        <x:v>2018</x:v>
      </x:c>
      <x:c r="B15689" s="19" t="n">
        <x:v>0</x:v>
      </x:c>
      <x:c r="C15689" s="17" t="str">
        <x:v>#MeToo - Der Umgang mit Opfern sexualisierter Gewalt</x:v>
      </x:c>
      <x:c r="D15689" s="17" t="str">
        <x:v>Sonja Aziz</x:v>
      </x:c>
      <x:c r="E15689" s="17" t="str">
        <x:v>Zeitschrift für kritik - recht - gesellschaft</x:v>
      </x:c>
      <x:c r="F15689" s="17" t="str">
        <x:v>article</x:v>
      </x:c>
      <x:c r="G15689" s="17" t="str">
        <x:v>10.33196/juridikum201801003401</x:v>
      </x:c>
      <x:c r="H15689" s="17" t="str">
        <x:v>https://doi.org/10.33196/juridikum201801003401</x:v>
      </x:c>
      <x:c r="I15689" s="17" t="str">
        <x:v>https://openalex.org/W2910672129</x:v>
      </x:c>
      <x:c r="J15689" s="17" t="str"/>
    </x:row>
    <x:row r="15690">
      <x:c r="A15690" s="19" t="n">
        <x:v>2018</x:v>
      </x:c>
      <x:c r="B15690" s="19" t="n">
        <x:v>0</x:v>
      </x:c>
      <x:c r="C15690" s="17" t="str">
        <x:v>#MeToo - Implications for Criminal Law</x:v>
      </x:c>
      <x:c r="D15690" s="17" t="str">
        <x:v>Tatjana Hörnle</x:v>
      </x:c>
      <x:c r="E15690" s="17" t="str">
        <x:v>MPG.PuRe (Max Planck Society)</x:v>
      </x:c>
      <x:c r="F15690" s="17" t="str">
        <x:v>article</x:v>
      </x:c>
      <x:c r="G15690" s="17" t="str"/>
      <x:c r="H15690" s="17" t="str">
        <x:v>http://hdl.handle.net/21.11116/0000-0003-9806-B</x:v>
      </x:c>
      <x:c r="I15690" s="17" t="str">
        <x:v>https://openalex.org/W3125710776</x:v>
      </x:c>
      <x:c r="J15690" s="17" t="str"/>
    </x:row>
    <x:row r="15691">
      <x:c r="A15691" s="19" t="n">
        <x:v>2018</x:v>
      </x:c>
      <x:c r="B15691" s="19" t="n">
        <x:v>0</x:v>
      </x:c>
      <x:c r="C15691" s="17" t="str">
        <x:v>#MeToo - no justice without sex?</x:v>
      </x:c>
      <x:c r="D15691" s="17" t="str">
        <x:v>Maree Pardy</x:v>
      </x:c>
      <x:c r="E15691" s="17" t="str">
        <x:v>Agenda</x:v>
      </x:c>
      <x:c r="F15691" s="17" t="str">
        <x:v>article</x:v>
      </x:c>
      <x:c r="G15691" s="17" t="str"/>
      <x:c r="H15691" s="17" t="str">
        <x:v>https://search.informit.com.au/documentSummary;dn=888505992017068;res=IELHSS</x:v>
      </x:c>
      <x:c r="I15691" s="17" t="str">
        <x:v>https://openalex.org/W2907779928</x:v>
      </x:c>
      <x:c r="J15691" s="17" t="str"/>
    </x:row>
    <x:row r="15692">
      <x:c r="A15692" s="19" t="n">
        <x:v>2018</x:v>
      </x:c>
      <x:c r="B15692" s="19" t="n">
        <x:v>0</x:v>
      </x:c>
      <x:c r="C15692" s="17" t="str">
        <x:v>#MeToo – Hungarian Style</x:v>
      </x:c>
      <x:c r="D15692" s="17" t="str">
        <x:v>Sára Magyari; Gizela Horváth</x:v>
      </x:c>
      <x:c r="E15692" s="17" t="str">
        <x:v>PhilPapers (PhilPapers Foundation)</x:v>
      </x:c>
      <x:c r="F15692" s="17" t="str">
        <x:v>article</x:v>
      </x:c>
      <x:c r="G15692" s="17" t="str"/>
      <x:c r="H15692" s="17" t="str">
        <x:v>https://philpapers.org/rec/MAGMH-3</x:v>
      </x:c>
      <x:c r="I15692" s="17" t="str">
        <x:v>https://openalex.org/W3105684733</x:v>
      </x:c>
      <x:c r="J15692" s="17" t="str"/>
    </x:row>
    <x:row r="15693">
      <x:c r="A15693" s="19" t="n">
        <x:v>2018</x:v>
      </x:c>
      <x:c r="B15693" s="19" t="n">
        <x:v>0</x:v>
      </x:c>
      <x:c r="C15693" s="17" t="str">
        <x:v>#METOO : En kritisk diskursanalys av debatten om #metoo-rörelsen</x:v>
      </x:c>
      <x:c r="D15693" s="17" t="str">
        <x:v>Bettina Klinke</x:v>
      </x:c>
      <x:c r="E15693" s="17" t="str"/>
      <x:c r="F15693" s="17" t="str">
        <x:v>article</x:v>
      </x:c>
      <x:c r="G15693" s="17" t="str"/>
      <x:c r="H15693" s="17" t="str">
        <x:v>http://www.diva-portal.org/smash/record.jsf?pid=diva2:1176795</x:v>
      </x:c>
      <x:c r="I15693" s="17" t="str">
        <x:v>https://openalex.org/W2906809694</x:v>
      </x:c>
      <x:c r="J15693" s="17" t="str"/>
    </x:row>
    <x:row r="15694">
      <x:c r="A15694" s="19" t="n">
        <x:v>2018</x:v>
      </x:c>
      <x:c r="B15694" s="19" t="n">
        <x:v>0</x:v>
      </x:c>
      <x:c r="C15694" s="17" t="str">
        <x:v>#MeToo and Wrongful Dismissal</x:v>
      </x:c>
      <x:c r="D15694" s="17" t="str">
        <x:v>Peter Bowal</x:v>
      </x:c>
      <x:c r="E15694" s="17" t="str">
        <x:v>Open MIND</x:v>
      </x:c>
      <x:c r="F15694" s="17" t="str">
        <x:v>article</x:v>
      </x:c>
      <x:c r="G15694" s="17" t="str">
        <x:v>10.11575/prism/32786</x:v>
      </x:c>
      <x:c r="H15694" s="17" t="str">
        <x:v>https://doi.org/10.11575/prism/32786</x:v>
      </x:c>
      <x:c r="I15694" s="17" t="str">
        <x:v>https://openalex.org/W2942492748</x:v>
      </x:c>
      <x:c r="J15694" s="17" t="str"/>
    </x:row>
    <x:row r="15695">
      <x:c r="A15695" s="19" t="n">
        <x:v>2018</x:v>
      </x:c>
      <x:c r="B15695" s="19" t="n">
        <x:v>0</x:v>
      </x:c>
      <x:c r="C15695" s="17" t="str">
        <x:v>#MeToo Behind Bars: How Federal Investigators Are Ignoring Prison Sexual Assaults They Are Hired To Report</x:v>
      </x:c>
      <x:c r="D15695" s="17" t="str">
        <x:v>Brenda V. Smith; Lauren Lee White</x:v>
      </x:c>
      <x:c r="E15695" s="17" t="str">
        <x:v>eYLS (Yale Law School)</x:v>
      </x:c>
      <x:c r="F15695" s="17" t="str">
        <x:v>article</x:v>
      </x:c>
      <x:c r="G15695" s="17" t="str"/>
      <x:c r="H15695" s="17" t="str">
        <x:v>https://digitalcommons.wcl.american.edu/pub_disc_media/289</x:v>
      </x:c>
      <x:c r="I15695" s="17" t="str">
        <x:v>https://openalex.org/W3175833049</x:v>
      </x:c>
      <x:c r="J15695" s="17" t="str"/>
    </x:row>
    <x:row r="15696">
      <x:c r="A15696" s="19" t="n">
        <x:v>2018</x:v>
      </x:c>
      <x:c r="B15696" s="19" t="n">
        <x:v>0</x:v>
      </x:c>
      <x:c r="C15696" s="17" t="str">
        <x:v>#MeToo Conversations On Campus</x:v>
      </x:c>
      <x:c r="D15696" s="17" t="str">
        <x:v>Shan-Estelle Brown</x:v>
      </x:c>
      <x:c r="E15696" s="17" t="str">
        <x:v>Anthropology News</x:v>
      </x:c>
      <x:c r="F15696" s="17" t="str">
        <x:v>article</x:v>
      </x:c>
      <x:c r="G15696" s="17" t="str">
        <x:v>10.1111/an.862</x:v>
      </x:c>
      <x:c r="H15696" s="17" t="str">
        <x:v>https://doi.org/10.1111/an.862</x:v>
      </x:c>
      <x:c r="I15696" s="17" t="str">
        <x:v>https://openalex.org/W2911521155</x:v>
      </x:c>
      <x:c r="J15696" s="17" t="str"/>
    </x:row>
    <x:row r="15697">
      <x:c r="A15697" s="19" t="n">
        <x:v>2018</x:v>
      </x:c>
      <x:c r="B15697" s="19" t="n">
        <x:v>0</x:v>
      </x:c>
      <x:c r="C15697" s="17" t="str">
        <x:v>#Metoo e tanta politica (contro Trump): Bruno Mars trionfa ai Grammy 2018</x:v>
      </x:c>
      <x:c r="D15697" s="17" t="str">
        <x:v>Giuseppe Sarcina; corrispondente da Washington</x:v>
      </x:c>
      <x:c r="E15697" s="17" t="str"/>
      <x:c r="F15697" s="17" t="str">
        <x:v>article</x:v>
      </x:c>
      <x:c r="G15697" s="17" t="str"/>
      <x:c r="H15697" s="17" t="str">
        <x:v>https://www.corriere.it/spettacoli/18_gennaio_29/grammy-2018-metoo-tanta-politica-contro-trump-trionfa-bruno-mars-5133fc64-04b8-11e8-8913-7ceabd19f7b3.shtml</x:v>
      </x:c>
      <x:c r="I15697" s="17" t="str">
        <x:v>https://openalex.org/W2784860747</x:v>
      </x:c>
      <x:c r="J15697" s="17" t="str"/>
    </x:row>
    <x:row r="15698">
      <x:c r="A15698" s="19" t="n">
        <x:v>2018</x:v>
      </x:c>
      <x:c r="B15698" s="19" t="n">
        <x:v>0</x:v>
      </x:c>
      <x:c r="C15698" s="17" t="str">
        <x:v>#MeToo en seksueel grensoverschrijdend gedrag van scholieren</x:v>
      </x:c>
      <x:c r="D15698" s="17" t="str">
        <x:v>Paul Kocken; Gaby de Lijster; Janine de Ridder</x:v>
      </x:c>
      <x:c r="E15698" s="17" t="str">
        <x:v>TSG - Tijdschrift voor gezondheidswetenschappen</x:v>
      </x:c>
      <x:c r="F15698" s="17" t="str">
        <x:v>article</x:v>
      </x:c>
      <x:c r="G15698" s="17" t="str">
        <x:v>10.1007/s12508-018-0140-3</x:v>
      </x:c>
      <x:c r="H15698" s="17" t="str">
        <x:v>https://doi.org/10.1007/s12508-018-0140-3</x:v>
      </x:c>
      <x:c r="I15698" s="17" t="str">
        <x:v>https://openalex.org/W2800077136</x:v>
      </x:c>
      <x:c r="J15698" s="17" t="str"/>
    </x:row>
    <x:row r="15699">
      <x:c r="A15699" s="19" t="n">
        <x:v>2018</x:v>
      </x:c>
      <x:c r="B15699" s="19" t="n">
        <x:v>0</x:v>
      </x:c>
      <x:c r="C15699" s="17" t="str">
        <x:v>#MeToo Holds Lessons for Political Resistance</x:v>
      </x:c>
      <x:c r="D15699" s="17" t="str">
        <x:v>Adam Hodges</x:v>
      </x:c>
      <x:c r="E15699" s="17" t="str">
        <x:v>Anthropology News</x:v>
      </x:c>
      <x:c r="F15699" s="17" t="str">
        <x:v>article</x:v>
      </x:c>
      <x:c r="G15699" s="17" t="str">
        <x:v>10.1111/an.857</x:v>
      </x:c>
      <x:c r="H15699" s="17" t="str">
        <x:v>https://doi.org/10.1111/an.857</x:v>
      </x:c>
      <x:c r="I15699" s="17" t="str">
        <x:v>https://openalex.org/W2837703387</x:v>
      </x:c>
      <x:c r="J15699" s="17" t="str"/>
    </x:row>
    <x:row r="15700">
      <x:c r="A15700" s="19" t="n">
        <x:v>2018</x:v>
      </x:c>
      <x:c r="B15700" s="19" t="n">
        <x:v>0</x:v>
      </x:c>
      <x:c r="C15700" s="17" t="str">
        <x:v>#Metoo i Argentina</x:v>
      </x:c>
      <x:c r="D15700" s="17" t="str">
        <x:v>Inés Hercovich</x:v>
      </x:c>
      <x:c r="E15700" s="17" t="str">
        <x:v>Samtiden</x:v>
      </x:c>
      <x:c r="F15700" s="17" t="str">
        <x:v>article</x:v>
      </x:c>
      <x:c r="G15700" s="17" t="str">
        <x:v>10.18261/issn1890-0690-2018-02-04</x:v>
      </x:c>
      <x:c r="H15700" s="17" t="str">
        <x:v>https://doi.org/10.18261/issn1890-0690-2018-02-04</x:v>
      </x:c>
      <x:c r="I15700" s="17" t="str">
        <x:v>https://openalex.org/W2899945335</x:v>
      </x:c>
      <x:c r="J15700" s="17" t="str"/>
    </x:row>
    <x:row r="15701">
      <x:c r="A15701" s="19" t="n">
        <x:v>2018</x:v>
      </x:c>
      <x:c r="B15701" s="19" t="n">
        <x:v>0</x:v>
      </x:c>
      <x:c r="C15701" s="17" t="str">
        <x:v>#Metoo i India</x:v>
      </x:c>
      <x:c r="D15701" s="17" t="str">
        <x:v>Vaiju Naravane</x:v>
      </x:c>
      <x:c r="E15701" s="17" t="str">
        <x:v>Samtiden</x:v>
      </x:c>
      <x:c r="F15701" s="17" t="str">
        <x:v>article</x:v>
      </x:c>
      <x:c r="G15701" s="17" t="str">
        <x:v>10.18261/issn1890-0690-2018-02-13</x:v>
      </x:c>
      <x:c r="H15701" s="17" t="str">
        <x:v>https://doi.org/10.18261/issn1890-0690-2018-02-13</x:v>
      </x:c>
      <x:c r="I15701" s="17" t="str">
        <x:v>https://openalex.org/W2929079793</x:v>
      </x:c>
      <x:c r="J15701" s="17" t="str"/>
    </x:row>
    <x:row r="15702">
      <x:c r="A15702" s="19" t="n">
        <x:v>2018</x:v>
      </x:c>
      <x:c r="B15702" s="19" t="n">
        <x:v>0</x:v>
      </x:c>
      <x:c r="C15702" s="17" t="str">
        <x:v>#Metoo i Italia: Intervju med Silvia Avallone</x:v>
      </x:c>
      <x:c r="D15702" s="17" t="str">
        <x:v>Astrid Nordang; Christian Kjelstrup</x:v>
      </x:c>
      <x:c r="E15702" s="17" t="str">
        <x:v>Samtiden</x:v>
      </x:c>
      <x:c r="F15702" s="17" t="str">
        <x:v>article</x:v>
      </x:c>
      <x:c r="G15702" s="17" t="str">
        <x:v>10.18261/issn1890-0690-2018-02-07</x:v>
      </x:c>
      <x:c r="H15702" s="17" t="str">
        <x:v>https://doi.org/10.18261/issn1890-0690-2018-02-07</x:v>
      </x:c>
      <x:c r="I15702" s="17" t="str">
        <x:v>https://openalex.org/W2908946286</x:v>
      </x:c>
      <x:c r="J15702" s="17" t="str"/>
    </x:row>
    <x:row r="15703">
      <x:c r="A15703" s="19" t="n">
        <x:v>2018</x:v>
      </x:c>
      <x:c r="B15703" s="19" t="n">
        <x:v>0</x:v>
      </x:c>
      <x:c r="C15703" s="17" t="str">
        <x:v>#Metoo i Kina</x:v>
      </x:c>
      <x:c r="D15703" s="17" t="str">
        <x:v>Li Maizi</x:v>
      </x:c>
      <x:c r="E15703" s="17" t="str">
        <x:v>Samtiden</x:v>
      </x:c>
      <x:c r="F15703" s="17" t="str">
        <x:v>article</x:v>
      </x:c>
      <x:c r="G15703" s="17" t="str">
        <x:v>10.18261/issn1890-0690-2018-02-15</x:v>
      </x:c>
      <x:c r="H15703" s="17" t="str">
        <x:v>https://doi.org/10.18261/issn1890-0690-2018-02-15</x:v>
      </x:c>
      <x:c r="I15703" s="17" t="str">
        <x:v>https://openalex.org/W2924649910</x:v>
      </x:c>
      <x:c r="J15703" s="17" t="str"/>
    </x:row>
    <x:row r="15704">
      <x:c r="A15704" s="19" t="n">
        <x:v>2018</x:v>
      </x:c>
      <x:c r="B15704" s="19" t="n">
        <x:v>0</x:v>
      </x:c>
      <x:c r="C15704" s="17" t="str">
        <x:v>#Metoo i Russland</x:v>
      </x:c>
      <x:c r="D15704" s="17" t="str">
        <x:v>Liza Aleksandrova-Zorina</x:v>
      </x:c>
      <x:c r="E15704" s="17" t="str">
        <x:v>Samtiden</x:v>
      </x:c>
      <x:c r="F15704" s="17" t="str">
        <x:v>article</x:v>
      </x:c>
      <x:c r="G15704" s="17" t="str">
        <x:v>10.18261/issn1890-0690-2018-02-10</x:v>
      </x:c>
      <x:c r="H15704" s="17" t="str">
        <x:v>https://doi.org/10.18261/issn1890-0690-2018-02-10</x:v>
      </x:c>
      <x:c r="I15704" s="17" t="str">
        <x:v>https://openalex.org/W2925648161</x:v>
      </x:c>
      <x:c r="J15704" s="17" t="str"/>
    </x:row>
    <x:row r="15705">
      <x:c r="A15705" s="19" t="n">
        <x:v>2018</x:v>
      </x:c>
      <x:c r="B15705" s="19" t="n">
        <x:v>0</x:v>
      </x:c>
      <x:c r="C15705" s="17" t="str">
        <x:v>#MeToo in an Educational Context</x:v>
      </x:c>
      <x:c r="D15705" s="17" t="str">
        <x:v>Ian Winchester</x:v>
      </x:c>
      <x:c r="E15705" s="17" t="str">
        <x:v>Journal of educational thought.</x:v>
      </x:c>
      <x:c r="F15705" s="17" t="str">
        <x:v>article</x:v>
      </x:c>
      <x:c r="G15705" s="17" t="str">
        <x:v>10.55016/ojs/jet.v51i1.52989</x:v>
      </x:c>
      <x:c r="H15705" s="17" t="str">
        <x:v>https://doi.org/10.55016/ojs/jet.v51i1.52989</x:v>
      </x:c>
      <x:c r="I15705" s="17" t="str">
        <x:v>https://openalex.org/W2807049428</x:v>
      </x:c>
      <x:c r="J15705" s="17" t="str"/>
    </x:row>
    <x:row r="15706">
      <x:c r="A15706" s="19" t="n">
        <x:v>2018</x:v>
      </x:c>
      <x:c r="B15706" s="19" t="n">
        <x:v>0</x:v>
      </x:c>
      <x:c r="C15706" s="17" t="str">
        <x:v>#MeToo in der Medizin</x:v>
      </x:c>
      <x:c r="D15706" s="17" t="str">
        <x:v>Beate Schumacher</x:v>
      </x:c>
      <x:c r="E15706" s="17" t="str">
        <x:v>Pädiatrie</x:v>
      </x:c>
      <x:c r="F15706" s="17" t="str">
        <x:v>article</x:v>
      </x:c>
      <x:c r="G15706" s="17" t="str">
        <x:v>10.1007/s15014-018-1535-y</x:v>
      </x:c>
      <x:c r="H15706" s="17" t="str">
        <x:v>https://doi.org/10.1007/s15014-018-1535-y</x:v>
      </x:c>
      <x:c r="I15706" s="17" t="str">
        <x:v>https://openalex.org/W2944869158</x:v>
      </x:c>
      <x:c r="J15706" s="17" t="str"/>
    </x:row>
    <x:row r="15707">
      <x:c r="A15707" s="19" t="n">
        <x:v>2018</x:v>
      </x:c>
      <x:c r="B15707" s="19" t="n">
        <x:v>0</x:v>
      </x:c>
      <x:c r="C15707" s="17" t="str">
        <x:v>#MeToo Inside the Labor Movement</x:v>
      </x:c>
      <x:c r="D15707" s="17" t="str">
        <x:v>Ana Avendaño</x:v>
      </x:c>
      <x:c r="E15707" s="17" t="str">
        <x:v>New Labor Forum</x:v>
      </x:c>
      <x:c r="F15707" s="17" t="str">
        <x:v>article</x:v>
      </x:c>
      <x:c r="G15707" s="17" t="str">
        <x:v>10.1177/1095796018817068</x:v>
      </x:c>
      <x:c r="H15707" s="17" t="str">
        <x:v>https://doi.org/10.1177/1095796018817068</x:v>
      </x:c>
      <x:c r="I15707" s="17" t="str">
        <x:v>https://openalex.org/W2903725784</x:v>
      </x:c>
      <x:c r="J15707" s="17" t="str"/>
    </x:row>
    <x:row r="15708">
      <x:c r="A15708" s="19" t="n">
        <x:v>2018</x:v>
      </x:c>
      <x:c r="B15708" s="19" t="n">
        <x:v>0</x:v>
      </x:c>
      <x:c r="C15708" s="17" t="str">
        <x:v>#MeToo Movement: Potential Union Organizing Impact?</x:v>
      </x:c>
      <x:c r="D15708" s="17" t="str"/>
      <x:c r="E15708" s="17" t="str">
        <x:v>Management Report for Nonunion Organizations</x:v>
      </x:c>
      <x:c r="F15708" s="17" t="str">
        <x:v>article</x:v>
      </x:c>
      <x:c r="G15708" s="17" t="str">
        <x:v>10.1002/mare.30376</x:v>
      </x:c>
      <x:c r="H15708" s="17" t="str">
        <x:v>https://doi.org/10.1002/mare.30376</x:v>
      </x:c>
      <x:c r="I15708" s="17" t="str">
        <x:v>https://openalex.org/W4245949101</x:v>
      </x:c>
      <x:c r="J15708" s="17" t="str"/>
    </x:row>
    <x:row r="15709">
      <x:c r="A15709" s="19" t="n">
        <x:v>2018</x:v>
      </x:c>
      <x:c r="B15709" s="19" t="n">
        <x:v>0</x:v>
      </x:c>
      <x:c r="C15709" s="17" t="str">
        <x:v>#MeToo Movement: Reflections on Sexual Assault and Abuse</x:v>
      </x:c>
      <x:c r="D15709" s="17" t="str">
        <x:v>Jyh Wong</x:v>
      </x:c>
      <x:c r="E15709" s="17" t="str"/>
      <x:c r="F15709" s="17" t="str">
        <x:v>article</x:v>
      </x:c>
      <x:c r="G15709" s="17" t="str"/>
      <x:c r="H15709" s="17" t="str">
        <x:v>http://hub.hku.hk/handle/10722/267500</x:v>
      </x:c>
      <x:c r="I15709" s="17" t="str">
        <x:v>https://openalex.org/W2940464637</x:v>
      </x:c>
      <x:c r="J15709" s="17" t="str"/>
    </x:row>
    <x:row r="15710">
      <x:c r="A15710" s="19" t="n">
        <x:v>2018</x:v>
      </x:c>
      <x:c r="B15710" s="19" t="n">
        <x:v>0</x:v>
      </x:c>
      <x:c r="C15710" s="17" t="str">
        <x:v>#MeToo Movement: Solutions</x:v>
      </x:c>
      <x:c r="D15710" s="17" t="str">
        <x:v>Walker-White Ms; A Raquelle</x:v>
      </x:c>
      <x:c r="E15710" s="17" t="str"/>
      <x:c r="F15710" s="17" t="str">
        <x:v>article</x:v>
      </x:c>
      <x:c r="G15710" s="17" t="str"/>
      <x:c r="H15710" s="17" t="str">
        <x:v>https://digitalcommons.lasalle.edu/cgi/viewcontent.cgi?article=1041&amp;context=undergraduateresearch</x:v>
      </x:c>
      <x:c r="I15710" s="17" t="str">
        <x:v>https://openalex.org/W3024826672</x:v>
      </x:c>
      <x:c r="J15710" s="17" t="str"/>
    </x:row>
    <x:row r="15711">
      <x:c r="A15711" s="19" t="n">
        <x:v>2018</x:v>
      </x:c>
      <x:c r="B15711" s="19" t="n">
        <x:v>0</x:v>
      </x:c>
      <x:c r="C15711" s="17" t="str">
        <x:v>#MeToo Movement: The New Wave of Feminism</x:v>
      </x:c>
      <x:c r="D15711" s="17" t="str">
        <x:v>Jannette Delgado</x:v>
      </x:c>
      <x:c r="E15711" s="17" t="str">
        <x:v>University of Washington Tacoma Digital Commons (University of Washington Tacoma)</x:v>
      </x:c>
      <x:c r="F15711" s="17" t="str">
        <x:v>article</x:v>
      </x:c>
      <x:c r="G15711" s="17" t="str"/>
      <x:c r="H15711" s="17" t="str">
        <x:v>https://digitalcommons.tacoma.uw.edu/gender_studies/29</x:v>
      </x:c>
      <x:c r="I15711" s="17" t="str">
        <x:v>https://openalex.org/W2954368079</x:v>
      </x:c>
      <x:c r="J15711" s="17" t="str"/>
    </x:row>
    <x:row r="15712">
      <x:c r="A15712" s="19" t="n">
        <x:v>2018</x:v>
      </x:c>
      <x:c r="B15712" s="19" t="n">
        <x:v>0</x:v>
      </x:c>
      <x:c r="C15712" s="17" t="str">
        <x:v>#MeToo noopt tot andere kantoorcultuur</x:v>
      </x:c>
      <x:c r="D15712" s="17" t="str">
        <x:v>Mariska Jansen</x:v>
      </x:c>
      <x:c r="E15712" s="17" t="str">
        <x:v>Advocatenblad</x:v>
      </x:c>
      <x:c r="F15712" s="17" t="str">
        <x:v>article</x:v>
      </x:c>
      <x:c r="G15712" s="17" t="str">
        <x:v>10.5553/ab/0165-13312018098001018</x:v>
      </x:c>
      <x:c r="H15712" s="17" t="str">
        <x:v>https://doi.org/10.5553/ab/0165-13312018098001018</x:v>
      </x:c>
      <x:c r="I15712" s="17" t="str">
        <x:v>https://openalex.org/W2784815481</x:v>
      </x:c>
      <x:c r="J15712" s="17" t="str"/>
    </x:row>
    <x:row r="15713">
      <x:c r="A15713" s="19" t="n">
        <x:v>2018</x:v>
      </x:c>
      <x:c r="B15713" s="19" t="n">
        <x:v>0</x:v>
      </x:c>
      <x:c r="C15713" s="17" t="str">
        <x:v>#Metoo trenger et skeivt blikk</x:v>
      </x:c>
      <x:c r="D15713" s="17" t="str">
        <x:v>Aleksander Sørlie</x:v>
      </x:c>
      <x:c r="E15713" s="17" t="str">
        <x:v>Samtiden</x:v>
      </x:c>
      <x:c r="F15713" s="17" t="str">
        <x:v>article</x:v>
      </x:c>
      <x:c r="G15713" s="17" t="str">
        <x:v>10.18261/issn1890-0690-2018-02-09</x:v>
      </x:c>
      <x:c r="H15713" s="17" t="str">
        <x:v>https://doi.org/10.18261/issn1890-0690-2018-02-09</x:v>
      </x:c>
      <x:c r="I15713" s="17" t="str">
        <x:v>https://openalex.org/W2924068148</x:v>
      </x:c>
      <x:c r="J15713" s="17" t="str"/>
    </x:row>
    <x:row r="15714">
      <x:c r="A15714" s="19" t="n">
        <x:v>2018</x:v>
      </x:c>
      <x:c r="B15714" s="19" t="n">
        <x:v>0</x:v>
      </x:c>
      <x:c r="C15714" s="17" t="str">
        <x:v>#Metoo yliopistossa</x:v>
      </x:c>
      <x:c r="D15714" s="17" t="str">
        <x:v>Päivi Naskali</x:v>
      </x:c>
      <x:c r="E15714" s="17" t="str">
        <x:v>LaCRIS (University of Lapland)</x:v>
      </x:c>
      <x:c r="F15714" s="17" t="str">
        <x:v>article</x:v>
      </x:c>
      <x:c r="G15714" s="17" t="str"/>
      <x:c r="H15714" s="17" t="str">
        <x:v>https://research.ulapland.fi/fi/publications/dbfe2913-fce9-4783-853e-a361c0ac2a08</x:v>
      </x:c>
      <x:c r="I15714" s="17" t="str">
        <x:v>https://openalex.org/W7135731622</x:v>
      </x:c>
      <x:c r="J15714" s="17" t="str"/>
    </x:row>
    <x:row r="15715">
      <x:c r="A15715" s="19" t="n">
        <x:v>2018</x:v>
      </x:c>
      <x:c r="B15715" s="19" t="n">
        <x:v>0</x:v>
      </x:c>
      <x:c r="C15715" s="17" t="str">
        <x:v>#MeToo- Women who are Homeless say 'Me Too,' But No One Listens!</x:v>
      </x:c>
      <x:c r="D15715" s="17" t="str">
        <x:v>Joanne Guarino</x:v>
      </x:c>
      <x:c r="E15715" s="17" t="str"/>
      <x:c r="F15715" s="17" t="str">
        <x:v>article</x:v>
      </x:c>
      <x:c r="G15715" s="17" t="str"/>
      <x:c r="H15715" s="17" t="str">
        <x:v>https://nhchc.confex.com/nhchc/2018/webprogram/Session1990.html</x:v>
      </x:c>
      <x:c r="I15715" s="17" t="str">
        <x:v>https://openalex.org/W2795804730</x:v>
      </x:c>
      <x:c r="J15715" s="17" t="str"/>
    </x:row>
    <x:row r="15716">
      <x:c r="A15716" s="19" t="n">
        <x:v>2018</x:v>
      </x:c>
      <x:c r="B15716" s="19" t="n">
        <x:v>0</x:v>
      </x:c>
      <x:c r="C15716" s="17" t="str">
        <x:v>#MeToo, Confidentiality, and the Conflict Resolution Field: A Discussion on the Impact and the Future of the Practice</x:v>
      </x:c>
      <x:c r="D15716" s="17" t="str"/>
      <x:c r="E15716" s="17" t="str">
        <x:v>Alternatives to the High Cost of Litigation</x:v>
      </x:c>
      <x:c r="F15716" s="17" t="str">
        <x:v>article</x:v>
      </x:c>
      <x:c r="G15716" s="17" t="str">
        <x:v>10.1002/alt.21744</x:v>
      </x:c>
      <x:c r="H15716" s="17" t="str">
        <x:v>https://doi.org/10.1002/alt.21744</x:v>
      </x:c>
      <x:c r="I15716" s="17" t="str">
        <x:v>https://openalex.org/W4242926010</x:v>
      </x:c>
      <x:c r="J15716" s="17" t="str"/>
    </x:row>
    <x:row r="15717">
      <x:c r="A15717" s="19" t="n">
        <x:v>2018</x:v>
      </x:c>
      <x:c r="B15717" s="19" t="n">
        <x:v>0</x:v>
      </x:c>
      <x:c r="C15717" s="17" t="str">
        <x:v>#MeToo, Leonid Slutzkij und der Untergang des Abendlandes</x:v>
      </x:c>
      <x:c r="D15717" s="17" t="str">
        <x:v>Jens Siegert</x:v>
      </x:c>
      <x:c r="E15717" s="17" t="str">
        <x:v>Russland-Analysen</x:v>
      </x:c>
      <x:c r="F15717" s="17" t="str">
        <x:v>article</x:v>
      </x:c>
      <x:c r="G15717" s="17" t="str"/>
      <x:c r="H15717" s="17" t="str">
        <x:v>https://www.laender-analysen.de/russland-analysen/354/RusslandAnalysen354.pdf</x:v>
      </x:c>
      <x:c r="I15717" s="17" t="str">
        <x:v>https://openalex.org/W3109872927</x:v>
      </x:c>
      <x:c r="J15717" s="17" t="str"/>
    </x:row>
    <x:row r="15718">
      <x:c r="A15718" s="19" t="n">
        <x:v>2018</x:v>
      </x:c>
      <x:c r="B15718" s="19" t="n">
        <x:v>0</x:v>
      </x:c>
      <x:c r="C15718" s="17" t="str">
        <x:v>#MeToo, Time's Up, and Restorative Justice</x:v>
      </x:c>
      <x:c r="D15718" s="17" t="str">
        <x:v>Lesley Wexler</x:v>
      </x:c>
      <x:c r="E15718" s="17" t="str"/>
      <x:c r="F15718" s="17" t="str">
        <x:v>article</x:v>
      </x:c>
      <x:c r="G15718" s="17" t="str"/>
      <x:c r="H15718" s="17" t="str">
        <x:v>https://experts.illinois.edu/en/publications/metoo-times-up-and-restorative-justice</x:v>
      </x:c>
      <x:c r="I15718" s="17" t="str">
        <x:v>https://openalex.org/W2807819735</x:v>
      </x:c>
      <x:c r="J15718" s="17" t="str"/>
    </x:row>
    <x:row r="15719">
      <x:c r="A15719" s="19" t="n">
        <x:v>2018</x:v>
      </x:c>
      <x:c r="B15719" s="19" t="n">
        <x:v>0</x:v>
      </x:c>
      <x:c r="C15719" s="17" t="str">
        <x:v>#Metoo: ¿de la campaña social al cambio social?</x:v>
      </x:c>
      <x:c r="D15719" s="17" t="str">
        <x:v>Laeticia Thissen</x:v>
      </x:c>
      <x:c r="E15719" s="17" t="str">
        <x:v>Temas para el debate</x:v>
      </x:c>
      <x:c r="F15719" s="17" t="str">
        <x:v>article</x:v>
      </x:c>
      <x:c r="G15719" s="17" t="str"/>
      <x:c r="H15719" s="17" t="str">
        <x:v>https://dialnet.unirioja.es/servlet/articulo?codigo=6525689</x:v>
      </x:c>
      <x:c r="I15719" s="17" t="str">
        <x:v>https://openalex.org/W2900068309</x:v>
      </x:c>
      <x:c r="J15719" s="17" t="str"/>
    </x:row>
    <x:row r="15720">
      <x:c r="A15720" s="19" t="n">
        <x:v>2018</x:v>
      </x:c>
      <x:c r="B15720" s="19" t="n">
        <x:v>0</x:v>
      </x:c>
      <x:c r="C15720" s="17" t="str">
        <x:v>#Metoo: del hastag al movimiento, a las soluciones sistemáticas para combatir el acoso sexual</x:v>
      </x:c>
      <x:c r="D15720" s="17" t="str">
        <x:v>Zita Gurmai; Marja Bijl</x:v>
      </x:c>
      <x:c r="E15720" s="17" t="str">
        <x:v>Temas para el debate</x:v>
      </x:c>
      <x:c r="F15720" s="17" t="str">
        <x:v>article</x:v>
      </x:c>
      <x:c r="G15720" s="17" t="str"/>
      <x:c r="H15720" s="17" t="str">
        <x:v>https://dialnet.unirioja.es/servlet/articulo?codigo=6525687</x:v>
      </x:c>
      <x:c r="I15720" s="17" t="str">
        <x:v>https://openalex.org/W2897914007</x:v>
      </x:c>
      <x:c r="J15720" s="17" t="str"/>
    </x:row>
    <x:row r="15721">
      <x:c r="A15721" s="19" t="n">
        <x:v>2018</x:v>
      </x:c>
      <x:c r="B15721" s="19" t="n">
        <x:v>0</x:v>
      </x:c>
      <x:c r="C15721" s="17" t="str">
        <x:v>#MeToo: Exploring sexual violence in fantasy literature</x:v>
      </x:c>
      <x:c r="D15721" s="17" t="str">
        <x:v>Brianna Mott</x:v>
      </x:c>
      <x:c r="E15721" s="17" t="str"/>
      <x:c r="F15721" s="17" t="str">
        <x:v>article</x:v>
      </x:c>
      <x:c r="G15721" s="17" t="str"/>
      <x:c r="H15721" s="17" t="str">
        <x:v>https://digitalcommons.cortland.edu/cgi/viewcontent.cgi?article=1043&amp;context=theses</x:v>
      </x:c>
      <x:c r="I15721" s="17" t="str">
        <x:v>https://openalex.org/W2907219724</x:v>
      </x:c>
      <x:c r="J15721" s="17" t="str"/>
    </x:row>
    <x:row r="15722">
      <x:c r="A15722" s="19" t="n">
        <x:v>2018</x:v>
      </x:c>
      <x:c r="B15722" s="19" t="n">
        <x:v>0</x:v>
      </x:c>
      <x:c r="C15722" s="17" t="str">
        <x:v>#MeToo: Implications of a National Movement</x:v>
      </x:c>
      <x:c r="D15722" s="17" t="str">
        <x:v>Laura E. Agnich</x:v>
      </x:c>
      <x:c r="E15722" s="17" t="str"/>
      <x:c r="F15722" s="17" t="str">
        <x:v>article</x:v>
      </x:c>
      <x:c r="G15722" s="17" t="str"/>
      <x:c r="H15722" s="17" t="str">
        <x:v>https://digitalcommons.georgiasouthern.edu/crimjust-criminology-facpres/56/</x:v>
      </x:c>
      <x:c r="I15722" s="17" t="str">
        <x:v>https://openalex.org/W2911578397</x:v>
      </x:c>
      <x:c r="J15722" s="17" t="str"/>
    </x:row>
    <x:row r="15723">
      <x:c r="A15723" s="19" t="n">
        <x:v>2018</x:v>
      </x:c>
      <x:c r="B15723" s="19" t="n">
        <x:v>0</x:v>
      </x:c>
      <x:c r="C15723" s="17" t="str">
        <x:v>#Metoo: la revolución de las mujeres que necesita "caballeros progresistas" para transformar el mundo</x:v>
      </x:c>
      <x:c r="D15723" s="17" t="str">
        <x:v>Isabella Lenarduzzi</x:v>
      </x:c>
      <x:c r="E15723" s="17" t="str">
        <x:v>Temas para el debate</x:v>
      </x:c>
      <x:c r="F15723" s="17" t="str">
        <x:v>article</x:v>
      </x:c>
      <x:c r="G15723" s="17" t="str"/>
      <x:c r="H15723" s="17" t="str">
        <x:v>https://dialnet.unirioja.es/servlet/articulo?codigo=6525688</x:v>
      </x:c>
      <x:c r="I15723" s="17" t="str">
        <x:v>https://openalex.org/W2896190074</x:v>
      </x:c>
      <x:c r="J15723" s="17" t="str"/>
    </x:row>
    <x:row r="15724">
      <x:c r="A15724" s="19" t="n">
        <x:v>2018</x:v>
      </x:c>
      <x:c r="B15724" s="19" t="n">
        <x:v>0</x:v>
      </x:c>
      <x:c r="C15724" s="17" t="str">
        <x:v>#MeToo: Lægers beretninger om sexisme</x:v>
      </x:c>
      <x:c r="D15724" s="17" t="str">
        <x:v>Anna Roe Rasmussen; Charlotte Holm-Hansen; Maja Holt Højgaard; Helle B. Krogh; Frederikke Kjerulff Madsen</x:v>
      </x:c>
      <x:c r="E15724" s="17" t="str">
        <x:v>University of Southern Denmark Research Portal (University of Southern Denmark)</x:v>
      </x:c>
      <x:c r="F15724" s="17" t="str">
        <x:v>article</x:v>
      </x:c>
      <x:c r="G15724" s="17" t="str"/>
      <x:c r="H15724" s="17" t="str">
        <x:v>https://portal.findresearcher.sdu.dk/da/publications/02056c54-732f-48a8-9ccb-b5bdde3b2aa5</x:v>
      </x:c>
      <x:c r="I15724" s="17" t="str">
        <x:v>https://openalex.org/W3017106592</x:v>
      </x:c>
      <x:c r="J15724" s="17" t="str"/>
    </x:row>
    <x:row r="15725">
      <x:c r="A15725" s="19" t="n">
        <x:v>2018</x:v>
      </x:c>
      <x:c r="B15725" s="19" t="n">
        <x:v>0</x:v>
      </x:c>
      <x:c r="C15725" s="17" t="str">
        <x:v>#MeToo: The personal is still political</x:v>
      </x:c>
      <x:c r="D15725" s="17" t="str">
        <x:v>Mia Sanders</x:v>
      </x:c>
      <x:c r="E15725" s="17" t="str">
        <x:v>Green left weekly</x:v>
      </x:c>
      <x:c r="F15725" s="17" t="str">
        <x:v>article</x:v>
      </x:c>
      <x:c r="G15725" s="17" t="str"/>
      <x:c r="H15725" s="17" t="str">
        <x:v>https://search.informit.com.au/documentSummary;dn=376378777451102;res=IELHSS</x:v>
      </x:c>
      <x:c r="I15725" s="17" t="str">
        <x:v>https://openalex.org/W2986915877</x:v>
      </x:c>
      <x:c r="J15725" s="17" t="str"/>
    </x:row>
    <x:row r="15726">
      <x:c r="A15726" s="19" t="n">
        <x:v>2018</x:v>
      </x:c>
      <x:c r="B15726" s="19" t="n">
        <x:v>0</x:v>
      </x:c>
      <x:c r="C15726" s="17" t="str">
        <x:v>#MeToo. Acoso y violencia sexual hacia las mujeres</x:v>
      </x:c>
      <x:c r="D15726" s="17" t="str">
        <x:v>Susana Báez Ayala</x:v>
      </x:c>
      <x:c r="E15726" s="17" t="str">
        <x:v>Cuadernos Fronterizos</x:v>
      </x:c>
      <x:c r="F15726" s="17" t="str">
        <x:v>article</x:v>
      </x:c>
      <x:c r="G15726" s="17" t="str">
        <x:v>10.20983/cuadfront.2018.42.22</x:v>
      </x:c>
      <x:c r="H15726" s="17" t="str">
        <x:v>https://doi.org/10.20983/cuadfront.2018.42.22</x:v>
      </x:c>
      <x:c r="I15726" s="17" t="str">
        <x:v>https://openalex.org/W2808799999</x:v>
      </x:c>
      <x:c r="J15726" s="17" t="str"/>
    </x:row>
    <x:row r="15727">
      <x:c r="A15727" s="19" t="n">
        <x:v>2018</x:v>
      </x:c>
      <x:c r="B15727" s="19" t="n">
        <x:v>0</x:v>
      </x:c>
      <x:c r="C15727" s="17" t="str">
        <x:v>#MeToo. Il Patriarcato dalle Mimose all’Hasthatg, di Maria Chiara Risoldi. Antonio Tombolini, 2018</x:v>
      </x:c>
      <x:c r="D15727" s="17" t="str">
        <x:v>Monica Fabra</x:v>
      </x:c>
      <x:c r="E15727" s="17" t="str"/>
      <x:c r="F15727" s="17" t="str">
        <x:v>article</x:v>
      </x:c>
      <x:c r="G15727" s="17" t="str"/>
      <x:c r="H15727" s="17" t="str">
        <x:v>http://www.polarispsicoanalisi.it/ojs/index.php/ppmc/article/download/46/50</x:v>
      </x:c>
      <x:c r="I15727" s="17" t="str">
        <x:v>https://openalex.org/W2925036575</x:v>
      </x:c>
      <x:c r="J15727" s="17" t="str"/>
    </x:row>
    <x:row r="15728">
      <x:c r="A15728" s="19" t="n">
        <x:v>2018</x:v>
      </x:c>
      <x:c r="B15728" s="19" t="n">
        <x:v>0</x:v>
      </x:c>
      <x:c r="C15728" s="17" t="str">
        <x:v>#Metoo運動の波及現象 : Svenska Akademienスキャンダルと「性権」強化法制</x:v>
      </x:c>
      <x:c r="D15728" s="17" t="str">
        <x:v>利康 石渡</x:v>
      </x:c>
      <x:c r="E15728" s="17" t="str">
        <x:v>Medical Entomology and Zoology</x:v>
      </x:c>
      <x:c r="F15728" s="17" t="str">
        <x:v>article</x:v>
      </x:c>
      <x:c r="G15728" s="17" t="str"/>
      <x:c r="H15728" s="17" t="str">
        <x:v>https://ci.nii.ac.jp/naid/40021794190</x:v>
      </x:c>
      <x:c r="I15728" s="17" t="str">
        <x:v>https://openalex.org/W3190757147</x:v>
      </x:c>
      <x:c r="J15728" s="17" t="str"/>
    </x:row>
    <x:row r="15729">
      <x:c r="A15729" s="19" t="n">
        <x:v>2018</x:v>
      </x:c>
      <x:c r="B15729" s="19" t="n">
        <x:v>0</x:v>
      </x:c>
      <x:c r="C15729" s="17" t="str">
        <x:v>#UsToo#MeToo#TimesUp</x:v>
      </x:c>
      <x:c r="D15729" s="17" t="str">
        <x:v>Chauncey K Robinson</x:v>
      </x:c>
      <x:c r="E15729" s="17" t="str">
        <x:v>Guardian (Sydney)</x:v>
      </x:c>
      <x:c r="F15729" s="17" t="str">
        <x:v>article</x:v>
      </x:c>
      <x:c r="G15729" s="17" t="str"/>
      <x:c r="H15729" s="17" t="str">
        <x:v>https://search.informit.com.au/documentSummary%3Bdn=836706331919272%3Bres=IELAPA</x:v>
      </x:c>
      <x:c r="I15729" s="17" t="str">
        <x:v>https://openalex.org/W3005399956</x:v>
      </x:c>
      <x:c r="J15729" s="17" t="str"/>
    </x:row>
    <x:row r="15730">
      <x:c r="A15730" s="19" t="n">
        <x:v>2018</x:v>
      </x:c>
      <x:c r="B15730" s="19" t="n">
        <x:v>0</x:v>
      </x:c>
      <x:c r="C15730" s="17" t="str">
        <x:v>#utentaushetsplikt</x:v>
      </x:c>
      <x:c r="D15730" s="17" t="str">
        <x:v>Christina Svanstrøm</x:v>
      </x:c>
      <x:c r="E15730" s="17" t="str">
        <x:v>Tidsskrift for Den norske legeforening</x:v>
      </x:c>
      <x:c r="F15730" s="17" t="str">
        <x:v>article</x:v>
      </x:c>
      <x:c r="G15730" s="17" t="str">
        <x:v>10.4045/tidsskr.18.0306</x:v>
      </x:c>
      <x:c r="H15730" s="17" t="str">
        <x:v>https://doi.org/10.4045/tidsskr.18.0306</x:v>
      </x:c>
      <x:c r="I15730" s="17" t="str">
        <x:v>https://openalex.org/W4252771944</x:v>
      </x:c>
      <x:c r="J15730" s="17" t="str"/>
    </x:row>
    <x:row r="15731">
      <x:c r="A15731" s="19" t="n">
        <x:v>2018</x:v>
      </x:c>
      <x:c r="B15731" s="19" t="n">
        <x:v>0</x:v>
      </x:c>
      <x:c r="C15731" s="17" t="str">
        <x:v>#яНеБоюсьСказать (#NieBojęSięPowiedzieć) kampania z lipca 2016 roku na rosyjskojęzycznym Facebooku: analiza dyskursu</x:v>
      </x:c>
      <x:c r="D15731" s="17" t="str">
        <x:v>Anna Sedysheva</x:v>
      </x:c>
      <x:c r="E15731" s="17" t="str">
        <x:v>Pressto (Uniwersytetu Adama Mickiewicza)</x:v>
      </x:c>
      <x:c r="F15731" s="17" t="str">
        <x:v>article</x:v>
      </x:c>
      <x:c r="G15731" s="17" t="str"/>
      <x:c r="H15731" s="17" t="str">
        <x:v>http://pressto.amu.edu.pl/index.php/prt/article/view/19013</x:v>
      </x:c>
      <x:c r="I15731" s="17" t="str">
        <x:v>https://openalex.org/W7139185968</x:v>
      </x:c>
      <x:c r="J15731" s="17" t="str"/>
    </x:row>
    <x:row r="15732">
      <x:c r="A15732" s="19" t="n">
        <x:v>2018</x:v>
      </x:c>
      <x:c r="B15732" s="19" t="n">
        <x:v>0</x:v>
      </x:c>
      <x:c r="C15732" s="17" t="str">
        <x:v>100-åringen som har något att säga i metoo-debatten</x:v>
      </x:c>
      <x:c r="D15732" s="17" t="str">
        <x:v>Peter Forsgren; Marianne Enge Swartz</x:v>
      </x:c>
      <x:c r="E15732" s="17" t="str"/>
      <x:c r="F15732" s="17" t="str">
        <x:v>article</x:v>
      </x:c>
      <x:c r="G15732" s="17" t="str"/>
      <x:c r="H15732" s="17" t="str">
        <x:v>http://www.diva-portal.org/smash/record.jsf?pid=diva2:1267792</x:v>
      </x:c>
      <x:c r="I15732" s="17" t="str">
        <x:v>https://openalex.org/W3038902426</x:v>
      </x:c>
      <x:c r="J15732" s="17" t="str"/>
    </x:row>
    <x:row r="15733">
      <x:c r="A15733" s="19" t="n">
        <x:v>2018</x:v>
      </x:c>
      <x:c r="B15733" s="19" t="n">
        <x:v>0</x:v>
      </x:c>
      <x:c r="C15733" s="17" t="str">
        <x:v>2000년대 한국영화 장과 여성 영화감독</x:v>
      </x:c>
      <x:c r="D15733" s="17" t="str">
        <x:v>김숙현</x:v>
      </x:c>
      <x:c r="E15733" s="17" t="str">
        <x:v>문화와 사회</x:v>
      </x:c>
      <x:c r="F15733" s="17" t="str">
        <x:v>article</x:v>
      </x:c>
      <x:c r="G15733" s="17" t="str"/>
      <x:c r="H15733" s="17" t="str">
        <x:v>https://www.dbpia.co.kr/journal/articleDetail?nodeId=NODE07525569</x:v>
      </x:c>
      <x:c r="I15733" s="17" t="str">
        <x:v>https://openalex.org/W3111948077</x:v>
      </x:c>
      <x:c r="J15733" s="17" t="str"/>
    </x:row>
    <x:row r="15734">
      <x:c r="A15734" s="19" t="n">
        <x:v>2018</x:v>
      </x:c>
      <x:c r="B15734" s="19" t="n">
        <x:v>0</x:v>
      </x:c>
      <x:c r="C15734" s="17" t="str">
        <x:v>28: Philosophy and #MeToo with Emily McWilliams</x:v>
      </x:c>
      <x:c r="D15734" s="17" t="str">
        <x:v>Sandra Bertin; Christiane Wisehart; Andy Cullison</x:v>
      </x:c>
      <x:c r="E15734" s="17" t="str"/>
      <x:c r="F15734" s="17" t="str">
        <x:v>article</x:v>
      </x:c>
      <x:c r="G15734" s="17" t="str"/>
      <x:c r="H15734" s="17" t="str">
        <x:v>https://scholarship.depauw.edu/examining-ethics/35/</x:v>
      </x:c>
      <x:c r="I15734" s="17" t="str">
        <x:v>https://openalex.org/W3091791372</x:v>
      </x:c>
      <x:c r="J15734" s="17" t="str"/>
    </x:row>
    <x:row r="15735">
      <x:c r="A15735" s="19" t="n">
        <x:v>2018</x:v>
      </x:c>
      <x:c r="B15735" s="19" t="n">
        <x:v>0</x:v>
      </x:c>
      <x:c r="C15735" s="17" t="str">
        <x:v>A discourse analysis of Gender Perceptions, Twitter, the 2018 Progressive Convervative Leadership Race, and the 2018 Provincial Election</x:v>
      </x:c>
      <x:c r="D15735" s="17" t="str">
        <x:v>Mary Chamberlain</x:v>
      </x:c>
      <x:c r="E15735" s="17" t="str">
        <x:v>Scholars Commons (Wilfrid Laurier University)</x:v>
      </x:c>
      <x:c r="F15735" s="17" t="str">
        <x:v>article</x:v>
      </x:c>
      <x:c r="G15735" s="17" t="str"/>
      <x:c r="H15735" s="17" t="str">
        <x:v>https://scholars.wlu.ca/brantford_sjce/29</x:v>
      </x:c>
      <x:c r="I15735" s="17" t="str">
        <x:v>https://openalex.org/W2905913869</x:v>
      </x:c>
      <x:c r="J15735" s="17" t="str"/>
    </x:row>
    <x:row r="15736">
      <x:c r="A15736" s="19" t="n">
        <x:v>2018</x:v>
      </x:c>
      <x:c r="B15736" s="19" t="n">
        <x:v>0</x:v>
      </x:c>
      <x:c r="C15736" s="17" t="str">
        <x:v>A Needs-Based Support for #MeToo</x:v>
      </x:c>
      <x:c r="D15736" s="17" t="str">
        <x:v>Anna Kende; Boglárka Nyúl; Nóra Anna Lantos; Diana Pelitski; Judith Kehl; Nurit Shnabel</x:v>
      </x:c>
      <x:c r="E15736" s="17" t="str">
        <x:v>Repository of the Academy's Library (Library of the Hungarian Academy of Sciences)</x:v>
      </x:c>
      <x:c r="F15736" s="17" t="str">
        <x:v>article</x:v>
      </x:c>
      <x:c r="G15736" s="17" t="str"/>
      <x:c r="H15736" s="17" t="str"/>
      <x:c r="I15736" s="17" t="str">
        <x:v>https://openalex.org/W3088131163</x:v>
      </x:c>
      <x:c r="J15736" s="17" t="str"/>
    </x:row>
    <x:row r="15737">
      <x:c r="A15737" s="19" t="n">
        <x:v>2018</x:v>
      </x:c>
      <x:c r="B15737" s="19" t="n">
        <x:v>0</x:v>
      </x:c>
      <x:c r="C15737" s="17" t="str">
        <x:v>A new audience for Justine Ettler’s &lt;i&gt;The River Ophelia&lt;/i&gt;: In conversation with the author</x:v>
      </x:c>
      <x:c r="D15737" s="17" t="str">
        <x:v>Justine Ettler; Rebecca Johinke</x:v>
      </x:c>
      <x:c r="E15737" s="17" t="str">
        <x:v>TEXT</x:v>
      </x:c>
      <x:c r="F15737" s="17" t="str">
        <x:v>article</x:v>
      </x:c>
      <x:c r="G15737" s="17" t="str">
        <x:v>10.52086/001c.25123</x:v>
      </x:c>
      <x:c r="H15737" s="17" t="str">
        <x:v>https://doi.org/10.52086/001c.25123</x:v>
      </x:c>
      <x:c r="I15737" s="17" t="str">
        <x:v>https://openalex.org/W3176679890</x:v>
      </x:c>
      <x:c r="J15737" s="17" t="str"/>
    </x:row>
    <x:row r="15738">
      <x:c r="A15738" s="19" t="n">
        <x:v>2018</x:v>
      </x:c>
      <x:c r="B15738" s="19" t="n">
        <x:v>0</x:v>
      </x:c>
      <x:c r="C15738" s="17" t="str">
        <x:v>A New Gilded Age: Corporate Power and Socialism in the 21st Century</x:v>
      </x:c>
      <x:c r="D15738" s="17" t="str">
        <x:v>Eljeer Hawkins</x:v>
      </x:c>
      <x:c r="E15738" s="17" t="str">
        <x:v>Class Race Corporate Power</x:v>
      </x:c>
      <x:c r="F15738" s="17" t="str">
        <x:v>article</x:v>
      </x:c>
      <x:c r="G15738" s="17" t="str">
        <x:v>10.25148/crcp.6.2.008315</x:v>
      </x:c>
      <x:c r="H15738" s="17" t="str">
        <x:v>https://doi.org/10.25148/crcp.6.2.008315</x:v>
      </x:c>
      <x:c r="I15738" s="17" t="str">
        <x:v>https://openalex.org/W2888001182</x:v>
      </x:c>
      <x:c r="J15738" s="17" t="str"/>
    </x:row>
    <x:row r="15739">
      <x:c r="A15739" s="19" t="n">
        <x:v>2018</x:v>
      </x:c>
      <x:c r="B15739" s="19" t="n">
        <x:v>0</x:v>
      </x:c>
      <x:c r="C15739" s="17" t="str">
        <x:v>A polêmica enquanto modalidade argumentativa ou discursiva</x:v>
      </x:c>
      <x:c r="D15739" s="17" t="str">
        <x:v>Ana Carolina Vilela-Ardenghi; Ana Carolina Mussalim</x:v>
      </x:c>
      <x:c r="E15739" s="17" t="str">
        <x:v>Discurso &amp; sociedad</x:v>
      </x:c>
      <x:c r="F15739" s="17" t="str">
        <x:v>article</x:v>
      </x:c>
      <x:c r="G15739" s="17" t="str"/>
      <x:c r="H15739" s="17" t="str">
        <x:v>http://www.dissoc.org/ediciones/v12n03/DS12(3)Vilela-Ardenghi&amp;Mussalim.pdf</x:v>
      </x:c>
      <x:c r="I15739" s="17" t="str">
        <x:v>https://openalex.org/W2902254822</x:v>
      </x:c>
      <x:c r="J15739" s="17" t="str"/>
    </x:row>
    <x:row r="15740">
      <x:c r="A15740" s="19" t="n">
        <x:v>2018</x:v>
      </x:c>
      <x:c r="B15740" s="19" t="n">
        <x:v>0</x:v>
      </x:c>
      <x:c r="C15740" s="17" t="str">
        <x:v>A Reason to Daydream</x:v>
      </x:c>
      <x:c r="D15740" s="17" t="str">
        <x:v>Corinne Schipull</x:v>
      </x:c>
      <x:c r="E15740" s="17" t="str">
        <x:v>Lincoln (University of Nebraska)</x:v>
      </x:c>
      <x:c r="F15740" s="17" t="str">
        <x:v>article</x:v>
      </x:c>
      <x:c r="G15740" s="17" t="str"/>
      <x:c r="H15740" s="17" t="str">
        <x:v>https://digitalcommons.unl.edu/honorstheses/40</x:v>
      </x:c>
      <x:c r="I15740" s="17" t="str">
        <x:v>https://openalex.org/W2803181997</x:v>
      </x:c>
      <x:c r="J15740" s="17" t="str"/>
    </x:row>
    <x:row r="15741">
      <x:c r="A15741" s="19" t="n">
        <x:v>2018</x:v>
      </x:c>
      <x:c r="B15741" s="19" t="n">
        <x:v>0</x:v>
      </x:c>
      <x:c r="C15741" s="17" t="str">
        <x:v>A Response from Finland</x:v>
      </x:c>
      <x:c r="D15741" s="17" t="str">
        <x:v>Virva Liski</x:v>
      </x:c>
      <x:c r="E15741" s="17" t="str">
        <x:v>Clio s Psyche</x:v>
      </x:c>
      <x:c r="F15741" s="17" t="str">
        <x:v>article</x:v>
      </x:c>
      <x:c r="G15741" s="17" t="str">
        <x:v>10.70763/946e3ece1fc8b24bd656449d88eca941</x:v>
      </x:c>
      <x:c r="H15741" s="17" t="str">
        <x:v>https://doi.org/10.70763/946e3ece1fc8b24bd656449d88eca941</x:v>
      </x:c>
      <x:c r="I15741" s="17" t="str">
        <x:v>https://openalex.org/W4408630140</x:v>
      </x:c>
      <x:c r="J15741" s="17" t="str"/>
    </x:row>
    <x:row r="15742">
      <x:c r="A15742" s="19" t="n">
        <x:v>2018</x:v>
      </x:c>
      <x:c r="B15742" s="19" t="n">
        <x:v>0</x:v>
      </x:c>
      <x:c r="C15742" s="17" t="str">
        <x:v>A Revista Crítica de Ciências Sociais e o Feminismo (1978-2017)</x:v>
      </x:c>
      <x:c r="D15742" s="17" t="str">
        <x:v>Adriana Bebiano; Maria Irene Ramalho</x:v>
      </x:c>
      <x:c r="E15742" s="17" t="str">
        <x:v>Revista crítica de ciências sociais/Revista crítica de ciências sociais</x:v>
      </x:c>
      <x:c r="F15742" s="17" t="str">
        <x:v>article</x:v>
      </x:c>
      <x:c r="G15742" s="17" t="str">
        <x:v>10.4000/rccs.7709</x:v>
      </x:c>
      <x:c r="H15742" s="17" t="str">
        <x:v>https://doi.org/10.4000/rccs.7709</x:v>
      </x:c>
      <x:c r="I15742" s="17" t="str">
        <x:v>https://openalex.org/W2900021280</x:v>
      </x:c>
      <x:c r="J15742" s="17" t="str"/>
    </x:row>
    <x:row r="15743">
      <x:c r="A15743" s="19" t="n">
        <x:v>2018</x:v>
      </x:c>
      <x:c r="B15743" s="19" t="n">
        <x:v>0</x:v>
      </x:c>
      <x:c r="C15743" s="17" t="str">
        <x:v>A Seductive Power Disturbing #MeToo</x:v>
      </x:c>
      <x:c r="D15743" s="17" t="str">
        <x:v>Shanni Zhao</x:v>
      </x:c>
      <x:c r="E15743" s="17" t="str">
        <x:v>Anthropology News</x:v>
      </x:c>
      <x:c r="F15743" s="17" t="str">
        <x:v>article</x:v>
      </x:c>
      <x:c r="G15743" s="17" t="str">
        <x:v>10.1111/an.935</x:v>
      </x:c>
      <x:c r="H15743" s="17" t="str">
        <x:v>https://doi.org/10.1111/an.935</x:v>
      </x:c>
      <x:c r="I15743" s="17" t="str">
        <x:v>https://openalex.org/W2939630374</x:v>
      </x:c>
      <x:c r="J15743" s="17" t="str"/>
    </x:row>
    <x:row r="15744">
      <x:c r="A15744" s="19" t="n">
        <x:v>2018</x:v>
      </x:c>
      <x:c r="B15744" s="19" t="n">
        <x:v>0</x:v>
      </x:c>
      <x:c r="C15744" s="17" t="str">
        <x:v>A Study on the #MeToo Movement and People's Reactions to It</x:v>
      </x:c>
      <x:c r="D15744" s="17" t="str">
        <x:v>Bong Yook Oh</x:v>
      </x:c>
      <x:c r="E15744" s="17" t="str">
        <x:v>The Correction Welfare Society of Korea</x:v>
      </x:c>
      <x:c r="F15744" s="17" t="str">
        <x:v>article</x:v>
      </x:c>
      <x:c r="G15744" s="17" t="str">
        <x:v>10.35422/cwsk.2018.53.4</x:v>
      </x:c>
      <x:c r="H15744" s="17" t="str">
        <x:v>https://doi.org/10.35422/cwsk.2018.53.4</x:v>
      </x:c>
      <x:c r="I15744" s="17" t="str">
        <x:v>https://openalex.org/W3017143023</x:v>
      </x:c>
      <x:c r="J15744" s="17" t="str"/>
    </x:row>
    <x:row r="15745">
      <x:c r="A15745" s="19" t="n">
        <x:v>2018</x:v>
      </x:c>
      <x:c r="B15745" s="19" t="n">
        <x:v>0</x:v>
      </x:c>
      <x:c r="C15745" s="17" t="str">
        <x:v>A Survivor’s Tale: McDonnell Douglas in a Post-Nassar World</x:v>
      </x:c>
      <x:c r="D15745" s="17" t="str">
        <x:v>Joss Teal</x:v>
      </x:c>
      <x:c r="E15745" s="17" t="str">
        <x:v>Digital USD (University of San Diego)</x:v>
      </x:c>
      <x:c r="F15745" s="17" t="str">
        <x:v>article</x:v>
      </x:c>
      <x:c r="G15745" s="17" t="str"/>
      <x:c r="H15745" s="17" t="str">
        <x:v>https://digital.sandiego.edu/sdlr/vol55/iss4/6</x:v>
      </x:c>
      <x:c r="I15745" s="17" t="str">
        <x:v>https://openalex.org/W2944080200</x:v>
      </x:c>
      <x:c r="J15745" s="17" t="str"/>
    </x:row>
    <x:row r="15746">
      <x:c r="A15746" s="19" t="n">
        <x:v>2018</x:v>
      </x:c>
      <x:c r="B15746" s="19" t="n">
        <x:v>0</x:v>
      </x:c>
      <x:c r="C15746" s="17" t="str">
        <x:v>A szexuális zaklatás, szexuális erőszak ésszeméremsértés fogalmi kategóriáitudományos és laikus megközelítésektükrében</x:v>
      </x:c>
      <x:c r="D15746" s="17" t="str">
        <x:v>Dóra Boglárka Dengyel</x:v>
      </x:c>
      <x:c r="E15746" s="17" t="str"/>
      <x:c r="F15746" s="17" t="str">
        <x:v>article</x:v>
      </x:c>
      <x:c r="G15746" s="17" t="str"/>
      <x:c r="H15746" s="17" t="str">
        <x:v>http://szd.lib.uni-corvinus.hu/11179/</x:v>
      </x:c>
      <x:c r="I15746" s="17" t="str">
        <x:v>https://openalex.org/W2995741043</x:v>
      </x:c>
      <x:c r="J15746" s="17" t="str"/>
    </x:row>
    <x:row r="15747">
      <x:c r="A15747" s="19" t="n">
        <x:v>2018</x:v>
      </x:c>
      <x:c r="B15747" s="19" t="n">
        <x:v>0</x:v>
      </x:c>
      <x:c r="C15747" s="17" t="str">
        <x:v>A Timely Voice</x:v>
      </x:c>
      <x:c r="D15747" s="17" t="str">
        <x:v>Mat Wenzel</x:v>
      </x:c>
      <x:c r="E15747" s="17" t="str">
        <x:v>American book review/The American book review</x:v>
      </x:c>
      <x:c r="F15747" s="17" t="str">
        <x:v>article</x:v>
      </x:c>
      <x:c r="G15747" s="17" t="str">
        <x:v>10.1353/abr.2018.0042</x:v>
      </x:c>
      <x:c r="H15747" s="17" t="str">
        <x:v>https://doi.org/10.1353/abr.2018.0042</x:v>
      </x:c>
      <x:c r="I15747" s="17" t="str">
        <x:v>https://openalex.org/W2884518246</x:v>
      </x:c>
      <x:c r="J15747" s="17" t="str"/>
    </x:row>
    <x:row r="15748">
      <x:c r="A15748" s="19" t="n">
        <x:v>2018</x:v>
      </x:c>
      <x:c r="B15748" s="19" t="n">
        <x:v>0</x:v>
      </x:c>
      <x:c r="C15748" s="17" t="str">
        <x:v>A Title IX Conundrum: Are Campus Visitors Protected from Sexual Assault?</x:v>
      </x:c>
      <x:c r="D15748" s="17" t="str">
        <x:v>Hannah Brenner</x:v>
      </x:c>
      <x:c r="E15748" s="17" t="str">
        <x:v>eYLS (Yale Law School)</x:v>
      </x:c>
      <x:c r="F15748" s="17" t="str">
        <x:v>article</x:v>
      </x:c>
      <x:c r="G15748" s="17" t="str"/>
      <x:c r="H15748" s="17" t="str">
        <x:v>https://scholarlycommons.law.cwsl.edu/fs/264</x:v>
      </x:c>
      <x:c r="I15748" s="17" t="str">
        <x:v>https://openalex.org/W2895063312</x:v>
      </x:c>
      <x:c r="J15748" s="17" t="str"/>
    </x:row>
    <x:row r="15749">
      <x:c r="A15749" s="19" t="n">
        <x:v>2018</x:v>
      </x:c>
      <x:c r="B15749" s="19" t="n">
        <x:v>0</x:v>
      </x:c>
      <x:c r="C15749" s="17" t="str">
        <x:v>A woman revolts</x:v>
      </x:c>
      <x:c r="D15749" s="17" t="str">
        <x:v>Marco De Ambrogi</x:v>
      </x:c>
      <x:c r="E15749" s="17" t="str">
        <x:v>The Lancet</x:v>
      </x:c>
      <x:c r="F15749" s="17" t="str">
        <x:v>article</x:v>
      </x:c>
      <x:c r="G15749" s="17" t="str">
        <x:v>10.1016/s0140-6736(18)31575-7</x:v>
      </x:c>
      <x:c r="H15749" s="17" t="str">
        <x:v>https://doi.org/10.1016/s0140-6736(18)31575-7</x:v>
      </x:c>
      <x:c r="I15749" s="17" t="str">
        <x:v>https://openalex.org/W2884845896</x:v>
      </x:c>
      <x:c r="J15749" s="17" t="str"/>
    </x:row>
    <x:row r="15750">
      <x:c r="A15750" s="19" t="n">
        <x:v>2018</x:v>
      </x:c>
      <x:c r="B15750" s="19" t="n">
        <x:v>0</x:v>
      </x:c>
      <x:c r="C15750" s="17" t="str">
        <x:v>A-klinikan ylilääkäri medikalisoi somen</x:v>
      </x:c>
      <x:c r="D15750" s="17" t="str">
        <x:v>Jukka Jouhki</x:v>
      </x:c>
      <x:c r="E15750" s="17" t="str">
        <x:v>Jyväskylä University Digital Archive (University of Jyväskylä)</x:v>
      </x:c>
      <x:c r="F15750" s="17" t="str">
        <x:v>article</x:v>
      </x:c>
      <x:c r="G15750" s="17" t="str"/>
      <x:c r="H15750" s="17" t="str">
        <x:v>https://antroblogi.fi/2018/03/ylilaakari-medikalisoi-somen/"</x:v>
      </x:c>
      <x:c r="I15750" s="17" t="str">
        <x:v>https://openalex.org/W2893970965</x:v>
      </x:c>
      <x:c r="J15750" s="17" t="str"/>
    </x:row>
    <x:row r="15751">
      <x:c r="A15751" s="19" t="n">
        <x:v>2018</x:v>
      </x:c>
      <x:c r="B15751" s="19" t="n">
        <x:v>0</x:v>
      </x:c>
      <x:c r="C15751" s="17" t="str">
        <x:v>A, Response to MeToo</x:v>
      </x:c>
      <x:c r="D15751" s="17" t="str">
        <x:v>Petra Quixley</x:v>
      </x:c>
      <x:c r="E15751" s="17" t="str"/>
      <x:c r="F15751" s="17" t="str">
        <x:v>article</x:v>
      </x:c>
      <x:c r="G15751" s="17" t="str"/>
      <x:c r="H15751" s="17" t="str">
        <x:v>https://journals.ntu.ac.uk/index.php/litc/article/view/113</x:v>
      </x:c>
      <x:c r="I15751" s="17" t="str">
        <x:v>https://openalex.org/W2897679538</x:v>
      </x:c>
      <x:c r="J15751" s="17" t="str"/>
    </x:row>
    <x:row r="15752">
      <x:c r="A15752" s="19" t="n">
        <x:v>2018</x:v>
      </x:c>
      <x:c r="B15752" s="19" t="n">
        <x:v>0</x:v>
      </x:c>
      <x:c r="C15752" s="17" t="str">
        <x:v>Aallonmurtajat : suomalaisen feminismin historian uudet tulkinnat</x:v>
      </x:c>
      <x:c r="D15752" s="17" t="str">
        <x:v>Heidi Kurvinen; Arja Turunen</x:v>
      </x:c>
      <x:c r="E15752" s="17" t="str">
        <x:v>Jyväskylä University Digital Archive (University of Jyväskylä)</x:v>
      </x:c>
      <x:c r="F15752" s="17" t="str">
        <x:v>article</x:v>
      </x:c>
      <x:c r="G15752" s="17" t="str"/>
      <x:c r="H15752" s="17" t="str">
        <x:v>http://urn.fi/URN:NBN:fi:jyu-201812115049</x:v>
      </x:c>
      <x:c r="I15752" s="17" t="str">
        <x:v>https://openalex.org/W2934356047</x:v>
      </x:c>
      <x:c r="J15752" s="17" t="str"/>
    </x:row>
    <x:row r="15753">
      <x:c r="A15753" s="19" t="n">
        <x:v>2018</x:v>
      </x:c>
      <x:c r="B15753" s="19" t="n">
        <x:v>0</x:v>
      </x:c>
      <x:c r="C15753" s="17" t="str">
        <x:v>Aan de lezer - Rooie oortjes</x:v>
      </x:c>
      <x:c r="D15753" s="17" t="str">
        <x:v>Hans Schilderman</x:v>
      </x:c>
      <x:c r="E15753" s="17" t="str">
        <x:v>Handelingen Tijdschrift voor Praktische Theologie en Religiewetenschap</x:v>
      </x:c>
      <x:c r="F15753" s="17" t="str">
        <x:v>article</x:v>
      </x:c>
      <x:c r="G15753" s="17" t="str">
        <x:v>10.54195/handelingen.25064</x:v>
      </x:c>
      <x:c r="H15753" s="17" t="str">
        <x:v>https://doi.org/10.54195/handelingen.25064</x:v>
      </x:c>
      <x:c r="I15753" s="17" t="str">
        <x:v>https://openalex.org/W7105602853</x:v>
      </x:c>
      <x:c r="J15753" s="17" t="str"/>
    </x:row>
    <x:row r="15754">
      <x:c r="A15754" s="19" t="n">
        <x:v>2018</x:v>
      </x:c>
      <x:c r="B15754" s="19" t="n">
        <x:v>0</x:v>
      </x:c>
      <x:c r="C15754" s="17" t="str">
        <x:v>Aanhoudingsseks</x:v>
      </x:c>
      <x:c r="D15754" s="17" t="str">
        <x:v>J.M. ten Voorde</x:v>
      </x:c>
      <x:c r="E15754" s="17" t="str">
        <x:v>PROCES</x:v>
      </x:c>
      <x:c r="F15754" s="17" t="str">
        <x:v>article</x:v>
      </x:c>
      <x:c r="G15754" s="17" t="str">
        <x:v>10.5553/proces/016500762018097004001</x:v>
      </x:c>
      <x:c r="H15754" s="17" t="str">
        <x:v>https://doi.org/10.5553/proces/016500762018097004001</x:v>
      </x:c>
      <x:c r="I15754" s="17" t="str">
        <x:v>https://openalex.org/W2948453899</x:v>
      </x:c>
      <x:c r="J15754" s="17" t="str"/>
    </x:row>
    <x:row r="15755">
      <x:c r="A15755" s="19" t="n">
        <x:v>2018</x:v>
      </x:c>
      <x:c r="B15755" s="19" t="n">
        <x:v>0</x:v>
      </x:c>
      <x:c r="C15755" s="17" t="str">
        <x:v>Accuracy Detection: Applications Where Biostatisticians Can Contribute</x:v>
      </x:c>
      <x:c r="D15755" s="17" t="str">
        <x:v>Jonathan J. Shuster</x:v>
      </x:c>
      <x:c r="E15755" s="17" t="str">
        <x:v>Biostatistics and Biometrics Open Access Journal</x:v>
      </x:c>
      <x:c r="F15755" s="17" t="str">
        <x:v>article</x:v>
      </x:c>
      <x:c r="G15755" s="17" t="str">
        <x:v>10.19080/bboaj.2018.08.555733</x:v>
      </x:c>
      <x:c r="H15755" s="17" t="str">
        <x:v>https://doi.org/10.19080/bboaj.2018.08.555733</x:v>
      </x:c>
      <x:c r="I15755" s="17" t="str">
        <x:v>https://openalex.org/W2900628677</x:v>
      </x:c>
      <x:c r="J15755" s="17" t="str"/>
    </x:row>
    <x:row r="15756">
      <x:c r="A15756" s="19" t="n">
        <x:v>2018</x:v>
      </x:c>
      <x:c r="B15756" s="19" t="n">
        <x:v>0</x:v>
      </x:c>
      <x:c r="C15756" s="17" t="str">
        <x:v>Actualité du cinéma d’Eric Rohmer : Maria Tortajada, Éric Rohmer : le spectateur séduit. De la représentation ; Patrice Guillamaud, Le Charme et la sublimation. Essai sur le désir et la renonciation dans l’œuvre d’Eric Rohmer</x:v>
      </x:c>
      <x:c r="D15756" s="17" t="str">
        <x:v>François Amy de la Bretèque</x:v>
      </x:c>
      <x:c r="E15756" s="17" t="str">
        <x:v>1895</x:v>
      </x:c>
      <x:c r="F15756" s="17" t="str">
        <x:v>article</x:v>
      </x:c>
      <x:c r="G15756" s="17" t="str">
        <x:v>10.4000/1895.6634</x:v>
      </x:c>
      <x:c r="H15756" s="17" t="str">
        <x:v>https://doi.org/10.4000/1895.6634</x:v>
      </x:c>
      <x:c r="I15756" s="17" t="str">
        <x:v>https://openalex.org/W2912231101</x:v>
      </x:c>
      <x:c r="J15756" s="17" t="str"/>
    </x:row>
    <x:row r="15757">
      <x:c r="A15757" s="19" t="n">
        <x:v>2018</x:v>
      </x:c>
      <x:c r="B15757" s="19" t="n">
        <x:v>0</x:v>
      </x:c>
      <x:c r="C15757" s="17" t="str">
        <x:v>Addressing #MeToo and Exploitation in Anthropology</x:v>
      </x:c>
      <x:c r="D15757" s="17" t="str">
        <x:v>Stephen M. Lyon</x:v>
      </x:c>
      <x:c r="E15757" s="17" t="str">
        <x:v>Anthropology News</x:v>
      </x:c>
      <x:c r="F15757" s="17" t="str">
        <x:v>article</x:v>
      </x:c>
      <x:c r="G15757" s="17" t="str">
        <x:v>10.1111/an.949</x:v>
      </x:c>
      <x:c r="H15757" s="17" t="str">
        <x:v>https://doi.org/10.1111/an.949</x:v>
      </x:c>
      <x:c r="I15757" s="17" t="str">
        <x:v>https://openalex.org/W2937810731</x:v>
      </x:c>
      <x:c r="J15757" s="17" t="str"/>
    </x:row>
    <x:row r="15758">
      <x:c r="A15758" s="19" t="n">
        <x:v>2018</x:v>
      </x:c>
      <x:c r="B15758" s="19" t="n">
        <x:v>0</x:v>
      </x:c>
      <x:c r="C15758" s="17" t="str">
        <x:v>Adolescent girls are susceptible to sexual pressure, coercion and victimisation and strategies need to be developed and aimed at males and females to prevent this</x:v>
      </x:c>
      <x:c r="D15758" s="17" t="str">
        <x:v>Yvonne Wilkinson</x:v>
      </x:c>
      <x:c r="E15758" s="17" t="str">
        <x:v>Evidence-Based Nursing</x:v>
      </x:c>
      <x:c r="F15758" s="17" t="str">
        <x:v>article</x:v>
      </x:c>
      <x:c r="G15758" s="17" t="str">
        <x:v>10.1136/eb-2018-102966</x:v>
      </x:c>
      <x:c r="H15758" s="17" t="str">
        <x:v>https://doi.org/10.1136/eb-2018-102966</x:v>
      </x:c>
      <x:c r="I15758" s="17" t="str">
        <x:v>https://openalex.org/W2887233251</x:v>
      </x:c>
      <x:c r="J15758" s="17" t="str"/>
    </x:row>
    <x:row r="15759">
      <x:c r="A15759" s="19" t="n">
        <x:v>2018</x:v>
      </x:c>
      <x:c r="B15759" s="19" t="n">
        <x:v>0</x:v>
      </x:c>
      <x:c r="C15759" s="17" t="str">
        <x:v>Adolescent girls MeToo experiences: Findings from a randomized controlled trial</x:v>
      </x:c>
      <x:c r="D15759" s="17" t="str">
        <x:v>Dianne Morrison‐Beedy; Linsey Grove</x:v>
      </x:c>
      <x:c r="E15759" s="17" t="str">
        <x:v>Advanced Practices in Nursing</x:v>
      </x:c>
      <x:c r="F15759" s="17" t="str">
        <x:v>article</x:v>
      </x:c>
      <x:c r="G15759" s="17" t="str"/>
      <x:c r="H15759" s="17" t="str">
        <x:v>https://www.omicsonline.org/proceedings/adolescent-girls-metoo-experiences-findings-from-a-randomized-controlled-trial-88720.html</x:v>
      </x:c>
      <x:c r="I15759" s="17" t="str">
        <x:v>https://openalex.org/W2891170106</x:v>
      </x:c>
      <x:c r="J15759" s="17" t="str"/>
    </x:row>
    <x:row r="15760">
      <x:c r="A15760" s="19" t="n">
        <x:v>2018</x:v>
      </x:c>
      <x:c r="B15760" s="19" t="n">
        <x:v>0</x:v>
      </x:c>
      <x:c r="C15760" s="17" t="str">
        <x:v>Adrian Piper: A Synthesis of Intuitions, 1956-2016, MoMA, New York</x:v>
      </x:c>
      <x:c r="D15760" s="17" t="str">
        <x:v>Lina Džuverović</x:v>
      </x:c>
      <x:c r="E15760" s="17" t="str">
        <x:v>BIROn (Birkbeck, University of London)</x:v>
      </x:c>
      <x:c r="F15760" s="17" t="str">
        <x:v>article</x:v>
      </x:c>
      <x:c r="G15760" s="17" t="str"/>
      <x:c r="H15760" s="17" t="str"/>
      <x:c r="I15760" s="17" t="str">
        <x:v>https://openalex.org/W2900732593</x:v>
      </x:c>
      <x:c r="J15760" s="17" t="str"/>
    </x:row>
    <x:row r="15761">
      <x:c r="A15761" s="19" t="n">
        <x:v>2018</x:v>
      </x:c>
      <x:c r="B15761" s="19" t="n">
        <x:v>0</x:v>
      </x:c>
      <x:c r="C15761" s="17" t="str">
        <x:v>Advent Love: The Advent of #MeToo</x:v>
      </x:c>
      <x:c r="D15761" s="17" t="str">
        <x:v>Aaron Baart</x:v>
      </x:c>
      <x:c r="E15761" s="17" t="str">
        <x:v>Dordt Digital Collections (Dordt College)</x:v>
      </x:c>
      <x:c r="F15761" s="17" t="str">
        <x:v>article</x:v>
      </x:c>
      <x:c r="G15761" s="17" t="str"/>
      <x:c r="H15761" s="17" t="str">
        <x:v>https://digitalcollections.dordt.edu/faculty_work/1020</x:v>
      </x:c>
      <x:c r="I15761" s="17" t="str">
        <x:v>https://openalex.org/W2907532980</x:v>
      </x:c>
      <x:c r="J15761" s="17" t="str"/>
    </x:row>
    <x:row r="15762">
      <x:c r="A15762" s="19" t="n">
        <x:v>2018</x:v>
      </x:c>
      <x:c r="B15762" s="19" t="n">
        <x:v>0</x:v>
      </x:c>
      <x:c r="C15762" s="17" t="str">
        <x:v>Advertisements’ Perpetuation of Rape Culture: A look at how images containing objectification and victimization impact consumers</x:v>
      </x:c>
      <x:c r="D15762" s="17" t="str">
        <x:v>Lauren Leedberg</x:v>
      </x:c>
      <x:c r="E15762" s="17" t="str">
        <x:v>Bryant Digital Repository (Bryant University)</x:v>
      </x:c>
      <x:c r="F15762" s="17" t="str">
        <x:v>article</x:v>
      </x:c>
      <x:c r="G15762" s="17" t="str"/>
      <x:c r="H15762" s="17" t="str">
        <x:v>https://digitalcommons.bryant.edu/honors_marketing/27</x:v>
      </x:c>
      <x:c r="I15762" s="17" t="str">
        <x:v>https://openalex.org/W2805921645</x:v>
      </x:c>
      <x:c r="J15762" s="17" t="str"/>
    </x:row>
    <x:row r="15763">
      <x:c r="A15763" s="19" t="n">
        <x:v>2018</x:v>
      </x:c>
      <x:c r="B15763" s="19" t="n">
        <x:v>0</x:v>
      </x:c>
      <x:c r="C15763" s="17" t="str">
        <x:v>Akademia kneler</x:v>
      </x:c>
      <x:c r="D15763" s="17" t="str"/>
      <x:c r="E15763" s="17" t="str">
        <x:v>Den Norske tannlegeforenings tidende</x:v>
      </x:c>
      <x:c r="F15763" s="17" t="str">
        <x:v>article</x:v>
      </x:c>
      <x:c r="G15763" s="17" t="str">
        <x:v>10.56373/2018-2-22</x:v>
      </x:c>
      <x:c r="H15763" s="17" t="str">
        <x:v>https://doi.org/10.56373/2018-2-22</x:v>
      </x:c>
      <x:c r="I15763" s="17" t="str">
        <x:v>https://openalex.org/W4296684399</x:v>
      </x:c>
      <x:c r="J15763" s="17" t="str"/>
    </x:row>
    <x:row r="15764">
      <x:c r="A15764" s="19" t="n">
        <x:v>2018</x:v>
      </x:c>
      <x:c r="B15764" s="19" t="n">
        <x:v>0</x:v>
      </x:c>
      <x:c r="C15764" s="17" t="str">
        <x:v>Akatemian kerrottu kiire</x:v>
      </x:c>
      <x:c r="D15764" s="17" t="str">
        <x:v>Kirsti Lempiäinen</x:v>
      </x:c>
      <x:c r="E15764" s="17" t="str">
        <x:v>LaCRIS (University of Lapland)</x:v>
      </x:c>
      <x:c r="F15764" s="17" t="str">
        <x:v>article</x:v>
      </x:c>
      <x:c r="G15764" s="17" t="str"/>
      <x:c r="H15764" s="17" t="str">
        <x:v>https://research.ulapland.fi/fi/publications/2648b958-5d90-4f5a-854d-d29f5fbbeb68</x:v>
      </x:c>
      <x:c r="I15764" s="17" t="str">
        <x:v>https://openalex.org/W2945737886</x:v>
      </x:c>
      <x:c r="J15764" s="17" t="str"/>
    </x:row>
    <x:row r="15765">
      <x:c r="A15765" s="19" t="n">
        <x:v>2018</x:v>
      </x:c>
      <x:c r="B15765" s="19" t="n">
        <x:v>0</x:v>
      </x:c>
      <x:c r="C15765" s="17" t="str">
        <x:v>Aktuelle Entwicklungen rund um das Gleichstellungsgesetz</x:v>
      </x:c>
      <x:c r="D15765" s="17" t="str">
        <x:v>Karine Lempen; Aner Voloder</x:v>
      </x:c>
      <x:c r="E15765" s="17" t="str">
        <x:v>Archive ouverte UNIGE (University of Geneva)</x:v>
      </x:c>
      <x:c r="F15765" s="17" t="str">
        <x:v>article</x:v>
      </x:c>
      <x:c r="G15765" s="17" t="str"/>
      <x:c r="H15765" s="17" t="str">
        <x:v>https://archive-ouverte.unige.ch/unige:102482</x:v>
      </x:c>
      <x:c r="I15765" s="17" t="str">
        <x:v>https://openalex.org/W2789048123</x:v>
      </x:c>
      <x:c r="J15765" s="17" t="str"/>
    </x:row>
    <x:row r="15766">
      <x:c r="A15766" s="19" t="n">
        <x:v>2018</x:v>
      </x:c>
      <x:c r="B15766" s="19" t="n">
        <x:v>0</x:v>
      </x:c>
      <x:c r="C15766" s="17" t="str">
        <x:v>Amy, Laura, Marie e le altre. La carica delle candidate nell’America post #metoo</x:v>
      </x:c>
      <x:c r="D15766" s="17" t="str">
        <x:v>Giuseppe Sarcina; corrispondente a Washington</x:v>
      </x:c>
      <x:c r="E15766" s="17" t="str"/>
      <x:c r="F15766" s="17" t="str">
        <x:v>article</x:v>
      </x:c>
      <x:c r="G15766" s="17" t="str"/>
      <x:c r="H15766" s="17" t="str">
        <x:v>https://www.corriere.it/esteri/18_febbraio_20/03-esteri-apecorriere-web-sezioni-58c4e26e-1687-11e8-8b95-2b1380502f20.shtml</x:v>
      </x:c>
      <x:c r="I15766" s="17" t="str">
        <x:v>https://openalex.org/W2788670810</x:v>
      </x:c>
      <x:c r="J15766" s="17" t="str"/>
    </x:row>
    <x:row r="15767">
      <x:c r="A15767" s="19" t="n">
        <x:v>2018</x:v>
      </x:c>
      <x:c r="B15767" s="19" t="n">
        <x:v>0</x:v>
      </x:c>
      <x:c r="C15767" s="17" t="str">
        <x:v>An Analysis of Legislative Attempts to Amend the Federal Arbitration Act: What Policy Changes Need to Be Implemented for #MeToo Victims</x:v>
      </x:c>
      <x:c r="D15767" s="17" t="str">
        <x:v>M. Isabelle Chaudry</x:v>
      </x:c>
      <x:c r="E15767" s="17" t="str">
        <x:v>Seton Hall University eRepository (Seton Hall University)</x:v>
      </x:c>
      <x:c r="F15767" s="17" t="str">
        <x:v>article</x:v>
      </x:c>
      <x:c r="G15767" s="17" t="str"/>
      <x:c r="H15767" s="17" t="str">
        <x:v>https://scholarship.shu.edu/shlj/vol43/iss2/1</x:v>
      </x:c>
      <x:c r="I15767" s="17" t="str">
        <x:v>https://openalex.org/W2945127418</x:v>
      </x:c>
      <x:c r="J15767" s="17" t="str"/>
    </x:row>
    <x:row r="15768">
      <x:c r="A15768" s="19" t="n">
        <x:v>2018</x:v>
      </x:c>
      <x:c r="B15768" s="19" t="n">
        <x:v>0</x:v>
      </x:c>
      <x:c r="C15768" s="17" t="str">
        <x:v>An Analysis of Youth Activism in America</x:v>
      </x:c>
      <x:c r="D15768" s="17" t="str">
        <x:v>Carter Hearne</x:v>
      </x:c>
      <x:c r="E15768" s="17" t="str">
        <x:v>Murray State's Digital Commons (Murray State University)</x:v>
      </x:c>
      <x:c r="F15768" s="17" t="str">
        <x:v>article</x:v>
      </x:c>
      <x:c r="G15768" s="17" t="str"/>
      <x:c r="H15768" s="17" t="str">
        <x:v>https://digitalcommons.murraystate.edu/scholarsweek/Spring2018/LBA/3</x:v>
      </x:c>
      <x:c r="I15768" s="17" t="str">
        <x:v>https://openalex.org/W2801475347</x:v>
      </x:c>
      <x:c r="J15768" s="17" t="str"/>
    </x:row>
    <x:row r="15769">
      <x:c r="A15769" s="19" t="n">
        <x:v>2018</x:v>
      </x:c>
      <x:c r="B15769" s="19" t="n">
        <x:v>0</x:v>
      </x:c>
      <x:c r="C15769" s="17" t="str">
        <x:v>An attempt at another Interpretation for Sexual Intercourse by Abuse of Occupational Authority</x:v>
      </x:c>
      <x:c r="D15769" s="17" t="str">
        <x:v>Ryu Hwajin</x:v>
      </x:c>
      <x:c r="E15769" s="17" t="str">
        <x:v>Wonkwang University Legal Research Institute</x:v>
      </x:c>
      <x:c r="F15769" s="17" t="str">
        <x:v>article</x:v>
      </x:c>
      <x:c r="G15769" s="17" t="str">
        <x:v>10.22397/wlri.2018.34.2.191</x:v>
      </x:c>
      <x:c r="H15769" s="17" t="str">
        <x:v>https://doi.org/10.22397/wlri.2018.34.2.191</x:v>
      </x:c>
      <x:c r="I15769" s="17" t="str">
        <x:v>https://openalex.org/W2885007407</x:v>
      </x:c>
      <x:c r="J15769" s="17" t="str"/>
    </x:row>
    <x:row r="15770">
      <x:c r="A15770" s="19" t="n">
        <x:v>2018</x:v>
      </x:c>
      <x:c r="B15770" s="19" t="n">
        <x:v>0</x:v>
      </x:c>
      <x:c r="C15770" s="17" t="str">
        <x:v>An Enlarged and efficient Hash-tagger++ Framework for News Stream in Social Tagging issues</x:v>
      </x:c>
      <x:c r="D15770" s="17" t="str">
        <x:v>M.Vidhya Lakshmi; P. B. Radha</x:v>
      </x:c>
      <x:c r="E15770" s="17" t="str">
        <x:v>International Journal of Scientific Research in Computer Sciences and Engineering</x:v>
      </x:c>
      <x:c r="F15770" s="17" t="str">
        <x:v>article</x:v>
      </x:c>
      <x:c r="G15770" s="17" t="str">
        <x:v>10.26438/ijsrcse/v6i6.111</x:v>
      </x:c>
      <x:c r="H15770" s="17" t="str">
        <x:v>https://doi.org/10.26438/ijsrcse/v6i6.111</x:v>
      </x:c>
      <x:c r="I15770" s="17" t="str">
        <x:v>https://openalex.org/W4391153608</x:v>
      </x:c>
      <x:c r="J15770" s="17" t="str"/>
    </x:row>
    <x:row r="15771">
      <x:c r="A15771" s="19" t="n">
        <x:v>2018</x:v>
      </x:c>
      <x:c r="B15771" s="19" t="n">
        <x:v>0</x:v>
      </x:c>
      <x:c r="C15771" s="17" t="str">
        <x:v>Annals for Educators - 1 May 2018</x:v>
      </x:c>
      <x:c r="D15771" s="17" t="str">
        <x:v>Darren B. Taichman</x:v>
      </x:c>
      <x:c r="E15771" s="17" t="str">
        <x:v>Annals of Internal Medicine</x:v>
      </x:c>
      <x:c r="F15771" s="17" t="str">
        <x:v>article</x:v>
      </x:c>
      <x:c r="G15771" s="17" t="str">
        <x:v>10.7326/afed201805010</x:v>
      </x:c>
      <x:c r="H15771" s="17" t="str">
        <x:v>https://doi.org/10.7326/afed201805010</x:v>
      </x:c>
      <x:c r="I15771" s="17" t="str">
        <x:v>https://openalex.org/W2801801267</x:v>
      </x:c>
      <x:c r="J15771" s="17" t="str"/>
    </x:row>
    <x:row r="15772">
      <x:c r="A15772" s="19" t="n">
        <x:v>2018</x:v>
      </x:c>
      <x:c r="B15772" s="19" t="n">
        <x:v>0</x:v>
      </x:c>
      <x:c r="C15772" s="17" t="str">
        <x:v>Annie Benveniste, Corps de femmes livrés aux médias</x:v>
      </x:c>
      <x:c r="D15772" s="17" t="str">
        <x:v>Anne Querrien</x:v>
      </x:c>
      <x:c r="E15772" s="17" t="str">
        <x:v>Chimères</x:v>
      </x:c>
      <x:c r="F15772" s="17" t="str">
        <x:v>article</x:v>
      </x:c>
      <x:c r="G15772" s="17" t="str">
        <x:v>10.3917/chime.092.0247b</x:v>
      </x:c>
      <x:c r="H15772" s="17" t="str">
        <x:v>https://doi.org/10.3917/chime.092.0247b</x:v>
      </x:c>
      <x:c r="I15772" s="17" t="str">
        <x:v>https://openalex.org/W4414781959</x:v>
      </x:c>
      <x:c r="J15772" s="17" t="str"/>
    </x:row>
    <x:row r="15773">
      <x:c r="A15773" s="19" t="n">
        <x:v>2018</x:v>
      </x:c>
      <x:c r="B15773" s="19" t="n">
        <x:v>0</x:v>
      </x:c>
      <x:c r="C15773" s="17" t="str">
        <x:v>Announcements</x:v>
      </x:c>
      <x:c r="D15773" s="17" t="str">
        <x:v>Nick Taylor</x:v>
      </x:c>
      <x:c r="E15773" s="17" t="str">
        <x:v>Steinbeck Review</x:v>
      </x:c>
      <x:c r="F15773" s="17" t="str">
        <x:v>article</x:v>
      </x:c>
      <x:c r="G15773" s="17" t="str">
        <x:v>10.5325/steinbeckreview.15.1.0112</x:v>
      </x:c>
      <x:c r="H15773" s="17" t="str">
        <x:v>https://doi.org/10.5325/steinbeckreview.15.1.0112</x:v>
      </x:c>
      <x:c r="I15773" s="17" t="str">
        <x:v>https://openalex.org/W4239069951</x:v>
      </x:c>
      <x:c r="J15773" s="17" t="str"/>
    </x:row>
    <x:row r="15774">
      <x:c r="A15774" s="19" t="n">
        <x:v>2018</x:v>
      </x:c>
      <x:c r="B15774" s="19" t="n">
        <x:v>0</x:v>
      </x:c>
      <x:c r="C15774" s="17" t="str">
        <x:v>Announcements</x:v>
      </x:c>
      <x:c r="D15774" s="17" t="str"/>
      <x:c r="E15774" s="17" t="str">
        <x:v>Steinbeck Review</x:v>
      </x:c>
      <x:c r="F15774" s="17" t="str">
        <x:v>article</x:v>
      </x:c>
      <x:c r="G15774" s="17" t="str">
        <x:v>10.5325/steinbeckreview.15.2.0204</x:v>
      </x:c>
      <x:c r="H15774" s="17" t="str">
        <x:v>https://doi.org/10.5325/steinbeckreview.15.2.0204</x:v>
      </x:c>
      <x:c r="I15774" s="17" t="str">
        <x:v>https://openalex.org/W4251405206</x:v>
      </x:c>
      <x:c r="J15774" s="17" t="str"/>
    </x:row>
    <x:row r="15775">
      <x:c r="A15775" s="19" t="n">
        <x:v>2018</x:v>
      </x:c>
      <x:c r="B15775" s="19" t="n">
        <x:v>0</x:v>
      </x:c>
      <x:c r="C15775" s="17" t="str">
        <x:v>Arbeidsgivers ansvar ved trakassering og seksuell trakassering</x:v>
      </x:c>
      <x:c r="D15775" s="17" t="str">
        <x:v>Brit Djupvik Semner</x:v>
      </x:c>
      <x:c r="E15775" s="17" t="str">
        <x:v>Magma</x:v>
      </x:c>
      <x:c r="F15775" s="17" t="str">
        <x:v>article</x:v>
      </x:c>
      <x:c r="G15775" s="17" t="str">
        <x:v>10.23865/magma.v21.1108</x:v>
      </x:c>
      <x:c r="H15775" s="17" t="str">
        <x:v>https://doi.org/10.23865/magma.v21.1108</x:v>
      </x:c>
      <x:c r="I15775" s="17" t="str">
        <x:v>https://openalex.org/W4387944713</x:v>
      </x:c>
      <x:c r="J15775" s="17" t="str"/>
    </x:row>
    <x:row r="15776">
      <x:c r="A15776" s="19" t="n">
        <x:v>2018</x:v>
      </x:c>
      <x:c r="B15776" s="19" t="n">
        <x:v>0</x:v>
      </x:c>
      <x:c r="C15776" s="17" t="str">
        <x:v>Archives of Labor: Working-Class Women and Literary Culture in the Antebellum United States by Lori Merish</x:v>
      </x:c>
      <x:c r="D15776" s="17" t="str">
        <x:v>Bill V. Mullen</x:v>
      </x:c>
      <x:c r="E15776" s="17" t="str">
        <x:v>Tulsa Studies in Women s Literature</x:v>
      </x:c>
      <x:c r="F15776" s="17" t="str">
        <x:v>article</x:v>
      </x:c>
      <x:c r="G15776" s="17" t="str">
        <x:v>10.1353/tsw.2018.0039</x:v>
      </x:c>
      <x:c r="H15776" s="17" t="str">
        <x:v>https://doi.org/10.1353/tsw.2018.0039</x:v>
      </x:c>
      <x:c r="I15776" s="17" t="str">
        <x:v>https://openalex.org/W2902885577</x:v>
      </x:c>
      <x:c r="J15776" s="17" t="str"/>
    </x:row>
    <x:row r="15777">
      <x:c r="A15777" s="19" t="n">
        <x:v>2018</x:v>
      </x:c>
      <x:c r="B15777" s="19" t="n">
        <x:v>0</x:v>
      </x:c>
      <x:c r="C15777" s="17" t="str">
        <x:v>Befriending Women in Leadership Roles? The Highest Glass Ceiling, Still Unbroken in Usa.</x:v>
      </x:c>
      <x:c r="D15777" s="17" t="str">
        <x:v>Barbara J. Thayer‐Bacon</x:v>
      </x:c>
      <x:c r="E15777" s="17" t="str">
        <x:v>Res Publica Revista de Historia de las Ideas Políticas</x:v>
      </x:c>
      <x:c r="F15777" s="17" t="str">
        <x:v>article</x:v>
      </x:c>
      <x:c r="G15777" s="17" t="str">
        <x:v>10.5209/rpub.60856</x:v>
      </x:c>
      <x:c r="H15777" s="17" t="str">
        <x:v>https://doi.org/10.5209/rpub.60856</x:v>
      </x:c>
      <x:c r="I15777" s="17" t="str">
        <x:v>https://openalex.org/W2883776644</x:v>
      </x:c>
      <x:c r="J15777" s="17" t="str"/>
    </x:row>
    <x:row r="15778">
      <x:c r="A15778" s="19" t="n">
        <x:v>2018</x:v>
      </x:c>
      <x:c r="B15778" s="19" t="n">
        <x:v>0</x:v>
      </x:c>
      <x:c r="C15778" s="17" t="str">
        <x:v>Behavioral effects in the context of sexual objectification of women within the pain versus gain paradigm</x:v>
      </x:c>
      <x:c r="D15778" s="17" t="str">
        <x:v>Fides Sophia Heimkes; Katharina Reigbert</x:v>
      </x:c>
      <x:c r="E15778" s="17" t="str"/>
      <x:c r="F15778" s="17" t="str">
        <x:v>article</x:v>
      </x:c>
      <x:c r="G15778" s="17" t="str"/>
      <x:c r="H15778" s="17" t="str">
        <x:v>https://othes.univie.ac.at/54445/</x:v>
      </x:c>
      <x:c r="I15778" s="17" t="str">
        <x:v>https://openalex.org/W3214385736</x:v>
      </x:c>
      <x:c r="J15778" s="17" t="str"/>
    </x:row>
    <x:row r="15779">
      <x:c r="A15779" s="19" t="n">
        <x:v>2018</x:v>
      </x:c>
      <x:c r="B15779" s="19" t="n">
        <x:v>0</x:v>
      </x:c>
      <x:c r="C15779" s="17" t="str">
        <x:v>Behoedzaamheid op zijn plaats</x:v>
      </x:c>
      <x:c r="D15779" s="17" t="str">
        <x:v>Tineke de Waard</x:v>
      </x:c>
      <x:c r="E15779" s="17" t="str">
        <x:v>Vakblad Sociaal Werk</x:v>
      </x:c>
      <x:c r="F15779" s="17" t="str">
        <x:v>article</x:v>
      </x:c>
      <x:c r="G15779" s="17" t="str">
        <x:v>10.1007/s12459-018-0162-6</x:v>
      </x:c>
      <x:c r="H15779" s="17" t="str">
        <x:v>https://doi.org/10.1007/s12459-018-0162-6</x:v>
      </x:c>
      <x:c r="I15779" s="17" t="str">
        <x:v>https://openalex.org/W2885688688</x:v>
      </x:c>
      <x:c r="J15779" s="17" t="str"/>
    </x:row>
    <x:row r="15780">
      <x:c r="A15780" s="19" t="n">
        <x:v>2018</x:v>
      </x:c>
      <x:c r="B15780" s="19" t="n">
        <x:v>0</x:v>
      </x:c>
      <x:c r="C15780" s="17" t="str">
        <x:v>Berlinale 2018 – Politik und Filmkunst</x:v>
      </x:c>
      <x:c r="D15780" s="17" t="str">
        <x:v>Michael Bloech; Markus Achatz; Nicole Lohfink</x:v>
      </x:c>
      <x:c r="E15780" s="17" t="str">
        <x:v>merz | medien + erziehung</x:v>
      </x:c>
      <x:c r="F15780" s="17" t="str">
        <x:v>article</x:v>
      </x:c>
      <x:c r="G15780" s="17" t="str">
        <x:v>10.21240/merz/2018.2.20</x:v>
      </x:c>
      <x:c r="H15780" s="17" t="str">
        <x:v>https://doi.org/10.21240/merz/2018.2.20</x:v>
      </x:c>
      <x:c r="I15780" s="17" t="str">
        <x:v>https://openalex.org/W4404906778</x:v>
      </x:c>
      <x:c r="J15780" s="17" t="str"/>
    </x:row>
    <x:row r="15781">
      <x:c r="A15781" s="19" t="n">
        <x:v>2018</x:v>
      </x:c>
      <x:c r="B15781" s="19" t="n">
        <x:v>0</x:v>
      </x:c>
      <x:c r="C15781" s="17" t="str">
        <x:v>Between Hashtagging and Hashtrending: Counterculture, Dissent and Aesthetic Politics</x:v>
      </x:c>
      <x:c r="D15781" s="17" t="str">
        <x:v>Chantelle Gray Van Heerden</x:v>
      </x:c>
      <x:c r="E15781" s="17" t="str">
        <x:v>FORUM University of Edinburgh Postgraduate Journal of Culture &amp; the Arts</x:v>
      </x:c>
      <x:c r="F15781" s="17" t="str">
        <x:v>article</x:v>
      </x:c>
      <x:c r="G15781" s="17" t="str">
        <x:v>10.2218/forum.26.2770</x:v>
      </x:c>
      <x:c r="H15781" s="17" t="str">
        <x:v>https://doi.org/10.2218/forum.26.2770</x:v>
      </x:c>
      <x:c r="I15781" s="17" t="str">
        <x:v>https://openalex.org/W2905474039</x:v>
      </x:c>
      <x:c r="J15781" s="17" t="str"/>
    </x:row>
    <x:row r="15782">
      <x:c r="A15782" s="19" t="n">
        <x:v>2018</x:v>
      </x:c>
      <x:c r="B15782" s="19" t="n">
        <x:v>0</x:v>
      </x:c>
      <x:c r="C15782" s="17" t="str">
        <x:v>Between the baby and laptop: implementation of gender equality policies in the USA (To be continued in the next issue)</x:v>
      </x:c>
      <x:c r="D15782" s="17" t="str">
        <x:v>Nadezda Shvedova</x:v>
      </x:c>
      <x:c r="E15782" s="17" t="str">
        <x:v>Woman in Russian society</x:v>
      </x:c>
      <x:c r="F15782" s="17" t="str">
        <x:v>article</x:v>
      </x:c>
      <x:c r="G15782" s="17" t="str">
        <x:v>10.21064/winrs.2018.4.2</x:v>
      </x:c>
      <x:c r="H15782" s="17" t="str">
        <x:v>https://doi.org/10.21064/winrs.2018.4.2</x:v>
      </x:c>
      <x:c r="I15782" s="17" t="str">
        <x:v>https://openalex.org/W2906337693</x:v>
      </x:c>
      <x:c r="J15782" s="17" t="str"/>
    </x:row>
    <x:row r="15783">
      <x:c r="A15783" s="19" t="n">
        <x:v>2018</x:v>
      </x:c>
      <x:c r="B15783" s="19" t="n">
        <x:v>0</x:v>
      </x:c>
      <x:c r="C15783" s="17" t="str">
        <x:v>Beyond Binaries</x:v>
      </x:c>
      <x:c r="D15783" s="17" t="str">
        <x:v>Jennifer Logue</x:v>
      </x:c>
      <x:c r="E15783" s="17" t="str">
        <x:v>Philosophy of education</x:v>
      </x:c>
      <x:c r="F15783" s="17" t="str">
        <x:v>article</x:v>
      </x:c>
      <x:c r="G15783" s="17" t="str">
        <x:v>10.47925/74.136</x:v>
      </x:c>
      <x:c r="H15783" s="17" t="str">
        <x:v>https://doi.org/10.47925/74.136</x:v>
      </x:c>
      <x:c r="I15783" s="17" t="str">
        <x:v>https://openalex.org/W4299996351</x:v>
      </x:c>
      <x:c r="J15783" s="17" t="str"/>
    </x:row>
    <x:row r="15784">
      <x:c r="A15784" s="19" t="n">
        <x:v>2018</x:v>
      </x:c>
      <x:c r="B15784" s="19" t="n">
        <x:v>0</x:v>
      </x:c>
      <x:c r="C15784" s="17" t="str">
        <x:v>Blind spot of #metoo in India</x:v>
      </x:c>
      <x:c r="D15784" s="17" t="str">
        <x:v>Rahul Jayaram</x:v>
      </x:c>
      <x:c r="E15784" s="17" t="str">
        <x:v>URI</x:v>
      </x:c>
      <x:c r="F15784" s="17" t="str">
        <x:v>article</x:v>
      </x:c>
      <x:c r="G15784" s="17" t="str"/>
      <x:c r="H15784" s="17" t="str">
        <x:v>http://dspace.jgu.edu.in:8080/jspui/bitstream/10739/2102/1/Blind%20spot%20of.pdf</x:v>
      </x:c>
      <x:c r="I15784" s="17" t="str">
        <x:v>https://openalex.org/W2913077827</x:v>
      </x:c>
      <x:c r="J15784" s="17" t="str"/>
    </x:row>
    <x:row r="15785">
      <x:c r="A15785" s="19" t="n">
        <x:v>2018</x:v>
      </x:c>
      <x:c r="B15785" s="19" t="n">
        <x:v>0</x:v>
      </x:c>
      <x:c r="C15785" s="17" t="str">
        <x:v>Bryter frihetsløfte</x:v>
      </x:c>
      <x:c r="D15785" s="17" t="str"/>
      <x:c r="E15785" s="17" t="str">
        <x:v>Den Norske tannlegeforenings tidende</x:v>
      </x:c>
      <x:c r="F15785" s="17" t="str">
        <x:v>article</x:v>
      </x:c>
      <x:c r="G15785" s="17" t="str">
        <x:v>10.56373/2018-2-23</x:v>
      </x:c>
      <x:c r="H15785" s="17" t="str">
        <x:v>https://doi.org/10.56373/2018-2-23</x:v>
      </x:c>
      <x:c r="I15785" s="17" t="str">
        <x:v>https://openalex.org/W4296684349</x:v>
      </x:c>
      <x:c r="J15785" s="17" t="str"/>
    </x:row>
    <x:row r="15786">
      <x:c r="A15786" s="19" t="n">
        <x:v>2018</x:v>
      </x:c>
      <x:c r="B15786" s="19" t="n">
        <x:v>0</x:v>
      </x:c>
      <x:c r="C15786" s="17" t="str">
        <x:v>Büsis und Juristen - Kolumne zur Frage, wie die Tiere in der Schweiz rechtlich geschützt sind</x:v>
      </x:c>
      <x:c r="D15786" s="17" t="str">
        <x:v>Peter V. Kunz</x:v>
      </x:c>
      <x:c r="E15786" s="17" t="str">
        <x:v>Bern Open Repository and Information System (University of Bern)</x:v>
      </x:c>
      <x:c r="F15786" s="17" t="str">
        <x:v>article</x:v>
      </x:c>
      <x:c r="G15786" s="17" t="str">
        <x:v>10.7892/boris.109728</x:v>
      </x:c>
      <x:c r="H15786" s="17" t="str">
        <x:v>https://doi.org/10.7892/boris.109728</x:v>
      </x:c>
      <x:c r="I15786" s="17" t="str">
        <x:v>https://openalex.org/W3049107565</x:v>
      </x:c>
      <x:c r="J15786" s="17" t="str"/>
    </x:row>
    <x:row r="15787">
      <x:c r="A15787" s="19" t="n">
        <x:v>2018</x:v>
      </x:c>
      <x:c r="B15787" s="19" t="n">
        <x:v>0</x:v>
      </x:c>
      <x:c r="C15787" s="17" t="str">
        <x:v>Call For Manuscripts: Academia in the Age of #MeToo</x:v>
      </x:c>
      <x:c r="D15787" s="17" t="str"/>
      <x:c r="E15787" s="17" t="str">
        <x:v>Tulsa Studies in Women s Literature</x:v>
      </x:c>
      <x:c r="F15787" s="17" t="str">
        <x:v>article</x:v>
      </x:c>
      <x:c r="G15787" s="17" t="str">
        <x:v>10.1353/tsw.2018.0024</x:v>
      </x:c>
      <x:c r="H15787" s="17" t="str">
        <x:v>https://doi.org/10.1353/tsw.2018.0024</x:v>
      </x:c>
      <x:c r="I15787" s="17" t="str">
        <x:v>https://openalex.org/W4232944040</x:v>
      </x:c>
      <x:c r="J15787" s="17" t="str"/>
    </x:row>
    <x:row r="15788">
      <x:c r="A15788" s="19" t="n">
        <x:v>2018</x:v>
      </x:c>
      <x:c r="B15788" s="19" t="n">
        <x:v>0</x:v>
      </x:c>
      <x:c r="C15788" s="17" t="str">
        <x:v>Can We Talk Here? A Dialogue</x:v>
      </x:c>
      <x:c r="D15788" s="17" t="str">
        <x:v>Rachel Worrell; Sue Gregory</x:v>
      </x:c>
      <x:c r="E15788" s="17" t="str">
        <x:v>Clio s Psyche</x:v>
      </x:c>
      <x:c r="F15788" s="17" t="str">
        <x:v>article</x:v>
      </x:c>
      <x:c r="G15788" s="17" t="str">
        <x:v>10.70763/980a875ff6ef9c2d75e74307cbf5d205</x:v>
      </x:c>
      <x:c r="H15788" s="17" t="str">
        <x:v>https://doi.org/10.70763/980a875ff6ef9c2d75e74307cbf5d205</x:v>
      </x:c>
      <x:c r="I15788" s="17" t="str">
        <x:v>https://openalex.org/W4408630361</x:v>
      </x:c>
      <x:c r="J15788" s="17" t="str"/>
    </x:row>
    <x:row r="15789">
      <x:c r="A15789" s="19" t="n">
        <x:v>2018</x:v>
      </x:c>
      <x:c r="B15789" s="19" t="n">
        <x:v>0</x:v>
      </x:c>
      <x:c r="C15789" s="17" t="str">
        <x:v>CARTESIAN SUBJECTS LOST IN THE ALPS REFLECTIONS ON RUBEN OSTLUND’S FORCE MAJEURE</x:v>
      </x:c>
      <x:c r="D15789" s="17" t="str">
        <x:v>S. Johansson</x:v>
      </x:c>
      <x:c r="E15789" s="17" t="str">
        <x:v>The Nordic Journal of Aesthetics</x:v>
      </x:c>
      <x:c r="F15789" s="17" t="str">
        <x:v>article</x:v>
      </x:c>
      <x:c r="G15789" s="17" t="str">
        <x:v>10.7146/nja.v27i55-56.110717</x:v>
      </x:c>
      <x:c r="H15789" s="17" t="str">
        <x:v>https://doi.org/10.7146/nja.v27i55-56.110717</x:v>
      </x:c>
      <x:c r="I15789" s="17" t="str">
        <x:v>https://openalex.org/W2901355391</x:v>
      </x:c>
      <x:c r="J15789" s="17" t="str"/>
    </x:row>
    <x:row r="15790">
      <x:c r="A15790" s="19" t="n">
        <x:v>2018</x:v>
      </x:c>
      <x:c r="B15790" s="19" t="n">
        <x:v>0</x:v>
      </x:c>
      <x:c r="C15790" s="17" t="str">
        <x:v>Case Study 2: Advising Governance Structures</x:v>
      </x:c>
      <x:c r="D15790" s="17" t="str">
        <x:v>Marci Seville; Bruce A. Green</x:v>
      </x:c>
      <x:c r="E15790" s="17" t="str">
        <x:v>Publications</x:v>
      </x:c>
      <x:c r="F15790" s="17" t="str">
        <x:v>article</x:v>
      </x:c>
      <x:c r="G15790" s="17" t="str"/>
      <x:c r="H15790" s="17" t="str">
        <x:v>https://digitalcommons.law.ggu.edu/pubs/929</x:v>
      </x:c>
      <x:c r="I15790" s="17" t="str">
        <x:v>https://openalex.org/W3168397051</x:v>
      </x:c>
      <x:c r="J15790" s="17" t="str"/>
    </x:row>
    <x:row r="15791">
      <x:c r="A15791" s="19" t="n">
        <x:v>2018</x:v>
      </x:c>
      <x:c r="B15791" s="19" t="n">
        <x:v>0</x:v>
      </x:c>
      <x:c r="C15791" s="17" t="str">
        <x:v>Challenges Addressing Sex Discrimination with Title IX Coordinators in the #MeToo Era</x:v>
      </x:c>
      <x:c r="D15791" s="17" t="str">
        <x:v>Elizabeth J. Meyer; Andrea Somoza-Norton</x:v>
      </x:c>
      <x:c r="E15791" s="17" t="str">
        <x:v>CU Scholar (University of Colorado Boulder)</x:v>
      </x:c>
      <x:c r="F15791" s="17" t="str">
        <x:v>article</x:v>
      </x:c>
      <x:c r="G15791" s="17" t="str"/>
      <x:c r="H15791" s="17" t="str">
        <x:v>https://scholar.colorado.edu/concern/articles/5d86p114n</x:v>
      </x:c>
      <x:c r="I15791" s="17" t="str">
        <x:v>https://openalex.org/W2988738076</x:v>
      </x:c>
      <x:c r="J15791" s="17" t="str"/>
    </x:row>
    <x:row r="15792">
      <x:c r="A15792" s="19" t="n">
        <x:v>2018</x:v>
      </x:c>
      <x:c r="B15792" s="19" t="n">
        <x:v>0</x:v>
      </x:c>
      <x:c r="C15792" s="17" t="str">
        <x:v>Changing Minds or Transforming Social Worlds?</x:v>
      </x:c>
      <x:c r="D15792" s="17" t="str">
        <x:v>Margaret McGladrey</x:v>
      </x:c>
      <x:c r="E15792" s="17" t="str">
        <x:v>UKnowledge (University of Kentucky)</x:v>
      </x:c>
      <x:c r="F15792" s="17" t="str">
        <x:v>article</x:v>
      </x:c>
      <x:c r="G15792" s="17" t="str">
        <x:v>10.13023/etd.2018.147</x:v>
      </x:c>
      <x:c r="H15792" s="17" t="str">
        <x:v>https://doi.org/10.13023/etd.2018.147</x:v>
      </x:c>
      <x:c r="I15792" s="17" t="str">
        <x:v>https://openalex.org/W2894845141</x:v>
      </x:c>
      <x:c r="J15792" s="17" t="str"/>
    </x:row>
    <x:row r="15793">
      <x:c r="A15793" s="19" t="n">
        <x:v>2018</x:v>
      </x:c>
      <x:c r="B15793" s="19" t="n">
        <x:v>0</x:v>
      </x:c>
      <x:c r="C15793" s="17" t="str">
        <x:v>Colpa, vergogna e pudore nell’identità della vittima di violenza sessuale</x:v>
      </x:c>
      <x:c r="D15793" s="17" t="str">
        <x:v>Eleonora Selvatico</x:v>
      </x:c>
      <x:c r="E15793" s="17" t="str">
        <x:v>Politics</x:v>
      </x:c>
      <x:c r="F15793" s="17" t="str">
        <x:v>article</x:v>
      </x:c>
      <x:c r="G15793" s="17" t="str">
        <x:v>10.4000/151h0</x:v>
      </x:c>
      <x:c r="H15793" s="17" t="str">
        <x:v>https://doi.org/10.4000/151h0</x:v>
      </x:c>
      <x:c r="I15793" s="17" t="str">
        <x:v>https://openalex.org/W4415698890</x:v>
      </x:c>
      <x:c r="J15793" s="17" t="str"/>
    </x:row>
    <x:row r="15794">
      <x:c r="A15794" s="19" t="n">
        <x:v>2018</x:v>
      </x:c>
      <x:c r="B15794" s="19" t="n">
        <x:v>0</x:v>
      </x:c>
      <x:c r="C15794" s="17" t="str">
        <x:v>Combative Values: Hybrid Masculinities and the Gendered Consumption of Violence in Women’s Mixed Martial Arts</x:v>
      </x:c>
      <x:c r="D15794" s="17" t="str">
        <x:v>Nicholas E Shriver</x:v>
      </x:c>
      <x:c r="E15794" s="17" t="str">
        <x:v>HIMALAYA</x:v>
      </x:c>
      <x:c r="F15794" s="17" t="str">
        <x:v>article</x:v>
      </x:c>
      <x:c r="G15794" s="17" t="str"/>
      <x:c r="H15794" s="17" t="str">
        <x:v>https://digitalcommons.macalester.edu/soci_honors/65</x:v>
      </x:c>
      <x:c r="I15794" s="17" t="str">
        <x:v>https://openalex.org/W3198738658</x:v>
      </x:c>
      <x:c r="J15794" s="17" t="str"/>
    </x:row>
    <x:row r="15795">
      <x:c r="A15795" s="19" t="n">
        <x:v>2018</x:v>
      </x:c>
      <x:c r="B15795" s="19" t="n">
        <x:v>0</x:v>
      </x:c>
      <x:c r="C15795" s="17" t="str">
        <x:v>Coming Home</x:v>
      </x:c>
      <x:c r="D15795" s="17" t="str">
        <x:v>Mordecai Cohen Ettinger</x:v>
      </x:c>
      <x:c r="E15795" s="17" t="str">
        <x:v>Tikkun</x:v>
      </x:c>
      <x:c r="F15795" s="17" t="str">
        <x:v>article</x:v>
      </x:c>
      <x:c r="G15795" s="17" t="str">
        <x:v>10.1215/08879982-6817865</x:v>
      </x:c>
      <x:c r="H15795" s="17" t="str">
        <x:v>https://doi.org/10.1215/08879982-6817865</x:v>
      </x:c>
      <x:c r="I15795" s="17" t="str">
        <x:v>https://openalex.org/W2883457510</x:v>
      </x:c>
      <x:c r="J15795" s="17" t="str"/>
    </x:row>
    <x:row r="15796">
      <x:c r="A15796" s="19" t="n">
        <x:v>2018</x:v>
      </x:c>
      <x:c r="B15796" s="19" t="n">
        <x:v>0</x:v>
      </x:c>
      <x:c r="C15796" s="17" t="str">
        <x:v>Commentaries on health services research</x:v>
      </x:c>
      <x:c r="D15796" s="17" t="str">
        <x:v>Adrienne A. White; Jennifer Coombs; James F. Cawley; Maura Polansky</x:v>
      </x:c>
      <x:c r="E15796" s="17" t="str">
        <x:v>JAAPA</x:v>
      </x:c>
      <x:c r="F15796" s="17" t="str">
        <x:v>article</x:v>
      </x:c>
      <x:c r="G15796" s="17" t="str">
        <x:v>10.1097/01.jaa.0000545075.94096.27</x:v>
      </x:c>
      <x:c r="H15796" s="17" t="str">
        <x:v>https://doi.org/10.1097/01.jaa.0000545075.94096.27</x:v>
      </x:c>
      <x:c r="I15796" s="17" t="str">
        <x:v>https://openalex.org/W4230000553</x:v>
      </x:c>
      <x:c r="J15796" s="17" t="str"/>
    </x:row>
    <x:row r="15797">
      <x:c r="A15797" s="19" t="n">
        <x:v>2018</x:v>
      </x:c>
      <x:c r="B15797" s="19" t="n">
        <x:v>0</x:v>
      </x:c>
      <x:c r="C15797" s="17" t="str">
        <x:v>Contemporary paths of Polish documentary film</x:v>
      </x:c>
      <x:c r="D15797" s="17" t="str">
        <x:v>Jadwiga Hučková</x:v>
      </x:c>
      <x:c r="E15797" s="17" t="str">
        <x:v>Jagiellonian University Repository (Jagiellonian University)</x:v>
      </x:c>
      <x:c r="F15797" s="17" t="str">
        <x:v>article</x:v>
      </x:c>
      <x:c r="G15797" s="17" t="str"/>
      <x:c r="H15797" s="17" t="str">
        <x:v>https://ruj.uj.edu.pl/xmlui/handle/item/63606</x:v>
      </x:c>
      <x:c r="I15797" s="17" t="str">
        <x:v>https://openalex.org/W7134427267</x:v>
      </x:c>
      <x:c r="J15797" s="17" t="str"/>
    </x:row>
    <x:row r="15798">
      <x:c r="A15798" s="19" t="n">
        <x:v>2018</x:v>
      </x:c>
      <x:c r="B15798" s="19" t="n">
        <x:v>0</x:v>
      </x:c>
      <x:c r="C15798" s="17" t="str">
        <x:v>CORE 100-36 First Year Seminar: The Greater Good: From Service to Solidarity</x:v>
      </x:c>
      <x:c r="D15798" s="17" t="str">
        <x:v>Marcus Mescher</x:v>
      </x:c>
      <x:c r="E15798" s="17" t="str">
        <x:v>Exhibit - A Showcase of Scholarship, Creativity and Preservation Provided by Xavier University Library (Xavier University)</x:v>
      </x:c>
      <x:c r="F15798" s="17" t="str">
        <x:v>article</x:v>
      </x:c>
      <x:c r="G15798" s="17" t="str"/>
      <x:c r="H15798" s="17" t="str">
        <x:v>https://www.exhibit.xavier.edu/theology_syllabi/860</x:v>
      </x:c>
      <x:c r="I15798" s="17" t="str">
        <x:v>https://openalex.org/W3196264439</x:v>
      </x:c>
      <x:c r="J15798" s="17" t="str"/>
    </x:row>
    <x:row r="15799">
      <x:c r="A15799" s="19" t="n">
        <x:v>2018</x:v>
      </x:c>
      <x:c r="B15799" s="19" t="n">
        <x:v>0</x:v>
      </x:c>
      <x:c r="C15799" s="17" t="str">
        <x:v>Count Me In: Leveraging Generational Differences to Sustain Volunteer Engagement</x:v>
      </x:c>
      <x:c r="D15799" s="17" t="str">
        <x:v>Megan Friedman</x:v>
      </x:c>
      <x:c r="E15799" s="17" t="str">
        <x:v>Maryland Shared Open Access Repository (USMAI Consortium)</x:v>
      </x:c>
      <x:c r="F15799" s="17" t="str">
        <x:v>article</x:v>
      </x:c>
      <x:c r="G15799" s="17" t="str">
        <x:v>10.13016/m2rr1pq5j</x:v>
      </x:c>
      <x:c r="H15799" s="17" t="str">
        <x:v>https://doi.org/10.13016/m2rr1pq5j</x:v>
      </x:c>
      <x:c r="I15799" s="17" t="str">
        <x:v>https://openalex.org/W2913820291</x:v>
      </x:c>
      <x:c r="J15799" s="17" t="str"/>
    </x:row>
    <x:row r="15800">
      <x:c r="A15800" s="19" t="n">
        <x:v>2018</x:v>
      </x:c>
      <x:c r="B15800" s="19" t="n">
        <x:v>0</x:v>
      </x:c>
      <x:c r="C15800" s="17" t="str">
        <x:v>Counterfeit Campaign Speech</x:v>
      </x:c>
      <x:c r="D15800" s="17" t="str">
        <x:v>Rebecca Green</x:v>
      </x:c>
      <x:c r="E15800" s="17" t="str">
        <x:v>Hastings law journal</x:v>
      </x:c>
      <x:c r="F15800" s="17" t="str">
        <x:v>article</x:v>
      </x:c>
      <x:c r="G15800" s="17" t="str"/>
      <x:c r="H15800" s="17" t="str">
        <x:v>https://repository.uchastings.edu/hastings_law_journal/vol70/iss6/2</x:v>
      </x:c>
      <x:c r="I15800" s="17" t="str">
        <x:v>https://openalex.org/W2903707574</x:v>
      </x:c>
      <x:c r="J15800" s="17" t="str"/>
    </x:row>
    <x:row r="15801">
      <x:c r="A15801" s="19" t="n">
        <x:v>2018</x:v>
      </x:c>
      <x:c r="B15801" s="19" t="n">
        <x:v>0</x:v>
      </x:c>
      <x:c r="C15801" s="17" t="str">
        <x:v>Coverage of the #MeToo &amp; Time’s Up Movement: Examining who is quoted and what terminology is used in MSNBC, Fox News and the BBC’s coverage of the #MeToo and Time’s Up Movements</x:v>
      </x:c>
      <x:c r="D15801" s="17" t="str">
        <x:v>Stella Harvey</x:v>
      </x:c>
      <x:c r="E15801" s="17" t="str">
        <x:v>Western CEDAR (Western Washington University)</x:v>
      </x:c>
      <x:c r="F15801" s="17" t="str">
        <x:v>article</x:v>
      </x:c>
      <x:c r="G15801" s="17" t="str"/>
      <x:c r="H15801" s="17" t="str">
        <x:v>https://cedar.wwu.edu/scholwk/2018/Day_two/53</x:v>
      </x:c>
      <x:c r="I15801" s="17" t="str">
        <x:v>https://openalex.org/W2890195898</x:v>
      </x:c>
      <x:c r="J15801" s="17" t="str"/>
    </x:row>
    <x:row r="15802">
      <x:c r="A15802" s="19" t="n">
        <x:v>2018</x:v>
      </x:c>
      <x:c r="B15802" s="19" t="n">
        <x:v>0</x:v>
      </x:c>
      <x:c r="C15802" s="17" t="str">
        <x:v>CPR News</x:v>
      </x:c>
      <x:c r="D15802" s="17" t="str">
        <x:v>Russ Bleemer; Anna M. Hershenberg; Sara Higgins</x:v>
      </x:c>
      <x:c r="E15802" s="17" t="str">
        <x:v>Alternatives to the High Cost of Litigation</x:v>
      </x:c>
      <x:c r="F15802" s="17" t="str">
        <x:v>article</x:v>
      </x:c>
      <x:c r="G15802" s="17" t="str">
        <x:v>10.1002/alt.21750</x:v>
      </x:c>
      <x:c r="H15802" s="17" t="str">
        <x:v>https://doi.org/10.1002/alt.21750</x:v>
      </x:c>
      <x:c r="I15802" s="17" t="str">
        <x:v>https://openalex.org/W4250191163</x:v>
      </x:c>
      <x:c r="J15802" s="17" t="str"/>
    </x:row>
    <x:row r="15803">
      <x:c r="A15803" s="19" t="n">
        <x:v>2018</x:v>
      </x:c>
      <x:c r="B15803" s="19" t="n">
        <x:v>0</x:v>
      </x:c>
      <x:c r="C15803" s="17" t="str">
        <x:v>Critical Issues: Defining and Debunking Misconceptions in Health, Education, Criminal Justice, and Social Work/Social Services</x:v>
      </x:c>
      <x:c r="D15803" s="17" t="str">
        <x:v>Leigh G Van Horn; Nina Barbieri; Ronald Beebe; Heather Honoré Goltz; Bernardo Pohl; Rebecca Pfeffer; Jace Valcore</x:v>
      </x:c>
      <x:c r="E15803" s="17" t="str">
        <x:v>Journal of Family Strengths</x:v>
      </x:c>
      <x:c r="F15803" s="17" t="str">
        <x:v>article</x:v>
      </x:c>
      <x:c r="G15803" s="17" t="str">
        <x:v>10.58464/2168-670x.1385</x:v>
      </x:c>
      <x:c r="H15803" s="17" t="str">
        <x:v>https://doi.org/10.58464/2168-670x.1385</x:v>
      </x:c>
      <x:c r="I15803" s="17" t="str">
        <x:v>https://openalex.org/W2898085145</x:v>
      </x:c>
      <x:c r="J15803" s="17" t="str"/>
    </x:row>
    <x:row r="15804">
      <x:c r="A15804" s="19" t="n">
        <x:v>2018</x:v>
      </x:c>
      <x:c r="B15804" s="19" t="n">
        <x:v>0</x:v>
      </x:c>
      <x:c r="C15804" s="17" t="str">
        <x:v>Critique and Intersubjectivity</x:v>
      </x:c>
      <x:c r="D15804" s="17" t="str">
        <x:v>Dallas Jokic</x:v>
      </x:c>
      <x:c r="E15804" s="17" t="str">
        <x:v>Stance An International Undergraduate Philosophy Journal</x:v>
      </x:c>
      <x:c r="F15804" s="17" t="str">
        <x:v>article</x:v>
      </x:c>
      <x:c r="G15804" s="17" t="str">
        <x:v>10.33043/s.11.1.46-55</x:v>
      </x:c>
      <x:c r="H15804" s="17" t="str">
        <x:v>https://doi.org/10.33043/s.11.1.46-55</x:v>
      </x:c>
      <x:c r="I15804" s="17" t="str">
        <x:v>https://openalex.org/W3030347645</x:v>
      </x:c>
      <x:c r="J15804" s="17" t="str"/>
    </x:row>
    <x:row r="15805">
      <x:c r="A15805" s="19" t="n">
        <x:v>2018</x:v>
      </x:c>
      <x:c r="B15805" s="19" t="n">
        <x:v>0</x:v>
      </x:c>
      <x:c r="C15805" s="17" t="str">
        <x:v>Cultivating Resilience and Resistance in Trump’s America: Employing Critical Hope as a Framework in LGBTQ+ Centers</x:v>
      </x:c>
      <x:c r="D15805" s="17" t="str">
        <x:v>Ashley S. Boyd; Matthew S. Jeffries</x:v>
      </x:c>
      <x:c r="E15805" s="17" t="str">
        <x:v>Loyola eCommons (Loyola University of Chicago)</x:v>
      </x:c>
      <x:c r="F15805" s="17" t="str">
        <x:v>article</x:v>
      </x:c>
      <x:c r="G15805" s="17" t="str"/>
      <x:c r="H15805" s="17" t="str">
        <x:v>https://ecommons.luc.edu/jcshesa/vol3/iss3/4</x:v>
      </x:c>
      <x:c r="I15805" s="17" t="str">
        <x:v>https://openalex.org/W2902334309</x:v>
      </x:c>
      <x:c r="J15805" s="17" t="str"/>
    </x:row>
    <x:row r="15806">
      <x:c r="A15806" s="19" t="n">
        <x:v>2018</x:v>
      </x:c>
      <x:c r="B15806" s="19" t="n">
        <x:v>0</x:v>
      </x:c>
      <x:c r="C15806" s="17" t="str">
        <x:v>Currículum de Autores ACFS 53</x:v>
      </x:c>
      <x:c r="D15806" s="17" t="str">
        <x:v>Equipo Editorial</x:v>
      </x:c>
      <x:c r="E15806" s="17" t="str">
        <x:v>Anales de la Cátedra Francisco Suárez</x:v>
      </x:c>
      <x:c r="F15806" s="17" t="str">
        <x:v>article</x:v>
      </x:c>
      <x:c r="G15806" s="17" t="str">
        <x:v>10.30827/acfs.v53i0.8330</x:v>
      </x:c>
      <x:c r="H15806" s="17" t="str">
        <x:v>https://doi.org/10.30827/acfs.v53i0.8330</x:v>
      </x:c>
      <x:c r="I15806" s="17" t="str">
        <x:v>https://openalex.org/W4388067957</x:v>
      </x:c>
      <x:c r="J15806" s="17" t="str"/>
    </x:row>
    <x:row r="15807">
      <x:c r="A15807" s="19" t="n">
        <x:v>2018</x:v>
      </x:c>
      <x:c r="B15807" s="19" t="n">
        <x:v>0</x:v>
      </x:c>
      <x:c r="C15807" s="17" t="str">
        <x:v>Czy robot jest kobietą?</x:v>
      </x:c>
      <x:c r="D15807" s="17" t="str">
        <x:v>Joanna Panciuchin</x:v>
      </x:c>
      <x:c r="E15807" s="17" t="str">
        <x:v>Prace Kulturoznawcze</x:v>
      </x:c>
      <x:c r="F15807" s="17" t="str">
        <x:v>article</x:v>
      </x:c>
      <x:c r="G15807" s="17" t="str">
        <x:v>10.19195/0860-6668.21.3.6</x:v>
      </x:c>
      <x:c r="H15807" s="17" t="str">
        <x:v>https://doi.org/10.19195/0860-6668.21.3.6</x:v>
      </x:c>
      <x:c r="I15807" s="17" t="str">
        <x:v>https://openalex.org/W3011585032</x:v>
      </x:c>
      <x:c r="J15807" s="17" t="str"/>
    </x:row>
    <x:row r="15808">
      <x:c r="A15808" s="19" t="n">
        <x:v>2018</x:v>
      </x:c>
      <x:c r="B15808" s="19" t="n">
        <x:v>0</x:v>
      </x:c>
      <x:c r="C15808" s="17" t="str">
        <x:v>D’ici et d’ailleurs : féminismes contemporains, pratiques des arts et géographie mondialisée</x:v>
      </x:c>
      <x:c r="D15808" s="17" t="str">
        <x:v>Laura Iamurri</x:v>
      </x:c>
      <x:c r="E15808" s="17" t="str">
        <x:v>Critique d’art</x:v>
      </x:c>
      <x:c r="F15808" s="17" t="str">
        <x:v>article</x:v>
      </x:c>
      <x:c r="G15808" s="17" t="str">
        <x:v>10.4000/critiquedart.29310</x:v>
      </x:c>
      <x:c r="H15808" s="17" t="str">
        <x:v>https://doi.org/10.4000/critiquedart.29310</x:v>
      </x:c>
      <x:c r="I15808" s="17" t="str">
        <x:v>https://openalex.org/W2805588029</x:v>
      </x:c>
      <x:c r="J15808" s="17" t="str"/>
    </x:row>
    <x:row r="15809">
      <x:c r="A15809" s="19" t="n">
        <x:v>2018</x:v>
      </x:c>
      <x:c r="B15809" s="19" t="n">
        <x:v>0</x:v>
      </x:c>
      <x:c r="C15809" s="17" t="str">
        <x:v>Dalla letteratura</x:v>
      </x:c>
      <x:c r="D15809" s="17" t="str">
        <x:v>Associazione Alessandro Liberati – Network Italiano Cochrane</x:v>
      </x:c>
      <x:c r="E15809" s="17" t="str">
        <x:v>Recenti Progressi in Medicina</x:v>
      </x:c>
      <x:c r="F15809" s="17" t="str">
        <x:v>article</x:v>
      </x:c>
      <x:c r="G15809" s="17" t="str">
        <x:v>10.1701/2990.29925</x:v>
      </x:c>
      <x:c r="H15809" s="17" t="str">
        <x:v>https://doi.org/10.1701/2990.29925</x:v>
      </x:c>
      <x:c r="I15809" s="17" t="str">
        <x:v>https://openalex.org/W7125729019</x:v>
      </x:c>
      <x:c r="J15809" s="17" t="str"/>
    </x:row>
    <x:row r="15810">
      <x:c r="A15810" s="19" t="n">
        <x:v>2018</x:v>
      </x:c>
      <x:c r="B15810" s="19" t="n">
        <x:v>0</x:v>
      </x:c>
      <x:c r="C15810" s="17" t="str">
        <x:v>Dat wat er niet mag zijn, aan het licht brengen</x:v>
      </x:c>
      <x:c r="D15810" s="17" t="str">
        <x:v>Tom Lormans</x:v>
      </x:c>
      <x:c r="E15810" s="17" t="str">
        <x:v>Handelingen Tijdschrift voor Praktische Theologie en Religiewetenschap</x:v>
      </x:c>
      <x:c r="F15810" s="17" t="str">
        <x:v>article</x:v>
      </x:c>
      <x:c r="G15810" s="17" t="str">
        <x:v>10.54195/handelingen.25084</x:v>
      </x:c>
      <x:c r="H15810" s="17" t="str">
        <x:v>https://doi.org/10.54195/handelingen.25084</x:v>
      </x:c>
      <x:c r="I15810" s="17" t="str">
        <x:v>https://openalex.org/W7105612629</x:v>
      </x:c>
      <x:c r="J15810" s="17" t="str"/>
    </x:row>
    <x:row r="15811">
      <x:c r="A15811" s="19" t="n">
        <x:v>2018</x:v>
      </x:c>
      <x:c r="B15811" s="19" t="n">
        <x:v>0</x:v>
      </x:c>
      <x:c r="C15811" s="17" t="str">
        <x:v>De kuisheidsgordel van de Middeleeuwen tot #MeToo</x:v>
      </x:c>
      <x:c r="D15811" s="17" t="str">
        <x:v>Martine Meuwese</x:v>
      </x:c>
      <x:c r="E15811" s="17" t="str">
        <x:v>Madoc</x:v>
      </x:c>
      <x:c r="F15811" s="17" t="str">
        <x:v>article</x:v>
      </x:c>
      <x:c r="G15811" s="17" t="str">
        <x:v>10.5117/madoc2018.4.008.meuw</x:v>
      </x:c>
      <x:c r="H15811" s="17" t="str">
        <x:v>https://doi.org/10.5117/madoc2018.4.008.meuw</x:v>
      </x:c>
      <x:c r="I15811" s="17" t="str">
        <x:v>https://openalex.org/W4387920379</x:v>
      </x:c>
      <x:c r="J15811" s="17" t="str"/>
    </x:row>
    <x:row r="15812">
      <x:c r="A15812" s="19" t="n">
        <x:v>2018</x:v>
      </x:c>
      <x:c r="B15812" s="19" t="n">
        <x:v>0</x:v>
      </x:c>
      <x:c r="C15812" s="17" t="str">
        <x:v>Den virtuella vågen : En studie om nya sociala rörelser, mobilisering och makt i kölvattnet av #Metoo-kampanjen</x:v>
      </x:c>
      <x:c r="D15812" s="17" t="str">
        <x:v>Lorena Persson</x:v>
      </x:c>
      <x:c r="E15812" s="17" t="str"/>
      <x:c r="F15812" s="17" t="str">
        <x:v>article</x:v>
      </x:c>
      <x:c r="G15812" s="17" t="str"/>
      <x:c r="H15812" s="17" t="str">
        <x:v>http://www.diva-portal.org/smash/record.jsf?pid=diva2:1222494</x:v>
      </x:c>
      <x:c r="I15812" s="17" t="str">
        <x:v>https://openalex.org/W2979968274</x:v>
      </x:c>
      <x:c r="J15812" s="17" t="str"/>
    </x:row>
    <x:row r="15813">
      <x:c r="A15813" s="19" t="n">
        <x:v>2018</x:v>
      </x:c>
      <x:c r="B15813" s="19" t="n">
        <x:v>0</x:v>
      </x:c>
      <x:c r="C15813" s="17" t="str">
        <x:v>Det blir ikke stille før stormen er over [It will not be quiet until the storm is over]</x:v>
      </x:c>
      <x:c r="D15813" s="17" t="str">
        <x:v>Anna‐Sabina Soggiu</x:v>
      </x:c>
      <x:c r="E15813" s="17" t="str">
        <x:v>Scandinavian Psychologist</x:v>
      </x:c>
      <x:c r="F15813" s="17" t="str">
        <x:v>article</x:v>
      </x:c>
      <x:c r="G15813" s="17" t="str">
        <x:v>10.15714/scandpsychol.5.e10</x:v>
      </x:c>
      <x:c r="H15813" s="17" t="str">
        <x:v>https://doi.org/10.15714/scandpsychol.5.e10</x:v>
      </x:c>
      <x:c r="I15813" s="17" t="str">
        <x:v>https://openalex.org/W2903841476</x:v>
      </x:c>
      <x:c r="J15813" s="17" t="str"/>
    </x:row>
    <x:row r="15814">
      <x:c r="A15814" s="19" t="n">
        <x:v>2018</x:v>
      </x:c>
      <x:c r="B15814" s="19" t="n">
        <x:v>0</x:v>
      </x:c>
      <x:c r="C15814" s="17" t="str">
        <x:v>Dette nummers samlede boganmeldelser og ph.d. omtale</x:v>
      </x:c>
      <x:c r="D15814" s="17" t="str">
        <x:v>Therese Hellberg; Annemette Hejlsted; Nazila Ghavami Kivi; Morten Emmerik Wøldike; Anne Leonora Blaakilde; Zoran Lee Pecic</x:v>
      </x:c>
      <x:c r="E15814" s="17" t="str">
        <x:v>Kvinder Køn &amp; Forskning</x:v>
      </x:c>
      <x:c r="F15814" s="17" t="str">
        <x:v>article</x:v>
      </x:c>
      <x:c r="G15814" s="17" t="str">
        <x:v>10.7146/kkf.v27i4.111703</x:v>
      </x:c>
      <x:c r="H15814" s="17" t="str">
        <x:v>https://doi.org/10.7146/kkf.v27i4.111703</x:v>
      </x:c>
      <x:c r="I15814" s="17" t="str">
        <x:v>https://openalex.org/W2906656037</x:v>
      </x:c>
      <x:c r="J15814" s="17" t="str"/>
    </x:row>
    <x:row r="15815">
      <x:c r="A15815" s="19" t="n">
        <x:v>2018</x:v>
      </x:c>
      <x:c r="B15815" s="19" t="n">
        <x:v>0</x:v>
      </x:c>
      <x:c r="C15815" s="17" t="str">
        <x:v>Develop plan, raise awareness to prevent sexual harassment on campus</x:v>
      </x:c>
      <x:c r="D15815" s="17" t="str">
        <x:v>Claudine McCarthy</x:v>
      </x:c>
      <x:c r="E15815" s="17" t="str">
        <x:v>Student Affairs Today</x:v>
      </x:c>
      <x:c r="F15815" s="17" t="str">
        <x:v>article</x:v>
      </x:c>
      <x:c r="G15815" s="17" t="str">
        <x:v>10.1002/say.30455</x:v>
      </x:c>
      <x:c r="H15815" s="17" t="str">
        <x:v>https://doi.org/10.1002/say.30455</x:v>
      </x:c>
      <x:c r="I15815" s="17" t="str">
        <x:v>https://openalex.org/W2795763062</x:v>
      </x:c>
      <x:c r="J15815" s="17" t="str"/>
    </x:row>
    <x:row r="15816">
      <x:c r="A15816" s="19" t="n">
        <x:v>2018</x:v>
      </x:c>
      <x:c r="B15816" s="19" t="n">
        <x:v>0</x:v>
      </x:c>
      <x:c r="C15816" s="17" t="str">
        <x:v>DIÁLOGOS ENTRE A CONCEPÇÃO DE LEITURA FREIRIANA E A ANÁLISE DO DISCURSO</x:v>
      </x:c>
      <x:c r="D15816" s="17" t="str">
        <x:v>Cristiane da Silva Ferreira; Anderson Ferreira</x:v>
      </x:c>
      <x:c r="E15816" s="17" t="str">
        <x:v>Signos</x:v>
      </x:c>
      <x:c r="F15816" s="17" t="str">
        <x:v>article</x:v>
      </x:c>
      <x:c r="G15816" s="17" t="str">
        <x:v>10.22410/issn.1983-0378.v39i1a2018.1748</x:v>
      </x:c>
      <x:c r="H15816" s="17" t="str">
        <x:v>https://doi.org/10.22410/issn.1983-0378.v39i1a2018.1748</x:v>
      </x:c>
      <x:c r="I15816" s="17" t="str">
        <x:v>https://openalex.org/W2883339655</x:v>
      </x:c>
      <x:c r="J15816" s="17" t="str"/>
    </x:row>
    <x:row r="15817">
      <x:c r="A15817" s="19" t="n">
        <x:v>2018</x:v>
      </x:c>
      <x:c r="B15817" s="19" t="n">
        <x:v>0</x:v>
      </x:c>
      <x:c r="C15817" s="17" t="str">
        <x:v>Dickpics og slutshaming bør inn i seksual=undervisningen</x:v>
      </x:c>
      <x:c r="D15817" s="17" t="str">
        <x:v>Ida Gansmo Uldal</x:v>
      </x:c>
      <x:c r="E15817" s="17" t="str">
        <x:v>Sykepleien Forskning</x:v>
      </x:c>
      <x:c r="F15817" s="17" t="str">
        <x:v>article</x:v>
      </x:c>
      <x:c r="G15817" s="17" t="str">
        <x:v>10.4220/sykepleiens.2018.70807</x:v>
      </x:c>
      <x:c r="H15817" s="17" t="str">
        <x:v>https://doi.org/10.4220/sykepleiens.2018.70807</x:v>
      </x:c>
      <x:c r="I15817" s="17" t="str">
        <x:v>https://openalex.org/W2806980571</x:v>
      </x:c>
      <x:c r="J15817" s="17" t="str"/>
    </x:row>
    <x:row r="15818">
      <x:c r="A15818" s="19" t="n">
        <x:v>2018</x:v>
      </x:c>
      <x:c r="B15818" s="19" t="n">
        <x:v>0</x:v>
      </x:c>
      <x:c r="C15818" s="17" t="str">
        <x:v>Disaggregated Discrimination and the Rise of Identity Politics</x:v>
      </x:c>
      <x:c r="D15818" s="17" t="str">
        <x:v>George Rutherglen</x:v>
      </x:c>
      <x:c r="E15818" s="17" t="str">
        <x:v>The William &amp; Mary Law School Scholarship Repository (William &amp; Mary)</x:v>
      </x:c>
      <x:c r="F15818" s="17" t="str">
        <x:v>article</x:v>
      </x:c>
      <x:c r="G15818" s="17" t="str"/>
      <x:c r="H15818" s="17" t="str">
        <x:v>https://scholarship.law.wm.edu/wmjowl/vol26/iss2/7</x:v>
      </x:c>
      <x:c r="I15818" s="17" t="str">
        <x:v>https://openalex.org/W2995511860</x:v>
      </x:c>
      <x:c r="J15818" s="17" t="str"/>
    </x:row>
    <x:row r="15819">
      <x:c r="A15819" s="19" t="n">
        <x:v>2018</x:v>
      </x:c>
      <x:c r="B15819" s="19" t="n">
        <x:v>0</x:v>
      </x:c>
      <x:c r="C15819" s="17" t="str">
        <x:v>Discours et pratiques féministes contemporaines dans et hors des frontières</x:v>
      </x:c>
      <x:c r="D15819" s="17" t="str">
        <x:v>Avtar Brah; Clelia Clini</x:v>
      </x:c>
      <x:c r="E15819" s="17" t="str">
        <x:v>Genre sexualité &amp; société</x:v>
      </x:c>
      <x:c r="F15819" s="17" t="str">
        <x:v>article</x:v>
      </x:c>
      <x:c r="G15819" s="17" t="str">
        <x:v>10.4000/gss.4553</x:v>
      </x:c>
      <x:c r="H15819" s="17" t="str">
        <x:v>https://doi.org/10.4000/gss.4553</x:v>
      </x:c>
      <x:c r="I15819" s="17" t="str">
        <x:v>https://openalex.org/W2906530782</x:v>
      </x:c>
      <x:c r="J15819" s="17" t="str"/>
    </x:row>
    <x:row r="15820">
      <x:c r="A15820" s="19" t="n">
        <x:v>2018</x:v>
      </x:c>
      <x:c r="B15820" s="19" t="n">
        <x:v>0</x:v>
      </x:c>
      <x:c r="C15820" s="17" t="str">
        <x:v>Dispute over the Legality of Codification of Islamic Law: A Critical Analysis (Perselisihan Tentang Kesahihan Kodifikasi Undang-Undang Islam: Analisa Kritikal)</x:v>
      </x:c>
      <x:c r="D15820" s="17" t="str">
        <x:v>Md. Habibur Rahman; Muhammad Amanullah</x:v>
      </x:c>
      <x:c r="E15820" s="17" t="str">
        <x:v>Journal of Islam in Asia (E-ISSN 2289-8077)</x:v>
      </x:c>
      <x:c r="F15820" s="17" t="str">
        <x:v>article</x:v>
      </x:c>
      <x:c r="G15820" s="17" t="str">
        <x:v>10.31436/jia.v15i2.758</x:v>
      </x:c>
      <x:c r="H15820" s="17" t="str">
        <x:v>https://doi.org/10.31436/jia.v15i2.758</x:v>
      </x:c>
      <x:c r="I15820" s="17" t="str">
        <x:v>https://openalex.org/W2907686354</x:v>
      </x:c>
      <x:c r="J15820" s="17" t="str"/>
    </x:row>
    <x:row r="15821">
      <x:c r="A15821" s="19" t="n">
        <x:v>2018</x:v>
      </x:c>
      <x:c r="B15821" s="19" t="n">
        <x:v>0</x:v>
      </x:c>
      <x:c r="C15821" s="17" t="str">
        <x:v>Draft of a Letter of Recommendation to the Honorable Alex Kozinski, Which I Guess I'm Not Going to Send Now</x:v>
      </x:c>
      <x:c r="D15821" s="17" t="str">
        <x:v>Yxta Maya Murray</x:v>
      </x:c>
      <x:c r="E15821" s="17" t="str">
        <x:v>Michigan Journal of Gender &amp; Law</x:v>
      </x:c>
      <x:c r="F15821" s="17" t="str">
        <x:v>article</x:v>
      </x:c>
      <x:c r="G15821" s="17" t="str">
        <x:v>10.36641/mjgl.25.1.draft</x:v>
      </x:c>
      <x:c r="H15821" s="17" t="str">
        <x:v>https://doi.org/10.36641/mjgl.25.1.draft</x:v>
      </x:c>
      <x:c r="I15821" s="17" t="str">
        <x:v>https://openalex.org/W2807907923</x:v>
      </x:c>
      <x:c r="J15821" s="17" t="str"/>
    </x:row>
    <x:row r="15822">
      <x:c r="A15822" s="19" t="n">
        <x:v>2018</x:v>
      </x:c>
      <x:c r="B15822" s="19" t="n">
        <x:v>0</x:v>
      </x:c>
      <x:c r="C15822" s="17" t="str">
        <x:v>Draft of a Letter of Recommendation to the Honorable Alex Kozinski, Which I Guess I'm Not Going to Send Now</x:v>
      </x:c>
      <x:c r="D15822" s="17" t="str">
        <x:v>Yxta Maya Murray</x:v>
      </x:c>
      <x:c r="E15822" s="17" t="str">
        <x:v>Michigan Journal of Gender &amp;amp; Law</x:v>
      </x:c>
      <x:c r="F15822" s="17" t="str">
        <x:v>article</x:v>
      </x:c>
      <x:c r="G15822" s="17" t="str"/>
      <x:c r="H15822" s="17" t="str">
        <x:v>https://repository.law.umich.edu/mjgl/vol25/iss1/3</x:v>
      </x:c>
      <x:c r="I15822" s="17" t="str">
        <x:v>https://openalex.org/W3121944601</x:v>
      </x:c>
      <x:c r="J15822" s="17" t="str"/>
    </x:row>
    <x:row r="15823">
      <x:c r="A15823" s="19" t="n">
        <x:v>2018</x:v>
      </x:c>
      <x:c r="B15823" s="19" t="n">
        <x:v>0</x:v>
      </x:c>
      <x:c r="C15823" s="17" t="str">
        <x:v>Drifting: Feminist Oral History and the Study of the Last Female Drifters in Iceland</x:v>
      </x:c>
      <x:c r="D15823" s="17" t="str">
        <x:v>Dalrún Eygerðardóttir</x:v>
      </x:c>
      <x:c r="E15823" s="17" t="str">
        <x:v>Feminist Research</x:v>
      </x:c>
      <x:c r="F15823" s="17" t="str">
        <x:v>article</x:v>
      </x:c>
      <x:c r="G15823" s="17" t="str">
        <x:v>10.21523/gcj2.18020101</x:v>
      </x:c>
      <x:c r="H15823" s="17" t="str">
        <x:v>https://doi.org/10.21523/gcj2.18020101</x:v>
      </x:c>
      <x:c r="I15823" s="17" t="str">
        <x:v>https://openalex.org/W2808894899</x:v>
      </x:c>
      <x:c r="J15823" s="17" t="str"/>
    </x:row>
    <x:row r="15824">
      <x:c r="A15824" s="19" t="n">
        <x:v>2018</x:v>
      </x:c>
      <x:c r="B15824" s="19" t="n">
        <x:v>0</x:v>
      </x:c>
      <x:c r="C15824" s="17" t="str">
        <x:v>Drömmen om den perfekta entreprenören</x:v>
      </x:c>
      <x:c r="D15824" s="17" t="str">
        <x:v>Frida Jernberg; Anna Lindbäck</x:v>
      </x:c>
      <x:c r="E15824" s="17" t="str"/>
      <x:c r="F15824" s="17" t="str">
        <x:v>article</x:v>
      </x:c>
      <x:c r="G15824" s="17" t="str"/>
      <x:c r="H15824" s="17" t="str">
        <x:v>https://stud.epsilon.slu.se/13396/</x:v>
      </x:c>
      <x:c r="I15824" s="17" t="str">
        <x:v>https://openalex.org/W2897397121</x:v>
      </x:c>
      <x:c r="J15824" s="17" t="str"/>
    </x:row>
    <x:row r="15825">
      <x:c r="A15825" s="19" t="n">
        <x:v>2018</x:v>
      </x:c>
      <x:c r="B15825" s="19" t="n">
        <x:v>0</x:v>
      </x:c>
      <x:c r="C15825" s="17" t="str">
        <x:v>Droppen som fick havet att rinna över : en kvalitativ fallstudie av #MeToo</x:v>
      </x:c>
      <x:c r="D15825" s="17" t="str">
        <x:v>Gabrielle Carlson; Sasha Naess</x:v>
      </x:c>
      <x:c r="E15825" s="17" t="str"/>
      <x:c r="F15825" s="17" t="str">
        <x:v>article</x:v>
      </x:c>
      <x:c r="G15825" s="17" t="str"/>
      <x:c r="H15825" s="17" t="str">
        <x:v>https://lup.lub.lu.se/student-papers/search/publication/8932306</x:v>
      </x:c>
      <x:c r="I15825" s="17" t="str">
        <x:v>https://openalex.org/W2784524714</x:v>
      </x:c>
      <x:c r="J15825" s="17" t="str"/>
    </x:row>
    <x:row r="15826">
      <x:c r="A15826" s="19" t="n">
        <x:v>2018</x:v>
      </x:c>
      <x:c r="B15826" s="19" t="n">
        <x:v>0</x:v>
      </x:c>
      <x:c r="C15826" s="17" t="str">
        <x:v>Editor's Note</x:v>
      </x:c>
      <x:c r="D15826" s="17" t="str">
        <x:v>Natalie Havlin</x:v>
      </x:c>
      <x:c r="E15826" s="17" t="str">
        <x:v>Women's studies quarterly</x:v>
      </x:c>
      <x:c r="F15826" s="17" t="str">
        <x:v>article</x:v>
      </x:c>
      <x:c r="G15826" s="17" t="str">
        <x:v>10.1353/wsq.2018.0028</x:v>
      </x:c>
      <x:c r="H15826" s="17" t="str">
        <x:v>https://doi.org/10.1353/wsq.2018.0028</x:v>
      </x:c>
      <x:c r="I15826" s="17" t="str">
        <x:v>https://openalex.org/W4229754838</x:v>
      </x:c>
      <x:c r="J15826" s="17" t="str"/>
    </x:row>
    <x:row r="15827">
      <x:c r="A15827" s="19" t="n">
        <x:v>2018</x:v>
      </x:c>
      <x:c r="B15827" s="19" t="n">
        <x:v>0</x:v>
      </x:c>
      <x:c r="C15827" s="17" t="str">
        <x:v>Editor’s Note</x:v>
      </x:c>
      <x:c r="D15827" s="17" t="str">
        <x:v>Jessica Loudis</x:v>
      </x:c>
      <x:c r="E15827" s="17" t="str">
        <x:v>World Policy Journal</x:v>
      </x:c>
      <x:c r="F15827" s="17" t="str">
        <x:v>article</x:v>
      </x:c>
      <x:c r="G15827" s="17" t="str">
        <x:v>10.1215/07402775-6894672</x:v>
      </x:c>
      <x:c r="H15827" s="17" t="str">
        <x:v>https://doi.org/10.1215/07402775-6894672</x:v>
      </x:c>
      <x:c r="I15827" s="17" t="str">
        <x:v>https://openalex.org/W2810050031</x:v>
      </x:c>
      <x:c r="J15827" s="17" t="str"/>
    </x:row>
    <x:row r="15828">
      <x:c r="A15828" s="19" t="n">
        <x:v>2018</x:v>
      </x:c>
      <x:c r="B15828" s="19" t="n">
        <x:v>0</x:v>
      </x:c>
      <x:c r="C15828" s="17" t="str">
        <x:v>Editors’ Page</x:v>
      </x:c>
      <x:c r="D15828" s="17" t="str">
        <x:v>Stephanie G’Schwind</x:v>
      </x:c>
      <x:c r="E15828" s="17" t="str">
        <x:v>Colorado review</x:v>
      </x:c>
      <x:c r="F15828" s="17" t="str">
        <x:v>article</x:v>
      </x:c>
      <x:c r="G15828" s="17" t="str">
        <x:v>10.1353/col.2018.0073</x:v>
      </x:c>
      <x:c r="H15828" s="17" t="str">
        <x:v>https://doi.org/10.1353/col.2018.0073</x:v>
      </x:c>
      <x:c r="I15828" s="17" t="str">
        <x:v>https://openalex.org/W4241973788</x:v>
      </x:c>
      <x:c r="J15828" s="17" t="str"/>
    </x:row>
    <x:row r="15829">
      <x:c r="A15829" s="19" t="n">
        <x:v>2018</x:v>
      </x:c>
      <x:c r="B15829" s="19" t="n">
        <x:v>0</x:v>
      </x:c>
      <x:c r="C15829" s="17" t="str">
        <x:v>Eén jaar na #MeToo: hoe nu verder? Een blik vanuit een criminologisch perspectief</x:v>
      </x:c>
      <x:c r="D15829" s="17" t="str">
        <x:v>Janine Janssen</x:v>
      </x:c>
      <x:c r="E15829" s="17" t="str">
        <x:v>Data Archiving and Networked Services (DANS)</x:v>
      </x:c>
      <x:c r="F15829" s="17" t="str">
        <x:v>article</x:v>
      </x:c>
      <x:c r="G15829" s="17" t="str"/>
      <x:c r="H15829" s="17" t="str">
        <x:v>https://surfsharekit.nl/public/67f9276c-8241-4e3b-951d-cd2bc7749319</x:v>
      </x:c>
      <x:c r="I15829" s="17" t="str">
        <x:v>https://openalex.org/W2901908808</x:v>
      </x:c>
      <x:c r="J15829" s="17" t="str"/>
    </x:row>
    <x:row r="15830">
      <x:c r="A15830" s="19" t="n">
        <x:v>2018</x:v>
      </x:c>
      <x:c r="B15830" s="19" t="n">
        <x:v>0</x:v>
      </x:c>
      <x:c r="C15830" s="17" t="str">
        <x:v>Een reflectie op #metoo en de rol van onze morele sentimenten in desoriënterende tijden</x:v>
      </x:c>
      <x:c r="D15830" s="17" t="str">
        <x:v>Maureen Sie</x:v>
      </x:c>
      <x:c r="E15830" s="17" t="str">
        <x:v>Data Archiving and Networked Services (DANS)</x:v>
      </x:c>
      <x:c r="F15830" s="17" t="str">
        <x:v>article</x:v>
      </x:c>
      <x:c r="G15830" s="17" t="str"/>
      <x:c r="H15830" s="17" t="str">
        <x:v>https://research.tilburguniversity.edu/en/publications/fabbdbac-d8b5-481e-9a8f-7b1a4f0d3fc4</x:v>
      </x:c>
      <x:c r="I15830" s="17" t="str">
        <x:v>https://openalex.org/W2912188018</x:v>
      </x:c>
      <x:c r="J15830" s="17" t="str"/>
    </x:row>
    <x:row r="15831">
      <x:c r="A15831" s="19" t="n">
        <x:v>2018</x:v>
      </x:c>
      <x:c r="B15831" s="19" t="n">
        <x:v>0</x:v>
      </x:c>
      <x:c r="C15831" s="17" t="str">
        <x:v>Effective Compliance Means Imposing Individual Liability</x:v>
      </x:c>
      <x:c r="D15831" s="17" t="str">
        <x:v>Reuben Guttman</x:v>
      </x:c>
      <x:c r="E15831" s="17" t="str">
        <x:v>eYLS (Yale Law School)</x:v>
      </x:c>
      <x:c r="F15831" s="17" t="str">
        <x:v>article</x:v>
      </x:c>
      <x:c r="G15831" s="17" t="str"/>
      <x:c r="H15831" s="17" t="str">
        <x:v>https://scholarlycommons.law.emory.edu/ecgar/vol5/iss2/2</x:v>
      </x:c>
      <x:c r="I15831" s="17" t="str">
        <x:v>https://openalex.org/W3127660471</x:v>
      </x:c>
      <x:c r="J15831" s="17" t="str"/>
    </x:row>
    <x:row r="15832">
      <x:c r="A15832" s="19" t="n">
        <x:v>2018</x:v>
      </x:c>
      <x:c r="B15832" s="19" t="n">
        <x:v>0</x:v>
      </x:c>
      <x:c r="C15832" s="17" t="str">
        <x:v>Efforts to reflect on and resolve sexual violence in the medical field in Korea</x:v>
      </x:c>
      <x:c r="D15832" s="17" t="str">
        <x:v>Hyun‐Young Shin; Hyang Aie Lee; Bong-Ok Kim</x:v>
      </x:c>
      <x:c r="E15832" s="17" t="str">
        <x:v>Journal of Korean Medical Association</x:v>
      </x:c>
      <x:c r="F15832" s="17" t="str">
        <x:v>article</x:v>
      </x:c>
      <x:c r="G15832" s="17" t="str">
        <x:v>10.5124/jkma.2018.61.6.348</x:v>
      </x:c>
      <x:c r="H15832" s="17" t="str">
        <x:v>https://doi.org/10.5124/jkma.2018.61.6.348</x:v>
      </x:c>
      <x:c r="I15832" s="17" t="str">
        <x:v>https://openalex.org/W2810554451</x:v>
      </x:c>
      <x:c r="J15832" s="17" t="str"/>
    </x:row>
    <x:row r="15833">
      <x:c r="A15833" s="19" t="n">
        <x:v>2018</x:v>
      </x:c>
      <x:c r="B15833" s="19" t="n">
        <x:v>0</x:v>
      </x:c>
      <x:c r="C15833" s="17" t="str">
        <x:v>Efter metoo – unga tjejers perspektiv på våld och sexuella trakasserier och vad vi kan göra åt det</x:v>
      </x:c>
      <x:c r="D15833" s="17" t="str">
        <x:v>Katja Gillander Gådin; Lotta Brännström; Monica Green; Sara Nilsson; Alan Faraydoon Ali; Gabriella Wolfe; Lena Hallengren</x:v>
      </x:c>
      <x:c r="E15833" s="17" t="str"/>
      <x:c r="F15833" s="17" t="str">
        <x:v>article</x:v>
      </x:c>
      <x:c r="G15833" s="17" t="str"/>
      <x:c r="H15833" s="17" t="str">
        <x:v>http://www.diva-portal.org/smash/record.jsf?pid=diva2:1271240</x:v>
      </x:c>
      <x:c r="I15833" s="17" t="str">
        <x:v>https://openalex.org/W2906192223</x:v>
      </x:c>
      <x:c r="J15833" s="17" t="str"/>
    </x:row>
    <x:row r="15834">
      <x:c r="A15834" s="19" t="n">
        <x:v>2018</x:v>
      </x:c>
      <x:c r="B15834" s="19" t="n">
        <x:v>0</x:v>
      </x:c>
      <x:c r="C15834" s="17" t="str">
        <x:v>El auge del feminismo en línea</x:v>
      </x:c>
      <x:c r="D15834" s="17" t="str">
        <x:v>Bertrand David</x:v>
      </x:c>
      <x:c r="E15834" s="17" t="str">
        <x:v>Reseaux</x:v>
      </x:c>
      <x:c r="F15834" s="17" t="str">
        <x:v>article</x:v>
      </x:c>
      <x:c r="G15834" s="17" t="str"/>
      <x:c r="H15834" s="17" t="str">
        <x:v>https://www.cairn-mundo.info/revista-reseaux-2018-2-page-232.htm</x:v>
      </x:c>
      <x:c r="I15834" s="17" t="str">
        <x:v>https://openalex.org/W3211729662</x:v>
      </x:c>
      <x:c r="J15834" s="17" t="str"/>
    </x:row>
    <x:row r="15835">
      <x:c r="A15835" s="19" t="n">
        <x:v>2018</x:v>
      </x:c>
      <x:c r="B15835" s="19" t="n">
        <x:v>0</x:v>
      </x:c>
      <x:c r="C15835" s="17" t="str">
        <x:v>Elezioni di midterm, in North Dakota, dove non arriva l’effetto #MeToo</x:v>
      </x:c>
      <x:c r="D15835" s="17" t="str">
        <x:v>Giuseppe Sarcina; inviato a Fargo</x:v>
      </x:c>
      <x:c r="E15835" s="17" t="str"/>
      <x:c r="F15835" s="17" t="str">
        <x:v>article</x:v>
      </x:c>
      <x:c r="G15835" s="17" t="str"/>
      <x:c r="H15835" s="17" t="str">
        <x:v>https://www.corriere.it/esteri/elezioni-usa-midterm-2018/notizie/elezioni-midterm-north-dakota-dove-non-arriva-l-effetto-metoo-0b7ddd52-e13a-11e8-b7b1-47f8050d055b.shtml</x:v>
      </x:c>
      <x:c r="I15835" s="17" t="str">
        <x:v>https://openalex.org/W2899778547</x:v>
      </x:c>
      <x:c r="J15835" s="17" t="str"/>
    </x:row>
    <x:row r="15836">
      <x:c r="A15836" s="19" t="n">
        <x:v>2018</x:v>
      </x:c>
      <x:c r="B15836" s="19" t="n">
        <x:v>0</x:v>
      </x:c>
      <x:c r="C15836" s="17" t="str">
        <x:v>Elisions &amp;amp; Illusions of Queerness: What Sacrifices Are Made in Appeals to a Mass Audience?</x:v>
      </x:c>
      <x:c r="D15836" s="17" t="str">
        <x:v>Frances Frances Tuoriniemi</x:v>
      </x:c>
      <x:c r="E15836" s="17" t="str">
        <x:v>[sic] - a journal of literature culture and literary translation</x:v>
      </x:c>
      <x:c r="F15836" s="17" t="str">
        <x:v>article</x:v>
      </x:c>
      <x:c r="G15836" s="17" t="str">
        <x:v>10.15291/sic/1.9.lc.5</x:v>
      </x:c>
      <x:c r="H15836" s="17" t="str">
        <x:v>https://doi.org/10.15291/sic/1.9.lc.5</x:v>
      </x:c>
      <x:c r="I15836" s="17" t="str">
        <x:v>https://openalex.org/W2903751722</x:v>
      </x:c>
      <x:c r="J15836" s="17" t="str"/>
    </x:row>
    <x:row r="15837">
      <x:c r="A15837" s="19" t="n">
        <x:v>2018</x:v>
      </x:c>
      <x:c r="B15837" s="19" t="n">
        <x:v>0</x:v>
      </x:c>
      <x:c r="C15837" s="17" t="str">
        <x:v>Elovitz’ Response to the “Awakening…” Symposium Commentaries</x:v>
      </x:c>
      <x:c r="D15837" s="17" t="str">
        <x:v>Paul Elovitz</x:v>
      </x:c>
      <x:c r="E15837" s="17" t="str">
        <x:v>Clio s Psyche</x:v>
      </x:c>
      <x:c r="F15837" s="17" t="str">
        <x:v>article</x:v>
      </x:c>
      <x:c r="G15837" s="17" t="str">
        <x:v>10.70763/645e6bfdd05d1a69c5e47b20f0a91d46</x:v>
      </x:c>
      <x:c r="H15837" s="17" t="str">
        <x:v>https://doi.org/10.70763/645e6bfdd05d1a69c5e47b20f0a91d46</x:v>
      </x:c>
      <x:c r="I15837" s="17" t="str">
        <x:v>https://openalex.org/W4408629139</x:v>
      </x:c>
      <x:c r="J15837" s="17" t="str"/>
    </x:row>
    <x:row r="15838">
      <x:c r="A15838" s="19" t="n">
        <x:v>2018</x:v>
      </x:c>
      <x:c r="B15838" s="19" t="n">
        <x:v>0</x:v>
      </x:c>
      <x:c r="C15838" s="17" t="str">
        <x:v>Emancipatie in het strafrecht</x:v>
      </x:c>
      <x:c r="D15838" s="17" t="str">
        <x:v>P.M. Schuyt</x:v>
      </x:c>
      <x:c r="E15838" s="17" t="str">
        <x:v>Leiden Repository (Leiden University)</x:v>
      </x:c>
      <x:c r="F15838" s="17" t="str">
        <x:v>article</x:v>
      </x:c>
      <x:c r="G15838" s="17" t="str"/>
      <x:c r="H15838" s="17" t="str">
        <x:v>http://hdl.handle.net/1887/67235</x:v>
      </x:c>
      <x:c r="I15838" s="17" t="str">
        <x:v>https://openalex.org/W2911161412</x:v>
      </x:c>
      <x:c r="J15838" s="17" t="str"/>
    </x:row>
    <x:row r="15839">
      <x:c r="A15839" s="19" t="n">
        <x:v>2018</x:v>
      </x:c>
      <x:c r="B15839" s="19" t="n">
        <x:v>0</x:v>
      </x:c>
      <x:c r="C15839" s="17" t="str">
        <x:v>Embedded in These Walls</x:v>
      </x:c>
      <x:c r="D15839" s="17" t="str">
        <x:v>Trish J Gibson</x:v>
      </x:c>
      <x:c r="E15839" s="17" t="str">
        <x:v>VCU Scholars Compass (Virginia Commonwealth University)</x:v>
      </x:c>
      <x:c r="F15839" s="17" t="str">
        <x:v>article</x:v>
      </x:c>
      <x:c r="G15839" s="17" t="str">
        <x:v>10.25772/z5fb-ys50</x:v>
      </x:c>
      <x:c r="H15839" s="17" t="str">
        <x:v>https://doi.org/10.25772/z5fb-ys50</x:v>
      </x:c>
      <x:c r="I15839" s="17" t="str">
        <x:v>https://openalex.org/W2908420798</x:v>
      </x:c>
      <x:c r="J15839" s="17" t="str"/>
    </x:row>
    <x:row r="15840">
      <x:c r="A15840" s="19" t="n">
        <x:v>2018</x:v>
      </x:c>
      <x:c r="B15840" s="19" t="n">
        <x:v>0</x:v>
      </x:c>
      <x:c r="C15840" s="17" t="str">
        <x:v>Emerging Scholar Profile: Dr. Elaine C. L. Yang</x:v>
      </x:c>
      <x:c r="D15840" s="17" t="str">
        <x:v>Elaine Chiao Ling Yang</x:v>
      </x:c>
      <x:c r="E15840" s="17" t="str">
        <x:v>Ereview of tourism research</x:v>
      </x:c>
      <x:c r="F15840" s="17" t="str">
        <x:v>article</x:v>
      </x:c>
      <x:c r="G15840" s="17" t="str"/>
      <x:c r="H15840" s="17" t="str">
        <x:v>https://journals.tdl.org/ertr/index.php/ertr/article/view/237</x:v>
      </x:c>
      <x:c r="I15840" s="17" t="str">
        <x:v>https://openalex.org/W2894012152</x:v>
      </x:c>
      <x:c r="J15840" s="17" t="str"/>
    </x:row>
    <x:row r="15841">
      <x:c r="A15841" s="19" t="n">
        <x:v>2018</x:v>
      </x:c>
      <x:c r="B15841" s="19" t="n">
        <x:v>0</x:v>
      </x:c>
      <x:c r="C15841" s="17" t="str">
        <x:v>Emma Vaux: setting new standards</x:v>
      </x:c>
      <x:c r="D15841" s="17" t="str">
        <x:v>Jacqui Wise</x:v>
      </x:c>
      <x:c r="E15841" s="17" t="str">
        <x:v>BMJ</x:v>
      </x:c>
      <x:c r="F15841" s="17" t="str">
        <x:v>article</x:v>
      </x:c>
      <x:c r="G15841" s="17" t="str">
        <x:v>10.1136/bmj.k4858</x:v>
      </x:c>
      <x:c r="H15841" s="17" t="str">
        <x:v>https://doi.org/10.1136/bmj.k4858</x:v>
      </x:c>
      <x:c r="I15841" s="17" t="str">
        <x:v>https://openalex.org/W2901731021</x:v>
      </x:c>
      <x:c r="J15841" s="17" t="str"/>
    </x:row>
    <x:row r="15842">
      <x:c r="A15842" s="19" t="n">
        <x:v>2018</x:v>
      </x:c>
      <x:c r="B15842" s="19" t="n">
        <x:v>0</x:v>
      </x:c>
      <x:c r="C15842" s="17" t="str">
        <x:v>Empathy and Campus Sexual Assault (CSA) Communication: Protecting the Wellbeing and Social Equity of College Women</x:v>
      </x:c>
      <x:c r="D15842" s="17" t="str">
        <x:v>Kathleen Romero</x:v>
      </x:c>
      <x:c r="E15842" s="17" t="str">
        <x:v>Cornerstone (Minnesota State University, Mankato)</x:v>
      </x:c>
      <x:c r="F15842" s="17" t="str">
        <x:v>article</x:v>
      </x:c>
      <x:c r="G15842" s="17" t="str"/>
      <x:c r="H15842" s="17" t="str">
        <x:v>https://cornerstone.lib.mnsu.edu/etds/898</x:v>
      </x:c>
      <x:c r="I15842" s="17" t="str">
        <x:v>https://openalex.org/W2941194031</x:v>
      </x:c>
      <x:c r="J15842" s="17" t="str"/>
    </x:row>
    <x:row r="15843">
      <x:c r="A15843" s="19" t="n">
        <x:v>2018</x:v>
      </x:c>
      <x:c r="B15843" s="19" t="n">
        <x:v>0</x:v>
      </x:c>
      <x:c r="C15843" s="17" t="str">
        <x:v>En sånn bok</x:v>
      </x:c>
      <x:c r="D15843" s="17" t="str">
        <x:v>Camilla Johannessen; Vivian Dalaker</x:v>
      </x:c>
      <x:c r="E15843" s="17" t="str">
        <x:v>Tidsskrift for Den norske legeforening</x:v>
      </x:c>
      <x:c r="F15843" s="17" t="str">
        <x:v>article</x:v>
      </x:c>
      <x:c r="G15843" s="17" t="str">
        <x:v>10.4045/tidsskr.18.0109</x:v>
      </x:c>
      <x:c r="H15843" s="17" t="str">
        <x:v>https://doi.org/10.4045/tidsskr.18.0109</x:v>
      </x:c>
      <x:c r="I15843" s="17" t="str">
        <x:v>https://openalex.org/W2909448478</x:v>
      </x:c>
      <x:c r="J15843" s="17" t="str"/>
    </x:row>
    <x:row r="15844">
      <x:c r="A15844" s="19" t="n">
        <x:v>2018</x:v>
      </x:c>
      <x:c r="B15844" s="19" t="n">
        <x:v>0</x:v>
      </x:c>
      <x:c r="C15844" s="17" t="str">
        <x:v>End-less and Self-Referential Desire</x:v>
      </x:c>
      <x:c r="D15844" s="17" t="str">
        <x:v>Angela Franks</x:v>
      </x:c>
      <x:c r="E15844" s="17" t="str">
        <x:v>The National Catholic Bioethics Quarterly</x:v>
      </x:c>
      <x:c r="F15844" s="17" t="str">
        <x:v>article</x:v>
      </x:c>
      <x:c r="G15844" s="17" t="str">
        <x:v>10.5840/ncbq201818467</x:v>
      </x:c>
      <x:c r="H15844" s="17" t="str">
        <x:v>https://doi.org/10.5840/ncbq201818467</x:v>
      </x:c>
      <x:c r="I15844" s="17" t="str">
        <x:v>https://openalex.org/W2945246623</x:v>
      </x:c>
      <x:c r="J15844" s="17" t="str"/>
    </x:row>
    <x:row r="15845">
      <x:c r="A15845" s="19" t="n">
        <x:v>2018</x:v>
      </x:c>
      <x:c r="B15845" s="19" t="n">
        <x:v>0</x:v>
      </x:c>
      <x:c r="C15845" s="17" t="str">
        <x:v>Endorsing Pedophiles for Elected Office</x:v>
      </x:c>
      <x:c r="D15845" s="17" t="str">
        <x:v>David R. Katner</x:v>
      </x:c>
      <x:c r="E15845" s="17" t="str">
        <x:v>Lincoln (University of Nebraska)</x:v>
      </x:c>
      <x:c r="F15845" s="17" t="str">
        <x:v>article</x:v>
      </x:c>
      <x:c r="G15845" s="17" t="str"/>
      <x:c r="H15845" s="17" t="str">
        <x:v>https://digitalcommons.unl.edu/nlr/vol97/iss2/5</x:v>
      </x:c>
      <x:c r="I15845" s="17" t="str">
        <x:v>https://openalex.org/W2909039541</x:v>
      </x:c>
      <x:c r="J15845" s="17" t="str"/>
    </x:row>
    <x:row r="15846">
      <x:c r="A15846" s="19" t="n">
        <x:v>2018</x:v>
      </x:c>
      <x:c r="B15846" s="19" t="n">
        <x:v>0</x:v>
      </x:c>
      <x:c r="C15846" s="17" t="str">
        <x:v>Enter the Void: Visual and Other Pleasures</x:v>
      </x:c>
      <x:c r="D15846" s="17" t="str">
        <x:v>Serena J. Silver</x:v>
      </x:c>
      <x:c r="E15846" s="17" t="str">
        <x:v>Open Scholarship Institutional Repository (Washington University in St. Louis)</x:v>
      </x:c>
      <x:c r="F15846" s="17" t="str">
        <x:v>article</x:v>
      </x:c>
      <x:c r="G15846" s="17" t="str"/>
      <x:c r="H15846" s="17" t="str">
        <x:v>https://openscholarship.wustl.edu/bfa/52</x:v>
      </x:c>
      <x:c r="I15846" s="17" t="str">
        <x:v>https://openalex.org/W2803127000</x:v>
      </x:c>
      <x:c r="J15846" s="17" t="str"/>
    </x:row>
    <x:row r="15847">
      <x:c r="A15847" s="19" t="n">
        <x:v>2018</x:v>
      </x:c>
      <x:c r="B15847" s="19" t="n">
        <x:v>0</x:v>
      </x:c>
      <x:c r="C15847" s="17" t="str">
        <x:v>Envision Magazine Wins Pacemaker Award</x:v>
      </x:c>
      <x:c r="D15847" s="17" t="str">
        <x:v>Hannah Gallant</x:v>
      </x:c>
      <x:c r="E15847" s="17" t="str">
        <x:v>Digital Commons - Andrews University (Andrews University)</x:v>
      </x:c>
      <x:c r="F15847" s="17" t="str">
        <x:v>article</x:v>
      </x:c>
      <x:c r="G15847" s="17" t="str"/>
      <x:c r="H15847" s="17" t="str">
        <x:v>https://digitalcommons.andrews.edu/campus-news/vol2018/iss6/6</x:v>
      </x:c>
      <x:c r="I15847" s="17" t="str">
        <x:v>https://openalex.org/W2954673978</x:v>
      </x:c>
      <x:c r="J15847" s="17" t="str"/>
    </x:row>
    <x:row r="15848">
      <x:c r="A15848" s="19" t="n">
        <x:v>2018</x:v>
      </x:c>
      <x:c r="B15848" s="19" t="n">
        <x:v>0</x:v>
      </x:c>
      <x:c r="C15848" s="17" t="str">
        <x:v>ER Goddess</x:v>
      </x:c>
      <x:c r="D15848" s="17" t="str">
        <x:v>Sandra Scott Simons</x:v>
      </x:c>
      <x:c r="E15848" s="17" t="str">
        <x:v>Emergency Medicine News</x:v>
      </x:c>
      <x:c r="F15848" s="17" t="str">
        <x:v>article</x:v>
      </x:c>
      <x:c r="G15848" s="17" t="str">
        <x:v>10.1097/01.eem.0000533726.07813.da</x:v>
      </x:c>
      <x:c r="H15848" s="17" t="str">
        <x:v>https://doi.org/10.1097/01.eem.0000533726.07813.da</x:v>
      </x:c>
      <x:c r="I15848" s="17" t="str">
        <x:v>https://openalex.org/W2802193773</x:v>
      </x:c>
      <x:c r="J15848" s="17" t="str"/>
    </x:row>
    <x:row r="15849">
      <x:c r="A15849" s="19" t="n">
        <x:v>2018</x:v>
      </x:c>
      <x:c r="B15849" s="19" t="n">
        <x:v>0</x:v>
      </x:c>
      <x:c r="C15849" s="17" t="str">
        <x:v>Erik Neveu – Sociologie politique des problèmes publics</x:v>
      </x:c>
      <x:c r="D15849" s="17" t="str">
        <x:v>Mischa Dekker</x:v>
      </x:c>
      <x:c r="E15849" s="17" t="str">
        <x:v>Emulations - Revue de sciences sociales</x:v>
      </x:c>
      <x:c r="F15849" s="17" t="str">
        <x:v>article</x:v>
      </x:c>
      <x:c r="G15849" s="17" t="str">
        <x:v>10.14428/emulations.cr.041</x:v>
      </x:c>
      <x:c r="H15849" s="17" t="str">
        <x:v>https://doi.org/10.14428/emulations.cr.041</x:v>
      </x:c>
      <x:c r="I15849" s="17" t="str">
        <x:v>https://openalex.org/W2891597930</x:v>
      </x:c>
      <x:c r="J15849" s="17" t="str"/>
    </x:row>
    <x:row r="15850">
      <x:c r="A15850" s="19" t="n">
        <x:v>2018</x:v>
      </x:c>
      <x:c r="B15850" s="19" t="n">
        <x:v>0</x:v>
      </x:c>
      <x:c r="C15850" s="17" t="str">
        <x:v>Etter Brexit</x:v>
      </x:c>
      <x:c r="D15850" s="17" t="str"/>
      <x:c r="E15850" s="17" t="str">
        <x:v>Den Norske tannlegeforenings tidende</x:v>
      </x:c>
      <x:c r="F15850" s="17" t="str">
        <x:v>article</x:v>
      </x:c>
      <x:c r="G15850" s="17" t="str">
        <x:v>10.56373/2018-2-24</x:v>
      </x:c>
      <x:c r="H15850" s="17" t="str">
        <x:v>https://doi.org/10.56373/2018-2-24</x:v>
      </x:c>
      <x:c r="I15850" s="17" t="str">
        <x:v>https://openalex.org/W4296684491</x:v>
      </x:c>
      <x:c r="J15850" s="17" t="str"/>
    </x:row>
    <x:row r="15851">
      <x:c r="A15851" s="19" t="n">
        <x:v>2018</x:v>
      </x:c>
      <x:c r="B15851" s="19" t="n">
        <x:v>0</x:v>
      </x:c>
      <x:c r="C15851" s="17" t="str">
        <x:v>Evangelicals, Perceived Marginalization and Expressive Mobilization</x:v>
      </x:c>
      <x:c r="D15851" s="17" t="str">
        <x:v>Christin E. McMasters</x:v>
      </x:c>
      <x:c r="E15851" s="17" t="str">
        <x:v>Scholar Commons (University of South Carolina)</x:v>
      </x:c>
      <x:c r="F15851" s="17" t="str">
        <x:v>article</x:v>
      </x:c>
      <x:c r="G15851" s="17" t="str"/>
      <x:c r="H15851" s="17" t="str">
        <x:v>https://scholarcommons.sc.edu/etd/4785</x:v>
      </x:c>
      <x:c r="I15851" s="17" t="str">
        <x:v>https://openalex.org/W2913183956</x:v>
      </x:c>
      <x:c r="J15851" s="17" t="str"/>
    </x:row>
    <x:row r="15852">
      <x:c r="A15852" s="19" t="n">
        <x:v>2018</x:v>
      </x:c>
      <x:c r="B15852" s="19" t="n">
        <x:v>0</x:v>
      </x:c>
      <x:c r="C15852" s="17" t="str">
        <x:v>Examining the Political Motivations of Christian Women Following the 2016 Presidential Election</x:v>
      </x:c>
      <x:c r="D15852" s="17" t="str">
        <x:v>Julie Grace</x:v>
      </x:c>
      <x:c r="E15852" s="17" t="str">
        <x:v>e-Publications@Marquette (Marquette University)</x:v>
      </x:c>
      <x:c r="F15852" s="17" t="str">
        <x:v>article</x:v>
      </x:c>
      <x:c r="G15852" s="17" t="str"/>
      <x:c r="H15852" s="17" t="str">
        <x:v>https://epublications.marquette.edu/theses_open/484</x:v>
      </x:c>
      <x:c r="I15852" s="17" t="str">
        <x:v>https://openalex.org/W2891376061</x:v>
      </x:c>
      <x:c r="J15852" s="17" t="str"/>
    </x:row>
    <x:row r="15853">
      <x:c r="A15853" s="19" t="n">
        <x:v>2018</x:v>
      </x:c>
      <x:c r="B15853" s="19" t="n">
        <x:v>0</x:v>
      </x:c>
      <x:c r="C15853" s="17" t="str">
        <x:v>Exotic Dancers Experiences with Occupational Violence in Portland, Oregon Strip Clubs</x:v>
      </x:c>
      <x:c r="D15853" s="17" t="str">
        <x:v>Harley Paulsen; Ericka Kimball</x:v>
      </x:c>
      <x:c r="E15853" s="17" t="str">
        <x:v>PSU McNair Scholars Online Journal</x:v>
      </x:c>
      <x:c r="F15853" s="17" t="str">
        <x:v>article</x:v>
      </x:c>
      <x:c r="G15853" s="17" t="str">
        <x:v>10.15760/mcnair.2018.2</x:v>
      </x:c>
      <x:c r="H15853" s="17" t="str">
        <x:v>https://doi.org/10.15760/mcnair.2018.2</x:v>
      </x:c>
      <x:c r="I15853" s="17" t="str">
        <x:v>https://openalex.org/W1589622403</x:v>
      </x:c>
      <x:c r="J15853" s="17" t="str"/>
    </x:row>
    <x:row r="15854">
      <x:c r="A15854" s="19" t="n">
        <x:v>2018</x:v>
      </x:c>
      <x:c r="B15854" s="19" t="n">
        <x:v>0</x:v>
      </x:c>
      <x:c r="C15854" s="17" t="str">
        <x:v>Faire advenir des vies possibles</x:v>
      </x:c>
      <x:c r="D15854" s="17" t="str">
        <x:v>Frédéric Bisson</x:v>
      </x:c>
      <x:c r="E15854" s="17" t="str">
        <x:v>Multitudes</x:v>
      </x:c>
      <x:c r="F15854" s="17" t="str">
        <x:v>article</x:v>
      </x:c>
      <x:c r="G15854" s="17" t="str">
        <x:v>10.3917/mult.071.0209</x:v>
      </x:c>
      <x:c r="H15854" s="17" t="str">
        <x:v>https://doi.org/10.3917/mult.071.0209</x:v>
      </x:c>
      <x:c r="I15854" s="17" t="str">
        <x:v>https://openalex.org/W2806412157</x:v>
      </x:c>
      <x:c r="J15854" s="17" t="str"/>
    </x:row>
    <x:row r="15855">
      <x:c r="A15855" s="19" t="n">
        <x:v>2018</x:v>
      </x:c>
      <x:c r="B15855" s="19" t="n">
        <x:v>0</x:v>
      </x:c>
      <x:c r="C15855" s="17" t="str">
        <x:v>Falacias de pasillo</x:v>
      </x:c>
      <x:c r="D15855" s="17" t="str">
        <x:v>Luis Delgado Rodríguez</x:v>
      </x:c>
      <x:c r="E15855" s="17" t="str">
        <x:v>Cuadernos Fronterizos</x:v>
      </x:c>
      <x:c r="F15855" s="17" t="str">
        <x:v>article</x:v>
      </x:c>
      <x:c r="G15855" s="17" t="str">
        <x:v>10.20983/cuadfront.2018.42.16</x:v>
      </x:c>
      <x:c r="H15855" s="17" t="str">
        <x:v>https://doi.org/10.20983/cuadfront.2018.42.16</x:v>
      </x:c>
      <x:c r="I15855" s="17" t="str">
        <x:v>https://openalex.org/W3087531055</x:v>
      </x:c>
      <x:c r="J15855" s="17" t="str"/>
    </x:row>
    <x:row r="15856">
      <x:c r="A15856" s="19" t="n">
        <x:v>2018</x:v>
      </x:c>
      <x:c r="B15856" s="19" t="n">
        <x:v>0</x:v>
      </x:c>
      <x:c r="C15856" s="17" t="str">
        <x:v>Fall Reflections</x:v>
      </x:c>
      <x:c r="D15856" s="17" t="str">
        <x:v>Lucinda Pfalzer</x:v>
      </x:c>
      <x:c r="E15856" s="17" t="str">
        <x:v>Rehabilitation Oncology</x:v>
      </x:c>
      <x:c r="F15856" s="17" t="str">
        <x:v>article</x:v>
      </x:c>
      <x:c r="G15856" s="17" t="str">
        <x:v>10.1097/01.reo.0000000000000141</x:v>
      </x:c>
      <x:c r="H15856" s="17" t="str">
        <x:v>https://doi.org/10.1097/01.reo.0000000000000141</x:v>
      </x:c>
      <x:c r="I15856" s="17" t="str">
        <x:v>https://openalex.org/W4249837345</x:v>
      </x:c>
      <x:c r="J15856" s="17" t="str"/>
    </x:row>
    <x:row r="15857">
      <x:c r="A15857" s="19" t="n">
        <x:v>2018</x:v>
      </x:c>
      <x:c r="B15857" s="19" t="n">
        <x:v>0</x:v>
      </x:c>
      <x:c r="C15857" s="17" t="str">
        <x:v>Far East Film Festival 20</x:v>
      </x:c>
      <x:c r="D15857" s="17" t="str">
        <x:v>Boel Ulfsdotter; Mats Björkin</x:v>
      </x:c>
      <x:c r="E15857" s="17" t="str">
        <x:v>Alphaville Journal of Film and Screen Media</x:v>
      </x:c>
      <x:c r="F15857" s="17" t="str">
        <x:v>article</x:v>
      </x:c>
      <x:c r="G15857" s="17" t="str">
        <x:v>10.33178/alpha.15.14</x:v>
      </x:c>
      <x:c r="H15857" s="17" t="str">
        <x:v>https://doi.org/10.33178/alpha.15.14</x:v>
      </x:c>
      <x:c r="I15857" s="17" t="str">
        <x:v>https://openalex.org/W2907940214</x:v>
      </x:c>
      <x:c r="J15857" s="17" t="str"/>
    </x:row>
    <x:row r="15858">
      <x:c r="A15858" s="19" t="n">
        <x:v>2018</x:v>
      </x:c>
      <x:c r="B15858" s="19" t="n">
        <x:v>0</x:v>
      </x:c>
      <x:c r="C15858" s="17" t="str">
        <x:v>Fearless Speech</x:v>
      </x:c>
      <x:c r="D15858" s="17" t="str">
        <x:v>Mary Anne Franks</x:v>
      </x:c>
      <x:c r="E15858" s="17" t="str">
        <x:v>University of Miami School of Law Institutional Repository (University of Miami)</x:v>
      </x:c>
      <x:c r="F15858" s="17" t="str">
        <x:v>article</x:v>
      </x:c>
      <x:c r="G15858" s="17" t="str"/>
      <x:c r="H15858" s="17" t="str">
        <x:v>https://repository.law.miami.edu/fac_articles/793</x:v>
      </x:c>
      <x:c r="I15858" s="17" t="str">
        <x:v>https://openalex.org/W7134638321</x:v>
      </x:c>
      <x:c r="J15858" s="17" t="str"/>
    </x:row>
    <x:row r="15859">
      <x:c r="A15859" s="19" t="n">
        <x:v>2018</x:v>
      </x:c>
      <x:c r="B15859" s="19" t="n">
        <x:v>0</x:v>
      </x:c>
      <x:c r="C15859" s="17" t="str">
        <x:v>Federal Legislative Attacks on Class Actions</x:v>
      </x:c>
      <x:c r="D15859" s="17" t="str">
        <x:v>Joanne Doroshow</x:v>
      </x:c>
      <x:c r="E15859" s="17" t="str">
        <x:v>New York Law School’s Digital Commons (New York Law School)</x:v>
      </x:c>
      <x:c r="F15859" s="17" t="str">
        <x:v>article</x:v>
      </x:c>
      <x:c r="G15859" s="17" t="str"/>
      <x:c r="H15859" s="17" t="str">
        <x:v>https://digitalcommons.nyls.edu/fac_articles_chapters/1366</x:v>
      </x:c>
      <x:c r="I15859" s="17" t="str">
        <x:v>https://openalex.org/W3025451809</x:v>
      </x:c>
      <x:c r="J15859" s="17" t="str"/>
    </x:row>
    <x:row r="15860">
      <x:c r="A15860" s="19" t="n">
        <x:v>2018</x:v>
      </x:c>
      <x:c r="B15860" s="19" t="n">
        <x:v>0</x:v>
      </x:c>
      <x:c r="C15860" s="17" t="str">
        <x:v>Feminismo, izquierdas y derechas en la era de la revolución neoliberal</x:v>
      </x:c>
      <x:c r="D15860" s="17" t="str">
        <x:v>Pontificia Universidad Católica del Perú; Alessandro Caviglia</x:v>
      </x:c>
      <x:c r="E15860" s="17" t="str">
        <x:v>Phainomenon</x:v>
      </x:c>
      <x:c r="F15860" s="17" t="str">
        <x:v>article</x:v>
      </x:c>
      <x:c r="G15860" s="17" t="str">
        <x:v>10.33539/phai.v17i2.1291</x:v>
      </x:c>
      <x:c r="H15860" s="17" t="str">
        <x:v>https://doi.org/10.33539/phai.v17i2.1291</x:v>
      </x:c>
      <x:c r="I15860" s="17" t="str">
        <x:v>https://openalex.org/W2951174430</x:v>
      </x:c>
      <x:c r="J15860" s="17" t="str"/>
    </x:row>
    <x:row r="15861">
      <x:c r="A15861" s="19" t="n">
        <x:v>2018</x:v>
      </x:c>
      <x:c r="B15861" s="19" t="n">
        <x:v>0</x:v>
      </x:c>
      <x:c r="C15861" s="17" t="str">
        <x:v>Feminist Judgments &amp; #MeToo</x:v>
      </x:c>
      <x:c r="D15861" s="17" t="str">
        <x:v>Margaret E. Johnson</x:v>
      </x:c>
      <x:c r="E15861" s="17" t="str">
        <x:v>Journal of legislation</x:v>
      </x:c>
      <x:c r="F15861" s="17" t="str">
        <x:v>article</x:v>
      </x:c>
      <x:c r="G15861" s="17" t="str"/>
      <x:c r="H15861" s="17" t="str">
        <x:v>https://scholarship.law.nd.edu/ndlr_online/vol94/iss1/10</x:v>
      </x:c>
      <x:c r="I15861" s="17" t="str">
        <x:v>https://openalex.org/W2898705593</x:v>
      </x:c>
      <x:c r="J15861" s="17" t="str"/>
    </x:row>
    <x:row r="15862">
      <x:c r="A15862" s="19" t="n">
        <x:v>2018</x:v>
      </x:c>
      <x:c r="B15862" s="19" t="n">
        <x:v>0</x:v>
      </x:c>
      <x:c r="C15862" s="17" t="str">
        <x:v>Feminists on Facebook: an Ontology of Assemblages for Digital Platforms of Resistance</x:v>
      </x:c>
      <x:c r="D15862" s="17" t="str">
        <x:v>Carolyn Bratnober</x:v>
      </x:c>
      <x:c r="E15862" s="17" t="str"/>
      <x:c r="F15862" s="17" t="str">
        <x:v>article</x:v>
      </x:c>
      <x:c r="G15862" s="17" t="str">
        <x:v>10.7916/d8-evn6-ee24</x:v>
      </x:c>
      <x:c r="H15862" s="17" t="str">
        <x:v>https://doi.org/10.7916/d8-evn6-ee24</x:v>
      </x:c>
      <x:c r="I15862" s="17" t="str">
        <x:v>https://openalex.org/W2995912932</x:v>
      </x:c>
      <x:c r="J15862" s="17" t="str"/>
    </x:row>
    <x:row r="15863">
      <x:c r="A15863" s="19" t="n">
        <x:v>2018</x:v>
      </x:c>
      <x:c r="B15863" s="19" t="n">
        <x:v>0</x:v>
      </x:c>
      <x:c r="C15863" s="17" t="str">
        <x:v>Feminists Say</x:v>
      </x:c>
      <x:c r="D15863" s="17" t="str">
        <x:v>Vanessa Place; Cassandra Seltman</x:v>
      </x:c>
      <x:c r="E15863" s="17" t="str">
        <x:v>Studies in Gender and Sexuality</x:v>
      </x:c>
      <x:c r="F15863" s="17" t="str">
        <x:v>article</x:v>
      </x:c>
      <x:c r="G15863" s="17" t="str">
        <x:v>10.1080/15240657.2018.1531533</x:v>
      </x:c>
      <x:c r="H15863" s="17" t="str">
        <x:v>https://doi.org/10.1080/15240657.2018.1531533</x:v>
      </x:c>
      <x:c r="I15863" s="17" t="str">
        <x:v>https://openalex.org/W4238966851</x:v>
      </x:c>
      <x:c r="J15863" s="17" t="str"/>
    </x:row>
    <x:row r="15864">
      <x:c r="A15864" s="19" t="n">
        <x:v>2018</x:v>
      </x:c>
      <x:c r="B15864" s="19" t="n">
        <x:v>0</x:v>
      </x:c>
      <x:c r="C15864" s="17" t="str">
        <x:v>FIRST PERSON</x:v>
      </x:c>
      <x:c r="D15864" s="17" t="str">
        <x:v>A.B. Michaels</x:v>
      </x:c>
      <x:c r="E15864" s="17" t="str">
        <x:v>Emergency Medicine News</x:v>
      </x:c>
      <x:c r="F15864" s="17" t="str">
        <x:v>article</x:v>
      </x:c>
      <x:c r="G15864" s="17" t="str">
        <x:v>10.1097/01.eem.0000532322.10188.b5</x:v>
      </x:c>
      <x:c r="H15864" s="17" t="str">
        <x:v>https://doi.org/10.1097/01.eem.0000532322.10188.b5</x:v>
      </x:c>
      <x:c r="I15864" s="17" t="str">
        <x:v>https://openalex.org/W2794621314</x:v>
      </x:c>
      <x:c r="J15864" s="17" t="str"/>
    </x:row>
    <x:row r="15865">
      <x:c r="A15865" s="19" t="n">
        <x:v>2018</x:v>
      </x:c>
      <x:c r="B15865" s="19" t="n">
        <x:v>0</x:v>
      </x:c>
      <x:c r="C15865" s="17" t="str">
        <x:v>Focus on Friendship: A Review of "Why Can't We Be Friends?"</x:v>
      </x:c>
      <x:c r="D15865" s="17" t="str">
        <x:v>Erin Olson</x:v>
      </x:c>
      <x:c r="E15865" s="17" t="str">
        <x:v>Dordt Digital Collections (Dordt College)</x:v>
      </x:c>
      <x:c r="F15865" s="17" t="str">
        <x:v>article</x:v>
      </x:c>
      <x:c r="G15865" s="17" t="str"/>
      <x:c r="H15865" s="17" t="str">
        <x:v>https://digitalcollections.dordt.edu/faculty_work/988</x:v>
      </x:c>
      <x:c r="I15865" s="17" t="str">
        <x:v>https://openalex.org/W2904798888</x:v>
      </x:c>
      <x:c r="J15865" s="17" t="str"/>
    </x:row>
    <x:row r="15866">
      <x:c r="A15866" s="19" t="n">
        <x:v>2018</x:v>
      </x:c>
      <x:c r="B15866" s="19" t="n">
        <x:v>0</x:v>
      </x:c>
      <x:c r="C15866" s="17" t="str">
        <x:v>Footnotes: #MeToo #ChurchToo</x:v>
      </x:c>
      <x:c r="D15866" s="17" t="str">
        <x:v>Bob Turner</x:v>
      </x:c>
      <x:c r="E15866" s="17" t="str">
        <x:v>Scholar Works at Harding (Harding University Main Campus)</x:v>
      </x:c>
      <x:c r="F15866" s="17" t="str">
        <x:v>article</x:v>
      </x:c>
      <x:c r="G15866" s="17" t="str"/>
      <x:c r="H15866" s="17" t="str">
        <x:v>https://scholarworks.harding.edu/hst-footnotes/1</x:v>
      </x:c>
      <x:c r="I15866" s="17" t="str">
        <x:v>https://openalex.org/W3088272915</x:v>
      </x:c>
      <x:c r="J15866" s="17" t="str"/>
    </x:row>
    <x:row r="15867">
      <x:c r="A15867" s="19" t="n">
        <x:v>2018</x:v>
      </x:c>
      <x:c r="B15867" s="19" t="n">
        <x:v>0</x:v>
      </x:c>
      <x:c r="C15867" s="17" t="str">
        <x:v>Forward to Research Unchained: Multidisciplinary Future of Antislavery Studies</x:v>
      </x:c>
      <x:c r="D15867" s="17" t="str">
        <x:v>Jean Allain; Kevin Bales</x:v>
      </x:c>
      <x:c r="E15867" s="17" t="str">
        <x:v>Journal of Modern slavery</x:v>
      </x:c>
      <x:c r="F15867" s="17" t="str">
        <x:v>article</x:v>
      </x:c>
      <x:c r="G15867" s="17" t="str">
        <x:v>10.22150/jms/qvuv9300</x:v>
      </x:c>
      <x:c r="H15867" s="17" t="str">
        <x:v>https://doi.org/10.22150/jms/qvuv9300</x:v>
      </x:c>
      <x:c r="I15867" s="17" t="str">
        <x:v>https://openalex.org/W3184949035</x:v>
      </x:c>
      <x:c r="J15867" s="17" t="str"/>
    </x:row>
    <x:row r="15868">
      <x:c r="A15868" s="19" t="n">
        <x:v>2018</x:v>
      </x:c>
      <x:c r="B15868" s="19" t="n">
        <x:v>0</x:v>
      </x:c>
      <x:c r="C15868" s="17" t="str">
        <x:v>Framing digital citizen-spurred social movements. The case of the #MeToo social movement.</x:v>
      </x:c>
      <x:c r="D15868" s="17" t="str">
        <x:v>N. van der Laan</x:v>
      </x:c>
      <x:c r="E15868" s="17" t="str"/>
      <x:c r="F15868" s="17" t="str">
        <x:v>article</x:v>
      </x:c>
      <x:c r="G15868" s="17" t="str"/>
      <x:c r="H15868" s="17" t="str">
        <x:v>https://thesis.eur.nl/pub/46563/Laan_454444.pdf</x:v>
      </x:c>
      <x:c r="I15868" s="17" t="str">
        <x:v>https://openalex.org/W3206851327</x:v>
      </x:c>
      <x:c r="J15868" s="17" t="str"/>
    </x:row>
    <x:row r="15869">
      <x:c r="A15869" s="19" t="n">
        <x:v>2018</x:v>
      </x:c>
      <x:c r="B15869" s="19" t="n">
        <x:v>0</x:v>
      </x:c>
      <x:c r="C15869" s="17" t="str">
        <x:v>Från #metoo till #wetoo? : Kan individualiserade problem ha kollektiva lösningar?</x:v>
      </x:c>
      <x:c r="D15869" s="17" t="str">
        <x:v>Noomi Weinryb; Nils Gustafsson</x:v>
      </x:c>
      <x:c r="E15869" s="17" t="str">
        <x:v>Lund University Publications (Lund University)</x:v>
      </x:c>
      <x:c r="F15869" s="17" t="str">
        <x:v>article</x:v>
      </x:c>
      <x:c r="G15869" s="17" t="str"/>
      <x:c r="H15869" s="17" t="str">
        <x:v>https://lup.lub.lu.se/record/9af644ec-af28-4d3d-bcbd-a19a5dda16de</x:v>
      </x:c>
      <x:c r="I15869" s="17" t="str">
        <x:v>https://openalex.org/W2941437897</x:v>
      </x:c>
      <x:c r="J15869" s="17" t="str"/>
    </x:row>
    <x:row r="15870">
      <x:c r="A15870" s="19" t="n">
        <x:v>2018</x:v>
      </x:c>
      <x:c r="B15870" s="19" t="n">
        <x:v>0</x:v>
      </x:c>
      <x:c r="C15870" s="17" t="str">
        <x:v>Från tweet till revolution : En jämförande studie av mediefenomenet #metoo</x:v>
      </x:c>
      <x:c r="D15870" s="17" t="str">
        <x:v>Ida Maria Wallin</x:v>
      </x:c>
      <x:c r="E15870" s="17" t="str"/>
      <x:c r="F15870" s="17" t="str">
        <x:v>article</x:v>
      </x:c>
      <x:c r="G15870" s="17" t="str"/>
      <x:c r="H15870" s="17" t="str">
        <x:v>http://www.diva-portal.org/smash/record.jsf?pid=diva2:1219601</x:v>
      </x:c>
      <x:c r="I15870" s="17" t="str">
        <x:v>https://openalex.org/W3083035588</x:v>
      </x:c>
      <x:c r="J15870" s="17" t="str"/>
    </x:row>
    <x:row r="15871">
      <x:c r="A15871" s="19" t="n">
        <x:v>2018</x:v>
      </x:c>
      <x:c r="B15871" s="19" t="n">
        <x:v>0</x:v>
      </x:c>
      <x:c r="C15871" s="17" t="str">
        <x:v>François Jost: entre a intimidade e a maldade (comunicação, personagens e séries de televisão na atualidade)</x:v>
      </x:c>
      <x:c r="D15871" s="17" t="str">
        <x:v>Maria Cristina Palma Mungioli</x:v>
      </x:c>
      <x:c r="E15871" s="17" t="str">
        <x:v>Comunicação &amp; Educação</x:v>
      </x:c>
      <x:c r="F15871" s="17" t="str">
        <x:v>article</x:v>
      </x:c>
      <x:c r="G15871" s="17" t="str">
        <x:v>10.11606/issn.2316-9125.v23i1p140-148</x:v>
      </x:c>
      <x:c r="H15871" s="17" t="str">
        <x:v>https://doi.org/10.11606/issn.2316-9125.v23i1p140-148</x:v>
      </x:c>
      <x:c r="I15871" s="17" t="str">
        <x:v>https://openalex.org/W2807705888</x:v>
      </x:c>
      <x:c r="J15871" s="17" t="str"/>
    </x:row>
    <x:row r="15872">
      <x:c r="A15872" s="19" t="n">
        <x:v>2018</x:v>
      </x:c>
      <x:c r="B15872" s="19" t="n">
        <x:v>0</x:v>
      </x:c>
      <x:c r="C15872" s="17" t="str">
        <x:v>Fremskridtet har kun os at stole på</x:v>
      </x:c>
      <x:c r="D15872" s="17" t="str">
        <x:v>Malte Frøslee Ibsen</x:v>
      </x:c>
      <x:c r="E15872" s="17" t="str">
        <x:v>Research at the University of Copenhagen (University of Copenhagen)</x:v>
      </x:c>
      <x:c r="F15872" s="17" t="str">
        <x:v>article</x:v>
      </x:c>
      <x:c r="G15872" s="17" t="str"/>
      <x:c r="H15872" s="17" t="str">
        <x:v>https://researchprofiles.ku.dk/da/publications/0a9e862e-d9f1-4e80-ae8e-f93b7346c3c4</x:v>
      </x:c>
      <x:c r="I15872" s="17" t="str">
        <x:v>https://openalex.org/W7135466127</x:v>
      </x:c>
      <x:c r="J15872" s="17" t="str"/>
    </x:row>
    <x:row r="15873">
      <x:c r="A15873" s="19" t="n">
        <x:v>2018</x:v>
      </x:c>
      <x:c r="B15873" s="19" t="n">
        <x:v>0</x:v>
      </x:c>
      <x:c r="C15873" s="17" t="str">
        <x:v>Frljićeve kazališne (auto)(meta) svinjarije. Luigi Pirandello: Šest likova traži autora, Satiričko kazalište Kerempuh, Zagreb</x:v>
      </x:c>
      <x:c r="D15873" s="17" t="str">
        <x:v>Ana Fazekaš</x:v>
      </x:c>
      <x:c r="E15873" s="17" t="str">
        <x:v>University of Zagreb University Computing Centre (SRCE)</x:v>
      </x:c>
      <x:c r="F15873" s="17" t="str">
        <x:v>article</x:v>
      </x:c>
      <x:c r="G15873" s="17" t="str"/>
      <x:c r="H15873" s="17" t="str">
        <x:v>https://hrcak.srce.hr/219672</x:v>
      </x:c>
      <x:c r="I15873" s="17" t="str">
        <x:v>https://openalex.org/W2950496823</x:v>
      </x:c>
      <x:c r="J15873" s="17" t="str"/>
    </x:row>
    <x:row r="15874">
      <x:c r="A15874" s="19" t="n">
        <x:v>2018</x:v>
      </x:c>
      <x:c r="B15874" s="19" t="n">
        <x:v>0</x:v>
      </x:c>
      <x:c r="C15874" s="17" t="str">
        <x:v>From #MeToo to a Culture of Consent? : Discourses regarding the #MeToo movement, the Consent law and perceptionsof gendered violence in public media in Sweden</x:v>
      </x:c>
      <x:c r="D15874" s="17" t="str">
        <x:v>Johanna Piroth</x:v>
      </x:c>
      <x:c r="E15874" s="17" t="str"/>
      <x:c r="F15874" s="17" t="str">
        <x:v>article</x:v>
      </x:c>
      <x:c r="G15874" s="17" t="str"/>
      <x:c r="H15874" s="17" t="str">
        <x:v>http://www.diva-portal.org/smash/record.jsf?pid=diva2:1264856</x:v>
      </x:c>
      <x:c r="I15874" s="17" t="str">
        <x:v>https://openalex.org/W2929799738</x:v>
      </x:c>
      <x:c r="J15874" s="17" t="str"/>
    </x:row>
    <x:row r="15875">
      <x:c r="A15875" s="19" t="n">
        <x:v>2018</x:v>
      </x:c>
      <x:c r="B15875" s="19" t="n">
        <x:v>0</x:v>
      </x:c>
      <x:c r="C15875" s="17" t="str">
        <x:v>From Malcolm Little to Malcolm X to El-Hajj Malik El-Shabazz-Al-Sabann to Omowale: 7 Degrees of Separation</x:v>
      </x:c>
      <x:c r="D15875" s="17" t="str">
        <x:v>Baba Keita Sipho Thompson</x:v>
      </x:c>
      <x:c r="E15875" s="17" t="str">
        <x:v>Atlanta University Center Robert W. Woodruff Library (Atlanta University Center Robert W. Woodruff Library)</x:v>
      </x:c>
      <x:c r="F15875" s="17" t="str">
        <x:v>article</x:v>
      </x:c>
      <x:c r="G15875" s="17" t="str"/>
      <x:c r="H15875" s="17" t="str">
        <x:v>http://digitalcommons.auctr.edu/cgi/viewcontent.cgi?article=1082&amp;context=enda</x:v>
      </x:c>
      <x:c r="I15875" s="17" t="str">
        <x:v>https://openalex.org/W2906542219</x:v>
      </x:c>
      <x:c r="J15875" s="17" t="str"/>
    </x:row>
    <x:row r="15876">
      <x:c r="A15876" s="19" t="n">
        <x:v>2018</x:v>
      </x:c>
      <x:c r="B15876" s="19" t="n">
        <x:v>0</x:v>
      </x:c>
      <x:c r="C15876" s="17" t="str">
        <x:v>From the “Ontology of the Rape Joke” to #metoo—“Witch Hunts” and Reckonings</x:v>
      </x:c>
      <x:c r="D15876" s="17" t="str">
        <x:v>Katie Gentile</x:v>
      </x:c>
      <x:c r="E15876" s="17" t="str">
        <x:v>Studies in Gender and Sexuality</x:v>
      </x:c>
      <x:c r="F15876" s="17" t="str">
        <x:v>article</x:v>
      </x:c>
      <x:c r="G15876" s="17" t="str">
        <x:v>10.1080/15240657.2018.1531507</x:v>
      </x:c>
      <x:c r="H15876" s="17" t="str">
        <x:v>https://doi.org/10.1080/15240657.2018.1531507</x:v>
      </x:c>
      <x:c r="I15876" s="17" t="str">
        <x:v>https://openalex.org/W2901192664</x:v>
      </x:c>
      <x:c r="J15876" s="17" t="str"/>
    </x:row>
    <x:row r="15877">
      <x:c r="A15877" s="19" t="n">
        <x:v>2018</x:v>
      </x:c>
      <x:c r="B15877" s="19" t="n">
        <x:v>0</x:v>
      </x:c>
      <x:c r="C15877" s="17" t="str">
        <x:v>Full Issue Fall 2018</x:v>
      </x:c>
      <x:c r="D15877" s="17" t="str">
        <x:v>Byu Criterion</x:v>
      </x:c>
      <x:c r="E15877" s="17" t="str">
        <x:v>ScholarsArchive  (Brigham Young University)</x:v>
      </x:c>
      <x:c r="F15877" s="17" t="str">
        <x:v>article</x:v>
      </x:c>
      <x:c r="G15877" s="17" t="str"/>
      <x:c r="H15877" s="17" t="str">
        <x:v>https://scholarsarchive.byu.edu/criterion/vol11/iss2/15</x:v>
      </x:c>
      <x:c r="I15877" s="17" t="str">
        <x:v>https://openalex.org/W2905997853</x:v>
      </x:c>
      <x:c r="J15877" s="17" t="str"/>
    </x:row>
    <x:row r="15878">
      <x:c r="A15878" s="19" t="n">
        <x:v>2018</x:v>
      </x:c>
      <x:c r="B15878" s="19" t="n">
        <x:v>0</x:v>
      </x:c>
      <x:c r="C15878" s="17" t="str">
        <x:v>Gemeenschappelijk ‘wonden-werk’</x:v>
      </x:c>
      <x:c r="D15878" s="17" t="str">
        <x:v>Heleen Zorgdrager</x:v>
      </x:c>
      <x:c r="E15878" s="17" t="str">
        <x:v>Handelingen Tijdschrift voor Praktische Theologie en Religiewetenschap</x:v>
      </x:c>
      <x:c r="F15878" s="17" t="str">
        <x:v>article</x:v>
      </x:c>
      <x:c r="G15878" s="17" t="str">
        <x:v>10.54195/handelingen.25077</x:v>
      </x:c>
      <x:c r="H15878" s="17" t="str">
        <x:v>https://doi.org/10.54195/handelingen.25077</x:v>
      </x:c>
      <x:c r="I15878" s="17" t="str">
        <x:v>https://openalex.org/W7105613114</x:v>
      </x:c>
      <x:c r="J15878" s="17" t="str"/>
    </x:row>
    <x:row r="15879">
      <x:c r="A15879" s="19" t="n">
        <x:v>2018</x:v>
      </x:c>
      <x:c r="B15879" s="19" t="n">
        <x:v>0</x:v>
      </x:c>
      <x:c r="C15879" s="17" t="str">
        <x:v>GENDER EQUALITY: WHAT IS THE RECOGNITION OF IDEAL SOCIETY?</x:v>
      </x:c>
      <x:c r="D15879" s="17" t="str">
        <x:v>SHIPRA JOSHI</x:v>
      </x:c>
      <x:c r="E15879" s="17" t="str">
        <x:v>International Journal of Management, IT, and Engineering</x:v>
      </x:c>
      <x:c r="F15879" s="17" t="str">
        <x:v>article</x:v>
      </x:c>
      <x:c r="G15879" s="17" t="str">
        <x:v>10.36893/ijmie.2018.v8i4.448-457</x:v>
      </x:c>
      <x:c r="H15879" s="17" t="str">
        <x:v>https://doi.org/10.36893/ijmie.2018.v8i4.448-457</x:v>
      </x:c>
      <x:c r="I15879" s="17" t="str">
        <x:v>https://openalex.org/W4381569122</x:v>
      </x:c>
      <x:c r="J15879" s="17" t="str"/>
    </x:row>
    <x:row r="15880">
      <x:c r="A15880" s="19" t="n">
        <x:v>2018</x:v>
      </x:c>
      <x:c r="B15880" s="19" t="n">
        <x:v>0</x:v>
      </x:c>
      <x:c r="C15880" s="17" t="str">
        <x:v>Gender Segregation: What does dividing space across gender mean?</x:v>
      </x:c>
      <x:c r="D15880" s="17" t="str">
        <x:v>Mikayla Hope Starr</x:v>
      </x:c>
      <x:c r="E15880" s="17" t="str">
        <x:v>Syracuse University Libraries (Syracuse University)</x:v>
      </x:c>
      <x:c r="F15880" s="17" t="str">
        <x:v>article</x:v>
      </x:c>
      <x:c r="G15880" s="17" t="str"/>
      <x:c r="H15880" s="17" t="str">
        <x:v>https://surface.syr.edu/architecture_tpreps/423</x:v>
      </x:c>
      <x:c r="I15880" s="17" t="str">
        <x:v>https://openalex.org/W3202533452</x:v>
      </x:c>
      <x:c r="J15880" s="17" t="str"/>
    </x:row>
    <x:row r="15881">
      <x:c r="A15881" s="19" t="n">
        <x:v>2018</x:v>
      </x:c>
      <x:c r="B15881" s="19" t="n">
        <x:v>0</x:v>
      </x:c>
      <x:c r="C15881" s="17" t="str">
        <x:v>Genderview Maria Grever: #MeToo-beweging: een historisch keerpunt</x:v>
      </x:c>
      <x:c r="D15881" s="17" t="str">
        <x:v>Greetje Bijl; María Grever</x:v>
      </x:c>
      <x:c r="E15881" s="17" t="str">
        <x:v>RePub (Erasmus University Rotterdam)</x:v>
      </x:c>
      <x:c r="F15881" s="17" t="str">
        <x:v>article</x:v>
      </x:c>
      <x:c r="G15881" s="17" t="str"/>
      <x:c r="H15881" s="17" t="str">
        <x:v>http://repub.eur.nl/pub/109156</x:v>
      </x:c>
      <x:c r="I15881" s="17" t="str">
        <x:v>https://openalex.org/W2831246246</x:v>
      </x:c>
      <x:c r="J15881" s="17" t="str"/>
    </x:row>
    <x:row r="15882">
      <x:c r="A15882" s="19" t="n">
        <x:v>2018</x:v>
      </x:c>
      <x:c r="B15882" s="19" t="n">
        <x:v>0</x:v>
      </x:c>
      <x:c r="C15882" s="17" t="str">
        <x:v>Genèse du cinéma québécois au féminin : l’héritage d’Anne Claire Poirier</x:v>
      </x:c>
      <x:c r="D15882" s="17" t="str">
        <x:v>Ambre Sachet</x:v>
      </x:c>
      <x:c r="E15882" s="17" t="str">
        <x:v>Érudit (Université de Montréal)</x:v>
      </x:c>
      <x:c r="F15882" s="17" t="str">
        <x:v>article</x:v>
      </x:c>
      <x:c r="G15882" s="17" t="str"/>
      <x:c r="H15882" s="17" t="str">
        <x:v>http://id.erudit.org/iderudit/88638ac</x:v>
      </x:c>
      <x:c r="I15882" s="17" t="str">
        <x:v>https://openalex.org/W2906873576</x:v>
      </x:c>
      <x:c r="J15882" s="17" t="str"/>
    </x:row>
    <x:row r="15883">
      <x:c r="A15883" s="19" t="n">
        <x:v>2018</x:v>
      </x:c>
      <x:c r="B15883" s="19" t="n">
        <x:v>0</x:v>
      </x:c>
      <x:c r="C15883" s="17" t="str">
        <x:v>Gezakt voor het #MeToo-examen : de museumwereld</x:v>
      </x:c>
      <x:c r="D15883" s="17" t="str">
        <x:v>Léon Hanssen</x:v>
      </x:c>
      <x:c r="E15883" s="17" t="str">
        <x:v>Data Archiving and Networked Services (DANS)</x:v>
      </x:c>
      <x:c r="F15883" s="17" t="str">
        <x:v>article</x:v>
      </x:c>
      <x:c r="G15883" s="17" t="str"/>
      <x:c r="H15883" s="17" t="str">
        <x:v>https://research.tilburguniversity.edu/en/publications/85d5b748-fa1e-4a7b-a9f6-76ca0a3d70c3</x:v>
      </x:c>
      <x:c r="I15883" s="17" t="str">
        <x:v>https://openalex.org/W3009134482</x:v>
      </x:c>
      <x:c r="J15883" s="17" t="str"/>
    </x:row>
    <x:row r="15884">
      <x:c r="A15884" s="19" t="n">
        <x:v>2018</x:v>
      </x:c>
      <x:c r="B15884" s="19" t="n">
        <x:v>0</x:v>
      </x:c>
      <x:c r="C15884" s="17" t="str">
        <x:v>Giù le mani</x:v>
      </x:c>
      <x:c r="D15884" s="17" t="str">
        <x:v>Simonetta Agnello Hornby</x:v>
      </x:c>
      <x:c r="E15884" s="17" t="str">
        <x:v>MicroMega</x:v>
      </x:c>
      <x:c r="F15884" s="17" t="str">
        <x:v>article</x:v>
      </x:c>
      <x:c r="G15884" s="17" t="str"/>
      <x:c r="H15884" s="17" t="str">
        <x:v>https://dialnet.unirioja.es/servlet/articulo?codigo=6597528</x:v>
      </x:c>
      <x:c r="I15884" s="17" t="str">
        <x:v>https://openalex.org/W2900761192</x:v>
      </x:c>
      <x:c r="J15884" s="17" t="str"/>
    </x:row>
    <x:row r="15885">
      <x:c r="A15885" s="19" t="n">
        <x:v>2018</x:v>
      </x:c>
      <x:c r="B15885" s="19" t="n">
        <x:v>0</x:v>
      </x:c>
      <x:c r="C15885" s="17" t="str">
        <x:v>Global medical aid charities and allegations of sexual misconduct and crime</x:v>
      </x:c>
      <x:c r="D15885" s="17" t="str">
        <x:v>S. Arie</x:v>
      </x:c>
      <x:c r="E15885" s="17" t="str">
        <x:v>BMJ</x:v>
      </x:c>
      <x:c r="F15885" s="17" t="str">
        <x:v>article</x:v>
      </x:c>
      <x:c r="G15885" s="17" t="str">
        <x:v>10.1136/bmj.k2445</x:v>
      </x:c>
      <x:c r="H15885" s="17" t="str">
        <x:v>https://doi.org/10.1136/bmj.k2445</x:v>
      </x:c>
      <x:c r="I15885" s="17" t="str">
        <x:v>https://openalex.org/W2806958562</x:v>
      </x:c>
      <x:c r="J15885" s="17" t="str"/>
    </x:row>
    <x:row r="15886">
      <x:c r="A15886" s="19" t="n">
        <x:v>2018</x:v>
      </x:c>
      <x:c r="B15886" s="19" t="n">
        <x:v>0</x:v>
      </x:c>
      <x:c r="C15886" s="17" t="str">
        <x:v>Godlike Men and Sex Assault Coverage: the Cases of Cosby and Kumar</x:v>
      </x:c>
      <x:c r="D15886" s="17" t="str">
        <x:v>Lindsey Blumell; S. Miglena</x:v>
      </x:c>
      <x:c r="E15886" s="17" t="str">
        <x:v>City Research Online (City University London)</x:v>
      </x:c>
      <x:c r="F15886" s="17" t="str">
        <x:v>article</x:v>
      </x:c>
      <x:c r="G15886" s="17" t="str"/>
      <x:c r="H15886" s="17" t="str">
        <x:v>https://openaccess.city.ac.uk/view/creators_id/lindsey=2Eblumell.html&gt;</x:v>
      </x:c>
      <x:c r="I15886" s="17" t="str">
        <x:v>https://openalex.org/W2808462080</x:v>
      </x:c>
      <x:c r="J15886" s="17" t="str"/>
    </x:row>
    <x:row r="15887">
      <x:c r="A15887" s="19" t="n">
        <x:v>2018</x:v>
      </x:c>
      <x:c r="B15887" s="19" t="n">
        <x:v>0</x:v>
      </x:c>
      <x:c r="C15887" s="17" t="str">
        <x:v>Goldige Aussicht. Über Chris Wares #MeToo-Cover für den «New Yorker»</x:v>
      </x:c>
      <x:c r="D15887" s="17" t="str">
        <x:v>Michael Diers</x:v>
      </x:c>
      <x:c r="E15887" s="17" t="str">
        <x:v>Zeitschrift für Ideengeschichte</x:v>
      </x:c>
      <x:c r="F15887" s="17" t="str">
        <x:v>article</x:v>
      </x:c>
      <x:c r="G15887" s="17" t="str">
        <x:v>10.17104/1863-8937-2018-4-135</x:v>
      </x:c>
      <x:c r="H15887" s="17" t="str">
        <x:v>https://doi.org/10.17104/1863-8937-2018-4-135</x:v>
      </x:c>
      <x:c r="I15887" s="17" t="str">
        <x:v>https://openalex.org/W2899808435</x:v>
      </x:c>
      <x:c r="J15887" s="17" t="str"/>
    </x:row>
    <x:row r="15888">
      <x:c r="A15888" s="19" t="n">
        <x:v>2018</x:v>
      </x:c>
      <x:c r="B15888" s="19" t="n">
        <x:v>0</x:v>
      </x:c>
      <x:c r="C15888" s="17" t="str">
        <x:v>Growing a Garden of Healthy Masculinities: Combating Homophobia in the Imagine Project Workshops</x:v>
      </x:c>
      <x:c r="D15888" s="17" t="str">
        <x:v>Mia Lloyd</x:v>
      </x:c>
      <x:c r="E15888" s="17" t="str">
        <x:v>School for International Training Digital Collections (School for International Training)</x:v>
      </x:c>
      <x:c r="F15888" s="17" t="str">
        <x:v>article</x:v>
      </x:c>
      <x:c r="G15888" s="17" t="str"/>
      <x:c r="H15888" s="17" t="str">
        <x:v>https://digitalcollections.sit.edu/isp_collection/2799</x:v>
      </x:c>
      <x:c r="I15888" s="17" t="str">
        <x:v>https://openalex.org/W2892252925</x:v>
      </x:c>
      <x:c r="J15888" s="17" t="str"/>
    </x:row>
    <x:row r="15889">
      <x:c r="A15889" s="19" t="n">
        <x:v>2018</x:v>
      </x:c>
      <x:c r="B15889" s="19" t="n">
        <x:v>0</x:v>
      </x:c>
      <x:c r="C15889" s="17" t="str">
        <x:v>Guys and Dolls by Frank Loesser</x:v>
      </x:c>
      <x:c r="D15889" s="17" t="str">
        <x:v>Shelley Orr</x:v>
      </x:c>
      <x:c r="E15889" s="17" t="str">
        <x:v>Theatre Journal</x:v>
      </x:c>
      <x:c r="F15889" s="17" t="str">
        <x:v>article</x:v>
      </x:c>
      <x:c r="G15889" s="17" t="str">
        <x:v>10.1353/tj.2018.0070</x:v>
      </x:c>
      <x:c r="H15889" s="17" t="str">
        <x:v>https://doi.org/10.1353/tj.2018.0070</x:v>
      </x:c>
      <x:c r="I15889" s="17" t="str">
        <x:v>https://openalex.org/W2895882299</x:v>
      </x:c>
      <x:c r="J15889" s="17" t="str"/>
    </x:row>
    <x:row r="15890">
      <x:c r="A15890" s="19" t="n">
        <x:v>2018</x:v>
      </x:c>
      <x:c r="B15890" s="19" t="n">
        <x:v>0</x:v>
      </x:c>
      <x:c r="C15890" s="17" t="str">
        <x:v>Harassment charges: Journalists' role</x:v>
      </x:c>
      <x:c r="D15890" s="17" t="str">
        <x:v>Jessica Duffy</x:v>
      </x:c>
      <x:c r="E15890" s="17" t="str">
        <x:v>Science</x:v>
      </x:c>
      <x:c r="F15890" s="17" t="str">
        <x:v>article</x:v>
      </x:c>
      <x:c r="G15890" s="17" t="str">
        <x:v>10.1126/science.aau7641</x:v>
      </x:c>
      <x:c r="H15890" s="17" t="str">
        <x:v>https://doi.org/10.1126/science.aau7641</x:v>
      </x:c>
      <x:c r="I15890" s="17" t="str">
        <x:v>https://openalex.org/W2886735143</x:v>
      </x:c>
      <x:c r="J15890" s="17" t="str"/>
    </x:row>
    <x:row r="15891">
      <x:c r="A15891" s="19" t="n">
        <x:v>2018</x:v>
      </x:c>
      <x:c r="B15891" s="19" t="n">
        <x:v>0</x:v>
      </x:c>
      <x:c r="C15891" s="17" t="str">
        <x:v>Harde #metoo-tiltak</x:v>
      </x:c>
      <x:c r="D15891" s="17" t="str"/>
      <x:c r="E15891" s="17" t="str">
        <x:v>Den Norske tannlegeforenings tidende</x:v>
      </x:c>
      <x:c r="F15891" s="17" t="str">
        <x:v>article</x:v>
      </x:c>
      <x:c r="G15891" s="17" t="str">
        <x:v>10.56373/2018-2-26</x:v>
      </x:c>
      <x:c r="H15891" s="17" t="str">
        <x:v>https://doi.org/10.56373/2018-2-26</x:v>
      </x:c>
      <x:c r="I15891" s="17" t="str">
        <x:v>https://openalex.org/W4296684396</x:v>
      </x:c>
      <x:c r="J15891" s="17" t="str"/>
    </x:row>
    <x:row r="15892">
      <x:c r="A15892" s="19" t="n">
        <x:v>2018</x:v>
      </x:c>
      <x:c r="B15892" s="19" t="n">
        <x:v>0</x:v>
      </x:c>
      <x:c r="C15892" s="17" t="str">
        <x:v>Hegel e a ação política: considerações a partir da seção Moralidade da Filosofia do Direito</x:v>
      </x:c>
      <x:c r="D15892" s="17" t="str">
        <x:v>Miriam Mesquita Sampaio de Madureira</x:v>
      </x:c>
      <x:c r="E15892" s="17" t="str">
        <x:v>Revista Eletrônica de Estudos Hegelianos.</x:v>
      </x:c>
      <x:c r="F15892" s="17" t="str">
        <x:v>article</x:v>
      </x:c>
      <x:c r="G15892" s="17" t="str">
        <x:v>10.70244/reh.v15i26.293</x:v>
      </x:c>
      <x:c r="H15892" s="17" t="str">
        <x:v>https://doi.org/10.70244/reh.v15i26.293</x:v>
      </x:c>
      <x:c r="I15892" s="17" t="str">
        <x:v>https://openalex.org/W3028074614</x:v>
      </x:c>
      <x:c r="J15892" s="17" t="str"/>
    </x:row>
    <x:row r="15893">
      <x:c r="A15893" s="19" t="n">
        <x:v>2018</x:v>
      </x:c>
      <x:c r="B15893" s="19" t="n">
        <x:v>0</x:v>
      </x:c>
      <x:c r="C15893" s="17" t="str">
        <x:v>Henk van de Bunt</x:v>
      </x:c>
      <x:c r="D15893" s="17" t="str">
        <x:v>Hans Nelen; Richard Staring</x:v>
      </x:c>
      <x:c r="E15893" s="17" t="str">
        <x:v>Tijdschrift over Cultuur &amp; Criminaliteit</x:v>
      </x:c>
      <x:c r="F15893" s="17" t="str">
        <x:v>article</x:v>
      </x:c>
      <x:c r="G15893" s="17" t="str">
        <x:v>10.5553/tcc/221195072018008002006</x:v>
      </x:c>
      <x:c r="H15893" s="17" t="str">
        <x:v>https://doi.org/10.5553/tcc/221195072018008002006</x:v>
      </x:c>
      <x:c r="I15893" s="17" t="str">
        <x:v>https://openalex.org/W2908427633</x:v>
      </x:c>
      <x:c r="J15893" s="17" t="str"/>
    </x:row>
    <x:row r="15894">
      <x:c r="A15894" s="19" t="n">
        <x:v>2018</x:v>
      </x:c>
      <x:c r="B15894" s="19" t="n">
        <x:v>0</x:v>
      </x:c>
      <x:c r="C15894" s="17" t="str">
        <x:v>Here and There: Contemporary Feminisms, Art Practices and Globalized Geography</x:v>
      </x:c>
      <x:c r="D15894" s="17" t="str">
        <x:v>Laura Iamurri</x:v>
      </x:c>
      <x:c r="E15894" s="17" t="str">
        <x:v>Critique d’art</x:v>
      </x:c>
      <x:c r="F15894" s="17" t="str">
        <x:v>article</x:v>
      </x:c>
      <x:c r="G15894" s="17" t="str">
        <x:v>10.4000/critiquedart.29312</x:v>
      </x:c>
      <x:c r="H15894" s="17" t="str">
        <x:v>https://doi.org/10.4000/critiquedart.29312</x:v>
      </x:c>
      <x:c r="I15894" s="17" t="str">
        <x:v>https://openalex.org/W2806053942</x:v>
      </x:c>
      <x:c r="J15894" s="17" t="str"/>
    </x:row>
    <x:row r="15895">
      <x:c r="A15895" s="19" t="n">
        <x:v>2018</x:v>
      </x:c>
      <x:c r="B15895" s="19" t="n">
        <x:v>0</x:v>
      </x:c>
      <x:c r="C15895" s="17" t="str">
        <x:v>High Crimes and Misdemeanors: A View From the #MeToo Era</x:v>
      </x:c>
      <x:c r="D15895" s="17" t="str">
        <x:v>Elizabeth Rapaport</x:v>
      </x:c>
      <x:c r="E15895" s="17" t="str">
        <x:v>UNM’s Digital Repository (University of New Mexico)</x:v>
      </x:c>
      <x:c r="F15895" s="17" t="str">
        <x:v>article</x:v>
      </x:c>
      <x:c r="G15895" s="17" t="str"/>
      <x:c r="H15895" s="17" t="str">
        <x:v>https://digitalrepository.unm.edu/law_facultyscholarship/651</x:v>
      </x:c>
      <x:c r="I15895" s="17" t="str">
        <x:v>https://openalex.org/W2889189459</x:v>
      </x:c>
      <x:c r="J15895" s="17" t="str"/>
    </x:row>
    <x:row r="15896">
      <x:c r="A15896" s="19" t="n">
        <x:v>2018</x:v>
      </x:c>
      <x:c r="B15896" s="19" t="n">
        <x:v>0</x:v>
      </x:c>
      <x:c r="C15896" s="17" t="str">
        <x:v>HIV, Trauma, and Support: Caregiving in the Age of #MeToo</x:v>
      </x:c>
      <x:c r="D15896" s="17" t="str">
        <x:v>Sara Pullen</x:v>
      </x:c>
      <x:c r="E15896" s="17" t="str">
        <x:v>Rehabilitation Oncology</x:v>
      </x:c>
      <x:c r="F15896" s="17" t="str">
        <x:v>article</x:v>
      </x:c>
      <x:c r="G15896" s="17" t="str">
        <x:v>10.1097/01.reo.0000000000000138</x:v>
      </x:c>
      <x:c r="H15896" s="17" t="str">
        <x:v>https://doi.org/10.1097/01.reo.0000000000000138</x:v>
      </x:c>
      <x:c r="I15896" s="17" t="str">
        <x:v>https://openalex.org/W2894971182</x:v>
      </x:c>
      <x:c r="J15896" s="17" t="str"/>
    </x:row>
    <x:row r="15897">
      <x:c r="A15897" s="19" t="n">
        <x:v>2018</x:v>
      </x:c>
      <x:c r="B15897" s="19" t="n">
        <x:v>0</x:v>
      </x:c>
      <x:c r="C15897" s="17" t="str">
        <x:v>Hoe was jouw eerste keer?</x:v>
      </x:c>
      <x:c r="D15897" s="17" t="str">
        <x:v>Jessica Maas</x:v>
      </x:c>
      <x:c r="E15897" s="17" t="str">
        <x:v>Zorg + Welzijn</x:v>
      </x:c>
      <x:c r="F15897" s="17" t="str">
        <x:v>article</x:v>
      </x:c>
      <x:c r="G15897" s="17" t="str">
        <x:v>10.1007/s41185-018-0059-1</x:v>
      </x:c>
      <x:c r="H15897" s="17" t="str">
        <x:v>https://doi.org/10.1007/s41185-018-0059-1</x:v>
      </x:c>
      <x:c r="I15897" s="17" t="str">
        <x:v>https://openalex.org/W2792741602</x:v>
      </x:c>
      <x:c r="J15897" s="17" t="str"/>
    </x:row>
    <x:row r="15898">
      <x:c r="A15898" s="19" t="n">
        <x:v>2018</x:v>
      </x:c>
      <x:c r="B15898" s="19" t="n">
        <x:v>0</x:v>
      </x:c>
      <x:c r="C15898" s="17" t="str">
        <x:v>Homage To Cube</x:v>
      </x:c>
      <x:c r="D15898" s="17" t="str">
        <x:v>Ken W. Lu</x:v>
      </x:c>
      <x:c r="E15898" s="17" t="str">
        <x:v>The Research Repository @ WVU (West Virginia University)</x:v>
      </x:c>
      <x:c r="F15898" s="17" t="str">
        <x:v>article</x:v>
      </x:c>
      <x:c r="G15898" s="17" t="str"/>
      <x:c r="H15898" s="17" t="str">
        <x:v>https://researchrepository.wvu.edu/etd/7210</x:v>
      </x:c>
      <x:c r="I15898" s="17" t="str">
        <x:v>https://openalex.org/W7134771658</x:v>
      </x:c>
      <x:c r="J15898" s="17" t="str"/>
    </x:row>
    <x:row r="15899">
      <x:c r="A15899" s="19" t="n">
        <x:v>2018</x:v>
      </x:c>
      <x:c r="B15899" s="19" t="n">
        <x:v>0</x:v>
      </x:c>
      <x:c r="C15899" s="17" t="str">
        <x:v>Horror Movie Heroines, Thank You for the Lessons You’ve Taught Me</x:v>
      </x:c>
      <x:c r="D15899" s="17" t="str">
        <x:v>Nicole Wills</x:v>
      </x:c>
      <x:c r="E15899" s="17" t="str">
        <x:v>Journal of International Crisis and Risk Communication Research</x:v>
      </x:c>
      <x:c r="F15899" s="17" t="str">
        <x:v>article</x:v>
      </x:c>
      <x:c r="G15899" s="17" t="str"/>
      <x:c r="H15899" s="17" t="str">
        <x:v>https://stars.library.ucf.edu/ucf-forum/328</x:v>
      </x:c>
      <x:c r="I15899" s="17" t="str">
        <x:v>https://openalex.org/W2912100676</x:v>
      </x:c>
      <x:c r="J15899" s="17" t="str"/>
    </x:row>
    <x:row r="15900">
      <x:c r="A15900" s="19" t="n">
        <x:v>2018</x:v>
      </x:c>
      <x:c r="B15900" s="19" t="n">
        <x:v>0</x:v>
      </x:c>
      <x:c r="C15900" s="17" t="str">
        <x:v>How do Gender Focused Political Action Campaigns, such as EMILY’S List, Contribute to the Number of Women Running for Office?</x:v>
      </x:c>
      <x:c r="D15900" s="17" t="str">
        <x:v>Paige Franzen</x:v>
      </x:c>
      <x:c r="E15900" s="17" t="str">
        <x:v>The Keep (Eastern Illinois University)</x:v>
      </x:c>
      <x:c r="F15900" s="17" t="str">
        <x:v>article</x:v>
      </x:c>
      <x:c r="G15900" s="17" t="str"/>
      <x:c r="H15900" s="17" t="str">
        <x:v>https://thekeep.eiu.edu/polisci_students/4</x:v>
      </x:c>
      <x:c r="I15900" s="17" t="str">
        <x:v>https://openalex.org/W3048044595</x:v>
      </x:c>
      <x:c r="J15900" s="17" t="str"/>
    </x:row>
    <x:row r="15901">
      <x:c r="A15901" s="19" t="n">
        <x:v>2018</x:v>
      </x:c>
      <x:c r="B15901" s="19" t="n">
        <x:v>0</x:v>
      </x:c>
      <x:c r="C15901" s="17" t="str">
        <x:v>How is Sex Harassment Discriminatory</x:v>
      </x:c>
      <x:c r="D15901" s="17" t="str">
        <x:v>Noa Ben-Asher</x:v>
      </x:c>
      <x:c r="E15901" s="17" t="str">
        <x:v>Pace Digital Repository (Pace University)</x:v>
      </x:c>
      <x:c r="F15901" s="17" t="str">
        <x:v>article</x:v>
      </x:c>
      <x:c r="G15901" s="17" t="str"/>
      <x:c r="H15901" s="17" t="str">
        <x:v>https://digitalcommons.pace.edu/lawfaculty/1102</x:v>
      </x:c>
      <x:c r="I15901" s="17" t="str">
        <x:v>https://openalex.org/W2898892618</x:v>
      </x:c>
      <x:c r="J15901" s="17" t="str"/>
    </x:row>
    <x:row r="15902">
      <x:c r="A15902" s="19" t="n">
        <x:v>2018</x:v>
      </x:c>
      <x:c r="B15902" s="19" t="n">
        <x:v>0</x:v>
      </x:c>
      <x:c r="C15902" s="17" t="str">
        <x:v>How to Avoid a Title IX Lawsuit</x:v>
      </x:c>
      <x:c r="D15902" s="17" t="str">
        <x:v>Esq. Hamill; Esq. Dakessian</x:v>
      </x:c>
      <x:c r="E15902" s="17" t="str">
        <x:v>Rowan Digitals Works (Rowan University)</x:v>
      </x:c>
      <x:c r="F15902" s="17" t="str">
        <x:v>article</x:v>
      </x:c>
      <x:c r="G15902" s="17" t="str"/>
      <x:c r="H15902" s="17" t="str">
        <x:v>https://rdw.rowan.edu/titleixsummit/2018/june11/3</x:v>
      </x:c>
      <x:c r="I15902" s="17" t="str">
        <x:v>https://openalex.org/W3035143844</x:v>
      </x:c>
      <x:c r="J15902" s="17" t="str"/>
    </x:row>
    <x:row r="15903">
      <x:c r="A15903" s="19" t="n">
        <x:v>2018</x:v>
      </x:c>
      <x:c r="B15903" s="19" t="n">
        <x:v>0</x:v>
      </x:c>
      <x:c r="C15903" s="17" t="str">
        <x:v>How to Avoid a Title IX Lawsuit</x:v>
      </x:c>
      <x:c r="D15903" s="17" t="str">
        <x:v>Patricia Hamill; Lorie Dakessian</x:v>
      </x:c>
      <x:c r="E15903" s="17" t="str">
        <x:v>Rowan Digitals Works (Rowan University)</x:v>
      </x:c>
      <x:c r="F15903" s="17" t="str">
        <x:v>article</x:v>
      </x:c>
      <x:c r="G15903" s="17" t="str"/>
      <x:c r="H15903" s="17" t="str">
        <x:v>https://rdw.rowan.edu/titleixsummit/2018/june11/3</x:v>
      </x:c>
      <x:c r="I15903" s="17" t="str">
        <x:v>https://openalex.org/W7166917170</x:v>
      </x:c>
      <x:c r="J15903" s="17" t="str"/>
    </x:row>
    <x:row r="15904">
      <x:c r="A15904" s="19" t="n">
        <x:v>2018</x:v>
      </x:c>
      <x:c r="B15904" s="19" t="n">
        <x:v>0</x:v>
      </x:c>
      <x:c r="C15904" s="17" t="str">
        <x:v>How to Win in the Court of Law and the Court of Public Opinion Amid a Corporate Crisis</x:v>
      </x:c>
      <x:c r="D15904" s="17" t="str">
        <x:v>Olivia Grieszmer</x:v>
      </x:c>
      <x:c r="E15904" s="17" t="str">
        <x:v>The Knowledge Bank (The Ohio State University)</x:v>
      </x:c>
      <x:c r="F15904" s="17" t="str">
        <x:v>article</x:v>
      </x:c>
      <x:c r="G15904" s="17" t="str"/>
      <x:c r="H15904" s="17" t="str">
        <x:v>http://hdl.handle.net/1811/88454</x:v>
      </x:c>
      <x:c r="I15904" s="17" t="str">
        <x:v>https://openalex.org/W3014584506</x:v>
      </x:c>
      <x:c r="J15904" s="17" t="str"/>
    </x:row>
    <x:row r="15905">
      <x:c r="A15905" s="19" t="n">
        <x:v>2018</x:v>
      </x:c>
      <x:c r="B15905" s="19" t="n">
        <x:v>0</x:v>
      </x:c>
      <x:c r="C15905" s="17" t="str">
        <x:v>https://www.estudiosirlandeses.org/2018/03/irish-film-and-television-2017/</x:v>
      </x:c>
      <x:c r="D15905" s="17" t="str">
        <x:v>Roddy Flynn; Tony Tracy</x:v>
      </x:c>
      <x:c r="E15905" s="17" t="str">
        <x:v>Estudios Irlandeses</x:v>
      </x:c>
      <x:c r="F15905" s="17" t="str">
        <x:v>article</x:v>
      </x:c>
      <x:c r="G15905" s="17" t="str">
        <x:v>10.24162/ei2018-8468</x:v>
      </x:c>
      <x:c r="H15905" s="17" t="str">
        <x:v>https://doi.org/10.24162/ei2018-8468</x:v>
      </x:c>
      <x:c r="I15905" s="17" t="str">
        <x:v>https://openalex.org/W4230221835</x:v>
      </x:c>
      <x:c r="J15905" s="17" t="str"/>
    </x:row>
    <x:row r="15906">
      <x:c r="A15906" s="19" t="n">
        <x:v>2018</x:v>
      </x:c>
      <x:c r="B15906" s="19" t="n">
        <x:v>0</x:v>
      </x:c>
      <x:c r="C15906" s="17" t="str">
        <x:v>I’m Not Sure: Response to Rosalind Smith</x:v>
      </x:c>
      <x:c r="D15906" s="17" t="str">
        <x:v>Elizabeth Wilson</x:v>
      </x:c>
      <x:c r="E15906" s="17" t="str">
        <x:v>Australian Humanities Review</x:v>
      </x:c>
      <x:c r="F15906" s="17" t="str">
        <x:v>article</x:v>
      </x:c>
      <x:c r="G15906" s="17" t="str">
        <x:v>10.56449/63686890</x:v>
      </x:c>
      <x:c r="H15906" s="17" t="str">
        <x:v>https://doi.org/10.56449/63686890</x:v>
      </x:c>
      <x:c r="I15906" s="17" t="str">
        <x:v>https://openalex.org/W4392832034</x:v>
      </x:c>
      <x:c r="J15906" s="17" t="str"/>
    </x:row>
    <x:row r="15907">
      <x:c r="A15907" s="19" t="n">
        <x:v>2018</x:v>
      </x:c>
      <x:c r="B15907" s="19" t="n">
        <x:v>0</x:v>
      </x:c>
      <x:c r="C15907" s="17" t="str">
        <x:v>Ian Buruma wordt gestraft omdat hij een ander geluid liet horen in het #metoo-debat</x:v>
      </x:c>
      <x:c r="D15907" s="17" t="str">
        <x:v>Gert Jan Geling; Gerben Bakker</x:v>
      </x:c>
      <x:c r="E15907" s="17" t="str">
        <x:v>Data Archiving and Networked Services (DANS)</x:v>
      </x:c>
      <x:c r="F15907" s="17" t="str">
        <x:v>article</x:v>
      </x:c>
      <x:c r="G15907" s="17" t="str"/>
      <x:c r="H15907" s="17" t="str">
        <x:v>https://surfsharekit.nl/public/93a345a8-09f6-416b-9eb9-68baf9f95fb7</x:v>
      </x:c>
      <x:c r="I15907" s="17" t="str">
        <x:v>https://openalex.org/W3010984169</x:v>
      </x:c>
      <x:c r="J15907" s="17" t="str"/>
    </x:row>
    <x:row r="15908">
      <x:c r="A15908" s="19" t="n">
        <x:v>2018</x:v>
      </x:c>
      <x:c r="B15908" s="19" t="n">
        <x:v>0</x:v>
      </x:c>
      <x:c r="C15908" s="17" t="str">
        <x:v>If You Experience Sexual Harassment You Must Report It... Right?</x:v>
      </x:c>
      <x:c r="D15908" s="17" t="str">
        <x:v>Alejandra M Rosales</x:v>
      </x:c>
      <x:c r="E15908" s="17" t="str">
        <x:v>UNM’s Digital Repository (University of New Mexico)</x:v>
      </x:c>
      <x:c r="F15908" s="17" t="str">
        <x:v>article</x:v>
      </x:c>
      <x:c r="G15908" s="17" t="str">
        <x:v>10.25844/az7a-an51</x:v>
      </x:c>
      <x:c r="H15908" s="17" t="str">
        <x:v>https://doi.org/10.25844/az7a-an51</x:v>
      </x:c>
      <x:c r="I15908" s="17" t="str">
        <x:v>https://openalex.org/W2806453960</x:v>
      </x:c>
      <x:c r="J15908" s="17" t="str"/>
    </x:row>
    <x:row r="15909">
      <x:c r="A15909" s="19" t="n">
        <x:v>2018</x:v>
      </x:c>
      <x:c r="B15909" s="19" t="n">
        <x:v>0</x:v>
      </x:c>
      <x:c r="C15909" s="17" t="str">
        <x:v>II</x:v>
      </x:c>
      <x:c r="D15909" s="17" t="str">
        <x:v>Julie Hanlon Rubio</x:v>
      </x:c>
      <x:c r="E15909" s="17" t="str">
        <x:v>American Catholic Studies</x:v>
      </x:c>
      <x:c r="F15909" s="17" t="str">
        <x:v>article</x:v>
      </x:c>
      <x:c r="G15909" s="17" t="str">
        <x:v>10.1353/acs.2018.0070</x:v>
      </x:c>
      <x:c r="H15909" s="17" t="str">
        <x:v>https://doi.org/10.1353/acs.2018.0070</x:v>
      </x:c>
      <x:c r="I15909" s="17" t="str">
        <x:v>https://openalex.org/W4240210525</x:v>
      </x:c>
      <x:c r="J15909" s="17" t="str"/>
    </x:row>
    <x:row r="15910">
      <x:c r="A15910" s="19" t="n">
        <x:v>2018</x:v>
      </x:c>
      <x:c r="B15910" s="19" t="n">
        <x:v>0</x:v>
      </x:c>
      <x:c r="C15910" s="17" t="str">
        <x:v>Impact of #MeToo Movement on Our Society</x:v>
      </x:c>
      <x:c r="D15910" s="17" t="str">
        <x:v>Soo In Kim</x:v>
      </x:c>
      <x:c r="E15910" s="17" t="str">
        <x:v>Ewha Medical Journal</x:v>
      </x:c>
      <x:c r="F15910" s="17" t="str">
        <x:v>article</x:v>
      </x:c>
      <x:c r="G15910" s="17" t="str">
        <x:v>10.12771/emj.2018.41.2.25</x:v>
      </x:c>
      <x:c r="H15910" s="17" t="str">
        <x:v>https://doi.org/10.12771/emj.2018.41.2.25</x:v>
      </x:c>
      <x:c r="I15910" s="17" t="str">
        <x:v>https://openalex.org/W2800067001</x:v>
      </x:c>
      <x:c r="J15910" s="17" t="str"/>
    </x:row>
    <x:row r="15911">
      <x:c r="A15911" s="19" t="n">
        <x:v>2018</x:v>
      </x:c>
      <x:c r="B15911" s="19" t="n">
        <x:v>0</x:v>
      </x:c>
      <x:c r="C15911" s="17" t="str">
        <x:v>In order to be medically correct, we must be politically correct in class</x:v>
      </x:c>
      <x:c r="D15911" s="17" t="str">
        <x:v>Claire Junga Kim</x:v>
      </x:c>
      <x:c r="E15911" s="17" t="str">
        <x:v>Korean journal of medical education</x:v>
      </x:c>
      <x:c r="F15911" s="17" t="str">
        <x:v>article</x:v>
      </x:c>
      <x:c r="G15911" s="17" t="str">
        <x:v>10.3946/kjme.2018.100</x:v>
      </x:c>
      <x:c r="H15911" s="17" t="str">
        <x:v>https://doi.org/10.3946/kjme.2018.100</x:v>
      </x:c>
      <x:c r="I15911" s="17" t="str">
        <x:v>https://openalex.org/W2889093394</x:v>
      </x:c>
      <x:c r="J15911" s="17" t="str"/>
    </x:row>
    <x:row r="15912">
      <x:c r="A15912" s="19" t="n">
        <x:v>2018</x:v>
      </x:c>
      <x:c r="B15912" s="19" t="n">
        <x:v>0</x:v>
      </x:c>
      <x:c r="C15912" s="17" t="str">
        <x:v>Inauguración del Congreso de ALAP, Puebla, México, 2018</x:v>
      </x:c>
      <x:c r="D15912" s="17" t="str">
        <x:v>Esteban Caballero</x:v>
      </x:c>
      <x:c r="E15912" s="17" t="str">
        <x:v>DOAJ (DOAJ: Directory of Open Access Journals)</x:v>
      </x:c>
      <x:c r="F15912" s="17" t="str">
        <x:v>article</x:v>
      </x:c>
      <x:c r="G15912" s="17" t="str"/>
      <x:c r="H15912" s="17" t="str">
        <x:v>https://doaj.org/article/1f595535e17049329420fa78e4979399</x:v>
      </x:c>
      <x:c r="I15912" s="17" t="str">
        <x:v>https://openalex.org/W2907579823</x:v>
      </x:c>
      <x:c r="J15912" s="17" t="str"/>
    </x:row>
    <x:row r="15913">
      <x:c r="A15913" s="19" t="n">
        <x:v>2018</x:v>
      </x:c>
      <x:c r="B15913" s="19" t="n">
        <x:v>0</x:v>
      </x:c>
      <x:c r="C15913" s="17" t="str">
        <x:v>Incidence and mortality trends of gastric cancer in Switzerland 1988-2014</x:v>
      </x:c>
      <x:c r="D15913" s="17" t="str">
        <x:v>Anne Schmidt; Achim Fleischmann; Matthias Lorez; Sabine Rohrmann</x:v>
      </x:c>
      <x:c r="E15913" s="17" t="str">
        <x:v>SERVAL (Université de Lausanne)</x:v>
      </x:c>
      <x:c r="F15913" s="17" t="str">
        <x:v>article</x:v>
      </x:c>
      <x:c r="G15913" s="17" t="str">
        <x:v>10.5167/uzh-162155</x:v>
      </x:c>
      <x:c r="H15913" s="17" t="str">
        <x:v>https://doi.org/10.5167/uzh-162155</x:v>
      </x:c>
      <x:c r="I15913" s="17" t="str">
        <x:v>https://openalex.org/W2917702685</x:v>
      </x:c>
      <x:c r="J15913" s="17" t="str"/>
    </x:row>
    <x:row r="15914">
      <x:c r="A15914" s="19" t="n">
        <x:v>2018</x:v>
      </x:c>
      <x:c r="B15914" s="19" t="n">
        <x:v>0</x:v>
      </x:c>
      <x:c r="C15914" s="17" t="str">
        <x:v>Indicted Knights: Female Agency and the Adjudication of Rape in Arthurian Romances</x:v>
      </x:c>
      <x:c r="D15914" s="17" t="str">
        <x:v>Jessica Carrell</x:v>
      </x:c>
      <x:c r="E15914" s="17" t="str">
        <x:v>Aquila Digital Community (University of Southern Mississippi)</x:v>
      </x:c>
      <x:c r="F15914" s="17" t="str">
        <x:v>article</x:v>
      </x:c>
      <x:c r="G15914" s="17" t="str"/>
      <x:c r="H15914" s="17" t="str">
        <x:v>https://aquila.usm.edu/honors_theses/573</x:v>
      </x:c>
      <x:c r="I15914" s="17" t="str">
        <x:v>https://openalex.org/W2890990383</x:v>
      </x:c>
      <x:c r="J15914" s="17" t="str"/>
    </x:row>
    <x:row r="15915">
      <x:c r="A15915" s="19" t="n">
        <x:v>2018</x:v>
      </x:c>
      <x:c r="B15915" s="19" t="n">
        <x:v>0</x:v>
      </x:c>
      <x:c r="C15915" s="17" t="str">
        <x:v>Influencing Gender Specific Perceptions of the Factors Affecting Women’s Career Advancement Opportunities in the United States</x:v>
      </x:c>
      <x:c r="D15915" s="17" t="str">
        <x:v>Kevin C. Taliaferro</x:v>
      </x:c>
      <x:c r="E15915" s="17" t="str">
        <x:v>Muma Business Review</x:v>
      </x:c>
      <x:c r="F15915" s="17" t="str">
        <x:v>article</x:v>
      </x:c>
      <x:c r="G15915" s="17" t="str">
        <x:v>10.28945/4207</x:v>
      </x:c>
      <x:c r="H15915" s="17" t="str">
        <x:v>https://doi.org/10.28945/4207</x:v>
      </x:c>
      <x:c r="I15915" s="17" t="str">
        <x:v>https://openalex.org/W2927851620</x:v>
      </x:c>
      <x:c r="J15915" s="17" t="str"/>
    </x:row>
    <x:row r="15916">
      <x:c r="A15916" s="19" t="n">
        <x:v>2018</x:v>
      </x:c>
      <x:c r="B15916" s="19" t="n">
        <x:v>0</x:v>
      </x:c>
      <x:c r="C15916" s="17" t="str">
        <x:v>Institutionell immunitet, kritik och akademi</x:v>
      </x:c>
      <x:c r="D15916" s="17" t="str">
        <x:v>Jenny Westerstrand</x:v>
      </x:c>
      <x:c r="E15916" s="17" t="str">
        <x:v>Tidskrift för genusvetenskap</x:v>
      </x:c>
      <x:c r="F15916" s="17" t="str">
        <x:v>article</x:v>
      </x:c>
      <x:c r="G15916" s="17" t="str">
        <x:v>10.55870/tgv.debatt.2572</x:v>
      </x:c>
      <x:c r="H15916" s="17" t="str">
        <x:v>https://doi.org/10.55870/tgv.debatt.2572</x:v>
      </x:c>
      <x:c r="I15916" s="17" t="str">
        <x:v>https://openalex.org/W4283396374</x:v>
      </x:c>
      <x:c r="J15916" s="17" t="str"/>
    </x:row>
    <x:row r="15917">
      <x:c r="A15917" s="19" t="n">
        <x:v>2018</x:v>
      </x:c>
      <x:c r="B15917" s="19" t="n">
        <x:v>0</x:v>
      </x:c>
      <x:c r="C15917" s="17" t="str">
        <x:v>Institutions of Redress and the Management of Desire: A Response to Rosalind Smith</x:v>
      </x:c>
      <x:c r="D15917" s="17" t="str">
        <x:v>Thomas Tremblay</x:v>
      </x:c>
      <x:c r="E15917" s="17" t="str">
        <x:v>Australian Humanities Review</x:v>
      </x:c>
      <x:c r="F15917" s="17" t="str">
        <x:v>article</x:v>
      </x:c>
      <x:c r="G15917" s="17" t="str">
        <x:v>10.56449/6389000012</x:v>
      </x:c>
      <x:c r="H15917" s="17" t="str">
        <x:v>https://doi.org/10.56449/6389000012</x:v>
      </x:c>
      <x:c r="I15917" s="17" t="str">
        <x:v>https://openalex.org/W4392832009</x:v>
      </x:c>
      <x:c r="J15917" s="17" t="str"/>
    </x:row>
    <x:row r="15918">
      <x:c r="A15918" s="19" t="n">
        <x:v>2018</x:v>
      </x:c>
      <x:c r="B15918" s="19" t="n">
        <x:v>0</x:v>
      </x:c>
      <x:c r="C15918" s="17" t="str">
        <x:v>Introduction</x:v>
      </x:c>
      <x:c r="D15918" s="17" t="str">
        <x:v>Marianne Kac-Vergne</x:v>
      </x:c>
      <x:c r="E15918" s="17" t="str">
        <x:v>Genre en séries</x:v>
      </x:c>
      <x:c r="F15918" s="17" t="str">
        <x:v>article</x:v>
      </x:c>
      <x:c r="G15918" s="17" t="str">
        <x:v>10.4000/ges.492</x:v>
      </x:c>
      <x:c r="H15918" s="17" t="str">
        <x:v>https://doi.org/10.4000/ges.492</x:v>
      </x:c>
      <x:c r="I15918" s="17" t="str">
        <x:v>https://openalex.org/W4238347066</x:v>
      </x:c>
      <x:c r="J15918" s="17" t="str"/>
    </x:row>
    <x:row r="15919">
      <x:c r="A15919" s="19" t="n">
        <x:v>2018</x:v>
      </x:c>
      <x:c r="B15919" s="19" t="n">
        <x:v>0</x:v>
      </x:c>
      <x:c r="C15919" s="17" t="str">
        <x:v>Introduction</x:v>
      </x:c>
      <x:c r="D15919" s="17" t="str">
        <x:v>Lee Kassan</x:v>
      </x:c>
      <x:c r="E15919" s="17" t="str">
        <x:v>Group</x:v>
      </x:c>
      <x:c r="F15919" s="17" t="str">
        <x:v>article</x:v>
      </x:c>
      <x:c r="G15919" s="17" t="str">
        <x:v>10.13186/group.42.3.0193</x:v>
      </x:c>
      <x:c r="H15919" s="17" t="str">
        <x:v>https://doi.org/10.13186/group.42.3.0193</x:v>
      </x:c>
      <x:c r="I15919" s="17" t="str">
        <x:v>https://openalex.org/W4236322615</x:v>
      </x:c>
      <x:c r="J15919" s="17" t="str"/>
    </x:row>
    <x:row r="15920">
      <x:c r="A15920" s="19" t="n">
        <x:v>2018</x:v>
      </x:c>
      <x:c r="B15920" s="19" t="n">
        <x:v>0</x:v>
      </x:c>
      <x:c r="C15920" s="17" t="str">
        <x:v>Introduction</x:v>
      </x:c>
      <x:c r="D15920" s="17" t="str">
        <x:v>Arien Mack</x:v>
      </x:c>
      <x:c r="E15920" s="17" t="str">
        <x:v>Social research</x:v>
      </x:c>
      <x:c r="F15920" s="17" t="str">
        <x:v>article</x:v>
      </x:c>
      <x:c r="G15920" s="17" t="str">
        <x:v>10.1353/sor.2018.0015</x:v>
      </x:c>
      <x:c r="H15920" s="17" t="str">
        <x:v>https://doi.org/10.1353/sor.2018.0015</x:v>
      </x:c>
      <x:c r="I15920" s="17" t="str">
        <x:v>https://openalex.org/W4293161067</x:v>
      </x:c>
      <x:c r="J15920" s="17" t="str"/>
    </x:row>
    <x:row r="15921">
      <x:c r="A15921" s="19" t="n">
        <x:v>2018</x:v>
      </x:c>
      <x:c r="B15921" s="19" t="n">
        <x:v>0</x:v>
      </x:c>
      <x:c r="C15921" s="17" t="str">
        <x:v>Introduction</x:v>
      </x:c>
      <x:c r="D15921" s="17" t="str">
        <x:v>Léa Linconstant; Fleur Beauvieux; Efigies Aix-Marseille</x:v>
      </x:c>
      <x:c r="E15921" s="17" t="str">
        <x:v>GLAD!</x:v>
      </x:c>
      <x:c r="F15921" s="17" t="str">
        <x:v>article</x:v>
      </x:c>
      <x:c r="G15921" s="17" t="str">
        <x:v>10.4000/glad.1435</x:v>
      </x:c>
      <x:c r="H15921" s="17" t="str">
        <x:v>https://doi.org/10.4000/glad.1435</x:v>
      </x:c>
      <x:c r="I15921" s="17" t="str">
        <x:v>https://openalex.org/W2920157520</x:v>
      </x:c>
      <x:c r="J15921" s="17" t="str"/>
    </x:row>
    <x:row r="15922">
      <x:c r="A15922" s="19" t="n">
        <x:v>2018</x:v>
      </x:c>
      <x:c r="B15922" s="19" t="n">
        <x:v>0</x:v>
      </x:c>
      <x:c r="C15922" s="17" t="str">
        <x:v>Introduction</x:v>
      </x:c>
      <x:c r="D15922" s="17" t="str">
        <x:v>Alexander Neumann; Jacob Matthews</x:v>
      </x:c>
      <x:c r="E15922" s="17" t="str">
        <x:v>Variations</x:v>
      </x:c>
      <x:c r="F15922" s="17" t="str">
        <x:v>article</x:v>
      </x:c>
      <x:c r="G15922" s="17" t="str">
        <x:v>10.4000/variations.890</x:v>
      </x:c>
      <x:c r="H15922" s="17" t="str">
        <x:v>https://doi.org/10.4000/variations.890</x:v>
      </x:c>
      <x:c r="I15922" s="17" t="str">
        <x:v>https://openalex.org/W4240193949</x:v>
      </x:c>
      <x:c r="J15922" s="17" t="str"/>
    </x:row>
    <x:row r="15923">
      <x:c r="A15923" s="19" t="n">
        <x:v>2018</x:v>
      </x:c>
      <x:c r="B15923" s="19" t="n">
        <x:v>0</x:v>
      </x:c>
      <x:c r="C15923" s="17" t="str">
        <x:v>Introduction</x:v>
      </x:c>
      <x:c r="D15923" s="17" t="str">
        <x:v>Hedwig Schwall</x:v>
      </x:c>
      <x:c r="E15923" s="17" t="str">
        <x:v>Review of Irish Studies in Europe</x:v>
      </x:c>
      <x:c r="F15923" s="17" t="str">
        <x:v>article</x:v>
      </x:c>
      <x:c r="G15923" s="17" t="str">
        <x:v>10.32803//rise.2018.03.01</x:v>
      </x:c>
      <x:c r="H15923" s="17" t="str">
        <x:v>https://doi.org/10.32803//rise.2018.03.01</x:v>
      </x:c>
      <x:c r="I15923" s="17" t="str">
        <x:v>https://openalex.org/W4244108421</x:v>
      </x:c>
      <x:c r="J15923" s="17" t="str"/>
    </x:row>
    <x:row r="15924">
      <x:c r="A15924" s="19" t="n">
        <x:v>2018</x:v>
      </x:c>
      <x:c r="B15924" s="19" t="n">
        <x:v>0</x:v>
      </x:c>
      <x:c r="C15924" s="17" t="str">
        <x:v>Introduction for the Special Section</x:v>
      </x:c>
      <x:c r="D15924" s="17" t="str">
        <x:v>琪榮 申; Ki-young Shin</x:v>
      </x:c>
      <x:c r="E15924" s="17" t="str">
        <x:v>Institutional Repositories DataBase (IRDB)</x:v>
      </x:c>
      <x:c r="F15924" s="17" t="str">
        <x:v>article</x:v>
      </x:c>
      <x:c r="G15924" s="17" t="str">
        <x:v>10.24567/00062503</x:v>
      </x:c>
      <x:c r="H15924" s="17" t="str">
        <x:v>https://doi.org/10.24567/00062503</x:v>
      </x:c>
      <x:c r="I15924" s="17" t="str">
        <x:v>https://openalex.org/W7144163925</x:v>
      </x:c>
      <x:c r="J15924" s="17" t="str"/>
    </x:row>
    <x:row r="15925">
      <x:c r="A15925" s="19" t="n">
        <x:v>2018</x:v>
      </x:c>
      <x:c r="B15925" s="19" t="n">
        <x:v>0</x:v>
      </x:c>
      <x:c r="C15925" s="17" t="str">
        <x:v>Introduction to Fast Capitalism 15.1</x:v>
      </x:c>
      <x:c r="D15925" s="17" t="str">
        <x:v>Timothy W. Luke</x:v>
      </x:c>
      <x:c r="E15925" s="17" t="str">
        <x:v>Fast Capitalism</x:v>
      </x:c>
      <x:c r="F15925" s="17" t="str">
        <x:v>article</x:v>
      </x:c>
      <x:c r="G15925" s="17" t="str">
        <x:v>10.32855/fcapital.201801.001</x:v>
      </x:c>
      <x:c r="H15925" s="17" t="str">
        <x:v>https://doi.org/10.32855/fcapital.201801.001</x:v>
      </x:c>
      <x:c r="I15925" s="17" t="str">
        <x:v>https://openalex.org/W2979639926</x:v>
      </x:c>
      <x:c r="J15925" s="17" t="str"/>
    </x:row>
    <x:row r="15926">
      <x:c r="A15926" s="19" t="n">
        <x:v>2018</x:v>
      </x:c>
      <x:c r="B15926" s="19" t="n">
        <x:v>0</x:v>
      </x:c>
      <x:c r="C15926" s="17" t="str">
        <x:v>Invited Essay: Educating for Democracy in Undemocratic Contexts: Avoiding the Zero-Sum Game of Campus Free Speech Versus Inclusion</x:v>
      </x:c>
      <x:c r="D15926" s="17" t="str">
        <x:v>Thomas, Nancy</x:v>
      </x:c>
      <x:c r="E15926" s="17" t="str">
        <x:v>eJournal of Public Affairs</x:v>
      </x:c>
      <x:c r="F15926" s="17" t="str">
        <x:v>article</x:v>
      </x:c>
      <x:c r="G15926" s="17" t="str">
        <x:v>10.21768/ejopa.v7i1.5</x:v>
      </x:c>
      <x:c r="H15926" s="17" t="str">
        <x:v>https://doi.org/10.21768/ejopa.v7i1.5</x:v>
      </x:c>
      <x:c r="I15926" s="17" t="str">
        <x:v>https://openalex.org/W4245626703</x:v>
      </x:c>
      <x:c r="J15926" s="17" t="str"/>
    </x:row>
    <x:row r="15927">
      <x:c r="A15927" s="19" t="n">
        <x:v>2018</x:v>
      </x:c>
      <x:c r="B15927" s="19" t="n">
        <x:v>0</x:v>
      </x:c>
      <x:c r="C15927" s="17" t="str">
        <x:v>Is This News Report or Soft Porn?: Audience Framing on Men as Sexual Harassment Victim</x:v>
      </x:c>
      <x:c r="D15927" s="17" t="str">
        <x:v>Elma Adisya Indra; Yearry Panji Setianto</x:v>
      </x:c>
      <x:c r="E15927" s="17" t="str"/>
      <x:c r="F15927" s="17" t="str">
        <x:v>article</x:v>
      </x:c>
      <x:c r="G15927" s="17" t="str">
        <x:v>10.7454/igcc.v2i0.93</x:v>
      </x:c>
      <x:c r="H15927" s="17" t="str">
        <x:v>https://doi.org/10.7454/igcc.v2i0.93</x:v>
      </x:c>
      <x:c r="I15927" s="17" t="str">
        <x:v>https://openalex.org/W2918409988</x:v>
      </x:c>
      <x:c r="J15927" s="17" t="str"/>
    </x:row>
    <x:row r="15928">
      <x:c r="A15928" s="19" t="n">
        <x:v>2018</x:v>
      </x:c>
      <x:c r="B15928" s="19" t="n">
        <x:v>0</x:v>
      </x:c>
      <x:c r="C15928" s="17" t="str">
        <x:v>It Happened to #MeToo: The Stories of Sexual Harassment Victims and Where to Go from Here</x:v>
      </x:c>
      <x:c r="D15928" s="17" t="str">
        <x:v>Savannah Stewart Willis</x:v>
      </x:c>
      <x:c r="E15928" s="17" t="str"/>
      <x:c r="F15928" s="17" t="str">
        <x:v>article</x:v>
      </x:c>
      <x:c r="G15928" s="17" t="str"/>
      <x:c r="H15928" s="17" t="str">
        <x:v>https://repository.asu.edu/items/51012</x:v>
      </x:c>
      <x:c r="I15928" s="17" t="str">
        <x:v>https://openalex.org/W3202599473</x:v>
      </x:c>
      <x:c r="J15928" s="17" t="str"/>
    </x:row>
    <x:row r="15929">
      <x:c r="A15929" s="19" t="n">
        <x:v>2018</x:v>
      </x:c>
      <x:c r="B15929" s="19" t="n">
        <x:v>0</x:v>
      </x:c>
      <x:c r="C15929" s="17" t="str">
        <x:v>It’s Kind of a Curious Incident in the Bell Jar: Using Literature and Discussion to Advocate for Mental Health Education in the High School English Classroom</x:v>
      </x:c>
      <x:c r="D15929" s="17" t="str">
        <x:v>Margaret J. Keefe</x:v>
      </x:c>
      <x:c r="E15929" s="17" t="str">
        <x:v>Journal of international women's studies</x:v>
      </x:c>
      <x:c r="F15929" s="17" t="str">
        <x:v>article</x:v>
      </x:c>
      <x:c r="G15929" s="17" t="str"/>
      <x:c r="H15929" s="17" t="str">
        <x:v>https://vc.bridgew.edu/honors_proj/418</x:v>
      </x:c>
      <x:c r="I15929" s="17" t="str">
        <x:v>https://openalex.org/W3089978059</x:v>
      </x:c>
      <x:c r="J15929" s="17" t="str"/>
    </x:row>
    <x:row r="15930">
      <x:c r="A15930" s="19" t="n">
        <x:v>2018</x:v>
      </x:c>
      <x:c r="B15930" s="19" t="n">
        <x:v>0</x:v>
      </x:c>
      <x:c r="C15930" s="17" t="str">
        <x:v>It's pink and nice but we are done with it</x:v>
      </x:c>
      <x:c r="D15930" s="17" t="str">
        <x:v>Taylor Elizabeth Yocom</x:v>
      </x:c>
      <x:c r="E15930" s="17" t="str">
        <x:v>Open Scholarship Institutional Repository (Washington University in St. Louis)</x:v>
      </x:c>
      <x:c r="F15930" s="17" t="str">
        <x:v>article</x:v>
      </x:c>
      <x:c r="G15930" s="17" t="str">
        <x:v>10.7936/k7c53k9k</x:v>
      </x:c>
      <x:c r="H15930" s="17" t="str">
        <x:v>https://doi.org/10.7936/k7c53k9k</x:v>
      </x:c>
      <x:c r="I15930" s="17" t="str">
        <x:v>https://openalex.org/W2805842417</x:v>
      </x:c>
      <x:c r="J15930" s="17" t="str"/>
    </x:row>
    <x:row r="15931">
      <x:c r="A15931" s="19" t="n">
        <x:v>2018</x:v>
      </x:c>
      <x:c r="B15931" s="19" t="n">
        <x:v>0</x:v>
      </x:c>
      <x:c r="C15931" s="17" t="str">
        <x:v>It's time to tackle the race pay gap</x:v>
      </x:c>
      <x:c r="D15931" s="17" t="str">
        <x:v>Dieu Hack‐Polay</x:v>
      </x:c>
      <x:c r="E15931" s="17" t="str">
        <x:v>Lincoln Repository (University of Lincoln)</x:v>
      </x:c>
      <x:c r="F15931" s="17" t="str">
        <x:v>article</x:v>
      </x:c>
      <x:c r="G15931" s="17" t="str"/>
      <x:c r="H15931" s="17" t="str"/>
      <x:c r="I15931" s="17" t="str">
        <x:v>https://openalex.org/W2884058288</x:v>
      </x:c>
      <x:c r="J15931" s="17" t="str"/>
    </x:row>
    <x:row r="15932">
      <x:c r="A15932" s="19" t="n">
        <x:v>2018</x:v>
      </x:c>
      <x:c r="B15932" s="19" t="n">
        <x:v>0</x:v>
      </x:c>
      <x:c r="C15932" s="17" t="str">
        <x:v>Itinéraires de l’égalité</x:v>
      </x:c>
      <x:c r="D15932" s="17" t="str">
        <x:v>Rokhaya Diallo; Pascal Boniface; Marc Verzeroli</x:v>
      </x:c>
      <x:c r="E15932" s="17" t="str">
        <x:v>Revue internationale et stratégique</x:v>
      </x:c>
      <x:c r="F15932" s="17" t="str">
        <x:v>article</x:v>
      </x:c>
      <x:c r="G15932" s="17" t="str">
        <x:v>10.3917/ris.110.0007</x:v>
      </x:c>
      <x:c r="H15932" s="17" t="str">
        <x:v>https://doi.org/10.3917/ris.110.0007</x:v>
      </x:c>
      <x:c r="I15932" s="17" t="str">
        <x:v>https://openalex.org/W2811453861</x:v>
      </x:c>
      <x:c r="J15932" s="17" t="str"/>
    </x:row>
    <x:row r="15933">
      <x:c r="A15933" s="19" t="n">
        <x:v>2018</x:v>
      </x:c>
      <x:c r="B15933" s="19" t="n">
        <x:v>0</x:v>
      </x:c>
      <x:c r="C15933" s="17" t="str">
        <x:v>J.P. Hendrickson Faculty Scholar and Herbert Cheever Jr. Liberal Arts Lecture. Dr. Garst-Santos : #RapeCultureIsWhen</x:v>
      </x:c>
      <x:c r="D15933" s="17" t="str">
        <x:v>Christine Garst-Santos</x:v>
      </x:c>
      <x:c r="E15933" s="17" t="str">
        <x:v>Open PRAIRIE (South Dakota State University)</x:v>
      </x:c>
      <x:c r="F15933" s="17" t="str">
        <x:v>article</x:v>
      </x:c>
      <x:c r="G15933" s="17" t="str"/>
      <x:c r="H15933" s="17" t="str">
        <x:v>https://openprairie.sdstate.edu/mlgs_lectures/1</x:v>
      </x:c>
      <x:c r="I15933" s="17" t="str">
        <x:v>https://openalex.org/W2949471545</x:v>
      </x:c>
      <x:c r="J15933" s="17" t="str"/>
    </x:row>
    <x:row r="15934">
      <x:c r="A15934" s="19" t="n">
        <x:v>2018</x:v>
      </x:c>
      <x:c r="B15934" s="19" t="n">
        <x:v>0</x:v>
      </x:c>
      <x:c r="C15934" s="17" t="str">
        <x:v>Jämställdhet och #metoo i kyrkan : Värmländska kyrkor tolkade utifrån Yvonne Hirdmans teori om dikotomi,hierarki och genuskontrakt</x:v>
      </x:c>
      <x:c r="D15934" s="17" t="str">
        <x:v>Emmy Holmberg</x:v>
      </x:c>
      <x:c r="E15934" s="17" t="str"/>
      <x:c r="F15934" s="17" t="str">
        <x:v>article</x:v>
      </x:c>
      <x:c r="G15934" s="17" t="str"/>
      <x:c r="H15934" s="17" t="str">
        <x:v>http://www.diva-portal.org/smash/record.jsf?pid=diva2:1350948</x:v>
      </x:c>
      <x:c r="I15934" s="17" t="str">
        <x:v>https://openalex.org/W2989769236</x:v>
      </x:c>
      <x:c r="J15934" s="17" t="str"/>
    </x:row>
    <x:row r="15935">
      <x:c r="A15935" s="19" t="n">
        <x:v>2018</x:v>
      </x:c>
      <x:c r="B15935" s="19" t="n">
        <x:v>0</x:v>
      </x:c>
      <x:c r="C15935" s="17" t="str">
        <x:v>Jeg også</x:v>
      </x:c>
      <x:c r="D15935" s="17" t="str">
        <x:v>Ellen Beate Dyvi</x:v>
      </x:c>
      <x:c r="E15935" s="17" t="str">
        <x:v>Den Norske tannlegeforenings tidende</x:v>
      </x:c>
      <x:c r="F15935" s="17" t="str">
        <x:v>article</x:v>
      </x:c>
      <x:c r="G15935" s="17" t="str">
        <x:v>10.56373/2018-2-1</x:v>
      </x:c>
      <x:c r="H15935" s="17" t="str">
        <x:v>https://doi.org/10.56373/2018-2-1</x:v>
      </x:c>
      <x:c r="I15935" s="17" t="str">
        <x:v>https://openalex.org/W4296683878</x:v>
      </x:c>
      <x:c r="J15935" s="17" t="str"/>
    </x:row>
    <x:row r="15936">
      <x:c r="A15936" s="19" t="n">
        <x:v>2018</x:v>
      </x:c>
      <x:c r="B15936" s="19" t="n">
        <x:v>0</x:v>
      </x:c>
      <x:c r="C15936" s="17" t="str">
        <x:v>Juggernaut: A Memoir in Pieces</x:v>
      </x:c>
      <x:c r="D15936" s="17" t="str">
        <x:v>Leeann Olivier</x:v>
      </x:c>
      <x:c r="E15936" s="17" t="str">
        <x:v>DigitalCommons@UTEP (The University of Texas at El Paso)</x:v>
      </x:c>
      <x:c r="F15936" s="17" t="str">
        <x:v>article</x:v>
      </x:c>
      <x:c r="G15936" s="17" t="str"/>
      <x:c r="H15936" s="17" t="str">
        <x:v>https://digitalcommons.utep.edu/open_etd/135</x:v>
      </x:c>
      <x:c r="I15936" s="17" t="str">
        <x:v>https://openalex.org/W2915714586</x:v>
      </x:c>
      <x:c r="J15936" s="17" t="str"/>
    </x:row>
    <x:row r="15937">
      <x:c r="A15937" s="19" t="n">
        <x:v>2018</x:v>
      </x:c>
      <x:c r="B15937" s="19" t="n">
        <x:v>0</x:v>
      </x:c>
      <x:c r="C15937" s="17" t="str">
        <x:v>Kaleidoscope</x:v>
      </x:c>
      <x:c r="D15937" s="17" t="str">
        <x:v>Derek K. Tracy; Dan W. Joyce; Sukhwinder S. Shergill</x:v>
      </x:c>
      <x:c r="E15937" s="17" t="str">
        <x:v>The British Journal of Psychiatry</x:v>
      </x:c>
      <x:c r="F15937" s="17" t="str">
        <x:v>article</x:v>
      </x:c>
      <x:c r="G15937" s="17" t="str">
        <x:v>10.1192/bjp.2018.3</x:v>
      </x:c>
      <x:c r="H15937" s="17" t="str">
        <x:v>https://doi.org/10.1192/bjp.2018.3</x:v>
      </x:c>
      <x:c r="I15937" s="17" t="str">
        <x:v>https://openalex.org/W4234712608</x:v>
      </x:c>
      <x:c r="J15937" s="17" t="str"/>
    </x:row>
    <x:row r="15938">
      <x:c r="A15938" s="19" t="n">
        <x:v>2018</x:v>
      </x:c>
      <x:c r="B15938" s="19" t="n">
        <x:v>0</x:v>
      </x:c>
      <x:c r="C15938" s="17" t="str">
        <x:v>Kamil Durczok, czyli polskie #metoo</x:v>
      </x:c>
      <x:c r="D15938" s="17" t="str">
        <x:v>Katarzyna Skrzydłowska-Kalukin</x:v>
      </x:c>
      <x:c r="E15938" s="17" t="str"/>
      <x:c r="F15938" s="17" t="str">
        <x:v>article</x:v>
      </x:c>
      <x:c r="G15938" s="17" t="str"/>
      <x:c r="H15938" s="17" t="str">
        <x:v>https://www.wprost.pl/10126055/Kamil-Durczok-czyli-polskie-metoo.html</x:v>
      </x:c>
      <x:c r="I15938" s="17" t="str">
        <x:v>https://openalex.org/W2803484439</x:v>
      </x:c>
      <x:c r="J15938" s="17" t="str"/>
    </x:row>
    <x:row r="15939">
      <x:c r="A15939" s="19" t="n">
        <x:v>2018</x:v>
      </x:c>
      <x:c r="B15939" s="19" t="n">
        <x:v>0</x:v>
      </x:c>
      <x:c r="C15939" s="17" t="str">
        <x:v>Kan spesialitetsvalg påvirkes av arbeidskultur?</x:v>
      </x:c>
      <x:c r="D15939" s="17" t="str">
        <x:v>Karin Isaksson Rø</x:v>
      </x:c>
      <x:c r="E15939" s="17" t="str">
        <x:v>Tidsskrift for Den norske legeforening</x:v>
      </x:c>
      <x:c r="F15939" s="17" t="str">
        <x:v>article</x:v>
      </x:c>
      <x:c r="G15939" s="17" t="str">
        <x:v>10.4045/tidsskr.18.0037</x:v>
      </x:c>
      <x:c r="H15939" s="17" t="str">
        <x:v>https://doi.org/10.4045/tidsskr.18.0037</x:v>
      </x:c>
      <x:c r="I15939" s="17" t="str">
        <x:v>https://openalex.org/W2791247684</x:v>
      </x:c>
      <x:c r="J15939" s="17" t="str"/>
    </x:row>
    <x:row r="15940">
      <x:c r="A15940" s="19" t="n">
        <x:v>2018</x:v>
      </x:c>
      <x:c r="B15940" s="19" t="n">
        <x:v>0</x:v>
      </x:c>
      <x:c r="C15940" s="17" t="str">
        <x:v>Katse kohti sukupuolta - katse kohti väkivaltaa?</x:v>
      </x:c>
      <x:c r="D15940" s="17" t="str">
        <x:v>Sanna Karkulehto</x:v>
      </x:c>
      <x:c r="E15940" s="17" t="str">
        <x:v>Jyväskylä University Digital Archive (University of Jyväskylä)</x:v>
      </x:c>
      <x:c r="F15940" s="17" t="str">
        <x:v>article</x:v>
      </x:c>
      <x:c r="G15940" s="17" t="str"/>
      <x:c r="H15940" s="17" t="str">
        <x:v>http://urn.fi/URN:NBN:fi:jyu-201803161746</x:v>
      </x:c>
      <x:c r="I15940" s="17" t="str">
        <x:v>https://openalex.org/W2795070481</x:v>
      </x:c>
      <x:c r="J15940" s="17" t="str"/>
    </x:row>
    <x:row r="15941">
      <x:c r="A15941" s="19" t="n">
        <x:v>2018</x:v>
      </x:c>
      <x:c r="B15941" s="19" t="n">
        <x:v>0</x:v>
      </x:c>
      <x:c r="C15941" s="17" t="str">
        <x:v>Kertomuksen vaarat</x:v>
      </x:c>
      <x:c r="D15941" s="17" t="str">
        <x:v>Maria Mäkelä; Samuli Björninen; Laura Karttunen; Matias Nurminen; Juha Raipola; Tytti Rantanen</x:v>
      </x:c>
      <x:c r="E15941" s="17" t="str">
        <x:v>AVAIN - Kirjallisuudentutkimuksen aikakauslehti</x:v>
      </x:c>
      <x:c r="F15941" s="17" t="str">
        <x:v>article</x:v>
      </x:c>
      <x:c r="G15941" s="17" t="str">
        <x:v>10.30665/av.70012</x:v>
      </x:c>
      <x:c r="H15941" s="17" t="str">
        <x:v>https://doi.org/10.30665/av.70012</x:v>
      </x:c>
      <x:c r="I15941" s="17" t="str">
        <x:v>https://openalex.org/W3185378821</x:v>
      </x:c>
      <x:c r="J15941" s="17" t="str"/>
    </x:row>
    <x:row r="15942">
      <x:c r="A15942" s="19" t="n">
        <x:v>2018</x:v>
      </x:c>
      <x:c r="B15942" s="19" t="n">
        <x:v>0</x:v>
      </x:c>
      <x:c r="C15942" s="17" t="str">
        <x:v>Kulturombudsträff – #metoo genom teater och dramapedagogik</x:v>
      </x:c>
      <x:c r="D15942" s="17" t="str">
        <x:v>medioteket medioteket</x:v>
      </x:c>
      <x:c r="E15942" s="17" t="str"/>
      <x:c r="F15942" s="17" t="str">
        <x:v>article</x:v>
      </x:c>
      <x:c r="G15942" s="17" t="str"/>
      <x:c r="H15942" s="17" t="str">
        <x:v>http://pedagog.stockholm.se/kalendarium/drama/kulturombudstraff--bemot-metoo-genom-dans-och-drama/</x:v>
      </x:c>
      <x:c r="I15942" s="17" t="str">
        <x:v>https://openalex.org/W2908569518</x:v>
      </x:c>
      <x:c r="J15942" s="17" t="str"/>
    </x:row>
    <x:row r="15943">
      <x:c r="A15943" s="19" t="n">
        <x:v>2018</x:v>
      </x:c>
      <x:c r="B15943" s="19" t="n">
        <x:v>0</x:v>
      </x:c>
      <x:c r="C15943" s="17" t="str">
        <x:v>Kvindeoprøret: 1968 og årerne derefter</x:v>
      </x:c>
      <x:c r="D15943" s="17" t="str">
        <x:v>Drude Dahlerup</x:v>
      </x:c>
      <x:c r="E15943" s="17" t="str"/>
      <x:c r="F15943" s="17" t="str">
        <x:v>article</x:v>
      </x:c>
      <x:c r="G15943" s="17" t="str"/>
      <x:c r="H15943" s="17" t="str">
        <x:v>https://forskning.ruc.dk/da/publications/kvindeopr%C3%B8ret-1968-og-%C3%A5rerne-derefter</x:v>
      </x:c>
      <x:c r="I15943" s="17" t="str">
        <x:v>https://openalex.org/W2941519658</x:v>
      </x:c>
      <x:c r="J15943" s="17" t="str"/>
    </x:row>
    <x:row r="15944">
      <x:c r="A15944" s="19" t="n">
        <x:v>2018</x:v>
      </x:c>
      <x:c r="B15944" s="19" t="n">
        <x:v>0</x:v>
      </x:c>
      <x:c r="C15944" s="17" t="str">
        <x:v>Kvinnofrid, kvinnorätt a klass : En analys av svensk våldtäktsstatistik 1950–1980 ur ett radikalfeministiskt perspektiv</x:v>
      </x:c>
      <x:c r="D15944" s="17" t="str">
        <x:v>Katarina Hedman</x:v>
      </x:c>
      <x:c r="E15944" s="17" t="str"/>
      <x:c r="F15944" s="17" t="str">
        <x:v>article</x:v>
      </x:c>
      <x:c r="G15944" s="17" t="str"/>
      <x:c r="H15944" s="17" t="str">
        <x:v>http://www.diva-portal.org/smash/record.jsf?pid=diva2:1215076</x:v>
      </x:c>
      <x:c r="I15944" s="17" t="str">
        <x:v>https://openalex.org/W3048054088</x:v>
      </x:c>
      <x:c r="J15944" s="17" t="str"/>
    </x:row>
    <x:row r="15945">
      <x:c r="A15945" s="19" t="n">
        <x:v>2018</x:v>
      </x:c>
      <x:c r="B15945" s="19" t="n">
        <x:v>0</x:v>
      </x:c>
      <x:c r="C15945" s="17" t="str">
        <x:v>Kvinnors levda erfarenheter av sexualiserat våld : En kvalitativ studie av texter från #metoo med fokus på utrymme, ansvar a motstånd</x:v>
      </x:c>
      <x:c r="D15945" s="17" t="str">
        <x:v>Nathalie Ahlström; Elin Häggström</x:v>
      </x:c>
      <x:c r="E15945" s="17" t="str"/>
      <x:c r="F15945" s="17" t="str">
        <x:v>article</x:v>
      </x:c>
      <x:c r="G15945" s="17" t="str"/>
      <x:c r="H15945" s="17" t="str">
        <x:v>http://umu.diva-portal.org/smash/record.jsf?pid=diva2:1214086&amp;language=sv</x:v>
      </x:c>
      <x:c r="I15945" s="17" t="str">
        <x:v>https://openalex.org/W2911872245</x:v>
      </x:c>
      <x:c r="J15945" s="17" t="str"/>
    </x:row>
    <x:row r="15946">
      <x:c r="A15946" s="19" t="n">
        <x:v>2018</x:v>
      </x:c>
      <x:c r="B15946" s="19" t="n">
        <x:v>0</x:v>
      </x:c>
      <x:c r="C15946" s="17" t="str">
        <x:v>Kyrilliken i serbiska</x:v>
      </x:c>
      <x:c r="D15946" s="17" t="str">
        <x:v>Johanna Virkkula</x:v>
      </x:c>
      <x:c r="E15946" s="17" t="str">
        <x:v>Jyväskylä University Digital Archive (University of Jyväskylä)</x:v>
      </x:c>
      <x:c r="F15946" s="17" t="str">
        <x:v>article</x:v>
      </x:c>
      <x:c r="G15946" s="17" t="str"/>
      <x:c r="H15946" s="17" t="str">
        <x:v>https://www.kieliverkosto.fi/fi/journals/kieli-koulutus-ja-yhteiskunta-lokakuu-2018/kyrilliken-i-serbiska"&gt;https://www.kieliverkosto.fi/fi/journals/kieli-koulutus-ja-yhteiskunta...&lt;/a&gt;</x:v>
      </x:c>
      <x:c r="I15946" s="17" t="str">
        <x:v>https://openalex.org/W2909600895</x:v>
      </x:c>
      <x:c r="J15946" s="17" t="str"/>
    </x:row>
    <x:row r="15947">
      <x:c r="A15947" s="19" t="n">
        <x:v>2018</x:v>
      </x:c>
      <x:c r="B15947" s="19" t="n">
        <x:v>0</x:v>
      </x:c>
      <x:c r="C15947" s="17" t="str">
        <x:v>L’affaire Weinstein</x:v>
      </x:c>
      <x:c r="D15947" s="17" t="str">
        <x:v>Emmanuel Désveaux</x:v>
      </x:c>
      <x:c r="E15947" s="17" t="str">
        <x:v>Anthropologie et Sociétés</x:v>
      </x:c>
      <x:c r="F15947" s="17" t="str">
        <x:v>article</x:v>
      </x:c>
      <x:c r="G15947" s="17" t="str">
        <x:v>10.7202/1052650ar</x:v>
      </x:c>
      <x:c r="H15947" s="17" t="str">
        <x:v>https://doi.org/10.7202/1052650ar</x:v>
      </x:c>
      <x:c r="I15947" s="17" t="str">
        <x:v>https://openalex.org/W2899229098</x:v>
      </x:c>
      <x:c r="J15947" s="17" t="str"/>
    </x:row>
    <x:row r="15948">
      <x:c r="A15948" s="19" t="n">
        <x:v>2018</x:v>
      </x:c>
      <x:c r="B15948" s="19" t="n">
        <x:v>0</x:v>
      </x:c>
      <x:c r="C15948" s="17" t="str">
        <x:v>L'Amour après #MeToo by Fiona Schmidt Self-Improvement</x:v>
      </x:c>
      <x:c r="D15948" s="17" t="str">
        <x:v>Fiona Schmidt</x:v>
      </x:c>
      <x:c r="E15948" s="17" t="str"/>
      <x:c r="F15948" s="17" t="str">
        <x:v>article</x:v>
      </x:c>
      <x:c r="G15948" s="17" t="str"/>
      <x:c r="H15948" s="17" t="str">
        <x:v>https://www.cpcaga.org/book/download-l-amour-apr-s-metoo-by-fiona-schmidt-1444857967</x:v>
      </x:c>
      <x:c r="I15948" s="17" t="str">
        <x:v>https://openalex.org/W3203546857</x:v>
      </x:c>
      <x:c r="J15948" s="17" t="str"/>
    </x:row>
    <x:row r="15949">
      <x:c r="A15949" s="19" t="n">
        <x:v>2018</x:v>
      </x:c>
      <x:c r="B15949" s="19" t="n">
        <x:v>0</x:v>
      </x:c>
      <x:c r="C15949" s="17" t="str">
        <x:v>L’apologie d’Avital Ronell</x:v>
      </x:c>
      <x:c r="D15949" s="17" t="str">
        <x:v>Aïcha Liviana Messina</x:v>
      </x:c>
      <x:c r="E15949" s="17" t="str">
        <x:v>Esprit</x:v>
      </x:c>
      <x:c r="F15949" s="17" t="str">
        <x:v>article</x:v>
      </x:c>
      <x:c r="G15949" s="17" t="str">
        <x:v>10.3917/espri.1811.0123</x:v>
      </x:c>
      <x:c r="H15949" s="17" t="str">
        <x:v>https://doi.org/10.3917/espri.1811.0123</x:v>
      </x:c>
      <x:c r="I15949" s="17" t="str">
        <x:v>https://openalex.org/W2900028216</x:v>
      </x:c>
      <x:c r="J15949" s="17" t="str"/>
    </x:row>
    <x:row r="15950">
      <x:c r="A15950" s="19" t="n">
        <x:v>2018</x:v>
      </x:c>
      <x:c r="B15950" s="19" t="n">
        <x:v>0</x:v>
      </x:c>
      <x:c r="C15950" s="17" t="str">
        <x:v>L’essor du féminisme en ligne</x:v>
      </x:c>
      <x:c r="D15950" s="17" t="str">
        <x:v>Bertrand David</x:v>
      </x:c>
      <x:c r="E15950" s="17" t="str">
        <x:v>Reseaux</x:v>
      </x:c>
      <x:c r="F15950" s="17" t="str">
        <x:v>article</x:v>
      </x:c>
      <x:c r="G15950" s="17" t="str"/>
      <x:c r="H15950" s="17" t="str">
        <x:v>https://www.cairn.info/revue-reseaux-2018-2-page-232.htm</x:v>
      </x:c>
      <x:c r="I15950" s="17" t="str">
        <x:v>https://openalex.org/W2803825942</x:v>
      </x:c>
      <x:c r="J15950" s="17" t="str"/>
    </x:row>
    <x:row r="15951">
      <x:c r="A15951" s="19" t="n">
        <x:v>2018</x:v>
      </x:c>
      <x:c r="B15951" s="19" t="n">
        <x:v>0</x:v>
      </x:c>
      <x:c r="C15951" s="17" t="str">
        <x:v>L’heure est venue: La solidarité féminine en action</x:v>
      </x:c>
      <x:c r="D15951" s="17" t="str">
        <x:v>Phumzile Mlambo-Ngcuka</x:v>
      </x:c>
      <x:c r="E15951" s="17" t="str">
        <x:v>Chronique ONU</x:v>
      </x:c>
      <x:c r="F15951" s="17" t="str">
        <x:v>article</x:v>
      </x:c>
      <x:c r="G15951" s="17" t="str">
        <x:v>10.18356/37cf6548-fr</x:v>
      </x:c>
      <x:c r="H15951" s="17" t="str">
        <x:v>https://doi.org/10.18356/37cf6548-fr</x:v>
      </x:c>
      <x:c r="I15951" s="17" t="str">
        <x:v>https://openalex.org/W2894273324</x:v>
      </x:c>
      <x:c r="J15951" s="17" t="str"/>
    </x:row>
    <x:row r="15952">
      <x:c r="A15952" s="19" t="n">
        <x:v>2018</x:v>
      </x:c>
      <x:c r="B15952" s="19" t="n">
        <x:v>0</x:v>
      </x:c>
      <x:c r="C15952" s="17" t="str">
        <x:v>La gran novel·la del #metoo</x:v>
      </x:c>
      <x:c r="D15952" s="17" t="str">
        <x:v>Ponç Puigdevall</x:v>
      </x:c>
      <x:c r="E15952" s="17" t="str">
        <x:v>Política &amp; prosa</x:v>
      </x:c>
      <x:c r="F15952" s="17" t="str">
        <x:v>article</x:v>
      </x:c>
      <x:c r="G15952" s="17" t="str"/>
      <x:c r="H15952" s="17" t="str">
        <x:v>https://dialnet.unirioja.es/servlet/articulo?codigo=6957120</x:v>
      </x:c>
      <x:c r="I15952" s="17" t="str">
        <x:v>https://openalex.org/W2957348965</x:v>
      </x:c>
      <x:c r="J15952" s="17" t="str"/>
    </x:row>
    <x:row r="15953">
      <x:c r="A15953" s="19" t="n">
        <x:v>2018</x:v>
      </x:c>
      <x:c r="B15953" s="19" t="n">
        <x:v>0</x:v>
      </x:c>
      <x:c r="C15953" s="17" t="str">
        <x:v>La justice au secours des femmes ?</x:v>
      </x:c>
      <x:c r="D15953" s="17" t="str">
        <x:v>Anne Lemonne; Christophe Mincke</x:v>
      </x:c>
      <x:c r="E15953" s="17" t="str">
        <x:v>La Revue Nouvelle</x:v>
      </x:c>
      <x:c r="F15953" s="17" t="str">
        <x:v>article</x:v>
      </x:c>
      <x:c r="G15953" s="17" t="str">
        <x:v>10.3917/rn.182.0030</x:v>
      </x:c>
      <x:c r="H15953" s="17" t="str">
        <x:v>https://doi.org/10.3917/rn.182.0030</x:v>
      </x:c>
      <x:c r="I15953" s="17" t="str">
        <x:v>https://openalex.org/W3133645147</x:v>
      </x:c>
      <x:c r="J15953" s="17" t="str"/>
    </x:row>
    <x:row r="15954">
      <x:c r="A15954" s="19" t="n">
        <x:v>2018</x:v>
      </x:c>
      <x:c r="B15954" s="19" t="n">
        <x:v>0</x:v>
      </x:c>
      <x:c r="C15954" s="17" t="str">
        <x:v>La lucha contra la violencia de género en España: una semblanza actual</x:v>
      </x:c>
      <x:c r="D15954" s="17" t="str">
        <x:v>Blanca Hernández Oliver</x:v>
      </x:c>
      <x:c r="E15954" s="17" t="str">
        <x:v>ICADE Revista de la Facultad de Derecho</x:v>
      </x:c>
      <x:c r="F15954" s="17" t="str">
        <x:v>article</x:v>
      </x:c>
      <x:c r="G15954" s="17" t="str">
        <x:v>10.14422/icade.i104.y2018.005</x:v>
      </x:c>
      <x:c r="H15954" s="17" t="str">
        <x:v>https://doi.org/10.14422/icade.i104.y2018.005</x:v>
      </x:c>
      <x:c r="I15954" s="17" t="str">
        <x:v>https://openalex.org/W2900445495</x:v>
      </x:c>
      <x:c r="J15954" s="17" t="str"/>
    </x:row>
    <x:row r="15955">
      <x:c r="A15955" s="19" t="n">
        <x:v>2018</x:v>
      </x:c>
      <x:c r="B15955" s="19" t="n">
        <x:v>0</x:v>
      </x:c>
      <x:c r="C15955" s="17" t="str">
        <x:v>Le 32e degré Fahrenheit : l’affaire Sicotte, le pouvoir et l’enseignement du jeu</x:v>
      </x:c>
      <x:c r="D15955" s="17" t="str">
        <x:v>Ralph Elawani</x:v>
      </x:c>
      <x:c r="E15955" s="17" t="str">
        <x:v>Érudit (Université de Montréal)</x:v>
      </x:c>
      <x:c r="F15955" s="17" t="str">
        <x:v>article</x:v>
      </x:c>
      <x:c r="G15955" s="17" t="str"/>
      <x:c r="H15955" s="17" t="str">
        <x:v>http://id.erudit.org/iderudit/89441ac</x:v>
      </x:c>
      <x:c r="I15955" s="17" t="str">
        <x:v>https://openalex.org/W2969688243</x:v>
      </x:c>
      <x:c r="J15955" s="17" t="str"/>
    </x:row>
    <x:row r="15956">
      <x:c r="A15956" s="19" t="n">
        <x:v>2018</x:v>
      </x:c>
      <x:c r="B15956" s="19" t="n">
        <x:v>0</x:v>
      </x:c>
      <x:c r="C15956" s="17" t="str">
        <x:v>Leder: #Metoo: Hva så? Hva nå?</x:v>
      </x:c>
      <x:c r="D15956" s="17" t="str">
        <x:v>Christian Kjelstrup</x:v>
      </x:c>
      <x:c r="E15956" s="17" t="str">
        <x:v>Samtiden</x:v>
      </x:c>
      <x:c r="F15956" s="17" t="str">
        <x:v>article</x:v>
      </x:c>
      <x:c r="G15956" s="17" t="str">
        <x:v>10.18261/issn1890-0690-2018-02-01</x:v>
      </x:c>
      <x:c r="H15956" s="17" t="str">
        <x:v>https://doi.org/10.18261/issn1890-0690-2018-02-01</x:v>
      </x:c>
      <x:c r="I15956" s="17" t="str">
        <x:v>https://openalex.org/W2937284735</x:v>
      </x:c>
      <x:c r="J15956" s="17" t="str"/>
    </x:row>
    <x:row r="15957">
      <x:c r="A15957" s="19" t="n">
        <x:v>2018</x:v>
      </x:c>
      <x:c r="B15957" s="19" t="n">
        <x:v>0</x:v>
      </x:c>
      <x:c r="C15957" s="17" t="str">
        <x:v>Leigh Gilmore talks at UMaine about the #MeToo movement</x:v>
      </x:c>
      <x:c r="D15957" s="17" t="str">
        <x:v>Kendra Caruso</x:v>
      </x:c>
      <x:c r="E15957" s="17" t="str">
        <x:v>DigitalCommons (California Polytechnic State University)</x:v>
      </x:c>
      <x:c r="F15957" s="17" t="str">
        <x:v>article</x:v>
      </x:c>
      <x:c r="G15957" s="17" t="str"/>
      <x:c r="H15957" s="17" t="str">
        <x:v>https://digitalcommons.library.umaine.edu/social_justice/206</x:v>
      </x:c>
      <x:c r="I15957" s="17" t="str">
        <x:v>https://openalex.org/W3128028076</x:v>
      </x:c>
      <x:c r="J15957" s="17" t="str"/>
    </x:row>
    <x:row r="15958">
      <x:c r="A15958" s="19" t="n">
        <x:v>2018</x:v>
      </x:c>
      <x:c r="B15958" s="19" t="n">
        <x:v>0</x:v>
      </x:c>
      <x:c r="C15958" s="17" t="str">
        <x:v>Leikkiä, tunneintensiteettejä ja kuolemaa</x:v>
      </x:c>
      <x:c r="D15958" s="17" t="str">
        <x:v>Kaisu Hynnä; Mari Lehto</x:v>
      </x:c>
      <x:c r="E15958" s="17" t="str">
        <x:v>Lähikuva – audiovisuaalisen kulttuurin tieteellinen julkaisu</x:v>
      </x:c>
      <x:c r="F15958" s="17" t="str">
        <x:v>article</x:v>
      </x:c>
      <x:c r="G15958" s="17" t="str">
        <x:v>10.23994/lk.76568</x:v>
      </x:c>
      <x:c r="H15958" s="17" t="str">
        <x:v>https://doi.org/10.23994/lk.76568</x:v>
      </x:c>
      <x:c r="I15958" s="17" t="str">
        <x:v>https://openalex.org/W2900780952</x:v>
      </x:c>
      <x:c r="J15958" s="17" t="str"/>
    </x:row>
    <x:row r="15959">
      <x:c r="A15959" s="19" t="n">
        <x:v>2018</x:v>
      </x:c>
      <x:c r="B15959" s="19" t="n">
        <x:v>0</x:v>
      </x:c>
      <x:c r="C15959" s="17" t="str">
        <x:v>Les écrits de la réception : pratiques textuelles des publics médiatiques</x:v>
      </x:c>
      <x:c r="D15959" s="17" t="str">
        <x:v>Sébastien François; Thomas Pillard</x:v>
      </x:c>
      <x:c r="E15959" s="17" t="str">
        <x:v>Genre en séries</x:v>
      </x:c>
      <x:c r="F15959" s="17" t="str">
        <x:v>article</x:v>
      </x:c>
      <x:c r="G15959" s="17" t="str">
        <x:v>10.4000/ges.593</x:v>
      </x:c>
      <x:c r="H15959" s="17" t="str">
        <x:v>https://doi.org/10.4000/ges.593</x:v>
      </x:c>
      <x:c r="I15959" s="17" t="str">
        <x:v>https://openalex.org/W3130917567</x:v>
      </x:c>
      <x:c r="J15959" s="17" t="str"/>
    </x:row>
    <x:row r="15960">
      <x:c r="A15960" s="19" t="n">
        <x:v>2018</x:v>
      </x:c>
      <x:c r="B15960" s="19" t="n">
        <x:v>0</x:v>
      </x:c>
      <x:c r="C15960" s="17" t="str">
        <x:v>Less is more: mindre allmännytta ger större samhällsnytta!</x:v>
      </x:c>
      <x:c r="D15960" s="17" t="str">
        <x:v>Ingemar Bengtsson; Fredrik Kopsch</x:v>
      </x:c>
      <x:c r="E15960" s="17" t="str">
        <x:v>Lund University Publications (Lund University)</x:v>
      </x:c>
      <x:c r="F15960" s="17" t="str">
        <x:v>article</x:v>
      </x:c>
      <x:c r="G15960" s="17" t="str"/>
      <x:c r="H15960" s="17" t="str">
        <x:v>https://lup.lub.lu.se/record/cd3ca4b6-dbb2-4d9c-937f-8e3fe5025929</x:v>
      </x:c>
      <x:c r="I15960" s="17" t="str">
        <x:v>https://openalex.org/W3047144112</x:v>
      </x:c>
      <x:c r="J15960" s="17" t="str"/>
    </x:row>
    <x:row r="15961">
      <x:c r="A15961" s="19" t="n">
        <x:v>2018</x:v>
      </x:c>
      <x:c r="B15961" s="19" t="n">
        <x:v>0</x:v>
      </x:c>
      <x:c r="C15961" s="17" t="str">
        <x:v>Liberalisierung des russischen Gasmarktes – eine Zwischenbilanz</x:v>
      </x:c>
      <x:c r="D15961" s="17" t="str">
        <x:v>Julia Kusznir</x:v>
      </x:c>
      <x:c r="E15961" s="17" t="str">
        <x:v>Russland-Analysen</x:v>
      </x:c>
      <x:c r="F15961" s="17" t="str">
        <x:v>article</x:v>
      </x:c>
      <x:c r="G15961" s="17" t="str">
        <x:v>10.31205/ra.354.03</x:v>
      </x:c>
      <x:c r="H15961" s="17" t="str">
        <x:v>https://doi.org/10.31205/ra.354.03</x:v>
      </x:c>
      <x:c r="I15961" s="17" t="str">
        <x:v>https://openalex.org/W3019479105</x:v>
      </x:c>
      <x:c r="J15961" s="17" t="str"/>
    </x:row>
    <x:row r="15962">
      <x:c r="A15962" s="19" t="n">
        <x:v>2018</x:v>
      </x:c>
      <x:c r="B15962" s="19" t="n">
        <x:v>0</x:v>
      </x:c>
      <x:c r="C15962" s="17" t="str">
        <x:v>Libraries Address #MeToo</x:v>
      </x:c>
      <x:c r="D15962" s="17" t="str">
        <x:v>Jennifer Dixon</x:v>
      </x:c>
      <x:c r="E15962" s="17" t="str">
        <x:v>FLASH - Fordham Law Archive of Scholarship &amp; History (Fordham University)</x:v>
      </x:c>
      <x:c r="F15962" s="17" t="str">
        <x:v>article</x:v>
      </x:c>
      <x:c r="G15962" s="17" t="str"/>
      <x:c r="H15962" s="17" t="str">
        <x:v>https://ir.lawnet.fordham.edu/staff_publications/22</x:v>
      </x:c>
      <x:c r="I15962" s="17" t="str">
        <x:v>https://openalex.org/W3004400794</x:v>
      </x:c>
      <x:c r="J15962" s="17" t="str"/>
    </x:row>
    <x:row r="15963">
      <x:c r="A15963" s="19" t="n">
        <x:v>2018</x:v>
      </x:c>
      <x:c r="B15963" s="19" t="n">
        <x:v>0</x:v>
      </x:c>
      <x:c r="C15963" s="17" t="str">
        <x:v>Library: #MeToo (Sexual Harassment): Introduction</x:v>
      </x:c>
      <x:c r="D15963" s="17" t="str">
        <x:v>Leecy Barnett</x:v>
      </x:c>
      <x:c r="E15963" s="17" t="str"/>
      <x:c r="F15963" s="17" t="str">
        <x:v>article</x:v>
      </x:c>
      <x:c r="G15963" s="17" t="str"/>
      <x:c r="H15963" s="17" t="str">
        <x:v>http://lynn-library.libguides.com/MeToo</x:v>
      </x:c>
      <x:c r="I15963" s="17" t="str">
        <x:v>https://openalex.org/W2902139596</x:v>
      </x:c>
      <x:c r="J15963" s="17" t="str"/>
    </x:row>
    <x:row r="15964">
      <x:c r="A15964" s="19" t="n">
        <x:v>2018</x:v>
      </x:c>
      <x:c r="B15964" s="19" t="n">
        <x:v>0</x:v>
      </x:c>
      <x:c r="C15964" s="17" t="str">
        <x:v>Live through This</x:v>
      </x:c>
      <x:c r="D15964" s="17" t="str">
        <x:v>Sally Breen; Jay Daniel Thompson</x:v>
      </x:c>
      <x:c r="E15964" s="17" t="str">
        <x:v>M/C Journal</x:v>
      </x:c>
      <x:c r="F15964" s="17" t="str">
        <x:v>article</x:v>
      </x:c>
      <x:c r="G15964" s="17" t="str">
        <x:v>10.5204/mcj.1490</x:v>
      </x:c>
      <x:c r="H15964" s="17" t="str">
        <x:v>https://doi.org/10.5204/mcj.1490</x:v>
      </x:c>
      <x:c r="I15964" s="17" t="str">
        <x:v>https://openalex.org/W2903564047</x:v>
      </x:c>
      <x:c r="J15964" s="17" t="str"/>
    </x:row>
    <x:row r="15965">
      <x:c r="A15965" s="19" t="n">
        <x:v>2018</x:v>
      </x:c>
      <x:c r="B15965" s="19" t="n">
        <x:v>0</x:v>
      </x:c>
      <x:c r="C15965" s="17" t="str">
        <x:v>Lo Stato di diritto ai tempi del #MeToo</x:v>
      </x:c>
      <x:c r="D15965" s="17" t="str">
        <x:v>Caterina Malavenda</x:v>
      </x:c>
      <x:c r="E15965" s="17" t="str">
        <x:v>MicroMega</x:v>
      </x:c>
      <x:c r="F15965" s="17" t="str">
        <x:v>article</x:v>
      </x:c>
      <x:c r="G15965" s="17" t="str"/>
      <x:c r="H15965" s="17" t="str">
        <x:v>https://dialnet.unirioja.es/servlet/articulo?codigo=6597524</x:v>
      </x:c>
      <x:c r="I15965" s="17" t="str">
        <x:v>https://openalex.org/W2901580117</x:v>
      </x:c>
      <x:c r="J15965" s="17" t="str"/>
    </x:row>
    <x:row r="15966">
      <x:c r="A15966" s="19" t="n">
        <x:v>2018</x:v>
      </x:c>
      <x:c r="B15966" s="19" t="n">
        <x:v>0</x:v>
      </x:c>
      <x:c r="C15966" s="17" t="str">
        <x:v>Los #metoo del Hollywood dorado</x:v>
      </x:c>
      <x:c r="D15966" s="17" t="str">
        <x:v>María del Mar Gallardo</x:v>
      </x:c>
      <x:c r="E15966" s="17" t="str">
        <x:v>Historia y vida</x:v>
      </x:c>
      <x:c r="F15966" s="17" t="str">
        <x:v>article</x:v>
      </x:c>
      <x:c r="G15966" s="17" t="str"/>
      <x:c r="H15966" s="17" t="str">
        <x:v>https://dialnet.unirioja.es/servlet/articulo?codigo=6370631</x:v>
      </x:c>
      <x:c r="I15966" s="17" t="str">
        <x:v>https://openalex.org/W2810161899</x:v>
      </x:c>
      <x:c r="J15966" s="17" t="str"/>
    </x:row>
    <x:row r="15967">
      <x:c r="A15967" s="19" t="n">
        <x:v>2018</x:v>
      </x:c>
      <x:c r="B15967" s="19" t="n">
        <x:v>0</x:v>
      </x:c>
      <x:c r="C15967" s="17" t="str">
        <x:v>Los feminismos que vienen: un diálogo sobre el #MeToo</x:v>
      </x:c>
      <x:c r="D15967" s="17" t="str">
        <x:v>Silvia L. Gil; Germán Cano Cuenca</x:v>
      </x:c>
      <x:c r="E15967" s="17" t="str">
        <x:v>Dialnet (Universidad de la Rioja)</x:v>
      </x:c>
      <x:c r="F15967" s="17" t="str">
        <x:v>article</x:v>
      </x:c>
      <x:c r="G15967" s="17" t="str"/>
      <x:c r="H15967" s="17" t="str">
        <x:v>https://dialnet.unirioja.es/servlet/articulo?codigo=6760231</x:v>
      </x:c>
      <x:c r="I15967" s="17" t="str">
        <x:v>https://openalex.org/W2917500664</x:v>
      </x:c>
      <x:c r="J15967" s="17" t="str"/>
    </x:row>
    <x:row r="15968">
      <x:c r="A15968" s="19" t="n">
        <x:v>2018</x:v>
      </x:c>
      <x:c r="B15968" s="19" t="n">
        <x:v>0</x:v>
      </x:c>
      <x:c r="C15968" s="17" t="str">
        <x:v>Macht und Gewalt: #MeToo jenseits einer Position der Schwäche</x:v>
      </x:c>
      <x:c r="D15968" s="17" t="str">
        <x:v>Svenja Golter­mann</x:v>
      </x:c>
      <x:c r="E15968" s="17" t="str">
        <x:v>Zurich Open Repository and Archive (University of Zurich)</x:v>
      </x:c>
      <x:c r="F15968" s="17" t="str">
        <x:v>article</x:v>
      </x:c>
      <x:c r="G15968" s="17" t="str">
        <x:v>10.5167/uzh-165726</x:v>
      </x:c>
      <x:c r="H15968" s="17" t="str">
        <x:v>https://doi.org/10.5167/uzh-165726</x:v>
      </x:c>
      <x:c r="I15968" s="17" t="str">
        <x:v>https://openalex.org/W2914627519</x:v>
      </x:c>
      <x:c r="J15968" s="17" t="str"/>
    </x:row>
    <x:row r="15969">
      <x:c r="A15969" s="19" t="n">
        <x:v>2018</x:v>
      </x:c>
      <x:c r="B15969" s="19" t="n">
        <x:v>0</x:v>
      </x:c>
      <x:c r="C15969" s="17" t="str">
        <x:v>Mænd der krænker kvinder: Refleksioner i kølvandet på #MeToo</x:v>
      </x:c>
      <x:c r="D15969" s="17" t="str">
        <x:v>Kenneth Reinicke</x:v>
      </x:c>
      <x:c r="E15969" s="17" t="str"/>
      <x:c r="F15969" s="17" t="str">
        <x:v>article</x:v>
      </x:c>
      <x:c r="G15969" s="17" t="str"/>
      <x:c r="H15969" s="17" t="str">
        <x:v>https://forskning.ruc.dk/da/publications/m%C3%A6nd-der-kr%C3%A6nker-kvinder-refleksioner-i-k%C3%B8lvandet-p%C3%A5-metoo</x:v>
      </x:c>
      <x:c r="I15969" s="17" t="str">
        <x:v>https://openalex.org/W2907884077</x:v>
      </x:c>
      <x:c r="J15969" s="17" t="str"/>
    </x:row>
    <x:row r="15970">
      <x:c r="A15970" s="19" t="n">
        <x:v>2018</x:v>
      </x:c>
      <x:c r="B15970" s="19" t="n">
        <x:v>0</x:v>
      </x:c>
      <x:c r="C15970" s="17" t="str">
        <x:v>Managing Cumulative Risk</x:v>
      </x:c>
      <x:c r="D15970" s="17" t="str">
        <x:v>Lauren R. Roth</x:v>
      </x:c>
      <x:c r="E15970" s="17" t="str">
        <x:v>Mitchell Hamline Open Access (Hamline University)</x:v>
      </x:c>
      <x:c r="F15970" s="17" t="str">
        <x:v>article</x:v>
      </x:c>
      <x:c r="G15970" s="17" t="str"/>
      <x:c r="H15970" s="17" t="str">
        <x:v>https://open.mitchellhamline.edu/mhlr/vol44/iss4/5</x:v>
      </x:c>
      <x:c r="I15970" s="17" t="str">
        <x:v>https://openalex.org/W2914662254</x:v>
      </x:c>
      <x:c r="J15970" s="17" t="str"/>
    </x:row>
    <x:row r="15971">
      <x:c r="A15971" s="19" t="n">
        <x:v>2018</x:v>
      </x:c>
      <x:c r="B15971" s="19" t="n">
        <x:v>0</x:v>
      </x:c>
      <x:c r="C15971" s="17" t="str">
        <x:v>Marie-Dominique Garnier, Alphagenre, L’harmattan, Paris 2016</x:v>
      </x:c>
      <x:c r="D15971" s="17" t="str">
        <x:v>Anne Querrien</x:v>
      </x:c>
      <x:c r="E15971" s="17" t="str">
        <x:v>Chimères</x:v>
      </x:c>
      <x:c r="F15971" s="17" t="str">
        <x:v>article</x:v>
      </x:c>
      <x:c r="G15971" s="17" t="str">
        <x:v>10.3917/chime.092.0247c</x:v>
      </x:c>
      <x:c r="H15971" s="17" t="str">
        <x:v>https://doi.org/10.3917/chime.092.0247c</x:v>
      </x:c>
      <x:c r="I15971" s="17" t="str">
        <x:v>https://openalex.org/W4414781573</x:v>
      </x:c>
      <x:c r="J15971" s="17" t="str"/>
    </x:row>
    <x:row r="15972">
      <x:c r="A15972" s="19" t="n">
        <x:v>2018</x:v>
      </x:c>
      <x:c r="B15972" s="19" t="n">
        <x:v>0</x:v>
      </x:c>
      <x:c r="C15972" s="17" t="str">
        <x:v>Martine Monacelli (ed.), Male Voices on Women’s Rights: An Anthology of Nineteenth-Century British Texts</x:v>
      </x:c>
      <x:c r="D15972" s="17" t="str">
        <x:v>Nicolas Pierre BOILEAU</x:v>
      </x:c>
      <x:c r="E15972" s="17" t="str">
        <x:v>E-rea</x:v>
      </x:c>
      <x:c r="F15972" s="17" t="str">
        <x:v>article</x:v>
      </x:c>
      <x:c r="G15972" s="17" t="str">
        <x:v>10.4000/erea.7023</x:v>
      </x:c>
      <x:c r="H15972" s="17" t="str">
        <x:v>https://doi.org/10.4000/erea.7023</x:v>
      </x:c>
      <x:c r="I15972" s="17" t="str">
        <x:v>https://openalex.org/W4243628011</x:v>
      </x:c>
      <x:c r="J15972" s="17" t="str"/>
    </x:row>
    <x:row r="15973">
      <x:c r="A15973" s="19" t="n">
        <x:v>2018</x:v>
      </x:c>
      <x:c r="B15973" s="19" t="n">
        <x:v>0</x:v>
      </x:c>
      <x:c r="C15973" s="17" t="str">
        <x:v>Me too park : inform, connect, heal</x:v>
      </x:c>
      <x:c r="D15973" s="17" t="str">
        <x:v>Chen Xiao</x:v>
      </x:c>
      <x:c r="E15973" s="17" t="str">
        <x:v>Digital Commons - RISD (Rhode Island School of Design)</x:v>
      </x:c>
      <x:c r="F15973" s="17" t="str">
        <x:v>article</x:v>
      </x:c>
      <x:c r="G15973" s="17" t="str"/>
      <x:c r="H15973" s="17" t="str">
        <x:v>https://digitalcommons.risd.edu/masterstheses/264</x:v>
      </x:c>
      <x:c r="I15973" s="17" t="str">
        <x:v>https://openalex.org/W2956806666</x:v>
      </x:c>
      <x:c r="J15973" s="17" t="str"/>
    </x:row>
    <x:row r="15974">
      <x:c r="A15974" s="19" t="n">
        <x:v>2018</x:v>
      </x:c>
      <x:c r="B15974" s="19" t="n">
        <x:v>0</x:v>
      </x:c>
      <x:c r="C15974" s="17" t="str">
        <x:v>Me too, Me too, #MeToo</x:v>
      </x:c>
      <x:c r="D15974" s="17" t="str">
        <x:v>Kelly J. Baker</x:v>
      </x:c>
      <x:c r="E15974" s="17" t="str">
        <x:v>Women in Higher Education</x:v>
      </x:c>
      <x:c r="F15974" s="17" t="str">
        <x:v>article</x:v>
      </x:c>
      <x:c r="G15974" s="17" t="str">
        <x:v>10.1002/whe.20599</x:v>
      </x:c>
      <x:c r="H15974" s="17" t="str">
        <x:v>https://doi.org/10.1002/whe.20599</x:v>
      </x:c>
      <x:c r="I15974" s="17" t="str">
        <x:v>https://openalex.org/W2811469184</x:v>
      </x:c>
      <x:c r="J15974" s="17" t="str"/>
    </x:row>
    <x:row r="15975">
      <x:c r="A15975" s="19" t="n">
        <x:v>2018</x:v>
      </x:c>
      <x:c r="B15975" s="19" t="n">
        <x:v>0</x:v>
      </x:c>
      <x:c r="C15975" s="17" t="str">
        <x:v>Medical Tourists and Practitioners’ Responses to Sexual Harassment in SME Healthcare</x:v>
      </x:c>
      <x:c r="D15975" s="17" t="str">
        <x:v>Nuraisyah Chua Abdullah; Herwina Rosnan; Norzayana Yusof</x:v>
      </x:c>
      <x:c r="E15975" s="17" t="str">
        <x:v>Asian Journal of Behavioural Studies</x:v>
      </x:c>
      <x:c r="F15975" s="17" t="str">
        <x:v>article</x:v>
      </x:c>
      <x:c r="G15975" s="17" t="str">
        <x:v>10.21834/ajbes.v3i14.164</x:v>
      </x:c>
      <x:c r="H15975" s="17" t="str">
        <x:v>https://doi.org/10.21834/ajbes.v3i14.164</x:v>
      </x:c>
      <x:c r="I15975" s="17" t="str">
        <x:v>https://openalex.org/W2902962156</x:v>
      </x:c>
      <x:c r="J15975" s="17" t="str"/>
    </x:row>
    <x:row r="15976">
      <x:c r="A15976" s="19" t="n">
        <x:v>2018</x:v>
      </x:c>
      <x:c r="B15976" s="19" t="n">
        <x:v>0</x:v>
      </x:c>
      <x:c r="C15976" s="17" t="str">
        <x:v>Medicine's #MeToo</x:v>
      </x:c>
      <x:c r="D15976" s="17" t="str"/>
      <x:c r="E15976" s="17" t="str">
        <x:v>The New Scientist</x:v>
      </x:c>
      <x:c r="F15976" s="17" t="str">
        <x:v>article</x:v>
      </x:c>
      <x:c r="G15976" s="17" t="str">
        <x:v>10.1016/s0262-4079(18)30945-x</x:v>
      </x:c>
      <x:c r="H15976" s="17" t="str">
        <x:v>https://doi.org/10.1016/s0262-4079(18)30945-x</x:v>
      </x:c>
      <x:c r="I15976" s="17" t="str">
        <x:v>https://openalex.org/W4235561140</x:v>
      </x:c>
      <x:c r="J15976" s="17" t="str"/>
    </x:row>
    <x:row r="15977">
      <x:c r="A15977" s="19" t="n">
        <x:v>2018</x:v>
      </x:c>
      <x:c r="B15977" s="19" t="n">
        <x:v>0</x:v>
      </x:c>
      <x:c r="C15977" s="17" t="str">
        <x:v>Meliora Issue II</x:v>
      </x:c>
      <x:c r="D15977" s="17" t="str">
        <x:v>Shruti Turner; Simon Kemp</x:v>
      </x:c>
      <x:c r="E15977" s="17" t="str">
        <x:v>Meliora International Journal of Student Sustainability Research</x:v>
      </x:c>
      <x:c r="F15977" s="17" t="str">
        <x:v>article</x:v>
      </x:c>
      <x:c r="G15977" s="17" t="str">
        <x:v>10.22493/meliora.1.2.0008</x:v>
      </x:c>
      <x:c r="H15977" s="17" t="str">
        <x:v>https://doi.org/10.22493/meliora.1.2.0008</x:v>
      </x:c>
      <x:c r="I15977" s="17" t="str">
        <x:v>https://openalex.org/W4233695265</x:v>
      </x:c>
      <x:c r="J15977" s="17" t="str"/>
    </x:row>
    <x:row r="15978">
      <x:c r="A15978" s="19" t="n">
        <x:v>2018</x:v>
      </x:c>
      <x:c r="B15978" s="19" t="n">
        <x:v>0</x:v>
      </x:c>
      <x:c r="C15978" s="17" t="str">
        <x:v>Mensenrechten, Iran en het Westen: Een interview met Shirin Ebadi</x:v>
      </x:c>
      <x:c r="D15978" s="17" t="str">
        <x:v>Catherine Van de Heyning</x:v>
      </x:c>
      <x:c r="E15978" s="17" t="str">
        <x:v>Tijdschrift voor Mensenrechten</x:v>
      </x:c>
      <x:c r="F15978" s="17" t="str">
        <x:v>article</x:v>
      </x:c>
      <x:c r="G15978" s="17" t="str">
        <x:v>10.21825/tvmr.93543</x:v>
      </x:c>
      <x:c r="H15978" s="17" t="str">
        <x:v>https://doi.org/10.21825/tvmr.93543</x:v>
      </x:c>
      <x:c r="I15978" s="17" t="str">
        <x:v>https://openalex.org/W4409441441</x:v>
      </x:c>
      <x:c r="J15978" s="17" t="str"/>
    </x:row>
    <x:row r="15979">
      <x:c r="A15979" s="19" t="n">
        <x:v>2018</x:v>
      </x:c>
      <x:c r="B15979" s="19" t="n">
        <x:v>0</x:v>
      </x:c>
      <x:c r="C15979" s="17" t="str">
        <x:v>Mental Health Difficulties and Service Use of Incarcerated Women: The Influence of Violence Perpetration and Victimization</x:v>
      </x:c>
      <x:c r="D15979" s="17" t="str">
        <x:v>Rachel C. Casey</x:v>
      </x:c>
      <x:c r="E15979" s="17" t="str">
        <x:v>VCU Scholars Compass (Virginia Commonwealth University)</x:v>
      </x:c>
      <x:c r="F15979" s="17" t="str">
        <x:v>article</x:v>
      </x:c>
      <x:c r="G15979" s="17" t="str">
        <x:v>10.25772/z142-kq11</x:v>
      </x:c>
      <x:c r="H15979" s="17" t="str">
        <x:v>https://doi.org/10.25772/z142-kq11</x:v>
      </x:c>
      <x:c r="I15979" s="17" t="str">
        <x:v>https://openalex.org/W2797628292</x:v>
      </x:c>
      <x:c r="J15979" s="17" t="str"/>
    </x:row>
    <x:row r="15980">
      <x:c r="A15980" s="19" t="n">
        <x:v>2018</x:v>
      </x:c>
      <x:c r="B15980" s="19" t="n">
        <x:v>0</x:v>
      </x:c>
      <x:c r="C15980" s="17" t="str">
        <x:v>Meridians 16:2</x:v>
      </x:c>
      <x:c r="D15980" s="17" t="str">
        <x:v>Ginetta E. B. Candelario</x:v>
      </x:c>
      <x:c r="E15980" s="17" t="str">
        <x:v>Smith ScholarWorks (Smith College)</x:v>
      </x:c>
      <x:c r="F15980" s="17" t="str">
        <x:v>article</x:v>
      </x:c>
      <x:c r="G15980" s="17" t="str"/>
      <x:c r="H15980" s="17" t="str">
        <x:v>https://scholarworks.smith.edu/meridians/10</x:v>
      </x:c>
      <x:c r="I15980" s="17" t="str">
        <x:v>https://openalex.org/W7139613314</x:v>
      </x:c>
      <x:c r="J15980" s="17" t="str"/>
    </x:row>
    <x:row r="15981">
      <x:c r="A15981" s="19" t="n">
        <x:v>2018</x:v>
      </x:c>
      <x:c r="B15981" s="19" t="n">
        <x:v>0</x:v>
      </x:c>
      <x:c r="C15981" s="17" t="str">
        <x:v>Meriti e limiti del #MeToo</x:v>
      </x:c>
      <x:c r="D15981" s="17" t="str">
        <x:v>Cinzia Sciuto</x:v>
      </x:c>
      <x:c r="E15981" s="17" t="str">
        <x:v>MicroMega</x:v>
      </x:c>
      <x:c r="F15981" s="17" t="str">
        <x:v>article</x:v>
      </x:c>
      <x:c r="G15981" s="17" t="str"/>
      <x:c r="H15981" s="17" t="str">
        <x:v>https://dialnet.unirioja.es/servlet/articulo?codigo=6597520</x:v>
      </x:c>
      <x:c r="I15981" s="17" t="str">
        <x:v>https://openalex.org/W2902769875</x:v>
      </x:c>
      <x:c r="J15981" s="17" t="str"/>
    </x:row>
    <x:row r="15982">
      <x:c r="A15982" s="19" t="n">
        <x:v>2018</x:v>
      </x:c>
      <x:c r="B15982" s="19" t="n">
        <x:v>0</x:v>
      </x:c>
      <x:c r="C15982" s="17" t="str">
        <x:v>MeToo</x:v>
      </x:c>
      <x:c r="D15982" s="17" t="str">
        <x:v>Anna R. Smith</x:v>
      </x:c>
      <x:c r="E15982" s="17" t="str">
        <x:v>ScholarsArchive  (Brigham Young University)</x:v>
      </x:c>
      <x:c r="F15982" s="17" t="str">
        <x:v>article</x:v>
      </x:c>
      <x:c r="G15982" s="17" t="str"/>
      <x:c r="H15982" s="17" t="str">
        <x:v>https://scholarsarchive.byu.edu/awe/vol5/iss1/6</x:v>
      </x:c>
      <x:c r="I15982" s="17" t="str">
        <x:v>https://openalex.org/W7134441357</x:v>
      </x:c>
      <x:c r="J15982" s="17" t="str"/>
    </x:row>
    <x:row r="15983">
      <x:c r="A15983" s="19" t="n">
        <x:v>2018</x:v>
      </x:c>
      <x:c r="B15983" s="19" t="n">
        <x:v>0</x:v>
      </x:c>
      <x:c r="C15983" s="17" t="str">
        <x:v>MeToo avant la lettre</x:v>
      </x:c>
      <x:c r="D15983" s="17" t="str">
        <x:v>Paul van</x:v>
      </x:c>
      <x:c r="E15983" s="17" t="str">
        <x:v>PhilPapers (PhilPapers Foundation)</x:v>
      </x:c>
      <x:c r="F15983" s="17" t="str">
        <x:v>article</x:v>
      </x:c>
      <x:c r="G15983" s="17" t="str"/>
      <x:c r="H15983" s="17" t="str">
        <x:v>https://philarchive.org/rec/VANMAL-2</x:v>
      </x:c>
      <x:c r="I15983" s="17" t="str">
        <x:v>https://openalex.org/W2885392057</x:v>
      </x:c>
      <x:c r="J15983" s="17" t="str"/>
    </x:row>
    <x:row r="15984">
      <x:c r="A15984" s="19" t="n">
        <x:v>2018</x:v>
      </x:c>
      <x:c r="B15984" s="19" t="n">
        <x:v>0</x:v>
      </x:c>
      <x:c r="C15984" s="17" t="str">
        <x:v>MeToo for the wildfire community</x:v>
      </x:c>
      <x:c r="D15984" s="17" t="str">
        <x:v>Toddi A. Steelman; Karin L. Riley</x:v>
      </x:c>
      <x:c r="E15984" s="17" t="str"/>
      <x:c r="F15984" s="17" t="str">
        <x:v>article</x:v>
      </x:c>
      <x:c r="G15984" s="17" t="str"/>
      <x:c r="H15984" s="17" t="str">
        <x:v>https://www.fs.fed.us/rm/pubs_journals/2018/rmrs_2018_steelman_t001.pdf</x:v>
      </x:c>
      <x:c r="I15984" s="17" t="str">
        <x:v>https://openalex.org/W2968536840</x:v>
      </x:c>
      <x:c r="J15984" s="17" t="str"/>
    </x:row>
    <x:row r="15985">
      <x:c r="A15985" s="19" t="n">
        <x:v>2018</x:v>
      </x:c>
      <x:c r="B15985" s="19" t="n">
        <x:v>0</x:v>
      </x:c>
      <x:c r="C15985" s="17" t="str">
        <x:v>Michael Carolan (2017), "No One Eats Alone: Food as a Social Enterprise", Washington, Island Press</x:v>
      </x:c>
      <x:c r="D15985" s="17" t="str">
        <x:v>Sofia de Melo Araújo</x:v>
      </x:c>
      <x:c r="E15985" s="17" t="str">
        <x:v>Cadernos de literatura comparada</x:v>
      </x:c>
      <x:c r="F15985" s="17" t="str">
        <x:v>article</x:v>
      </x:c>
      <x:c r="G15985" s="17" t="str">
        <x:v>10.21747/21832242/litcomp39rec5</x:v>
      </x:c>
      <x:c r="H15985" s="17" t="str">
        <x:v>https://doi.org/10.21747/21832242/litcomp39rec5</x:v>
      </x:c>
      <x:c r="I15985" s="17" t="str">
        <x:v>https://openalex.org/W2910160512</x:v>
      </x:c>
      <x:c r="J15985" s="17" t="str"/>
    </x:row>
    <x:row r="15986">
      <x:c r="A15986" s="19" t="n">
        <x:v>2018</x:v>
      </x:c>
      <x:c r="B15986" s="19" t="n">
        <x:v>0</x:v>
      </x:c>
      <x:c r="C15986" s="17" t="str">
        <x:v>MILL AND SEXUAL REFORM</x:v>
      </x:c>
      <x:c r="D15986" s="17" t="str">
        <x:v>Francesco Orsi</x:v>
      </x:c>
      <x:c r="E15986" s="17" t="str">
        <x:v>Think</x:v>
      </x:c>
      <x:c r="F15986" s="17" t="str">
        <x:v>article</x:v>
      </x:c>
      <x:c r="G15986" s="17" t="str">
        <x:v>10.1017/s147717561800026x</x:v>
      </x:c>
      <x:c r="H15986" s="17" t="str">
        <x:v>https://doi.org/10.1017/s147717561800026x</x:v>
      </x:c>
      <x:c r="I15986" s="17" t="str">
        <x:v>https://openalex.org/W2892512630</x:v>
      </x:c>
      <x:c r="J15986" s="17" t="str"/>
    </x:row>
    <x:row r="15987">
      <x:c r="A15987" s="19" t="n">
        <x:v>2018</x:v>
      </x:c>
      <x:c r="B15987" s="19" t="n">
        <x:v>0</x:v>
      </x:c>
      <x:c r="C15987" s="17" t="str">
        <x:v>Mobbing og trakassering på jobb bør bli den nye #metoo</x:v>
      </x:c>
      <x:c r="D15987" s="17" t="str">
        <x:v>Ingeborg Nilsen</x:v>
      </x:c>
      <x:c r="E15987" s="17" t="str">
        <x:v>Sykepleien Forskning</x:v>
      </x:c>
      <x:c r="F15987" s="17" t="str">
        <x:v>article</x:v>
      </x:c>
      <x:c r="G15987" s="17" t="str">
        <x:v>10.4220/sykepleiens.2018.72645</x:v>
      </x:c>
      <x:c r="H15987" s="17" t="str">
        <x:v>https://doi.org/10.4220/sykepleiens.2018.72645</x:v>
      </x:c>
      <x:c r="I15987" s="17" t="str">
        <x:v>https://openalex.org/W2893108741</x:v>
      </x:c>
      <x:c r="J15987" s="17" t="str"/>
    </x:row>
    <x:row r="15988">
      <x:c r="A15988" s="19" t="n">
        <x:v>2018</x:v>
      </x:c>
      <x:c r="B15988" s="19" t="n">
        <x:v>0</x:v>
      </x:c>
      <x:c r="C15988" s="17" t="str">
        <x:v>Money, Sex and Broken Promises: Politicians’ Bad Behaviour Reduces Trust</x:v>
      </x:c>
      <x:c r="D15988" s="17" t="str">
        <x:v>Richard Rose; Bernhard Weßels</x:v>
      </x:c>
      <x:c r="E15988" s="17" t="str">
        <x:v>Strathprints: The University of Strathclyde institutional repository (University of Strathclyde)</x:v>
      </x:c>
      <x:c r="F15988" s="17" t="str">
        <x:v>article</x:v>
      </x:c>
      <x:c r="G15988" s="17" t="str"/>
      <x:c r="H15988" s="17" t="str">
        <x:v>https://strathprints.strath.ac.uk/view/author/21412.html&gt;</x:v>
      </x:c>
      <x:c r="I15988" s="17" t="str">
        <x:v>https://openalex.org/W2942082901</x:v>
      </x:c>
      <x:c r="J15988" s="17" t="str"/>
    </x:row>
    <x:row r="15989">
      <x:c r="A15989" s="19" t="n">
        <x:v>2018</x:v>
      </x:c>
      <x:c r="B15989" s="19" t="n">
        <x:v>0</x:v>
      </x:c>
      <x:c r="C15989" s="17" t="str">
        <x:v>Morality in Organizations: Ethics, Meaning, and God at Work</x:v>
      </x:c>
      <x:c r="D15989" s="17" t="str">
        <x:v>Elizabeth A. Luckman</x:v>
      </x:c>
      <x:c r="E15989" s="17" t="str">
        <x:v>Open Scholarship Institutional Repository (Washington University in St. Louis)</x:v>
      </x:c>
      <x:c r="F15989" s="17" t="str">
        <x:v>article</x:v>
      </x:c>
      <x:c r="G15989" s="17" t="str">
        <x:v>10.7936/ets2-at90</x:v>
      </x:c>
      <x:c r="H15989" s="17" t="str">
        <x:v>https://doi.org/10.7936/ets2-at90</x:v>
      </x:c>
      <x:c r="I15989" s="17" t="str">
        <x:v>https://openalex.org/W2889914481</x:v>
      </x:c>
      <x:c r="J15989" s="17" t="str"/>
    </x:row>
    <x:row r="15990">
      <x:c r="A15990" s="19" t="n">
        <x:v>2018</x:v>
      </x:c>
      <x:c r="B15990" s="19" t="n">
        <x:v>0</x:v>
      </x:c>
      <x:c r="C15990" s="17" t="str">
        <x:v>Mrs. Lot: Vilified or victim? Sinner or salt?</x:v>
      </x:c>
      <x:c r="D15990" s="17" t="str">
        <x:v>Valerie Miles‐Tribble</x:v>
      </x:c>
      <x:c r="E15990" s="17" t="str">
        <x:v>Review &amp; Expositor</x:v>
      </x:c>
      <x:c r="F15990" s="17" t="str">
        <x:v>article</x:v>
      </x:c>
      <x:c r="G15990" s="17" t="str">
        <x:v>10.1177/0034637318792858</x:v>
      </x:c>
      <x:c r="H15990" s="17" t="str">
        <x:v>https://doi.org/10.1177/0034637318792858</x:v>
      </x:c>
      <x:c r="I15990" s="17" t="str">
        <x:v>https://openalex.org/W2905225343</x:v>
      </x:c>
      <x:c r="J15990" s="17" t="str"/>
    </x:row>
    <x:row r="15991">
      <x:c r="A15991" s="19" t="n">
        <x:v>2018</x:v>
      </x:c>
      <x:c r="B15991" s="19" t="n">
        <x:v>0</x:v>
      </x:c>
      <x:c r="C15991" s="17" t="str">
        <x:v>Much Ado About Gender: How Artists Express Feelings about Gender Discrimination through their Art</x:v>
      </x:c>
      <x:c r="D15991" s="17" t="str">
        <x:v>Anna Larson</x:v>
      </x:c>
      <x:c r="E15991" s="17" t="str">
        <x:v>UNI ScholarWorks (University of Northern Iowa)</x:v>
      </x:c>
      <x:c r="F15991" s="17" t="str">
        <x:v>article</x:v>
      </x:c>
      <x:c r="G15991" s="17" t="str"/>
      <x:c r="H15991" s="17" t="str">
        <x:v>https://scholarworks.uni.edu/cgi/viewcontent.cgi?article=1043&amp;context=rcapitol</x:v>
      </x:c>
      <x:c r="I15991" s="17" t="str">
        <x:v>https://openalex.org/W2804191209</x:v>
      </x:c>
      <x:c r="J15991" s="17" t="str"/>
    </x:row>
    <x:row r="15992">
      <x:c r="A15992" s="19" t="n">
        <x:v>2018</x:v>
      </x:c>
      <x:c r="B15992" s="19" t="n">
        <x:v>0</x:v>
      </x:c>
      <x:c r="C15992" s="17" t="str">
        <x:v>MZ shares Sheryl Sandberg post about MeToo Movement</x:v>
      </x:c>
      <x:c r="D15992" s="17" t="str">
        <x:v>Mark Zuckerberg</x:v>
      </x:c>
      <x:c r="E15992" s="17" t="str">
        <x:v>UWM Digital Commons (University of Wisconsin–Milwaukee)</x:v>
      </x:c>
      <x:c r="F15992" s="17" t="str">
        <x:v>article</x:v>
      </x:c>
      <x:c r="G15992" s="17" t="str"/>
      <x:c r="H15992" s="17" t="str">
        <x:v>https://dc.uwm.edu/zuckerberg_files_transcripts/794</x:v>
      </x:c>
      <x:c r="I15992" s="17" t="str">
        <x:v>https://openalex.org/W2910738774</x:v>
      </x:c>
      <x:c r="J15992" s="17" t="str"/>
    </x:row>
    <x:row r="15993">
      <x:c r="A15993" s="19" t="n">
        <x:v>2018</x:v>
      </x:c>
      <x:c r="B15993" s="19" t="n">
        <x:v>0</x:v>
      </x:c>
      <x:c r="C15993" s="17" t="str">
        <x:v>Nad trumną bohatera romantycznego</x:v>
      </x:c>
      <x:c r="D15993" s="17" t="str">
        <x:v>Maria Makaruk</x:v>
      </x:c>
      <x:c r="E15993" s="17" t="str">
        <x:v>Białostockie Studia Literaturoznawcze</x:v>
      </x:c>
      <x:c r="F15993" s="17" t="str">
        <x:v>article</x:v>
      </x:c>
      <x:c r="G15993" s="17" t="str">
        <x:v>10.15290/bsl.2018.12.11</x:v>
      </x:c>
      <x:c r="H15993" s="17" t="str">
        <x:v>https://doi.org/10.15290/bsl.2018.12.11</x:v>
      </x:c>
      <x:c r="I15993" s="17" t="str">
        <x:v>https://openalex.org/W2950683267</x:v>
      </x:c>
      <x:c r="J15993" s="17" t="str"/>
    </x:row>
    <x:row r="15994">
      <x:c r="A15994" s="19" t="n">
        <x:v>2018</x:v>
      </x:c>
      <x:c r="B15994" s="19" t="n">
        <x:v>0</x:v>
      </x:c>
      <x:c r="C15994" s="17" t="str">
        <x:v>Når legen går over grensen</x:v>
      </x:c>
      <x:c r="D15994" s="17" t="str">
        <x:v>Julie Kalveland</x:v>
      </x:c>
      <x:c r="E15994" s="17" t="str">
        <x:v>Tidsskrift for Den norske legeforening</x:v>
      </x:c>
      <x:c r="F15994" s="17" t="str">
        <x:v>article</x:v>
      </x:c>
      <x:c r="G15994" s="17" t="str">
        <x:v>10.4045/tidsskr.18.0909</x:v>
      </x:c>
      <x:c r="H15994" s="17" t="str">
        <x:v>https://doi.org/10.4045/tidsskr.18.0909</x:v>
      </x:c>
      <x:c r="I15994" s="17" t="str">
        <x:v>https://openalex.org/W2912142319</x:v>
      </x:c>
      <x:c r="J15994" s="17" t="str"/>
    </x:row>
    <x:row r="15995">
      <x:c r="A15995" s="19" t="n">
        <x:v>2018</x:v>
      </x:c>
      <x:c r="B15995" s="19" t="n">
        <x:v>0</x:v>
      </x:c>
      <x:c r="C15995" s="17" t="str">
        <x:v>Narrating and navigating troubling times: writers and readers</x:v>
      </x:c>
      <x:c r="D15995" s="17" t="str">
        <x:v>Pamela Greet; Michelle Vlatkovic</x:v>
      </x:c>
      <x:c r="E15995" s="17" t="str">
        <x:v>TEXT</x:v>
      </x:c>
      <x:c r="F15995" s="17" t="str">
        <x:v>article</x:v>
      </x:c>
      <x:c r="G15995" s="17" t="str">
        <x:v>10.52086/001c.25605</x:v>
      </x:c>
      <x:c r="H15995" s="17" t="str">
        <x:v>https://doi.org/10.52086/001c.25605</x:v>
      </x:c>
      <x:c r="I15995" s="17" t="str">
        <x:v>https://openalex.org/W2913780942</x:v>
      </x:c>
      <x:c r="J15995" s="17" t="str"/>
    </x:row>
    <x:row r="15996">
      <x:c r="A15996" s="19" t="n">
        <x:v>2018</x:v>
      </x:c>
      <x:c r="B15996" s="19" t="n">
        <x:v>0</x:v>
      </x:c>
      <x:c r="C15996" s="17" t="str">
        <x:v>Natura e normalità (ovvero il #MeToo ai tempi dei trogloditi-fieri-di-esserlo)</x:v>
      </x:c>
      <x:c r="D15996" s="17" t="str">
        <x:v>Telmo Pievani</x:v>
      </x:c>
      <x:c r="E15996" s="17" t="str">
        <x:v>MicroMega</x:v>
      </x:c>
      <x:c r="F15996" s="17" t="str">
        <x:v>article</x:v>
      </x:c>
      <x:c r="G15996" s="17" t="str"/>
      <x:c r="H15996" s="17" t="str">
        <x:v>https://dialnet.unirioja.es/servlet/articulo?codigo=6597530</x:v>
      </x:c>
      <x:c r="I15996" s="17" t="str">
        <x:v>https://openalex.org/W2902521001</x:v>
      </x:c>
      <x:c r="J15996" s="17" t="str"/>
    </x:row>
    <x:row r="15997">
      <x:c r="A15997" s="19" t="n">
        <x:v>2018</x:v>
      </x:c>
      <x:c r="B15997" s="19" t="n">
        <x:v>0</x:v>
      </x:c>
      <x:c r="C15997" s="17" t="str">
        <x:v>Navigating Controversy: A Critical Element of Medical Education</x:v>
      </x:c>
      <x:c r="D15997" s="17" t="str">
        <x:v>Justin L. Jia; Marija Kamceva; Timothy Keyes</x:v>
      </x:c>
      <x:c r="E15997" s="17" t="str">
        <x:v>Academic Medicine</x:v>
      </x:c>
      <x:c r="F15997" s="17" t="str">
        <x:v>article</x:v>
      </x:c>
      <x:c r="G15997" s="17" t="str">
        <x:v>10.1097/acm.0000000000002454</x:v>
      </x:c>
      <x:c r="H15997" s="17" t="str">
        <x:v>https://doi.org/10.1097/acm.0000000000002454</x:v>
      </x:c>
      <x:c r="I15997" s="17" t="str">
        <x:v>https://openalex.org/W2902920129</x:v>
      </x:c>
      <x:c r="J15997" s="17" t="str"/>
    </x:row>
    <x:row r="15998">
      <x:c r="A15998" s="19" t="n">
        <x:v>2018</x:v>
      </x:c>
      <x:c r="B15998" s="19" t="n">
        <x:v>0</x:v>
      </x:c>
      <x:c r="C15998" s="17" t="str">
        <x:v>NCCWSL 2018 Considers #MeToo</x:v>
      </x:c>
      <x:c r="D15998" s="17" t="str">
        <x:v>Kelly J. Baker</x:v>
      </x:c>
      <x:c r="E15998" s="17" t="str">
        <x:v>Women in Higher Education</x:v>
      </x:c>
      <x:c r="F15998" s="17" t="str">
        <x:v>article</x:v>
      </x:c>
      <x:c r="G15998" s="17" t="str">
        <x:v>10.1002/whe.20594</x:v>
      </x:c>
      <x:c r="H15998" s="17" t="str">
        <x:v>https://doi.org/10.1002/whe.20594</x:v>
      </x:c>
      <x:c r="I15998" s="17" t="str">
        <x:v>https://openalex.org/W2810962777</x:v>
      </x:c>
      <x:c r="J15998" s="17" t="str"/>
    </x:row>
    <x:row r="15999">
      <x:c r="A15999" s="19" t="n">
        <x:v>2018</x:v>
      </x:c>
      <x:c r="B15999" s="19" t="n">
        <x:v>0</x:v>
      </x:c>
      <x:c r="C15999" s="17" t="str">
        <x:v>Negotiating Twitter As A Space for Digital Activism: A Case Study of #MeToo and Related Hashtags</x:v>
      </x:c>
      <x:c r="D15999" s="17" t="str">
        <x:v>Rebecca Weng</x:v>
      </x:c>
      <x:c r="E15999" s="17" t="str"/>
      <x:c r="F15999" s="17" t="str">
        <x:v>article</x:v>
      </x:c>
      <x:c r="G15999" s="17" t="str"/>
      <x:c r="H15999" s="17" t="str">
        <x:v>https://dataspace.princeton.edu/jspui/handle/88435/dsp01b5644v281</x:v>
      </x:c>
      <x:c r="I15999" s="17" t="str">
        <x:v>https://openalex.org/W2888096822</x:v>
      </x:c>
      <x:c r="J15999" s="17" t="str"/>
    </x:row>
    <x:row r="16000">
      <x:c r="A16000" s="19" t="n">
        <x:v>2018</x:v>
      </x:c>
      <x:c r="B16000" s="19" t="n">
        <x:v>0</x:v>
      </x:c>
      <x:c r="C16000" s="17" t="str">
        <x:v>Néo-libéralisme, inégalités et minorité : le point de vue d’un sociologue</x:v>
      </x:c>
      <x:c r="D16000" s="17" t="str">
        <x:v>Rachid Bagaoui</x:v>
      </x:c>
      <x:c r="E16000" s="17" t="str">
        <x:v>Reflets Revue d’intervention sociale et communautaire</x:v>
      </x:c>
      <x:c r="F16000" s="17" t="str">
        <x:v>article</x:v>
      </x:c>
      <x:c r="G16000" s="17" t="str">
        <x:v>10.7202/1051519ar</x:v>
      </x:c>
      <x:c r="H16000" s="17" t="str">
        <x:v>https://doi.org/10.7202/1051519ar</x:v>
      </x:c>
      <x:c r="I16000" s="17" t="str">
        <x:v>https://openalex.org/W2894874650</x:v>
      </x:c>
      <x:c r="J16000" s="17" t="str"/>
    </x:row>
    <x:row r="16001">
      <x:c r="A16001" s="19" t="n">
        <x:v>2018</x:v>
      </x:c>
      <x:c r="B16001" s="19" t="n">
        <x:v>0</x:v>
      </x:c>
      <x:c r="C16001" s="17" t="str">
        <x:v>Neue Fakultät VII am Campus Kulmbach</x:v>
      </x:c>
      <x:c r="D16001" s="17" t="str">
        <x:v>Matthias Kaiser; Stephan Clemens</x:v>
      </x:c>
      <x:c r="E16001" s="17" t="str">
        <x:v>ERef Bayreuth (University of Bayreuth)</x:v>
      </x:c>
      <x:c r="F16001" s="17" t="str">
        <x:v>article</x:v>
      </x:c>
      <x:c r="G16001" s="17" t="str"/>
      <x:c r="H16001" s="17" t="str">
        <x:v>https://eref.uni-bayreuth.de/48936/</x:v>
      </x:c>
      <x:c r="I16001" s="17" t="str">
        <x:v>https://openalex.org/W2964756077</x:v>
      </x:c>
      <x:c r="J16001" s="17" t="str"/>
    </x:row>
    <x:row r="16002">
      <x:c r="A16002" s="19" t="n">
        <x:v>2018</x:v>
      </x:c>
      <x:c r="B16002" s="19" t="n">
        <x:v>0</x:v>
      </x:c>
      <x:c r="C16002" s="17" t="str">
        <x:v>New RCP code of conduct aims to challenge #MeToo behaviours</x:v>
      </x:c>
      <x:c r="D16002" s="17" t="str">
        <x:v>Jacqui Wise</x:v>
      </x:c>
      <x:c r="E16002" s="17" t="str">
        <x:v>BMJ</x:v>
      </x:c>
      <x:c r="F16002" s="17" t="str">
        <x:v>article</x:v>
      </x:c>
      <x:c r="G16002" s="17" t="str">
        <x:v>10.1136/bmj.k4678</x:v>
      </x:c>
      <x:c r="H16002" s="17" t="str">
        <x:v>https://doi.org/10.1136/bmj.k4678</x:v>
      </x:c>
      <x:c r="I16002" s="17" t="str">
        <x:v>https://openalex.org/W2899856519</x:v>
      </x:c>
      <x:c r="J16002" s="17" t="str"/>
    </x:row>
    <x:row r="16003">
      <x:c r="A16003" s="19" t="n">
        <x:v>2018</x:v>
      </x:c>
      <x:c r="B16003" s="19" t="n">
        <x:v>0</x:v>
      </x:c>
      <x:c r="C16003" s="17" t="str">
        <x:v>News</x:v>
      </x:c>
      <x:c r="D16003" s="17" t="str">
        <x:v>Joseph S. Wood</x:v>
      </x:c>
      <x:c r="E16003" s="17" t="str">
        <x:v>Emergency Medicine News</x:v>
      </x:c>
      <x:c r="F16003" s="17" t="str">
        <x:v>article</x:v>
      </x:c>
      <x:c r="G16003" s="17" t="str">
        <x:v>10.1097/01.eem.0000531294.68988.66</x:v>
      </x:c>
      <x:c r="H16003" s="17" t="str">
        <x:v>https://doi.org/10.1097/01.eem.0000531294.68988.66</x:v>
      </x:c>
      <x:c r="I16003" s="17" t="str">
        <x:v>https://openalex.org/W2789749642</x:v>
      </x:c>
      <x:c r="J16003" s="17" t="str"/>
    </x:row>
    <x:row r="16004">
      <x:c r="A16004" s="19" t="n">
        <x:v>2018</x:v>
      </x:c>
      <x:c r="B16004" s="19" t="n">
        <x:v>0</x:v>
      </x:c>
      <x:c r="C16004" s="17" t="str">
        <x:v>Nike: Ethics versus reputation in the #MeToo era (Product # 9B18C040)</x:v>
      </x:c>
      <x:c r="D16004" s="17" t="str">
        <x:v>Arpita Agnihotri; S Bhattacharya</x:v>
      </x:c>
      <x:c r="E16004" s="17" t="str"/>
      <x:c r="F16004" s="17" t="str">
        <x:v>article</x:v>
      </x:c>
      <x:c r="G16004" s="17" t="str"/>
      <x:c r="H16004" s="17" t="str">
        <x:v>https://eprint.ncl.ac.uk/252460</x:v>
      </x:c>
      <x:c r="I16004" s="17" t="str">
        <x:v>https://openalex.org/W3080499248</x:v>
      </x:c>
      <x:c r="J16004" s="17" t="str"/>
    </x:row>
    <x:row r="16005">
      <x:c r="A16005" s="19" t="n">
        <x:v>2018</x:v>
      </x:c>
      <x:c r="B16005" s="19" t="n">
        <x:v>0</x:v>
      </x:c>
      <x:c r="C16005" s="17" t="str">
        <x:v>Non c’è femminismo senza laicità</x:v>
      </x:c>
      <x:c r="D16005" s="17" t="str">
        <x:v>Élisabeth Badinter</x:v>
      </x:c>
      <x:c r="E16005" s="17" t="str">
        <x:v>MicroMega</x:v>
      </x:c>
      <x:c r="F16005" s="17" t="str">
        <x:v>article</x:v>
      </x:c>
      <x:c r="G16005" s="17" t="str"/>
      <x:c r="H16005" s="17" t="str">
        <x:v>https://dialnet.unirioja.es/servlet/articulo?codigo=6597514</x:v>
      </x:c>
      <x:c r="I16005" s="17" t="str">
        <x:v>https://openalex.org/W2901356688</x:v>
      </x:c>
      <x:c r="J16005" s="17" t="str"/>
    </x:row>
    <x:row r="16006">
      <x:c r="A16006" s="19" t="n">
        <x:v>2018</x:v>
      </x:c>
      <x:c r="B16006" s="19" t="n">
        <x:v>0</x:v>
      </x:c>
      <x:c r="C16006" s="17" t="str">
        <x:v>Non in mio nome</x:v>
      </x:c>
      <x:c r="D16006" s="17" t="str">
        <x:v>Simona Argentieri</x:v>
      </x:c>
      <x:c r="E16006" s="17" t="str">
        <x:v>MicroMega</x:v>
      </x:c>
      <x:c r="F16006" s="17" t="str">
        <x:v>article</x:v>
      </x:c>
      <x:c r="G16006" s="17" t="str"/>
      <x:c r="H16006" s="17" t="str">
        <x:v>https://dialnet.unirioja.es/servlet/articulo?codigo=6597522</x:v>
      </x:c>
      <x:c r="I16006" s="17" t="str">
        <x:v>https://openalex.org/W2902981827</x:v>
      </x:c>
      <x:c r="J16006" s="17" t="str"/>
    </x:row>
    <x:row r="16007">
      <x:c r="A16007" s="19" t="n">
        <x:v>2018</x:v>
      </x:c>
      <x:c r="B16007" s="19" t="n">
        <x:v>0</x:v>
      </x:c>
      <x:c r="C16007" s="17" t="str">
        <x:v>Norge sett fra vrangsiden</x:v>
      </x:c>
      <x:c r="D16007" s="17" t="str">
        <x:v>Kai Østberg</x:v>
      </x:c>
      <x:c r="E16007" s="17" t="str">
        <x:v>Heimen</x:v>
      </x:c>
      <x:c r="F16007" s="17" t="str">
        <x:v>article</x:v>
      </x:c>
      <x:c r="G16007" s="17" t="str">
        <x:v>10.18261/issn.1894-3195-2018-04-02</x:v>
      </x:c>
      <x:c r="H16007" s="17" t="str">
        <x:v>https://doi.org/10.18261/issn.1894-3195-2018-04-02</x:v>
      </x:c>
      <x:c r="I16007" s="17" t="str">
        <x:v>https://openalex.org/W2902973372</x:v>
      </x:c>
      <x:c r="J16007" s="17" t="str"/>
    </x:row>
    <x:row r="16008">
      <x:c r="A16008" s="19" t="n">
        <x:v>2018</x:v>
      </x:c>
      <x:c r="B16008" s="19" t="n">
        <x:v>0</x:v>
      </x:c>
      <x:c r="C16008" s="17" t="str">
        <x:v>Norway : metaphysical trimmings</x:v>
      </x:c>
      <x:c r="D16008" s="17" t="str">
        <x:v>Jakub Kornhauser</x:v>
      </x:c>
      <x:c r="E16008" s="17" t="str">
        <x:v>Jagiellonian University Repository (Jagiellonian University)</x:v>
      </x:c>
      <x:c r="F16008" s="17" t="str">
        <x:v>article</x:v>
      </x:c>
      <x:c r="G16008" s="17" t="str"/>
      <x:c r="H16008" s="17" t="str">
        <x:v>https://ruj.uj.edu.pl/xmlui/handle/item/152493</x:v>
      </x:c>
      <x:c r="I16008" s="17" t="str">
        <x:v>https://openalex.org/W7139557184</x:v>
      </x:c>
      <x:c r="J16008" s="17" t="str"/>
    </x:row>
    <x:row r="16009">
      <x:c r="A16009" s="19" t="n">
        <x:v>2018</x:v>
      </x:c>
      <x:c r="B16009" s="19" t="n">
        <x:v>0</x:v>
      </x:c>
      <x:c r="C16009" s="17" t="str">
        <x:v>Notes from a Feminist Killjoy by Erin Wunker</x:v>
      </x:c>
      <x:c r="D16009" s="17" t="str">
        <x:v>Hannah Brais</x:v>
      </x:c>
      <x:c r="E16009" s="17" t="str">
        <x:v>Scholars Commons (Wilfrid Laurier University)</x:v>
      </x:c>
      <x:c r="F16009" s="17" t="str">
        <x:v>article</x:v>
      </x:c>
      <x:c r="G16009" s="17" t="str"/>
      <x:c r="H16009" s="17" t="str">
        <x:v>http://scholars.wlu.ca/thegoose/vol16/iss2/11</x:v>
      </x:c>
      <x:c r="I16009" s="17" t="str">
        <x:v>https://openalex.org/W2786806670</x:v>
      </x:c>
      <x:c r="J16009" s="17" t="str"/>
    </x:row>
    <x:row r="16010">
      <x:c r="A16010" s="19" t="n">
        <x:v>2018</x:v>
      </x:c>
      <x:c r="B16010" s="19" t="n">
        <x:v>0</x:v>
      </x:c>
      <x:c r="C16010" s="17" t="str">
        <x:v>Now, Not When.</x:v>
      </x:c>
      <x:c r="D16010" s="17" t="str">
        <x:v>Diane Ahn; Henry Zhang</x:v>
      </x:c>
      <x:c r="E16010" s="17" t="str">
        <x:v>Dialnet (Universidad de la Rioja)</x:v>
      </x:c>
      <x:c r="F16010" s="17" t="str">
        <x:v>article</x:v>
      </x:c>
      <x:c r="G16010" s="17" t="str"/>
      <x:c r="H16010" s="17" t="str">
        <x:v>https://dialnet.unirioja.es/servlet/articulo?codigo=6710266</x:v>
      </x:c>
      <x:c r="I16010" s="17" t="str">
        <x:v>https://openalex.org/W2914846215</x:v>
      </x:c>
      <x:c r="J16010" s="17" t="str"/>
    </x:row>
    <x:row r="16011">
      <x:c r="A16011" s="19" t="n">
        <x:v>2018</x:v>
      </x:c>
      <x:c r="B16011" s="19" t="n">
        <x:v>0</x:v>
      </x:c>
      <x:c r="C16011" s="17" t="str">
        <x:v>Nursing and #metoo</x:v>
      </x:c>
      <x:c r="D16011" s="17" t="str">
        <x:v>Nasreen Rafiq; Shyrose Sultan; Afsheen A. A. Hirani; Samreen Siraj Verasiya; Zainish Hajani; Neelam Rafiq</x:v>
      </x:c>
      <x:c r="E16011" s="17" t="str">
        <x:v>eCommons - AKU (Aga Khan University)</x:v>
      </x:c>
      <x:c r="F16011" s="17" t="str">
        <x:v>article</x:v>
      </x:c>
      <x:c r="G16011" s="17" t="str"/>
      <x:c r="H16011" s="17" t="str">
        <x:v>https://ecommons.aku.edu/pakistan_fhs_son/385</x:v>
      </x:c>
      <x:c r="I16011" s="17" t="str">
        <x:v>https://openalex.org/W7139720989</x:v>
      </x:c>
      <x:c r="J16011" s="17" t="str"/>
    </x:row>
    <x:row r="16012">
      <x:c r="A16012" s="19" t="n">
        <x:v>2018</x:v>
      </x:c>
      <x:c r="B16012" s="19" t="n">
        <x:v>0</x:v>
      </x:c>
      <x:c r="C16012" s="17" t="str">
        <x:v>Nursing and #metoo</x:v>
      </x:c>
      <x:c r="D16012" s="17" t="str">
        <x:v>Nasreen Rafiq; Shyrose Sultan; Afsheen Hirani; Samreen Siraj Verasiya; Zainish Hajani; Neelam Rafiq</x:v>
      </x:c>
      <x:c r="E16012" s="17" t="str">
        <x:v>Eubios journal of Asian and international bioethics</x:v>
      </x:c>
      <x:c r="F16012" s="17" t="str">
        <x:v>article</x:v>
      </x:c>
      <x:c r="G16012" s="17" t="str"/>
      <x:c r="H16012" s="17" t="str">
        <x:v>https://ecommons.aku.edu/cgi/viewcontent.cgi?article=1384&amp;context=pakistan_fhs_son</x:v>
      </x:c>
      <x:c r="I16012" s="17" t="str">
        <x:v>https://openalex.org/W3108187319</x:v>
      </x:c>
      <x:c r="J16012" s="17" t="str"/>
    </x:row>
    <x:row r="16013">
      <x:c r="A16013" s="19" t="n">
        <x:v>2018</x:v>
      </x:c>
      <x:c r="B16013" s="19" t="n">
        <x:v>0</x:v>
      </x:c>
      <x:c r="C16013" s="17" t="str">
        <x:v>O povo da web. Enunciação digital e transformação da esfera política</x:v>
      </x:c>
      <x:c r="D16013" s="17" t="str">
        <x:v>Lucrecia Escudero Chauvel</x:v>
      </x:c>
      <x:c r="E16013" s="17" t="str">
        <x:v>Revista Eletrônica de Estudos Integrados em Discurso e Argumentação</x:v>
      </x:c>
      <x:c r="F16013" s="17" t="str">
        <x:v>article</x:v>
      </x:c>
      <x:c r="G16013" s="17" t="str">
        <x:v>10.17648/eidea-16-2221</x:v>
      </x:c>
      <x:c r="H16013" s="17" t="str">
        <x:v>https://doi.org/10.17648/eidea-16-2221</x:v>
      </x:c>
      <x:c r="I16013" s="17" t="str">
        <x:v>https://openalex.org/W2899743899</x:v>
      </x:c>
      <x:c r="J16013" s="17" t="str"/>
    </x:row>
    <x:row r="16014">
      <x:c r="A16014" s="19" t="n">
        <x:v>2018</x:v>
      </x:c>
      <x:c r="B16014" s="19" t="n">
        <x:v>0</x:v>
      </x:c>
      <x:c r="C16014" s="17" t="str">
        <x:v>Öffentliche Medienhäuser: der öffentlich-rechtliche Rundfunk braucht mehr Autonomie</x:v>
      </x:c>
      <x:c r="D16014" s="17" t="str">
        <x:v>Otfried Jarren</x:v>
      </x:c>
      <x:c r="E16014" s="17" t="str">
        <x:v>Zurich Open Repository and Archive (University of Zurich)</x:v>
      </x:c>
      <x:c r="F16014" s="17" t="str">
        <x:v>article</x:v>
      </x:c>
      <x:c r="G16014" s="17" t="str">
        <x:v>10.5167/uzh-166242</x:v>
      </x:c>
      <x:c r="H16014" s="17" t="str">
        <x:v>https://doi.org/10.5167/uzh-166242</x:v>
      </x:c>
      <x:c r="I16014" s="17" t="str">
        <x:v>https://openalex.org/W2929116170</x:v>
      </x:c>
      <x:c r="J16014" s="17" t="str"/>
    </x:row>
    <x:row r="16015">
      <x:c r="A16015" s="19" t="n">
        <x:v>2018</x:v>
      </x:c>
      <x:c r="B16015" s="19" t="n">
        <x:v>0</x:v>
      </x:c>
      <x:c r="C16015" s="17" t="str">
        <x:v>On Patriotism</x:v>
      </x:c>
      <x:c r="D16015" s="17" t="str">
        <x:v>William Ayers</x:v>
      </x:c>
      <x:c r="E16015" s="17" t="str">
        <x:v>Occasional Paper Series</x:v>
      </x:c>
      <x:c r="F16015" s="17" t="str">
        <x:v>article</x:v>
      </x:c>
      <x:c r="G16015" s="17" t="str">
        <x:v>10.58295/2375-3668.1290</x:v>
      </x:c>
      <x:c r="H16015" s="17" t="str">
        <x:v>https://doi.org/10.58295/2375-3668.1290</x:v>
      </x:c>
      <x:c r="I16015" s="17" t="str">
        <x:v>https://openalex.org/W4313188676</x:v>
      </x:c>
      <x:c r="J16015" s="17" t="str"/>
    </x:row>
    <x:row r="16016">
      <x:c r="A16016" s="19" t="n">
        <x:v>2018</x:v>
      </x:c>
      <x:c r="B16016" s="19" t="n">
        <x:v>0</x:v>
      </x:c>
      <x:c r="C16016" s="17" t="str">
        <x:v>On the Record: Nicolette Naylor &amp;amp; Sibongile Ndashe</x:v>
      </x:c>
      <x:c r="D16016" s="17" t="str">
        <x:v>Kelley Moult</x:v>
      </x:c>
      <x:c r="E16016" s="17" t="str">
        <x:v>South African Crime Quarterly</x:v>
      </x:c>
      <x:c r="F16016" s="17" t="str">
        <x:v>article</x:v>
      </x:c>
      <x:c r="G16016" s="17" t="str">
        <x:v>10.17159/2413-3108/2018/i65a5574</x:v>
      </x:c>
      <x:c r="H16016" s="17" t="str">
        <x:v>https://doi.org/10.17159/2413-3108/2018/i65a5574</x:v>
      </x:c>
      <x:c r="I16016" s="17" t="str">
        <x:v>https://openalex.org/W4312399699</x:v>
      </x:c>
      <x:c r="J16016" s="17" t="str"/>
    </x:row>
    <x:row r="16017">
      <x:c r="A16017" s="19" t="n">
        <x:v>2018</x:v>
      </x:c>
      <x:c r="B16017" s="19" t="n">
        <x:v>0</x:v>
      </x:c>
      <x:c r="C16017" s="17" t="str">
        <x:v>On the Record: Nicolette Naylor &amp;amp; Sibongile Ndashe</x:v>
      </x:c>
      <x:c r="D16017" s="17" t="str">
        <x:v>Kelley Moult</x:v>
      </x:c>
      <x:c r="E16017" s="17" t="str">
        <x:v>South African Crime Quarterly</x:v>
      </x:c>
      <x:c r="F16017" s="17" t="str">
        <x:v>article</x:v>
      </x:c>
      <x:c r="G16017" s="17" t="str">
        <x:v>10.17159/2413-3108/2018/v0n65a5574</x:v>
      </x:c>
      <x:c r="H16017" s="17" t="str">
        <x:v>https://doi.org/10.17159/2413-3108/2018/v0n65a5574</x:v>
      </x:c>
      <x:c r="I16017" s="17" t="str">
        <x:v>https://openalex.org/W2894554871</x:v>
      </x:c>
      <x:c r="J16017" s="17" t="str"/>
    </x:row>
    <x:row r="16018">
      <x:c r="A16018" s="19" t="n">
        <x:v>2018</x:v>
      </x:c>
      <x:c r="B16018" s="19" t="n">
        <x:v>0</x:v>
      </x:c>
      <x:c r="C16018" s="17" t="str">
        <x:v>On the record: Nicolette Naylor and Sibongile Ndashe discuss local and global developments on sexual harassment and the role of the law in responding</x:v>
      </x:c>
      <x:c r="D16018" s="17" t="str">
        <x:v>Nicolette Naylor; Sibongile Ndashe</x:v>
      </x:c>
      <x:c r="E16018" s="17" t="str">
        <x:v>South African Crime Quarterly</x:v>
      </x:c>
      <x:c r="F16018" s="17" t="str">
        <x:v>article</x:v>
      </x:c>
      <x:c r="G16018" s="17" t="str">
        <x:v>10.4314/sacq.v65i0</x:v>
      </x:c>
      <x:c r="H16018" s="17" t="str">
        <x:v>https://doi.org/10.4314/sacq.v65i0</x:v>
      </x:c>
      <x:c r="I16018" s="17" t="str">
        <x:v>https://openalex.org/W2945905148</x:v>
      </x:c>
      <x:c r="J16018" s="17" t="str"/>
    </x:row>
    <x:row r="16019">
      <x:c r="A16019" s="19" t="n">
        <x:v>2018</x:v>
      </x:c>
      <x:c r="B16019" s="19" t="n">
        <x:v>0</x:v>
      </x:c>
      <x:c r="C16019" s="17" t="str">
        <x:v>Opettajan kosketus oppilaiden koulumuistoissa : opettajan toimintaa selittämässä</x:v>
      </x:c>
      <x:c r="D16019" s="17" t="str">
        <x:v>Ulla Karvonen; Pilvi Heinonen; Liisa Tainio; Sara Routarinne; Maria Ahlholm</x:v>
      </x:c>
      <x:c r="E16019" s="17" t="str">
        <x:v>Työväentutkimus Vuosikirja</x:v>
      </x:c>
      <x:c r="F16019" s="17" t="str">
        <x:v>article</x:v>
      </x:c>
      <x:c r="G16019" s="17" t="str"/>
      <x:c r="H16019" s="17" t="str">
        <x:v>http://hdl.handle.net/10138/299197</x:v>
      </x:c>
      <x:c r="I16019" s="17" t="str">
        <x:v>https://openalex.org/W2955853870</x:v>
      </x:c>
      <x:c r="J16019" s="17" t="str"/>
    </x:row>
    <x:row r="16020">
      <x:c r="A16020" s="19" t="n">
        <x:v>2018</x:v>
      </x:c>
      <x:c r="B16020" s="19" t="n">
        <x:v>0</x:v>
      </x:c>
      <x:c r="C16020" s="17" t="str">
        <x:v>Oregon Shakespeare Festival: Changing the Social Order</x:v>
      </x:c>
      <x:c r="D16020" s="17" t="str">
        <x:v>Daniel Pollack-Pelzner</x:v>
      </x:c>
      <x:c r="E16020" s="17" t="str">
        <x:v>DigitalCommons@Linfield (Linfield College)</x:v>
      </x:c>
      <x:c r="F16020" s="17" t="str">
        <x:v>article</x:v>
      </x:c>
      <x:c r="G16020" s="17" t="str"/>
      <x:c r="H16020" s="17" t="str">
        <x:v>https://digitalcommons.linfield.edu/englfac_pubs/52</x:v>
      </x:c>
      <x:c r="I16020" s="17" t="str">
        <x:v>https://openalex.org/W2924685006</x:v>
      </x:c>
      <x:c r="J16020" s="17" t="str"/>
    </x:row>
    <x:row r="16021">
      <x:c r="A16021" s="19" t="n">
        <x:v>2018</x:v>
      </x:c>
      <x:c r="B16021" s="19" t="n">
        <x:v>0</x:v>
      </x:c>
      <x:c r="C16021" s="17" t="str">
        <x:v>P is for Predator</x:v>
      </x:c>
      <x:c r="D16021" s="17" t="str">
        <x:v>Jane Rosenberg LaForge</x:v>
      </x:c>
      <x:c r="E16021" s="17" t="str">
        <x:v>American book review/The American book review</x:v>
      </x:c>
      <x:c r="F16021" s="17" t="str">
        <x:v>article</x:v>
      </x:c>
      <x:c r="G16021" s="17" t="str">
        <x:v>10.1353/abr.2018.0078</x:v>
      </x:c>
      <x:c r="H16021" s="17" t="str">
        <x:v>https://doi.org/10.1353/abr.2018.0078</x:v>
      </x:c>
      <x:c r="I16021" s="17" t="str">
        <x:v>https://openalex.org/W2889651313</x:v>
      </x:c>
      <x:c r="J16021" s="17" t="str"/>
    </x:row>
    <x:row r="16022">
      <x:c r="A16022" s="19" t="n">
        <x:v>2018</x:v>
      </x:c>
      <x:c r="B16022" s="19" t="n">
        <x:v>0</x:v>
      </x:c>
      <x:c r="C16022" s="17" t="str">
        <x:v>Para pensar uma Sociologica Digital : Entrevista com Dominique Cardon</x:v>
      </x:c>
      <x:c r="D16022" s="17" t="str">
        <x:v>Dominique Cardon</x:v>
      </x:c>
      <x:c r="E16022" s="17" t="str">
        <x:v>SPIRE (Sciences Po)</x:v>
      </x:c>
      <x:c r="F16022" s="17" t="str">
        <x:v>article</x:v>
      </x:c>
      <x:c r="G16022" s="17" t="str"/>
      <x:c r="H16022" s="17" t="str">
        <x:v>https://spire.sciencespo.fr/hdl:/2441/11k8i25c5g97dra6sqfcrdgq5c</x:v>
      </x:c>
      <x:c r="I16022" s="17" t="str">
        <x:v>https://openalex.org/W4289232570</x:v>
      </x:c>
      <x:c r="J16022" s="17" t="str"/>
    </x:row>
    <x:row r="16023">
      <x:c r="A16023" s="19" t="n">
        <x:v>2018</x:v>
      </x:c>
      <x:c r="B16023" s="19" t="n">
        <x:v>0</x:v>
      </x:c>
      <x:c r="C16023" s="17" t="str">
        <x:v>Parallel Worlds: Comparing Rural Development to Development in Global Communities</x:v>
      </x:c>
      <x:c r="D16023" s="17" t="str">
        <x:v>Jena Martin; Karon Powell</x:v>
      </x:c>
      <x:c r="E16023" s="17" t="str">
        <x:v>The Research Repository @ WVU (West Virginia University)</x:v>
      </x:c>
      <x:c r="F16023" s="17" t="str">
        <x:v>article</x:v>
      </x:c>
      <x:c r="G16023" s="17" t="str"/>
      <x:c r="H16023" s="17" t="str">
        <x:v>https://researchrepository.wvu.edu/wvlr/vol120/iss3/18</x:v>
      </x:c>
      <x:c r="I16023" s="17" t="str">
        <x:v>https://openalex.org/W2900603559</x:v>
      </x:c>
      <x:c r="J16023" s="17" t="str"/>
    </x:row>
    <x:row r="16024">
      <x:c r="A16024" s="19" t="n">
        <x:v>2018</x:v>
      </x:c>
      <x:c r="B16024" s="19" t="n">
        <x:v>0</x:v>
      </x:c>
      <x:c r="C16024" s="17" t="str">
        <x:v>Parlamento y mujer en la España constitucional</x:v>
      </x:c>
      <x:c r="D16024" s="17" t="str">
        <x:v>Blanca Hernández Oliver</x:v>
      </x:c>
      <x:c r="E16024" s="17" t="str">
        <x:v>Revista de las Cortes Generales</x:v>
      </x:c>
      <x:c r="F16024" s="17" t="str">
        <x:v>article</x:v>
      </x:c>
      <x:c r="G16024" s="17" t="str">
        <x:v>10.33426/rcg/2018/103/117</x:v>
      </x:c>
      <x:c r="H16024" s="17" t="str">
        <x:v>https://doi.org/10.33426/rcg/2018/103/117</x:v>
      </x:c>
      <x:c r="I16024" s="17" t="str">
        <x:v>https://openalex.org/W2921368453</x:v>
      </x:c>
      <x:c r="J16024" s="17" t="str"/>
    </x:row>
    <x:row r="16025">
      <x:c r="A16025" s="19" t="n">
        <x:v>2018</x:v>
      </x:c>
      <x:c r="B16025" s="19" t="n">
        <x:v>0</x:v>
      </x:c>
      <x:c r="C16025" s="17" t="str">
        <x:v>Petition for Writ of Certiorari, Morrow v. Ford</x:v>
      </x:c>
      <x:c r="D16025" s="17" t="str">
        <x:v>Leslie C. Griffin; Marci A. Hamilton</x:v>
      </x:c>
      <x:c r="E16025" s="17" t="str">
        <x:v>Scholarly Commons - UNLV Boyd Law (University of Nevada, Las Vegas)</x:v>
      </x:c>
      <x:c r="F16025" s="17" t="str">
        <x:v>article</x:v>
      </x:c>
      <x:c r="G16025" s="17" t="str"/>
      <x:c r="H16025" s="17" t="str">
        <x:v>https://scholars.law.unlv.edu/scotusbriefs/13</x:v>
      </x:c>
      <x:c r="I16025" s="17" t="str">
        <x:v>https://openalex.org/W3092824052</x:v>
      </x:c>
      <x:c r="J16025" s="17" t="str"/>
    </x:row>
    <x:row r="16026">
      <x:c r="A16026" s="19" t="n">
        <x:v>2018</x:v>
      </x:c>
      <x:c r="B16026" s="19" t="n">
        <x:v>0</x:v>
      </x:c>
      <x:c r="C16026" s="17" t="str">
        <x:v>Picking Up a Long Line</x:v>
      </x:c>
      <x:c r="D16026" s="17" t="str">
        <x:v>Cheyanne Turions</x:v>
      </x:c>
      <x:c r="E16026" s="17" t="str">
        <x:v>Afterall A Journal of Art Context and Enquiry</x:v>
      </x:c>
      <x:c r="F16026" s="17" t="str">
        <x:v>article</x:v>
      </x:c>
      <x:c r="G16026" s="17" t="str">
        <x:v>10.1086/698394</x:v>
      </x:c>
      <x:c r="H16026" s="17" t="str">
        <x:v>https://doi.org/10.1086/698394</x:v>
      </x:c>
      <x:c r="I16026" s="17" t="str">
        <x:v>https://openalex.org/W2800081329</x:v>
      </x:c>
      <x:c r="J16026" s="17" t="str"/>
    </x:row>
    <x:row r="16027">
      <x:c r="A16027" s="19" t="n">
        <x:v>2018</x:v>
      </x:c>
      <x:c r="B16027" s="19" t="n">
        <x:v>0</x:v>
      </x:c>
      <x:c r="C16027" s="17" t="str">
        <x:v>Plädoyer für einen ‚reflektierten Universalismus‘: Bericht zum Vortrag „Feminismen und Geschlechterkonflikte in postkolonialen Welten“ von Ilse Lenz am 20. Juni 2018 in Bochum</x:v>
      </x:c>
      <x:c r="D16027" s="17" t="str">
        <x:v>Heike Mauer</x:v>
      </x:c>
      <x:c r="E16027" s="17" t="str">
        <x:v>DuEPublico (University of Duisburg-Essen)</x:v>
      </x:c>
      <x:c r="F16027" s="17" t="str">
        <x:v>article</x:v>
      </x:c>
      <x:c r="G16027" s="17" t="str">
        <x:v>10.17185/duepublico/72229</x:v>
      </x:c>
      <x:c r="H16027" s="17" t="str">
        <x:v>https://doi.org/10.17185/duepublico/72229</x:v>
      </x:c>
      <x:c r="I16027" s="17" t="str">
        <x:v>https://openalex.org/W3045260520</x:v>
      </x:c>
      <x:c r="J16027" s="17" t="str"/>
    </x:row>
    <x:row r="16028">
      <x:c r="A16028" s="19" t="n">
        <x:v>2018</x:v>
      </x:c>
      <x:c r="B16028" s="19" t="n">
        <x:v>0</x:v>
      </x:c>
      <x:c r="C16028" s="17" t="str">
        <x:v>Platform Advocacy and the Threat to Deliberative Democracy</x:v>
      </x:c>
      <x:c r="D16028" s="17" t="str">
        <x:v>Abbey Stemler</x:v>
      </x:c>
      <x:c r="E16028" s="17" t="str">
        <x:v>Digital Commons at University of Maryland Carey Law (University of Maryland Francis King Carey School of Law)</x:v>
      </x:c>
      <x:c r="F16028" s="17" t="str">
        <x:v>article</x:v>
      </x:c>
      <x:c r="G16028" s="17" t="str"/>
      <x:c r="H16028" s="17" t="str">
        <x:v>https://digitalcommons.law.umaryland.edu/mlr/vol78/iss1/4</x:v>
      </x:c>
      <x:c r="I16028" s="17" t="str">
        <x:v>https://openalex.org/W2902602514</x:v>
      </x:c>
      <x:c r="J16028" s="17" t="str"/>
    </x:row>
    <x:row r="16029">
      <x:c r="A16029" s="19" t="n">
        <x:v>2018</x:v>
      </x:c>
      <x:c r="B16029" s="19" t="n">
        <x:v>0</x:v>
      </x:c>
      <x:c r="C16029" s="17" t="str">
        <x:v>Plekhanov Russian University of Economics Winter University 2018 University of Tomorrow: Innovative Pedagogy and Methodology</x:v>
      </x:c>
      <x:c r="D16029" s="17" t="str">
        <x:v>Jasmin Cowin</x:v>
      </x:c>
      <x:c r="E16029" s="17" t="str">
        <x:v>Touro Scholar (Touro College)</x:v>
      </x:c>
      <x:c r="F16029" s="17" t="str">
        <x:v>article</x:v>
      </x:c>
      <x:c r="G16029" s="17" t="str"/>
      <x:c r="H16029" s="17" t="str">
        <x:v>https://touroscholar.touro.edu/gse_pubs/38</x:v>
      </x:c>
      <x:c r="I16029" s="17" t="str">
        <x:v>https://openalex.org/W2808918850</x:v>
      </x:c>
      <x:c r="J16029" s="17" t="str"/>
    </x:row>
    <x:row r="16030">
      <x:c r="A16030" s="19" t="n">
        <x:v>2018</x:v>
      </x:c>
      <x:c r="B16030" s="19" t="n">
        <x:v>0</x:v>
      </x:c>
      <x:c r="C16030" s="17" t="str">
        <x:v>Plurality through Film: Subjectivity in Yoko Tawada's Das nackte Auge</x:v>
      </x:c>
      <x:c r="D16030" s="17" t="str">
        <x:v>Anna M Adams</x:v>
      </x:c>
      <x:c r="E16030" s="17" t="str">
        <x:v>UNM’s Digital Repository (University of New Mexico)</x:v>
      </x:c>
      <x:c r="F16030" s="17" t="str">
        <x:v>article</x:v>
      </x:c>
      <x:c r="G16030" s="17" t="str"/>
      <x:c r="H16030" s="17" t="str">
        <x:v>https://digitalrepository.unm.edu/fll_etds/130</x:v>
      </x:c>
      <x:c r="I16030" s="17" t="str">
        <x:v>https://openalex.org/W2900460323</x:v>
      </x:c>
      <x:c r="J16030" s="17" t="str"/>
    </x:row>
    <x:row r="16031">
      <x:c r="A16031" s="19" t="n">
        <x:v>2018</x:v>
      </x:c>
      <x:c r="B16031" s="19" t="n">
        <x:v>0</x:v>
      </x:c>
      <x:c r="C16031" s="17" t="str">
        <x:v>Political Representation in Slavoj Žižek’s Antigone and Marvel Studio’s Black Panther</x:v>
      </x:c>
      <x:c r="D16031" s="17" t="str">
        <x:v>Aleksandr Andreas Wansbrough</x:v>
      </x:c>
      <x:c r="E16031" s="17" t="str">
        <x:v>Journal of Asia-Pacific Pop Culture</x:v>
      </x:c>
      <x:c r="F16031" s="17" t="str">
        <x:v>article</x:v>
      </x:c>
      <x:c r="G16031" s="17" t="str">
        <x:v>10.5325/jasiapacipopcult.3.2.0342</x:v>
      </x:c>
      <x:c r="H16031" s="17" t="str">
        <x:v>https://doi.org/10.5325/jasiapacipopcult.3.2.0342</x:v>
      </x:c>
      <x:c r="I16031" s="17" t="str">
        <x:v>https://openalex.org/W4250031558</x:v>
      </x:c>
      <x:c r="J16031" s="17" t="str"/>
    </x:row>
    <x:row r="16032">
      <x:c r="A16032" s="19" t="n">
        <x:v>2018</x:v>
      </x:c>
      <x:c r="B16032" s="19" t="n">
        <x:v>0</x:v>
      </x:c>
      <x:c r="C16032" s="17" t="str">
        <x:v>Politische Bildung – politisches Handeln – und das Internet</x:v>
      </x:c>
      <x:c r="D16032" s="17" t="str">
        <x:v>Albert Fußmann</x:v>
      </x:c>
      <x:c r="E16032" s="17" t="str">
        <x:v>merz | medien + erziehung</x:v>
      </x:c>
      <x:c r="F16032" s="17" t="str">
        <x:v>article</x:v>
      </x:c>
      <x:c r="G16032" s="17" t="str">
        <x:v>10.21240/merz/2018.1.13</x:v>
      </x:c>
      <x:c r="H16032" s="17" t="str">
        <x:v>https://doi.org/10.21240/merz/2018.1.13</x:v>
      </x:c>
      <x:c r="I16032" s="17" t="str">
        <x:v>https://openalex.org/W4404816838</x:v>
      </x:c>
      <x:c r="J16032" s="17" t="str"/>
    </x:row>
    <x:row r="16033">
      <x:c r="A16033" s="19" t="n">
        <x:v>2018</x:v>
      </x:c>
      <x:c r="B16033" s="19" t="n">
        <x:v>0</x:v>
      </x:c>
      <x:c r="C16033" s="17" t="str">
        <x:v>Portraying Harper Amaty Pitt: A Process</x:v>
      </x:c>
      <x:c r="D16033" s="17" t="str">
        <x:v>Hope French</x:v>
      </x:c>
      <x:c r="E16033" s="17" t="str">
        <x:v>Honors Theses</x:v>
      </x:c>
      <x:c r="F16033" s="17" t="str">
        <x:v>article</x:v>
      </x:c>
      <x:c r="G16033" s="17" t="str"/>
      <x:c r="H16033" s="17" t="str">
        <x:v>https://scarab.bates.edu/honorstheses/248</x:v>
      </x:c>
      <x:c r="I16033" s="17" t="str">
        <x:v>https://openalex.org/W2899353281</x:v>
      </x:c>
      <x:c r="J16033" s="17" t="str"/>
    </x:row>
    <x:row r="16034">
      <x:c r="A16034" s="19" t="n">
        <x:v>2018</x:v>
      </x:c>
      <x:c r="B16034" s="19" t="n">
        <x:v>0</x:v>
      </x:c>
      <x:c r="C16034" s="17" t="str">
        <x:v>Post #MeToo: Can We Still Consume the Work of 'Bad Men'?</x:v>
      </x:c>
      <x:c r="D16034" s="17" t="str">
        <x:v>Tina Sikka</x:v>
      </x:c>
      <x:c r="E16034" s="17" t="str"/>
      <x:c r="F16034" s="17" t="str">
        <x:v>article</x:v>
      </x:c>
      <x:c r="G16034" s="17" t="str"/>
      <x:c r="H16034" s="17" t="str">
        <x:v>https://eprints.ncl.ac.uk/259704</x:v>
      </x:c>
      <x:c r="I16034" s="17" t="str">
        <x:v>https://openalex.org/W2970953756</x:v>
      </x:c>
      <x:c r="J16034" s="17" t="str"/>
    </x:row>
    <x:row r="16035">
      <x:c r="A16035" s="19" t="n">
        <x:v>2018</x:v>
      </x:c>
      <x:c r="B16035" s="19" t="n">
        <x:v>0</x:v>
      </x:c>
      <x:c r="C16035" s="17" t="str">
        <x:v>Posting the Presidency : Cartoon Politics in a Social Media Landscape</x:v>
      </x:c>
      <x:c r="D16035" s="17" t="str">
        <x:v>Sara Polak</x:v>
      </x:c>
      <x:c r="E16035" s="17" t="str">
        <x:v>Leiden Repository (Leiden University)</x:v>
      </x:c>
      <x:c r="F16035" s="17" t="str">
        <x:v>article</x:v>
      </x:c>
      <x:c r="G16035" s="17" t="str"/>
      <x:c r="H16035" s="17" t="str">
        <x:v>https://hdl.handle.net/1887/68641</x:v>
      </x:c>
      <x:c r="I16035" s="17" t="str">
        <x:v>https://openalex.org/W2921824077</x:v>
      </x:c>
      <x:c r="J16035" s="17" t="str"/>
    </x:row>
    <x:row r="16036">
      <x:c r="A16036" s="19" t="n">
        <x:v>2018</x:v>
      </x:c>
      <x:c r="B16036" s="19" t="n">
        <x:v>0</x:v>
      </x:c>
      <x:c r="C16036" s="17" t="str">
        <x:v>Powerful Writing</x:v>
      </x:c>
      <x:c r="D16036" s="17" t="str">
        <x:v>Charlotte Amrouche; Jhilmil Brechenridge; Deborah Brewis N.; Olimpia Burdellaro; Malte Breiding Hansen; Pedersen, Christina Hee; Plotnikof, Mie; Alison Pullen</x:v>
      </x:c>
      <x:c r="E16036" s="17" t="str">
        <x:v>RUCforsk (Roskilde University)</x:v>
      </x:c>
      <x:c r="F16036" s="17" t="str">
        <x:v>article</x:v>
      </x:c>
      <x:c r="G16036" s="17" t="str"/>
      <x:c r="H16036" s="17" t="str">
        <x:v>https://forskning.ruc.dk/da/publications/58434b40-1fd4-4722-a0c2-d57e330d046b</x:v>
      </x:c>
      <x:c r="I16036" s="17" t="str">
        <x:v>https://openalex.org/W7126501578</x:v>
      </x:c>
      <x:c r="J16036" s="17" t="str"/>
    </x:row>
    <x:row r="16037">
      <x:c r="A16037" s="19" t="n">
        <x:v>2018</x:v>
      </x:c>
      <x:c r="B16037" s="19" t="n">
        <x:v>0</x:v>
      </x:c>
      <x:c r="C16037" s="17" t="str">
        <x:v>Praten helpt</x:v>
      </x:c>
      <x:c r="D16037" s="17" t="str">
        <x:v>Tom Lormans</x:v>
      </x:c>
      <x:c r="E16037" s="17" t="str">
        <x:v>Handelingen Tijdschrift voor Praktische Theologie en Religiewetenschap</x:v>
      </x:c>
      <x:c r="F16037" s="17" t="str">
        <x:v>article</x:v>
      </x:c>
      <x:c r="G16037" s="17" t="str">
        <x:v>10.54195/handelingen.25083</x:v>
      </x:c>
      <x:c r="H16037" s="17" t="str">
        <x:v>https://doi.org/10.54195/handelingen.25083</x:v>
      </x:c>
      <x:c r="I16037" s="17" t="str">
        <x:v>https://openalex.org/W7105599339</x:v>
      </x:c>
      <x:c r="J16037" s="17" t="str"/>
    </x:row>
    <x:row r="16038">
      <x:c r="A16038" s="19" t="n">
        <x:v>2018</x:v>
      </x:c>
      <x:c r="B16038" s="19" t="n">
        <x:v>0</x:v>
      </x:c>
      <x:c r="C16038" s="17" t="str">
        <x:v>Preface</x:v>
      </x:c>
      <x:c r="D16038" s="17" t="str">
        <x:v>Attiya Ahmad</x:v>
      </x:c>
      <x:c r="E16038" s="17" t="str">
        <x:v>Feminist Studies</x:v>
      </x:c>
      <x:c r="F16038" s="17" t="str">
        <x:v>article</x:v>
      </x:c>
      <x:c r="G16038" s="17" t="str">
        <x:v>10.15767/feministstudies.44.1.0007</x:v>
      </x:c>
      <x:c r="H16038" s="17" t="str">
        <x:v>https://doi.org/10.15767/feministstudies.44.1.0007</x:v>
      </x:c>
      <x:c r="I16038" s="17" t="str">
        <x:v>https://openalex.org/W4251726466</x:v>
      </x:c>
      <x:c r="J16038" s="17" t="str"/>
    </x:row>
    <x:row r="16039">
      <x:c r="A16039" s="19" t="n">
        <x:v>2018</x:v>
      </x:c>
      <x:c r="B16039" s="19" t="n">
        <x:v>0</x:v>
      </x:c>
      <x:c r="C16039" s="17" t="str">
        <x:v>Preface</x:v>
      </x:c>
      <x:c r="D16039" s="17" t="str">
        <x:v>Attiya Ahmad</x:v>
      </x:c>
      <x:c r="E16039" s="17" t="str">
        <x:v>Feminist Studies</x:v>
      </x:c>
      <x:c r="F16039" s="17" t="str">
        <x:v>article</x:v>
      </x:c>
      <x:c r="G16039" s="17" t="str">
        <x:v>10.1353/fem.2018.0003</x:v>
      </x:c>
      <x:c r="H16039" s="17" t="str">
        <x:v>https://doi.org/10.1353/fem.2018.0003</x:v>
      </x:c>
      <x:c r="I16039" s="17" t="str">
        <x:v>https://openalex.org/W4205847405</x:v>
      </x:c>
      <x:c r="J16039" s="17" t="str"/>
    </x:row>
    <x:row r="16040">
      <x:c r="A16040" s="19" t="n">
        <x:v>2018</x:v>
      </x:c>
      <x:c r="B16040" s="19" t="n">
        <x:v>0</x:v>
      </x:c>
      <x:c r="C16040" s="17" t="str">
        <x:v>PRELIMINARY PROGRAM</x:v>
      </x:c>
      <x:c r="D16040" s="17" t="str"/>
      <x:c r="E16040" s="17" t="str">
        <x:v>Bulletin of the American Meteorological Society</x:v>
      </x:c>
      <x:c r="F16040" s="17" t="str">
        <x:v>article</x:v>
      </x:c>
      <x:c r="G16040" s="17" t="str">
        <x:v>10.1175/bams_9911_2385-2410_preliminaryprogram</x:v>
      </x:c>
      <x:c r="H16040" s="17" t="str">
        <x:v>https://doi.org/10.1175/bams_9911_2385-2410_preliminaryprogram</x:v>
      </x:c>
      <x:c r="I16040" s="17" t="str">
        <x:v>https://openalex.org/W4233218631</x:v>
      </x:c>
      <x:c r="J16040" s="17" t="str"/>
    </x:row>
    <x:row r="16041">
      <x:c r="A16041" s="19" t="n">
        <x:v>2018</x:v>
      </x:c>
      <x:c r="B16041" s="19" t="n">
        <x:v>0</x:v>
      </x:c>
      <x:c r="C16041" s="17" t="str">
        <x:v>Preparing Law Students in the Wake of #MeToo</x:v>
      </x:c>
      <x:c r="D16041" s="17" t="str">
        <x:v>Paula A. Monopoli</x:v>
      </x:c>
      <x:c r="E16041" s="17" t="str">
        <x:v>Digital Commons at University of Maryland Carey Law (University of Maryland Francis King Carey School of Law)</x:v>
      </x:c>
      <x:c r="F16041" s="17" t="str">
        <x:v>article</x:v>
      </x:c>
      <x:c r="G16041" s="17" t="str"/>
      <x:c r="H16041" s="17" t="str">
        <x:v>https://digitalcommons.law.umaryland.edu/fac_pubs/1620</x:v>
      </x:c>
      <x:c r="I16041" s="17" t="str">
        <x:v>https://openalex.org/W2903604870</x:v>
      </x:c>
      <x:c r="J16041" s="17" t="str"/>
    </x:row>
    <x:row r="16042">
      <x:c r="A16042" s="19" t="n">
        <x:v>2018</x:v>
      </x:c>
      <x:c r="B16042" s="19" t="n">
        <x:v>0</x:v>
      </x:c>
      <x:c r="C16042" s="17" t="str">
        <x:v>Pressing Pause: Tolling Statutes of Limitations for Sex Offenses While Rape Kits Remain Untested</x:v>
      </x:c>
      <x:c r="D16042" s="17" t="str">
        <x:v>Hunter Grolman</x:v>
      </x:c>
      <x:c r="E16042" s="17" t="str">
        <x:v>American University Journal of Gender, Social Policy &amp;amp; the Law</x:v>
      </x:c>
      <x:c r="F16042" s="17" t="str">
        <x:v>article</x:v>
      </x:c>
      <x:c r="G16042" s="17" t="str"/>
      <x:c r="H16042" s="17" t="str">
        <x:v>https://digitalcommons.wcl.american.edu/jgspl/vol26/iss3/4</x:v>
      </x:c>
      <x:c r="I16042" s="17" t="str">
        <x:v>https://openalex.org/W2951565079</x:v>
      </x:c>
      <x:c r="J16042" s="17" t="str"/>
    </x:row>
    <x:row r="16043">
      <x:c r="A16043" s="19" t="n">
        <x:v>2018</x:v>
      </x:c>
      <x:c r="B16043" s="19" t="n">
        <x:v>0</x:v>
      </x:c>
      <x:c r="C16043" s="17" t="str">
        <x:v>Pressing politics: #metoo and UK Universities</x:v>
      </x:c>
      <x:c r="D16043" s="17" t="str">
        <x:v>Kam Wright</x:v>
      </x:c>
      <x:c r="E16043" s="17" t="str"/>
      <x:c r="F16043" s="17" t="str">
        <x:v>article</x:v>
      </x:c>
      <x:c r="G16043" s="17" t="str"/>
      <x:c r="H16043" s="17" t="str">
        <x:v>https://eprint.ncl.ac.uk/249156</x:v>
      </x:c>
      <x:c r="I16043" s="17" t="str">
        <x:v>https://openalex.org/W3079605297</x:v>
      </x:c>
      <x:c r="J16043" s="17" t="str"/>
    </x:row>
    <x:row r="16044">
      <x:c r="A16044" s="19" t="n">
        <x:v>2018</x:v>
      </x:c>
      <x:c r="B16044" s="19" t="n">
        <x:v>0</x:v>
      </x:c>
      <x:c r="C16044" s="17" t="str">
        <x:v>Prima e dopo l'esplosione. Recensione di Philippe Forest, Muga-Muchu.</x:v>
      </x:c>
      <x:c r="D16044" s="17" t="str">
        <x:v>Luisa Bienati</x:v>
      </x:c>
      <x:c r="E16044" s="17" t="str">
        <x:v>ARCA (Università Ca' Foscari Venezia)</x:v>
      </x:c>
      <x:c r="F16044" s="17" t="str">
        <x:v>article</x:v>
      </x:c>
      <x:c r="G16044" s="17" t="str"/>
      <x:c r="H16044" s="17" t="str">
        <x:v>http://hdl.handle.net/10278/3706577</x:v>
      </x:c>
      <x:c r="I16044" s="17" t="str">
        <x:v>https://openalex.org/W3154699629</x:v>
      </x:c>
      <x:c r="J16044" s="17" t="str"/>
    </x:row>
    <x:row r="16045">
      <x:c r="A16045" s="19" t="n">
        <x:v>2018</x:v>
      </x:c>
      <x:c r="B16045" s="19" t="n">
        <x:v>0</x:v>
      </x:c>
      <x:c r="C16045" s="17" t="str">
        <x:v>Problem of sexual violence in the medical system and plans for improvement from a legal perspective</x:v>
      </x:c>
      <x:c r="D16045" s="17" t="str">
        <x:v>Hyun-Ah Kim</x:v>
      </x:c>
      <x:c r="E16045" s="17" t="str">
        <x:v>Journal of Korean Medical Association</x:v>
      </x:c>
      <x:c r="F16045" s="17" t="str">
        <x:v>article</x:v>
      </x:c>
      <x:c r="G16045" s="17" t="str">
        <x:v>10.5124/jkma.2018.61.6.337</x:v>
      </x:c>
      <x:c r="H16045" s="17" t="str">
        <x:v>https://doi.org/10.5124/jkma.2018.61.6.337</x:v>
      </x:c>
      <x:c r="I16045" s="17" t="str">
        <x:v>https://openalex.org/W2810117725</x:v>
      </x:c>
      <x:c r="J16045" s="17" t="str"/>
    </x:row>
    <x:row r="16046">
      <x:c r="A16046" s="19" t="n">
        <x:v>2018</x:v>
      </x:c>
      <x:c r="B16046" s="19" t="n">
        <x:v>0</x:v>
      </x:c>
      <x:c r="C16046" s="17" t="str">
        <x:v>Professor Heidi Matthews in “Behind the News” Interview Offers a Critical Perspective of the #MeToo Movement as it Approaches its First Anniversary</x:v>
      </x:c>
      <x:c r="D16046" s="17" t="str">
        <x:v>Heidi Matthews</x:v>
      </x:c>
      <x:c r="E16046" s="17" t="str">
        <x:v>Media Mentions</x:v>
      </x:c>
      <x:c r="F16046" s="17" t="str">
        <x:v>article</x:v>
      </x:c>
      <x:c r="G16046" s="17" t="str"/>
      <x:c r="H16046" s="17" t="str">
        <x:v>https://digitalcommons.osgoode.yorku.ca/media_mentions/1017</x:v>
      </x:c>
      <x:c r="I16046" s="17" t="str">
        <x:v>https://openalex.org/W2974494144</x:v>
      </x:c>
      <x:c r="J16046" s="17" t="str"/>
    </x:row>
    <x:row r="16047">
      <x:c r="A16047" s="19" t="n">
        <x:v>2018</x:v>
      </x:c>
      <x:c r="B16047" s="19" t="n">
        <x:v>0</x:v>
      </x:c>
      <x:c r="C16047" s="17" t="str">
        <x:v>Protest of Controversial Art in New York City Museums in 2017-2018: Reactions, Responses, and Legal/Ethical Obligations of Museums in the Age of #MeToo, #BlackLivesMatter, and Activism on the Internet.</x:v>
      </x:c>
      <x:c r="D16047" s="17" t="str">
        <x:v>Isabel Telonis</x:v>
      </x:c>
      <x:c r="E16047" s="17" t="str"/>
      <x:c r="F16047" s="17" t="str">
        <x:v>article</x:v>
      </x:c>
      <x:c r="G16047" s="17" t="str"/>
      <x:c r="H16047" s="17" t="str">
        <x:v>https://digitalcommons.sia.edu/cgi/viewcontent.cgi?article=1011&amp;context=stu_theses</x:v>
      </x:c>
      <x:c r="I16047" s="17" t="str">
        <x:v>https://openalex.org/W3030235815</x:v>
      </x:c>
      <x:c r="J16047" s="17" t="str"/>
    </x:row>
    <x:row r="16048">
      <x:c r="A16048" s="19" t="n">
        <x:v>2018</x:v>
      </x:c>
      <x:c r="B16048" s="19" t="n">
        <x:v>0</x:v>
      </x:c>
      <x:c r="C16048" s="17" t="str">
        <x:v>Prywatne jako polityczne. Projekt Dziewczyństwa i COVEN Berlin jako konstrukcja politycznej podmiotowości w polu sztuki</x:v>
      </x:c>
      <x:c r="D16048" s="17" t="str">
        <x:v>Daria Skok</x:v>
      </x:c>
      <x:c r="E16048" s="17" t="str">
        <x:v>Quart.</x:v>
      </x:c>
      <x:c r="F16048" s="17" t="str">
        <x:v>article</x:v>
      </x:c>
      <x:c r="G16048" s="17" t="str">
        <x:v>10.19195/quart.2018.4.68026</x:v>
      </x:c>
      <x:c r="H16048" s="17" t="str">
        <x:v>https://doi.org/10.19195/quart.2018.4.68026</x:v>
      </x:c>
      <x:c r="I16048" s="17" t="str">
        <x:v>https://openalex.org/W4406276818</x:v>
      </x:c>
      <x:c r="J16048" s="17" t="str"/>
    </x:row>
    <x:row r="16049">
      <x:c r="A16049" s="19" t="n">
        <x:v>2018</x:v>
      </x:c>
      <x:c r="B16049" s="19" t="n">
        <x:v>0</x:v>
      </x:c>
      <x:c r="C16049" s="17" t="str">
        <x:v>Psychiatrists as Healers, Teachers, Leaders, and Influencers</x:v>
      </x:c>
      <x:c r="D16049" s="17" t="str">
        <x:v>Altha J. Stewart</x:v>
      </x:c>
      <x:c r="E16049" s="17" t="str">
        <x:v>Psychiatric News</x:v>
      </x:c>
      <x:c r="F16049" s="17" t="str">
        <x:v>article</x:v>
      </x:c>
      <x:c r="G16049" s="17" t="str">
        <x:v>10.1176/appi.pn.2018.11a27</x:v>
      </x:c>
      <x:c r="H16049" s="17" t="str">
        <x:v>https://doi.org/10.1176/appi.pn.2018.11a27</x:v>
      </x:c>
      <x:c r="I16049" s="17" t="str">
        <x:v>https://openalex.org/W2898098026</x:v>
      </x:c>
      <x:c r="J16049" s="17" t="str"/>
    </x:row>
    <x:row r="16050">
      <x:c r="A16050" s="19" t="n">
        <x:v>2018</x:v>
      </x:c>
      <x:c r="B16050" s="19" t="n">
        <x:v>0</x:v>
      </x:c>
      <x:c r="C16050" s="17" t="str">
        <x:v>Psychotherapy Can Help Answer “What Now?” for the #MeToo Movement</x:v>
      </x:c>
      <x:c r="D16050" s="17" t="str">
        <x:v>Dorothea Crites</x:v>
      </x:c>
      <x:c r="E16050" s="17" t="str">
        <x:v>Group</x:v>
      </x:c>
      <x:c r="F16050" s="17" t="str">
        <x:v>article</x:v>
      </x:c>
      <x:c r="G16050" s="17" t="str">
        <x:v>10.13186/group.42.3.0267</x:v>
      </x:c>
      <x:c r="H16050" s="17" t="str">
        <x:v>https://doi.org/10.13186/group.42.3.0267</x:v>
      </x:c>
      <x:c r="I16050" s="17" t="str">
        <x:v>https://openalex.org/W2901849319</x:v>
      </x:c>
      <x:c r="J16050" s="17" t="str"/>
    </x:row>
    <x:row r="16051">
      <x:c r="A16051" s="19" t="n">
        <x:v>2018</x:v>
      </x:c>
      <x:c r="B16051" s="19" t="n">
        <x:v>0</x:v>
      </x:c>
      <x:c r="C16051" s="17" t="str">
        <x:v>Public Art as Rhetorical Citizenship:Exploring the "Public" in Transnational Public Art Interventions: Rhetorics of Civic Participation, Resistance and Resilience</x:v>
      </x:c>
      <x:c r="D16051" s="17" t="str">
        <x:v>Pamela Pietrucci</x:v>
      </x:c>
      <x:c r="E16051" s="17" t="str">
        <x:v>Research at the University of Copenhagen (University of Copenhagen)</x:v>
      </x:c>
      <x:c r="F16051" s="17" t="str">
        <x:v>article</x:v>
      </x:c>
      <x:c r="G16051" s="17" t="str"/>
      <x:c r="H16051" s="17" t="str">
        <x:v>https://researchprofiles.ku.dk/da/publications/02d43e4e-eb9a-493b-9db1-c887618e3bba</x:v>
      </x:c>
      <x:c r="I16051" s="17" t="str">
        <x:v>https://openalex.org/W4412282604</x:v>
      </x:c>
      <x:c r="J16051" s="17" t="str"/>
    </x:row>
    <x:row r="16052">
      <x:c r="A16052" s="19" t="n">
        <x:v>2018</x:v>
      </x:c>
      <x:c r="B16052" s="19" t="n">
        <x:v>0</x:v>
      </x:c>
      <x:c r="C16052" s="17" t="str">
        <x:v>Publishing in forest sciences after #metoo</x:v>
      </x:c>
      <x:c r="D16052" s="17" t="str">
        <x:v>Johanna Witzell</x:v>
      </x:c>
      <x:c r="E16052" s="17" t="str">
        <x:v>Scandinavian Journal of Forest Research</x:v>
      </x:c>
      <x:c r="F16052" s="17" t="str">
        <x:v>article</x:v>
      </x:c>
      <x:c r="G16052" s="17" t="str">
        <x:v>10.1080/02827581.2018.1472826</x:v>
      </x:c>
      <x:c r="H16052" s="17" t="str">
        <x:v>https://doi.org/10.1080/02827581.2018.1472826</x:v>
      </x:c>
      <x:c r="I16052" s="17" t="str">
        <x:v>https://openalex.org/W2804635779</x:v>
      </x:c>
      <x:c r="J16052" s="17" t="str"/>
    </x:row>
    <x:row r="16053">
      <x:c r="A16053" s="19" t="n">
        <x:v>2018</x:v>
      </x:c>
      <x:c r="B16053" s="19" t="n">
        <x:v>0</x:v>
      </x:c>
      <x:c r="C16053" s="17" t="str">
        <x:v>Pushing Forward: A Look into the Environment of South Korean Female Film Directors</x:v>
      </x:c>
      <x:c r="D16053" s="17" t="str">
        <x:v>Victoria Swart</x:v>
      </x:c>
      <x:c r="E16053" s="17" t="str">
        <x:v>The Kabod The Journal of the Liberty University Honors College</x:v>
      </x:c>
      <x:c r="F16053" s="17" t="str">
        <x:v>article</x:v>
      </x:c>
      <x:c r="G16053" s="17" t="str">
        <x:v>10.70623/txsj2774</x:v>
      </x:c>
      <x:c r="H16053" s="17" t="str">
        <x:v>https://doi.org/10.70623/txsj2774</x:v>
      </x:c>
      <x:c r="I16053" s="17" t="str">
        <x:v>https://openalex.org/W2894267241</x:v>
      </x:c>
      <x:c r="J16053" s="17" t="str"/>
    </x:row>
    <x:row r="16054">
      <x:c r="A16054" s="19" t="n">
        <x:v>2018</x:v>
      </x:c>
      <x:c r="B16054" s="19" t="n">
        <x:v>0</x:v>
      </x:c>
      <x:c r="C16054" s="17" t="str">
        <x:v>Quaderns de filosofia V, 2</x:v>
      </x:c>
      <x:c r="D16054" s="17" t="str">
        <x:v>Quad Fia</x:v>
      </x:c>
      <x:c r="E16054" s="17" t="str">
        <x:v>Quaderns de Filosofia</x:v>
      </x:c>
      <x:c r="F16054" s="17" t="str">
        <x:v>article</x:v>
      </x:c>
      <x:c r="G16054" s="17" t="str">
        <x:v>10.7203/qfia.5.2.13427</x:v>
      </x:c>
      <x:c r="H16054" s="17" t="str">
        <x:v>https://doi.org/10.7203/qfia.5.2.13427</x:v>
      </x:c>
      <x:c r="I16054" s="17" t="str">
        <x:v>https://openalex.org/W4246273183</x:v>
      </x:c>
      <x:c r="J16054" s="17" t="str"/>
    </x:row>
    <x:row r="16055">
      <x:c r="A16055" s="19" t="n">
        <x:v>2018</x:v>
      </x:c>
      <x:c r="B16055" s="19" t="n">
        <x:v>0</x:v>
      </x:c>
      <x:c r="C16055" s="17" t="str">
        <x:v>Quand les musiciennes de jazz s’insurgent contre le sexisme / Women jazz musicians are using #metoo and taking a stand against sexism</x:v>
      </x:c>
      <x:c r="D16055" s="17" t="str">
        <x:v>José Dias</x:v>
      </x:c>
      <x:c r="E16055" s="17" t="str">
        <x:v>e-space (Manchester Metropolitan University)</x:v>
      </x:c>
      <x:c r="F16055" s="17" t="str">
        <x:v>article</x:v>
      </x:c>
      <x:c r="G16055" s="17" t="str"/>
      <x:c r="H16055" s="17" t="str"/>
      <x:c r="I16055" s="17" t="str">
        <x:v>https://openalex.org/W2978042648</x:v>
      </x:c>
      <x:c r="J16055" s="17" t="str"/>
    </x:row>
    <x:row r="16056">
      <x:c r="A16056" s="19" t="n">
        <x:v>2018</x:v>
      </x:c>
      <x:c r="B16056" s="19" t="n">
        <x:v>0</x:v>
      </x:c>
      <x:c r="C16056" s="17" t="str">
        <x:v>Queering Sexism and Whiteness with Marilyn Frye</x:v>
      </x:c>
      <x:c r="D16056" s="17" t="str">
        <x:v>Ulrika Dahl</x:v>
      </x:c>
      <x:c r="E16056" s="17" t="str">
        <x:v>Paragraph</x:v>
      </x:c>
      <x:c r="F16056" s="17" t="str">
        <x:v>article</x:v>
      </x:c>
      <x:c r="G16056" s="17" t="str">
        <x:v>10.3366/para.2018.0275</x:v>
      </x:c>
      <x:c r="H16056" s="17" t="str">
        <x:v>https://doi.org/10.3366/para.2018.0275</x:v>
      </x:c>
      <x:c r="I16056" s="17" t="str">
        <x:v>https://openalex.org/W2898623906</x:v>
      </x:c>
      <x:c r="J16056" s="17" t="str"/>
    </x:row>
    <x:row r="16057">
      <x:c r="A16057" s="19" t="n">
        <x:v>2018</x:v>
      </x:c>
      <x:c r="B16057" s="19" t="n">
        <x:v>0</x:v>
      </x:c>
      <x:c r="C16057" s="17" t="str">
        <x:v>Radical Reconstruction: (Re) Embracing Affirmative Action in Private Employment</x:v>
      </x:c>
      <x:c r="D16057" s="17" t="str">
        <x:v>Hina Shah</x:v>
      </x:c>
      <x:c r="E16057" s="17" t="str">
        <x:v>Publications</x:v>
      </x:c>
      <x:c r="F16057" s="17" t="str">
        <x:v>article</x:v>
      </x:c>
      <x:c r="G16057" s="17" t="str"/>
      <x:c r="H16057" s="17" t="str">
        <x:v>https://digitalcommons.law.ggu.edu/pubs/838</x:v>
      </x:c>
      <x:c r="I16057" s="17" t="str">
        <x:v>https://openalex.org/W2916925503</x:v>
      </x:c>
      <x:c r="J16057" s="17" t="str"/>
    </x:row>
    <x:row r="16058">
      <x:c r="A16058" s="19" t="n">
        <x:v>2018</x:v>
      </x:c>
      <x:c r="B16058" s="19" t="n">
        <x:v>0</x:v>
      </x:c>
      <x:c r="C16058" s="17" t="str">
        <x:v>Rape Culture: Is This the College Experience?</x:v>
      </x:c>
      <x:c r="D16058" s="17" t="str">
        <x:v>Kayla Hoang</x:v>
      </x:c>
      <x:c r="E16058" s="17" t="str">
        <x:v>ScholarsArchive at Johnson &amp; Wales University (Johnson &amp; Wales University)</x:v>
      </x:c>
      <x:c r="F16058" s="17" t="str">
        <x:v>article</x:v>
      </x:c>
      <x:c r="G16058" s="17" t="str"/>
      <x:c r="H16058" s="17" t="str">
        <x:v>https://scholarsarchive.jwu.edu/student_scholarship/37</x:v>
      </x:c>
      <x:c r="I16058" s="17" t="str">
        <x:v>https://openalex.org/W2947235563</x:v>
      </x:c>
      <x:c r="J16058" s="17" t="str"/>
    </x:row>
    <x:row r="16059">
      <x:c r="A16059" s="19" t="n">
        <x:v>2018</x:v>
      </x:c>
      <x:c r="B16059" s="19" t="n">
        <x:v>0</x:v>
      </x:c>
      <x:c r="C16059" s="17" t="str">
        <x:v>Re-run and Re-read Tom McCarthy’s &lt;i&gt;Remainder&lt;/i&gt; as an Archeology of the Present</x:v>
      </x:c>
      <x:c r="D16059" s="17" t="str">
        <x:v>Alessandra Violi</x:v>
      </x:c>
      <x:c r="E16059" s="17" t="str">
        <x:v>English Literature</x:v>
      </x:c>
      <x:c r="F16059" s="17" t="str">
        <x:v>article</x:v>
      </x:c>
      <x:c r="G16059" s="17" t="str">
        <x:v>10.30687/el/2420-823x/2018/05/006</x:v>
      </x:c>
      <x:c r="H16059" s="17" t="str">
        <x:v>https://doi.org/10.30687/el/2420-823x/2018/05/006</x:v>
      </x:c>
      <x:c r="I16059" s="17" t="str">
        <x:v>https://openalex.org/W2924864056</x:v>
      </x:c>
      <x:c r="J16059" s="17" t="str"/>
    </x:row>
    <x:row r="16060">
      <x:c r="A16060" s="19" t="n">
        <x:v>2018</x:v>
      </x:c>
      <x:c r="B16060" s="19" t="n">
        <x:v>0</x:v>
      </x:c>
      <x:c r="C16060" s="17" t="str">
        <x:v>Redefining notions of quality in participatory arts</x:v>
      </x:c>
      <x:c r="D16060" s="17" t="str">
        <x:v>Rachel Blanche</x:v>
      </x:c>
      <x:c r="E16060" s="17" t="str">
        <x:v>Queen Margaret University Publications Repository (Queen Margaret University)</x:v>
      </x:c>
      <x:c r="F16060" s="17" t="str">
        <x:v>article</x:v>
      </x:c>
      <x:c r="G16060" s="17" t="str"/>
      <x:c r="H16060" s="17" t="str">
        <x:v>https://eresearch.qmu.ac.uk/handle/20.500.12289/9398</x:v>
      </x:c>
      <x:c r="I16060" s="17" t="str">
        <x:v>https://openalex.org/W2944756716</x:v>
      </x:c>
      <x:c r="J16060" s="17" t="str"/>
    </x:row>
    <x:row r="16061">
      <x:c r="A16061" s="19" t="n">
        <x:v>2018</x:v>
      </x:c>
      <x:c r="B16061" s="19" t="n">
        <x:v>0</x:v>
      </x:c>
      <x:c r="C16061" s="17" t="str">
        <x:v>Reflections of the Don: Zerlina's Empowerment Narrative and the Inclusion of "Per queste tue manine" in Don Giovanni</x:v>
      </x:c>
      <x:c r="D16061" s="17" t="str">
        <x:v>Sarah Miller</x:v>
      </x:c>
      <x:c r="E16061" s="17" t="str">
        <x:v>Digital Commons @ Butler University (Butler University)</x:v>
      </x:c>
      <x:c r="F16061" s="17" t="str">
        <x:v>article</x:v>
      </x:c>
      <x:c r="G16061" s="17" t="str"/>
      <x:c r="H16061" s="17" t="str">
        <x:v>https://digitalcommons.butler.edu/grtheses/506</x:v>
      </x:c>
      <x:c r="I16061" s="17" t="str">
        <x:v>https://openalex.org/W2905407055</x:v>
      </x:c>
      <x:c r="J16061" s="17" t="str"/>
    </x:row>
    <x:row r="16062">
      <x:c r="A16062" s="19" t="n">
        <x:v>2018</x:v>
      </x:c>
      <x:c r="B16062" s="19" t="n">
        <x:v>0</x:v>
      </x:c>
      <x:c r="C16062" s="17" t="str">
        <x:v>Regaining the Technological Edge: Authoritarians, Democracies, IT Innovation’s Future</x:v>
      </x:c>
      <x:c r="D16062" s="17" t="str">
        <x:v>Virtru; Andrea Limbago</x:v>
      </x:c>
      <x:c r="E16062" s="17" t="str">
        <x:v>Military Cyber Affairs</x:v>
      </x:c>
      <x:c r="F16062" s="17" t="str">
        <x:v>article</x:v>
      </x:c>
      <x:c r="G16062" s="17" t="str">
        <x:v>10.5038/2378-0789.3.2.1057</x:v>
      </x:c>
      <x:c r="H16062" s="17" t="str">
        <x:v>https://doi.org/10.5038/2378-0789.3.2.1057</x:v>
      </x:c>
      <x:c r="I16062" s="17" t="str">
        <x:v>https://openalex.org/W2916929458</x:v>
      </x:c>
      <x:c r="J16062" s="17" t="str"/>
    </x:row>
    <x:row r="16063">
      <x:c r="A16063" s="19" t="n">
        <x:v>2018</x:v>
      </x:c>
      <x:c r="B16063" s="19" t="n">
        <x:v>0</x:v>
      </x:c>
      <x:c r="C16063" s="17" t="str">
        <x:v>Relationell intelligens (RI) en förutsättning för social hållbarhet</x:v>
      </x:c>
      <x:c r="D16063" s="17" t="str">
        <x:v>Camilla Rundberg; Christina Andersson</x:v>
      </x:c>
      <x:c r="E16063" s="17" t="str">
        <x:v>Socialmedicinsk tidskrift</x:v>
      </x:c>
      <x:c r="F16063" s="17" t="str">
        <x:v>article</x:v>
      </x:c>
      <x:c r="G16063" s="17" t="str">
        <x:v>10.62607/smt.v95i2.38891</x:v>
      </x:c>
      <x:c r="H16063" s="17" t="str">
        <x:v>https://doi.org/10.62607/smt.v95i2.38891</x:v>
      </x:c>
      <x:c r="I16063" s="17" t="str">
        <x:v>https://openalex.org/W2803935813</x:v>
      </x:c>
      <x:c r="J16063" s="17" t="str"/>
    </x:row>
    <x:row r="16064">
      <x:c r="A16064" s="19" t="n">
        <x:v>2018</x:v>
      </x:c>
      <x:c r="B16064" s="19" t="n">
        <x:v>0</x:v>
      </x:c>
      <x:c r="C16064" s="17" t="str">
        <x:v>Relationship Variables in Group Psychotherapy Treatment for Sexual Trauma Survivors</x:v>
      </x:c>
      <x:c r="D16064" s="17" t="str">
        <x:v>Sarah Gooch</x:v>
      </x:c>
      <x:c r="E16064" s="17" t="str">
        <x:v>Digital Commons - DU (University of Denver)</x:v>
      </x:c>
      <x:c r="F16064" s="17" t="str">
        <x:v>article</x:v>
      </x:c>
      <x:c r="G16064" s="17" t="str"/>
      <x:c r="H16064" s="17" t="str">
        <x:v>https://digitalcommons.du.edu/etd/1500</x:v>
      </x:c>
      <x:c r="I16064" s="17" t="str">
        <x:v>https://openalex.org/W2895901126</x:v>
      </x:c>
      <x:c r="J16064" s="17" t="str"/>
    </x:row>
    <x:row r="16065">
      <x:c r="A16065" s="19" t="n">
        <x:v>2018</x:v>
      </x:c>
      <x:c r="B16065" s="19" t="n">
        <x:v>0</x:v>
      </x:c>
      <x:c r="C16065" s="17" t="str">
        <x:v>Renée Beaulieu, réalisatrice des Salopes ou le sucre naturel de la peau</x:v>
      </x:c>
      <x:c r="D16065" s="17" t="str">
        <x:v>Ambre Sachet</x:v>
      </x:c>
      <x:c r="E16065" s="17" t="str">
        <x:v>Érudit (Université de Montréal)</x:v>
      </x:c>
      <x:c r="F16065" s="17" t="str">
        <x:v>article</x:v>
      </x:c>
      <x:c r="G16065" s="17" t="str"/>
      <x:c r="H16065" s="17" t="str">
        <x:v>http://id.erudit.org/iderudit/88966ac</x:v>
      </x:c>
      <x:c r="I16065" s="17" t="str">
        <x:v>https://openalex.org/W2913288117</x:v>
      </x:c>
      <x:c r="J16065" s="17" t="str"/>
    </x:row>
    <x:row r="16066">
      <x:c r="A16066" s="19" t="n">
        <x:v>2018</x:v>
      </x:c>
      <x:c r="B16066" s="19" t="n">
        <x:v>0</x:v>
      </x:c>
      <x:c r="C16066" s="17" t="str">
        <x:v>Resilience, Resistance, and Reclamation: Changing the Narrative of Higher Education</x:v>
      </x:c>
      <x:c r="D16066" s="17" t="str">
        <x:v>Cobretti D. Williams</x:v>
      </x:c>
      <x:c r="E16066" s="17" t="str">
        <x:v>Loyola eCommons (Loyola University of Chicago)</x:v>
      </x:c>
      <x:c r="F16066" s="17" t="str">
        <x:v>article</x:v>
      </x:c>
      <x:c r="G16066" s="17" t="str"/>
      <x:c r="H16066" s="17" t="str">
        <x:v>https://ecommons.luc.edu/jcshesa/vol3/iss3/1</x:v>
      </x:c>
      <x:c r="I16066" s="17" t="str">
        <x:v>https://openalex.org/W2912264608</x:v>
      </x:c>
      <x:c r="J16066" s="17" t="str"/>
    </x:row>
    <x:row r="16067">
      <x:c r="A16067" s="19" t="n">
        <x:v>2018</x:v>
      </x:c>
      <x:c r="B16067" s="19" t="n">
        <x:v>0</x:v>
      </x:c>
      <x:c r="C16067" s="17" t="str">
        <x:v>Review of Edinburgh Lyceum Theatre Production of Hannah Cowley's The Belle's Stratagem</x:v>
      </x:c>
      <x:c r="D16067" s="17" t="str">
        <x:v>Tanya Caldwell</x:v>
      </x:c>
      <x:c r="E16067" s="17" t="str">
        <x:v>ABO Interactive Journal for Women in the Arts 1640-1830</x:v>
      </x:c>
      <x:c r="F16067" s="17" t="str">
        <x:v>article</x:v>
      </x:c>
      <x:c r="G16067" s="17" t="str">
        <x:v>10.5038/2157-7129.8.1.1191</x:v>
      </x:c>
      <x:c r="H16067" s="17" t="str">
        <x:v>https://doi.org/10.5038/2157-7129.8.1.1191</x:v>
      </x:c>
      <x:c r="I16067" s="17" t="str">
        <x:v>https://openalex.org/W2807807713</x:v>
      </x:c>
      <x:c r="J16067" s="17" t="str"/>
    </x:row>
    <x:row r="16068">
      <x:c r="A16068" s="19" t="n">
        <x:v>2018</x:v>
      </x:c>
      <x:c r="B16068" s="19" t="n">
        <x:v>0</x:v>
      </x:c>
      <x:c r="C16068" s="17" t="str">
        <x:v>Review: The Incendiaries by R.O. Kwon</x:v>
      </x:c>
      <x:c r="D16068" s="17" t="str">
        <x:v>Jessie Fussell</x:v>
      </x:c>
      <x:c r="E16068" s="17" t="str">
        <x:v>Asian American Literature Discourses &amp; Pedagogies</x:v>
      </x:c>
      <x:c r="F16068" s="17" t="str">
        <x:v>article</x:v>
      </x:c>
      <x:c r="G16068" s="17" t="str">
        <x:v>10.55917/2154-2171.1116</x:v>
      </x:c>
      <x:c r="H16068" s="17" t="str">
        <x:v>https://doi.org/10.55917/2154-2171.1116</x:v>
      </x:c>
      <x:c r="I16068" s="17" t="str">
        <x:v>https://openalex.org/W4409183247</x:v>
      </x:c>
      <x:c r="J16068" s="17" t="str"/>
    </x:row>
    <x:row r="16069">
      <x:c r="A16069" s="19" t="n">
        <x:v>2018</x:v>
      </x:c>
      <x:c r="B16069" s="19" t="n">
        <x:v>0</x:v>
      </x:c>
      <x:c r="C16069" s="17" t="str">
        <x:v>Rewriting Judicial Opinions and the Feminist Scholarly Project</x:v>
      </x:c>
      <x:c r="D16069" s="17" t="str">
        <x:v>Linda L. Berger; Kathryn M. Stanchi; Bridget J. Crawford</x:v>
      </x:c>
      <x:c r="E16069" s="17" t="str">
        <x:v>Journal of legislation</x:v>
      </x:c>
      <x:c r="F16069" s="17" t="str">
        <x:v>article</x:v>
      </x:c>
      <x:c r="G16069" s="17" t="str"/>
      <x:c r="H16069" s="17" t="str">
        <x:v>https://scholarship.law.nd.edu/ndlr_online/vol94/iss1/1</x:v>
      </x:c>
      <x:c r="I16069" s="17" t="str">
        <x:v>https://openalex.org/W2799492353</x:v>
      </x:c>
      <x:c r="J16069" s="17" t="str"/>
    </x:row>
    <x:row r="16070">
      <x:c r="A16070" s="19" t="n">
        <x:v>2018</x:v>
      </x:c>
      <x:c r="B16070" s="19" t="n">
        <x:v>0</x:v>
      </x:c>
      <x:c r="C16070" s="17" t="str">
        <x:v>Rewriting Patriarchal Norms in Academia: Invitational Rhetoric in a Crowdsourced Survey</x:v>
      </x:c>
      <x:c r="D16070" s="17" t="str">
        <x:v>Rachel E. Molko</x:v>
      </x:c>
      <x:c r="E16070" s="17" t="str">
        <x:v>Journal of International Crisis and Risk Communication Research</x:v>
      </x:c>
      <x:c r="F16070" s="17" t="str">
        <x:v>article</x:v>
      </x:c>
      <x:c r="G16070" s="17" t="str"/>
      <x:c r="H16070" s="17" t="str">
        <x:v>https://stars.library.ucf.edu/etd/6068</x:v>
      </x:c>
      <x:c r="I16070" s="17" t="str">
        <x:v>https://openalex.org/W3103643035</x:v>
      </x:c>
      <x:c r="J16070" s="17" t="str"/>
    </x:row>
    <x:row r="16071">
      <x:c r="A16071" s="19" t="n">
        <x:v>2018</x:v>
      </x:c>
      <x:c r="B16071" s="19" t="n">
        <x:v>0</x:v>
      </x:c>
      <x:c r="C16071" s="17" t="str">
        <x:v>Rhetorical constructions of tipped worker wages: A comparative analysis of restaurant opportunities centers United's and National Restaurant Association's tipping arguments</x:v>
      </x:c>
      <x:c r="D16071" s="17" t="str">
        <x:v>Kendall Robbin Shurance</x:v>
      </x:c>
      <x:c r="E16071" s="17" t="str">
        <x:v>Scholarly Commons (University of the Pacific)</x:v>
      </x:c>
      <x:c r="F16071" s="17" t="str">
        <x:v>article</x:v>
      </x:c>
      <x:c r="G16071" s="17" t="str"/>
      <x:c r="H16071" s="17" t="str">
        <x:v>https://scholarlycommons.pacific.edu/uop_etds/3564</x:v>
      </x:c>
      <x:c r="I16071" s="17" t="str">
        <x:v>https://openalex.org/W2954679266</x:v>
      </x:c>
      <x:c r="J16071" s="17" t="str"/>
    </x:row>
    <x:row r="16072">
      <x:c r="A16072" s="19" t="n">
        <x:v>2018</x:v>
      </x:c>
      <x:c r="B16072" s="19" t="n">
        <x:v>0</x:v>
      </x:c>
      <x:c r="C16072" s="17" t="str">
        <x:v>Russell’s Life, Legacy and Work</x:v>
      </x:c>
      <x:c r="D16072" s="17" t="str">
        <x:v>Stefan Andersson</x:v>
      </x:c>
      <x:c r="E16072" s="17" t="str">
        <x:v>Russell the Journal of Bertrand Russell Studies</x:v>
      </x:c>
      <x:c r="F16072" s="17" t="str">
        <x:v>article</x:v>
      </x:c>
      <x:c r="G16072" s="17" t="str">
        <x:v>10.1353/rss.2018.0003</x:v>
      </x:c>
      <x:c r="H16072" s="17" t="str">
        <x:v>https://doi.org/10.1353/rss.2018.0003</x:v>
      </x:c>
      <x:c r="I16072" s="17" t="str">
        <x:v>https://openalex.org/W4381949034</x:v>
      </x:c>
      <x:c r="J16072" s="17" t="str"/>
    </x:row>
    <x:row r="16073">
      <x:c r="A16073" s="19" t="n">
        <x:v>2018</x:v>
      </x:c>
      <x:c r="B16073" s="19" t="n">
        <x:v>0</x:v>
      </x:c>
      <x:c r="C16073" s="17" t="str">
        <x:v>Sadness and silencing</x:v>
      </x:c>
      <x:c r="D16073" s="17" t="str">
        <x:v>Tania Glyde</x:v>
      </x:c>
      <x:c r="E16073" s="17" t="str">
        <x:v>The Lancet</x:v>
      </x:c>
      <x:c r="F16073" s="17" t="str">
        <x:v>article</x:v>
      </x:c>
      <x:c r="G16073" s="17" t="str">
        <x:v>10.1016/s0140-6736(18)30556-7</x:v>
      </x:c>
      <x:c r="H16073" s="17" t="str">
        <x:v>https://doi.org/10.1016/s0140-6736(18)30556-7</x:v>
      </x:c>
      <x:c r="I16073" s="17" t="str">
        <x:v>https://openalex.org/W2793533193</x:v>
      </x:c>
      <x:c r="J16073" s="17" t="str"/>
    </x:row>
    <x:row r="16074">
      <x:c r="A16074" s="19" t="n">
        <x:v>2018</x:v>
      </x:c>
      <x:c r="B16074" s="19" t="n">
        <x:v>0</x:v>
      </x:c>
      <x:c r="C16074" s="17" t="str">
        <x:v>Samfundslederskab i en fragmenteret tidsalder</x:v>
      </x:c>
      <x:c r="D16074" s="17" t="str">
        <x:v>Peter Aagaard</x:v>
      </x:c>
      <x:c r="E16074" s="17" t="str">
        <x:v>Samfundslederskab i Skandinavien</x:v>
      </x:c>
      <x:c r="F16074" s="17" t="str">
        <x:v>article</x:v>
      </x:c>
      <x:c r="G16074" s="17" t="str">
        <x:v>10.22439/sis.v33i3.5549</x:v>
      </x:c>
      <x:c r="H16074" s="17" t="str">
        <x:v>https://doi.org/10.22439/sis.v33i3.5549</x:v>
      </x:c>
      <x:c r="I16074" s="17" t="str">
        <x:v>https://openalex.org/W2810951435</x:v>
      </x:c>
      <x:c r="J16074" s="17" t="str"/>
    </x:row>
    <x:row r="16075">
      <x:c r="A16075" s="19" t="n">
        <x:v>2018</x:v>
      </x:c>
      <x:c r="B16075" s="19" t="n">
        <x:v>0</x:v>
      </x:c>
      <x:c r="C16075" s="17" t="str">
        <x:v>Science works to stem sexual harassment</x:v>
      </x:c>
      <x:c r="D16075" s="17" t="str">
        <x:v>Andrea Widener﻿</x:v>
      </x:c>
      <x:c r="E16075" s="17" t="str">
        <x:v>C&amp;EN Global Enterprise</x:v>
      </x:c>
      <x:c r="F16075" s="17" t="str">
        <x:v>article</x:v>
      </x:c>
      <x:c r="G16075" s="17" t="str">
        <x:v>10.1021/cen-09638-polcon1</x:v>
      </x:c>
      <x:c r="H16075" s="17" t="str">
        <x:v>https://doi.org/10.1021/cen-09638-polcon1</x:v>
      </x:c>
      <x:c r="I16075" s="17" t="str">
        <x:v>https://openalex.org/W2907713050</x:v>
      </x:c>
      <x:c r="J16075" s="17" t="str"/>
    </x:row>
    <x:row r="16076">
      <x:c r="A16076" s="19" t="n">
        <x:v>2018</x:v>
      </x:c>
      <x:c r="B16076" s="19" t="n">
        <x:v>0</x:v>
      </x:c>
      <x:c r="C16076" s="17" t="str">
        <x:v>Scientists share MIT ‘disobedience’ award for #MeToo advocacy</x:v>
      </x:c>
      <x:c r="D16076" s="17" t="str">
        <x:v>Meredith Wadman</x:v>
      </x:c>
      <x:c r="E16076" s="17" t="str">
        <x:v>Science</x:v>
      </x:c>
      <x:c r="F16076" s="17" t="str">
        <x:v>article</x:v>
      </x:c>
      <x:c r="G16076" s="17" t="str">
        <x:v>10.1126/science.aaw2005</x:v>
      </x:c>
      <x:c r="H16076" s="17" t="str">
        <x:v>https://doi.org/10.1126/science.aaw2005</x:v>
      </x:c>
      <x:c r="I16076" s="17" t="str">
        <x:v>https://openalex.org/W2902433184</x:v>
      </x:c>
      <x:c r="J16076" s="17" t="str"/>
    </x:row>
    <x:row r="16077">
      <x:c r="A16077" s="19" t="n">
        <x:v>2018</x:v>
      </x:c>
      <x:c r="B16077" s="19" t="n">
        <x:v>0</x:v>
      </x:c>
      <x:c r="C16077" s="17" t="str">
        <x:v>Searching for Superwoman: a Statewide Analysis on the Pay of Female High School Principals</x:v>
      </x:c>
      <x:c r="D16077" s="17" t="str">
        <x:v>Holly J. Schafer</x:v>
      </x:c>
      <x:c r="E16077" s="17" t="str">
        <x:v>OhioLink ETD Center (Ohio Library and Information Network)</x:v>
      </x:c>
      <x:c r="F16077" s="17" t="str">
        <x:v>article</x:v>
      </x:c>
      <x:c r="G16077" s="17" t="str"/>
      <x:c r="H16077" s="17" t="str">
        <x:v>http://rave.ohiolink.edu/etdc/view?acc_num=ysu1527863774474184</x:v>
      </x:c>
      <x:c r="I16077" s="17" t="str">
        <x:v>https://openalex.org/W2890654302</x:v>
      </x:c>
      <x:c r="J16077" s="17" t="str"/>
    </x:row>
    <x:row r="16078">
      <x:c r="A16078" s="19" t="n">
        <x:v>2018</x:v>
      </x:c>
      <x:c r="B16078" s="19" t="n">
        <x:v>0</x:v>
      </x:c>
      <x:c r="C16078" s="17" t="str">
        <x:v>Seeking Justice: Mobilizing the South Asian Community in the Face of Sexual Assault</x:v>
      </x:c>
      <x:c r="D16078" s="17" t="str">
        <x:v>Sagarika Gami</x:v>
      </x:c>
      <x:c r="E16078" s="17" t="str">
        <x:v>Scholarship @ Claremont (The Claremont Colleges)</x:v>
      </x:c>
      <x:c r="F16078" s="17" t="str">
        <x:v>article</x:v>
      </x:c>
      <x:c r="G16078" s="17" t="str"/>
      <x:c r="H16078" s="17" t="str">
        <x:v>https://scholarship.claremont.edu/pomona_theses/187</x:v>
      </x:c>
      <x:c r="I16078" s="17" t="str">
        <x:v>https://openalex.org/W2889875760</x:v>
      </x:c>
      <x:c r="J16078" s="17" t="str"/>
    </x:row>
    <x:row r="16079">
      <x:c r="A16079" s="19" t="n">
        <x:v>2018</x:v>
      </x:c>
      <x:c r="B16079" s="19" t="n">
        <x:v>0</x:v>
      </x:c>
      <x:c r="C16079" s="17" t="str">
        <x:v>Seelenverwandtschaften</x:v>
      </x:c>
      <x:c r="D16079" s="17" t="str">
        <x:v>Markus Achatz; Nicole Lohfink</x:v>
      </x:c>
      <x:c r="E16079" s="17" t="str">
        <x:v>merz | medien + erziehung</x:v>
      </x:c>
      <x:c r="F16079" s="17" t="str">
        <x:v>article</x:v>
      </x:c>
      <x:c r="G16079" s="17" t="str">
        <x:v>10.21240/merz/2018.4.19</x:v>
      </x:c>
      <x:c r="H16079" s="17" t="str">
        <x:v>https://doi.org/10.21240/merz/2018.4.19</x:v>
      </x:c>
      <x:c r="I16079" s="17" t="str">
        <x:v>https://openalex.org/W4404816335</x:v>
      </x:c>
      <x:c r="J16079" s="17" t="str"/>
    </x:row>
    <x:row r="16080">
      <x:c r="A16080" s="19" t="n">
        <x:v>2018</x:v>
      </x:c>
      <x:c r="B16080" s="19" t="n">
        <x:v>0</x:v>
      </x:c>
      <x:c r="C16080" s="17" t="str">
        <x:v>Seize the Memes: Community, Personal Expression, and Everyday Feminist Politics Through Instagram Memes</x:v>
      </x:c>
      <x:c r="D16080" s="17" t="str">
        <x:v>Tessa Westfall</x:v>
      </x:c>
      <x:c r="E16080" s="17" t="str">
        <x:v>Bowdoin - Digital Commons (Bowdoin College)</x:v>
      </x:c>
      <x:c r="F16080" s="17" t="str">
        <x:v>article</x:v>
      </x:c>
      <x:c r="G16080" s="17" t="str"/>
      <x:c r="H16080" s="17" t="str">
        <x:v>https://digitalcommons.bowdoin.edu/honorsprojects/96</x:v>
      </x:c>
      <x:c r="I16080" s="17" t="str">
        <x:v>https://openalex.org/W2807345572</x:v>
      </x:c>
      <x:c r="J16080" s="17" t="str"/>
    </x:row>
    <x:row r="16081">
      <x:c r="A16081" s="19" t="n">
        <x:v>2018</x:v>
      </x:c>
      <x:c r="B16081" s="19" t="n">
        <x:v>0</x:v>
      </x:c>
      <x:c r="C16081" s="17" t="str">
        <x:v>Seks en macht</x:v>
      </x:c>
      <x:c r="D16081" s="17" t="str">
        <x:v>Annemie Halsema</x:v>
      </x:c>
      <x:c r="E16081" s="17" t="str">
        <x:v>Filosofie &amp; Praktijk</x:v>
      </x:c>
      <x:c r="F16081" s="17" t="str">
        <x:v>article</x:v>
      </x:c>
      <x:c r="G16081" s="17" t="str"/>
      <x:c r="H16081" s="17" t="str">
        <x:v>https://research.vu.nl/en/publications/sex-and-power</x:v>
      </x:c>
      <x:c r="I16081" s="17" t="str">
        <x:v>https://openalex.org/W2888164566</x:v>
      </x:c>
      <x:c r="J16081" s="17" t="str"/>
    </x:row>
    <x:row r="16082">
      <x:c r="A16082" s="19" t="n">
        <x:v>2018</x:v>
      </x:c>
      <x:c r="B16082" s="19" t="n">
        <x:v>0</x:v>
      </x:c>
      <x:c r="C16082" s="17" t="str">
        <x:v>Sex and the Single Feminist Science Fiction Scholar</x:v>
      </x:c>
      <x:c r="D16082" s="17" t="str">
        <x:v>Marleen S. Barr</x:v>
      </x:c>
      <x:c r="E16082" s="17" t="str">
        <x:v>CUNY Academic Works (City University of New York)</x:v>
      </x:c>
      <x:c r="F16082" s="17" t="str">
        <x:v>article</x:v>
      </x:c>
      <x:c r="G16082" s="17" t="str"/>
      <x:c r="H16082" s="17" t="str">
        <x:v>https://academicworks.cuny.edu/bm_pubs/104</x:v>
      </x:c>
      <x:c r="I16082" s="17" t="str">
        <x:v>https://openalex.org/W2919651323</x:v>
      </x:c>
      <x:c r="J16082" s="17" t="str"/>
    </x:row>
    <x:row r="16083">
      <x:c r="A16083" s="19" t="n">
        <x:v>2018</x:v>
      </x:c>
      <x:c r="B16083" s="19" t="n">
        <x:v>0</x:v>
      </x:c>
      <x:c r="C16083" s="17" t="str">
        <x:v>Sexism in the 'Bathroom Debates': How Bathrooms Really Became Separated By Sex</x:v>
      </x:c>
      <x:c r="D16083" s="17" t="str">
        <x:v>W. Burlette Carter</x:v>
      </x:c>
      <x:c r="E16083" s="17" t="str">
        <x:v>Yale Law &amp;amp; Policy Review</x:v>
      </x:c>
      <x:c r="F16083" s="17" t="str">
        <x:v>article</x:v>
      </x:c>
      <x:c r="G16083" s="17" t="str"/>
      <x:c r="H16083" s="17" t="str">
        <x:v>https://digitalcommons.law.yale.edu/ylpr/vol37/iss1/4</x:v>
      </x:c>
      <x:c r="I16083" s="17" t="str">
        <x:v>https://openalex.org/W2912230651</x:v>
      </x:c>
      <x:c r="J16083" s="17" t="str"/>
    </x:row>
    <x:row r="16084">
      <x:c r="A16084" s="19" t="n">
        <x:v>2018</x:v>
      </x:c>
      <x:c r="B16084" s="19" t="n">
        <x:v>0</x:v>
      </x:c>
      <x:c r="C16084" s="17" t="str">
        <x:v>Sexual Agency and the Unfinished Work of Rape Law Reform</x:v>
      </x:c>
      <x:c r="D16084" s="17" t="str">
        <x:v>Deborah Tuerkheimer</x:v>
      </x:c>
      <x:c r="E16084" s="17" t="str"/>
      <x:c r="F16084" s="17" t="str">
        <x:v>article</x:v>
      </x:c>
      <x:c r="G16084" s="17" t="str"/>
      <x:c r="H16084" s="17" t="str"/>
      <x:c r="I16084" s="17" t="str">
        <x:v>https://openalex.org/W3124346891</x:v>
      </x:c>
      <x:c r="J16084" s="17" t="str"/>
    </x:row>
    <x:row r="16085">
      <x:c r="A16085" s="19" t="n">
        <x:v>2018</x:v>
      </x:c>
      <x:c r="B16085" s="19" t="n">
        <x:v>0</x:v>
      </x:c>
      <x:c r="C16085" s="17" t="str">
        <x:v>Sexual Assault in the Political Sphere</x:v>
      </x:c>
      <x:c r="D16085" s="17" t="str">
        <x:v>Robert Larsen</x:v>
      </x:c>
      <x:c r="E16085" s="17" t="str">
        <x:v>Lincoln (University of Nebraska)</x:v>
      </x:c>
      <x:c r="F16085" s="17" t="str">
        <x:v>article</x:v>
      </x:c>
      <x:c r="G16085" s="17" t="str"/>
      <x:c r="H16085" s="17" t="str">
        <x:v>https://digitalcommons.unl.edu/honorstheses/46</x:v>
      </x:c>
      <x:c r="I16085" s="17" t="str">
        <x:v>https://openalex.org/W2804516903</x:v>
      </x:c>
      <x:c r="J16085" s="17" t="str"/>
    </x:row>
    <x:row r="16086">
      <x:c r="A16086" s="19" t="n">
        <x:v>2018</x:v>
      </x:c>
      <x:c r="B16086" s="19" t="n">
        <x:v>0</x:v>
      </x:c>
      <x:c r="C16086" s="17" t="str">
        <x:v>Sexualstraftäter</x:v>
      </x:c>
      <x:c r="D16086" s="17" t="str">
        <x:v>Hans‐Ludwig Kröber</x:v>
      </x:c>
      <x:c r="E16086" s="17" t="str">
        <x:v>Forensische Psychiatrie Psychologie Kriminologie</x:v>
      </x:c>
      <x:c r="F16086" s="17" t="str">
        <x:v>article</x:v>
      </x:c>
      <x:c r="G16086" s="17" t="str">
        <x:v>10.1007/s11757-018-0507-y</x:v>
      </x:c>
      <x:c r="H16086" s="17" t="str">
        <x:v>https://doi.org/10.1007/s11757-018-0507-y</x:v>
      </x:c>
      <x:c r="I16086" s="17" t="str">
        <x:v>https://openalex.org/W4237779708</x:v>
      </x:c>
      <x:c r="J16086" s="17" t="str"/>
    </x:row>
    <x:row r="16087">
      <x:c r="A16087" s="19" t="n">
        <x:v>2018</x:v>
      </x:c>
      <x:c r="B16087" s="19" t="n">
        <x:v>0</x:v>
      </x:c>
      <x:c r="C16087" s="17" t="str">
        <x:v>Shining the light on #MeTooMedicine</x:v>
      </x:c>
      <x:c r="D16087" s="17" t="str">
        <x:v>Bev Johnson</x:v>
      </x:c>
      <x:c r="E16087" s="17" t="str">
        <x:v>Canadian Medical Association Journal</x:v>
      </x:c>
      <x:c r="F16087" s="17" t="str">
        <x:v>article</x:v>
      </x:c>
      <x:c r="G16087" s="17" t="str">
        <x:v>10.1503/cmaj.70704</x:v>
      </x:c>
      <x:c r="H16087" s="17" t="str">
        <x:v>https://doi.org/10.1503/cmaj.70704</x:v>
      </x:c>
      <x:c r="I16087" s="17" t="str">
        <x:v>https://openalex.org/W2903284211</x:v>
      </x:c>
      <x:c r="J16087" s="17" t="str"/>
    </x:row>
    <x:row r="16088">
      <x:c r="A16088" s="19" t="n">
        <x:v>2018</x:v>
      </x:c>
      <x:c r="B16088" s="19" t="n">
        <x:v>0</x:v>
      </x:c>
      <x:c r="C16088" s="17" t="str">
        <x:v>Signs of the Times: Theological Anthropology in Light of #MeToo</x:v>
      </x:c>
      <x:c r="D16088" s="17" t="str">
        <x:v>Megan K. McCabe</x:v>
      </x:c>
      <x:c r="E16088" s="17" t="str">
        <x:v>Dialnet (Universidad de la Rioja)</x:v>
      </x:c>
      <x:c r="F16088" s="17" t="str">
        <x:v>article</x:v>
      </x:c>
      <x:c r="G16088" s="17" t="str"/>
      <x:c r="H16088" s="17" t="str">
        <x:v>https://dialnet.unirioja.es/servlet/articulo?codigo=6636126</x:v>
      </x:c>
      <x:c r="I16088" s="17" t="str">
        <x:v>https://openalex.org/W2905671653</x:v>
      </x:c>
      <x:c r="J16088" s="17" t="str"/>
    </x:row>
    <x:row r="16089">
      <x:c r="A16089" s="19" t="n">
        <x:v>2018</x:v>
      </x:c>
      <x:c r="B16089" s="19" t="n">
        <x:v>0</x:v>
      </x:c>
      <x:c r="C16089" s="17" t="str">
        <x:v>Skolbibliotekets skamvrå? En studie av skolbiblioteket som resurs i tjejers informationssökningar kring sexualitet</x:v>
      </x:c>
      <x:c r="D16089" s="17" t="str">
        <x:v>Agnes Kauranen; Matilda Persson</x:v>
      </x:c>
      <x:c r="E16089" s="17" t="str">
        <x:v>Lund University Publications Student Papers (Lund University)</x:v>
      </x:c>
      <x:c r="F16089" s="17" t="str">
        <x:v>article</x:v>
      </x:c>
      <x:c r="G16089" s="17" t="str"/>
      <x:c r="H16089" s="17" t="str">
        <x:v>https://lup.lub.lu.se/student-papers/record/8943012</x:v>
      </x:c>
      <x:c r="I16089" s="17" t="str">
        <x:v>https://openalex.org/W2905304876</x:v>
      </x:c>
      <x:c r="J16089" s="17" t="str"/>
    </x:row>
    <x:row r="16090">
      <x:c r="A16090" s="19" t="n">
        <x:v>2018</x:v>
      </x:c>
      <x:c r="B16090" s="19" t="n">
        <x:v>0</x:v>
      </x:c>
      <x:c r="C16090" s="17" t="str">
        <x:v>Skyld og skam i Skandinavien</x:v>
      </x:c>
      <x:c r="D16090" s="17" t="str">
        <x:v>Elisabeth Oxfeldt; Devika Sharma</x:v>
      </x:c>
      <x:c r="E16090" s="17" t="str">
        <x:v>K&amp;K - Kultur og Klasse</x:v>
      </x:c>
      <x:c r="F16090" s="17" t="str">
        <x:v>article</x:v>
      </x:c>
      <x:c r="G16090" s="17" t="str">
        <x:v>10.7146/kok.v46i125.105536</x:v>
      </x:c>
      <x:c r="H16090" s="17" t="str">
        <x:v>https://doi.org/10.7146/kok.v46i125.105536</x:v>
      </x:c>
      <x:c r="I16090" s="17" t="str">
        <x:v>https://openalex.org/W2804402515</x:v>
      </x:c>
      <x:c r="J16090" s="17" t="str"/>
    </x:row>
    <x:row r="16091">
      <x:c r="A16091" s="19" t="n">
        <x:v>2018</x:v>
      </x:c>
      <x:c r="B16091" s="19" t="n">
        <x:v>0</x:v>
      </x:c>
      <x:c r="C16091" s="17" t="str">
        <x:v>Sneakily Feminist: A Gilmore Girls Analysis</x:v>
      </x:c>
      <x:c r="D16091" s="17" t="str">
        <x:v>Katelen Pick</x:v>
      </x:c>
      <x:c r="E16091" s="17" t="str">
        <x:v>Journal of international women's studies</x:v>
      </x:c>
      <x:c r="F16091" s="17" t="str">
        <x:v>article</x:v>
      </x:c>
      <x:c r="G16091" s="17" t="str"/>
      <x:c r="H16091" s="17" t="str">
        <x:v>https://vc.bridgew.edu/honors_proj/274</x:v>
      </x:c>
      <x:c r="I16091" s="17" t="str">
        <x:v>https://openalex.org/W2890943905</x:v>
      </x:c>
      <x:c r="J16091" s="17" t="str"/>
    </x:row>
    <x:row r="16092">
      <x:c r="A16092" s="19" t="n">
        <x:v>2018</x:v>
      </x:c>
      <x:c r="B16092" s="19" t="n">
        <x:v>0</x:v>
      </x:c>
      <x:c r="C16092" s="17" t="str">
        <x:v>Social justice and women's careers</x:v>
      </x:c>
      <x:c r="D16092" s="17" t="str">
        <x:v>Suzette Dyer</x:v>
      </x:c>
      <x:c r="E16092" s="17" t="str">
        <x:v>Research Commons (University of Waikato)</x:v>
      </x:c>
      <x:c r="F16092" s="17" t="str">
        <x:v>article</x:v>
      </x:c>
      <x:c r="G16092" s="17" t="str"/>
      <x:c r="H16092" s="17" t="str">
        <x:v>https://hdl.handle.net/10289/13142</x:v>
      </x:c>
      <x:c r="I16092" s="17" t="str">
        <x:v>https://openalex.org/W2990525572</x:v>
      </x:c>
      <x:c r="J16092" s="17" t="str"/>
    </x:row>
    <x:row r="16093">
      <x:c r="A16093" s="19" t="n">
        <x:v>2018</x:v>
      </x:c>
      <x:c r="B16093" s="19" t="n">
        <x:v>0</x:v>
      </x:c>
      <x:c r="C16093" s="17" t="str">
        <x:v>Socialarbetare och #metoo : en studie om hur metoo-kampanjen utspelats på en typiskt kvinnodominerad arbetsplats</x:v>
      </x:c>
      <x:c r="D16093" s="17" t="str">
        <x:v>Sofia Fredriksson; Tobias Edström</x:v>
      </x:c>
      <x:c r="E16093" s="17" t="str"/>
      <x:c r="F16093" s="17" t="str">
        <x:v>article</x:v>
      </x:c>
      <x:c r="G16093" s="17" t="str"/>
      <x:c r="H16093" s="17" t="str">
        <x:v>http://www.diva-portal.org/smash/record.jsf?pid=diva2:1217458</x:v>
      </x:c>
      <x:c r="I16093" s="17" t="str">
        <x:v>https://openalex.org/W2973792504</x:v>
      </x:c>
      <x:c r="J16093" s="17" t="str"/>
    </x:row>
    <x:row r="16094">
      <x:c r="A16094" s="19" t="n">
        <x:v>2018</x:v>
      </x:c>
      <x:c r="B16094" s="19" t="n">
        <x:v>0</x:v>
      </x:c>
      <x:c r="C16094" s="17" t="str">
        <x:v>Some reflections on #MeToo and fieldwork</x:v>
      </x:c>
      <x:c r="D16094" s="17" t="str">
        <x:v>N. Mulder</x:v>
      </x:c>
      <x:c r="E16094" s="17" t="str">
        <x:v>Data Archiving and Networked Services (DANS)</x:v>
      </x:c>
      <x:c r="F16094" s="17" t="str">
        <x:v>article</x:v>
      </x:c>
      <x:c r="G16094" s="17" t="str"/>
      <x:c r="H16094" s="17" t="str">
        <x:v>http://hdl.handle.net/1887/67498</x:v>
      </x:c>
      <x:c r="I16094" s="17" t="str">
        <x:v>https://openalex.org/W2922095239</x:v>
      </x:c>
      <x:c r="J16094" s="17" t="str"/>
    </x:row>
    <x:row r="16095">
      <x:c r="A16095" s="19" t="n">
        <x:v>2018</x:v>
      </x:c>
      <x:c r="B16095" s="19" t="n">
        <x:v>0</x:v>
      </x:c>
      <x:c r="C16095" s="17" t="str">
        <x:v>Spatialities, Social Media and Sentiment Analysis: Exploring the Potential of the Detection Tool SentiStrength</x:v>
      </x:c>
      <x:c r="D16095" s="17" t="str">
        <x:v>Christina Reithmeier; Karoline Buschbaum; Detlef Kanwischer</x:v>
      </x:c>
      <x:c r="E16095" s="17" t="str">
        <x:v>GI_Forum</x:v>
      </x:c>
      <x:c r="F16095" s="17" t="str">
        <x:v>article</x:v>
      </x:c>
      <x:c r="G16095" s="17" t="str">
        <x:v>10.1553/giscience2018_02_s85</x:v>
      </x:c>
      <x:c r="H16095" s="17" t="str">
        <x:v>https://doi.org/10.1553/giscience2018_02_s85</x:v>
      </x:c>
      <x:c r="I16095" s="17" t="str">
        <x:v>https://openalex.org/W2905567031</x:v>
      </x:c>
      <x:c r="J16095" s="17" t="str"/>
    </x:row>
    <x:row r="16096">
      <x:c r="A16096" s="19" t="n">
        <x:v>2018</x:v>
      </x:c>
      <x:c r="B16096" s="19" t="n">
        <x:v>0</x:v>
      </x:c>
      <x:c r="C16096" s="17" t="str">
        <x:v>Speak, Trigger Warnings, and Listening to Student Needs</x:v>
      </x:c>
      <x:c r="D16096" s="17" t="str">
        <x:v>Andrea Marshbank</x:v>
      </x:c>
      <x:c r="E16096" s="17" t="str">
        <x:v>Kansas English :</x:v>
      </x:c>
      <x:c r="F16096" s="17" t="str">
        <x:v>article</x:v>
      </x:c>
      <x:c r="G16096" s="17" t="str">
        <x:v>10.62704/y6pztp79</x:v>
      </x:c>
      <x:c r="H16096" s="17" t="str">
        <x:v>https://doi.org/10.62704/y6pztp79</x:v>
      </x:c>
      <x:c r="I16096" s="17" t="str">
        <x:v>https://openalex.org/W2913257600</x:v>
      </x:c>
      <x:c r="J16096" s="17" t="str"/>
    </x:row>
    <x:row r="16097">
      <x:c r="A16097" s="19" t="n">
        <x:v>2018</x:v>
      </x:c>
      <x:c r="B16097" s="19" t="n">
        <x:v>0</x:v>
      </x:c>
      <x:c r="C16097" s="17" t="str">
        <x:v>Speaking up: The voice of New Zealand nursing</x:v>
      </x:c>
      <x:c r="D16097" s="17" t="str">
        <x:v>Helen Rook</x:v>
      </x:c>
      <x:c r="E16097" s="17" t="str">
        <x:v>Nursing praxis in New Zealand</x:v>
      </x:c>
      <x:c r="F16097" s="17" t="str">
        <x:v>article</x:v>
      </x:c>
      <x:c r="G16097" s="17" t="str">
        <x:v>10.36951/ngpxnz.2018.005</x:v>
      </x:c>
      <x:c r="H16097" s="17" t="str">
        <x:v>https://doi.org/10.36951/ngpxnz.2018.005</x:v>
      </x:c>
      <x:c r="I16097" s="17" t="str">
        <x:v>https://openalex.org/W2992762733</x:v>
      </x:c>
      <x:c r="J16097" s="17" t="str"/>
    </x:row>
    <x:row r="16098">
      <x:c r="A16098" s="19" t="n">
        <x:v>2018</x:v>
      </x:c>
      <x:c r="B16098" s="19" t="n">
        <x:v>0</x:v>
      </x:c>
      <x:c r="C16098" s="17" t="str">
        <x:v>Special Focus Introduction: Conceptualizing an Engaged Pastoral in Contemporary French and Francophone Literature</x:v>
      </x:c>
      <x:c r="D16098" s="17" t="str">
        <x:v>A. Melinda; Rachel Paparone</x:v>
      </x:c>
      <x:c r="E16098" s="17" t="str">
        <x:v>Studies in 20th &amp; 21st Century Literature</x:v>
      </x:c>
      <x:c r="F16098" s="17" t="str">
        <x:v>article</x:v>
      </x:c>
      <x:c r="G16098" s="17" t="str">
        <x:v>10.4148/2334-4415.2058</x:v>
      </x:c>
      <x:c r="H16098" s="17" t="str">
        <x:v>https://doi.org/10.4148/2334-4415.2058</x:v>
      </x:c>
      <x:c r="I16098" s="17" t="str">
        <x:v>https://openalex.org/W2903874698</x:v>
      </x:c>
      <x:c r="J16098" s="17" t="str"/>
    </x:row>
    <x:row r="16099">
      <x:c r="A16099" s="19" t="n">
        <x:v>2018</x:v>
      </x:c>
      <x:c r="B16099" s="19" t="n">
        <x:v>0</x:v>
      </x:c>
      <x:c r="C16099" s="17" t="str">
        <x:v>Sprawozdanie z konferencji „Kobiece utopie w działaniu. 100 lat praw wyborczych kobiet (1918–2018)”, wrzesień 2018 roku</x:v>
      </x:c>
      <x:c r="D16099" s="17" t="str">
        <x:v>Ewelina Ciaputa</x:v>
      </x:c>
      <x:c r="E16099" s="17" t="str">
        <x:v>Studia Etnologiczne i Antropologiczne</x:v>
      </x:c>
      <x:c r="F16099" s="17" t="str">
        <x:v>article</x:v>
      </x:c>
      <x:c r="G16099" s="17" t="str">
        <x:v>10.31261/seia.2018.18.17</x:v>
      </x:c>
      <x:c r="H16099" s="17" t="str">
        <x:v>https://doi.org/10.31261/seia.2018.18.17</x:v>
      </x:c>
      <x:c r="I16099" s="17" t="str">
        <x:v>https://openalex.org/W2948233375</x:v>
      </x:c>
      <x:c r="J16099" s="17" t="str"/>
    </x:row>
    <x:row r="16100">
      <x:c r="A16100" s="19" t="n">
        <x:v>2018</x:v>
      </x:c>
      <x:c r="B16100" s="19" t="n">
        <x:v>0</x:v>
      </x:c>
      <x:c r="C16100" s="17" t="str">
        <x:v>Spring 2018 Symposium for Research &amp; Creative Inquiry Program</x:v>
      </x:c>
      <x:c r="D16100" s="17" t="str">
        <x:v> Digital Commons</x:v>
      </x:c>
      <x:c r="E16100" s="17" t="str">
        <x:v>Digital Commons - Longwood (Longwood University)</x:v>
      </x:c>
      <x:c r="F16100" s="17" t="str">
        <x:v>article</x:v>
      </x:c>
      <x:c r="G16100" s="17" t="str"/>
      <x:c r="H16100" s="17" t="str">
        <x:v>https://digitalcommons.longwood.edu/rci_spring/61</x:v>
      </x:c>
      <x:c r="I16100" s="17" t="str">
        <x:v>https://openalex.org/W7139722958</x:v>
      </x:c>
      <x:c r="J16100" s="17" t="str"/>
    </x:row>
    <x:row r="16101">
      <x:c r="A16101" s="19" t="n">
        <x:v>2018</x:v>
      </x:c>
      <x:c r="B16101" s="19" t="n">
        <x:v>0</x:v>
      </x:c>
      <x:c r="C16101" s="17" t="str">
        <x:v>Star Power, Pandemics, and Politics: The Role of Cultural Elites in Global Health Security</x:v>
      </x:c>
      <x:c r="D16101" s="17" t="str">
        <x:v>Holly Lynne Swayne</x:v>
      </x:c>
      <x:c r="E16101" s="17" t="str">
        <x:v>Digital Commons - University of South Florida (University of South Florida)</x:v>
      </x:c>
      <x:c r="F16101" s="17" t="str">
        <x:v>article</x:v>
      </x:c>
      <x:c r="G16101" s="17" t="str"/>
      <x:c r="H16101" s="17" t="str">
        <x:v>https://scholarcommons.usf.edu/etd/7581</x:v>
      </x:c>
      <x:c r="I16101" s="17" t="str">
        <x:v>https://openalex.org/W2945834031</x:v>
      </x:c>
      <x:c r="J16101" s="17" t="str"/>
    </x:row>
    <x:row r="16102">
      <x:c r="A16102" s="19" t="n">
        <x:v>2018</x:v>
      </x:c>
      <x:c r="B16102" s="19" t="n">
        <x:v>0</x:v>
      </x:c>
      <x:c r="C16102" s="17" t="str">
        <x:v>State Civil Rights Remedies for Gender Violence: a Tool for Accountability</x:v>
      </x:c>
      <x:c r="D16102" s="17" t="str">
        <x:v>Julie Goldscheid; Rene Kathawala</x:v>
      </x:c>
      <x:c r="E16102" s="17" t="str">
        <x:v>University of Cincinnati law review</x:v>
      </x:c>
      <x:c r="F16102" s="17" t="str">
        <x:v>article</x:v>
      </x:c>
      <x:c r="G16102" s="17" t="str"/>
      <x:c r="H16102" s="17" t="str">
        <x:v>https://scholarship.law.uc.edu/uclr/vol87/iss1/5</x:v>
      </x:c>
      <x:c r="I16102" s="17" t="str">
        <x:v>https://openalex.org/W3122128121</x:v>
      </x:c>
      <x:c r="J16102" s="17" t="str"/>
    </x:row>
    <x:row r="16103">
      <x:c r="A16103" s="19" t="n">
        <x:v>2018</x:v>
      </x:c>
      <x:c r="B16103" s="19" t="n">
        <x:v>0</x:v>
      </x:c>
      <x:c r="C16103" s="17" t="str">
        <x:v>Status på #Metoo-bevægelsen - 1 år efter</x:v>
      </x:c>
      <x:c r="D16103" s="17" t="str">
        <x:v>Kenneth Reinicke</x:v>
      </x:c>
      <x:c r="E16103" s="17" t="str">
        <x:v>Politiken</x:v>
      </x:c>
      <x:c r="F16103" s="17" t="str">
        <x:v>article</x:v>
      </x:c>
      <x:c r="G16103" s="17" t="str"/>
      <x:c r="H16103" s="17" t="str">
        <x:v>https://forskning.ruc.dk/da/publications/status-p%C3%A5-metoo-bev%C3%A6gelsen-1-%C3%A5r-efter</x:v>
      </x:c>
      <x:c r="I16103" s="17" t="str">
        <x:v>https://openalex.org/W2924160081</x:v>
      </x:c>
      <x:c r="J16103" s="17" t="str"/>
    </x:row>
    <x:row r="16104">
      <x:c r="A16104" s="19" t="n">
        <x:v>2018</x:v>
      </x:c>
      <x:c r="B16104" s="19" t="n">
        <x:v>0</x:v>
      </x:c>
      <x:c r="C16104" s="17" t="str">
        <x:v>Stemming the tide of abuse: clinicians’ role in the #MeToo movement</x:v>
      </x:c>
      <x:c r="D16104" s="17" t="str">
        <x:v>Sarah Pitts; Sara Forman</x:v>
      </x:c>
      <x:c r="E16104" s="17" t="str">
        <x:v>Current Opinion in Pediatrics</x:v>
      </x:c>
      <x:c r="F16104" s="17" t="str">
        <x:v>article</x:v>
      </x:c>
      <x:c r="G16104" s="17" t="str">
        <x:v>10.1097/mop.0000000000000634</x:v>
      </x:c>
      <x:c r="H16104" s="17" t="str">
        <x:v>https://doi.org/10.1097/mop.0000000000000634</x:v>
      </x:c>
      <x:c r="I16104" s="17" t="str">
        <x:v>https://openalex.org/W2802811703</x:v>
      </x:c>
      <x:c r="J16104" s="17" t="str"/>
    </x:row>
    <x:row r="16105">
      <x:c r="A16105" s="19" t="n">
        <x:v>2018</x:v>
      </x:c>
      <x:c r="B16105" s="19" t="n">
        <x:v>0</x:v>
      </x:c>
      <x:c r="C16105" s="17" t="str">
        <x:v>Strategic Visions Volume 18, No. 1</x:v>
      </x:c>
      <x:c r="D16105" s="17" t="str">
        <x:v>Michael A. Fischer</x:v>
      </x:c>
      <x:c r="E16105" s="17" t="str">
        <x:v>Strategic visions.</x:v>
      </x:c>
      <x:c r="F16105" s="17" t="str">
        <x:v>article</x:v>
      </x:c>
      <x:c r="G16105" s="17" t="str">
        <x:v>10.15367/sv.v18i1.131</x:v>
      </x:c>
      <x:c r="H16105" s="17" t="str">
        <x:v>https://doi.org/10.15367/sv.v18i1.131</x:v>
      </x:c>
      <x:c r="I16105" s="17" t="str">
        <x:v>https://openalex.org/W4401815189</x:v>
      </x:c>
      <x:c r="J16105" s="17" t="str"/>
    </x:row>
    <x:row r="16106">
      <x:c r="A16106" s="19" t="n">
        <x:v>2018</x:v>
      </x:c>
      <x:c r="B16106" s="19" t="n">
        <x:v>0</x:v>
      </x:c>
      <x:c r="C16106" s="17" t="str">
        <x:v>Stríð gegn konum</x:v>
      </x:c>
      <x:c r="D16106" s="17" t="str">
        <x:v>Björn Þór Vilhjálmsson</x:v>
      </x:c>
      <x:c r="E16106" s="17" t="str">
        <x:v>Ritið</x:v>
      </x:c>
      <x:c r="F16106" s="17" t="str">
        <x:v>article</x:v>
      </x:c>
      <x:c r="G16106" s="17" t="str">
        <x:v>10.33112/ritid.18.3.6</x:v>
      </x:c>
      <x:c r="H16106" s="17" t="str">
        <x:v>https://doi.org/10.33112/ritid.18.3.6</x:v>
      </x:c>
      <x:c r="I16106" s="17" t="str">
        <x:v>https://openalex.org/W2913300744</x:v>
      </x:c>
      <x:c r="J16106" s="17" t="str"/>
    </x:row>
    <x:row r="16107">
      <x:c r="A16107" s="19" t="n">
        <x:v>2018</x:v>
      </x:c>
      <x:c r="B16107" s="19" t="n">
        <x:v>0</x:v>
      </x:c>
      <x:c r="C16107" s="17" t="str">
        <x:v>Submerging A Fantasy: J.W. Waterhouse’s Hylas and the Nymphs</x:v>
      </x:c>
      <x:c r="D16107" s="17" t="str">
        <x:v>Isabella Luta</x:v>
      </x:c>
      <x:c r="E16107" s="17" t="str">
        <x:v>Shima</x:v>
      </x:c>
      <x:c r="F16107" s="17" t="str">
        <x:v>article</x:v>
      </x:c>
      <x:c r="G16107" s="17" t="str">
        <x:v>10.21463/shima.12.2.11</x:v>
      </x:c>
      <x:c r="H16107" s="17" t="str">
        <x:v>https://doi.org/10.21463/shima.12.2.11</x:v>
      </x:c>
      <x:c r="I16107" s="17" t="str">
        <x:v>https://openalex.org/W2892968384</x:v>
      </x:c>
      <x:c r="J16107" s="17" t="str"/>
    </x:row>
    <x:row r="16108">
      <x:c r="A16108" s="19" t="n">
        <x:v>2018</x:v>
      </x:c>
      <x:c r="B16108" s="19" t="n">
        <x:v>0</x:v>
      </x:c>
      <x:c r="C16108" s="17" t="str">
        <x:v>Suffering And Transformation: the body as a symbol for psychic change</x:v>
      </x:c>
      <x:c r="D16108" s="17" t="str">
        <x:v>Michael Edén</x:v>
      </x:c>
      <x:c r="E16108" s="17" t="str">
        <x:v>University of the Arts London Research Online (University of the Arts London)</x:v>
      </x:c>
      <x:c r="F16108" s="17" t="str">
        <x:v>article</x:v>
      </x:c>
      <x:c r="G16108" s="17" t="str"/>
      <x:c r="H16108" s="17" t="str">
        <x:v>https://ualresearchonline.arts.ac.uk/id/eprint/15074/1/Eden_Michael_4.JPG</x:v>
      </x:c>
      <x:c r="I16108" s="17" t="str">
        <x:v>https://openalex.org/W3003223223</x:v>
      </x:c>
      <x:c r="J16108" s="17" t="str"/>
    </x:row>
    <x:row r="16109">
      <x:c r="A16109" s="19" t="n">
        <x:v>2018</x:v>
      </x:c>
      <x:c r="B16109" s="19" t="n">
        <x:v>0</x:v>
      </x:c>
      <x:c r="C16109" s="17" t="str">
        <x:v>Suffering, Double Negatives, and the Friday We Call "Good"</x:v>
      </x:c>
      <x:c r="D16109" s="17" t="str">
        <x:v>Howard Schaap</x:v>
      </x:c>
      <x:c r="E16109" s="17" t="str">
        <x:v>Dordt Digital Collections (Dordt College)</x:v>
      </x:c>
      <x:c r="F16109" s="17" t="str">
        <x:v>article</x:v>
      </x:c>
      <x:c r="G16109" s="17" t="str"/>
      <x:c r="H16109" s="17" t="str">
        <x:v>https://digitalcollections.dordt.edu/faculty_work/877</x:v>
      </x:c>
      <x:c r="I16109" s="17" t="str">
        <x:v>https://openalex.org/W2808944844</x:v>
      </x:c>
      <x:c r="J16109" s="17" t="str"/>
    </x:row>
    <x:row r="16110">
      <x:c r="A16110" s="19" t="n">
        <x:v>2018</x:v>
      </x:c>
      <x:c r="B16110" s="19" t="n">
        <x:v>0</x:v>
      </x:c>
      <x:c r="C16110" s="17" t="str">
        <x:v>Sukupolvien ketjussa</x:v>
      </x:c>
      <x:c r="D16110" s="17" t="str">
        <x:v>Juha Tapani Joona</x:v>
      </x:c>
      <x:c r="E16110" s="17" t="str">
        <x:v>LaCRIS (University of Lapland)</x:v>
      </x:c>
      <x:c r="F16110" s="17" t="str">
        <x:v>article</x:v>
      </x:c>
      <x:c r="G16110" s="17" t="str"/>
      <x:c r="H16110" s="17" t="str">
        <x:v>https://research.ulapland.fi/fi/publications/bda59126-bf7f-4471-8fc0-4825a3aa291c</x:v>
      </x:c>
      <x:c r="I16110" s="17" t="str">
        <x:v>https://openalex.org/W7135571766</x:v>
      </x:c>
      <x:c r="J16110" s="17" t="str"/>
    </x:row>
    <x:row r="16111">
      <x:c r="A16111" s="19" t="n">
        <x:v>2018</x:v>
      </x:c>
      <x:c r="B16111" s="19" t="n">
        <x:v>0</x:v>
      </x:c>
      <x:c r="C16111" s="17" t="str">
        <x:v>Sukupuolentutkimus-Genusforskning siirtyy Jyväskylään</x:v>
      </x:c>
      <x:c r="D16111" s="17" t="str">
        <x:v>Martina Reuter; Hannele Harjunen</x:v>
      </x:c>
      <x:c r="E16111" s="17" t="str">
        <x:v>Jyväskylä University Digital Archive (University of Jyväskylä)</x:v>
      </x:c>
      <x:c r="F16111" s="17" t="str">
        <x:v>article</x:v>
      </x:c>
      <x:c r="G16111" s="17" t="str"/>
      <x:c r="H16111" s="17" t="str">
        <x:v>http://urn.fi/URN:NBN:fi:jyu-202001291844</x:v>
      </x:c>
      <x:c r="I16111" s="17" t="str">
        <x:v>https://openalex.org/W3033891727</x:v>
      </x:c>
      <x:c r="J16111" s="17" t="str"/>
    </x:row>
    <x:row r="16112">
      <x:c r="A16112" s="19" t="n">
        <x:v>2018</x:v>
      </x:c>
      <x:c r="B16112" s="19" t="n">
        <x:v>0</x:v>
      </x:c>
      <x:c r="C16112" s="17" t="str">
        <x:v>Survey shines light on ‘ugly side of philanthropy’—sexual harassment</x:v>
      </x:c>
      <x:c r="D16112" s="17" t="str"/>
      <x:c r="E16112" s="17" t="str">
        <x:v>Nonprofit Business Advisor</x:v>
      </x:c>
      <x:c r="F16112" s="17" t="str">
        <x:v>article</x:v>
      </x:c>
      <x:c r="G16112" s="17" t="str">
        <x:v>10.1002/nba.30459</x:v>
      </x:c>
      <x:c r="H16112" s="17" t="str">
        <x:v>https://doi.org/10.1002/nba.30459</x:v>
      </x:c>
      <x:c r="I16112" s="17" t="str">
        <x:v>https://openalex.org/W4246488822</x:v>
      </x:c>
      <x:c r="J16112" s="17" t="str"/>
    </x:row>
    <x:row r="16113">
      <x:c r="A16113" s="19" t="n">
        <x:v>2018</x:v>
      </x:c>
      <x:c r="B16113" s="19" t="n">
        <x:v>0</x:v>
      </x:c>
      <x:c r="C16113" s="17" t="str">
        <x:v>Suspensions Are Killing Me: Why the NFL’s Approach to Off-Field Conduct Needs Rehab</x:v>
      </x:c>
      <x:c r="D16113" s="17" t="str">
        <x:v>Amanda Zink</x:v>
      </x:c>
      <x:c r="E16113" s="17" t="str">
        <x:v>Journal of Legal Aspects of Sport</x:v>
      </x:c>
      <x:c r="F16113" s="17" t="str">
        <x:v>article</x:v>
      </x:c>
      <x:c r="G16113" s="17" t="str">
        <x:v>10.18060/22572</x:v>
      </x:c>
      <x:c r="H16113" s="17" t="str">
        <x:v>https://doi.org/10.18060/22572</x:v>
      </x:c>
      <x:c r="I16113" s="17" t="str">
        <x:v>https://openalex.org/W2889489973</x:v>
      </x:c>
      <x:c r="J16113" s="17" t="str"/>
    </x:row>
    <x:row r="16114">
      <x:c r="A16114" s="19" t="n">
        <x:v>2018</x:v>
      </x:c>
      <x:c r="B16114" s="19" t="n">
        <x:v>0</x:v>
      </x:c>
      <x:c r="C16114" s="17" t="str">
        <x:v>Sylvie Octobre et Frédérique Patureau (dir.), Normes de genre dans les institutions culturelles</x:v>
      </x:c>
      <x:c r="D16114" s="17" t="str">
        <x:v>Arnaud Alessandrin</x:v>
      </x:c>
      <x:c r="E16114" s="17" t="str">
        <x:v>Lectures</x:v>
      </x:c>
      <x:c r="F16114" s="17" t="str">
        <x:v>article</x:v>
      </x:c>
      <x:c r="G16114" s="17" t="str">
        <x:v>10.4000/lectures.30078</x:v>
      </x:c>
      <x:c r="H16114" s="17" t="str">
        <x:v>https://doi.org/10.4000/lectures.30078</x:v>
      </x:c>
      <x:c r="I16114" s="17" t="str">
        <x:v>https://openalex.org/W2908338907</x:v>
      </x:c>
      <x:c r="J16114" s="17" t="str"/>
    </x:row>
    <x:row r="16115">
      <x:c r="A16115" s="19" t="n">
        <x:v>2018</x:v>
      </x:c>
      <x:c r="B16115" s="19" t="n">
        <x:v>0</x:v>
      </x:c>
      <x:c r="C16115" s="17" t="str">
        <x:v>Tainted Witness: Why We Doubt What Women Say About Their by Leigh Gilmore</x:v>
      </x:c>
      <x:c r="D16115" s="17" t="str">
        <x:v>Sarah Brophy</x:v>
      </x:c>
      <x:c r="E16115" s="17" t="str">
        <x:v>Biography</x:v>
      </x:c>
      <x:c r="F16115" s="17" t="str">
        <x:v>article</x:v>
      </x:c>
      <x:c r="G16115" s="17" t="str">
        <x:v>10.1353/bio.2018.0067</x:v>
      </x:c>
      <x:c r="H16115" s="17" t="str">
        <x:v>https://doi.org/10.1353/bio.2018.0067</x:v>
      </x:c>
      <x:c r="I16115" s="17" t="str">
        <x:v>https://openalex.org/W2904062381</x:v>
      </x:c>
      <x:c r="J16115" s="17" t="str"/>
    </x:row>
    <x:row r="16116">
      <x:c r="A16116" s="19" t="n">
        <x:v>2018</x:v>
      </x:c>
      <x:c r="B16116" s="19" t="n">
        <x:v>0</x:v>
      </x:c>
      <x:c r="C16116" s="17" t="str">
        <x:v>Talking About North American Intellectual Tradition, Free Speech and Education with Camille Paglia</x:v>
      </x:c>
      <x:c r="D16116" s="17" t="str">
        <x:v>Günter Axt</x:v>
      </x:c>
      <x:c r="E16116" s="17" t="str">
        <x:v>Interfaces Brasil/Canadá</x:v>
      </x:c>
      <x:c r="F16116" s="17" t="str">
        <x:v>article</x:v>
      </x:c>
      <x:c r="G16116" s="17" t="str">
        <x:v>10.15210/interfaces.v18i3.14823</x:v>
      </x:c>
      <x:c r="H16116" s="17" t="str">
        <x:v>https://doi.org/10.15210/interfaces.v18i3.14823</x:v>
      </x:c>
      <x:c r="I16116" s="17" t="str">
        <x:v>https://openalex.org/W2913584551</x:v>
      </x:c>
      <x:c r="J16116" s="17" t="str"/>
    </x:row>
    <x:row r="16117">
      <x:c r="A16117" s="19" t="n">
        <x:v>2018</x:v>
      </x:c>
      <x:c r="B16117" s="19" t="n">
        <x:v>0</x:v>
      </x:c>
      <x:c r="C16117" s="17" t="str">
        <x:v>Talking about power #MeToo</x:v>
      </x:c>
      <x:c r="D16117" s="17" t="str">
        <x:v>Sorcha Walshe; A.F. Clark</x:v>
      </x:c>
      <x:c r="E16117" s="17" t="str"/>
      <x:c r="F16117" s="17" t="str">
        <x:v>article</x:v>
      </x:c>
      <x:c r="G16117" s="17" t="str"/>
      <x:c r="H16117" s="17" t="str">
        <x:v>https://apo.org.au/node/132476</x:v>
      </x:c>
      <x:c r="I16117" s="17" t="str">
        <x:v>https://openalex.org/W2950324058</x:v>
      </x:c>
      <x:c r="J16117" s="17" t="str"/>
    </x:row>
    <x:row r="16118">
      <x:c r="A16118" s="19" t="n">
        <x:v>2018</x:v>
      </x:c>
      <x:c r="B16118" s="19" t="n">
        <x:v>0</x:v>
      </x:c>
      <x:c r="C16118" s="17" t="str">
        <x:v>Tantra, gênero e sexualidade e a Tradução do Budismo Tibetano para O Ocidente</x:v>
      </x:c>
      <x:c r="D16118" s="17" t="str">
        <x:v>Bruno Carlucci</x:v>
      </x:c>
      <x:c r="E16118" s="17" t="str">
        <x:v>Mandrágora</x:v>
      </x:c>
      <x:c r="F16118" s="17" t="str">
        <x:v>article</x:v>
      </x:c>
      <x:c r="G16118" s="17" t="str">
        <x:v>10.15603/2176-0985/mandragora.v24n2p39-56</x:v>
      </x:c>
      <x:c r="H16118" s="17" t="str">
        <x:v>https://doi.org/10.15603/2176-0985/mandragora.v24n2p39-56</x:v>
      </x:c>
      <x:c r="I16118" s="17" t="str">
        <x:v>https://openalex.org/W2904039693</x:v>
      </x:c>
      <x:c r="J16118" s="17" t="str"/>
    </x:row>
    <x:row r="16119">
      <x:c r="A16119" s="19" t="n">
        <x:v>2018</x:v>
      </x:c>
      <x:c r="B16119" s="19" t="n">
        <x:v>0</x:v>
      </x:c>
      <x:c r="C16119" s="17" t="str">
        <x:v>Teaching Note: The Swedish Academy #MeToo Scandal and the Reputation of the Nobel Prize</x:v>
      </x:c>
      <x:c r="D16119" s="17" t="str">
        <x:v>Stephen A. Greyser; Mats Urde</x:v>
      </x:c>
      <x:c r="E16119" s="17" t="str">
        <x:v>Lund University Publications (Lund University)</x:v>
      </x:c>
      <x:c r="F16119" s="17" t="str">
        <x:v>article</x:v>
      </x:c>
      <x:c r="G16119" s="17" t="str"/>
      <x:c r="H16119" s="17" t="str">
        <x:v>https://lup.lub.lu.se/record/50fd2003-f9be-4bb3-b1b6-32eb1232b702</x:v>
      </x:c>
      <x:c r="I16119" s="17" t="str">
        <x:v>https://openalex.org/W2990839180</x:v>
      </x:c>
      <x:c r="J16119" s="17" t="str"/>
    </x:row>
    <x:row r="16120">
      <x:c r="A16120" s="19" t="n">
        <x:v>2018</x:v>
      </x:c>
      <x:c r="B16120" s="19" t="n">
        <x:v>0</x:v>
      </x:c>
      <x:c r="C16120" s="17" t="str">
        <x:v>Teaching the Truth About Eric Gill in the Age of #MeToo: A Classroom Case Study</x:v>
      </x:c>
      <x:c r="D16120" s="17" t="str">
        <x:v>Dave Gottwald</x:v>
      </x:c>
      <x:c r="E16120" s="17" t="str"/>
      <x:c r="F16120" s="17" t="str">
        <x:v>article</x:v>
      </x:c>
      <x:c r="G16120" s="17" t="str"/>
      <x:c r="H16120" s="17" t="str">
        <x:v>https://designincubation.com/publications/abstracts/teaching-the-truth-about-eric-gill-in-the-age-of-metoo-a-classroom-case-study/</x:v>
      </x:c>
      <x:c r="I16120" s="17" t="str">
        <x:v>https://openalex.org/W3015190794</x:v>
      </x:c>
      <x:c r="J16120" s="17" t="str"/>
    </x:row>
    <x:row r="16121">
      <x:c r="A16121" s="19" t="n">
        <x:v>2018</x:v>
      </x:c>
      <x:c r="B16121" s="19" t="n">
        <x:v>0</x:v>
      </x:c>
      <x:c r="C16121" s="17" t="str">
        <x:v>The “False Memory” Inquisition</x:v>
      </x:c>
      <x:c r="D16121" s="17" t="str">
        <x:v>Candace Orcutt</x:v>
      </x:c>
      <x:c r="E16121" s="17" t="str">
        <x:v>Clio s Psyche</x:v>
      </x:c>
      <x:c r="F16121" s="17" t="str">
        <x:v>article</x:v>
      </x:c>
      <x:c r="G16121" s="17" t="str">
        <x:v>10.70763/b38e5ff5f816ac6e4169bce9314b2996</x:v>
      </x:c>
      <x:c r="H16121" s="17" t="str">
        <x:v>https://doi.org/10.70763/b38e5ff5f816ac6e4169bce9314b2996</x:v>
      </x:c>
      <x:c r="I16121" s="17" t="str">
        <x:v>https://openalex.org/W4408630367</x:v>
      </x:c>
      <x:c r="J16121" s="17" t="str"/>
    </x:row>
    <x:row r="16122">
      <x:c r="A16122" s="19" t="n">
        <x:v>2018</x:v>
      </x:c>
      <x:c r="B16122" s="19" t="n">
        <x:v>0</x:v>
      </x:c>
      <x:c r="C16122" s="17" t="str">
        <x:v>The #Metoo Controversy</x:v>
      </x:c>
      <x:c r="D16122" s="17" t="str">
        <x:v>Tamirah Robinson</x:v>
      </x:c>
      <x:c r="E16122" s="17" t="str">
        <x:v>La Salle University Digital Commons (La Salle University)</x:v>
      </x:c>
      <x:c r="F16122" s="17" t="str">
        <x:v>article</x:v>
      </x:c>
      <x:c r="G16122" s="17" t="str"/>
      <x:c r="H16122" s="17" t="str">
        <x:v>https://digitalcommons.lasalle.edu/undergraduateresearch/35</x:v>
      </x:c>
      <x:c r="I16122" s="17" t="str">
        <x:v>https://openalex.org/W3027241146</x:v>
      </x:c>
      <x:c r="J16122" s="17" t="str"/>
    </x:row>
    <x:row r="16123">
      <x:c r="A16123" s="19" t="n">
        <x:v>2018</x:v>
      </x:c>
      <x:c r="B16123" s="19" t="n">
        <x:v>0</x:v>
      </x:c>
      <x:c r="C16123" s="17" t="str">
        <x:v>The #MeToo Moment: Social Movement and Challenge for Media Ethics</x:v>
      </x:c>
      <x:c r="D16123" s="17" t="str">
        <x:v>David Beard</x:v>
      </x:c>
      <x:c r="E16123" s="17" t="str">
        <x:v>University of Minnesota Digital Conservancy (University of Minnesota)</x:v>
      </x:c>
      <x:c r="F16123" s="17" t="str">
        <x:v>article</x:v>
      </x:c>
      <x:c r="G16123" s="17" t="str"/>
      <x:c r="H16123" s="17" t="str">
        <x:v>http://hdl.handle.net/11299/201336</x:v>
      </x:c>
      <x:c r="I16123" s="17" t="str">
        <x:v>https://openalex.org/W3201101217</x:v>
      </x:c>
      <x:c r="J16123" s="17" t="str"/>
    </x:row>
    <x:row r="16124">
      <x:c r="A16124" s="19" t="n">
        <x:v>2018</x:v>
      </x:c>
      <x:c r="B16124" s="19" t="n">
        <x:v>0</x:v>
      </x:c>
      <x:c r="C16124" s="17" t="str">
        <x:v>The #MeToo Movement, the Repression of Rape, and Otto Gross</x:v>
      </x:c>
      <x:c r="D16124" s="17" t="str">
        <x:v>Philip Højme</x:v>
      </x:c>
      <x:c r="E16124" s="17" t="str">
        <x:v>Clio s Psyche</x:v>
      </x:c>
      <x:c r="F16124" s="17" t="str">
        <x:v>article</x:v>
      </x:c>
      <x:c r="G16124" s="17" t="str">
        <x:v>10.70763/7a4bf9ba2bd774068ad50351fb898076</x:v>
      </x:c>
      <x:c r="H16124" s="17" t="str">
        <x:v>https://doi.org/10.70763/7a4bf9ba2bd774068ad50351fb898076</x:v>
      </x:c>
      <x:c r="I16124" s="17" t="str">
        <x:v>https://openalex.org/W3184878086</x:v>
      </x:c>
      <x:c r="J16124" s="17" t="str"/>
    </x:row>
    <x:row r="16125">
      <x:c r="A16125" s="19" t="n">
        <x:v>2018</x:v>
      </x:c>
      <x:c r="B16125" s="19" t="n">
        <x:v>0</x:v>
      </x:c>
      <x:c r="C16125" s="17" t="str">
        <x:v>The Biased Language in Media Commentary at the 2018 Winter Olympic Games</x:v>
      </x:c>
      <x:c r="D16125" s="17" t="str">
        <x:v>Gabriella Adriana Barattolo</x:v>
      </x:c>
      <x:c r="E16125" s="17" t="str">
        <x:v>DigitalCommons - CalPoly (California State Polytechnic University)</x:v>
      </x:c>
      <x:c r="F16125" s="17" t="str">
        <x:v>article</x:v>
      </x:c>
      <x:c r="G16125" s="17" t="str"/>
      <x:c r="H16125" s="17" t="str">
        <x:v>https://digitalcommons.calpoly.edu/comssp/228</x:v>
      </x:c>
      <x:c r="I16125" s="17" t="str">
        <x:v>https://openalex.org/W2800322488</x:v>
      </x:c>
      <x:c r="J16125" s="17" t="str"/>
    </x:row>
    <x:row r="16126">
      <x:c r="A16126" s="19" t="n">
        <x:v>2018</x:v>
      </x:c>
      <x:c r="B16126" s="19" t="n">
        <x:v>0</x:v>
      </x:c>
      <x:c r="C16126" s="17" t="str">
        <x:v>The Canadian Fashion Scholars Network</x:v>
      </x:c>
      <x:c r="D16126" s="17" t="str">
        <x:v>Katrina Sark</x:v>
      </x:c>
      <x:c r="E16126" s="17" t="str">
        <x:v>Imaginations Journal of Cross-Cultural Image Studies</x:v>
      </x:c>
      <x:c r="F16126" s="17" t="str">
        <x:v>article</x:v>
      </x:c>
      <x:c r="G16126" s="17" t="str">
        <x:v>10.17742/image.fcm.9.2.2</x:v>
      </x:c>
      <x:c r="H16126" s="17" t="str">
        <x:v>https://doi.org/10.17742/image.fcm.9.2.2</x:v>
      </x:c>
      <x:c r="I16126" s="17" t="str">
        <x:v>https://openalex.org/W2907299873</x:v>
      </x:c>
      <x:c r="J16126" s="17" t="str"/>
    </x:row>
    <x:row r="16127">
      <x:c r="A16127" s="19" t="n">
        <x:v>2018</x:v>
      </x:c>
      <x:c r="B16127" s="19" t="n">
        <x:v>0</x:v>
      </x:c>
      <x:c r="C16127" s="17" t="str">
        <x:v>THE CONCEPT FASHION WITHIN THE COGNITIVE FRAMEWORK OF RELIGION (BASED ON CONTEMPORARY ENGLISH MEDIA)</x:v>
      </x:c>
      <x:c r="D16127" s="17" t="str">
        <x:v>Y. Krysalna</x:v>
      </x:c>
      <x:c r="E16127" s="17" t="str">
        <x:v>Studia Linguistica</x:v>
      </x:c>
      <x:c r="F16127" s="17" t="str">
        <x:v>article</x:v>
      </x:c>
      <x:c r="G16127" s="17" t="str">
        <x:v>10.17721/studling2018.13.134-151</x:v>
      </x:c>
      <x:c r="H16127" s="17" t="str">
        <x:v>https://doi.org/10.17721/studling2018.13.134-151</x:v>
      </x:c>
      <x:c r="I16127" s="17" t="str">
        <x:v>https://openalex.org/W2947929010</x:v>
      </x:c>
      <x:c r="J16127" s="17" t="str"/>
    </x:row>
    <x:row r="16128">
      <x:c r="A16128" s="19" t="n">
        <x:v>2018</x:v>
      </x:c>
      <x:c r="B16128" s="19" t="n">
        <x:v>0</x:v>
      </x:c>
      <x:c r="C16128" s="17" t="str">
        <x:v>The Distortion of Feminism and Erasure of Non-Western Voices</x:v>
      </x:c>
      <x:c r="D16128" s="17" t="str">
        <x:v>Danielle Kennelly</x:v>
      </x:c>
      <x:c r="E16128" s="17" t="str">
        <x:v>eScholarship (California Digital Library)</x:v>
      </x:c>
      <x:c r="F16128" s="17" t="str">
        <x:v>article</x:v>
      </x:c>
      <x:c r="G16128" s="17" t="str"/>
      <x:c r="H16128" s="17" t="str">
        <x:v>https://escholarship.org/uc/item/5bd0f788</x:v>
      </x:c>
      <x:c r="I16128" s="17" t="str">
        <x:v>https://openalex.org/W2898083393</x:v>
      </x:c>
      <x:c r="J16128" s="17" t="str"/>
    </x:row>
    <x:row r="16129">
      <x:c r="A16129" s="19" t="n">
        <x:v>2018</x:v>
      </x:c>
      <x:c r="B16129" s="19" t="n">
        <x:v>0</x:v>
      </x:c>
      <x:c r="C16129" s="17" t="str">
        <x:v>The Eighth Circuit Gender Fairness Task Force: A Master Class from Judge Diana Murphy in Organizational Leadership</x:v>
      </x:c>
      <x:c r="D16129" s="17" t="str">
        <x:v>Celeste F. Bremer</x:v>
      </x:c>
      <x:c r="E16129" s="17" t="str">
        <x:v>Minnesota law review</x:v>
      </x:c>
      <x:c r="F16129" s="17" t="str">
        <x:v>article</x:v>
      </x:c>
      <x:c r="G16129" s="17" t="str">
        <x:v>10.24926/265535.951</x:v>
      </x:c>
      <x:c r="H16129" s="17" t="str">
        <x:v>https://doi.org/10.24926/265535.951</x:v>
      </x:c>
      <x:c r="I16129" s="17" t="str">
        <x:v>https://openalex.org/W2954185897</x:v>
      </x:c>
      <x:c r="J16129" s="17" t="str"/>
    </x:row>
    <x:row r="16130">
      <x:c r="A16130" s="19" t="n">
        <x:v>2018</x:v>
      </x:c>
      <x:c r="B16130" s="19" t="n">
        <x:v>0</x:v>
      </x:c>
      <x:c r="C16130" s="17" t="str">
        <x:v>The Ethics and Rhetoric of the #MeToo Movement</x:v>
      </x:c>
      <x:c r="D16130" s="17" t="str">
        <x:v>Krissy Ford; Rachel Bellande</x:v>
      </x:c>
      <x:c r="E16130" s="17" t="str">
        <x:v>Digital Commons - Trinity University (Trinity University)</x:v>
      </x:c>
      <x:c r="F16130" s="17" t="str">
        <x:v>article</x:v>
      </x:c>
      <x:c r="G16130" s="17" t="str"/>
      <x:c r="H16130" s="17" t="str">
        <x:v>https://digitalcommons.trinity.edu/educ_understandings/416</x:v>
      </x:c>
      <x:c r="I16130" s="17" t="str">
        <x:v>https://openalex.org/W2889725821</x:v>
      </x:c>
      <x:c r="J16130" s="17" t="str"/>
    </x:row>
    <x:row r="16131">
      <x:c r="A16131" s="19" t="n">
        <x:v>2018</x:v>
      </x:c>
      <x:c r="B16131" s="19" t="n">
        <x:v>0</x:v>
      </x:c>
      <x:c r="C16131" s="17" t="str">
        <x:v>The Event Horizon for the Horizon Report: Inclusivity in Extension Programs</x:v>
      </x:c>
      <x:c r="D16131" s="17" t="str">
        <x:v>Jane Crayton</x:v>
      </x:c>
      <x:c r="E16131" s="17" t="str">
        <x:v>Journal of Extension</x:v>
      </x:c>
      <x:c r="F16131" s="17" t="str">
        <x:v>article</x:v>
      </x:c>
      <x:c r="G16131" s="17" t="str">
        <x:v>10.34068/joe.56.01.21</x:v>
      </x:c>
      <x:c r="H16131" s="17" t="str">
        <x:v>https://doi.org/10.34068/joe.56.01.21</x:v>
      </x:c>
      <x:c r="I16131" s="17" t="str">
        <x:v>https://openalex.org/W3162954833</x:v>
      </x:c>
      <x:c r="J16131" s="17" t="str"/>
    </x:row>
    <x:row r="16132">
      <x:c r="A16132" s="19" t="n">
        <x:v>2018</x:v>
      </x:c>
      <x:c r="B16132" s="19" t="n">
        <x:v>0</x:v>
      </x:c>
      <x:c r="C16132" s="17" t="str">
        <x:v>the first man for me: Reclaiming Voice Through Digital and Physical Text</x:v>
      </x:c>
      <x:c r="D16132" s="17" t="str">
        <x:v>Heather Prost</x:v>
      </x:c>
      <x:c r="E16132" s="17" t="str"/>
      <x:c r="F16132" s="17" t="str">
        <x:v>article</x:v>
      </x:c>
      <x:c r="G16132" s="17" t="str"/>
      <x:c r="H16132" s="17" t="str">
        <x:v>https://journals.lib.sfu.ca/index.php/ifj/article/view/586</x:v>
      </x:c>
      <x:c r="I16132" s="17" t="str">
        <x:v>https://openalex.org/W2966361736</x:v>
      </x:c>
      <x:c r="J16132" s="17" t="str"/>
    </x:row>
    <x:row r="16133">
      <x:c r="A16133" s="19" t="n">
        <x:v>2018</x:v>
      </x:c>
      <x:c r="B16133" s="19" t="n">
        <x:v>0</x:v>
      </x:c>
      <x:c r="C16133" s="17" t="str">
        <x:v>The forgotten voices of #metoo: Prison rape in America - perpetrated by both inmates and staff - remains pervasive and under-reported 15 years after the passage of a law intended to end crisis</x:v>
      </x:c>
      <x:c r="D16133" s="17" t="str">
        <x:v>Brenda V. Smith; Valerie Bauman</x:v>
      </x:c>
      <x:c r="E16133" s="17" t="str">
        <x:v>Popular Media</x:v>
      </x:c>
      <x:c r="F16133" s="17" t="str">
        <x:v>article</x:v>
      </x:c>
      <x:c r="G16133" s="17" t="str"/>
      <x:c r="H16133" s="17" t="str">
        <x:v>https://www.dailymail.co.uk/news/article-6479541/Prison-rape-America-remains-pervasive-reported-15-years-passage-law-intended-end-crisis.html</x:v>
      </x:c>
      <x:c r="I16133" s="17" t="str">
        <x:v>https://openalex.org/W3177337227</x:v>
      </x:c>
      <x:c r="J16133" s="17" t="str"/>
    </x:row>
    <x:row r="16134">
      <x:c r="A16134" s="19" t="n">
        <x:v>2018</x:v>
      </x:c>
      <x:c r="B16134" s="19" t="n">
        <x:v>0</x:v>
      </x:c>
      <x:c r="C16134" s="17" t="str">
        <x:v>The Formative Power of Metony#metoo</x:v>
      </x:c>
      <x:c r="D16134" s="17" t="str">
        <x:v>Kyoo Lee; Jamieson Webster</x:v>
      </x:c>
      <x:c r="E16134" s="17" t="str">
        <x:v>Women s Studies Review</x:v>
      </x:c>
      <x:c r="F16134" s="17" t="str">
        <x:v>article</x:v>
      </x:c>
      <x:c r="G16134" s="17" t="str">
        <x:v>10.18341/wsr.2018.35.2.157</x:v>
      </x:c>
      <x:c r="H16134" s="17" t="str">
        <x:v>https://doi.org/10.18341/wsr.2018.35.2.157</x:v>
      </x:c>
      <x:c r="I16134" s="17" t="str">
        <x:v>https://openalex.org/W2914463857</x:v>
      </x:c>
      <x:c r="J16134" s="17" t="str"/>
    </x:row>
    <x:row r="16135">
      <x:c r="A16135" s="19" t="n">
        <x:v>2018</x:v>
      </x:c>
      <x:c r="B16135" s="19" t="n">
        <x:v>0</x:v>
      </x:c>
      <x:c r="C16135" s="17" t="str">
        <x:v>The Hairy Ape</x:v>
      </x:c>
      <x:c r="D16135" s="17" t="str">
        <x:v>Patrick Chura</x:v>
      </x:c>
      <x:c r="E16135" s="17" t="str">
        <x:v>The Eugene O Neill Review</x:v>
      </x:c>
      <x:c r="F16135" s="17" t="str">
        <x:v>article</x:v>
      </x:c>
      <x:c r="G16135" s="17" t="str">
        <x:v>10.5325/eugeoneirevi.39.2.0320</x:v>
      </x:c>
      <x:c r="H16135" s="17" t="str">
        <x:v>https://doi.org/10.5325/eugeoneirevi.39.2.0320</x:v>
      </x:c>
      <x:c r="I16135" s="17" t="str">
        <x:v>https://openalex.org/W4243416944</x:v>
      </x:c>
      <x:c r="J16135" s="17" t="str"/>
    </x:row>
    <x:row r="16136">
      <x:c r="A16136" s="19" t="n">
        <x:v>2018</x:v>
      </x:c>
      <x:c r="B16136" s="19" t="n">
        <x:v>0</x:v>
      </x:c>
      <x:c r="C16136" s="17" t="str">
        <x:v>The Impact of Feminist Identity Development on the Internalization of Sociocultural Pressures and Body Dissatisfaction</x:v>
      </x:c>
      <x:c r="D16136" s="17" t="str">
        <x:v>Jill R. Klotzman</x:v>
      </x:c>
      <x:c r="E16136" s="17" t="str">
        <x:v>CORE Scholar (Wright State University)</x:v>
      </x:c>
      <x:c r="F16136" s="17" t="str">
        <x:v>article</x:v>
      </x:c>
      <x:c r="G16136" s="17" t="str"/>
      <x:c r="H16136" s="17" t="str">
        <x:v>https://corescholar.libraries.wright.edu/etd_all/1985</x:v>
      </x:c>
      <x:c r="I16136" s="17" t="str">
        <x:v>https://openalex.org/W2908708136</x:v>
      </x:c>
      <x:c r="J16136" s="17" t="str"/>
    </x:row>
    <x:row r="16137">
      <x:c r="A16137" s="19" t="n">
        <x:v>2018</x:v>
      </x:c>
      <x:c r="B16137" s="19" t="n">
        <x:v>0</x:v>
      </x:c>
      <x:c r="C16137" s="17" t="str">
        <x:v>The Law, Vulnerability and Disputed Victimisation in Helen Garner’s The First Stone and Laura Kipnis’ Unwanted Advances</x:v>
      </x:c>
      <x:c r="D16137" s="17" t="str">
        <x:v>Diana Louis Shahinyan</x:v>
      </x:c>
      <x:c r="E16137" s="17" t="str">
        <x:v>Australian Humanities Review</x:v>
      </x:c>
      <x:c r="F16137" s="17" t="str">
        <x:v>article</x:v>
      </x:c>
      <x:c r="G16137" s="17" t="str">
        <x:v>10.56449/634877736</x:v>
      </x:c>
      <x:c r="H16137" s="17" t="str">
        <x:v>https://doi.org/10.56449/634877736</x:v>
      </x:c>
      <x:c r="I16137" s="17" t="str">
        <x:v>https://openalex.org/W4392832026</x:v>
      </x:c>
      <x:c r="J16137" s="17" t="str"/>
    </x:row>
    <x:row r="16138">
      <x:c r="A16138" s="19" t="n">
        <x:v>2018</x:v>
      </x:c>
      <x:c r="B16138" s="19" t="n">
        <x:v>0</x:v>
      </x:c>
      <x:c r="C16138" s="17" t="str">
        <x:v>The Long View on #MeToo</x:v>
      </x:c>
      <x:c r="D16138" s="17" t="str">
        <x:v>Kathleen S. Fine‐Dare</x:v>
      </x:c>
      <x:c r="E16138" s="17" t="str">
        <x:v>Anthropology News</x:v>
      </x:c>
      <x:c r="F16138" s="17" t="str">
        <x:v>article</x:v>
      </x:c>
      <x:c r="G16138" s="17" t="str">
        <x:v>10.1111/an.863</x:v>
      </x:c>
      <x:c r="H16138" s="17" t="str">
        <x:v>https://doi.org/10.1111/an.863</x:v>
      </x:c>
      <x:c r="I16138" s="17" t="str">
        <x:v>https://openalex.org/W2913917645</x:v>
      </x:c>
      <x:c r="J16138" s="17" t="str"/>
    </x:row>
    <x:row r="16139">
      <x:c r="A16139" s="19" t="n">
        <x:v>2018</x:v>
      </x:c>
      <x:c r="B16139" s="19" t="n">
        <x:v>0</x:v>
      </x:c>
      <x:c r="C16139" s="17" t="str">
        <x:v>The Outrageous Government Conduct Defense: An Interpretive Argument for Its Application by SCOTUS</x:v>
      </x:c>
      <x:c r="D16139" s="17" t="str">
        <x:v>Eve A. Zelinger</x:v>
      </x:c>
      <x:c r="E16139" s="17" t="str">
        <x:v>Hastings constitutional law quarterly</x:v>
      </x:c>
      <x:c r="F16139" s="17" t="str">
        <x:v>article</x:v>
      </x:c>
      <x:c r="G16139" s="17" t="str"/>
      <x:c r="H16139" s="17" t="str">
        <x:v>https://repository.uchastings.edu/hastings_constitutional_law_quaterly/vol46/iss1/4</x:v>
      </x:c>
      <x:c r="I16139" s="17" t="str">
        <x:v>https://openalex.org/W2969305277</x:v>
      </x:c>
      <x:c r="J16139" s="17" t="str"/>
    </x:row>
    <x:row r="16140">
      <x:c r="A16140" s="19" t="n">
        <x:v>2018</x:v>
      </x:c>
      <x:c r="B16140" s="19" t="n">
        <x:v>0</x:v>
      </x:c>
      <x:c r="C16140" s="17" t="str">
        <x:v>The Outside Looking in: Examining Reasoning Behind the Choice to Report Sexual Assault and Domestic Violence</x:v>
      </x:c>
      <x:c r="D16140" s="17" t="str">
        <x:v>Melissa Szurgyi</x:v>
      </x:c>
      <x:c r="E16140" s="17" t="str">
        <x:v>SUNY Digital Repository Support (State University of New York System)</x:v>
      </x:c>
      <x:c r="F16140" s="17" t="str">
        <x:v>article</x:v>
      </x:c>
      <x:c r="G16140" s="17" t="str"/>
      <x:c r="H16140" s="17" t="str">
        <x:v>http://hdl.handle.net/20.500.12648/2763</x:v>
      </x:c>
      <x:c r="I16140" s="17" t="str">
        <x:v>https://openalex.org/W2890261509</x:v>
      </x:c>
      <x:c r="J16140" s="17" t="str"/>
    </x:row>
    <x:row r="16141">
      <x:c r="A16141" s="19" t="n">
        <x:v>2018</x:v>
      </x:c>
      <x:c r="B16141" s="19" t="n">
        <x:v>0</x:v>
      </x:c>
      <x:c r="C16141" s="17" t="str">
        <x:v>The power problem</x:v>
      </x:c>
      <x:c r="D16141" s="17" t="str">
        <x:v>Stephanie Boland</x:v>
      </x:c>
      <x:c r="E16141" s="17" t="str">
        <x:v>IPPR Progressive Review</x:v>
      </x:c>
      <x:c r="F16141" s="17" t="str">
        <x:v>article</x:v>
      </x:c>
      <x:c r="G16141" s="17" t="str">
        <x:v>10.1111/newe.12065</x:v>
      </x:c>
      <x:c r="H16141" s="17" t="str">
        <x:v>https://doi.org/10.1111/newe.12065</x:v>
      </x:c>
      <x:c r="I16141" s="17" t="str">
        <x:v>https://openalex.org/W2908528286</x:v>
      </x:c>
      <x:c r="J16141" s="17" t="str"/>
    </x:row>
    <x:row r="16142">
      <x:c r="A16142" s="19" t="n">
        <x:v>2018</x:v>
      </x:c>
      <x:c r="B16142" s="19" t="n">
        <x:v>0</x:v>
      </x:c>
      <x:c r="C16142" s="17" t="str">
        <x:v>The problem of sexual harassment</x:v>
      </x:c>
      <x:c r="D16142" s="17" t="str">
        <x:v>Aldemaro Romero</x:v>
      </x:c>
      <x:c r="E16142" s="17" t="str">
        <x:v>CUNY Academic Works (City University of New York)</x:v>
      </x:c>
      <x:c r="F16142" s="17" t="str">
        <x:v>article</x:v>
      </x:c>
      <x:c r="G16142" s="17" t="str"/>
      <x:c r="H16142" s="17" t="str">
        <x:v>https://academicworks.cuny.edu/bb_pubs/284</x:v>
      </x:c>
      <x:c r="I16142" s="17" t="str">
        <x:v>https://openalex.org/W2809467227</x:v>
      </x:c>
      <x:c r="J16142" s="17" t="str"/>
    </x:row>
    <x:row r="16143">
      <x:c r="A16143" s="19" t="n">
        <x:v>2018</x:v>
      </x:c>
      <x:c r="B16143" s="19" t="n">
        <x:v>0</x:v>
      </x:c>
      <x:c r="C16143" s="17" t="str">
        <x:v>The rapid rise of feminism on line</x:v>
      </x:c>
      <x:c r="D16143" s="17" t="str">
        <x:v>D. Bertrand</x:v>
      </x:c>
      <x:c r="E16143" s="17" t="str">
        <x:v>Reseaux</x:v>
      </x:c>
      <x:c r="F16143" s="17" t="str">
        <x:v>article</x:v>
      </x:c>
      <x:c r="G16143" s="17" t="str"/>
      <x:c r="H16143" s="17" t="str">
        <x:v>https://www.cairn-int.info/article-E_RES_208_0229--the-rapid-rise-of-feminism-on-line.htm</x:v>
      </x:c>
      <x:c r="I16143" s="17" t="str">
        <x:v>https://openalex.org/W2948036473</x:v>
      </x:c>
      <x:c r="J16143" s="17" t="str"/>
    </x:row>
    <x:row r="16144">
      <x:c r="A16144" s="19" t="n">
        <x:v>2018</x:v>
      </x:c>
      <x:c r="B16144" s="19" t="n">
        <x:v>0</x:v>
      </x:c>
      <x:c r="C16144" s="17" t="str">
        <x:v>The relationship of social organisations and mass media</x:v>
      </x:c>
      <x:c r="D16144" s="17" t="str">
        <x:v>Laura Meyer; B.C. van der Sluijs</x:v>
      </x:c>
      <x:c r="E16144" s="17" t="str"/>
      <x:c r="F16144" s="17" t="str">
        <x:v>article</x:v>
      </x:c>
      <x:c r="G16144" s="17" t="str"/>
      <x:c r="H16144" s="17" t="str">
        <x:v>https://www.hbo-kennisbank.nl/details/sharekit_hh:oai:surfsharekit.nl:7ab84118-bc07-4c8c-8626-2ea422e61cd3</x:v>
      </x:c>
      <x:c r="I16144" s="17" t="str">
        <x:v>https://openalex.org/W2948681458</x:v>
      </x:c>
      <x:c r="J16144" s="17" t="str"/>
    </x:row>
    <x:row r="16145">
      <x:c r="A16145" s="19" t="n">
        <x:v>2018</x:v>
      </x:c>
      <x:c r="B16145" s="19" t="n">
        <x:v>0</x:v>
      </x:c>
      <x:c r="C16145" s="17" t="str">
        <x:v>The Right to Disturb</x:v>
      </x:c>
      <x:c r="D16145" s="17" t="str">
        <x:v>Roberto Refinetti</x:v>
      </x:c>
      <x:c r="E16145" s="17" t="str">
        <x:v>Sexuality &amp; Culture</x:v>
      </x:c>
      <x:c r="F16145" s="17" t="str">
        <x:v>article</x:v>
      </x:c>
      <x:c r="G16145" s="17" t="str">
        <x:v>10.1007/s12119-018-9501-y</x:v>
      </x:c>
      <x:c r="H16145" s="17" t="str">
        <x:v>https://doi.org/10.1007/s12119-018-9501-y</x:v>
      </x:c>
      <x:c r="I16145" s="17" t="str">
        <x:v>https://openalex.org/W2789620768</x:v>
      </x:c>
      <x:c r="J16145" s="17" t="str"/>
    </x:row>
    <x:row r="16146">
      <x:c r="A16146" s="19" t="n">
        <x:v>2018</x:v>
      </x:c>
      <x:c r="B16146" s="19" t="n">
        <x:v>0</x:v>
      </x:c>
      <x:c r="C16146" s="17" t="str">
        <x:v>The Rise of Women, #MeToo and Why It Matters</x:v>
      </x:c>
      <x:c r="D16146" s="17" t="str">
        <x:v>Meredith Conroy; Tiffany Jones; Kathy Nadeau</x:v>
      </x:c>
      <x:c r="E16146" s="17" t="str">
        <x:v>CSUSB ScholarWorks (California State University, San Bernardino)</x:v>
      </x:c>
      <x:c r="F16146" s="17" t="str">
        <x:v>article</x:v>
      </x:c>
      <x:c r="G16146" s="17" t="str"/>
      <x:c r="H16146" s="17" t="str">
        <x:v>https://scholarworks.lib.csusb.edu/anthro-publications/9</x:v>
      </x:c>
      <x:c r="I16146" s="17" t="str">
        <x:v>https://openalex.org/W3097929386</x:v>
      </x:c>
      <x:c r="J16146" s="17" t="str"/>
    </x:row>
    <x:row r="16147">
      <x:c r="A16147" s="19" t="n">
        <x:v>2018</x:v>
      </x:c>
      <x:c r="B16147" s="19" t="n">
        <x:v>0</x:v>
      </x:c>
      <x:c r="C16147" s="17" t="str">
        <x:v>The Role and Impact of Engrossment for the Caring Art Teacher.</x:v>
      </x:c>
      <x:c r="D16147" s="17" t="str">
        <x:v>Samantha Goss</x:v>
      </x:c>
      <x:c r="E16147" s="17" t="str">
        <x:v>Huskie Commons (Northern Illinois University)</x:v>
      </x:c>
      <x:c r="F16147" s="17" t="str">
        <x:v>article</x:v>
      </x:c>
      <x:c r="G16147" s="17" t="str"/>
      <x:c r="H16147" s="17" t="str">
        <x:v>https://commons.lib.niu.edu/handle/10843/21508</x:v>
      </x:c>
      <x:c r="I16147" s="17" t="str">
        <x:v>https://openalex.org/W3106914922</x:v>
      </x:c>
      <x:c r="J16147" s="17" t="str"/>
    </x:row>
    <x:row r="16148">
      <x:c r="A16148" s="19" t="n">
        <x:v>2018</x:v>
      </x:c>
      <x:c r="B16148" s="19" t="n">
        <x:v>0</x:v>
      </x:c>
      <x:c r="C16148" s="17" t="str">
        <x:v>The Sales Process: Step Two Advancing The Sale</x:v>
      </x:c>
      <x:c r="D16148" s="17" t="str">
        <x:v>J. J. Love</x:v>
      </x:c>
      <x:c r="E16148" s="17" t="str">
        <x:v>VTechWorks (Virginia Tech)</x:v>
      </x:c>
      <x:c r="F16148" s="17" t="str">
        <x:v>article</x:v>
      </x:c>
      <x:c r="G16148" s="17" t="str"/>
      <x:c r="H16148" s="17" t="str">
        <x:v>http://hdl.handle.net/10919/87441</x:v>
      </x:c>
      <x:c r="I16148" s="17" t="str">
        <x:v>https://openalex.org/W2914412815</x:v>
      </x:c>
      <x:c r="J16148" s="17" t="str"/>
    </x:row>
    <x:row r="16149">
      <x:c r="A16149" s="19" t="n">
        <x:v>2018</x:v>
      </x:c>
      <x:c r="B16149" s="19" t="n">
        <x:v>0</x:v>
      </x:c>
      <x:c r="C16149" s="17" t="str">
        <x:v>The Situatedness of Mathematics in Motherhood and Academia</x:v>
      </x:c>
      <x:c r="D16149" s="17" t="str">
        <x:v>Jennifer Schenk Sacco; Jill Shahverdian</x:v>
      </x:c>
      <x:c r="E16149" s="17" t="str">
        <x:v>Journal of Humanistic Mathematics</x:v>
      </x:c>
      <x:c r="F16149" s="17" t="str">
        <x:v>article</x:v>
      </x:c>
      <x:c r="G16149" s="17" t="str">
        <x:v>10.5642/jhummath.201802.04</x:v>
      </x:c>
      <x:c r="H16149" s="17" t="str">
        <x:v>https://doi.org/10.5642/jhummath.201802.04</x:v>
      </x:c>
      <x:c r="I16149" s="17" t="str">
        <x:v>https://openalex.org/W2887581538</x:v>
      </x:c>
      <x:c r="J16149" s="17" t="str"/>
    </x:row>
    <x:row r="16150">
      <x:c r="A16150" s="19" t="n">
        <x:v>2018</x:v>
      </x:c>
      <x:c r="B16150" s="19" t="n">
        <x:v>0</x:v>
      </x:c>
      <x:c r="C16150" s="17" t="str">
        <x:v>The Social Value of SEIU Women</x:v>
      </x:c>
      <x:c r="D16150" s="17" t="str">
        <x:v>Alex Rothfelder</x:v>
      </x:c>
      <x:c r="E16150" s="17" t="str">
        <x:v>Clark Digital Commons (Clark University)</x:v>
      </x:c>
      <x:c r="F16150" s="17" t="str">
        <x:v>article</x:v>
      </x:c>
      <x:c r="G16150" s="17" t="str"/>
      <x:c r="H16150" s="17" t="str">
        <x:v>https://commons.clarku.edu/idce_masters_papers/225</x:v>
      </x:c>
      <x:c r="I16150" s="17" t="str">
        <x:v>https://openalex.org/W2981925504</x:v>
      </x:c>
      <x:c r="J16150" s="17" t="str"/>
    </x:row>
    <x:row r="16151">
      <x:c r="A16151" s="19" t="n">
        <x:v>2018</x:v>
      </x:c>
      <x:c r="B16151" s="19" t="n">
        <x:v>0</x:v>
      </x:c>
      <x:c r="C16151" s="17" t="str">
        <x:v>The Still Slamming Door: Relevance of A Doll’s House in the 21st Century</x:v>
      </x:c>
      <x:c r="D16151" s="17" t="str">
        <x:v>Hope Morris</x:v>
      </x:c>
      <x:c r="E16151" s="17" t="str">
        <x:v>Digital Commons - Olivet Distinctive Heritage, Scholarship, &amp; Creativity (Olivet Nazarene University)</x:v>
      </x:c>
      <x:c r="F16151" s="17" t="str">
        <x:v>article</x:v>
      </x:c>
      <x:c r="G16151" s="17" t="str"/>
      <x:c r="H16151" s="17" t="str">
        <x:v>https://digitalcommons.olivet.edu/engl_stsc/1</x:v>
      </x:c>
      <x:c r="I16151" s="17" t="str">
        <x:v>https://openalex.org/W2786255618</x:v>
      </x:c>
      <x:c r="J16151" s="17" t="str"/>
    </x:row>
    <x:row r="16152">
      <x:c r="A16152" s="19" t="n">
        <x:v>2018</x:v>
      </x:c>
      <x:c r="B16152" s="19" t="n">
        <x:v>0</x:v>
      </x:c>
      <x:c r="C16152" s="17" t="str">
        <x:v>The Swedish Academy #MeToo Scandal and the Reputation of the Nobel Prize</x:v>
      </x:c>
      <x:c r="D16152" s="17" t="str">
        <x:v>Stephen A. Greyser; Mats Urde</x:v>
      </x:c>
      <x:c r="E16152" s="17" t="str">
        <x:v>Lund University Publications (Lund University)</x:v>
      </x:c>
      <x:c r="F16152" s="17" t="str">
        <x:v>article</x:v>
      </x:c>
      <x:c r="G16152" s="17" t="str"/>
      <x:c r="H16152" s="17" t="str">
        <x:v>https://lup.lub.lu.se/record/dc534a26-2fa3-4205-9eb8-4aaaaeb3b2fe</x:v>
      </x:c>
      <x:c r="I16152" s="17" t="str">
        <x:v>https://openalex.org/W2910013103</x:v>
      </x:c>
      <x:c r="J16152" s="17" t="str"/>
    </x:row>
    <x:row r="16153">
      <x:c r="A16153" s="19" t="n">
        <x:v>2018</x:v>
      </x:c>
      <x:c r="B16153" s="19" t="n">
        <x:v>0</x:v>
      </x:c>
      <x:c r="C16153" s="17" t="str">
        <x:v>The Tall Poppy Syndrome in Medicine</x:v>
      </x:c>
      <x:c r="D16153" s="17" t="str">
        <x:v>Douglas E. Garland</x:v>
      </x:c>
      <x:c r="E16153" s="17" t="str">
        <x:v>Novel Techniques in Arthritis &amp;amp; Bone Research</x:v>
      </x:c>
      <x:c r="F16153" s="17" t="str">
        <x:v>article</x:v>
      </x:c>
      <x:c r="G16153" s="17" t="str">
        <x:v>10.19080/ntab.2018.03.555612</x:v>
      </x:c>
      <x:c r="H16153" s="17" t="str">
        <x:v>https://doi.org/10.19080/ntab.2018.03.555612</x:v>
      </x:c>
      <x:c r="I16153" s="17" t="str">
        <x:v>https://openalex.org/W4391080096</x:v>
      </x:c>
      <x:c r="J16153" s="17" t="str"/>
    </x:row>
    <x:row r="16154">
      <x:c r="A16154" s="19" t="n">
        <x:v>2018</x:v>
      </x:c>
      <x:c r="B16154" s="19" t="n">
        <x:v>0</x:v>
      </x:c>
      <x:c r="C16154" s="17" t="str">
        <x:v>The Task of Becoming Minor: On the Politics of Representation</x:v>
      </x:c>
      <x:c r="D16154" s="17" t="str">
        <x:v>Gerald Posselt</x:v>
      </x:c>
      <x:c r="E16154" s="17" t="str">
        <x:v>Interdisciplinary Journal for Religion and Transformation in Contemporary Society</x:v>
      </x:c>
      <x:c r="F16154" s="17" t="str">
        <x:v>article</x:v>
      </x:c>
      <x:c r="G16154" s="17" t="str">
        <x:v>10.14220/23642807-00402014</x:v>
      </x:c>
      <x:c r="H16154" s="17" t="str">
        <x:v>https://doi.org/10.14220/23642807-00402014</x:v>
      </x:c>
      <x:c r="I16154" s="17" t="str">
        <x:v>https://openalex.org/W2913513282</x:v>
      </x:c>
      <x:c r="J16154" s="17" t="str"/>
    </x:row>
    <x:row r="16155">
      <x:c r="A16155" s="19" t="n">
        <x:v>2018</x:v>
      </x:c>
      <x:c r="B16155" s="19" t="n">
        <x:v>0</x:v>
      </x:c>
      <x:c r="C16155" s="17" t="str">
        <x:v>The Trickle Up Effect: Incorporating An Understanding of Immigration Law and Policies Into Best Interest Analysis in State Child Welfare Proceedings</x:v>
      </x:c>
      <x:c r="D16155" s="17" t="str">
        <x:v>Kathryn P. Banks</x:v>
      </x:c>
      <x:c r="E16155" s="17" t="str">
        <x:v>Open Scholarship Institutional Repository (Washington University in St. Louis)</x:v>
      </x:c>
      <x:c r="F16155" s="17" t="str">
        <x:v>article</x:v>
      </x:c>
      <x:c r="G16155" s="17" t="str"/>
      <x:c r="H16155" s="17" t="str">
        <x:v>https://openscholarship.wustl.edu/law_globalstudies/vol17/iss3/7</x:v>
      </x:c>
      <x:c r="I16155" s="17" t="str">
        <x:v>https://openalex.org/W2907081869</x:v>
      </x:c>
      <x:c r="J16155" s="17" t="str"/>
    </x:row>
    <x:row r="16156">
      <x:c r="A16156" s="19" t="n">
        <x:v>2018</x:v>
      </x:c>
      <x:c r="B16156" s="19" t="n">
        <x:v>0</x:v>
      </x:c>
      <x:c r="C16156" s="17" t="str">
        <x:v>The voice of Pablo Neruda</x:v>
      </x:c>
      <x:c r="D16156" s="17" t="str">
        <x:v>David Mason</x:v>
      </x:c>
      <x:c r="E16156" s="17" t="str">
        <x:v>Quadrant</x:v>
      </x:c>
      <x:c r="F16156" s="17" t="str">
        <x:v>article</x:v>
      </x:c>
      <x:c r="G16156" s="17" t="str"/>
      <x:c r="H16156" s="17" t="str">
        <x:v>https://search.informit.com.au/documentSummary;dn=832439381501144;res=IELLCC</x:v>
      </x:c>
      <x:c r="I16156" s="17" t="str">
        <x:v>https://openalex.org/W2948288587</x:v>
      </x:c>
      <x:c r="J16156" s="17" t="str"/>
    </x:row>
    <x:row r="16157">
      <x:c r="A16157" s="19" t="n">
        <x:v>2018</x:v>
      </x:c>
      <x:c r="B16157" s="19" t="n">
        <x:v>0</x:v>
      </x:c>
      <x:c r="C16157" s="17" t="str">
        <x:v>The weinstein factor: Where does the legal profession stand?</x:v>
      </x:c>
      <x:c r="D16157" s="17" t="str">
        <x:v>Prue Bindon</x:v>
      </x:c>
      <x:c r="E16157" s="17" t="str">
        <x:v>Ethos: Official Publication of the Law Society of the Australian Capital Territory</x:v>
      </x:c>
      <x:c r="F16157" s="17" t="str">
        <x:v>article</x:v>
      </x:c>
      <x:c r="G16157" s="17" t="str"/>
      <x:c r="H16157" s="17" t="str">
        <x:v>https://search.informit.com.au/documentSummary;dn=515567072749856;res=IELHSS</x:v>
      </x:c>
      <x:c r="I16157" s="17" t="str">
        <x:v>https://openalex.org/W2907702557</x:v>
      </x:c>
      <x:c r="J16157" s="17" t="str"/>
    </x:row>
    <x:row r="16158">
      <x:c r="A16158" s="19" t="n">
        <x:v>2018</x:v>
      </x:c>
      <x:c r="B16158" s="19" t="n">
        <x:v>0</x:v>
      </x:c>
      <x:c r="C16158" s="17" t="str">
        <x:v>Theorizing Masculinity in the Context of Luso-Afro-Brazilian Culture</x:v>
      </x:c>
      <x:c r="D16158" s="17" t="str">
        <x:v>Jeremy Lehnen; Rex P. Nielson</x:v>
      </x:c>
      <x:c r="E16158" s="17" t="str">
        <x:v>Journal of Lusophone Studies</x:v>
      </x:c>
      <x:c r="F16158" s="17" t="str">
        <x:v>article</x:v>
      </x:c>
      <x:c r="G16158" s="17" t="str">
        <x:v>10.21471/jls.v3i1.206</x:v>
      </x:c>
      <x:c r="H16158" s="17" t="str">
        <x:v>https://doi.org/10.21471/jls.v3i1.206</x:v>
      </x:c>
      <x:c r="I16158" s="17" t="str">
        <x:v>https://openalex.org/W2808059336</x:v>
      </x:c>
      <x:c r="J16158" s="17" t="str"/>
    </x:row>
    <x:row r="16159">
      <x:c r="A16159" s="19" t="n">
        <x:v>2018</x:v>
      </x:c>
      <x:c r="B16159" s="19" t="n">
        <x:v>0</x:v>
      </x:c>
      <x:c r="C16159" s="17" t="str">
        <x:v>Title IX Activists: A First Look at Movement Goals</x:v>
      </x:c>
      <x:c r="D16159" s="17" t="str">
        <x:v>Jamie Huff; Sarah Cote Hampson</x:v>
      </x:c>
      <x:c r="E16159" s="17" t="str">
        <x:v>Journal of international women's studies</x:v>
      </x:c>
      <x:c r="F16159" s="17" t="str">
        <x:v>article</x:v>
      </x:c>
      <x:c r="G16159" s="17" t="str"/>
      <x:c r="H16159" s="17" t="str">
        <x:v>https://vc.bridgew.edu/br_rev/vol37/iss2/6</x:v>
      </x:c>
      <x:c r="I16159" s="17" t="str">
        <x:v>https://openalex.org/W3082622972</x:v>
      </x:c>
      <x:c r="J16159" s="17" t="str"/>
    </x:row>
    <x:row r="16160">
      <x:c r="A16160" s="19" t="n">
        <x:v>2018</x:v>
      </x:c>
      <x:c r="B16160" s="19" t="n">
        <x:v>0</x:v>
      </x:c>
      <x:c r="C16160" s="17" t="str">
        <x:v>To Dabble in the Deep End</x:v>
      </x:c>
      <x:c r="D16160" s="17" t="str">
        <x:v>Jessica Schnee</x:v>
      </x:c>
      <x:c r="E16160" s="17" t="str">
        <x:v>American book review/The American book review</x:v>
      </x:c>
      <x:c r="F16160" s="17" t="str">
        <x:v>article</x:v>
      </x:c>
      <x:c r="G16160" s="17" t="str">
        <x:v>10.1353/abr.2018.0100</x:v>
      </x:c>
      <x:c r="H16160" s="17" t="str">
        <x:v>https://doi.org/10.1353/abr.2018.0100</x:v>
      </x:c>
      <x:c r="I16160" s="17" t="str">
        <x:v>https://openalex.org/W2910077810</x:v>
      </x:c>
      <x:c r="J16160" s="17" t="str"/>
    </x:row>
    <x:row r="16161">
      <x:c r="A16161" s="19" t="n">
        <x:v>2018</x:v>
      </x:c>
      <x:c r="B16161" s="19" t="n">
        <x:v>0</x:v>
      </x:c>
      <x:c r="C16161" s="17" t="str">
        <x:v>TO DO OR NOT TO DO.. MENTORING IN #METOO ERA.</x:v>
      </x:c>
      <x:c r="D16161" s="17" t="str">
        <x:v>Ajinkya Bhosle And Madhuri Bhosle.</x:v>
      </x:c>
      <x:c r="E16161" s="17" t="str">
        <x:v>Zenodo (CERN European Organization for Nuclear Research)</x:v>
      </x:c>
      <x:c r="F16161" s="17" t="str">
        <x:v>article</x:v>
      </x:c>
      <x:c r="G16161" s="17" t="str">
        <x:v>10.5281/zenodo.2540598</x:v>
      </x:c>
      <x:c r="H16161" s="17" t="str">
        <x:v>https://doi.org/10.5281/zenodo.2540598</x:v>
      </x:c>
      <x:c r="I16161" s="17" t="str">
        <x:v>https://openalex.org/W2910670490</x:v>
      </x:c>
      <x:c r="J16161" s="17" t="str"/>
    </x:row>
    <x:row r="16162">
      <x:c r="A16162" s="19" t="n">
        <x:v>2018</x:v>
      </x:c>
      <x:c r="B16162" s="19" t="n">
        <x:v>0</x:v>
      </x:c>
      <x:c r="C16162" s="17" t="str">
        <x:v>TO DO OR NOT TO DO.. MENTORING IN #METOO ERA.</x:v>
      </x:c>
      <x:c r="D16162" s="17" t="str">
        <x:v>ijar; Ajinkya Bhosle; Madhuri Bhosle; ijar</x:v>
      </x:c>
      <x:c r="E16162" s="17" t="str">
        <x:v>International Journal of Advanced Research</x:v>
      </x:c>
      <x:c r="F16162" s="17" t="str">
        <x:v>article</x:v>
      </x:c>
      <x:c r="G16162" s="17" t="str">
        <x:v>10.21474/ijar01/8237</x:v>
      </x:c>
      <x:c r="H16162" s="17" t="str">
        <x:v>https://doi.org/10.21474/ijar01/8237</x:v>
      </x:c>
      <x:c r="I16162" s="17" t="str">
        <x:v>https://openalex.org/W4213248278</x:v>
      </x:c>
      <x:c r="J16162" s="17" t="str"/>
    </x:row>
    <x:row r="16163">
      <x:c r="A16163" s="19" t="n">
        <x:v>2018</x:v>
      </x:c>
      <x:c r="B16163" s="19" t="n">
        <x:v>0</x:v>
      </x:c>
      <x:c r="C16163" s="17" t="str">
        <x:v>To examine the relationship between women artists and feminism in Aotearoa</x:v>
      </x:c>
      <x:c r="D16163" s="17" t="str">
        <x:v>Linda Tyler; Julia Craig; Julia Waite</x:v>
      </x:c>
      <x:c r="E16163" s="17" t="str">
        <x:v>ResearchSpace (University of Auckland)</x:v>
      </x:c>
      <x:c r="F16163" s="17" t="str">
        <x:v>article</x:v>
      </x:c>
      <x:c r="G16163" s="17" t="str"/>
      <x:c r="H16163" s="17" t="str">
        <x:v>https://hdl.handle.net/2292/45511</x:v>
      </x:c>
      <x:c r="I16163" s="17" t="str">
        <x:v>https://openalex.org/W7135329509</x:v>
      </x:c>
      <x:c r="J16163" s="17" t="str"/>
    </x:row>
    <x:row r="16164">
      <x:c r="A16164" s="19" t="n">
        <x:v>2018</x:v>
      </x:c>
      <x:c r="B16164" s="19" t="n">
        <x:v>0</x:v>
      </x:c>
      <x:c r="C16164" s="17" t="str">
        <x:v>Too Soft and Feminine: Masculinity and the Gender Gap in the 2016 US Presidential Election</x:v>
      </x:c>
      <x:c r="D16164" s="17" t="str">
        <x:v>Melissa Deckman</x:v>
      </x:c>
      <x:c r="E16164" s="17" t="str">
        <x:v>Institutional Repositories DataBase (IRDB)</x:v>
      </x:c>
      <x:c r="F16164" s="17" t="str">
        <x:v>article</x:v>
      </x:c>
      <x:c r="G16164" s="17" t="str">
        <x:v>10.24567/00062504</x:v>
      </x:c>
      <x:c r="H16164" s="17" t="str">
        <x:v>https://doi.org/10.24567/00062504</x:v>
      </x:c>
      <x:c r="I16164" s="17" t="str">
        <x:v>https://openalex.org/W2975689402</x:v>
      </x:c>
      <x:c r="J16164" s="17" t="str"/>
    </x:row>
    <x:row r="16165">
      <x:c r="A16165" s="19" t="n">
        <x:v>2018</x:v>
      </x:c>
      <x:c r="B16165" s="19" t="n">
        <x:v>0</x:v>
      </x:c>
      <x:c r="C16165" s="17" t="str">
        <x:v>Top-Down or from the Ground?: A Practical Perspective on Reforming the Field of Children and the Law</x:v>
      </x:c>
      <x:c r="D16165" s="17" t="str">
        <x:v>Cheryl Bratt</x:v>
      </x:c>
      <x:c r="E16165" s="17" t="str">
        <x:v>Boston College Law School Faculty Papers</x:v>
      </x:c>
      <x:c r="F16165" s="17" t="str">
        <x:v>article</x:v>
      </x:c>
      <x:c r="G16165" s="17" t="str"/>
      <x:c r="H16165" s="17" t="str">
        <x:v>https://lawdigitalcommons.bc.edu/lsfp/1128</x:v>
      </x:c>
      <x:c r="I16165" s="17" t="str">
        <x:v>https://openalex.org/W3129607683</x:v>
      </x:c>
      <x:c r="J16165" s="17" t="str"/>
    </x:row>
    <x:row r="16166">
      <x:c r="A16166" s="19" t="n">
        <x:v>2018</x:v>
      </x:c>
      <x:c r="B16166" s="19" t="n">
        <x:v>0</x:v>
      </x:c>
      <x:c r="C16166" s="17" t="str">
        <x:v>Transparency's Ideological Drift</x:v>
      </x:c>
      <x:c r="D16166" s="17" t="str">
        <x:v>David E. Pozen</x:v>
      </x:c>
      <x:c r="E16166" s="17" t="str">
        <x:v>Yale Law Journal</x:v>
      </x:c>
      <x:c r="F16166" s="17" t="str">
        <x:v>article</x:v>
      </x:c>
      <x:c r="G16166" s="17" t="str"/>
      <x:c r="H16166" s="17" t="str">
        <x:v>https://digitalcommons.law.yale.edu/ylj/vol128/iss1/2</x:v>
      </x:c>
      <x:c r="I16166" s="17" t="str">
        <x:v>https://openalex.org/W2790960432</x:v>
      </x:c>
      <x:c r="J16166" s="17" t="str"/>
    </x:row>
    <x:row r="16167">
      <x:c r="A16167" s="19" t="n">
        <x:v>2018</x:v>
      </x:c>
      <x:c r="B16167" s="19" t="n">
        <x:v>0</x:v>
      </x:c>
      <x:c r="C16167" s="17" t="str">
        <x:v>Traveling metaphors in a feminism without borders: Analyzing metaphors and floating signifiers in the tweets of the ‘Non una di meno’ feminist network in Italy</x:v>
      </x:c>
      <x:c r="D16167" s="17" t="str">
        <x:v>Tommaso Trillò</x:v>
      </x:c>
      <x:c r="E16167" s="17" t="str">
        <x:v>Repositorio Hipermedial UNR (Universidad Nacional de Rosario)</x:v>
      </x:c>
      <x:c r="F16167" s="17" t="str">
        <x:v>article</x:v>
      </x:c>
      <x:c r="G16167" s="17" t="str"/>
      <x:c r="H16167" s="17" t="str">
        <x:v>http://hdl.handle.net/2133/13461</x:v>
      </x:c>
      <x:c r="I16167" s="17" t="str">
        <x:v>https://openalex.org/W2901687696</x:v>
      </x:c>
      <x:c r="J16167" s="17" t="str"/>
    </x:row>
    <x:row r="16168">
      <x:c r="A16168" s="19" t="n">
        <x:v>2018</x:v>
      </x:c>
      <x:c r="B16168" s="19" t="n">
        <x:v>0</x:v>
      </x:c>
      <x:c r="C16168" s="17" t="str">
        <x:v>Ud af ængsteligheden og ind i analysen</x:v>
      </x:c>
      <x:c r="D16168" s="17" t="str">
        <x:v>Simone Sefland Pedersen</x:v>
      </x:c>
      <x:c r="E16168" s="17" t="str">
        <x:v>Politik</x:v>
      </x:c>
      <x:c r="F16168" s="17" t="str">
        <x:v>article</x:v>
      </x:c>
      <x:c r="G16168" s="17" t="str">
        <x:v>10.7146/politik.v21i1.106146</x:v>
      </x:c>
      <x:c r="H16168" s="17" t="str">
        <x:v>https://doi.org/10.7146/politik.v21i1.106146</x:v>
      </x:c>
      <x:c r="I16168" s="17" t="str">
        <x:v>https://openalex.org/W2906406321</x:v>
      </x:c>
      <x:c r="J16168" s="17" t="str"/>
    </x:row>
    <x:row r="16169">
      <x:c r="A16169" s="19" t="n">
        <x:v>2018</x:v>
      </x:c>
      <x:c r="B16169" s="19" t="n">
        <x:v>0</x:v>
      </x:c>
      <x:c r="C16169" s="17" t="str">
        <x:v>Uma Outra História: a “esquecida” nação do Cinema das Mulheres</x:v>
      </x:c>
      <x:c r="D16169" s="17" t="str">
        <x:v>Sandra de Souza Machado</x:v>
      </x:c>
      <x:c r="E16169" s="17" t="str">
        <x:v>História Revista</x:v>
      </x:c>
      <x:c r="F16169" s="17" t="str">
        <x:v>article</x:v>
      </x:c>
      <x:c r="G16169" s="17" t="str">
        <x:v>10.5216/hr.v23i1.51438</x:v>
      </x:c>
      <x:c r="H16169" s="17" t="str">
        <x:v>https://doi.org/10.5216/hr.v23i1.51438</x:v>
      </x:c>
      <x:c r="I16169" s="17" t="str">
        <x:v>https://openalex.org/W2902020346</x:v>
      </x:c>
      <x:c r="J16169" s="17" t="str"/>
    </x:row>
    <x:row r="16170">
      <x:c r="A16170" s="19" t="n">
        <x:v>2018</x:v>
      </x:c>
      <x:c r="B16170" s="19" t="n">
        <x:v>0</x:v>
      </x:c>
      <x:c r="C16170" s="17" t="str">
        <x:v>Una salutare ribellione di massa</x:v>
      </x:c>
      <x:c r="D16170" s="17" t="str">
        <x:v>Sveva Casati Modignani</x:v>
      </x:c>
      <x:c r="E16170" s="17" t="str">
        <x:v>MicroMega</x:v>
      </x:c>
      <x:c r="F16170" s="17" t="str">
        <x:v>article</x:v>
      </x:c>
      <x:c r="G16170" s="17" t="str"/>
      <x:c r="H16170" s="17" t="str">
        <x:v>https://dialnet.unirioja.es/servlet/articulo?codigo=6597525</x:v>
      </x:c>
      <x:c r="I16170" s="17" t="str">
        <x:v>https://openalex.org/W2902996889</x:v>
      </x:c>
      <x:c r="J16170" s="17" t="str"/>
    </x:row>
    <x:row r="16171">
      <x:c r="A16171" s="19" t="n">
        <x:v>2018</x:v>
      </x:c>
      <x:c r="B16171" s="19" t="n">
        <x:v>0</x:v>
      </x:c>
      <x:c r="C16171" s="17" t="str">
        <x:v>Unacceptable non-apologies : The production and receipt of public apologies in mediated interaction in the wake of #MeToo</x:v>
      </x:c>
      <x:c r="D16171" s="17" t="str">
        <x:v>Peter Wikström; Erica Sandlund</x:v>
      </x:c>
      <x:c r="E16171" s="17" t="str"/>
      <x:c r="F16171" s="17" t="str">
        <x:v>article</x:v>
      </x:c>
      <x:c r="G16171" s="17" t="str"/>
      <x:c r="H16171" s="17" t="str">
        <x:v>http://www.diva-portal.org/smash/record.jsf?pid=diva2:1266577</x:v>
      </x:c>
      <x:c r="I16171" s="17" t="str">
        <x:v>https://openalex.org/W3048248007</x:v>
      </x:c>
      <x:c r="J16171" s="17" t="str"/>
    </x:row>
    <x:row r="16172">
      <x:c r="A16172" s="19" t="n">
        <x:v>2018</x:v>
      </x:c>
      <x:c r="B16172" s="19" t="n">
        <x:v>0</x:v>
      </x:c>
      <x:c r="C16172" s="17" t="str">
        <x:v>Understanding Group Cohesion and Self-Advocacy in Student Leaders</x:v>
      </x:c>
      <x:c r="D16172" s="17" t="str">
        <x:v>Jordan DeSousa</x:v>
      </x:c>
      <x:c r="E16172" s="17" t="str">
        <x:v>Digital USD (University of San Diego)</x:v>
      </x:c>
      <x:c r="F16172" s="17" t="str">
        <x:v>article</x:v>
      </x:c>
      <x:c r="G16172" s="17" t="str"/>
      <x:c r="H16172" s="17" t="str">
        <x:v>https://digital.sandiego.edu/soles-mahel-action/12</x:v>
      </x:c>
      <x:c r="I16172" s="17" t="str">
        <x:v>https://openalex.org/W2951871602</x:v>
      </x:c>
      <x:c r="J16172" s="17" t="str"/>
    </x:row>
    <x:row r="16173">
      <x:c r="A16173" s="19" t="n">
        <x:v>2018</x:v>
      </x:c>
      <x:c r="B16173" s="19" t="n">
        <x:v>0</x:v>
      </x:c>
      <x:c r="C16173" s="17" t="str">
        <x:v>Une impunité en fin de règne</x:v>
      </x:c>
      <x:c r="D16173" s="17" t="str">
        <x:v>Diane Lamoureux</x:v>
      </x:c>
      <x:c r="E16173" s="17" t="str">
        <x:v>Érudit (Université de Montréal)</x:v>
      </x:c>
      <x:c r="F16173" s="17" t="str">
        <x:v>article</x:v>
      </x:c>
      <x:c r="G16173" s="17" t="str"/>
      <x:c r="H16173" s="17" t="str">
        <x:v>http://id.erudit.org/iderudit/89415ac</x:v>
      </x:c>
      <x:c r="I16173" s="17" t="str">
        <x:v>https://openalex.org/W2944360007</x:v>
      </x:c>
      <x:c r="J16173" s="17" t="str"/>
    </x:row>
    <x:row r="16174">
      <x:c r="A16174" s="19" t="n">
        <x:v>2018</x:v>
      </x:c>
      <x:c r="B16174" s="19" t="n">
        <x:v>0</x:v>
      </x:c>
      <x:c r="C16174" s="17" t="str">
        <x:v>University Student Reflections in the Wake of the #MeToo Movement</x:v>
      </x:c>
      <x:c r="D16174" s="17" t="str">
        <x:v>Pooja Patel</x:v>
      </x:c>
      <x:c r="E16174" s="17" t="str"/>
      <x:c r="F16174" s="17" t="str">
        <x:v>article</x:v>
      </x:c>
      <x:c r="G16174" s="17" t="str"/>
      <x:c r="H16174" s="17" t="str">
        <x:v>https://dataspace.princeton.edu/handle/88435/dsp01ng451m24z</x:v>
      </x:c>
      <x:c r="I16174" s="17" t="str">
        <x:v>https://openalex.org/W2888571447</x:v>
      </x:c>
      <x:c r="J16174" s="17" t="str"/>
    </x:row>
    <x:row r="16175">
      <x:c r="A16175" s="19" t="n">
        <x:v>2018</x:v>
      </x:c>
      <x:c r="B16175" s="19" t="n">
        <x:v>0</x:v>
      </x:c>
      <x:c r="C16175" s="17" t="str">
        <x:v>Väärällä nimellä</x:v>
      </x:c>
      <x:c r="D16175" s="17" t="str">
        <x:v>Markku Heikkilä</x:v>
      </x:c>
      <x:c r="E16175" s="17" t="str">
        <x:v>LaCRIS (University of Lapland)</x:v>
      </x:c>
      <x:c r="F16175" s="17" t="str">
        <x:v>article</x:v>
      </x:c>
      <x:c r="G16175" s="17" t="str"/>
      <x:c r="H16175" s="17" t="str">
        <x:v>https://lacris.ulapland.fi/en/publications/vaaralla-nimella(1876e6fa-4121-4506-97b7-ad2859a9c020).html</x:v>
      </x:c>
      <x:c r="I16175" s="17" t="str">
        <x:v>https://openalex.org/W7139783783</x:v>
      </x:c>
      <x:c r="J16175" s="17" t="str"/>
    </x:row>
    <x:row r="16176">
      <x:c r="A16176" s="19" t="n">
        <x:v>2018</x:v>
      </x:c>
      <x:c r="B16176" s="19" t="n">
        <x:v>0</x:v>
      </x:c>
      <x:c r="C16176" s="17" t="str">
        <x:v>Van flirt tot fout. Straatintimidatie in (criminologisch) onderzoek</x:v>
      </x:c>
      <x:c r="D16176" s="17" t="str">
        <x:v>J. Brands; E. Rodermond; R. Roks; R. Salet</x:v>
      </x:c>
      <x:c r="E16176" s="17" t="str">
        <x:v>RePub (Erasmus University Rotterdam)</x:v>
      </x:c>
      <x:c r="F16176" s="17" t="str">
        <x:v>article</x:v>
      </x:c>
      <x:c r="G16176" s="17" t="str"/>
      <x:c r="H16176" s="17" t="str">
        <x:v>http://repub.eur.nl/pub/112415</x:v>
      </x:c>
      <x:c r="I16176" s="17" t="str">
        <x:v>https://openalex.org/W2911064458</x:v>
      </x:c>
      <x:c r="J16176" s="17" t="str"/>
    </x:row>
    <x:row r="16177">
      <x:c r="A16177" s="19" t="n">
        <x:v>2018</x:v>
      </x:c>
      <x:c r="B16177" s="19" t="n">
        <x:v>0</x:v>
      </x:c>
      <x:c r="C16177" s="17" t="str">
        <x:v>Veiligheid en cyberspace : Veiligheid tegen (w)elke prijs?</x:v>
      </x:c>
      <x:c r="D16177" s="17" t="str">
        <x:v>P.A.L. Ducheine</x:v>
      </x:c>
      <x:c r="E16177" s="17" t="str">
        <x:v>UvA-DARE (University of Amsterdam)</x:v>
      </x:c>
      <x:c r="F16177" s="17" t="str">
        <x:v>article</x:v>
      </x:c>
      <x:c r="G16177" s="17" t="str"/>
      <x:c r="H16177" s="17" t="str">
        <x:v>https://handle.uba.uva.nl/personal/pure/en/publications/veiligheid-en-cyberspace(b20c00b7-a69c-4ee3-85dc-f23eed2bb1dd).html</x:v>
      </x:c>
      <x:c r="I16177" s="17" t="str">
        <x:v>https://openalex.org/W2794575865</x:v>
      </x:c>
      <x:c r="J16177" s="17" t="str"/>
    </x:row>
    <x:row r="16178">
      <x:c r="A16178" s="19" t="n">
        <x:v>2018</x:v>
      </x:c>
      <x:c r="B16178" s="19" t="n">
        <x:v>0</x:v>
      </x:c>
      <x:c r="C16178" s="17" t="str">
        <x:v>Vietnam and the White Man's Burden</x:v>
      </x:c>
      <x:c r="D16178" s="17" t="str">
        <x:v>Gregory A. Daddis</x:v>
      </x:c>
      <x:c r="E16178" s="17" t="str">
        <x:v>Chapman University Digital Commons (Chapman University)</x:v>
      </x:c>
      <x:c r="F16178" s="17" t="str">
        <x:v>article</x:v>
      </x:c>
      <x:c r="G16178" s="17" t="str"/>
      <x:c r="H16178" s="17" t="str">
        <x:v>https://digitalcommons.chapman.edu/history_articles/36</x:v>
      </x:c>
      <x:c r="I16178" s="17" t="str">
        <x:v>https://openalex.org/W2808306727</x:v>
      </x:c>
      <x:c r="J16178" s="17" t="str"/>
    </x:row>
    <x:row r="16179">
      <x:c r="A16179" s="19" t="n">
        <x:v>2018</x:v>
      </x:c>
      <x:c r="B16179" s="19" t="n">
        <x:v>0</x:v>
      </x:c>
      <x:c r="C16179" s="17" t="str">
        <x:v>Violence and aggression : a Lacanian perspective</x:v>
      </x:c>
      <x:c r="D16179" s="17" t="str">
        <x:v>Evi Verbeke</x:v>
      </x:c>
      <x:c r="E16179" s="17" t="str">
        <x:v>Ghent University Academic Bibliography (Ghent University)</x:v>
      </x:c>
      <x:c r="F16179" s="17" t="str">
        <x:v>article</x:v>
      </x:c>
      <x:c r="G16179" s="17" t="str"/>
      <x:c r="H16179" s="17" t="str">
        <x:v>http://hdl.handle.net/1854/LU-8603973</x:v>
      </x:c>
      <x:c r="I16179" s="17" t="str">
        <x:v>https://openalex.org/W2971534840</x:v>
      </x:c>
      <x:c r="J16179" s="17" t="str"/>
    </x:row>
    <x:row r="16180">
      <x:c r="A16180" s="19" t="n">
        <x:v>2018</x:v>
      </x:c>
      <x:c r="B16180" s="19" t="n">
        <x:v>0</x:v>
      </x:c>
      <x:c r="C16180" s="17" t="str">
        <x:v>Virtuellement réel : réellement virtuel</x:v>
      </x:c>
      <x:c r="D16180" s="17" t="str">
        <x:v>Georges Privet</x:v>
      </x:c>
      <x:c r="E16180" s="17" t="str">
        <x:v>Érudit (Université de Montréal)</x:v>
      </x:c>
      <x:c r="F16180" s="17" t="str">
        <x:v>article</x:v>
      </x:c>
      <x:c r="G16180" s="17" t="str"/>
      <x:c r="H16180" s="17" t="str">
        <x:v>http://id.erudit.org/iderudit/88283ac</x:v>
      </x:c>
      <x:c r="I16180" s="17" t="str">
        <x:v>https://openalex.org/W2920827190</x:v>
      </x:c>
      <x:c r="J16180" s="17" t="str"/>
    </x:row>
    <x:row r="16181">
      <x:c r="A16181" s="19" t="n">
        <x:v>2018</x:v>
      </x:c>
      <x:c r="B16181" s="19" t="n">
        <x:v>0</x:v>
      </x:c>
      <x:c r="C16181" s="17" t="str">
        <x:v>Voiko katse raiskata?</x:v>
      </x:c>
      <x:c r="D16181" s="17" t="str">
        <x:v>Anna Vuorinne</x:v>
      </x:c>
      <x:c r="E16181" s="17" t="str">
        <x:v>AVAIN - Kirjallisuudentutkimuksen aikakauslehti</x:v>
      </x:c>
      <x:c r="F16181" s="17" t="str">
        <x:v>article</x:v>
      </x:c>
      <x:c r="G16181" s="17" t="str">
        <x:v>10.30665/av.73017</x:v>
      </x:c>
      <x:c r="H16181" s="17" t="str">
        <x:v>https://doi.org/10.30665/av.73017</x:v>
      </x:c>
      <x:c r="I16181" s="17" t="str">
        <x:v>https://openalex.org/W2891323102</x:v>
      </x:c>
      <x:c r="J16181" s="17" t="str"/>
    </x:row>
    <x:row r="16182">
      <x:c r="A16182" s="19" t="n">
        <x:v>2018</x:v>
      </x:c>
      <x:c r="B16182" s="19" t="n">
        <x:v>0</x:v>
      </x:c>
      <x:c r="C16182" s="17" t="str">
        <x:v>Vol 63 #6</x:v>
      </x:c>
      <x:c r="D16182" s="17" t="str">
        <x:v>Melanie Argo</x:v>
      </x:c>
      <x:c r="E16182" s="17" t="str">
        <x:v>Scholarship &amp; Creative Works - Digital UNC a service of University Libraries (University of Northern Colorado)</x:v>
      </x:c>
      <x:c r="F16182" s="17" t="str">
        <x:v>article</x:v>
      </x:c>
      <x:c r="G16182" s="17" t="str"/>
      <x:c r="H16182" s="17" t="str">
        <x:v>https://digscholarship.unco.edu/mpla_newsletter/47</x:v>
      </x:c>
      <x:c r="I16182" s="17" t="str">
        <x:v>https://openalex.org/W7162821661</x:v>
      </x:c>
      <x:c r="J16182" s="17" t="str"/>
    </x:row>
    <x:row r="16183">
      <x:c r="A16183" s="19" t="n">
        <x:v>2018</x:v>
      </x:c>
      <x:c r="B16183" s="19" t="n">
        <x:v>0</x:v>
      </x:c>
      <x:c r="C16183" s="17" t="str">
        <x:v>Wat heeft #MeToo ons te vertellen?</x:v>
      </x:c>
      <x:c r="D16183" s="17" t="str">
        <x:v>Alexander Veerman</x:v>
      </x:c>
      <x:c r="E16183" s="17" t="str">
        <x:v>Handelingen Tijdschrift voor Praktische Theologie en Religiewetenschap</x:v>
      </x:c>
      <x:c r="F16183" s="17" t="str">
        <x:v>article</x:v>
      </x:c>
      <x:c r="G16183" s="17" t="str">
        <x:v>10.54195/handelingen.25066</x:v>
      </x:c>
      <x:c r="H16183" s="17" t="str">
        <x:v>https://doi.org/10.54195/handelingen.25066</x:v>
      </x:c>
      <x:c r="I16183" s="17" t="str">
        <x:v>https://openalex.org/W7105591952</x:v>
      </x:c>
      <x:c r="J16183" s="17" t="str"/>
    </x:row>
    <x:row r="16184">
      <x:c r="A16184" s="19" t="n">
        <x:v>2018</x:v>
      </x:c>
      <x:c r="B16184" s="19" t="n">
        <x:v>0</x:v>
      </x:c>
      <x:c r="C16184" s="17" t="str">
        <x:v>We who are about to...</x:v>
      </x:c>
      <x:c r="D16184" s="17" t="str">
        <x:v>Deborah Jackson</x:v>
      </x:c>
      <x:c r="E16184" s="17" t="str">
        <x:v>RADAR (Glasgow School of Art)</x:v>
      </x:c>
      <x:c r="F16184" s="17" t="str">
        <x:v>article</x:v>
      </x:c>
      <x:c r="G16184" s="17" t="str"/>
      <x:c r="H16184" s="17" t="str">
        <x:v>https://radar.gsa.ac.uk/view/creators/922.html&gt;</x:v>
      </x:c>
      <x:c r="I16184" s="17" t="str">
        <x:v>https://openalex.org/W2758230640</x:v>
      </x:c>
      <x:c r="J16184" s="17" t="str"/>
    </x:row>
    <x:row r="16185">
      <x:c r="A16185" s="19" t="n">
        <x:v>2018</x:v>
      </x:c>
      <x:c r="B16185" s="19" t="n">
        <x:v>0</x:v>
      </x:c>
      <x:c r="C16185" s="17" t="str">
        <x:v>Wees waakzaam en blijf wakker</x:v>
      </x:c>
      <x:c r="D16185" s="17" t="str">
        <x:v>Age Kramer</x:v>
      </x:c>
      <x:c r="E16185" s="17" t="str">
        <x:v>Handelingen Tijdschrift voor Praktische Theologie en Religiewetenschap</x:v>
      </x:c>
      <x:c r="F16185" s="17" t="str">
        <x:v>article</x:v>
      </x:c>
      <x:c r="G16185" s="17" t="str">
        <x:v>10.54195/handelingen.25080</x:v>
      </x:c>
      <x:c r="H16185" s="17" t="str">
        <x:v>https://doi.org/10.54195/handelingen.25080</x:v>
      </x:c>
      <x:c r="I16185" s="17" t="str">
        <x:v>https://openalex.org/W7105599859</x:v>
      </x:c>
      <x:c r="J16185" s="17" t="str"/>
    </x:row>
    <x:row r="16186">
      <x:c r="A16186" s="19" t="n">
        <x:v>2018</x:v>
      </x:c>
      <x:c r="B16186" s="19" t="n">
        <x:v>0</x:v>
      </x:c>
      <x:c r="C16186" s="17" t="str">
        <x:v>Werk maken van een veilige kerk</x:v>
      </x:c>
      <x:c r="D16186" s="17" t="str">
        <x:v>Els Deenen</x:v>
      </x:c>
      <x:c r="E16186" s="17" t="str">
        <x:v>Handelingen Tijdschrift voor Praktische Theologie en Religiewetenschap</x:v>
      </x:c>
      <x:c r="F16186" s="17" t="str">
        <x:v>article</x:v>
      </x:c>
      <x:c r="G16186" s="17" t="str">
        <x:v>10.54195/handelingen.25076</x:v>
      </x:c>
      <x:c r="H16186" s="17" t="str">
        <x:v>https://doi.org/10.54195/handelingen.25076</x:v>
      </x:c>
      <x:c r="I16186" s="17" t="str">
        <x:v>https://openalex.org/W7105620469</x:v>
      </x:c>
      <x:c r="J16186" s="17" t="str"/>
    </x:row>
    <x:row r="16187">
      <x:c r="A16187" s="19" t="n">
        <x:v>2018</x:v>
      </x:c>
      <x:c r="B16187" s="19" t="n">
        <x:v>0</x:v>
      </x:c>
      <x:c r="C16187" s="17" t="str">
        <x:v>What does 'Professional knowledge' consist of and what does it mean in ethnographic sense?</x:v>
      </x:c>
      <x:c r="D16187" s="17" t="str">
        <x:v>Karen Borgnakke</x:v>
      </x:c>
      <x:c r="E16187" s="17" t="str">
        <x:v>Research at the University of Copenhagen (University of Copenhagen)</x:v>
      </x:c>
      <x:c r="F16187" s="17" t="str">
        <x:v>article</x:v>
      </x:c>
      <x:c r="G16187" s="17" t="str"/>
      <x:c r="H16187" s="17" t="str">
        <x:v>https://researchprofiles.ku.dk/da/publications/fe2ad927-8d9a-4b7a-9918-c9991c4842fa</x:v>
      </x:c>
      <x:c r="I16187" s="17" t="str">
        <x:v>https://openalex.org/W4412252446</x:v>
      </x:c>
      <x:c r="J16187" s="17" t="str"/>
    </x:row>
    <x:row r="16188">
      <x:c r="A16188" s="19" t="n">
        <x:v>2018</x:v>
      </x:c>
      <x:c r="B16188" s="19" t="n">
        <x:v>0</x:v>
      </x:c>
      <x:c r="C16188" s="17" t="str">
        <x:v>What else could ‘neurodiversity’ look like?</x:v>
      </x:c>
      <x:c r="D16188" s="17" t="str">
        <x:v>Kai Syng Tan</x:v>
      </x:c>
      <x:c r="E16188" s="17" t="str">
        <x:v>ePrints Soton (University of Southampton)</x:v>
      </x:c>
      <x:c r="F16188" s="17" t="str">
        <x:v>article</x:v>
      </x:c>
      <x:c r="G16188" s="17" t="str"/>
      <x:c r="H16188" s="17" t="str"/>
      <x:c r="I16188" s="17" t="str">
        <x:v>https://openalex.org/W3004403006</x:v>
      </x:c>
      <x:c r="J16188" s="17" t="str"/>
    </x:row>
    <x:row r="16189">
      <x:c r="A16189" s="19" t="n">
        <x:v>2018</x:v>
      </x:c>
      <x:c r="B16189" s="19" t="n">
        <x:v>0</x:v>
      </x:c>
      <x:c r="C16189" s="17" t="str">
        <x:v>What has changed in the Era of #MeToo? How Higher Education Can Respond to the New National Conversation</x:v>
      </x:c>
      <x:c r="D16189" s="17" t="str">
        <x:v>Esq. Bird; Esq. Sostowski; Angela Roy</x:v>
      </x:c>
      <x:c r="E16189" s="17" t="str"/>
      <x:c r="F16189" s="17" t="str">
        <x:v>article</x:v>
      </x:c>
      <x:c r="G16189" s="17" t="str"/>
      <x:c r="H16189" s="17" t="str">
        <x:v>http://rdw.rowan.edu/titleixsummit/2018/june12/2/</x:v>
      </x:c>
      <x:c r="I16189" s="17" t="str">
        <x:v>https://openalex.org/W2902892237</x:v>
      </x:c>
      <x:c r="J16189" s="17" t="str"/>
    </x:row>
    <x:row r="16190">
      <x:c r="A16190" s="19" t="n">
        <x:v>2018</x:v>
      </x:c>
      <x:c r="B16190" s="19" t="n">
        <x:v>0</x:v>
      </x:c>
      <x:c r="C16190" s="17" t="str">
        <x:v>What not to watch: #MeToo and contemporary popular culture</x:v>
      </x:c>
      <x:c r="D16190" s="17" t="str">
        <x:v>Tina Sikka</x:v>
      </x:c>
      <x:c r="E16190" s="17" t="str">
        <x:v>Sociology Lens</x:v>
      </x:c>
      <x:c r="F16190" s="17" t="str">
        <x:v>article</x:v>
      </x:c>
      <x:c r="G16190" s="17" t="str"/>
      <x:c r="H16190" s="17" t="str">
        <x:v>https://eprints.ncl.ac.uk/259703</x:v>
      </x:c>
      <x:c r="I16190" s="17" t="str">
        <x:v>https://openalex.org/W2970199458</x:v>
      </x:c>
      <x:c r="J16190" s="17" t="str"/>
    </x:row>
    <x:row r="16191">
      <x:c r="A16191" s="19" t="n">
        <x:v>2018</x:v>
      </x:c>
      <x:c r="B16191" s="19" t="n">
        <x:v>0</x:v>
      </x:c>
      <x:c r="C16191" s="17" t="str">
        <x:v>What the #MeToo Campaign Teaches About Stop and Frisk</x:v>
      </x:c>
      <x:c r="D16191" s="17" t="str">
        <x:v>Josephine Roß</x:v>
      </x:c>
      <x:c r="E16191" s="17" t="str">
        <x:v>Idaho law review</x:v>
      </x:c>
      <x:c r="F16191" s="17" t="str">
        <x:v>article</x:v>
      </x:c>
      <x:c r="G16191" s="17" t="str"/>
      <x:c r="H16191" s="17" t="str">
        <x:v>https://digitalcommons.law.uidaho.edu/idaho-law-review/vol54/iss2/9</x:v>
      </x:c>
      <x:c r="I16191" s="17" t="str">
        <x:v>https://openalex.org/W2888399308</x:v>
      </x:c>
      <x:c r="J16191" s="17" t="str"/>
    </x:row>
    <x:row r="16192">
      <x:c r="A16192" s="19" t="n">
        <x:v>2018</x:v>
      </x:c>
      <x:c r="B16192" s="19" t="n">
        <x:v>0</x:v>
      </x:c>
      <x:c r="C16192" s="17" t="str">
        <x:v>When Justice Behaves Unjustly: Addressing Sexual Harassment in the Judiciary</x:v>
      </x:c>
      <x:c r="D16192" s="17" t="str">
        <x:v>Jaime A. Santos</x:v>
      </x:c>
      <x:c r="E16192" s="17" t="str">
        <x:v>Lincoln (University of Nebraska)</x:v>
      </x:c>
      <x:c r="F16192" s="17" t="str">
        <x:v>article</x:v>
      </x:c>
      <x:c r="G16192" s="17" t="str"/>
      <x:c r="H16192" s="17" t="str">
        <x:v>https://digitalcommons.unl.edu/ajacourtreview/646</x:v>
      </x:c>
      <x:c r="I16192" s="17" t="str">
        <x:v>https://openalex.org/W2999553362</x:v>
      </x:c>
      <x:c r="J16192" s="17" t="str"/>
    </x:row>
    <x:row r="16193">
      <x:c r="A16193" s="19" t="n">
        <x:v>2018</x:v>
      </x:c>
      <x:c r="B16193" s="19" t="n">
        <x:v>0</x:v>
      </x:c>
      <x:c r="C16193" s="17" t="str">
        <x:v>When Whispers Enter the Cloud</x:v>
      </x:c>
      <x:c r="D16193" s="17" t="str">
        <x:v>Heidi H. Liu</x:v>
      </x:c>
      <x:c r="E16193" s="17" t="str">
        <x:v>Penn Carey Law Legal Scholarship Repository (University of Pennsylvania)</x:v>
      </x:c>
      <x:c r="F16193" s="17" t="str">
        <x:v>article</x:v>
      </x:c>
      <x:c r="G16193" s="17" t="str"/>
      <x:c r="H16193" s="17" t="str">
        <x:v>https://scholarship.law.upenn.edu/faculty_scholarship/2528</x:v>
      </x:c>
      <x:c r="I16193" s="17" t="str">
        <x:v>https://openalex.org/W3195460857</x:v>
      </x:c>
      <x:c r="J16193" s="17" t="str"/>
    </x:row>
    <x:row r="16194">
      <x:c r="A16194" s="19" t="n">
        <x:v>2018</x:v>
      </x:c>
      <x:c r="B16194" s="19" t="n">
        <x:v>0</x:v>
      </x:c>
      <x:c r="C16194" s="17" t="str">
        <x:v>Why Not Believe Women in Sexual Assault Cases?: An Engagement with Professors Tuerkheimer, Colb, and Many Others</x:v>
      </x:c>
      <x:c r="D16194" s="17" t="str">
        <x:v>Dan Subotnik</x:v>
      </x:c>
      <x:c r="E16194" s="17" t="str">
        <x:v>Touro law review</x:v>
      </x:c>
      <x:c r="F16194" s="17" t="str">
        <x:v>article</x:v>
      </x:c>
      <x:c r="G16194" s="17" t="str"/>
      <x:c r="H16194" s="17" t="str">
        <x:v>https://digitalcommons.tourolaw.edu/lawreview/vol34/iss4/11</x:v>
      </x:c>
      <x:c r="I16194" s="17" t="str">
        <x:v>https://openalex.org/W2943520545</x:v>
      </x:c>
      <x:c r="J16194" s="17" t="str"/>
    </x:row>
    <x:row r="16195">
      <x:c r="A16195" s="19" t="n">
        <x:v>2018</x:v>
      </x:c>
      <x:c r="B16195" s="19" t="n">
        <x:v>0</x:v>
      </x:c>
      <x:c r="C16195" s="17" t="str">
        <x:v>Why Wikipedia Often Overlooks Stories of Women in History</x:v>
      </x:c>
      <x:c r="D16195" s="17" t="str">
        <x:v>Lara Nicosia; Tamar W. Carroll</x:v>
      </x:c>
      <x:c r="E16195" s="17" t="str">
        <x:v>RIT Scholar Works (Rochester Institute of Technology)</x:v>
      </x:c>
      <x:c r="F16195" s="17" t="str">
        <x:v>article</x:v>
      </x:c>
      <x:c r="G16195" s="17" t="str"/>
      <x:c r="H16195" s="17" t="str">
        <x:v>https://scholarworks.rit.edu/article/1847</x:v>
      </x:c>
      <x:c r="I16195" s="17" t="str">
        <x:v>https://openalex.org/W2794602769</x:v>
      </x:c>
      <x:c r="J16195" s="17" t="str"/>
    </x:row>
    <x:row r="16196">
      <x:c r="A16196" s="19" t="n">
        <x:v>2018</x:v>
      </x:c>
      <x:c r="B16196" s="19" t="n">
        <x:v>0</x:v>
      </x:c>
      <x:c r="C16196" s="17" t="str">
        <x:v>Will # me too help us become better men?</x:v>
      </x:c>
      <x:c r="D16196" s="17" t="str">
        <x:v>Rahul Jayaram</x:v>
      </x:c>
      <x:c r="E16196" s="17" t="str">
        <x:v>URI</x:v>
      </x:c>
      <x:c r="F16196" s="17" t="str">
        <x:v>article</x:v>
      </x:c>
      <x:c r="G16196" s="17" t="str"/>
      <x:c r="H16196" s="17" t="str">
        <x:v>http://dspace.jgu.edu.in:8080/jspui/bitstream/10739/2004/1/Will.pdf</x:v>
      </x:c>
      <x:c r="I16196" s="17" t="str">
        <x:v>https://openalex.org/W3092283879</x:v>
      </x:c>
      <x:c r="J16196" s="17" t="str"/>
    </x:row>
    <x:row r="16197">
      <x:c r="A16197" s="19" t="n">
        <x:v>2018</x:v>
      </x:c>
      <x:c r="B16197" s="19" t="n">
        <x:v>0</x:v>
      </x:c>
      <x:c r="C16197" s="17" t="str">
        <x:v>Women jazz musicians are using #metoo and taking a stand against sexism</x:v>
      </x:c>
      <x:c r="D16197" s="17" t="str">
        <x:v>De Abreu Dias, Jose</x:v>
      </x:c>
      <x:c r="E16197" s="17" t="str">
        <x:v>e-space (Manchester Metropolitan University)</x:v>
      </x:c>
      <x:c r="F16197" s="17" t="str">
        <x:v>article</x:v>
      </x:c>
      <x:c r="G16197" s="17" t="str"/>
      <x:c r="H16197" s="17" t="str">
        <x:v>https://e-space.mmu.ac.uk/view/authors/a50b16663ac30c896dadddea9ecf32b7.html&gt;</x:v>
      </x:c>
      <x:c r="I16197" s="17" t="str">
        <x:v>https://openalex.org/W2900259832</x:v>
      </x:c>
      <x:c r="J16197" s="17" t="str"/>
    </x:row>
    <x:row r="16198">
      <x:c r="A16198" s="19" t="n">
        <x:v>2018</x:v>
      </x:c>
      <x:c r="B16198" s="19" t="n">
        <x:v>0</x:v>
      </x:c>
      <x:c r="C16198" s="17" t="str">
        <x:v>Women who butcher: gender bias, knowledge politics, and solidarity in meat processing systems</x:v>
      </x:c>
      <x:c r="D16198" s="17" t="str">
        <x:v>Maria Cali</x:v>
      </x:c>
      <x:c r="E16198" s="17" t="str">
        <x:v>Vassar Scholarship (Vassar College)</x:v>
      </x:c>
      <x:c r="F16198" s="17" t="str">
        <x:v>article</x:v>
      </x:c>
      <x:c r="G16198" s="17" t="str"/>
      <x:c r="H16198" s="17" t="str">
        <x:v>https://digitalwindow.vassar.edu/senior_capstone/787</x:v>
      </x:c>
      <x:c r="I16198" s="17" t="str">
        <x:v>https://openalex.org/W2894881284</x:v>
      </x:c>
      <x:c r="J16198" s="17" t="str"/>
    </x:row>
    <x:row r="16199">
      <x:c r="A16199" s="19" t="n">
        <x:v>2018</x:v>
      </x:c>
      <x:c r="B16199" s="19" t="n">
        <x:v>0</x:v>
      </x:c>
      <x:c r="C16199" s="17" t="str">
        <x:v>Women, the Powerless Sex? #metoo and Us (1)</x:v>
      </x:c>
      <x:c r="D16199" s="17" t="str">
        <x:v>Paula‐Irene Villa</x:v>
      </x:c>
      <x:c r="E16199" s="17" t="str">
        <x:v>Public History Weekly</x:v>
      </x:c>
      <x:c r="F16199" s="17" t="str">
        <x:v>article</x:v>
      </x:c>
      <x:c r="G16199" s="17" t="str">
        <x:v>10.1515/phw-2018-11070</x:v>
      </x:c>
      <x:c r="H16199" s="17" t="str">
        <x:v>https://doi.org/10.1515/phw-2018-11070</x:v>
      </x:c>
      <x:c r="I16199" s="17" t="str">
        <x:v>https://openalex.org/W2789691943</x:v>
      </x:c>
      <x:c r="J16199" s="17" t="str"/>
    </x:row>
    <x:row r="16200">
      <x:c r="A16200" s="19" t="n">
        <x:v>2018</x:v>
      </x:c>
      <x:c r="B16200" s="19" t="n">
        <x:v>0</x:v>
      </x:c>
      <x:c r="C16200" s="17" t="str">
        <x:v>Women, the Powerless Sex? #metoo and Us (2)</x:v>
      </x:c>
      <x:c r="D16200" s="17" t="str">
        <x:v>Paula‐Irene Villa</x:v>
      </x:c>
      <x:c r="E16200" s="17" t="str">
        <x:v>Public History Weekly</x:v>
      </x:c>
      <x:c r="F16200" s="17" t="str">
        <x:v>article</x:v>
      </x:c>
      <x:c r="G16200" s="17" t="str">
        <x:v>10.1515/phw-2018-11099</x:v>
      </x:c>
      <x:c r="H16200" s="17" t="str">
        <x:v>https://doi.org/10.1515/phw-2018-11099</x:v>
      </x:c>
      <x:c r="I16200" s="17" t="str">
        <x:v>https://openalex.org/W2915995522</x:v>
      </x:c>
      <x:c r="J16200" s="17" t="str"/>
    </x:row>
    <x:row r="16201">
      <x:c r="A16201" s="19" t="n">
        <x:v>2018</x:v>
      </x:c>
      <x:c r="B16201" s="19" t="n">
        <x:v>0</x:v>
      </x:c>
      <x:c r="C16201" s="17" t="str">
        <x:v>Women's Gender Identities and NCAA Policy</x:v>
      </x:c>
      <x:c r="D16201" s="17" t="str">
        <x:v>Lauren E. Kelba</x:v>
      </x:c>
      <x:c r="E16201" s="17" t="str">
        <x:v>Lincoln (University of Nebraska)</x:v>
      </x:c>
      <x:c r="F16201" s="17" t="str">
        <x:v>article</x:v>
      </x:c>
      <x:c r="G16201" s="17" t="str"/>
      <x:c r="H16201" s="17" t="str">
        <x:v>https://digitalcommons.unl.edu/cehsedaddiss/292</x:v>
      </x:c>
      <x:c r="I16201" s="17" t="str">
        <x:v>https://openalex.org/W2801053201</x:v>
      </x:c>
      <x:c r="J16201" s="17" t="str"/>
    </x:row>
    <x:row r="16202">
      <x:c r="A16202" s="19" t="n">
        <x:v>2018</x:v>
      </x:c>
      <x:c r="B16202" s="19" t="n">
        <x:v>0</x:v>
      </x:c>
      <x:c r="C16202" s="17" t="str">
        <x:v>Women’s Movement: Traveling Nepal</x:v>
      </x:c>
      <x:c r="D16202" s="17" t="str">
        <x:v>Shaelyn McHugh</x:v>
      </x:c>
      <x:c r="E16202" s="17" t="str">
        <x:v>School for International Training Digital Collections (School for International Training)</x:v>
      </x:c>
      <x:c r="F16202" s="17" t="str">
        <x:v>article</x:v>
      </x:c>
      <x:c r="G16202" s="17" t="str"/>
      <x:c r="H16202" s="17" t="str">
        <x:v>https://digitalcollections.sit.edu/isp_collection/2980</x:v>
      </x:c>
      <x:c r="I16202" s="17" t="str">
        <x:v>https://openalex.org/W2953950893</x:v>
      </x:c>
      <x:c r="J16202" s="17" t="str"/>
    </x:row>
    <x:row r="16203">
      <x:c r="A16203" s="19" t="n">
        <x:v>2018</x:v>
      </x:c>
      <x:c r="B16203" s="19" t="n">
        <x:v>0</x:v>
      </x:c>
      <x:c r="C16203" s="17" t="str">
        <x:v>WomenMobilizeWomen</x:v>
      </x:c>
      <x:c r="D16203" s="17" t="str">
        <x:v>Kristina Kebeck</x:v>
      </x:c>
      <x:c r="E16203" s="17" t="str">
        <x:v>Internationales Verkehrswesen</x:v>
      </x:c>
      <x:c r="F16203" s="17" t="str">
        <x:v>article</x:v>
      </x:c>
      <x:c r="G16203" s="17" t="str">
        <x:v>10.24053/iv-2018-0099</x:v>
      </x:c>
      <x:c r="H16203" s="17" t="str">
        <x:v>https://doi.org/10.24053/iv-2018-0099</x:v>
      </x:c>
      <x:c r="I16203" s="17" t="str">
        <x:v>https://openalex.org/W4399659601</x:v>
      </x:c>
      <x:c r="J16203" s="17" t="str"/>
    </x:row>
    <x:row r="16204">
      <x:c r="A16204" s="19" t="n">
        <x:v>2018</x:v>
      </x:c>
      <x:c r="B16204" s="19" t="n">
        <x:v>0</x:v>
      </x:c>
      <x:c r="C16204" s="17" t="str">
        <x:v>Words in edgewise</x:v>
      </x:c>
      <x:c r="D16204" s="17" t="str">
        <x:v>Heidi Hart</x:v>
      </x:c>
      <x:c r="E16204" s="17" t="str">
        <x:v>Orbis Litterarum</x:v>
      </x:c>
      <x:c r="F16204" s="17" t="str">
        <x:v>article</x:v>
      </x:c>
      <x:c r="G16204" s="17" t="str">
        <x:v>10.1111/oli.12206</x:v>
      </x:c>
      <x:c r="H16204" s="17" t="str">
        <x:v>https://doi.org/10.1111/oli.12206</x:v>
      </x:c>
      <x:c r="I16204" s="17" t="str">
        <x:v>https://openalex.org/W4234069117</x:v>
      </x:c>
      <x:c r="J16204" s="17" t="str"/>
    </x:row>
    <x:row r="16205">
      <x:c r="A16205" s="19" t="n">
        <x:v>2018</x:v>
      </x:c>
      <x:c r="B16205" s="19" t="n">
        <x:v>0</x:v>
      </x:c>
      <x:c r="C16205" s="17" t="str">
        <x:v>Workplace Violence</x:v>
      </x:c>
      <x:c r="D16205" s="17" t="str">
        <x:v>Darvonte Green</x:v>
      </x:c>
      <x:c r="E16205" s="17" t="str">
        <x:v>Murray State's Digital Commons (Murray State University)</x:v>
      </x:c>
      <x:c r="F16205" s="17" t="str">
        <x:v>article</x:v>
      </x:c>
      <x:c r="G16205" s="17" t="str"/>
      <x:c r="H16205" s="17" t="str">
        <x:v>https://digitalcommons.murraystate.edu/bis437/160</x:v>
      </x:c>
      <x:c r="I16205" s="17" t="str">
        <x:v>https://openalex.org/W7134682685</x:v>
      </x:c>
      <x:c r="J16205" s="17" t="str"/>
    </x:row>
    <x:row r="16206">
      <x:c r="A16206" s="19" t="n">
        <x:v>2018</x:v>
      </x:c>
      <x:c r="B16206" s="19" t="n">
        <x:v>0</x:v>
      </x:c>
      <x:c r="C16206" s="17" t="str">
        <x:v>Wrestling for the Souls of the Survivors: Helping Partners who are Married to Survivors of Childhood Sexual Abuse</x:v>
      </x:c>
      <x:c r="D16206" s="17" t="str">
        <x:v>John N. Raymond</x:v>
      </x:c>
      <x:c r="E16206" s="17" t="str">
        <x:v>Digital Commons - George Fox University (George Fox University)</x:v>
      </x:c>
      <x:c r="F16206" s="17" t="str">
        <x:v>article</x:v>
      </x:c>
      <x:c r="G16206" s="17" t="str"/>
      <x:c r="H16206" s="17" t="str">
        <x:v>https://digitalcommons.georgefox.edu/dmin/252</x:v>
      </x:c>
      <x:c r="I16206" s="17" t="str">
        <x:v>https://openalex.org/W2806837331</x:v>
      </x:c>
      <x:c r="J16206" s="17" t="str"/>
    </x:row>
    <x:row r="16207">
      <x:c r="A16207" s="19" t="n">
        <x:v>2018</x:v>
      </x:c>
      <x:c r="B16207" s="19" t="n">
        <x:v>0</x:v>
      </x:c>
      <x:c r="C16207" s="17" t="str">
        <x:v>Writing, Risk, and Well-being</x:v>
      </x:c>
      <x:c r="D16207" s="17" t="str">
        <x:v>Benjamin Rapaport</x:v>
      </x:c>
      <x:c r="E16207" s="17" t="str">
        <x:v>ScholarlyCommons (University of Pennsylvania)</x:v>
      </x:c>
      <x:c r="F16207" s="17" t="str">
        <x:v>article</x:v>
      </x:c>
      <x:c r="G16207" s="17" t="str"/>
      <x:c r="H16207" s="17" t="str">
        <x:v>https://repository.upenn.edu/mapp_capstone/157</x:v>
      </x:c>
      <x:c r="I16207" s="17" t="str">
        <x:v>https://openalex.org/W2893831296</x:v>
      </x:c>
      <x:c r="J16207" s="17" t="str"/>
    </x:row>
    <x:row r="16208">
      <x:c r="A16208" s="19" t="n">
        <x:v>2018</x:v>
      </x:c>
      <x:c r="B16208" s="19" t="n">
        <x:v>0</x:v>
      </x:c>
      <x:c r="C16208" s="17" t="str">
        <x:v>Yorba Times: Standing Up, Speaking Out</x:v>
      </x:c>
      <x:c r="D16208" s="17" t="str">
        <x:v>Noah Asher Golden; Caroline Jenner; Lisbet Wences; Leslie Tehuastle-Zamora; Veronica Aguilar; Ryan Guzman; Aida Calderon; Cassandra Gomez; Aileen Arriaga; Toni Guesnon; Dana Canning; Zoe Bonfield; Emmery Llewellyn; Sylvia Tavetian; Emily Hernandez; Areli Vazquez; Leslie Arriaga; Kaitlyn Zeigler; Karly Bokosky; Kristi Kayoda; Talia Cain; Abby Galletti; Arianna Gama; Ashley Diaz; Alyssa Kaplan; Jodi Payne; Sammy Hurst; Montana McIntyre; Ansley Wong; Kiaya Estes; Chloe Kardasopoulos</x:v>
      </x:c>
      <x:c r="E16208" s="17" t="str">
        <x:v>Chapman University Digital Commons (Chapman University)</x:v>
      </x:c>
      <x:c r="F16208" s="17" t="str">
        <x:v>article</x:v>
      </x:c>
      <x:c r="G16208" s="17" t="str"/>
      <x:c r="H16208" s="17" t="str">
        <x:v>https://digitalcommons.chapman.edu/yorba-chapman/3</x:v>
      </x:c>
      <x:c r="I16208" s="17" t="str">
        <x:v>https://openalex.org/W2883768852</x:v>
      </x:c>
      <x:c r="J16208" s="17" t="str"/>
    </x:row>
    <x:row r="16209">
      <x:c r="A16209" s="19" t="n">
        <x:v>2018</x:v>
      </x:c>
      <x:c r="B16209" s="19" t="n">
        <x:v>0</x:v>
      </x:c>
      <x:c r="C16209" s="17" t="str">
        <x:v>You and I and Anyone: Misperceptions of Sexual Intent and Implications for Prevention Strategies</x:v>
      </x:c>
      <x:c r="D16209" s="17" t="str">
        <x:v>Leah Simonson; Marianne Sarkis</x:v>
      </x:c>
      <x:c r="E16209" s="17" t="str">
        <x:v>Clark Digital Commons (Clark University)</x:v>
      </x:c>
      <x:c r="F16209" s="17" t="str">
        <x:v>article</x:v>
      </x:c>
      <x:c r="G16209" s="17" t="str"/>
      <x:c r="H16209" s="17" t="str">
        <x:v>https://commons.clarku.edu/idce_masters_papers/194</x:v>
      </x:c>
      <x:c r="I16209" s="17" t="str">
        <x:v>https://openalex.org/W2810789476</x:v>
      </x:c>
      <x:c r="J16209" s="17" t="str"/>
    </x:row>
    <x:row r="16210">
      <x:c r="A16210" s="19" t="n">
        <x:v>2018</x:v>
      </x:c>
      <x:c r="B16210" s="19" t="n">
        <x:v>0</x:v>
      </x:c>
      <x:c r="C16210" s="17" t="str">
        <x:v>Youth and Punishment at the Roberts Court</x:v>
      </x:c>
      <x:c r="D16210" s="17" t="str">
        <x:v>Sara Mayeux</x:v>
      </x:c>
      <x:c r="E16210" s="17" t="str">
        <x:v>Penn Carey Law Legal Scholarship Repository (University of Pennsylvania)</x:v>
      </x:c>
      <x:c r="F16210" s="17" t="str">
        <x:v>article</x:v>
      </x:c>
      <x:c r="G16210" s="17" t="str"/>
      <x:c r="H16210" s="17" t="str">
        <x:v>https://scholarship.law.upenn.edu/jcl/vol21/iss2/5</x:v>
      </x:c>
      <x:c r="I16210" s="17" t="str">
        <x:v>https://openalex.org/W3154431886</x:v>
      </x:c>
      <x:c r="J16210" s="17" t="str"/>
    </x:row>
    <x:row r="16211">
      <x:c r="A16211" s="19" t="n">
        <x:v>2018</x:v>
      </x:c>
      <x:c r="B16211" s="19" t="n">
        <x:v>0</x:v>
      </x:c>
      <x:c r="C16211" s="17" t="str">
        <x:v>Youth and Sexual Harassment: From #MeToo to #MeTooK12</x:v>
      </x:c>
      <x:c r="D16211" s="17" t="str">
        <x:v>Heather R. Hlavka</x:v>
      </x:c>
      <x:c r="E16211" s="17" t="str">
        <x:v>e-Publications@Marquette (Marquette University)</x:v>
      </x:c>
      <x:c r="F16211" s="17" t="str">
        <x:v>article</x:v>
      </x:c>
      <x:c r="G16211" s="17" t="str"/>
      <x:c r="H16211" s="17" t="str">
        <x:v>https://epublications.marquette.edu/socs_fac/265</x:v>
      </x:c>
      <x:c r="I16211" s="17" t="str">
        <x:v>https://openalex.org/W2988856030</x:v>
      </x:c>
      <x:c r="J16211" s="17" t="str"/>
    </x:row>
    <x:row r="16212">
      <x:c r="A16212" s="19" t="n">
        <x:v>2018</x:v>
      </x:c>
      <x:c r="B16212" s="19" t="n">
        <x:v>0</x:v>
      </x:c>
      <x:c r="C16212" s="17" t="str">
        <x:v>Ze ziet MeToo als een hindernis in haar avondje televisiekijken</x:v>
      </x:c>
      <x:c r="D16212" s="17" t="str">
        <x:v>R.J. Roordink</x:v>
      </x:c>
      <x:c r="E16212" s="17" t="str"/>
      <x:c r="F16212" s="17" t="str">
        <x:v>article</x:v>
      </x:c>
      <x:c r="G16212" s="17" t="str"/>
      <x:c r="H16212" s="17" t="str">
        <x:v>https://theses.ubn.ru.nl/handle/123456789/6504</x:v>
      </x:c>
      <x:c r="I16212" s="17" t="str">
        <x:v>https://openalex.org/W2962368591</x:v>
      </x:c>
      <x:c r="J16212" s="17" t="str"/>
    </x:row>
    <x:row r="16213">
      <x:c r="A16213" s="19" t="n">
        <x:v>2018</x:v>
      </x:c>
      <x:c r="B16213" s="19" t="n">
        <x:v>0</x:v>
      </x:c>
      <x:c r="C16213" s="17" t="str">
        <x:v>Zuckerberg Facebook post sharing Sheryl Sandberg post about MeToo Movement</x:v>
      </x:c>
      <x:c r="D16213" s="17" t="str">
        <x:v>Mark Zuckerberg</x:v>
      </x:c>
      <x:c r="E16213" s="17" t="str">
        <x:v>e-Publications@Marquette (Marquette University)</x:v>
      </x:c>
      <x:c r="F16213" s="17" t="str">
        <x:v>article</x:v>
      </x:c>
      <x:c r="G16213" s="17" t="str"/>
      <x:c r="H16213" s="17" t="str">
        <x:v>https://epublications.marquette.edu/zuckerberg_files_transcripts/794</x:v>
      </x:c>
      <x:c r="I16213" s="17" t="str">
        <x:v>https://openalex.org/W3179617483</x:v>
      </x:c>
      <x:c r="J16213" s="17" t="str"/>
    </x:row>
    <x:row r="16214">
      <x:c r="A16214" s="19" t="n">
        <x:v>2018</x:v>
      </x:c>
      <x:c r="B16214" s="19" t="n">
        <x:v>0</x:v>
      </x:c>
      <x:c r="C16214" s="17" t="str">
        <x:v>КАНАДА ГОВОРИТ: #METOO</x:v>
      </x:c>
      <x:c r="D16214" s="17" t="str">
        <x:v>Забелина Татьяна Юрьевна</x:v>
      </x:c>
      <x:c r="E16214" s="17" t="str">
        <x:v>CyberLeninK (CyberLeninka)</x:v>
      </x:c>
      <x:c r="F16214" s="17" t="str">
        <x:v>article</x:v>
      </x:c>
      <x:c r="G16214" s="17" t="str"/>
      <x:c r="H16214" s="17" t="str">
        <x:v>https://cyberleninka.ru/article/n/kanada-govorit-metoo/pdf</x:v>
      </x:c>
      <x:c r="I16214" s="17" t="str">
        <x:v>https://openalex.org/W3168906369</x:v>
      </x:c>
      <x:c r="J16214" s="17" t="str"/>
    </x:row>
    <x:row r="16215">
      <x:c r="A16215" s="19" t="n">
        <x:v>2018</x:v>
      </x:c>
      <x:c r="B16215" s="19" t="n">
        <x:v>0</x:v>
      </x:c>
      <x:c r="C16215" s="17" t="str">
        <x:v>무용계 성폭력 예방 및 대응 가이드라인 해외사례 조사연구</x:v>
      </x:c>
      <x:c r="D16215" s="17" t="str">
        <x:v>한석진; 윤지현</x:v>
      </x:c>
      <x:c r="E16215" s="17" t="str">
        <x:v>무용예술학연구</x:v>
      </x:c>
      <x:c r="F16215" s="17" t="str">
        <x:v>article</x:v>
      </x:c>
      <x:c r="G16215" s="17" t="str"/>
      <x:c r="H16215" s="17" t="str">
        <x:v>http://scholar.dkyobobook.co.kr/searchDetail.laf?barcode=4010026991172</x:v>
      </x:c>
      <x:c r="I16215" s="17" t="str">
        <x:v>https://openalex.org/W2910762434</x:v>
      </x:c>
      <x:c r="J16215" s="17" t="str"/>
    </x:row>
    <x:row r="16216">
      <x:c r="A16216" s="19" t="n">
        <x:v>2018</x:v>
      </x:c>
      <x:c r="B16216" s="19" t="n">
        <x:v>0</x:v>
      </x:c>
      <x:c r="C16216" s="17" t="str">
        <x:v>미투 운동(#Me Too)과 우리의 대응에 관한 고찰</x:v>
      </x:c>
      <x:c r="D16216" s="17" t="str">
        <x:v>Bong Yook 오봉욱Oh</x:v>
      </x:c>
      <x:c r="E16216" s="17" t="str">
        <x:v>교정복지연구</x:v>
      </x:c>
      <x:c r="F16216" s="17" t="str">
        <x:v>article</x:v>
      </x:c>
      <x:c r="G16216" s="17" t="str"/>
      <x:c r="H16216" s="17" t="str">
        <x:v>http://scholar.dkyobobook.co.kr/searchDetail.laf?barcode=4010026454170</x:v>
      </x:c>
      <x:c r="I16216" s="17" t="str">
        <x:v>https://openalex.org/W2805374330</x:v>
      </x:c>
      <x:c r="J16216" s="17" t="str"/>
    </x:row>
    <x:row r="16217">
      <x:c r="A16217" s="19" t="n">
        <x:v>2018</x:v>
      </x:c>
      <x:c r="B16217" s="19" t="n">
        <x:v>0</x:v>
      </x:c>
      <x:c r="C16217" s="17" t="str">
        <x:v>미투 운동(#Me Too)과 우리의 대응에 관한 고찰 : 사회복지계의 자성(自省)적 성찰</x:v>
      </x:c>
      <x:c r="D16217" s="17" t="str">
        <x:v>오봉욱</x:v>
      </x:c>
      <x:c r="E16217" s="17" t="str">
        <x:v>교정복지연구</x:v>
      </x:c>
      <x:c r="F16217" s="17" t="str">
        <x:v>article</x:v>
      </x:c>
      <x:c r="G16217" s="17" t="str"/>
      <x:c r="H16217" s="17" t="str">
        <x:v>https://www.earticle.net/Article/A330547</x:v>
      </x:c>
      <x:c r="I16217" s="17" t="str">
        <x:v>https://openalex.org/W3176757923</x:v>
      </x:c>
      <x:c r="J16217" s="17" t="str"/>
    </x:row>
    <x:row r="16218">
      <x:c r="A16218" s="19" t="n">
        <x:v>2018</x:v>
      </x:c>
      <x:c r="B16218" s="19" t="n">
        <x:v>0</x:v>
      </x:c>
      <x:c r="C16218" s="17" t="str">
        <x:v>미투(#MeToo) 운동의 확산, 성평등 노동 현장을 위하여</x:v>
      </x:c>
      <x:c r="D16218" s="17" t="str">
        <x:v>윤자호; 김수경; 윤은정; 황수옥; 이명규</x:v>
      </x:c>
      <x:c r="E16218" s="17" t="str">
        <x:v>노동사회</x:v>
      </x:c>
      <x:c r="F16218" s="17" t="str">
        <x:v>article</x:v>
      </x:c>
      <x:c r="G16218" s="17" t="str"/>
      <x:c r="H16218" s="17" t="str">
        <x:v>http://kiss.kstudy.com/thesis/thesis-view.asp?key=3596981</x:v>
      </x:c>
      <x:c r="I16218" s="17" t="str">
        <x:v>https://openalex.org/W2889342310</x:v>
      </x:c>
      <x:c r="J16218" s="17" t="str"/>
    </x:row>
    <x:row r="16219">
      <x:c r="A16219" s="19" t="n">
        <x:v>2018</x:v>
      </x:c>
      <x:c r="B16219" s="19" t="n">
        <x:v>0</x:v>
      </x:c>
      <x:c r="C16219" s="17" t="str">
        <x:v>미투(#metoo)운동 관련 인식 조사</x:v>
      </x:c>
      <x:c r="D16219" s="17" t="str">
        <x:v>주 마크로밀엠브레인 구엠브레인트렌드모니터</x:v>
      </x:c>
      <x:c r="E16219" s="17" t="str">
        <x:v>리서치보고서</x:v>
      </x:c>
      <x:c r="F16219" s="17" t="str">
        <x:v>article</x:v>
      </x:c>
      <x:c r="G16219" s="17" t="str"/>
      <x:c r="H16219" s="17" t="str">
        <x:v>http://kiss.kstudy.com/thesis/thesis-view.asp?key=3701351</x:v>
      </x:c>
      <x:c r="I16219" s="17" t="str">
        <x:v>https://openalex.org/W3128814300</x:v>
      </x:c>
      <x:c r="J16219" s="17" t="str"/>
    </x:row>
    <x:row r="16220">
      <x:c r="A16220" s="19" t="n">
        <x:v>2018</x:v>
      </x:c>
      <x:c r="B16220" s="19" t="n">
        <x:v>0</x:v>
      </x:c>
      <x:c r="C16220" s="17" t="str">
        <x:v>미투(MeToo)운동을 통해 본 법과 현실의 괴리</x:v>
      </x:c>
      <x:c r="D16220" s="17" t="str">
        <x:v>이미경</x:v>
      </x:c>
      <x:c r="E16220" s="17" t="str"/>
      <x:c r="F16220" s="17" t="str">
        <x:v>article</x:v>
      </x:c>
      <x:c r="G16220" s="17" t="str"/>
      <x:c r="H16220" s="17" t="str">
        <x:v>http://dspace.kci.go.kr/handle/kci/94414</x:v>
      </x:c>
      <x:c r="I16220" s="17" t="str">
        <x:v>https://openalex.org/W2944011067</x:v>
      </x:c>
      <x:c r="J16220" s="17" t="str"/>
    </x:row>
    <x:row r="16221">
      <x:c r="A16221" s="19" t="n">
        <x:v>2018</x:v>
      </x:c>
      <x:c r="B16221" s="19" t="n">
        <x:v>0</x:v>
      </x:c>
      <x:c r="C16221" s="17" t="str">
        <x:v>북한판 미투(#MeToo) 가능할까?</x:v>
      </x:c>
      <x:c r="D16221" s="17" t="str">
        <x:v>강철환</x:v>
      </x:c>
      <x:c r="E16221" s="17" t="str">
        <x:v>북한</x:v>
      </x:c>
      <x:c r="F16221" s="17" t="str">
        <x:v>article</x:v>
      </x:c>
      <x:c r="G16221" s="17" t="str"/>
      <x:c r="H16221" s="17" t="str">
        <x:v>http://scholar.dkyobobook.co.kr/searchDetail.laf?barcode=4010026207013</x:v>
      </x:c>
      <x:c r="I16221" s="17" t="str">
        <x:v>https://openalex.org/W2795703719</x:v>
      </x:c>
      <x:c r="J16221" s="17" t="str"/>
    </x:row>
    <x:row r="16222">
      <x:c r="A16222" s="19" t="n">
        <x:v>2018</x:v>
      </x:c>
      <x:c r="B16222" s="19" t="n">
        <x:v>0</x:v>
      </x:c>
      <x:c r="C16222" s="17" t="str">
        <x:v>사회복지, 권력, 그리고 미투(#MeToo)</x:v>
      </x:c>
      <x:c r="D16222" s="17" t="str">
        <x:v>곽효정</x:v>
      </x:c>
      <x:c r="E16222" s="17" t="str">
        <x:v>월간 복지동향</x:v>
      </x:c>
      <x:c r="F16222" s="17" t="str">
        <x:v>article</x:v>
      </x:c>
      <x:c r="G16222" s="17" t="str"/>
      <x:c r="H16222" s="17" t="str">
        <x:v>https://www.dbpia.co.kr/journal/articleDetail?nodeId=NODE07407990</x:v>
      </x:c>
      <x:c r="I16222" s="17" t="str">
        <x:v>https://openalex.org/W2981385175</x:v>
      </x:c>
      <x:c r="J16222" s="17" t="str"/>
    </x:row>
    <x:row r="16223">
      <x:c r="A16223" s="19" t="n">
        <x:v>2018</x:v>
      </x:c>
      <x:c r="B16223" s="19" t="n">
        <x:v>0</x:v>
      </x:c>
      <x:c r="C16223" s="17" t="str">
        <x:v>인간존엄의 기본권성에 관한 고찰</x:v>
      </x:c>
      <x:c r="D16223" s="17" t="str">
        <x:v>장영철</x:v>
      </x:c>
      <x:c r="E16223" s="17" t="str">
        <x:v>서울법학</x:v>
      </x:c>
      <x:c r="F16223" s="17" t="str">
        <x:v>article</x:v>
      </x:c>
      <x:c r="G16223" s="17" t="str"/>
      <x:c r="H16223" s="17" t="str">
        <x:v>https://www.dbpia.co.kr/Journal/articleDetail?nodeId=NODE07524749</x:v>
      </x:c>
      <x:c r="I16223" s="17" t="str">
        <x:v>https://openalex.org/W2973302611</x:v>
      </x:c>
      <x:c r="J16223" s="17" t="str"/>
    </x:row>
    <x:row r="16224">
      <x:c r="A16224" s="19" t="n">
        <x:v>2018</x:v>
      </x:c>
      <x:c r="B16224" s="19" t="n">
        <x:v>0</x:v>
      </x:c>
      <x:c r="C16224" s="17" t="str">
        <x:v>페미니즘 운동과 미디어 윤리 :#미투 운동 사례를 중심으로</x:v>
      </x:c>
      <x:c r="D16224" s="17" t="str">
        <x:v>이희은</x:v>
      </x:c>
      <x:c r="E16224" s="17" t="str">
        <x:v>언론정보연구</x:v>
      </x:c>
      <x:c r="F16224" s="17" t="str">
        <x:v>article</x:v>
      </x:c>
      <x:c r="G16224" s="17" t="str"/>
      <x:c r="H16224" s="17" t="str">
        <x:v>https://www.dbpia.co.kr/Journal/articleDetail?nodeId=NODE07519833</x:v>
      </x:c>
      <x:c r="I16224" s="17" t="str">
        <x:v>https://openalex.org/W2941360710</x:v>
      </x:c>
      <x:c r="J16224" s="17" t="str"/>
    </x:row>
    <x:row r="16225">
      <x:c r="A16225" s="19" t="n">
        <x:v>2018</x:v>
      </x:c>
      <x:c r="B16225" s="19" t="n">
        <x:v>0</x:v>
      </x:c>
      <x:c r="C16225" s="17" t="str">
        <x:v>インタビュー 「MeToo」が忘れ去られても、語ることができる未来に向けて (特集 性暴力=セクハラ : フェミニズムとMeToo)</x:v>
      </x:c>
      <x:c r="D16225" s="17" t="str">
        <x:v>詩織 伊藤</x:v>
      </x:c>
      <x:c r="E16225" s="17" t="str">
        <x:v>現代思想</x:v>
      </x:c>
      <x:c r="F16225" s="17" t="str">
        <x:v>article</x:v>
      </x:c>
      <x:c r="G16225" s="17" t="str"/>
      <x:c r="H16225" s="17" t="str">
        <x:v>https://ci.nii.ac.jp/naid/40021745243</x:v>
      </x:c>
      <x:c r="I16225" s="17" t="str">
        <x:v>https://openalex.org/W3159975740</x:v>
      </x:c>
      <x:c r="J16225" s="17" t="str"/>
    </x:row>
    <x:row r="16226">
      <x:c r="A16226" s="19" t="n">
        <x:v>2018</x:v>
      </x:c>
      <x:c r="B16226" s="19" t="n">
        <x:v>0</x:v>
      </x:c>
      <x:c r="C16226" s="17" t="str">
        <x:v>スウェーデンだより(3)スウェーデンにおける#metooと性的同意に関する法改正 : #metooムーブメントとは</x:v>
      </x:c>
      <x:c r="D16226" s="17" t="str">
        <x:v>和子 福田</x:v>
      </x:c>
      <x:c r="E16226" s="17" t="str">
        <x:v>Medical Entomology and Zoology</x:v>
      </x:c>
      <x:c r="F16226" s="17" t="str">
        <x:v>article</x:v>
      </x:c>
      <x:c r="G16226" s="17" t="str"/>
      <x:c r="H16226" s="17" t="str">
        <x:v>https://ci.nii.ac.jp/naid/40021779221/</x:v>
      </x:c>
      <x:c r="I16226" s="17" t="str">
        <x:v>https://openalex.org/W3018184770</x:v>
      </x:c>
      <x:c r="J16226" s="17" t="str"/>
    </x:row>
    <x:row r="16227">
      <x:c r="A16227" s="19" t="n">
        <x:v>2018</x:v>
      </x:c>
      <x:c r="B16227" s="19" t="n">
        <x:v>0</x:v>
      </x:c>
      <x:c r="C16227" s="17" t="str">
        <x:v>セクシュアル・マイノリティの被害は"特別"か : 誰もが声をあげられる社会にむけて (特集 性暴力=セクハラ : フェミニズムとMeToo)</x:v>
      </x:c>
      <x:c r="D16227" s="17" t="str">
        <x:v>実穂 岡田</x:v>
      </x:c>
      <x:c r="E16227" s="17" t="str">
        <x:v>現代思想</x:v>
      </x:c>
      <x:c r="F16227" s="17" t="str">
        <x:v>article</x:v>
      </x:c>
      <x:c r="G16227" s="17" t="str"/>
      <x:c r="H16227" s="17" t="str">
        <x:v>https://ci.nii.ac.jp/naid/40021745321</x:v>
      </x:c>
      <x:c r="I16227" s="17" t="str">
        <x:v>https://openalex.org/W3133749302</x:v>
      </x:c>
      <x:c r="J16227" s="17" t="str"/>
    </x:row>
    <x:row r="16228">
      <x:c r="A16228" s="19" t="n">
        <x:v>2018</x:v>
      </x:c>
      <x:c r="B16228" s="19" t="n">
        <x:v>0</x:v>
      </x:c>
      <x:c r="C16228" s="17" t="str">
        <x:v>ドラマ「魔女の法廷」(KBS,2017)と韓国の#MeToo運動 (特集 ジェンダー平等をどう進めるか)</x:v>
      </x:c>
      <x:c r="D16228" s="17" t="str">
        <x:v>英愛 山下</x:v>
      </x:c>
      <x:c r="E16228" s="17" t="str">
        <x:v>アジェンダ : 未来への課題</x:v>
      </x:c>
      <x:c r="F16228" s="17" t="str">
        <x:v>article</x:v>
      </x:c>
      <x:c r="G16228" s="17" t="str"/>
      <x:c r="H16228" s="17" t="str">
        <x:v>https://ci.nii.ac.jp/naid/40021711506</x:v>
      </x:c>
      <x:c r="I16228" s="17" t="str">
        <x:v>https://openalex.org/W3209032235</x:v>
      </x:c>
      <x:c r="J16228" s="17" t="str"/>
    </x:row>
    <x:row r="16229">
      <x:c r="A16229" s="19" t="n">
        <x:v>2018</x:v>
      </x:c>
      <x:c r="B16229" s="19" t="n">
        <x:v>0</x:v>
      </x:c>
      <x:c r="C16229" s="17" t="str">
        <x:v>トランプ政権下でのアメリカと性暴力 : 政策の後退と#MeToo運動 (特集 性暴力=セクハラ : フェミニズムとMeToo)</x:v>
      </x:c>
      <x:c r="D16229" s="17" t="str">
        <x:v>智美 山口</x:v>
      </x:c>
      <x:c r="E16229" s="17" t="str">
        <x:v>現代思想</x:v>
      </x:c>
      <x:c r="F16229" s="17" t="str">
        <x:v>article</x:v>
      </x:c>
      <x:c r="G16229" s="17" t="str"/>
      <x:c r="H16229" s="17" t="str">
        <x:v>https://ci.nii.ac.jp/naid/40021745316</x:v>
      </x:c>
      <x:c r="I16229" s="17" t="str">
        <x:v>https://openalex.org/W3163623770</x:v>
      </x:c>
      <x:c r="J16229" s="17" t="str"/>
    </x:row>
    <x:row r="16230">
      <x:c r="A16230" s="19" t="n">
        <x:v>2018</x:v>
      </x:c>
      <x:c r="B16230" s="19" t="n">
        <x:v>0</x:v>
      </x:c>
      <x:c r="C16230" s="17" t="str">
        <x:v>メディアから 女性記者へのハラスメント、社会全体の問題に (特集 緊急シンポジウム #MeToo #WeToo #WithYou セクハラのない社会をどうつくる)</x:v>
      </x:c>
      <x:c r="D16230" s="17" t="str">
        <x:v>美紀 明珍</x:v>
      </x:c>
      <x:c r="E16230" s="17" t="str">
        <x:v>女性&amp;運動</x:v>
      </x:c>
      <x:c r="F16230" s="17" t="str">
        <x:v>article</x:v>
      </x:c>
      <x:c r="G16230" s="17" t="str"/>
      <x:c r="H16230" s="17" t="str">
        <x:v>https://ci.nii.ac.jp/naid/40021593182</x:v>
      </x:c>
      <x:c r="I16230" s="17" t="str">
        <x:v>https://openalex.org/W2973767176</x:v>
      </x:c>
      <x:c r="J16230" s="17" t="str"/>
    </x:row>
    <x:row r="16231">
      <x:c r="A16231" s="19" t="n">
        <x:v>2018</x:v>
      </x:c>
      <x:c r="B16231" s="19" t="n">
        <x:v>0</x:v>
      </x:c>
      <x:c r="C16231" s="17" t="str">
        <x:v>共鳴する言葉 : 娼婦から娼婦たちへ (特集 性暴力=セクハラ : フェミニズムとMeToo)</x:v>
      </x:c>
      <x:c r="D16231" s="17" t="str">
        <x:v>悠平 山家</x:v>
      </x:c>
      <x:c r="E16231" s="17" t="str">
        <x:v>現代思想</x:v>
      </x:c>
      <x:c r="F16231" s="17" t="str">
        <x:v>article</x:v>
      </x:c>
      <x:c r="G16231" s="17" t="str"/>
      <x:c r="H16231" s="17" t="str">
        <x:v>https://ci.nii.ac.jp/naid/40021745463</x:v>
      </x:c>
      <x:c r="I16231" s="17" t="str">
        <x:v>https://openalex.org/W3184519266</x:v>
      </x:c>
      <x:c r="J16231" s="17" t="str"/>
    </x:row>
    <x:row r="16232">
      <x:c r="A16232" s="19" t="n">
        <x:v>2018</x:v>
      </x:c>
      <x:c r="B16232" s="19" t="n">
        <x:v>0</x:v>
      </x:c>
      <x:c r="C16232" s="17" t="str">
        <x:v>労使関係と人事管理の論点(第10回)セクハラ問題を考える : 日本に'#MeToo'運動は広がるか</x:v>
      </x:c>
      <x:c r="D16232" s="17" t="str">
        <x:v>真知子 大沢</x:v>
      </x:c>
      <x:c r="E16232" s="17" t="str">
        <x:v>中央労働時報</x:v>
      </x:c>
      <x:c r="F16232" s="17" t="str">
        <x:v>article</x:v>
      </x:c>
      <x:c r="G16232" s="17" t="str"/>
      <x:c r="H16232" s="17" t="str">
        <x:v>https://ci.nii.ac.jp/naid/40021635853</x:v>
      </x:c>
      <x:c r="I16232" s="17" t="str">
        <x:v>https://openalex.org/W2980843595</x:v>
      </x:c>
      <x:c r="J16232" s="17" t="str"/>
    </x:row>
    <x:row r="16233">
      <x:c r="A16233" s="19" t="n">
        <x:v>2018</x:v>
      </x:c>
      <x:c r="B16233" s="19" t="n">
        <x:v>0</x:v>
      </x:c>
      <x:c r="C16233" s="17" t="str">
        <x:v>可視化と語りによる〈変容(メタモルフォーシス)〉の射程 : 男性性被害および近親姦虐待被害当事者の証言プロジェクトから (特集 性暴力=セクハラ : フェミニズムとMeToo)</x:v>
      </x:c>
      <x:c r="D16233" s="17" t="str">
        <x:v>美名子 菊池</x:v>
      </x:c>
      <x:c r="E16233" s="17" t="str">
        <x:v>現代思想</x:v>
      </x:c>
      <x:c r="F16233" s="17" t="str">
        <x:v>article</x:v>
      </x:c>
      <x:c r="G16233" s="17" t="str"/>
      <x:c r="H16233" s="17" t="str">
        <x:v>https://ci.nii.ac.jp/naid/40021745324</x:v>
      </x:c>
      <x:c r="I16233" s="17" t="str">
        <x:v>https://openalex.org/W2987011555</x:v>
      </x:c>
      <x:c r="J16233" s="17" t="str"/>
    </x:row>
    <x:row r="16234">
      <x:c r="A16234" s="19" t="n">
        <x:v>2018</x:v>
      </x:c>
      <x:c r="B16234" s="19" t="n">
        <x:v>0</x:v>
      </x:c>
      <x:c r="C16234" s="17" t="str">
        <x:v>堕ちた韓国の"ノーベル賞候補" 仏教詩人・高銀へのセクハラ告発 (特集 宗教界からの#MeToo)</x:v>
      </x:c>
      <x:c r="D16234" s="17" t="str">
        <x:v>美和子 原</x:v>
      </x:c>
      <x:c r="E16234" s="17" t="str">
        <x:v>宗教問題</x:v>
      </x:c>
      <x:c r="F16234" s="17" t="str">
        <x:v>article</x:v>
      </x:c>
      <x:c r="G16234" s="17" t="str"/>
      <x:c r="H16234" s="17" t="str">
        <x:v>https://ci.nii.ac.jp/naid/40021755107/</x:v>
      </x:c>
      <x:c r="I16234" s="17" t="str">
        <x:v>https://openalex.org/W3217096709</x:v>
      </x:c>
      <x:c r="J16234" s="17" t="str"/>
    </x:row>
    <x:row r="16235">
      <x:c r="A16235" s="19" t="n">
        <x:v>2018</x:v>
      </x:c>
      <x:c r="B16235" s="19" t="n">
        <x:v>0</x:v>
      </x:c>
      <x:c r="C16235" s="17" t="str">
        <x:v>女性を孤立させる社会を終わらせるために (特集 #MeTooはセクハラ社会を変えられるか?)</x:v>
      </x:c>
      <x:c r="D16235" s="17" t="str">
        <x:v>恵子 竹信; 昇平 坂倉</x:v>
      </x:c>
      <x:c r="E16235" s="17" t="str">
        <x:v>Posse = ポッセ</x:v>
      </x:c>
      <x:c r="F16235" s="17" t="str">
        <x:v>article</x:v>
      </x:c>
      <x:c r="G16235" s="17" t="str"/>
      <x:c r="H16235" s="17" t="str">
        <x:v>https://ci.nii.ac.jp/naid/40021635780</x:v>
      </x:c>
      <x:c r="I16235" s="17" t="str">
        <x:v>https://openalex.org/W3096609055</x:v>
      </x:c>
      <x:c r="J16235" s="17" t="str"/>
    </x:row>
    <x:row r="16236">
      <x:c r="A16236" s="19" t="n">
        <x:v>2018</x:v>
      </x:c>
      <x:c r="B16236" s="19" t="n">
        <x:v>0</x:v>
      </x:c>
      <x:c r="C16236" s="17" t="str">
        <x:v>女性団体から セクハラ根絶、ジェンダー平等へ草の根から声を (特集 緊急シンポジウム #MeToo #WeToo #WithYou セクハラのない社会をどうつくる)</x:v>
      </x:c>
      <x:c r="D16236" s="17" t="str">
        <x:v>貴美代 笠井</x:v>
      </x:c>
      <x:c r="E16236" s="17" t="str">
        <x:v>女性&amp;運動</x:v>
      </x:c>
      <x:c r="F16236" s="17" t="str">
        <x:v>article</x:v>
      </x:c>
      <x:c r="G16236" s="17" t="str"/>
      <x:c r="H16236" s="17" t="str">
        <x:v>https://ci.nii.ac.jp/naid/40021593184</x:v>
      </x:c>
      <x:c r="I16236" s="17" t="str">
        <x:v>https://openalex.org/W3088330768</x:v>
      </x:c>
      <x:c r="J16236" s="17" t="str"/>
    </x:row>
    <x:row r="16237">
      <x:c r="A16237" s="19" t="n">
        <x:v>2018</x:v>
      </x:c>
      <x:c r="B16237" s="19" t="n">
        <x:v>0</x:v>
      </x:c>
      <x:c r="C16237" s="17" t="str">
        <x:v>女性専用車両への悪質な乗り込みを止めるために : 加害者に責任をとらせるためのヘイトウォッチ戦略 (特集 #MeTooはセクハラ社会を変えられるか?)</x:v>
      </x:c>
      <x:c r="D16237" s="17" t="str">
        <x:v>英聖 梁</x:v>
      </x:c>
      <x:c r="E16237" s="17" t="str">
        <x:v>Posse = ポッセ</x:v>
      </x:c>
      <x:c r="F16237" s="17" t="str">
        <x:v>article</x:v>
      </x:c>
      <x:c r="G16237" s="17" t="str"/>
      <x:c r="H16237" s="17" t="str">
        <x:v>https://ci.nii.ac.jp/naid/40021635766</x:v>
      </x:c>
      <x:c r="I16237" s="17" t="str">
        <x:v>https://openalex.org/W2955914629</x:v>
      </x:c>
      <x:c r="J16237" s="17" t="str"/>
    </x:row>
    <x:row r="16238">
      <x:c r="A16238" s="19" t="n">
        <x:v>2018</x:v>
      </x:c>
      <x:c r="B16238" s="19" t="n">
        <x:v>0</x:v>
      </x:c>
      <x:c r="C16238" s="17" t="str">
        <x:v>宗教者たちのセクハラ事件の背後にあるもの : Interview 弁護士 太田啓子 (特集 宗教界からの#MeToo)</x:v>
      </x:c>
      <x:c r="D16238" s="17" t="str">
        <x:v>啓子 太田; 琢也 古川</x:v>
      </x:c>
      <x:c r="E16238" s="17" t="str">
        <x:v>宗教問題</x:v>
      </x:c>
      <x:c r="F16238" s="17" t="str">
        <x:v>article</x:v>
      </x:c>
      <x:c r="G16238" s="17" t="str"/>
      <x:c r="H16238" s="17" t="str">
        <x:v>https://ci.nii.ac.jp/naid/40021755133</x:v>
      </x:c>
      <x:c r="I16238" s="17" t="str">
        <x:v>https://openalex.org/W3020898020</x:v>
      </x:c>
      <x:c r="J16238" s="17" t="str"/>
    </x:row>
    <x:row r="16239">
      <x:c r="A16239" s="19" t="n">
        <x:v>2018</x:v>
      </x:c>
      <x:c r="B16239" s="19" t="n">
        <x:v>0</x:v>
      </x:c>
      <x:c r="C16239" s="17" t="str">
        <x:v>少女が性的に価値の高いものとして商品化され、消費される社会から、「性暴力」を許さない社会へ (特集 性暴力=セクハラ : フェミニズムとMeToo)</x:v>
      </x:c>
      <x:c r="D16239" s="17" t="str">
        <x:v>夢乃 仁藤</x:v>
      </x:c>
      <x:c r="E16239" s="17" t="str">
        <x:v>現代思想</x:v>
      </x:c>
      <x:c r="F16239" s="17" t="str">
        <x:v>article</x:v>
      </x:c>
      <x:c r="G16239" s="17" t="str"/>
      <x:c r="H16239" s="17" t="str">
        <x:v>https://ci.nii.ac.jp/naid/40021745288</x:v>
      </x:c>
      <x:c r="I16239" s="17" t="str">
        <x:v>https://openalex.org/W3016151201</x:v>
      </x:c>
      <x:c r="J16239" s="17" t="str"/>
    </x:row>
    <x:row r="16240">
      <x:c r="A16240" s="19" t="n">
        <x:v>2018</x:v>
      </x:c>
      <x:c r="B16240" s="19" t="n">
        <x:v>0</x:v>
      </x:c>
      <x:c r="C16240" s="17" t="str">
        <x:v>平成の性暴力史を描く (特集 性暴力=セクハラ : フェミニズムとMeToo)</x:v>
      </x:c>
      <x:c r="D16240" s="17" t="str">
        <x:v>みのり 北原</x:v>
      </x:c>
      <x:c r="E16240" s="17" t="str">
        <x:v>現代思想</x:v>
      </x:c>
      <x:c r="F16240" s="17" t="str">
        <x:v>article</x:v>
      </x:c>
      <x:c r="G16240" s="17" t="str"/>
      <x:c r="H16240" s="17" t="str">
        <x:v>https://ci.nii.ac.jp/naid/40021745284</x:v>
      </x:c>
      <x:c r="I16240" s="17" t="str">
        <x:v>https://openalex.org/W3198468561</x:v>
      </x:c>
      <x:c r="J16240" s="17" t="str"/>
    </x:row>
    <x:row r="16241">
      <x:c r="A16241" s="19" t="n">
        <x:v>2018</x:v>
      </x:c>
      <x:c r="B16241" s="19" t="n">
        <x:v>0</x:v>
      </x:c>
      <x:c r="C16241" s="17" t="str">
        <x:v>性暴力と人工妊娠中絶 : 優生保護法と母体保護法は何を「保護」してきた? (特集 性暴力=セクハラ : フェミニズムとMeToo)</x:v>
      </x:c>
      <x:c r="D16241" s="17" t="str">
        <x:v>由香子 大橋</x:v>
      </x:c>
      <x:c r="E16241" s="17" t="str">
        <x:v>現代思想</x:v>
      </x:c>
      <x:c r="F16241" s="17" t="str">
        <x:v>article</x:v>
      </x:c>
      <x:c r="G16241" s="17" t="str"/>
      <x:c r="H16241" s="17" t="str">
        <x:v>https://ci.nii.ac.jp/naid/40021745300</x:v>
      </x:c>
      <x:c r="I16241" s="17" t="str">
        <x:v>https://openalex.org/W2987578940</x:v>
      </x:c>
      <x:c r="J16241" s="17" t="str"/>
    </x:row>
    <x:row r="16242">
      <x:c r="A16242" s="19" t="n">
        <x:v>2018</x:v>
      </x:c>
      <x:c r="B16242" s="19" t="n">
        <x:v>0</x:v>
      </x:c>
      <x:c r="C16242" s="17" t="str">
        <x:v>討議 フェミニストたちの歴史をつなぐ (特集 性暴力=セクハラ : フェミニズムとMeToo)</x:v>
      </x:c>
      <x:c r="D16242" s="17" t="str">
        <x:v>和恵 牟田; 八代 岡野</x:v>
      </x:c>
      <x:c r="E16242" s="17" t="str">
        <x:v>現代思想</x:v>
      </x:c>
      <x:c r="F16242" s="17" t="str">
        <x:v>article</x:v>
      </x:c>
      <x:c r="G16242" s="17" t="str"/>
      <x:c r="H16242" s="17" t="str">
        <x:v>https://ci.nii.ac.jp/naid/40021745247</x:v>
      </x:c>
      <x:c r="I16242" s="17" t="str">
        <x:v>https://openalex.org/W2993494925</x:v>
      </x:c>
      <x:c r="J16242" s="17" t="str"/>
    </x:row>
    <x:row r="16243">
      <x:c r="A16243" s="19" t="n">
        <x:v>2018</x:v>
      </x:c>
      <x:c r="B16243" s="19" t="n">
        <x:v>0</x:v>
      </x:c>
      <x:c r="C16243" s="17" t="str">
        <x:v>誰もが真っ当に働きたい 「#MeToo」運動を機にセクハラ文化は終わるのか</x:v>
      </x:c>
      <x:c r="D16243" s="17" t="str">
        <x:v>ジョアン C. ウィリアムズ; スザンヌ レブソック</x:v>
      </x:c>
      <x:c r="E16243" s="17" t="str">
        <x:v>Harvard business review = Diamondハーバード・ビジネス・レビュー</x:v>
      </x:c>
      <x:c r="F16243" s="17" t="str">
        <x:v>article</x:v>
      </x:c>
      <x:c r="G16243" s="17" t="str"/>
      <x:c r="H16243" s="17" t="str">
        <x:v>https://ci.nii.ac.jp/naid/40021570385</x:v>
      </x:c>
      <x:c r="I16243" s="17" t="str">
        <x:v>https://openalex.org/W3168710923</x:v>
      </x:c>
      <x:c r="J16243" s="17" t="str"/>
    </x:row>
    <x:row r="16244">
      <x:c r="A16244" s="19" t="n">
        <x:v>2018</x:v>
      </x:c>
      <x:c r="B16244" s="19" t="n">
        <x:v>0</x:v>
      </x:c>
      <x:c r="C16244" s="17" t="str">
        <x:v>顕在化する被害を報じる意義 : 刑事政策・被害者学から見る刑法改正 (性暴力を報じる視点 : #MeTooから考える)</x:v>
      </x:c>
      <x:c r="D16244" s="17" t="str">
        <x:v>守 柴田</x:v>
      </x:c>
      <x:c r="E16244" s="17" t="str">
        <x:v>新聞研究</x:v>
      </x:c>
      <x:c r="F16244" s="17" t="str">
        <x:v>article</x:v>
      </x:c>
      <x:c r="G16244" s="17" t="str"/>
      <x:c r="H16244" s="17" t="str">
        <x:v>https://ci.nii.ac.jp/naid/40021462369</x:v>
      </x:c>
      <x:c r="I16244" s="17" t="str">
        <x:v>https://openalex.org/W3196180669</x:v>
      </x:c>
      <x:c r="J16244" s="17" t="str"/>
    </x:row>
    <x:row r="16245">
      <x:c r="A16245" s="19" t="n">
        <x:v>2017</x:v>
      </x:c>
      <x:c r="B16245" s="19" t="n">
        <x:v>1052</x:v>
      </x:c>
      <x:c r="C16245" s="17" t="str">
        <x:v>After asthma: redefining airways diseases</x:v>
      </x:c>
      <x:c r="D16245" s="17" t="str">
        <x:v>Ian Pavord; Richard Beasley; Àlvar Agustí; Gary P. Anderson; Elisabeth H. Bel; Guy Brusselle; Paul Cullinan; Adnan Čustović; Francine M. Ducharme; John V. Fahy; Urs Frey; Peter G. Gibson; Liam G. Heaney; Patrick G. Holt; Marc Humbert; Clare M. Lloyd; Guy B. Marks; Fernando D. Martínez; Peter D. Sly; Erika von Mutius; Sally E. Wenzel; Heather J. Zar; Andy Bush</x:v>
      </x:c>
      <x:c r="E16245" s="17" t="str">
        <x:v>The Lancet</x:v>
      </x:c>
      <x:c r="F16245" s="17" t="str">
        <x:v>article</x:v>
      </x:c>
      <x:c r="G16245" s="17" t="str">
        <x:v>10.1016/s0140-6736(17)30879-6</x:v>
      </x:c>
      <x:c r="H16245" s="17" t="str">
        <x:v>https://doi.org/10.1016/s0140-6736(17)30879-6</x:v>
      </x:c>
      <x:c r="I16245" s="17" t="str">
        <x:v>https://openalex.org/W2754586014</x:v>
      </x:c>
      <x:c r="J16245" s="17" t="str"/>
    </x:row>
    <x:row r="16246">
      <x:c r="A16246" s="19" t="n">
        <x:v>2017</x:v>
      </x:c>
      <x:c r="B16246" s="19" t="n">
        <x:v>610</x:v>
      </x:c>
      <x:c r="C16246" s="17" t="str">
        <x:v>Availability of evidence of benefits on overall survival and quality of life of cancer drugs approved by European Medicines Agency: retrospective cohort study of drug approvals 2009-13</x:v>
      </x:c>
      <x:c r="D16246" s="17" t="str">
        <x:v>Courtney Davis; Huseyin Naci; Evrim Gurpinar; Elita Poplavska; Ashlyn Pinto; Ajay Aggarwal</x:v>
      </x:c>
      <x:c r="E16246" s="17" t="str">
        <x:v>BMJ</x:v>
      </x:c>
      <x:c r="F16246" s="17" t="str">
        <x:v>article</x:v>
      </x:c>
      <x:c r="G16246" s="17" t="str">
        <x:v>10.1136/bmj.j4530</x:v>
      </x:c>
      <x:c r="H16246" s="17" t="str">
        <x:v>https://doi.org/10.1136/bmj.j4530</x:v>
      </x:c>
      <x:c r="I16246" s="17" t="str">
        <x:v>https://openalex.org/W2761792472</x:v>
      </x:c>
      <x:c r="J16246" s="17" t="str"/>
    </x:row>
    <x:row r="16247">
      <x:c r="A16247" s="19" t="n">
        <x:v>2017</x:v>
      </x:c>
      <x:c r="B16247" s="19" t="n">
        <x:v>169</x:v>
      </x:c>
      <x:c r="C16247" s="17" t="str">
        <x:v>Sexual Harassment in Medicine — #MeToo</x:v>
      </x:c>
      <x:c r="D16247" s="17" t="str">
        <x:v>Reshma Jagsi</x:v>
      </x:c>
      <x:c r="E16247" s="17" t="str">
        <x:v>New England Journal of Medicine</x:v>
      </x:c>
      <x:c r="F16247" s="17" t="str">
        <x:v>article</x:v>
      </x:c>
      <x:c r="G16247" s="17" t="str">
        <x:v>10.1056/nejmp1715962</x:v>
      </x:c>
      <x:c r="H16247" s="17" t="str">
        <x:v>https://doi.org/10.1056/nejmp1715962</x:v>
      </x:c>
      <x:c r="I16247" s="17" t="str">
        <x:v>https://openalex.org/W2772855941</x:v>
      </x:c>
      <x:c r="J16247" s="17" t="str"/>
    </x:row>
    <x:row r="16248">
      <x:c r="A16248" s="19" t="n">
        <x:v>2017</x:v>
      </x:c>
      <x:c r="B16248" s="19" t="n">
        <x:v>46</x:v>
      </x:c>
      <x:c r="C16248" s="17" t="str">
        <x:v>Digital Feminist Activism Girls and Women Fight Back Against Rape Culture</x:v>
      </x:c>
      <x:c r="D16248" s="17" t="str">
        <x:v>Kaitlynn Mendes; Jessica Ringrose; Jessalynn Keller</x:v>
      </x:c>
      <x:c r="E16248" s="17" t="str"/>
      <x:c r="F16248" s="17" t="str">
        <x:v>article</x:v>
      </x:c>
      <x:c r="G16248" s="17" t="str">
        <x:v>10.1093/oso/9780190697846.001.0001</x:v>
      </x:c>
      <x:c r="H16248" s="17" t="str">
        <x:v>https://doi.org/10.1093/oso/9780190697846.001.0001</x:v>
      </x:c>
      <x:c r="I16248" s="17" t="str">
        <x:v>https://openalex.org/W2734001628</x:v>
      </x:c>
      <x:c r="J16248" s="17" t="str"/>
    </x:row>
    <x:row r="16249">
      <x:c r="A16249" s="19" t="n">
        <x:v>2017</x:v>
      </x:c>
      <x:c r="B16249" s="19" t="n">
        <x:v>22</x:v>
      </x:c>
      <x:c r="C16249" s="17" t="str">
        <x:v>Women &amp; power: a manifesto</x:v>
      </x:c>
      <x:c r="D16249" s="17" t="str">
        <x:v>Mary R. Beard</x:v>
      </x:c>
      <x:c r="E16249" s="17" t="str"/>
      <x:c r="F16249" s="17" t="str">
        <x:v>article</x:v>
      </x:c>
      <x:c r="G16249" s="17" t="str"/>
      <x:c r="H16249" s="17" t="str">
        <x:v>https://bvbr.bib-bvb.de:443/F?func=service&amp;doc_library=BVB01&amp;local_base=BVB01&amp;doc_number=030047614&amp;sequence=000001&amp;line_number=0001&amp;func_code=DB_RECORDS&amp;service_type=MEDIA</x:v>
      </x:c>
      <x:c r="I16249" s="17" t="str">
        <x:v>https://openalex.org/W2955075167</x:v>
      </x:c>
      <x:c r="J16249" s="17" t="str"/>
    </x:row>
    <x:row r="16250">
      <x:c r="A16250" s="19" t="n">
        <x:v>2017</x:v>
      </x:c>
      <x:c r="B16250" s="19" t="n">
        <x:v>16</x:v>
      </x:c>
      <x:c r="C16250" s="17" t="str">
        <x:v>Modeling Superscalar Processor Memory-Level Parallelism</x:v>
      </x:c>
      <x:c r="D16250" s="17" t="str">
        <x:v>Sam Van den Steen; Lieven Eeckhout</x:v>
      </x:c>
      <x:c r="E16250" s="17" t="str">
        <x:v>IEEE Computer Architecture Letters</x:v>
      </x:c>
      <x:c r="F16250" s="17" t="str">
        <x:v>article</x:v>
      </x:c>
      <x:c r="G16250" s="17" t="str">
        <x:v>10.1109/lca.2017.2701370</x:v>
      </x:c>
      <x:c r="H16250" s="17" t="str">
        <x:v>https://doi.org/10.1109/lca.2017.2701370</x:v>
      </x:c>
      <x:c r="I16250" s="17" t="str">
        <x:v>https://openalex.org/W2611592534</x:v>
      </x:c>
      <x:c r="J16250" s="17" t="str"/>
    </x:row>
    <x:row r="16251">
      <x:c r="A16251" s="19" t="n">
        <x:v>2017</x:v>
      </x:c>
      <x:c r="B16251" s="19" t="n">
        <x:v>15</x:v>
      </x:c>
      <x:c r="C16251" s="17" t="str">
        <x:v>Essencialidade e racionalidade da relação nacional de medicamentos essenciais do Brasil</x:v>
      </x:c>
      <x:c r="D16251" s="17" t="str">
        <x:v>Sueli Miyuki Yamauti; José Ruben de Alcântara Bonfim; Sílvio Barberato-Filho; Luciane Cruz Lopes</x:v>
      </x:c>
      <x:c r="E16251" s="17" t="str">
        <x:v>Ciência &amp; Saúde Coletiva</x:v>
      </x:c>
      <x:c r="F16251" s="17" t="str">
        <x:v>article</x:v>
      </x:c>
      <x:c r="G16251" s="17" t="str">
        <x:v>10.1590/1413-81232017223.07742016</x:v>
      </x:c>
      <x:c r="H16251" s="17" t="str">
        <x:v>https://doi.org/10.1590/1413-81232017223.07742016</x:v>
      </x:c>
      <x:c r="I16251" s="17" t="str">
        <x:v>https://openalex.org/W2595249178</x:v>
      </x:c>
      <x:c r="J16251" s="17" t="str"/>
    </x:row>
    <x:row r="16252">
      <x:c r="A16252" s="19" t="n">
        <x:v>2017</x:v>
      </x:c>
      <x:c r="B16252" s="19" t="n">
        <x:v>11</x:v>
      </x:c>
      <x:c r="C16252" s="17" t="str">
        <x:v>A new vision for global health leadership</x:v>
      </x:c>
      <x:c r="D16252" s="17" t="str">
        <x:v>Michèle Barry; Zohray Talib; Ashley Jowell; Kelly Thompson; Cheryl A. Moyer; Heidi J. Larson; Katherine Burke</x:v>
      </x:c>
      <x:c r="E16252" s="17" t="str">
        <x:v>The Lancet</x:v>
      </x:c>
      <x:c r="F16252" s="17" t="str">
        <x:v>article</x:v>
      </x:c>
      <x:c r="G16252" s="17" t="str">
        <x:v>10.1016/s0140-6736(17)33101-x</x:v>
      </x:c>
      <x:c r="H16252" s="17" t="str">
        <x:v>https://doi.org/10.1016/s0140-6736(17)33101-x</x:v>
      </x:c>
      <x:c r="I16252" s="17" t="str">
        <x:v>https://openalex.org/W2774778598</x:v>
      </x:c>
      <x:c r="J16252" s="17" t="str"/>
    </x:row>
    <x:row r="16253">
      <x:c r="A16253" s="19" t="n">
        <x:v>2017</x:v>
      </x:c>
      <x:c r="B16253" s="19" t="n">
        <x:v>7</x:v>
      </x:c>
      <x:c r="C16253" s="17" t="str">
        <x:v>He Said/She Said: Truth-Telling and #MeToo</x:v>
      </x:c>
      <x:c r="D16253" s="17" t="str">
        <x:v>Leigh Gilmore</x:v>
      </x:c>
      <x:c r="E16253" s="17" t="str">
        <x:v>FORUM University of Edinburgh Postgraduate Journal of Culture &amp; the Arts</x:v>
      </x:c>
      <x:c r="F16253" s="17" t="str">
        <x:v>article</x:v>
      </x:c>
      <x:c r="G16253" s="17" t="str">
        <x:v>10.2218/forum.25.2559</x:v>
      </x:c>
      <x:c r="H16253" s="17" t="str">
        <x:v>https://doi.org/10.2218/forum.25.2559</x:v>
      </x:c>
      <x:c r="I16253" s="17" t="str">
        <x:v>https://openalex.org/W2902602299</x:v>
      </x:c>
      <x:c r="J16253" s="17" t="str"/>
    </x:row>
    <x:row r="16254">
      <x:c r="A16254" s="19" t="n">
        <x:v>2017</x:v>
      </x:c>
      <x:c r="B16254" s="19" t="n">
        <x:v>6</x:v>
      </x:c>
      <x:c r="C16254" s="17" t="str">
        <x:v>Two Models of Mediation Ethics</x:v>
      </x:c>
      <x:c r="D16254" s="17" t="str">
        <x:v>Jonathan Crowe</x:v>
      </x:c>
      <x:c r="E16254" s="17" t="str">
        <x:v>e-publications@bond (Bond University)</x:v>
      </x:c>
      <x:c r="F16254" s="17" t="str">
        <x:v>article</x:v>
      </x:c>
      <x:c r="G16254" s="17" t="str"/>
      <x:c r="H16254" s="17" t="str">
        <x:v>http://epublications.bond.edu.au/law_pubs/907</x:v>
      </x:c>
      <x:c r="I16254" s="17" t="str">
        <x:v>https://openalex.org/W2746168847</x:v>
      </x:c>
      <x:c r="J16254" s="17" t="str"/>
    </x:row>
    <x:row r="16255">
      <x:c r="A16255" s="19" t="n">
        <x:v>2017</x:v>
      </x:c>
      <x:c r="B16255" s="19" t="n">
        <x:v>5</x:v>
      </x:c>
      <x:c r="C16255" s="17" t="str">
        <x:v>Effects of stress or infection on rat behavior show robust reversals due to environmental disturbance</x:v>
      </x:c>
      <x:c r="D16255" s="17" t="str">
        <x:v>Samira Abdulai-Saiku; Akshaya Hegde; Ajai Vyas; Rupshi Mitra</x:v>
      </x:c>
      <x:c r="E16255" s="17" t="str">
        <x:v>F1000Research</x:v>
      </x:c>
      <x:c r="F16255" s="17" t="str">
        <x:v>article</x:v>
      </x:c>
      <x:c r="G16255" s="17" t="str">
        <x:v>10.12688/f1000research.13171.1</x:v>
      </x:c>
      <x:c r="H16255" s="17" t="str">
        <x:v>https://doi.org/10.12688/f1000research.13171.1</x:v>
      </x:c>
      <x:c r="I16255" s="17" t="str">
        <x:v>https://openalex.org/W4235965743</x:v>
      </x:c>
      <x:c r="J16255" s="17" t="str"/>
    </x:row>
    <x:row r="16256">
      <x:c r="A16256" s="19" t="n">
        <x:v>2017</x:v>
      </x:c>
      <x:c r="B16256" s="19" t="n">
        <x:v>4</x:v>
      </x:c>
      <x:c r="C16256" s="17" t="str">
        <x:v>IRANIAN LEARNERS’ PERCEPTIONS OF THE IMPACT OF TECHNOLOGY-ASSISTED INSTRUCTION ON THEIR ENGLISH AURAL/ORAL SKILLS</x:v>
      </x:c>
      <x:c r="D16256" s="17" t="str">
        <x:v>Rozi Souzanzan; Mohammad Sadegh Bagheri</x:v>
      </x:c>
      <x:c r="E16256" s="17" t="str">
        <x:v>Information Technologies and Learning Tools</x:v>
      </x:c>
      <x:c r="F16256" s="17" t="str">
        <x:v>article</x:v>
      </x:c>
      <x:c r="G16256" s="17" t="str">
        <x:v>10.33407/itlt.v57i1.1537</x:v>
      </x:c>
      <x:c r="H16256" s="17" t="str">
        <x:v>https://doi.org/10.33407/itlt.v57i1.1537</x:v>
      </x:c>
      <x:c r="I16256" s="17" t="str">
        <x:v>https://openalex.org/W2607906298</x:v>
      </x:c>
      <x:c r="J16256" s="17" t="str"/>
    </x:row>
    <x:row r="16257">
      <x:c r="A16257" s="19" t="n">
        <x:v>2017</x:v>
      </x:c>
      <x:c r="B16257" s="19" t="n">
        <x:v>4</x:v>
      </x:c>
      <x:c r="C16257" s="17" t="str">
        <x:v>On Queer Funding, #metoo, and Giving Gay People a Bad Name</x:v>
      </x:c>
      <x:c r="D16257" s="17" t="str">
        <x:v>Jenny Björklund; Ulrika Dahl</x:v>
      </x:c>
      <x:c r="E16257" s="17" t="str">
        <x:v>lambda nordica</x:v>
      </x:c>
      <x:c r="F16257" s="17" t="str">
        <x:v>article</x:v>
      </x:c>
      <x:c r="G16257" s="17" t="str"/>
      <x:c r="H16257" s="17" t="str">
        <x:v>https://www.lambdanordica.org/index.php/lambdanordica/article/download/503/474</x:v>
      </x:c>
      <x:c r="I16257" s="17" t="str">
        <x:v>https://openalex.org/W3120153151</x:v>
      </x:c>
      <x:c r="J16257" s="17" t="str"/>
    </x:row>
    <x:row r="16258">
      <x:c r="A16258" s="19" t="n">
        <x:v>2017</x:v>
      </x:c>
      <x:c r="B16258" s="19" t="n">
        <x:v>4</x:v>
      </x:c>
      <x:c r="C16258" s="17" t="str">
        <x:v>Securitisering en seksualisering van migratie: het debat over oud en nieuw in Keulen</x:v>
      </x:c>
      <x:c r="D16258" s="17" t="str">
        <x:v>Martina Althoff</x:v>
      </x:c>
      <x:c r="E16258" s="17" t="str">
        <x:v>Tijdschrift over Cultuur &amp; Criminaliteit</x:v>
      </x:c>
      <x:c r="F16258" s="17" t="str">
        <x:v>article</x:v>
      </x:c>
      <x:c r="G16258" s="17" t="str">
        <x:v>10.5553/tcc/221195072017007003002</x:v>
      </x:c>
      <x:c r="H16258" s="17" t="str">
        <x:v>https://doi.org/10.5553/tcc/221195072017007003002</x:v>
      </x:c>
      <x:c r="I16258" s="17" t="str">
        <x:v>https://openalex.org/W2792330453</x:v>
      </x:c>
      <x:c r="J16258" s="17" t="str"/>
    </x:row>
    <x:row r="16259">
      <x:c r="A16259" s="19" t="n">
        <x:v>2017</x:v>
      </x:c>
      <x:c r="B16259" s="19" t="n">
        <x:v>3</x:v>
      </x:c>
      <x:c r="C16259" s="17" t="str">
        <x:v>Safety in numbers</x:v>
      </x:c>
      <x:c r="D16259" s="17" t="str">
        <x:v>Nichola Raihani</x:v>
      </x:c>
      <x:c r="E16259" s="17" t="str">
        <x:v>The New Scientist</x:v>
      </x:c>
      <x:c r="F16259" s="17" t="str">
        <x:v>article</x:v>
      </x:c>
      <x:c r="G16259" s="17" t="str">
        <x:v>10.1016/s0262-4079(17)32115-2</x:v>
      </x:c>
      <x:c r="H16259" s="17" t="str">
        <x:v>https://doi.org/10.1016/s0262-4079(17)32115-2</x:v>
      </x:c>
      <x:c r="I16259" s="17" t="str">
        <x:v>https://openalex.org/W2765418670</x:v>
      </x:c>
      <x:c r="J16259" s="17" t="str"/>
    </x:row>
    <x:row r="16260">
      <x:c r="A16260" s="19" t="n">
        <x:v>2017</x:v>
      </x:c>
      <x:c r="B16260" s="19" t="n">
        <x:v>3</x:v>
      </x:c>
      <x:c r="C16260" s="17" t="str">
        <x:v>Visual complexity accentuates picture-description deficit in amnesia.</x:v>
      </x:c>
      <x:c r="D16260" s="17" t="str">
        <x:v>Michaela Dewar; Maria Adriana Neroni; Adam Zeman; Nicoletta Beschin; Sergio Della Sala</x:v>
      </x:c>
      <x:c r="E16260" s="17" t="str">
        <x:v>Neuropsychology</x:v>
      </x:c>
      <x:c r="F16260" s="17" t="str">
        <x:v>article</x:v>
      </x:c>
      <x:c r="G16260" s="17" t="str">
        <x:v>10.1037/neu0000310</x:v>
      </x:c>
      <x:c r="H16260" s="17" t="str">
        <x:v>https://doi.org/10.1037/neu0000310</x:v>
      </x:c>
      <x:c r="I16260" s="17" t="str">
        <x:v>https://openalex.org/W2618751169</x:v>
      </x:c>
      <x:c r="J16260" s="17" t="str"/>
    </x:row>
    <x:row r="16261">
      <x:c r="A16261" s="19" t="n">
        <x:v>2017</x:v>
      </x:c>
      <x:c r="B16261" s="19" t="n">
        <x:v>2</x:v>
      </x:c>
      <x:c r="C16261" s="17" t="str">
        <x:v>Joyce Smithy: A Curated Review of James Joyce in Visual Art, Music, and Performance in the Time of Trump and #MeToo</x:v>
      </x:c>
      <x:c r="D16261" s="17" t="str">
        <x:v>Christa‐Maria Lerm Hayes; Derek Pyle</x:v>
      </x:c>
      <x:c r="E16261" s="17" t="str">
        <x:v>James Joyce quarterly</x:v>
      </x:c>
      <x:c r="F16261" s="17" t="str">
        <x:v>article</x:v>
      </x:c>
      <x:c r="G16261" s="17" t="str">
        <x:v>10.1353/jjq.2017.0038</x:v>
      </x:c>
      <x:c r="H16261" s="17" t="str">
        <x:v>https://doi.org/10.1353/jjq.2017.0038</x:v>
      </x:c>
      <x:c r="I16261" s="17" t="str">
        <x:v>https://openalex.org/W2915236844</x:v>
      </x:c>
      <x:c r="J16261" s="17" t="str"/>
    </x:row>
    <x:row r="16262">
      <x:c r="A16262" s="19" t="n">
        <x:v>2017</x:v>
      </x:c>
      <x:c r="B16262" s="19" t="n">
        <x:v>2</x:v>
      </x:c>
      <x:c r="C16262" s="17" t="str">
        <x:v>Rape in the Civil and Administrative Contexts: Proposed Solutions to Problems in Tort Cases Brought by Rape Survivors</x:v>
      </x:c>
      <x:c r="D16262" s="17" t="str">
        <x:v>Leah Slyder</x:v>
      </x:c>
      <x:c r="E16262" s="17" t="str">
        <x:v>Case Western Reserve University School of Law Scholarly Commons (Case Western Reserve University)</x:v>
      </x:c>
      <x:c r="F16262" s="17" t="str">
        <x:v>article</x:v>
      </x:c>
      <x:c r="G16262" s="17" t="str"/>
      <x:c r="H16262" s="17" t="str">
        <x:v>https://scholarlycommons.law.case.edu/caselrev/vol68/iss2/8</x:v>
      </x:c>
      <x:c r="I16262" s="17" t="str">
        <x:v>https://openalex.org/W2794777022</x:v>
      </x:c>
      <x:c r="J16262" s="17" t="str"/>
    </x:row>
    <x:row r="16263">
      <x:c r="A16263" s="19" t="n">
        <x:v>2017</x:v>
      </x:c>
      <x:c r="B16263" s="19" t="n">
        <x:v>2</x:v>
      </x:c>
      <x:c r="C16263" s="17" t="str">
        <x:v>REDDIT AS A MANOSPHERE SOURCE: AN EXAMINATION OF NORMALIZING ANTI-FEMINIST DISCOURSE</x:v>
      </x:c>
      <x:c r="D16263" s="17" t="str">
        <x:v>Nigâr Değirmenci; İhsan Gurur İÇİRGEN</x:v>
      </x:c>
      <x:c r="E16263" s="17" t="str">
        <x:v>Electronic Journal of New Media</x:v>
      </x:c>
      <x:c r="F16263" s="17" t="str">
        <x:v>article</x:v>
      </x:c>
      <x:c r="G16263" s="17" t="str">
        <x:v>10.17932/iau.ejnm.25480200.2025/ejnm_v9i1004</x:v>
      </x:c>
      <x:c r="H16263" s="17" t="str">
        <x:v>https://doi.org/10.17932/iau.ejnm.25480200.2025/ejnm_v9i1004</x:v>
      </x:c>
      <x:c r="I16263" s="17" t="str">
        <x:v>https://openalex.org/W4406960869</x:v>
      </x:c>
      <x:c r="J16263" s="17" t="str"/>
    </x:row>
    <x:row r="16264">
      <x:c r="A16264" s="19" t="n">
        <x:v>2017</x:v>
      </x:c>
      <x:c r="B16264" s="19" t="n">
        <x:v>2</x:v>
      </x:c>
      <x:c r="C16264" s="17" t="str">
        <x:v>Selected Concepts on Ethics in Biopharmaceutical Innovation</x:v>
      </x:c>
      <x:c r="D16264" s="17" t="str">
        <x:v>Shuangsheng Yan</x:v>
      </x:c>
      <x:c r="E16264" s="17" t="str">
        <x:v>MOJ Proteomics &amp; Bioinformatics</x:v>
      </x:c>
      <x:c r="F16264" s="17" t="str">
        <x:v>article</x:v>
      </x:c>
      <x:c r="G16264" s="17" t="str">
        <x:v>10.15406/mojpb.2017.06.00204</x:v>
      </x:c>
      <x:c r="H16264" s="17" t="str">
        <x:v>https://doi.org/10.15406/mojpb.2017.06.00204</x:v>
      </x:c>
      <x:c r="I16264" s="17" t="str">
        <x:v>https://openalex.org/W2792884146</x:v>
      </x:c>
      <x:c r="J16264" s="17" t="str"/>
    </x:row>
    <x:row r="16265">
      <x:c r="A16265" s="19" t="n">
        <x:v>2017</x:v>
      </x:c>
      <x:c r="B16265" s="19" t="n">
        <x:v>2</x:v>
      </x:c>
      <x:c r="C16265" s="17" t="str">
        <x:v>When Does Sex Diversity on Boards Benefit Firms</x:v>
      </x:c>
      <x:c r="D16265" s="17" t="str">
        <x:v>Darren Rosenblum</x:v>
      </x:c>
      <x:c r="E16265" s="17" t="str">
        <x:v>Pace Digital Repository (Pace University)</x:v>
      </x:c>
      <x:c r="F16265" s="17" t="str">
        <x:v>article</x:v>
      </x:c>
      <x:c r="G16265" s="17" t="str"/>
      <x:c r="H16265" s="17" t="str">
        <x:v>https://digitalcommons.pace.edu/lawfaculty/1099</x:v>
      </x:c>
      <x:c r="I16265" s="17" t="str">
        <x:v>https://openalex.org/W2902603657</x:v>
      </x:c>
      <x:c r="J16265" s="17" t="str"/>
    </x:row>
    <x:row r="16266">
      <x:c r="A16266" s="19" t="n">
        <x:v>2017</x:v>
      </x:c>
      <x:c r="B16266" s="19" t="n">
        <x:v>1</x:v>
      </x:c>
      <x:c r="C16266" s="17" t="str">
        <x:v>#MeToo, rape culture and the paradoxes of social media campaigns</x:v>
      </x:c>
      <x:c r="D16266" s="17" t="str">
        <x:v>Bianca Fileborn; Rachel Loney-Howes</x:v>
      </x:c>
      <x:c r="E16266" s="17" t="str"/>
      <x:c r="F16266" s="17" t="str">
        <x:v>article</x:v>
      </x:c>
      <x:c r="G16266" s="17" t="str"/>
      <x:c r="H16266" s="17" t="str">
        <x:v>https://findanexpert.unimelb.edu.au/scholarlywork/1364798-%23metoo--rape-culture-and-the-paradoxes-of-social-media-campaigns</x:v>
      </x:c>
      <x:c r="I16266" s="17" t="str">
        <x:v>https://openalex.org/W3009081207</x:v>
      </x:c>
      <x:c r="J16266" s="17" t="str"/>
    </x:row>
    <x:row r="16267">
      <x:c r="A16267" s="19" t="n">
        <x:v>2017</x:v>
      </x:c>
      <x:c r="B16267" s="19" t="n">
        <x:v>1</x:v>
      </x:c>
      <x:c r="C16267" s="17" t="str">
        <x:v>A Female Voice in Irish Cinema: Women Filmmakers and the Creative Documentary</x:v>
      </x:c>
      <x:c r="D16267" s="17" t="str">
        <x:v>Ruth Barton</x:v>
      </x:c>
      <x:c r="E16267" s="17" t="str">
        <x:v>New hibernia review</x:v>
      </x:c>
      <x:c r="F16267" s="17" t="str">
        <x:v>article</x:v>
      </x:c>
      <x:c r="G16267" s="17" t="str">
        <x:v>10.1353/nhr.2017.0013</x:v>
      </x:c>
      <x:c r="H16267" s="17" t="str">
        <x:v>https://doi.org/10.1353/nhr.2017.0013</x:v>
      </x:c>
      <x:c r="I16267" s="17" t="str">
        <x:v>https://openalex.org/W2760295176</x:v>
      </x:c>
      <x:c r="J16267" s="17" t="str"/>
    </x:row>
    <x:row r="16268">
      <x:c r="A16268" s="19" t="n">
        <x:v>2017</x:v>
      </x:c>
      <x:c r="B16268" s="19" t="n">
        <x:v>1</x:v>
      </x:c>
      <x:c r="C16268" s="17" t="str">
        <x:v>A Prescription for Overcoming Gender Inequity in Complex Litigation: An Idea Whose Time Has Come</x:v>
      </x:c>
      <x:c r="D16268" s="17" t="str">
        <x:v>Suzette M. Malveaux</x:v>
      </x:c>
      <x:c r="E16268" s="17" t="str">
        <x:v>eYLS (Yale Law School)</x:v>
      </x:c>
      <x:c r="F16268" s="17" t="str">
        <x:v>article</x:v>
      </x:c>
      <x:c r="G16268" s="17" t="str"/>
      <x:c r="H16268" s="17" t="str">
        <x:v>https://scholar.law.colorado.edu/articles/980</x:v>
      </x:c>
      <x:c r="I16268" s="17" t="str">
        <x:v>https://openalex.org/W2887088108</x:v>
      </x:c>
      <x:c r="J16268" s="17" t="str"/>
    </x:row>
    <x:row r="16269">
      <x:c r="A16269" s="19" t="n">
        <x:v>2017</x:v>
      </x:c>
      <x:c r="B16269" s="19" t="n">
        <x:v>1</x:v>
      </x:c>
      <x:c r="C16269" s="17" t="str">
        <x:v>Analysis of regenerative medicine products market</x:v>
      </x:c>
      <x:c r="D16269" s="17" t="str">
        <x:v>I. N Korsakov; Irina I. Nadelyaeva; I. I Eremin; А. А Пулин; К В Котенко; V. L Zorin</x:v>
      </x:c>
      <x:c r="E16269" s="17" t="str">
        <x:v>Genes and Cells</x:v>
      </x:c>
      <x:c r="F16269" s="17" t="str">
        <x:v>article</x:v>
      </x:c>
      <x:c r="G16269" s="17" t="str">
        <x:v>10.23868/gc120667</x:v>
      </x:c>
      <x:c r="H16269" s="17" t="str">
        <x:v>https://doi.org/10.23868/gc120667</x:v>
      </x:c>
      <x:c r="I16269" s="17" t="str">
        <x:v>https://openalex.org/W4403481805</x:v>
      </x:c>
      <x:c r="J16269" s="17" t="str"/>
    </x:row>
    <x:row r="16270">
      <x:c r="A16270" s="19" t="n">
        <x:v>2017</x:v>
      </x:c>
      <x:c r="B16270" s="19" t="n">
        <x:v>1</x:v>
      </x:c>
      <x:c r="C16270" s="17" t="str">
        <x:v>Gendered Devitalisations: A Double Reading of the “Vagina Dentata” Motif in India</x:v>
      </x:c>
      <x:c r="D16270" s="17" t="str">
        <x:v>R. Rossi</x:v>
      </x:c>
      <x:c r="E16270" s="17" t="str">
        <x:v>Studia Religiologica</x:v>
      </x:c>
      <x:c r="F16270" s="17" t="str">
        <x:v>article</x:v>
      </x:c>
      <x:c r="G16270" s="17" t="str">
        <x:v>10.4467/20844077sr.17.022.8756</x:v>
      </x:c>
      <x:c r="H16270" s="17" t="str">
        <x:v>https://doi.org/10.4467/20844077sr.17.022.8756</x:v>
      </x:c>
      <x:c r="I16270" s="17" t="str">
        <x:v>https://openalex.org/W2913153880</x:v>
      </x:c>
      <x:c r="J16270" s="17" t="str"/>
    </x:row>
    <x:row r="16271">
      <x:c r="A16271" s="19" t="n">
        <x:v>2017</x:v>
      </x:c>
      <x:c r="B16271" s="19" t="n">
        <x:v>1</x:v>
      </x:c>
      <x:c r="C16271" s="17" t="str">
        <x:v>Rethinking Peripheral Sensitization, Peripheral Neuropathic Pain and the Putative Value of Topical Analgesics</x:v>
      </x:c>
      <x:c r="D16271" s="17" t="str">
        <x:v>Jan M. Keppel Hesselink</x:v>
      </x:c>
      <x:c r="E16271" s="17" t="str">
        <x:v>Journal of pharmacology &amp; clinical research</x:v>
      </x:c>
      <x:c r="F16271" s="17" t="str">
        <x:v>article</x:v>
      </x:c>
      <x:c r="G16271" s="17" t="str">
        <x:v>10.19080/jpcr.2017.04.555634</x:v>
      </x:c>
      <x:c r="H16271" s="17" t="str">
        <x:v>https://doi.org/10.19080/jpcr.2017.04.555634</x:v>
      </x:c>
      <x:c r="I16271" s="17" t="str">
        <x:v>https://openalex.org/W2806213538</x:v>
      </x:c>
      <x:c r="J16271" s="17" t="str"/>
    </x:row>
    <x:row r="16272">
      <x:c r="A16272" s="19" t="n">
        <x:v>2017</x:v>
      </x:c>
      <x:c r="B16272" s="19" t="n">
        <x:v>1</x:v>
      </x:c>
      <x:c r="C16272" s="17" t="str">
        <x:v>Rozmowy czasem kontrolowane (czyli jakie media są na czasie?)</x:v>
      </x:c>
      <x:c r="D16272" s="17" t="str">
        <x:v>SÅawomir Magala</x:v>
      </x:c>
      <x:c r="E16272" s="17" t="str">
        <x:v>Media Biznes Kultura</x:v>
      </x:c>
      <x:c r="F16272" s="17" t="str">
        <x:v>article</x:v>
      </x:c>
      <x:c r="G16272" s="17" t="str">
        <x:v>10.4467/25442554.mbk.17.014.8306</x:v>
      </x:c>
      <x:c r="H16272" s="17" t="str">
        <x:v>https://doi.org/10.4467/25442554.mbk.17.014.8306</x:v>
      </x:c>
      <x:c r="I16272" s="17" t="str">
        <x:v>https://openalex.org/W2797442021</x:v>
      </x:c>
      <x:c r="J16272" s="17" t="str"/>
    </x:row>
    <x:row r="16273">
      <x:c r="A16273" s="19" t="n">
        <x:v>2017</x:v>
      </x:c>
      <x:c r="B16273" s="19" t="n">
        <x:v>0</x:v>
      </x:c>
      <x:c r="C16273" s="17" t="str">
        <x:v>‘Opa zoekt kleinzoon’</x:v>
      </x:c>
      <x:c r="D16273" s="17" t="str">
        <x:v>Jessica Maas</x:v>
      </x:c>
      <x:c r="E16273" s="17" t="str">
        <x:v>Zorg + Welzijn</x:v>
      </x:c>
      <x:c r="F16273" s="17" t="str">
        <x:v>article</x:v>
      </x:c>
      <x:c r="G16273" s="17" t="str">
        <x:v>10.1007/s41185-017-0193-1</x:v>
      </x:c>
      <x:c r="H16273" s="17" t="str">
        <x:v>https://doi.org/10.1007/s41185-017-0193-1</x:v>
      </x:c>
      <x:c r="I16273" s="17" t="str">
        <x:v>https://openalex.org/W2773820803</x:v>
      </x:c>
      <x:c r="J16273" s="17" t="str"/>
    </x:row>
    <x:row r="16274">
      <x:c r="A16274" s="19" t="n">
        <x:v>2017</x:v>
      </x:c>
      <x:c r="B16274" s="19" t="n">
        <x:v>0</x:v>
      </x:c>
      <x:c r="C16274" s="17" t="str">
        <x:v>#MeToo handler om dominans og kollektiv frigørelse</x:v>
      </x:c>
      <x:c r="D16274" s="17" t="str">
        <x:v>Malte Frøslee Ibsen</x:v>
      </x:c>
      <x:c r="E16274" s="17" t="str">
        <x:v>Research at the University of Copenhagen (University of Copenhagen)</x:v>
      </x:c>
      <x:c r="F16274" s="17" t="str">
        <x:v>article</x:v>
      </x:c>
      <x:c r="G16274" s="17" t="str"/>
      <x:c r="H16274" s="17" t="str">
        <x:v>https://researchprofiles.ku.dk/da/publications/24dac78f-187d-417b-bd49-8fded3afc53b</x:v>
      </x:c>
      <x:c r="I16274" s="17" t="str">
        <x:v>https://openalex.org/W7135958784</x:v>
      </x:c>
      <x:c r="J16274" s="17" t="str"/>
    </x:row>
    <x:row r="16275">
      <x:c r="A16275" s="19" t="n">
        <x:v>2017</x:v>
      </x:c>
      <x:c r="B16275" s="19" t="n">
        <x:v>0</x:v>
      </x:c>
      <x:c r="C16275" s="17" t="str">
        <x:v>#MeToo- It's Time For Women To Tell Their Stories.docx</x:v>
      </x:c>
      <x:c r="D16275" s="17" t="str">
        <x:v>Latanya Stewart</x:v>
      </x:c>
      <x:c r="E16275" s="17" t="str">
        <x:v>Figshare</x:v>
      </x:c>
      <x:c r="F16275" s="17" t="str">
        <x:v>article</x:v>
      </x:c>
      <x:c r="G16275" s="17" t="str">
        <x:v>10.6084/m9.figshare.5611963.v1</x:v>
      </x:c>
      <x:c r="H16275" s="17" t="str">
        <x:v>https://doi.org/10.6084/m9.figshare.5611963.v1</x:v>
      </x:c>
      <x:c r="I16275" s="17" t="str">
        <x:v>https://openalex.org/W2771021591</x:v>
      </x:c>
      <x:c r="J16275" s="17" t="str"/>
    </x:row>
    <x:row r="16276">
      <x:c r="A16276" s="19" t="n">
        <x:v>2017</x:v>
      </x:c>
      <x:c r="B16276" s="19" t="n">
        <x:v>0</x:v>
      </x:c>
      <x:c r="C16276" s="17" t="str">
        <x:v>#MeToo: End the system that perpetuates misogyny</x:v>
      </x:c>
      <x:c r="D16276" s="17" t="str">
        <x:v>Pip Hinman</x:v>
      </x:c>
      <x:c r="E16276" s="17" t="str">
        <x:v>Green left weekly</x:v>
      </x:c>
      <x:c r="F16276" s="17" t="str">
        <x:v>article</x:v>
      </x:c>
      <x:c r="G16276" s="17" t="str"/>
      <x:c r="H16276" s="17" t="str">
        <x:v>https://search.informit.com.au/documentSummary;dn=278033955150323;res=IELHSS</x:v>
      </x:c>
      <x:c r="I16276" s="17" t="str">
        <x:v>https://openalex.org/W2908774563</x:v>
      </x:c>
      <x:c r="J16276" s="17" t="str"/>
    </x:row>
    <x:row r="16277">
      <x:c r="A16277" s="19" t="n">
        <x:v>2017</x:v>
      </x:c>
      <x:c r="B16277" s="19" t="n">
        <x:v>0</x:v>
      </x:c>
      <x:c r="C16277" s="17" t="str">
        <x:v>#WeToo</x:v>
      </x:c>
      <x:c r="D16277" s="17" t="str">
        <x:v>Nienke Berends</x:v>
      </x:c>
      <x:c r="E16277" s="17" t="str">
        <x:v>Nursing</x:v>
      </x:c>
      <x:c r="F16277" s="17" t="str">
        <x:v>article</x:v>
      </x:c>
      <x:c r="G16277" s="17" t="str">
        <x:v>10.1007/s41193-017-0193-8</x:v>
      </x:c>
      <x:c r="H16277" s="17" t="str">
        <x:v>https://doi.org/10.1007/s41193-017-0193-8</x:v>
      </x:c>
      <x:c r="I16277" s="17" t="str">
        <x:v>https://openalex.org/W4239578037</x:v>
      </x:c>
      <x:c r="J16277" s="17" t="str"/>
    </x:row>
    <x:row r="16278">
      <x:c r="A16278" s="19" t="n">
        <x:v>2017</x:v>
      </x:c>
      <x:c r="B16278" s="19" t="n">
        <x:v>0</x:v>
      </x:c>
      <x:c r="C16278" s="17" t="str">
        <x:v>2017 Inclusiveness Index</x:v>
      </x:c>
      <x:c r="D16278" s="17" t="str">
        <x:v>Samir Gambhir; Elsadig Elsheikh; Stephen Menendian</x:v>
      </x:c>
      <x:c r="E16278" s="17" t="str">
        <x:v>eScholarship (California Digital Library)</x:v>
      </x:c>
      <x:c r="F16278" s="17" t="str">
        <x:v>article</x:v>
      </x:c>
      <x:c r="G16278" s="17" t="str"/>
      <x:c r="H16278" s="17" t="str">
        <x:v>https://escholarship.org/uc/item/28p4b9pn</x:v>
      </x:c>
      <x:c r="I16278" s="17" t="str">
        <x:v>https://openalex.org/W3041275422</x:v>
      </x:c>
      <x:c r="J16278" s="17" t="str"/>
    </x:row>
    <x:row r="16279">
      <x:c r="A16279" s="19" t="n">
        <x:v>2017</x:v>
      </x:c>
      <x:c r="B16279" s="19" t="n">
        <x:v>0</x:v>
      </x:c>
      <x:c r="C16279" s="17" t="str">
        <x:v>Är pressetiken död? : En kvantitativ innehållsanalys om hur Expressen och Aftonbladet rapporterade om #metoo-rörelsen under oktober och november 2017</x:v>
      </x:c>
      <x:c r="D16279" s="17" t="str">
        <x:v>Robin Ulestam; Vincent Laurentii</x:v>
      </x:c>
      <x:c r="E16279" s="17" t="str"/>
      <x:c r="F16279" s="17" t="str">
        <x:v>article</x:v>
      </x:c>
      <x:c r="G16279" s="17" t="str"/>
      <x:c r="H16279" s="17" t="str">
        <x:v>http://www.diva-portal.org/smash/record.jsf?pid=diva2:1184357</x:v>
      </x:c>
      <x:c r="I16279" s="17" t="str">
        <x:v>https://openalex.org/W2886905945</x:v>
      </x:c>
      <x:c r="J16279" s="17" t="str"/>
    </x:row>
    <x:row r="16280">
      <x:c r="A16280" s="19" t="n">
        <x:v>2017</x:v>
      </x:c>
      <x:c r="B16280" s="19" t="n">
        <x:v>0</x:v>
      </x:c>
      <x:c r="C16280" s="17" t="str">
        <x:v>Birgitta Theander, Till arbetet! Yrkesdrömmar och arbetsliv i flickboken 1920−65</x:v>
      </x:c>
      <x:c r="D16280" s="17" t="str">
        <x:v>Helen Asklund</x:v>
      </x:c>
      <x:c r="E16280" s="17" t="str">
        <x:v>Barnboken</x:v>
      </x:c>
      <x:c r="F16280" s="17" t="str">
        <x:v>article</x:v>
      </x:c>
      <x:c r="G16280" s="17" t="str">
        <x:v>10.14811/clr.v40i0.283</x:v>
      </x:c>
      <x:c r="H16280" s="17" t="str">
        <x:v>https://doi.org/10.14811/clr.v40i0.283</x:v>
      </x:c>
      <x:c r="I16280" s="17" t="str">
        <x:v>https://openalex.org/W2774731658</x:v>
      </x:c>
      <x:c r="J16280" s="17" t="str"/>
    </x:row>
    <x:row r="16281">
      <x:c r="A16281" s="19" t="n">
        <x:v>2017</x:v>
      </x:c>
      <x:c r="B16281" s="19" t="n">
        <x:v>0</x:v>
      </x:c>
      <x:c r="C16281" s="17" t="str">
        <x:v>Can't believe we're still protesting this sh**</x:v>
      </x:c>
      <x:c r="D16281" s="17" t="str">
        <x:v>Sally Wyatt</x:v>
      </x:c>
      <x:c r="E16281" s="17" t="str">
        <x:v>Research Publications (Maastricht University)</x:v>
      </x:c>
      <x:c r="F16281" s="17" t="str">
        <x:v>article</x:v>
      </x:c>
      <x:c r="G16281" s="17" t="str"/>
      <x:c r="H16281" s="17" t="str">
        <x:v>https://cris.maastrichtuniversity.nl/en/publications/2363ff74-c0cb-4d11-aa5d-98663138b4c6</x:v>
      </x:c>
      <x:c r="I16281" s="17" t="str">
        <x:v>https://openalex.org/W2774634255</x:v>
      </x:c>
      <x:c r="J16281" s="17" t="str"/>
    </x:row>
    <x:row r="16282">
      <x:c r="A16282" s="19" t="n">
        <x:v>2017</x:v>
      </x:c>
      <x:c r="B16282" s="19" t="n">
        <x:v>0</x:v>
      </x:c>
      <x:c r="C16282" s="17" t="str">
        <x:v>Clerking for Grown-Ups: A Tribute to Judge Ed Carnes Writing in Tribute to Chief Judge Carnes' 25 Years on the U.S. Court of Appeals for the Eleventh Circuit</x:v>
      </x:c>
      <x:c r="D16282" s="17" t="str">
        <x:v>Paul Horwitz</x:v>
      </x:c>
      <x:c r="E16282" s="17" t="str">
        <x:v>Articles</x:v>
      </x:c>
      <x:c r="F16282" s="17" t="str">
        <x:v>article</x:v>
      </x:c>
      <x:c r="G16282" s="17" t="str"/>
      <x:c r="H16282" s="17" t="str">
        <x:v>https://scholarship.law.ua.edu/fac_articles/194</x:v>
      </x:c>
      <x:c r="I16282" s="17" t="str">
        <x:v>https://openalex.org/W3215606112</x:v>
      </x:c>
      <x:c r="J16282" s="17" t="str"/>
    </x:row>
    <x:row r="16283">
      <x:c r="A16283" s="19" t="n">
        <x:v>2017</x:v>
      </x:c>
      <x:c r="B16283" s="19" t="n">
        <x:v>0</x:v>
      </x:c>
      <x:c r="C16283" s="17" t="str">
        <x:v>Crazy-apologi med svenskerkort og romerske økser</x:v>
      </x:c>
      <x:c r="D16283" s="17" t="str">
        <x:v>Hanne Roer</x:v>
      </x:c>
      <x:c r="E16283" s="17" t="str">
        <x:v>Research at the University of Copenhagen (University of Copenhagen)</x:v>
      </x:c>
      <x:c r="F16283" s="17" t="str">
        <x:v>article</x:v>
      </x:c>
      <x:c r="G16283" s="17" t="str"/>
      <x:c r="H16283" s="17" t="str">
        <x:v>http://www.kommunikationsforum.dk/artikler/Bornedal-kronik-forsvarer-Aalbaek-metoo</x:v>
      </x:c>
      <x:c r="I16283" s="17" t="str">
        <x:v>https://openalex.org/W4412269120</x:v>
      </x:c>
      <x:c r="J16283" s="17" t="str"/>
    </x:row>
    <x:row r="16284">
      <x:c r="A16284" s="19" t="n">
        <x:v>2017</x:v>
      </x:c>
      <x:c r="B16284" s="19" t="n">
        <x:v>0</x:v>
      </x:c>
      <x:c r="C16284" s="17" t="str">
        <x:v>CRISPR, Patents, and the Public Health</x:v>
      </x:c>
      <x:c r="D16284" s="17" t="str">
        <x:v>Jacob S. Sherkow</x:v>
      </x:c>
      <x:c r="E16284" s="17" t="str">
        <x:v>IDEALS (University of Illinois Urbana-Champaign)</x:v>
      </x:c>
      <x:c r="F16284" s="17" t="str">
        <x:v>article</x:v>
      </x:c>
      <x:c r="G16284" s="17" t="str"/>
      <x:c r="H16284" s="17" t="str">
        <x:v>http://hdl.handle.net/2142/110379</x:v>
      </x:c>
      <x:c r="I16284" s="17" t="str">
        <x:v>https://openalex.org/W3122667549</x:v>
      </x:c>
      <x:c r="J16284" s="17" t="str"/>
    </x:row>
    <x:row r="16285">
      <x:c r="A16285" s="19" t="n">
        <x:v>2017</x:v>
      </x:c>
      <x:c r="B16285" s="19" t="n">
        <x:v>0</x:v>
      </x:c>
      <x:c r="C16285" s="17" t="str">
        <x:v>Designing A Language-Modified, Trauma-Informed Know Your Rights Training To Prepare And Empower Refugees With Beginning To Intermediate English Language Skills To Interact With The Police</x:v>
      </x:c>
      <x:c r="D16285" s="17" t="str">
        <x:v>E. Kaufman</x:v>
      </x:c>
      <x:c r="E16285" s="17" t="str">
        <x:v>Digital Commons - Hamline (Hamline University)</x:v>
      </x:c>
      <x:c r="F16285" s="17" t="str">
        <x:v>article</x:v>
      </x:c>
      <x:c r="G16285" s="17" t="str"/>
      <x:c r="H16285" s="17" t="str">
        <x:v>https://digitalcommons.hamline.edu/hse_cp/79</x:v>
      </x:c>
      <x:c r="I16285" s="17" t="str">
        <x:v>https://openalex.org/W2785920274</x:v>
      </x:c>
      <x:c r="J16285" s="17" t="str"/>
    </x:row>
    <x:row r="16286">
      <x:c r="A16286" s="19" t="n">
        <x:v>2017</x:v>
      </x:c>
      <x:c r="B16286" s="19" t="n">
        <x:v>0</x:v>
      </x:c>
      <x:c r="C16286" s="17" t="str">
        <x:v>EXAMPLES OF GENDER-FOCUSED HATE SPEECH ON PLATFORM X</x:v>
      </x:c>
      <x:c r="D16286" s="17" t="str">
        <x:v>Melek YAKUBİ</x:v>
      </x:c>
      <x:c r="E16286" s="17" t="str">
        <x:v>Electronic Journal of New Media</x:v>
      </x:c>
      <x:c r="F16286" s="17" t="str">
        <x:v>article</x:v>
      </x:c>
      <x:c r="G16286" s="17" t="str">
        <x:v>10.17932/iau.ejnm.25480200.2025/ejnm_v9i3006</x:v>
      </x:c>
      <x:c r="H16286" s="17" t="str">
        <x:v>https://doi.org/10.17932/iau.ejnm.25480200.2025/ejnm_v9i3006</x:v>
      </x:c>
      <x:c r="I16286" s="17" t="str">
        <x:v>https://openalex.org/W4414793296</x:v>
      </x:c>
      <x:c r="J16286" s="17" t="str"/>
    </x:row>
    <x:row r="16287">
      <x:c r="A16287" s="19" t="n">
        <x:v>2017</x:v>
      </x:c>
      <x:c r="B16287" s="19" t="n">
        <x:v>0</x:v>
      </x:c>
      <x:c r="C16287" s="17" t="str">
        <x:v>from THE LAST BOHEMIAN OF AVENUE A</x:v>
      </x:c>
      <x:c r="D16287" s="17" t="str">
        <x:v>Yusef Komunyakaa</x:v>
      </x:c>
      <x:c r="E16287" s="17" t="str">
        <x:v>Callaloo</x:v>
      </x:c>
      <x:c r="F16287" s="17" t="str">
        <x:v>article</x:v>
      </x:c>
      <x:c r="G16287" s="17" t="str">
        <x:v>10.1353/cal.2017.0045</x:v>
      </x:c>
      <x:c r="H16287" s="17" t="str">
        <x:v>https://doi.org/10.1353/cal.2017.0045</x:v>
      </x:c>
      <x:c r="I16287" s="17" t="str">
        <x:v>https://openalex.org/W2897864829</x:v>
      </x:c>
      <x:c r="J16287" s="17" t="str"/>
    </x:row>
    <x:row r="16288">
      <x:c r="A16288" s="19" t="n">
        <x:v>2017</x:v>
      </x:c>
      <x:c r="B16288" s="19" t="n">
        <x:v>0</x:v>
      </x:c>
      <x:c r="C16288" s="17" t="str">
        <x:v>Harvey Weinstein, Anne Faber and #metoo : what de Sade can teach us about abuse in society</x:v>
      </x:c>
      <x:c r="D16288" s="17" t="str">
        <x:v>Odile Heynders</x:v>
      </x:c>
      <x:c r="E16288" s="17" t="str">
        <x:v>Data Archiving and Networked Services (DANS)</x:v>
      </x:c>
      <x:c r="F16288" s="17" t="str">
        <x:v>article</x:v>
      </x:c>
      <x:c r="G16288" s="17" t="str"/>
      <x:c r="H16288" s="17" t="str">
        <x:v>https://research.tilburguniversity.edu/en/publications/9ec3be06-5f72-4fe3-b404-9b718410f1e3</x:v>
      </x:c>
      <x:c r="I16288" s="17" t="str">
        <x:v>https://openalex.org/W2914394202</x:v>
      </x:c>
      <x:c r="J16288" s="17" t="str"/>
    </x:row>
    <x:row r="16289">
      <x:c r="A16289" s="19" t="n">
        <x:v>2017</x:v>
      </x:c>
      <x:c r="B16289" s="19" t="n">
        <x:v>0</x:v>
      </x:c>
      <x:c r="C16289" s="17" t="str">
        <x:v>Historiker: I metoo är kvinnan enbart ett offer</x:v>
      </x:c>
      <x:c r="D16289" s="17" t="str">
        <x:v>Yvonne Maria Werner</x:v>
      </x:c>
      <x:c r="E16289" s="17" t="str">
        <x:v>Lund University Publications (Lund University)</x:v>
      </x:c>
      <x:c r="F16289" s="17" t="str">
        <x:v>article</x:v>
      </x:c>
      <x:c r="G16289" s="17" t="str"/>
      <x:c r="H16289" s="17" t="str">
        <x:v>https://lup.lub.lu.se/record/b3eb4719-9a32-4051-a64f-c55866fd7ead</x:v>
      </x:c>
      <x:c r="I16289" s="17" t="str">
        <x:v>https://openalex.org/W2802495499</x:v>
      </x:c>
      <x:c r="J16289" s="17" t="str"/>
    </x:row>
    <x:row r="16290">
      <x:c r="A16290" s="19" t="n">
        <x:v>2017</x:v>
      </x:c>
      <x:c r="B16290" s="19" t="n">
        <x:v>0</x:v>
      </x:c>
      <x:c r="C16290" s="17" t="str">
        <x:v>Hur en digital folkrörelse nådde maktenskorridorer : Politikers reaktioner på "metoo"</x:v>
      </x:c>
      <x:c r="D16290" s="17" t="str">
        <x:v>Clara Beckman; Sara Hägerström</x:v>
      </x:c>
      <x:c r="E16290" s="17" t="str"/>
      <x:c r="F16290" s="17" t="str">
        <x:v>article</x:v>
      </x:c>
      <x:c r="G16290" s="17" t="str"/>
      <x:c r="H16290" s="17" t="str">
        <x:v>http://www.diva-portal.org/smash/record.jsf?pid=diva2:1213637</x:v>
      </x:c>
      <x:c r="I16290" s="17" t="str">
        <x:v>https://openalex.org/W3056412793</x:v>
      </x:c>
      <x:c r="J16290" s="17" t="str"/>
    </x:row>
    <x:row r="16291">
      <x:c r="A16291" s="19" t="n">
        <x:v>2017</x:v>
      </x:c>
      <x:c r="B16291" s="19" t="n">
        <x:v>0</x:v>
      </x:c>
      <x:c r="C16291" s="17" t="str">
        <x:v>Hvernig er tekið á fræðslu um kynjajafnrétti í skólum? Athugun á viðhorfum, þekkingu og áhuga skólastjóra þriggja skólastiga</x:v>
      </x:c>
      <x:c r="D16291" s="17" t="str">
        <x:v>Guðný S. Guðbjörnsdóttir; Steinunn Helga Lárusdóttir</x:v>
      </x:c>
      <x:c r="E16291" s="17" t="str">
        <x:v>Netla</x:v>
      </x:c>
      <x:c r="F16291" s="17" t="str">
        <x:v>article</x:v>
      </x:c>
      <x:c r="G16291" s="17" t="str">
        <x:v>10.24270/netla.2017.17</x:v>
      </x:c>
      <x:c r="H16291" s="17" t="str">
        <x:v>https://doi.org/10.24270/netla.2017.17</x:v>
      </x:c>
      <x:c r="I16291" s="17" t="str">
        <x:v>https://openalex.org/W2976335112</x:v>
      </x:c>
      <x:c r="J16291" s="17" t="str"/>
    </x:row>
    <x:row r="16292">
      <x:c r="A16292" s="19" t="n">
        <x:v>2017</x:v>
      </x:c>
      <x:c r="B16292" s="19" t="n">
        <x:v>0</x:v>
      </x:c>
      <x:c r="C16292" s="17" t="str">
        <x:v>IRL Feminism: Bridging Physical and Digital Spaces to Empower Millennial Activists</x:v>
      </x:c>
      <x:c r="D16292" s="17" t="str">
        <x:v>Alison Place</x:v>
      </x:c>
      <x:c r="E16292" s="17" t="str">
        <x:v>OhioLink ETD Center (Ohio Library and Information Network)</x:v>
      </x:c>
      <x:c r="F16292" s="17" t="str">
        <x:v>article</x:v>
      </x:c>
      <x:c r="G16292" s="17" t="str"/>
      <x:c r="H16292" s="17" t="str">
        <x:v>http://rave.ohiolink.edu/etdc/view?acc_num=miami1511970317427688</x:v>
      </x:c>
      <x:c r="I16292" s="17" t="str">
        <x:v>https://openalex.org/W2784962884</x:v>
      </x:c>
      <x:c r="J16292" s="17" t="str"/>
    </x:row>
    <x:row r="16293">
      <x:c r="A16293" s="19" t="n">
        <x:v>2017</x:v>
      </x:c>
      <x:c r="B16293" s="19" t="n">
        <x:v>0</x:v>
      </x:c>
      <x:c r="C16293" s="17" t="str">
        <x:v>Kontr)rewolucja seksualna</x:v>
      </x:c>
      <x:c r="D16293" s="17" t="str">
        <x:v>Grzegorz Niziołek</x:v>
      </x:c>
      <x:c r="E16293" s="17" t="str">
        <x:v>Jagiellonian University Repository (Jagiellonian University)</x:v>
      </x:c>
      <x:c r="F16293" s="17" t="str">
        <x:v>article</x:v>
      </x:c>
      <x:c r="G16293" s="17" t="str"/>
      <x:c r="H16293" s="17" t="str">
        <x:v>http://www.dwutygodnik.com/artykul/7536-kontrrewolucja-seksualna.html</x:v>
      </x:c>
      <x:c r="I16293" s="17" t="str">
        <x:v>https://openalex.org/W2786250749</x:v>
      </x:c>
      <x:c r="J16293" s="17" t="str"/>
    </x:row>
    <x:row r="16294">
      <x:c r="A16294" s="19" t="n">
        <x:v>2017</x:v>
      </x:c>
      <x:c r="B16294" s="19" t="n">
        <x:v>0</x:v>
      </x:c>
      <x:c r="C16294" s="17" t="str">
        <x:v>Kozinski Fall Carries 'MeToo' Message for Judges, Clerks</x:v>
      </x:c>
      <x:c r="D16294" s="17" t="str">
        <x:v>Andrew Strickler</x:v>
      </x:c>
      <x:c r="E16294" s="17" t="str"/>
      <x:c r="F16294" s="17" t="str">
        <x:v>article</x:v>
      </x:c>
      <x:c r="G16294" s="17" t="str"/>
      <x:c r="H16294" s="17" t="str">
        <x:v>https://works.bepress.com/amanda_frost/74/</x:v>
      </x:c>
      <x:c r="I16294" s="17" t="str">
        <x:v>https://openalex.org/W3083783288</x:v>
      </x:c>
      <x:c r="J16294" s="17" t="str"/>
    </x:row>
    <x:row r="16295">
      <x:c r="A16295" s="19" t="n">
        <x:v>2017</x:v>
      </x:c>
      <x:c r="B16295" s="19" t="n">
        <x:v>0</x:v>
      </x:c>
      <x:c r="C16295" s="17" t="str">
        <x:v>Kunskapandets villkor</x:v>
      </x:c>
      <x:c r="D16295" s="17" t="str">
        <x:v>Kerstin Alnebratt; Fredrik Bondestam; Kajsa Widegren</x:v>
      </x:c>
      <x:c r="E16295" s="17" t="str">
        <x:v>Tidskrift för genusvetenskap</x:v>
      </x:c>
      <x:c r="F16295" s="17" t="str">
        <x:v>article</x:v>
      </x:c>
      <x:c r="G16295" s="17" t="str">
        <x:v>10.55870/tgv.v38i4.2884</x:v>
      </x:c>
      <x:c r="H16295" s="17" t="str">
        <x:v>https://doi.org/10.55870/tgv.v38i4.2884</x:v>
      </x:c>
      <x:c r="I16295" s="17" t="str">
        <x:v>https://openalex.org/W4281621442</x:v>
      </x:c>
      <x:c r="J16295" s="17" t="str"/>
    </x:row>
    <x:row r="16296">
      <x:c r="A16296" s="19" t="n">
        <x:v>2017</x:v>
      </x:c>
      <x:c r="B16296" s="19" t="n">
        <x:v>0</x:v>
      </x:c>
      <x:c r="C16296" s="17" t="str">
        <x:v>L’accès à la justice à l’épreuve de l’industrie judiciaire</x:v>
      </x:c>
      <x:c r="D16296" s="17" t="str">
        <x:v>Martin Gallié</x:v>
      </x:c>
      <x:c r="E16296" s="17" t="str">
        <x:v>Archipelago (University of Quebec in Montreal)</x:v>
      </x:c>
      <x:c r="F16296" s="17" t="str">
        <x:v>article</x:v>
      </x:c>
      <x:c r="G16296" s="17" t="str"/>
      <x:c r="H16296" s="17" t="str"/>
      <x:c r="I16296" s="17" t="str">
        <x:v>https://openalex.org/W2947536169</x:v>
      </x:c>
      <x:c r="J16296" s="17" t="str"/>
    </x:row>
    <x:row r="16297">
      <x:c r="A16297" s="19" t="n">
        <x:v>2017</x:v>
      </x:c>
      <x:c r="B16297" s="19" t="n">
        <x:v>0</x:v>
      </x:c>
      <x:c r="C16297" s="17" t="str">
        <x:v>L’effetto #MeToo sul voto e su Trump: record di candidate al Congresso</x:v>
      </x:c>
      <x:c r="D16297" s="17" t="str">
        <x:v>Giuseppe Sarcina; corrispondente da Washington</x:v>
      </x:c>
      <x:c r="E16297" s="17" t="str"/>
      <x:c r="F16297" s="17" t="str">
        <x:v>article</x:v>
      </x:c>
      <x:c r="G16297" s="17" t="str"/>
      <x:c r="H16297" s="17" t="str">
        <x:v>https://www.corriere.it/esteri/17_dicembre_15/effetto-metoosul-voto-trump-28ae0c06-e110-11e7-acec-8b1cf54b0d3e.shtml</x:v>
      </x:c>
      <x:c r="I16297" s="17" t="str">
        <x:v>https://openalex.org/W2773403740</x:v>
      </x:c>
      <x:c r="J16297" s="17" t="str"/>
    </x:row>
    <x:row r="16298">
      <x:c r="A16298" s="19" t="n">
        <x:v>2017</x:v>
      </x:c>
      <x:c r="B16298" s="19" t="n">
        <x:v>0</x:v>
      </x:c>
      <x:c r="C16298" s="17" t="str">
        <x:v>Men Must Fight Oppression Against Women, Support #Metoo Movement</x:v>
      </x:c>
      <x:c r="D16298" s="17" t="str">
        <x:v>Alex Miller</x:v>
      </x:c>
      <x:c r="E16298" s="17" t="str">
        <x:v>University of Washington Tacoma Digital Commons (University of Washington Tacoma)</x:v>
      </x:c>
      <x:c r="F16298" s="17" t="str">
        <x:v>article</x:v>
      </x:c>
      <x:c r="G16298" s="17" t="str"/>
      <x:c r="H16298" s="17" t="str">
        <x:v>https://digitalcommons.tacoma.uw.edu/ias_pub/843</x:v>
      </x:c>
      <x:c r="I16298" s="17" t="str">
        <x:v>https://openalex.org/W2784366676</x:v>
      </x:c>
      <x:c r="J16298" s="17" t="str"/>
    </x:row>
    <x:row r="16299">
      <x:c r="A16299" s="19" t="n">
        <x:v>2017</x:v>
      </x:c>
      <x:c r="B16299" s="19" t="n">
        <x:v>0</x:v>
      </x:c>
      <x:c r="C16299" s="17" t="str">
        <x:v>MeTo panel discussion raises awareness of the social media movement</x:v>
      </x:c>
      <x:c r="D16299" s="17" t="str">
        <x:v>Bria Lamonica</x:v>
      </x:c>
      <x:c r="E16299" s="17" t="str">
        <x:v>DigitalCommons (California Polytechnic State University)</x:v>
      </x:c>
      <x:c r="F16299" s="17" t="str">
        <x:v>article</x:v>
      </x:c>
      <x:c r="G16299" s="17" t="str"/>
      <x:c r="H16299" s="17" t="str">
        <x:v>https://digitalcommons.library.umaine.edu/social_justice/216</x:v>
      </x:c>
      <x:c r="I16299" s="17" t="str">
        <x:v>https://openalex.org/W3126332246</x:v>
      </x:c>
      <x:c r="J16299" s="17" t="str"/>
    </x:row>
    <x:row r="16300">
      <x:c r="A16300" s="19" t="n">
        <x:v>2017</x:v>
      </x:c>
      <x:c r="B16300" s="19" t="n">
        <x:v>0</x:v>
      </x:c>
      <x:c r="C16300" s="17" t="str">
        <x:v>MeToo och evolution</x:v>
      </x:c>
      <x:c r="D16300" s="17" t="str">
        <x:v>Mikael Sandberg</x:v>
      </x:c>
      <x:c r="E16300" s="17" t="str">
        <x:v>Hogskolan Ihalmstad (Halmstad University)</x:v>
      </x:c>
      <x:c r="F16300" s="17" t="str">
        <x:v>article</x:v>
      </x:c>
      <x:c r="G16300" s="17" t="str"/>
      <x:c r="H16300" s="17" t="str">
        <x:v>http://urn.kb.se/resolve?urn=urn:nbn:se:hh:diva-35857</x:v>
      </x:c>
      <x:c r="I16300" s="17" t="str">
        <x:v>https://openalex.org/W2973695083</x:v>
      </x:c>
      <x:c r="J16300" s="17" t="str"/>
    </x:row>
    <x:row r="16301">
      <x:c r="A16301" s="19" t="n">
        <x:v>2017</x:v>
      </x:c>
      <x:c r="B16301" s="19" t="n">
        <x:v>0</x:v>
      </x:c>
      <x:c r="C16301" s="17" t="str">
        <x:v>Metoo röster och råd</x:v>
      </x:c>
      <x:c r="D16301" s="17" t="str">
        <x:v>Anna Wahl</x:v>
      </x:c>
      <x:c r="E16301" s="17" t="str"/>
      <x:c r="F16301" s="17" t="str">
        <x:v>article</x:v>
      </x:c>
      <x:c r="G16301" s="17" t="str"/>
      <x:c r="H16301" s="17" t="str">
        <x:v>http://kth.diva-portal.org/smash/record.jsf?pid=diva2:1195514</x:v>
      </x:c>
      <x:c r="I16301" s="17" t="str">
        <x:v>https://openalex.org/W2942854512</x:v>
      </x:c>
      <x:c r="J16301" s="17" t="str"/>
    </x:row>
    <x:row r="16302">
      <x:c r="A16302" s="19" t="n">
        <x:v>2017</x:v>
      </x:c>
      <x:c r="B16302" s="19" t="n">
        <x:v>0</x:v>
      </x:c>
      <x:c r="C16302" s="17" t="str">
        <x:v>metoo to nie feministki i króliczek</x:v>
      </x:c>
      <x:c r="D16302" s="17" t="str">
        <x:v>Zofia Magdziak</x:v>
      </x:c>
      <x:c r="E16302" s="17" t="str"/>
      <x:c r="F16302" s="17" t="str">
        <x:v>article</x:v>
      </x:c>
      <x:c r="G16302" s="17" t="str"/>
      <x:c r="H16302" s="17" t="str">
        <x:v>https://dorzeczy.pl/historia/44625/metoo-to-nie-feministki-i-kroliczek.html</x:v>
      </x:c>
      <x:c r="I16302" s="17" t="str">
        <x:v>https://openalex.org/W2765688540</x:v>
      </x:c>
      <x:c r="J16302" s="17" t="str"/>
    </x:row>
    <x:row r="16303">
      <x:c r="A16303" s="19" t="n">
        <x:v>2017</x:v>
      </x:c>
      <x:c r="B16303" s="19" t="n">
        <x:v>0</x:v>
      </x:c>
      <x:c r="C16303" s="17" t="str">
        <x:v>My #MeToo dilemma</x:v>
      </x:c>
      <x:c r="D16303" s="17" t="str">
        <x:v>Kate Moriarty</x:v>
      </x:c>
      <x:c r="E16303" s="17" t="str">
        <x:v>Eureka street</x:v>
      </x:c>
      <x:c r="F16303" s="17" t="str">
        <x:v>article</x:v>
      </x:c>
      <x:c r="G16303" s="17" t="str"/>
      <x:c r="H16303" s="17" t="str">
        <x:v>https://search.informit.com.au/documentSummary;dn=335237176912997;res=IELAPA</x:v>
      </x:c>
      <x:c r="I16303" s="17" t="str">
        <x:v>https://openalex.org/W2911932849</x:v>
      </x:c>
      <x:c r="J16303" s="17" t="str"/>
    </x:row>
    <x:row r="16304">
      <x:c r="A16304" s="19" t="n">
        <x:v>2017</x:v>
      </x:c>
      <x:c r="B16304" s="19" t="n">
        <x:v>0</x:v>
      </x:c>
      <x:c r="C16304" s="17" t="str">
        <x:v>Nieuws</x:v>
      </x:c>
      <x:c r="D16304" s="17" t="str">
        <x:v>Tineke de Waard</x:v>
      </x:c>
      <x:c r="E16304" s="17" t="str">
        <x:v>Vakblad Sociaal Werk</x:v>
      </x:c>
      <x:c r="F16304" s="17" t="str">
        <x:v>article</x:v>
      </x:c>
      <x:c r="G16304" s="17" t="str">
        <x:v>10.1007/s12459-017-0092-8</x:v>
      </x:c>
      <x:c r="H16304" s="17" t="str">
        <x:v>https://doi.org/10.1007/s12459-017-0092-8</x:v>
      </x:c>
      <x:c r="I16304" s="17" t="str">
        <x:v>https://openalex.org/W4232835443</x:v>
      </x:c>
      <x:c r="J16304" s="17" t="str"/>
    </x:row>
    <x:row r="16305">
      <x:c r="A16305" s="19" t="n">
        <x:v>2017</x:v>
      </x:c>
      <x:c r="B16305" s="19" t="n">
        <x:v>0</x:v>
      </x:c>
      <x:c r="C16305" s="17" t="str">
        <x:v>Nowa produkcja Woody'ego Allena wchodzi do kin. Akcja #metoo zaszkodzi promocji filmu?</x:v>
      </x:c>
      <x:c r="D16305" s="17" t="str">
        <x:v>Krzysztof Kwiatkowski</x:v>
      </x:c>
      <x:c r="E16305" s="17" t="str"/>
      <x:c r="F16305" s="17" t="str">
        <x:v>article</x:v>
      </x:c>
      <x:c r="G16305" s="17" t="str"/>
      <x:c r="H16305" s="17" t="str">
        <x:v>https://www.wprost.pl/film/10089666/nowa-produkcja-woodyego-allena-wchodzi-do-kin-akcja-metoo-zaszkodzi-promocji-filmu.html</x:v>
      </x:c>
      <x:c r="I16305" s="17" t="str">
        <x:v>https://openalex.org/W2772617927</x:v>
      </x:c>
      <x:c r="J16305" s="17" t="str"/>
    </x:row>
    <x:row r="16306">
      <x:c r="A16306" s="19" t="n">
        <x:v>2017</x:v>
      </x:c>
      <x:c r="B16306" s="19" t="n">
        <x:v>0</x:v>
      </x:c>
      <x:c r="C16306" s="17" t="str">
        <x:v>Of course, #MeToo</x:v>
      </x:c>
      <x:c r="D16306" s="17" t="str">
        <x:v>Mia Sanders</x:v>
      </x:c>
      <x:c r="E16306" s="17" t="str">
        <x:v>Green left weekly</x:v>
      </x:c>
      <x:c r="F16306" s="17" t="str">
        <x:v>article</x:v>
      </x:c>
      <x:c r="G16306" s="17" t="str"/>
      <x:c r="H16306" s="17" t="str">
        <x:v>https://search.informit.com.au/documentSummary;dn=189713671386455;res=IELHSS</x:v>
      </x:c>
      <x:c r="I16306" s="17" t="str">
        <x:v>https://openalex.org/W2803913370</x:v>
      </x:c>
      <x:c r="J16306" s="17" t="str"/>
    </x:row>
    <x:row r="16307">
      <x:c r="A16307" s="19" t="n">
        <x:v>2017</x:v>
      </x:c>
      <x:c r="B16307" s="19" t="n">
        <x:v>0</x:v>
      </x:c>
      <x:c r="C16307" s="17" t="str">
        <x:v>Person of the year</x:v>
      </x:c>
      <x:c r="D16307" s="17" t="str">
        <x:v>Ragnhild Ørstavik</x:v>
      </x:c>
      <x:c r="E16307" s="17" t="str">
        <x:v>Tidsskrift for Den norske legeforening</x:v>
      </x:c>
      <x:c r="F16307" s="17" t="str">
        <x:v>article</x:v>
      </x:c>
      <x:c r="G16307" s="17" t="str">
        <x:v>10.4045/tidsskr.17.1101</x:v>
      </x:c>
      <x:c r="H16307" s="17" t="str">
        <x:v>https://doi.org/10.4045/tidsskr.17.1101</x:v>
      </x:c>
      <x:c r="I16307" s="17" t="str">
        <x:v>https://openalex.org/W2783376597</x:v>
      </x:c>
      <x:c r="J16307" s="17" t="str"/>
    </x:row>
    <x:row r="16308">
      <x:c r="A16308" s="19" t="n">
        <x:v>2017</x:v>
      </x:c>
      <x:c r="B16308" s="19" t="n">
        <x:v>0</x:v>
      </x:c>
      <x:c r="C16308" s="17" t="str">
        <x:v>Policing &amp;amp; CSWB in Canada: the next 50 years</x:v>
      </x:c>
      <x:c r="D16308" s="17" t="str">
        <x:v>Norman E. Taylor</x:v>
      </x:c>
      <x:c r="E16308" s="17" t="str">
        <x:v>Journal of Community Safety and Well-Being</x:v>
      </x:c>
      <x:c r="F16308" s="17" t="str">
        <x:v>article</x:v>
      </x:c>
      <x:c r="G16308" s="17" t="str">
        <x:v>10.35502/jcswb.58</x:v>
      </x:c>
      <x:c r="H16308" s="17" t="str">
        <x:v>https://doi.org/10.35502/jcswb.58</x:v>
      </x:c>
      <x:c r="I16308" s="17" t="str">
        <x:v>https://openalex.org/W2781972049</x:v>
      </x:c>
      <x:c r="J16308" s="17" t="str"/>
    </x:row>
    <x:row r="16309">
      <x:c r="A16309" s="19" t="n">
        <x:v>2017</x:v>
      </x:c>
      <x:c r="B16309" s="19" t="n">
        <x:v>0</x:v>
      </x:c>
      <x:c r="C16309" s="17" t="str">
        <x:v>Raped in the centre</x:v>
      </x:c>
      <x:c r="D16309" s="17" t="str">
        <x:v>Gabrielle Everall</x:v>
      </x:c>
      <x:c r="E16309" s="17" t="str"/>
      <x:c r="F16309" s="17" t="str">
        <x:v>article</x:v>
      </x:c>
      <x:c r="G16309" s="17" t="str"/>
      <x:c r="H16309" s="17" t="str"/>
      <x:c r="I16309" s="17" t="str">
        <x:v>https://openalex.org/W2921257735</x:v>
      </x:c>
      <x:c r="J16309" s="17" t="str"/>
    </x:row>
    <x:row r="16310">
      <x:c r="A16310" s="19" t="n">
        <x:v>2017</x:v>
      </x:c>
      <x:c r="B16310" s="19" t="n">
        <x:v>0</x:v>
      </x:c>
      <x:c r="C16310" s="17" t="str">
        <x:v>Secret Feminist Agenda S01E14: Doctor Who &amp; Planning Podcasts in Pools with Eugenia and Toya</x:v>
      </x:c>
      <x:c r="D16310" s="17" t="str">
        <x:v>Hannah McGregor; Eugenia Hu; Toya Smith</x:v>
      </x:c>
      <x:c r="E16310" s="17" t="str"/>
      <x:c r="F16310" s="17" t="str">
        <x:v>article</x:v>
      </x:c>
      <x:c r="G16310" s="17" t="str"/>
      <x:c r="H16310" s="17" t="str">
        <x:v>https://digital.lib.sfu.ca/secret-feminist-agenda-1/secret-feminist-agenda-s01e14-doctor-who-planning-podcasts-pools-eugenia</x:v>
      </x:c>
      <x:c r="I16310" s="17" t="str">
        <x:v>https://openalex.org/W3213506644</x:v>
      </x:c>
      <x:c r="J16310" s="17" t="str"/>
    </x:row>
    <x:row r="16311">
      <x:c r="A16311" s="19" t="n">
        <x:v>2017</x:v>
      </x:c>
      <x:c r="B16311" s="19" t="n">
        <x:v>0</x:v>
      </x:c>
      <x:c r="C16311" s="17" t="str">
        <x:v>Seksuele vorming op school en de #MeToo-discussie</x:v>
      </x:c>
      <x:c r="D16311" s="17" t="str">
        <x:v>S. Miedema</x:v>
      </x:c>
      <x:c r="E16311" s="17" t="str">
        <x:v>Data Archiving and Networked Services (DANS)</x:v>
      </x:c>
      <x:c r="F16311" s="17" t="str">
        <x:v>article</x:v>
      </x:c>
      <x:c r="G16311" s="17" t="str"/>
      <x:c r="H16311" s="17" t="str">
        <x:v>https://research.vu.nl/en/publications/c006d58f-a2c1-40c7-9d2a-214530b3b0f4</x:v>
      </x:c>
      <x:c r="I16311" s="17" t="str">
        <x:v>https://openalex.org/W2791761334</x:v>
      </x:c>
      <x:c r="J16311" s="17" t="str"/>
    </x:row>
    <x:row r="16312">
      <x:c r="A16312" s="19" t="n">
        <x:v>2017</x:v>
      </x:c>
      <x:c r="B16312" s="19" t="n">
        <x:v>0</x:v>
      </x:c>
      <x:c r="C16312" s="17" t="str">
        <x:v>Sex, Trump, and Constitutional Change</x:v>
      </x:c>
      <x:c r="D16312" s="17" t="str">
        <x:v>Helen Hershkoff; Elizabeth M. Schneider</x:v>
      </x:c>
      <x:c r="E16312" s="17" t="str">
        <x:v>Constitutional Commentary</x:v>
      </x:c>
      <x:c r="F16312" s="17" t="str">
        <x:v>article</x:v>
      </x:c>
      <x:c r="G16312" s="17" t="str">
        <x:v>10.24926/26390742.2359</x:v>
      </x:c>
      <x:c r="H16312" s="17" t="str">
        <x:v>https://doi.org/10.24926/26390742.2359</x:v>
      </x:c>
      <x:c r="I16312" s="17" t="str">
        <x:v>https://openalex.org/W2978232846</x:v>
      </x:c>
      <x:c r="J16312" s="17" t="str"/>
    </x:row>
    <x:row r="16313">
      <x:c r="A16313" s="19" t="n">
        <x:v>2017</x:v>
      </x:c>
      <x:c r="B16313" s="19" t="n">
        <x:v>0</x:v>
      </x:c>
      <x:c r="C16313" s="17" t="str">
        <x:v>Stort ansvar, liten vilja? - En feministisk analys av arbetsgivarens ansvar vid fall av sexuella trakasserier</x:v>
      </x:c>
      <x:c r="D16313" s="17" t="str">
        <x:v>Linnea Rosenkvist</x:v>
      </x:c>
      <x:c r="E16313" s="17" t="str"/>
      <x:c r="F16313" s="17" t="str">
        <x:v>article</x:v>
      </x:c>
      <x:c r="G16313" s="17" t="str"/>
      <x:c r="H16313" s="17" t="str">
        <x:v>https://lup.lub.lu.se/student-papers/record/8930530</x:v>
      </x:c>
      <x:c r="I16313" s="17" t="str">
        <x:v>https://openalex.org/W2798051156</x:v>
      </x:c>
      <x:c r="J16313" s="17" t="str"/>
    </x:row>
    <x:row r="16314">
      <x:c r="A16314" s="19" t="n">
        <x:v>2017</x:v>
      </x:c>
      <x:c r="B16314" s="19" t="n">
        <x:v>0</x:v>
      </x:c>
      <x:c r="C16314" s="17" t="str">
        <x:v>TEKSTIKESKNE KEELEÕPETUS PÕHIKOOLIS: TEOREETILINE TAUST, VASTUTUSE JAGAMINE JA METOODIKA; pp. 9–37</x:v>
      </x:c>
      <x:c r="D16314" s="17" t="str">
        <x:v>M Aruvee</x:v>
      </x:c>
      <x:c r="E16314" s="17" t="str">
        <x:v>The Yearbook of the Estonian Mother Tongue Society</x:v>
      </x:c>
      <x:c r="F16314" s="17" t="str">
        <x:v>article</x:v>
      </x:c>
      <x:c r="G16314" s="17" t="str">
        <x:v>10.3176/esa62.01</x:v>
      </x:c>
      <x:c r="H16314" s="17" t="str">
        <x:v>https://doi.org/10.3176/esa62.01</x:v>
      </x:c>
      <x:c r="I16314" s="17" t="str">
        <x:v>https://openalex.org/W2751202577</x:v>
      </x:c>
      <x:c r="J16314" s="17" t="str"/>
    </x:row>
    <x:row r="16315">
      <x:c r="A16315" s="19" t="n">
        <x:v>2017</x:v>
      </x:c>
      <x:c r="B16315" s="19" t="n">
        <x:v>0</x:v>
      </x:c>
      <x:c r="C16315" s="17" t="str">
        <x:v>The Risky Academy: December 2017</x:v>
      </x:c>
      <x:c r="D16315" s="17" t="str">
        <x:v>Merri Beth Lavagnino</x:v>
      </x:c>
      <x:c r="E16315" s="17" t="str">
        <x:v>Indiana Magazine of History (Indiana University)</x:v>
      </x:c>
      <x:c r="F16315" s="17" t="str">
        <x:v>article</x:v>
      </x:c>
      <x:c r="G16315" s="17" t="str"/>
      <x:c r="H16315" s="17" t="str">
        <x:v>https://scholarworks.iu.edu/journals/index.php/risky/article/view/24974</x:v>
      </x:c>
      <x:c r="I16315" s="17" t="str">
        <x:v>https://openalex.org/W3210110185</x:v>
      </x:c>
      <x:c r="J16315" s="17" t="str"/>
    </x:row>
    <x:row r="16316">
      <x:c r="A16316" s="19" t="n">
        <x:v>2017</x:v>
      </x:c>
      <x:c r="B16316" s="19" t="n">
        <x:v>0</x:v>
      </x:c>
      <x:c r="C16316" s="17" t="str">
        <x:v>The sexual (counter)rewolution</x:v>
      </x:c>
      <x:c r="D16316" s="17" t="str">
        <x:v>Grzegorz Niziołek</x:v>
      </x:c>
      <x:c r="E16316" s="17" t="str">
        <x:v>Jagiellonian University Repository (Jagiellonian University)</x:v>
      </x:c>
      <x:c r="F16316" s="17" t="str">
        <x:v>article</x:v>
      </x:c>
      <x:c r="G16316" s="17" t="str"/>
      <x:c r="H16316" s="17" t="str">
        <x:v>http://www.dwutygodnik.com/artykul/7536-kontrrewolucja-seksualna.html</x:v>
      </x:c>
      <x:c r="I16316" s="17" t="str">
        <x:v>https://openalex.org/W7139272119</x:v>
      </x:c>
      <x:c r="J16316" s="17" t="str"/>
    </x:row>
    <x:row r="16317">
      <x:c r="A16317" s="19" t="n">
        <x:v>2017</x:v>
      </x:c>
      <x:c r="B16317" s="19" t="n">
        <x:v>0</x:v>
      </x:c>
      <x:c r="C16317" s="17" t="str">
        <x:v>This is Rape Culture, Ladies and Gentlemen</x:v>
      </x:c>
      <x:c r="D16317" s="17" t="str">
        <x:v>Victoria Kuttainen</x:v>
      </x:c>
      <x:c r="E16317" s="17" t="str">
        <x:v>DOAJ (DOAJ: Directory of Open Access Journals)</x:v>
      </x:c>
      <x:c r="F16317" s="17" t="str">
        <x:v>article</x:v>
      </x:c>
      <x:c r="G16317" s="17" t="str"/>
      <x:c r="H16317" s="17" t="str">
        <x:v>https://doaj.org/article/448eb9c7598c41ada32533c1bcefa33b</x:v>
      </x:c>
      <x:c r="I16317" s="17" t="str">
        <x:v>https://openalex.org/W4300558988</x:v>
      </x:c>
      <x:c r="J16317" s="17" t="str"/>
    </x:row>
    <x:row r="16318">
      <x:c r="A16318" s="19" t="n">
        <x:v>2017</x:v>
      </x:c>
      <x:c r="B16318" s="19" t="n">
        <x:v>0</x:v>
      </x:c>
      <x:c r="C16318" s="17" t="str">
        <x:v>This is Rape Culture, Ladies and Gentlemen</x:v>
      </x:c>
      <x:c r="D16318" s="17" t="str">
        <x:v>Victoria Kuttainen</x:v>
      </x:c>
      <x:c r="E16318" s="17" t="str">
        <x:v>eTropic electronic journal of studies in the tropics</x:v>
      </x:c>
      <x:c r="F16318" s="17" t="str">
        <x:v>article</x:v>
      </x:c>
      <x:c r="G16318" s="17" t="str">
        <x:v>10.25120/etropic.16.2.2017.3612</x:v>
      </x:c>
      <x:c r="H16318" s="17" t="str">
        <x:v>https://doi.org/10.25120/etropic.16.2.2017.3612</x:v>
      </x:c>
      <x:c r="I16318" s="17" t="str">
        <x:v>https://openalex.org/W2771423524</x:v>
      </x:c>
      <x:c r="J16318" s="17" t="str"/>
    </x:row>
    <x:row r="16319">
      <x:c r="A16319" s="19" t="n">
        <x:v>2017</x:v>
      </x:c>
      <x:c r="B16319" s="19" t="n">
        <x:v>0</x:v>
      </x:c>
      <x:c r="C16319" s="17" t="str">
        <x:v>Time, il movimento #MeToo contro le molestie sessuali è la persona dell'anno</x:v>
      </x:c>
      <x:c r="D16319" s="17" t="str">
        <x:v>Giuseppe Sarcina; corrispondente da Washington</x:v>
      </x:c>
      <x:c r="E16319" s="17" t="str"/>
      <x:c r="F16319" s="17" t="str">
        <x:v>article</x:v>
      </x:c>
      <x:c r="G16319" s="17" t="str"/>
      <x:c r="H16319" s="17" t="str">
        <x:v>https://www.corriere.it/esteri/17_dicembre_06/time-movimento-metoo-contro-molestie-sessuali-persona-anno-bb74e468-da82-11e7-97c8-2b2709c9cc49.shtml</x:v>
      </x:c>
      <x:c r="I16319" s="17" t="str">
        <x:v>https://openalex.org/W2771396088</x:v>
      </x:c>
      <x:c r="J16319" s="17" t="str"/>
    </x:row>
    <x:row r="16320">
      <x:c r="A16320" s="19" t="n">
        <x:v>2017</x:v>
      </x:c>
      <x:c r="B16320" s="19" t="n">
        <x:v>0</x:v>
      </x:c>
      <x:c r="C16320" s="17" t="str">
        <x:v>UCF Libraries Application for the 2018 ACRL Excellence in Academic Libraries Award</x:v>
      </x:c>
      <x:c r="D16320" s="17" t="str">
        <x:v>Ucf Libraries</x:v>
      </x:c>
      <x:c r="E16320" s="17" t="str">
        <x:v>Journal of International Crisis and Risk Communication Research</x:v>
      </x:c>
      <x:c r="F16320" s="17" t="str">
        <x:v>article</x:v>
      </x:c>
      <x:c r="G16320" s="17" t="str"/>
      <x:c r="H16320" s="17" t="str">
        <x:v>https://stars.library.ucf.edu/lib-docs/156</x:v>
      </x:c>
      <x:c r="I16320" s="17" t="str">
        <x:v>https://openalex.org/W2935690050</x:v>
      </x:c>
      <x:c r="J16320" s="17" t="str"/>
    </x:row>
    <x:row r="16321">
      <x:c r="A16321" s="19" t="n">
        <x:v>2017</x:v>
      </x:c>
      <x:c r="B16321" s="19" t="n">
        <x:v>0</x:v>
      </x:c>
      <x:c r="C16321" s="17" t="str">
        <x:v>Understanding #MeToo by Listening to the Past: Preserving, Mining, and Promoting the American Bar Association’s Women Trailblazers in the Law Oral History Collection @ Stanford Law School</x:v>
      </x:c>
      <x:c r="D16321" s="17" t="str">
        <x:v>Beth Ann Williams</x:v>
      </x:c>
      <x:c r="E16321" s="17" t="str"/>
      <x:c r="F16321" s="17" t="str">
        <x:v>article</x:v>
      </x:c>
      <x:c r="G16321" s="17" t="str"/>
      <x:c r="H16321" s="17" t="str">
        <x:v>http://library.ifla.org/2591/</x:v>
      </x:c>
      <x:c r="I16321" s="17" t="str">
        <x:v>https://openalex.org/W2971185412</x:v>
      </x:c>
      <x:c r="J16321" s="17" t="str"/>
    </x:row>
    <x:row r="16322">
      <x:c r="A16322" s="19" t="n">
        <x:v>2017</x:v>
      </x:c>
      <x:c r="B16322" s="19" t="n">
        <x:v>0</x:v>
      </x:c>
      <x:c r="C16322" s="17" t="str">
        <x:v>Unlearning Sexual Harassment</x:v>
      </x:c>
      <x:c r="D16322" s="17" t="str">
        <x:v>Susanne Zwingel</x:v>
      </x:c>
      <x:c r="E16322" s="17" t="str">
        <x:v>Class Race Corporate Power</x:v>
      </x:c>
      <x:c r="F16322" s="17" t="str">
        <x:v>article</x:v>
      </x:c>
      <x:c r="G16322" s="17" t="str">
        <x:v>10.25148/crcp.5.3.006516</x:v>
      </x:c>
      <x:c r="H16322" s="17" t="str">
        <x:v>https://doi.org/10.25148/crcp.5.3.006516</x:v>
      </x:c>
      <x:c r="I16322" s="17" t="str">
        <x:v>https://openalex.org/W2775639759</x:v>
      </x:c>
      <x:c r="J16322" s="17" t="str"/>
    </x:row>
    <x:row r="16323">
      <x:c r="A16323" s="19" t="n">
        <x:v>2017</x:v>
      </x:c>
      <x:c r="B16323" s="19" t="n">
        <x:v>0</x:v>
      </x:c>
      <x:c r="C16323" s="17" t="str">
        <x:v>USM Educator Offers 10 Ways to Start to Change the Culture After #MeToo</x:v>
      </x:c>
      <x:c r="D16323" s="17" t="str">
        <x:v>Kathryn Skelton; Kimberly Eison Simmons</x:v>
      </x:c>
      <x:c r="E16323" s="17" t="str"/>
      <x:c r="F16323" s="17" t="str">
        <x:v>article</x:v>
      </x:c>
      <x:c r="G16323" s="17" t="str"/>
      <x:c r="H16323" s="17" t="str">
        <x:v>https://digitalcommons.usm.maine.edu/wgs-faculty/1/</x:v>
      </x:c>
      <x:c r="I16323" s="17" t="str">
        <x:v>https://openalex.org/W2887283763</x:v>
      </x:c>
      <x:c r="J16323" s="17" t="str"/>
    </x:row>
    <x:row r="16324">
      <x:c r="A16324" s="19" t="n">
        <x:v>2017</x:v>
      </x:c>
      <x:c r="B16324" s="19" t="n">
        <x:v>0</x:v>
      </x:c>
      <x:c r="C16324" s="17" t="str">
        <x:v>Varbölden som sprack : Uppropen och skammen</x:v>
      </x:c>
      <x:c r="D16324" s="17" t="str">
        <x:v>Ebba Lisberg Jensen</x:v>
      </x:c>
      <x:c r="E16324" s="17" t="str"/>
      <x:c r="F16324" s="17" t="str">
        <x:v>article</x:v>
      </x:c>
      <x:c r="G16324" s="17" t="str"/>
      <x:c r="H16324" s="17" t="str">
        <x:v>https://muep.mau.se/handle/2043/24034</x:v>
      </x:c>
      <x:c r="I16324" s="17" t="str">
        <x:v>https://openalex.org/W3015977314</x:v>
      </x:c>
      <x:c r="J16324" s="17" t="str"/>
    </x:row>
    <x:row r="16325">
      <x:c r="A16325" s="19" t="n">
        <x:v>2017</x:v>
      </x:c>
      <x:c r="B16325" s="19" t="n">
        <x:v>0</x:v>
      </x:c>
      <x:c r="C16325" s="17" t="str">
        <x:v>Verschijningsvormen van contempt of court in Nederlandse context</x:v>
      </x:c>
      <x:c r="D16325" s="17" t="str">
        <x:v>M. Lochs</x:v>
      </x:c>
      <x:c r="E16325" s="17" t="str">
        <x:v>Data Archiving and Networked Services (DANS)</x:v>
      </x:c>
      <x:c r="F16325" s="17" t="str">
        <x:v>article</x:v>
      </x:c>
      <x:c r="G16325" s="17" t="str"/>
      <x:c r="H16325" s="17" t="str">
        <x:v>http://hdl.handle.net/1887/3212697</x:v>
      </x:c>
      <x:c r="I16325" s="17" t="str">
        <x:v>https://openalex.org/W3201602667</x:v>
      </x:c>
      <x:c r="J16325" s="17" t="str"/>
    </x:row>
    <x:row r="16326">
      <x:c r="A16326" s="19" t="n">
        <x:v>2017</x:v>
      </x:c>
      <x:c r="B16326" s="19" t="n">
        <x:v>0</x:v>
      </x:c>
      <x:c r="C16326" s="17" t="str">
        <x:v>Vi skal bevæge os fra #MeToo til #AlleOs i praksis</x:v>
      </x:c>
      <x:c r="D16326" s="17" t="str">
        <x:v>Silas Harrebye</x:v>
      </x:c>
      <x:c r="E16326" s="17" t="str">
        <x:v>Information</x:v>
      </x:c>
      <x:c r="F16326" s="17" t="str">
        <x:v>article</x:v>
      </x:c>
      <x:c r="G16326" s="17" t="str"/>
      <x:c r="H16326" s="17" t="str">
        <x:v>https://forskning.ruc.dk/da/publications/vi-skal-bev%C3%A6ge-os-fra-metoo-til-alleos-i-praksis</x:v>
      </x:c>
      <x:c r="I16326" s="17" t="str">
        <x:v>https://openalex.org/W2955011216</x:v>
      </x:c>
      <x:c r="J16326" s="17" t="str"/>
    </x:row>
    <x:row r="16327">
      <x:c r="A16327" s="19" t="n">
        <x:v>2017</x:v>
      </x:c>
      <x:c r="B16327" s="19" t="n">
        <x:v>0</x:v>
      </x:c>
      <x:c r="C16327" s="17" t="str">
        <x:v>男が女を辱めて満足感を得る理由 : インタビュー (特集 セクハラは#MeTooで滅ぶのか)</x:v>
      </x:c>
      <x:c r="D16327" s="17" t="str">
        <x:v>アレクサンドラ ケイトハキス; アンジェリーナ チャーピン</x:v>
      </x:c>
      <x:c r="E16327" s="17" t="str">
        <x:v>Newsweek = ニューズウィーク</x:v>
      </x:c>
      <x:c r="F16327" s="17" t="str">
        <x:v>article</x:v>
      </x:c>
      <x:c r="G16327" s="17" t="str"/>
      <x:c r="H16327" s="17" t="str">
        <x:v>https://ci.nii.ac.jp/naid/40021383377</x:v>
      </x:c>
      <x:c r="I16327" s="17" t="str">
        <x:v>https://openalex.org/W2980695065</x:v>
      </x:c>
      <x:c r="J16327" s="17" t="str"/>
    </x:row>
  </x:sheetData>
  <x:mergeCells>
    <x:mergeCell ref="A1:J1"/>
    <x:mergeCell ref="A2:J2"/>
  </x:mergeCells>
  <x:pageMargins left="0.7" right="0.7" top="0.75" bottom="0.75" header="0.3" footer="0.3"/>
  <x:tableParts count="1">
    <x:tablePart xmlns:r="http://schemas.openxmlformats.org/officeDocument/2006/relationships" r:id="R4f75884ae9e8469a"/>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20" hidden="0" customWidth="1"/>
    <x:col min="4" max="4" width="24" hidden="0" customWidth="1"/>
    <x:col min="5" max="5" width="12" hidden="0" customWidth="1"/>
    <x:col min="6" max="6" width="62" hidden="0" customWidth="1"/>
    <x:col min="7" max="7" width="44" hidden="0" customWidth="1"/>
    <x:col min="8" max="8" width="22" hidden="0" customWidth="1"/>
    <x:col min="9" max="9" width="28" hidden="0" customWidth="1"/>
    <x:col min="10" max="10" width="10" hidden="0" customWidth="1"/>
    <x:col min="11" max="11" width="34" hidden="0" customWidth="1"/>
    <x:col min="12" max="12" width="50" hidden="0" customWidth="1"/>
    <x:col min="13" max="13" width="30" hidden="0" customWidth="1"/>
    <x:col min="14" max="14" width="27" hidden="0" customWidth="1"/>
    <x:col min="15" max="15" width="36" hidden="0" customWidth="1"/>
    <x:col min="16" max="16" width="25" hidden="0" customWidth="1"/>
    <x:col min="17" max="17" width="18" hidden="0" customWidth="1"/>
    <x:col min="18" max="18" width="22" hidden="0" customWidth="1"/>
    <x:col min="19" max="19" width="12" hidden="0" customWidth="1"/>
    <x:col min="20" max="20" width="62" hidden="0" customWidth="1"/>
    <x:col min="21" max="21" width="44" hidden="0" customWidth="1"/>
  </x:cols>
  <x:sheetData>
    <x:row r="1" ht="30" customHeight="1">
      <x:c r="A1" s="186" t="str">
        <x:v>System-native split of the verified #MeToo critiques</x:v>
      </x:c>
      <x:c r="B1" s="212"/>
      <x:c r="C1" s="212"/>
      <x:c r="D1" s="212"/>
      <x:c r="E1" s="186"/>
      <x:c r="F1" s="212"/>
      <x:c r="G1" s="212"/>
      <x:c r="H1" s="212"/>
      <x:c r="I1" s="212"/>
      <x:c r="J1" s="186"/>
      <x:c r="K1" s="212"/>
      <x:c r="L1" s="212"/>
      <x:c r="M1" s="212"/>
      <x:c r="N1" s="186"/>
      <x:c r="O1" s="186"/>
      <x:c r="P1" s="212"/>
      <x:c r="Q1" s="212"/>
      <x:c r="R1" s="212"/>
      <x:c r="S1" s="186"/>
      <x:c r="T1" s="212"/>
      <x:c r="U1" s="212"/>
    </x:row>
    <x:row r="2" ht="38" customHeight="1">
      <x:c r="A2" s="190" t="str">
        <x:v>Conservative direct-evidence rule: retain only on explicit premise evidence; reject only on direct rejection or demonstrable incompatibility; otherwise mark Unstated. Testimony, interviews, first-person narrative, situated evidence, or identity alone establish neither premise.</x:v>
      </x:c>
      <x:c r="B2" s="190"/>
      <x:c r="C2" s="190"/>
      <x:c r="D2" s="190"/>
      <x:c r="E2" s="190"/>
      <x:c r="F2" s="190"/>
      <x:c r="G2" s="190"/>
      <x:c r="H2" s="190"/>
      <x:c r="I2" s="190"/>
      <x:c r="J2" s="190"/>
      <x:c r="K2" s="190"/>
      <x:c r="L2" s="190"/>
      <x:c r="M2" s="190"/>
      <x:c r="N2" s="190"/>
      <x:c r="O2" s="190"/>
      <x:c r="P2" s="190"/>
      <x:c r="Q2" s="190"/>
      <x:c r="R2" s="190"/>
      <x:c r="S2" s="190"/>
      <x:c r="T2" s="190"/>
      <x:c r="U2" s="190"/>
    </x:row>
    <x:row r="4">
      <x:c r="A4" s="193" t="str">
        <x:v>System category</x:v>
      </x:c>
      <x:c r="B4" s="193" t="str">
        <x:v>Operational rule</x:v>
      </x:c>
      <x:c r="D4" s="192" t="str">
        <x:v>System category</x:v>
      </x:c>
      <x:c r="E4" s="192" t="str">
        <x:v>Count</x:v>
      </x:c>
    </x:row>
    <x:row r="5" ht="52" customHeight="1">
      <x:c r="A5" s="10" t="str">
        <x:v>EXCOMMUNICABLE / OUTSIDE</x:v>
      </x:c>
      <x:c r="B5" s="10" t="str">
        <x:v>Direct article-level evidence rejects at least one premise or establishes demonstrable incompatibility with it.</x:v>
      </x:c>
      <x:c r="D5" s="9" t="str">
        <x:v>EXCOMMUNICABLE / OUTSIDE</x:v>
      </x:c>
      <x:c r="E5" t="n">
        <x:f>COUNTIF(B17:B145,"EXCOMMUNICABLE / OUTSIDE")</x:f>
        <x:v>0</x:v>
      </x:c>
    </x:row>
    <x:row r="6" ht="52" customHeight="1">
      <x:c r="A6" s="10" t="str">
        <x:v>INTERNAL GORGONWARS</x:v>
      </x:c>
      <x:c r="B6" s="10" t="str">
        <x:v>Direct article-level evidence retains both premises while the article criticizes MeToo or another feminism from inside them.</x:v>
      </x:c>
      <x:c r="D6" s="9" t="str">
        <x:v>INTERNAL GORGONWARS</x:v>
      </x:c>
      <x:c r="E6" t="n">
        <x:f>COUNTIF(B17:B145,"INTERNAL GORGONWARS")</x:f>
        <x:v>1</x:v>
      </x:c>
    </x:row>
    <x:row r="7" ht="52" customHeight="1">
      <x:c r="A7" s="10" t="str">
        <x:v>UNRESOLVED</x:v>
      </x:c>
      <x:c r="B7" s="10" t="str">
        <x:v>The available article text establishes neither the direct retention nor the direct rejection required for a premise-defined placement.</x:v>
      </x:c>
      <x:c r="D7" s="9" t="str">
        <x:v>UNRESOLVED</x:v>
      </x:c>
      <x:c r="E7" t="n">
        <x:f>COUNTIF(B17:B145,"UNRESOLVED")</x:f>
        <x:v>128</x:v>
      </x:c>
    </x:row>
    <x:row r="9" ht="36" customHeight="1">
      <x:c r="A9" s="196" t="str">
        <x:v>Live decision rule</x:v>
      </x:c>
      <x:c r="B9" s="196" t="str">
        <x:v>Either premise = Rejects → EXCOMMUNICABLE / OUTSIDE. Both premises = Retains → INTERNAL GORGONWARS. Every other combination → UNRESOLVED.</x:v>
      </x:c>
    </x:row>
    <x:row r="10" ht="44" customHeight="1">
      <x:c r="A10" s="201" t="str">
        <x:v>Personal-is-political</x:v>
      </x:c>
      <x:c r="B10" s="200" t="str">
        <x:v>Retains only with explicit affirmation or use of “the personal is political” as a premise, or a demonstrably equivalent root-level claim. Rejects only on direct rejection or demonstrable incompatibility. Otherwise Unstated.</x:v>
      </x:c>
    </x:row>
    <x:row r="11" ht="44" customHeight="1">
      <x:c r="A11" s="201" t="str">
        <x:v>Standpoint epistemology</x:v>
      </x:c>
      <x:c r="B11" s="200" t="str">
        <x:v>Retains only with explicit affirmation or an explicit grant of epistemic credibility, authority, rank, or veto to identity, social position, or lived experience. Rejects only on direct rejection or demonstrable incompatibility. Otherwise Unstated. Testimony or interviews alone establish neither premise.</x:v>
      </x:c>
    </x:row>
    <x:row r="12" ht="36" customHeight="1">
      <x:c r="A12" s="205" t="str">
        <x:v>Withdrawn JSONL</x:v>
      </x:c>
      <x:c r="B12" s="204" t="str">
        <x:v>metoo-critical-academic-premise-audit-WITHDRAWN-90-38-1-2026-07-27.jsonl</x:v>
      </x:c>
      <x:c r="C12"/>
      <x:c r="D12"/>
      <x:c r="E12"/>
      <x:c r="F12"/>
      <x:c r="G12"/>
      <x:c r="H12"/>
      <x:c r="I12"/>
      <x:c r="J12"/>
      <x:c r="K12"/>
      <x:c r="L12"/>
      <x:c r="M12"/>
      <x:c r="N12"/>
      <x:c r="O12"/>
    </x:row>
    <x:row r="13" ht="42" customHeight="1">
      <x:c r="A13" s="205" t="str">
        <x:v>Withdrawn workbook</x:v>
      </x:c>
      <x:c r="B13" s="204" t="str">
        <x:v>metoo-critical-academic-premise-audit-WITHDRAWN-90-38-1-2026-07-27.xlsx</x:v>
      </x:c>
      <x:c r="C13"/>
      <x:c r="D13"/>
      <x:c r="E13"/>
      <x:c r="F13"/>
      <x:c r="G13"/>
      <x:c r="H13"/>
      <x:c r="I13"/>
      <x:c r="J13"/>
      <x:c r="K13"/>
      <x:c r="L13"/>
      <x:c r="M13"/>
      <x:c r="N13"/>
      <x:c r="O13"/>
    </x:row>
    <x:row r="14" ht="34" customHeight="1">
      <x:c r="A14" s="210" t="str">
        <x:v>Audit method status</x:v>
      </x:c>
      <x:c r="B14" s="209" t="str">
        <x:v>AI-authored conservative audit method; not a definition or replacement of Polymyth’s two premises.</x:v>
      </x:c>
      <x:c r="C14"/>
      <x:c r="D14"/>
      <x:c r="E14"/>
      <x:c r="F14"/>
      <x:c r="G14"/>
      <x:c r="H14"/>
      <x:c r="I14"/>
      <x:c r="J14"/>
      <x:c r="K14"/>
      <x:c r="L14"/>
      <x:c r="M14"/>
      <x:c r="N14"/>
      <x:c r="O14"/>
    </x:row>
    <x:row r="15" ht="42" customHeight="1">
      <x:c r="A15"/>
      <x:c r="B15"/>
      <x:c r="C15"/>
      <x:c r="D15"/>
      <x:c r="E15"/>
      <x:c r="F15"/>
      <x:c r="G15"/>
      <x:c r="H15"/>
      <x:c r="I15"/>
      <x:c r="J15"/>
      <x:c r="K15"/>
      <x:c r="L15"/>
      <x:c r="M15"/>
      <x:c r="N15"/>
      <x:c r="O15"/>
    </x:row>
    <x:row r="16" ht="36" customHeight="1">
      <x:c r="A16" s="211" t="str">
        <x:v>ID</x:v>
      </x:c>
      <x:c r="B16" s="211" t="str">
        <x:v>System split</x:v>
      </x:c>
      <x:c r="C16" s="211" t="str">
        <x:v>Personal is political</x:v>
      </x:c>
      <x:c r="D16" s="211" t="str">
        <x:v>Standpoint epistemology</x:v>
      </x:c>
      <x:c r="E16" s="211" t="str">
        <x:v>Confidence</x:v>
      </x:c>
      <x:c r="F16" s="211" t="str">
        <x:v>Article-level evidence</x:v>
      </x:c>
      <x:c r="G16" s="211" t="str">
        <x:v>Evidence URL(s)</x:v>
      </x:c>
      <x:c r="H16" s="211" t="str">
        <x:v>Original critique type</x:v>
      </x:c>
      <x:c r="I16" s="211" t="str">
        <x:v>Theme</x:v>
      </x:c>
      <x:c r="J16" s="211" t="str">
        <x:v>Year</x:v>
      </x:c>
      <x:c r="K16" s="211" t="str">
        <x:v>Authors</x:v>
      </x:c>
      <x:c r="L16" s="211" t="str">
        <x:v>Title</x:v>
      </x:c>
      <x:c r="M16" s="211" t="str">
        <x:v>Journal / venue</x:v>
      </x:c>
      <x:c r="N16" s="211" t="str">
        <x:v>DOI</x:v>
      </x:c>
      <x:c r="O16" s="211" t="str">
        <x:v>Stable URL</x:v>
      </x:c>
      <x:c r="P16" s="211" t="str">
        <x:v>Withdrawn prior split</x:v>
      </x:c>
      <x:c r="Q16" s="211" t="str">
        <x:v>Withdrawn prior PIP</x:v>
      </x:c>
      <x:c r="R16" s="211" t="str">
        <x:v>Withdrawn prior standpoint</x:v>
      </x:c>
      <x:c r="S16" s="211" t="str">
        <x:v>Withdrawn prior confidence</x:v>
      </x:c>
      <x:c r="T16" s="211" t="str">
        <x:v>Withdrawn prior evidence</x:v>
      </x:c>
      <x:c r="U16" s="211" t="str">
        <x:v>Withdrawn prior evidence URL(s)</x:v>
      </x:c>
    </x:row>
    <x:row r="17" ht="42" customHeight="1">
      <x:c r="A17" s="17" t="str">
        <x:v>V001</x:v>
      </x:c>
      <x:c r="B17" s="17" t="str">
        <x:f>IF(OR(C17="Rejects",D17="Rejects"),"EXCOMMUNICABLE / OUTSIDE",IF(AND(C17="Retains",D17="Retains"),"INTERNAL GORGONWARS","UNRESOLVED"))</x:f>
        <x:v>UNRESOLVED</x:v>
      </x:c>
      <x:c r="C17" s="17" t="str">
        <x:v>Unstated</x:v>
      </x:c>
      <x:c r="D17" s="17" t="str">
        <x:v>Unstated</x:v>
      </x:c>
      <x:c r="E17" s="17" t="str">
        <x:v>high</x:v>
      </x:c>
      <x:c r="F17" s="17" t="str">
        <x:v>Hörnle criticizes online naming and shaming while proposing consent-focused criminal-law reform, but the available text does not establish either foundational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7" s="17" t="str">
        <x:v>https://boap.uib.no/index.php/BJCLCJ/article/view/2720</x:v>
      </x:c>
      <x:c r="H17" s="17" t="str">
        <x:v>Direct critique</x:v>
      </x:c>
      <x:c r="I17" s="17" t="str">
        <x:v>Law, punishment, and due process</x:v>
      </x:c>
      <x:c r="J17" s="17" t="n">
        <x:v>2019</x:v>
      </x:c>
      <x:c r="K17" s="17" t="str">
        <x:v>Tatjana Hörnle</x:v>
      </x:c>
      <x:c r="L17" s="17" t="str">
        <x:v>#MeToo - Implications for Criminal Law?</x:v>
      </x:c>
      <x:c r="M17" s="17" t="str">
        <x:v>Bergen Journal of Criminal Law &amp; Criminal Justice</x:v>
      </x:c>
      <x:c r="N17" s="17" t="str">
        <x:v>10.15845/bjclcj.v6i2.2720</x:v>
      </x:c>
      <x:c r="O17" s="17" t="str">
        <x:v>https://doi.org/10.15845/bjclcj.v6i2.2720</x:v>
      </x:c>
      <x:c r="P17" s="17" t="str">
        <x:v>UNRESOLVED</x:v>
      </x:c>
      <x:c r="Q17" s="17" t="str">
        <x:v>Unstated</x:v>
      </x:c>
      <x:c r="R17" s="17" t="str">
        <x:v>Unstated</x:v>
      </x:c>
      <x:c r="S17" s="17" t="str">
        <x:v>high</x:v>
      </x:c>
      <x:c r="T17" s="17" t="str">
        <x:v>Hörnle criticizes online naming and shaming while proposing consent-focused criminal-law reform, but the available text does not establish either foundational premise.</x:v>
      </x:c>
      <x:c r="U17" s="17" t="str">
        <x:v>https://boap.uib.no/index.php/BJCLCJ/article/view/2720</x:v>
      </x:c>
    </x:row>
    <x:row r="18" ht="42" customHeight="1">
      <x:c r="A18" s="17" t="str">
        <x:v>V002</x:v>
      </x:c>
      <x:c r="B18" s="17" t="str">
        <x:f>IF(OR(C18="Rejects",D18="Rejects"),"EXCOMMUNICABLE / OUTSIDE",IF(AND(C18="Retains",D18="Retains"),"INTERNAL GORGONWARS","UNRESOLVED"))</x:f>
        <x:v>UNRESOLVED</x:v>
      </x:c>
      <x:c r="C18" s="17" t="str">
        <x:v>Unstated</x:v>
      </x:c>
      <x:c r="D18" s="17" t="str">
        <x:v>Unstated</x:v>
      </x:c>
      <x:c r="E18" s="17" t="str">
        <x:v>high</x:v>
      </x:c>
      <x:c r="F18" s="17" t="str">
        <x:v>Pipyrou treats survivors' public stories as an evidentiary archive that breaks politically consequential silence while criticizing unmoderated shaming.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8" s="17" t="str">
        <x:v>https://doi.org/10.1086/701007</x:v>
      </x:c>
      <x:c r="H18" s="17" t="str">
        <x:v>Mixed/debate framing</x:v>
      </x:c>
      <x:c r="I18" s="17" t="str">
        <x:v>Law, punishment, and due process</x:v>
      </x:c>
      <x:c r="J18" s="17" t="n">
        <x:v>2018</x:v>
      </x:c>
      <x:c r="K18" s="17" t="str">
        <x:v>Stavroula Pipyrou</x:v>
      </x:c>
      <x:c r="L18" s="17" t="str">
        <x:v>#MeToo is little more than mob rule // vs // #MeToo is a legitimate form of social justice</x:v>
      </x:c>
      <x:c r="M18" s="17" t="str">
        <x:v>HAU: Journal of Ethnographic Theory</x:v>
      </x:c>
      <x:c r="N18" s="17" t="str">
        <x:v>10.1086/701007</x:v>
      </x:c>
      <x:c r="O18" s="17" t="str">
        <x:v>https://doi.org/10.1086/701007</x:v>
      </x:c>
      <x:c r="P18" s="17" t="str">
        <x:v>INTERNAL GORGONWARS</x:v>
      </x:c>
      <x:c r="Q18" s="17" t="str">
        <x:v>Retains</x:v>
      </x:c>
      <x:c r="R18" s="17" t="str">
        <x:v>Retains</x:v>
      </x:c>
      <x:c r="S18" s="17" t="str">
        <x:v>high</x:v>
      </x:c>
      <x:c r="T18" s="17" t="str">
        <x:v>Pipyrou treats survivors' public stories as an evidentiary archive that breaks politically consequential silence while criticizing unmoderated shaming.</x:v>
      </x:c>
      <x:c r="U18" s="17" t="str">
        <x:v>https://doi.org/10.1086/701007</x:v>
      </x:c>
    </x:row>
    <x:row r="19" ht="42" customHeight="1">
      <x:c r="A19" s="17" t="str">
        <x:v>V003</x:v>
      </x:c>
      <x:c r="B19" s="17" t="str">
        <x:f>IF(OR(C19="Rejects",D19="Rejects"),"EXCOMMUNICABLE / OUTSIDE",IF(AND(C19="Retains",D19="Retains"),"INTERNAL GORGONWARS","UNRESOLVED"))</x:f>
        <x:v>UNRESOLVED</x:v>
      </x:c>
      <x:c r="C19" s="17" t="str">
        <x:v>Unstated</x:v>
      </x:c>
      <x:c r="D19" s="17" t="str">
        <x:v>Unstated</x:v>
      </x:c>
      <x:c r="E19" s="17" t="str">
        <x:v>high</x:v>
      </x:c>
      <x:c r="F19" s="17" t="str">
        <x:v>Di Leonardo foregrounds women's accounts as knowledge of pervasive abuse and connects them to broader structural organizing while arguing that #MeToo remains insufficient.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9" s="17" t="str">
        <x:v>https://doi.org/10.1086/701005</x:v>
      </x:c>
      <x:c r="H19" s="17" t="str">
        <x:v>Immanent critique</x:v>
      </x:c>
      <x:c r="I19" s="17" t="str">
        <x:v>Structural change and movement limits</x:v>
      </x:c>
      <x:c r="J19" s="17" t="n">
        <x:v>2018</x:v>
      </x:c>
      <x:c r="K19" s="17" t="str">
        <x:v>Micaela di Leonardo</x:v>
      </x:c>
      <x:c r="L19" s="17" t="str">
        <x:v>#MeToo is nowhere near enough</x:v>
      </x:c>
      <x:c r="M19" s="17" t="str">
        <x:v>Hau Journal of Ethnographic Theory</x:v>
      </x:c>
      <x:c r="N19" s="17" t="str">
        <x:v>10.1086/701005</x:v>
      </x:c>
      <x:c r="O19" s="17" t="str">
        <x:v>https://doi.org/10.1086/701005</x:v>
      </x:c>
      <x:c r="P19" s="17" t="str">
        <x:v>INTERNAL GORGONWARS</x:v>
      </x:c>
      <x:c r="Q19" s="17" t="str">
        <x:v>Retains</x:v>
      </x:c>
      <x:c r="R19" s="17" t="str">
        <x:v>Retains</x:v>
      </x:c>
      <x:c r="S19" s="17" t="str">
        <x:v>high</x:v>
      </x:c>
      <x:c r="T19" s="17" t="str">
        <x:v>Di Leonardo foregrounds women's accounts as knowledge of pervasive abuse and connects them to broader structural organizing while arguing that #MeToo remains insufficient.</x:v>
      </x:c>
      <x:c r="U19" s="17" t="str">
        <x:v>https://doi.org/10.1086/701005</x:v>
      </x:c>
    </x:row>
    <x:row r="20" ht="42" customHeight="1">
      <x:c r="A20" s="17" t="str">
        <x:v>V004</x:v>
      </x:c>
      <x:c r="B20" s="17" t="str">
        <x:f>IF(OR(C20="Rejects",D20="Rejects"),"EXCOMMUNICABLE / OUTSIDE",IF(AND(C20="Retains",D20="Retains"),"INTERNAL GORGONWARS","UNRESOLVED"))</x:f>
        <x:v>UNRESOLVED</x:v>
      </x:c>
      <x:c r="C20" s="17" t="str">
        <x:v>Unstated</x:v>
      </x:c>
      <x:c r="D20" s="17" t="str">
        <x:v>Unstated</x:v>
      </x:c>
      <x:c r="E20" s="17" t="str">
        <x:v>medium</x:v>
      </x:c>
      <x:c r="F20" s="17" t="str">
        <x:v>Williams and Woodson call #MeToo a step toward justice but question whether publicity can produce sustained structural change, without clearly stating a standpoint-epistemic commitment.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0" s="17" t="str">
        <x:v>https://doi.org/10.1086/701006</x:v>
      </x:c>
      <x:c r="H20" s="17" t="str">
        <x:v>Mixed/debate contribution</x:v>
      </x:c>
      <x:c r="I20" s="17" t="str">
        <x:v>Media, platforms, and collective judgment</x:v>
      </x:c>
      <x:c r="J20" s="17" t="n">
        <x:v>2018</x:v>
      </x:c>
      <x:c r="K20" s="17" t="str">
        <x:v>Brackette F. Williams; Drexel G. Woodson</x:v>
      </x:c>
      <x:c r="L20" s="17" t="str">
        <x:v>Slinging hash: Can activists and scholars play “rough music” on a one-string violin?</x:v>
      </x:c>
      <x:c r="M20" s="17" t="str">
        <x:v>HAU: Journal of Ethnographic Theory</x:v>
      </x:c>
      <x:c r="N20" s="17" t="str">
        <x:v>10.1086/701006</x:v>
      </x:c>
      <x:c r="O20" s="17" t="str">
        <x:v>https://doi.org/10.1086/701006</x:v>
      </x:c>
      <x:c r="P20" s="17" t="str">
        <x:v>UNRESOLVED</x:v>
      </x:c>
      <x:c r="Q20" s="17" t="str">
        <x:v>Retains</x:v>
      </x:c>
      <x:c r="R20" s="17" t="str">
        <x:v>Unstated</x:v>
      </x:c>
      <x:c r="S20" s="17" t="str">
        <x:v>medium</x:v>
      </x:c>
      <x:c r="T20" s="17" t="str">
        <x:v>Williams and Woodson call #MeToo a step toward justice but question whether publicity can produce sustained structural change, without clearly stating a standpoint-epistemic commitment.</x:v>
      </x:c>
      <x:c r="U20" s="17" t="str">
        <x:v>https://doi.org/10.1086/701006</x:v>
      </x:c>
    </x:row>
    <x:row r="21" ht="42" customHeight="1">
      <x:c r="A21" s="17" t="str">
        <x:v>V005</x:v>
      </x:c>
      <x:c r="B21" s="17" t="str">
        <x:f>IF(OR(C21="Rejects",D21="Rejects"),"EXCOMMUNICABLE / OUTSIDE",IF(AND(C21="Retains",D21="Retains"),"INTERNAL GORGONWARS","UNRESOLVED"))</x:f>
        <x:v>UNRESOLVED</x:v>
      </x:c>
      <x:c r="C21" s="17" t="str">
        <x:v>Unstated</x:v>
      </x:c>
      <x:c r="D21" s="17" t="str">
        <x:v>Unstated</x:v>
      </x:c>
      <x:c r="E21" s="17" t="str">
        <x:v>medium</x:v>
      </x:c>
      <x:c r="F21" s="17" t="str">
        <x:v>Eriksen acknowledges the value of collective story sharing and the reality of misconduct while warning about unmoderated accusation, but does not establish lived experience as epistemically authoritative.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1" s="17" t="str">
        <x:v>https://doi.org/10.1086/701008</x:v>
      </x:c>
      <x:c r="H21" s="17" t="str">
        <x:v>Direct critique</x:v>
      </x:c>
      <x:c r="I21" s="17" t="str">
        <x:v>Law, punishment, and due process</x:v>
      </x:c>
      <x:c r="J21" s="17" t="n">
        <x:v>2018</x:v>
      </x:c>
      <x:c r="K21" s="17" t="str">
        <x:v>Thomas Hylland Eriksen</x:v>
      </x:c>
      <x:c r="L21" s="17" t="str">
        <x:v>Without impunity</x:v>
      </x:c>
      <x:c r="M21" s="17" t="str">
        <x:v>HAU: Journal of Ethnographic Theory</x:v>
      </x:c>
      <x:c r="N21" s="17" t="str">
        <x:v>10.1086/701008</x:v>
      </x:c>
      <x:c r="O21" s="17" t="str">
        <x:v>https://doi.org/10.1086/701008</x:v>
      </x:c>
      <x:c r="P21" s="17" t="str">
        <x:v>UNRESOLVED</x:v>
      </x:c>
      <x:c r="Q21" s="17" t="str">
        <x:v>Retains</x:v>
      </x:c>
      <x:c r="R21" s="17" t="str">
        <x:v>Unstated</x:v>
      </x:c>
      <x:c r="S21" s="17" t="str">
        <x:v>medium</x:v>
      </x:c>
      <x:c r="T21" s="17" t="str">
        <x:v>Eriksen acknowledges the value of collective story sharing and the reality of misconduct while warning about unmoderated accusation, but does not establish lived experience as epistemically authoritative.</x:v>
      </x:c>
      <x:c r="U21" s="17" t="str">
        <x:v>https://doi.org/10.1086/701008</x:v>
      </x:c>
    </x:row>
    <x:row r="22" ht="42" customHeight="1">
      <x:c r="A22" s="17" t="str">
        <x:v>V006</x:v>
      </x:c>
      <x:c r="B22" s="17" t="str">
        <x:f>IF(OR(C22="Rejects",D22="Rejects"),"EXCOMMUNICABLE / OUTSIDE",IF(AND(C22="Retains",D22="Retains"),"INTERNAL GORGONWARS","UNRESOLVED"))</x:f>
        <x:v>UNRESOLVED</x:v>
      </x:c>
      <x:c r="C22" s="17" t="str">
        <x:v>Unstated</x:v>
      </x:c>
      <x:c r="D22" s="17" t="str">
        <x:v>Unstated</x:v>
      </x:c>
      <x:c r="E22" s="17" t="str">
        <x:v>medium</x:v>
      </x:c>
      <x:c r="F22" s="17" t="str">
        <x:v>La Cecla warns that moralized exposure and weak process can flatten sexual ambiguity and desire, but that critique does not by itself establish rejection of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2" s="17" t="str">
        <x:v>https://doi.org/10.1086/701009</x:v>
      </x:c>
      <x:c r="H22" s="17" t="str">
        <x:v>Direct critique</x:v>
      </x:c>
      <x:c r="I22" s="17" t="str">
        <x:v>Consent, sex, and desire</x:v>
      </x:c>
      <x:c r="J22" s="17" t="n">
        <x:v>2018</x:v>
      </x:c>
      <x:c r="K22" s="17" t="str">
        <x:v>Franco La Cecla</x:v>
      </x:c>
      <x:c r="L22" s="17" t="str">
        <x:v>Therapy of desire</x:v>
      </x:c>
      <x:c r="M22" s="17" t="str">
        <x:v>HAU: Journal of Ethnographic Theory</x:v>
      </x:c>
      <x:c r="N22" s="17" t="str">
        <x:v>10.1086/701009</x:v>
      </x:c>
      <x:c r="O22" s="17" t="str">
        <x:v>https://doi.org/10.1086/701009</x:v>
      </x:c>
      <x:c r="P22" s="17" t="str">
        <x:v>UNRESOLVED</x:v>
      </x:c>
      <x:c r="Q22" s="17" t="str">
        <x:v>Unstated</x:v>
      </x:c>
      <x:c r="R22" s="17" t="str">
        <x:v>Unstated</x:v>
      </x:c>
      <x:c r="S22" s="17" t="str">
        <x:v>medium</x:v>
      </x:c>
      <x:c r="T22" s="17" t="str">
        <x:v>La Cecla warns that moralized exposure and weak process can flatten sexual ambiguity and desire, but that critique does not by itself establish rejection of either foundation.</x:v>
      </x:c>
      <x:c r="U22" s="17" t="str">
        <x:v>https://doi.org/10.1086/701009</x:v>
      </x:c>
    </x:row>
    <x:row r="23" ht="42" customHeight="1">
      <x:c r="A23" s="17" t="str">
        <x:v>V007</x:v>
      </x:c>
      <x:c r="B23" s="17" t="str">
        <x:f>IF(OR(C23="Rejects",D23="Rejects"),"EXCOMMUNICABLE / OUTSIDE",IF(AND(C23="Retains",D23="Retains"),"INTERNAL GORGONWARS","UNRESOLVED"))</x:f>
        <x:v>UNRESOLVED</x:v>
      </x:c>
      <x:c r="C23" s="17" t="str">
        <x:v>Unstated</x:v>
      </x:c>
      <x:c r="D23" s="17" t="str">
        <x:v>Unstated</x:v>
      </x:c>
      <x:c r="E23" s="17" t="str">
        <x:v>high</x:v>
      </x:c>
      <x:c r="F23" s="17" t="str">
        <x:v>Monroe's letter demands due process and proportionality in harassment proceedings, positions that by themselves establish neither acceptance nor rejection of the two foundations.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3" s="17" t="str">
        <x:v>https://doi.org/10.1126/science.aau7986</x:v>
      </x:c>
      <x:c r="H23" s="17" t="str">
        <x:v>Direct critique</x:v>
      </x:c>
      <x:c r="I23" s="17" t="str">
        <x:v>Law, punishment, and due process</x:v>
      </x:c>
      <x:c r="J23" s="17" t="n">
        <x:v>2018</x:v>
      </x:c>
      <x:c r="K23" s="17" t="str">
        <x:v>Kristen Renwick Monroe</x:v>
      </x:c>
      <x:c r="L23" s="17" t="str">
        <x:v>Harassment charges: Metoo but due process</x:v>
      </x:c>
      <x:c r="M23" s="17" t="str">
        <x:v>Science</x:v>
      </x:c>
      <x:c r="N23" s="17" t="str">
        <x:v>10.1126/science.aau7986</x:v>
      </x:c>
      <x:c r="O23" s="17" t="str">
        <x:v>https://doi.org/10.1126/science.aau7986</x:v>
      </x:c>
      <x:c r="P23" s="17" t="str">
        <x:v>UNRESOLVED</x:v>
      </x:c>
      <x:c r="Q23" s="17" t="str">
        <x:v>Unstated</x:v>
      </x:c>
      <x:c r="R23" s="17" t="str">
        <x:v>Unstated</x:v>
      </x:c>
      <x:c r="S23" s="17" t="str">
        <x:v>high</x:v>
      </x:c>
      <x:c r="T23" s="17" t="str">
        <x:v>Monroe's letter demands due process and proportionality in harassment proceedings, positions that by themselves establish neither acceptance nor rejection of the two foundations.</x:v>
      </x:c>
      <x:c r="U23" s="17" t="str">
        <x:v>https://doi.org/10.1126/science.aau7986</x:v>
      </x:c>
    </x:row>
    <x:row r="24" ht="42" customHeight="1">
      <x:c r="A24" s="17" t="str">
        <x:v>V008</x:v>
      </x:c>
      <x:c r="B24" s="17" t="str">
        <x:f>IF(OR(C24="Rejects",D24="Rejects"),"EXCOMMUNICABLE / OUTSIDE",IF(AND(C24="Retains",D24="Retains"),"INTERNAL GORGONWARS","UNRESOLVED"))</x:f>
        <x:v>UNRESOLVED</x:v>
      </x:c>
      <x:c r="C24" s="17" t="str">
        <x:v>Unstated</x:v>
      </x:c>
      <x:c r="D24" s="17" t="str">
        <x:v>Unstated</x:v>
      </x:c>
      <x:c r="E24" s="17" t="str">
        <x:v>high</x:v>
      </x:c>
      <x:c r="F24" s="17" t="str">
        <x:v>Wexler argues that procedural-justice norms should be tailored rather than mechanically imported into nonlegal settings, without stating a position on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4" s="17" t="str">
        <x:v>https://scholarship.richmond.edu/pilr/vol22/iss2/4/</x:v>
      </x:c>
      <x:c r="H24" s="17" t="str">
        <x:v>Direct critique</x:v>
      </x:c>
      <x:c r="I24" s="17" t="str">
        <x:v>Law, punishment, and due process</x:v>
      </x:c>
      <x:c r="J24" s="17" t="n">
        <x:v>2019</x:v>
      </x:c>
      <x:c r="K24" s="17" t="str">
        <x:v>Lesley Wexler</x:v>
      </x:c>
      <x:c r="L24" s="17" t="str">
        <x:v>MeToo and Procedural Justice</x:v>
      </x:c>
      <x:c r="M24" s="17" t="str">
        <x:v>Richmond Public Interest Law Review</x:v>
      </x:c>
      <x:c r="N24" s="17" t="str"/>
      <x:c r="O24" s="17" t="str">
        <x:v>https://scholarship.richmond.edu/pilr/vol22/iss2/4/</x:v>
      </x:c>
      <x:c r="P24" s="17" t="str">
        <x:v>UNRESOLVED</x:v>
      </x:c>
      <x:c r="Q24" s="17" t="str">
        <x:v>Unstated</x:v>
      </x:c>
      <x:c r="R24" s="17" t="str">
        <x:v>Unstated</x:v>
      </x:c>
      <x:c r="S24" s="17" t="str">
        <x:v>high</x:v>
      </x:c>
      <x:c r="T24" s="17" t="str">
        <x:v>Wexler argues that procedural-justice norms should be tailored rather than mechanically imported into nonlegal settings, without stating a position on either foundation.</x:v>
      </x:c>
      <x:c r="U24" s="17" t="str">
        <x:v>https://scholarship.richmond.edu/pilr/vol22/iss2/4/</x:v>
      </x:c>
    </x:row>
    <x:row r="25" ht="42" customHeight="1">
      <x:c r="A25" s="17" t="str">
        <x:v>V009</x:v>
      </x:c>
      <x:c r="B25" s="17" t="str">
        <x:f>IF(OR(C25="Rejects",D25="Rejects"),"EXCOMMUNICABLE / OUTSIDE",IF(AND(C25="Retains",D25="Retains"),"INTERNAL GORGONWARS","UNRESOLVED"))</x:f>
        <x:v>UNRESOLVED</x:v>
      </x:c>
      <x:c r="C25" s="17" t="str">
        <x:v>Unstated</x:v>
      </x:c>
      <x:c r="D25" s="17" t="str">
        <x:v>Unstated</x:v>
      </x:c>
      <x:c r="E25" s="17" t="str">
        <x:v>high</x:v>
      </x:c>
      <x:c r="F25" s="17" t="str">
        <x:v>Wexler centers victim support, consciousness-raising accounts, and the structural conditions of abuse while criticizing legal rhetoric that crowds those concerns out.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5" s="17" t="str">
        <x:v>https://legal-forum.uchicago.edu/print-archive/metoo-and-law-talk</x:v>
      </x:c>
      <x:c r="H25" s="17" t="str">
        <x:v>Mixed/immanent critique</x:v>
      </x:c>
      <x:c r="I25" s="17" t="str">
        <x:v>Law, punishment, and due process</x:v>
      </x:c>
      <x:c r="J25" s="17" t="n">
        <x:v>2019</x:v>
      </x:c>
      <x:c r="K25" s="17" t="str">
        <x:v>Lesley Wexler</x:v>
      </x:c>
      <x:c r="L25" s="17" t="str">
        <x:v>MeToo and Law Talk</x:v>
      </x:c>
      <x:c r="M25" s="17" t="str">
        <x:v>University of Chicago Legal Forum</x:v>
      </x:c>
      <x:c r="N25" s="17" t="str"/>
      <x:c r="O25" s="17" t="str">
        <x:v>https://chicagounbound.uchicago.edu/uclf/vol2019/iss1/21/</x:v>
      </x:c>
      <x:c r="P25" s="17" t="str">
        <x:v>INTERNAL GORGONWARS</x:v>
      </x:c>
      <x:c r="Q25" s="17" t="str">
        <x:v>Retains</x:v>
      </x:c>
      <x:c r="R25" s="17" t="str">
        <x:v>Retains</x:v>
      </x:c>
      <x:c r="S25" s="17" t="str">
        <x:v>high</x:v>
      </x:c>
      <x:c r="T25" s="17" t="str">
        <x:v>Wexler centers victim support, consciousness-raising accounts, and the structural conditions of abuse while criticizing legal rhetoric that crowds those concerns out.</x:v>
      </x:c>
      <x:c r="U25" s="17" t="str">
        <x:v>https://legal-forum.uchicago.edu/print-archive/metoo-and-law-talk</x:v>
      </x:c>
    </x:row>
    <x:row r="26" ht="42" customHeight="1">
      <x:c r="A26" s="17" t="str">
        <x:v>V010</x:v>
      </x:c>
      <x:c r="B26" s="17" t="str">
        <x:f>IF(OR(C26="Rejects",D26="Rejects"),"EXCOMMUNICABLE / OUTSIDE",IF(AND(C26="Retains",D26="Retains"),"INTERNAL GORGONWARS","UNRESOLVED"))</x:f>
        <x:v>UNRESOLVED</x:v>
      </x:c>
      <x:c r="C26" s="17" t="str">
        <x:v>Unstated</x:v>
      </x:c>
      <x:c r="D26" s="17" t="str">
        <x:v>Unstated</x:v>
      </x:c>
      <x:c r="E26" s="17" t="str">
        <x:v>medium</x:v>
      </x:c>
      <x:c r="F26" s="17" t="str">
        <x:v>McGinley analyzes how male supervisors' reactions to #MeToo reproduce gender inequality at work but does not clearly adopt lived-experience authority as an 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6" s="17" t="str">
        <x:v>https://scholars.law.unlv.edu/facpub/1310/</x:v>
      </x:c>
      <x:c r="H26" s="17" t="str">
        <x:v>Mixed critique</x:v>
      </x:c>
      <x:c r="I26" s="17" t="str">
        <x:v>Institutional and organizational effects</x:v>
      </x:c>
      <x:c r="J26" s="17" t="n">
        <x:v>2020</x:v>
      </x:c>
      <x:c r="K26" s="17" t="str">
        <x:v>Ann C. McGinley</x:v>
      </x:c>
      <x:c r="L26" s="17" t="str">
        <x:v>#MeToo Backlash or Simply Common Sense?: It's Complicated</x:v>
      </x:c>
      <x:c r="M26" s="17" t="str">
        <x:v>Seton Hall Law Review</x:v>
      </x:c>
      <x:c r="N26" s="17" t="str"/>
      <x:c r="O26" s="17" t="str">
        <x:v>https://scholars.law.unlv.edu/facpub/1310/</x:v>
      </x:c>
      <x:c r="P26" s="17" t="str">
        <x:v>UNRESOLVED</x:v>
      </x:c>
      <x:c r="Q26" s="17" t="str">
        <x:v>Retains</x:v>
      </x:c>
      <x:c r="R26" s="17" t="str">
        <x:v>Unstated</x:v>
      </x:c>
      <x:c r="S26" s="17" t="str">
        <x:v>medium</x:v>
      </x:c>
      <x:c r="T26" s="17" t="str">
        <x:v>McGinley analyzes how male supervisors' reactions to #MeToo reproduce gender inequality at work but does not clearly adopt lived-experience authority as an epistemic premise.</x:v>
      </x:c>
      <x:c r="U26" s="17" t="str">
        <x:v>https://scholars.law.unlv.edu/facpub/1310/</x:v>
      </x:c>
    </x:row>
    <x:row r="27" ht="42" customHeight="1">
      <x:c r="A27" s="17" t="str">
        <x:v>V011</x:v>
      </x:c>
      <x:c r="B27" s="17" t="str">
        <x:f>IF(OR(C27="Rejects",D27="Rejects"),"EXCOMMUNICABLE / OUTSIDE",IF(AND(C27="Retains",D27="Retains"),"INTERNAL GORGONWARS","UNRESOLVED"))</x:f>
        <x:v>UNRESOLVED</x:v>
      </x:c>
      <x:c r="C27" s="17" t="str">
        <x:v>Unstated</x:v>
      </x:c>
      <x:c r="D27" s="17" t="str">
        <x:v>Unstated</x:v>
      </x:c>
      <x:c r="E27" s="17" t="str">
        <x:v>high</x:v>
      </x:c>
      <x:c r="F27" s="17" t="str">
        <x:v>Gruber uses her own public-defender experience and a client's story to expose the structural harms of punitive feminism while urging a noncarceral feminist response.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7" s="17" t="str">
        <x:v>https://scholar.law.colorado.edu/faculty-articles/1291/</x:v>
      </x:c>
      <x:c r="H27" s="17" t="str">
        <x:v>Direct critique</x:v>
      </x:c>
      <x:c r="I27" s="17" t="str">
        <x:v>Carcerality and punishment</x:v>
      </x:c>
      <x:c r="J27" s="17" t="n">
        <x:v>2020</x:v>
      </x:c>
      <x:c r="K27" s="17" t="str">
        <x:v>Aya Gruber</x:v>
      </x:c>
      <x:c r="L27" s="17" t="str">
        <x:v>MeToo and Mass Incarceration</x:v>
      </x:c>
      <x:c r="M27" s="17" t="str">
        <x:v>Ohio State Journal of Criminal Law</x:v>
      </x:c>
      <x:c r="N27" s="17" t="str"/>
      <x:c r="O27" s="17" t="str">
        <x:v>https://scholar.law.colorado.edu/faculty-articles/1291/</x:v>
      </x:c>
      <x:c r="P27" s="17" t="str">
        <x:v>INTERNAL GORGONWARS</x:v>
      </x:c>
      <x:c r="Q27" s="17" t="str">
        <x:v>Retains</x:v>
      </x:c>
      <x:c r="R27" s="17" t="str">
        <x:v>Retains</x:v>
      </x:c>
      <x:c r="S27" s="17" t="str">
        <x:v>high</x:v>
      </x:c>
      <x:c r="T27" s="17" t="str">
        <x:v>Gruber uses her own public-defender experience and a client's story to expose the structural harms of punitive feminism while urging a noncarceral feminist response.</x:v>
      </x:c>
      <x:c r="U27" s="17" t="str">
        <x:v>https://scholar.law.colorado.edu/faculty-articles/1291/</x:v>
      </x:c>
    </x:row>
    <x:row r="28" ht="42" customHeight="1">
      <x:c r="A28" s="17" t="str">
        <x:v>V012</x:v>
      </x:c>
      <x:c r="B28" s="17" t="str">
        <x:f>IF(OR(C28="Rejects",D28="Rejects"),"EXCOMMUNICABLE / OUTSIDE",IF(AND(C28="Retains",D28="Retains"),"INTERNAL GORGONWARS","UNRESOLVED"))</x:f>
        <x:v>UNRESOLVED</x:v>
      </x:c>
      <x:c r="C28" s="17" t="str">
        <x:v>Unstated</x:v>
      </x:c>
      <x:c r="D28" s="17" t="str">
        <x:v>Unstated</x:v>
      </x:c>
      <x:c r="E28" s="17" t="str">
        <x:v>high</x:v>
      </x:c>
      <x:c r="F28" s="17" t="str">
        <x:v>Hsu treats marginalized and incarcerated survivors' accounts as knowledge of intersecting institutions and criticizes the movement's restrictive perfect-victim script.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8" s="17" t="str">
        <x:v>https://doi.org/10.1080/07491409.2019.1630697</x:v>
      </x:c>
      <x:c r="H28" s="17" t="str">
        <x:v>Immanent critique</x:v>
      </x:c>
      <x:c r="I28" s="17" t="str">
        <x:v>Carcerality and punishment</x:v>
      </x:c>
      <x:c r="J28" s="17" t="n">
        <x:v>2019</x:v>
      </x:c>
      <x:c r="K28" s="17" t="str">
        <x:v>V. Jo Hsu</x:v>
      </x:c>
      <x:c r="L28" s="17" t="str">
        <x:v>(Trans)forming #MeToo: Toward a Networked Response to Gender Violence</x:v>
      </x:c>
      <x:c r="M28" s="17" t="str">
        <x:v>Women s Studies in Communication</x:v>
      </x:c>
      <x:c r="N28" s="17" t="str">
        <x:v>10.1080/07491409.2019.1630697</x:v>
      </x:c>
      <x:c r="O28" s="17" t="str">
        <x:v>https://doi.org/10.1080/07491409.2019.1630697</x:v>
      </x:c>
      <x:c r="P28" s="17" t="str">
        <x:v>INTERNAL GORGONWARS</x:v>
      </x:c>
      <x:c r="Q28" s="17" t="str">
        <x:v>Retains</x:v>
      </x:c>
      <x:c r="R28" s="17" t="str">
        <x:v>Retains</x:v>
      </x:c>
      <x:c r="S28" s="17" t="str">
        <x:v>high</x:v>
      </x:c>
      <x:c r="T28" s="17" t="str">
        <x:v>Hsu treats marginalized and incarcerated survivors' accounts as knowledge of intersecting institutions and criticizes the movement's restrictive perfect-victim script.</x:v>
      </x:c>
      <x:c r="U28" s="17" t="str">
        <x:v>https://doi.org/10.1080/07491409.2019.1630697</x:v>
      </x:c>
    </x:row>
    <x:row r="29" ht="42" customHeight="1">
      <x:c r="A29" s="17" t="str">
        <x:v>V013</x:v>
      </x:c>
      <x:c r="B29" s="17" t="str">
        <x:f>IF(OR(C29="Rejects",D29="Rejects"),"EXCOMMUNICABLE / OUTSIDE",IF(AND(C29="Retains",D29="Retains"),"INTERNAL GORGONWARS","UNRESOLVED"))</x:f>
        <x:v>UNRESOLVED</x:v>
      </x:c>
      <x:c r="C29" s="17" t="str">
        <x:v>Unstated</x:v>
      </x:c>
      <x:c r="D29" s="17" t="str">
        <x:v>Unstated</x:v>
      </x:c>
      <x:c r="E29" s="17" t="str">
        <x:v>medium</x:v>
      </x:c>
      <x:c r="F29" s="17" t="str">
        <x:v>Sullivan reads whisper networks and marginalized people's embodied experience of sexual violence as politically meaningful while challenging legalistic consent and criminal-abnormality frames.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29" s="17" t="str">
        <x:v>https://doi.org/10.1086/720427</x:v>
      </x:c>
      <x:c r="H29" s="17" t="str">
        <x:v>Direct critique</x:v>
      </x:c>
      <x:c r="I29" s="17" t="str">
        <x:v>Carcerality and punishment</x:v>
      </x:c>
      <x:c r="J29" s="17" t="n">
        <x:v>2022</x:v>
      </x:c>
      <x:c r="K29" s="17" t="str">
        <x:v>Mairead Sullivan</x:v>
      </x:c>
      <x:c r="L29" s="17" t="str">
        <x:v>Grossed Out: The Carceral Logics of Disgust and the Demands of #MeToo</x:v>
      </x:c>
      <x:c r="M29" s="17" t="str">
        <x:v>Signs</x:v>
      </x:c>
      <x:c r="N29" s="17" t="str">
        <x:v>10.1086/720427</x:v>
      </x:c>
      <x:c r="O29" s="17" t="str">
        <x:v>https://doi.org/10.1086/720427</x:v>
      </x:c>
      <x:c r="P29" s="17" t="str">
        <x:v>INTERNAL GORGONWARS</x:v>
      </x:c>
      <x:c r="Q29" s="17" t="str">
        <x:v>Retains</x:v>
      </x:c>
      <x:c r="R29" s="17" t="str">
        <x:v>Retains</x:v>
      </x:c>
      <x:c r="S29" s="17" t="str">
        <x:v>medium</x:v>
      </x:c>
      <x:c r="T29" s="17" t="str">
        <x:v>Sullivan reads whisper networks and marginalized people's embodied experience of sexual violence as politically meaningful while challenging legalistic consent and criminal-abnormality frames.</x:v>
      </x:c>
      <x:c r="U29" s="17" t="str">
        <x:v>https://doi.org/10.1086/720427</x:v>
      </x:c>
    </x:row>
    <x:row r="30" ht="42" customHeight="1">
      <x:c r="A30" s="17" t="str">
        <x:v>V014</x:v>
      </x:c>
      <x:c r="B30" s="17" t="str">
        <x:f>IF(OR(C30="Rejects",D30="Rejects"),"EXCOMMUNICABLE / OUTSIDE",IF(AND(C30="Retains",D30="Retains"),"INTERNAL GORGONWARS","UNRESOLVED"))</x:f>
        <x:v>UNRESOLVED</x:v>
      </x:c>
      <x:c r="C30" s="17" t="str">
        <x:v>Unstated</x:v>
      </x:c>
      <x:c r="D30" s="17" t="str">
        <x:v>Unstated</x:v>
      </x:c>
      <x:c r="E30" s="17" t="str">
        <x:v>medium</x:v>
      </x:c>
      <x:c r="F30" s="17" t="str">
        <x:v>Pratihar and Das politicize bodies, desire, media, surveillance, and carcerality in a radical critique of #MeToo, but the available text does not establish a standpoint-epistemic commitment.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0" s="17" t="str">
        <x:v>https://doi.org/10.31273/eirj.v8i3.632</x:v>
      </x:c>
      <x:c r="H30" s="17" t="str">
        <x:v>Immanent critique</x:v>
      </x:c>
      <x:c r="I30" s="17" t="str">
        <x:v>Carcerality and punishment</x:v>
      </x:c>
      <x:c r="J30" s="17" t="n">
        <x:v>2021</x:v>
      </x:c>
      <x:c r="K30" s="17" t="str">
        <x:v>Ananya Roy Pratihar; Saswat Samay Das</x:v>
      </x:c>
      <x:c r="L30" s="17" t="str">
        <x:v>Beyond the Carceral #MeToo</x:v>
      </x:c>
      <x:c r="M30" s="17" t="str">
        <x:v>Exchanges The Interdisciplinary Research Journal</x:v>
      </x:c>
      <x:c r="N30" s="17" t="str">
        <x:v>10.31273/eirj.v8i3.632</x:v>
      </x:c>
      <x:c r="O30" s="17" t="str">
        <x:v>https://doi.org/10.31273/eirj.v8i3.632</x:v>
      </x:c>
      <x:c r="P30" s="17" t="str">
        <x:v>UNRESOLVED</x:v>
      </x:c>
      <x:c r="Q30" s="17" t="str">
        <x:v>Retains</x:v>
      </x:c>
      <x:c r="R30" s="17" t="str">
        <x:v>Unstated</x:v>
      </x:c>
      <x:c r="S30" s="17" t="str">
        <x:v>medium</x:v>
      </x:c>
      <x:c r="T30" s="17" t="str">
        <x:v>Pratihar and Das politicize bodies, desire, media, surveillance, and carcerality in a radical critique of #MeToo, but the available text does not establish a standpoint-epistemic commitment.</x:v>
      </x:c>
      <x:c r="U30" s="17" t="str">
        <x:v>https://doi.org/10.31273/eirj.v8i3.632</x:v>
      </x:c>
    </x:row>
    <x:row r="31" ht="42" customHeight="1">
      <x:c r="A31" s="17" t="str">
        <x:v>V015</x:v>
      </x:c>
      <x:c r="B31" s="17" t="str">
        <x:f>IF(OR(C31="Rejects",D31="Rejects"),"EXCOMMUNICABLE / OUTSIDE",IF(AND(C31="Retains",D31="Retains"),"INTERNAL GORGONWARS","UNRESOLVED"))</x:f>
        <x:v>UNRESOLVED</x:v>
      </x:c>
      <x:c r="C31" s="17" t="str">
        <x:v>Unstated</x:v>
      </x:c>
      <x:c r="D31" s="17" t="str">
        <x:v>Unstated</x:v>
      </x:c>
      <x:c r="E31" s="17" t="str">
        <x:v>high</x:v>
      </x:c>
      <x:c r="F31" s="17" t="str">
        <x:v>Sikka builds an anti-carceral feminist program from interviewees' situated accounts and survivors' needs while criticizing elite, racialized, and punitive implementations of #MeToo.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1" s="17" t="str">
        <x:v>https://doi.org/10.1002/sgp2.12027</x:v>
      </x:c>
      <x:c r="H31" s="17" t="str">
        <x:v>Immanent critique</x:v>
      </x:c>
      <x:c r="I31" s="17" t="str">
        <x:v>Restorative justice and consent</x:v>
      </x:c>
      <x:c r="J31" s="17" t="n">
        <x:v>2021</x:v>
      </x:c>
      <x:c r="K31" s="17" t="str">
        <x:v>Tina Sikka</x:v>
      </x:c>
      <x:c r="L31" s="17" t="str">
        <x:v>What to do about #MeToo? Consent, autonomy, and restorative justice: A case study</x:v>
      </x:c>
      <x:c r="M31" s="17" t="str">
        <x:v>Sexuality Gender &amp; Policy</x:v>
      </x:c>
      <x:c r="N31" s="17" t="str">
        <x:v>10.1002/sgp2.12027</x:v>
      </x:c>
      <x:c r="O31" s="17" t="str">
        <x:v>https://doi.org/10.1002/sgp2.12027</x:v>
      </x:c>
      <x:c r="P31" s="17" t="str">
        <x:v>INTERNAL GORGONWARS</x:v>
      </x:c>
      <x:c r="Q31" s="17" t="str">
        <x:v>Retains</x:v>
      </x:c>
      <x:c r="R31" s="17" t="str">
        <x:v>Retains</x:v>
      </x:c>
      <x:c r="S31" s="17" t="str">
        <x:v>high</x:v>
      </x:c>
      <x:c r="T31" s="17" t="str">
        <x:v>Sikka builds an anti-carceral feminist program from interviewees' situated accounts and survivors' needs while criticizing elite, racialized, and punitive implementations of #MeToo.</x:v>
      </x:c>
      <x:c r="U31" s="17" t="str">
        <x:v>https://doi.org/10.1002/sgp2.12027</x:v>
      </x:c>
    </x:row>
    <x:row r="32" ht="42" customHeight="1">
      <x:c r="A32" s="17" t="str">
        <x:v>V016</x:v>
      </x:c>
      <x:c r="B32" s="17" t="str">
        <x:f>IF(OR(C32="Rejects",D32="Rejects"),"EXCOMMUNICABLE / OUTSIDE",IF(AND(C32="Retains",D32="Retains"),"INTERNAL GORGONWARS","UNRESOLVED"))</x:f>
        <x:v>UNRESOLVED</x:v>
      </x:c>
      <x:c r="C32" s="17" t="str">
        <x:v>Unstated</x:v>
      </x:c>
      <x:c r="D32" s="17" t="str">
        <x:v>Unstated</x:v>
      </x:c>
      <x:c r="E32" s="17" t="str">
        <x:v>medium</x:v>
      </x:c>
      <x:c r="F32" s="17" t="str">
        <x:v>Mapes and Chick treat #MeToo discourse as politically consequential and criticize its punitive vernacular turn, but the abstract does not establish lived-experience authority as their 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2" s="17" t="str">
        <x:v>https://doi.org/10.1080/15295036.2026.2688243</x:v>
      </x:c>
      <x:c r="H32" s="17" t="str">
        <x:v>Direct critique</x:v>
      </x:c>
      <x:c r="I32" s="17" t="str">
        <x:v>Carcerality and punishment</x:v>
      </x:c>
      <x:c r="J32" s="17" t="n">
        <x:v>2026</x:v>
      </x:c>
      <x:c r="K32" s="17" t="str">
        <x:v>Meggie Mapes; Daniel M. Chick</x:v>
      </x:c>
      <x:c r="L32" s="17" t="str">
        <x:v>#MeToo, carceral feminism, and vernacular retributive rhetoric</x:v>
      </x:c>
      <x:c r="M32" s="17" t="str">
        <x:v>Critical Studies in Media Communication</x:v>
      </x:c>
      <x:c r="N32" s="17" t="str">
        <x:v>10.1080/15295036.2026.2688243</x:v>
      </x:c>
      <x:c r="O32" s="17" t="str">
        <x:v>https://doi.org/10.1080/15295036.2026.2688243</x:v>
      </x:c>
      <x:c r="P32" s="17" t="str">
        <x:v>UNRESOLVED</x:v>
      </x:c>
      <x:c r="Q32" s="17" t="str">
        <x:v>Retains</x:v>
      </x:c>
      <x:c r="R32" s="17" t="str">
        <x:v>Unstated</x:v>
      </x:c>
      <x:c r="S32" s="17" t="str">
        <x:v>medium</x:v>
      </x:c>
      <x:c r="T32" s="17" t="str">
        <x:v>Mapes and Chick treat #MeToo discourse as politically consequential and criticize its punitive vernacular turn, but the abstract does not establish lived-experience authority as their epistemic premise.</x:v>
      </x:c>
      <x:c r="U32" s="17" t="str">
        <x:v>https://doi.org/10.1080/15295036.2026.2688243</x:v>
      </x:c>
    </x:row>
    <x:row r="33" ht="42" customHeight="1">
      <x:c r="A33" s="17" t="str">
        <x:v>V017</x:v>
      </x:c>
      <x:c r="B33" s="17" t="str">
        <x:f>IF(OR(C33="Rejects",D33="Rejects"),"EXCOMMUNICABLE / OUTSIDE",IF(AND(C33="Retains",D33="Retains"),"INTERNAL GORGONWARS","UNRESOLVED"))</x:f>
        <x:v>UNRESOLVED</x:v>
      </x:c>
      <x:c r="C33" s="17" t="str">
        <x:v>Unstated</x:v>
      </x:c>
      <x:c r="D33" s="17" t="str">
        <x:v>Unstated</x:v>
      </x:c>
      <x:c r="E33" s="17" t="str">
        <x:v>high</x:v>
      </x:c>
      <x:c r="F33" s="17" t="str">
        <x:v>Gilmore explicitly shows survivor narrative activism converting an individual "I" into a collective "we" and revealing structural conditions while criticizing media erasure and unhearability.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3" s="17" t="str">
        <x:v>https://doi.org/10.1080/08989575.2025.2565069</x:v>
      </x:c>
      <x:c r="H33" s="17" t="str">
        <x:v>Mixed/revisionist critique</x:v>
      </x:c>
      <x:c r="I33" s="17" t="str">
        <x:v>Carcerality and punishment</x:v>
      </x:c>
      <x:c r="J33" s="17" t="n">
        <x:v>2025</x:v>
      </x:c>
      <x:c r="K33" s="17" t="str">
        <x:v>Leigh Gilmore</x:v>
      </x:c>
      <x:c r="L33" s="17" t="str">
        <x:v>Unprecedented, Extrajudicial, Carceral: The Political Grammar of #MeToo</x:v>
      </x:c>
      <x:c r="M33" s="17" t="str">
        <x:v>a/b Auto/Biography Studies</x:v>
      </x:c>
      <x:c r="N33" s="17" t="str">
        <x:v>10.1080/08989575.2025.2565069</x:v>
      </x:c>
      <x:c r="O33" s="17" t="str">
        <x:v>https://doi.org/10.1080/08989575.2025.2565069</x:v>
      </x:c>
      <x:c r="P33" s="17" t="str">
        <x:v>INTERNAL GORGONWARS</x:v>
      </x:c>
      <x:c r="Q33" s="17" t="str">
        <x:v>Retains</x:v>
      </x:c>
      <x:c r="R33" s="17" t="str">
        <x:v>Retains</x:v>
      </x:c>
      <x:c r="S33" s="17" t="str">
        <x:v>high</x:v>
      </x:c>
      <x:c r="T33" s="17" t="str">
        <x:v>Gilmore explicitly shows survivor narrative activism converting an individual "I" into a collective "we" and revealing structural conditions while criticizing media erasure and unhearability.</x:v>
      </x:c>
      <x:c r="U33" s="17" t="str">
        <x:v>https://doi.org/10.1080/08989575.2025.2565069</x:v>
      </x:c>
    </x:row>
    <x:row r="34" ht="42" customHeight="1">
      <x:c r="A34" s="17" t="str">
        <x:v>V018</x:v>
      </x:c>
      <x:c r="B34" s="17" t="str">
        <x:f>IF(OR(C34="Rejects",D34="Rejects"),"EXCOMMUNICABLE / OUTSIDE",IF(AND(C34="Retains",D34="Retains"),"INTERNAL GORGONWARS","UNRESOLVED"))</x:f>
        <x:v>UNRESOLVED</x:v>
      </x:c>
      <x:c r="C34" s="17" t="str">
        <x:v>Unstated</x:v>
      </x:c>
      <x:c r="D34" s="17" t="str">
        <x:v>Unstated</x:v>
      </x:c>
      <x:c r="E34" s="17" t="str">
        <x:v>high</x:v>
      </x:c>
      <x:c r="F34" s="17" t="str">
        <x:v>Gronow uses three women's experiences of nonconsensual publication to criticize media practice and argue that survivor control and privacy should outweigh claimed public interest.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4" s="17" t="str">
        <x:v>https://doi.org/10.1177/1037969X211003681</x:v>
      </x:c>
      <x:c r="H34" s="17" t="str">
        <x:v>Institutional/media critique</x:v>
      </x:c>
      <x:c r="I34" s="17" t="str">
        <x:v>Privacy, defamation, and reputational harm</x:v>
      </x:c>
      <x:c r="J34" s="17" t="n">
        <x:v>2021</x:v>
      </x:c>
      <x:c r="K34" s="17" t="str">
        <x:v>Alexandra Gronow</x:v>
      </x:c>
      <x:c r="L34" s="17" t="str">
        <x:v>Identifying victims of sexual harassment in the age of #MeToo: Time for the media to prioritise a victim’s right to privacy</x:v>
      </x:c>
      <x:c r="M34" s="17" t="str">
        <x:v>Alternative Law Journal</x:v>
      </x:c>
      <x:c r="N34" s="17" t="str">
        <x:v>10.1177/1037969X211003681</x:v>
      </x:c>
      <x:c r="O34" s="17" t="str">
        <x:v>https://doi.org/10.1177/1037969X211003681</x:v>
      </x:c>
      <x:c r="P34" s="17" t="str">
        <x:v>INTERNAL GORGONWARS</x:v>
      </x:c>
      <x:c r="Q34" s="17" t="str">
        <x:v>Retains</x:v>
      </x:c>
      <x:c r="R34" s="17" t="str">
        <x:v>Retains</x:v>
      </x:c>
      <x:c r="S34" s="17" t="str">
        <x:v>high</x:v>
      </x:c>
      <x:c r="T34" s="17" t="str">
        <x:v>Gronow uses three women's experiences of nonconsensual publication to criticize media practice and argue that survivor control and privacy should outweigh claimed public interest.</x:v>
      </x:c>
      <x:c r="U34" s="17" t="str">
        <x:v>https://doi.org/10.1177/1037969X211003681</x:v>
      </x:c>
    </x:row>
    <x:row r="35" ht="42" customHeight="1">
      <x:c r="A35" s="17" t="str">
        <x:v>V019</x:v>
      </x:c>
      <x:c r="B35" s="17" t="str">
        <x:f>IF(OR(C35="Rejects",D35="Rejects"),"EXCOMMUNICABLE / OUTSIDE",IF(AND(C35="Retains",D35="Retains"),"INTERNAL GORGONWARS","UNRESOLVED"))</x:f>
        <x:v>UNRESOLVED</x:v>
      </x:c>
      <x:c r="C35" s="17" t="str">
        <x:v>Unstated</x:v>
      </x:c>
      <x:c r="D35" s="17" t="str">
        <x:v>Unstated</x:v>
      </x:c>
      <x:c r="E35" s="17" t="str">
        <x:v>high</x:v>
      </x:c>
      <x:c r="F35" s="17" t="str">
        <x:v>Harradine treats victim-survivors as knowers whose testimony carries political and legal significance while criticizing defamation law's production of testimonial injustice.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5" s="17" t="str">
        <x:v>https://doi.org/10.1080/13200968.2022.2146303</x:v>
      </x:c>
      <x:c r="H35" s="17" t="str">
        <x:v>Institutional/legal critique</x:v>
      </x:c>
      <x:c r="I35" s="17" t="str">
        <x:v>Privacy, defamation, and reputational harm</x:v>
      </x:c>
      <x:c r="J35" s="17" t="n">
        <x:v>2022</x:v>
      </x:c>
      <x:c r="K35" s="17" t="str">
        <x:v>Michelle Harradine</x:v>
      </x:c>
      <x:c r="L35" s="17" t="str">
        <x:v>Defamation Law and Epistemic Harm in the #MeToo Era</x:v>
      </x:c>
      <x:c r="M35" s="17" t="str">
        <x:v>Australian Feminist Law Journal</x:v>
      </x:c>
      <x:c r="N35" s="17" t="str">
        <x:v>10.1080/13200968.2022.2146303</x:v>
      </x:c>
      <x:c r="O35" s="17" t="str">
        <x:v>https://doi.org/10.1080/13200968.2022.2146303</x:v>
      </x:c>
      <x:c r="P35" s="17" t="str">
        <x:v>INTERNAL GORGONWARS</x:v>
      </x:c>
      <x:c r="Q35" s="17" t="str">
        <x:v>Retains</x:v>
      </x:c>
      <x:c r="R35" s="17" t="str">
        <x:v>Retains</x:v>
      </x:c>
      <x:c r="S35" s="17" t="str">
        <x:v>high</x:v>
      </x:c>
      <x:c r="T35" s="17" t="str">
        <x:v>Harradine treats victim-survivors as knowers whose testimony carries political and legal significance while criticizing defamation law's production of testimonial injustice.</x:v>
      </x:c>
      <x:c r="U35" s="17" t="str">
        <x:v>https://doi.org/10.1080/13200968.2022.2146303</x:v>
      </x:c>
    </x:row>
    <x:row r="36" ht="42" customHeight="1">
      <x:c r="A36" s="17" t="str">
        <x:v>V020</x:v>
      </x:c>
      <x:c r="B36" s="17" t="str">
        <x:f>IF(OR(C36="Rejects",D36="Rejects"),"EXCOMMUNICABLE / OUTSIDE",IF(AND(C36="Retains",D36="Retains"),"INTERNAL GORGONWARS","UNRESOLVED"))</x:f>
        <x:v>UNRESOLVED</x:v>
      </x:c>
      <x:c r="C36" s="17" t="str">
        <x:v>Unstated</x:v>
      </x:c>
      <x:c r="D36" s="17" t="str">
        <x:v>Unstated</x:v>
      </x:c>
      <x:c r="E36" s="17" t="str">
        <x:v>high</x:v>
      </x:c>
      <x:c r="F36" s="17" t="str">
        <x:v>Ailwood centers women's subjectivity and accounts of sexual violence to expose the political harms of disclosure without consent and law's failure to protect narrative control.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6" s="17" t="str">
        <x:v>https://doi.org/10.1080/13200968.2021.1993615</x:v>
      </x:c>
      <x:c r="H36" s="17" t="str">
        <x:v>Mixed critique</x:v>
      </x:c>
      <x:c r="I36" s="17" t="str">
        <x:v>Consent, sex, and desire</x:v>
      </x:c>
      <x:c r="J36" s="17" t="n">
        <x:v>2020</x:v>
      </x:c>
      <x:c r="K36" s="17" t="str">
        <x:v>Sarah Ailwood</x:v>
      </x:c>
      <x:c r="L36" s="17" t="str">
        <x:v>‘Collateral Damage’: Consent, Subjectivity and Australia’s #MeToo Moment</x:v>
      </x:c>
      <x:c r="M36" s="17" t="str">
        <x:v>Australian Feminist Law Journal</x:v>
      </x:c>
      <x:c r="N36" s="17" t="str">
        <x:v>10.1080/13200968.2021.1993615</x:v>
      </x:c>
      <x:c r="O36" s="17" t="str">
        <x:v>https://doi.org/10.1080/13200968.2021.1993615</x:v>
      </x:c>
      <x:c r="P36" s="17" t="str">
        <x:v>INTERNAL GORGONWARS</x:v>
      </x:c>
      <x:c r="Q36" s="17" t="str">
        <x:v>Retains</x:v>
      </x:c>
      <x:c r="R36" s="17" t="str">
        <x:v>Retains</x:v>
      </x:c>
      <x:c r="S36" s="17" t="str">
        <x:v>high</x:v>
      </x:c>
      <x:c r="T36" s="17" t="str">
        <x:v>Ailwood centers women's subjectivity and accounts of sexual violence to expose the political harms of disclosure without consent and law's failure to protect narrative control.</x:v>
      </x:c>
      <x:c r="U36" s="17" t="str">
        <x:v>https://doi.org/10.1080/13200968.2021.1993615</x:v>
      </x:c>
    </x:row>
    <x:row r="37" ht="42" customHeight="1">
      <x:c r="A37" s="17" t="str">
        <x:v>V021</x:v>
      </x:c>
      <x:c r="B37" s="17" t="str">
        <x:f>IF(OR(C37="Rejects",D37="Rejects"),"EXCOMMUNICABLE / OUTSIDE",IF(AND(C37="Retains",D37="Retains"),"INTERNAL GORGONWARS","UNRESOLVED"))</x:f>
        <x:v>UNRESOLVED</x:v>
      </x:c>
      <x:c r="C37" s="17" t="str">
        <x:v>Unstated</x:v>
      </x:c>
      <x:c r="D37" s="17" t="str">
        <x:v>Unstated</x:v>
      </x:c>
      <x:c r="E37" s="17" t="str">
        <x:v>high</x:v>
      </x:c>
      <x:c r="F37" s="17" t="str">
        <x:v>Gajda argues that a public accuser may regain privacy over time, but this privacy analysis does not itself establish acceptance or rejection of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7" s="17" t="str">
        <x:v>https://doi.org/10.1080/17577632.2025.2568265</x:v>
      </x:c>
      <x:c r="H37" s="17" t="str">
        <x:v>Institutional/legal critique</x:v>
      </x:c>
      <x:c r="I37" s="17" t="str">
        <x:v>Privacy, defamation, and reputational harm</x:v>
      </x:c>
      <x:c r="J37" s="17" t="n">
        <x:v>2025</x:v>
      </x:c>
      <x:c r="K37" s="17" t="str">
        <x:v>Amy Gajda</x:v>
      </x:c>
      <x:c r="L37" s="17" t="str">
        <x:v>Becoming private after public allegations: a right to be forgotten for #MeToo accusers in the United States</x:v>
      </x:c>
      <x:c r="M37" s="17" t="str">
        <x:v>Journal of Media Law</x:v>
      </x:c>
      <x:c r="N37" s="17" t="str">
        <x:v>10.1080/17577632.2025.2568265</x:v>
      </x:c>
      <x:c r="O37" s="17" t="str">
        <x:v>https://doi.org/10.1080/17577632.2025.2568265</x:v>
      </x:c>
      <x:c r="P37" s="17" t="str">
        <x:v>UNRESOLVED</x:v>
      </x:c>
      <x:c r="Q37" s="17" t="str">
        <x:v>Unstated</x:v>
      </x:c>
      <x:c r="R37" s="17" t="str">
        <x:v>Unstated</x:v>
      </x:c>
      <x:c r="S37" s="17" t="str">
        <x:v>high</x:v>
      </x:c>
      <x:c r="T37" s="17" t="str">
        <x:v>Gajda argues that a public accuser may regain privacy over time, but this privacy analysis does not itself establish acceptance or rejection of either foundation.</x:v>
      </x:c>
      <x:c r="U37" s="17" t="str">
        <x:v>https://doi.org/10.1080/17577632.2025.2568265</x:v>
      </x:c>
    </x:row>
    <x:row r="38" ht="42" customHeight="1">
      <x:c r="A38" s="17" t="str">
        <x:v>V022</x:v>
      </x:c>
      <x:c r="B38" s="17" t="str">
        <x:f>IF(OR(C38="Rejects",D38="Rejects"),"EXCOMMUNICABLE / OUTSIDE",IF(AND(C38="Retains",D38="Retains"),"INTERNAL GORGONWARS","UNRESOLVED"))</x:f>
        <x:v>UNRESOLVED</x:v>
      </x:c>
      <x:c r="C38" s="17" t="str">
        <x:v>Unstated</x:v>
      </x:c>
      <x:c r="D38" s="17" t="str">
        <x:v>Unstated</x:v>
      </x:c>
      <x:c r="E38" s="17" t="str">
        <x:v>high</x:v>
      </x:c>
      <x:c r="F38" s="17" t="str">
        <x:v>Wegerstad and Andersson treat Swedish women's shared experiences as knowledge of systemic injustice while criticizing defamation law for making formal adjudication the only legitimate path.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8" s="17" t="str">
        <x:v>https://doi.org/10.1007/s10691-024-09545-0</x:v>
      </x:c>
      <x:c r="H38" s="17" t="str">
        <x:v>Empirical/institutional critique</x:v>
      </x:c>
      <x:c r="I38" s="17" t="str">
        <x:v>Carcerality and punishment</x:v>
      </x:c>
      <x:c r="J38" s="17" t="n">
        <x:v>2024</x:v>
      </x:c>
      <x:c r="K38" s="17" t="str">
        <x:v>Linnéa Wegerstad; Ulrika Andersson</x:v>
      </x:c>
      <x:c r="L38" s="17" t="str">
        <x:v>The Only Path to Justice: The Criminal Legal System and Defamation Judgments Related to #MeToo in Sweden</x:v>
      </x:c>
      <x:c r="M38" s="17" t="str">
        <x:v>Feminist Legal Studies</x:v>
      </x:c>
      <x:c r="N38" s="17" t="str">
        <x:v>10.1007/s10691-024-09545-0</x:v>
      </x:c>
      <x:c r="O38" s="17" t="str">
        <x:v>https://doi.org/10.1007/s10691-024-09545-0</x:v>
      </x:c>
      <x:c r="P38" s="17" t="str">
        <x:v>INTERNAL GORGONWARS</x:v>
      </x:c>
      <x:c r="Q38" s="17" t="str">
        <x:v>Retains</x:v>
      </x:c>
      <x:c r="R38" s="17" t="str">
        <x:v>Retains</x:v>
      </x:c>
      <x:c r="S38" s="17" t="str">
        <x:v>high</x:v>
      </x:c>
      <x:c r="T38" s="17" t="str">
        <x:v>Wegerstad and Andersson treat Swedish women's shared experiences as knowledge of systemic injustice while criticizing defamation law for making formal adjudication the only legitimate path.</x:v>
      </x:c>
      <x:c r="U38" s="17" t="str">
        <x:v>https://doi.org/10.1007/s10691-024-09545-0</x:v>
      </x:c>
    </x:row>
    <x:row r="39" ht="42" customHeight="1">
      <x:c r="A39" s="17" t="str">
        <x:v>V023</x:v>
      </x:c>
      <x:c r="B39" s="17" t="str">
        <x:f>IF(OR(C39="Rejects",D39="Rejects"),"EXCOMMUNICABLE / OUTSIDE",IF(AND(C39="Retains",D39="Retains"),"INTERNAL GORGONWARS","UNRESOLVED"))</x:f>
        <x:v>UNRESOLVED</x:v>
      </x:c>
      <x:c r="C39" s="17" t="str">
        <x:v>Unstated</x:v>
      </x:c>
      <x:c r="D39" s="17" t="str">
        <x:v>Unstated</x:v>
      </x:c>
      <x:c r="E39" s="17" t="str">
        <x:v>medium</x:v>
      </x:c>
      <x:c r="F39" s="17" t="str">
        <x:v>Kohn treats sexual wrongs and their remedies as questions of gender equality and compares legal, media, and restorative responses, but the abstract does not establish a standpoint-epistemic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39" s="17" t="str">
        <x:v>https://scholarship.law.gwu.edu/faculty_publications/1537/</x:v>
      </x:c>
      <x:c r="H39" s="17" t="str">
        <x:v>Immanent critique</x:v>
      </x:c>
      <x:c r="I39" s="17" t="str">
        <x:v>Restorative justice and consent</x:v>
      </x:c>
      <x:c r="J39" s="17" t="n">
        <x:v>2019</x:v>
      </x:c>
      <x:c r="K39" s="17" t="str">
        <x:v>Laurie S. Kohn</x:v>
      </x:c>
      <x:c r="L39" s="17" t="str">
        <x:v>#MeToo, Wrongs Against Women, and Restorative Justice</x:v>
      </x:c>
      <x:c r="M39" s="17" t="str">
        <x:v>Kansas Journal of Law &amp; Public Policy</x:v>
      </x:c>
      <x:c r="N39" s="17" t="str"/>
      <x:c r="O39" s="17" t="str">
        <x:v>https://scholarship.law.gwu.edu/faculty_publications/1537/</x:v>
      </x:c>
      <x:c r="P39" s="17" t="str">
        <x:v>UNRESOLVED</x:v>
      </x:c>
      <x:c r="Q39" s="17" t="str">
        <x:v>Retains</x:v>
      </x:c>
      <x:c r="R39" s="17" t="str">
        <x:v>Unstated</x:v>
      </x:c>
      <x:c r="S39" s="17" t="str">
        <x:v>medium</x:v>
      </x:c>
      <x:c r="T39" s="17" t="str">
        <x:v>Kohn treats sexual wrongs and their remedies as questions of gender equality and compares legal, media, and restorative responses, but the abstract does not establish a standpoint-epistemic premise.</x:v>
      </x:c>
      <x:c r="U39" s="17" t="str">
        <x:v>https://scholarship.law.gwu.edu/faculty_publications/1537/</x:v>
      </x:c>
    </x:row>
    <x:row r="40" ht="42" customHeight="1">
      <x:c r="A40" s="17" t="str">
        <x:v>V024</x:v>
      </x:c>
      <x:c r="B40" s="17" t="str">
        <x:f>IF(OR(C40="Rejects",D40="Rejects"),"EXCOMMUNICABLE / OUTSIDE",IF(AND(C40="Retains",D40="Retains"),"INTERNAL GORGONWARS","UNRESOLVED"))</x:f>
        <x:v>UNRESOLVED</x:v>
      </x:c>
      <x:c r="C40" s="17" t="str">
        <x:v>Unstated</x:v>
      </x:c>
      <x:c r="D40" s="17" t="str">
        <x:v>Unstated</x:v>
      </x:c>
      <x:c r="E40" s="17" t="str">
        <x:v>high</x:v>
      </x:c>
      <x:c r="F40" s="17" t="str">
        <x:v>Wexler, Robbennolt, and Murphy credit and amplify survivor voices as a basis for structural, victim-centered, and restorative reform while criticizing narrow justice responses.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0" s="17" t="str">
        <x:v>https://www.illinoislawreview.org/print/vol-2019-no-1/metoo-times-up-and-theories-of-justice/</x:v>
      </x:c>
      <x:c r="H40" s="17" t="str">
        <x:v>Immanent critique</x:v>
      </x:c>
      <x:c r="I40" s="17" t="str">
        <x:v>Restorative justice and consent</x:v>
      </x:c>
      <x:c r="J40" s="17" t="n">
        <x:v>2019</x:v>
      </x:c>
      <x:c r="K40" s="17" t="str">
        <x:v>Lesley Wexler; Jennifer Robbennolt; Colleen Murphy</x:v>
      </x:c>
      <x:c r="L40" s="17" t="str">
        <x:v>#MeToo, Time’s Up, and Theories of Justice</x:v>
      </x:c>
      <x:c r="M40" s="17" t="str">
        <x:v>University of Illinois Law Review</x:v>
      </x:c>
      <x:c r="N40" s="17" t="str"/>
      <x:c r="O40" s="17" t="str">
        <x:v>https://www.illinoislawreview.org/print/vol-2019-no-1/metoo-times-up-and-theories-of-justice/</x:v>
      </x:c>
      <x:c r="P40" s="17" t="str">
        <x:v>INTERNAL GORGONWARS</x:v>
      </x:c>
      <x:c r="Q40" s="17" t="str">
        <x:v>Retains</x:v>
      </x:c>
      <x:c r="R40" s="17" t="str">
        <x:v>Retains</x:v>
      </x:c>
      <x:c r="S40" s="17" t="str">
        <x:v>high</x:v>
      </x:c>
      <x:c r="T40" s="17" t="str">
        <x:v>Wexler, Robbennolt, and Murphy credit and amplify survivor voices as a basis for structural, victim-centered, and restorative reform while criticizing narrow justice responses.</x:v>
      </x:c>
      <x:c r="U40" s="17" t="str">
        <x:v>https://www.illinoislawreview.org/print/vol-2019-no-1/metoo-times-up-and-theories-of-justice/</x:v>
      </x:c>
    </x:row>
    <x:row r="41" ht="42" customHeight="1">
      <x:c r="A41" s="17" t="str">
        <x:v>V025</x:v>
      </x:c>
      <x:c r="B41" s="17" t="str">
        <x:f>IF(OR(C41="Rejects",D41="Rejects"),"EXCOMMUNICABLE / OUTSIDE",IF(AND(C41="Retains",D41="Retains"),"INTERNAL GORGONWARS","UNRESOLVED"))</x:f>
        <x:v>UNRESOLVED</x:v>
      </x:c>
      <x:c r="C41" s="17" t="str">
        <x:v>Unstated</x:v>
      </x:c>
      <x:c r="D41" s="17" t="str">
        <x:v>Unstated</x:v>
      </x:c>
      <x:c r="E41" s="17" t="str">
        <x:v>high</x:v>
      </x:c>
      <x:c r="F41" s="17" t="str">
        <x:v>Sweeny treats people's public stories as a response to a legal system unable or unwilling to act and seeks systemic change while assessing the vigilantism critique.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1" s="17" t="str">
        <x:v>https://brooklynworks.brooklaw.edu/blr/vol88/iss4/4/</x:v>
      </x:c>
      <x:c r="H41" s="17" t="str">
        <x:v>Direct critique</x:v>
      </x:c>
      <x:c r="I41" s="17" t="str">
        <x:v>Media, platforms, and collective judgment</x:v>
      </x:c>
      <x:c r="J41" s="17" t="n">
        <x:v>2023</x:v>
      </x:c>
      <x:c r="K41" s="17" t="str">
        <x:v>JoAnne Sweeny</x:v>
      </x:c>
      <x:c r="L41" s="17" t="str">
        <x:v>Social Media Vigilantism</x:v>
      </x:c>
      <x:c r="M41" s="17" t="str">
        <x:v>Brooklyn Law Review</x:v>
      </x:c>
      <x:c r="N41" s="17" t="str"/>
      <x:c r="O41" s="17" t="str">
        <x:v>https://brooklynworks.brooklaw.edu/blr/vol88/iss4/4/</x:v>
      </x:c>
      <x:c r="P41" s="17" t="str">
        <x:v>INTERNAL GORGONWARS</x:v>
      </x:c>
      <x:c r="Q41" s="17" t="str">
        <x:v>Retains</x:v>
      </x:c>
      <x:c r="R41" s="17" t="str">
        <x:v>Retains</x:v>
      </x:c>
      <x:c r="S41" s="17" t="str">
        <x:v>high</x:v>
      </x:c>
      <x:c r="T41" s="17" t="str">
        <x:v>Sweeny treats people's public stories as a response to a legal system unable or unwilling to act and seeks systemic change while assessing the vigilantism critique.</x:v>
      </x:c>
      <x:c r="U41" s="17" t="str">
        <x:v>https://brooklynworks.brooklaw.edu/blr/vol88/iss4/4/</x:v>
      </x:c>
    </x:row>
    <x:row r="42" ht="42" customHeight="1">
      <x:c r="A42" s="17" t="str">
        <x:v>V026</x:v>
      </x:c>
      <x:c r="B42" s="17" t="str">
        <x:f>IF(OR(C42="Rejects",D42="Rejects"),"EXCOMMUNICABLE / OUTSIDE",IF(AND(C42="Retains",D42="Retains"),"INTERNAL GORGONWARS","UNRESOLVED"))</x:f>
        <x:v>UNRESOLVED</x:v>
      </x:c>
      <x:c r="C42" s="17" t="str">
        <x:v>Unstated</x:v>
      </x:c>
      <x:c r="D42" s="17" t="str">
        <x:v>Unstated</x:v>
      </x:c>
      <x:c r="E42" s="17" t="str">
        <x:v>high</x:v>
      </x:c>
      <x:c r="F42" s="17" t="str">
        <x:v>Maggen uses women's accounts of degrading sexual experience to identify a structural wrong of domination that existing legal categories fail to name.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2" s="17" t="str">
        <x:v>https://www.law.georgetown.edu/georgetown-law-journal/in-print/volume-109/volume-109-issue-3-february-2021/when-youre-a-star-the-unnamed-wrong-of-sexual-degradation/</x:v>
      </x:c>
      <x:c r="H42" s="17" t="str">
        <x:v>Immanent critique</x:v>
      </x:c>
      <x:c r="I42" s="17" t="str">
        <x:v>Consent, sex, and desire</x:v>
      </x:c>
      <x:c r="J42" s="17" t="n">
        <x:v>2021</x:v>
      </x:c>
      <x:c r="K42" s="17" t="str">
        <x:v>Daniel Maggen</x:v>
      </x:c>
      <x:c r="L42" s="17" t="str">
        <x:v>“When You’re a Star”: The Unnamed Wrong of Sexual Degradation</x:v>
      </x:c>
      <x:c r="M42" s="17" t="str">
        <x:v>Georgetown Law Journal</x:v>
      </x:c>
      <x:c r="N42" s="17" t="str"/>
      <x:c r="O42" s="17" t="str">
        <x:v>https://www.law.georgetown.edu/georgetown-law-journal/in-print/volume-109/volume-109-issue-3-february-2021/when-youre-a-star-the-unnamed-wrong-of-sexual-degradation/</x:v>
      </x:c>
      <x:c r="P42" s="17" t="str">
        <x:v>INTERNAL GORGONWARS</x:v>
      </x:c>
      <x:c r="Q42" s="17" t="str">
        <x:v>Retains</x:v>
      </x:c>
      <x:c r="R42" s="17" t="str">
        <x:v>Retains</x:v>
      </x:c>
      <x:c r="S42" s="17" t="str">
        <x:v>high</x:v>
      </x:c>
      <x:c r="T42" s="17" t="str">
        <x:v>Maggen uses women's accounts of degrading sexual experience to identify a structural wrong of domination that existing legal categories fail to name.</x:v>
      </x:c>
      <x:c r="U42" s="17" t="str">
        <x:v>https://www.law.georgetown.edu/georgetown-law-journal/in-print/volume-109/volume-109-issue-3-february-2021/when-youre-a-star-the-unnamed-wrong-of-sexual-degradation/</x:v>
      </x:c>
    </x:row>
    <x:row r="43" ht="42" customHeight="1">
      <x:c r="A43" s="17" t="str">
        <x:v>V027</x:v>
      </x:c>
      <x:c r="B43" s="17" t="str">
        <x:f>IF(OR(C43="Rejects",D43="Rejects"),"EXCOMMUNICABLE / OUTSIDE",IF(AND(C43="Retains",D43="Retains"),"INTERNAL GORGONWARS","UNRESOLVED"))</x:f>
        <x:v>UNRESOLVED</x:v>
      </x:c>
      <x:c r="C43" s="17" t="str">
        <x:v>Unstated</x:v>
      </x:c>
      <x:c r="D43" s="17" t="str">
        <x:v>Unstated</x:v>
      </x:c>
      <x:c r="E43" s="17" t="str">
        <x:v>medium</x:v>
      </x:c>
      <x:c r="F43" s="17" t="str">
        <x:v>Burgess treats speech about sexual harm as a political demand for justice and insists that such speech must be hearable and recognizable as truth while criticizing established terms of debate.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3" s="17" t="str">
        <x:v>https://doi.org/10.5325/philrhet.51.4.0342</x:v>
      </x:c>
      <x:c r="H43" s="17" t="str">
        <x:v>Mixed critique</x:v>
      </x:c>
      <x:c r="I43" s="17" t="str">
        <x:v>Consent, sex, and desire</x:v>
      </x:c>
      <x:c r="J43" s="17" t="n">
        <x:v>2018</x:v>
      </x:c>
      <x:c r="K43" s="17" t="str">
        <x:v>Sarah Burgess</x:v>
      </x:c>
      <x:c r="L43" s="17" t="str">
        <x:v>Between the Desire for Law and the Law of Desire: #MeToo and the Cost of Telling the Truth Today</x:v>
      </x:c>
      <x:c r="M43" s="17" t="str">
        <x:v>Philosophy and Rhetoric</x:v>
      </x:c>
      <x:c r="N43" s="17" t="str">
        <x:v>10.5325/philrhet.51.4.0342</x:v>
      </x:c>
      <x:c r="O43" s="17" t="str">
        <x:v>https://doi.org/10.5325/philrhet.51.4.0342</x:v>
      </x:c>
      <x:c r="P43" s="17" t="str">
        <x:v>INTERNAL GORGONWARS</x:v>
      </x:c>
      <x:c r="Q43" s="17" t="str">
        <x:v>Retains</x:v>
      </x:c>
      <x:c r="R43" s="17" t="str">
        <x:v>Retains</x:v>
      </x:c>
      <x:c r="S43" s="17" t="str">
        <x:v>medium</x:v>
      </x:c>
      <x:c r="T43" s="17" t="str">
        <x:v>Burgess treats speech about sexual harm as a political demand for justice and insists that such speech must be hearable and recognizable as truth while criticizing established terms of debate.</x:v>
      </x:c>
      <x:c r="U43" s="17" t="str">
        <x:v>https://doi.org/10.5325/philrhet.51.4.0342</x:v>
      </x:c>
    </x:row>
    <x:row r="44" ht="42" customHeight="1">
      <x:c r="A44" s="17" t="str">
        <x:v>V028</x:v>
      </x:c>
      <x:c r="B44" s="17" t="str">
        <x:f>IF(OR(C44="Rejects",D44="Rejects"),"EXCOMMUNICABLE / OUTSIDE",IF(AND(C44="Retains",D44="Retains"),"INTERNAL GORGONWARS","UNRESOLVED"))</x:f>
        <x:v>UNRESOLVED</x:v>
      </x:c>
      <x:c r="C44" s="17" t="str">
        <x:v>Unstated</x:v>
      </x:c>
      <x:c r="D44" s="17" t="str">
        <x:v>Unstated</x:v>
      </x:c>
      <x:c r="E44" s="17" t="str">
        <x:v>high</x:v>
      </x:c>
      <x:c r="F44" s="17" t="str">
        <x:v>Grossi uses #MeToo accounts to show how patriarchal power compromises apparently private consent and argues for a subjective, relational approach in contract law.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4" s="17" t="str">
        <x:v>https://doi.org/10.1111/jols.12358</x:v>
      </x:c>
      <x:c r="H44" s="17" t="str">
        <x:v>Institutional/legal critique</x:v>
      </x:c>
      <x:c r="I44" s="17" t="str">
        <x:v>Law, punishment, and due process</x:v>
      </x:c>
      <x:c r="J44" s="17" t="n">
        <x:v>2022</x:v>
      </x:c>
      <x:c r="K44" s="17" t="str">
        <x:v>Renata Grossi</x:v>
      </x:c>
      <x:c r="L44" s="17" t="str">
        <x:v>What can contract law learn from #MeToo?</x:v>
      </x:c>
      <x:c r="M44" s="17" t="str">
        <x:v>Journal of Law and Society</x:v>
      </x:c>
      <x:c r="N44" s="17" t="str">
        <x:v>10.1111/jols.12358</x:v>
      </x:c>
      <x:c r="O44" s="17" t="str">
        <x:v>https://doi.org/10.1111/jols.12358</x:v>
      </x:c>
      <x:c r="P44" s="17" t="str">
        <x:v>INTERNAL GORGONWARS</x:v>
      </x:c>
      <x:c r="Q44" s="17" t="str">
        <x:v>Retains</x:v>
      </x:c>
      <x:c r="R44" s="17" t="str">
        <x:v>Retains</x:v>
      </x:c>
      <x:c r="S44" s="17" t="str">
        <x:v>high</x:v>
      </x:c>
      <x:c r="T44" s="17" t="str">
        <x:v>Grossi uses #MeToo accounts to show how patriarchal power compromises apparently private consent and argues for a subjective, relational approach in contract law.</x:v>
      </x:c>
      <x:c r="U44" s="17" t="str">
        <x:v>https://doi.org/10.1111/jols.12358</x:v>
      </x:c>
    </x:row>
    <x:row r="45" ht="42" customHeight="1">
      <x:c r="A45" s="17" t="str">
        <x:v>V029</x:v>
      </x:c>
      <x:c r="B45" s="17" t="str">
        <x:f>IF(OR(C45="Rejects",D45="Rejects"),"EXCOMMUNICABLE / OUTSIDE",IF(AND(C45="Retains",D45="Retains"),"INTERNAL GORGONWARS","UNRESOLVED"))</x:f>
        <x:v>UNRESOLVED</x:v>
      </x:c>
      <x:c r="C45" s="17" t="str">
        <x:v>Unstated</x:v>
      </x:c>
      <x:c r="D45" s="17" t="str">
        <x:v>Unstated</x:v>
      </x:c>
      <x:c r="E45" s="17" t="str">
        <x:v>high</x:v>
      </x:c>
      <x:c r="F45" s="17" t="str">
        <x:v>Onwuachi-Willig centers marginalized women's multidimensional experiences as the knowledge needed to understand workplace inequality while criticizing #MeToo's racial invisibility.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5" s="17" t="str">
        <x:v>https://www.yalelawjournal.org/essay/what-about-ustoo</x:v>
      </x:c>
      <x:c r="H45" s="17" t="str">
        <x:v>Direct/immanent critique</x:v>
      </x:c>
      <x:c r="I45" s="17" t="str">
        <x:v>Race, caste, class, and exclusion</x:v>
      </x:c>
      <x:c r="J45" s="17" t="n">
        <x:v>2018</x:v>
      </x:c>
      <x:c r="K45" s="17" t="str">
        <x:v>Angela Onwuachi-Willig</x:v>
      </x:c>
      <x:c r="L45" s="17" t="str">
        <x:v>What About #UsToo: The Invisibility of Race in the #MeToo Movement</x:v>
      </x:c>
      <x:c r="M45" s="17" t="str">
        <x:v>Yale Law Journal Forum</x:v>
      </x:c>
      <x:c r="N45" s="17" t="str"/>
      <x:c r="O45" s="17" t="str">
        <x:v>https://www.yalelawjournal.org/essay/what-about-ustoo</x:v>
      </x:c>
      <x:c r="P45" s="17" t="str">
        <x:v>INTERNAL GORGONWARS</x:v>
      </x:c>
      <x:c r="Q45" s="17" t="str">
        <x:v>Retains</x:v>
      </x:c>
      <x:c r="R45" s="17" t="str">
        <x:v>Retains</x:v>
      </x:c>
      <x:c r="S45" s="17" t="str">
        <x:v>high</x:v>
      </x:c>
      <x:c r="T45" s="17" t="str">
        <x:v>Onwuachi-Willig centers marginalized women's multidimensional experiences as the knowledge needed to understand workplace inequality while criticizing #MeToo's racial invisibility.</x:v>
      </x:c>
      <x:c r="U45" s="17" t="str">
        <x:v>https://www.yalelawjournal.org/essay/what-about-ustoo</x:v>
      </x:c>
    </x:row>
    <x:row r="46" ht="42" customHeight="1">
      <x:c r="A46" s="17" t="str">
        <x:v>V030</x:v>
      </x:c>
      <x:c r="B46" s="17" t="str">
        <x:f>IF(OR(C46="Rejects",D46="Rejects"),"EXCOMMUNICABLE / OUTSIDE",IF(AND(C46="Retains",D46="Retains"),"INTERNAL GORGONWARS","UNRESOLVED"))</x:f>
        <x:v>UNRESOLVED</x:v>
      </x:c>
      <x:c r="C46" s="17" t="str">
        <x:v>Unstated</x:v>
      </x:c>
      <x:c r="D46" s="17" t="str">
        <x:v>Unstated</x:v>
      </x:c>
      <x:c r="E46" s="17" t="str">
        <x:v>high</x:v>
      </x:c>
      <x:c r="F46" s="17" t="str">
        <x:v>Phipps situates sexual-violence experience in patriarchy, capitalism, and colonialism and calls for diverse narratives to be structurally interrogated while criticizing political whiteness.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6" s="17" t="str">
        <x:v>https://ray.yorksj.ac.uk/id/eprint/12628/</x:v>
      </x:c>
      <x:c r="H46" s="17" t="str">
        <x:v>Direct/immanent critique</x:v>
      </x:c>
      <x:c r="I46" s="17" t="str">
        <x:v>Race, caste, class, and exclusion</x:v>
      </x:c>
      <x:c r="J46" s="17" t="n">
        <x:v>2019</x:v>
      </x:c>
      <x:c r="K46" s="17" t="str">
        <x:v>Alison Phipps</x:v>
      </x:c>
      <x:c r="L46" s="17" t="str">
        <x:v>"Every Woman Knows a Weinstein": Political Whiteness and White Woundedness in #MeToo and Public Feminisms around Sexual Violence</x:v>
      </x:c>
      <x:c r="M46" s="17" t="str">
        <x:v>Feminist formations</x:v>
      </x:c>
      <x:c r="N46" s="17" t="str">
        <x:v>10.1353/ff.2019.0014</x:v>
      </x:c>
      <x:c r="O46" s="17" t="str">
        <x:v>https://doi.org/10.1353/ff.2019.0014</x:v>
      </x:c>
      <x:c r="P46" s="17" t="str">
        <x:v>INTERNAL GORGONWARS</x:v>
      </x:c>
      <x:c r="Q46" s="17" t="str">
        <x:v>Retains</x:v>
      </x:c>
      <x:c r="R46" s="17" t="str">
        <x:v>Retains</x:v>
      </x:c>
      <x:c r="S46" s="17" t="str">
        <x:v>high</x:v>
      </x:c>
      <x:c r="T46" s="17" t="str">
        <x:v>Phipps situates sexual-violence experience in patriarchy, capitalism, and colonialism and calls for diverse narratives to be structurally interrogated while criticizing political whiteness.</x:v>
      </x:c>
      <x:c r="U46" s="17" t="str">
        <x:v>https://ray.yorksj.ac.uk/id/eprint/12628/</x:v>
      </x:c>
    </x:row>
    <x:row r="47" ht="42" customHeight="1">
      <x:c r="A47" s="17" t="str">
        <x:v>V031</x:v>
      </x:c>
      <x:c r="B47" s="17" t="str">
        <x:f>IF(OR(C47="Rejects",D47="Rejects"),"EXCOMMUNICABLE / OUTSIDE",IF(AND(C47="Retains",D47="Retains"),"INTERNAL GORGONWARS","UNRESOLVED"))</x:f>
        <x:v>UNRESOLVED</x:v>
      </x:c>
      <x:c r="C47" s="17" t="str">
        <x:v>Unstated</x:v>
      </x:c>
      <x:c r="D47" s="17" t="str">
        <x:v>Unstated</x:v>
      </x:c>
      <x:c r="E47" s="17" t="str">
        <x:v>high</x:v>
      </x:c>
      <x:c r="F47" s="17" t="str">
        <x:v>Phipps analyzes the personal-political circulation of trauma and uses racially situated knowledge to criticize white testimonial capital without discarding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7" s="17" t="str">
        <x:v>https://doi.org/10.1177/1367549420985852</x:v>
      </x:c>
      <x:c r="H47" s="17" t="str">
        <x:v>Direct critique</x:v>
      </x:c>
      <x:c r="I47" s="17" t="str">
        <x:v>Race, caste, class, and exclusion</x:v>
      </x:c>
      <x:c r="J47" s="17" t="n">
        <x:v>2021</x:v>
      </x:c>
      <x:c r="K47" s="17" t="str">
        <x:v>Alison Phipps</x:v>
      </x:c>
      <x:c r="L47" s="17" t="str">
        <x:v>White tears, white rage: Victimhood and (as) violence in mainstream feminism</x:v>
      </x:c>
      <x:c r="M47" s="17" t="str">
        <x:v>European Journal of Cultural Studies</x:v>
      </x:c>
      <x:c r="N47" s="17" t="str">
        <x:v>10.1177/1367549420985852</x:v>
      </x:c>
      <x:c r="O47" s="17" t="str">
        <x:v>https://doi.org/10.1177/1367549420985852</x:v>
      </x:c>
      <x:c r="P47" s="17" t="str">
        <x:v>INTERNAL GORGONWARS</x:v>
      </x:c>
      <x:c r="Q47" s="17" t="str">
        <x:v>Retains</x:v>
      </x:c>
      <x:c r="R47" s="17" t="str">
        <x:v>Retains</x:v>
      </x:c>
      <x:c r="S47" s="17" t="str">
        <x:v>high</x:v>
      </x:c>
      <x:c r="T47" s="17" t="str">
        <x:v>Phipps analyzes the personal-political circulation of trauma and uses racially situated knowledge to criticize white testimonial capital without discarding either foundation.</x:v>
      </x:c>
      <x:c r="U47" s="17" t="str">
        <x:v>https://doi.org/10.1177/1367549420985852</x:v>
      </x:c>
    </x:row>
    <x:row r="48" ht="42" customHeight="1">
      <x:c r="A48" s="17" t="str">
        <x:v>V032</x:v>
      </x:c>
      <x:c r="B48" s="17" t="str">
        <x:f>IF(OR(C48="Rejects",D48="Rejects"),"EXCOMMUNICABLE / OUTSIDE",IF(AND(C48="Retains",D48="Retains"),"INTERNAL GORGONWARS","UNRESOLVED"))</x:f>
        <x:v>UNRESOLVED</x:v>
      </x:c>
      <x:c r="C48" s="17" t="str">
        <x:v>Unstated</x:v>
      </x:c>
      <x:c r="D48" s="17" t="str">
        <x:v>Unstated</x:v>
      </x:c>
      <x:c r="E48" s="17" t="str">
        <x:v>high</x:v>
      </x:c>
      <x:c r="F48" s="17" t="str">
        <x:v>Patil and Puri read raced personal accounts and media counterpublics as situated knowledge of sexual politics while criticizing colorblind feminist discourse.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8" s="17" t="str">
        <x:v>https://doi.org/10.1086/712078</x:v>
      </x:c>
      <x:c r="H48" s="17" t="str">
        <x:v>Direct critique</x:v>
      </x:c>
      <x:c r="I48" s="17" t="str">
        <x:v>Race, caste, class, and exclusion</x:v>
      </x:c>
      <x:c r="J48" s="17" t="n">
        <x:v>2021</x:v>
      </x:c>
      <x:c r="K48" s="17" t="str">
        <x:v>Vrushali Patil; Jyoti Puri</x:v>
      </x:c>
      <x:c r="L48" s="17" t="str">
        <x:v>Colorblind Feminisms: Ansari-Grace and the Limits of #MeToo Counterpublics</x:v>
      </x:c>
      <x:c r="M48" s="17" t="str">
        <x:v>Signs</x:v>
      </x:c>
      <x:c r="N48" s="17" t="str">
        <x:v>10.1086/712078</x:v>
      </x:c>
      <x:c r="O48" s="17" t="str">
        <x:v>https://doi.org/10.1086/712078</x:v>
      </x:c>
      <x:c r="P48" s="17" t="str">
        <x:v>INTERNAL GORGONWARS</x:v>
      </x:c>
      <x:c r="Q48" s="17" t="str">
        <x:v>Retains</x:v>
      </x:c>
      <x:c r="R48" s="17" t="str">
        <x:v>Retains</x:v>
      </x:c>
      <x:c r="S48" s="17" t="str">
        <x:v>high</x:v>
      </x:c>
      <x:c r="T48" s="17" t="str">
        <x:v>Patil and Puri read raced personal accounts and media counterpublics as situated knowledge of sexual politics while criticizing colorblind feminist discourse.</x:v>
      </x:c>
      <x:c r="U48" s="17" t="str">
        <x:v>https://doi.org/10.1086/712078</x:v>
      </x:c>
    </x:row>
    <x:row r="49" ht="42" customHeight="1">
      <x:c r="A49" s="17" t="str">
        <x:v>V033</x:v>
      </x:c>
      <x:c r="B49" s="17" t="str">
        <x:f>IF(OR(C49="Rejects",D49="Rejects"),"EXCOMMUNICABLE / OUTSIDE",IF(AND(C49="Retains",D49="Retains"),"INTERNAL GORGONWARS","UNRESOLVED"))</x:f>
        <x:v>UNRESOLVED</x:v>
      </x:c>
      <x:c r="C49" s="17" t="str">
        <x:v>Unstated</x:v>
      </x:c>
      <x:c r="D49" s="17" t="str">
        <x:v>Unstated</x:v>
      </x:c>
      <x:c r="E49" s="17" t="str">
        <x:v>high</x:v>
      </x:c>
      <x:c r="F49" s="17" t="str">
        <x:v>Boyd and McEwan explicitly connect personal stories to patriarchal systems and use Black women's positional knowledge to criticize viral white feminism's occlusion of Burke's movement.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49" s="17" t="str">
        <x:v>https://doi.org/10.1177/14614448221099187</x:v>
      </x:c>
      <x:c r="H49" s="17" t="str">
        <x:v>Direct critique</x:v>
      </x:c>
      <x:c r="I49" s="17" t="str">
        <x:v>Race, caste, class, and exclusion</x:v>
      </x:c>
      <x:c r="J49" s="17" t="n">
        <x:v>2022</x:v>
      </x:c>
      <x:c r="K49" s="17" t="str">
        <x:v>Alicia Boyd; Bree McEwan</x:v>
      </x:c>
      <x:c r="L49" s="17" t="str">
        <x:v>Viral paradox: The intersection of “me too” and #MeToo</x:v>
      </x:c>
      <x:c r="M49" s="17" t="str">
        <x:v>New Media &amp; Society</x:v>
      </x:c>
      <x:c r="N49" s="17" t="str">
        <x:v>10.1177/14614448221099187</x:v>
      </x:c>
      <x:c r="O49" s="17" t="str">
        <x:v>https://doi.org/10.1177/14614448221099187</x:v>
      </x:c>
      <x:c r="P49" s="17" t="str">
        <x:v>INTERNAL GORGONWARS</x:v>
      </x:c>
      <x:c r="Q49" s="17" t="str">
        <x:v>Retains</x:v>
      </x:c>
      <x:c r="R49" s="17" t="str">
        <x:v>Retains</x:v>
      </x:c>
      <x:c r="S49" s="17" t="str">
        <x:v>high</x:v>
      </x:c>
      <x:c r="T49" s="17" t="str">
        <x:v>Boyd and McEwan explicitly connect personal stories to patriarchal systems and use Black women's positional knowledge to criticize viral white feminism's occlusion of Burke's movement.</x:v>
      </x:c>
      <x:c r="U49" s="17" t="str">
        <x:v>https://doi.org/10.1177/14614448221099187</x:v>
      </x:c>
    </x:row>
    <x:row r="50" ht="42" customHeight="1">
      <x:c r="A50" s="17" t="str">
        <x:v>V034</x:v>
      </x:c>
      <x:c r="B50" s="17" t="str">
        <x:f>IF(OR(C50="Rejects",D50="Rejects"),"EXCOMMUNICABLE / OUTSIDE",IF(AND(C50="Retains",D50="Retains"),"INTERNAL GORGONWARS","UNRESOLVED"))</x:f>
        <x:v>UNRESOLVED</x:v>
      </x:c>
      <x:c r="C50" s="17" t="str">
        <x:v>Unstated</x:v>
      </x:c>
      <x:c r="D50" s="17" t="str">
        <x:v>Unstated</x:v>
      </x:c>
      <x:c r="E50" s="17" t="str">
        <x:v>high</x:v>
      </x:c>
      <x:c r="F50" s="17" t="str">
        <x:v>Roshanravan retains Burke's survivor-centered politics of empathetic testimony while criticizing the viral movement's white-universalist abstraction and detours.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0" s="17" t="str">
        <x:v>https://doi.org/10.1353/ff.2021.0047</x:v>
      </x:c>
      <x:c r="H50" s="17" t="str">
        <x:v>Direct/immanent critique</x:v>
      </x:c>
      <x:c r="I50" s="17" t="str">
        <x:v>Race, caste, class, and exclusion</x:v>
      </x:c>
      <x:c r="J50" s="17" t="n">
        <x:v>2021</x:v>
      </x:c>
      <x:c r="K50" s="17" t="str">
        <x:v>Shireen Roshanravan</x:v>
      </x:c>
      <x:c r="L50" s="17" t="str">
        <x:v>On the Limits of Globalizing Black Feminist Commitments: "Me Too" and its White Detours</x:v>
      </x:c>
      <x:c r="M50" s="17" t="str">
        <x:v>Feminist formations</x:v>
      </x:c>
      <x:c r="N50" s="17" t="str">
        <x:v>10.1353/ff.2021.0047</x:v>
      </x:c>
      <x:c r="O50" s="17" t="str">
        <x:v>https://doi.org/10.1353/ff.2021.0047</x:v>
      </x:c>
      <x:c r="P50" s="17" t="str">
        <x:v>INTERNAL GORGONWARS</x:v>
      </x:c>
      <x:c r="Q50" s="17" t="str">
        <x:v>Retains</x:v>
      </x:c>
      <x:c r="R50" s="17" t="str">
        <x:v>Retains</x:v>
      </x:c>
      <x:c r="S50" s="17" t="str">
        <x:v>high</x:v>
      </x:c>
      <x:c r="T50" s="17" t="str">
        <x:v>Roshanravan retains Burke's survivor-centered politics of empathetic testimony while criticizing the viral movement's white-universalist abstraction and detours.</x:v>
      </x:c>
      <x:c r="U50" s="17" t="str">
        <x:v>https://doi.org/10.1353/ff.2021.0047</x:v>
      </x:c>
    </x:row>
    <x:row r="51" ht="42" customHeight="1">
      <x:c r="A51" s="17" t="str">
        <x:v>V035</x:v>
      </x:c>
      <x:c r="B51" s="17" t="str">
        <x:f>IF(OR(C51="Rejects",D51="Rejects"),"EXCOMMUNICABLE / OUTSIDE",IF(AND(C51="Retains",D51="Retains"),"INTERNAL GORGONWARS","UNRESOLVED"))</x:f>
        <x:v>UNRESOLVED</x:v>
      </x:c>
      <x:c r="C51" s="17" t="str">
        <x:v>Unstated</x:v>
      </x:c>
      <x:c r="D51" s="17" t="str">
        <x:v>Unstated</x:v>
      </x:c>
      <x:c r="E51" s="17" t="str">
        <x:v>high</x:v>
      </x:c>
      <x:c r="F51" s="17" t="str">
        <x:v>Bansode treats Dalit women's testimony as indispensable political knowledge and criticizes #MeToo India for erasing it.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1" s="17" t="str">
        <x:v>https://doi.org/10.1177/0069966719885563</x:v>
      </x:c>
      <x:c r="H51" s="17" t="str">
        <x:v>Direct/immanent critique</x:v>
      </x:c>
      <x:c r="I51" s="17" t="str">
        <x:v>Race, caste, class, and exclusion</x:v>
      </x:c>
      <x:c r="J51" s="17" t="n">
        <x:v>2020</x:v>
      </x:c>
      <x:c r="K51" s="17" t="str">
        <x:v>Rupali Bansode</x:v>
      </x:c>
      <x:c r="L51" s="17" t="str">
        <x:v>The missing dalit women in testimonies of #MeToo sexual violence: Learnings for social movements</x:v>
      </x:c>
      <x:c r="M51" s="17" t="str">
        <x:v>Contributions to Indian Sociology</x:v>
      </x:c>
      <x:c r="N51" s="17" t="str">
        <x:v>10.1177/0069966719885563</x:v>
      </x:c>
      <x:c r="O51" s="17" t="str">
        <x:v>https://doi.org/10.1177/0069966719885563</x:v>
      </x:c>
      <x:c r="P51" s="17" t="str">
        <x:v>INTERNAL GORGONWARS</x:v>
      </x:c>
      <x:c r="Q51" s="17" t="str">
        <x:v>Retains</x:v>
      </x:c>
      <x:c r="R51" s="17" t="str">
        <x:v>Retains</x:v>
      </x:c>
      <x:c r="S51" s="17" t="str">
        <x:v>high</x:v>
      </x:c>
      <x:c r="T51" s="17" t="str">
        <x:v>Bansode treats Dalit women's testimony as indispensable political knowledge and criticizes #MeToo India for erasing it.</x:v>
      </x:c>
      <x:c r="U51" s="17" t="str">
        <x:v>https://doi.org/10.1177/0069966719885563</x:v>
      </x:c>
    </x:row>
    <x:row r="52" ht="42" customHeight="1">
      <x:c r="A52" s="17" t="str">
        <x:v>V036</x:v>
      </x:c>
      <x:c r="B52" s="17" t="str">
        <x:f>IF(OR(C52="Rejects",D52="Rejects"),"EXCOMMUNICABLE / OUTSIDE",IF(AND(C52="Retains",D52="Retains"),"INTERNAL GORGONWARS","UNRESOLVED"))</x:f>
        <x:v>UNRESOLVED</x:v>
      </x:c>
      <x:c r="C52" s="17" t="str">
        <x:v>Unstated</x:v>
      </x:c>
      <x:c r="D52" s="17" t="str">
        <x:v>Unstated</x:v>
      </x:c>
      <x:c r="E52" s="17" t="str">
        <x:v>high</x:v>
      </x:c>
      <x:c r="F52" s="17" t="str">
        <x:v>Narayanamoorthy centers marginalized bodies' personal narratives and intersectional daily experience while criticizing #MeToo India's caste- and class-based exclusions.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2" s="17" t="str">
        <x:v>https://doi.org/10.1080/14680777.2021.1913432</x:v>
      </x:c>
      <x:c r="H52" s="17" t="str">
        <x:v>Direct/immanent critique</x:v>
      </x:c>
      <x:c r="I52" s="17" t="str">
        <x:v>Race, caste, class, and exclusion</x:v>
      </x:c>
      <x:c r="J52" s="17" t="n">
        <x:v>2021</x:v>
      </x:c>
      <x:c r="K52" s="17" t="str">
        <x:v>Nanditha Narayanamoorthy</x:v>
      </x:c>
      <x:c r="L52" s="17" t="str">
        <x:v>Exclusion in #MeToo India: rethinking inclusivity and intersectionality in Indian digital feminist movements</x:v>
      </x:c>
      <x:c r="M52" s="17" t="str">
        <x:v>Feminist Media Studies</x:v>
      </x:c>
      <x:c r="N52" s="17" t="str">
        <x:v>10.1080/14680777.2021.1913432</x:v>
      </x:c>
      <x:c r="O52" s="17" t="str">
        <x:v>https://doi.org/10.1080/14680777.2021.1913432</x:v>
      </x:c>
      <x:c r="P52" s="17" t="str">
        <x:v>INTERNAL GORGONWARS</x:v>
      </x:c>
      <x:c r="Q52" s="17" t="str">
        <x:v>Retains</x:v>
      </x:c>
      <x:c r="R52" s="17" t="str">
        <x:v>Retains</x:v>
      </x:c>
      <x:c r="S52" s="17" t="str">
        <x:v>high</x:v>
      </x:c>
      <x:c r="T52" s="17" t="str">
        <x:v>Narayanamoorthy centers marginalized bodies' personal narratives and intersectional daily experience while criticizing #MeToo India's caste- and class-based exclusions.</x:v>
      </x:c>
      <x:c r="U52" s="17" t="str">
        <x:v>https://doi.org/10.1080/14680777.2021.1913432</x:v>
      </x:c>
    </x:row>
    <x:row r="53" ht="42" customHeight="1">
      <x:c r="A53" s="17" t="str">
        <x:v>V037</x:v>
      </x:c>
      <x:c r="B53" s="17" t="str">
        <x:f>IF(OR(C53="Rejects",D53="Rejects"),"EXCOMMUNICABLE / OUTSIDE",IF(AND(C53="Retains",D53="Retains"),"INTERNAL GORGONWARS","UNRESOLVED"))</x:f>
        <x:v>UNRESOLVED</x:v>
      </x:c>
      <x:c r="C53" s="17" t="str">
        <x:v>Unstated</x:v>
      </x:c>
      <x:c r="D53" s="17" t="str">
        <x:v>Unstated</x:v>
      </x:c>
      <x:c r="E53" s="17" t="str">
        <x:v>high</x:v>
      </x:c>
      <x:c r="F53" s="17" t="str">
        <x:v>Saha uses Dalit participants' suppressed voices and situated online experience to expose how platform visibility reproduces caste hierarchy within #MeToo India.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3" s="17" t="str">
        <x:v>https://www.sciencedirect.com/science/article/pii/S0277539526000166</x:v>
      </x:c>
      <x:c r="H53" s="17" t="str">
        <x:v>Empirical/direct critique</x:v>
      </x:c>
      <x:c r="I53" s="17" t="str">
        <x:v>Race, caste, class, and exclusion</x:v>
      </x:c>
      <x:c r="J53" s="17" t="n">
        <x:v>2026</x:v>
      </x:c>
      <x:c r="K53" s="17" t="str">
        <x:v>Ali Saha</x:v>
      </x:c>
      <x:c r="L53" s="17" t="str">
        <x:v>Caste-ed out of #MeToo: Dalit women's silence and resistance in Indian digital feminism</x:v>
      </x:c>
      <x:c r="M53" s="17" t="str">
        <x:v>Women s Studies International Forum</x:v>
      </x:c>
      <x:c r="N53" s="17" t="str">
        <x:v>10.1016/j.wsif.2026.103293</x:v>
      </x:c>
      <x:c r="O53" s="17" t="str">
        <x:v>https://doi.org/10.1016/j.wsif.2026.103293</x:v>
      </x:c>
      <x:c r="P53" s="17" t="str">
        <x:v>INTERNAL GORGONWARS</x:v>
      </x:c>
      <x:c r="Q53" s="17" t="str">
        <x:v>Retains</x:v>
      </x:c>
      <x:c r="R53" s="17" t="str">
        <x:v>Retains</x:v>
      </x:c>
      <x:c r="S53" s="17" t="str">
        <x:v>high</x:v>
      </x:c>
      <x:c r="T53" s="17" t="str">
        <x:v>Saha uses Dalit participants' suppressed voices and situated online experience to expose how platform visibility reproduces caste hierarchy within #MeToo India.</x:v>
      </x:c>
      <x:c r="U53" s="17" t="str">
        <x:v>https://www.sciencedirect.com/science/article/pii/S0277539526000166</x:v>
      </x:c>
    </x:row>
    <x:row r="54" ht="42" customHeight="1">
      <x:c r="A54" s="17" t="str">
        <x:v>V038</x:v>
      </x:c>
      <x:c r="B54" s="17" t="str">
        <x:f>IF(OR(C54="Rejects",D54="Rejects"),"EXCOMMUNICABLE / OUTSIDE",IF(AND(C54="Retains",D54="Retains"),"INTERNAL GORGONWARS","UNRESOLVED"))</x:f>
        <x:v>UNRESOLVED</x:v>
      </x:c>
      <x:c r="C54" s="17" t="str">
        <x:v>Unstated</x:v>
      </x:c>
      <x:c r="D54" s="17" t="str">
        <x:v>Unstated</x:v>
      </x:c>
      <x:c r="E54" s="17" t="str">
        <x:v>high</x:v>
      </x:c>
      <x:c r="F54" s="17" t="str">
        <x:v>Panda and Das treat survivors' stories and caste-class positionality as political knowledge while criticizing Brahmanical erasure in #MeToo India.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4" s="17" t="str">
        <x:v>https://migrationletters.com/index.php/ml/article/view/7563</x:v>
      </x:c>
      <x:c r="H54" s="17" t="str">
        <x:v>Immanent critique</x:v>
      </x:c>
      <x:c r="I54" s="17" t="str">
        <x:v>Race, caste, class, and exclusion</x:v>
      </x:c>
      <x:c r="J54" s="17" t="n">
        <x:v>2024</x:v>
      </x:c>
      <x:c r="K54" s="17" t="str">
        <x:v>Manisha Panda; Debi Prasad Das</x:v>
      </x:c>
      <x:c r="L54" s="17" t="str">
        <x:v>#MeToo Movement in India: Sexual-Violence, Casteism and Gender Bias</x:v>
      </x:c>
      <x:c r="M54" s="17" t="str">
        <x:v>Migration Letters</x:v>
      </x:c>
      <x:c r="N54" s="17" t="str"/>
      <x:c r="O54" s="17" t="str">
        <x:v>https://migrationletters.com/index.php/ml/article/view/7563</x:v>
      </x:c>
      <x:c r="P54" s="17" t="str">
        <x:v>INTERNAL GORGONWARS</x:v>
      </x:c>
      <x:c r="Q54" s="17" t="str">
        <x:v>Retains</x:v>
      </x:c>
      <x:c r="R54" s="17" t="str">
        <x:v>Retains</x:v>
      </x:c>
      <x:c r="S54" s="17" t="str">
        <x:v>high</x:v>
      </x:c>
      <x:c r="T54" s="17" t="str">
        <x:v>Panda and Das treat survivors' stories and caste-class positionality as political knowledge while criticizing Brahmanical erasure in #MeToo India.</x:v>
      </x:c>
      <x:c r="U54" s="17" t="str">
        <x:v>https://migrationletters.com/index.php/ml/article/view/7563</x:v>
      </x:c>
    </x:row>
    <x:row r="55" ht="42" customHeight="1">
      <x:c r="A55" s="17" t="str">
        <x:v>V039</x:v>
      </x:c>
      <x:c r="B55" s="17" t="str">
        <x:f>IF(OR(C55="Rejects",D55="Rejects"),"EXCOMMUNICABLE / OUTSIDE",IF(AND(C55="Retains",D55="Retains"),"INTERNAL GORGONWARS","UNRESOLVED"))</x:f>
        <x:v>UNRESOLVED</x:v>
      </x:c>
      <x:c r="C55" s="17" t="str">
        <x:v>Unstated</x:v>
      </x:c>
      <x:c r="D55" s="17" t="str">
        <x:v>Unstated</x:v>
      </x:c>
      <x:c r="E55" s="17" t="str">
        <x:v>medium</x:v>
      </x:c>
      <x:c r="F55" s="17" t="str">
        <x:v>Morais dos Santos Bruss treats queer Dalit speech and anonymous accusations as politically generative situated knowledge while criticizing established feminist opposition and homogeneous identity politics.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5" s="17" t="str">
        <x:v>https://opengenderjournal.de/article/view/71</x:v>
      </x:c>
      <x:c r="H55" s="17" t="str">
        <x:v>Immanent critique</x:v>
      </x:c>
      <x:c r="I55" s="17" t="str">
        <x:v>Race, caste, class, and exclusion</x:v>
      </x:c>
      <x:c r="J55" s="17" t="n">
        <x:v>2020</x:v>
      </x:c>
      <x:c r="K55" s="17" t="str">
        <x:v>Sara Morais dos Santos Bruss</x:v>
      </x:c>
      <x:c r="L55" s="17" t="str">
        <x:v>Queering Feminist Solidarities: #MeToo, LoSHA and the Digital Dalit</x:v>
      </x:c>
      <x:c r="M55" s="17" t="str">
        <x:v>Open Gender Journal</x:v>
      </x:c>
      <x:c r="N55" s="17" t="str">
        <x:v>10.17169/ogj.2020.71</x:v>
      </x:c>
      <x:c r="O55" s="17" t="str">
        <x:v>https://doi.org/10.17169/ogj.2020.71</x:v>
      </x:c>
      <x:c r="P55" s="17" t="str">
        <x:v>INTERNAL GORGONWARS</x:v>
      </x:c>
      <x:c r="Q55" s="17" t="str">
        <x:v>Retains</x:v>
      </x:c>
      <x:c r="R55" s="17" t="str">
        <x:v>Retains</x:v>
      </x:c>
      <x:c r="S55" s="17" t="str">
        <x:v>medium</x:v>
      </x:c>
      <x:c r="T55" s="17" t="str">
        <x:v>Morais dos Santos Bruss treats queer Dalit speech and anonymous accusations as politically generative situated knowledge while criticizing established feminist opposition and homogeneous identity politics.</x:v>
      </x:c>
      <x:c r="U55" s="17" t="str">
        <x:v>https://opengenderjournal.de/article/view/71</x:v>
      </x:c>
    </x:row>
    <x:row r="56" ht="42" customHeight="1">
      <x:c r="A56" s="17" t="str">
        <x:v>V040</x:v>
      </x:c>
      <x:c r="B56" s="17" t="str">
        <x:f>IF(OR(C56="Rejects",D56="Rejects"),"EXCOMMUNICABLE / OUTSIDE",IF(AND(C56="Retains",D56="Retains"),"INTERNAL GORGONWARS","UNRESOLVED"))</x:f>
        <x:v>UNRESOLVED</x:v>
      </x:c>
      <x:c r="C56" s="17" t="str">
        <x:v>Unstated</x:v>
      </x:c>
      <x:c r="D56" s="17" t="str">
        <x:v>Unstated</x:v>
      </x:c>
      <x:c r="E56" s="17" t="str">
        <x:v>high</x:v>
      </x:c>
      <x:c r="F56" s="17" t="str">
        <x:v>Pan treats survivor storytelling and speaker positionality as knowledge of caste, class, and gender power while criticizing the movement's reproduction of those hierarchies.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6" s="17" t="str">
        <x:v>https://www.lectitopublishing.nl/Article/Detail/gender-caste-and-subjectivity-revisiting-the-metoo-movement-in-india-12881</x:v>
      </x:c>
      <x:c r="H56" s="17" t="str">
        <x:v>Direct/immanent critique</x:v>
      </x:c>
      <x:c r="I56" s="17" t="str">
        <x:v>Race, caste, class, and exclusion</x:v>
      </x:c>
      <x:c r="J56" s="17" t="n">
        <x:v>2023</x:v>
      </x:c>
      <x:c r="K56" s="17" t="str">
        <x:v>Anandita Pan</x:v>
      </x:c>
      <x:c r="L56" s="17" t="str">
        <x:v>Gender, Caste and Subjectivity: Revisiting the #MeToo Movement in India</x:v>
      </x:c>
      <x:c r="M56" s="17" t="str">
        <x:v>Feminist Encounters A Journal of Critical Studies in Culture and Politics</x:v>
      </x:c>
      <x:c r="N56" s="17" t="str">
        <x:v>10.20897/femenc/12881</x:v>
      </x:c>
      <x:c r="O56" s="17" t="str">
        <x:v>https://doi.org/10.20897/femenc/12881</x:v>
      </x:c>
      <x:c r="P56" s="17" t="str">
        <x:v>INTERNAL GORGONWARS</x:v>
      </x:c>
      <x:c r="Q56" s="17" t="str">
        <x:v>Retains</x:v>
      </x:c>
      <x:c r="R56" s="17" t="str">
        <x:v>Retains</x:v>
      </x:c>
      <x:c r="S56" s="17" t="str">
        <x:v>high</x:v>
      </x:c>
      <x:c r="T56" s="17" t="str">
        <x:v>Pan treats survivor storytelling and speaker positionality as knowledge of caste, class, and gender power while criticizing the movement's reproduction of those hierarchies.</x:v>
      </x:c>
      <x:c r="U56" s="17" t="str">
        <x:v>https://www.lectitopublishing.nl/Article/Detail/gender-caste-and-subjectivity-revisiting-the-metoo-movement-in-india-12881</x:v>
      </x:c>
    </x:row>
    <x:row r="57" ht="42" customHeight="1">
      <x:c r="A57" s="17" t="str">
        <x:v>V041</x:v>
      </x:c>
      <x:c r="B57" s="17" t="str">
        <x:f>IF(OR(C57="Rejects",D57="Rejects"),"EXCOMMUNICABLE / OUTSIDE",IF(AND(C57="Retains",D57="Retains"),"INTERNAL GORGONWARS","UNRESOLVED"))</x:f>
        <x:v>UNRESOLVED</x:v>
      </x:c>
      <x:c r="C57" s="17" t="str">
        <x:v>Unstated</x:v>
      </x:c>
      <x:c r="D57" s="17" t="str">
        <x:v>Unstated</x:v>
      </x:c>
      <x:c r="E57" s="17" t="str">
        <x:v>high</x:v>
      </x:c>
      <x:c r="F57" s="17" t="str">
        <x:v>Lakkimsetti reads Sri Reddy's embodied personal protest as political knowledge about sexual exploitation and criticizes respectability-based exclusion from feminist legitimacy.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7" s="17" t="str">
        <x:v>https://doi.org/10.1353/ff.2021.0052</x:v>
      </x:c>
      <x:c r="H57" s="17" t="str">
        <x:v>Direct/immanent critique</x:v>
      </x:c>
      <x:c r="I57" s="17" t="str">
        <x:v>Race, caste, class, and exclusion</x:v>
      </x:c>
      <x:c r="J57" s="17" t="n">
        <x:v>2021</x:v>
      </x:c>
      <x:c r="K57" s="17" t="str">
        <x:v>Chaitanya Lakkimsetti</x:v>
      </x:c>
      <x:c r="L57" s="17" t="str">
        <x:v>Stripping Away at Respectability: #MeToo India and the Politics of Dignity</x:v>
      </x:c>
      <x:c r="M57" s="17" t="str">
        <x:v>Feminist formations</x:v>
      </x:c>
      <x:c r="N57" s="17" t="str">
        <x:v>10.1353/ff.2021.0052</x:v>
      </x:c>
      <x:c r="O57" s="17" t="str">
        <x:v>https://doi.org/10.1353/ff.2021.0052</x:v>
      </x:c>
      <x:c r="P57" s="17" t="str">
        <x:v>INTERNAL GORGONWARS</x:v>
      </x:c>
      <x:c r="Q57" s="17" t="str">
        <x:v>Retains</x:v>
      </x:c>
      <x:c r="R57" s="17" t="str">
        <x:v>Retains</x:v>
      </x:c>
      <x:c r="S57" s="17" t="str">
        <x:v>high</x:v>
      </x:c>
      <x:c r="T57" s="17" t="str">
        <x:v>Lakkimsetti reads Sri Reddy's embodied personal protest as political knowledge about sexual exploitation and criticizes respectability-based exclusion from feminist legitimacy.</x:v>
      </x:c>
      <x:c r="U57" s="17" t="str">
        <x:v>https://doi.org/10.1353/ff.2021.0052</x:v>
      </x:c>
    </x:row>
    <x:row r="58" ht="42" customHeight="1">
      <x:c r="A58" s="17" t="str">
        <x:v>V042</x:v>
      </x:c>
      <x:c r="B58" s="17" t="str">
        <x:f>IF(OR(C58="Rejects",D58="Rejects"),"EXCOMMUNICABLE / OUTSIDE",IF(AND(C58="Retains",D58="Retains"),"INTERNAL GORGONWARS","UNRESOLVED"))</x:f>
        <x:v>UNRESOLVED</x:v>
      </x:c>
      <x:c r="C58" s="17" t="str">
        <x:v>Unstated</x:v>
      </x:c>
      <x:c r="D58" s="17" t="str">
        <x:v>Unstated</x:v>
      </x:c>
      <x:c r="E58" s="17" t="str">
        <x:v>high</x:v>
      </x:c>
      <x:c r="F58" s="17" t="str">
        <x:v>Chatterjee grounds her critique in sex workers' voices, interviews, and activism to politicize violence while challenging #MeToo's consent-coercion and sex-work binaries.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8" s="17" t="str">
        <x:v>https://doi.org/10.1353/ff.2021.0051</x:v>
      </x:c>
      <x:c r="H58" s="17" t="str">
        <x:v>Direct critique</x:v>
      </x:c>
      <x:c r="I58" s="17" t="str">
        <x:v>Sex work, consent, and exclusion</x:v>
      </x:c>
      <x:c r="J58" s="17" t="n">
        <x:v>2021</x:v>
      </x:c>
      <x:c r="K58" s="17" t="str">
        <x:v>Sudeshna Chatterjee</x:v>
      </x:c>
      <x:c r="L58" s="17" t="str">
        <x:v>#MeToo from the Margins: Rethinking Consent-Coercion Binaries with Commercial Sex Work in India</x:v>
      </x:c>
      <x:c r="M58" s="17" t="str">
        <x:v>Feminist formations</x:v>
      </x:c>
      <x:c r="N58" s="17" t="str">
        <x:v>10.1353/ff.2021.0051</x:v>
      </x:c>
      <x:c r="O58" s="17" t="str">
        <x:v>https://doi.org/10.1353/ff.2021.0051</x:v>
      </x:c>
      <x:c r="P58" s="17" t="str">
        <x:v>INTERNAL GORGONWARS</x:v>
      </x:c>
      <x:c r="Q58" s="17" t="str">
        <x:v>Retains</x:v>
      </x:c>
      <x:c r="R58" s="17" t="str">
        <x:v>Retains</x:v>
      </x:c>
      <x:c r="S58" s="17" t="str">
        <x:v>high</x:v>
      </x:c>
      <x:c r="T58" s="17" t="str">
        <x:v>Chatterjee grounds her critique in sex workers' voices, interviews, and activism to politicize violence while challenging #MeToo's consent-coercion and sex-work binaries.</x:v>
      </x:c>
      <x:c r="U58" s="17" t="str">
        <x:v>https://doi.org/10.1353/ff.2021.0051</x:v>
      </x:c>
    </x:row>
    <x:row r="59" ht="42" customHeight="1">
      <x:c r="A59" s="17" t="str">
        <x:v>V043</x:v>
      </x:c>
      <x:c r="B59" s="17" t="str">
        <x:f>IF(OR(C59="Rejects",D59="Rejects"),"EXCOMMUNICABLE / OUTSIDE",IF(AND(C59="Retains",D59="Retains"),"INTERNAL GORGONWARS","UNRESOLVED"))</x:f>
        <x:v>UNRESOLVED</x:v>
      </x:c>
      <x:c r="C59" s="17" t="str">
        <x:v>Unstated</x:v>
      </x:c>
      <x:c r="D59" s="17" t="str">
        <x:v>Unstated</x:v>
      </x:c>
      <x:c r="E59" s="17" t="str">
        <x:v>high</x:v>
      </x:c>
      <x:c r="F59" s="17" t="str">
        <x:v>Pain uses participants' tweets and interviews as situated knowledge of suburban women's digital labor while criticizing elite visibility and sexist platform exclusions.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59" s="17" t="str">
        <x:v>https://doi.org/10.1177/1461444820944846</x:v>
      </x:c>
      <x:c r="H59" s="17" t="str">
        <x:v>Empirical/immanent critique</x:v>
      </x:c>
      <x:c r="I59" s="17" t="str">
        <x:v>Race, caste, class, and exclusion</x:v>
      </x:c>
      <x:c r="J59" s="17" t="n">
        <x:v>2020</x:v>
      </x:c>
      <x:c r="K59" s="17" t="str">
        <x:v>Paromita Pain</x:v>
      </x:c>
      <x:c r="L59" s="17" t="str">
        <x:v>“It took me quite a long time to develop a voice”: Examining feminist digital activism in the Indian #MeToo movement</x:v>
      </x:c>
      <x:c r="M59" s="17" t="str">
        <x:v>New Media &amp; Society</x:v>
      </x:c>
      <x:c r="N59" s="17" t="str">
        <x:v>10.1177/1461444820944846</x:v>
      </x:c>
      <x:c r="O59" s="17" t="str">
        <x:v>https://doi.org/10.1177/1461444820944846</x:v>
      </x:c>
      <x:c r="P59" s="17" t="str">
        <x:v>INTERNAL GORGONWARS</x:v>
      </x:c>
      <x:c r="Q59" s="17" t="str">
        <x:v>Retains</x:v>
      </x:c>
      <x:c r="R59" s="17" t="str">
        <x:v>Retains</x:v>
      </x:c>
      <x:c r="S59" s="17" t="str">
        <x:v>high</x:v>
      </x:c>
      <x:c r="T59" s="17" t="str">
        <x:v>Pain uses participants' tweets and interviews as situated knowledge of suburban women's digital labor while criticizing elite visibility and sexist platform exclusions.</x:v>
      </x:c>
      <x:c r="U59" s="17" t="str">
        <x:v>https://doi.org/10.1177/1461444820944846</x:v>
      </x:c>
    </x:row>
    <x:row r="60" ht="42" customHeight="1">
      <x:c r="A60" s="17" t="str">
        <x:v>V044</x:v>
      </x:c>
      <x:c r="B60" s="17" t="str">
        <x:f>IF(OR(C60="Rejects",D60="Rejects"),"EXCOMMUNICABLE / OUTSIDE",IF(AND(C60="Retains",D60="Retains"),"INTERNAL GORGONWARS","UNRESOLVED"))</x:f>
        <x:v>UNRESOLVED</x:v>
      </x:c>
      <x:c r="C60" s="17" t="str">
        <x:v>Unstated</x:v>
      </x:c>
      <x:c r="D60" s="17" t="str">
        <x:v>Unstated</x:v>
      </x:c>
      <x:c r="E60" s="17" t="str">
        <x:v>high</x:v>
      </x:c>
      <x:c r="F60" s="17" t="str">
        <x:v>Survivors’ interview accounts explain personal decisions to bypass law or #MeToo through patriarchy, colonialism, caste, class, and gender, while the criticism targets movement and legal accessibility.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0" s="17" t="str">
        <x:v>https://doi.org/10.1145/3449185</x:v>
      </x:c>
      <x:c r="H60" s="17" t="str">
        <x:v>Empirical/immanent critique</x:v>
      </x:c>
      <x:c r="I60" s="17" t="str">
        <x:v>Global translation and justice infrastructures</x:v>
      </x:c>
      <x:c r="J60" s="17" t="n">
        <x:v>2021</x:v>
      </x:c>
      <x:c r="K60" s="17" t="str">
        <x:v>Aparna Moitra; Syed Ishtiaque Ahmed; Priyank Chandra</x:v>
      </x:c>
      <x:c r="L60" s="17" t="str">
        <x:v>Parsing the 'Me' in #MeToo</x:v>
      </x:c>
      <x:c r="M60" s="17" t="str">
        <x:v>Proceedings of the ACM on Human-Computer Interaction</x:v>
      </x:c>
      <x:c r="N60" s="17" t="str">
        <x:v>10.1145/3449185</x:v>
      </x:c>
      <x:c r="O60" s="17" t="str">
        <x:v>https://doi.org/10.1145/3449185</x:v>
      </x:c>
      <x:c r="P60" s="17" t="str">
        <x:v>INTERNAL GORGONWARS</x:v>
      </x:c>
      <x:c r="Q60" s="17" t="str">
        <x:v>Retains</x:v>
      </x:c>
      <x:c r="R60" s="17" t="str">
        <x:v>Retains</x:v>
      </x:c>
      <x:c r="S60" s="17" t="str">
        <x:v>high</x:v>
      </x:c>
      <x:c r="T60" s="17" t="str">
        <x:v>Survivors’ interview accounts explain personal decisions to bypass law or #MeToo through patriarchy, colonialism, caste, class, and gender, while the criticism targets movement and legal accessibility.</x:v>
      </x:c>
      <x:c r="U60" s="17" t="str">
        <x:v>https://doi.org/10.1145/3449185</x:v>
      </x:c>
    </x:row>
    <x:row r="61" ht="42" customHeight="1">
      <x:c r="A61" s="17" t="str">
        <x:v>V045</x:v>
      </x:c>
      <x:c r="B61" s="17" t="str">
        <x:f>IF(OR(C61="Rejects",D61="Rejects"),"EXCOMMUNICABLE / OUTSIDE",IF(AND(C61="Retains",D61="Retains"),"INTERNAL GORGONWARS","UNRESOLVED"))</x:f>
        <x:v>UNRESOLVED</x:v>
      </x:c>
      <x:c r="C61" s="17" t="str">
        <x:v>Unstated</x:v>
      </x:c>
      <x:c r="D61" s="17" t="str">
        <x:v>Unstated</x:v>
      </x:c>
      <x:c r="E61" s="17" t="str">
        <x:v>high</x:v>
      </x:c>
      <x:c r="F61" s="17" t="str">
        <x:v>Tarana Burke’s quoted epigraph says, “The only narrative should start and end with survivors. Period.” The available record does not establish Maule’s authorial affirmation or use of “the personal is political,” an equivalent root-level claim, or a rule granting survivor identity epistemic credibility, authority, rank, or veto. It also establishes no direct rejection or incompatibility. Both premises remain Unstated.</x:v>
      </x:c>
      <x:c r="G61" s="17" t="str">
        <x:v>https://doi.org/10.31532/gendwomensstud.2.3.004; https://riverapublications.com/article/not-just-a-movement-for-famous-white-cisgendered-women-me-too-and-intersectionality</x:v>
      </x:c>
      <x:c r="H61" s="17" t="str">
        <x:v>Immanent critique</x:v>
      </x:c>
      <x:c r="I61" s="17" t="str">
        <x:v>Race, caste, class, and exclusion</x:v>
      </x:c>
      <x:c r="J61" s="17" t="n">
        <x:v>2020</x:v>
      </x:c>
      <x:c r="K61" s="17" t="str">
        <x:v>Rosanna Maule</x:v>
      </x:c>
      <x:c r="L61" s="17" t="str">
        <x:v>"Not just a movement for famous white cisgendered women:" #Me Too and intersectionality</x:v>
      </x:c>
      <x:c r="M61" s="17" t="str">
        <x:v>Gender and Women s Studies</x:v>
      </x:c>
      <x:c r="N61" s="17" t="str">
        <x:v>10.31532/gendwomensstud.2.3.004</x:v>
      </x:c>
      <x:c r="O61" s="17" t="str">
        <x:v>https://doi.org/10.31532/gendwomensstud.2.3.004</x:v>
      </x:c>
      <x:c r="P61" s="17" t="str">
        <x:v>INTERNAL GORGONWARS</x:v>
      </x:c>
      <x:c r="Q61" s="17" t="str">
        <x:v>Retains</x:v>
      </x:c>
      <x:c r="R61" s="17" t="str">
        <x:v>Retains</x:v>
      </x:c>
      <x:c r="S61" s="17" t="str">
        <x:v>high</x:v>
      </x:c>
      <x:c r="T61" s="17" t="str">
        <x:v>The article says narratives should begin and end with survivors, grounds #MeToo’s political promise in Burke’s situated survivor-counselor knowledge, and criticizes its white cisgendered celebrity narrowing.</x:v>
      </x:c>
      <x:c r="U61" s="17" t="str">
        <x:v>https://doi.org/10.31532/gendwomensstud.2.3.004; https://riverapublications.com/article/not-just-a-movement-for-famous-white-cisgendered-women-me-too-and-intersectionality</x:v>
      </x:c>
    </x:row>
    <x:row r="62" ht="42" customHeight="1">
      <x:c r="A62" s="17" t="str">
        <x:v>V046</x:v>
      </x:c>
      <x:c r="B62" s="17" t="str">
        <x:f>IF(OR(C62="Rejects",D62="Rejects"),"EXCOMMUNICABLE / OUTSIDE",IF(AND(C62="Retains",D62="Retains"),"INTERNAL GORGONWARS","UNRESOLVED"))</x:f>
        <x:v>UNRESOLVED</x:v>
      </x:c>
      <x:c r="C62" s="17" t="str">
        <x:v>Unstated</x:v>
      </x:c>
      <x:c r="D62" s="17" t="str">
        <x:v>Unstated</x:v>
      </x:c>
      <x:c r="E62" s="17" t="str">
        <x:v>high</x:v>
      </x:c>
      <x:c r="F62" s="17" t="str">
        <x:v>It treats marginalized people’s speech and credibility as evidence of structurally unequal justice and criticizes #MeToo for discrediting, marginalizing, or silencing women of color and trans people.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2" s="17" t="str">
        <x:v>https://doi.org/10.1111/puar.13209</x:v>
      </x:c>
      <x:c r="H62" s="17" t="str">
        <x:v>Immanent critique</x:v>
      </x:c>
      <x:c r="I62" s="17" t="str">
        <x:v>Race, caste, class, and exclusion</x:v>
      </x:c>
      <x:c r="J62" s="17" t="n">
        <x:v>2020</x:v>
      </x:c>
      <x:c r="K62" s="17" t="str">
        <x:v>Richard Greggory Johnson III; Hugo Renderos</x:v>
      </x:c>
      <x:c r="L62" s="17" t="str">
        <x:v>Invisible Populations and the #MeToo Movement</x:v>
      </x:c>
      <x:c r="M62" s="17" t="str">
        <x:v>Public Administration Review</x:v>
      </x:c>
      <x:c r="N62" s="17" t="str">
        <x:v>10.1111/puar.13209</x:v>
      </x:c>
      <x:c r="O62" s="17" t="str">
        <x:v>https://doi.org/10.1111/puar.13209</x:v>
      </x:c>
      <x:c r="P62" s="17" t="str">
        <x:v>INTERNAL GORGONWARS</x:v>
      </x:c>
      <x:c r="Q62" s="17" t="str">
        <x:v>Retains</x:v>
      </x:c>
      <x:c r="R62" s="17" t="str">
        <x:v>Retains</x:v>
      </x:c>
      <x:c r="S62" s="17" t="str">
        <x:v>high</x:v>
      </x:c>
      <x:c r="T62" s="17" t="str">
        <x:v>It treats marginalized people’s speech and credibility as evidence of structurally unequal justice and criticizes #MeToo for discrediting, marginalizing, or silencing women of color and trans people.</x:v>
      </x:c>
      <x:c r="U62" s="17" t="str">
        <x:v>https://doi.org/10.1111/puar.13209</x:v>
      </x:c>
    </x:row>
    <x:row r="63" ht="42" customHeight="1">
      <x:c r="A63" s="17" t="str">
        <x:v>V047</x:v>
      </x:c>
      <x:c r="B63" s="17" t="str">
        <x:f>IF(OR(C63="Rejects",D63="Rejects"),"EXCOMMUNICABLE / OUTSIDE",IF(AND(C63="Retains",D63="Retains"),"INTERNAL GORGONWARS","UNRESOLVED"))</x:f>
        <x:v>UNRESOLVED</x:v>
      </x:c>
      <x:c r="C63" s="17" t="str">
        <x:v>Unstated</x:v>
      </x:c>
      <x:c r="D63" s="17" t="str">
        <x:v>Unstated</x:v>
      </x:c>
      <x:c r="E63" s="17" t="str">
        <x:v>high</x:v>
      </x:c>
      <x:c r="F63" s="17" t="str">
        <x:v>Low-wage workers’ first-person harassment accounts are used to expose structural workplace vulnerability and to criticize remedies that work poorly for them.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3" s="17" t="str">
        <x:v>https://doi.org/10.5070/l3262045668</x:v>
      </x:c>
      <x:c r="H63" s="17" t="str">
        <x:v>Empirical/immanent critique</x:v>
      </x:c>
      <x:c r="I63" s="17" t="str">
        <x:v>Race, caste, class, and exclusion</x:v>
      </x:c>
      <x:c r="J63" s="17" t="n">
        <x:v>2019</x:v>
      </x:c>
      <x:c r="K63" s="17" t="str">
        <x:v>Marissa Ditkowsky</x:v>
      </x:c>
      <x:c r="L63" s="17" t="str">
        <x:v>#UsToo: The Disparate Impact of and Ineffective Response to Sexual Harassment of Low-Wage Workers</x:v>
      </x:c>
      <x:c r="M63" s="17" t="str">
        <x:v>UCLA Women s Law Journal</x:v>
      </x:c>
      <x:c r="N63" s="17" t="str">
        <x:v>10.5070/l3262045668</x:v>
      </x:c>
      <x:c r="O63" s="17" t="str">
        <x:v>https://doi.org/10.5070/l3262045668</x:v>
      </x:c>
      <x:c r="P63" s="17" t="str">
        <x:v>INTERNAL GORGONWARS</x:v>
      </x:c>
      <x:c r="Q63" s="17" t="str">
        <x:v>Retains</x:v>
      </x:c>
      <x:c r="R63" s="17" t="str">
        <x:v>Retains</x:v>
      </x:c>
      <x:c r="S63" s="17" t="str">
        <x:v>high</x:v>
      </x:c>
      <x:c r="T63" s="17" t="str">
        <x:v>Low-wage workers’ first-person harassment accounts are used to expose structural workplace vulnerability and to criticize remedies that work poorly for them.</x:v>
      </x:c>
      <x:c r="U63" s="17" t="str">
        <x:v>https://doi.org/10.5070/l3262045668</x:v>
      </x:c>
    </x:row>
    <x:row r="64" ht="42" customHeight="1">
      <x:c r="A64" s="17" t="str">
        <x:v>V048</x:v>
      </x:c>
      <x:c r="B64" s="17" t="str">
        <x:f>IF(OR(C64="Rejects",D64="Rejects"),"EXCOMMUNICABLE / OUTSIDE",IF(AND(C64="Retains",D64="Retains"),"INTERNAL GORGONWARS","UNRESOLVED"))</x:f>
        <x:v>UNRESOLVED</x:v>
      </x:c>
      <x:c r="C64" s="17" t="str">
        <x:v>Unstated</x:v>
      </x:c>
      <x:c r="D64" s="17" t="str">
        <x:v>Unstated</x:v>
      </x:c>
      <x:c r="E64" s="17" t="str">
        <x:v>medium</x:v>
      </x:c>
      <x:c r="F64" s="17" t="str">
        <x:v>The article expressly makes everyday cultural practices politically consequential and criticizes white feminism, but the accessible abstract does not clearly accord situated or lived experience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4" s="17" t="str">
        <x:v>https://doi.org/10.1080/10361146.2019.1663399; https://www.tandfonline.com/doi/abs/10.1080/10361146.2019.1663399</x:v>
      </x:c>
      <x:c r="H64" s="17" t="str">
        <x:v>Direct critique</x:v>
      </x:c>
      <x:c r="I64" s="17" t="str">
        <x:v>Political economy and neoliberalism</x:v>
      </x:c>
      <x:c r="J64" s="17" t="n">
        <x:v>2019</x:v>
      </x:c>
      <x:c r="K64" s="17" t="str">
        <x:v>Penny Griffin</x:v>
      </x:c>
      <x:c r="L64" s="17" t="str">
        <x:v>#MeToo, white feminism and taking everyday politics seriously in the global political economy</x:v>
      </x:c>
      <x:c r="M64" s="17" t="str">
        <x:v>Australian Journal of Political Science</x:v>
      </x:c>
      <x:c r="N64" s="17" t="str">
        <x:v>10.1080/10361146.2019.1663399</x:v>
      </x:c>
      <x:c r="O64" s="17" t="str">
        <x:v>https://doi.org/10.1080/10361146.2019.1663399</x:v>
      </x:c>
      <x:c r="P64" s="17" t="str">
        <x:v>UNRESOLVED</x:v>
      </x:c>
      <x:c r="Q64" s="17" t="str">
        <x:v>Retains</x:v>
      </x:c>
      <x:c r="R64" s="17" t="str">
        <x:v>Unstated</x:v>
      </x:c>
      <x:c r="S64" s="17" t="str">
        <x:v>medium</x:v>
      </x:c>
      <x:c r="T64" s="17" t="str">
        <x:v>The article expressly makes everyday cultural practices politically consequential and criticizes white feminism, but the accessible abstract does not clearly accord situated or lived experience epistemic authority.</x:v>
      </x:c>
      <x:c r="U64" s="17" t="str">
        <x:v>https://doi.org/10.1080/10361146.2019.1663399; https://www.tandfonline.com/doi/abs/10.1080/10361146.2019.1663399</x:v>
      </x:c>
    </x:row>
    <x:row r="65" ht="42" customHeight="1">
      <x:c r="A65" s="17" t="str">
        <x:v>V049</x:v>
      </x:c>
      <x:c r="B65" s="17" t="str">
        <x:f>IF(OR(C65="Rejects",D65="Rejects"),"EXCOMMUNICABLE / OUTSIDE",IF(AND(C65="Retains",D65="Retains"),"INTERNAL GORGONWARS","UNRESOLVED"))</x:f>
        <x:v>UNRESOLVED</x:v>
      </x:c>
      <x:c r="C65" s="17" t="str">
        <x:v>Unstated</x:v>
      </x:c>
      <x:c r="D65" s="17" t="str">
        <x:v>Unstated</x:v>
      </x:c>
      <x:c r="E65" s="17" t="str">
        <x:v>high</x:v>
      </x:c>
      <x:c r="F65" s="17" t="str">
        <x:v>It analyzes multiply marginalized survivors’ networked accounts as knowledge about sexual violence and criticizes popular feminism for erasing those voices from dominant #MeToo narratives.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5" s="17" t="str">
        <x:v>https://doi.org/10.1080/14680777.2020.1718176</x:v>
      </x:c>
      <x:c r="H65" s="17" t="str">
        <x:v>Empirical/immanent critique</x:v>
      </x:c>
      <x:c r="I65" s="17" t="str">
        <x:v>Media, platforms, and collective judgment</x:v>
      </x:c>
      <x:c r="J65" s="17" t="n">
        <x:v>2020</x:v>
      </x:c>
      <x:c r="K65" s="17" t="str">
        <x:v>Verity Trott</x:v>
      </x:c>
      <x:c r="L65" s="17" t="str">
        <x:v>Networked feminism: counterpublics and the intersectional issues of #MeToo</x:v>
      </x:c>
      <x:c r="M65" s="17" t="str">
        <x:v>Feminist Media Studies</x:v>
      </x:c>
      <x:c r="N65" s="17" t="str">
        <x:v>10.1080/14680777.2020.1718176</x:v>
      </x:c>
      <x:c r="O65" s="17" t="str">
        <x:v>https://doi.org/10.1080/14680777.2020.1718176</x:v>
      </x:c>
      <x:c r="P65" s="17" t="str">
        <x:v>INTERNAL GORGONWARS</x:v>
      </x:c>
      <x:c r="Q65" s="17" t="str">
        <x:v>Retains</x:v>
      </x:c>
      <x:c r="R65" s="17" t="str">
        <x:v>Retains</x:v>
      </x:c>
      <x:c r="S65" s="17" t="str">
        <x:v>high</x:v>
      </x:c>
      <x:c r="T65" s="17" t="str">
        <x:v>It analyzes multiply marginalized survivors’ networked accounts as knowledge about sexual violence and criticizes popular feminism for erasing those voices from dominant #MeToo narratives.</x:v>
      </x:c>
      <x:c r="U65" s="17" t="str">
        <x:v>https://doi.org/10.1080/14680777.2020.1718176</x:v>
      </x:c>
    </x:row>
    <x:row r="66" ht="42" customHeight="1">
      <x:c r="A66" s="17" t="str">
        <x:v>V050</x:v>
      </x:c>
      <x:c r="B66" s="17" t="str">
        <x:f>IF(OR(C66="Rejects",D66="Rejects"),"EXCOMMUNICABLE / OUTSIDE",IF(AND(C66="Retains",D66="Retains"),"INTERNAL GORGONWARS","UNRESOLVED"))</x:f>
        <x:v>UNRESOLVED</x:v>
      </x:c>
      <x:c r="C66" s="17" t="str">
        <x:v>Unstated</x:v>
      </x:c>
      <x:c r="D66" s="17" t="str">
        <x:v>Unstated</x:v>
      </x:c>
      <x:c r="E66" s="17" t="str">
        <x:v>high</x:v>
      </x:c>
      <x:c r="F66" s="17" t="str">
        <x:v>It treats survivor reports and experiences as politically meaningful information while criticizing anti-violence apps for extracting and recoding them through racial-capitalist institutional legibility.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6" s="17" t="str">
        <x:v>https://doi.org/10.1177/20539517211055898; https://journals.sagepub.com/doi/10.1177/20539517211055898</x:v>
      </x:c>
      <x:c r="H66" s="17" t="str">
        <x:v>Direct critique</x:v>
      </x:c>
      <x:c r="I66" s="17" t="str">
        <x:v>Political economy and neoliberalism</x:v>
      </x:c>
      <x:c r="J66" s="17" t="n">
        <x:v>2021</x:v>
      </x:c>
      <x:c r="K66" s="17" t="str">
        <x:v>Kathryn Henne; Renee Shelby; Jenna Imad Harb</x:v>
      </x:c>
      <x:c r="L66" s="17" t="str">
        <x:v>The Datafication of #MeToo: Whiteness, Racial Capitalism, and Anti-Violence Technologies</x:v>
      </x:c>
      <x:c r="M66" s="17" t="str">
        <x:v>Big Data &amp; Society</x:v>
      </x:c>
      <x:c r="N66" s="17" t="str">
        <x:v>10.1177/20539517211055898</x:v>
      </x:c>
      <x:c r="O66" s="17" t="str">
        <x:v>https://doi.org/10.1177/20539517211055898</x:v>
      </x:c>
      <x:c r="P66" s="17" t="str">
        <x:v>INTERNAL GORGONWARS</x:v>
      </x:c>
      <x:c r="Q66" s="17" t="str">
        <x:v>Retains</x:v>
      </x:c>
      <x:c r="R66" s="17" t="str">
        <x:v>Retains</x:v>
      </x:c>
      <x:c r="S66" s="17" t="str">
        <x:v>high</x:v>
      </x:c>
      <x:c r="T66" s="17" t="str">
        <x:v>It treats survivor reports and experiences as politically meaningful information while criticizing anti-violence apps for extracting and recoding them through racial-capitalist institutional legibility.</x:v>
      </x:c>
      <x:c r="U66" s="17" t="str">
        <x:v>https://doi.org/10.1177/20539517211055898; https://journals.sagepub.com/doi/10.1177/20539517211055898</x:v>
      </x:c>
    </x:row>
    <x:row r="67" ht="42" customHeight="1">
      <x:c r="A67" s="17" t="str">
        <x:v>V051</x:v>
      </x:c>
      <x:c r="B67" s="17" t="str">
        <x:f>IF(OR(C67="Rejects",D67="Rejects"),"EXCOMMUNICABLE / OUTSIDE",IF(AND(C67="Retains",D67="Retains"),"INTERNAL GORGONWARS","UNRESOLVED"))</x:f>
        <x:v>UNRESOLVED</x:v>
      </x:c>
      <x:c r="C67" s="17" t="str">
        <x:v>Unstated</x:v>
      </x:c>
      <x:c r="D67" s="17" t="str">
        <x:v>Unstated</x:v>
      </x:c>
      <x:c r="E67" s="17" t="str">
        <x:v>high</x:v>
      </x:c>
      <x:c r="F67" s="17" t="str">
        <x:v>It centers the experiences of people of color and LGBTQ users to show how anti-violence apps force accounts into white institutional categories and thereby fail those users.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7" s="17" t="str">
        <x:v>https://doi.org/10.14763/2021.4.1589; https://policyreview.info/articles/analysis/whiteness-and-through-data-protection-intersectional-approach-anti-violence-apps</x:v>
      </x:c>
      <x:c r="H67" s="17" t="str">
        <x:v>Direct critique</x:v>
      </x:c>
      <x:c r="I67" s="17" t="str">
        <x:v>Race, caste, class, and exclusion</x:v>
      </x:c>
      <x:c r="J67" s="17" t="n">
        <x:v>2021</x:v>
      </x:c>
      <x:c r="K67" s="17" t="str">
        <x:v>Renee Shelby; Jenna Imad Harb; Kathryn Henne</x:v>
      </x:c>
      <x:c r="L67" s="17" t="str">
        <x:v>Whiteness in and through data protection: an intersectional approach to anti-violence apps and #MeToo bots</x:v>
      </x:c>
      <x:c r="M67" s="17" t="str">
        <x:v>Internet Policy Review</x:v>
      </x:c>
      <x:c r="N67" s="17" t="str">
        <x:v>10.14763/2021.4.1589</x:v>
      </x:c>
      <x:c r="O67" s="17" t="str">
        <x:v>https://doi.org/10.14763/2021.4.1589</x:v>
      </x:c>
      <x:c r="P67" s="17" t="str">
        <x:v>INTERNAL GORGONWARS</x:v>
      </x:c>
      <x:c r="Q67" s="17" t="str">
        <x:v>Retains</x:v>
      </x:c>
      <x:c r="R67" s="17" t="str">
        <x:v>Retains</x:v>
      </x:c>
      <x:c r="S67" s="17" t="str">
        <x:v>high</x:v>
      </x:c>
      <x:c r="T67" s="17" t="str">
        <x:v>It centers the experiences of people of color and LGBTQ users to show how anti-violence apps force accounts into white institutional categories and thereby fail those users.</x:v>
      </x:c>
      <x:c r="U67" s="17" t="str">
        <x:v>https://doi.org/10.14763/2021.4.1589; https://policyreview.info/articles/analysis/whiteness-and-through-data-protection-intersectional-approach-anti-violence-apps</x:v>
      </x:c>
    </x:row>
    <x:row r="68" ht="42" customHeight="1">
      <x:c r="A68" s="17" t="str">
        <x:v>V052</x:v>
      </x:c>
      <x:c r="B68" s="17" t="str">
        <x:f>IF(OR(C68="Rejects",D68="Rejects"),"EXCOMMUNICABLE / OUTSIDE",IF(AND(C68="Retains",D68="Retains"),"INTERNAL GORGONWARS","UNRESOLVED"))</x:f>
        <x:v>UNRESOLVED</x:v>
      </x:c>
      <x:c r="C68" s="17" t="str">
        <x:v>Unstated</x:v>
      </x:c>
      <x:c r="D68" s="17" t="str">
        <x:v>Unstated</x:v>
      </x:c>
      <x:c r="E68" s="17" t="str">
        <x:v>high</x:v>
      </x:c>
      <x:c r="F68" s="17" t="str">
        <x:v>It treats demographic groups’ collective #MeToo storytelling as differentiated knowledge and criticizes the movement’s overrepresentation of white women and loss of intersecting narratives.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8" s="17" t="str">
        <x:v>https://doi.org/10.1145/3449181</x:v>
      </x:c>
      <x:c r="H68" s="17" t="str">
        <x:v>Empirical limitation</x:v>
      </x:c>
      <x:c r="I68" s="17" t="str">
        <x:v>Race, caste, class, and exclusion</x:v>
      </x:c>
      <x:c r="J68" s="17" t="n">
        <x:v>2021</x:v>
      </x:c>
      <x:c r="K68" s="17" t="str">
        <x:v>Aaron Mueller; Zach Wood-Doughty; Silvio Amir; Mark Dredze; Alicia L. Nobles</x:v>
      </x:c>
      <x:c r="L68" s="17" t="str">
        <x:v>Demographic Representation and Collective Storytelling in the Me Too Twitter Hashtag Activism Movement</x:v>
      </x:c>
      <x:c r="M68" s="17" t="str">
        <x:v>Proceedings of the ACM on Human-Computer Interaction</x:v>
      </x:c>
      <x:c r="N68" s="17" t="str">
        <x:v>10.1145/3449181</x:v>
      </x:c>
      <x:c r="O68" s="17" t="str">
        <x:v>https://doi.org/10.1145/3449181</x:v>
      </x:c>
      <x:c r="P68" s="17" t="str">
        <x:v>INTERNAL GORGONWARS</x:v>
      </x:c>
      <x:c r="Q68" s="17" t="str">
        <x:v>Retains</x:v>
      </x:c>
      <x:c r="R68" s="17" t="str">
        <x:v>Retains</x:v>
      </x:c>
      <x:c r="S68" s="17" t="str">
        <x:v>high</x:v>
      </x:c>
      <x:c r="T68" s="17" t="str">
        <x:v>It treats demographic groups’ collective #MeToo storytelling as differentiated knowledge and criticizes the movement’s overrepresentation of white women and loss of intersecting narratives.</x:v>
      </x:c>
      <x:c r="U68" s="17" t="str">
        <x:v>https://doi.org/10.1145/3449181</x:v>
      </x:c>
    </x:row>
    <x:row r="69" ht="42" customHeight="1">
      <x:c r="A69" s="17" t="str">
        <x:v>V053</x:v>
      </x:c>
      <x:c r="B69" s="17" t="str">
        <x:f>IF(OR(C69="Rejects",D69="Rejects"),"EXCOMMUNICABLE / OUTSIDE",IF(AND(C69="Retains",D69="Retains"),"INTERNAL GORGONWARS","UNRESOLVED"))</x:f>
        <x:v>UNRESOLVED</x:v>
      </x:c>
      <x:c r="C69" s="17" t="str">
        <x:v>Unstated</x:v>
      </x:c>
      <x:c r="D69" s="17" t="str">
        <x:v>Unstated</x:v>
      </x:c>
      <x:c r="E69" s="17" t="str">
        <x:v>high</x:v>
      </x:c>
      <x:c r="F69" s="17" t="str">
        <x:v>Survivor testimony and embodied experiences of rape and dispossession are used to connect personal violence to capital and international justice while criticizing postsocialist and postcolonial institutional responses.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69" s="17" t="str">
        <x:v>https://doi.org/10.1177/0196859919887944</x:v>
      </x:c>
      <x:c r="H69" s="17" t="str">
        <x:v>Direct/immanent critique</x:v>
      </x:c>
      <x:c r="I69" s="17" t="str">
        <x:v>Global translation and coloniality</x:v>
      </x:c>
      <x:c r="J69" s="17" t="n">
        <x:v>2019</x:v>
      </x:c>
      <x:c r="K69" s="17" t="str">
        <x:v>Jennifer A. Zenovich; Leda Cooks</x:v>
      </x:c>
      <x:c r="L69" s="17" t="str">
        <x:v>#MeToo, the ICTY, and Intersectionality in Postsocialist Global Capitalism</x:v>
      </x:c>
      <x:c r="M69" s="17" t="str">
        <x:v>Journal of Communication Inquiry</x:v>
      </x:c>
      <x:c r="N69" s="17" t="str">
        <x:v>10.1177/0196859919887944</x:v>
      </x:c>
      <x:c r="O69" s="17" t="str">
        <x:v>https://doi.org/10.1177/0196859919887944</x:v>
      </x:c>
      <x:c r="P69" s="17" t="str">
        <x:v>INTERNAL GORGONWARS</x:v>
      </x:c>
      <x:c r="Q69" s="17" t="str">
        <x:v>Retains</x:v>
      </x:c>
      <x:c r="R69" s="17" t="str">
        <x:v>Retains</x:v>
      </x:c>
      <x:c r="S69" s="17" t="str">
        <x:v>high</x:v>
      </x:c>
      <x:c r="T69" s="17" t="str">
        <x:v>Survivor testimony and embodied experiences of rape and dispossession are used to connect personal violence to capital and international justice while criticizing postsocialist and postcolonial institutional responses.</x:v>
      </x:c>
      <x:c r="U69" s="17" t="str">
        <x:v>https://doi.org/10.1177/0196859919887944</x:v>
      </x:c>
    </x:row>
    <x:row r="70" ht="42" customHeight="1">
      <x:c r="A70" s="17" t="str">
        <x:v>V054</x:v>
      </x:c>
      <x:c r="B70" s="17" t="str">
        <x:f>IF(OR(C70="Rejects",D70="Rejects"),"EXCOMMUNICABLE / OUTSIDE",IF(AND(C70="Retains",D70="Retains"),"INTERNAL GORGONWARS","UNRESOLVED"))</x:f>
        <x:v>UNRESOLVED</x:v>
      </x:c>
      <x:c r="C70" s="17" t="str">
        <x:v>Unstated</x:v>
      </x:c>
      <x:c r="D70" s="17" t="str">
        <x:v>Unstated</x:v>
      </x:c>
      <x:c r="E70" s="17" t="str">
        <x:v>medium</x:v>
      </x:c>
      <x:c r="F70" s="17" t="str">
        <x:v>The author explicitly situates her own non-Indigenous responsibility and survivors’ contemporary harms within colonial history, criticizing Australian feminism and law for obscuring that structure.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0" s="17" t="str">
        <x:v>https://doi.org/10.21039/jpr.3.1.62; https://anrows.intersearch.com.au/anrowsjspui/handle/1/12985; https://docslib.org/doc/7078357/metoo-under-colonialism-conceptualizing-responsibility-for-sexual-violence-in-australia-honni-van-rjiswijk</x:v>
      </x:c>
      <x:c r="H70" s="17" t="str">
        <x:v>Direct/immanent critique</x:v>
      </x:c>
      <x:c r="I70" s="17" t="str">
        <x:v>Global translation and coloniality</x:v>
      </x:c>
      <x:c r="J70" s="17" t="n">
        <x:v>2020</x:v>
      </x:c>
      <x:c r="K70" s="17" t="str">
        <x:v>Honni Van Rjiswijk</x:v>
      </x:c>
      <x:c r="L70" s="17" t="str">
        <x:v>#MeToo under Colonialism: Conceptualising Responsibility for Sexual Violence in Australia</x:v>
      </x:c>
      <x:c r="M70" s="17" t="str">
        <x:v>Journal of Perpetrator Research</x:v>
      </x:c>
      <x:c r="N70" s="17" t="str">
        <x:v>10.21039/jpr.3.1.62</x:v>
      </x:c>
      <x:c r="O70" s="17" t="str">
        <x:v>https://doi.org/10.21039/jpr.3.1.62</x:v>
      </x:c>
      <x:c r="P70" s="17" t="str">
        <x:v>INTERNAL GORGONWARS</x:v>
      </x:c>
      <x:c r="Q70" s="17" t="str">
        <x:v>Retains</x:v>
      </x:c>
      <x:c r="R70" s="17" t="str">
        <x:v>Retains</x:v>
      </x:c>
      <x:c r="S70" s="17" t="str">
        <x:v>medium</x:v>
      </x:c>
      <x:c r="T70" s="17" t="str">
        <x:v>The author explicitly situates her own non-Indigenous responsibility and survivors’ contemporary harms within colonial history, criticizing Australian feminism and law for obscuring that structure.</x:v>
      </x:c>
      <x:c r="U70" s="17" t="str">
        <x:v>https://doi.org/10.21039/jpr.3.1.62; https://anrows.intersearch.com.au/anrowsjspui/handle/1/12985; https://docslib.org/doc/7078357/metoo-under-colonialism-conceptualizing-responsibility-for-sexual-violence-in-australia-honni-van-rjiswijk</x:v>
      </x:c>
    </x:row>
    <x:row r="71" ht="42" customHeight="1">
      <x:c r="A71" s="17" t="str">
        <x:v>V055</x:v>
      </x:c>
      <x:c r="B71" s="17" t="str">
        <x:f>IF(OR(C71="Rejects",D71="Rejects"),"EXCOMMUNICABLE / OUTSIDE",IF(AND(C71="Retains",D71="Retains"),"INTERNAL GORGONWARS","UNRESOLVED"))</x:f>
        <x:v>UNRESOLVED</x:v>
      </x:c>
      <x:c r="C71" s="17" t="str">
        <x:v>Unstated</x:v>
      </x:c>
      <x:c r="D71" s="17" t="str">
        <x:v>Unstated</x:v>
      </x:c>
      <x:c r="E71" s="17" t="str">
        <x:v>medium</x:v>
      </x:c>
      <x:c r="F71" s="17" t="str">
        <x:v>It politicizes normalized institutional gendered harm and criticizes law’s colonial weaponization against Indigenous women, but the accessible text does not establish lived experience as an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1" s="17" t="str">
        <x:v>https://doi.org/10.1080/08164649.2020.1843134; https://www.tandfonline.com/doi/abs/10.1080/08164649.2020.1843134</x:v>
      </x:c>
      <x:c r="H71" s="17" t="str">
        <x:v>Direct/immanent critique</x:v>
      </x:c>
      <x:c r="I71" s="17" t="str">
        <x:v>Global translation and coloniality</x:v>
      </x:c>
      <x:c r="J71" s="17" t="n">
        <x:v>2020</x:v>
      </x:c>
      <x:c r="K71" s="17" t="str">
        <x:v>Honni van Rijswijk</x:v>
      </x:c>
      <x:c r="L71" s="17" t="str">
        <x:v>Re-defining Gendered Harm and Institutions under Colonialism: #MeToo in Australia</x:v>
      </x:c>
      <x:c r="M71" s="17" t="str">
        <x:v>Australian Feminist Studies</x:v>
      </x:c>
      <x:c r="N71" s="17" t="str">
        <x:v>10.1080/08164649.2020.1843134</x:v>
      </x:c>
      <x:c r="O71" s="17" t="str">
        <x:v>https://doi.org/10.1080/08164649.2020.1843134</x:v>
      </x:c>
      <x:c r="P71" s="17" t="str">
        <x:v>UNRESOLVED</x:v>
      </x:c>
      <x:c r="Q71" s="17" t="str">
        <x:v>Retains</x:v>
      </x:c>
      <x:c r="R71" s="17" t="str">
        <x:v>Unstated</x:v>
      </x:c>
      <x:c r="S71" s="17" t="str">
        <x:v>medium</x:v>
      </x:c>
      <x:c r="T71" s="17" t="str">
        <x:v>It politicizes normalized institutional gendered harm and criticizes law’s colonial weaponization against Indigenous women, but the accessible text does not establish lived experience as an epistemic authority.</x:v>
      </x:c>
      <x:c r="U71" s="17" t="str">
        <x:v>https://doi.org/10.1080/08164649.2020.1843134; https://www.tandfonline.com/doi/abs/10.1080/08164649.2020.1843134</x:v>
      </x:c>
    </x:row>
    <x:row r="72" ht="42" customHeight="1">
      <x:c r="A72" s="17" t="str">
        <x:v>V056</x:v>
      </x:c>
      <x:c r="B72" s="17" t="str">
        <x:f>IF(OR(C72="Rejects",D72="Rejects"),"EXCOMMUNICABLE / OUTSIDE",IF(AND(C72="Retains",D72="Retains"),"INTERNAL GORGONWARS","UNRESOLVED"))</x:f>
        <x:v>UNRESOLVED</x:v>
      </x:c>
      <x:c r="C72" s="17" t="str">
        <x:v>Unstated</x:v>
      </x:c>
      <x:c r="D72" s="17" t="str">
        <x:v>Unstated</x:v>
      </x:c>
      <x:c r="E72" s="17" t="str">
        <x:v>high</x:v>
      </x:c>
      <x:c r="F72" s="17" t="str">
        <x:v>Student feminist activists’ situated accounts are used to connect campus experience to colonial and capitalist structures and to criticize #MeToo’s master narrative for subsuming diverse movements.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2" s="17" t="str">
        <x:v>https://doi.org/10.1080/08164649.2020.1843997; https://www.tandfonline.com/doi/full/10.1080/08164649.2020.1843997</x:v>
      </x:c>
      <x:c r="H72" s="17" t="str">
        <x:v>Empirical/direct critique</x:v>
      </x:c>
      <x:c r="I72" s="17" t="str">
        <x:v>Media, platforms, and collective judgment</x:v>
      </x:c>
      <x:c r="J72" s="17" t="n">
        <x:v>2020</x:v>
      </x:c>
      <x:c r="K72" s="17" t="str">
        <x:v>Anna Hush</x:v>
      </x:c>
      <x:c r="L72" s="17" t="str">
        <x:v>What’s in a Hashtag? Mapping the Disjunct Between Australian Campus Sexual Assault Activism and #MeToo</x:v>
      </x:c>
      <x:c r="M72" s="17" t="str">
        <x:v>Australian Feminist Studies</x:v>
      </x:c>
      <x:c r="N72" s="17" t="str">
        <x:v>10.1080/08164649.2020.1843997</x:v>
      </x:c>
      <x:c r="O72" s="17" t="str">
        <x:v>https://doi.org/10.1080/08164649.2020.1843997</x:v>
      </x:c>
      <x:c r="P72" s="17" t="str">
        <x:v>INTERNAL GORGONWARS</x:v>
      </x:c>
      <x:c r="Q72" s="17" t="str">
        <x:v>Retains</x:v>
      </x:c>
      <x:c r="R72" s="17" t="str">
        <x:v>Retains</x:v>
      </x:c>
      <x:c r="S72" s="17" t="str">
        <x:v>high</x:v>
      </x:c>
      <x:c r="T72" s="17" t="str">
        <x:v>Student feminist activists’ situated accounts are used to connect campus experience to colonial and capitalist structures and to criticize #MeToo’s master narrative for subsuming diverse movements.</x:v>
      </x:c>
      <x:c r="U72" s="17" t="str">
        <x:v>https://doi.org/10.1080/08164649.2020.1843997; https://www.tandfonline.com/doi/full/10.1080/08164649.2020.1843997</x:v>
      </x:c>
    </x:row>
    <x:row r="73" ht="42" customHeight="1">
      <x:c r="A73" s="17" t="str">
        <x:v>V057</x:v>
      </x:c>
      <x:c r="B73" s="17" t="str">
        <x:f>IF(OR(C73="Rejects",D73="Rejects"),"EXCOMMUNICABLE / OUTSIDE",IF(AND(C73="Retains",D73="Retains"),"INTERNAL GORGONWARS","UNRESOLVED"))</x:f>
        <x:v>UNRESOLVED</x:v>
      </x:c>
      <x:c r="C73" s="17" t="str">
        <x:v>Unstated</x:v>
      </x:c>
      <x:c r="D73" s="17" t="str">
        <x:v>Unstated</x:v>
      </x:c>
      <x:c r="E73" s="17" t="str">
        <x:v>high</x:v>
      </x:c>
      <x:c r="F73" s="17" t="str">
        <x:v>The author’s and fellow delegates’ experiences supply knowledge of disability, trans, race, class, and pay exclusions while criticizing an academic feminism that narrowed safety to sexual harassment.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3" s="17" t="str">
        <x:v>https://doi.org/10.1353/tsw.2019.0013</x:v>
      </x:c>
      <x:c r="H73" s="17" t="str">
        <x:v>Direct/immanent critique</x:v>
      </x:c>
      <x:c r="I73" s="17" t="str">
        <x:v>Race, caste, class, and exclusion</x:v>
      </x:c>
      <x:c r="J73" s="17" t="n">
        <x:v>2019</x:v>
      </x:c>
      <x:c r="K73" s="17" t="str">
        <x:v>Amber Pouliot</x:v>
      </x:c>
      <x:c r="L73" s="17" t="str">
        <x:v>#HerToo? Academic Exclusion in the Age of #MeToo</x:v>
      </x:c>
      <x:c r="M73" s="17" t="str">
        <x:v>Tulsa Studies in Women s Literature</x:v>
      </x:c>
      <x:c r="N73" s="17" t="str">
        <x:v>10.1353/tsw.2019.0013</x:v>
      </x:c>
      <x:c r="O73" s="17" t="str">
        <x:v>https://doi.org/10.1353/tsw.2019.0013</x:v>
      </x:c>
      <x:c r="P73" s="17" t="str">
        <x:v>INTERNAL GORGONWARS</x:v>
      </x:c>
      <x:c r="Q73" s="17" t="str">
        <x:v>Retains</x:v>
      </x:c>
      <x:c r="R73" s="17" t="str">
        <x:v>Retains</x:v>
      </x:c>
      <x:c r="S73" s="17" t="str">
        <x:v>high</x:v>
      </x:c>
      <x:c r="T73" s="17" t="str">
        <x:v>The author’s and fellow delegates’ experiences supply knowledge of disability, trans, race, class, and pay exclusions while criticizing an academic feminism that narrowed safety to sexual harassment.</x:v>
      </x:c>
      <x:c r="U73" s="17" t="str">
        <x:v>https://doi.org/10.1353/tsw.2019.0013</x:v>
      </x:c>
    </x:row>
    <x:row r="74" ht="42" customHeight="1">
      <x:c r="A74" s="17" t="str">
        <x:v>V058</x:v>
      </x:c>
      <x:c r="B74" s="17" t="str">
        <x:f>IF(OR(C74="Rejects",D74="Rejects"),"EXCOMMUNICABLE / OUTSIDE",IF(AND(C74="Retains",D74="Retains"),"INTERNAL GORGONWARS","UNRESOLVED"))</x:f>
        <x:v>UNRESOLVED</x:v>
      </x:c>
      <x:c r="C74" s="17" t="str">
        <x:v>Unstated</x:v>
      </x:c>
      <x:c r="D74" s="17" t="str">
        <x:v>Unstated</x:v>
      </x:c>
      <x:c r="E74" s="17" t="str">
        <x:v>high</x:v>
      </x:c>
      <x:c r="F74" s="17" t="str">
        <x:v>It treats intersectionally situated narratives such as hijab snatching as knowledge of sexual harassment and criticizes Islamophobic mainstream feminism for privileging some accounts and silencing others.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4" s="17" t="str">
        <x:v>https://doi.org/10.5840/socphiltoday20218478</x:v>
      </x:c>
      <x:c r="H74" s="17" t="str">
        <x:v>Immanent critique</x:v>
      </x:c>
      <x:c r="I74" s="17" t="str">
        <x:v>Race, caste, class, and exclusion</x:v>
      </x:c>
      <x:c r="J74" s="17" t="n">
        <x:v>2021</x:v>
      </x:c>
      <x:c r="K74" s="17" t="str">
        <x:v>Saba Fatima</x:v>
      </x:c>
      <x:c r="L74" s="17" t="str">
        <x:v>Navigating the #MeToo Terrain in an Islamophobic Environment</x:v>
      </x:c>
      <x:c r="M74" s="17" t="str">
        <x:v>Social Philosophy Today</x:v>
      </x:c>
      <x:c r="N74" s="17" t="str">
        <x:v>10.5840/socphiltoday20218478</x:v>
      </x:c>
      <x:c r="O74" s="17" t="str">
        <x:v>https://doi.org/10.5840/socphiltoday20218478</x:v>
      </x:c>
      <x:c r="P74" s="17" t="str">
        <x:v>INTERNAL GORGONWARS</x:v>
      </x:c>
      <x:c r="Q74" s="17" t="str">
        <x:v>Retains</x:v>
      </x:c>
      <x:c r="R74" s="17" t="str">
        <x:v>Retains</x:v>
      </x:c>
      <x:c r="S74" s="17" t="str">
        <x:v>high</x:v>
      </x:c>
      <x:c r="T74" s="17" t="str">
        <x:v>It treats intersectionally situated narratives such as hijab snatching as knowledge of sexual harassment and criticizes Islamophobic mainstream feminism for privileging some accounts and silencing others.</x:v>
      </x:c>
      <x:c r="U74" s="17" t="str">
        <x:v>https://doi.org/10.5840/socphiltoday20218478</x:v>
      </x:c>
    </x:row>
    <x:row r="75" ht="42" customHeight="1">
      <x:c r="A75" s="17" t="str">
        <x:v>V059</x:v>
      </x:c>
      <x:c r="B75" s="17" t="str">
        <x:f>IF(OR(C75="Rejects",D75="Rejects"),"EXCOMMUNICABLE / OUTSIDE",IF(AND(C75="Retains",D75="Retains"),"INTERNAL GORGONWARS","UNRESOLVED"))</x:f>
        <x:v>UNRESOLVED</x:v>
      </x:c>
      <x:c r="C75" s="17" t="str">
        <x:v>Unstated</x:v>
      </x:c>
      <x:c r="D75" s="17" t="str">
        <x:v>Unstated</x:v>
      </x:c>
      <x:c r="E75" s="17" t="str">
        <x:v>high</x:v>
      </x:c>
      <x:c r="F75" s="17" t="str">
        <x:v>It links French #MeToo representation to white bourgeois hegemony and criticizes the press’s racialized othering, but the media analysis does not clearly endorse lived-experience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5" s="17" t="str">
        <x:v>https://doi.org/10.1177/09571558211021704</x:v>
      </x:c>
      <x:c r="H75" s="17" t="str">
        <x:v>Direct/immanent critique</x:v>
      </x:c>
      <x:c r="I75" s="17" t="str">
        <x:v>Race, caste, class, and exclusion</x:v>
      </x:c>
      <x:c r="J75" s="17" t="n">
        <x:v>2021</x:v>
      </x:c>
      <x:c r="K75" s="17" t="str">
        <x:v>Marion Dalibert</x:v>
      </x:c>
      <x:c r="L75" s="17" t="str">
        <x:v>From Ni putes ni soumises to #metoo in the French press: Between the hegemony of Whiteness and the Otherness of Muslims</x:v>
      </x:c>
      <x:c r="M75" s="17" t="str">
        <x:v>French Cultural Studies</x:v>
      </x:c>
      <x:c r="N75" s="17" t="str">
        <x:v>10.1177/09571558211021704</x:v>
      </x:c>
      <x:c r="O75" s="17" t="str">
        <x:v>https://doi.org/10.1177/09571558211021704</x:v>
      </x:c>
      <x:c r="P75" s="17" t="str">
        <x:v>UNRESOLVED</x:v>
      </x:c>
      <x:c r="Q75" s="17" t="str">
        <x:v>Retains</x:v>
      </x:c>
      <x:c r="R75" s="17" t="str">
        <x:v>Unstated</x:v>
      </x:c>
      <x:c r="S75" s="17" t="str">
        <x:v>high</x:v>
      </x:c>
      <x:c r="T75" s="17" t="str">
        <x:v>It links French #MeToo representation to white bourgeois hegemony and criticizes the press’s racialized othering, but the media analysis does not clearly endorse lived-experience epistemic authority.</x:v>
      </x:c>
      <x:c r="U75" s="17" t="str">
        <x:v>https://doi.org/10.1177/09571558211021704</x:v>
      </x:c>
    </x:row>
    <x:row r="76" ht="42" customHeight="1">
      <x:c r="A76" s="17" t="str">
        <x:v>V060</x:v>
      </x:c>
      <x:c r="B76" s="17" t="str">
        <x:f>IF(OR(C76="Rejects",D76="Rejects"),"EXCOMMUNICABLE / OUTSIDE",IF(AND(C76="Retains",D76="Retains"),"INTERNAL GORGONWARS","UNRESOLVED"))</x:f>
        <x:v>UNRESOLVED</x:v>
      </x:c>
      <x:c r="C76" s="17" t="str">
        <x:v>Unstated</x:v>
      </x:c>
      <x:c r="D76" s="17" t="str">
        <x:v>Unstated</x:v>
      </x:c>
      <x:c r="E76" s="17" t="str">
        <x:v>high</x:v>
      </x:c>
      <x:c r="F76" s="17" t="str">
        <x:v>It centers Black girls’ Rise Up activism as situated knowledge for connecting sexual harm to racial and institutional power and criticizes survivor strategies that exclude Black girls.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6" s="17" t="str">
        <x:v>https://doi.org/10.1353/bsr.2020.0009</x:v>
      </x:c>
      <x:c r="H76" s="17" t="str">
        <x:v>Immanent critique</x:v>
      </x:c>
      <x:c r="I76" s="17" t="str">
        <x:v>Race, caste, class, and exclusion</x:v>
      </x:c>
      <x:c r="J76" s="17" t="n">
        <x:v>2020</x:v>
      </x:c>
      <x:c r="K76" s="17" t="str">
        <x:v>Serena M. Wilcox</x:v>
      </x:c>
      <x:c r="L76" s="17" t="str">
        <x:v>Political Intersectionality and Black Girls' #MeToo Movement in Public K-12 Schools</x:v>
      </x:c>
      <x:c r="M76" s="17" t="str">
        <x:v>Journal of black sexuality and relationships</x:v>
      </x:c>
      <x:c r="N76" s="17" t="str">
        <x:v>10.1353/bsr.2020.0009</x:v>
      </x:c>
      <x:c r="O76" s="17" t="str">
        <x:v>https://doi.org/10.1353/bsr.2020.0009</x:v>
      </x:c>
      <x:c r="P76" s="17" t="str">
        <x:v>INTERNAL GORGONWARS</x:v>
      </x:c>
      <x:c r="Q76" s="17" t="str">
        <x:v>Retains</x:v>
      </x:c>
      <x:c r="R76" s="17" t="str">
        <x:v>Retains</x:v>
      </x:c>
      <x:c r="S76" s="17" t="str">
        <x:v>high</x:v>
      </x:c>
      <x:c r="T76" s="17" t="str">
        <x:v>It centers Black girls’ Rise Up activism as situated knowledge for connecting sexual harm to racial and institutional power and criticizes survivor strategies that exclude Black girls.</x:v>
      </x:c>
      <x:c r="U76" s="17" t="str">
        <x:v>https://doi.org/10.1353/bsr.2020.0009</x:v>
      </x:c>
    </x:row>
    <x:row r="77" ht="42" customHeight="1">
      <x:c r="A77" s="17" t="str">
        <x:v>V061</x:v>
      </x:c>
      <x:c r="B77" s="17" t="str">
        <x:f>IF(OR(C77="Rejects",D77="Rejects"),"EXCOMMUNICABLE / OUTSIDE",IF(AND(C77="Retains",D77="Retains"),"INTERNAL GORGONWARS","UNRESOLVED"))</x:f>
        <x:v>UNRESOLVED</x:v>
      </x:c>
      <x:c r="C77" s="17" t="str">
        <x:v>Unstated</x:v>
      </x:c>
      <x:c r="D77" s="17" t="str">
        <x:v>Unstated</x:v>
      </x:c>
      <x:c r="E77" s="17" t="str">
        <x:v>high</x:v>
      </x:c>
      <x:c r="F77" s="17" t="str">
        <x:v>It explicitly presents Black queer autobiographical narratives as evidence and connective knowledge about sexual violence while criticizing networks that render Black women’s language and experience invisible.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7" s="17" t="str">
        <x:v>https://doi.org/10.1353/bio.2022.a910381</x:v>
      </x:c>
      <x:c r="H77" s="17" t="str">
        <x:v>Immanent critique</x:v>
      </x:c>
      <x:c r="I77" s="17" t="str">
        <x:v>Queer and trans exclusion</x:v>
      </x:c>
      <x:c r="J77" s="17" t="n">
        <x:v>2022</x:v>
      </x:c>
      <x:c r="K77" s="17" t="str">
        <x:v>Terrance Wooten</x:v>
      </x:c>
      <x:c r="L77" s="17" t="str">
        <x:v>"If it didn't hurt so bad, I'd kill myself, but I'll let Ed Buck do it for now": #Justice4Gemmel and Black Queer Narratives in the Age and Afterlife of #MeToo</x:v>
      </x:c>
      <x:c r="M77" s="17" t="str">
        <x:v>Biography</x:v>
      </x:c>
      <x:c r="N77" s="17" t="str">
        <x:v>10.1353/bio.2022.a910381</x:v>
      </x:c>
      <x:c r="O77" s="17" t="str">
        <x:v>https://doi.org/10.1353/bio.2022.a910381</x:v>
      </x:c>
      <x:c r="P77" s="17" t="str">
        <x:v>INTERNAL GORGONWARS</x:v>
      </x:c>
      <x:c r="Q77" s="17" t="str">
        <x:v>Retains</x:v>
      </x:c>
      <x:c r="R77" s="17" t="str">
        <x:v>Retains</x:v>
      </x:c>
      <x:c r="S77" s="17" t="str">
        <x:v>high</x:v>
      </x:c>
      <x:c r="T77" s="17" t="str">
        <x:v>It explicitly presents Black queer autobiographical narratives as evidence and connective knowledge about sexual violence while criticizing networks that render Black women’s language and experience invisible.</x:v>
      </x:c>
      <x:c r="U77" s="17" t="str">
        <x:v>https://doi.org/10.1353/bio.2022.a910381</x:v>
      </x:c>
    </x:row>
    <x:row r="78" ht="42" customHeight="1">
      <x:c r="A78" s="17" t="str">
        <x:v>V062</x:v>
      </x:c>
      <x:c r="B78" s="17" t="str">
        <x:f>IF(OR(C78="Rejects",D78="Rejects"),"EXCOMMUNICABLE / OUTSIDE",IF(AND(C78="Retains",D78="Retains"),"INTERNAL GORGONWARS","UNRESOLVED"))</x:f>
        <x:v>UNRESOLVED</x:v>
      </x:c>
      <x:c r="C78" s="17" t="str">
        <x:v>Unstated</x:v>
      </x:c>
      <x:c r="D78" s="17" t="str">
        <x:v>Unstated</x:v>
      </x:c>
      <x:c r="E78" s="17" t="str">
        <x:v>high</x:v>
      </x:c>
      <x:c r="F78" s="17" t="str">
        <x:v>It relies on public survivor speak-outs as consciousness-producing political knowledge and criticizes the forms of feminism and coverage that remain silent about marginalized experiences.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8" s="17" t="str">
        <x:v>https://doi.org/10.15767/feministstudies.44.1.0197</x:v>
      </x:c>
      <x:c r="H78" s="17" t="str">
        <x:v>Direct/immanent critique</x:v>
      </x:c>
      <x:c r="I78" s="17" t="str">
        <x:v>Race, caste, class, and exclusion</x:v>
      </x:c>
      <x:c r="J78" s="17" t="n">
        <x:v>2018</x:v>
      </x:c>
      <x:c r="K78" s="17" t="str">
        <x:v>Ashwini Tambe</x:v>
      </x:c>
      <x:c r="L78" s="17" t="str">
        <x:v>Reckoning with the Silences of #MeToo</x:v>
      </x:c>
      <x:c r="M78" s="17" t="str">
        <x:v>Feminist Studies</x:v>
      </x:c>
      <x:c r="N78" s="17" t="str">
        <x:v>10.15767/feministstudies.44.1.0197</x:v>
      </x:c>
      <x:c r="O78" s="17" t="str">
        <x:v>https://doi.org/10.15767/feministstudies.44.1.0197</x:v>
      </x:c>
      <x:c r="P78" s="17" t="str">
        <x:v>INTERNAL GORGONWARS</x:v>
      </x:c>
      <x:c r="Q78" s="17" t="str">
        <x:v>Retains</x:v>
      </x:c>
      <x:c r="R78" s="17" t="str">
        <x:v>Retains</x:v>
      </x:c>
      <x:c r="S78" s="17" t="str">
        <x:v>high</x:v>
      </x:c>
      <x:c r="T78" s="17" t="str">
        <x:v>It relies on public survivor speak-outs as consciousness-producing political knowledge and criticizes the forms of feminism and coverage that remain silent about marginalized experiences.</x:v>
      </x:c>
      <x:c r="U78" s="17" t="str">
        <x:v>https://doi.org/10.15767/feministstudies.44.1.0197</x:v>
      </x:c>
    </x:row>
    <x:row r="79" ht="42" customHeight="1">
      <x:c r="A79" s="17" t="str">
        <x:v>V063</x:v>
      </x:c>
      <x:c r="B79" s="17" t="str">
        <x:f>IF(OR(C79="Rejects",D79="Rejects"),"EXCOMMUNICABLE / OUTSIDE",IF(AND(C79="Retains",D79="Retains"),"INTERNAL GORGONWARS","UNRESOLVED"))</x:f>
        <x:v>UNRESOLVED</x:v>
      </x:c>
      <x:c r="C79" s="17" t="str">
        <x:v>Unstated</x:v>
      </x:c>
      <x:c r="D79" s="17" t="str">
        <x:v>Unstated</x:v>
      </x:c>
      <x:c r="E79" s="17" t="str">
        <x:v>medium</x:v>
      </x:c>
      <x:c r="F79" s="17" t="str">
        <x:v>Its conversation with Ciudad Juárez women and community feminists treats their situated organizing knowledge as a basis for asking whether #MeToo crossed the border and for criticizing movement boundaries.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79" s="17" t="str">
        <x:v>https://doi.org/10.1353/ff.2021.0054</x:v>
      </x:c>
      <x:c r="H79" s="17" t="str">
        <x:v>Direct/immanent critique</x:v>
      </x:c>
      <x:c r="I79" s="17" t="str">
        <x:v>Global translation and coloniality</x:v>
      </x:c>
      <x:c r="J79" s="17" t="n">
        <x:v>2021</x:v>
      </x:c>
      <x:c r="K79" s="17" t="str">
        <x:v>Gloria González‐López; Lydia Cordero Cabrera</x:v>
      </x:c>
      <x:c r="L79" s="17" t="str">
        <x:v>The Borders of #MeToo: A Conversation about Sexual Violence Against Women in Ciudad Juárez</x:v>
      </x:c>
      <x:c r="M79" s="17" t="str">
        <x:v>Feminist formations</x:v>
      </x:c>
      <x:c r="N79" s="17" t="str">
        <x:v>10.1353/ff.2021.0054</x:v>
      </x:c>
      <x:c r="O79" s="17" t="str">
        <x:v>https://doi.org/10.1353/ff.2021.0054</x:v>
      </x:c>
      <x:c r="P79" s="17" t="str">
        <x:v>INTERNAL GORGONWARS</x:v>
      </x:c>
      <x:c r="Q79" s="17" t="str">
        <x:v>Retains</x:v>
      </x:c>
      <x:c r="R79" s="17" t="str">
        <x:v>Retains</x:v>
      </x:c>
      <x:c r="S79" s="17" t="str">
        <x:v>medium</x:v>
      </x:c>
      <x:c r="T79" s="17" t="str">
        <x:v>Its conversation with Ciudad Juárez women and community feminists treats their situated organizing knowledge as a basis for asking whether #MeToo crossed the border and for criticizing movement boundaries.</x:v>
      </x:c>
      <x:c r="U79" s="17" t="str">
        <x:v>https://doi.org/10.1353/ff.2021.0054</x:v>
      </x:c>
    </x:row>
    <x:row r="80" ht="42" customHeight="1">
      <x:c r="A80" s="17" t="str">
        <x:v>V064</x:v>
      </x:c>
      <x:c r="B80" s="17" t="str">
        <x:f>IF(OR(C80="Rejects",D80="Rejects"),"EXCOMMUNICABLE / OUTSIDE",IF(AND(C80="Retains",D80="Retains"),"INTERNAL GORGONWARS","UNRESOLVED"))</x:f>
        <x:v>UNRESOLVED</x:v>
      </x:c>
      <x:c r="C80" s="17" t="str">
        <x:v>Unstated</x:v>
      </x:c>
      <x:c r="D80" s="17" t="str">
        <x:v>Unstated</x:v>
      </x:c>
      <x:c r="E80" s="17" t="str">
        <x:v>medium</x:v>
      </x:c>
      <x:c r="F80" s="17" t="str">
        <x:v>The author’s own experiences and Black survivors’ embodied accounts are used to map sexual harm onto whiteness and geography while criticizing #MeToo’s invisibilization of Black women.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0" s="17" t="str">
        <x:v>https://doi.org/10.1353/scr.2019.0013</x:v>
      </x:c>
      <x:c r="H80" s="17" t="str">
        <x:v>Direct critique</x:v>
      </x:c>
      <x:c r="I80" s="17" t="str">
        <x:v>Race, caste, class, and exclusion</x:v>
      </x:c>
      <x:c r="J80" s="17" t="n">
        <x:v>2019</x:v>
      </x:c>
      <x:c r="K80" s="17" t="str">
        <x:v>Amity Nathaniel</x:v>
      </x:c>
      <x:c r="L80" s="17" t="str">
        <x:v>#MeToo Mishaps: Black Bodies, Bloody Grounds</x:v>
      </x:c>
      <x:c r="M80" s="17" t="str">
        <x:v>South Central Review</x:v>
      </x:c>
      <x:c r="N80" s="17" t="str">
        <x:v>10.1353/scr.2019.0013</x:v>
      </x:c>
      <x:c r="O80" s="17" t="str">
        <x:v>https://doi.org/10.1353/scr.2019.0013</x:v>
      </x:c>
      <x:c r="P80" s="17" t="str">
        <x:v>INTERNAL GORGONWARS</x:v>
      </x:c>
      <x:c r="Q80" s="17" t="str">
        <x:v>Retains</x:v>
      </x:c>
      <x:c r="R80" s="17" t="str">
        <x:v>Retains</x:v>
      </x:c>
      <x:c r="S80" s="17" t="str">
        <x:v>medium</x:v>
      </x:c>
      <x:c r="T80" s="17" t="str">
        <x:v>The author’s own experiences and Black survivors’ embodied accounts are used to map sexual harm onto whiteness and geography while criticizing #MeToo’s invisibilization of Black women.</x:v>
      </x:c>
      <x:c r="U80" s="17" t="str">
        <x:v>https://doi.org/10.1353/scr.2019.0013</x:v>
      </x:c>
    </x:row>
    <x:row r="81" ht="42" customHeight="1">
      <x:c r="A81" s="17" t="str">
        <x:v>V065</x:v>
      </x:c>
      <x:c r="B81" s="17" t="str">
        <x:f>IF(OR(C81="Rejects",D81="Rejects"),"EXCOMMUNICABLE / OUTSIDE",IF(AND(C81="Retains",D81="Retains"),"INTERNAL GORGONWARS","UNRESOLVED"))</x:f>
        <x:v>UNRESOLVED</x:v>
      </x:c>
      <x:c r="C81" s="17" t="str">
        <x:v>Unstated</x:v>
      </x:c>
      <x:c r="D81" s="17" t="str">
        <x:v>Unstated</x:v>
      </x:c>
      <x:c r="E81" s="17" t="str">
        <x:v>medium</x:v>
      </x:c>
      <x:c r="F81" s="17" t="str">
        <x:v>It connects women of color’s unequal #MeToo outcomes in the R. Kelly case to race and criticizes movement exclusion, but the accessible abstract does not assign their lived accounts a clear epistemic role.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1" s="17" t="str">
        <x:v>https://doi.org/10.1177/0196859919874138</x:v>
      </x:c>
      <x:c r="H81" s="17" t="str">
        <x:v>Empirical/direct critique</x:v>
      </x:c>
      <x:c r="I81" s="17" t="str">
        <x:v>Race, caste, class, and exclusion</x:v>
      </x:c>
      <x:c r="J81" s="17" t="n">
        <x:v>2019</x:v>
      </x:c>
      <x:c r="K81" s="17" t="str">
        <x:v>Rebecca Leung; Robert Ubong Williams</x:v>
      </x:c>
      <x:c r="L81" s="17" t="str">
        <x:v>#MeToo and Intersectionality: An Examination of the #MeToo Movement Through the R. Kelly Scandal</x:v>
      </x:c>
      <x:c r="M81" s="17" t="str">
        <x:v>Journal of Communication Inquiry</x:v>
      </x:c>
      <x:c r="N81" s="17" t="str">
        <x:v>10.1177/0196859919874138</x:v>
      </x:c>
      <x:c r="O81" s="17" t="str">
        <x:v>https://doi.org/10.1177/0196859919874138</x:v>
      </x:c>
      <x:c r="P81" s="17" t="str">
        <x:v>UNRESOLVED</x:v>
      </x:c>
      <x:c r="Q81" s="17" t="str">
        <x:v>Retains</x:v>
      </x:c>
      <x:c r="R81" s="17" t="str">
        <x:v>Unstated</x:v>
      </x:c>
      <x:c r="S81" s="17" t="str">
        <x:v>medium</x:v>
      </x:c>
      <x:c r="T81" s="17" t="str">
        <x:v>It connects women of color’s unequal #MeToo outcomes in the R. Kelly case to race and criticizes movement exclusion, but the accessible abstract does not assign their lived accounts a clear epistemic role.</x:v>
      </x:c>
      <x:c r="U81" s="17" t="str">
        <x:v>https://doi.org/10.1177/0196859919874138</x:v>
      </x:c>
    </x:row>
    <x:row r="82" ht="42" customHeight="1">
      <x:c r="A82" s="17" t="str">
        <x:v>V066</x:v>
      </x:c>
      <x:c r="B82" s="17" t="str">
        <x:f>IF(OR(C82="Rejects",D82="Rejects"),"EXCOMMUNICABLE / OUTSIDE",IF(AND(C82="Retains",D82="Retains"),"INTERNAL GORGONWARS","UNRESOLVED"))</x:f>
        <x:v>UNRESOLVED</x:v>
      </x:c>
      <x:c r="C82" s="17" t="str">
        <x:v>Unstated</x:v>
      </x:c>
      <x:c r="D82" s="17" t="str">
        <x:v>Unstated</x:v>
      </x:c>
      <x:c r="E82" s="17" t="str">
        <x:v>high</x:v>
      </x:c>
      <x:c r="F82" s="17" t="str">
        <x:v>Rape-victim advocates’ situated professional accounts are used to identify racialized disbelief and unequal treatment, criticizing institutional and movement responses that discount marginalized survivors.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2" s="17" t="str">
        <x:v>https://doi.org/10.1080/15377938.2024.2400358</x:v>
      </x:c>
      <x:c r="H82" s="17" t="str">
        <x:v>Empirical limitation</x:v>
      </x:c>
      <x:c r="I82" s="17" t="str">
        <x:v>Race, caste, class, and exclusion</x:v>
      </x:c>
      <x:c r="J82" s="17" t="n">
        <x:v>2024</x:v>
      </x:c>
      <x:c r="K82" s="17" t="str">
        <x:v>Shana L. Maier</x:v>
      </x:c>
      <x:c r="L82" s="17" t="str">
        <x:v>Rape victim advocates’ perceptions of a racial bias in the #MeToo movement</x:v>
      </x:c>
      <x:c r="M82" s="17" t="str">
        <x:v>Journal of Ethnicity in Criminal Justice</x:v>
      </x:c>
      <x:c r="N82" s="17" t="str">
        <x:v>10.1080/15377938.2024.2400358</x:v>
      </x:c>
      <x:c r="O82" s="17" t="str">
        <x:v>https://doi.org/10.1080/15377938.2024.2400358</x:v>
      </x:c>
      <x:c r="P82" s="17" t="str">
        <x:v>INTERNAL GORGONWARS</x:v>
      </x:c>
      <x:c r="Q82" s="17" t="str">
        <x:v>Retains</x:v>
      </x:c>
      <x:c r="R82" s="17" t="str">
        <x:v>Retains</x:v>
      </x:c>
      <x:c r="S82" s="17" t="str">
        <x:v>high</x:v>
      </x:c>
      <x:c r="T82" s="17" t="str">
        <x:v>Rape-victim advocates’ situated professional accounts are used to identify racialized disbelief and unequal treatment, criticizing institutional and movement responses that discount marginalized survivors.</x:v>
      </x:c>
      <x:c r="U82" s="17" t="str">
        <x:v>https://doi.org/10.1080/15377938.2024.2400358</x:v>
      </x:c>
    </x:row>
    <x:row r="83" ht="42" customHeight="1">
      <x:c r="A83" s="17" t="str">
        <x:v>V067</x:v>
      </x:c>
      <x:c r="B83" s="17" t="str">
        <x:f>IF(OR(C83="Rejects",D83="Rejects"),"EXCOMMUNICABLE / OUTSIDE",IF(AND(C83="Retains",D83="Retains"),"INTERNAL GORGONWARS","UNRESOLVED"))</x:f>
        <x:v>UNRESOLVED</x:v>
      </x:c>
      <x:c r="C83" s="17" t="str">
        <x:v>Unstated</x:v>
      </x:c>
      <x:c r="D83" s="17" t="str">
        <x:v>Unstated</x:v>
      </x:c>
      <x:c r="E83" s="17" t="str">
        <x:v>high</x:v>
      </x:c>
      <x:c r="F83" s="17" t="str">
        <x:v>It treats marginalized users’ social-media accounts as evidence of exclusion and criticizes white feminism for suppressing the concerns of people of color, Black, and LGBTQ constituencies.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3" s="17" t="str">
        <x:v>https://doi.org/10.1177/20563051231186862</x:v>
      </x:c>
      <x:c r="H83" s="17" t="str">
        <x:v>Empirical/immanent critique</x:v>
      </x:c>
      <x:c r="I83" s="17" t="str">
        <x:v>Race, caste, class, and exclusion</x:v>
      </x:c>
      <x:c r="J83" s="17" t="n">
        <x:v>2023</x:v>
      </x:c>
      <x:c r="K83" s="17" t="str">
        <x:v>Porismita Borah; Shreenita Ghosh; Jiyoun Suk; Darshana Sreedhar Mini; Luhang Sun</x:v>
      </x:c>
      <x:c r="L83" s="17" t="str">
        <x:v>Feminism Not for All? The Discourse Around White Feminism Across Five Social Media Platforms</x:v>
      </x:c>
      <x:c r="M83" s="17" t="str">
        <x:v>Social Media + Society</x:v>
      </x:c>
      <x:c r="N83" s="17" t="str">
        <x:v>10.1177/20563051231186862</x:v>
      </x:c>
      <x:c r="O83" s="17" t="str">
        <x:v>https://doi.org/10.1177/20563051231186862</x:v>
      </x:c>
      <x:c r="P83" s="17" t="str">
        <x:v>INTERNAL GORGONWARS</x:v>
      </x:c>
      <x:c r="Q83" s="17" t="str">
        <x:v>Retains</x:v>
      </x:c>
      <x:c r="R83" s="17" t="str">
        <x:v>Retains</x:v>
      </x:c>
      <x:c r="S83" s="17" t="str">
        <x:v>high</x:v>
      </x:c>
      <x:c r="T83" s="17" t="str">
        <x:v>It treats marginalized users’ social-media accounts as evidence of exclusion and criticizes white feminism for suppressing the concerns of people of color, Black, and LGBTQ constituencies.</x:v>
      </x:c>
      <x:c r="U83" s="17" t="str">
        <x:v>https://doi.org/10.1177/20563051231186862</x:v>
      </x:c>
    </x:row>
    <x:row r="84" ht="42" customHeight="1">
      <x:c r="A84" s="17" t="str">
        <x:v>V068</x:v>
      </x:c>
      <x:c r="B84" s="17" t="str">
        <x:f>IF(OR(C84="Rejects",D84="Rejects"),"EXCOMMUNICABLE / OUTSIDE",IF(AND(C84="Retains",D84="Retains"),"INTERNAL GORGONWARS","UNRESOLVED"))</x:f>
        <x:v>UNRESOLVED</x:v>
      </x:c>
      <x:c r="C84" s="17" t="str">
        <x:v>Unstated</x:v>
      </x:c>
      <x:c r="D84" s="17" t="str">
        <x:v>Unstated</x:v>
      </x:c>
      <x:c r="E84" s="17" t="str">
        <x:v>high</x:v>
      </x:c>
      <x:c r="F84" s="17" t="str">
        <x:v>Respondents’ reported unwanted sexual experiences and disclosures are used to assess structural and demographic inequalities while criticizing the uneven reach of #MeToo across racial and LGBQ groups.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4" s="17" t="str">
        <x:v>https://doi.org/10.1007/s12103-020-09588-4; https://digitalcommons.cwu.edu/cepsfac/29/</x:v>
      </x:c>
      <x:c r="H84" s="17" t="str">
        <x:v>Empirical limitation</x:v>
      </x:c>
      <x:c r="I84" s="17" t="str">
        <x:v>Race, caste, class, and exclusion</x:v>
      </x:c>
      <x:c r="J84" s="17" t="n">
        <x:v>2021</x:v>
      </x:c>
      <x:c r="K84" s="17" t="str">
        <x:v>Jane E. Palmer; Erica R. Fissel; Jill C. Hoxmeier; Erin Williams</x:v>
      </x:c>
      <x:c r="L84" s="17" t="str">
        <x:v>#MeToo for Whom? Sexual Assault Disclosures Before and After #MeToo</x:v>
      </x:c>
      <x:c r="M84" s="17" t="str">
        <x:v>American Journal of Criminal Justice</x:v>
      </x:c>
      <x:c r="N84" s="17" t="str">
        <x:v>10.1007/s12103-020-09588-4</x:v>
      </x:c>
      <x:c r="O84" s="17" t="str">
        <x:v>https://doi.org/10.1007/s12103-020-09588-4</x:v>
      </x:c>
      <x:c r="P84" s="17" t="str">
        <x:v>INTERNAL GORGONWARS</x:v>
      </x:c>
      <x:c r="Q84" s="17" t="str">
        <x:v>Retains</x:v>
      </x:c>
      <x:c r="R84" s="17" t="str">
        <x:v>Retains</x:v>
      </x:c>
      <x:c r="S84" s="17" t="str">
        <x:v>high</x:v>
      </x:c>
      <x:c r="T84" s="17" t="str">
        <x:v>Respondents’ reported unwanted sexual experiences and disclosures are used to assess structural and demographic inequalities while criticizing the uneven reach of #MeToo across racial and LGBQ groups.</x:v>
      </x:c>
      <x:c r="U84" s="17" t="str">
        <x:v>https://doi.org/10.1007/s12103-020-09588-4; https://digitalcommons.cwu.edu/cepsfac/29/</x:v>
      </x:c>
    </x:row>
    <x:row r="85" ht="42" customHeight="1">
      <x:c r="A85" s="17" t="str">
        <x:v>V069</x:v>
      </x:c>
      <x:c r="B85" s="17" t="str">
        <x:f>IF(OR(C85="Rejects",D85="Rejects"),"EXCOMMUNICABLE / OUTSIDE",IF(AND(C85="Retains",D85="Retains"),"INTERNAL GORGONWARS","UNRESOLVED"))</x:f>
        <x:v>UNRESOLVED</x:v>
      </x:c>
      <x:c r="C85" s="17" t="str">
        <x:v>Unstated</x:v>
      </x:c>
      <x:c r="D85" s="17" t="str">
        <x:v>Unstated</x:v>
      </x:c>
      <x:c r="E85" s="17" t="str">
        <x:v>low</x:v>
      </x:c>
      <x:c r="F85" s="17" t="str">
        <x:v>The verified title and issue context frame #MeToo as an imperfect movement whose reckoning can expose violent inequality, but the accessible record does not establish a stance on lived-experience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5" s="17" t="str">
        <x:v>https://doi.org/10.1353/scr.2019.0010</x:v>
      </x:c>
      <x:c r="H85" s="17" t="str">
        <x:v>Mixed/immanent critique</x:v>
      </x:c>
      <x:c r="I85" s="17" t="str">
        <x:v>Structural change and movement limits</x:v>
      </x:c>
      <x:c r="J85" s="17" t="n">
        <x:v>2019</x:v>
      </x:c>
      <x:c r="K85" s="17" t="str">
        <x:v>Meghan Gilbert-Hickey</x:v>
      </x:c>
      <x:c r="L85" s="17" t="str">
        <x:v>#MeToo and Moving Forward: How Reckoning with an Imperfect Movement Can Help Us Create a Better Future</x:v>
      </x:c>
      <x:c r="M85" s="17" t="str">
        <x:v>South Central Review</x:v>
      </x:c>
      <x:c r="N85" s="17" t="str">
        <x:v>10.1353/scr.2019.0010</x:v>
      </x:c>
      <x:c r="O85" s="17" t="str">
        <x:v>https://doi.org/10.1353/scr.2019.0010</x:v>
      </x:c>
      <x:c r="P85" s="17" t="str">
        <x:v>UNRESOLVED</x:v>
      </x:c>
      <x:c r="Q85" s="17" t="str">
        <x:v>Retains</x:v>
      </x:c>
      <x:c r="R85" s="17" t="str">
        <x:v>Unstated</x:v>
      </x:c>
      <x:c r="S85" s="17" t="str">
        <x:v>low</x:v>
      </x:c>
      <x:c r="T85" s="17" t="str">
        <x:v>The verified title and issue context frame #MeToo as an imperfect movement whose reckoning can expose violent inequality, but the accessible record does not establish a stance on lived-experience authority.</x:v>
      </x:c>
      <x:c r="U85" s="17" t="str">
        <x:v>https://doi.org/10.1353/scr.2019.0010</x:v>
      </x:c>
    </x:row>
    <x:row r="86" ht="42" customHeight="1">
      <x:c r="A86" s="17" t="str">
        <x:v>V070</x:v>
      </x:c>
      <x:c r="B86" s="17" t="str">
        <x:f>IF(OR(C86="Rejects",D86="Rejects"),"EXCOMMUNICABLE / OUTSIDE",IF(AND(C86="Retains",D86="Retains"),"INTERNAL GORGONWARS","UNRESOLVED"))</x:f>
        <x:v>UNRESOLVED</x:v>
      </x:c>
      <x:c r="C86" s="17" t="str">
        <x:v>Unstated</x:v>
      </x:c>
      <x:c r="D86" s="17" t="str">
        <x:v>Unstated</x:v>
      </x:c>
      <x:c r="E86" s="17" t="str">
        <x:v>high</x:v>
      </x:c>
      <x:c r="F86" s="17" t="str">
        <x:v>Migrant women’s ethnographic accounts provide knowledge of workplace harassment and covert mobile resistance, while the article criticizes #MeToo’s inability to reach their structurally unequal conditions.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6" s="17" t="str">
        <x:v>https://doi.org/10.1080/1369118x.2021.1874036</x:v>
      </x:c>
      <x:c r="H86" s="17" t="str">
        <x:v>Direct/immanent critique</x:v>
      </x:c>
      <x:c r="I86" s="17" t="str">
        <x:v>Race, caste, class, and exclusion</x:v>
      </x:c>
      <x:c r="J86" s="17" t="n">
        <x:v>2021</x:v>
      </x:c>
      <x:c r="K86" s="17" t="str">
        <x:v>Xin Pei; Arul Chib; Rich Ling</x:v>
      </x:c>
      <x:c r="L86" s="17" t="str">
        <x:v>Covert resistance beyond #Metoo: mobile practices of marginalized migrant women to negotiate sexual harassment in the workplace</x:v>
      </x:c>
      <x:c r="M86" s="17" t="str">
        <x:v>Information Communication &amp; Society</x:v>
      </x:c>
      <x:c r="N86" s="17" t="str">
        <x:v>10.1080/1369118x.2021.1874036</x:v>
      </x:c>
      <x:c r="O86" s="17" t="str">
        <x:v>https://doi.org/10.1080/1369118x.2021.1874036</x:v>
      </x:c>
      <x:c r="P86" s="17" t="str">
        <x:v>INTERNAL GORGONWARS</x:v>
      </x:c>
      <x:c r="Q86" s="17" t="str">
        <x:v>Retains</x:v>
      </x:c>
      <x:c r="R86" s="17" t="str">
        <x:v>Retains</x:v>
      </x:c>
      <x:c r="S86" s="17" t="str">
        <x:v>high</x:v>
      </x:c>
      <x:c r="T86" s="17" t="str">
        <x:v>Migrant women’s ethnographic accounts provide knowledge of workplace harassment and covert mobile resistance, while the article criticizes #MeToo’s inability to reach their structurally unequal conditions.</x:v>
      </x:c>
      <x:c r="U86" s="17" t="str">
        <x:v>https://doi.org/10.1080/1369118x.2021.1874036</x:v>
      </x:c>
    </x:row>
    <x:row r="87" ht="42" customHeight="1">
      <x:c r="A87" s="17" t="str">
        <x:v>V071</x:v>
      </x:c>
      <x:c r="B87" s="17" t="str">
        <x:f>IF(OR(C87="Rejects",D87="Rejects"),"EXCOMMUNICABLE / OUTSIDE",IF(AND(C87="Retains",D87="Retains"),"INTERNAL GORGONWARS","UNRESOLVED"))</x:f>
        <x:v>UNRESOLVED</x:v>
      </x:c>
      <x:c r="C87" s="17" t="str">
        <x:v>Unstated</x:v>
      </x:c>
      <x:c r="D87" s="17" t="str">
        <x:v>Unstated</x:v>
      </x:c>
      <x:c r="E87" s="17" t="str">
        <x:v>high</x:v>
      </x:c>
      <x:c r="F87" s="17" t="str">
        <x:v>It links Chinese digital-feminist discourse to structural marginalization of rural and working-class women and criticizes technological inclusion claims, but its textual analysis does not clearly endorse lived-experience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7" s="17" t="str">
        <x:v>https://doi.org/10.1080/14680777.2020.1837908; https://www.tandfonline.com/doi/abs/10.1080/14680777.2020.1837908</x:v>
      </x:c>
      <x:c r="H87" s="17" t="str">
        <x:v>Empirical/direct critique</x:v>
      </x:c>
      <x:c r="I87" s="17" t="str">
        <x:v>Race, caste, class, and exclusion</x:v>
      </x:c>
      <x:c r="J87" s="17" t="n">
        <x:v>2020</x:v>
      </x:c>
      <x:c r="K87" s="17" t="str">
        <x:v>Siyuan Yin; Yu Sun</x:v>
      </x:c>
      <x:c r="L87" s="17" t="str">
        <x:v>Intersectional digital feminism: assessing participation politics and impact of MeToo movement in China</x:v>
      </x:c>
      <x:c r="M87" s="17" t="str">
        <x:v>Feminist Media Studies</x:v>
      </x:c>
      <x:c r="N87" s="17" t="str">
        <x:v>10.1080/14680777.2020.1837908</x:v>
      </x:c>
      <x:c r="O87" s="17" t="str">
        <x:v>https://doi.org/10.1080/14680777.2020.1837908</x:v>
      </x:c>
      <x:c r="P87" s="17" t="str">
        <x:v>UNRESOLVED</x:v>
      </x:c>
      <x:c r="Q87" s="17" t="str">
        <x:v>Retains</x:v>
      </x:c>
      <x:c r="R87" s="17" t="str">
        <x:v>Unstated</x:v>
      </x:c>
      <x:c r="S87" s="17" t="str">
        <x:v>high</x:v>
      </x:c>
      <x:c r="T87" s="17" t="str">
        <x:v>It links Chinese digital-feminist discourse to structural marginalization of rural and working-class women and criticizes technological inclusion claims, but its textual analysis does not clearly endorse lived-experience authority.</x:v>
      </x:c>
      <x:c r="U87" s="17" t="str">
        <x:v>https://doi.org/10.1080/14680777.2020.1837908; https://www.tandfonline.com/doi/abs/10.1080/14680777.2020.1837908</x:v>
      </x:c>
    </x:row>
    <x:row r="88" ht="42" customHeight="1">
      <x:c r="A88" s="17" t="str">
        <x:v>V072</x:v>
      </x:c>
      <x:c r="B88" s="17" t="str">
        <x:f>IF(OR(C88="Rejects",D88="Rejects"),"EXCOMMUNICABLE / OUTSIDE",IF(AND(C88="Retains",D88="Retains"),"INTERNAL GORGONWARS","UNRESOLVED"))</x:f>
        <x:v>UNRESOLVED</x:v>
      </x:c>
      <x:c r="C88" s="17" t="str">
        <x:v>Unstated</x:v>
      </x:c>
      <x:c r="D88" s="17" t="str">
        <x:v>Unstated</x:v>
      </x:c>
      <x:c r="E88" s="17" t="str">
        <x:v>high</x:v>
      </x:c>
      <x:c r="F88" s="17" t="str">
        <x:v>It explicitly advances Native feminist felt knowledge and personal narrative as ways of knowing that connect lived harm to colonial power and challenge dominant justice frameworks.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8" s="17" t="str">
        <x:v>https://doi.org/10.1353/ff.2022.0035</x:v>
      </x:c>
      <x:c r="H88" s="17" t="str">
        <x:v>Direct/immanent critique</x:v>
      </x:c>
      <x:c r="I88" s="17" t="str">
        <x:v>Global translation and coloniality</x:v>
      </x:c>
      <x:c r="J88" s="17" t="n">
        <x:v>2022</x:v>
      </x:c>
      <x:c r="K88" s="17" t="str">
        <x:v>Cortney Smith</x:v>
      </x:c>
      <x:c r="L88" s="17" t="str">
        <x:v>Communicating Felt Knowledge to Decolonize #MeToo: A Native Feminist Approach to the Sherman Alexie Allegations</x:v>
      </x:c>
      <x:c r="M88" s="17" t="str">
        <x:v>Feminist formations</x:v>
      </x:c>
      <x:c r="N88" s="17" t="str">
        <x:v>10.1353/ff.2022.0035</x:v>
      </x:c>
      <x:c r="O88" s="17" t="str">
        <x:v>https://doi.org/10.1353/ff.2022.0035</x:v>
      </x:c>
      <x:c r="P88" s="17" t="str">
        <x:v>INTERNAL GORGONWARS</x:v>
      </x:c>
      <x:c r="Q88" s="17" t="str">
        <x:v>Retains</x:v>
      </x:c>
      <x:c r="R88" s="17" t="str">
        <x:v>Retains</x:v>
      </x:c>
      <x:c r="S88" s="17" t="str">
        <x:v>high</x:v>
      </x:c>
      <x:c r="T88" s="17" t="str">
        <x:v>It explicitly advances Native feminist felt knowledge and personal narrative as ways of knowing that connect lived harm to colonial power and challenge dominant justice frameworks.</x:v>
      </x:c>
      <x:c r="U88" s="17" t="str">
        <x:v>https://doi.org/10.1353/ff.2022.0035</x:v>
      </x:c>
    </x:row>
    <x:row r="89" ht="42" customHeight="1">
      <x:c r="A89" s="17" t="str">
        <x:v>V073</x:v>
      </x:c>
      <x:c r="B89" s="17" t="str">
        <x:f>IF(OR(C89="Rejects",D89="Rejects"),"EXCOMMUNICABLE / OUTSIDE",IF(AND(C89="Retains",D89="Retains"),"INTERNAL GORGONWARS","UNRESOLVED"))</x:f>
        <x:v>UNRESOLVED</x:v>
      </x:c>
      <x:c r="C89" s="17" t="str">
        <x:v>Unstated</x:v>
      </x:c>
      <x:c r="D89" s="17" t="str">
        <x:v>Unstated</x:v>
      </x:c>
      <x:c r="E89" s="17" t="str">
        <x:v>high</x:v>
      </x:c>
      <x:c r="F89" s="17" t="str">
        <x:v>It uses Black domestic workers’ and sex workers’ situated histories to connect sexual harm to class, racial capitalism, and the state while criticizing bourgeois and carceral #MeToo politics.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89" s="17" t="str">
        <x:v>https://doi.org/10.15767/feministstudies.46.2.0259; https://www.feministstudies.org/issues/vol-40-49/46-2.html</x:v>
      </x:c>
      <x:c r="H89" s="17" t="str">
        <x:v>Direct critique</x:v>
      </x:c>
      <x:c r="I89" s="17" t="str">
        <x:v>Political economy and neoliberalism</x:v>
      </x:c>
      <x:c r="J89" s="17" t="n">
        <x:v>2020</x:v>
      </x:c>
      <x:c r="K89" s="17" t="str">
        <x:v>Heather Berg</x:v>
      </x:c>
      <x:c r="L89" s="17" t="str">
        <x:v>Left of #MeToo</x:v>
      </x:c>
      <x:c r="M89" s="17" t="str">
        <x:v>Feminist Studies</x:v>
      </x:c>
      <x:c r="N89" s="17" t="str">
        <x:v>10.15767/feministstudies.46.2.0259</x:v>
      </x:c>
      <x:c r="O89" s="17" t="str">
        <x:v>https://doi.org/10.15767/feministstudies.46.2.0259</x:v>
      </x:c>
      <x:c r="P89" s="17" t="str">
        <x:v>INTERNAL GORGONWARS</x:v>
      </x:c>
      <x:c r="Q89" s="17" t="str">
        <x:v>Retains</x:v>
      </x:c>
      <x:c r="R89" s="17" t="str">
        <x:v>Retains</x:v>
      </x:c>
      <x:c r="S89" s="17" t="str">
        <x:v>high</x:v>
      </x:c>
      <x:c r="T89" s="17" t="str">
        <x:v>It uses Black domestic workers’ and sex workers’ situated histories to connect sexual harm to class, racial capitalism, and the state while criticizing bourgeois and carceral #MeToo politics.</x:v>
      </x:c>
      <x:c r="U89" s="17" t="str">
        <x:v>https://doi.org/10.15767/feministstudies.46.2.0259; https://www.feministstudies.org/issues/vol-40-49/46-2.html</x:v>
      </x:c>
    </x:row>
    <x:row r="90" ht="42" customHeight="1">
      <x:c r="A90" s="17" t="str">
        <x:v>V074</x:v>
      </x:c>
      <x:c r="B90" s="17" t="str">
        <x:f>IF(OR(C90="Rejects",D90="Rejects"),"EXCOMMUNICABLE / OUTSIDE",IF(AND(C90="Retains",D90="Retains"),"INTERNAL GORGONWARS","UNRESOLVED"))</x:f>
        <x:v>UNRESOLVED</x:v>
      </x:c>
      <x:c r="C90" s="17" t="str">
        <x:v>Unstated</x:v>
      </x:c>
      <x:c r="D90" s="17" t="str">
        <x:v>Unstated</x:v>
      </x:c>
      <x:c r="E90" s="17" t="str">
        <x:v>high</x:v>
      </x:c>
      <x:c r="F90" s="17" t="str">
        <x:v>It explicitly treats visible testimony and the collective “me” and “too” as necessary to resistance while criticizing #MeToo’s individualism, celebrity focus, and erasure of Tarana Burke.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0" s="17" t="str">
        <x:v>https://doi.org/10.3898/soun.71.03.2019</x:v>
      </x:c>
      <x:c r="H90" s="17" t="str">
        <x:v>Mixed/direct critique</x:v>
      </x:c>
      <x:c r="I90" s="17" t="str">
        <x:v>Political economy and neoliberalism</x:v>
      </x:c>
      <x:c r="J90" s="17" t="n">
        <x:v>2019</x:v>
      </x:c>
      <x:c r="K90" s="17" t="str">
        <x:v>Catherine Rottenberg</x:v>
      </x:c>
      <x:c r="L90" s="17" t="str">
        <x:v>#Metoo and the Prospects of Political Change</x:v>
      </x:c>
      <x:c r="M90" s="17" t="str">
        <x:v>Soundings</x:v>
      </x:c>
      <x:c r="N90" s="17" t="str">
        <x:v>10.3898/soun.71.03.2019</x:v>
      </x:c>
      <x:c r="O90" s="17" t="str">
        <x:v>https://doi.org/10.3898/soun.71.03.2019</x:v>
      </x:c>
      <x:c r="P90" s="17" t="str">
        <x:v>INTERNAL GORGONWARS</x:v>
      </x:c>
      <x:c r="Q90" s="17" t="str">
        <x:v>Retains</x:v>
      </x:c>
      <x:c r="R90" s="17" t="str">
        <x:v>Retains</x:v>
      </x:c>
      <x:c r="S90" s="17" t="str">
        <x:v>high</x:v>
      </x:c>
      <x:c r="T90" s="17" t="str">
        <x:v>It explicitly treats visible testimony and the collective “me” and “too” as necessary to resistance while criticizing #MeToo’s individualism, celebrity focus, and erasure of Tarana Burke.</x:v>
      </x:c>
      <x:c r="U90" s="17" t="str">
        <x:v>https://doi.org/10.3898/soun.71.03.2019</x:v>
      </x:c>
    </x:row>
    <x:row r="91" ht="42" customHeight="1">
      <x:c r="A91" s="17" t="str">
        <x:v>V075</x:v>
      </x:c>
      <x:c r="B91" s="17" t="str">
        <x:f>IF(OR(C91="Rejects",D91="Rejects"),"EXCOMMUNICABLE / OUTSIDE",IF(AND(C91="Retains",D91="Retains"),"INTERNAL GORGONWARS","UNRESOLVED"))</x:f>
        <x:v>UNRESOLVED</x:v>
      </x:c>
      <x:c r="C91" s="17" t="str">
        <x:v>Unstated</x:v>
      </x:c>
      <x:c r="D91" s="17" t="str">
        <x:v>Unstated</x:v>
      </x:c>
      <x:c r="E91" s="17" t="str">
        <x:v>medium</x:v>
      </x:c>
      <x:c r="F91" s="17" t="str">
        <x:v>It criticizes dogmatic and anti-political uses of consciousness-raising yet recovers a democratic form grounded in activists’ experiences as knowledge capable of transforming private harms into collective politics.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1" s="17" t="str">
        <x:v>https://doi.org/10.1353/tae.2022.0013; https://www.michaeleferguson.com/research</x:v>
      </x:c>
      <x:c r="H91" s="17" t="str">
        <x:v>Direct/immanent critique</x:v>
      </x:c>
      <x:c r="I91" s="17" t="str">
        <x:v>Structural change and movement limits</x:v>
      </x:c>
      <x:c r="J91" s="17" t="n">
        <x:v>2022</x:v>
      </x:c>
      <x:c r="K91" s="17" t="str">
        <x:v>Michaele L. Ferguson</x:v>
      </x:c>
      <x:c r="L91" s="17" t="str">
        <x:v>Dead Dogma and the Limits of Feminist Political Imagination: Thinking #Metoo as Consciousness-Raising</x:v>
      </x:c>
      <x:c r="M91" s="17" t="str">
        <x:v>Theory &amp; Event</x:v>
      </x:c>
      <x:c r="N91" s="17" t="str">
        <x:v>10.1353/tae.2022.0013</x:v>
      </x:c>
      <x:c r="O91" s="17" t="str">
        <x:v>https://doi.org/10.1353/tae.2022.0013</x:v>
      </x:c>
      <x:c r="P91" s="17" t="str">
        <x:v>INTERNAL GORGONWARS</x:v>
      </x:c>
      <x:c r="Q91" s="17" t="str">
        <x:v>Retains</x:v>
      </x:c>
      <x:c r="R91" s="17" t="str">
        <x:v>Retains</x:v>
      </x:c>
      <x:c r="S91" s="17" t="str">
        <x:v>medium</x:v>
      </x:c>
      <x:c r="T91" s="17" t="str">
        <x:v>It criticizes dogmatic and anti-political uses of consciousness-raising yet recovers a democratic form grounded in activists’ experiences as knowledge capable of transforming private harms into collective politics.</x:v>
      </x:c>
      <x:c r="U91" s="17" t="str">
        <x:v>https://doi.org/10.1353/tae.2022.0013; https://www.michaeleferguson.com/research</x:v>
      </x:c>
    </x:row>
    <x:row r="92" ht="42" customHeight="1">
      <x:c r="A92" s="17" t="str">
        <x:v>V076</x:v>
      </x:c>
      <x:c r="B92" s="17" t="str">
        <x:f>IF(OR(C92="Rejects",D92="Rejects"),"EXCOMMUNICABLE / OUTSIDE",IF(AND(C92="Retains",D92="Retains"),"INTERNAL GORGONWARS","UNRESOLVED"))</x:f>
        <x:v>UNRESOLVED</x:v>
      </x:c>
      <x:c r="C92" s="17" t="str">
        <x:v>Unstated</x:v>
      </x:c>
      <x:c r="D92" s="17" t="str">
        <x:v>Unstated</x:v>
      </x:c>
      <x:c r="E92" s="17" t="str">
        <x:v>high</x:v>
      </x:c>
      <x:c r="F92" s="17" t="str">
        <x:v>It explicitly says #MeToo can extend the personal-is-political logic and treats testimonial confession and feminist “snap” as knowledge while criticizing neoliberal, white, celebrity exclusions.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2" s="17" t="str">
        <x:v>https://doi.org/10.1177/07417136221134782; https://journals.sagepub.com/doi/10.1177/07417136221134782</x:v>
      </x:c>
      <x:c r="H92" s="17" t="str">
        <x:v>Direct/immanent critique</x:v>
      </x:c>
      <x:c r="I92" s="17" t="str">
        <x:v>Voice, testimony, and victimhood</x:v>
      </x:c>
      <x:c r="J92" s="17" t="n">
        <x:v>2023</x:v>
      </x:c>
      <x:c r="K92" s="17" t="str">
        <x:v>Kaela Jubas</x:v>
      </x:c>
      <x:c r="L92" s="17" t="str">
        <x:v>More than a Confessional Mo(ve)ment? #MeToo’s Pedagogical Tensions</x:v>
      </x:c>
      <x:c r="M92" s="17" t="str">
        <x:v>Adult Education Quarterly</x:v>
      </x:c>
      <x:c r="N92" s="17" t="str">
        <x:v>10.1177/07417136221134782</x:v>
      </x:c>
      <x:c r="O92" s="17" t="str">
        <x:v>https://doi.org/10.1177/07417136221134782</x:v>
      </x:c>
      <x:c r="P92" s="17" t="str">
        <x:v>INTERNAL GORGONWARS</x:v>
      </x:c>
      <x:c r="Q92" s="17" t="str">
        <x:v>Retains</x:v>
      </x:c>
      <x:c r="R92" s="17" t="str">
        <x:v>Retains</x:v>
      </x:c>
      <x:c r="S92" s="17" t="str">
        <x:v>high</x:v>
      </x:c>
      <x:c r="T92" s="17" t="str">
        <x:v>It explicitly says #MeToo can extend the personal-is-political logic and treats testimonial confession and feminist “snap” as knowledge while criticizing neoliberal, white, celebrity exclusions.</x:v>
      </x:c>
      <x:c r="U92" s="17" t="str">
        <x:v>https://doi.org/10.1177/07417136221134782; https://journals.sagepub.com/doi/10.1177/07417136221134782</x:v>
      </x:c>
    </x:row>
    <x:row r="93" ht="42" customHeight="1">
      <x:c r="A93" s="17" t="str">
        <x:v>V077</x:v>
      </x:c>
      <x:c r="B93" s="17" t="str">
        <x:f>IF(OR(C93="Rejects",D93="Rejects"),"EXCOMMUNICABLE / OUTSIDE",IF(AND(C93="Retains",D93="Retains"),"INTERNAL GORGONWARS","UNRESOLVED"))</x:f>
        <x:v>UNRESOLVED</x:v>
      </x:c>
      <x:c r="C93" s="17" t="str">
        <x:v>Unstated</x:v>
      </x:c>
      <x:c r="D93" s="17" t="str">
        <x:v>Unstated</x:v>
      </x:c>
      <x:c r="E93" s="17" t="str">
        <x:v>high</x:v>
      </x:c>
      <x:c r="F93" s="17" t="str">
        <x:v>It calls public-private porosity “the Personal is Political in action” and analyzes situated subjects’ disclosures to criticize the selective construction of brave confessors and the silencing of others.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3" s="17" t="str">
        <x:v>https://doi.org/10.1080/14680777.2022.2052928</x:v>
      </x:c>
      <x:c r="H93" s="17" t="str">
        <x:v>Direct critique</x:v>
      </x:c>
      <x:c r="I93" s="17" t="str">
        <x:v>Political economy and neoliberalism</x:v>
      </x:c>
      <x:c r="J93" s="17" t="n">
        <x:v>2022</x:v>
      </x:c>
      <x:c r="K93" s="17" t="str">
        <x:v>Karike A Ashworth; Courtney Pedersen</x:v>
      </x:c>
      <x:c r="L93" s="17" t="str">
        <x:v>The feminine bravery construct: the crisis of neoliberal feminine bravery in the #MeToo moment</x:v>
      </x:c>
      <x:c r="M93" s="17" t="str">
        <x:v>Feminist Media Studies</x:v>
      </x:c>
      <x:c r="N93" s="17" t="str">
        <x:v>10.1080/14680777.2022.2052928</x:v>
      </x:c>
      <x:c r="O93" s="17" t="str">
        <x:v>https://doi.org/10.1080/14680777.2022.2052928</x:v>
      </x:c>
      <x:c r="P93" s="17" t="str">
        <x:v>INTERNAL GORGONWARS</x:v>
      </x:c>
      <x:c r="Q93" s="17" t="str">
        <x:v>Retains</x:v>
      </x:c>
      <x:c r="R93" s="17" t="str">
        <x:v>Retains</x:v>
      </x:c>
      <x:c r="S93" s="17" t="str">
        <x:v>high</x:v>
      </x:c>
      <x:c r="T93" s="17" t="str">
        <x:v>It calls public-private porosity “the Personal is Political in action” and analyzes situated subjects’ disclosures to criticize the selective construction of brave confessors and the silencing of others.</x:v>
      </x:c>
      <x:c r="U93" s="17" t="str">
        <x:v>https://doi.org/10.1080/14680777.2022.2052928</x:v>
      </x:c>
    </x:row>
    <x:row r="94" ht="42" customHeight="1">
      <x:c r="A94" s="17" t="str">
        <x:v>V078</x:v>
      </x:c>
      <x:c r="B94" s="17" t="str">
        <x:f>IF(OR(C94="Rejects",D94="Rejects"),"EXCOMMUNICABLE / OUTSIDE",IF(AND(C94="Retains",D94="Retains"),"INTERNAL GORGONWARS","UNRESOLVED"))</x:f>
        <x:v>UNRESOLVED</x:v>
      </x:c>
      <x:c r="C94" s="17" t="str">
        <x:v>Unstated</x:v>
      </x:c>
      <x:c r="D94" s="17" t="str">
        <x:v>Unstated</x:v>
      </x:c>
      <x:c r="E94" s="17" t="str">
        <x:v>high</x:v>
      </x:c>
      <x:c r="F94" s="17" t="str">
        <x:v>The author uses personal experience and records to expose the politics of victim-survivor identity and criticizes neoliberal survivor discourse without rejecting experience as a source of knowledge.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4" s="17" t="str">
        <x:v>https://doi.org/10.1086/720413</x:v>
      </x:c>
      <x:c r="H94" s="17" t="str">
        <x:v>Direct critique</x:v>
      </x:c>
      <x:c r="I94" s="17" t="str">
        <x:v>Voice, testimony, and victimhood</x:v>
      </x:c>
      <x:c r="J94" s="17" t="n">
        <x:v>2022</x:v>
      </x:c>
      <x:c r="K94" s="17" t="str">
        <x:v>Lily Kay Ross</x:v>
      </x:c>
      <x:c r="L94" s="17" t="str">
        <x:v>The Survivor Imperative: Sexual Violence, Victimhood, and Neoliberalism</x:v>
      </x:c>
      <x:c r="M94" s="17" t="str">
        <x:v>Signs</x:v>
      </x:c>
      <x:c r="N94" s="17" t="str">
        <x:v>10.1086/720413</x:v>
      </x:c>
      <x:c r="O94" s="17" t="str">
        <x:v>https://doi.org/10.1086/720413</x:v>
      </x:c>
      <x:c r="P94" s="17" t="str">
        <x:v>INTERNAL GORGONWARS</x:v>
      </x:c>
      <x:c r="Q94" s="17" t="str">
        <x:v>Retains</x:v>
      </x:c>
      <x:c r="R94" s="17" t="str">
        <x:v>Retains</x:v>
      </x:c>
      <x:c r="S94" s="17" t="str">
        <x:v>high</x:v>
      </x:c>
      <x:c r="T94" s="17" t="str">
        <x:v>The author uses personal experience and records to expose the politics of victim-survivor identity and criticizes neoliberal survivor discourse without rejecting experience as a source of knowledge.</x:v>
      </x:c>
      <x:c r="U94" s="17" t="str">
        <x:v>https://doi.org/10.1086/720413</x:v>
      </x:c>
    </x:row>
    <x:row r="95" ht="42" customHeight="1">
      <x:c r="A95" s="17" t="str">
        <x:v>V079</x:v>
      </x:c>
      <x:c r="B95" s="17" t="str">
        <x:f>IF(OR(C95="Rejects",D95="Rejects"),"EXCOMMUNICABLE / OUTSIDE",IF(AND(C95="Retains",D95="Retains"),"INTERNAL GORGONWARS","UNRESOLVED"))</x:f>
        <x:v>UNRESOLVED</x:v>
      </x:c>
      <x:c r="C95" s="17" t="str">
        <x:v>Unstated</x:v>
      </x:c>
      <x:c r="D95" s="17" t="str">
        <x:v>Unstated</x:v>
      </x:c>
      <x:c r="E95" s="17" t="str">
        <x:v>high</x:v>
      </x:c>
      <x:c r="F95" s="17" t="str">
        <x:v>LGBTQ people’s testimonies are used to connect sexual experiences to cisheteropatriarchal institutions and to criticize #MeToo and service systems that make queer harms unintelligible.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5" s="17" t="str">
        <x:v>https://doi.org/10.1177/13634607231170770</x:v>
      </x:c>
      <x:c r="H95" s="17" t="str">
        <x:v>Direct/immanent critique</x:v>
      </x:c>
      <x:c r="I95" s="17" t="str">
        <x:v>Queer and trans exclusion</x:v>
      </x:c>
      <x:c r="J95" s="17" t="n">
        <x:v>2023</x:v>
      </x:c>
      <x:c r="K95" s="17" t="str">
        <x:v>Hannah McCann; Megan Sharp</x:v>
      </x:c>
      <x:c r="L95" s="17" t="str">
        <x:v>#MeToo, Cisheteropatriarchy and LGBTQ+ Sexual Violence on Campus</x:v>
      </x:c>
      <x:c r="M95" s="17" t="str">
        <x:v>Sexualities</x:v>
      </x:c>
      <x:c r="N95" s="17" t="str">
        <x:v>10.1177/13634607231170770</x:v>
      </x:c>
      <x:c r="O95" s="17" t="str">
        <x:v>https://doi.org/10.1177/13634607231170770</x:v>
      </x:c>
      <x:c r="P95" s="17" t="str">
        <x:v>INTERNAL GORGONWARS</x:v>
      </x:c>
      <x:c r="Q95" s="17" t="str">
        <x:v>Retains</x:v>
      </x:c>
      <x:c r="R95" s="17" t="str">
        <x:v>Retains</x:v>
      </x:c>
      <x:c r="S95" s="17" t="str">
        <x:v>high</x:v>
      </x:c>
      <x:c r="T95" s="17" t="str">
        <x:v>LGBTQ people’s testimonies are used to connect sexual experiences to cisheteropatriarchal institutions and to criticize #MeToo and service systems that make queer harms unintelligible.</x:v>
      </x:c>
      <x:c r="U95" s="17" t="str">
        <x:v>https://doi.org/10.1177/13634607231170770</x:v>
      </x:c>
    </x:row>
    <x:row r="96" ht="42" customHeight="1">
      <x:c r="A96" s="17" t="str">
        <x:v>V080</x:v>
      </x:c>
      <x:c r="B96" s="17" t="str">
        <x:f>IF(OR(C96="Rejects",D96="Rejects"),"EXCOMMUNICABLE / OUTSIDE",IF(AND(C96="Retains",D96="Retains"),"INTERNAL GORGONWARS","UNRESOLVED"))</x:f>
        <x:v>UNRESOLVED</x:v>
      </x:c>
      <x:c r="C96" s="17" t="str">
        <x:v>Unstated</x:v>
      </x:c>
      <x:c r="D96" s="17" t="str">
        <x:v>Unstated</x:v>
      </x:c>
      <x:c r="E96" s="17" t="str">
        <x:v>high</x:v>
      </x:c>
      <x:c r="F96" s="17" t="str">
        <x:v>First-person consent narratives are used to connect intimate affective labor to patriarchy and whiteness while criticizing dominant #MeToo accounts of consent.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6" s="17" t="str">
        <x:v>https://doi.org/10.1080/15295036.2020.1805481</x:v>
      </x:c>
      <x:c r="H96" s="17" t="str">
        <x:v>Direct critique</x:v>
      </x:c>
      <x:c r="I96" s="17" t="str">
        <x:v>Political economy and neoliberalism</x:v>
      </x:c>
      <x:c r="J96" s="17" t="n">
        <x:v>2020</x:v>
      </x:c>
      <x:c r="K96" s="17" t="str">
        <x:v>Rachel E. Dubrofsky; Marina Levina</x:v>
      </x:c>
      <x:c r="L96" s="17" t="str">
        <x:v>The labor of consent: affect, agency and whiteness in the age of #metoo</x:v>
      </x:c>
      <x:c r="M96" s="17" t="str">
        <x:v>Critical Studies in Media Communication</x:v>
      </x:c>
      <x:c r="N96" s="17" t="str">
        <x:v>10.1080/15295036.2020.1805481</x:v>
      </x:c>
      <x:c r="O96" s="17" t="str">
        <x:v>https://doi.org/10.1080/15295036.2020.1805481</x:v>
      </x:c>
      <x:c r="P96" s="17" t="str">
        <x:v>INTERNAL GORGONWARS</x:v>
      </x:c>
      <x:c r="Q96" s="17" t="str">
        <x:v>Retains</x:v>
      </x:c>
      <x:c r="R96" s="17" t="str">
        <x:v>Retains</x:v>
      </x:c>
      <x:c r="S96" s="17" t="str">
        <x:v>high</x:v>
      </x:c>
      <x:c r="T96" s="17" t="str">
        <x:v>First-person consent narratives are used to connect intimate affective labor to patriarchy and whiteness while criticizing dominant #MeToo accounts of consent.</x:v>
      </x:c>
      <x:c r="U96" s="17" t="str">
        <x:v>https://doi.org/10.1080/15295036.2020.1805481</x:v>
      </x:c>
    </x:row>
    <x:row r="97" ht="42" customHeight="1">
      <x:c r="A97" s="17" t="str">
        <x:v>V081</x:v>
      </x:c>
      <x:c r="B97" s="17" t="str">
        <x:f>IF(OR(C97="Rejects",D97="Rejects"),"EXCOMMUNICABLE / OUTSIDE",IF(AND(C97="Retains",D97="Retains"),"INTERNAL GORGONWARS","UNRESOLVED"))</x:f>
        <x:v>UNRESOLVED</x:v>
      </x:c>
      <x:c r="C97" s="17" t="str">
        <x:v>Unstated</x:v>
      </x:c>
      <x:c r="D97" s="17" t="str">
        <x:v>Unstated</x:v>
      </x:c>
      <x:c r="E97" s="17" t="str">
        <x:v>medium</x:v>
      </x:c>
      <x:c r="F97" s="17" t="str">
        <x:v>It centers BIPOC digital organizing practices as situated knowledge of political need and criticizes platform amplification for obscuring the movement’s structurally marginalized constituencies.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7" s="17" t="str">
        <x:v>https://doi.org/10.24215/23143924e026</x:v>
      </x:c>
      <x:c r="H97" s="17" t="str">
        <x:v>Direct/immanent critique</x:v>
      </x:c>
      <x:c r="I97" s="17" t="str">
        <x:v>Media, platforms, and collective judgment</x:v>
      </x:c>
      <x:c r="J97" s="17" t="n">
        <x:v>2021</x:v>
      </x:c>
      <x:c r="K97" s="17" t="str">
        <x:v>Rianka Singh; Carolina Monti; Guillermina Yansen; Emilio Cafassi; Agostina Dolcemáscolo</x:v>
      </x:c>
      <x:c r="L97" s="17" t="str">
        <x:v>Feminismo de plataformas: protesta y política de la organización espacial</x:v>
      </x:c>
      <x:c r="M97" s="17" t="str">
        <x:v>Hipertextos</x:v>
      </x:c>
      <x:c r="N97" s="17" t="str">
        <x:v>10.24215/23143924e026</x:v>
      </x:c>
      <x:c r="O97" s="17" t="str">
        <x:v>https://doi.org/10.24215/23143924e026</x:v>
      </x:c>
      <x:c r="P97" s="17" t="str">
        <x:v>INTERNAL GORGONWARS</x:v>
      </x:c>
      <x:c r="Q97" s="17" t="str">
        <x:v>Retains</x:v>
      </x:c>
      <x:c r="R97" s="17" t="str">
        <x:v>Retains</x:v>
      </x:c>
      <x:c r="S97" s="17" t="str">
        <x:v>medium</x:v>
      </x:c>
      <x:c r="T97" s="17" t="str">
        <x:v>It centers BIPOC digital organizing practices as situated knowledge of political need and criticizes platform amplification for obscuring the movement’s structurally marginalized constituencies.</x:v>
      </x:c>
      <x:c r="U97" s="17" t="str">
        <x:v>https://doi.org/10.24215/23143924e026</x:v>
      </x:c>
    </x:row>
    <x:row r="98" ht="42" customHeight="1">
      <x:c r="A98" s="17" t="str">
        <x:v>V082</x:v>
      </x:c>
      <x:c r="B98" s="17" t="str">
        <x:f>IF(OR(C98="Rejects",D98="Rejects"),"EXCOMMUNICABLE / OUTSIDE",IF(AND(C98="Retains",D98="Retains"),"INTERNAL GORGONWARS","UNRESOLVED"))</x:f>
        <x:v>UNRESOLVED</x:v>
      </x:c>
      <x:c r="C98" s="17" t="str">
        <x:v>Unstated</x:v>
      </x:c>
      <x:c r="D98" s="17" t="str">
        <x:v>Unstated</x:v>
      </x:c>
      <x:c r="E98" s="17" t="str">
        <x:v>high</x:v>
      </x:c>
      <x:c r="F98" s="17" t="str">
        <x:v>It argues that agency and empowerment require collective structural change and criticizes individualist neoliberal feminism, but the conceptual account does not establish lived-experience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8" s="17" t="str">
        <x:v>https://doi.org/10.1111/gwao.12311</x:v>
      </x:c>
      <x:c r="H98" s="17" t="str">
        <x:v>Mixed/immanent critique</x:v>
      </x:c>
      <x:c r="I98" s="17" t="str">
        <x:v>Political economy and neoliberalism</x:v>
      </x:c>
      <x:c r="J98" s="17" t="n">
        <x:v>2018</x:v>
      </x:c>
      <x:c r="K98" s="17" t="str">
        <x:v>Banu Özkazanç‐Pan</x:v>
      </x:c>
      <x:c r="L98" s="17" t="str">
        <x:v>On agency and empowerment in a #MeToo world</x:v>
      </x:c>
      <x:c r="M98" s="17" t="str">
        <x:v>Gender Work and Organization</x:v>
      </x:c>
      <x:c r="N98" s="17" t="str">
        <x:v>10.1111/gwao.12311</x:v>
      </x:c>
      <x:c r="O98" s="17" t="str">
        <x:v>https://doi.org/10.1111/gwao.12311</x:v>
      </x:c>
      <x:c r="P98" s="17" t="str">
        <x:v>UNRESOLVED</x:v>
      </x:c>
      <x:c r="Q98" s="17" t="str">
        <x:v>Retains</x:v>
      </x:c>
      <x:c r="R98" s="17" t="str">
        <x:v>Unstated</x:v>
      </x:c>
      <x:c r="S98" s="17" t="str">
        <x:v>high</x:v>
      </x:c>
      <x:c r="T98" s="17" t="str">
        <x:v>It argues that agency and empowerment require collective structural change and criticizes individualist neoliberal feminism, but the conceptual account does not establish lived-experience epistemic authority.</x:v>
      </x:c>
      <x:c r="U98" s="17" t="str">
        <x:v>https://doi.org/10.1111/gwao.12311</x:v>
      </x:c>
    </x:row>
    <x:row r="99" ht="42" customHeight="1">
      <x:c r="A99" s="17" t="str">
        <x:v>V083</x:v>
      </x:c>
      <x:c r="B99" s="17" t="str">
        <x:f>IF(OR(C99="Rejects",D99="Rejects"),"EXCOMMUNICABLE / OUTSIDE",IF(AND(C99="Retains",D99="Retains"),"INTERNAL GORGONWARS","UNRESOLVED"))</x:f>
        <x:v>UNRESOLVED</x:v>
      </x:c>
      <x:c r="C99" s="17" t="str">
        <x:v>Unstated</x:v>
      </x:c>
      <x:c r="D99" s="17" t="str">
        <x:v>Unstated</x:v>
      </x:c>
      <x:c r="E99" s="17" t="str">
        <x:v>high</x:v>
      </x:c>
      <x:c r="F99" s="17" t="str">
        <x:v>It connects men’s outward feminist personas and private conduct to #MeToo censure, but the accessible conceptual account does not state that situated or lived experience has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99" s="17" t="str">
        <x:v>https://doi.org/10.1093/sp/jxag007; https://academic.oup.com/sp/advance-article/doi/10.1093/sp/jxag007/8658864</x:v>
      </x:c>
      <x:c r="H99" s="17" t="str">
        <x:v>Direct critique</x:v>
      </x:c>
      <x:c r="I99" s="17" t="str">
        <x:v>Political economy and neoliberalism</x:v>
      </x:c>
      <x:c r="J99" s="17" t="n">
        <x:v>2026</x:v>
      </x:c>
      <x:c r="K99" s="17" t="str">
        <x:v>Caitlin Brown</x:v>
      </x:c>
      <x:c r="L99" s="17" t="str">
        <x:v>From MeToo to Et Tu: Understanding American Liberal Hypocrisy through the Politicization of Men in Feminism</x:v>
      </x:c>
      <x:c r="M99" s="17" t="str">
        <x:v>Social Politics International Studies in Gender State &amp; Society</x:v>
      </x:c>
      <x:c r="N99" s="17" t="str">
        <x:v>10.1093/sp/jxag007</x:v>
      </x:c>
      <x:c r="O99" s="17" t="str">
        <x:v>https://doi.org/10.1093/sp/jxag007</x:v>
      </x:c>
      <x:c r="P99" s="17" t="str">
        <x:v>UNRESOLVED</x:v>
      </x:c>
      <x:c r="Q99" s="17" t="str">
        <x:v>Retains</x:v>
      </x:c>
      <x:c r="R99" s="17" t="str">
        <x:v>Unstated</x:v>
      </x:c>
      <x:c r="S99" s="17" t="str">
        <x:v>high</x:v>
      </x:c>
      <x:c r="T99" s="17" t="str">
        <x:v>It connects men’s outward feminist personas and private conduct to #MeToo censure, but the accessible conceptual account does not state that situated or lived experience has epistemic authority.</x:v>
      </x:c>
      <x:c r="U99" s="17" t="str">
        <x:v>https://doi.org/10.1093/sp/jxag007; https://academic.oup.com/sp/advance-article/doi/10.1093/sp/jxag007/8658864</x:v>
      </x:c>
    </x:row>
    <x:row r="100" ht="42" customHeight="1">
      <x:c r="A100" s="17" t="str">
        <x:v>V084</x:v>
      </x:c>
      <x:c r="B100" s="17" t="str">
        <x:f>IF(OR(C100="Rejects",D100="Rejects"),"EXCOMMUNICABLE / OUTSIDE",IF(AND(C100="Retains",D100="Retains"),"INTERNAL GORGONWARS","UNRESOLVED"))</x:f>
        <x:v>UNRESOLVED</x:v>
      </x:c>
      <x:c r="C100" s="17" t="str">
        <x:v>Unstated</x:v>
      </x:c>
      <x:c r="D100" s="17" t="str">
        <x:v>Unstated</x:v>
      </x:c>
      <x:c r="E100" s="17" t="str">
        <x:v>high</x:v>
      </x:c>
      <x:c r="F100" s="17" t="str">
        <x:v>It links Kris Wu accusation and cancellation discourse to systemic gender power and criticizes cancel culture’s political limits, but the discourse analysis leaves lived-experience authority unstated.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0" s="17" t="str">
        <x:v>https://doi.org/10.1080/10350330.2026.2637019</x:v>
      </x:c>
      <x:c r="H100" s="17" t="str">
        <x:v>Empirical/direct critique</x:v>
      </x:c>
      <x:c r="I100" s="17" t="str">
        <x:v>Media, platforms, and collective judgment</x:v>
      </x:c>
      <x:c r="J100" s="17" t="n">
        <x:v>2026</x:v>
      </x:c>
      <x:c r="K100" s="17" t="str">
        <x:v>Qi Wang</x:v>
      </x:c>
      <x:c r="L100" s="17" t="str">
        <x:v>From denounced groupies to the cancelled idol: masculinities and cancel culture after the Chinese #MeToo</x:v>
      </x:c>
      <x:c r="M100" s="17" t="str">
        <x:v>Social Semiotics</x:v>
      </x:c>
      <x:c r="N100" s="17" t="str">
        <x:v>10.1080/10350330.2026.2637019</x:v>
      </x:c>
      <x:c r="O100" s="17" t="str">
        <x:v>https://doi.org/10.1080/10350330.2026.2637019</x:v>
      </x:c>
      <x:c r="P100" s="17" t="str">
        <x:v>UNRESOLVED</x:v>
      </x:c>
      <x:c r="Q100" s="17" t="str">
        <x:v>Retains</x:v>
      </x:c>
      <x:c r="R100" s="17" t="str">
        <x:v>Unstated</x:v>
      </x:c>
      <x:c r="S100" s="17" t="str">
        <x:v>high</x:v>
      </x:c>
      <x:c r="T100" s="17" t="str">
        <x:v>It links Kris Wu accusation and cancellation discourse to systemic gender power and criticizes cancel culture’s political limits, but the discourse analysis leaves lived-experience authority unstated.</x:v>
      </x:c>
      <x:c r="U100" s="17" t="str">
        <x:v>https://doi.org/10.1080/10350330.2026.2637019</x:v>
      </x:c>
    </x:row>
    <x:row r="101" ht="42" customHeight="1">
      <x:c r="A101" s="17" t="str">
        <x:v>V085</x:v>
      </x:c>
      <x:c r="B101" s="17" t="str">
        <x:f>IF(OR(C101="Rejects",D101="Rejects"),"EXCOMMUNICABLE / OUTSIDE",IF(AND(C101="Retains",D101="Retains"),"INTERNAL GORGONWARS","UNRESOLVED"))</x:f>
        <x:v>UNRESOLVED</x:v>
      </x:c>
      <x:c r="C101" s="17" t="str">
        <x:v>Unstated</x:v>
      </x:c>
      <x:c r="D101" s="17" t="str">
        <x:v>Unstated</x:v>
      </x:c>
      <x:c r="E101" s="17" t="str">
        <x:v>high</x:v>
      </x:c>
      <x:c r="F101" s="17" t="str">
        <x:v>It politicizes victim-responsibility discourse under Hungarian neoliberalism and criticizes both blaming and supportive co-optation, but it does not clearly privilege situated testimony as knowledge.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1" s="17" t="str">
        <x:v>https://doi.org/10.51624/szocszemle.18775; https://ojs.mtak.hu/index.php/szocszemle/article/view/18775</x:v>
      </x:c>
      <x:c r="H101" s="17" t="str">
        <x:v>Direct/contextual critique</x:v>
      </x:c>
      <x:c r="I101" s="17" t="str">
        <x:v>Political economy and neoliberalism</x:v>
      </x:c>
      <x:c r="J101" s="17" t="n">
        <x:v>2025</x:v>
      </x:c>
      <x:c r="K101" s="17" t="str">
        <x:v>Enikő Anna Virágh</x:v>
      </x:c>
      <x:c r="L101" s="17" t="str">
        <x:v>Neoliberalism, Authoritarian Neoliberalism, and #MeToo: Discursive Constructions of Sexual Harassment and Victimhood in Hungary</x:v>
      </x:c>
      <x:c r="M101" s="17" t="str">
        <x:v>Szociológiai szemle</x:v>
      </x:c>
      <x:c r="N101" s="17" t="str">
        <x:v>10.51624/szocszemle.18775</x:v>
      </x:c>
      <x:c r="O101" s="17" t="str">
        <x:v>https://doi.org/10.51624/szocszemle.18775</x:v>
      </x:c>
      <x:c r="P101" s="17" t="str">
        <x:v>UNRESOLVED</x:v>
      </x:c>
      <x:c r="Q101" s="17" t="str">
        <x:v>Retains</x:v>
      </x:c>
      <x:c r="R101" s="17" t="str">
        <x:v>Unstated</x:v>
      </x:c>
      <x:c r="S101" s="17" t="str">
        <x:v>high</x:v>
      </x:c>
      <x:c r="T101" s="17" t="str">
        <x:v>It politicizes victim-responsibility discourse under Hungarian neoliberalism and criticizes both blaming and supportive co-optation, but it does not clearly privilege situated testimony as knowledge.</x:v>
      </x:c>
      <x:c r="U101" s="17" t="str">
        <x:v>https://doi.org/10.51624/szocszemle.18775; https://ojs.mtak.hu/index.php/szocszemle/article/view/18775</x:v>
      </x:c>
    </x:row>
    <x:row r="102" ht="42" customHeight="1">
      <x:c r="A102" s="17" t="str">
        <x:v>V086</x:v>
      </x:c>
      <x:c r="B102" s="17" t="str">
        <x:f>IF(OR(C102="Rejects",D102="Rejects"),"EXCOMMUNICABLE / OUTSIDE",IF(AND(C102="Retains",D102="Retains"),"INTERNAL GORGONWARS","UNRESOLVED"))</x:f>
        <x:v>UNRESOLVED</x:v>
      </x:c>
      <x:c r="C102" s="17" t="str">
        <x:v>Unstated</x:v>
      </x:c>
      <x:c r="D102" s="17" t="str">
        <x:v>Unstated</x:v>
      </x:c>
      <x:c r="E102" s="17" t="str">
        <x:v>high</x:v>
      </x:c>
      <x:c r="F102" s="17" t="str">
        <x:v>It connects queer consent’s media intelligibility to hegemonic masculinity and stereotypes and criticizes celebrity-news framing, but its discourse analysis does not state a lived-experience epistemology.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2" s="17" t="str">
        <x:v>https://doi.org/10.1177/1741659020909872; https://journals.sagepub.com/doi/10.1177/1741659020909872</x:v>
      </x:c>
      <x:c r="H102" s="17" t="str">
        <x:v>Empirical/direct critique</x:v>
      </x:c>
      <x:c r="I102" s="17" t="str">
        <x:v>Queer and trans exclusion</x:v>
      </x:c>
      <x:c r="J102" s="17" t="n">
        <x:v>2020</x:v>
      </x:c>
      <x:c r="K102" s="17" t="str">
        <x:v>Sophie Hindes; Bianca Fileborn</x:v>
      </x:c>
      <x:c r="L102" s="17" t="str">
        <x:v>Reporting on sexual violence ‘inside the closet’: Masculinity, homosexuality and #MeToo</x:v>
      </x:c>
      <x:c r="M102" s="17" t="str">
        <x:v>Crime Media Culture An International Journal</x:v>
      </x:c>
      <x:c r="N102" s="17" t="str">
        <x:v>10.1177/1741659020909872</x:v>
      </x:c>
      <x:c r="O102" s="17" t="str">
        <x:v>https://doi.org/10.1177/1741659020909872</x:v>
      </x:c>
      <x:c r="P102" s="17" t="str">
        <x:v>UNRESOLVED</x:v>
      </x:c>
      <x:c r="Q102" s="17" t="str">
        <x:v>Retains</x:v>
      </x:c>
      <x:c r="R102" s="17" t="str">
        <x:v>Unstated</x:v>
      </x:c>
      <x:c r="S102" s="17" t="str">
        <x:v>high</x:v>
      </x:c>
      <x:c r="T102" s="17" t="str">
        <x:v>It connects queer consent’s media intelligibility to hegemonic masculinity and stereotypes and criticizes celebrity-news framing, but its discourse analysis does not state a lived-experience epistemology.</x:v>
      </x:c>
      <x:c r="U102" s="17" t="str">
        <x:v>https://doi.org/10.1177/1741659020909872; https://journals.sagepub.com/doi/10.1177/1741659020909872</x:v>
      </x:c>
    </x:row>
    <x:row r="103" ht="42" customHeight="1">
      <x:c r="A103" s="17" t="str">
        <x:v>V087</x:v>
      </x:c>
      <x:c r="B103" s="17" t="str">
        <x:f>IF(OR(C103="Rejects",D103="Rejects"),"EXCOMMUNICABLE / OUTSIDE",IF(AND(C103="Retains",D103="Retains"),"INTERNAL GORGONWARS","UNRESOLVED"))</x:f>
        <x:v>UNRESOLVED</x:v>
      </x:c>
      <x:c r="C103" s="17" t="str">
        <x:v>Unstated</x:v>
      </x:c>
      <x:c r="D103" s="17" t="str">
        <x:v>Unstated</x:v>
      </x:c>
      <x:c r="E103" s="17" t="str">
        <x:v>high</x:v>
      </x:c>
      <x:c r="F103" s="17" t="str">
        <x:v>The article treats the Ansari complainant's ambiguous sexual experience as evidence of systemic coercion and faults news media for erasing such experiences and reproducing gender norms.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3" s="17" t="str">
        <x:v>https://doi.org/10.1080/14680777.2019.1606843; https://www.tandfonline.com/doi/full/10.1080/14680777.2019.1606843</x:v>
      </x:c>
      <x:c r="H103" s="17" t="str">
        <x:v>Media/discourse critique</x:v>
      </x:c>
      <x:c r="I103" s="17" t="str">
        <x:v>Consent, sex, and desire</x:v>
      </x:c>
      <x:c r="J103" s="17" t="n">
        <x:v>2019</x:v>
      </x:c>
      <x:c r="K103" s="17" t="str">
        <x:v>Sophie Hindes; Bianca Fileborn</x:v>
      </x:c>
      <x:c r="L103" s="17" t="str">
        <x:v>“Girl power gone wrong”: #MeToo, Aziz Ansari, and media reporting of (grey area) sexual violence</x:v>
      </x:c>
      <x:c r="M103" s="17" t="str">
        <x:v>Feminist Media Studies</x:v>
      </x:c>
      <x:c r="N103" s="17" t="str">
        <x:v>10.1080/14680777.2019.1606843</x:v>
      </x:c>
      <x:c r="O103" s="17" t="str">
        <x:v>https://doi.org/10.1080/14680777.2019.1606843</x:v>
      </x:c>
      <x:c r="P103" s="17" t="str">
        <x:v>INTERNAL GORGONWARS</x:v>
      </x:c>
      <x:c r="Q103" s="17" t="str">
        <x:v>Retains</x:v>
      </x:c>
      <x:c r="R103" s="17" t="str">
        <x:v>Retains</x:v>
      </x:c>
      <x:c r="S103" s="17" t="str">
        <x:v>high</x:v>
      </x:c>
      <x:c r="T103" s="17" t="str">
        <x:v>The article treats the Ansari complainant's ambiguous sexual experience as evidence of systemic coercion and faults news media for erasing such experiences and reproducing gender norms.</x:v>
      </x:c>
      <x:c r="U103" s="17" t="str">
        <x:v>https://doi.org/10.1080/14680777.2019.1606843; https://www.tandfonline.com/doi/full/10.1080/14680777.2019.1606843</x:v>
      </x:c>
    </x:row>
    <x:row r="104" ht="42" customHeight="1">
      <x:c r="A104" s="17" t="str">
        <x:v>V088</x:v>
      </x:c>
      <x:c r="B104" s="17" t="str">
        <x:f>IF(OR(C104="Rejects",D104="Rejects"),"EXCOMMUNICABLE / OUTSIDE",IF(AND(C104="Retains",D104="Retains"),"INTERNAL GORGONWARS","UNRESOLVED"))</x:f>
        <x:v>UNRESOLVED</x:v>
      </x:c>
      <x:c r="C104" s="17" t="str">
        <x:v>Unstated</x:v>
      </x:c>
      <x:c r="D104" s="17" t="str">
        <x:v>Unstated</x:v>
      </x:c>
      <x:c r="E104" s="17" t="str">
        <x:v>high</x:v>
      </x:c>
      <x:c r="F104" s="17" t="str">
        <x:v>The transfeminist analysis uses trans women's disproportionate exposure to sexual violence and embodied vulnerability to argue that cisnormative feminist discourse displaces them within MeToo.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4" s="17" t="str">
        <x:v>https://doi.org/10.1080/02703149.2021.1961437</x:v>
      </x:c>
      <x:c r="H104" s="17" t="str">
        <x:v>Direct critique</x:v>
      </x:c>
      <x:c r="I104" s="17" t="str">
        <x:v>Queer and trans exclusion</x:v>
      </x:c>
      <x:c r="J104" s="17" t="n">
        <x:v>2021</x:v>
      </x:c>
      <x:c r="K104" s="17" t="str">
        <x:v>Joshua L. Boe; Lorien S. Jordan; Émilie M. Ellis</x:v>
      </x:c>
      <x:c r="L104" s="17" t="str">
        <x:v>#ThemToo?: Trans Women Exclusionary Discourses in the #MeToo Era</x:v>
      </x:c>
      <x:c r="M104" s="17" t="str">
        <x:v>Women &amp; Therapy</x:v>
      </x:c>
      <x:c r="N104" s="17" t="str">
        <x:v>10.1080/02703149.2021.1961437</x:v>
      </x:c>
      <x:c r="O104" s="17" t="str">
        <x:v>https://doi.org/10.1080/02703149.2021.1961437</x:v>
      </x:c>
      <x:c r="P104" s="17" t="str">
        <x:v>INTERNAL GORGONWARS</x:v>
      </x:c>
      <x:c r="Q104" s="17" t="str">
        <x:v>Retains</x:v>
      </x:c>
      <x:c r="R104" s="17" t="str">
        <x:v>Retains</x:v>
      </x:c>
      <x:c r="S104" s="17" t="str">
        <x:v>high</x:v>
      </x:c>
      <x:c r="T104" s="17" t="str">
        <x:v>The transfeminist analysis uses trans women's disproportionate exposure to sexual violence and embodied vulnerability to argue that cisnormative feminist discourse displaces them within MeToo.</x:v>
      </x:c>
      <x:c r="U104" s="17" t="str">
        <x:v>https://doi.org/10.1080/02703149.2021.1961437</x:v>
      </x:c>
    </x:row>
    <x:row r="105" ht="42" customHeight="1">
      <x:c r="A105" s="17" t="str">
        <x:v>V089</x:v>
      </x:c>
      <x:c r="B105" s="17" t="str">
        <x:f>IF(OR(C105="Rejects",D105="Rejects"),"EXCOMMUNICABLE / OUTSIDE",IF(AND(C105="Retains",D105="Retains"),"INTERNAL GORGONWARS","UNRESOLVED"))</x:f>
        <x:v>UNRESOLVED</x:v>
      </x:c>
      <x:c r="C105" s="17" t="str">
        <x:v>Unstated</x:v>
      </x:c>
      <x:c r="D105" s="17" t="str">
        <x:v>Unstated</x:v>
      </x:c>
      <x:c r="E105" s="17" t="str">
        <x:v>high</x:v>
      </x:c>
      <x:c r="F105" s="17" t="str">
        <x:v>The critique is built from 11 Indian women's embodied accounts of nonparticipation and connects their individual agency to platform and social constraints rather than discrediting testimony.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5" s="17" t="str">
        <x:v>https://doi.org/10.1177/0973258620980550; https://journals.sagepub.com/doi/10.1177/0973258620980550</x:v>
      </x:c>
      <x:c r="H105" s="17" t="str">
        <x:v>Direct/experiential critique</x:v>
      </x:c>
      <x:c r="I105" s="17" t="str">
        <x:v>Voice, testimony, and victimhood</x:v>
      </x:c>
      <x:c r="J105" s="17" t="n">
        <x:v>2021</x:v>
      </x:c>
      <x:c r="K105" s="17" t="str">
        <x:v>Shamika Dixit</x:v>
      </x:c>
      <x:c r="L105" s="17" t="str">
        <x:v>I Refused to Say #MeToo: Negotiating Between Individual Agency and ‘Imagined’ Platform Constraints</x:v>
      </x:c>
      <x:c r="M105" s="17" t="str">
        <x:v>Journal of Creative Communications</x:v>
      </x:c>
      <x:c r="N105" s="17" t="str">
        <x:v>10.1177/0973258620980550</x:v>
      </x:c>
      <x:c r="O105" s="17" t="str">
        <x:v>https://doi.org/10.1177/0973258620980550</x:v>
      </x:c>
      <x:c r="P105" s="17" t="str">
        <x:v>INTERNAL GORGONWARS</x:v>
      </x:c>
      <x:c r="Q105" s="17" t="str">
        <x:v>Retains</x:v>
      </x:c>
      <x:c r="R105" s="17" t="str">
        <x:v>Retains</x:v>
      </x:c>
      <x:c r="S105" s="17" t="str">
        <x:v>high</x:v>
      </x:c>
      <x:c r="T105" s="17" t="str">
        <x:v>The critique is built from 11 Indian women's embodied accounts of nonparticipation and connects their individual agency to platform and social constraints rather than discrediting testimony.</x:v>
      </x:c>
      <x:c r="U105" s="17" t="str">
        <x:v>https://doi.org/10.1177/0973258620980550; https://journals.sagepub.com/doi/10.1177/0973258620980550</x:v>
      </x:c>
    </x:row>
    <x:row r="106" ht="42" customHeight="1">
      <x:c r="A106" s="17" t="str">
        <x:v>V090</x:v>
      </x:c>
      <x:c r="B106" s="17" t="str">
        <x:f>IF(OR(C106="Rejects",D106="Rejects"),"EXCOMMUNICABLE / OUTSIDE",IF(AND(C106="Retains",D106="Retains"),"INTERNAL GORGONWARS","UNRESOLVED"))</x:f>
        <x:v>UNRESOLVED</x:v>
      </x:c>
      <x:c r="C106" s="17" t="str">
        <x:v>Unstated</x:v>
      </x:c>
      <x:c r="D106" s="17" t="str">
        <x:v>Unstated</x:v>
      </x:c>
      <x:c r="E106" s="17" t="str">
        <x:v>medium</x:v>
      </x:c>
      <x:c r="F106" s="17" t="str">
        <x:v>The article frames sexual communication as structured by gendered power, accepts women's experiences and desires as knowledge MeToo commentary must not flatten, and criticizes incoherent media prescriptions.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6" s="17" t="str">
        <x:v>https://doi.org/10.1177/13634607211060834; https://journals.sagepub.com/doi/10.1177/13634607211060834</x:v>
      </x:c>
      <x:c r="H106" s="17" t="str">
        <x:v>Discourse critique</x:v>
      </x:c>
      <x:c r="I106" s="17" t="str">
        <x:v>Consent, sex, and desire</x:v>
      </x:c>
      <x:c r="J106" s="17" t="n">
        <x:v>2022</x:v>
      </x:c>
      <x:c r="K106" s="17" t="str">
        <x:v>Andrea Waling</x:v>
      </x:c>
      <x:c r="L106" s="17" t="str">
        <x:v>‘Pay close attention to what my eyes are saying without having to spell it out’: Heterosexual relations and discourses of sexual communication in #MeToo commentaries</x:v>
      </x:c>
      <x:c r="M106" s="17" t="str">
        <x:v>Sexualities</x:v>
      </x:c>
      <x:c r="N106" s="17" t="str">
        <x:v>10.1177/13634607211060834</x:v>
      </x:c>
      <x:c r="O106" s="17" t="str">
        <x:v>https://doi.org/10.1177/13634607211060834</x:v>
      </x:c>
      <x:c r="P106" s="17" t="str">
        <x:v>INTERNAL GORGONWARS</x:v>
      </x:c>
      <x:c r="Q106" s="17" t="str">
        <x:v>Retains</x:v>
      </x:c>
      <x:c r="R106" s="17" t="str">
        <x:v>Retains</x:v>
      </x:c>
      <x:c r="S106" s="17" t="str">
        <x:v>medium</x:v>
      </x:c>
      <x:c r="T106" s="17" t="str">
        <x:v>The article frames sexual communication as structured by gendered power, accepts women's experiences and desires as knowledge MeToo commentary must not flatten, and criticizes incoherent media prescriptions.</x:v>
      </x:c>
      <x:c r="U106" s="17" t="str">
        <x:v>https://doi.org/10.1177/13634607211060834; https://journals.sagepub.com/doi/10.1177/13634607211060834</x:v>
      </x:c>
    </x:row>
    <x:row r="107" ht="42" customHeight="1">
      <x:c r="A107" s="17" t="str">
        <x:v>V091</x:v>
      </x:c>
      <x:c r="B107" s="17" t="str">
        <x:f>IF(OR(C107="Rejects",D107="Rejects"),"EXCOMMUNICABLE / OUTSIDE",IF(AND(C107="Retains",D107="Retains"),"INTERNAL GORGONWARS","UNRESOLVED"))</x:f>
        <x:v>UNRESOLVED</x:v>
      </x:c>
      <x:c r="C107" s="17" t="str">
        <x:v>Unstated</x:v>
      </x:c>
      <x:c r="D107" s="17" t="str">
        <x:v>Unstated</x:v>
      </x:c>
      <x:c r="E107" s="17" t="str">
        <x:v>high</x:v>
      </x:c>
      <x:c r="F107" s="17" t="str">
        <x:v>The article affirms MeToo's gender-violence aims and the importance of women's and gender-diverse people's voices while criticizing media framings of men that obstruct structural prevention work.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7" s="17" t="str">
        <x:v>https://doi.org/10.1177/10608265221092044; https://journals.sagepub.com/doi/10.1177/10608265221092044</x:v>
      </x:c>
      <x:c r="H107" s="17" t="str">
        <x:v>Discourse critique</x:v>
      </x:c>
      <x:c r="I107" s="17" t="str">
        <x:v>Consent, sex, and desire</x:v>
      </x:c>
      <x:c r="J107" s="17" t="n">
        <x:v>2022</x:v>
      </x:c>
      <x:c r="K107" s="17" t="str">
        <x:v>Andrea Waling</x:v>
      </x:c>
      <x:c r="L107" s="17" t="str">
        <x:v>‘Inoculate Boys Against Toxic Masculinity’: Exploring Discourses of Men and Masculinity in #Metoo Commentaries</x:v>
      </x:c>
      <x:c r="M107" s="17" t="str">
        <x:v>The Journal of Men s Studies</x:v>
      </x:c>
      <x:c r="N107" s="17" t="str">
        <x:v>10.1177/10608265221092044</x:v>
      </x:c>
      <x:c r="O107" s="17" t="str">
        <x:v>https://doi.org/10.1177/10608265221092044</x:v>
      </x:c>
      <x:c r="P107" s="17" t="str">
        <x:v>INTERNAL GORGONWARS</x:v>
      </x:c>
      <x:c r="Q107" s="17" t="str">
        <x:v>Retains</x:v>
      </x:c>
      <x:c r="R107" s="17" t="str">
        <x:v>Retains</x:v>
      </x:c>
      <x:c r="S107" s="17" t="str">
        <x:v>high</x:v>
      </x:c>
      <x:c r="T107" s="17" t="str">
        <x:v>The article affirms MeToo's gender-violence aims and the importance of women's and gender-diverse people's voices while criticizing media framings of men that obstruct structural prevention work.</x:v>
      </x:c>
      <x:c r="U107" s="17" t="str">
        <x:v>https://doi.org/10.1177/10608265221092044; https://journals.sagepub.com/doi/10.1177/10608265221092044</x:v>
      </x:c>
    </x:row>
    <x:row r="108" ht="42" customHeight="1">
      <x:c r="A108" s="17" t="str">
        <x:v>V092</x:v>
      </x:c>
      <x:c r="B108" s="17" t="str">
        <x:f>IF(OR(C108="Rejects",D108="Rejects"),"EXCOMMUNICABLE / OUTSIDE",IF(AND(C108="Retains",D108="Retains"),"INTERNAL GORGONWARS","UNRESOLVED"))</x:f>
        <x:v>INTERNAL GORGONWARS</x:v>
      </x:c>
      <x:c r="C108" s="17" t="str">
        <x:v>Retains</x:v>
      </x:c>
      <x:c r="D108" s="17" t="str">
        <x:v>Retains</x:v>
      </x:c>
      <x:c r="E108" s="17" t="str">
        <x:v>high</x:v>
      </x:c>
      <x:c r="F108" s="17" t="str">
        <x:v>On journal p. 58 the authors say #MeToo “relies on the same ideology of ‘the personal is political.’” On p. 60 they say that “in part because of our own survivorship” they begin by presuming rape reports true. The first directly retains personal-is-political; the second explicitly bases presumptive credibility on survivor position, retaining standpoint under this audit rule.</x:v>
      </x:c>
      <x:c r="G108" s="17" t="str">
        <x:v>https://doi.org/10.63997/jct.v34i3.827; https://journal.jctonline.org/index.php/jct/article/download/827/417/2913</x:v>
      </x:c>
      <x:c r="H108" s="17" t="str">
        <x:v>Direct critique</x:v>
      </x:c>
      <x:c r="I108" s="17" t="str">
        <x:v>Voice, testimony, and victimhood</x:v>
      </x:c>
      <x:c r="J108" s="17" t="n">
        <x:v>2019</x:v>
      </x:c>
      <x:c r="K108" s="17" t="str">
        <x:v>Sara Clarke-Vivier; Clio Stearns</x:v>
      </x:c>
      <x:c r="L108" s="17" t="str">
        <x:v>MeToo and the Problematic Valor of Truth: Sexual Violence, Consent, and Ambivalence in Public Pedagogy</x:v>
      </x:c>
      <x:c r="M108" s="17" t="str">
        <x:v>Journal of Curriculum Theorizing</x:v>
      </x:c>
      <x:c r="N108" s="17" t="str">
        <x:v>10.63997/jct.v34i3.827</x:v>
      </x:c>
      <x:c r="O108" s="17" t="str">
        <x:v>https://doi.org/10.63997/jct.v34i3.827</x:v>
      </x:c>
      <x:c r="P108" s="17" t="str">
        <x:v>INTERNAL GORGONWARS</x:v>
      </x:c>
      <x:c r="Q108" s="17" t="str">
        <x:v>Retains</x:v>
      </x:c>
      <x:c r="R108" s="17" t="str">
        <x:v>Retains</x:v>
      </x:c>
      <x:c r="S108" s="17" t="str">
        <x:v>high</x:v>
      </x:c>
      <x:c r="T108" s="17" t="str">
        <x:v>The full text explicitly says MeToo relies on “the personal is political,” foregrounds the authors' survivor positionality, and assumes rape complainants generally tell the truth before criticizing public-pedagogy limits.</x:v>
      </x:c>
      <x:c r="U108" s="17" t="str">
        <x:v>https://doi.org/10.63997/jct.v34i3.827; https://journal.jctonline.org/index.php/jct/article/download/827/417/2913</x:v>
      </x:c>
    </x:row>
    <x:row r="109" ht="42" customHeight="1">
      <x:c r="A109" s="17" t="str">
        <x:v>V093</x:v>
      </x:c>
      <x:c r="B109" s="17" t="str">
        <x:f>IF(OR(C109="Rejects",D109="Rejects"),"EXCOMMUNICABLE / OUTSIDE",IF(AND(C109="Retains",D109="Retains"),"INTERNAL GORGONWARS","UNRESOLVED"))</x:f>
        <x:v>UNRESOLVED</x:v>
      </x:c>
      <x:c r="C109" s="17" t="str">
        <x:v>Unstated</x:v>
      </x:c>
      <x:c r="D109" s="17" t="str">
        <x:v>Unstated</x:v>
      </x:c>
      <x:c r="E109" s="17" t="str">
        <x:v>high</x:v>
      </x:c>
      <x:c r="F109" s="17" t="str">
        <x:v>The abstract proposes a continuum beyond a sexual-abuse binary and notes erotic complexity, but it states no position on either political personalism or lived-experience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09" s="17" t="str">
        <x:v>https://doi.org/10.1080/00107530.2018.1528659</x:v>
      </x:c>
      <x:c r="H109" s="17" t="str">
        <x:v>Direct critique</x:v>
      </x:c>
      <x:c r="I109" s="17" t="str">
        <x:v>Consent, sex, and desire</x:v>
      </x:c>
      <x:c r="J109" s="17" t="n">
        <x:v>2018</x:v>
      </x:c>
      <x:c r="K109" s="17" t="str">
        <x:v>Meg S. Kaplan</x:v>
      </x:c>
      <x:c r="L109" s="17" t="str">
        <x:v>Getting Beyond the Sexual Abuse Binary: Discerning Sexual Agency from Sexual Coercion. Sex Positivity in the Time of #MeToo</x:v>
      </x:c>
      <x:c r="M109" s="17" t="str">
        <x:v>Contemporary Psychoanalysis</x:v>
      </x:c>
      <x:c r="N109" s="17" t="str">
        <x:v>10.1080/00107530.2018.1528659</x:v>
      </x:c>
      <x:c r="O109" s="17" t="str">
        <x:v>https://doi.org/10.1080/00107530.2018.1528659</x:v>
      </x:c>
      <x:c r="P109" s="17" t="str">
        <x:v>UNRESOLVED</x:v>
      </x:c>
      <x:c r="Q109" s="17" t="str">
        <x:v>Unstated</x:v>
      </x:c>
      <x:c r="R109" s="17" t="str">
        <x:v>Unstated</x:v>
      </x:c>
      <x:c r="S109" s="17" t="str">
        <x:v>high</x:v>
      </x:c>
      <x:c r="T109" s="17" t="str">
        <x:v>The abstract proposes a continuum beyond a sexual-abuse binary and notes erotic complexity, but it states no position on either political personalism or lived-experience authority.</x:v>
      </x:c>
      <x:c r="U109" s="17" t="str">
        <x:v>https://doi.org/10.1080/00107530.2018.1528659</x:v>
      </x:c>
    </x:row>
    <x:row r="110" ht="42" customHeight="1">
      <x:c r="A110" s="17" t="str">
        <x:v>V094</x:v>
      </x:c>
      <x:c r="B110" s="17" t="str">
        <x:f>IF(OR(C110="Rejects",D110="Rejects"),"EXCOMMUNICABLE / OUTSIDE",IF(AND(C110="Retains",D110="Retains"),"INTERNAL GORGONWARS","UNRESOLVED"))</x:f>
        <x:v>UNRESOLVED</x:v>
      </x:c>
      <x:c r="C110" s="17" t="str">
        <x:v>Unstated</x:v>
      </x:c>
      <x:c r="D110" s="17" t="str">
        <x:v>Unstated</x:v>
      </x:c>
      <x:c r="E110" s="17" t="str">
        <x:v>high</x:v>
      </x:c>
      <x:c r="F110" s="17" t="str">
        <x:v>The article rejects individualized consent posters for obscuring societal and institutional context and fostering self-blame, but the available text does not establish a standpoint or lived-experience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0" s="17" t="str">
        <x:v>https://doi.org/10.31532/gendwomensstud.4.1.004; https://riverapublications.com/article/problematizing-consent-campaigns-in-the-metoo-era</x:v>
      </x:c>
      <x:c r="H110" s="17" t="str">
        <x:v>Direct critique</x:v>
      </x:c>
      <x:c r="I110" s="17" t="str">
        <x:v>Consent, sex, and desire</x:v>
      </x:c>
      <x:c r="J110" s="17" t="n">
        <x:v>2021</x:v>
      </x:c>
      <x:c r="K110" s="17" t="str">
        <x:v>Inga Schowengerdt; Sharon Lamb; Charlotte Brown</x:v>
      </x:c>
      <x:c r="L110" s="17" t="str">
        <x:v>Problematizing Consent Campaigns in the #METOO Era</x:v>
      </x:c>
      <x:c r="M110" s="17" t="str">
        <x:v>Gender and Women s Studies</x:v>
      </x:c>
      <x:c r="N110" s="17" t="str">
        <x:v>10.31532/gendwomensstud.4.1.004</x:v>
      </x:c>
      <x:c r="O110" s="17" t="str">
        <x:v>https://doi.org/10.31532/gendwomensstud.4.1.004</x:v>
      </x:c>
      <x:c r="P110" s="17" t="str">
        <x:v>UNRESOLVED</x:v>
      </x:c>
      <x:c r="Q110" s="17" t="str">
        <x:v>Retains</x:v>
      </x:c>
      <x:c r="R110" s="17" t="str">
        <x:v>Unstated</x:v>
      </x:c>
      <x:c r="S110" s="17" t="str">
        <x:v>high</x:v>
      </x:c>
      <x:c r="T110" s="17" t="str">
        <x:v>The article rejects individualized consent posters for obscuring societal and institutional context and fostering self-blame, but the available text does not establish a standpoint or lived-experience premise.</x:v>
      </x:c>
      <x:c r="U110" s="17" t="str">
        <x:v>https://doi.org/10.31532/gendwomensstud.4.1.004; https://riverapublications.com/article/problematizing-consent-campaigns-in-the-metoo-era</x:v>
      </x:c>
    </x:row>
    <x:row r="111" ht="42" customHeight="1">
      <x:c r="A111" s="17" t="str">
        <x:v>V095</x:v>
      </x:c>
      <x:c r="B111" s="17" t="str">
        <x:f>IF(OR(C111="Rejects",D111="Rejects"),"EXCOMMUNICABLE / OUTSIDE",IF(AND(C111="Retains",D111="Retains"),"INTERNAL GORGONWARS","UNRESOLVED"))</x:f>
        <x:v>UNRESOLVED</x:v>
      </x:c>
      <x:c r="C111" s="17" t="str">
        <x:v>Unstated</x:v>
      </x:c>
      <x:c r="D111" s="17" t="str">
        <x:v>Unstated</x:v>
      </x:c>
      <x:c r="E111" s="17" t="str">
        <x:v>high</x:v>
      </x:c>
      <x:c r="F111" s="17" t="str">
        <x:v>The article uses testimony and widely resonant experiences of coercive “Bad Sex” to theorize private sexual harm as heteropatriarchal power, then faults legal recognition as an inadequate remedy.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1" s="17" t="str">
        <x:v>https://doi.org/10.1177/14647001261437833; https://journals.sagepub.com/doi/10.1177/14647001261437833</x:v>
      </x:c>
      <x:c r="H111" s="17" t="str">
        <x:v>Direct/immanent critique</x:v>
      </x:c>
      <x:c r="I111" s="17" t="str">
        <x:v>Consent, sex, and desire</x:v>
      </x:c>
      <x:c r="J111" s="17" t="n">
        <x:v>2026</x:v>
      </x:c>
      <x:c r="K111" s="17" t="str">
        <x:v>Zoë Moss</x:v>
      </x:c>
      <x:c r="L111" s="17" t="str">
        <x:v>Bad Sex and the evolution of heteropatriarchal power in the post-#MeToo era</x:v>
      </x:c>
      <x:c r="M111" s="17" t="str">
        <x:v>Feminist Theory</x:v>
      </x:c>
      <x:c r="N111" s="17" t="str">
        <x:v>10.1177/14647001261437833</x:v>
      </x:c>
      <x:c r="O111" s="17" t="str">
        <x:v>https://doi.org/10.1177/14647001261437833</x:v>
      </x:c>
      <x:c r="P111" s="17" t="str">
        <x:v>INTERNAL GORGONWARS</x:v>
      </x:c>
      <x:c r="Q111" s="17" t="str">
        <x:v>Retains</x:v>
      </x:c>
      <x:c r="R111" s="17" t="str">
        <x:v>Retains</x:v>
      </x:c>
      <x:c r="S111" s="17" t="str">
        <x:v>high</x:v>
      </x:c>
      <x:c r="T111" s="17" t="str">
        <x:v>The article uses testimony and widely resonant experiences of coercive “Bad Sex” to theorize private sexual harm as heteropatriarchal power, then faults legal recognition as an inadequate remedy.</x:v>
      </x:c>
      <x:c r="U111" s="17" t="str">
        <x:v>https://doi.org/10.1177/14647001261437833; https://journals.sagepub.com/doi/10.1177/14647001261437833</x:v>
      </x:c>
    </x:row>
    <x:row r="112" ht="42" customHeight="1">
      <x:c r="A112" s="17" t="str">
        <x:v>V096</x:v>
      </x:c>
      <x:c r="B112" s="17" t="str">
        <x:f>IF(OR(C112="Rejects",D112="Rejects"),"EXCOMMUNICABLE / OUTSIDE",IF(AND(C112="Retains",D112="Retains"),"INTERNAL GORGONWARS","UNRESOLVED"))</x:f>
        <x:v>UNRESOLVED</x:v>
      </x:c>
      <x:c r="C112" s="17" t="str">
        <x:v>Unstated</x:v>
      </x:c>
      <x:c r="D112" s="17" t="str">
        <x:v>Unstated</x:v>
      </x:c>
      <x:c r="E112" s="17" t="str">
        <x:v>high</x:v>
      </x:c>
      <x:c r="F112" s="17" t="str">
        <x:v>The analysis builds a structural sexual ethic from women's lived stories, power relations, and institutional context, criticizing both the consent model and blanket university rules rather than experiential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2" s="17" t="str">
        <x:v>https://doi.org/10.1002/sgp2.12058; https://onlinelibrary.wiley.com/doi/full/10.1002/sgp2.12058</x:v>
      </x:c>
      <x:c r="H112" s="17" t="str">
        <x:v>Direct/immanent critique</x:v>
      </x:c>
      <x:c r="I112" s="17" t="str">
        <x:v>Consent, sex, and desire</x:v>
      </x:c>
      <x:c r="J112" s="17" t="n">
        <x:v>2023</x:v>
      </x:c>
      <x:c r="K112" s="17" t="str">
        <x:v>Tina Sikka</x:v>
      </x:c>
      <x:c r="L112" s="17" t="str">
        <x:v>The limits of limit cases: Sexual ethics and graduate student–staff relationships</x:v>
      </x:c>
      <x:c r="M112" s="17" t="str">
        <x:v>Sexuality Gender &amp; Policy</x:v>
      </x:c>
      <x:c r="N112" s="17" t="str">
        <x:v>10.1002/sgp2.12058</x:v>
      </x:c>
      <x:c r="O112" s="17" t="str">
        <x:v>https://doi.org/10.1002/sgp2.12058</x:v>
      </x:c>
      <x:c r="P112" s="17" t="str">
        <x:v>INTERNAL GORGONWARS</x:v>
      </x:c>
      <x:c r="Q112" s="17" t="str">
        <x:v>Retains</x:v>
      </x:c>
      <x:c r="R112" s="17" t="str">
        <x:v>Retains</x:v>
      </x:c>
      <x:c r="S112" s="17" t="str">
        <x:v>high</x:v>
      </x:c>
      <x:c r="T112" s="17" t="str">
        <x:v>The analysis builds a structural sexual ethic from women's lived stories, power relations, and institutional context, criticizing both the consent model and blanket university rules rather than experiential authority.</x:v>
      </x:c>
      <x:c r="U112" s="17" t="str">
        <x:v>https://doi.org/10.1002/sgp2.12058; https://onlinelibrary.wiley.com/doi/full/10.1002/sgp2.12058</x:v>
      </x:c>
    </x:row>
    <x:row r="113" ht="42" customHeight="1">
      <x:c r="A113" s="17" t="str">
        <x:v>V097</x:v>
      </x:c>
      <x:c r="B113" s="17" t="str">
        <x:f>IF(OR(C113="Rejects",D113="Rejects"),"EXCOMMUNICABLE / OUTSIDE",IF(AND(C113="Retains",D113="Retains"),"INTERNAL GORGONWARS","UNRESOLVED"))</x:f>
        <x:v>UNRESOLVED</x:v>
      </x:c>
      <x:c r="C113" s="17" t="str">
        <x:v>Unstated</x:v>
      </x:c>
      <x:c r="D113" s="17" t="str">
        <x:v>Unstated</x:v>
      </x:c>
      <x:c r="E113" s="17" t="str">
        <x:v>high</x:v>
      </x:c>
      <x:c r="F113" s="17" t="str">
        <x:v>The article treats prostitution and consent as socially and economically structured and supports a MeToo-informed Nordic law, but it does not state a position on lived-experience or standpoint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3" s="17" t="str">
        <x:v>https://doi.org/10.1016/j.wsif.2021.102457; https://www.sciencedirect.com/science/article/pii/S0277539521000212</x:v>
      </x:c>
      <x:c r="H113" s="17" t="str">
        <x:v>Mixed/direct critique</x:v>
      </x:c>
      <x:c r="I113" s="17" t="str">
        <x:v>Sex work, consent, and exclusion</x:v>
      </x:c>
      <x:c r="J113" s="17" t="n">
        <x:v>2021</x:v>
      </x:c>
      <x:c r="K113" s="17" t="str">
        <x:v>Ivana Bacik</x:v>
      </x:c>
      <x:c r="L113" s="17" t="str">
        <x:v>#MeToo, consent and prostitution – The Irish law reform experience</x:v>
      </x:c>
      <x:c r="M113" s="17" t="str">
        <x:v>Women s Studies International Forum</x:v>
      </x:c>
      <x:c r="N113" s="17" t="str">
        <x:v>10.1016/j.wsif.2021.102457</x:v>
      </x:c>
      <x:c r="O113" s="17" t="str">
        <x:v>https://doi.org/10.1016/j.wsif.2021.102457</x:v>
      </x:c>
      <x:c r="P113" s="17" t="str">
        <x:v>UNRESOLVED</x:v>
      </x:c>
      <x:c r="Q113" s="17" t="str">
        <x:v>Retains</x:v>
      </x:c>
      <x:c r="R113" s="17" t="str">
        <x:v>Unstated</x:v>
      </x:c>
      <x:c r="S113" s="17" t="str">
        <x:v>high</x:v>
      </x:c>
      <x:c r="T113" s="17" t="str">
        <x:v>The article treats prostitution and consent as socially and economically structured and supports a MeToo-informed Nordic law, but it does not state a position on lived-experience or standpoint authority.</x:v>
      </x:c>
      <x:c r="U113" s="17" t="str">
        <x:v>https://doi.org/10.1016/j.wsif.2021.102457; https://www.sciencedirect.com/science/article/pii/S0277539521000212</x:v>
      </x:c>
    </x:row>
    <x:row r="114" ht="42" customHeight="1">
      <x:c r="A114" s="17" t="str">
        <x:v>V098</x:v>
      </x:c>
      <x:c r="B114" s="17" t="str">
        <x:f>IF(OR(C114="Rejects",D114="Rejects"),"EXCOMMUNICABLE / OUTSIDE",IF(AND(C114="Retains",D114="Retains"),"INTERNAL GORGONWARS","UNRESOLVED"))</x:f>
        <x:v>UNRESOLVED</x:v>
      </x:c>
      <x:c r="C114" s="17" t="str">
        <x:v>Unstated</x:v>
      </x:c>
      <x:c r="D114" s="17" t="str">
        <x:v>Unstated</x:v>
      </x:c>
      <x:c r="E114" s="17" t="str">
        <x:v>high</x:v>
      </x:c>
      <x:c r="F114" s="17" t="str">
        <x:v>The article treats ubiquitous harassment as a political problem and argues that MeToo's wealthy white heteronormative narrative homogenizes and excludes marginalized victims' intersectional experiences.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4" s="17" t="str">
        <x:v>https://doi.org/10.5206/sc.v15i1.22567; https://ojs.lib.uwo.ca/index.php/socialcontract/article/view/22567</x:v>
      </x:c>
      <x:c r="H114" s="17" t="str">
        <x:v>Direct critique</x:v>
      </x:c>
      <x:c r="I114" s="17" t="str">
        <x:v>Queer and trans exclusion</x:v>
      </x:c>
      <x:c r="J114" s="17" t="n">
        <x:v>2025</x:v>
      </x:c>
      <x:c r="K114" s="17" t="str">
        <x:v>Sahar Talebi</x:v>
      </x:c>
      <x:c r="L114" s="17" t="str">
        <x:v>Untangling the Heteronormative Narrative of #MeToo</x:v>
      </x:c>
      <x:c r="M114" s="17" t="str">
        <x:v>The Social Contract</x:v>
      </x:c>
      <x:c r="N114" s="17" t="str">
        <x:v>10.5206/sc.v15i1.22567</x:v>
      </x:c>
      <x:c r="O114" s="17" t="str">
        <x:v>https://doi.org/10.5206/sc.v15i1.22567</x:v>
      </x:c>
      <x:c r="P114" s="17" t="str">
        <x:v>INTERNAL GORGONWARS</x:v>
      </x:c>
      <x:c r="Q114" s="17" t="str">
        <x:v>Retains</x:v>
      </x:c>
      <x:c r="R114" s="17" t="str">
        <x:v>Retains</x:v>
      </x:c>
      <x:c r="S114" s="17" t="str">
        <x:v>high</x:v>
      </x:c>
      <x:c r="T114" s="17" t="str">
        <x:v>The article treats ubiquitous harassment as a political problem and argues that MeToo's wealthy white heteronormative narrative homogenizes and excludes marginalized victims' intersectional experiences.</x:v>
      </x:c>
      <x:c r="U114" s="17" t="str">
        <x:v>https://doi.org/10.5206/sc.v15i1.22567; https://ojs.lib.uwo.ca/index.php/socialcontract/article/view/22567</x:v>
      </x:c>
    </x:row>
    <x:row r="115" ht="42" customHeight="1">
      <x:c r="A115" s="17" t="str">
        <x:v>V099</x:v>
      </x:c>
      <x:c r="B115" s="17" t="str">
        <x:f>IF(OR(C115="Rejects",D115="Rejects"),"EXCOMMUNICABLE / OUTSIDE",IF(AND(C115="Retains",D115="Retains"),"INTERNAL GORGONWARS","UNRESOLVED"))</x:f>
        <x:v>UNRESOLVED</x:v>
      </x:c>
      <x:c r="C115" s="17" t="str">
        <x:v>Unstated</x:v>
      </x:c>
      <x:c r="D115" s="17" t="str">
        <x:v>Unstated</x:v>
      </x:c>
      <x:c r="E115" s="17" t="str">
        <x:v>high</x:v>
      </x:c>
      <x:c r="F115" s="17" t="str">
        <x:v>The study measures Twitter noise, antagonism, sloganization, and declining momentum without stating whether personal testimony is a political premise or epistemically authoritative.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5" s="17" t="str">
        <x:v>https://doi.org/10.1002/poi3.212</x:v>
      </x:c>
      <x:c r="H115" s="17" t="str">
        <x:v>Empirical/direct critique</x:v>
      </x:c>
      <x:c r="I115" s="17" t="str">
        <x:v>Media, platforms, and collective judgment</x:v>
      </x:c>
      <x:c r="J115" s="17" t="n">
        <x:v>2019</x:v>
      </x:c>
      <x:c r="K115" s="17" t="str">
        <x:v>Simon Lindgren</x:v>
      </x:c>
      <x:c r="L115" s="17" t="str">
        <x:v>Movement Mobilization in the Age of Hashtag Activism: Examining the Challenge of Noise, Hate, and Disengagement in the #MeToo Campaign</x:v>
      </x:c>
      <x:c r="M115" s="17" t="str">
        <x:v>Policy &amp; Internet</x:v>
      </x:c>
      <x:c r="N115" s="17" t="str">
        <x:v>10.1002/poi3.212</x:v>
      </x:c>
      <x:c r="O115" s="17" t="str">
        <x:v>https://doi.org/10.1002/poi3.212</x:v>
      </x:c>
      <x:c r="P115" s="17" t="str">
        <x:v>UNRESOLVED</x:v>
      </x:c>
      <x:c r="Q115" s="17" t="str">
        <x:v>Unstated</x:v>
      </x:c>
      <x:c r="R115" s="17" t="str">
        <x:v>Unstated</x:v>
      </x:c>
      <x:c r="S115" s="17" t="str">
        <x:v>high</x:v>
      </x:c>
      <x:c r="T115" s="17" t="str">
        <x:v>The study measures Twitter noise, antagonism, sloganization, and declining momentum without stating whether personal testimony is a political premise or epistemically authoritative.</x:v>
      </x:c>
      <x:c r="U115" s="17" t="str">
        <x:v>https://doi.org/10.1002/poi3.212</x:v>
      </x:c>
    </x:row>
    <x:row r="116" ht="42" customHeight="1">
      <x:c r="A116" s="17" t="str">
        <x:v>V100</x:v>
      </x:c>
      <x:c r="B116" s="17" t="str">
        <x:f>IF(OR(C116="Rejects",D116="Rejects"),"EXCOMMUNICABLE / OUTSIDE",IF(AND(C116="Retains",D116="Retains"),"INTERNAL GORGONWARS","UNRESOLVED"))</x:f>
        <x:v>UNRESOLVED</x:v>
      </x:c>
      <x:c r="C116" s="17" t="str">
        <x:v>Unstated</x:v>
      </x:c>
      <x:c r="D116" s="17" t="str">
        <x:v>Unstated</x:v>
      </x:c>
      <x:c r="E116" s="17" t="str">
        <x:v>high</x:v>
      </x:c>
      <x:c r="F116" s="17" t="str">
        <x:v>The article acknowledges MeToo's ideological challenge but evaluates feed coherence, affect, and influencer incentives without taking a stated position on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6" s="17" t="str">
        <x:v>https://doi.org/10.1080/17405904.2020.1822898</x:v>
      </x:c>
      <x:c r="H116" s="17" t="str">
        <x:v>Empirical/direct critique</x:v>
      </x:c>
      <x:c r="I116" s="17" t="str">
        <x:v>Media, platforms, and collective judgment</x:v>
      </x:c>
      <x:c r="J116" s="17" t="n">
        <x:v>2020</x:v>
      </x:c>
      <x:c r="K116" s="17" t="str">
        <x:v>Gwen Bouvier</x:v>
      </x:c>
      <x:c r="L116" s="17" t="str">
        <x:v>From ‘echo chambers’ to ‘chaos chambers’: discursive coherence and contradiction in the #MeToo Twitter feed</x:v>
      </x:c>
      <x:c r="M116" s="17" t="str">
        <x:v>Critical Discourse Studies</x:v>
      </x:c>
      <x:c r="N116" s="17" t="str">
        <x:v>10.1080/17405904.2020.1822898</x:v>
      </x:c>
      <x:c r="O116" s="17" t="str">
        <x:v>https://doi.org/10.1080/17405904.2020.1822898</x:v>
      </x:c>
      <x:c r="P116" s="17" t="str">
        <x:v>UNRESOLVED</x:v>
      </x:c>
      <x:c r="Q116" s="17" t="str">
        <x:v>Unstated</x:v>
      </x:c>
      <x:c r="R116" s="17" t="str">
        <x:v>Unstated</x:v>
      </x:c>
      <x:c r="S116" s="17" t="str">
        <x:v>high</x:v>
      </x:c>
      <x:c r="T116" s="17" t="str">
        <x:v>The article acknowledges MeToo's ideological challenge but evaluates feed coherence, affect, and influencer incentives without taking a stated position on either foundation.</x:v>
      </x:c>
      <x:c r="U116" s="17" t="str">
        <x:v>https://doi.org/10.1080/17405904.2020.1822898</x:v>
      </x:c>
    </x:row>
    <x:row r="117" ht="42" customHeight="1">
      <x:c r="A117" s="17" t="str">
        <x:v>V101</x:v>
      </x:c>
      <x:c r="B117" s="17" t="str">
        <x:f>IF(OR(C117="Rejects",D117="Rejects"),"EXCOMMUNICABLE / OUTSIDE",IF(AND(C117="Retains",D117="Retains"),"INTERNAL GORGONWARS","UNRESOLVED"))</x:f>
        <x:v>UNRESOLVED</x:v>
      </x:c>
      <x:c r="C117" s="17" t="str">
        <x:v>Unstated</x:v>
      </x:c>
      <x:c r="D117" s="17" t="str">
        <x:v>Unstated</x:v>
      </x:c>
      <x:c r="E117" s="17" t="str">
        <x:v>medium</x:v>
      </x:c>
      <x:c r="F117" s="17" t="str">
        <x:v>The article begins from everyday “personal politics” and proposes trace publics to restore everyday practices erased by nodocentric big-data representations, criticizing the research representation rather than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7" s="17" t="str">
        <x:v>https://doi.org/10.1177/1461444820912532</x:v>
      </x:c>
      <x:c r="H117" s="17" t="str">
        <x:v>Empirical/immanent critique</x:v>
      </x:c>
      <x:c r="I117" s="17" t="str">
        <x:v>Media, platforms, and collective judgment</x:v>
      </x:c>
      <x:c r="J117" s="17" t="n">
        <x:v>2020</x:v>
      </x:c>
      <x:c r="K117" s="17" t="str">
        <x:v>Naomi Barnes</x:v>
      </x:c>
      <x:c r="L117" s="17" t="str">
        <x:v>Trace publics as a qualitative critical network tool: Exploring the dark matter in the #MeToo movement</x:v>
      </x:c>
      <x:c r="M117" s="17" t="str">
        <x:v>New Media &amp; Society</x:v>
      </x:c>
      <x:c r="N117" s="17" t="str">
        <x:v>10.1177/1461444820912532</x:v>
      </x:c>
      <x:c r="O117" s="17" t="str">
        <x:v>https://doi.org/10.1177/1461444820912532</x:v>
      </x:c>
      <x:c r="P117" s="17" t="str">
        <x:v>INTERNAL GORGONWARS</x:v>
      </x:c>
      <x:c r="Q117" s="17" t="str">
        <x:v>Retains</x:v>
      </x:c>
      <x:c r="R117" s="17" t="str">
        <x:v>Retains</x:v>
      </x:c>
      <x:c r="S117" s="17" t="str">
        <x:v>medium</x:v>
      </x:c>
      <x:c r="T117" s="17" t="str">
        <x:v>The article begins from everyday “personal politics” and proposes trace publics to restore everyday practices erased by nodocentric big-data representations, criticizing the research representation rather than either foundation.</x:v>
      </x:c>
      <x:c r="U117" s="17" t="str">
        <x:v>https://doi.org/10.1177/1461444820912532</x:v>
      </x:c>
    </x:row>
    <x:row r="118" ht="42" customHeight="1">
      <x:c r="A118" s="17" t="str">
        <x:v>V102</x:v>
      </x:c>
      <x:c r="B118" s="17" t="str">
        <x:f>IF(OR(C118="Rejects",D118="Rejects"),"EXCOMMUNICABLE / OUTSIDE",IF(AND(C118="Retains",D118="Retains"),"INTERNAL GORGONWARS","UNRESOLVED"))</x:f>
        <x:v>UNRESOLVED</x:v>
      </x:c>
      <x:c r="C118" s="17" t="str">
        <x:v>Unstated</x:v>
      </x:c>
      <x:c r="D118" s="17" t="str">
        <x:v>Unstated</x:v>
      </x:c>
      <x:c r="E118" s="17" t="str">
        <x:v>high</x:v>
      </x:c>
      <x:c r="F118" s="17" t="str">
        <x:v>The article explicitly says activists make the personal political through visibility and uses practitioners' meta-tweets to show how platform constraints make testimonial visibility risky and uneven.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8" s="17" t="str">
        <x:v>https://doi.org/10.1080/14680777.2019.1628797</x:v>
      </x:c>
      <x:c r="H118" s="17" t="str">
        <x:v>Empirical/immanent critique</x:v>
      </x:c>
      <x:c r="I118" s="17" t="str">
        <x:v>Media, platforms, and collective judgment</x:v>
      </x:c>
      <x:c r="J118" s="17" t="n">
        <x:v>2019</x:v>
      </x:c>
      <x:c r="K118" s="17" t="str">
        <x:v>Rosemary Clark</x:v>
      </x:c>
      <x:c r="L118" s="17" t="str">
        <x:v>“I SEE YOU, I BELIEVE YOU, I STAND WITH YOU”: #MeToo and the performance of networked feminist visibility</x:v>
      </x:c>
      <x:c r="M118" s="17" t="str">
        <x:v>Feminist Media Studies</x:v>
      </x:c>
      <x:c r="N118" s="17" t="str">
        <x:v>10.1080/14680777.2019.1628797</x:v>
      </x:c>
      <x:c r="O118" s="17" t="str">
        <x:v>https://doi.org/10.1080/14680777.2019.1628797</x:v>
      </x:c>
      <x:c r="P118" s="17" t="str">
        <x:v>INTERNAL GORGONWARS</x:v>
      </x:c>
      <x:c r="Q118" s="17" t="str">
        <x:v>Retains</x:v>
      </x:c>
      <x:c r="R118" s="17" t="str">
        <x:v>Retains</x:v>
      </x:c>
      <x:c r="S118" s="17" t="str">
        <x:v>high</x:v>
      </x:c>
      <x:c r="T118" s="17" t="str">
        <x:v>The article explicitly says activists make the personal political through visibility and uses practitioners' meta-tweets to show how platform constraints make testimonial visibility risky and uneven.</x:v>
      </x:c>
      <x:c r="U118" s="17" t="str">
        <x:v>https://doi.org/10.1080/14680777.2019.1628797</x:v>
      </x:c>
    </x:row>
    <x:row r="119" ht="42" customHeight="1">
      <x:c r="A119" s="17" t="str">
        <x:v>V103</x:v>
      </x:c>
      <x:c r="B119" s="17" t="str">
        <x:f>IF(OR(C119="Rejects",D119="Rejects"),"EXCOMMUNICABLE / OUTSIDE",IF(AND(C119="Retains",D119="Retains"),"INTERNAL GORGONWARS","UNRESOLVED"))</x:f>
        <x:v>UNRESOLVED</x:v>
      </x:c>
      <x:c r="C119" s="17" t="str">
        <x:v>Unstated</x:v>
      </x:c>
      <x:c r="D119" s="17" t="str">
        <x:v>Unstated</x:v>
      </x:c>
      <x:c r="E119" s="17" t="str">
        <x:v>high</x:v>
      </x:c>
      <x:c r="F119" s="17" t="str">
        <x:v>The consent, publicity, and abuse boundaries are positions voiced by newspaper commenters, and the content analysis does not establish the authors' own stance on either foundation.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19" s="17" t="str">
        <x:v>https://doi.org/10.1080/10714421.2019.1704110</x:v>
      </x:c>
      <x:c r="H119" s="17" t="str">
        <x:v>Empirical/discourse critique</x:v>
      </x:c>
      <x:c r="I119" s="17" t="str">
        <x:v>Media, platforms, and collective judgment</x:v>
      </x:c>
      <x:c r="J119" s="17" t="n">
        <x:v>2020</x:v>
      </x:c>
      <x:c r="K119" s="17" t="str">
        <x:v>Nancy Worthington</x:v>
      </x:c>
      <x:c r="L119" s="17" t="str">
        <x:v>Celebrity-bashing or #MeToo contribution? &lt;i&gt;New York Times Online readers&lt;/i&gt; debate the boundaries of hashtag feminism</x:v>
      </x:c>
      <x:c r="M119" s="17" t="str">
        <x:v>The Communication Review</x:v>
      </x:c>
      <x:c r="N119" s="17" t="str">
        <x:v>10.1080/10714421.2019.1704110</x:v>
      </x:c>
      <x:c r="O119" s="17" t="str">
        <x:v>https://doi.org/10.1080/10714421.2019.1704110</x:v>
      </x:c>
      <x:c r="P119" s="17" t="str">
        <x:v>UNRESOLVED</x:v>
      </x:c>
      <x:c r="Q119" s="17" t="str">
        <x:v>Unstated</x:v>
      </x:c>
      <x:c r="R119" s="17" t="str">
        <x:v>Unstated</x:v>
      </x:c>
      <x:c r="S119" s="17" t="str">
        <x:v>high</x:v>
      </x:c>
      <x:c r="T119" s="17" t="str">
        <x:v>The consent, publicity, and abuse boundaries are positions voiced by newspaper commenters, and the content analysis does not establish the authors' own stance on either foundation.</x:v>
      </x:c>
      <x:c r="U119" s="17" t="str">
        <x:v>https://doi.org/10.1080/10714421.2019.1704110</x:v>
      </x:c>
    </x:row>
    <x:row r="120" ht="42" customHeight="1">
      <x:c r="A120" s="17" t="str">
        <x:v>V104</x:v>
      </x:c>
      <x:c r="B120" s="17" t="str">
        <x:f>IF(OR(C120="Rejects",D120="Rejects"),"EXCOMMUNICABLE / OUTSIDE",IF(AND(C120="Retains",D120="Retains"),"INTERNAL GORGONWARS","UNRESOLVED"))</x:f>
        <x:v>UNRESOLVED</x:v>
      </x:c>
      <x:c r="C120" s="17" t="str">
        <x:v>Unstated</x:v>
      </x:c>
      <x:c r="D120" s="17" t="str">
        <x:v>Unstated</x:v>
      </x:c>
      <x:c r="E120" s="17" t="str">
        <x:v>high</x:v>
      </x:c>
      <x:c r="F120" s="17" t="str">
        <x:v>The authors connect personal hashtag use to political calls and criticize popular feminism's easy misogynistic inversion, but the abstract does not establish testimonial or lived-experience authority as their 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0" s="17" t="str">
        <x:v>https://ijoc.org/index.php/ijoc/article/view/13696</x:v>
      </x:c>
      <x:c r="H120" s="17" t="str">
        <x:v>Empirical/discourse critique</x:v>
      </x:c>
      <x:c r="I120" s="17" t="str">
        <x:v>Media, platforms, and collective judgment</x:v>
      </x:c>
      <x:c r="J120" s="17" t="n">
        <x:v>2020</x:v>
      </x:c>
      <x:c r="K120" s="17" t="str">
        <x:v>Tisha Dejmanee; Zulfia Zaher; Samantha Jo Rouech; Michael J. Papa</x:v>
      </x:c>
      <x:c r="L120" s="17" t="str">
        <x:v>#MeToo; #HimToo: Popular Feminism and Hashtag Activism in the Kavanaugh Hearings</x:v>
      </x:c>
      <x:c r="M120" s="17" t="str">
        <x:v>International Journal of Communication</x:v>
      </x:c>
      <x:c r="N120" s="17" t="str"/>
      <x:c r="O120" s="17" t="str">
        <x:v>https://ijoc.org/index.php/ijoc/article/view/13696</x:v>
      </x:c>
      <x:c r="P120" s="17" t="str">
        <x:v>UNRESOLVED</x:v>
      </x:c>
      <x:c r="Q120" s="17" t="str">
        <x:v>Retains</x:v>
      </x:c>
      <x:c r="R120" s="17" t="str">
        <x:v>Unstated</x:v>
      </x:c>
      <x:c r="S120" s="17" t="str">
        <x:v>high</x:v>
      </x:c>
      <x:c r="T120" s="17" t="str">
        <x:v>The authors connect personal hashtag use to political calls and criticize popular feminism's easy misogynistic inversion, but the abstract does not establish testimonial or lived-experience authority as their epistemic premise.</x:v>
      </x:c>
      <x:c r="U120" s="17" t="str">
        <x:v>https://ijoc.org/index.php/ijoc/article/view/13696</x:v>
      </x:c>
    </x:row>
    <x:row r="121" ht="42" customHeight="1">
      <x:c r="A121" s="17" t="str">
        <x:v>V105</x:v>
      </x:c>
      <x:c r="B121" s="17" t="str">
        <x:f>IF(OR(C121="Rejects",D121="Rejects"),"EXCOMMUNICABLE / OUTSIDE",IF(AND(C121="Retains",D121="Retains"),"INTERNAL GORGONWARS","UNRESOLVED"))</x:f>
        <x:v>UNRESOLVED</x:v>
      </x:c>
      <x:c r="C121" s="17" t="str">
        <x:v>Unstated</x:v>
      </x:c>
      <x:c r="D121" s="17" t="str">
        <x:v>Unstated</x:v>
      </x:c>
      <x:c r="E121" s="17" t="str">
        <x:v>high</x:v>
      </x:c>
      <x:c r="F121" s="17" t="str">
        <x:v>The study values movement from isolated incidents toward broader social framing of sexual violence, but its news-content analysis states no standpoint or lived-experience epistemology.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1" s="17" t="str">
        <x:v>https://doi.org/10.1177/14648849211056386</x:v>
      </x:c>
      <x:c r="H121" s="17" t="str">
        <x:v>Empirical limitation</x:v>
      </x:c>
      <x:c r="I121" s="17" t="str">
        <x:v>Institutional and organizational effects</x:v>
      </x:c>
      <x:c r="J121" s="17" t="n">
        <x:v>2022</x:v>
      </x:c>
      <x:c r="K121" s="17" t="str">
        <x:v>Selina Noetzel; María Florencia Gentile; Gianna Lowery; Sona Zemanova; Sophie Lecheler; Christina Peter</x:v>
      </x:c>
      <x:c r="L121" s="17" t="str">
        <x:v>Social campaigns to social change? Sexual violence framing in U.S. news before and after #metoo</x:v>
      </x:c>
      <x:c r="M121" s="17" t="str">
        <x:v>Journalism</x:v>
      </x:c>
      <x:c r="N121" s="17" t="str">
        <x:v>10.1177/14648849211056386</x:v>
      </x:c>
      <x:c r="O121" s="17" t="str">
        <x:v>https://doi.org/10.1177/14648849211056386</x:v>
      </x:c>
      <x:c r="P121" s="17" t="str">
        <x:v>UNRESOLVED</x:v>
      </x:c>
      <x:c r="Q121" s="17" t="str">
        <x:v>Retains</x:v>
      </x:c>
      <x:c r="R121" s="17" t="str">
        <x:v>Unstated</x:v>
      </x:c>
      <x:c r="S121" s="17" t="str">
        <x:v>high</x:v>
      </x:c>
      <x:c r="T121" s="17" t="str">
        <x:v>The study values movement from isolated incidents toward broader social framing of sexual violence, but its news-content analysis states no standpoint or lived-experience epistemology.</x:v>
      </x:c>
      <x:c r="U121" s="17" t="str">
        <x:v>https://doi.org/10.1177/14648849211056386</x:v>
      </x:c>
    </x:row>
    <x:row r="122" ht="42" customHeight="1">
      <x:c r="A122" s="17" t="str">
        <x:v>V106</x:v>
      </x:c>
      <x:c r="B122" s="17" t="str">
        <x:f>IF(OR(C122="Rejects",D122="Rejects"),"EXCOMMUNICABLE / OUTSIDE",IF(AND(C122="Retains",D122="Retains"),"INTERNAL GORGONWARS","UNRESOLVED"))</x:f>
        <x:v>UNRESOLVED</x:v>
      </x:c>
      <x:c r="C122" s="17" t="str">
        <x:v>Unstated</x:v>
      </x:c>
      <x:c r="D122" s="17" t="str">
        <x:v>Unstated</x:v>
      </x:c>
      <x:c r="E122" s="17" t="str">
        <x:v>high</x:v>
      </x:c>
      <x:c r="F122" s="17" t="str">
        <x:v>The article links individual harassment cases to rape and corporate culture and faults news framing for sidelining victims' specific claims and experiences in favor of accused men and organizations.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2" s="17" t="str">
        <x:v>https://doi.org/10.1080/10714421.2020.1829302</x:v>
      </x:c>
      <x:c r="H122" s="17" t="str">
        <x:v>Direct media critique</x:v>
      </x:c>
      <x:c r="I122" s="17" t="str">
        <x:v>Media, platforms, and collective judgment</x:v>
      </x:c>
      <x:c r="J122" s="17" t="n">
        <x:v>2020</x:v>
      </x:c>
      <x:c r="K122" s="17" t="str">
        <x:v>Lisa M. Cuklanz</x:v>
      </x:c>
      <x:c r="L122" s="17" t="str">
        <x:v>Problematic news framing of #MeToo</x:v>
      </x:c>
      <x:c r="M122" s="17" t="str">
        <x:v>The Communication Review</x:v>
      </x:c>
      <x:c r="N122" s="17" t="str">
        <x:v>10.1080/10714421.2020.1829302</x:v>
      </x:c>
      <x:c r="O122" s="17" t="str">
        <x:v>https://doi.org/10.1080/10714421.2020.1829302</x:v>
      </x:c>
      <x:c r="P122" s="17" t="str">
        <x:v>INTERNAL GORGONWARS</x:v>
      </x:c>
      <x:c r="Q122" s="17" t="str">
        <x:v>Retains</x:v>
      </x:c>
      <x:c r="R122" s="17" t="str">
        <x:v>Retains</x:v>
      </x:c>
      <x:c r="S122" s="17" t="str">
        <x:v>high</x:v>
      </x:c>
      <x:c r="T122" s="17" t="str">
        <x:v>The article links individual harassment cases to rape and corporate culture and faults news framing for sidelining victims' specific claims and experiences in favor of accused men and organizations.</x:v>
      </x:c>
      <x:c r="U122" s="17" t="str">
        <x:v>https://doi.org/10.1080/10714421.2020.1829302</x:v>
      </x:c>
    </x:row>
    <x:row r="123" ht="42" customHeight="1">
      <x:c r="A123" s="17" t="str">
        <x:v>V107</x:v>
      </x:c>
      <x:c r="B123" s="17" t="str">
        <x:f>IF(OR(C123="Rejects",D123="Rejects"),"EXCOMMUNICABLE / OUTSIDE",IF(AND(C123="Retains",D123="Retains"),"INTERNAL GORGONWARS","UNRESOLVED"))</x:f>
        <x:v>UNRESOLVED</x:v>
      </x:c>
      <x:c r="C123" s="17" t="str">
        <x:v>Unstated</x:v>
      </x:c>
      <x:c r="D123" s="17" t="str">
        <x:v>Unstated</x:v>
      </x:c>
      <x:c r="E123" s="17" t="str">
        <x:v>high</x:v>
      </x:c>
      <x:c r="F123" s="17" t="str">
        <x:v>The study treats testimony as a route to systemic exposure yet shows that celebrity-centered press coverage occludes the voices, experiences, and struggles of racialized, low-income, and migrant women and avoids solutions.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3" s="17" t="str">
        <x:v>https://doi.org/10.1177/1367549419856831; https://journals.sagepub.com/doi/10.1177/1367549419856831</x:v>
      </x:c>
      <x:c r="H123" s="17" t="str">
        <x:v>Direct media critique</x:v>
      </x:c>
      <x:c r="I123" s="17" t="str">
        <x:v>Media, platforms, and collective judgment</x:v>
      </x:c>
      <x:c r="J123" s="17" t="n">
        <x:v>2019</x:v>
      </x:c>
      <x:c r="K123" s="17" t="str">
        <x:v>Sara De Benedictis; Shani Orgad; Catherine Rottenberg</x:v>
      </x:c>
      <x:c r="L123" s="17" t="str">
        <x:v>#MeToo, popular feminism and the news : A content analysis of UK newspaper coverage</x:v>
      </x:c>
      <x:c r="M123" s="17" t="str">
        <x:v>European Journal of Cultural Studies</x:v>
      </x:c>
      <x:c r="N123" s="17" t="str">
        <x:v>10.1177/1367549419856831</x:v>
      </x:c>
      <x:c r="O123" s="17" t="str">
        <x:v>https://doi.org/10.1177/1367549419856831</x:v>
      </x:c>
      <x:c r="P123" s="17" t="str">
        <x:v>INTERNAL GORGONWARS</x:v>
      </x:c>
      <x:c r="Q123" s="17" t="str">
        <x:v>Retains</x:v>
      </x:c>
      <x:c r="R123" s="17" t="str">
        <x:v>Retains</x:v>
      </x:c>
      <x:c r="S123" s="17" t="str">
        <x:v>high</x:v>
      </x:c>
      <x:c r="T123" s="17" t="str">
        <x:v>The study treats testimony as a route to systemic exposure yet shows that celebrity-centered press coverage occludes the voices, experiences, and struggles of racialized, low-income, and migrant women and avoids solutions.</x:v>
      </x:c>
      <x:c r="U123" s="17" t="str">
        <x:v>https://doi.org/10.1177/1367549419856831; https://journals.sagepub.com/doi/10.1177/1367549419856831</x:v>
      </x:c>
    </x:row>
    <x:row r="124" ht="42" customHeight="1">
      <x:c r="A124" s="17" t="str">
        <x:v>V108</x:v>
      </x:c>
      <x:c r="B124" s="17" t="str">
        <x:f>IF(OR(C124="Rejects",D124="Rejects"),"EXCOMMUNICABLE / OUTSIDE",IF(AND(C124="Retains",D124="Retains"),"INTERNAL GORGONWARS","UNRESOLVED"))</x:f>
        <x:v>UNRESOLVED</x:v>
      </x:c>
      <x:c r="C124" s="17" t="str">
        <x:v>Unstated</x:v>
      </x:c>
      <x:c r="D124" s="17" t="str">
        <x:v>Unstated</x:v>
      </x:c>
      <x:c r="E124" s="17" t="str">
        <x:v>high</x:v>
      </x:c>
      <x:c r="F124" s="17" t="str">
        <x:v>The article explicitly values collective experience-sharing and “ethical witnessing” for exposing structural sexual violence while faulting scholars and activists for failing to witness excluded voices and experiences.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4" s="17" t="str">
        <x:v>https://doi.org/10.1080/14680777.2021.1886142</x:v>
      </x:c>
      <x:c r="H124" s="17" t="str">
        <x:v>Empirical/immanent critique</x:v>
      </x:c>
      <x:c r="I124" s="17" t="str">
        <x:v>Media, platforms, and collective judgment</x:v>
      </x:c>
      <x:c r="J124" s="17" t="n">
        <x:v>2021</x:v>
      </x:c>
      <x:c r="K124" s="17" t="str">
        <x:v>Rachel Loney-Howes; Kaitlynn Mendes; Diana Fernández Romero; Bianca Fileborn; Sonia Núñez Puente</x:v>
      </x:c>
      <x:c r="L124" s="17" t="str">
        <x:v>Digital footprints of #MeToo</x:v>
      </x:c>
      <x:c r="M124" s="17" t="str">
        <x:v>Feminist Media Studies</x:v>
      </x:c>
      <x:c r="N124" s="17" t="str">
        <x:v>10.1080/14680777.2021.1886142</x:v>
      </x:c>
      <x:c r="O124" s="17" t="str">
        <x:v>https://doi.org/10.1080/14680777.2021.1886142</x:v>
      </x:c>
      <x:c r="P124" s="17" t="str">
        <x:v>INTERNAL GORGONWARS</x:v>
      </x:c>
      <x:c r="Q124" s="17" t="str">
        <x:v>Retains</x:v>
      </x:c>
      <x:c r="R124" s="17" t="str">
        <x:v>Retains</x:v>
      </x:c>
      <x:c r="S124" s="17" t="str">
        <x:v>high</x:v>
      </x:c>
      <x:c r="T124" s="17" t="str">
        <x:v>The article explicitly values collective experience-sharing and “ethical witnessing” for exposing structural sexual violence while faulting scholars and activists for failing to witness excluded voices and experiences.</x:v>
      </x:c>
      <x:c r="U124" s="17" t="str">
        <x:v>https://doi.org/10.1080/14680777.2021.1886142</x:v>
      </x:c>
    </x:row>
    <x:row r="125" ht="42" customHeight="1">
      <x:c r="A125" s="17" t="str">
        <x:v>V109</x:v>
      </x:c>
      <x:c r="B125" s="17" t="str">
        <x:f>IF(OR(C125="Rejects",D125="Rejects"),"EXCOMMUNICABLE / OUTSIDE",IF(AND(C125="Retains",D125="Retains"),"INTERNAL GORGONWARS","UNRESOLVED"))</x:f>
        <x:v>UNRESOLVED</x:v>
      </x:c>
      <x:c r="C125" s="17" t="str">
        <x:v>Unstated</x:v>
      </x:c>
      <x:c r="D125" s="17" t="str">
        <x:v>Unstated</x:v>
      </x:c>
      <x:c r="E125" s="17" t="str">
        <x:v>high</x:v>
      </x:c>
      <x:c r="F125" s="17" t="str">
        <x:v>The authors explicitly describe vernacular practices as connecting individual sexual-violence experiences to political structures and show how platform use can instead reinforce oppression and miscontextualize that knowledge.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5" s="17" t="str">
        <x:v>https://doi.org/10.1177/20563051231196692; https://journals.sagepub.com/doi/10.1177/20563051231196692</x:v>
      </x:c>
      <x:c r="H125" s="17" t="str">
        <x:v>Empirical limitation</x:v>
      </x:c>
      <x:c r="I125" s="17" t="str">
        <x:v>Media, platforms, and collective judgment</x:v>
      </x:c>
      <x:c r="J125" s="17" t="n">
        <x:v>2023</x:v>
      </x:c>
      <x:c r="K125" s="17" t="str">
        <x:v>Kaitlynn Mendes; William Hollingshead; Charlotte Nau; Jinman Zhang; Anabel Quan‐Haase</x:v>
      </x:c>
      <x:c r="L125" s="17" t="str">
        <x:v>The Evolution of #MeToo: A Comparative Analysis of Vernacular Practices Over Time and Across Languages</x:v>
      </x:c>
      <x:c r="M125" s="17" t="str">
        <x:v>Social Media + Society</x:v>
      </x:c>
      <x:c r="N125" s="17" t="str">
        <x:v>10.1177/20563051231196692</x:v>
      </x:c>
      <x:c r="O125" s="17" t="str">
        <x:v>https://doi.org/10.1177/20563051231196692</x:v>
      </x:c>
      <x:c r="P125" s="17" t="str">
        <x:v>INTERNAL GORGONWARS</x:v>
      </x:c>
      <x:c r="Q125" s="17" t="str">
        <x:v>Retains</x:v>
      </x:c>
      <x:c r="R125" s="17" t="str">
        <x:v>Retains</x:v>
      </x:c>
      <x:c r="S125" s="17" t="str">
        <x:v>high</x:v>
      </x:c>
      <x:c r="T125" s="17" t="str">
        <x:v>The authors explicitly describe vernacular practices as connecting individual sexual-violence experiences to political structures and show how platform use can instead reinforce oppression and miscontextualize that knowledge.</x:v>
      </x:c>
      <x:c r="U125" s="17" t="str">
        <x:v>https://doi.org/10.1177/20563051231196692; https://journals.sagepub.com/doi/10.1177/20563051231196692</x:v>
      </x:c>
    </x:row>
    <x:row r="126" ht="42" customHeight="1">
      <x:c r="A126" s="17" t="str">
        <x:v>V110</x:v>
      </x:c>
      <x:c r="B126" s="17" t="str">
        <x:f>IF(OR(C126="Rejects",D126="Rejects"),"EXCOMMUNICABLE / OUTSIDE",IF(AND(C126="Retains",D126="Retains"),"INTERNAL GORGONWARS","UNRESOLVED"))</x:f>
        <x:v>UNRESOLVED</x:v>
      </x:c>
      <x:c r="C126" s="17" t="str">
        <x:v>Unstated</x:v>
      </x:c>
      <x:c r="D126" s="17" t="str">
        <x:v>Unstated</x:v>
      </x:c>
      <x:c r="E126" s="17" t="str">
        <x:v>high</x:v>
      </x:c>
      <x:c r="F126" s="17" t="str">
        <x:v>The critique of first-person victim narratives as mimetic or performative does not explicitly affirm or use “the personal is political,” grant identity or social position epistemic credibility, authority, rank, or veto, directly reject either premise, or establish demonstrable incompatibility with either. Both premises remain Unstated.</x:v>
      </x:c>
      <x:c r="G126" s="17" t="str">
        <x:v>https://doi.org/10.24197/redd.5.2022.43-66; https://revistas.uva.es/index.php/redd/en/article/view/7115</x:v>
      </x:c>
      <x:c r="H126" s="17" t="str">
        <x:v>Direct critique</x:v>
      </x:c>
      <x:c r="I126" s="17" t="str">
        <x:v>Voice, testimony, and victimhood</x:v>
      </x:c>
      <x:c r="J126" s="17" t="n">
        <x:v>2022</x:v>
      </x:c>
      <x:c r="K126" s="17" t="str">
        <x:v>David García-Ramos Gallego</x:v>
      </x:c>
      <x:c r="L126" s="17" t="str">
        <x:v>#MeToo, o de cómo (no) todos somos víctimas. El hashtag como marca victimaria</x:v>
      </x:c>
      <x:c r="M126" s="17" t="str">
        <x:v>Revista Estudios del Discurso Digital (REDD)</x:v>
      </x:c>
      <x:c r="N126" s="17" t="str">
        <x:v>10.24197/redd.5.2022.43-66</x:v>
      </x:c>
      <x:c r="O126" s="17" t="str">
        <x:v>https://doi.org/10.24197/redd.5.2022.43-66</x:v>
      </x:c>
      <x:c r="P126" s="17" t="str">
        <x:v>EXCOMMUNICABLE / OUTSIDE</x:v>
      </x:c>
      <x:c r="Q126" s="17" t="str">
        <x:v>Unstated</x:v>
      </x:c>
      <x:c r="R126" s="17" t="str">
        <x:v>Rejects</x:v>
      </x:c>
      <x:c r="S126" s="17" t="str">
        <x:v>high</x:v>
      </x:c>
      <x:c r="T126" s="17" t="str">
        <x:v>The article recasts first-person victim narratives as mimetic and performative devices that create accused “new victims,” making its account incompatible with testimonial authority even though it does not separately deny that personal narration has political effects.</x:v>
      </x:c>
      <x:c r="U126" s="17" t="str">
        <x:v>https://doi.org/10.24197/redd.5.2022.43-66; https://revistas.uva.es/index.php/redd/en/article/view/7115</x:v>
      </x:c>
    </x:row>
    <x:row r="127" ht="42" customHeight="1">
      <x:c r="A127" s="17" t="str">
        <x:v>V111</x:v>
      </x:c>
      <x:c r="B127" s="17" t="str">
        <x:f>IF(OR(C127="Rejects",D127="Rejects"),"EXCOMMUNICABLE / OUTSIDE",IF(AND(C127="Retains",D127="Retains"),"INTERNAL GORGONWARS","UNRESOLVED"))</x:f>
        <x:v>UNRESOLVED</x:v>
      </x:c>
      <x:c r="C127" s="17" t="str">
        <x:v>Unstated</x:v>
      </x:c>
      <x:c r="D127" s="17" t="str">
        <x:v>Unstated</x:v>
      </x:c>
      <x:c r="E127" s="17" t="str">
        <x:v>high</x:v>
      </x:c>
      <x:c r="F127" s="17" t="str">
        <x:v>The article treats workplace harassment as a pervasive organizational and legal-ethical problem and argues that failure to take targets' perspectives has produced impotent policies, training, and reporting systems.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7" s="17" t="str">
        <x:v>https://doi.org/10.1111/beer.12282</x:v>
      </x:c>
      <x:c r="H127" s="17" t="str">
        <x:v>Direct institutional critique</x:v>
      </x:c>
      <x:c r="I127" s="17" t="str">
        <x:v>Institutional and organizational effects</x:v>
      </x:c>
      <x:c r="J127" s="17" t="n">
        <x:v>2020</x:v>
      </x:c>
      <x:c r="K127" s="17" t="str">
        <x:v>Heather M. Clarke</x:v>
      </x:c>
      <x:c r="L127" s="17" t="str">
        <x:v>Organizational failure to ethically manage sexual harassment: Limits to #MeToo</x:v>
      </x:c>
      <x:c r="M127" s="17" t="str">
        <x:v>Business Ethics: A European Review</x:v>
      </x:c>
      <x:c r="N127" s="17" t="str">
        <x:v>10.1111/beer.12282</x:v>
      </x:c>
      <x:c r="O127" s="17" t="str">
        <x:v>https://doi.org/10.1111/beer.12282</x:v>
      </x:c>
      <x:c r="P127" s="17" t="str">
        <x:v>INTERNAL GORGONWARS</x:v>
      </x:c>
      <x:c r="Q127" s="17" t="str">
        <x:v>Retains</x:v>
      </x:c>
      <x:c r="R127" s="17" t="str">
        <x:v>Retains</x:v>
      </x:c>
      <x:c r="S127" s="17" t="str">
        <x:v>high</x:v>
      </x:c>
      <x:c r="T127" s="17" t="str">
        <x:v>The article treats workplace harassment as a pervasive organizational and legal-ethical problem and argues that failure to take targets' perspectives has produced impotent policies, training, and reporting systems.</x:v>
      </x:c>
      <x:c r="U127" s="17" t="str">
        <x:v>https://doi.org/10.1111/beer.12282</x:v>
      </x:c>
    </x:row>
    <x:row r="128" ht="42" customHeight="1">
      <x:c r="A128" s="17" t="str">
        <x:v>V112</x:v>
      </x:c>
      <x:c r="B128" s="17" t="str">
        <x:f>IF(OR(C128="Rejects",D128="Rejects"),"EXCOMMUNICABLE / OUTSIDE",IF(AND(C128="Retains",D128="Retains"),"INTERNAL GORGONWARS","UNRESOLVED"))</x:f>
        <x:v>UNRESOLVED</x:v>
      </x:c>
      <x:c r="C128" s="17" t="str">
        <x:v>Unstated</x:v>
      </x:c>
      <x:c r="D128" s="17" t="str">
        <x:v>Unstated</x:v>
      </x:c>
      <x:c r="E128" s="17" t="str">
        <x:v>high</x:v>
      </x:c>
      <x:c r="F128" s="17" t="str">
        <x:v>The analysis uses women's reported victimization and fear of not being heard or believed to show that atomized music and comedy industries block the conversion of individual misconduct into systemic civil repair.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28" s="17" t="str">
        <x:v>https://doi.org/10.1177/17499755231209366; https://journals.sagepub.com/doi/10.1177/17499755231209366</x:v>
      </x:c>
      <x:c r="H128" s="17" t="str">
        <x:v>Empirical/direct critique</x:v>
      </x:c>
      <x:c r="I128" s="17" t="str">
        <x:v>Institutional and organizational effects</x:v>
      </x:c>
      <x:c r="J128" s="17" t="n">
        <x:v>2023</x:v>
      </x:c>
      <x:c r="K128" s="17" t="str">
        <x:v>Chris Worden; Anna Gjika</x:v>
      </x:c>
      <x:c r="L128" s="17" t="str">
        <x:v>Accounting For the Limited Success of #MeToo in the Popular Music and Stand-Up Comedy Industries</x:v>
      </x:c>
      <x:c r="M128" s="17" t="str">
        <x:v>Cultural Sociology</x:v>
      </x:c>
      <x:c r="N128" s="17" t="str">
        <x:v>10.1177/17499755231209366</x:v>
      </x:c>
      <x:c r="O128" s="17" t="str">
        <x:v>https://doi.org/10.1177/17499755231209366</x:v>
      </x:c>
      <x:c r="P128" s="17" t="str">
        <x:v>INTERNAL GORGONWARS</x:v>
      </x:c>
      <x:c r="Q128" s="17" t="str">
        <x:v>Retains</x:v>
      </x:c>
      <x:c r="R128" s="17" t="str">
        <x:v>Retains</x:v>
      </x:c>
      <x:c r="S128" s="17" t="str">
        <x:v>high</x:v>
      </x:c>
      <x:c r="T128" s="17" t="str">
        <x:v>The analysis uses women's reported victimization and fear of not being heard or believed to show that atomized music and comedy industries block the conversion of individual misconduct into systemic civil repair.</x:v>
      </x:c>
      <x:c r="U128" s="17" t="str">
        <x:v>https://doi.org/10.1177/17499755231209366; https://journals.sagepub.com/doi/10.1177/17499755231209366</x:v>
      </x:c>
    </x:row>
    <x:row r="129" ht="42" customHeight="1">
      <x:c r="A129" s="17" t="str">
        <x:v>V113</x:v>
      </x:c>
      <x:c r="B129" s="17" t="str">
        <x:f>IF(OR(C129="Rejects",D129="Rejects"),"EXCOMMUNICABLE / OUTSIDE",IF(AND(C129="Retains",D129="Retains"),"INTERNAL GORGONWARS","UNRESOLVED"))</x:f>
        <x:v>UNRESOLVED</x:v>
      </x:c>
      <x:c r="C129" s="17" t="str">
        <x:v>Unstated</x:v>
      </x:c>
      <x:c r="D129" s="17" t="str">
        <x:v>Unstated</x:v>
      </x:c>
      <x:c r="E129" s="17" t="str">
        <x:v>high</x:v>
      </x:c>
      <x:c r="F129" s="17" t="str">
        <x:v>The available abstract analyzes the slogan “I believe you” and its performative effects but does not establish Gaillard’s explicit affirmation or use of “the personal is political,” an explicit grant of epistemic credibility, authority, rank, or veto to survivor identity, a direct rejection, or demonstrable incompatibility. Both premises remain Unstated.</x:v>
      </x:c>
      <x:c r="G129" s="17" t="str">
        <x:v>https://doi.org/10.1177/13675494231199951; https://journals.sagepub.com/doi/10.1177/13675494231199951</x:v>
      </x:c>
      <x:c r="H129" s="17" t="str">
        <x:v>Direct/immanent critique</x:v>
      </x:c>
      <x:c r="I129" s="17" t="str">
        <x:v>Voice, testimony, and victimhood</x:v>
      </x:c>
      <x:c r="J129" s="17" t="n">
        <x:v>2024</x:v>
      </x:c>
      <x:c r="K129" s="17" t="str">
        <x:v>Julie Gaillard</x:v>
      </x:c>
      <x:c r="L129" s="17" t="str">
        <x:v>‘Je te crois’ (‘I believe you’): Pragmatics of a feminist slogan, or silencing and the scene of address in post-#MeToo France</x:v>
      </x:c>
      <x:c r="M129" s="17" t="str">
        <x:v>European Journal of Cultural Studies</x:v>
      </x:c>
      <x:c r="N129" s="17" t="str">
        <x:v>10.1177/13675494231199951</x:v>
      </x:c>
      <x:c r="O129" s="17" t="str">
        <x:v>https://doi.org/10.1177/13675494231199951</x:v>
      </x:c>
      <x:c r="P129" s="17" t="str">
        <x:v>INTERNAL GORGONWARS</x:v>
      </x:c>
      <x:c r="Q129" s="17" t="str">
        <x:v>Retains</x:v>
      </x:c>
      <x:c r="R129" s="17" t="str">
        <x:v>Retains</x:v>
      </x:c>
      <x:c r="S129" s="17" t="str">
        <x:v>high</x:v>
      </x:c>
      <x:c r="T129" s="17" t="str">
        <x:v>The article says “I believe you” re-subjectivates silenced survivors while turning individual repair and vulnerable bodies in public space into collective denunciation and political subversion despite MeToo's French limitations.</x:v>
      </x:c>
      <x:c r="U129" s="17" t="str">
        <x:v>https://doi.org/10.1177/13675494231199951; https://journals.sagepub.com/doi/10.1177/13675494231199951</x:v>
      </x:c>
    </x:row>
    <x:row r="130" ht="42" customHeight="1">
      <x:c r="A130" s="17" t="str">
        <x:v>V114</x:v>
      </x:c>
      <x:c r="B130" s="17" t="str">
        <x:f>IF(OR(C130="Rejects",D130="Rejects"),"EXCOMMUNICABLE / OUTSIDE",IF(AND(C130="Retains",D130="Retains"),"INTERNAL GORGONWARS","UNRESOLVED"))</x:f>
        <x:v>UNRESOLVED</x:v>
      </x:c>
      <x:c r="C130" s="17" t="str">
        <x:v>Unstated</x:v>
      </x:c>
      <x:c r="D130" s="17" t="str">
        <x:v>Unstated</x:v>
      </x:c>
      <x:c r="E130" s="17" t="str">
        <x:v>medium</x:v>
      </x:c>
      <x:c r="F130" s="17" t="str">
        <x:v>The authors oppose a patriarchal discourse that dismisses vocal women as fame-seekers, treat women's suffering and rights claims as valid, and attribute MeToo's Pakistani failure to patriarchal suppression and manipulation.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0" s="17" t="str">
        <x:v>https://doi.org/10.36902/rjsser-vol2-iss1-2021(154-167); https://ojs.rjsser.org.pk/index.php/rjsser/article/view/235</x:v>
      </x:c>
      <x:c r="H130" s="17" t="str">
        <x:v>Direct critique</x:v>
      </x:c>
      <x:c r="I130" s="17" t="str">
        <x:v>Global translation and justice infrastructures</x:v>
      </x:c>
      <x:c r="J130" s="17" t="n">
        <x:v>2021</x:v>
      </x:c>
      <x:c r="K130" s="17" t="str">
        <x:v>Khushbakht; Sadia Irshad; Abdus Samad</x:v>
      </x:c>
      <x:c r="L130" s="17" t="str">
        <x:v>#MeToo as a Failed Movement of Women Empowerment in Pakistan: A Critical Discourse Analysis</x:v>
      </x:c>
      <x:c r="M130" s="17" t="str">
        <x:v>Research Journal of Social Sciences &amp; Economics Review (RJSSER)</x:v>
      </x:c>
      <x:c r="N130" s="17" t="str">
        <x:v>10.36902/rjsser-vol2-iss1-2021(154-167)</x:v>
      </x:c>
      <x:c r="O130" s="17" t="str">
        <x:v>https://doi.org/10.36902/rjsser-vol2-iss1-2021(154-167)</x:v>
      </x:c>
      <x:c r="P130" s="17" t="str">
        <x:v>INTERNAL GORGONWARS</x:v>
      </x:c>
      <x:c r="Q130" s="17" t="str">
        <x:v>Retains</x:v>
      </x:c>
      <x:c r="R130" s="17" t="str">
        <x:v>Retains</x:v>
      </x:c>
      <x:c r="S130" s="17" t="str">
        <x:v>medium</x:v>
      </x:c>
      <x:c r="T130" s="17" t="str">
        <x:v>The authors oppose a patriarchal discourse that dismisses vocal women as fame-seekers, treat women's suffering and rights claims as valid, and attribute MeToo's Pakistani failure to patriarchal suppression and manipulation.</x:v>
      </x:c>
      <x:c r="U130" s="17" t="str">
        <x:v>https://doi.org/10.36902/rjsser-vol2-iss1-2021(154-167); https://ojs.rjsser.org.pk/index.php/rjsser/article/view/235</x:v>
      </x:c>
    </x:row>
    <x:row r="131" ht="42" customHeight="1">
      <x:c r="A131" s="17" t="str">
        <x:v>V115</x:v>
      </x:c>
      <x:c r="B131" s="17" t="str">
        <x:f>IF(OR(C131="Rejects",D131="Rejects"),"EXCOMMUNICABLE / OUTSIDE",IF(AND(C131="Retains",D131="Retains"),"INTERNAL GORGONWARS","UNRESOLVED"))</x:f>
        <x:v>UNRESOLVED</x:v>
      </x:c>
      <x:c r="C131" s="17" t="str">
        <x:v>Unstated</x:v>
      </x:c>
      <x:c r="D131" s="17" t="str">
        <x:v>Unstated</x:v>
      </x:c>
      <x:c r="E131" s="17" t="str">
        <x:v>high</x:v>
      </x:c>
      <x:c r="F131" s="17" t="str">
        <x:v>The formal model studies strategic underreporting and policy backfire without stating that personal experience is a political premise or that lived experience has privileged epistemic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1" s="17" t="str">
        <x:v>https://doi.org/10.1257/mic.20200218; https://pubs.aeaweb.org/doi/abs/10.1257/mic.20200218</x:v>
      </x:c>
      <x:c r="H131" s="17" t="str">
        <x:v>Empirical/adverse-effect critique</x:v>
      </x:c>
      <x:c r="I131" s="17" t="str">
        <x:v>Institutional and organizational effects</x:v>
      </x:c>
      <x:c r="J131" s="17" t="n">
        <x:v>2022</x:v>
      </x:c>
      <x:c r="K131" s="17" t="str">
        <x:v>Ing-Haw Cheng; Alice Hsiaw</x:v>
      </x:c>
      <x:c r="L131" s="17" t="str">
        <x:v>Reporting Sexual Misconduct in the #MeToo Era</x:v>
      </x:c>
      <x:c r="M131" s="17" t="str">
        <x:v>American Economic Journal Microeconomics</x:v>
      </x:c>
      <x:c r="N131" s="17" t="str">
        <x:v>10.1257/mic.20200218</x:v>
      </x:c>
      <x:c r="O131" s="17" t="str">
        <x:v>https://doi.org/10.1257/mic.20200218</x:v>
      </x:c>
      <x:c r="P131" s="17" t="str">
        <x:v>UNRESOLVED</x:v>
      </x:c>
      <x:c r="Q131" s="17" t="str">
        <x:v>Unstated</x:v>
      </x:c>
      <x:c r="R131" s="17" t="str">
        <x:v>Unstated</x:v>
      </x:c>
      <x:c r="S131" s="17" t="str">
        <x:v>high</x:v>
      </x:c>
      <x:c r="T131" s="17" t="str">
        <x:v>The formal model studies strategic underreporting and policy backfire without stating that personal experience is a political premise or that lived experience has privileged epistemic authority.</x:v>
      </x:c>
      <x:c r="U131" s="17" t="str">
        <x:v>https://doi.org/10.1257/mic.20200218; https://pubs.aeaweb.org/doi/abs/10.1257/mic.20200218</x:v>
      </x:c>
    </x:row>
    <x:row r="132" ht="42" customHeight="1">
      <x:c r="A132" s="17" t="str">
        <x:v>V116</x:v>
      </x:c>
      <x:c r="B132" s="17" t="str">
        <x:f>IF(OR(C132="Rejects",D132="Rejects"),"EXCOMMUNICABLE / OUTSIDE",IF(AND(C132="Retains",D132="Retains"),"INTERNAL GORGONWARS","UNRESOLVED"))</x:f>
        <x:v>UNRESOLVED</x:v>
      </x:c>
      <x:c r="C132" s="17" t="str">
        <x:v>Unstated</x:v>
      </x:c>
      <x:c r="D132" s="17" t="str">
        <x:v>Unstated</x:v>
      </x:c>
      <x:c r="E132" s="17" t="str">
        <x:v>high</x:v>
      </x:c>
      <x:c r="F132" s="17" t="str">
        <x:v>The surveys document reduced cross-gender mentoring and possible career harm, but an adverse effect alone establishes neither foundation stance.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2" s="17" t="str">
        <x:v>https://doi.org/10.1080/00036846.2021.1896673</x:v>
      </x:c>
      <x:c r="H132" s="17" t="str">
        <x:v>Empirical/adverse effect</x:v>
      </x:c>
      <x:c r="I132" s="17" t="str">
        <x:v>Institutional and organizational effects</x:v>
      </x:c>
      <x:c r="J132" s="17" t="n">
        <x:v>2021</x:v>
      </x:c>
      <x:c r="K132" s="17" t="str">
        <x:v>Michael T. French; Karoline Mortensen; Andrew R. Timming</x:v>
      </x:c>
      <x:c r="L132" s="17" t="str">
        <x:v>A multivariate analysis of workplace mentoring and socializing in the wake of #MeToo</x:v>
      </x:c>
      <x:c r="M132" s="17" t="str">
        <x:v>Applied Economics</x:v>
      </x:c>
      <x:c r="N132" s="17" t="str">
        <x:v>10.1080/00036846.2021.1896673</x:v>
      </x:c>
      <x:c r="O132" s="17" t="str">
        <x:v>https://doi.org/10.1080/00036846.2021.1896673</x:v>
      </x:c>
      <x:c r="P132" s="17" t="str">
        <x:v>UNRESOLVED</x:v>
      </x:c>
      <x:c r="Q132" s="17" t="str">
        <x:v>Unstated</x:v>
      </x:c>
      <x:c r="R132" s="17" t="str">
        <x:v>Unstated</x:v>
      </x:c>
      <x:c r="S132" s="17" t="str">
        <x:v>high</x:v>
      </x:c>
      <x:c r="T132" s="17" t="str">
        <x:v>The surveys document reduced cross-gender mentoring and possible career harm, but an adverse effect alone establishes neither foundation stance.</x:v>
      </x:c>
      <x:c r="U132" s="17" t="str">
        <x:v>https://doi.org/10.1080/00036846.2021.1896673</x:v>
      </x:c>
    </x:row>
    <x:row r="133" ht="42" customHeight="1">
      <x:c r="A133" s="17" t="str">
        <x:v>V117</x:v>
      </x:c>
      <x:c r="B133" s="17" t="str">
        <x:f>IF(OR(C133="Rejects",D133="Rejects"),"EXCOMMUNICABLE / OUTSIDE",IF(AND(C133="Retains",D133="Retains"),"INTERNAL GORGONWARS","UNRESOLVED"))</x:f>
        <x:v>UNRESOLVED</x:v>
      </x:c>
      <x:c r="C133" s="17" t="str">
        <x:v>Unstated</x:v>
      </x:c>
      <x:c r="D133" s="17" t="str">
        <x:v>Unstated</x:v>
      </x:c>
      <x:c r="E133" s="17" t="str">
        <x:v>medium</x:v>
      </x:c>
      <x:c r="F133" s="17" t="str">
        <x:v>The article links widespread personal experience of workplace harassment to needed organizational action and rejects backlash as an excuse for inaction, but it does not establish lived-experience authority as an epistemic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3" s="17" t="str">
        <x:v>https://doi.org/10.1016/j.orgdyn.2018.08.008; https://www.sciencedirect.com/science/article/pii/S0090261618301529</x:v>
      </x:c>
      <x:c r="H133" s="17" t="str">
        <x:v>Empirical/institutional critique</x:v>
      </x:c>
      <x:c r="I133" s="17" t="str">
        <x:v>Institutional and organizational effects</x:v>
      </x:c>
      <x:c r="J133" s="17" t="n">
        <x:v>2019</x:v>
      </x:c>
      <x:c r="K133" s="17" t="str">
        <x:v>Leanne Atwater; Rachel E. Sturm; Scott N. Taylor; Allison Tringale</x:v>
      </x:c>
      <x:c r="L133" s="17" t="str">
        <x:v>Looking Ahead: How What We Know About Sexual Harassment Now Informs Us of the Future</x:v>
      </x:c>
      <x:c r="M133" s="17" t="str">
        <x:v>Organizational Dynamics</x:v>
      </x:c>
      <x:c r="N133" s="17" t="str">
        <x:v>10.1016/j.orgdyn.2018.08.008</x:v>
      </x:c>
      <x:c r="O133" s="17" t="str">
        <x:v>https://doi.org/10.1016/j.orgdyn.2018.08.008</x:v>
      </x:c>
      <x:c r="P133" s="17" t="str">
        <x:v>UNRESOLVED</x:v>
      </x:c>
      <x:c r="Q133" s="17" t="str">
        <x:v>Retains</x:v>
      </x:c>
      <x:c r="R133" s="17" t="str">
        <x:v>Unstated</x:v>
      </x:c>
      <x:c r="S133" s="17" t="str">
        <x:v>medium</x:v>
      </x:c>
      <x:c r="T133" s="17" t="str">
        <x:v>The article links widespread personal experience of workplace harassment to needed organizational action and rejects backlash as an excuse for inaction, but it does not establish lived-experience authority as an epistemic premise.</x:v>
      </x:c>
      <x:c r="U133" s="17" t="str">
        <x:v>https://doi.org/10.1016/j.orgdyn.2018.08.008; https://www.sciencedirect.com/science/article/pii/S0090261618301529</x:v>
      </x:c>
    </x:row>
    <x:row r="134" ht="42" customHeight="1">
      <x:c r="A134" s="17" t="str">
        <x:v>V118</x:v>
      </x:c>
      <x:c r="B134" s="17" t="str">
        <x:f>IF(OR(C134="Rejects",D134="Rejects"),"EXCOMMUNICABLE / OUTSIDE",IF(AND(C134="Retains",D134="Retains"),"INTERNAL GORGONWARS","UNRESOLVED"))</x:f>
        <x:v>UNRESOLVED</x:v>
      </x:c>
      <x:c r="C134" s="17" t="str">
        <x:v>Unstated</x:v>
      </x:c>
      <x:c r="D134" s="17" t="str">
        <x:v>Unstated</x:v>
      </x:c>
      <x:c r="E134" s="17" t="str">
        <x:v>medium</x:v>
      </x:c>
      <x:c r="F134" s="17" t="str">
        <x:v>The article turns women's history of workplace harassment and post-MeToo survey findings into managerial duties, but it does not state a standpoint or survivor-authority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4" s="17" t="str">
        <x:v>https://doi.org/10.1016/j.bushor.2020.12.006; https://www.sciencedirect.com/science/article/pii/S0007681320301580</x:v>
      </x:c>
      <x:c r="H134" s="17" t="str">
        <x:v>Empirical/institutional critique</x:v>
      </x:c>
      <x:c r="I134" s="17" t="str">
        <x:v>Institutional and organizational effects</x:v>
      </x:c>
      <x:c r="J134" s="17" t="n">
        <x:v>2021</x:v>
      </x:c>
      <x:c r="K134" s="17" t="str">
        <x:v>Leanne Atwater; Rachel E. Sturm; Scott N. Taylor; Allison Tringale</x:v>
      </x:c>
      <x:c r="L134" s="17" t="str">
        <x:v>The era of #MeToo and what managers should do about it</x:v>
      </x:c>
      <x:c r="M134" s="17" t="str">
        <x:v>Business Horizons</x:v>
      </x:c>
      <x:c r="N134" s="17" t="str">
        <x:v>10.1016/j.bushor.2020.12.006</x:v>
      </x:c>
      <x:c r="O134" s="17" t="str">
        <x:v>https://doi.org/10.1016/j.bushor.2020.12.006</x:v>
      </x:c>
      <x:c r="P134" s="17" t="str">
        <x:v>UNRESOLVED</x:v>
      </x:c>
      <x:c r="Q134" s="17" t="str">
        <x:v>Retains</x:v>
      </x:c>
      <x:c r="R134" s="17" t="str">
        <x:v>Unstated</x:v>
      </x:c>
      <x:c r="S134" s="17" t="str">
        <x:v>medium</x:v>
      </x:c>
      <x:c r="T134" s="17" t="str">
        <x:v>The article turns women's history of workplace harassment and post-MeToo survey findings into managerial duties, but it does not state a standpoint or survivor-authority premise.</x:v>
      </x:c>
      <x:c r="U134" s="17" t="str">
        <x:v>https://doi.org/10.1016/j.bushor.2020.12.006; https://www.sciencedirect.com/science/article/pii/S0007681320301580</x:v>
      </x:c>
    </x:row>
    <x:row r="135" ht="42" customHeight="1">
      <x:c r="A135" s="17" t="str">
        <x:v>V119</x:v>
      </x:c>
      <x:c r="B135" s="17" t="str">
        <x:f>IF(OR(C135="Rejects",D135="Rejects"),"EXCOMMUNICABLE / OUTSIDE",IF(AND(C135="Retains",D135="Retains"),"INTERNAL GORGONWARS","UNRESOLVED"))</x:f>
        <x:v>UNRESOLVED</x:v>
      </x:c>
      <x:c r="C135" s="17" t="str">
        <x:v>Unstated</x:v>
      </x:c>
      <x:c r="D135" s="17" t="str">
        <x:v>Unstated</x:v>
      </x:c>
      <x:c r="E135" s="17" t="str">
        <x:v>high</x:v>
      </x:c>
      <x:c r="F135" s="17" t="str">
        <x:v>The available abstract only identifies men's mentoring avoidance and its harm to women's careers, which is insufficient to establish either foundational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5" s="17" t="str">
        <x:v>https://doi.org/10.1056/NEJMms1805743; https://www.nejm.org/doi/abs/10.1056/NEJMms1805743</x:v>
      </x:c>
      <x:c r="H135" s="17" t="str">
        <x:v>Empirical/adverse effect</x:v>
      </x:c>
      <x:c r="I135" s="17" t="str">
        <x:v>Institutional and organizational effects</x:v>
      </x:c>
      <x:c r="J135" s="17" t="n">
        <x:v>2018</x:v>
      </x:c>
      <x:c r="K135" s="17" t="str">
        <x:v>Sophie Soklaridis; Catherine Zahn; Ayelet Kuper; Deborah Gillis; Valerie H. Taylor; Cynthia Whitehead</x:v>
      </x:c>
      <x:c r="L135" s="17" t="str">
        <x:v>Men’s Fear of Mentoring in the #MeToo Era — What’s at Stake for Academic Medicine?</x:v>
      </x:c>
      <x:c r="M135" s="17" t="str">
        <x:v>New England Journal of Medicine</x:v>
      </x:c>
      <x:c r="N135" s="17" t="str">
        <x:v>10.1056/NEJMms1805743</x:v>
      </x:c>
      <x:c r="O135" s="17" t="str">
        <x:v>https://doi.org/10.1056/NEJMms1805743</x:v>
      </x:c>
      <x:c r="P135" s="17" t="str">
        <x:v>UNRESOLVED</x:v>
      </x:c>
      <x:c r="Q135" s="17" t="str">
        <x:v>Unstated</x:v>
      </x:c>
      <x:c r="R135" s="17" t="str">
        <x:v>Unstated</x:v>
      </x:c>
      <x:c r="S135" s="17" t="str">
        <x:v>high</x:v>
      </x:c>
      <x:c r="T135" s="17" t="str">
        <x:v>The available abstract only identifies men's mentoring avoidance and its harm to women's careers, which is insufficient to establish either foundational premise.</x:v>
      </x:c>
      <x:c r="U135" s="17" t="str">
        <x:v>https://doi.org/10.1056/NEJMms1805743; https://www.nejm.org/doi/abs/10.1056/NEJMms1805743</x:v>
      </x:c>
    </x:row>
    <x:row r="136" ht="42" customHeight="1">
      <x:c r="A136" s="17" t="str">
        <x:v>V120</x:v>
      </x:c>
      <x:c r="B136" s="17" t="str">
        <x:f>IF(OR(C136="Rejects",D136="Rejects"),"EXCOMMUNICABLE / OUTSIDE",IF(AND(C136="Retains",D136="Retains"),"INTERNAL GORGONWARS","UNRESOLVED"))</x:f>
        <x:v>UNRESOLVED</x:v>
      </x:c>
      <x:c r="C136" s="17" t="str">
        <x:v>Unstated</x:v>
      </x:c>
      <x:c r="D136" s="17" t="str">
        <x:v>Unstated</x:v>
      </x:c>
      <x:c r="E136" s="17" t="str">
        <x:v>medium</x:v>
      </x:c>
      <x:c r="F136" s="17" t="str">
        <x:v>The authors explicitly connect private conduct to workplace gender politics and criticize men's evasive self-government, but their interviews with men do not establish the movement's survivor-standpoint premise.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6" s="17" t="str">
        <x:v>https://doi.org/10.5817/soc2021-2-11; https://journals.muni.cz/socialni_studia/article/view/18585</x:v>
      </x:c>
      <x:c r="H136" s="17" t="str">
        <x:v>Empirical/adverse-effect critique</x:v>
      </x:c>
      <x:c r="I136" s="17" t="str">
        <x:v>Institutional and organizational effects</x:v>
      </x:c>
      <x:c r="J136" s="17" t="n">
        <x:v>2021</x:v>
      </x:c>
      <x:c r="K136" s="17" t="str">
        <x:v>Nicole Graham; James Bowness</x:v>
      </x:c>
      <x:c r="L136" s="17" t="str">
        <x:v>Under Surveillance? The Impact of #MeToo on Sexual Correctness and Men at Work</x:v>
      </x:c>
      <x:c r="M136" s="17" t="str">
        <x:v>Sociální studia / Social Studies</x:v>
      </x:c>
      <x:c r="N136" s="17" t="str">
        <x:v>10.5817/soc2021-2-11</x:v>
      </x:c>
      <x:c r="O136" s="17" t="str">
        <x:v>https://doi.org/10.5817/soc2021-2-11</x:v>
      </x:c>
      <x:c r="P136" s="17" t="str">
        <x:v>UNRESOLVED</x:v>
      </x:c>
      <x:c r="Q136" s="17" t="str">
        <x:v>Retains</x:v>
      </x:c>
      <x:c r="R136" s="17" t="str">
        <x:v>Unstated</x:v>
      </x:c>
      <x:c r="S136" s="17" t="str">
        <x:v>medium</x:v>
      </x:c>
      <x:c r="T136" s="17" t="str">
        <x:v>The authors explicitly connect private conduct to workplace gender politics and criticize men's evasive self-government, but their interviews with men do not establish the movement's survivor-standpoint premise.</x:v>
      </x:c>
      <x:c r="U136" s="17" t="str">
        <x:v>https://doi.org/10.5817/soc2021-2-11; https://journals.muni.cz/socialni_studia/article/view/18585</x:v>
      </x:c>
    </x:row>
    <x:row r="137" ht="42" customHeight="1">
      <x:c r="A137" s="17" t="str">
        <x:v>V121</x:v>
      </x:c>
      <x:c r="B137" s="17" t="str">
        <x:f>IF(OR(C137="Rejects",D137="Rejects"),"EXCOMMUNICABLE / OUTSIDE",IF(AND(C137="Retains",D137="Retains"),"INTERNAL GORGONWARS","UNRESOLVED"))</x:f>
        <x:v>UNRESOLVED</x:v>
      </x:c>
      <x:c r="C137" s="17" t="str">
        <x:v>Unstated</x:v>
      </x:c>
      <x:c r="D137" s="17" t="str">
        <x:v>Unstated</x:v>
      </x:c>
      <x:c r="E137" s="17" t="str">
        <x:v>high</x:v>
      </x:c>
      <x:c r="F137" s="17" t="str">
        <x:v>The paper accepts MeToo as a status-quo-challenging solidarity movement and rebuts the predicted employment backlash, but its time-series test states no position on lived-experience authority.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7" s="17" t="str">
        <x:v>https://doi.org/10.1016/j.ssaho.2024.101195</x:v>
      </x:c>
      <x:c r="H137" s="17" t="str">
        <x:v>Empirical/adverse-effect critique</x:v>
      </x:c>
      <x:c r="I137" s="17" t="str">
        <x:v>Institutional and organizational effects</x:v>
      </x:c>
      <x:c r="J137" s="17" t="n">
        <x:v>2024</x:v>
      </x:c>
      <x:c r="K137" s="17" t="str">
        <x:v>Emin Gahramanov; Ayaan Lasheen</x:v>
      </x:c>
      <x:c r="L137" s="17" t="str">
        <x:v>Beyond backlash: #MeToo and female unemployment trends</x:v>
      </x:c>
      <x:c r="M137" s="17" t="str">
        <x:v>Social Sciences &amp; Humanities Open</x:v>
      </x:c>
      <x:c r="N137" s="17" t="str">
        <x:v>10.1016/j.ssaho.2024.101195</x:v>
      </x:c>
      <x:c r="O137" s="17" t="str">
        <x:v>https://doi.org/10.1016/j.ssaho.2024.101195</x:v>
      </x:c>
      <x:c r="P137" s="17" t="str">
        <x:v>UNRESOLVED</x:v>
      </x:c>
      <x:c r="Q137" s="17" t="str">
        <x:v>Retains</x:v>
      </x:c>
      <x:c r="R137" s="17" t="str">
        <x:v>Unstated</x:v>
      </x:c>
      <x:c r="S137" s="17" t="str">
        <x:v>high</x:v>
      </x:c>
      <x:c r="T137" s="17" t="str">
        <x:v>The paper accepts MeToo as a status-quo-challenging solidarity movement and rebuts the predicted employment backlash, but its time-series test states no position on lived-experience authority.</x:v>
      </x:c>
      <x:c r="U137" s="17" t="str">
        <x:v>https://doi.org/10.1016/j.ssaho.2024.101195</x:v>
      </x:c>
    </x:row>
    <x:row r="138" ht="42" customHeight="1">
      <x:c r="A138" s="17" t="str">
        <x:v>V122</x:v>
      </x:c>
      <x:c r="B138" s="17" t="str">
        <x:f>IF(OR(C138="Rejects",D138="Rejects"),"EXCOMMUNICABLE / OUTSIDE",IF(AND(C138="Retains",D138="Retains"),"INTERNAL GORGONWARS","UNRESOLVED"))</x:f>
        <x:v>UNRESOLVED</x:v>
      </x:c>
      <x:c r="C138" s="17" t="str">
        <x:v>Unstated</x:v>
      </x:c>
      <x:c r="D138" s="17" t="str">
        <x:v>Unstated</x:v>
      </x:c>
      <x:c r="E138" s="17" t="str">
        <x:v>medium</x:v>
      </x:c>
      <x:c r="F138" s="17" t="str">
        <x:v>The study describes public stories as demands for reform and finds identity-conditioned perceptions of MeToo's limits, but a perceptions survey does not itself establish survivor testimony as epistemically authoritative.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8" s="17" t="str">
        <x:v>https://doi.org/10.1332/30333660y2025d000000025; https://health.oregonstate.edu/research/publications/10133230333660y2025d000000025</x:v>
      </x:c>
      <x:c r="H138" s="17" t="str">
        <x:v>Empirical limitation</x:v>
      </x:c>
      <x:c r="I138" s="17" t="str">
        <x:v>Structural change and movement limits</x:v>
      </x:c>
      <x:c r="J138" s="17" t="n">
        <x:v>2025</x:v>
      </x:c>
      <x:c r="K138" s="17" t="str">
        <x:v>Jane E. Palmer; Melissa L. Kilmer; Erica R. Fissel; Erin Williams; Jill C. Hoxmeier</x:v>
      </x:c>
      <x:c r="L138" s="17" t="str">
        <x:v>A movement or a moment? An intersectional analysis of student perceptions of the impacts of #MeToo</x:v>
      </x:c>
      <x:c r="M138" s="17" t="str">
        <x:v>Gender and Justice</x:v>
      </x:c>
      <x:c r="N138" s="17" t="str">
        <x:v>10.1332/30333660y2025d000000025</x:v>
      </x:c>
      <x:c r="O138" s="17" t="str">
        <x:v>https://doi.org/10.1332/30333660y2025d000000025</x:v>
      </x:c>
      <x:c r="P138" s="17" t="str">
        <x:v>UNRESOLVED</x:v>
      </x:c>
      <x:c r="Q138" s="17" t="str">
        <x:v>Retains</x:v>
      </x:c>
      <x:c r="R138" s="17" t="str">
        <x:v>Unstated</x:v>
      </x:c>
      <x:c r="S138" s="17" t="str">
        <x:v>medium</x:v>
      </x:c>
      <x:c r="T138" s="17" t="str">
        <x:v>The study describes public stories as demands for reform and finds identity-conditioned perceptions of MeToo's limits, but a perceptions survey does not itself establish survivor testimony as epistemically authoritative.</x:v>
      </x:c>
      <x:c r="U138" s="17" t="str">
        <x:v>https://doi.org/10.1332/30333660y2025d000000025; https://health.oregonstate.edu/research/publications/10133230333660y2025d000000025</x:v>
      </x:c>
    </x:row>
    <x:row r="139" ht="42" customHeight="1">
      <x:c r="A139" s="17" t="str">
        <x:v>V123</x:v>
      </x:c>
      <x:c r="B139" s="17" t="str">
        <x:f>IF(OR(C139="Rejects",D139="Rejects"),"EXCOMMUNICABLE / OUTSIDE",IF(AND(C139="Retains",D139="Retains"),"INTERNAL GORGONWARS","UNRESOLVED"))</x:f>
        <x:v>UNRESOLVED</x:v>
      </x:c>
      <x:c r="C139" s="17" t="str">
        <x:v>Unstated</x:v>
      </x:c>
      <x:c r="D139" s="17" t="str">
        <x:v>Unstated</x:v>
      </x:c>
      <x:c r="E139" s="17" t="str">
        <x:v>high</x:v>
      </x:c>
      <x:c r="F139" s="17" t="str">
        <x:v>The phenomenological study uses rural survivors' accounts to connect disclosure risk to structural and geographic barriers and faults a contextless hashtag for erasing variations in experience while affirming collective solidarity.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39" s="17" t="str">
        <x:v>https://doi.org/10.1177/08861099231223487</x:v>
      </x:c>
      <x:c r="H139" s="17" t="str">
        <x:v>Empirical/direct critique</x:v>
      </x:c>
      <x:c r="I139" s="17" t="str">
        <x:v>Voice, testimony, and victimhood</x:v>
      </x:c>
      <x:c r="J139" s="17" t="n">
        <x:v>2024</x:v>
      </x:c>
      <x:c r="K139" s="17" t="str">
        <x:v>Jessie Innis; Donna Chung; Darcee Schulze</x:v>
      </x:c>
      <x:c r="L139" s="17" t="str">
        <x:v>“The Risk to Reward for Being an Out Proud Survivor”: Reflections on the #MeToo Movement From Rural and Remote Australia</x:v>
      </x:c>
      <x:c r="M139" s="17" t="str">
        <x:v>Affilia</x:v>
      </x:c>
      <x:c r="N139" s="17" t="str">
        <x:v>10.1177/08861099231223487</x:v>
      </x:c>
      <x:c r="O139" s="17" t="str">
        <x:v>https://doi.org/10.1177/08861099231223487</x:v>
      </x:c>
      <x:c r="P139" s="17" t="str">
        <x:v>INTERNAL GORGONWARS</x:v>
      </x:c>
      <x:c r="Q139" s="17" t="str">
        <x:v>Retains</x:v>
      </x:c>
      <x:c r="R139" s="17" t="str">
        <x:v>Retains</x:v>
      </x:c>
      <x:c r="S139" s="17" t="str">
        <x:v>high</x:v>
      </x:c>
      <x:c r="T139" s="17" t="str">
        <x:v>The phenomenological study uses rural survivors' accounts to connect disclosure risk to structural and geographic barriers and faults a contextless hashtag for erasing variations in experience while affirming collective solidarity.</x:v>
      </x:c>
      <x:c r="U139" s="17" t="str">
        <x:v>https://doi.org/10.1177/08861099231223487</x:v>
      </x:c>
    </x:row>
    <x:row r="140" ht="42" customHeight="1">
      <x:c r="A140" s="17" t="str">
        <x:v>V124</x:v>
      </x:c>
      <x:c r="B140" s="17" t="str">
        <x:f>IF(OR(C140="Rejects",D140="Rejects"),"EXCOMMUNICABLE / OUTSIDE",IF(AND(C140="Retains",D140="Retains"),"INTERNAL GORGONWARS","UNRESOLVED"))</x:f>
        <x:v>UNRESOLVED</x:v>
      </x:c>
      <x:c r="C140" s="17" t="str">
        <x:v>Unstated</x:v>
      </x:c>
      <x:c r="D140" s="17" t="str">
        <x:v>Unstated</x:v>
      </x:c>
      <x:c r="E140" s="17" t="str">
        <x:v>high</x:v>
      </x:c>
      <x:c r="F140" s="17" t="str">
        <x:v>The study uses 257 situated journalist interviews to establish workplace harassment and compares gendered and regional standpoints, finding that a positively regarded movement produced little meaningful newsroom change.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40" s="17" t="str">
        <x:v>https://doi.org/10.1080/17512786.2019.1682943; https://eprints.bournemouth.ac.uk/32692/</x:v>
      </x:c>
      <x:c r="H140" s="17" t="str">
        <x:v>Empirical limitation</x:v>
      </x:c>
      <x:c r="I140" s="17" t="str">
        <x:v>Institutional and organizational effects</x:v>
      </x:c>
      <x:c r="J140" s="17" t="n">
        <x:v>2020</x:v>
      </x:c>
      <x:c r="K140" s="17" t="str">
        <x:v>Chindu Sreedharan; Einar Thorsen; Ananya Gouthi</x:v>
      </x:c>
      <x:c r="L140" s="17" t="str">
        <x:v>Time’s up. Or is it? Journalists’ Perceptions of Sexual Violence and Newsroom Changes after #MeTooIndia</x:v>
      </x:c>
      <x:c r="M140" s="17" t="str">
        <x:v>Journalism Practice</x:v>
      </x:c>
      <x:c r="N140" s="17" t="str">
        <x:v>10.1080/17512786.2019.1682943</x:v>
      </x:c>
      <x:c r="O140" s="17" t="str">
        <x:v>https://doi.org/10.1080/17512786.2019.1682943</x:v>
      </x:c>
      <x:c r="P140" s="17" t="str">
        <x:v>INTERNAL GORGONWARS</x:v>
      </x:c>
      <x:c r="Q140" s="17" t="str">
        <x:v>Retains</x:v>
      </x:c>
      <x:c r="R140" s="17" t="str">
        <x:v>Retains</x:v>
      </x:c>
      <x:c r="S140" s="17" t="str">
        <x:v>high</x:v>
      </x:c>
      <x:c r="T140" s="17" t="str">
        <x:v>The study uses 257 situated journalist interviews to establish workplace harassment and compares gendered and regional standpoints, finding that a positively regarded movement produced little meaningful newsroom change.</x:v>
      </x:c>
      <x:c r="U140" s="17" t="str">
        <x:v>https://doi.org/10.1080/17512786.2019.1682943; https://eprints.bournemouth.ac.uk/32692/</x:v>
      </x:c>
    </x:row>
    <x:row r="141" ht="42" customHeight="1">
      <x:c r="A141" s="17" t="str">
        <x:v>V125</x:v>
      </x:c>
      <x:c r="B141" s="17" t="str">
        <x:f>IF(OR(C141="Rejects",D141="Rejects"),"EXCOMMUNICABLE / OUTSIDE",IF(AND(C141="Retains",D141="Retains"),"INTERNAL GORGONWARS","UNRESOLVED"))</x:f>
        <x:v>UNRESOLVED</x:v>
      </x:c>
      <x:c r="C141" s="17" t="str">
        <x:v>Unstated</x:v>
      </x:c>
      <x:c r="D141" s="17" t="str">
        <x:v>Unstated</x:v>
      </x:c>
      <x:c r="E141" s="17" t="str">
        <x:v>high</x:v>
      </x:c>
      <x:c r="F141" s="17" t="str">
        <x:v>The article analyzes public narratives of sexism and sexual violence as engines of feminist change while criticizing a white, cis, heterosexual, middle-class girl figure for excluding other lived standpoints.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41" s="17" t="str">
        <x:v>https://doi.org/10.1177/13505068231206205</x:v>
      </x:c>
      <x:c r="H141" s="17" t="str">
        <x:v>Mixed/direct critique</x:v>
      </x:c>
      <x:c r="I141" s="17" t="str">
        <x:v>Race, caste, class, and exclusion</x:v>
      </x:c>
      <x:c r="J141" s="17" t="n">
        <x:v>2023</x:v>
      </x:c>
      <x:c r="K141" s="17" t="str">
        <x:v>Ann Werner</x:v>
      </x:c>
      <x:c r="L141" s="17" t="str">
        <x:v>Whatever happened to the girl in #MeToo?</x:v>
      </x:c>
      <x:c r="M141" s="17" t="str">
        <x:v>European Journal of Women s Studies</x:v>
      </x:c>
      <x:c r="N141" s="17" t="str">
        <x:v>10.1177/13505068231206205</x:v>
      </x:c>
      <x:c r="O141" s="17" t="str">
        <x:v>https://doi.org/10.1177/13505068231206205</x:v>
      </x:c>
      <x:c r="P141" s="17" t="str">
        <x:v>INTERNAL GORGONWARS</x:v>
      </x:c>
      <x:c r="Q141" s="17" t="str">
        <x:v>Retains</x:v>
      </x:c>
      <x:c r="R141" s="17" t="str">
        <x:v>Retains</x:v>
      </x:c>
      <x:c r="S141" s="17" t="str">
        <x:v>high</x:v>
      </x:c>
      <x:c r="T141" s="17" t="str">
        <x:v>The article analyzes public narratives of sexism and sexual violence as engines of feminist change while criticizing a white, cis, heterosexual, middle-class girl figure for excluding other lived standpoints.</x:v>
      </x:c>
      <x:c r="U141" s="17" t="str">
        <x:v>https://doi.org/10.1177/13505068231206205</x:v>
      </x:c>
    </x:row>
    <x:row r="142" ht="42" customHeight="1">
      <x:c r="A142" s="17" t="str">
        <x:v>V126</x:v>
      </x:c>
      <x:c r="B142" s="17" t="str">
        <x:f>IF(OR(C142="Rejects",D142="Rejects"),"EXCOMMUNICABLE / OUTSIDE",IF(AND(C142="Retains",D142="Retains"),"INTERNAL GORGONWARS","UNRESOLVED"))</x:f>
        <x:v>UNRESOLVED</x:v>
      </x:c>
      <x:c r="C142" s="17" t="str">
        <x:v>Unstated</x:v>
      </x:c>
      <x:c r="D142" s="17" t="str">
        <x:v>Unstated</x:v>
      </x:c>
      <x:c r="E142" s="17" t="str">
        <x:v>high</x:v>
      </x:c>
      <x:c r="F142" s="17" t="str">
        <x:v>The full text calls testimony an agentic route from personal experience to social change and insists that social location governs who is heard, while criticizing celebrity bias, media trials, and visibility without structural transformation.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42" s="17" t="str">
        <x:v>https://doi.org/10.1177/1350506817749436; https://journals.sagepub.com/doi/10.1177/1350506817749436</x:v>
      </x:c>
      <x:c r="H142" s="17" t="str">
        <x:v>Mixed/direct critique</x:v>
      </x:c>
      <x:c r="I142" s="17" t="str">
        <x:v>Structural change and movement limits</x:v>
      </x:c>
      <x:c r="J142" s="17" t="n">
        <x:v>2018</x:v>
      </x:c>
      <x:c r="K142" s="17" t="str">
        <x:v>Dubravka Žarkov; Kathy Davis</x:v>
      </x:c>
      <x:c r="L142" s="17" t="str">
        <x:v>Ambiguities and dilemmas around #MeToo: #ForHow Long and #WhereTo?</x:v>
      </x:c>
      <x:c r="M142" s="17" t="str">
        <x:v>European Journal of Women s Studies</x:v>
      </x:c>
      <x:c r="N142" s="17" t="str">
        <x:v>10.1177/1350506817749436</x:v>
      </x:c>
      <x:c r="O142" s="17" t="str">
        <x:v>https://doi.org/10.1177/1350506817749436</x:v>
      </x:c>
      <x:c r="P142" s="17" t="str">
        <x:v>INTERNAL GORGONWARS</x:v>
      </x:c>
      <x:c r="Q142" s="17" t="str">
        <x:v>Retains</x:v>
      </x:c>
      <x:c r="R142" s="17" t="str">
        <x:v>Retains</x:v>
      </x:c>
      <x:c r="S142" s="17" t="str">
        <x:v>high</x:v>
      </x:c>
      <x:c r="T142" s="17" t="str">
        <x:v>The full text calls testimony an agentic route from personal experience to social change and insists that social location governs who is heard, while criticizing celebrity bias, media trials, and visibility without structural transformation.</x:v>
      </x:c>
      <x:c r="U142" s="17" t="str">
        <x:v>https://doi.org/10.1177/1350506817749436; https://journals.sagepub.com/doi/10.1177/1350506817749436</x:v>
      </x:c>
    </x:row>
    <x:row r="143" ht="42" customHeight="1">
      <x:c r="A143" s="17" t="str">
        <x:v>V127</x:v>
      </x:c>
      <x:c r="B143" s="17" t="str">
        <x:f>IF(OR(C143="Rejects",D143="Rejects"),"EXCOMMUNICABLE / OUTSIDE",IF(AND(C143="Retains",D143="Retains"),"INTERNAL GORGONWARS","UNRESOLVED"))</x:f>
        <x:v>UNRESOLVED</x:v>
      </x:c>
      <x:c r="C143" s="17" t="str">
        <x:v>Unstated</x:v>
      </x:c>
      <x:c r="D143" s="17" t="str">
        <x:v>Unstated</x:v>
      </x:c>
      <x:c r="E143" s="17" t="str">
        <x:v>high</x:v>
      </x:c>
      <x:c r="F143" s="17" t="str">
        <x:v>The article explicitly uses feminist traditions of theorizing through personal experience to demand systemic disciplinary change and criticizes fieldwork assumptions that reproduce colonial, heteronormative, and violence-erasing practices.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43" s="17" t="str">
        <x:v>https://doi.org/10.5406/ethnomusicology.64.2.0225</x:v>
      </x:c>
      <x:c r="H143" s="17" t="str">
        <x:v>Direct/immanent critique</x:v>
      </x:c>
      <x:c r="I143" s="17" t="str">
        <x:v>Institutional and organizational effects</x:v>
      </x:c>
      <x:c r="J143" s="17" t="n">
        <x:v>2020</x:v>
      </x:c>
      <x:c r="K143" s="17" t="str">
        <x:v>Catherine M. Appert; Sidra Lawrence</x:v>
      </x:c>
      <x:c r="L143" s="17" t="str">
        <x:v>Ethnomusicology beyond #MeToo: Listening for the Violences of the Field</x:v>
      </x:c>
      <x:c r="M143" s="17" t="str">
        <x:v>Ethnomusicology</x:v>
      </x:c>
      <x:c r="N143" s="17" t="str">
        <x:v>10.5406/ethnomusicology.64.2.0225</x:v>
      </x:c>
      <x:c r="O143" s="17" t="str">
        <x:v>https://doi.org/10.5406/ethnomusicology.64.2.0225</x:v>
      </x:c>
      <x:c r="P143" s="17" t="str">
        <x:v>INTERNAL GORGONWARS</x:v>
      </x:c>
      <x:c r="Q143" s="17" t="str">
        <x:v>Retains</x:v>
      </x:c>
      <x:c r="R143" s="17" t="str">
        <x:v>Retains</x:v>
      </x:c>
      <x:c r="S143" s="17" t="str">
        <x:v>high</x:v>
      </x:c>
      <x:c r="T143" s="17" t="str">
        <x:v>The article explicitly uses feminist traditions of theorizing through personal experience to demand systemic disciplinary change and criticizes fieldwork assumptions that reproduce colonial, heteronormative, and violence-erasing practices.</x:v>
      </x:c>
      <x:c r="U143" s="17" t="str">
        <x:v>https://doi.org/10.5406/ethnomusicology.64.2.0225</x:v>
      </x:c>
    </x:row>
    <x:row r="144" ht="42" customHeight="1">
      <x:c r="A144" s="17" t="str">
        <x:v>V128</x:v>
      </x:c>
      <x:c r="B144" s="17" t="str">
        <x:f>IF(OR(C144="Rejects",D144="Rejects"),"EXCOMMUNICABLE / OUTSIDE",IF(AND(C144="Retains",D144="Retains"),"INTERNAL GORGONWARS","UNRESOLVED"))</x:f>
        <x:v>UNRESOLVED</x:v>
      </x:c>
      <x:c r="C144" s="17" t="str">
        <x:v>Unstated</x:v>
      </x:c>
      <x:c r="D144" s="17" t="str">
        <x:v>Unstated</x:v>
      </x:c>
      <x:c r="E144" s="17" t="str">
        <x:v>high</x:v>
      </x:c>
      <x:c r="F144" s="17" t="str">
        <x:v>The article says individual survivors' accounts became a global accountability movement and explicitly values victim credibility, then uses Taiwan to criticize both legal dependence and law-centered explanations.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44" s="17" t="str">
        <x:v>https://doi.org/10.1017/s1743923x21000271</x:v>
      </x:c>
      <x:c r="H144" s="17" t="str">
        <x:v>Direct/contextual critique</x:v>
      </x:c>
      <x:c r="I144" s="17" t="str">
        <x:v>Global translation and justice infrastructures</x:v>
      </x:c>
      <x:c r="J144" s="17" t="n">
        <x:v>2021</x:v>
      </x:c>
      <x:c r="K144" s="17" t="str">
        <x:v>Chao-Ju Chen</x:v>
      </x:c>
      <x:c r="L144" s="17" t="str">
        <x:v>The Limits and Power of Law: What the Absence of #MeToo in Taiwan Can Tell Us about Legal Mobilization</x:v>
      </x:c>
      <x:c r="M144" s="17" t="str">
        <x:v>Politics &amp; Gender</x:v>
      </x:c>
      <x:c r="N144" s="17" t="str">
        <x:v>10.1017/s1743923x21000271</x:v>
      </x:c>
      <x:c r="O144" s="17" t="str">
        <x:v>https://doi.org/10.1017/s1743923x21000271</x:v>
      </x:c>
      <x:c r="P144" s="17" t="str">
        <x:v>INTERNAL GORGONWARS</x:v>
      </x:c>
      <x:c r="Q144" s="17" t="str">
        <x:v>Retains</x:v>
      </x:c>
      <x:c r="R144" s="17" t="str">
        <x:v>Retains</x:v>
      </x:c>
      <x:c r="S144" s="17" t="str">
        <x:v>high</x:v>
      </x:c>
      <x:c r="T144" s="17" t="str">
        <x:v>The article says individual survivors' accounts became a global accountability movement and explicitly values victim credibility, then uses Taiwan to criticize both legal dependence and law-centered explanations.</x:v>
      </x:c>
      <x:c r="U144" s="17" t="str">
        <x:v>https://doi.org/10.1017/s1743923x21000271</x:v>
      </x:c>
    </x:row>
    <x:row r="145" ht="42" customHeight="1">
      <x:c r="A145" s="17" t="str">
        <x:v>V129</x:v>
      </x:c>
      <x:c r="B145" s="17" t="str">
        <x:f>IF(OR(C145="Rejects",D145="Rejects"),"EXCOMMUNICABLE / OUTSIDE",IF(AND(C145="Retains",D145="Retains"),"INTERNAL GORGONWARS","UNRESOLVED"))</x:f>
        <x:v>UNRESOLVED</x:v>
      </x:c>
      <x:c r="C145" s="17" t="str">
        <x:v>Unstated</x:v>
      </x:c>
      <x:c r="D145" s="17" t="str">
        <x:v>Unstated</x:v>
      </x:c>
      <x:c r="E145" s="17" t="str">
        <x:v>high</x:v>
      </x:c>
      <x:c r="F145" s="17" t="str">
        <x:v>The mixed-methods analysis treats survivor disclosures as evidence of structural inequality and contrasts solidarity and healing with platform backlash, secondary victimization, and institutional persistence. DIRECT-EVIDENCE REAUDIT: The available article-level record may use personal, interview, testimonial, situated, or identity-conditioned evidence, but that use alone establishes neither explicit affirmation or use of “the personal is political” (or a demonstrably equivalent root-level claim) nor an explicit grant of epistemic credibility, authority, rank, or veto to identity, social position, or lived experience. It also establishes no direct rejection or demonstrable incompatibility. Both premises remain Unstated.</x:v>
      </x:c>
      <x:c r="G145" s="17" t="str">
        <x:v>https://doi.org/10.2196/75533</x:v>
      </x:c>
      <x:c r="H145" s="17" t="str">
        <x:v>Empirical/direct critique</x:v>
      </x:c>
      <x:c r="I145" s="17" t="str">
        <x:v>Media, platforms, and collective judgment</x:v>
      </x:c>
      <x:c r="J145" s="17" t="n">
        <x:v>2025</x:v>
      </x:c>
      <x:c r="K145" s="17" t="str">
        <x:v>Harsh Parekh; Shriya Thakkar; Paras Bhatt; Patricia Akello</x:v>
      </x:c>
      <x:c r="L145" s="17" t="str">
        <x:v>Digital Discourse, Secondary Victimization, and Psychological Harm: Mixed-Methods Analysis of System Justification in the #MeToo Movement</x:v>
      </x:c>
      <x:c r="M145" s="17" t="str">
        <x:v>Journal of Medical Internet Research</x:v>
      </x:c>
      <x:c r="N145" s="17" t="str">
        <x:v>10.2196/75533</x:v>
      </x:c>
      <x:c r="O145" s="17" t="str">
        <x:v>https://doi.org/10.2196/75533</x:v>
      </x:c>
      <x:c r="P145" s="17" t="str">
        <x:v>INTERNAL GORGONWARS</x:v>
      </x:c>
      <x:c r="Q145" s="17" t="str">
        <x:v>Retains</x:v>
      </x:c>
      <x:c r="R145" s="17" t="str">
        <x:v>Retains</x:v>
      </x:c>
      <x:c r="S145" s="17" t="str">
        <x:v>high</x:v>
      </x:c>
      <x:c r="T145" s="17" t="str">
        <x:v>The mixed-methods analysis treats survivor disclosures as evidence of structural inequality and contrasts solidarity and healing with platform backlash, secondary victimization, and institutional persistence.</x:v>
      </x:c>
      <x:c r="U145" s="17" t="str">
        <x:v>https://doi.org/10.2196/75533</x:v>
      </x:c>
    </x:row>
  </x:sheetData>
  <x:mergeCells>
    <x:mergeCell ref="A1:U1"/>
    <x:mergeCell ref="A2:U2"/>
    <x:mergeCell ref="B5:C5"/>
    <x:mergeCell ref="B6:C6"/>
    <x:mergeCell ref="B7:C7"/>
    <x:mergeCell ref="B9:U9"/>
    <x:mergeCell ref="B10:U10"/>
    <x:mergeCell ref="B11:U11"/>
    <x:mergeCell ref="B12:U12"/>
    <x:mergeCell ref="B13:U13"/>
    <x:mergeCell ref="B14:U14"/>
  </x:mergeCells>
  <x:conditionalFormatting sqref="B13:B141">
    <x:cfRule type="containsText" dxfId="16" priority="1" operator="containsText" text="EXCOMMUNICABLE"/>
    <x:cfRule type="containsText" dxfId="17" priority="2" operator="containsText" text="INTERNAL GORGONWARS"/>
    <x:cfRule type="containsText" dxfId="18" priority="3" operator="containsText" text="UNRESOLVED"/>
    <x:cfRule type="containsText" dxfId="40" priority="7" operator="containsText" text="EXCOMMUNICABLE"/>
    <x:cfRule type="containsText" dxfId="41" priority="8" operator="containsText" text="INTERNAL GORGONWARS"/>
    <x:cfRule type="containsText" dxfId="42" priority="9" operator="containsText" text="UNRESOLVED"/>
    <x:cfRule type="containsText" dxfId="64" priority="13" operator="containsText" text="EXCOMMUNICABLE"/>
    <x:cfRule type="containsText" dxfId="65" priority="14" operator="containsText" text="INTERNAL GORGONWARS"/>
    <x:cfRule type="containsText" dxfId="66" priority="15" operator="containsText" text="UNRESOLVED"/>
    <x:cfRule type="containsText" dxfId="82" priority="19" operator="containsText" text="EXCOMMUNICABLE"/>
    <x:cfRule type="containsText" dxfId="83" priority="20" operator="containsText" text="INTERNAL GORGONWARS"/>
    <x:cfRule type="containsText" dxfId="84" priority="21" operator="containsText" text="UNRESOLVED"/>
  </x:conditionalFormatting>
  <x:conditionalFormatting sqref="C13:D141">
    <x:cfRule type="containsText" dxfId="19" priority="4" operator="containsText" text="Rejects"/>
    <x:cfRule type="containsText" dxfId="20" priority="5" operator="containsText" text="Retains"/>
    <x:cfRule type="containsText" dxfId="21" priority="6" operator="containsText" text="Unstated"/>
    <x:cfRule type="containsText" dxfId="43" priority="10" operator="containsText" text="Rejects"/>
    <x:cfRule type="containsText" dxfId="44" priority="11" operator="containsText" text="Retains"/>
    <x:cfRule type="containsText" dxfId="45" priority="12" operator="containsText" text="Unstated"/>
    <x:cfRule type="containsText" dxfId="67" priority="16" operator="containsText" text="Rejects"/>
    <x:cfRule type="containsText" dxfId="68" priority="17" operator="containsText" text="Retains"/>
    <x:cfRule type="containsText" dxfId="69" priority="18" operator="containsText" text="Unstated"/>
    <x:cfRule type="containsText" dxfId="85" priority="22" operator="containsText" text="Rejects"/>
    <x:cfRule type="containsText" dxfId="86" priority="23" operator="containsText" text="Retains"/>
    <x:cfRule type="containsText" dxfId="87" priority="24" operator="containsText" text="Unstated"/>
  </x:conditionalFormatting>
  <x:conditionalFormatting sqref="B17:B145">
    <x:cfRule type="containsText" dxfId="100" priority="25" operator="containsText" text="EXCOMMUNICABLE"/>
    <x:cfRule type="containsText" dxfId="101" priority="26" operator="containsText" text="INTERNAL GORGONWARS"/>
    <x:cfRule type="containsText" dxfId="102" priority="27" operator="containsText" text="UNRESOLVED"/>
    <x:cfRule type="containsText" dxfId="118" priority="31" operator="containsText" text="EXCOMMUNICABLE"/>
    <x:cfRule type="containsText" dxfId="119" priority="32" operator="containsText" text="INTERNAL GORGONWARS"/>
    <x:cfRule type="containsText" dxfId="120" priority="33" operator="containsText" text="UNRESOLVED"/>
    <x:cfRule type="containsText" dxfId="136" priority="37" operator="containsText" text="EXCOMMUNICABLE"/>
    <x:cfRule type="containsText" dxfId="137" priority="38" operator="containsText" text="INTERNAL GORGONWARS"/>
    <x:cfRule type="containsText" dxfId="138" priority="39" operator="containsText" text="UNRESOLVED"/>
    <x:cfRule type="containsText" dxfId="154" priority="43" operator="containsText" text="EXCOMMUNICABLE"/>
    <x:cfRule type="containsText" dxfId="155" priority="44" operator="containsText" text="INTERNAL GORGONWARS"/>
    <x:cfRule type="containsText" dxfId="156" priority="45" operator="containsText" text="UNRESOLVED"/>
    <x:cfRule type="containsText" dxfId="172" priority="49" operator="containsText" text="EXCOMMUNICABLE"/>
    <x:cfRule type="containsText" dxfId="173" priority="50" operator="containsText" text="INTERNAL GORGONWARS"/>
    <x:cfRule type="containsText" dxfId="174" priority="51" operator="containsText" text="UNRESOLVED"/>
  </x:conditionalFormatting>
  <x:conditionalFormatting sqref="C17:D145">
    <x:cfRule type="containsText" dxfId="103" priority="28" operator="containsText" text="Rejects"/>
    <x:cfRule type="containsText" dxfId="104" priority="29" operator="containsText" text="Retains"/>
    <x:cfRule type="containsText" dxfId="105" priority="30" operator="containsText" text="Unstated"/>
    <x:cfRule type="containsText" dxfId="121" priority="34" operator="containsText" text="Rejects"/>
    <x:cfRule type="containsText" dxfId="122" priority="35" operator="containsText" text="Retains"/>
    <x:cfRule type="containsText" dxfId="123" priority="36" operator="containsText" text="Unstated"/>
    <x:cfRule type="containsText" dxfId="139" priority="40" operator="containsText" text="Rejects"/>
    <x:cfRule type="containsText" dxfId="140" priority="41" operator="containsText" text="Retains"/>
    <x:cfRule type="containsText" dxfId="141" priority="42" operator="containsText" text="Unstated"/>
    <x:cfRule type="containsText" dxfId="157" priority="46" operator="containsText" text="Rejects"/>
    <x:cfRule type="containsText" dxfId="158" priority="47" operator="containsText" text="Retains"/>
    <x:cfRule type="containsText" dxfId="159" priority="48" operator="containsText" text="Unstated"/>
    <x:cfRule type="containsText" dxfId="175" priority="52" operator="containsText" text="Rejects"/>
    <x:cfRule type="containsText" dxfId="176" priority="53" operator="containsText" text="Retains"/>
    <x:cfRule type="containsText" dxfId="177" priority="54" operator="containsText" text="Unstated"/>
  </x:conditionalFormatting>
  <x:dataValidations count="1">
    <x:dataValidation type="list" sqref="C17:D145">
      <x:formula1>"Retains,Rejects,Unstated"</x:formula1>
    </x:dataValidation>
  </x:dataValidations>
  <x:pageMargins left="0.7" right="0.7" top="0.75" bottom="0.75" header="0.3" footer="0.3"/>
  <x:tableParts count="1">
    <x:tablePart xmlns:r="http://schemas.openxmlformats.org/officeDocument/2006/relationships" r:id="R6f4eaa4dac514886"/>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20" hidden="0" customWidth="1"/>
    <x:col min="4" max="4" width="24" hidden="0" customWidth="1"/>
    <x:col min="5" max="5" width="12" hidden="0" customWidth="1"/>
    <x:col min="6" max="6" width="62" hidden="0" customWidth="1"/>
    <x:col min="7" max="7" width="44" hidden="0" customWidth="1"/>
    <x:col min="8" max="8" width="22" hidden="0" customWidth="1"/>
    <x:col min="9" max="9" width="28" hidden="0" customWidth="1"/>
    <x:col min="10" max="10" width="10" hidden="0" customWidth="1"/>
    <x:col min="11" max="11" width="34" hidden="0" customWidth="1"/>
    <x:col min="12" max="12" width="50" hidden="0" customWidth="1"/>
    <x:col min="13" max="13" width="30" hidden="0" customWidth="1"/>
    <x:col min="14" max="14" width="27" hidden="0" customWidth="1"/>
    <x:col min="15" max="15" width="36" hidden="0" customWidth="1"/>
    <x:col min="16" max="16" width="25" hidden="0" customWidth="1"/>
    <x:col min="17" max="17" width="18" hidden="0" customWidth="1"/>
    <x:col min="18" max="18" width="22" hidden="0" customWidth="1"/>
    <x:col min="19" max="19" width="12" hidden="0" customWidth="1"/>
    <x:col min="20" max="20" width="62" hidden="0" customWidth="1"/>
    <x:col min="21" max="21" width="44" hidden="0" customWidth="1"/>
  </x:cols>
  <x:sheetData>
    <x:row r="1" ht="30" customHeight="1">
      <x:c r="A1" s="186" t="str">
        <x:v>Excommunicable / outside feminism's premise boundary</x:v>
      </x:c>
      <x:c r="B1" s="212"/>
      <x:c r="C1" s="212"/>
      <x:c r="D1" s="212"/>
      <x:c r="E1" s="186"/>
      <x:c r="F1" s="212"/>
      <x:c r="G1" s="212"/>
      <x:c r="H1" s="212"/>
      <x:c r="I1" s="212"/>
      <x:c r="J1" s="186"/>
      <x:c r="K1" s="212"/>
      <x:c r="L1" s="212"/>
      <x:c r="M1" s="212"/>
      <x:c r="N1" s="186"/>
      <x:c r="O1" s="186"/>
      <x:c r="P1" s="212"/>
      <x:c r="Q1" s="212"/>
      <x:c r="R1" s="212"/>
      <x:c r="S1" s="186"/>
      <x:c r="T1" s="212"/>
      <x:c r="U1" s="212"/>
    </x:row>
    <x:row r="2" ht="38" customHeight="1">
      <x:c r="A2" s="190" t="str">
        <x:v>Works with article-level evidence rejecting personal-is-political and/or standpoint epistemology under the fixed system rubric.</x:v>
      </x:c>
      <x:c r="B2" s="190"/>
      <x:c r="C2" s="190"/>
      <x:c r="D2" s="190"/>
      <x:c r="E2" s="190"/>
      <x:c r="F2" s="190"/>
      <x:c r="G2" s="190"/>
      <x:c r="H2" s="190"/>
      <x:c r="I2" s="190"/>
      <x:c r="J2" s="190"/>
      <x:c r="K2" s="190"/>
      <x:c r="L2" s="190"/>
      <x:c r="M2" s="190"/>
      <x:c r="N2" s="190"/>
      <x:c r="O2" s="190"/>
      <x:c r="P2" s="190"/>
      <x:c r="Q2" s="190"/>
      <x:c r="R2" s="190"/>
      <x:c r="S2" s="190"/>
      <x:c r="T2" s="190"/>
      <x:c r="U2" s="190"/>
    </x:row>
    <x:row r="3" ht="36" customHeight="1">
      <x:c r="A3" s="211" t="str">
        <x:v>ID</x:v>
      </x:c>
      <x:c r="B3" s="211" t="str">
        <x:v>System split</x:v>
      </x:c>
      <x:c r="C3" s="211" t="str">
        <x:v>Personal is political</x:v>
      </x:c>
      <x:c r="D3" s="211" t="str">
        <x:v>Standpoint epistemology</x:v>
      </x:c>
      <x:c r="E3" s="211" t="str">
        <x:v>Confidence</x:v>
      </x:c>
      <x:c r="F3" s="211" t="str">
        <x:v>Article-level evidence</x:v>
      </x:c>
      <x:c r="G3" s="211" t="str">
        <x:v>Evidence URL(s)</x:v>
      </x:c>
      <x:c r="H3" s="211" t="str">
        <x:v>Original critique type</x:v>
      </x:c>
      <x:c r="I3" s="211" t="str">
        <x:v>Theme</x:v>
      </x:c>
      <x:c r="J3" s="211" t="str">
        <x:v>Year</x:v>
      </x:c>
      <x:c r="K3" s="211" t="str">
        <x:v>Authors</x:v>
      </x:c>
      <x:c r="L3" s="211" t="str">
        <x:v>Title</x:v>
      </x:c>
      <x:c r="M3" s="211" t="str">
        <x:v>Journal / venue</x:v>
      </x:c>
      <x:c r="N3" s="211" t="str">
        <x:v>DOI</x:v>
      </x:c>
      <x:c r="O3" s="211" t="str">
        <x:v>Stable URL</x:v>
      </x:c>
      <x:c r="P3" s="211" t="str">
        <x:v>Withdrawn prior split</x:v>
      </x:c>
      <x:c r="Q3" s="211" t="str">
        <x:v>Withdrawn prior PIP</x:v>
      </x:c>
      <x:c r="R3" s="211" t="str">
        <x:v>Withdrawn prior standpoint</x:v>
      </x:c>
      <x:c r="S3" s="211" t="str">
        <x:v>Withdrawn prior confidence</x:v>
      </x:c>
      <x:c r="T3" s="211" t="str">
        <x:v>Withdrawn prior evidence</x:v>
      </x:c>
      <x:c r="U3" s="211" t="str">
        <x:v>Withdrawn prior evidence URL(s)</x:v>
      </x:c>
    </x:row>
    <x:row r="4" ht="42" customHeight="1">
      <x:c r="A4"/>
      <x:c r="B4"/>
      <x:c r="C4"/>
      <x:c r="D4"/>
      <x:c r="E4"/>
      <x:c r="F4"/>
      <x:c r="G4"/>
      <x:c r="H4"/>
      <x:c r="I4"/>
      <x:c r="J4"/>
      <x:c r="K4"/>
      <x:c r="L4"/>
      <x:c r="M4"/>
      <x:c r="N4"/>
      <x:c r="O4"/>
    </x:row>
  </x:sheetData>
  <x:mergeCells>
    <x:mergeCell ref="A1:U1"/>
    <x:mergeCell ref="A2:U2"/>
  </x:mergeCells>
  <x:conditionalFormatting sqref="B4:B4">
    <x:cfRule type="containsText" dxfId="22" priority="1" operator="containsText" text="EXCOMMUNICABLE"/>
    <x:cfRule type="containsText" dxfId="23" priority="2" operator="containsText" text="INTERNAL GORGONWARS"/>
    <x:cfRule type="containsText" dxfId="24" priority="3" operator="containsText" text="UNRESOLVED"/>
    <x:cfRule type="containsText" dxfId="46" priority="7" operator="containsText" text="EXCOMMUNICABLE"/>
    <x:cfRule type="containsText" dxfId="47" priority="8" operator="containsText" text="INTERNAL GORGONWARS"/>
    <x:cfRule type="containsText" dxfId="48" priority="9" operator="containsText" text="UNRESOLVED"/>
  </x:conditionalFormatting>
  <x:conditionalFormatting sqref="C4:D4">
    <x:cfRule type="containsText" dxfId="25" priority="4" operator="containsText" text="Rejects"/>
    <x:cfRule type="containsText" dxfId="26" priority="5" operator="containsText" text="Retains"/>
    <x:cfRule type="containsText" dxfId="27" priority="6" operator="containsText" text="Unstated"/>
    <x:cfRule type="containsText" dxfId="49" priority="10" operator="containsText" text="Rejects"/>
    <x:cfRule type="containsText" dxfId="50" priority="11" operator="containsText" text="Retains"/>
    <x:cfRule type="containsText" dxfId="51" priority="12" operator="containsText" text="Unstated"/>
  </x:conditionalFormatting>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20" hidden="0" customWidth="1"/>
    <x:col min="4" max="4" width="24" hidden="0" customWidth="1"/>
    <x:col min="5" max="5" width="12" hidden="0" customWidth="1"/>
    <x:col min="6" max="6" width="62" hidden="0" customWidth="1"/>
    <x:col min="7" max="7" width="44" hidden="0" customWidth="1"/>
    <x:col min="8" max="8" width="22" hidden="0" customWidth="1"/>
    <x:col min="9" max="9" width="28" hidden="0" customWidth="1"/>
    <x:col min="10" max="10" width="10" hidden="0" customWidth="1"/>
    <x:col min="11" max="11" width="34" hidden="0" customWidth="1"/>
    <x:col min="12" max="12" width="50" hidden="0" customWidth="1"/>
    <x:col min="13" max="13" width="30" hidden="0" customWidth="1"/>
    <x:col min="14" max="14" width="27" hidden="0" customWidth="1"/>
    <x:col min="15" max="15" width="36" hidden="0" customWidth="1"/>
    <x:col min="16" max="16" width="25" hidden="0" customWidth="1"/>
    <x:col min="17" max="17" width="18" hidden="0" customWidth="1"/>
    <x:col min="18" max="18" width="22" hidden="0" customWidth="1"/>
    <x:col min="19" max="19" width="12" hidden="0" customWidth="1"/>
    <x:col min="20" max="20" width="62" hidden="0" customWidth="1"/>
    <x:col min="21" max="21" width="44" hidden="0" customWidth="1"/>
  </x:cols>
  <x:sheetData>
    <x:row r="1" ht="30" customHeight="1">
      <x:c r="A1" s="186" t="str">
        <x:v>Inside feminism's Gorgonwars</x:v>
      </x:c>
      <x:c r="B1" s="212"/>
      <x:c r="C1" s="212"/>
      <x:c r="D1" s="212"/>
      <x:c r="E1" s="186"/>
      <x:c r="F1" s="212"/>
      <x:c r="G1" s="212"/>
      <x:c r="H1" s="212"/>
      <x:c r="I1" s="212"/>
      <x:c r="J1" s="186"/>
      <x:c r="K1" s="212"/>
      <x:c r="L1" s="212"/>
      <x:c r="M1" s="212"/>
      <x:c r="N1" s="186"/>
      <x:c r="O1" s="186"/>
      <x:c r="P1" s="212"/>
      <x:c r="Q1" s="212"/>
      <x:c r="R1" s="212"/>
      <x:c r="S1" s="186"/>
      <x:c r="T1" s="212"/>
      <x:c r="U1" s="212"/>
    </x:row>
    <x:row r="2" ht="38" customHeight="1">
      <x:c r="A2" s="190" t="str">
        <x:v>Works retaining both foundational premises while criticizing MeToo or another feminist constituency, institution, tactic, platform, or implementation.</x:v>
      </x:c>
      <x:c r="B2" s="190"/>
      <x:c r="C2" s="190"/>
      <x:c r="D2" s="190"/>
      <x:c r="E2" s="190"/>
      <x:c r="F2" s="190"/>
      <x:c r="G2" s="190"/>
      <x:c r="H2" s="190"/>
      <x:c r="I2" s="190"/>
      <x:c r="J2" s="190"/>
      <x:c r="K2" s="190"/>
      <x:c r="L2" s="190"/>
      <x:c r="M2" s="190"/>
      <x:c r="N2" s="190"/>
      <x:c r="O2" s="190"/>
      <x:c r="P2" s="190"/>
      <x:c r="Q2" s="190"/>
      <x:c r="R2" s="190"/>
      <x:c r="S2" s="190"/>
      <x:c r="T2" s="190"/>
      <x:c r="U2" s="190"/>
    </x:row>
    <x:row r="3" ht="36" customHeight="1">
      <x:c r="A3" s="211" t="str">
        <x:v>ID</x:v>
      </x:c>
      <x:c r="B3" s="211" t="str">
        <x:v>System split</x:v>
      </x:c>
      <x:c r="C3" s="211" t="str">
        <x:v>Personal is political</x:v>
      </x:c>
      <x:c r="D3" s="211" t="str">
        <x:v>Standpoint epistemology</x:v>
      </x:c>
      <x:c r="E3" s="211" t="str">
        <x:v>Confidence</x:v>
      </x:c>
      <x:c r="F3" s="211" t="str">
        <x:v>Article-level evidence</x:v>
      </x:c>
      <x:c r="G3" s="211" t="str">
        <x:v>Evidence URL(s)</x:v>
      </x:c>
      <x:c r="H3" s="211" t="str">
        <x:v>Original critique type</x:v>
      </x:c>
      <x:c r="I3" s="211" t="str">
        <x:v>Theme</x:v>
      </x:c>
      <x:c r="J3" s="211" t="str">
        <x:v>Year</x:v>
      </x:c>
      <x:c r="K3" s="211" t="str">
        <x:v>Authors</x:v>
      </x:c>
      <x:c r="L3" s="211" t="str">
        <x:v>Title</x:v>
      </x:c>
      <x:c r="M3" s="211" t="str">
        <x:v>Journal / venue</x:v>
      </x:c>
      <x:c r="N3" s="211" t="str">
        <x:v>DOI</x:v>
      </x:c>
      <x:c r="O3" s="211" t="str">
        <x:v>Stable URL</x:v>
      </x:c>
      <x:c r="P3" s="211" t="str">
        <x:v>Withdrawn prior split</x:v>
      </x:c>
      <x:c r="Q3" s="211" t="str">
        <x:v>Withdrawn prior PIP</x:v>
      </x:c>
      <x:c r="R3" s="211" t="str">
        <x:v>Withdrawn prior standpoint</x:v>
      </x:c>
      <x:c r="S3" s="211" t="str">
        <x:v>Withdrawn prior confidence</x:v>
      </x:c>
      <x:c r="T3" s="211" t="str">
        <x:v>Withdrawn prior evidence</x:v>
      </x:c>
      <x:c r="U3" s="211" t="str">
        <x:v>Withdrawn prior evidence URL(s)</x:v>
      </x:c>
    </x:row>
    <x:row r="4" ht="42" customHeight="1">
      <x:c r="A4" s="17" t="str">
        <x:v>V092</x:v>
      </x:c>
      <x:c r="B4" s="17" t="str">
        <x:v>INTERNAL GORGONWARS</x:v>
      </x:c>
      <x:c r="C4" s="17" t="str">
        <x:v>Retains</x:v>
      </x:c>
      <x:c r="D4" s="17" t="str">
        <x:v>Retains</x:v>
      </x:c>
      <x:c r="E4" s="17" t="str">
        <x:v>high</x:v>
      </x:c>
      <x:c r="F4" s="17" t="str">
        <x:v>On journal p. 58 the authors say #MeToo “relies on the same ideology of ‘the personal is political.’” On p. 60 they say that “in part because of our own survivorship” they begin by presuming rape reports true. The first directly retains personal-is-political; the second explicitly bases presumptive credibility on survivor position, retaining standpoint under this audit rule.</x:v>
      </x:c>
      <x:c r="G4" s="17" t="str">
        <x:v>https://doi.org/10.63997/jct.v34i3.827; https://journal.jctonline.org/index.php/jct/article/download/827/417/2913</x:v>
      </x:c>
      <x:c r="H4" s="17" t="str">
        <x:v>Direct critique</x:v>
      </x:c>
      <x:c r="I4" s="17" t="str">
        <x:v>Voice, testimony, and victimhood</x:v>
      </x:c>
      <x:c r="J4" s="17" t="n">
        <x:v>2019</x:v>
      </x:c>
      <x:c r="K4" s="17" t="str">
        <x:v>Sara Clarke-Vivier; Clio Stearns</x:v>
      </x:c>
      <x:c r="L4" s="17" t="str">
        <x:v>MeToo and the Problematic Valor of Truth: Sexual Violence, Consent, and Ambivalence in Public Pedagogy</x:v>
      </x:c>
      <x:c r="M4" s="17" t="str">
        <x:v>Journal of Curriculum Theorizing</x:v>
      </x:c>
      <x:c r="N4" s="17" t="str">
        <x:v>10.63997/jct.v34i3.827</x:v>
      </x:c>
      <x:c r="O4" s="17" t="str">
        <x:v>https://doi.org/10.63997/jct.v34i3.827</x:v>
      </x:c>
      <x:c r="P4" s="17" t="str">
        <x:v>INTERNAL GORGONWARS</x:v>
      </x:c>
      <x:c r="Q4" s="17" t="str">
        <x:v>Retains</x:v>
      </x:c>
      <x:c r="R4" s="17" t="str">
        <x:v>Retains</x:v>
      </x:c>
      <x:c r="S4" s="17" t="str">
        <x:v>high</x:v>
      </x:c>
      <x:c r="T4" s="17" t="str">
        <x:v>The full text explicitly says MeToo relies on “the personal is political,” foregrounds the authors' survivor positionality, and assumes rape complainants generally tell the truth before criticizing public-pedagogy limits.</x:v>
      </x:c>
      <x:c r="U4" s="17" t="str">
        <x:v>https://doi.org/10.63997/jct.v34i3.827; https://journal.jctonline.org/index.php/jct/article/download/827/417/2913</x:v>
      </x:c>
    </x:row>
    <x:row r="5" ht="42" customHeight="1">
      <x:c r="A5"/>
      <x:c r="B5"/>
      <x:c r="C5"/>
      <x:c r="D5"/>
      <x:c r="E5"/>
      <x:c r="F5"/>
      <x:c r="G5"/>
      <x:c r="H5"/>
      <x:c r="I5"/>
      <x:c r="J5"/>
      <x:c r="K5"/>
      <x:c r="L5"/>
      <x:c r="M5"/>
      <x:c r="N5"/>
      <x:c r="O5"/>
    </x:row>
    <x:row r="6" ht="42" customHeight="1">
      <x:c r="A6"/>
      <x:c r="B6"/>
      <x:c r="C6"/>
      <x:c r="D6"/>
      <x:c r="E6"/>
      <x:c r="F6"/>
      <x:c r="G6"/>
      <x:c r="H6"/>
      <x:c r="I6"/>
      <x:c r="J6"/>
      <x:c r="K6"/>
      <x:c r="L6"/>
      <x:c r="M6"/>
      <x:c r="N6"/>
      <x:c r="O6"/>
    </x:row>
    <x:row r="7" ht="42" customHeight="1">
      <x:c r="A7"/>
      <x:c r="B7"/>
      <x:c r="C7"/>
      <x:c r="D7"/>
      <x:c r="E7"/>
      <x:c r="F7"/>
      <x:c r="G7"/>
      <x:c r="H7"/>
      <x:c r="I7"/>
      <x:c r="J7"/>
      <x:c r="K7"/>
      <x:c r="L7"/>
      <x:c r="M7"/>
      <x:c r="N7"/>
      <x:c r="O7"/>
    </x:row>
    <x:row r="8" ht="42" customHeight="1">
      <x:c r="A8"/>
      <x:c r="B8"/>
      <x:c r="C8"/>
      <x:c r="D8"/>
      <x:c r="E8"/>
      <x:c r="F8"/>
      <x:c r="G8"/>
      <x:c r="H8"/>
      <x:c r="I8"/>
      <x:c r="J8"/>
      <x:c r="K8"/>
      <x:c r="L8"/>
      <x:c r="M8"/>
      <x:c r="N8"/>
      <x:c r="O8"/>
    </x:row>
    <x:row r="9" ht="42" customHeight="1">
      <x:c r="A9"/>
      <x:c r="B9"/>
      <x:c r="C9"/>
      <x:c r="D9"/>
      <x:c r="E9"/>
      <x:c r="F9"/>
      <x:c r="G9"/>
      <x:c r="H9"/>
      <x:c r="I9"/>
      <x:c r="J9"/>
      <x:c r="K9"/>
      <x:c r="L9"/>
      <x:c r="M9"/>
      <x:c r="N9"/>
      <x:c r="O9"/>
    </x:row>
    <x:row r="10" ht="42" customHeight="1">
      <x:c r="A10"/>
      <x:c r="B10"/>
      <x:c r="C10"/>
      <x:c r="D10"/>
      <x:c r="E10"/>
      <x:c r="F10"/>
      <x:c r="G10"/>
      <x:c r="H10"/>
      <x:c r="I10"/>
      <x:c r="J10"/>
      <x:c r="K10"/>
      <x:c r="L10"/>
      <x:c r="M10"/>
      <x:c r="N10"/>
      <x:c r="O10"/>
    </x:row>
    <x:row r="11" ht="42" customHeight="1">
      <x:c r="A11"/>
      <x:c r="B11"/>
      <x:c r="C11"/>
      <x:c r="D11"/>
      <x:c r="E11"/>
      <x:c r="F11"/>
      <x:c r="G11"/>
      <x:c r="H11"/>
      <x:c r="I11"/>
      <x:c r="J11"/>
      <x:c r="K11"/>
      <x:c r="L11"/>
      <x:c r="M11"/>
      <x:c r="N11"/>
      <x:c r="O11"/>
    </x:row>
    <x:row r="12" ht="42" customHeight="1">
      <x:c r="A12"/>
      <x:c r="B12"/>
      <x:c r="C12"/>
      <x:c r="D12"/>
      <x:c r="E12"/>
      <x:c r="F12"/>
      <x:c r="G12"/>
      <x:c r="H12"/>
      <x:c r="I12"/>
      <x:c r="J12"/>
      <x:c r="K12"/>
      <x:c r="L12"/>
      <x:c r="M12"/>
      <x:c r="N12"/>
      <x:c r="O12"/>
    </x:row>
    <x:row r="13" ht="42" customHeight="1">
      <x:c r="A13"/>
      <x:c r="B13"/>
      <x:c r="C13"/>
      <x:c r="D13"/>
      <x:c r="E13"/>
      <x:c r="F13"/>
      <x:c r="G13"/>
      <x:c r="H13"/>
      <x:c r="I13"/>
      <x:c r="J13"/>
      <x:c r="K13"/>
      <x:c r="L13"/>
      <x:c r="M13"/>
      <x:c r="N13"/>
      <x:c r="O13"/>
    </x:row>
    <x:row r="14" ht="42" customHeight="1">
      <x:c r="A14"/>
      <x:c r="B14"/>
      <x:c r="C14"/>
      <x:c r="D14"/>
      <x:c r="E14"/>
      <x:c r="F14"/>
      <x:c r="G14"/>
      <x:c r="H14"/>
      <x:c r="I14"/>
      <x:c r="J14"/>
      <x:c r="K14"/>
      <x:c r="L14"/>
      <x:c r="M14"/>
      <x:c r="N14"/>
      <x:c r="O14"/>
    </x:row>
    <x:row r="15" ht="42" customHeight="1">
      <x:c r="A15"/>
      <x:c r="B15"/>
      <x:c r="C15"/>
      <x:c r="D15"/>
      <x:c r="E15"/>
      <x:c r="F15"/>
      <x:c r="G15"/>
      <x:c r="H15"/>
      <x:c r="I15"/>
      <x:c r="J15"/>
      <x:c r="K15"/>
      <x:c r="L15"/>
      <x:c r="M15"/>
      <x:c r="N15"/>
      <x:c r="O15"/>
    </x:row>
    <x:row r="16" ht="42" customHeight="1">
      <x:c r="A16"/>
      <x:c r="B16"/>
      <x:c r="C16"/>
      <x:c r="D16"/>
      <x:c r="E16"/>
      <x:c r="F16"/>
      <x:c r="G16"/>
      <x:c r="H16"/>
      <x:c r="I16"/>
      <x:c r="J16"/>
      <x:c r="K16"/>
      <x:c r="L16"/>
      <x:c r="M16"/>
      <x:c r="N16"/>
      <x:c r="O16"/>
    </x:row>
    <x:row r="17" ht="42" customHeight="1">
      <x:c r="A17"/>
      <x:c r="B17"/>
      <x:c r="C17"/>
      <x:c r="D17"/>
      <x:c r="E17"/>
      <x:c r="F17"/>
      <x:c r="G17"/>
      <x:c r="H17"/>
      <x:c r="I17"/>
      <x:c r="J17"/>
      <x:c r="K17"/>
      <x:c r="L17"/>
      <x:c r="M17"/>
      <x:c r="N17"/>
      <x:c r="O17"/>
    </x:row>
    <x:row r="18" ht="42" customHeight="1">
      <x:c r="A18"/>
      <x:c r="B18"/>
      <x:c r="C18"/>
      <x:c r="D18"/>
      <x:c r="E18"/>
      <x:c r="F18"/>
      <x:c r="G18"/>
      <x:c r="H18"/>
      <x:c r="I18"/>
      <x:c r="J18"/>
      <x:c r="K18"/>
      <x:c r="L18"/>
      <x:c r="M18"/>
      <x:c r="N18"/>
      <x:c r="O18"/>
    </x:row>
    <x:row r="19" ht="42" customHeight="1">
      <x:c r="A19"/>
      <x:c r="B19"/>
      <x:c r="C19"/>
      <x:c r="D19"/>
      <x:c r="E19"/>
      <x:c r="F19"/>
      <x:c r="G19"/>
      <x:c r="H19"/>
      <x:c r="I19"/>
      <x:c r="J19"/>
      <x:c r="K19"/>
      <x:c r="L19"/>
      <x:c r="M19"/>
      <x:c r="N19"/>
      <x:c r="O19"/>
    </x:row>
    <x:row r="20" ht="42" customHeight="1">
      <x:c r="A20"/>
      <x:c r="B20"/>
      <x:c r="C20"/>
      <x:c r="D20"/>
      <x:c r="E20"/>
      <x:c r="F20"/>
      <x:c r="G20"/>
      <x:c r="H20"/>
      <x:c r="I20"/>
      <x:c r="J20"/>
      <x:c r="K20"/>
      <x:c r="L20"/>
      <x:c r="M20"/>
      <x:c r="N20"/>
      <x:c r="O20"/>
    </x:row>
    <x:row r="21" ht="42" customHeight="1">
      <x:c r="A21"/>
      <x:c r="B21"/>
      <x:c r="C21"/>
      <x:c r="D21"/>
      <x:c r="E21"/>
      <x:c r="F21"/>
      <x:c r="G21"/>
      <x:c r="H21"/>
      <x:c r="I21"/>
      <x:c r="J21"/>
      <x:c r="K21"/>
      <x:c r="L21"/>
      <x:c r="M21"/>
      <x:c r="N21"/>
      <x:c r="O21"/>
    </x:row>
    <x:row r="22" ht="42" customHeight="1">
      <x:c r="A22"/>
      <x:c r="B22"/>
      <x:c r="C22"/>
      <x:c r="D22"/>
      <x:c r="E22"/>
      <x:c r="F22"/>
      <x:c r="G22"/>
      <x:c r="H22"/>
      <x:c r="I22"/>
      <x:c r="J22"/>
      <x:c r="K22"/>
      <x:c r="L22"/>
      <x:c r="M22"/>
      <x:c r="N22"/>
      <x:c r="O22"/>
    </x:row>
    <x:row r="23" ht="42" customHeight="1">
      <x:c r="A23"/>
      <x:c r="B23"/>
      <x:c r="C23"/>
      <x:c r="D23"/>
      <x:c r="E23"/>
      <x:c r="F23"/>
      <x:c r="G23"/>
      <x:c r="H23"/>
      <x:c r="I23"/>
      <x:c r="J23"/>
      <x:c r="K23"/>
      <x:c r="L23"/>
      <x:c r="M23"/>
      <x:c r="N23"/>
      <x:c r="O23"/>
    </x:row>
    <x:row r="24" ht="42" customHeight="1">
      <x:c r="A24"/>
      <x:c r="B24"/>
      <x:c r="C24"/>
      <x:c r="D24"/>
      <x:c r="E24"/>
      <x:c r="F24"/>
      <x:c r="G24"/>
      <x:c r="H24"/>
      <x:c r="I24"/>
      <x:c r="J24"/>
      <x:c r="K24"/>
      <x:c r="L24"/>
      <x:c r="M24"/>
      <x:c r="N24"/>
      <x:c r="O24"/>
    </x:row>
    <x:row r="25" ht="42" customHeight="1">
      <x:c r="A25"/>
      <x:c r="B25"/>
      <x:c r="C25"/>
      <x:c r="D25"/>
      <x:c r="E25"/>
      <x:c r="F25"/>
      <x:c r="G25"/>
      <x:c r="H25"/>
      <x:c r="I25"/>
      <x:c r="J25"/>
      <x:c r="K25"/>
      <x:c r="L25"/>
      <x:c r="M25"/>
      <x:c r="N25"/>
      <x:c r="O25"/>
    </x:row>
    <x:row r="26" ht="42" customHeight="1">
      <x:c r="A26"/>
      <x:c r="B26"/>
      <x:c r="C26"/>
      <x:c r="D26"/>
      <x:c r="E26"/>
      <x:c r="F26"/>
      <x:c r="G26"/>
      <x:c r="H26"/>
      <x:c r="I26"/>
      <x:c r="J26"/>
      <x:c r="K26"/>
      <x:c r="L26"/>
      <x:c r="M26"/>
      <x:c r="N26"/>
      <x:c r="O26"/>
    </x:row>
    <x:row r="27" ht="42" customHeight="1">
      <x:c r="A27"/>
      <x:c r="B27"/>
      <x:c r="C27"/>
      <x:c r="D27"/>
      <x:c r="E27"/>
      <x:c r="F27"/>
      <x:c r="G27"/>
      <x:c r="H27"/>
      <x:c r="I27"/>
      <x:c r="J27"/>
      <x:c r="K27"/>
      <x:c r="L27"/>
      <x:c r="M27"/>
      <x:c r="N27"/>
      <x:c r="O27"/>
    </x:row>
    <x:row r="28" ht="42" customHeight="1">
      <x:c r="A28"/>
      <x:c r="B28"/>
      <x:c r="C28"/>
      <x:c r="D28"/>
      <x:c r="E28"/>
      <x:c r="F28"/>
      <x:c r="G28"/>
      <x:c r="H28"/>
      <x:c r="I28"/>
      <x:c r="J28"/>
      <x:c r="K28"/>
      <x:c r="L28"/>
      <x:c r="M28"/>
      <x:c r="N28"/>
      <x:c r="O28"/>
    </x:row>
    <x:row r="29" ht="42" customHeight="1">
      <x:c r="A29"/>
      <x:c r="B29"/>
      <x:c r="C29"/>
      <x:c r="D29"/>
      <x:c r="E29"/>
      <x:c r="F29"/>
      <x:c r="G29"/>
      <x:c r="H29"/>
      <x:c r="I29"/>
      <x:c r="J29"/>
      <x:c r="K29"/>
      <x:c r="L29"/>
      <x:c r="M29"/>
      <x:c r="N29"/>
      <x:c r="O29"/>
    </x:row>
    <x:row r="30" ht="42" customHeight="1">
      <x:c r="A30"/>
      <x:c r="B30"/>
      <x:c r="C30"/>
      <x:c r="D30"/>
      <x:c r="E30"/>
      <x:c r="F30"/>
      <x:c r="G30"/>
      <x:c r="H30"/>
      <x:c r="I30"/>
      <x:c r="J30"/>
      <x:c r="K30"/>
      <x:c r="L30"/>
      <x:c r="M30"/>
      <x:c r="N30"/>
      <x:c r="O30"/>
    </x:row>
    <x:row r="31" ht="42" customHeight="1">
      <x:c r="A31"/>
      <x:c r="B31"/>
      <x:c r="C31"/>
      <x:c r="D31"/>
      <x:c r="E31"/>
      <x:c r="F31"/>
      <x:c r="G31"/>
      <x:c r="H31"/>
      <x:c r="I31"/>
      <x:c r="J31"/>
      <x:c r="K31"/>
      <x:c r="L31"/>
      <x:c r="M31"/>
      <x:c r="N31"/>
      <x:c r="O31"/>
    </x:row>
    <x:row r="32" ht="42" customHeight="1">
      <x:c r="A32"/>
      <x:c r="B32"/>
      <x:c r="C32"/>
      <x:c r="D32"/>
      <x:c r="E32"/>
      <x:c r="F32"/>
      <x:c r="G32"/>
      <x:c r="H32"/>
      <x:c r="I32"/>
      <x:c r="J32"/>
      <x:c r="K32"/>
      <x:c r="L32"/>
      <x:c r="M32"/>
      <x:c r="N32"/>
      <x:c r="O32"/>
    </x:row>
    <x:row r="33" ht="42" customHeight="1">
      <x:c r="A33"/>
      <x:c r="B33"/>
      <x:c r="C33"/>
      <x:c r="D33"/>
      <x:c r="E33"/>
      <x:c r="F33"/>
      <x:c r="G33"/>
      <x:c r="H33"/>
      <x:c r="I33"/>
      <x:c r="J33"/>
      <x:c r="K33"/>
      <x:c r="L33"/>
      <x:c r="M33"/>
      <x:c r="N33"/>
      <x:c r="O33"/>
    </x:row>
    <x:row r="34" ht="42" customHeight="1">
      <x:c r="A34"/>
      <x:c r="B34"/>
      <x:c r="C34"/>
      <x:c r="D34"/>
      <x:c r="E34"/>
      <x:c r="F34"/>
      <x:c r="G34"/>
      <x:c r="H34"/>
      <x:c r="I34"/>
      <x:c r="J34"/>
      <x:c r="K34"/>
      <x:c r="L34"/>
      <x:c r="M34"/>
      <x:c r="N34"/>
      <x:c r="O34"/>
    </x:row>
    <x:row r="35" ht="42" customHeight="1">
      <x:c r="A35"/>
      <x:c r="B35"/>
      <x:c r="C35"/>
      <x:c r="D35"/>
      <x:c r="E35"/>
      <x:c r="F35"/>
      <x:c r="G35"/>
      <x:c r="H35"/>
      <x:c r="I35"/>
      <x:c r="J35"/>
      <x:c r="K35"/>
      <x:c r="L35"/>
      <x:c r="M35"/>
      <x:c r="N35"/>
      <x:c r="O35"/>
    </x:row>
    <x:row r="36" ht="42" customHeight="1">
      <x:c r="A36"/>
      <x:c r="B36"/>
      <x:c r="C36"/>
      <x:c r="D36"/>
      <x:c r="E36"/>
      <x:c r="F36"/>
      <x:c r="G36"/>
      <x:c r="H36"/>
      <x:c r="I36"/>
      <x:c r="J36"/>
      <x:c r="K36"/>
      <x:c r="L36"/>
      <x:c r="M36"/>
      <x:c r="N36"/>
      <x:c r="O36"/>
    </x:row>
    <x:row r="37" ht="42" customHeight="1">
      <x:c r="A37"/>
      <x:c r="B37"/>
      <x:c r="C37"/>
      <x:c r="D37"/>
      <x:c r="E37"/>
      <x:c r="F37"/>
      <x:c r="G37"/>
      <x:c r="H37"/>
      <x:c r="I37"/>
      <x:c r="J37"/>
      <x:c r="K37"/>
      <x:c r="L37"/>
      <x:c r="M37"/>
      <x:c r="N37"/>
      <x:c r="O37"/>
    </x:row>
    <x:row r="38" ht="42" customHeight="1">
      <x:c r="A38"/>
      <x:c r="B38"/>
      <x:c r="C38"/>
      <x:c r="D38"/>
      <x:c r="E38"/>
      <x:c r="F38"/>
      <x:c r="G38"/>
      <x:c r="H38"/>
      <x:c r="I38"/>
      <x:c r="J38"/>
      <x:c r="K38"/>
      <x:c r="L38"/>
      <x:c r="M38"/>
      <x:c r="N38"/>
      <x:c r="O38"/>
    </x:row>
    <x:row r="39" ht="42" customHeight="1">
      <x:c r="A39"/>
      <x:c r="B39"/>
      <x:c r="C39"/>
      <x:c r="D39"/>
      <x:c r="E39"/>
      <x:c r="F39"/>
      <x:c r="G39"/>
      <x:c r="H39"/>
      <x:c r="I39"/>
      <x:c r="J39"/>
      <x:c r="K39"/>
      <x:c r="L39"/>
      <x:c r="M39"/>
      <x:c r="N39"/>
      <x:c r="O39"/>
    </x:row>
    <x:row r="40" ht="42" customHeight="1">
      <x:c r="A40"/>
      <x:c r="B40"/>
      <x:c r="C40"/>
      <x:c r="D40"/>
      <x:c r="E40"/>
      <x:c r="F40"/>
      <x:c r="G40"/>
      <x:c r="H40"/>
      <x:c r="I40"/>
      <x:c r="J40"/>
      <x:c r="K40"/>
      <x:c r="L40"/>
      <x:c r="M40"/>
      <x:c r="N40"/>
      <x:c r="O40"/>
    </x:row>
    <x:row r="41" ht="42" customHeight="1">
      <x:c r="A41"/>
      <x:c r="B41"/>
      <x:c r="C41"/>
      <x:c r="D41"/>
      <x:c r="E41"/>
      <x:c r="F41"/>
      <x:c r="G41"/>
      <x:c r="H41"/>
      <x:c r="I41"/>
      <x:c r="J41"/>
      <x:c r="K41"/>
      <x:c r="L41"/>
      <x:c r="M41"/>
      <x:c r="N41"/>
      <x:c r="O41"/>
    </x:row>
    <x:row r="42" ht="42" customHeight="1">
      <x:c r="A42"/>
      <x:c r="B42"/>
      <x:c r="C42"/>
      <x:c r="D42"/>
      <x:c r="E42"/>
      <x:c r="F42"/>
      <x:c r="G42"/>
      <x:c r="H42"/>
      <x:c r="I42"/>
      <x:c r="J42"/>
      <x:c r="K42"/>
      <x:c r="L42"/>
      <x:c r="M42"/>
      <x:c r="N42"/>
      <x:c r="O42"/>
    </x:row>
    <x:row r="43" ht="42" customHeight="1">
      <x:c r="A43"/>
      <x:c r="B43"/>
      <x:c r="C43"/>
      <x:c r="D43"/>
      <x:c r="E43"/>
      <x:c r="F43"/>
      <x:c r="G43"/>
      <x:c r="H43"/>
      <x:c r="I43"/>
      <x:c r="J43"/>
      <x:c r="K43"/>
      <x:c r="L43"/>
      <x:c r="M43"/>
      <x:c r="N43"/>
      <x:c r="O43"/>
    </x:row>
    <x:row r="44" ht="42" customHeight="1">
      <x:c r="A44"/>
      <x:c r="B44"/>
      <x:c r="C44"/>
      <x:c r="D44"/>
      <x:c r="E44"/>
      <x:c r="F44"/>
      <x:c r="G44"/>
      <x:c r="H44"/>
      <x:c r="I44"/>
      <x:c r="J44"/>
      <x:c r="K44"/>
      <x:c r="L44"/>
      <x:c r="M44"/>
      <x:c r="N44"/>
      <x:c r="O44"/>
    </x:row>
    <x:row r="45" ht="42" customHeight="1">
      <x:c r="A45"/>
      <x:c r="B45"/>
      <x:c r="C45"/>
      <x:c r="D45"/>
      <x:c r="E45"/>
      <x:c r="F45"/>
      <x:c r="G45"/>
      <x:c r="H45"/>
      <x:c r="I45"/>
      <x:c r="J45"/>
      <x:c r="K45"/>
      <x:c r="L45"/>
      <x:c r="M45"/>
      <x:c r="N45"/>
      <x:c r="O45"/>
    </x:row>
    <x:row r="46" ht="42" customHeight="1">
      <x:c r="A46"/>
      <x:c r="B46"/>
      <x:c r="C46"/>
      <x:c r="D46"/>
      <x:c r="E46"/>
      <x:c r="F46"/>
      <x:c r="G46"/>
      <x:c r="H46"/>
      <x:c r="I46"/>
      <x:c r="J46"/>
      <x:c r="K46"/>
      <x:c r="L46"/>
      <x:c r="M46"/>
      <x:c r="N46"/>
      <x:c r="O46"/>
    </x:row>
    <x:row r="47" ht="42" customHeight="1">
      <x:c r="A47"/>
      <x:c r="B47"/>
      <x:c r="C47"/>
      <x:c r="D47"/>
      <x:c r="E47"/>
      <x:c r="F47"/>
      <x:c r="G47"/>
      <x:c r="H47"/>
      <x:c r="I47"/>
      <x:c r="J47"/>
      <x:c r="K47"/>
      <x:c r="L47"/>
      <x:c r="M47"/>
      <x:c r="N47"/>
      <x:c r="O47"/>
    </x:row>
    <x:row r="48" ht="42" customHeight="1">
      <x:c r="A48"/>
      <x:c r="B48"/>
      <x:c r="C48"/>
      <x:c r="D48"/>
      <x:c r="E48"/>
      <x:c r="F48"/>
      <x:c r="G48"/>
      <x:c r="H48"/>
      <x:c r="I48"/>
      <x:c r="J48"/>
      <x:c r="K48"/>
      <x:c r="L48"/>
      <x:c r="M48"/>
      <x:c r="N48"/>
      <x:c r="O48"/>
    </x:row>
    <x:row r="49" ht="42" customHeight="1">
      <x:c r="A49"/>
      <x:c r="B49"/>
      <x:c r="C49"/>
      <x:c r="D49"/>
      <x:c r="E49"/>
      <x:c r="F49"/>
      <x:c r="G49"/>
      <x:c r="H49"/>
      <x:c r="I49"/>
      <x:c r="J49"/>
      <x:c r="K49"/>
      <x:c r="L49"/>
      <x:c r="M49"/>
      <x:c r="N49"/>
      <x:c r="O49"/>
    </x:row>
    <x:row r="50" ht="42" customHeight="1">
      <x:c r="A50"/>
      <x:c r="B50"/>
      <x:c r="C50"/>
      <x:c r="D50"/>
      <x:c r="E50"/>
      <x:c r="F50"/>
      <x:c r="G50"/>
      <x:c r="H50"/>
      <x:c r="I50"/>
      <x:c r="J50"/>
      <x:c r="K50"/>
      <x:c r="L50"/>
      <x:c r="M50"/>
      <x:c r="N50"/>
      <x:c r="O50"/>
    </x:row>
    <x:row r="51" ht="42" customHeight="1">
      <x:c r="A51"/>
      <x:c r="B51"/>
      <x:c r="C51"/>
      <x:c r="D51"/>
      <x:c r="E51"/>
      <x:c r="F51"/>
      <x:c r="G51"/>
      <x:c r="H51"/>
      <x:c r="I51"/>
      <x:c r="J51"/>
      <x:c r="K51"/>
      <x:c r="L51"/>
      <x:c r="M51"/>
      <x:c r="N51"/>
      <x:c r="O51"/>
    </x:row>
    <x:row r="52" ht="42" customHeight="1">
      <x:c r="A52"/>
      <x:c r="B52"/>
      <x:c r="C52"/>
      <x:c r="D52"/>
      <x:c r="E52"/>
      <x:c r="F52"/>
      <x:c r="G52"/>
      <x:c r="H52"/>
      <x:c r="I52"/>
      <x:c r="J52"/>
      <x:c r="K52"/>
      <x:c r="L52"/>
      <x:c r="M52"/>
      <x:c r="N52"/>
      <x:c r="O52"/>
    </x:row>
    <x:row r="53" ht="42" customHeight="1">
      <x:c r="A53"/>
      <x:c r="B53"/>
      <x:c r="C53"/>
      <x:c r="D53"/>
      <x:c r="E53"/>
      <x:c r="F53"/>
      <x:c r="G53"/>
      <x:c r="H53"/>
      <x:c r="I53"/>
      <x:c r="J53"/>
      <x:c r="K53"/>
      <x:c r="L53"/>
      <x:c r="M53"/>
      <x:c r="N53"/>
      <x:c r="O53"/>
    </x:row>
    <x:row r="54" ht="42" customHeight="1">
      <x:c r="A54"/>
      <x:c r="B54"/>
      <x:c r="C54"/>
      <x:c r="D54"/>
      <x:c r="E54"/>
      <x:c r="F54"/>
      <x:c r="G54"/>
      <x:c r="H54"/>
      <x:c r="I54"/>
      <x:c r="J54"/>
      <x:c r="K54"/>
      <x:c r="L54"/>
      <x:c r="M54"/>
      <x:c r="N54"/>
      <x:c r="O54"/>
    </x:row>
    <x:row r="55" ht="42" customHeight="1">
      <x:c r="A55"/>
      <x:c r="B55"/>
      <x:c r="C55"/>
      <x:c r="D55"/>
      <x:c r="E55"/>
      <x:c r="F55"/>
      <x:c r="G55"/>
      <x:c r="H55"/>
      <x:c r="I55"/>
      <x:c r="J55"/>
      <x:c r="K55"/>
      <x:c r="L55"/>
      <x:c r="M55"/>
      <x:c r="N55"/>
      <x:c r="O55"/>
    </x:row>
    <x:row r="56" ht="42" customHeight="1">
      <x:c r="A56"/>
      <x:c r="B56"/>
      <x:c r="C56"/>
      <x:c r="D56"/>
      <x:c r="E56"/>
      <x:c r="F56"/>
      <x:c r="G56"/>
      <x:c r="H56"/>
      <x:c r="I56"/>
      <x:c r="J56"/>
      <x:c r="K56"/>
      <x:c r="L56"/>
      <x:c r="M56"/>
      <x:c r="N56"/>
      <x:c r="O56"/>
    </x:row>
    <x:row r="57" ht="42" customHeight="1">
      <x:c r="A57"/>
      <x:c r="B57"/>
      <x:c r="C57"/>
      <x:c r="D57"/>
      <x:c r="E57"/>
      <x:c r="F57"/>
      <x:c r="G57"/>
      <x:c r="H57"/>
      <x:c r="I57"/>
      <x:c r="J57"/>
      <x:c r="K57"/>
      <x:c r="L57"/>
      <x:c r="M57"/>
      <x:c r="N57"/>
      <x:c r="O57"/>
    </x:row>
    <x:row r="58" ht="42" customHeight="1">
      <x:c r="A58"/>
      <x:c r="B58"/>
      <x:c r="C58"/>
      <x:c r="D58"/>
      <x:c r="E58"/>
      <x:c r="F58"/>
      <x:c r="G58"/>
      <x:c r="H58"/>
      <x:c r="I58"/>
      <x:c r="J58"/>
      <x:c r="K58"/>
      <x:c r="L58"/>
      <x:c r="M58"/>
      <x:c r="N58"/>
      <x:c r="O58"/>
    </x:row>
    <x:row r="59" ht="42" customHeight="1">
      <x:c r="A59"/>
      <x:c r="B59"/>
      <x:c r="C59"/>
      <x:c r="D59"/>
      <x:c r="E59"/>
      <x:c r="F59"/>
      <x:c r="G59"/>
      <x:c r="H59"/>
      <x:c r="I59"/>
      <x:c r="J59"/>
      <x:c r="K59"/>
      <x:c r="L59"/>
      <x:c r="M59"/>
      <x:c r="N59"/>
      <x:c r="O59"/>
    </x:row>
    <x:row r="60" ht="42" customHeight="1">
      <x:c r="A60"/>
      <x:c r="B60"/>
      <x:c r="C60"/>
      <x:c r="D60"/>
      <x:c r="E60"/>
      <x:c r="F60"/>
      <x:c r="G60"/>
      <x:c r="H60"/>
      <x:c r="I60"/>
      <x:c r="J60"/>
      <x:c r="K60"/>
      <x:c r="L60"/>
      <x:c r="M60"/>
      <x:c r="N60"/>
      <x:c r="O60"/>
    </x:row>
    <x:row r="61" ht="42" customHeight="1">
      <x:c r="A61"/>
      <x:c r="B61"/>
      <x:c r="C61"/>
      <x:c r="D61"/>
      <x:c r="E61"/>
      <x:c r="F61"/>
      <x:c r="G61"/>
      <x:c r="H61"/>
      <x:c r="I61"/>
      <x:c r="J61"/>
      <x:c r="K61"/>
      <x:c r="L61"/>
      <x:c r="M61"/>
      <x:c r="N61"/>
      <x:c r="O61"/>
    </x:row>
    <x:row r="62" ht="42" customHeight="1">
      <x:c r="A62"/>
      <x:c r="B62"/>
      <x:c r="C62"/>
      <x:c r="D62"/>
      <x:c r="E62"/>
      <x:c r="F62"/>
      <x:c r="G62"/>
      <x:c r="H62"/>
      <x:c r="I62"/>
      <x:c r="J62"/>
      <x:c r="K62"/>
      <x:c r="L62"/>
      <x:c r="M62"/>
      <x:c r="N62"/>
      <x:c r="O62"/>
    </x:row>
    <x:row r="63" ht="42" customHeight="1">
      <x:c r="A63"/>
      <x:c r="B63"/>
      <x:c r="C63"/>
      <x:c r="D63"/>
      <x:c r="E63"/>
      <x:c r="F63"/>
      <x:c r="G63"/>
      <x:c r="H63"/>
      <x:c r="I63"/>
      <x:c r="J63"/>
      <x:c r="K63"/>
      <x:c r="L63"/>
      <x:c r="M63"/>
      <x:c r="N63"/>
      <x:c r="O63"/>
    </x:row>
    <x:row r="64" ht="42" customHeight="1">
      <x:c r="A64"/>
      <x:c r="B64"/>
      <x:c r="C64"/>
      <x:c r="D64"/>
      <x:c r="E64"/>
      <x:c r="F64"/>
      <x:c r="G64"/>
      <x:c r="H64"/>
      <x:c r="I64"/>
      <x:c r="J64"/>
      <x:c r="K64"/>
      <x:c r="L64"/>
      <x:c r="M64"/>
      <x:c r="N64"/>
      <x:c r="O64"/>
    </x:row>
    <x:row r="65" ht="42" customHeight="1">
      <x:c r="A65"/>
      <x:c r="B65"/>
      <x:c r="C65"/>
      <x:c r="D65"/>
      <x:c r="E65"/>
      <x:c r="F65"/>
      <x:c r="G65"/>
      <x:c r="H65"/>
      <x:c r="I65"/>
      <x:c r="J65"/>
      <x:c r="K65"/>
      <x:c r="L65"/>
      <x:c r="M65"/>
      <x:c r="N65"/>
      <x:c r="O65"/>
    </x:row>
    <x:row r="66" ht="42" customHeight="1">
      <x:c r="A66"/>
      <x:c r="B66"/>
      <x:c r="C66"/>
      <x:c r="D66"/>
      <x:c r="E66"/>
      <x:c r="F66"/>
      <x:c r="G66"/>
      <x:c r="H66"/>
      <x:c r="I66"/>
      <x:c r="J66"/>
      <x:c r="K66"/>
      <x:c r="L66"/>
      <x:c r="M66"/>
      <x:c r="N66"/>
      <x:c r="O66"/>
    </x:row>
    <x:row r="67" ht="42" customHeight="1">
      <x:c r="A67"/>
      <x:c r="B67"/>
      <x:c r="C67"/>
      <x:c r="D67"/>
      <x:c r="E67"/>
      <x:c r="F67"/>
      <x:c r="G67"/>
      <x:c r="H67"/>
      <x:c r="I67"/>
      <x:c r="J67"/>
      <x:c r="K67"/>
      <x:c r="L67"/>
      <x:c r="M67"/>
      <x:c r="N67"/>
      <x:c r="O67"/>
    </x:row>
    <x:row r="68" ht="42" customHeight="1">
      <x:c r="A68"/>
      <x:c r="B68"/>
      <x:c r="C68"/>
      <x:c r="D68"/>
      <x:c r="E68"/>
      <x:c r="F68"/>
      <x:c r="G68"/>
      <x:c r="H68"/>
      <x:c r="I68"/>
      <x:c r="J68"/>
      <x:c r="K68"/>
      <x:c r="L68"/>
      <x:c r="M68"/>
      <x:c r="N68"/>
      <x:c r="O68"/>
    </x:row>
    <x:row r="69" ht="42" customHeight="1">
      <x:c r="A69"/>
      <x:c r="B69"/>
      <x:c r="C69"/>
      <x:c r="D69"/>
      <x:c r="E69"/>
      <x:c r="F69"/>
      <x:c r="G69"/>
      <x:c r="H69"/>
      <x:c r="I69"/>
      <x:c r="J69"/>
      <x:c r="K69"/>
      <x:c r="L69"/>
      <x:c r="M69"/>
      <x:c r="N69"/>
      <x:c r="O69"/>
    </x:row>
    <x:row r="70" ht="42" customHeight="1">
      <x:c r="A70"/>
      <x:c r="B70"/>
      <x:c r="C70"/>
      <x:c r="D70"/>
      <x:c r="E70"/>
      <x:c r="F70"/>
      <x:c r="G70"/>
      <x:c r="H70"/>
      <x:c r="I70"/>
      <x:c r="J70"/>
      <x:c r="K70"/>
      <x:c r="L70"/>
      <x:c r="M70"/>
      <x:c r="N70"/>
      <x:c r="O70"/>
    </x:row>
    <x:row r="71" ht="42" customHeight="1">
      <x:c r="A71"/>
      <x:c r="B71"/>
      <x:c r="C71"/>
      <x:c r="D71"/>
      <x:c r="E71"/>
      <x:c r="F71"/>
      <x:c r="G71"/>
      <x:c r="H71"/>
      <x:c r="I71"/>
      <x:c r="J71"/>
      <x:c r="K71"/>
      <x:c r="L71"/>
      <x:c r="M71"/>
      <x:c r="N71"/>
      <x:c r="O71"/>
    </x:row>
    <x:row r="72" ht="42" customHeight="1">
      <x:c r="A72"/>
      <x:c r="B72"/>
      <x:c r="C72"/>
      <x:c r="D72"/>
      <x:c r="E72"/>
      <x:c r="F72"/>
      <x:c r="G72"/>
      <x:c r="H72"/>
      <x:c r="I72"/>
      <x:c r="J72"/>
      <x:c r="K72"/>
      <x:c r="L72"/>
      <x:c r="M72"/>
      <x:c r="N72"/>
      <x:c r="O72"/>
    </x:row>
    <x:row r="73" ht="42" customHeight="1">
      <x:c r="A73"/>
      <x:c r="B73"/>
      <x:c r="C73"/>
      <x:c r="D73"/>
      <x:c r="E73"/>
      <x:c r="F73"/>
      <x:c r="G73"/>
      <x:c r="H73"/>
      <x:c r="I73"/>
      <x:c r="J73"/>
      <x:c r="K73"/>
      <x:c r="L73"/>
      <x:c r="M73"/>
      <x:c r="N73"/>
      <x:c r="O73"/>
    </x:row>
    <x:row r="74" ht="42" customHeight="1">
      <x:c r="A74"/>
      <x:c r="B74"/>
      <x:c r="C74"/>
      <x:c r="D74"/>
      <x:c r="E74"/>
      <x:c r="F74"/>
      <x:c r="G74"/>
      <x:c r="H74"/>
      <x:c r="I74"/>
      <x:c r="J74"/>
      <x:c r="K74"/>
      <x:c r="L74"/>
      <x:c r="M74"/>
      <x:c r="N74"/>
      <x:c r="O74"/>
    </x:row>
    <x:row r="75" ht="42" customHeight="1">
      <x:c r="A75"/>
      <x:c r="B75"/>
      <x:c r="C75"/>
      <x:c r="D75"/>
      <x:c r="E75"/>
      <x:c r="F75"/>
      <x:c r="G75"/>
      <x:c r="H75"/>
      <x:c r="I75"/>
      <x:c r="J75"/>
      <x:c r="K75"/>
      <x:c r="L75"/>
      <x:c r="M75"/>
      <x:c r="N75"/>
      <x:c r="O75"/>
    </x:row>
    <x:row r="76" ht="42" customHeight="1">
      <x:c r="A76"/>
      <x:c r="B76"/>
      <x:c r="C76"/>
      <x:c r="D76"/>
      <x:c r="E76"/>
      <x:c r="F76"/>
      <x:c r="G76"/>
      <x:c r="H76"/>
      <x:c r="I76"/>
      <x:c r="J76"/>
      <x:c r="K76"/>
      <x:c r="L76"/>
      <x:c r="M76"/>
      <x:c r="N76"/>
      <x:c r="O76"/>
    </x:row>
    <x:row r="77" ht="42" customHeight="1">
      <x:c r="A77"/>
      <x:c r="B77"/>
      <x:c r="C77"/>
      <x:c r="D77"/>
      <x:c r="E77"/>
      <x:c r="F77"/>
      <x:c r="G77"/>
      <x:c r="H77"/>
      <x:c r="I77"/>
      <x:c r="J77"/>
      <x:c r="K77"/>
      <x:c r="L77"/>
      <x:c r="M77"/>
      <x:c r="N77"/>
      <x:c r="O77"/>
    </x:row>
    <x:row r="78" ht="42" customHeight="1">
      <x:c r="A78"/>
      <x:c r="B78"/>
      <x:c r="C78"/>
      <x:c r="D78"/>
      <x:c r="E78"/>
      <x:c r="F78"/>
      <x:c r="G78"/>
      <x:c r="H78"/>
      <x:c r="I78"/>
      <x:c r="J78"/>
      <x:c r="K78"/>
      <x:c r="L78"/>
      <x:c r="M78"/>
      <x:c r="N78"/>
      <x:c r="O78"/>
    </x:row>
    <x:row r="79" ht="42" customHeight="1">
      <x:c r="A79"/>
      <x:c r="B79"/>
      <x:c r="C79"/>
      <x:c r="D79"/>
      <x:c r="E79"/>
      <x:c r="F79"/>
      <x:c r="G79"/>
      <x:c r="H79"/>
      <x:c r="I79"/>
      <x:c r="J79"/>
      <x:c r="K79"/>
      <x:c r="L79"/>
      <x:c r="M79"/>
      <x:c r="N79"/>
      <x:c r="O79"/>
    </x:row>
    <x:row r="80" ht="42" customHeight="1">
      <x:c r="A80"/>
      <x:c r="B80"/>
      <x:c r="C80"/>
      <x:c r="D80"/>
      <x:c r="E80"/>
      <x:c r="F80"/>
      <x:c r="G80"/>
      <x:c r="H80"/>
      <x:c r="I80"/>
      <x:c r="J80"/>
      <x:c r="K80"/>
      <x:c r="L80"/>
      <x:c r="M80"/>
      <x:c r="N80"/>
      <x:c r="O80"/>
    </x:row>
    <x:row r="81" ht="42" customHeight="1">
      <x:c r="A81"/>
      <x:c r="B81"/>
      <x:c r="C81"/>
      <x:c r="D81"/>
      <x:c r="E81"/>
      <x:c r="F81"/>
      <x:c r="G81"/>
      <x:c r="H81"/>
      <x:c r="I81"/>
      <x:c r="J81"/>
      <x:c r="K81"/>
      <x:c r="L81"/>
      <x:c r="M81"/>
      <x:c r="N81"/>
      <x:c r="O81"/>
    </x:row>
    <x:row r="82" ht="42" customHeight="1">
      <x:c r="A82"/>
      <x:c r="B82"/>
      <x:c r="C82"/>
      <x:c r="D82"/>
      <x:c r="E82"/>
      <x:c r="F82"/>
      <x:c r="G82"/>
      <x:c r="H82"/>
      <x:c r="I82"/>
      <x:c r="J82"/>
      <x:c r="K82"/>
      <x:c r="L82"/>
      <x:c r="M82"/>
      <x:c r="N82"/>
      <x:c r="O82"/>
    </x:row>
    <x:row r="83" ht="42" customHeight="1">
      <x:c r="A83"/>
      <x:c r="B83"/>
      <x:c r="C83"/>
      <x:c r="D83"/>
      <x:c r="E83"/>
      <x:c r="F83"/>
      <x:c r="G83"/>
      <x:c r="H83"/>
      <x:c r="I83"/>
      <x:c r="J83"/>
      <x:c r="K83"/>
      <x:c r="L83"/>
      <x:c r="M83"/>
      <x:c r="N83"/>
      <x:c r="O83"/>
    </x:row>
    <x:row r="84" ht="42" customHeight="1">
      <x:c r="A84"/>
      <x:c r="B84"/>
      <x:c r="C84"/>
      <x:c r="D84"/>
      <x:c r="E84"/>
      <x:c r="F84"/>
      <x:c r="G84"/>
      <x:c r="H84"/>
      <x:c r="I84"/>
      <x:c r="J84"/>
      <x:c r="K84"/>
      <x:c r="L84"/>
      <x:c r="M84"/>
      <x:c r="N84"/>
      <x:c r="O84"/>
    </x:row>
    <x:row r="85" ht="42" customHeight="1">
      <x:c r="A85"/>
      <x:c r="B85"/>
      <x:c r="C85"/>
      <x:c r="D85"/>
      <x:c r="E85"/>
      <x:c r="F85"/>
      <x:c r="G85"/>
      <x:c r="H85"/>
      <x:c r="I85"/>
      <x:c r="J85"/>
      <x:c r="K85"/>
      <x:c r="L85"/>
      <x:c r="M85"/>
      <x:c r="N85"/>
      <x:c r="O85"/>
    </x:row>
    <x:row r="86" ht="42" customHeight="1">
      <x:c r="A86"/>
      <x:c r="B86"/>
      <x:c r="C86"/>
      <x:c r="D86"/>
      <x:c r="E86"/>
      <x:c r="F86"/>
      <x:c r="G86"/>
      <x:c r="H86"/>
      <x:c r="I86"/>
      <x:c r="J86"/>
      <x:c r="K86"/>
      <x:c r="L86"/>
      <x:c r="M86"/>
      <x:c r="N86"/>
      <x:c r="O86"/>
    </x:row>
    <x:row r="87" ht="42" customHeight="1">
      <x:c r="A87"/>
      <x:c r="B87"/>
      <x:c r="C87"/>
      <x:c r="D87"/>
      <x:c r="E87"/>
      <x:c r="F87"/>
      <x:c r="G87"/>
      <x:c r="H87"/>
      <x:c r="I87"/>
      <x:c r="J87"/>
      <x:c r="K87"/>
      <x:c r="L87"/>
      <x:c r="M87"/>
      <x:c r="N87"/>
      <x:c r="O87"/>
    </x:row>
    <x:row r="88" ht="42" customHeight="1">
      <x:c r="A88"/>
      <x:c r="B88"/>
      <x:c r="C88"/>
      <x:c r="D88"/>
      <x:c r="E88"/>
      <x:c r="F88"/>
      <x:c r="G88"/>
      <x:c r="H88"/>
      <x:c r="I88"/>
      <x:c r="J88"/>
      <x:c r="K88"/>
      <x:c r="L88"/>
      <x:c r="M88"/>
      <x:c r="N88"/>
      <x:c r="O88"/>
    </x:row>
    <x:row r="89" ht="42" customHeight="1">
      <x:c r="A89"/>
      <x:c r="B89"/>
      <x:c r="C89"/>
      <x:c r="D89"/>
      <x:c r="E89"/>
      <x:c r="F89"/>
      <x:c r="G89"/>
      <x:c r="H89"/>
      <x:c r="I89"/>
      <x:c r="J89"/>
      <x:c r="K89"/>
      <x:c r="L89"/>
      <x:c r="M89"/>
      <x:c r="N89"/>
      <x:c r="O89"/>
    </x:row>
    <x:row r="90" ht="42" customHeight="1">
      <x:c r="A90"/>
      <x:c r="B90"/>
      <x:c r="C90"/>
      <x:c r="D90"/>
      <x:c r="E90"/>
      <x:c r="F90"/>
      <x:c r="G90"/>
      <x:c r="H90"/>
      <x:c r="I90"/>
      <x:c r="J90"/>
      <x:c r="K90"/>
      <x:c r="L90"/>
      <x:c r="M90"/>
      <x:c r="N90"/>
      <x:c r="O90"/>
    </x:row>
    <x:row r="91" ht="42" customHeight="1">
      <x:c r="A91"/>
      <x:c r="B91"/>
      <x:c r="C91"/>
      <x:c r="D91"/>
      <x:c r="E91"/>
      <x:c r="F91"/>
      <x:c r="G91"/>
      <x:c r="H91"/>
      <x:c r="I91"/>
      <x:c r="J91"/>
      <x:c r="K91"/>
      <x:c r="L91"/>
      <x:c r="M91"/>
      <x:c r="N91"/>
      <x:c r="O91"/>
    </x:row>
    <x:row r="92" ht="42" customHeight="1">
      <x:c r="A92"/>
      <x:c r="B92"/>
      <x:c r="C92"/>
      <x:c r="D92"/>
      <x:c r="E92"/>
      <x:c r="F92"/>
      <x:c r="G92"/>
      <x:c r="H92"/>
      <x:c r="I92"/>
      <x:c r="J92"/>
      <x:c r="K92"/>
      <x:c r="L92"/>
      <x:c r="M92"/>
      <x:c r="N92"/>
      <x:c r="O92"/>
    </x:row>
    <x:row r="93" ht="42" customHeight="1">
      <x:c r="A93"/>
      <x:c r="B93"/>
      <x:c r="C93"/>
      <x:c r="D93"/>
      <x:c r="E93"/>
      <x:c r="F93"/>
      <x:c r="G93"/>
      <x:c r="H93"/>
      <x:c r="I93"/>
      <x:c r="J93"/>
      <x:c r="K93"/>
      <x:c r="L93"/>
      <x:c r="M93"/>
      <x:c r="N93"/>
      <x:c r="O93"/>
    </x:row>
  </x:sheetData>
  <x:mergeCells>
    <x:mergeCell ref="A1:U1"/>
    <x:mergeCell ref="A2:U2"/>
  </x:mergeCells>
  <x:conditionalFormatting sqref="B4:B93">
    <x:cfRule type="containsText" dxfId="28" priority="1" operator="containsText" text="EXCOMMUNICABLE"/>
    <x:cfRule type="containsText" dxfId="29" priority="2" operator="containsText" text="INTERNAL GORGONWARS"/>
    <x:cfRule type="containsText" dxfId="30" priority="3" operator="containsText" text="UNRESOLVED"/>
  </x:conditionalFormatting>
  <x:conditionalFormatting sqref="C4:D93">
    <x:cfRule type="containsText" dxfId="31" priority="4" operator="containsText" text="Rejects"/>
    <x:cfRule type="containsText" dxfId="32" priority="5" operator="containsText" text="Retains"/>
    <x:cfRule type="containsText" dxfId="33" priority="6" operator="containsText" text="Unstated"/>
  </x:conditionalFormatting>
  <x:conditionalFormatting sqref="B4:B7">
    <x:cfRule type="containsText" dxfId="52" priority="7" operator="containsText" text="EXCOMMUNICABLE"/>
    <x:cfRule type="containsText" dxfId="53" priority="8" operator="containsText" text="INTERNAL GORGONWARS"/>
    <x:cfRule type="containsText" dxfId="54" priority="9" operator="containsText" text="UNRESOLVED"/>
  </x:conditionalFormatting>
  <x:conditionalFormatting sqref="C4:D7">
    <x:cfRule type="containsText" dxfId="55" priority="10" operator="containsText" text="Rejects"/>
    <x:cfRule type="containsText" dxfId="56" priority="11" operator="containsText" text="Retains"/>
    <x:cfRule type="containsText" dxfId="57" priority="12" operator="containsText" text="Unstated"/>
  </x:conditionalFormatting>
  <x:conditionalFormatting sqref="B4:B4">
    <x:cfRule type="containsText" dxfId="70" priority="13" operator="containsText" text="EXCOMMUNICABLE"/>
    <x:cfRule type="containsText" dxfId="71" priority="14" operator="containsText" text="INTERNAL GORGONWARS"/>
    <x:cfRule type="containsText" dxfId="72" priority="15" operator="containsText" text="UNRESOLVED"/>
    <x:cfRule type="containsText" dxfId="88" priority="19" operator="containsText" text="EXCOMMUNICABLE"/>
    <x:cfRule type="containsText" dxfId="89" priority="20" operator="containsText" text="INTERNAL GORGONWARS"/>
    <x:cfRule type="containsText" dxfId="90" priority="21" operator="containsText" text="UNRESOLVED"/>
    <x:cfRule type="containsText" dxfId="106" priority="25" operator="containsText" text="EXCOMMUNICABLE"/>
    <x:cfRule type="containsText" dxfId="107" priority="26" operator="containsText" text="INTERNAL GORGONWARS"/>
    <x:cfRule type="containsText" dxfId="108" priority="27" operator="containsText" text="UNRESOLVED"/>
    <x:cfRule type="containsText" dxfId="124" priority="31" operator="containsText" text="EXCOMMUNICABLE"/>
    <x:cfRule type="containsText" dxfId="125" priority="32" operator="containsText" text="INTERNAL GORGONWARS"/>
    <x:cfRule type="containsText" dxfId="126" priority="33" operator="containsText" text="UNRESOLVED"/>
    <x:cfRule type="containsText" dxfId="142" priority="37" operator="containsText" text="EXCOMMUNICABLE"/>
    <x:cfRule type="containsText" dxfId="143" priority="38" operator="containsText" text="INTERNAL GORGONWARS"/>
    <x:cfRule type="containsText" dxfId="144" priority="39" operator="containsText" text="UNRESOLVED"/>
    <x:cfRule type="containsText" dxfId="160" priority="43" operator="containsText" text="EXCOMMUNICABLE"/>
    <x:cfRule type="containsText" dxfId="161" priority="44" operator="containsText" text="INTERNAL GORGONWARS"/>
    <x:cfRule type="containsText" dxfId="162" priority="45" operator="containsText" text="UNRESOLVED"/>
    <x:cfRule type="containsText" dxfId="178" priority="49" operator="containsText" text="EXCOMMUNICABLE"/>
    <x:cfRule type="containsText" dxfId="179" priority="50" operator="containsText" text="INTERNAL GORGONWARS"/>
    <x:cfRule type="containsText" dxfId="180" priority="51" operator="containsText" text="UNRESOLVED"/>
  </x:conditionalFormatting>
  <x:conditionalFormatting sqref="C4:D4">
    <x:cfRule type="containsText" dxfId="73" priority="16" operator="containsText" text="Rejects"/>
    <x:cfRule type="containsText" dxfId="74" priority="17" operator="containsText" text="Retains"/>
    <x:cfRule type="containsText" dxfId="75" priority="18" operator="containsText" text="Unstated"/>
    <x:cfRule type="containsText" dxfId="91" priority="22" operator="containsText" text="Rejects"/>
    <x:cfRule type="containsText" dxfId="92" priority="23" operator="containsText" text="Retains"/>
    <x:cfRule type="containsText" dxfId="93" priority="24" operator="containsText" text="Unstated"/>
    <x:cfRule type="containsText" dxfId="109" priority="28" operator="containsText" text="Rejects"/>
    <x:cfRule type="containsText" dxfId="110" priority="29" operator="containsText" text="Retains"/>
    <x:cfRule type="containsText" dxfId="111" priority="30" operator="containsText" text="Unstated"/>
    <x:cfRule type="containsText" dxfId="127" priority="34" operator="containsText" text="Rejects"/>
    <x:cfRule type="containsText" dxfId="128" priority="35" operator="containsText" text="Retains"/>
    <x:cfRule type="containsText" dxfId="129" priority="36" operator="containsText" text="Unstated"/>
    <x:cfRule type="containsText" dxfId="145" priority="40" operator="containsText" text="Rejects"/>
    <x:cfRule type="containsText" dxfId="146" priority="41" operator="containsText" text="Retains"/>
    <x:cfRule type="containsText" dxfId="147" priority="42" operator="containsText" text="Unstated"/>
    <x:cfRule type="containsText" dxfId="163" priority="46" operator="containsText" text="Rejects"/>
    <x:cfRule type="containsText" dxfId="164" priority="47" operator="containsText" text="Retains"/>
    <x:cfRule type="containsText" dxfId="165" priority="48" operator="containsText" text="Unstated"/>
    <x:cfRule type="containsText" dxfId="181" priority="52" operator="containsText" text="Rejects"/>
    <x:cfRule type="containsText" dxfId="182" priority="53" operator="containsText" text="Retains"/>
    <x:cfRule type="containsText" dxfId="183" priority="54" operator="containsText" text="Unstated"/>
  </x:conditionalFormatting>
  <x:pageMargins left="0.7" right="0.7" top="0.75" bottom="0.75" header="0.3" footer="0.3"/>
  <x:tableParts count="1">
    <x:tablePart xmlns:r="http://schemas.openxmlformats.org/officeDocument/2006/relationships" r:id="R866b1462e7534e10"/>
  </x:tableParts>
</x:worksheet>
</file>